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926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'80到89周岁'!$A$3:$XER$11244</definedName>
    <definedName name="_xlnm._FilterDatabase" localSheetId="1" hidden="1">'90-99周岁'!$A$3:$N$2066</definedName>
    <definedName name="_xlnm._FilterDatabase" localSheetId="2" hidden="1">'100周岁以上花名册'!$A$3:$G$62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<sst xmlns="http://schemas.openxmlformats.org/spreadsheetml/2006/main" count="40176" uniqueCount="12031">
  <si>
    <t>和平县2026年3月80至89周岁健在老年人花名册登记表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</si>
  <si>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</si>
  <si>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</si>
  <si>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</si>
  <si>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</si>
  <si>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</si>
  <si>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</si>
  <si>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</si>
  <si>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</si>
  <si>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凌华英</t>
  </si>
  <si>
    <t>周玉英</t>
  </si>
  <si>
    <t>叶井清</t>
  </si>
  <si>
    <t>宋富波</t>
  </si>
  <si>
    <t>下溪村</t>
  </si>
  <si>
    <t>杨门海</t>
  </si>
  <si>
    <t>杨金桥</t>
  </si>
  <si>
    <t>杨兰英</t>
  </si>
  <si>
    <t>武联村</t>
  </si>
  <si>
    <t>周序球</t>
  </si>
  <si>
    <t>刘云山</t>
  </si>
  <si>
    <t>树华村</t>
  </si>
  <si>
    <t>林英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</si>
  <si>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</si>
  <si>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</si>
  <si>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</si>
  <si>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</si>
  <si>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</si>
  <si>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</si>
  <si>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</si>
  <si>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</si>
  <si>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叶日容</t>
  </si>
  <si>
    <t>石村村</t>
  </si>
  <si>
    <t>邓金农</t>
  </si>
  <si>
    <t>宋福英</t>
  </si>
  <si>
    <t>周沐森</t>
  </si>
  <si>
    <t>叶格环</t>
  </si>
  <si>
    <t>叶运妹</t>
  </si>
  <si>
    <t>慎行村</t>
  </si>
  <si>
    <t>朱朋胜</t>
  </si>
  <si>
    <t>孙思月</t>
  </si>
  <si>
    <t>朱佛成</t>
  </si>
  <si>
    <t>朱添福</t>
  </si>
  <si>
    <t>朱添才</t>
  </si>
  <si>
    <t>朱石台</t>
  </si>
  <si>
    <t>朱世悟</t>
  </si>
  <si>
    <t>周亚娇</t>
  </si>
  <si>
    <t>朱炳林</t>
  </si>
  <si>
    <t>上溪村</t>
  </si>
  <si>
    <t>周序珍</t>
  </si>
  <si>
    <t>凌石英</t>
  </si>
  <si>
    <t>叶金姐</t>
  </si>
  <si>
    <t>三多村</t>
  </si>
  <si>
    <t>朱世曼</t>
  </si>
  <si>
    <t>陈义妹</t>
  </si>
  <si>
    <t>杨家志</t>
  </si>
  <si>
    <t>朱招娣</t>
  </si>
  <si>
    <t>梁金娥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</si>
  <si>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</si>
  <si>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</si>
  <si>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</si>
  <si>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</si>
  <si>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</si>
  <si>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</si>
  <si>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</si>
  <si>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强新村</t>
  </si>
  <si>
    <t>凌金波</t>
  </si>
  <si>
    <t>陈乙娣</t>
  </si>
  <si>
    <t>杨连英</t>
  </si>
  <si>
    <t>南坝村</t>
  </si>
  <si>
    <t>肖沐福</t>
  </si>
  <si>
    <t>杨栈英</t>
  </si>
  <si>
    <t>朱世六</t>
  </si>
  <si>
    <t>朱梅英</t>
  </si>
  <si>
    <t>朱雪英</t>
  </si>
  <si>
    <t>周金朵</t>
  </si>
  <si>
    <t>黄亚桔</t>
  </si>
  <si>
    <t>凌梅杰</t>
  </si>
  <si>
    <t>居委会</t>
  </si>
  <si>
    <t>叶石玉</t>
  </si>
  <si>
    <t>凌月碧</t>
  </si>
  <si>
    <t>凌锐章</t>
  </si>
  <si>
    <t>周传荣</t>
  </si>
  <si>
    <t>周沐林</t>
  </si>
  <si>
    <t>周序淦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</si>
  <si>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</si>
  <si>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</si>
  <si>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</si>
  <si>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</si>
  <si>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</si>
  <si>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</si>
  <si>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</si>
  <si>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</si>
  <si>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肖云英</t>
  </si>
  <si>
    <t>凌金顺</t>
  </si>
  <si>
    <t>梁四英</t>
  </si>
  <si>
    <t>凌月德</t>
  </si>
  <si>
    <t>袁亚娇</t>
  </si>
  <si>
    <t>共荣村</t>
  </si>
  <si>
    <t>周沐托</t>
  </si>
  <si>
    <t>电光村</t>
  </si>
  <si>
    <t>叶金水</t>
  </si>
  <si>
    <t>叶石志</t>
  </si>
  <si>
    <t>叶平花</t>
  </si>
  <si>
    <t>叶玉钳</t>
  </si>
  <si>
    <t>大塘村</t>
  </si>
  <si>
    <t>凌明宣</t>
  </si>
  <si>
    <t>朱和梯</t>
  </si>
  <si>
    <t>梁火姐</t>
  </si>
  <si>
    <t>贝溪村</t>
  </si>
  <si>
    <t>凌炳球</t>
  </si>
  <si>
    <t>凌继昌</t>
  </si>
  <si>
    <t>周金月</t>
  </si>
  <si>
    <t>凌南娣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</si>
  <si>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</si>
  <si>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</si>
  <si>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</si>
  <si>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</si>
  <si>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</si>
  <si>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</si>
  <si>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</si>
  <si>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</si>
  <si>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</si>
  <si>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</si>
  <si>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</si>
  <si>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</si>
  <si>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</si>
  <si>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</si>
  <si>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</si>
  <si>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</si>
  <si>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</si>
  <si>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</si>
  <si>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</si>
  <si>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</si>
  <si>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</si>
  <si>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</si>
  <si>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</si>
  <si>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</si>
  <si>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</si>
  <si>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</si>
  <si>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</si>
  <si>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</si>
  <si>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</si>
  <si>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</si>
  <si>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</si>
  <si>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</si>
  <si>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</si>
  <si>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朱菊英</t>
  </si>
  <si>
    <t>凌田英</t>
  </si>
  <si>
    <t>叶金英</t>
  </si>
  <si>
    <t>周作连</t>
  </si>
  <si>
    <t>梁日姐</t>
  </si>
  <si>
    <t>叶雪霞</t>
  </si>
  <si>
    <t>袁秀娣</t>
  </si>
  <si>
    <t>叶阳新</t>
  </si>
  <si>
    <t>陈月明</t>
  </si>
  <si>
    <t>叶火姐</t>
  </si>
  <si>
    <t>凌新祥</t>
  </si>
  <si>
    <t>朱亚森</t>
  </si>
  <si>
    <t>叶祖坤</t>
  </si>
  <si>
    <t>杨玉英</t>
  </si>
  <si>
    <t>陈亚环</t>
  </si>
  <si>
    <t>曾凡锦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</si>
  <si>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</si>
  <si>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</si>
  <si>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</si>
  <si>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</si>
  <si>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</si>
  <si>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</si>
  <si>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</si>
  <si>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</si>
  <si>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</si>
  <si>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</si>
  <si>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</si>
  <si>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</si>
  <si>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</si>
  <si>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</si>
  <si>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</si>
  <si>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</si>
  <si>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</si>
  <si>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杨圣保</t>
  </si>
  <si>
    <t>廖龙妹</t>
  </si>
  <si>
    <t>林运美</t>
  </si>
  <si>
    <t>朱石基</t>
  </si>
  <si>
    <t>叶新国</t>
  </si>
  <si>
    <t>邓来信</t>
  </si>
  <si>
    <t>肖锦娣</t>
  </si>
  <si>
    <t>杨梅兰</t>
  </si>
  <si>
    <t>朱运添</t>
  </si>
  <si>
    <t>林德根</t>
  </si>
  <si>
    <t>叶平曼</t>
  </si>
  <si>
    <t>梁培夫</t>
  </si>
  <si>
    <t>杨金娣</t>
  </si>
  <si>
    <t>肖家昌</t>
  </si>
  <si>
    <t>邓亚妹</t>
  </si>
  <si>
    <t>周火姐</t>
  </si>
  <si>
    <t>叶平兰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</si>
  <si>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</si>
  <si>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</si>
  <si>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</si>
  <si>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</si>
  <si>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</si>
  <si>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</si>
  <si>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</si>
  <si>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</si>
  <si>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</si>
  <si>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</si>
  <si>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</si>
  <si>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</si>
  <si>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</si>
  <si>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</si>
  <si>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</si>
  <si>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</si>
  <si>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</si>
  <si>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</si>
  <si>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</si>
  <si>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</si>
  <si>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</si>
  <si>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</si>
  <si>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</si>
  <si>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</si>
  <si>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</si>
  <si>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</si>
  <si>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</si>
  <si>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</si>
  <si>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</si>
  <si>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</si>
  <si>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</si>
  <si>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</si>
  <si>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</si>
  <si>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</si>
  <si>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</si>
  <si>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</si>
  <si>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</si>
  <si>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</si>
  <si>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</si>
  <si>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</si>
  <si>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</si>
  <si>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</si>
  <si>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</si>
  <si>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</si>
  <si>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</si>
  <si>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</si>
  <si>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</si>
  <si>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</si>
  <si>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</si>
  <si>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</si>
  <si>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</si>
  <si>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</si>
  <si>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</si>
  <si>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</si>
  <si>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</si>
  <si>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</si>
  <si>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</si>
  <si>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</si>
  <si>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</si>
  <si>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</si>
  <si>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</si>
  <si>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</si>
  <si>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</si>
  <si>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</si>
  <si>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</si>
  <si>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</si>
  <si>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朱金英</t>
  </si>
  <si>
    <t>杨庆云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</si>
  <si>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</si>
  <si>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</si>
  <si>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</si>
  <si>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</si>
  <si>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</si>
  <si>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</si>
  <si>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</si>
  <si>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</si>
  <si>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</si>
  <si>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</si>
  <si>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</si>
  <si>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</si>
  <si>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</si>
  <si>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</si>
  <si>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</si>
  <si>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</si>
  <si>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</si>
  <si>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</si>
  <si>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</si>
  <si>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</si>
  <si>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</si>
  <si>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</si>
  <si>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</si>
  <si>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</si>
  <si>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</si>
  <si>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</si>
  <si>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</si>
  <si>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</si>
  <si>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叶平胜</t>
  </si>
  <si>
    <t>朱佛恩</t>
  </si>
  <si>
    <t>梁松娣</t>
  </si>
  <si>
    <t>周银章</t>
  </si>
  <si>
    <t>肖伙娣</t>
  </si>
  <si>
    <t>林火姐</t>
  </si>
  <si>
    <t>凌焕娣</t>
  </si>
  <si>
    <t>宋新娣</t>
  </si>
  <si>
    <t>杨观志</t>
  </si>
  <si>
    <t>凌国全</t>
  </si>
  <si>
    <t>凌日香</t>
  </si>
  <si>
    <t>朱水继</t>
  </si>
  <si>
    <t>肖金元</t>
  </si>
  <si>
    <t>凌观李</t>
  </si>
  <si>
    <t>周序通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</si>
  <si>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</si>
  <si>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</si>
  <si>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</si>
  <si>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</si>
  <si>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</si>
  <si>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</si>
  <si>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</si>
  <si>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</si>
  <si>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</si>
  <si>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</si>
  <si>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</si>
  <si>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</si>
  <si>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</si>
  <si>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</si>
  <si>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</si>
  <si>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</si>
  <si>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</si>
  <si>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</si>
  <si>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</si>
  <si>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</si>
  <si>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</si>
  <si>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</si>
  <si>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</si>
  <si>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</si>
  <si>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</si>
  <si>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</si>
  <si>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</si>
  <si>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</si>
  <si>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</si>
  <si>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</si>
  <si>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</si>
  <si>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</si>
  <si>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</si>
  <si>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叶平桥</t>
  </si>
  <si>
    <t>王金果</t>
  </si>
  <si>
    <t>叶顶昌</t>
  </si>
  <si>
    <t>肖石妹</t>
  </si>
  <si>
    <t>周作日</t>
  </si>
  <si>
    <t>叶连娣</t>
  </si>
  <si>
    <t>周水姐</t>
  </si>
  <si>
    <t>周序洪</t>
  </si>
  <si>
    <t>周锦妹</t>
  </si>
  <si>
    <t>何日登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</si>
  <si>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</si>
  <si>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</si>
  <si>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</si>
  <si>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</si>
  <si>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</si>
  <si>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</si>
  <si>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</si>
  <si>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</si>
  <si>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</si>
  <si>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</si>
  <si>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叶月兰</t>
  </si>
  <si>
    <t>谢兰香</t>
  </si>
  <si>
    <t>叶格銮</t>
  </si>
  <si>
    <t>凌来福</t>
  </si>
  <si>
    <t>廖少娇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</si>
  <si>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</si>
  <si>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</si>
  <si>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</si>
  <si>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</si>
  <si>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</si>
  <si>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</si>
  <si>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</si>
  <si>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</si>
  <si>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</si>
  <si>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</si>
  <si>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</si>
  <si>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</si>
  <si>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</si>
  <si>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</si>
  <si>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</si>
  <si>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</si>
  <si>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</si>
  <si>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</si>
  <si>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</si>
  <si>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</si>
  <si>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</si>
  <si>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</si>
  <si>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</si>
  <si>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</si>
  <si>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</si>
  <si>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梁七妹</t>
  </si>
  <si>
    <t>张玉英</t>
  </si>
  <si>
    <t>朱观田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</si>
  <si>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</si>
  <si>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</si>
  <si>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</si>
  <si>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</si>
  <si>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</si>
  <si>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</si>
  <si>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</si>
  <si>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</si>
  <si>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朱金连</t>
  </si>
  <si>
    <t>骆美荣</t>
  </si>
  <si>
    <t>周沐钱</t>
  </si>
  <si>
    <t>伴金伙</t>
  </si>
  <si>
    <t>朱三妹</t>
  </si>
  <si>
    <t>周石姐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</si>
  <si>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</si>
  <si>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</si>
  <si>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</si>
  <si>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</si>
  <si>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</si>
  <si>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</si>
  <si>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</si>
  <si>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</si>
  <si>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</si>
  <si>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</si>
  <si>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</si>
  <si>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</si>
  <si>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</si>
  <si>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</si>
  <si>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</si>
  <si>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</si>
  <si>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</si>
  <si>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</si>
  <si>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</si>
  <si>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</si>
  <si>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</si>
  <si>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</si>
  <si>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</si>
  <si>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</si>
  <si>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</si>
  <si>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</si>
  <si>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</si>
  <si>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</si>
  <si>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</si>
  <si>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</si>
  <si>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</si>
  <si>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</si>
  <si>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</si>
  <si>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</si>
  <si>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</si>
  <si>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</si>
  <si>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</si>
  <si>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</si>
  <si>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</si>
  <si>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</si>
  <si>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</si>
  <si>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</si>
  <si>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</si>
  <si>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</si>
  <si>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</si>
  <si>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</si>
  <si>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</si>
  <si>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</si>
  <si>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</si>
  <si>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</si>
  <si>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</si>
  <si>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</si>
  <si>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朱金姐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</si>
  <si>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</si>
  <si>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</si>
  <si>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</si>
  <si>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</si>
  <si>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</si>
  <si>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</si>
  <si>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</si>
  <si>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</si>
  <si>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</si>
  <si>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</si>
  <si>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</si>
  <si>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</si>
  <si>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</si>
  <si>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</si>
  <si>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</si>
  <si>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朱石娣</t>
  </si>
  <si>
    <t>杨火娣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</si>
  <si>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</si>
  <si>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</si>
  <si>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</si>
  <si>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</si>
  <si>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</si>
  <si>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</si>
  <si>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</si>
  <si>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</si>
  <si>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</si>
  <si>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</si>
  <si>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</si>
  <si>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</si>
  <si>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</si>
  <si>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</si>
  <si>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</si>
  <si>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</si>
  <si>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</si>
  <si>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</si>
  <si>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</si>
  <si>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</si>
  <si>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</si>
  <si>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</si>
  <si>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</si>
  <si>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</si>
  <si>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</si>
  <si>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</si>
  <si>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</si>
  <si>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</si>
  <si>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</si>
  <si>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</si>
  <si>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杨春娥</t>
  </si>
  <si>
    <t>朱世省</t>
  </si>
  <si>
    <t>凌南明</t>
  </si>
  <si>
    <t>杨明娇</t>
  </si>
  <si>
    <t>周作明</t>
  </si>
  <si>
    <t>凌新龙</t>
  </si>
  <si>
    <t>凌火姐</t>
  </si>
  <si>
    <t>周运日</t>
  </si>
  <si>
    <t>叶平锦</t>
  </si>
  <si>
    <t>周作检</t>
  </si>
  <si>
    <t>周玉珊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</si>
  <si>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</si>
  <si>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</si>
  <si>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</si>
  <si>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</si>
  <si>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</si>
  <si>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</si>
  <si>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</si>
  <si>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</si>
  <si>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</si>
  <si>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</si>
  <si>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</si>
  <si>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</si>
  <si>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叶娣</t>
  </si>
  <si>
    <t>陈艾英</t>
  </si>
  <si>
    <t>梁耀芬</t>
  </si>
  <si>
    <t>凌石娣</t>
  </si>
  <si>
    <t>林银英</t>
  </si>
  <si>
    <t>周照秀</t>
  </si>
  <si>
    <t>凌日海</t>
  </si>
  <si>
    <t>廖妹</t>
  </si>
  <si>
    <t>肖家练</t>
  </si>
  <si>
    <t>袁亚兰</t>
  </si>
  <si>
    <t>凌水清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</si>
  <si>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</si>
  <si>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</si>
  <si>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</si>
  <si>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</si>
  <si>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</si>
  <si>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</si>
  <si>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</si>
  <si>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</si>
  <si>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</si>
  <si>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张昌长</t>
  </si>
  <si>
    <t>叶知用</t>
  </si>
  <si>
    <t>廖雪枚</t>
  </si>
  <si>
    <t>肖水平</t>
  </si>
  <si>
    <t>李亚连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</si>
  <si>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</si>
  <si>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</si>
  <si>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</si>
  <si>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</si>
  <si>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</si>
  <si>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</si>
  <si>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</si>
  <si>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</si>
  <si>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</si>
  <si>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</si>
  <si>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</si>
  <si>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朱石妹</t>
  </si>
  <si>
    <t>杨石基</t>
  </si>
  <si>
    <t>杨日英</t>
  </si>
  <si>
    <t>周序火</t>
  </si>
  <si>
    <t>朱南荣</t>
  </si>
  <si>
    <t>朱惠芳</t>
  </si>
  <si>
    <t>朱石千</t>
  </si>
  <si>
    <t>邓灶</t>
  </si>
  <si>
    <t>朱碧云</t>
  </si>
  <si>
    <t>周运锋</t>
  </si>
  <si>
    <t>朱德心</t>
  </si>
  <si>
    <t>周序胜</t>
  </si>
  <si>
    <t>朱石检</t>
  </si>
  <si>
    <t>叶平梅</t>
  </si>
  <si>
    <t>林齐彬</t>
  </si>
  <si>
    <t>池惜庆</t>
  </si>
  <si>
    <t>周沐姐</t>
  </si>
  <si>
    <t>朱世志</t>
  </si>
  <si>
    <t>朱月池</t>
  </si>
  <si>
    <t>叶金</t>
  </si>
  <si>
    <t>杨美嫚</t>
  </si>
  <si>
    <t>朱日兰</t>
  </si>
  <si>
    <t>周松茂</t>
  </si>
  <si>
    <t>肖衍万</t>
  </si>
  <si>
    <t>杨石塅</t>
  </si>
  <si>
    <t>叶道行</t>
  </si>
  <si>
    <t>凌德洋</t>
  </si>
  <si>
    <t>凌石姐</t>
  </si>
  <si>
    <t>凌仕槐</t>
  </si>
  <si>
    <t>杨石娣</t>
  </si>
  <si>
    <t>廖立霞</t>
  </si>
  <si>
    <t>肖飞雄</t>
  </si>
  <si>
    <t>凌林昌</t>
  </si>
  <si>
    <t>周沐发</t>
  </si>
  <si>
    <t>周石源</t>
  </si>
  <si>
    <t>肖南景</t>
  </si>
  <si>
    <t>肖海清</t>
  </si>
  <si>
    <t>周来英</t>
  </si>
  <si>
    <t>朱云彩</t>
  </si>
  <si>
    <t>凌玉伍</t>
  </si>
  <si>
    <t>凌日明</t>
  </si>
  <si>
    <t>叶平嫚</t>
  </si>
  <si>
    <t>凌玉英</t>
  </si>
  <si>
    <t>林齐应</t>
  </si>
  <si>
    <t>周序扬</t>
  </si>
  <si>
    <t>梁娇英</t>
  </si>
  <si>
    <t>叶致霞</t>
  </si>
  <si>
    <t>朱南火</t>
  </si>
  <si>
    <t>余福林</t>
  </si>
  <si>
    <t>朱世园</t>
  </si>
  <si>
    <t>林齐岳</t>
  </si>
  <si>
    <t>邓叔运</t>
  </si>
  <si>
    <t>朱旺</t>
  </si>
  <si>
    <t>周沐添</t>
  </si>
  <si>
    <t>邓亚四</t>
  </si>
  <si>
    <t>叶继志</t>
  </si>
  <si>
    <t>朱德招</t>
  </si>
  <si>
    <t>何金兰</t>
  </si>
  <si>
    <t>黄云英</t>
  </si>
  <si>
    <t>叶照德</t>
  </si>
  <si>
    <t>周作顺</t>
  </si>
  <si>
    <t>李亚香</t>
  </si>
  <si>
    <t>廖昌池</t>
  </si>
  <si>
    <t>邓美霞</t>
  </si>
  <si>
    <t>林齐兰</t>
  </si>
  <si>
    <t>朱南光</t>
  </si>
  <si>
    <t>叶致翠</t>
  </si>
  <si>
    <t>朱水浓</t>
  </si>
  <si>
    <t>陈朵英</t>
  </si>
  <si>
    <t>邓格珍</t>
  </si>
  <si>
    <t>余日千</t>
  </si>
  <si>
    <t>凌金秀</t>
  </si>
  <si>
    <t>周昭湖</t>
  </si>
  <si>
    <t>杨月娥</t>
  </si>
  <si>
    <t>陈亚祥</t>
  </si>
  <si>
    <t>周月娥</t>
  </si>
  <si>
    <t>叶飞翔</t>
  </si>
  <si>
    <t>周序搌</t>
  </si>
  <si>
    <t>叶日阶</t>
  </si>
  <si>
    <t>叶三水</t>
  </si>
  <si>
    <t>凌衍勇</t>
  </si>
  <si>
    <t>廖其娣</t>
  </si>
  <si>
    <t>凌明煌</t>
  </si>
  <si>
    <t>朱世楚</t>
  </si>
  <si>
    <t>朱德志</t>
  </si>
  <si>
    <t>叶石霞</t>
  </si>
  <si>
    <t>凌月林</t>
  </si>
  <si>
    <t>凌庆颜</t>
  </si>
  <si>
    <t>周述棉</t>
  </si>
  <si>
    <t>周枚英</t>
  </si>
  <si>
    <t>朱桥才</t>
  </si>
  <si>
    <t>周雪英</t>
  </si>
  <si>
    <t>凌石松</t>
  </si>
  <si>
    <t>周沐娣</t>
  </si>
  <si>
    <t>肖石英</t>
  </si>
  <si>
    <t>周美选</t>
  </si>
  <si>
    <t>邓日姐</t>
  </si>
  <si>
    <t>周沐果</t>
  </si>
  <si>
    <t>凌观佛</t>
  </si>
  <si>
    <t>林石常</t>
  </si>
  <si>
    <t>凌月雄</t>
  </si>
  <si>
    <t>余观姐</t>
  </si>
  <si>
    <t>朱月如</t>
  </si>
  <si>
    <t>周亚妹</t>
  </si>
  <si>
    <t>叶亚连</t>
  </si>
  <si>
    <t>叶格发</t>
  </si>
  <si>
    <t>凌桂芳</t>
  </si>
  <si>
    <t>凌阿妨</t>
  </si>
  <si>
    <t>叶金铭</t>
  </si>
  <si>
    <t>凌玉仲</t>
  </si>
  <si>
    <t>朱添兰</t>
  </si>
  <si>
    <t>凌明善</t>
  </si>
  <si>
    <t>杨德娣</t>
  </si>
  <si>
    <t>肖南娣</t>
  </si>
  <si>
    <t>凌新鲜</t>
  </si>
  <si>
    <t>街镇</t>
  </si>
  <si>
    <t>凌观秋</t>
  </si>
  <si>
    <t>凌佛音</t>
  </si>
  <si>
    <t>陈美銮</t>
  </si>
  <si>
    <t>叶石桃</t>
  </si>
  <si>
    <t>凌春宏</t>
  </si>
  <si>
    <t>叶逸新</t>
  </si>
  <si>
    <t>朱石荣</t>
  </si>
  <si>
    <t>骆金连</t>
  </si>
  <si>
    <t>树华</t>
  </si>
  <si>
    <t>周作如</t>
  </si>
  <si>
    <t>上溪</t>
  </si>
  <si>
    <t>周荣春</t>
  </si>
  <si>
    <t>新南</t>
  </si>
  <si>
    <t>邓见源</t>
  </si>
  <si>
    <t>下溪</t>
  </si>
  <si>
    <t>杨兰香</t>
  </si>
  <si>
    <t>周序金</t>
  </si>
  <si>
    <t>河溪</t>
  </si>
  <si>
    <t>邓运选</t>
  </si>
  <si>
    <t>凌运胜</t>
  </si>
  <si>
    <t>三多</t>
  </si>
  <si>
    <t>杨南吉</t>
  </si>
  <si>
    <t>叶日姐</t>
  </si>
  <si>
    <t>杨石荫</t>
  </si>
  <si>
    <t>南坝</t>
  </si>
  <si>
    <t>肖德发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</si>
  <si>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</si>
  <si>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</si>
  <si>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</si>
  <si>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</si>
  <si>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</si>
  <si>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</si>
  <si>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</si>
  <si>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</si>
  <si>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王清</t>
  </si>
  <si>
    <t>王锦秀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</si>
  <si>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</si>
  <si>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</si>
  <si>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</si>
  <si>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</si>
  <si>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</si>
  <si>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</si>
  <si>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</si>
  <si>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</si>
  <si>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</si>
  <si>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</si>
  <si>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</si>
  <si>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</si>
  <si>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</si>
  <si>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</si>
  <si>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</si>
  <si>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</si>
  <si>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</si>
  <si>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</si>
  <si>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黄桂香</t>
  </si>
  <si>
    <t>卢彩英</t>
  </si>
  <si>
    <t>张金娣</t>
  </si>
  <si>
    <t>吴秋杏</t>
  </si>
  <si>
    <t>袁月桂</t>
  </si>
  <si>
    <t>张良楚</t>
  </si>
  <si>
    <t>王玉春</t>
  </si>
  <si>
    <t>黄镜波</t>
  </si>
  <si>
    <t>黄月连</t>
  </si>
  <si>
    <t>吴金娣</t>
  </si>
  <si>
    <t>彭金廷</t>
  </si>
  <si>
    <t>黄金惠</t>
  </si>
  <si>
    <t>彭水兰</t>
  </si>
  <si>
    <t>陈林溪</t>
  </si>
  <si>
    <t>吴荣中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</si>
  <si>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</si>
  <si>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</si>
  <si>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</si>
  <si>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</si>
  <si>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</si>
  <si>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</si>
  <si>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</si>
  <si>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</si>
  <si>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</si>
  <si>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</si>
  <si>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</si>
  <si>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</si>
  <si>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</si>
  <si>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徐玉娣</t>
  </si>
  <si>
    <t>袁计荣</t>
  </si>
  <si>
    <t>叶火兰</t>
  </si>
  <si>
    <t>陈胜桃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</si>
  <si>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</si>
  <si>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</si>
  <si>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</si>
  <si>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</si>
  <si>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</si>
  <si>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</si>
  <si>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</si>
  <si>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</si>
  <si>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</si>
  <si>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</si>
  <si>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</si>
  <si>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</si>
  <si>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</si>
  <si>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</si>
  <si>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</si>
  <si>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</si>
  <si>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</si>
  <si>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</si>
  <si>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</si>
  <si>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</si>
  <si>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</si>
  <si>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</si>
  <si>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</si>
  <si>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曾可如</t>
  </si>
  <si>
    <t>曾凡柱</t>
  </si>
  <si>
    <t>袁金娣</t>
  </si>
  <si>
    <t>黄日添</t>
  </si>
  <si>
    <t>袁丰英</t>
  </si>
  <si>
    <t>袁新明</t>
  </si>
  <si>
    <t>刘天伦</t>
  </si>
  <si>
    <t>刘玉香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</si>
  <si>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</si>
  <si>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</si>
  <si>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</si>
  <si>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</si>
  <si>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</si>
  <si>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</si>
  <si>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</si>
  <si>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</si>
  <si>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</si>
  <si>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</si>
  <si>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</si>
  <si>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谢月镜</t>
  </si>
  <si>
    <t>曾福林</t>
  </si>
  <si>
    <t>黄锦获</t>
  </si>
  <si>
    <t>朱桂惠</t>
  </si>
  <si>
    <t>曾石兰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</si>
  <si>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</si>
  <si>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</si>
  <si>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</si>
  <si>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</si>
  <si>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</si>
  <si>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</si>
  <si>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</si>
  <si>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</si>
  <si>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</si>
  <si>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</si>
  <si>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</si>
  <si>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</si>
  <si>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</si>
  <si>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</si>
  <si>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</si>
  <si>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黄玉锦</t>
  </si>
  <si>
    <t>刘新煌</t>
  </si>
  <si>
    <t>卢东恒</t>
  </si>
  <si>
    <t>吴焕记</t>
  </si>
  <si>
    <t>卢焕新</t>
  </si>
  <si>
    <t>黄金兰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</si>
  <si>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</si>
  <si>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</si>
  <si>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</si>
  <si>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</si>
  <si>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</si>
  <si>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</si>
  <si>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</si>
  <si>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</si>
  <si>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</si>
  <si>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</si>
  <si>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</si>
  <si>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</si>
  <si>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袁纯佑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</si>
  <si>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</si>
  <si>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</si>
  <si>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</si>
  <si>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</si>
  <si>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</si>
  <si>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</si>
  <si>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</si>
  <si>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</si>
  <si>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</si>
  <si>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</si>
  <si>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</si>
  <si>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</si>
  <si>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</si>
  <si>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</si>
  <si>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</si>
  <si>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卢锦标</t>
  </si>
  <si>
    <t>吴金清</t>
  </si>
  <si>
    <t>袁佰根</t>
  </si>
  <si>
    <t>卢干</t>
  </si>
  <si>
    <t>朱如谋</t>
  </si>
  <si>
    <t>石井村</t>
  </si>
  <si>
    <t>袁火朗</t>
  </si>
  <si>
    <t>袁兰水</t>
  </si>
  <si>
    <t>袁佛宣</t>
  </si>
  <si>
    <t>吴日孟</t>
  </si>
  <si>
    <t>刘水连</t>
  </si>
  <si>
    <t>吴林清</t>
  </si>
  <si>
    <t>白焕英</t>
  </si>
  <si>
    <t>吴宏昌</t>
  </si>
  <si>
    <t>周连芳</t>
  </si>
  <si>
    <t>袁水兰</t>
  </si>
  <si>
    <t>袁玉林</t>
  </si>
  <si>
    <t>袁月镜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</si>
  <si>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</si>
  <si>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</si>
  <si>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</si>
  <si>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</si>
  <si>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</si>
  <si>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</si>
  <si>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</si>
  <si>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</si>
  <si>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</si>
  <si>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</si>
  <si>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</si>
  <si>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</si>
  <si>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</si>
  <si>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</si>
  <si>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</si>
  <si>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</si>
  <si>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</si>
  <si>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</si>
  <si>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</si>
  <si>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</si>
  <si>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</si>
  <si>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</si>
  <si>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</si>
  <si>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吴伟青</t>
  </si>
  <si>
    <t>刘水清</t>
  </si>
  <si>
    <t>吴月娥</t>
  </si>
  <si>
    <t>吴月中</t>
  </si>
  <si>
    <t>吴月然</t>
  </si>
  <si>
    <t>黄保明</t>
  </si>
  <si>
    <t>刘添娣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</si>
  <si>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</si>
  <si>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</si>
  <si>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</si>
  <si>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</si>
  <si>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</si>
  <si>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</si>
  <si>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</si>
  <si>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</si>
  <si>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</si>
  <si>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</si>
  <si>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</si>
  <si>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</si>
  <si>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</si>
  <si>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</si>
  <si>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黄春兰</t>
  </si>
  <si>
    <t>朱玉银</t>
  </si>
  <si>
    <t>黄成锦</t>
  </si>
  <si>
    <t>黄金姐</t>
  </si>
  <si>
    <t>吴玉水</t>
  </si>
  <si>
    <t>曾献兼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</si>
  <si>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</si>
  <si>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</si>
  <si>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</si>
  <si>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</si>
  <si>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</si>
  <si>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</si>
  <si>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</si>
  <si>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</si>
  <si>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</si>
  <si>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</si>
  <si>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</si>
  <si>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</si>
  <si>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朱周日</t>
  </si>
  <si>
    <t>卢亚运</t>
  </si>
  <si>
    <t>张银妹</t>
  </si>
  <si>
    <t>黄水田</t>
  </si>
  <si>
    <t>朱文艺</t>
  </si>
  <si>
    <t>叶连花</t>
  </si>
  <si>
    <t>卢金风</t>
  </si>
  <si>
    <t>卢桂日</t>
  </si>
  <si>
    <t>陈祖慢</t>
  </si>
  <si>
    <t>黄门娣</t>
  </si>
  <si>
    <t>朱松火</t>
  </si>
  <si>
    <t>王月兰</t>
  </si>
  <si>
    <t>朱佛武</t>
  </si>
  <si>
    <t>朱炽光</t>
  </si>
  <si>
    <t>陈浓娣</t>
  </si>
  <si>
    <t>黄佛珍</t>
  </si>
  <si>
    <t>朱知农</t>
  </si>
  <si>
    <t>王亚日</t>
  </si>
  <si>
    <t>朱林祥</t>
  </si>
  <si>
    <t>赖井观</t>
  </si>
  <si>
    <t>朱丙新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</si>
  <si>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</si>
  <si>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</si>
  <si>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</si>
  <si>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</si>
  <si>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</si>
  <si>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</si>
  <si>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</si>
  <si>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</si>
  <si>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</si>
  <si>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</si>
  <si>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</si>
  <si>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</si>
  <si>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</si>
  <si>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</si>
  <si>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</si>
  <si>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</si>
  <si>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</si>
  <si>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</si>
  <si>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</si>
  <si>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</si>
  <si>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</si>
  <si>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</si>
  <si>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</si>
  <si>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</si>
  <si>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</si>
  <si>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</si>
  <si>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周玉灵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</si>
  <si>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</si>
  <si>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</si>
  <si>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</si>
  <si>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</si>
  <si>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</si>
  <si>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</si>
  <si>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</si>
  <si>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</si>
  <si>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</si>
  <si>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</si>
  <si>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叶宗望</t>
  </si>
  <si>
    <t>袁雪梅</t>
  </si>
  <si>
    <t>周锦中</t>
  </si>
  <si>
    <t>黄培基</t>
  </si>
  <si>
    <t>袁伟娣</t>
  </si>
  <si>
    <t>曾月廉</t>
  </si>
  <si>
    <t>叶新娣</t>
  </si>
  <si>
    <t>叶俊英</t>
  </si>
  <si>
    <t>黄水妹</t>
  </si>
  <si>
    <t>袁必环</t>
  </si>
  <si>
    <t>袁片泉</t>
  </si>
  <si>
    <t>周运电</t>
  </si>
  <si>
    <t>叶镜清</t>
  </si>
  <si>
    <t>张玉晴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</si>
  <si>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</si>
  <si>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</si>
  <si>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</si>
  <si>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</si>
  <si>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</si>
  <si>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</si>
  <si>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</si>
  <si>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</si>
  <si>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</si>
  <si>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</si>
  <si>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</si>
  <si>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</si>
  <si>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</si>
  <si>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</si>
  <si>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</si>
  <si>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</si>
  <si>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</si>
  <si>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</si>
  <si>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</si>
  <si>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</si>
  <si>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</si>
  <si>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</si>
  <si>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</si>
  <si>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</si>
  <si>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</si>
  <si>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</si>
  <si>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</si>
  <si>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</si>
  <si>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</si>
  <si>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</si>
  <si>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</si>
  <si>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</si>
  <si>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</si>
  <si>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</si>
  <si>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</si>
  <si>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</si>
  <si>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</si>
  <si>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罗锦全</t>
  </si>
  <si>
    <t>黄金棠</t>
  </si>
  <si>
    <t>吴水林</t>
  </si>
  <si>
    <t>林仟</t>
  </si>
  <si>
    <t>曾凡秋</t>
  </si>
  <si>
    <t>黄镜良</t>
  </si>
  <si>
    <t>陈玉秀</t>
  </si>
  <si>
    <t>王小略</t>
  </si>
  <si>
    <t>叶丰妹</t>
  </si>
  <si>
    <t>黄运妹</t>
  </si>
  <si>
    <t>黄秋飞</t>
  </si>
  <si>
    <t>曹佛水</t>
  </si>
  <si>
    <t>袁门娥</t>
  </si>
  <si>
    <t>黄亚兰</t>
  </si>
  <si>
    <t>叶女兰</t>
  </si>
  <si>
    <t>邱庆和</t>
  </si>
  <si>
    <t>黄月德</t>
  </si>
  <si>
    <t>袁金姐</t>
  </si>
  <si>
    <t>彭妹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</si>
  <si>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</si>
  <si>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</si>
  <si>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</si>
  <si>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</si>
  <si>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</si>
  <si>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</si>
  <si>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</si>
  <si>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</si>
  <si>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</si>
  <si>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</si>
  <si>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</si>
  <si>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</si>
  <si>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</si>
  <si>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</si>
  <si>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</si>
  <si>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</si>
  <si>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刘仕塔</t>
  </si>
  <si>
    <t>黄丰良</t>
  </si>
  <si>
    <t>王春兰</t>
  </si>
  <si>
    <t>黄月晴</t>
  </si>
  <si>
    <t>吴日祥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</si>
  <si>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</si>
  <si>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</si>
  <si>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</si>
  <si>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</si>
  <si>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</si>
  <si>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</si>
  <si>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</si>
  <si>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</si>
  <si>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</si>
  <si>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</si>
  <si>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</si>
  <si>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</si>
  <si>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叶金环</t>
  </si>
  <si>
    <t>金星村</t>
  </si>
  <si>
    <t>黄伟清</t>
  </si>
  <si>
    <t>朱胜道</t>
  </si>
  <si>
    <t>陈秋菊</t>
  </si>
  <si>
    <t>黄谷香</t>
  </si>
  <si>
    <t>朱文广</t>
  </si>
  <si>
    <t>朱海洪</t>
  </si>
  <si>
    <t>黄振明</t>
  </si>
  <si>
    <t>朱伟练</t>
  </si>
  <si>
    <t>周朝兰</t>
  </si>
  <si>
    <t>朱道远</t>
  </si>
  <si>
    <t>朱亚小</t>
  </si>
  <si>
    <t>朱明达</t>
  </si>
  <si>
    <t>张月娥</t>
  </si>
  <si>
    <t>黄林娣</t>
  </si>
  <si>
    <t>叶海深</t>
  </si>
  <si>
    <t>朱日娣</t>
  </si>
  <si>
    <t>周金娣</t>
  </si>
  <si>
    <t>鹅塘村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</si>
  <si>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</si>
  <si>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</si>
  <si>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</si>
  <si>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</si>
  <si>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</si>
  <si>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</si>
  <si>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</si>
  <si>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</si>
  <si>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</si>
  <si>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</si>
  <si>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</si>
  <si>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</si>
  <si>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</si>
  <si>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</si>
  <si>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</si>
  <si>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</si>
  <si>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曾日锦</t>
  </si>
  <si>
    <t>曾舍添</t>
  </si>
  <si>
    <t>袁谷如</t>
  </si>
  <si>
    <t>刘为农</t>
  </si>
  <si>
    <t>刘南荣</t>
  </si>
  <si>
    <t>黄翠绿</t>
  </si>
  <si>
    <t>袁水娥</t>
  </si>
  <si>
    <t>刘满玲</t>
  </si>
  <si>
    <t>袁锦标</t>
  </si>
  <si>
    <t>曾辉里</t>
  </si>
  <si>
    <t>吴日妹</t>
  </si>
  <si>
    <t>袁英姐</t>
  </si>
  <si>
    <t>白水清</t>
  </si>
  <si>
    <t>黄月英</t>
  </si>
  <si>
    <t>袁水玉</t>
  </si>
  <si>
    <t>刘家源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</si>
  <si>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</si>
  <si>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</si>
  <si>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</si>
  <si>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</si>
  <si>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</si>
  <si>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</si>
  <si>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</si>
  <si>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</si>
  <si>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</si>
  <si>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</si>
  <si>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</si>
  <si>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</si>
  <si>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</si>
  <si>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</si>
  <si>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</si>
  <si>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</si>
  <si>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</si>
  <si>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</si>
  <si>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</si>
  <si>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</si>
  <si>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</si>
  <si>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</si>
  <si>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</si>
  <si>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</si>
  <si>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</si>
  <si>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</si>
  <si>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</si>
  <si>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</si>
  <si>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</si>
  <si>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张年丰</t>
  </si>
  <si>
    <t>黄玉润</t>
  </si>
  <si>
    <t>张立</t>
  </si>
  <si>
    <t>王佛才</t>
  </si>
  <si>
    <t>吴新春</t>
  </si>
  <si>
    <t>袁春池</t>
  </si>
  <si>
    <t>黄振昌</t>
  </si>
  <si>
    <t>叶水钦</t>
  </si>
  <si>
    <t>黄秋么</t>
  </si>
  <si>
    <t>曾运邦</t>
  </si>
  <si>
    <t>黄林怀</t>
  </si>
  <si>
    <t>凌日淡</t>
  </si>
  <si>
    <t>曹月定</t>
  </si>
  <si>
    <t>叶焕钦</t>
  </si>
  <si>
    <t>王火明</t>
  </si>
  <si>
    <t>袁丽金</t>
  </si>
  <si>
    <t>罗淑兰</t>
  </si>
  <si>
    <t>朱霞如</t>
  </si>
  <si>
    <t>廖金镜</t>
  </si>
  <si>
    <t>袁镜池</t>
  </si>
  <si>
    <t>杨云梅</t>
  </si>
  <si>
    <t>叶耀武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</si>
  <si>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</si>
  <si>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</si>
  <si>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</si>
  <si>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</si>
  <si>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</si>
  <si>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</si>
  <si>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</si>
  <si>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</si>
  <si>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</si>
  <si>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</si>
  <si>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</si>
  <si>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</si>
  <si>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</si>
  <si>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</si>
  <si>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</si>
  <si>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</si>
  <si>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</si>
  <si>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</si>
  <si>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</si>
  <si>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</si>
  <si>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</si>
  <si>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</si>
  <si>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</si>
  <si>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</si>
  <si>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</si>
  <si>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</si>
  <si>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</si>
  <si>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</si>
  <si>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</si>
  <si>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</si>
  <si>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</si>
  <si>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</si>
  <si>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</si>
  <si>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</si>
  <si>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</si>
  <si>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</si>
  <si>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</si>
  <si>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</si>
  <si>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</si>
  <si>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</si>
  <si>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</si>
  <si>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</si>
  <si>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</si>
  <si>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</si>
  <si>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</si>
  <si>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</si>
  <si>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</si>
  <si>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</si>
  <si>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</si>
  <si>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</si>
  <si>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</si>
  <si>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</si>
  <si>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</si>
  <si>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</si>
  <si>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</si>
  <si>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</si>
  <si>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</si>
  <si>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</si>
  <si>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</si>
  <si>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</si>
  <si>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</si>
  <si>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</si>
  <si>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</si>
  <si>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</si>
  <si>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</si>
  <si>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</si>
  <si>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</si>
  <si>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</si>
  <si>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</si>
  <si>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</si>
  <si>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袁南广</t>
  </si>
  <si>
    <t>黄锦标</t>
  </si>
  <si>
    <t>黄四明</t>
  </si>
  <si>
    <t>吴北灵</t>
  </si>
  <si>
    <t>黄美根</t>
  </si>
  <si>
    <t>邹妹英</t>
  </si>
  <si>
    <t>黄金录</t>
  </si>
  <si>
    <t>彭丙泉</t>
  </si>
  <si>
    <t>黄伍运</t>
  </si>
  <si>
    <t>叶佛千</t>
  </si>
  <si>
    <t>毛西金</t>
  </si>
  <si>
    <t>黄炳炎</t>
  </si>
  <si>
    <t>黄玉姐</t>
  </si>
  <si>
    <t>曾金清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</si>
  <si>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</si>
  <si>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</si>
  <si>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</si>
  <si>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</si>
  <si>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</si>
  <si>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</si>
  <si>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</si>
  <si>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</si>
  <si>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叶丰霞</t>
  </si>
  <si>
    <t>刘学俊</t>
  </si>
  <si>
    <t>黄妙娃</t>
  </si>
  <si>
    <t>曾林杏</t>
  </si>
  <si>
    <t>黄金彩</t>
  </si>
  <si>
    <t>袁兰香</t>
  </si>
  <si>
    <t>吴坤娣</t>
  </si>
  <si>
    <t>刘门清</t>
  </si>
  <si>
    <t>叶德俊</t>
  </si>
  <si>
    <t>袁明源</t>
  </si>
  <si>
    <t>黄玉珍</t>
  </si>
  <si>
    <t>袁金彩</t>
  </si>
  <si>
    <t>吴发创</t>
  </si>
  <si>
    <t>曹叔初</t>
  </si>
  <si>
    <t>刘清桂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</si>
  <si>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</si>
  <si>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</si>
  <si>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</si>
  <si>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</si>
  <si>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</si>
  <si>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</si>
  <si>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</si>
  <si>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</si>
  <si>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</si>
  <si>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</si>
  <si>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</si>
  <si>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</si>
  <si>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袁井越</t>
  </si>
  <si>
    <t>黄金为</t>
  </si>
  <si>
    <t>黄水清</t>
  </si>
  <si>
    <t>叶树生</t>
  </si>
  <si>
    <t>曾金运</t>
  </si>
  <si>
    <t>黄玉定</t>
  </si>
  <si>
    <t>陈国标</t>
  </si>
  <si>
    <t>肖运连</t>
  </si>
  <si>
    <t>周华溪</t>
  </si>
  <si>
    <t>袁井辉</t>
  </si>
  <si>
    <t>朱仟发</t>
  </si>
  <si>
    <t>何金玉</t>
  </si>
  <si>
    <t>吴金凤</t>
  </si>
  <si>
    <t>吴观秀</t>
  </si>
  <si>
    <t>彭雪妹</t>
  </si>
  <si>
    <t>黄日杨</t>
  </si>
  <si>
    <t>叶月仿</t>
  </si>
  <si>
    <t>袁景中</t>
  </si>
  <si>
    <t>叶春桃</t>
  </si>
  <si>
    <t>黄火娣</t>
  </si>
  <si>
    <t>曾映翠</t>
  </si>
  <si>
    <t>吴丙秋</t>
  </si>
  <si>
    <t>罗林焕</t>
  </si>
  <si>
    <t>黄金玉</t>
  </si>
  <si>
    <t>刘雪英</t>
  </si>
  <si>
    <t>周金英</t>
  </si>
  <si>
    <t>曾祥富</t>
  </si>
  <si>
    <t>朱平东</t>
  </si>
  <si>
    <t>黄井娣</t>
  </si>
  <si>
    <t>王耿煌</t>
  </si>
  <si>
    <t>刘李波</t>
  </si>
  <si>
    <t>袁海佛</t>
  </si>
  <si>
    <t>陈水娣</t>
  </si>
  <si>
    <t>卢添娣</t>
  </si>
  <si>
    <t>周月伟</t>
  </si>
  <si>
    <t>黄水兰</t>
  </si>
  <si>
    <t>吴日果</t>
  </si>
  <si>
    <t>黄兰考</t>
  </si>
  <si>
    <t>吴洋谷</t>
  </si>
  <si>
    <t>黄日华</t>
  </si>
  <si>
    <t>袁友娣</t>
  </si>
  <si>
    <t>廖子尧</t>
  </si>
  <si>
    <t>曾亚月</t>
  </si>
  <si>
    <t>黄林森</t>
  </si>
  <si>
    <t>黄松玉</t>
  </si>
  <si>
    <t>谢日月</t>
  </si>
  <si>
    <t>黄扬森</t>
  </si>
  <si>
    <t>黄玉兰</t>
  </si>
  <si>
    <t>朱雄亨</t>
  </si>
  <si>
    <t>朱元茂</t>
  </si>
  <si>
    <t>曾汉溪</t>
  </si>
  <si>
    <t>袁国财</t>
  </si>
  <si>
    <t>王增育</t>
  </si>
  <si>
    <t>叶王永</t>
  </si>
  <si>
    <t>刘福娣</t>
  </si>
  <si>
    <t>何玉娇</t>
  </si>
  <si>
    <t>谢观姐</t>
  </si>
  <si>
    <t>袁尧兴</t>
  </si>
  <si>
    <t>袁其雄</t>
  </si>
  <si>
    <t>黄基城</t>
  </si>
  <si>
    <t>叶青彩</t>
  </si>
  <si>
    <t>袁女兰</t>
  </si>
  <si>
    <t>黄振荣</t>
  </si>
  <si>
    <t>叶金火</t>
  </si>
  <si>
    <t>曹谷雨</t>
  </si>
  <si>
    <t>朱美娟</t>
  </si>
  <si>
    <t>何云烂</t>
  </si>
  <si>
    <t>周日娣</t>
  </si>
  <si>
    <t>袁庆瑶</t>
  </si>
  <si>
    <t>张亚昶</t>
  </si>
  <si>
    <t>陈春娣</t>
  </si>
  <si>
    <t>陈水</t>
  </si>
  <si>
    <t>周月妹</t>
  </si>
  <si>
    <t>王胜来</t>
  </si>
  <si>
    <t>曹洪平</t>
  </si>
  <si>
    <t>邹井英</t>
  </si>
  <si>
    <t>孔亚华</t>
  </si>
  <si>
    <t>黄明楚</t>
  </si>
  <si>
    <t>叶南娣</t>
  </si>
  <si>
    <t>曾流全</t>
  </si>
  <si>
    <t>朱玉娣</t>
  </si>
  <si>
    <t>叶新伍</t>
  </si>
  <si>
    <t>袁新怀</t>
  </si>
  <si>
    <t>曾凡廉</t>
  </si>
  <si>
    <t>黄湖妹</t>
  </si>
  <si>
    <t>刘旺丁</t>
  </si>
  <si>
    <t>王德锐</t>
  </si>
  <si>
    <t>曾石仁</t>
  </si>
  <si>
    <t>曾亚妹</t>
  </si>
  <si>
    <t>黄雪影</t>
  </si>
  <si>
    <t>黄水钦</t>
  </si>
  <si>
    <t>叶丁娣</t>
  </si>
  <si>
    <t>朱新谷</t>
  </si>
  <si>
    <t>黄春铭</t>
  </si>
  <si>
    <t>叶日娣</t>
  </si>
  <si>
    <t>朱翠银</t>
  </si>
  <si>
    <t>黄金蝉</t>
  </si>
  <si>
    <t>曹新彩</t>
  </si>
  <si>
    <t>黄桂森</t>
  </si>
  <si>
    <t>李惠良</t>
  </si>
  <si>
    <t>陈必雅</t>
  </si>
  <si>
    <t>吴桃英</t>
  </si>
  <si>
    <t>黄月红</t>
  </si>
  <si>
    <t>黄增云</t>
  </si>
  <si>
    <t>周秋扬</t>
  </si>
  <si>
    <t>吴朝昌</t>
  </si>
  <si>
    <t>陈火娣</t>
  </si>
  <si>
    <t>白玉均</t>
  </si>
  <si>
    <t>吴千春</t>
  </si>
  <si>
    <t>黄育珍</t>
  </si>
  <si>
    <t>朱佛锦</t>
  </si>
  <si>
    <t>曹新聚</t>
  </si>
  <si>
    <t>曾庆深</t>
  </si>
  <si>
    <t>黄金妹</t>
  </si>
  <si>
    <t>黄桂新</t>
  </si>
  <si>
    <t>谢北水</t>
  </si>
  <si>
    <t>朱炳耀</t>
  </si>
  <si>
    <t>袁春妹</t>
  </si>
  <si>
    <t>曾东梅</t>
  </si>
  <si>
    <t>吴南炳</t>
  </si>
  <si>
    <t>朱仟妹</t>
  </si>
  <si>
    <t>周日青</t>
  </si>
  <si>
    <t>黄世泽</t>
  </si>
  <si>
    <t>刘林姐</t>
  </si>
  <si>
    <t>陈长</t>
  </si>
  <si>
    <t>曾水芬</t>
  </si>
  <si>
    <t>袁玉块</t>
  </si>
  <si>
    <t>朱育均</t>
  </si>
  <si>
    <t>彭水行</t>
  </si>
  <si>
    <t>朱月行</t>
  </si>
  <si>
    <t>朱本立</t>
  </si>
  <si>
    <t>叶树深</t>
  </si>
  <si>
    <t>王干业</t>
  </si>
  <si>
    <t>黄玉秀</t>
  </si>
  <si>
    <t>曹春姐</t>
  </si>
  <si>
    <t>刘彩联</t>
  </si>
  <si>
    <t>黄玉坤</t>
  </si>
  <si>
    <t>吴镜前</t>
  </si>
  <si>
    <t>卢新和</t>
  </si>
  <si>
    <t>王仕俊</t>
  </si>
  <si>
    <t>王联风</t>
  </si>
  <si>
    <t>曾玉音</t>
  </si>
  <si>
    <t>谢金禄</t>
  </si>
  <si>
    <t>刘如玩</t>
  </si>
  <si>
    <t>黄其罗</t>
  </si>
  <si>
    <t>黄英兰</t>
  </si>
  <si>
    <t>谢玉妹</t>
  </si>
  <si>
    <t>王月林</t>
  </si>
  <si>
    <t>叶锡其</t>
  </si>
  <si>
    <t>曾玉连</t>
  </si>
  <si>
    <t>黄其禄</t>
  </si>
  <si>
    <t>黄春惠</t>
  </si>
  <si>
    <t>袁干楚</t>
  </si>
  <si>
    <t>谢长妹</t>
  </si>
  <si>
    <t>黄财苟</t>
  </si>
  <si>
    <t>袁月然</t>
  </si>
  <si>
    <t>黄海平</t>
  </si>
  <si>
    <t>袁日添</t>
  </si>
  <si>
    <t>黄日英</t>
  </si>
  <si>
    <t>刘火坤</t>
  </si>
  <si>
    <t>东水镇</t>
  </si>
  <si>
    <t>增坑村</t>
  </si>
  <si>
    <t>李来良</t>
  </si>
  <si>
    <t>蓝俊英</t>
  </si>
  <si>
    <t>蓝运妹</t>
  </si>
  <si>
    <t>殷振娣</t>
  </si>
  <si>
    <t>蓝土兴</t>
  </si>
  <si>
    <t>殷农娣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</si>
  <si>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</si>
  <si>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</si>
  <si>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</si>
  <si>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</si>
  <si>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</si>
  <si>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</si>
  <si>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</si>
  <si>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</si>
  <si>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</si>
  <si>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</si>
  <si>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</si>
  <si>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</si>
  <si>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</si>
  <si>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</si>
  <si>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</si>
  <si>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</si>
  <si>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</si>
  <si>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</si>
  <si>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</si>
  <si>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</si>
  <si>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</si>
  <si>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殷慈佑</t>
  </si>
  <si>
    <t>殷运财</t>
  </si>
  <si>
    <t>林春英</t>
  </si>
  <si>
    <t>叶迎娣</t>
  </si>
  <si>
    <t>殷良谦</t>
  </si>
  <si>
    <t>黄其英</t>
  </si>
  <si>
    <t>殷裕光</t>
  </si>
  <si>
    <t>崔四妹</t>
  </si>
  <si>
    <t>徐云平</t>
  </si>
  <si>
    <t>中心村</t>
  </si>
  <si>
    <t>刘冠英</t>
  </si>
  <si>
    <t>殷仟娣</t>
  </si>
  <si>
    <t>黄仕仿</t>
  </si>
  <si>
    <t>殷培南</t>
  </si>
  <si>
    <t>殷玉英</t>
  </si>
  <si>
    <t>殷亚仟</t>
  </si>
  <si>
    <t>殷亚如</t>
  </si>
  <si>
    <t>殷观来</t>
  </si>
  <si>
    <t>陈顺娣</t>
  </si>
  <si>
    <t>殷七妹</t>
  </si>
  <si>
    <t>殷亚桂</t>
  </si>
  <si>
    <t>叶仿英</t>
  </si>
  <si>
    <t>刘伍娣</t>
  </si>
  <si>
    <t>叶环娣</t>
  </si>
  <si>
    <t>殷兴娣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</si>
  <si>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</si>
  <si>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</si>
  <si>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</si>
  <si>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</si>
  <si>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</si>
  <si>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</si>
  <si>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</si>
  <si>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</si>
  <si>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</si>
  <si>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</si>
  <si>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</si>
  <si>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</si>
  <si>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</si>
  <si>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</si>
  <si>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</si>
  <si>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甘蕉村</t>
  </si>
  <si>
    <t>刘中娣</t>
  </si>
  <si>
    <t>宋龙村</t>
  </si>
  <si>
    <t>曹新娣</t>
  </si>
  <si>
    <t>叶四娣</t>
  </si>
  <si>
    <t>叶明镜</t>
  </si>
  <si>
    <t>刘来娣</t>
  </si>
  <si>
    <t>殷捡娣</t>
  </si>
  <si>
    <t>黄春英</t>
  </si>
  <si>
    <t>刘水姐</t>
  </si>
  <si>
    <t>刘火娣</t>
  </si>
  <si>
    <t>曹娇娣</t>
  </si>
  <si>
    <t>叶玉英</t>
  </si>
  <si>
    <t>曹锦胜</t>
  </si>
  <si>
    <t>曹石球</t>
  </si>
  <si>
    <t>叶务娣</t>
  </si>
  <si>
    <t>冯左娣</t>
  </si>
  <si>
    <t>刘素娣</t>
  </si>
  <si>
    <t>徐来兴</t>
  </si>
  <si>
    <t>陈瑞芬</t>
  </si>
  <si>
    <t>曹招娣</t>
  </si>
  <si>
    <t>刘衍新</t>
  </si>
  <si>
    <t>曹梨娣</t>
  </si>
  <si>
    <t>徐长娣</t>
  </si>
  <si>
    <t>曹来兴</t>
  </si>
  <si>
    <t>陈运娣</t>
  </si>
  <si>
    <t>刘玉英</t>
  </si>
  <si>
    <t>钟亚嫌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</si>
  <si>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</si>
  <si>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</si>
  <si>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</si>
  <si>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</si>
  <si>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</si>
  <si>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</si>
  <si>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</si>
  <si>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陈兰先</t>
  </si>
  <si>
    <t>叶的妹</t>
  </si>
  <si>
    <t>谢锐英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</si>
  <si>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</si>
  <si>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</si>
  <si>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</si>
  <si>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</si>
  <si>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</si>
  <si>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</si>
  <si>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</si>
  <si>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</si>
  <si>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</si>
  <si>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</si>
  <si>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</si>
  <si>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</si>
  <si>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</si>
  <si>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</si>
  <si>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</si>
  <si>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</si>
  <si>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</si>
  <si>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</si>
  <si>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</si>
  <si>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</si>
  <si>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</si>
  <si>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</si>
  <si>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</si>
  <si>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</si>
  <si>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</si>
  <si>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</si>
  <si>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沙才</t>
  </si>
  <si>
    <t>刘亚朋</t>
  </si>
  <si>
    <t>殷木娣</t>
  </si>
  <si>
    <t>邹罗英</t>
  </si>
  <si>
    <t>叶兴娣</t>
  </si>
  <si>
    <t>刘发娣</t>
  </si>
  <si>
    <t>刘银娣</t>
  </si>
  <si>
    <t>刘干连</t>
  </si>
  <si>
    <t>刘鸿球</t>
  </si>
  <si>
    <t>叶林钊</t>
  </si>
  <si>
    <t>骆乙娣</t>
  </si>
  <si>
    <t>刘初娣</t>
  </si>
  <si>
    <t>殷木兴</t>
  </si>
  <si>
    <t>六联村</t>
  </si>
  <si>
    <t>沙林娣</t>
  </si>
  <si>
    <t>邹美英</t>
  </si>
  <si>
    <t>张坛娣</t>
  </si>
  <si>
    <t>殷文中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</si>
  <si>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</si>
  <si>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</si>
  <si>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</si>
  <si>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</si>
  <si>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</si>
  <si>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</si>
  <si>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</si>
  <si>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</si>
  <si>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</si>
  <si>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刘美英</t>
  </si>
  <si>
    <t>刘水英</t>
  </si>
  <si>
    <t>刘松娣</t>
  </si>
  <si>
    <t>崔拈娣</t>
  </si>
  <si>
    <t>刘德权</t>
  </si>
  <si>
    <t>刘金娣</t>
  </si>
  <si>
    <t>钟进娣</t>
  </si>
  <si>
    <t>刘来胜</t>
  </si>
  <si>
    <t>刘振太</t>
  </si>
  <si>
    <t>刘务娣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</si>
  <si>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</si>
  <si>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</si>
  <si>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</si>
  <si>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</si>
  <si>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</si>
  <si>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</si>
  <si>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</si>
  <si>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</si>
  <si>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</si>
  <si>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</si>
  <si>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</si>
  <si>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</si>
  <si>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</si>
  <si>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</si>
  <si>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</si>
  <si>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</si>
  <si>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</si>
  <si>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</si>
  <si>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</si>
  <si>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</si>
  <si>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</si>
  <si>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</si>
  <si>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</si>
  <si>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</si>
  <si>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</si>
  <si>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</si>
  <si>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</si>
  <si>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杨金英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</si>
  <si>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</si>
  <si>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</si>
  <si>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</si>
  <si>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</si>
  <si>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</si>
  <si>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</si>
  <si>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</si>
  <si>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</si>
  <si>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</si>
  <si>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</si>
  <si>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</si>
  <si>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</si>
  <si>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</si>
  <si>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汝友娣</t>
  </si>
  <si>
    <t>严新初</t>
  </si>
  <si>
    <t>刘春英</t>
  </si>
  <si>
    <t>刘战娣</t>
  </si>
  <si>
    <t>冯新娣</t>
  </si>
  <si>
    <t>严佐娣</t>
  </si>
  <si>
    <t>赖亚化</t>
  </si>
  <si>
    <t>叶运姐</t>
  </si>
  <si>
    <t>严华中</t>
  </si>
  <si>
    <t>赖搌华</t>
  </si>
  <si>
    <t>冯福利</t>
  </si>
  <si>
    <t>严锦镜</t>
  </si>
  <si>
    <t>钟唐姐</t>
  </si>
  <si>
    <t>冯增录</t>
  </si>
  <si>
    <t>郭美娣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</si>
  <si>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</si>
  <si>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</si>
  <si>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</si>
  <si>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</si>
  <si>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</si>
  <si>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</si>
  <si>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</si>
  <si>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</si>
  <si>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</si>
  <si>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</si>
  <si>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</si>
  <si>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</si>
  <si>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叶现娣</t>
  </si>
  <si>
    <t>刘桂运</t>
  </si>
  <si>
    <t>沙水英</t>
  </si>
  <si>
    <t>何才友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</si>
  <si>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</si>
  <si>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</si>
  <si>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</si>
  <si>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</si>
  <si>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</si>
  <si>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</si>
  <si>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</si>
  <si>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</si>
  <si>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刘运增</t>
  </si>
  <si>
    <t>冯玉英</t>
  </si>
  <si>
    <t>刘亚栖</t>
  </si>
  <si>
    <t>王珍娣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</si>
  <si>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</si>
  <si>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</si>
  <si>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</si>
  <si>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</si>
  <si>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</si>
  <si>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</si>
  <si>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</si>
  <si>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</si>
  <si>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</si>
  <si>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肖英</t>
  </si>
  <si>
    <t>黄秋兰</t>
  </si>
  <si>
    <t>曹海棠</t>
  </si>
  <si>
    <t>朱亚胜</t>
  </si>
  <si>
    <t>朱光运</t>
  </si>
  <si>
    <t>刘招娣</t>
  </si>
  <si>
    <t>曹可集</t>
  </si>
  <si>
    <t>曹日才</t>
  </si>
  <si>
    <t>曹启营</t>
  </si>
  <si>
    <t>朱佛胜</t>
  </si>
  <si>
    <t>刘林辉</t>
  </si>
  <si>
    <t>曹可勋</t>
  </si>
  <si>
    <t>沙水娣</t>
  </si>
  <si>
    <t>曹可娣</t>
  </si>
  <si>
    <t>朱明云</t>
  </si>
  <si>
    <t>曹鱼英</t>
  </si>
  <si>
    <t>朱培坤</t>
  </si>
  <si>
    <t>曹运来</t>
  </si>
  <si>
    <t>朱运香</t>
  </si>
  <si>
    <t>刘振钦</t>
  </si>
  <si>
    <t>曹塘英</t>
  </si>
  <si>
    <t>骆园娣</t>
  </si>
  <si>
    <t>叶连英</t>
  </si>
  <si>
    <t>曹成锐</t>
  </si>
  <si>
    <t>曹兰芳</t>
  </si>
  <si>
    <t>曹佛泉</t>
  </si>
  <si>
    <t>曹中坚</t>
  </si>
  <si>
    <t>曹添喜</t>
  </si>
  <si>
    <t>刘子振</t>
  </si>
  <si>
    <t>叶彩娣</t>
  </si>
  <si>
    <t>曹进娣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</si>
  <si>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</si>
  <si>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</si>
  <si>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</si>
  <si>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</si>
  <si>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</si>
  <si>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</si>
  <si>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</si>
  <si>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</si>
  <si>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</si>
  <si>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</si>
  <si>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</si>
  <si>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</si>
  <si>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</si>
  <si>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</si>
  <si>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</si>
  <si>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</si>
  <si>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刘罩娣</t>
  </si>
  <si>
    <t>刘娥娣</t>
  </si>
  <si>
    <t>骆伟达</t>
  </si>
  <si>
    <t>新坪村</t>
  </si>
  <si>
    <t>陈银英</t>
  </si>
  <si>
    <t>毛水娣</t>
  </si>
  <si>
    <t>蓝毛华</t>
  </si>
  <si>
    <t>骆金娣</t>
  </si>
  <si>
    <t>叶思娣</t>
  </si>
  <si>
    <t>王北添</t>
  </si>
  <si>
    <t>叶桂招</t>
  </si>
  <si>
    <t>陈济英</t>
  </si>
  <si>
    <t>叶金畴</t>
  </si>
  <si>
    <t>伍春娇</t>
  </si>
  <si>
    <t>叶火相</t>
  </si>
  <si>
    <t>张长娣</t>
  </si>
  <si>
    <t>余运相</t>
  </si>
  <si>
    <t>王福娣</t>
  </si>
  <si>
    <t>余炳照</t>
  </si>
  <si>
    <t>刘枚英</t>
  </si>
  <si>
    <t>余运胜</t>
  </si>
  <si>
    <t>叶文球</t>
  </si>
  <si>
    <t>张四妹</t>
  </si>
  <si>
    <t>余东来</t>
  </si>
  <si>
    <t>伍日暖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</si>
  <si>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</si>
  <si>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</si>
  <si>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</si>
  <si>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</si>
  <si>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</si>
  <si>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</si>
  <si>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</si>
  <si>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</si>
  <si>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</si>
  <si>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</si>
  <si>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</si>
  <si>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</si>
  <si>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</si>
  <si>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</si>
  <si>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</si>
  <si>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</si>
  <si>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</si>
  <si>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</si>
  <si>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</si>
  <si>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</si>
  <si>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伍贵娣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</si>
  <si>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</si>
  <si>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</si>
  <si>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</si>
  <si>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</si>
  <si>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</si>
  <si>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</si>
  <si>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</si>
  <si>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</si>
  <si>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</si>
  <si>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</si>
  <si>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</si>
  <si>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</si>
  <si>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王腾辉</t>
  </si>
  <si>
    <t>刘观姐</t>
  </si>
  <si>
    <t>王仕水</t>
  </si>
  <si>
    <t>骆带娣</t>
  </si>
  <si>
    <t>何二娣</t>
  </si>
  <si>
    <t>骆兰芳</t>
  </si>
  <si>
    <t>王银娣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</si>
  <si>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</si>
  <si>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</si>
  <si>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</si>
  <si>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</si>
  <si>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</si>
  <si>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</si>
  <si>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</si>
  <si>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</si>
  <si>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</si>
  <si>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</si>
  <si>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</si>
  <si>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</si>
  <si>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</si>
  <si>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</si>
  <si>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</si>
  <si>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</si>
  <si>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</si>
  <si>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</si>
  <si>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</si>
  <si>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</si>
  <si>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</si>
  <si>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</si>
  <si>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</si>
  <si>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</si>
  <si>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</si>
  <si>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</si>
  <si>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刘彩娣</t>
  </si>
  <si>
    <t>王新标</t>
  </si>
  <si>
    <t>伍金格</t>
  </si>
  <si>
    <t>刘玉新</t>
  </si>
  <si>
    <t>伍春贵</t>
  </si>
  <si>
    <t>何瑞英</t>
  </si>
  <si>
    <t>张梅英</t>
  </si>
  <si>
    <t>叶水仟</t>
  </si>
  <si>
    <t>叶仕芬</t>
  </si>
  <si>
    <t>叶搌添</t>
  </si>
  <si>
    <t>叶仕荣</t>
  </si>
  <si>
    <t>刘仟娣</t>
  </si>
  <si>
    <t>叶新佑</t>
  </si>
  <si>
    <t>骆来娣</t>
  </si>
  <si>
    <t>叶桂青</t>
  </si>
  <si>
    <t>叶琴娣</t>
  </si>
  <si>
    <t>骆伟英</t>
  </si>
  <si>
    <t>叶裕娣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</si>
  <si>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</si>
  <si>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</si>
  <si>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</si>
  <si>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</si>
  <si>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</si>
  <si>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</si>
  <si>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</si>
  <si>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</si>
  <si>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张明华</t>
  </si>
  <si>
    <t>叶仕辉</t>
  </si>
  <si>
    <t>曹春英</t>
  </si>
  <si>
    <t>伍新佐</t>
  </si>
  <si>
    <t>叶仕章</t>
  </si>
  <si>
    <t>黄金英</t>
  </si>
  <si>
    <t>叶德娣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</si>
  <si>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</si>
  <si>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</si>
  <si>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</si>
  <si>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</si>
  <si>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</si>
  <si>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</si>
  <si>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</si>
  <si>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</si>
  <si>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上坝村</t>
  </si>
  <si>
    <t>吴亚英</t>
  </si>
  <si>
    <t>骆云光</t>
  </si>
  <si>
    <t>王七娣</t>
  </si>
  <si>
    <t>张细英</t>
  </si>
  <si>
    <t>骆金姐</t>
  </si>
  <si>
    <t>骆建新</t>
  </si>
  <si>
    <t>黄志英</t>
  </si>
  <si>
    <t>何云娣</t>
  </si>
  <si>
    <t>骆绍基</t>
  </si>
  <si>
    <t>骆永珍</t>
  </si>
  <si>
    <t>刘彩英</t>
  </si>
  <si>
    <t>徐井娣</t>
  </si>
  <si>
    <t>骆文英</t>
  </si>
  <si>
    <t>英来娣</t>
  </si>
  <si>
    <t>骆风娣</t>
  </si>
  <si>
    <t>杨贵娣</t>
  </si>
  <si>
    <t>邹银英</t>
  </si>
  <si>
    <t>骆三娣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</si>
  <si>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</si>
  <si>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</si>
  <si>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</si>
  <si>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</si>
  <si>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</si>
  <si>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</si>
  <si>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</si>
  <si>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</si>
  <si>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</si>
  <si>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</si>
  <si>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</si>
  <si>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</si>
  <si>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</si>
  <si>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</si>
  <si>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王彩英</t>
  </si>
  <si>
    <t>刘玉兰</t>
  </si>
  <si>
    <t>骆丁娣</t>
  </si>
  <si>
    <t>杨彩娣</t>
  </si>
  <si>
    <t>骆春娣</t>
  </si>
  <si>
    <t>刘浓英</t>
  </si>
  <si>
    <t>骆敏泉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</si>
  <si>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</si>
  <si>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</si>
  <si>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</si>
  <si>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</si>
  <si>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</si>
  <si>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</si>
  <si>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</si>
  <si>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</si>
  <si>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</si>
  <si>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</si>
  <si>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</si>
  <si>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</si>
  <si>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</si>
  <si>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</si>
  <si>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</si>
  <si>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钟锦炎</t>
  </si>
  <si>
    <t>钟国新</t>
  </si>
  <si>
    <t>叶宏辉</t>
  </si>
  <si>
    <t>骆有英</t>
  </si>
  <si>
    <t>叶权元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</si>
  <si>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</si>
  <si>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</si>
  <si>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</si>
  <si>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</si>
  <si>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</si>
  <si>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</si>
  <si>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</si>
  <si>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</si>
  <si>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</si>
  <si>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</si>
  <si>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</si>
  <si>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</si>
  <si>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</si>
  <si>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</si>
  <si>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</si>
  <si>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</si>
  <si>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</si>
  <si>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</si>
  <si>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</si>
  <si>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</si>
  <si>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</si>
  <si>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</si>
  <si>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</si>
  <si>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</si>
  <si>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</si>
  <si>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</si>
  <si>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</si>
  <si>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</si>
  <si>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</si>
  <si>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</si>
  <si>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</si>
  <si>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</si>
  <si>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</si>
  <si>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陈林娣</t>
  </si>
  <si>
    <t>邹金有</t>
  </si>
  <si>
    <t>黄来娣</t>
  </si>
  <si>
    <t>沙其英</t>
  </si>
  <si>
    <t>张佰娣</t>
  </si>
  <si>
    <t>黄日娣</t>
  </si>
  <si>
    <t>骆其亮</t>
  </si>
  <si>
    <t>骆其塔</t>
  </si>
  <si>
    <t>蔡才英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</si>
  <si>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</si>
  <si>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</si>
  <si>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</si>
  <si>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</si>
  <si>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</si>
  <si>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</si>
  <si>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</si>
  <si>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</si>
  <si>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叶春娣</t>
  </si>
  <si>
    <t>骆联华</t>
  </si>
  <si>
    <t>黄桂添</t>
  </si>
  <si>
    <t>骆浓娣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</si>
  <si>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</si>
  <si>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</si>
  <si>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</si>
  <si>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</si>
  <si>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</si>
  <si>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</si>
  <si>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</si>
  <si>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</si>
  <si>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</si>
  <si>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</si>
  <si>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</si>
  <si>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</si>
  <si>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</si>
  <si>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</si>
  <si>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</si>
  <si>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</si>
  <si>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</si>
  <si>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</si>
  <si>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</si>
  <si>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</si>
  <si>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</si>
  <si>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张焕标</t>
  </si>
  <si>
    <t>张水招</t>
  </si>
  <si>
    <t>黄英娣</t>
  </si>
  <si>
    <t>钟友娣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</si>
  <si>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</si>
  <si>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</si>
  <si>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</si>
  <si>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</si>
  <si>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</si>
  <si>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</si>
  <si>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</si>
  <si>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</si>
  <si>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</si>
  <si>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</si>
  <si>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</si>
  <si>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</si>
  <si>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</si>
  <si>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黄才娣</t>
  </si>
  <si>
    <t>钟芹娣</t>
  </si>
  <si>
    <t>熊二妹</t>
  </si>
  <si>
    <t>曹塘娣</t>
  </si>
  <si>
    <t>钟田方</t>
  </si>
  <si>
    <t>钟灼妹</t>
  </si>
  <si>
    <t>曹佰兴</t>
  </si>
  <si>
    <t>钟来发</t>
  </si>
  <si>
    <t>街镇社区</t>
  </si>
  <si>
    <t>钟研波</t>
  </si>
  <si>
    <t>钟亚发</t>
  </si>
  <si>
    <t>徐纯英</t>
  </si>
  <si>
    <t>新桥村</t>
  </si>
  <si>
    <t>刘油娣</t>
  </si>
  <si>
    <t>黄明水</t>
  </si>
  <si>
    <t>杨锐珍</t>
  </si>
  <si>
    <t>刘文英</t>
  </si>
  <si>
    <t>吴英娣</t>
  </si>
  <si>
    <t>张细妹</t>
  </si>
  <si>
    <t>曹建芳</t>
  </si>
  <si>
    <t>曹丙娣</t>
  </si>
  <si>
    <t>刘兰英</t>
  </si>
  <si>
    <t>郭火娣</t>
  </si>
  <si>
    <t>伍四娣</t>
  </si>
  <si>
    <t>刘丙田</t>
  </si>
  <si>
    <t>黄平章</t>
  </si>
  <si>
    <t>黄谷英</t>
  </si>
  <si>
    <t>刘美娣</t>
  </si>
  <si>
    <t>何火娣</t>
  </si>
  <si>
    <t>沙火秋</t>
  </si>
  <si>
    <t>余贵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</si>
  <si>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</si>
  <si>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</si>
  <si>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</si>
  <si>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</si>
  <si>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</si>
  <si>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</si>
  <si>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</si>
  <si>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</si>
  <si>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</si>
  <si>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</si>
  <si>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</si>
  <si>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</si>
  <si>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张文珍</t>
  </si>
  <si>
    <t>张日娣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</si>
  <si>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</si>
  <si>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</si>
  <si>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</si>
  <si>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</si>
  <si>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</si>
  <si>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</si>
  <si>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</si>
  <si>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</si>
  <si>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</si>
  <si>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</si>
  <si>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</si>
  <si>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</si>
  <si>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</si>
  <si>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</si>
  <si>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</si>
  <si>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</si>
  <si>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</si>
  <si>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</si>
  <si>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</si>
  <si>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</si>
  <si>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</si>
  <si>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</si>
  <si>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</si>
  <si>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</si>
  <si>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</si>
  <si>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</si>
  <si>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</si>
  <si>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</si>
  <si>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</si>
  <si>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</si>
  <si>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</si>
  <si>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</si>
  <si>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</si>
  <si>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</si>
  <si>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</si>
  <si>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</si>
  <si>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</si>
  <si>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</si>
  <si>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</si>
  <si>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</si>
  <si>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</si>
  <si>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</si>
  <si>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</si>
  <si>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</si>
  <si>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</si>
  <si>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</si>
  <si>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</si>
  <si>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</si>
  <si>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</si>
  <si>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</si>
  <si>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</si>
  <si>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</si>
  <si>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</si>
  <si>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谢妹娣</t>
  </si>
  <si>
    <t>刘桥娣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</si>
  <si>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</si>
  <si>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</si>
  <si>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</si>
  <si>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</si>
  <si>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</si>
  <si>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</si>
  <si>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</si>
  <si>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</si>
  <si>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</si>
  <si>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</si>
  <si>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</si>
  <si>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</si>
  <si>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</si>
  <si>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</si>
  <si>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</si>
  <si>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</si>
  <si>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</si>
  <si>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</si>
  <si>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</si>
  <si>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</si>
  <si>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</si>
  <si>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</si>
  <si>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</si>
  <si>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</si>
  <si>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</si>
  <si>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</si>
  <si>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</si>
  <si>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</si>
  <si>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</si>
  <si>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</si>
  <si>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</si>
  <si>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</si>
  <si>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</si>
  <si>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</si>
  <si>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</si>
  <si>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</si>
  <si>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</si>
  <si>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</si>
  <si>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</si>
  <si>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</si>
  <si>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</si>
  <si>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</si>
  <si>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</si>
  <si>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</si>
  <si>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</si>
  <si>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</si>
  <si>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</si>
  <si>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</si>
  <si>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</si>
  <si>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</si>
  <si>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</si>
  <si>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</si>
  <si>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</si>
  <si>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</si>
  <si>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</si>
  <si>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</si>
  <si>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</si>
  <si>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</si>
  <si>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</si>
  <si>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</si>
  <si>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</si>
  <si>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</si>
  <si>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</si>
  <si>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</si>
  <si>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</si>
  <si>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</si>
  <si>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</si>
  <si>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</si>
  <si>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</si>
  <si>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</si>
  <si>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</si>
  <si>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</si>
  <si>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</si>
  <si>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</si>
  <si>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</si>
  <si>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</si>
  <si>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</si>
  <si>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</si>
  <si>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</si>
  <si>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骆长娇</t>
  </si>
  <si>
    <t>朱仿英</t>
  </si>
  <si>
    <t>何亚丙</t>
  </si>
  <si>
    <t>刘冠兰</t>
  </si>
  <si>
    <t>叶喜娣</t>
  </si>
  <si>
    <t>刘佛进</t>
  </si>
  <si>
    <t>刘的妹</t>
  </si>
  <si>
    <t>王日娣</t>
  </si>
  <si>
    <t>王廷标</t>
  </si>
  <si>
    <t>王乃英</t>
  </si>
  <si>
    <t>叶亚兴</t>
  </si>
  <si>
    <t>叶广新</t>
  </si>
  <si>
    <t>邹罗养</t>
  </si>
  <si>
    <t>叶文英</t>
  </si>
  <si>
    <t>沙火运</t>
  </si>
  <si>
    <t>刘亚荣</t>
  </si>
  <si>
    <t>殷春喜</t>
  </si>
  <si>
    <t>蓝祥娣</t>
  </si>
  <si>
    <t>刘亚焕</t>
  </si>
  <si>
    <t>曹安娣</t>
  </si>
  <si>
    <t>崔三娣</t>
  </si>
  <si>
    <t>骆春兰</t>
  </si>
  <si>
    <t>殷亚明</t>
  </si>
  <si>
    <t>王秀英</t>
  </si>
  <si>
    <t>王乃众</t>
  </si>
  <si>
    <t>曾贵芳</t>
  </si>
  <si>
    <t>伍连英</t>
  </si>
  <si>
    <t>伍伟福</t>
  </si>
  <si>
    <t>刘纯娣</t>
  </si>
  <si>
    <t>殷运桂</t>
  </si>
  <si>
    <t>谢招娣</t>
  </si>
  <si>
    <t>刘日姐</t>
  </si>
  <si>
    <t>张镜平</t>
  </si>
  <si>
    <t>冯运娣</t>
  </si>
  <si>
    <t>叶荣娣</t>
  </si>
  <si>
    <t>张彩英</t>
  </si>
  <si>
    <t>蓝四娣</t>
  </si>
  <si>
    <t>谢朵娥</t>
  </si>
  <si>
    <t>徐石妹</t>
  </si>
  <si>
    <t>蓝广棣</t>
  </si>
  <si>
    <t>殷芹娣</t>
  </si>
  <si>
    <t>邹石妹</t>
  </si>
  <si>
    <t>张连娣</t>
  </si>
  <si>
    <t>刘月胜</t>
  </si>
  <si>
    <t>骆松娣</t>
  </si>
  <si>
    <t>张伟招</t>
  </si>
  <si>
    <t>骆月姐</t>
  </si>
  <si>
    <t>魏长娣</t>
  </si>
  <si>
    <t>叶佛兰</t>
  </si>
  <si>
    <t>钟国英</t>
  </si>
  <si>
    <t>苏亚娟</t>
  </si>
  <si>
    <t>张红娣</t>
  </si>
  <si>
    <t>叶月运</t>
  </si>
  <si>
    <t>叶干平</t>
  </si>
  <si>
    <t>谢玉英</t>
  </si>
  <si>
    <t>欧迎娣</t>
  </si>
  <si>
    <t>黄卦化</t>
  </si>
  <si>
    <t>殷带娣</t>
  </si>
  <si>
    <t>严仿娣</t>
  </si>
  <si>
    <t>叶景新</t>
  </si>
  <si>
    <t>叶长娣</t>
  </si>
  <si>
    <t>骆连娣</t>
  </si>
  <si>
    <t>叶月福</t>
  </si>
  <si>
    <t>曹火明</t>
  </si>
  <si>
    <t>赖银娣</t>
  </si>
  <si>
    <t>叶海源</t>
  </si>
  <si>
    <t>曹美娣</t>
  </si>
  <si>
    <t>张迎英</t>
  </si>
  <si>
    <t>骆伟林</t>
  </si>
  <si>
    <t>骆锦娣</t>
  </si>
  <si>
    <t>徐来娣</t>
  </si>
  <si>
    <t>骆玉珍</t>
  </si>
  <si>
    <t>叶其源</t>
  </si>
  <si>
    <t>刘苟娣</t>
  </si>
  <si>
    <t>叶达如</t>
  </si>
  <si>
    <t>殷亚运</t>
  </si>
  <si>
    <t>王乃才</t>
  </si>
  <si>
    <t>陈荣娣</t>
  </si>
  <si>
    <t>刘亚友</t>
  </si>
  <si>
    <t>叶吉强</t>
  </si>
  <si>
    <t>张辉娣</t>
  </si>
  <si>
    <t>黄佛保</t>
  </si>
  <si>
    <t>蓝乙娣</t>
  </si>
  <si>
    <t>徐日扬</t>
  </si>
  <si>
    <t>蓝招娣</t>
  </si>
  <si>
    <t>骆仕仰</t>
  </si>
  <si>
    <t>朱四娣</t>
  </si>
  <si>
    <t>曹可然</t>
  </si>
  <si>
    <t>杨日昌</t>
  </si>
  <si>
    <t>黄石新</t>
  </si>
  <si>
    <t>叶仕艺</t>
  </si>
  <si>
    <t>叶水兴</t>
  </si>
  <si>
    <t>伍福相</t>
  </si>
  <si>
    <t>杨炳娣</t>
  </si>
  <si>
    <t>叶火兴</t>
  </si>
  <si>
    <t>张现娣</t>
  </si>
  <si>
    <t>杨仿英</t>
  </si>
  <si>
    <t>骆慧英</t>
  </si>
  <si>
    <t>谢喜娣</t>
  </si>
  <si>
    <t>王连英</t>
  </si>
  <si>
    <t>骆其财</t>
  </si>
  <si>
    <t>骆水娣</t>
  </si>
  <si>
    <t>伍战娣</t>
  </si>
  <si>
    <t>王子桓</t>
  </si>
  <si>
    <t>钟石林</t>
  </si>
  <si>
    <t>刘娘作</t>
  </si>
  <si>
    <t>刘亚英</t>
  </si>
  <si>
    <t>谢仰火</t>
  </si>
  <si>
    <t>叶林森</t>
  </si>
  <si>
    <t>曹华荣</t>
  </si>
  <si>
    <t>邹思祥</t>
  </si>
  <si>
    <t>叶建章</t>
  </si>
  <si>
    <t>骆发娣</t>
  </si>
  <si>
    <t>郭伯娣</t>
  </si>
  <si>
    <t>刘炳球</t>
  </si>
  <si>
    <t>叶水池</t>
  </si>
  <si>
    <t>叶青英</t>
  </si>
  <si>
    <t>曹水娣</t>
  </si>
  <si>
    <t>黄佛连</t>
  </si>
  <si>
    <t>曹常娣</t>
  </si>
  <si>
    <t>殷明新</t>
  </si>
  <si>
    <t>徐佛荣</t>
  </si>
  <si>
    <t>殷亚才</t>
  </si>
  <si>
    <t>骆乃相</t>
  </si>
  <si>
    <t>刘桂仟</t>
  </si>
  <si>
    <t>张学朋</t>
  </si>
  <si>
    <t>蓝月平</t>
  </si>
  <si>
    <t>曹仿池</t>
  </si>
  <si>
    <t>熊昌英</t>
  </si>
  <si>
    <t>骆锦泉</t>
  </si>
  <si>
    <t>钟兴娣</t>
  </si>
  <si>
    <t>蓝运六</t>
  </si>
  <si>
    <t>骆玉英</t>
  </si>
  <si>
    <t>郭廷英</t>
  </si>
  <si>
    <t>叶月娣</t>
  </si>
  <si>
    <t>叶云娣</t>
  </si>
  <si>
    <t>刘除娣</t>
  </si>
  <si>
    <t>冯素娟</t>
  </si>
  <si>
    <t>张文苑</t>
  </si>
  <si>
    <t>张亚坤</t>
  </si>
  <si>
    <t>何碧玉</t>
  </si>
  <si>
    <t>骆艺均</t>
  </si>
  <si>
    <t>骆七娣</t>
  </si>
  <si>
    <t>张海州</t>
  </si>
  <si>
    <t>刘佛安</t>
  </si>
  <si>
    <t>黄亚岸</t>
  </si>
  <si>
    <t>殷亚九</t>
  </si>
  <si>
    <t>刘义娣</t>
  </si>
  <si>
    <t>叶接英</t>
  </si>
  <si>
    <t>殷运妹</t>
  </si>
  <si>
    <t>冯木姐</t>
  </si>
  <si>
    <t>叶云根</t>
  </si>
  <si>
    <t>殷水汗</t>
  </si>
  <si>
    <t>钟丙炎</t>
  </si>
  <si>
    <t>殷文彦</t>
  </si>
  <si>
    <t>黄运娣</t>
  </si>
  <si>
    <t>骆伟平</t>
  </si>
  <si>
    <t>骆炳娣</t>
  </si>
  <si>
    <t>李桂花</t>
  </si>
  <si>
    <t>严浓娣</t>
  </si>
  <si>
    <t>骆进娣</t>
  </si>
  <si>
    <t>刘亚妹</t>
  </si>
  <si>
    <t>徐红娣</t>
  </si>
  <si>
    <t>刘春娣</t>
  </si>
  <si>
    <t>骆益霞</t>
  </si>
  <si>
    <t>云新村</t>
  </si>
  <si>
    <t>钟桂炳</t>
  </si>
  <si>
    <t>余应强</t>
  </si>
  <si>
    <t>王运娣</t>
  </si>
  <si>
    <t>骆日炎</t>
  </si>
  <si>
    <t>沙文亮</t>
  </si>
  <si>
    <t>曹千娣</t>
  </si>
  <si>
    <t>叶大美</t>
  </si>
  <si>
    <t>殷接娣</t>
  </si>
  <si>
    <t>杨南月</t>
  </si>
  <si>
    <t>叶招妹</t>
  </si>
  <si>
    <t>王美娣</t>
  </si>
  <si>
    <t>黄亚恒</t>
  </si>
  <si>
    <t>邹英强</t>
  </si>
  <si>
    <t>叶仕林</t>
  </si>
  <si>
    <t>陈慧娟</t>
  </si>
  <si>
    <t>冯来娣</t>
  </si>
  <si>
    <t>张初娣</t>
  </si>
  <si>
    <t>赖石招</t>
  </si>
  <si>
    <t>骆木娇</t>
  </si>
  <si>
    <t>何云桥</t>
  </si>
  <si>
    <t>刘月娣</t>
  </si>
  <si>
    <t>刘兰娣</t>
  </si>
  <si>
    <t>骆石娣</t>
  </si>
  <si>
    <t>骆镜仲</t>
  </si>
  <si>
    <t>公白镇</t>
  </si>
  <si>
    <t>东联村</t>
  </si>
  <si>
    <t>曹文镜</t>
  </si>
  <si>
    <t>塘角村</t>
  </si>
  <si>
    <t>曹勇</t>
  </si>
  <si>
    <t>新江村</t>
  </si>
  <si>
    <t>曾绸</t>
  </si>
  <si>
    <t>曾记妹</t>
  </si>
  <si>
    <t>曾锦东</t>
  </si>
  <si>
    <t>新石村</t>
  </si>
  <si>
    <t>曾密</t>
  </si>
  <si>
    <t>新聚村</t>
  </si>
  <si>
    <t>曾缅娣</t>
  </si>
  <si>
    <t>曾能</t>
  </si>
  <si>
    <t>曾庆育</t>
  </si>
  <si>
    <t>曾日宝</t>
  </si>
  <si>
    <t>曾石金</t>
  </si>
  <si>
    <t>曾添兴</t>
  </si>
  <si>
    <t>曾亚芹</t>
  </si>
  <si>
    <t>曾佑娣</t>
  </si>
  <si>
    <t>曾运承</t>
  </si>
  <si>
    <t>陈楚娣</t>
  </si>
  <si>
    <t>美塘村</t>
  </si>
  <si>
    <t>陈观朋</t>
  </si>
  <si>
    <t>陈桂方</t>
  </si>
  <si>
    <t>陈国栋</t>
  </si>
  <si>
    <t>陈华桂</t>
  </si>
  <si>
    <t>陈集明</t>
  </si>
  <si>
    <t>陈兰英</t>
  </si>
  <si>
    <t>陈庆火</t>
  </si>
  <si>
    <t>陈日章</t>
  </si>
  <si>
    <t>陈文彬</t>
  </si>
  <si>
    <t>陈文玉</t>
  </si>
  <si>
    <t>陈秀果</t>
  </si>
  <si>
    <t>陈旭芬</t>
  </si>
  <si>
    <t xml:space="preserve">美塘村 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</si>
  <si>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</si>
  <si>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</si>
  <si>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</si>
  <si>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</si>
  <si>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</si>
  <si>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</si>
  <si>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</si>
  <si>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</si>
  <si>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</si>
  <si>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黄慈英</t>
  </si>
  <si>
    <t>黄翠珍</t>
  </si>
  <si>
    <t>新陂村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</si>
  <si>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</si>
  <si>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</si>
  <si>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</si>
  <si>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</si>
  <si>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</si>
  <si>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</si>
  <si>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</si>
  <si>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</si>
  <si>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</si>
  <si>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黄石金</t>
  </si>
  <si>
    <t>黄亚得</t>
  </si>
  <si>
    <t>黄亚娣</t>
  </si>
  <si>
    <t>黄银英</t>
  </si>
  <si>
    <t>黄运英</t>
  </si>
  <si>
    <t>李传</t>
  </si>
  <si>
    <t>李苟娣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</si>
  <si>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</si>
  <si>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</si>
  <si>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</si>
  <si>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</si>
  <si>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</si>
  <si>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</si>
  <si>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</si>
  <si>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</si>
  <si>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</si>
  <si>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</si>
  <si>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</si>
  <si>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</si>
  <si>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</si>
  <si>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</si>
  <si>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李亚来</t>
  </si>
  <si>
    <t>李亚恼</t>
  </si>
  <si>
    <t>李亚叁</t>
  </si>
  <si>
    <t>李亚水</t>
  </si>
  <si>
    <t>李亚现</t>
  </si>
  <si>
    <t>李亚燕</t>
  </si>
  <si>
    <t>李亚玉</t>
  </si>
  <si>
    <t>李长娣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</si>
  <si>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</si>
  <si>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</si>
  <si>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</si>
  <si>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</si>
  <si>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</si>
  <si>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</si>
  <si>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</si>
  <si>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</si>
  <si>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彭红娣</t>
  </si>
  <si>
    <t>彭简娣</t>
  </si>
  <si>
    <t>彭来娣</t>
  </si>
  <si>
    <t>彭兰香</t>
  </si>
  <si>
    <t>彭林香</t>
  </si>
  <si>
    <t>彭慢娣</t>
  </si>
  <si>
    <t>彭美环</t>
  </si>
  <si>
    <t>彭恼</t>
  </si>
  <si>
    <t>彭脑英</t>
  </si>
  <si>
    <t>彭娘周</t>
  </si>
  <si>
    <t>彭朋姐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</si>
  <si>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</si>
  <si>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</si>
  <si>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</si>
  <si>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</si>
  <si>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</si>
  <si>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</si>
  <si>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</si>
  <si>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</si>
  <si>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</si>
  <si>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</si>
  <si>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彭荣伦</t>
  </si>
  <si>
    <t>彭荣晴</t>
  </si>
  <si>
    <t>彭深娣</t>
  </si>
  <si>
    <t>彭石金</t>
  </si>
  <si>
    <t>彭世彬</t>
  </si>
  <si>
    <t>彭水娣</t>
  </si>
  <si>
    <t>彭亚红</t>
  </si>
  <si>
    <t>彭亚娇</t>
  </si>
  <si>
    <t>彭亚如</t>
  </si>
  <si>
    <t>彭亚宜</t>
  </si>
  <si>
    <t>彭月胜</t>
  </si>
  <si>
    <t>彭运姐</t>
  </si>
  <si>
    <t>丘四</t>
  </si>
  <si>
    <t>王佛犬</t>
  </si>
  <si>
    <t>王金焕</t>
  </si>
  <si>
    <t>王锦娣</t>
  </si>
  <si>
    <t>王来胜</t>
  </si>
  <si>
    <t>王文南</t>
  </si>
  <si>
    <t>王亚叁</t>
  </si>
  <si>
    <t>王于和</t>
  </si>
  <si>
    <t>吴亚舅</t>
  </si>
  <si>
    <t>谢四</t>
  </si>
  <si>
    <t>叶福英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</si>
  <si>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</si>
  <si>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</si>
  <si>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</si>
  <si>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</si>
  <si>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</si>
  <si>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</si>
  <si>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</si>
  <si>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</si>
  <si>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</si>
  <si>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</si>
  <si>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</si>
  <si>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周松娣</t>
  </si>
  <si>
    <t>朱脑</t>
  </si>
  <si>
    <t>陈娘培</t>
  </si>
  <si>
    <t>王东</t>
  </si>
  <si>
    <t>王石恒</t>
  </si>
  <si>
    <t>曾娘英</t>
  </si>
  <si>
    <t>陈水清</t>
  </si>
  <si>
    <t>叶桂森</t>
  </si>
  <si>
    <t>黄运财</t>
  </si>
  <si>
    <t>彭荣奏</t>
  </si>
  <si>
    <t>陈网英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</si>
  <si>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</si>
  <si>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</si>
  <si>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</si>
  <si>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</si>
  <si>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</si>
  <si>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</si>
  <si>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</si>
  <si>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</si>
  <si>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</si>
  <si>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</si>
  <si>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</si>
  <si>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</si>
  <si>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</si>
  <si>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陈云相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</si>
  <si>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</si>
  <si>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</si>
  <si>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</si>
  <si>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</si>
  <si>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</si>
  <si>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</si>
  <si>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</si>
  <si>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</si>
  <si>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</si>
  <si>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彭玉英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</si>
  <si>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</si>
  <si>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</si>
  <si>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</si>
  <si>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</si>
  <si>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</si>
  <si>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</si>
  <si>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</si>
  <si>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</si>
  <si>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</si>
  <si>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</si>
  <si>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曾泉胜</t>
  </si>
  <si>
    <t>李镜全</t>
  </si>
  <si>
    <t>王添</t>
  </si>
  <si>
    <t>陈妹</t>
  </si>
  <si>
    <t>王新合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</si>
  <si>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</si>
  <si>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</si>
  <si>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</si>
  <si>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</si>
  <si>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</si>
  <si>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</si>
  <si>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</si>
  <si>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</si>
  <si>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曾亚焦</t>
  </si>
  <si>
    <t>李环娣</t>
  </si>
  <si>
    <t>朱金妹</t>
  </si>
  <si>
    <t>李佛相</t>
  </si>
  <si>
    <t>李金允</t>
  </si>
  <si>
    <t>叶明娣</t>
  </si>
  <si>
    <t>陈石坤</t>
  </si>
  <si>
    <t>曾亚千</t>
  </si>
  <si>
    <t>陈文化</t>
  </si>
  <si>
    <t>曾秀网</t>
  </si>
  <si>
    <t>彭连娣</t>
  </si>
  <si>
    <t>丘仟娣</t>
  </si>
  <si>
    <t>黄国珍</t>
  </si>
  <si>
    <t>卢二娣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</si>
  <si>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</si>
  <si>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</si>
  <si>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</si>
  <si>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</si>
  <si>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</si>
  <si>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</si>
  <si>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</si>
  <si>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</si>
  <si>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</si>
  <si>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</si>
  <si>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</si>
  <si>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</si>
  <si>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</si>
  <si>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</si>
  <si>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</si>
  <si>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</si>
  <si>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</si>
  <si>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</si>
  <si>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</si>
  <si>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</si>
  <si>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</si>
  <si>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</si>
  <si>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</si>
  <si>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</si>
  <si>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</si>
  <si>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</si>
  <si>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</si>
  <si>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</si>
  <si>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</si>
  <si>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</si>
  <si>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谢亚烟</t>
  </si>
  <si>
    <t>陈浓英</t>
  </si>
  <si>
    <t>陈仕淡</t>
  </si>
  <si>
    <t>陈召娣</t>
  </si>
  <si>
    <t>彭雪娣</t>
  </si>
  <si>
    <t>陈杵端</t>
  </si>
  <si>
    <t>彭日</t>
  </si>
  <si>
    <t>陈义娣</t>
  </si>
  <si>
    <t>彭亚明</t>
  </si>
  <si>
    <t>彭銮娣</t>
  </si>
  <si>
    <t>彭伴初</t>
  </si>
  <si>
    <t>张亚四</t>
  </si>
  <si>
    <t>曾水成</t>
  </si>
  <si>
    <t>叶志朋</t>
  </si>
  <si>
    <t>陈亚来</t>
  </si>
  <si>
    <t>李新娣</t>
  </si>
  <si>
    <t>李亚三</t>
  </si>
  <si>
    <t>陈丙增</t>
  </si>
  <si>
    <t>叶亚石</t>
  </si>
  <si>
    <t>谢仟娣</t>
  </si>
  <si>
    <t>李然照</t>
  </si>
  <si>
    <t>黄光旋</t>
  </si>
  <si>
    <t>黄钦姐</t>
  </si>
  <si>
    <t>李火娣</t>
  </si>
  <si>
    <t>彭告化</t>
  </si>
  <si>
    <t>曾袖</t>
  </si>
  <si>
    <t>李娘发</t>
  </si>
  <si>
    <t>黄基扬</t>
  </si>
  <si>
    <t>叶焕荣</t>
  </si>
  <si>
    <t>叶羲娣</t>
  </si>
  <si>
    <t>李娘初</t>
  </si>
  <si>
    <t>陈仕烟</t>
  </si>
  <si>
    <t>黄月明</t>
  </si>
  <si>
    <t>廖李来</t>
  </si>
  <si>
    <t>陈现英</t>
  </si>
  <si>
    <t>彭云基</t>
  </si>
  <si>
    <t>朱亚多</t>
  </si>
  <si>
    <t>曾春梧</t>
  </si>
  <si>
    <t>叶炳居</t>
  </si>
  <si>
    <t>谢玉茶</t>
  </si>
  <si>
    <t>李亚棠</t>
  </si>
  <si>
    <t>陈镜坤</t>
  </si>
  <si>
    <t>曾景新</t>
  </si>
  <si>
    <t>陈振煌</t>
  </si>
  <si>
    <t>李金娣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</si>
  <si>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</si>
  <si>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</si>
  <si>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</si>
  <si>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</si>
  <si>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</si>
  <si>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</si>
  <si>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</si>
  <si>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</si>
  <si>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</si>
  <si>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</si>
  <si>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</si>
  <si>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</si>
  <si>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</si>
  <si>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</si>
  <si>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</si>
  <si>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</si>
  <si>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</si>
  <si>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</si>
  <si>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</si>
  <si>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</si>
  <si>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</si>
  <si>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林志生</t>
  </si>
  <si>
    <t>梁菊英</t>
  </si>
  <si>
    <t>叶运英</t>
  </si>
  <si>
    <t>林振明</t>
  </si>
  <si>
    <t>林石汗</t>
  </si>
  <si>
    <t>凌金全</t>
  </si>
  <si>
    <t>邓必选</t>
  </si>
  <si>
    <t>凌李英</t>
  </si>
  <si>
    <t>林娥生</t>
  </si>
  <si>
    <t>肖石娣</t>
  </si>
  <si>
    <t>王欣昌</t>
  </si>
  <si>
    <t>叶平战</t>
  </si>
  <si>
    <t>梁兰英</t>
  </si>
  <si>
    <t>林文子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</si>
  <si>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</si>
  <si>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</si>
  <si>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</si>
  <si>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</si>
  <si>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</si>
  <si>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</si>
  <si>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</si>
  <si>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</si>
  <si>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</si>
  <si>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</si>
  <si>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肖石安</t>
  </si>
  <si>
    <t>林淑英</t>
  </si>
  <si>
    <t>骆连英</t>
  </si>
  <si>
    <t>林承调</t>
  </si>
  <si>
    <t>梁国花</t>
  </si>
  <si>
    <t>陈想英</t>
  </si>
  <si>
    <t>陈东清</t>
  </si>
  <si>
    <t>谢秀娣</t>
  </si>
  <si>
    <t>林伍英</t>
  </si>
  <si>
    <t>刘火英</t>
  </si>
  <si>
    <t>梁环英</t>
  </si>
  <si>
    <t>林石千</t>
  </si>
  <si>
    <t>梁梅月</t>
  </si>
  <si>
    <t>陈观礼</t>
  </si>
  <si>
    <t>黄若希</t>
  </si>
  <si>
    <t>肖德彭</t>
  </si>
  <si>
    <t>陈玉珍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</si>
  <si>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</si>
  <si>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</si>
  <si>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</si>
  <si>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</si>
  <si>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</si>
  <si>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</si>
  <si>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</si>
  <si>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</si>
  <si>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丰和村</t>
  </si>
  <si>
    <t>梁观莲</t>
  </si>
  <si>
    <t>水西村</t>
  </si>
  <si>
    <t>林观合</t>
  </si>
  <si>
    <t>梁爱英</t>
  </si>
  <si>
    <t>尤月荫</t>
  </si>
  <si>
    <t>杨辉娣</t>
  </si>
  <si>
    <t>黄居英</t>
  </si>
  <si>
    <t>陈观见</t>
  </si>
  <si>
    <t>黄松英</t>
  </si>
  <si>
    <t>刘丰英</t>
  </si>
  <si>
    <t>陈佛济</t>
  </si>
  <si>
    <t>熊千英</t>
  </si>
  <si>
    <t>梁素英</t>
  </si>
  <si>
    <t>余玉彩</t>
  </si>
  <si>
    <t>林三英</t>
  </si>
  <si>
    <t>陈观春</t>
  </si>
  <si>
    <t>梁选娣</t>
  </si>
  <si>
    <t>林其青</t>
  </si>
  <si>
    <t>陈石锋</t>
  </si>
  <si>
    <t>林庚娣</t>
  </si>
  <si>
    <t>陈焕娣</t>
  </si>
  <si>
    <t>陈文炳</t>
  </si>
  <si>
    <t>熊锦英</t>
  </si>
  <si>
    <t>肖水姐</t>
  </si>
  <si>
    <t>林碧坤</t>
  </si>
  <si>
    <t>骆婵英</t>
  </si>
  <si>
    <t>梁月简</t>
  </si>
  <si>
    <t>肖枚香</t>
  </si>
  <si>
    <t>南兴村</t>
  </si>
  <si>
    <t>曾拈英</t>
  </si>
  <si>
    <t>梁日全</t>
  </si>
  <si>
    <t>林水妹</t>
  </si>
  <si>
    <t>梁文彭</t>
  </si>
  <si>
    <t>梁添英</t>
  </si>
  <si>
    <t>陈日林</t>
  </si>
  <si>
    <t>梁观荫</t>
  </si>
  <si>
    <t>梁锦龙</t>
  </si>
  <si>
    <t>梁平英</t>
  </si>
  <si>
    <t>梁姐岸</t>
  </si>
  <si>
    <t>陈亚烟</t>
  </si>
  <si>
    <t>梁玉英</t>
  </si>
  <si>
    <t>梁銮娣</t>
  </si>
  <si>
    <t>梁耀治</t>
  </si>
  <si>
    <t>梁文鹏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</si>
  <si>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</si>
  <si>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</si>
  <si>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</si>
  <si>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</si>
  <si>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</si>
  <si>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</si>
  <si>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</si>
  <si>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</si>
  <si>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</si>
  <si>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梁石佑</t>
  </si>
  <si>
    <t>刘花英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</si>
  <si>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</si>
  <si>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</si>
  <si>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</si>
  <si>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</si>
  <si>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</si>
  <si>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</si>
  <si>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</si>
  <si>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</si>
  <si>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</si>
  <si>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</si>
  <si>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</si>
  <si>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</si>
  <si>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</si>
  <si>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</si>
  <si>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</si>
  <si>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</si>
  <si>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</si>
  <si>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</si>
  <si>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</si>
  <si>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</si>
  <si>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</si>
  <si>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凌农娣</t>
  </si>
  <si>
    <t>梁水姐</t>
  </si>
  <si>
    <t>肖家旋</t>
  </si>
  <si>
    <t>古芬娣</t>
  </si>
  <si>
    <t>梁耀岳</t>
  </si>
  <si>
    <t>黄才英</t>
  </si>
  <si>
    <t>刘成期</t>
  </si>
  <si>
    <t>伍蚕英</t>
  </si>
  <si>
    <t>梁观姐</t>
  </si>
  <si>
    <t>凌志慧</t>
  </si>
  <si>
    <t>黄铬英</t>
  </si>
  <si>
    <t>杨四英</t>
  </si>
  <si>
    <t>杨日娣</t>
  </si>
  <si>
    <t>古秋英</t>
  </si>
  <si>
    <t>陈银娇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</si>
  <si>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</si>
  <si>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</si>
  <si>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</si>
  <si>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</si>
  <si>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</si>
  <si>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</si>
  <si>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</si>
  <si>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</si>
  <si>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</si>
  <si>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</si>
  <si>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</si>
  <si>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</si>
  <si>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</si>
  <si>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</si>
  <si>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</si>
  <si>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</si>
  <si>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叶张新</t>
  </si>
  <si>
    <t>陈运达</t>
  </si>
  <si>
    <t>梁在栖</t>
  </si>
  <si>
    <t>黄三娣</t>
  </si>
  <si>
    <t>林兴娣</t>
  </si>
  <si>
    <t>梁枚英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</si>
  <si>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</si>
  <si>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</si>
  <si>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</si>
  <si>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</si>
  <si>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</si>
  <si>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</si>
  <si>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</si>
  <si>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</si>
  <si>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</si>
  <si>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</si>
  <si>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</si>
  <si>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</si>
  <si>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</si>
  <si>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</si>
  <si>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</si>
  <si>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</si>
  <si>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</si>
  <si>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</si>
  <si>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</si>
  <si>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</si>
  <si>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</si>
  <si>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</si>
  <si>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</si>
  <si>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</si>
  <si>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</si>
  <si>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</si>
  <si>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</si>
  <si>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</si>
  <si>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</si>
  <si>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</si>
  <si>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林仕霞</t>
  </si>
  <si>
    <t>梁神锦</t>
  </si>
  <si>
    <t>梁三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</si>
  <si>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</si>
  <si>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</si>
  <si>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</si>
  <si>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</si>
  <si>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</si>
  <si>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</si>
  <si>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</si>
  <si>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</si>
  <si>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</si>
  <si>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</si>
  <si>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</si>
  <si>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</si>
  <si>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</si>
  <si>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</si>
  <si>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</si>
  <si>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</si>
  <si>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</si>
  <si>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</si>
  <si>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</si>
  <si>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</si>
  <si>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</si>
  <si>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</si>
  <si>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</si>
  <si>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</si>
  <si>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</si>
  <si>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</si>
  <si>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</si>
  <si>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</si>
  <si>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</si>
  <si>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</si>
  <si>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</si>
  <si>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</si>
  <si>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</si>
  <si>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</si>
  <si>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陈观战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</si>
  <si>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</si>
  <si>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</si>
  <si>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</si>
  <si>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</si>
  <si>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</si>
  <si>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</si>
  <si>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</si>
  <si>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</si>
  <si>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</si>
  <si>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</si>
  <si>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</si>
  <si>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</si>
  <si>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</si>
  <si>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</si>
  <si>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</si>
  <si>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</si>
  <si>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</si>
  <si>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</si>
  <si>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</si>
  <si>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谢月姐</t>
  </si>
  <si>
    <t>凌金凡</t>
  </si>
  <si>
    <t>周娟英</t>
  </si>
  <si>
    <t>肖任娣</t>
  </si>
  <si>
    <t>林忠志</t>
  </si>
  <si>
    <t>彭发来</t>
  </si>
  <si>
    <t>谢仟妹</t>
  </si>
  <si>
    <t>肖碧英</t>
  </si>
  <si>
    <t>梁丽妹</t>
  </si>
  <si>
    <t>梁耀混</t>
  </si>
  <si>
    <t>朱长娣</t>
  </si>
  <si>
    <t>杨明添</t>
  </si>
  <si>
    <t>熊运娣</t>
  </si>
  <si>
    <t>陈东启</t>
  </si>
  <si>
    <t>陈树放</t>
  </si>
  <si>
    <t>梁桥娣</t>
  </si>
  <si>
    <t>梁在桥</t>
  </si>
  <si>
    <t>肖连英</t>
  </si>
  <si>
    <t>陈增水</t>
  </si>
  <si>
    <t>颜月英</t>
  </si>
  <si>
    <t>肖文慈</t>
  </si>
  <si>
    <t>梁仟英</t>
  </si>
  <si>
    <t>林依娜</t>
  </si>
  <si>
    <t>林石昶</t>
  </si>
  <si>
    <t>林仕姐</t>
  </si>
  <si>
    <t>廖唐</t>
  </si>
  <si>
    <t>肖金英</t>
  </si>
  <si>
    <t>林彐霞</t>
  </si>
  <si>
    <t>肖日姐</t>
  </si>
  <si>
    <t>谢月兰</t>
  </si>
  <si>
    <t>朱水娣</t>
  </si>
  <si>
    <t>谢秀娟</t>
  </si>
  <si>
    <t>黄水娇</t>
  </si>
  <si>
    <t>梁必成</t>
  </si>
  <si>
    <t>刘三英</t>
  </si>
  <si>
    <t>陈水丰</t>
  </si>
  <si>
    <t>陈观华</t>
  </si>
  <si>
    <t>凌长春</t>
  </si>
  <si>
    <t>肖观旺</t>
  </si>
  <si>
    <t>梁观源</t>
  </si>
  <si>
    <t>梁添胜</t>
  </si>
  <si>
    <t>邓丽珍</t>
  </si>
  <si>
    <t>骆石姐</t>
  </si>
  <si>
    <t>肖金农</t>
  </si>
  <si>
    <t>古水娣</t>
  </si>
  <si>
    <t>梁明娣</t>
  </si>
  <si>
    <t>梁日映</t>
  </si>
  <si>
    <t>刘观娣</t>
  </si>
  <si>
    <t>梁锡良</t>
  </si>
  <si>
    <t>肖振兴</t>
  </si>
  <si>
    <t>凌佛日</t>
  </si>
  <si>
    <t>林水英</t>
  </si>
  <si>
    <t>陈友娣</t>
  </si>
  <si>
    <t>林香兰</t>
  </si>
  <si>
    <t>黄四妹</t>
  </si>
  <si>
    <t>林观荫</t>
  </si>
  <si>
    <t>梁文根</t>
  </si>
  <si>
    <t>陈观甫</t>
  </si>
  <si>
    <t>林旭华</t>
  </si>
  <si>
    <t>刘日娣</t>
  </si>
  <si>
    <t>周门娣</t>
  </si>
  <si>
    <t>肖何英</t>
  </si>
  <si>
    <t>杨照丙</t>
  </si>
  <si>
    <t>张学环</t>
  </si>
  <si>
    <t>梁在阡</t>
  </si>
  <si>
    <t>合水镇</t>
  </si>
  <si>
    <t>大罗村</t>
  </si>
  <si>
    <t>邓火娇</t>
  </si>
  <si>
    <t>黄月姐</t>
  </si>
  <si>
    <t>缪亚炳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</si>
  <si>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</si>
  <si>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</si>
  <si>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</si>
  <si>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</si>
  <si>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</si>
  <si>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</si>
  <si>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</si>
  <si>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黄仕秀</t>
  </si>
  <si>
    <t>陈水兰</t>
  </si>
  <si>
    <t>邹焕镜</t>
  </si>
  <si>
    <t>黄学宜</t>
  </si>
  <si>
    <t>吴运才</t>
  </si>
  <si>
    <t>邹丙权</t>
  </si>
  <si>
    <t>黄克明</t>
  </si>
  <si>
    <t>黄月岸</t>
  </si>
  <si>
    <t>黄金旺</t>
  </si>
  <si>
    <t>黄良娣</t>
  </si>
  <si>
    <t>王李成</t>
  </si>
  <si>
    <t>丰洋村</t>
  </si>
  <si>
    <t>卢锦环</t>
  </si>
  <si>
    <t>卢观源</t>
  </si>
  <si>
    <t>谢亚千</t>
  </si>
  <si>
    <t>黄月全</t>
  </si>
  <si>
    <t>黄水霞</t>
  </si>
  <si>
    <t>金坑村</t>
  </si>
  <si>
    <t>李良娣</t>
  </si>
  <si>
    <t>黄东火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</si>
  <si>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</si>
  <si>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</si>
  <si>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</si>
  <si>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</si>
  <si>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</si>
  <si>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</si>
  <si>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</si>
  <si>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</si>
  <si>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</si>
  <si>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</si>
  <si>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陈弄玉</t>
  </si>
  <si>
    <t>缪李仟</t>
  </si>
  <si>
    <t>黄三</t>
  </si>
  <si>
    <t>吴玉芬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</si>
  <si>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</si>
  <si>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</si>
  <si>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</si>
  <si>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</si>
  <si>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</si>
  <si>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</si>
  <si>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</si>
  <si>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</si>
  <si>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</si>
  <si>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</si>
  <si>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</si>
  <si>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</si>
  <si>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</si>
  <si>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</si>
  <si>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</si>
  <si>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</si>
  <si>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</si>
  <si>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</si>
  <si>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</si>
  <si>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张松林</t>
  </si>
  <si>
    <t>王文喜</t>
  </si>
  <si>
    <t>黄丙娇</t>
  </si>
  <si>
    <t>谢李芬</t>
  </si>
  <si>
    <t>曹广新</t>
  </si>
  <si>
    <t>卢门姐</t>
  </si>
  <si>
    <t>黎亚英</t>
  </si>
  <si>
    <t>卢水溪</t>
  </si>
  <si>
    <t>卢娘林</t>
  </si>
  <si>
    <t>卢镜波</t>
  </si>
  <si>
    <t>叶亚任</t>
  </si>
  <si>
    <t>卢堂均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</si>
  <si>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</si>
  <si>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</si>
  <si>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</si>
  <si>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</si>
  <si>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</si>
  <si>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</si>
  <si>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</si>
  <si>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</si>
  <si>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黄绪泮</t>
  </si>
  <si>
    <t>叶恒华</t>
  </si>
  <si>
    <t>王林新</t>
  </si>
  <si>
    <t>珊坪村</t>
  </si>
  <si>
    <t>李载考</t>
  </si>
  <si>
    <t>黄金如</t>
  </si>
  <si>
    <t>张飞岸</t>
  </si>
  <si>
    <t>欧阳金</t>
  </si>
  <si>
    <t>黄添喜</t>
  </si>
  <si>
    <t>陈金英</t>
  </si>
  <si>
    <t>谢明仟</t>
  </si>
  <si>
    <t>梁惠英</t>
  </si>
  <si>
    <t>卢连</t>
  </si>
  <si>
    <t>西坑村</t>
  </si>
  <si>
    <t>谢启添</t>
  </si>
  <si>
    <t>谢金铭</t>
  </si>
  <si>
    <t>谢新横</t>
  </si>
  <si>
    <t>兴径村</t>
  </si>
  <si>
    <t>何永光</t>
  </si>
  <si>
    <t>陈月仟</t>
  </si>
  <si>
    <t>黄运苟</t>
  </si>
  <si>
    <t>邓捷近</t>
  </si>
  <si>
    <t>陈亚彩</t>
  </si>
  <si>
    <t>谢义姐</t>
  </si>
  <si>
    <t>吴金才</t>
  </si>
  <si>
    <t>黄正才</t>
  </si>
  <si>
    <t>吴月姐</t>
  </si>
  <si>
    <t>邓荣克</t>
  </si>
  <si>
    <t>黄伟凡</t>
  </si>
  <si>
    <t>曹玉英</t>
  </si>
  <si>
    <t>黄义娣</t>
  </si>
  <si>
    <t>彰洞村</t>
  </si>
  <si>
    <t>黄亚罗</t>
  </si>
  <si>
    <t>黄水娣</t>
  </si>
  <si>
    <t>黄门金</t>
  </si>
  <si>
    <t>曾炳灵</t>
  </si>
  <si>
    <t>黄李镜</t>
  </si>
  <si>
    <t>黄章犬</t>
  </si>
  <si>
    <t>芦运姐</t>
  </si>
  <si>
    <t>黄母发</t>
  </si>
  <si>
    <t>廖亚蕉</t>
  </si>
  <si>
    <t>彭运娣</t>
  </si>
  <si>
    <t>黄月钦</t>
  </si>
  <si>
    <t>赖红妹</t>
  </si>
  <si>
    <t>黄亚三</t>
  </si>
  <si>
    <t>黄日苟</t>
  </si>
  <si>
    <t>政和村</t>
  </si>
  <si>
    <t>王水姐</t>
  </si>
  <si>
    <t>邹运彩</t>
  </si>
  <si>
    <t>黄亚玉</t>
  </si>
  <si>
    <t>李新满</t>
  </si>
  <si>
    <t>何门林</t>
  </si>
  <si>
    <t>谢娘英</t>
  </si>
  <si>
    <t>中和村</t>
  </si>
  <si>
    <t>王月洪</t>
  </si>
  <si>
    <t>彭仁玉</t>
  </si>
  <si>
    <t>邹运平</t>
  </si>
  <si>
    <t>王炳文</t>
  </si>
  <si>
    <t>卢仟妹</t>
  </si>
  <si>
    <t>陈馨初</t>
  </si>
  <si>
    <t>李亚喜</t>
  </si>
  <si>
    <t>黄李姐</t>
  </si>
  <si>
    <t>朱李姐</t>
  </si>
  <si>
    <t>吴炳焕</t>
  </si>
  <si>
    <t>黄海洲</t>
  </si>
  <si>
    <t>王文达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</si>
  <si>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</si>
  <si>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</si>
  <si>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</si>
  <si>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</si>
  <si>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</si>
  <si>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</si>
  <si>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</si>
  <si>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</si>
  <si>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</si>
  <si>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</si>
  <si>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</si>
  <si>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</si>
  <si>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</si>
  <si>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</si>
  <si>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</si>
  <si>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</si>
  <si>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</si>
  <si>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</si>
  <si>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</si>
  <si>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</si>
  <si>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</si>
  <si>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</si>
  <si>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</si>
  <si>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</si>
  <si>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</si>
  <si>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</si>
  <si>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</si>
  <si>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</si>
  <si>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</si>
  <si>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</si>
  <si>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</si>
  <si>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</si>
  <si>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</si>
  <si>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</si>
  <si>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</si>
  <si>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吴信万</t>
  </si>
  <si>
    <t>卢观妹</t>
  </si>
  <si>
    <t>卢月英</t>
  </si>
  <si>
    <t>卢亚联</t>
  </si>
  <si>
    <t>卢锡炯</t>
  </si>
  <si>
    <t>黄亚银</t>
  </si>
  <si>
    <t>陈月姐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</si>
  <si>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</si>
  <si>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</si>
  <si>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</si>
  <si>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</si>
  <si>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</si>
  <si>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</si>
  <si>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</si>
  <si>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</si>
  <si>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</si>
  <si>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</si>
  <si>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</si>
  <si>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</si>
  <si>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</si>
  <si>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</si>
  <si>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卢娘炳</t>
  </si>
  <si>
    <t>王南火</t>
  </si>
  <si>
    <t>谢林炳</t>
  </si>
  <si>
    <t>王洪娣</t>
  </si>
  <si>
    <t>吴东日</t>
  </si>
  <si>
    <t>曹仕珍</t>
  </si>
  <si>
    <t>邹章妹</t>
  </si>
  <si>
    <t>张水妹</t>
  </si>
  <si>
    <t>黄炳秋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</si>
  <si>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</si>
  <si>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</si>
  <si>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</si>
  <si>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</si>
  <si>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</si>
  <si>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</si>
  <si>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</si>
  <si>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</si>
  <si>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</si>
  <si>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</si>
  <si>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</si>
  <si>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</si>
  <si>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</si>
  <si>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</si>
  <si>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</si>
  <si>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</si>
  <si>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</si>
  <si>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</si>
  <si>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卢玉均</t>
  </si>
  <si>
    <t>陈菅英</t>
  </si>
  <si>
    <t>曾玉雪</t>
  </si>
  <si>
    <t>何金水</t>
  </si>
  <si>
    <t>曹春兰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</si>
  <si>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</si>
  <si>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</si>
  <si>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</si>
  <si>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</si>
  <si>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</si>
  <si>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</si>
  <si>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</si>
  <si>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</si>
  <si>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</si>
  <si>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</si>
  <si>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</si>
  <si>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</si>
  <si>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</si>
  <si>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</si>
  <si>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</si>
  <si>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</si>
  <si>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</si>
  <si>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</si>
  <si>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吴东英</t>
  </si>
  <si>
    <t>黄亚任</t>
  </si>
  <si>
    <t>邹玉成</t>
  </si>
  <si>
    <t>黄亚还</t>
  </si>
  <si>
    <t>曹炳火</t>
  </si>
  <si>
    <t>黄连</t>
  </si>
  <si>
    <t>黄庚姐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</si>
  <si>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</si>
  <si>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</si>
  <si>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</si>
  <si>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</si>
  <si>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</si>
  <si>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</si>
  <si>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</si>
  <si>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</si>
  <si>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</si>
  <si>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</si>
  <si>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</si>
  <si>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</si>
  <si>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</si>
  <si>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</si>
  <si>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</si>
  <si>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</si>
  <si>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王永堂</t>
  </si>
  <si>
    <t>黄基格</t>
  </si>
  <si>
    <t>缪春源</t>
  </si>
  <si>
    <t>卢坤任</t>
  </si>
  <si>
    <t>廖水妹</t>
  </si>
  <si>
    <t>谢志凡</t>
  </si>
  <si>
    <t>叶恒洋</t>
  </si>
  <si>
    <t>黄水金</t>
  </si>
  <si>
    <t>卢娘仟</t>
  </si>
  <si>
    <t>黄李冠</t>
  </si>
  <si>
    <t>王礼旺</t>
  </si>
  <si>
    <t>何李苟</t>
  </si>
  <si>
    <t>黄洪衍</t>
  </si>
  <si>
    <t>王彩礼</t>
  </si>
  <si>
    <t>王池焕</t>
  </si>
  <si>
    <t>张振亮</t>
  </si>
  <si>
    <t>卢桂兰</t>
  </si>
  <si>
    <t>黄荣煌</t>
  </si>
  <si>
    <t>黄李妹</t>
  </si>
  <si>
    <t>谢培荣</t>
  </si>
  <si>
    <t>邹李云</t>
  </si>
  <si>
    <t>谢庆林</t>
  </si>
  <si>
    <t>王金周</t>
  </si>
  <si>
    <t>黄春桃</t>
  </si>
  <si>
    <t>何颜瑞</t>
  </si>
  <si>
    <t>黄国明</t>
  </si>
  <si>
    <t>彭与浇</t>
  </si>
  <si>
    <t>黄五妹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</si>
  <si>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</si>
  <si>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</si>
  <si>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</si>
  <si>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</si>
  <si>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</si>
  <si>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</si>
  <si>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</si>
  <si>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</si>
  <si>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</si>
  <si>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</si>
  <si>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</si>
  <si>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陈文红</t>
  </si>
  <si>
    <t>陈作四</t>
  </si>
  <si>
    <t>黄亚晋</t>
  </si>
  <si>
    <t>王汉中</t>
  </si>
  <si>
    <t>卢锐丰</t>
  </si>
  <si>
    <t>胡金妹</t>
  </si>
  <si>
    <t>王金姐</t>
  </si>
  <si>
    <t>廖仪娣</t>
  </si>
  <si>
    <t>谢延西</t>
  </si>
  <si>
    <t>叶林姐</t>
  </si>
  <si>
    <t>黄丙坤</t>
  </si>
  <si>
    <t>林育混</t>
  </si>
  <si>
    <t>朱娘恩</t>
  </si>
  <si>
    <t>李金水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</si>
  <si>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</si>
  <si>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</si>
  <si>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</si>
  <si>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</si>
  <si>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</si>
  <si>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</si>
  <si>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</si>
  <si>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</si>
  <si>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</si>
  <si>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黄振华</t>
  </si>
  <si>
    <t>黄绪环</t>
  </si>
  <si>
    <t>黄新才</t>
  </si>
  <si>
    <t>谢亚杞</t>
  </si>
  <si>
    <t>卢邦国</t>
  </si>
  <si>
    <t>谢金监</t>
  </si>
  <si>
    <t>王运林</t>
  </si>
  <si>
    <t>黄玉环</t>
  </si>
  <si>
    <t>黄胜章</t>
  </si>
  <si>
    <t>黄冲喜</t>
  </si>
  <si>
    <t>曾添娣</t>
  </si>
  <si>
    <t>曹秀珍</t>
  </si>
  <si>
    <t>王忠全</t>
  </si>
  <si>
    <t>陈连</t>
  </si>
  <si>
    <t>黄春雨</t>
  </si>
  <si>
    <t>黄亚英</t>
  </si>
  <si>
    <t>黄基昌</t>
  </si>
  <si>
    <t>黄新玖</t>
  </si>
  <si>
    <t>朱文志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</si>
  <si>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</si>
  <si>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</si>
  <si>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</si>
  <si>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</si>
  <si>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</si>
  <si>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</si>
  <si>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</si>
  <si>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</si>
  <si>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</si>
  <si>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</si>
  <si>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</si>
  <si>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</si>
  <si>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</si>
  <si>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</si>
  <si>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</si>
  <si>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</si>
  <si>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</si>
  <si>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</si>
  <si>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</si>
  <si>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</si>
  <si>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</si>
  <si>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</si>
  <si>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</si>
  <si>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</si>
  <si>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黄汉荣</t>
  </si>
  <si>
    <t>卢从理</t>
  </si>
  <si>
    <t>卢佛佑</t>
  </si>
  <si>
    <t>黄泰运</t>
  </si>
  <si>
    <t>黄亚伍</t>
  </si>
  <si>
    <t>谢文锦</t>
  </si>
  <si>
    <t>彭秋朵</t>
  </si>
  <si>
    <t>叶李云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</si>
  <si>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</si>
  <si>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</si>
  <si>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</si>
  <si>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</si>
  <si>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</si>
  <si>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</si>
  <si>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</si>
  <si>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</si>
  <si>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</si>
  <si>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</si>
  <si>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</si>
  <si>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</si>
  <si>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</si>
  <si>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</si>
  <si>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</si>
  <si>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</si>
  <si>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</si>
  <si>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</si>
  <si>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</si>
  <si>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</si>
  <si>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</si>
  <si>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</si>
  <si>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</si>
  <si>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</si>
  <si>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</si>
  <si>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黄光水</t>
  </si>
  <si>
    <t>黄来添</t>
  </si>
  <si>
    <t>卢炯安</t>
  </si>
  <si>
    <t>邹月犬</t>
  </si>
  <si>
    <t>黄广音</t>
  </si>
  <si>
    <t>曹运兰</t>
  </si>
  <si>
    <t>王炳相</t>
  </si>
  <si>
    <t>黄云</t>
  </si>
  <si>
    <t>卢镜溪</t>
  </si>
  <si>
    <t>朱来娣</t>
  </si>
  <si>
    <t>曾水英</t>
  </si>
  <si>
    <t>黄德钦</t>
  </si>
  <si>
    <t>曾令扎</t>
  </si>
  <si>
    <t>黄兰香</t>
  </si>
  <si>
    <t>曾秋兰</t>
  </si>
  <si>
    <t>廖新喜</t>
  </si>
  <si>
    <t>朱金彩</t>
  </si>
  <si>
    <t>卢松妹</t>
  </si>
  <si>
    <t>张义娣</t>
  </si>
  <si>
    <t>黄中粦</t>
  </si>
  <si>
    <t>谢李妹</t>
  </si>
  <si>
    <t>黄亚伙</t>
  </si>
  <si>
    <t>谢章波</t>
  </si>
  <si>
    <t>卢佛恩</t>
  </si>
  <si>
    <t>黄亚源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</si>
  <si>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</si>
  <si>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</si>
  <si>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</si>
  <si>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</si>
  <si>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</si>
  <si>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</si>
  <si>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</si>
  <si>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</si>
  <si>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</si>
  <si>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</si>
  <si>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</si>
  <si>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</si>
  <si>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</si>
  <si>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</si>
  <si>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</si>
  <si>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</si>
  <si>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</si>
  <si>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</si>
  <si>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</si>
  <si>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</si>
  <si>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</si>
  <si>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</si>
  <si>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</si>
  <si>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</si>
  <si>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</si>
  <si>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</si>
  <si>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</si>
  <si>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</si>
  <si>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</si>
  <si>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黄井秀</t>
  </si>
  <si>
    <t>谢观荐</t>
  </si>
  <si>
    <t>朱亚仟</t>
  </si>
  <si>
    <t>吴娘初</t>
  </si>
  <si>
    <t>吴月良</t>
  </si>
  <si>
    <t>卢乙冲</t>
  </si>
  <si>
    <t>黄怀哲</t>
  </si>
  <si>
    <t>朱胜添</t>
  </si>
  <si>
    <t>王桂英</t>
  </si>
  <si>
    <t>曾戊香</t>
  </si>
  <si>
    <t>王门均</t>
  </si>
  <si>
    <t>邓广锦</t>
  </si>
  <si>
    <t>黄运池</t>
  </si>
  <si>
    <t>黄立文</t>
  </si>
  <si>
    <t>黄绪水</t>
  </si>
  <si>
    <t>王荣昶</t>
  </si>
  <si>
    <t>邓检</t>
  </si>
  <si>
    <t>陈文环</t>
  </si>
  <si>
    <t>吴王仟</t>
  </si>
  <si>
    <t>曾令检</t>
  </si>
  <si>
    <t>陈秀庭</t>
  </si>
  <si>
    <t>吴运苟</t>
  </si>
  <si>
    <t>朱北云</t>
  </si>
  <si>
    <t>王相辉</t>
  </si>
  <si>
    <t>黄亚锁</t>
  </si>
  <si>
    <t>黄北清</t>
  </si>
  <si>
    <t>曹运娣</t>
  </si>
  <si>
    <t>陈文四</t>
  </si>
  <si>
    <t>叶杏彬</t>
  </si>
  <si>
    <t>邹春甫</t>
  </si>
  <si>
    <t>李育桓</t>
  </si>
  <si>
    <t>李观扬</t>
  </si>
  <si>
    <t>邓丙南</t>
  </si>
  <si>
    <t>黄门秀</t>
  </si>
  <si>
    <t>彭秋香</t>
  </si>
  <si>
    <t>王仁妹</t>
  </si>
  <si>
    <t>黄娣妹</t>
  </si>
  <si>
    <t>黄亚除</t>
  </si>
  <si>
    <t>黄子远</t>
  </si>
  <si>
    <t>吴火茂</t>
  </si>
  <si>
    <t>黄纪和</t>
  </si>
  <si>
    <t>朱火胜</t>
  </si>
  <si>
    <t>黄振浓</t>
  </si>
  <si>
    <t>曹丙廉</t>
  </si>
  <si>
    <t>谢金翠</t>
  </si>
  <si>
    <t>黄亚环</t>
  </si>
  <si>
    <t>黄基混</t>
  </si>
  <si>
    <t>谢东杞</t>
  </si>
  <si>
    <t>黄李允</t>
  </si>
  <si>
    <t>李炯堂</t>
  </si>
  <si>
    <t>李国英</t>
  </si>
  <si>
    <t>黄东兰</t>
  </si>
  <si>
    <t>邹集烟</t>
  </si>
  <si>
    <t>曾令青</t>
  </si>
  <si>
    <t>卢月林</t>
  </si>
  <si>
    <t>张月苟</t>
  </si>
  <si>
    <t>邹运伍</t>
  </si>
  <si>
    <t>曾选娣</t>
  </si>
  <si>
    <t>缪运彩</t>
  </si>
  <si>
    <t>何梅英</t>
  </si>
  <si>
    <t>谢林娣</t>
  </si>
  <si>
    <t>李亚久</t>
  </si>
  <si>
    <t>张添娣</t>
  </si>
  <si>
    <t>曹亚乙</t>
  </si>
  <si>
    <t>王仲球</t>
  </si>
  <si>
    <t>黄永汉</t>
  </si>
  <si>
    <t>卢西苟</t>
  </si>
  <si>
    <t>卢运喜</t>
  </si>
  <si>
    <t>彭兴娣</t>
  </si>
  <si>
    <t>王连香</t>
  </si>
  <si>
    <t>卢国雄</t>
  </si>
  <si>
    <t>彭百娣</t>
  </si>
  <si>
    <t>王新彩</t>
  </si>
  <si>
    <t>曹义妹</t>
  </si>
  <si>
    <t>曹玉镜</t>
  </si>
  <si>
    <t>黄门音</t>
  </si>
  <si>
    <t>朱日荣</t>
  </si>
  <si>
    <t>卢谷燕</t>
  </si>
  <si>
    <t>曹红</t>
  </si>
  <si>
    <t>黄粉娣</t>
  </si>
  <si>
    <t>黄火云</t>
  </si>
  <si>
    <t>黄亚彩</t>
  </si>
  <si>
    <t>王仕芳</t>
  </si>
  <si>
    <t>王志炎</t>
  </si>
  <si>
    <t>廖亚果</t>
  </si>
  <si>
    <t>王信度</t>
  </si>
  <si>
    <t>李亚高</t>
  </si>
  <si>
    <t>谢运火</t>
  </si>
  <si>
    <t>李亚娥</t>
  </si>
  <si>
    <t>王日姐</t>
  </si>
  <si>
    <t>王志然</t>
  </si>
  <si>
    <t>卢日仟</t>
  </si>
  <si>
    <t>朱亚的</t>
  </si>
  <si>
    <t>卢国凑</t>
  </si>
  <si>
    <t>谢娘妹</t>
  </si>
  <si>
    <t>黄义烂</t>
  </si>
  <si>
    <t>邹黄仟</t>
  </si>
  <si>
    <t>黄玉娣</t>
  </si>
  <si>
    <t>曹广芬</t>
  </si>
  <si>
    <t>黄干楼</t>
  </si>
  <si>
    <t>陈文连</t>
  </si>
  <si>
    <t>黄李钦</t>
  </si>
  <si>
    <t>张北坤</t>
  </si>
  <si>
    <t>王相宏</t>
  </si>
  <si>
    <t>黄洪英</t>
  </si>
  <si>
    <t>卢玉犬</t>
  </si>
  <si>
    <t>卢汉波</t>
  </si>
  <si>
    <t>黄风娣</t>
  </si>
  <si>
    <t>礼士镇</t>
  </si>
  <si>
    <t>梅坝村</t>
  </si>
  <si>
    <t>黄四娣</t>
  </si>
  <si>
    <t>谢文洪</t>
  </si>
  <si>
    <t>赵文耀</t>
  </si>
  <si>
    <t>黄娘财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</si>
  <si>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</si>
  <si>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</si>
  <si>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</si>
  <si>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</si>
  <si>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</si>
  <si>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</si>
  <si>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</si>
  <si>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</si>
  <si>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</si>
  <si>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谢奥娣</t>
  </si>
  <si>
    <t>赵芹英</t>
  </si>
  <si>
    <t>殷运英</t>
  </si>
  <si>
    <t>赵佰强</t>
  </si>
  <si>
    <t>赵亚伙</t>
  </si>
  <si>
    <t>谢运娣</t>
  </si>
  <si>
    <t>苏战兴</t>
  </si>
  <si>
    <t>谢六娣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</si>
  <si>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</si>
  <si>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</si>
  <si>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</si>
  <si>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</si>
  <si>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</si>
  <si>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</si>
  <si>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</si>
  <si>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</si>
  <si>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</si>
  <si>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</si>
  <si>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</si>
  <si>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</si>
  <si>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</si>
  <si>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赵顺娣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</si>
  <si>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</si>
  <si>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</si>
  <si>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</si>
  <si>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</si>
  <si>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</si>
  <si>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</si>
  <si>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</si>
  <si>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</si>
  <si>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</si>
  <si>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</si>
  <si>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</si>
  <si>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</si>
  <si>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</si>
  <si>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</si>
  <si>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</si>
  <si>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</si>
  <si>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曾亚战</t>
  </si>
  <si>
    <t>黄伍娣</t>
  </si>
  <si>
    <t>谢文苟</t>
  </si>
  <si>
    <t>陈水连</t>
  </si>
  <si>
    <t>陈由英</t>
  </si>
  <si>
    <t>谢昶仿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</si>
  <si>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</si>
  <si>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</si>
  <si>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</si>
  <si>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</si>
  <si>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</si>
  <si>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</si>
  <si>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</si>
  <si>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</si>
  <si>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陈林选</t>
  </si>
  <si>
    <t>谢千英</t>
  </si>
  <si>
    <t>陈娘火</t>
  </si>
  <si>
    <t>谢水初</t>
  </si>
  <si>
    <t>谢荣辉</t>
  </si>
  <si>
    <t>谢月铃</t>
  </si>
  <si>
    <t>谢谷英</t>
  </si>
  <si>
    <t>谢石赐</t>
  </si>
  <si>
    <t>黄输英</t>
  </si>
  <si>
    <t>黄此英</t>
  </si>
  <si>
    <t>谢桂浓</t>
  </si>
  <si>
    <t>陈锦添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</si>
  <si>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</si>
  <si>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</si>
  <si>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</si>
  <si>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</si>
  <si>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</si>
  <si>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</si>
  <si>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</si>
  <si>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</si>
  <si>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</si>
  <si>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</si>
  <si>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</si>
  <si>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</si>
  <si>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</si>
  <si>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谢娘苟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</si>
  <si>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</si>
  <si>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</si>
  <si>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</si>
  <si>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</si>
  <si>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</si>
  <si>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</si>
  <si>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</si>
  <si>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</si>
  <si>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</si>
  <si>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</si>
  <si>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</si>
  <si>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谢来信</t>
  </si>
  <si>
    <t>陈东朋</t>
  </si>
  <si>
    <t>谢仕娣</t>
  </si>
  <si>
    <t>黄信娣</t>
  </si>
  <si>
    <t>黄仲英</t>
  </si>
  <si>
    <t>陈隐英</t>
  </si>
  <si>
    <t>陈合娣</t>
  </si>
  <si>
    <t>陈三妹</t>
  </si>
  <si>
    <t>谢春农</t>
  </si>
  <si>
    <t>谢务娣</t>
  </si>
  <si>
    <t>黄添英</t>
  </si>
  <si>
    <t>吴裕娣</t>
  </si>
  <si>
    <t>陈添喜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</si>
  <si>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</si>
  <si>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</si>
  <si>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</si>
  <si>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</si>
  <si>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</si>
  <si>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</si>
  <si>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</si>
  <si>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</si>
  <si>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陈任英</t>
  </si>
  <si>
    <t>陈粉英</t>
  </si>
  <si>
    <t>钟发英</t>
  </si>
  <si>
    <t>谢贵英</t>
  </si>
  <si>
    <t>陈翠英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</si>
  <si>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</si>
  <si>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</si>
  <si>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</si>
  <si>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</si>
  <si>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</si>
  <si>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</si>
  <si>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</si>
  <si>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</si>
  <si>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李胡娣</t>
  </si>
  <si>
    <t>黄兴英</t>
  </si>
  <si>
    <t>谢信娣</t>
  </si>
  <si>
    <t>谢妹</t>
  </si>
  <si>
    <t>陈娇英</t>
  </si>
  <si>
    <t>黄娘初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</si>
  <si>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</si>
  <si>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</si>
  <si>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</si>
  <si>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</si>
  <si>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</si>
  <si>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</si>
  <si>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</si>
  <si>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</si>
  <si>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</si>
  <si>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</si>
  <si>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</si>
  <si>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黄石暖</t>
  </si>
  <si>
    <t>陈考英</t>
  </si>
  <si>
    <t>黄来英</t>
  </si>
  <si>
    <t>黄文岳</t>
  </si>
  <si>
    <t>谢益娣</t>
  </si>
  <si>
    <t>陈九英</t>
  </si>
  <si>
    <t>黄娘尔</t>
  </si>
  <si>
    <t>黄迎英</t>
  </si>
  <si>
    <t>黄福欣</t>
  </si>
  <si>
    <t>黄茅村</t>
  </si>
  <si>
    <t>谢云被</t>
  </si>
  <si>
    <t>叶青</t>
  </si>
  <si>
    <t>陈权英</t>
  </si>
  <si>
    <t>吴锦火</t>
  </si>
  <si>
    <t>曾浓英</t>
  </si>
  <si>
    <t>陈以英</t>
  </si>
  <si>
    <t>谢兰召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</si>
  <si>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</si>
  <si>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</si>
  <si>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</si>
  <si>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</si>
  <si>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</si>
  <si>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</si>
  <si>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</si>
  <si>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</si>
  <si>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</si>
  <si>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</si>
  <si>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</si>
  <si>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</si>
  <si>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</si>
  <si>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</si>
  <si>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</si>
  <si>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</si>
  <si>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</si>
  <si>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黄罗城</t>
  </si>
  <si>
    <t>叶能娣</t>
  </si>
  <si>
    <t>黄素珍</t>
  </si>
  <si>
    <t>陈左英</t>
  </si>
  <si>
    <t>黄石朗</t>
  </si>
  <si>
    <t>黄万英</t>
  </si>
  <si>
    <t>陈娘华</t>
  </si>
  <si>
    <t>林仿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</si>
  <si>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</si>
  <si>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</si>
  <si>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</si>
  <si>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</si>
  <si>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</si>
  <si>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</si>
  <si>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</si>
  <si>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</si>
  <si>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</si>
  <si>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</si>
  <si>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</si>
  <si>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黄绸英</t>
  </si>
  <si>
    <t>黄娘标</t>
  </si>
  <si>
    <t>黄初英</t>
  </si>
  <si>
    <t>黄任英</t>
  </si>
  <si>
    <t>叶娥娣</t>
  </si>
  <si>
    <t>叶平慢</t>
  </si>
  <si>
    <t>叶敬娣</t>
  </si>
  <si>
    <t>黄段英</t>
  </si>
  <si>
    <t>黄果英</t>
  </si>
  <si>
    <t>陈仟英</t>
  </si>
  <si>
    <t>范香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</si>
  <si>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</si>
  <si>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</si>
  <si>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</si>
  <si>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</si>
  <si>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</si>
  <si>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</si>
  <si>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</si>
  <si>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</si>
  <si>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</si>
  <si>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</si>
  <si>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</si>
  <si>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</si>
  <si>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</si>
  <si>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</si>
  <si>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谢小婵</t>
  </si>
  <si>
    <t>黄焦英</t>
  </si>
  <si>
    <t>曾木枢</t>
  </si>
  <si>
    <t>谢志确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</si>
  <si>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</si>
  <si>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</si>
  <si>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</si>
  <si>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</si>
  <si>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</si>
  <si>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</si>
  <si>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</si>
  <si>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</si>
  <si>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</si>
  <si>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</si>
  <si>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</si>
  <si>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叶森</t>
  </si>
  <si>
    <t>谢德产</t>
  </si>
  <si>
    <t>彭娘</t>
  </si>
  <si>
    <t>黄苟秋</t>
  </si>
  <si>
    <t>谢北础</t>
  </si>
  <si>
    <t>谢天晴</t>
  </si>
  <si>
    <t>曾振农</t>
  </si>
  <si>
    <t>曾亚努</t>
  </si>
  <si>
    <t>曾亚登</t>
  </si>
  <si>
    <t>肖云火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</si>
  <si>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</si>
  <si>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</si>
  <si>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</si>
  <si>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</si>
  <si>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</si>
  <si>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</si>
  <si>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</si>
  <si>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</si>
  <si>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</si>
  <si>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</si>
  <si>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</si>
  <si>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</si>
  <si>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</si>
  <si>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</si>
  <si>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</si>
  <si>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</si>
  <si>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</si>
  <si>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</si>
  <si>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</si>
  <si>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陈仕朴</t>
  </si>
  <si>
    <t>黄石来</t>
  </si>
  <si>
    <t>黄玉泉</t>
  </si>
  <si>
    <t>黄青昌</t>
  </si>
  <si>
    <t>陈选章</t>
  </si>
  <si>
    <t>叶春英</t>
  </si>
  <si>
    <t>谢煌</t>
  </si>
  <si>
    <t>曾伟英</t>
  </si>
  <si>
    <t>殷佩其</t>
  </si>
  <si>
    <t>黄鸿祥</t>
  </si>
  <si>
    <t>陈运苟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</si>
  <si>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</si>
  <si>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</si>
  <si>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</si>
  <si>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</si>
  <si>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</si>
  <si>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</si>
  <si>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</si>
  <si>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</si>
  <si>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</si>
  <si>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</si>
  <si>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</si>
  <si>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曾石千</t>
  </si>
  <si>
    <t>肖三英</t>
  </si>
  <si>
    <t>谢姐英</t>
  </si>
  <si>
    <t>黄娘群</t>
  </si>
  <si>
    <t>陈谷英</t>
  </si>
  <si>
    <t>黄娘聚</t>
  </si>
  <si>
    <t>黄春周</t>
  </si>
  <si>
    <t>黄二妹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</si>
  <si>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</si>
  <si>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</si>
  <si>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</si>
  <si>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</si>
  <si>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</si>
  <si>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</si>
  <si>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</si>
  <si>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</si>
  <si>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</si>
  <si>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</si>
  <si>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</si>
  <si>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</si>
  <si>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</si>
  <si>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</si>
  <si>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</si>
  <si>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</si>
  <si>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</si>
  <si>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</si>
  <si>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</si>
  <si>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</si>
  <si>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</si>
  <si>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</si>
  <si>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</si>
  <si>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</si>
  <si>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</si>
  <si>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</si>
  <si>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</si>
  <si>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</si>
  <si>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</si>
  <si>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</si>
  <si>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</si>
  <si>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</si>
  <si>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</si>
  <si>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</si>
  <si>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</si>
  <si>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</si>
  <si>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</si>
  <si>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</si>
  <si>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</si>
  <si>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</si>
  <si>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</si>
  <si>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</si>
  <si>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</si>
  <si>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</si>
  <si>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欧妹娣</t>
  </si>
  <si>
    <t>赵文研</t>
  </si>
  <si>
    <t>叶娘宏</t>
  </si>
  <si>
    <t>黄引和</t>
  </si>
  <si>
    <t>谢锦娣</t>
  </si>
  <si>
    <t>谢贤娣</t>
  </si>
  <si>
    <t>曾丙娇</t>
  </si>
  <si>
    <t>谢流明</t>
  </si>
  <si>
    <t>殷绿英</t>
  </si>
  <si>
    <t>黄火运</t>
  </si>
  <si>
    <t>陈新妹</t>
  </si>
  <si>
    <t>黄为娣</t>
  </si>
  <si>
    <t>谢果娣</t>
  </si>
  <si>
    <t>谢苟妹</t>
  </si>
  <si>
    <t>谢荣桂</t>
  </si>
  <si>
    <t>谢朵英</t>
  </si>
  <si>
    <t>黄厂英</t>
  </si>
  <si>
    <t>陈芽英</t>
  </si>
  <si>
    <t>曾良登</t>
  </si>
  <si>
    <t>谢佛朗</t>
  </si>
  <si>
    <t>陈百棠</t>
  </si>
  <si>
    <t>吴锦汉</t>
  </si>
  <si>
    <t>黄光汉</t>
  </si>
  <si>
    <t>曾观娣</t>
  </si>
  <si>
    <t>谢石朋</t>
  </si>
  <si>
    <t>黄宜娣</t>
  </si>
  <si>
    <t>黄娘火</t>
  </si>
  <si>
    <t>陈姐英</t>
  </si>
  <si>
    <t>殷日姐</t>
  </si>
  <si>
    <t>黄千妹</t>
  </si>
  <si>
    <t>陈朝林</t>
  </si>
  <si>
    <t>谢求英</t>
  </si>
  <si>
    <t>黄金娣</t>
  </si>
  <si>
    <t>曾亚六</t>
  </si>
  <si>
    <t>曾日娣</t>
  </si>
  <si>
    <t>谢荣兴</t>
  </si>
  <si>
    <t>邱壬英</t>
  </si>
  <si>
    <t>谢平基</t>
  </si>
  <si>
    <t>陈佐英</t>
  </si>
  <si>
    <t>黄石针</t>
  </si>
  <si>
    <t>徐优娣</t>
  </si>
  <si>
    <t>谢甜英</t>
  </si>
  <si>
    <t>谢石炎</t>
  </si>
  <si>
    <t>陈月华</t>
  </si>
  <si>
    <t>谢娘配</t>
  </si>
  <si>
    <t>黄嫚茶</t>
  </si>
  <si>
    <t>叶盏英</t>
  </si>
  <si>
    <t>赵文朗</t>
  </si>
  <si>
    <t>谢坤明</t>
  </si>
  <si>
    <t>曾托英</t>
  </si>
  <si>
    <t>黄文定</t>
  </si>
  <si>
    <t>黄李康</t>
  </si>
  <si>
    <t>黄亚林</t>
  </si>
  <si>
    <t>谢连科</t>
  </si>
  <si>
    <t>曾新娣</t>
  </si>
  <si>
    <t>陈增娣</t>
  </si>
  <si>
    <t>黄则英</t>
  </si>
  <si>
    <t>黄亚胡</t>
  </si>
  <si>
    <t>陈娘运</t>
  </si>
  <si>
    <t>刘仕娣</t>
  </si>
  <si>
    <t>陈群针</t>
  </si>
  <si>
    <t>谢九娣</t>
  </si>
  <si>
    <t>黄镜群</t>
  </si>
  <si>
    <t>叶亚轮</t>
  </si>
  <si>
    <t>伍赏英</t>
  </si>
  <si>
    <t>曾彩华</t>
  </si>
  <si>
    <t>黄文淡</t>
  </si>
  <si>
    <t>肖月象</t>
  </si>
  <si>
    <t>曾亚朗</t>
  </si>
  <si>
    <t>谢明越</t>
  </si>
  <si>
    <t>黄亚治</t>
  </si>
  <si>
    <t>黄光宇</t>
  </si>
  <si>
    <t>谢姐娣</t>
  </si>
  <si>
    <t>丘记妹</t>
  </si>
  <si>
    <t>黄立仟</t>
  </si>
  <si>
    <t>钟娘华</t>
  </si>
  <si>
    <t>钟亚化</t>
  </si>
  <si>
    <t>黄意英</t>
  </si>
  <si>
    <t>曾鸿林</t>
  </si>
  <si>
    <t>殷芹英</t>
  </si>
  <si>
    <t>黄彩英</t>
  </si>
  <si>
    <t>黄育章</t>
  </si>
  <si>
    <t>赵亚廉</t>
  </si>
  <si>
    <t>黄亚恼</t>
  </si>
  <si>
    <t>谢玉生</t>
  </si>
  <si>
    <t>谢育康</t>
  </si>
  <si>
    <t>陈未英</t>
  </si>
  <si>
    <t>黄仿召</t>
  </si>
  <si>
    <t>黄南佑</t>
  </si>
  <si>
    <t>谢锦井</t>
  </si>
  <si>
    <t>杨谷英</t>
  </si>
  <si>
    <t>浰源镇</t>
  </si>
  <si>
    <t>黄田村</t>
  </si>
  <si>
    <t>何观玉</t>
  </si>
  <si>
    <t>叶亚娣</t>
  </si>
  <si>
    <t>曾日秀</t>
  </si>
  <si>
    <t>黄嫚娇</t>
  </si>
  <si>
    <t>白锦培</t>
  </si>
  <si>
    <t>白金兰</t>
  </si>
  <si>
    <t>白日仕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</si>
  <si>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</si>
  <si>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</si>
  <si>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</si>
  <si>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</si>
  <si>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</si>
  <si>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</si>
  <si>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</si>
  <si>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</si>
  <si>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</si>
  <si>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</si>
  <si>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</si>
  <si>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</si>
  <si>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</si>
  <si>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</si>
  <si>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</si>
  <si>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</si>
  <si>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</si>
  <si>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</si>
  <si>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</si>
  <si>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</si>
  <si>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</si>
  <si>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</si>
  <si>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新街村</t>
  </si>
  <si>
    <t>邹嫚亚</t>
  </si>
  <si>
    <t>白昌桂</t>
  </si>
  <si>
    <t xml:space="preserve">新街村 </t>
  </si>
  <si>
    <t>白运娣</t>
  </si>
  <si>
    <t>白亚娇</t>
  </si>
  <si>
    <t>黄亚丰</t>
  </si>
  <si>
    <t>白火源</t>
  </si>
  <si>
    <t>白亚娣</t>
  </si>
  <si>
    <t>白佛桂</t>
  </si>
  <si>
    <t>卢金姐</t>
  </si>
  <si>
    <t>白运林</t>
  </si>
  <si>
    <t>黄连娇</t>
  </si>
  <si>
    <t>黄运娇</t>
  </si>
  <si>
    <t>黄金翠</t>
  </si>
  <si>
    <t>黄惠珍</t>
  </si>
  <si>
    <t>白契仟</t>
  </si>
  <si>
    <t>黄仕娣</t>
  </si>
  <si>
    <t>陈春妹</t>
  </si>
  <si>
    <t>卢添荣</t>
  </si>
  <si>
    <t>黄亚秀</t>
  </si>
  <si>
    <t>白锦仁</t>
  </si>
  <si>
    <t>陈金泰</t>
  </si>
  <si>
    <t>叶发彩</t>
  </si>
  <si>
    <t>叶发秀</t>
  </si>
  <si>
    <t>卢水玉</t>
  </si>
  <si>
    <t>陈培兴</t>
  </si>
  <si>
    <t>黄兰妹</t>
  </si>
  <si>
    <t>黄金定</t>
  </si>
  <si>
    <t>黄石娇</t>
  </si>
  <si>
    <t>白相汉</t>
  </si>
  <si>
    <t>白火娣</t>
  </si>
  <si>
    <t>赖三风</t>
  </si>
  <si>
    <t>白佛才</t>
  </si>
  <si>
    <t>白井桥</t>
  </si>
  <si>
    <t>卢佛明</t>
  </si>
  <si>
    <t>赤龙村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</si>
  <si>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</si>
  <si>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</si>
  <si>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</si>
  <si>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</si>
  <si>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</si>
  <si>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</si>
  <si>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</si>
  <si>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</si>
  <si>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王慢</t>
  </si>
  <si>
    <t>陈东姐</t>
  </si>
  <si>
    <t>白水兰</t>
  </si>
  <si>
    <t>刘乔英</t>
  </si>
  <si>
    <t>叶连清</t>
  </si>
  <si>
    <t>黄四清</t>
  </si>
  <si>
    <t>黄仕礼</t>
  </si>
  <si>
    <t>白月火</t>
  </si>
  <si>
    <t>徐亚英</t>
  </si>
  <si>
    <t>黄金溪</t>
  </si>
  <si>
    <t>卢佛梅</t>
  </si>
  <si>
    <t>黄火妹</t>
  </si>
  <si>
    <t>黄焕标</t>
  </si>
  <si>
    <t>卢亚英</t>
  </si>
  <si>
    <t>陈观娇</t>
  </si>
  <si>
    <t>白运妹</t>
  </si>
  <si>
    <t>黄亚连</t>
  </si>
  <si>
    <t>黄再选</t>
  </si>
  <si>
    <t>邹金娇</t>
  </si>
  <si>
    <t>白桥娣</t>
  </si>
  <si>
    <t>山下村</t>
  </si>
  <si>
    <t>邹新照</t>
  </si>
  <si>
    <t xml:space="preserve"> 
黄火运</t>
  </si>
  <si>
    <t xml:space="preserve"> 
罗常娥</t>
  </si>
  <si>
    <t xml:space="preserve"> 
黄秋发</t>
  </si>
  <si>
    <t>白金娇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</si>
  <si>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</si>
  <si>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</si>
  <si>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</si>
  <si>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</si>
  <si>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</si>
  <si>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</si>
  <si>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</si>
  <si>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</si>
  <si>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</si>
  <si>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</si>
  <si>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邹月妹</t>
  </si>
  <si>
    <t>黄门连</t>
  </si>
  <si>
    <t>陈必红</t>
  </si>
  <si>
    <t>陈仟妹</t>
  </si>
  <si>
    <t>白水连</t>
  </si>
  <si>
    <t>陈三英</t>
  </si>
  <si>
    <t>黄秀英</t>
  </si>
  <si>
    <t>黄月兰</t>
  </si>
  <si>
    <t>黄观石</t>
  </si>
  <si>
    <t>赖何娣</t>
  </si>
  <si>
    <t>邹国民</t>
  </si>
  <si>
    <t>黄伟胜</t>
  </si>
  <si>
    <t>何亚姐</t>
  </si>
  <si>
    <t>白云娇</t>
  </si>
  <si>
    <t>白连娣</t>
  </si>
  <si>
    <t>邹林妹</t>
  </si>
  <si>
    <t>李成连</t>
  </si>
  <si>
    <t>陈日新</t>
  </si>
  <si>
    <t>黄林荣</t>
  </si>
  <si>
    <t>卢春宣</t>
  </si>
  <si>
    <t>邹明证</t>
  </si>
  <si>
    <t>李仕春</t>
  </si>
  <si>
    <t>塘尾村</t>
  </si>
  <si>
    <t>陈镜息</t>
  </si>
  <si>
    <t>卢金凤</t>
  </si>
  <si>
    <t>白风清</t>
  </si>
  <si>
    <t>黄水连</t>
  </si>
  <si>
    <t>黄秋炎</t>
  </si>
  <si>
    <t>黄运泽</t>
  </si>
  <si>
    <t>陈春英</t>
  </si>
  <si>
    <t>黄仕英</t>
  </si>
  <si>
    <t>陈门秀</t>
  </si>
  <si>
    <t>黄井兰</t>
  </si>
  <si>
    <t>白嫚风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</si>
  <si>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</si>
  <si>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</si>
  <si>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</si>
  <si>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</si>
  <si>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</si>
  <si>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</si>
  <si>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</si>
  <si>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</si>
  <si>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刘锦标</t>
  </si>
  <si>
    <t>黄兰娇</t>
  </si>
  <si>
    <t>何水兰</t>
  </si>
  <si>
    <t>王长英</t>
  </si>
  <si>
    <t>卢春兰</t>
  </si>
  <si>
    <t>黄月金</t>
  </si>
  <si>
    <t>林门娇</t>
  </si>
  <si>
    <t>刘彩月</t>
  </si>
  <si>
    <t>黄银清</t>
  </si>
  <si>
    <t>刘亚三</t>
  </si>
  <si>
    <t>谢桂香</t>
  </si>
  <si>
    <t>黄海春</t>
  </si>
  <si>
    <t>王金全</t>
  </si>
  <si>
    <t>黄仕兰</t>
  </si>
  <si>
    <t>黄六秀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</si>
  <si>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</si>
  <si>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</si>
  <si>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</si>
  <si>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</si>
  <si>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</si>
  <si>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</si>
  <si>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</si>
  <si>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</si>
  <si>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黄佛锦</t>
  </si>
  <si>
    <t>陈源清</t>
  </si>
  <si>
    <t>黄锦月</t>
  </si>
  <si>
    <t>黄学礼</t>
  </si>
  <si>
    <t>黄文然</t>
  </si>
  <si>
    <t>黄坤旦</t>
  </si>
  <si>
    <t>黄振艺</t>
  </si>
  <si>
    <t>叶运连</t>
  </si>
  <si>
    <t>黄振开</t>
  </si>
  <si>
    <t>陈仕英</t>
  </si>
  <si>
    <t>黄国柱</t>
  </si>
  <si>
    <t>黄石兰</t>
  </si>
  <si>
    <t>谢添才</t>
  </si>
  <si>
    <t>黄门良</t>
  </si>
  <si>
    <t>黄家优</t>
  </si>
  <si>
    <t>陈桥清</t>
  </si>
  <si>
    <t>洪浰村</t>
  </si>
  <si>
    <t>黄海深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</si>
  <si>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</si>
  <si>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</si>
  <si>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</si>
  <si>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</si>
  <si>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</si>
  <si>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</si>
  <si>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</si>
  <si>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</si>
  <si>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</si>
  <si>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</si>
  <si>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</si>
  <si>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</si>
  <si>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</si>
  <si>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</si>
  <si>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</si>
  <si>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</si>
  <si>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曾柏胜</t>
  </si>
  <si>
    <t>黄扬才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</si>
  <si>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</si>
  <si>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</si>
  <si>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</si>
  <si>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</si>
  <si>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</si>
  <si>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</si>
  <si>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</si>
  <si>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</si>
  <si>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</si>
  <si>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</si>
  <si>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</si>
  <si>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</si>
  <si>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</si>
  <si>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</si>
  <si>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</si>
  <si>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</si>
  <si>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白李水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</si>
  <si>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</si>
  <si>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</si>
  <si>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</si>
  <si>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</si>
  <si>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</si>
  <si>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</si>
  <si>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</si>
  <si>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</si>
  <si>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</si>
  <si>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</si>
  <si>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</si>
  <si>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</si>
  <si>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</si>
  <si>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</si>
  <si>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</si>
  <si>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</si>
  <si>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</si>
  <si>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陈玉连</t>
  </si>
  <si>
    <t>黄桂火</t>
  </si>
  <si>
    <t>邹月艳</t>
  </si>
  <si>
    <t>陈日娣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</si>
  <si>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</si>
  <si>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</si>
  <si>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</si>
  <si>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</si>
  <si>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</si>
  <si>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</si>
  <si>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</si>
  <si>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</si>
  <si>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</si>
  <si>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</si>
  <si>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</si>
  <si>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</si>
  <si>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</si>
  <si>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赖兰庆</t>
  </si>
  <si>
    <t>周长妹</t>
  </si>
  <si>
    <t>黄荣中</t>
  </si>
  <si>
    <t>陈国范</t>
  </si>
  <si>
    <t>白均平</t>
  </si>
  <si>
    <t>罗亚娜</t>
  </si>
  <si>
    <t>白锦荣</t>
  </si>
  <si>
    <t>白昌林</t>
  </si>
  <si>
    <t>邹火仟</t>
  </si>
  <si>
    <t>陈镜煌</t>
  </si>
  <si>
    <t>谢佛看</t>
  </si>
  <si>
    <t>白火兰</t>
  </si>
  <si>
    <t>黄金风</t>
  </si>
  <si>
    <t>朱石兰</t>
  </si>
  <si>
    <t>黄仕日</t>
  </si>
  <si>
    <t>卢苟英</t>
  </si>
  <si>
    <t>谢运风</t>
  </si>
  <si>
    <t>王火光</t>
  </si>
  <si>
    <t>刘俊三</t>
  </si>
  <si>
    <t>黄亚仟</t>
  </si>
  <si>
    <t>白炽才</t>
  </si>
  <si>
    <t>邹门然</t>
  </si>
  <si>
    <t>黄耿中</t>
  </si>
  <si>
    <t>陈长清</t>
  </si>
  <si>
    <t>黄月池</t>
  </si>
  <si>
    <t>白国权</t>
  </si>
  <si>
    <t>陈佛清</t>
  </si>
  <si>
    <t>白炳炎</t>
  </si>
  <si>
    <t>黄门火</t>
  </si>
  <si>
    <t>黄仕娇</t>
  </si>
  <si>
    <t>吴林振</t>
  </si>
  <si>
    <t>白乙妹</t>
  </si>
  <si>
    <t>叶四妹</t>
  </si>
  <si>
    <t>白桥柱</t>
  </si>
  <si>
    <t>刘连</t>
  </si>
  <si>
    <t>白仟玉</t>
  </si>
  <si>
    <t>谢观金</t>
  </si>
  <si>
    <t>卢日旺</t>
  </si>
  <si>
    <t>白胜均</t>
  </si>
  <si>
    <t>叶四秀</t>
  </si>
  <si>
    <t>黄芳英</t>
  </si>
  <si>
    <t>赖红娣</t>
  </si>
  <si>
    <t>黄四兰</t>
  </si>
  <si>
    <t>陈亚仟</t>
  </si>
  <si>
    <t>黄永胜</t>
  </si>
  <si>
    <t>白东福</t>
  </si>
  <si>
    <t>陈石妹</t>
  </si>
  <si>
    <t>何彩红</t>
  </si>
  <si>
    <t>白昌运</t>
  </si>
  <si>
    <t>卢土秀</t>
  </si>
  <si>
    <t>陈金汉</t>
  </si>
  <si>
    <t>陈月欣</t>
  </si>
  <si>
    <t>白日娣</t>
  </si>
  <si>
    <t>黄春娣</t>
  </si>
  <si>
    <t>邹运仟</t>
  </si>
  <si>
    <t>陈桥娣</t>
  </si>
  <si>
    <t>黄丙克</t>
  </si>
  <si>
    <t>黄国略</t>
  </si>
  <si>
    <t>黄学德</t>
  </si>
  <si>
    <t>黄振永</t>
  </si>
  <si>
    <t>白新铭</t>
  </si>
  <si>
    <t>刘丙昌</t>
  </si>
  <si>
    <t>刘亚慢</t>
  </si>
  <si>
    <t>何彩镰</t>
  </si>
  <si>
    <t>黄学永</t>
  </si>
  <si>
    <t>黄金昔</t>
  </si>
  <si>
    <t>卢水金</t>
  </si>
  <si>
    <t>白火妹</t>
  </si>
  <si>
    <t>白义妹</t>
  </si>
  <si>
    <t>陈火欢</t>
  </si>
  <si>
    <t>陈日红</t>
  </si>
  <si>
    <t>陈育坤</t>
  </si>
  <si>
    <t>叶六娣</t>
  </si>
  <si>
    <t>卢仟玉</t>
  </si>
  <si>
    <t>陈井兰</t>
  </si>
  <si>
    <t>刘长青</t>
  </si>
  <si>
    <t>黄亚乙</t>
  </si>
  <si>
    <t>林寨镇</t>
  </si>
  <si>
    <t>陈仕罗</t>
  </si>
  <si>
    <t>苏道佐</t>
  </si>
  <si>
    <t>李振彬</t>
  </si>
  <si>
    <t>黄日铭</t>
  </si>
  <si>
    <t>陈纪潮</t>
  </si>
  <si>
    <t>杨可娣</t>
  </si>
  <si>
    <t>陈爱英</t>
  </si>
  <si>
    <t>苏立仿</t>
  </si>
  <si>
    <t>汪混茂</t>
  </si>
  <si>
    <t>陈月粦</t>
  </si>
  <si>
    <t>赵石枢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</si>
  <si>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</si>
  <si>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</si>
  <si>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</si>
  <si>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</si>
  <si>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</si>
  <si>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</si>
  <si>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</si>
  <si>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陈运享</t>
  </si>
  <si>
    <t>杨荣兰</t>
  </si>
  <si>
    <t>陈月浩</t>
  </si>
  <si>
    <t>陈仕艾</t>
  </si>
  <si>
    <t>楼镇村</t>
  </si>
  <si>
    <t>陈育英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</si>
  <si>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</si>
  <si>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</si>
  <si>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</si>
  <si>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</si>
  <si>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</si>
  <si>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</si>
  <si>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</si>
  <si>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陈锦美</t>
  </si>
  <si>
    <t>何月姐</t>
  </si>
  <si>
    <t>杨七英</t>
  </si>
  <si>
    <t>陈纪胜</t>
  </si>
  <si>
    <t>陈任娣</t>
  </si>
  <si>
    <t>陈培柱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</si>
  <si>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</si>
  <si>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</si>
  <si>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</si>
  <si>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</si>
  <si>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</si>
  <si>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</si>
  <si>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</si>
  <si>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</si>
  <si>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</si>
  <si>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</si>
  <si>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</si>
  <si>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</si>
  <si>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黄林姐</t>
  </si>
  <si>
    <t>陈 炎</t>
  </si>
  <si>
    <t>陈焦英</t>
  </si>
  <si>
    <t>陈锐英</t>
  </si>
  <si>
    <t>陈廷仿</t>
  </si>
  <si>
    <t>陈润杖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</si>
  <si>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</si>
  <si>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</si>
  <si>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</si>
  <si>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</si>
  <si>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</si>
  <si>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</si>
  <si>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</si>
  <si>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</si>
  <si>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</si>
  <si>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</si>
  <si>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</si>
  <si>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</si>
  <si>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</si>
  <si>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</si>
  <si>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</si>
  <si>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伍桂发</t>
  </si>
  <si>
    <t>黄宗集</t>
  </si>
  <si>
    <t>黄翠英</t>
  </si>
  <si>
    <t>伍来娣</t>
  </si>
  <si>
    <t>陈筹英</t>
  </si>
  <si>
    <t>伍福颜</t>
  </si>
  <si>
    <t>伍省娣</t>
  </si>
  <si>
    <t>伍水娣</t>
  </si>
  <si>
    <t>伍文绸</t>
  </si>
  <si>
    <t>叶友英</t>
  </si>
  <si>
    <t>伍绍珍</t>
  </si>
  <si>
    <t>石江村</t>
  </si>
  <si>
    <t>张美英</t>
  </si>
  <si>
    <t>陈石池</t>
  </si>
  <si>
    <t>陈运月</t>
  </si>
  <si>
    <t>黄杵育</t>
  </si>
  <si>
    <t>梁铬娣</t>
  </si>
  <si>
    <t>黄蚕英</t>
  </si>
  <si>
    <t>陈宜英</t>
  </si>
  <si>
    <t>曾彩英</t>
  </si>
  <si>
    <t>张勇英</t>
  </si>
  <si>
    <t>陈碧英</t>
  </si>
  <si>
    <t>黄石茂</t>
  </si>
  <si>
    <t>廖三妹</t>
  </si>
  <si>
    <t>陈九益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</si>
  <si>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</si>
  <si>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</si>
  <si>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</si>
  <si>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</si>
  <si>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</si>
  <si>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</si>
  <si>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</si>
  <si>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</si>
  <si>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</si>
  <si>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</si>
  <si>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</si>
  <si>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陈瑞兰</t>
  </si>
  <si>
    <t>陈添福</t>
  </si>
  <si>
    <t>颜火英</t>
  </si>
  <si>
    <t>黄周英</t>
  </si>
  <si>
    <t>黄奎英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</si>
  <si>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</si>
  <si>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</si>
  <si>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</si>
  <si>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</si>
  <si>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</si>
  <si>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</si>
  <si>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</si>
  <si>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</si>
  <si>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</si>
  <si>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</si>
  <si>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黄美英</t>
  </si>
  <si>
    <t>黄育桥</t>
  </si>
  <si>
    <t>周考英</t>
  </si>
  <si>
    <t>黄桂明</t>
  </si>
  <si>
    <t>黄淡昌</t>
  </si>
  <si>
    <t>陈才英</t>
  </si>
  <si>
    <t>黄明昌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</si>
  <si>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</si>
  <si>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</si>
  <si>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</si>
  <si>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</si>
  <si>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</si>
  <si>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</si>
  <si>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</si>
  <si>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</si>
  <si>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</si>
  <si>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</si>
  <si>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陈水飘</t>
  </si>
  <si>
    <t>陈石全</t>
  </si>
  <si>
    <t>钟秀英</t>
  </si>
  <si>
    <t>陈连英</t>
  </si>
  <si>
    <t>陈贤英</t>
  </si>
  <si>
    <t>朱蚕英</t>
  </si>
  <si>
    <t>赵汉英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</si>
  <si>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</si>
  <si>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</si>
  <si>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</si>
  <si>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</si>
  <si>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</si>
  <si>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</si>
  <si>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</si>
  <si>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</si>
  <si>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</si>
  <si>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</si>
  <si>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</si>
  <si>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蓝旭英</t>
  </si>
  <si>
    <t>张三英</t>
  </si>
  <si>
    <t>陈伍娣</t>
  </si>
  <si>
    <t>廖检英</t>
  </si>
  <si>
    <t>陈石腾</t>
  </si>
  <si>
    <t>陈纯英</t>
  </si>
  <si>
    <t>陈亚水</t>
  </si>
  <si>
    <t>陈石月</t>
  </si>
  <si>
    <t>钟斐英</t>
  </si>
  <si>
    <t>陈红娣</t>
  </si>
  <si>
    <t>陈景娣</t>
  </si>
  <si>
    <t>杨娘娣</t>
  </si>
  <si>
    <t>陈菊英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</si>
  <si>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</si>
  <si>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</si>
  <si>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</si>
  <si>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</si>
  <si>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</si>
  <si>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</si>
  <si>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</si>
  <si>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</si>
  <si>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</si>
  <si>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</si>
  <si>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杨梅英</t>
  </si>
  <si>
    <t>扬果娣</t>
  </si>
  <si>
    <t>赵金英</t>
  </si>
  <si>
    <t>孙接英</t>
  </si>
  <si>
    <t>赵玉英</t>
  </si>
  <si>
    <t>苏彩凤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</si>
  <si>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</si>
  <si>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</si>
  <si>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</si>
  <si>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</si>
  <si>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</si>
  <si>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</si>
  <si>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</si>
  <si>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</si>
  <si>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</si>
  <si>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</si>
  <si>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</si>
  <si>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</si>
  <si>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</si>
  <si>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伍兴娣</t>
  </si>
  <si>
    <t>杨恒新</t>
  </si>
  <si>
    <t>陈带娣</t>
  </si>
  <si>
    <t>钟粉英</t>
  </si>
  <si>
    <t>中洞村</t>
  </si>
  <si>
    <t>陈娘春</t>
  </si>
  <si>
    <t>张甜英</t>
  </si>
  <si>
    <t>曾务娣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</si>
  <si>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</si>
  <si>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</si>
  <si>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</si>
  <si>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</si>
  <si>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</si>
  <si>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</si>
  <si>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</si>
  <si>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</si>
  <si>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</si>
  <si>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</si>
  <si>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</si>
  <si>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</si>
  <si>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</si>
  <si>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</si>
  <si>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</si>
  <si>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徐喜娣</t>
  </si>
  <si>
    <t>钟选英</t>
  </si>
  <si>
    <t>苏銮英</t>
  </si>
  <si>
    <t>陈旭荣</t>
  </si>
  <si>
    <t>陈叙芳</t>
  </si>
  <si>
    <t>陈蚕英</t>
  </si>
  <si>
    <t>熊浓英</t>
  </si>
  <si>
    <t>杨来娣</t>
  </si>
  <si>
    <t>陈雪妹</t>
  </si>
  <si>
    <t>陈百福</t>
  </si>
  <si>
    <t>马传石</t>
  </si>
  <si>
    <t>陈营英</t>
  </si>
  <si>
    <t>林门英</t>
  </si>
  <si>
    <t>黄石运</t>
  </si>
  <si>
    <t>杨东林</t>
  </si>
  <si>
    <t>杨佰良</t>
  </si>
  <si>
    <t>陈荣盘</t>
  </si>
  <si>
    <t>苏暖英</t>
  </si>
  <si>
    <t>陈斐英</t>
  </si>
  <si>
    <t>陈德英</t>
  </si>
  <si>
    <t>陈被英</t>
  </si>
  <si>
    <t>陈时研</t>
  </si>
  <si>
    <t>陈乙英</t>
  </si>
  <si>
    <t>伍仕娣</t>
  </si>
  <si>
    <t>苏的娣</t>
  </si>
  <si>
    <t>黄练昌</t>
  </si>
  <si>
    <t>陈观仟</t>
  </si>
  <si>
    <t>陈裕信</t>
  </si>
  <si>
    <t>黄丁娣</t>
  </si>
  <si>
    <t>陈水康</t>
  </si>
  <si>
    <t>黄怨英</t>
  </si>
  <si>
    <t>陈简添</t>
  </si>
  <si>
    <t>叶苟娣</t>
  </si>
  <si>
    <t>张粉英</t>
  </si>
  <si>
    <t>黄宏练</t>
  </si>
  <si>
    <t>黄千英</t>
  </si>
  <si>
    <t>黄亚流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</si>
  <si>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</si>
  <si>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</si>
  <si>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</si>
  <si>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</si>
  <si>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</si>
  <si>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</si>
  <si>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</si>
  <si>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</si>
  <si>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</si>
  <si>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</si>
  <si>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</si>
  <si>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</si>
  <si>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</si>
  <si>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</si>
  <si>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</si>
  <si>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</si>
  <si>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</si>
  <si>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</si>
  <si>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</si>
  <si>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</si>
  <si>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</si>
  <si>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</si>
  <si>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</si>
  <si>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</si>
  <si>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</si>
  <si>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</si>
  <si>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陈炳腾</t>
  </si>
  <si>
    <t>陈银光</t>
  </si>
  <si>
    <t>伍福铭</t>
  </si>
  <si>
    <t>杨卫英</t>
  </si>
  <si>
    <t>陈爱娣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</si>
  <si>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</si>
  <si>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</si>
  <si>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</si>
  <si>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</si>
  <si>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</si>
  <si>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</si>
  <si>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</si>
  <si>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</si>
  <si>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</si>
  <si>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</si>
  <si>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</si>
  <si>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</si>
  <si>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</si>
  <si>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</si>
  <si>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</si>
  <si>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</si>
  <si>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</si>
  <si>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</si>
  <si>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</si>
  <si>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</si>
  <si>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</si>
  <si>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</si>
  <si>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陈锦英</t>
  </si>
  <si>
    <t>陈德周</t>
  </si>
  <si>
    <t>曾明英</t>
  </si>
  <si>
    <t>伍常英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</si>
  <si>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</si>
  <si>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</si>
  <si>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</si>
  <si>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</si>
  <si>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</si>
  <si>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</si>
  <si>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</si>
  <si>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</si>
  <si>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</si>
  <si>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</si>
  <si>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</si>
  <si>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</si>
  <si>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</si>
  <si>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</si>
  <si>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</si>
  <si>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</si>
  <si>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</si>
  <si>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</si>
  <si>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</si>
  <si>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</si>
  <si>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</si>
  <si>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</si>
  <si>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</si>
  <si>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黄伙英</t>
  </si>
  <si>
    <t>陈亚合</t>
  </si>
  <si>
    <t>陈月锐</t>
  </si>
  <si>
    <t>陈林姐</t>
  </si>
  <si>
    <t>廖旋英</t>
  </si>
  <si>
    <t>黄月中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</si>
  <si>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</si>
  <si>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</si>
  <si>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</si>
  <si>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</si>
  <si>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</si>
  <si>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</si>
  <si>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</si>
  <si>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</si>
  <si>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</si>
  <si>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</si>
  <si>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</si>
  <si>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</si>
  <si>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</si>
  <si>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</si>
  <si>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</si>
  <si>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朱嫌英</t>
  </si>
  <si>
    <t>赵从湖</t>
  </si>
  <si>
    <t>朱娘针</t>
  </si>
  <si>
    <t>朱石英</t>
  </si>
  <si>
    <t>陈略英</t>
  </si>
  <si>
    <t>叶味英</t>
  </si>
  <si>
    <t>黄茶英</t>
  </si>
  <si>
    <t>陈景涛</t>
  </si>
  <si>
    <t>梁惠连</t>
  </si>
  <si>
    <t>魏门英</t>
  </si>
  <si>
    <t>陈光汉</t>
  </si>
  <si>
    <t>陈锦昌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</si>
  <si>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</si>
  <si>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</si>
  <si>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</si>
  <si>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</si>
  <si>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</si>
  <si>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</si>
  <si>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</si>
  <si>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</si>
  <si>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</si>
  <si>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</si>
  <si>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</si>
  <si>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</si>
  <si>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</si>
  <si>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</si>
  <si>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</si>
  <si>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</si>
  <si>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</si>
  <si>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</si>
  <si>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</si>
  <si>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</si>
  <si>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</si>
  <si>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</si>
  <si>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</si>
  <si>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</si>
  <si>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</si>
  <si>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</si>
  <si>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</si>
  <si>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</si>
  <si>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</si>
  <si>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</si>
  <si>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</si>
  <si>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</si>
  <si>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</si>
  <si>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</si>
  <si>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</si>
  <si>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</si>
  <si>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</si>
  <si>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</si>
  <si>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</si>
  <si>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</si>
  <si>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陈运英</t>
  </si>
  <si>
    <t>陈长英</t>
  </si>
  <si>
    <t>黄媚英</t>
  </si>
  <si>
    <t>陈六娣</t>
  </si>
  <si>
    <t>黄鲜英</t>
  </si>
  <si>
    <t>叶秋英</t>
  </si>
  <si>
    <t>陈佰林</t>
  </si>
  <si>
    <t>陈枕英</t>
  </si>
  <si>
    <t>陈仕香</t>
  </si>
  <si>
    <t>陈尔辉</t>
  </si>
  <si>
    <t>陈妹娣</t>
  </si>
  <si>
    <t>陈西胜</t>
  </si>
  <si>
    <t>陈明托</t>
  </si>
  <si>
    <t>周沐运</t>
  </si>
  <si>
    <t>孙文电</t>
  </si>
  <si>
    <t>陈水林</t>
  </si>
  <si>
    <t>陈运深</t>
  </si>
  <si>
    <t>张运娣</t>
  </si>
  <si>
    <t>苏颖佳</t>
  </si>
  <si>
    <t>陈暖娣</t>
  </si>
  <si>
    <t>陈斐青</t>
  </si>
  <si>
    <t>赵令埠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</si>
  <si>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</si>
  <si>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</si>
  <si>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</si>
  <si>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</si>
  <si>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</si>
  <si>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</si>
  <si>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</si>
  <si>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</si>
  <si>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</si>
  <si>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叶子娣</t>
  </si>
  <si>
    <t>黄庆中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</si>
  <si>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</si>
  <si>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</si>
  <si>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</si>
  <si>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</si>
  <si>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</si>
  <si>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</si>
  <si>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</si>
  <si>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</si>
  <si>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</si>
  <si>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黄燕英</t>
  </si>
  <si>
    <t>林瑞眉</t>
  </si>
  <si>
    <t>陈红英</t>
  </si>
  <si>
    <t>陈亚英</t>
  </si>
  <si>
    <t>陈学富</t>
  </si>
  <si>
    <t>汪谷英</t>
  </si>
  <si>
    <t>赵文焕</t>
  </si>
  <si>
    <t>陈亚初</t>
  </si>
  <si>
    <t>陈情英</t>
  </si>
  <si>
    <t>陈仕育</t>
  </si>
  <si>
    <t>黄顶昌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</si>
  <si>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</si>
  <si>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</si>
  <si>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</si>
  <si>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</si>
  <si>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</si>
  <si>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</si>
  <si>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</si>
  <si>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</si>
  <si>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</si>
  <si>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</si>
  <si>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</si>
  <si>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</si>
  <si>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</si>
  <si>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</si>
  <si>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</si>
  <si>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</si>
  <si>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</si>
  <si>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</si>
  <si>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</si>
  <si>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</si>
  <si>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</si>
  <si>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</si>
  <si>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</si>
  <si>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</si>
  <si>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</si>
  <si>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</si>
  <si>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</si>
  <si>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魏何英</t>
  </si>
  <si>
    <t>陈伟英</t>
  </si>
  <si>
    <t>谢确英</t>
  </si>
  <si>
    <t>黄淡英</t>
  </si>
  <si>
    <t>陈勇英</t>
  </si>
  <si>
    <t>陈桥新</t>
  </si>
  <si>
    <t>黄南火</t>
  </si>
  <si>
    <t>陈维遵</t>
  </si>
  <si>
    <t>陈明英</t>
  </si>
  <si>
    <t>黄连英</t>
  </si>
  <si>
    <t>赵果英</t>
  </si>
  <si>
    <t>黄玉山</t>
  </si>
  <si>
    <t>陈素娣</t>
  </si>
  <si>
    <t>钟荣新</t>
  </si>
  <si>
    <t>钟石铃</t>
  </si>
  <si>
    <t>叶三英</t>
  </si>
  <si>
    <t>陈群英</t>
  </si>
  <si>
    <t>朱石燕</t>
  </si>
  <si>
    <t>陈亚针</t>
  </si>
  <si>
    <t>陈文流</t>
  </si>
  <si>
    <t>孙梅英</t>
  </si>
  <si>
    <t>伍云廷</t>
  </si>
  <si>
    <t>孙秀珍</t>
  </si>
  <si>
    <t>严村</t>
  </si>
  <si>
    <t>孙国英</t>
  </si>
  <si>
    <t>陈芹英</t>
  </si>
  <si>
    <t>社区</t>
  </si>
  <si>
    <t>叶树开</t>
  </si>
  <si>
    <t>黄小娥</t>
  </si>
  <si>
    <t>黄门娇</t>
  </si>
  <si>
    <t>陈观庇</t>
  </si>
  <si>
    <t>钟河英</t>
  </si>
  <si>
    <t>黄东娣</t>
  </si>
  <si>
    <t>颜任英</t>
  </si>
  <si>
    <t>张仟英</t>
  </si>
  <si>
    <t>钟佛添</t>
  </si>
  <si>
    <t>谢凡娣</t>
  </si>
  <si>
    <t>陈日维</t>
  </si>
  <si>
    <t>陈汉卿</t>
  </si>
  <si>
    <t>黄决中</t>
  </si>
  <si>
    <t>钟锦清</t>
  </si>
  <si>
    <t>林顺娣</t>
  </si>
  <si>
    <t>陈汉篇</t>
  </si>
  <si>
    <t>陈腾娇</t>
  </si>
  <si>
    <t>陈广水</t>
  </si>
  <si>
    <t>陈石苟</t>
  </si>
  <si>
    <t>陈卡娣</t>
  </si>
  <si>
    <t>钟松英</t>
  </si>
  <si>
    <t>陈观元</t>
  </si>
  <si>
    <t>黄功作</t>
  </si>
  <si>
    <t>吴自华</t>
  </si>
  <si>
    <t>陈佛炎</t>
  </si>
  <si>
    <t>陈西姐</t>
  </si>
  <si>
    <t>陈得英</t>
  </si>
  <si>
    <t>彭喜娣</t>
  </si>
  <si>
    <t>陈娘佛</t>
  </si>
  <si>
    <t>陈石新</t>
  </si>
  <si>
    <t>叶省娣</t>
  </si>
  <si>
    <t>陈石英</t>
  </si>
  <si>
    <t>陈石毛</t>
  </si>
  <si>
    <t>陈尧妹</t>
  </si>
  <si>
    <t>黄林英</t>
  </si>
  <si>
    <t>黄乙英</t>
  </si>
  <si>
    <t>陈斐浓</t>
  </si>
  <si>
    <t>陈连想</t>
  </si>
  <si>
    <t>钟的妹</t>
  </si>
  <si>
    <t>曾平英</t>
  </si>
  <si>
    <t>苏志善</t>
  </si>
  <si>
    <t>叶丰英</t>
  </si>
  <si>
    <t>陈油英</t>
  </si>
  <si>
    <t>廖被英</t>
  </si>
  <si>
    <t>曾荣娣</t>
  </si>
  <si>
    <t>陈以升</t>
  </si>
  <si>
    <t>陈四英</t>
  </si>
  <si>
    <t>黄仕机</t>
  </si>
  <si>
    <t>陈尔舵</t>
  </si>
  <si>
    <t>陈国仕</t>
  </si>
  <si>
    <t>黄农英</t>
  </si>
  <si>
    <t>魏友英</t>
  </si>
  <si>
    <t>陈素娴</t>
  </si>
  <si>
    <t>骆爱连</t>
  </si>
  <si>
    <t>陈丙坤</t>
  </si>
  <si>
    <t>陈汉炎</t>
  </si>
  <si>
    <t>陈丁英</t>
  </si>
  <si>
    <t>陈美旭</t>
  </si>
  <si>
    <t>陈段英</t>
  </si>
  <si>
    <t>陈亚尤</t>
  </si>
  <si>
    <t>杨日罗</t>
  </si>
  <si>
    <t>黄永坤</t>
  </si>
  <si>
    <t>陈佛森</t>
  </si>
  <si>
    <t>黄石林</t>
  </si>
  <si>
    <t>刘四娣</t>
  </si>
  <si>
    <t>叶宗楚</t>
  </si>
  <si>
    <t>熊暖英</t>
  </si>
  <si>
    <t>陈冬姐</t>
  </si>
  <si>
    <t>陈彩娣</t>
  </si>
  <si>
    <t>陈西金</t>
  </si>
  <si>
    <t>陈作炯</t>
  </si>
  <si>
    <t>曾祥雪</t>
  </si>
  <si>
    <t>廖六英</t>
  </si>
  <si>
    <t>杨文石</t>
  </si>
  <si>
    <t>马传密</t>
  </si>
  <si>
    <t>黄维中</t>
  </si>
  <si>
    <t>明生村</t>
  </si>
  <si>
    <t>陈石春</t>
  </si>
  <si>
    <t>陈来英</t>
  </si>
  <si>
    <t>陈百朋</t>
  </si>
  <si>
    <t>陈裕治</t>
  </si>
  <si>
    <t>黄苟妹</t>
  </si>
  <si>
    <t>谢例妹</t>
  </si>
  <si>
    <t>马传英</t>
  </si>
  <si>
    <t>陈石淡</t>
  </si>
  <si>
    <t>陈育荣</t>
  </si>
  <si>
    <t>王金英</t>
  </si>
  <si>
    <t>钟荣火</t>
  </si>
  <si>
    <t>彭日娣</t>
  </si>
  <si>
    <t>杨门水</t>
  </si>
  <si>
    <t>黄优</t>
  </si>
  <si>
    <t>陈观度</t>
  </si>
  <si>
    <t>陈仕营</t>
  </si>
  <si>
    <t>陈锐娣</t>
  </si>
  <si>
    <t>黄统妹</t>
  </si>
  <si>
    <t>黄七英</t>
  </si>
  <si>
    <t>伍福依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</si>
  <si>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</si>
  <si>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</si>
  <si>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</si>
  <si>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</si>
  <si>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</si>
  <si>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</si>
  <si>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</si>
  <si>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</si>
  <si>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</si>
  <si>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</si>
  <si>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</si>
  <si>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</si>
  <si>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</si>
  <si>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黄庚妹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</si>
  <si>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</si>
  <si>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</si>
  <si>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</si>
  <si>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</si>
  <si>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</si>
  <si>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</si>
  <si>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</si>
  <si>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</si>
  <si>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</si>
  <si>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</si>
  <si>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</si>
  <si>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张娘彬</t>
  </si>
  <si>
    <t>曾彩金</t>
  </si>
  <si>
    <t>张培芳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</si>
  <si>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</si>
  <si>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</si>
  <si>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</si>
  <si>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</si>
  <si>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</si>
  <si>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</si>
  <si>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</si>
  <si>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</si>
  <si>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</si>
  <si>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</si>
  <si>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</si>
  <si>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</si>
  <si>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</si>
  <si>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</si>
  <si>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赖培勋</t>
  </si>
  <si>
    <t>邱三娣</t>
  </si>
  <si>
    <t>刘亚玲</t>
  </si>
  <si>
    <t>刘德娇</t>
  </si>
  <si>
    <t>罗木胜</t>
  </si>
  <si>
    <t>黄石娣</t>
  </si>
  <si>
    <t>曾亚佐</t>
  </si>
  <si>
    <t>赖雪梅</t>
  </si>
  <si>
    <t>邓亚娇</t>
  </si>
  <si>
    <t>邓洪娇</t>
  </si>
  <si>
    <t>邱三妹</t>
  </si>
  <si>
    <t>山塘村</t>
  </si>
  <si>
    <t>曾玉彬</t>
  </si>
  <si>
    <t>邓亚任</t>
  </si>
  <si>
    <t>曾元满</t>
  </si>
  <si>
    <t>曾亚农</t>
  </si>
  <si>
    <t>罗亚添</t>
  </si>
  <si>
    <t>蔡月妹</t>
  </si>
  <si>
    <t>蔡勤书</t>
  </si>
  <si>
    <t>刘锦銮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</si>
  <si>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</si>
  <si>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</si>
  <si>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</si>
  <si>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</si>
  <si>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</si>
  <si>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</si>
  <si>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</si>
  <si>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</si>
  <si>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</si>
  <si>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</si>
  <si>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</si>
  <si>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</si>
  <si>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</si>
  <si>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</si>
  <si>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</si>
  <si>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</si>
  <si>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</si>
  <si>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</si>
  <si>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</si>
  <si>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</si>
  <si>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</si>
  <si>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刘集昌</t>
  </si>
  <si>
    <t>赖达英</t>
  </si>
  <si>
    <t>郭连丘</t>
  </si>
  <si>
    <t>刘汉仁</t>
  </si>
  <si>
    <t>赖金连</t>
  </si>
  <si>
    <t>赖新娣</t>
  </si>
  <si>
    <t>刘树坤</t>
  </si>
  <si>
    <t>罗细妹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</si>
  <si>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</si>
  <si>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</si>
  <si>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</si>
  <si>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</si>
  <si>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</si>
  <si>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</si>
  <si>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</si>
  <si>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</si>
  <si>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</si>
  <si>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</si>
  <si>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张东荣</t>
  </si>
  <si>
    <t>邱桂妹</t>
  </si>
  <si>
    <t>邓水娣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</si>
  <si>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</si>
  <si>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</si>
  <si>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</si>
  <si>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</si>
  <si>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</si>
  <si>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</si>
  <si>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</si>
  <si>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</si>
  <si>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</si>
  <si>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</si>
  <si>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</si>
  <si>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赖东苟</t>
  </si>
  <si>
    <t>永丰村</t>
  </si>
  <si>
    <t>赖谦贵</t>
  </si>
  <si>
    <t>赖必妹</t>
  </si>
  <si>
    <t>刘伟英</t>
  </si>
  <si>
    <t>赖东娣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</si>
  <si>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</si>
  <si>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</si>
  <si>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</si>
  <si>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</si>
  <si>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</si>
  <si>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</si>
  <si>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</si>
  <si>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赖娘连</t>
  </si>
  <si>
    <t>刘金才</t>
  </si>
  <si>
    <t>刘锦云</t>
  </si>
  <si>
    <t>赖运志</t>
  </si>
  <si>
    <t>邓凤娣</t>
  </si>
  <si>
    <t>刘满妹</t>
  </si>
  <si>
    <t>刘启希</t>
  </si>
  <si>
    <t>刘启辉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</si>
  <si>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</si>
  <si>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</si>
  <si>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</si>
  <si>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</si>
  <si>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</si>
  <si>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</si>
  <si>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</si>
  <si>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</si>
  <si>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</si>
  <si>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</si>
  <si>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</si>
  <si>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</si>
  <si>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</si>
  <si>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刘娘苟</t>
  </si>
  <si>
    <t>刘月环</t>
  </si>
  <si>
    <t>赖伍祥</t>
  </si>
  <si>
    <t>刘满丘</t>
  </si>
  <si>
    <t>刘均平</t>
  </si>
  <si>
    <t>刘宜春</t>
  </si>
  <si>
    <t>刘新燕</t>
  </si>
  <si>
    <t>星兴村</t>
  </si>
  <si>
    <t>丘美兰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</si>
  <si>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</si>
  <si>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</si>
  <si>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</si>
  <si>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</si>
  <si>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</si>
  <si>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</si>
  <si>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</si>
  <si>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</si>
  <si>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</si>
  <si>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</si>
  <si>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</si>
  <si>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</si>
  <si>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吴连娣</t>
  </si>
  <si>
    <t>赖秀銮</t>
  </si>
  <si>
    <t>赖必连</t>
  </si>
  <si>
    <t>赖运梅</t>
  </si>
  <si>
    <t>彭銮英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</si>
  <si>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</si>
  <si>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</si>
  <si>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</si>
  <si>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</si>
  <si>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</si>
  <si>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</si>
  <si>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</si>
  <si>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</si>
  <si>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</si>
  <si>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</si>
  <si>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</si>
  <si>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</si>
  <si>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</si>
  <si>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</si>
  <si>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</si>
  <si>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</si>
  <si>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</si>
  <si>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</si>
  <si>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</si>
  <si>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</si>
  <si>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</si>
  <si>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</si>
  <si>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</si>
  <si>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</si>
  <si>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</si>
  <si>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</si>
  <si>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</si>
  <si>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</si>
  <si>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</si>
  <si>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</si>
  <si>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</si>
  <si>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罗新党</t>
  </si>
  <si>
    <t>邓桂英</t>
  </si>
  <si>
    <t>张德钦</t>
  </si>
  <si>
    <t>周南全</t>
  </si>
  <si>
    <t>罗新长</t>
  </si>
  <si>
    <t>赖惠娣</t>
  </si>
  <si>
    <t>俞信农</t>
  </si>
  <si>
    <t>邱娘火</t>
  </si>
  <si>
    <t>曾木运</t>
  </si>
  <si>
    <t>邓玉兰</t>
  </si>
  <si>
    <t>赖亚来</t>
  </si>
  <si>
    <t>吴运丘</t>
  </si>
  <si>
    <t>邱发娣</t>
  </si>
  <si>
    <t>王秀华</t>
  </si>
  <si>
    <t>星塘村</t>
  </si>
  <si>
    <t>赖亚明</t>
  </si>
  <si>
    <t>刘锦希</t>
  </si>
  <si>
    <t>曾杵琴</t>
  </si>
  <si>
    <t>刘秀惠</t>
  </si>
  <si>
    <t>丘娘坤</t>
  </si>
  <si>
    <t>吴春妹</t>
  </si>
  <si>
    <t>刘秋希</t>
  </si>
  <si>
    <t>丘球娣</t>
  </si>
  <si>
    <t>赖金水</t>
  </si>
  <si>
    <t>赖月妹</t>
  </si>
  <si>
    <t>廖玉英</t>
  </si>
  <si>
    <t>赖林英</t>
  </si>
  <si>
    <t>张三</t>
  </si>
  <si>
    <t>谢亚梅</t>
  </si>
  <si>
    <t>刘林娣</t>
  </si>
  <si>
    <t>赖添廷</t>
  </si>
  <si>
    <t>廖伍</t>
  </si>
  <si>
    <t>张桂娣</t>
  </si>
  <si>
    <t>赖民权</t>
  </si>
  <si>
    <t>新建村</t>
  </si>
  <si>
    <t>赖维星</t>
  </si>
  <si>
    <t>彭运新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</si>
  <si>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</si>
  <si>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</si>
  <si>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</si>
  <si>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</si>
  <si>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</si>
  <si>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</si>
  <si>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</si>
  <si>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</si>
  <si>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彭慈瑞</t>
  </si>
  <si>
    <t>邓金灵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</si>
  <si>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</si>
  <si>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</si>
  <si>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</si>
  <si>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</si>
  <si>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</si>
  <si>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</si>
  <si>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</si>
  <si>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</si>
  <si>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</si>
  <si>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</si>
  <si>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</si>
  <si>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</si>
  <si>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</si>
  <si>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赖复礼</t>
  </si>
  <si>
    <t>刘烂英</t>
  </si>
  <si>
    <t>赖复华</t>
  </si>
  <si>
    <t>赖李星</t>
  </si>
  <si>
    <t>彭佛妹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</si>
  <si>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</si>
  <si>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</si>
  <si>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</si>
  <si>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</si>
  <si>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</si>
  <si>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</si>
  <si>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</si>
  <si>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</si>
  <si>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</si>
  <si>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</si>
  <si>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</si>
  <si>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</si>
  <si>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</si>
  <si>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</si>
  <si>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</si>
  <si>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</si>
  <si>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</si>
  <si>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</si>
  <si>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</si>
  <si>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</si>
  <si>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</si>
  <si>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</si>
  <si>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</si>
  <si>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</si>
  <si>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</si>
  <si>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</si>
  <si>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</si>
  <si>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</si>
  <si>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</si>
  <si>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</si>
  <si>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</si>
  <si>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范水妹</t>
  </si>
  <si>
    <t>廖国庆</t>
  </si>
  <si>
    <t>赖锦农</t>
  </si>
  <si>
    <t>刘集均</t>
  </si>
  <si>
    <t>邓娘坤</t>
  </si>
  <si>
    <t>刘丙如</t>
  </si>
  <si>
    <t>彭东仁</t>
  </si>
  <si>
    <t>赖秀兰</t>
  </si>
  <si>
    <t>赖复青</t>
  </si>
  <si>
    <t>陈满英</t>
  </si>
  <si>
    <t>刘亚秀</t>
  </si>
  <si>
    <t>邓亚兰</t>
  </si>
  <si>
    <t>丘连添</t>
  </si>
  <si>
    <t>张启明</t>
  </si>
  <si>
    <t>余鸿奕</t>
  </si>
  <si>
    <t>张罗英</t>
  </si>
  <si>
    <t>刘焦照</t>
  </si>
  <si>
    <t>丘玉兰</t>
  </si>
  <si>
    <t>丘发荣</t>
  </si>
  <si>
    <t>赖汉明</t>
  </si>
  <si>
    <t>丘荣中</t>
  </si>
  <si>
    <t>赖运娣</t>
  </si>
  <si>
    <t>邓娘娣</t>
  </si>
  <si>
    <t>黄亚颜</t>
  </si>
  <si>
    <t>赖祥成</t>
  </si>
  <si>
    <t>廖香会</t>
  </si>
  <si>
    <t>曾满妹</t>
  </si>
  <si>
    <t>刘沅珍</t>
  </si>
  <si>
    <t>张锦彬</t>
  </si>
  <si>
    <t>谢兰烈</t>
  </si>
  <si>
    <t>何翠杏</t>
  </si>
  <si>
    <t>黄三姐</t>
  </si>
  <si>
    <t>罗道珍</t>
  </si>
  <si>
    <t>骆碧云</t>
  </si>
  <si>
    <t>张仕泉</t>
  </si>
  <si>
    <t>蔡勤胜</t>
  </si>
  <si>
    <t>刘松添</t>
  </si>
  <si>
    <t>曾求星</t>
  </si>
  <si>
    <t>刘亚娇</t>
  </si>
  <si>
    <t>张钦妹</t>
  </si>
  <si>
    <t>曾池銮</t>
  </si>
  <si>
    <t>谢亚銮</t>
  </si>
  <si>
    <t>邓长娇</t>
  </si>
  <si>
    <t>赖兰英</t>
  </si>
  <si>
    <t>赖良明</t>
  </si>
  <si>
    <t>邓满英</t>
  </si>
  <si>
    <t>彭桂英</t>
  </si>
  <si>
    <t>赖运根</t>
  </si>
  <si>
    <t>曾国如</t>
  </si>
  <si>
    <t>蔡东球</t>
  </si>
  <si>
    <t>赖东妹</t>
  </si>
  <si>
    <t>曾照英</t>
  </si>
  <si>
    <t>赖木水</t>
  </si>
  <si>
    <t>曾泉林</t>
  </si>
  <si>
    <t>曾廷景</t>
  </si>
  <si>
    <t>曾媚云</t>
  </si>
  <si>
    <t>赖王丙</t>
  </si>
  <si>
    <t>刘金星</t>
  </si>
  <si>
    <t>丘娘庭</t>
  </si>
  <si>
    <t>何兰英</t>
  </si>
  <si>
    <t>刘亚捷</t>
  </si>
  <si>
    <t>刘圳泉</t>
  </si>
  <si>
    <t>曾宜球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</si>
  <si>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</si>
  <si>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</si>
  <si>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</si>
  <si>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</si>
  <si>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</si>
  <si>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</si>
  <si>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</si>
  <si>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</si>
  <si>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</si>
  <si>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</si>
  <si>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</si>
  <si>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</si>
  <si>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</si>
  <si>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</si>
  <si>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</si>
  <si>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</si>
  <si>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</si>
  <si>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</si>
  <si>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</si>
  <si>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</si>
  <si>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黄李运</t>
  </si>
  <si>
    <t>谢佛明</t>
  </si>
  <si>
    <t>罗翠</t>
  </si>
  <si>
    <t>黄玉婵</t>
  </si>
  <si>
    <t>罗兰清</t>
  </si>
  <si>
    <t>张德修</t>
  </si>
  <si>
    <t>黄汉相</t>
  </si>
  <si>
    <t>罗家乙</t>
  </si>
  <si>
    <t>王丙苟</t>
  </si>
  <si>
    <t>谢李桂</t>
  </si>
  <si>
    <t>凌春接</t>
  </si>
  <si>
    <t>黄振享</t>
  </si>
  <si>
    <t>黄春广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</si>
  <si>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</si>
  <si>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</si>
  <si>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</si>
  <si>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</si>
  <si>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</si>
  <si>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</si>
  <si>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</si>
  <si>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黄育才</t>
  </si>
  <si>
    <t>黄志恒</t>
  </si>
  <si>
    <t>黄伟通</t>
  </si>
  <si>
    <t>叶佈娥</t>
  </si>
  <si>
    <t>王国爽</t>
  </si>
  <si>
    <t>罗锡林</t>
  </si>
  <si>
    <t>邹志雄</t>
  </si>
  <si>
    <t>罗志锐</t>
  </si>
  <si>
    <t>罗福庆</t>
  </si>
  <si>
    <t>联丰村</t>
  </si>
  <si>
    <t>黄基芳</t>
  </si>
  <si>
    <t>罗雪华</t>
  </si>
  <si>
    <t>黄新娇</t>
  </si>
  <si>
    <t>邹运通</t>
  </si>
  <si>
    <t>黄亚义</t>
  </si>
  <si>
    <t>罗维星</t>
  </si>
  <si>
    <t>王作叠</t>
  </si>
  <si>
    <t>王春回</t>
  </si>
  <si>
    <t>黄火生</t>
  </si>
  <si>
    <t>黄七兰</t>
  </si>
  <si>
    <t>罗运翠</t>
  </si>
  <si>
    <t>邹思爱</t>
  </si>
  <si>
    <t>谢运飞</t>
  </si>
  <si>
    <t>罗金定</t>
  </si>
  <si>
    <t>罗广州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</si>
  <si>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</si>
  <si>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</si>
  <si>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</si>
  <si>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</si>
  <si>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</si>
  <si>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</si>
  <si>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</si>
  <si>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</si>
  <si>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</si>
  <si>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</si>
  <si>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</si>
  <si>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黄新恒</t>
  </si>
  <si>
    <t>裴嫚姐</t>
  </si>
  <si>
    <t>黄日初</t>
  </si>
  <si>
    <t>周运翠</t>
  </si>
  <si>
    <t>邹容</t>
  </si>
  <si>
    <t>王新伴</t>
  </si>
  <si>
    <t>罗焕尧</t>
  </si>
  <si>
    <t>黄观林</t>
  </si>
  <si>
    <t>裴王钦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</si>
  <si>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</si>
  <si>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</si>
  <si>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</si>
  <si>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</si>
  <si>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</si>
  <si>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</si>
  <si>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</si>
  <si>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</si>
  <si>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</si>
  <si>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</si>
  <si>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田心村</t>
  </si>
  <si>
    <t>罗石明</t>
  </si>
  <si>
    <t>黎仁价</t>
  </si>
  <si>
    <t>黎家军</t>
  </si>
  <si>
    <t>黄四放</t>
  </si>
  <si>
    <t>邹李强</t>
  </si>
  <si>
    <t>黄彩峰</t>
  </si>
  <si>
    <t>黄建武</t>
  </si>
  <si>
    <t>王运秀</t>
  </si>
  <si>
    <t>叶连</t>
  </si>
  <si>
    <t>王运水</t>
  </si>
  <si>
    <t>中兴村</t>
  </si>
  <si>
    <t>罗方富</t>
  </si>
  <si>
    <t>下径村</t>
  </si>
  <si>
    <t>谢佛根</t>
  </si>
  <si>
    <t>裴亚陆</t>
  </si>
  <si>
    <t>叶园</t>
  </si>
  <si>
    <t>黄汉周</t>
  </si>
  <si>
    <t>何观务</t>
  </si>
  <si>
    <t>黄新仕</t>
  </si>
  <si>
    <t>叶友醒</t>
  </si>
  <si>
    <t>谢金吕</t>
  </si>
  <si>
    <t>叶仕德</t>
  </si>
  <si>
    <t>黄运惠</t>
  </si>
  <si>
    <t>黄仕林</t>
  </si>
  <si>
    <t>叶惠玲</t>
  </si>
  <si>
    <t>黄绍基</t>
  </si>
  <si>
    <t>周国欢</t>
  </si>
  <si>
    <t>张春瑞</t>
  </si>
  <si>
    <t>叶均平</t>
  </si>
  <si>
    <t>叶广益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</si>
  <si>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</si>
  <si>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</si>
  <si>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</si>
  <si>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</si>
  <si>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</si>
  <si>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</si>
  <si>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</si>
  <si>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</si>
  <si>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</si>
  <si>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罗方治</t>
  </si>
  <si>
    <t>黄金度</t>
  </si>
  <si>
    <t>叶克三</t>
  </si>
  <si>
    <t>王运烂</t>
  </si>
  <si>
    <t>彭井远</t>
  </si>
  <si>
    <t>罗秀英</t>
  </si>
  <si>
    <t>谢新彩</t>
  </si>
  <si>
    <t>潭高</t>
  </si>
  <si>
    <t>罗新基</t>
  </si>
  <si>
    <t>黄运日</t>
  </si>
  <si>
    <t>黄日清</t>
  </si>
  <si>
    <t>黄镰</t>
  </si>
  <si>
    <t>黄红彩</t>
  </si>
  <si>
    <t>叶响阳</t>
  </si>
  <si>
    <t>罗新谷</t>
  </si>
  <si>
    <t>罗观锦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</si>
  <si>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</si>
  <si>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</si>
  <si>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</si>
  <si>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</si>
  <si>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</si>
  <si>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</si>
  <si>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</si>
  <si>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</si>
  <si>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</si>
  <si>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</si>
  <si>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</si>
  <si>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</si>
  <si>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</si>
  <si>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</si>
  <si>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</si>
  <si>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叶东妹</t>
  </si>
  <si>
    <t>朱李锦</t>
  </si>
  <si>
    <t>周桂环</t>
  </si>
  <si>
    <t>黄仕卫</t>
  </si>
  <si>
    <t>陈月金</t>
  </si>
  <si>
    <t>罗娣</t>
  </si>
  <si>
    <t>黄敏锐</t>
  </si>
  <si>
    <t>黄素烟</t>
  </si>
  <si>
    <t>邹志平</t>
  </si>
  <si>
    <t>叶绍基</t>
  </si>
  <si>
    <t>黄刘林</t>
  </si>
  <si>
    <t>黄火玲</t>
  </si>
  <si>
    <t>王兰兴</t>
  </si>
  <si>
    <t>罗春兰</t>
  </si>
  <si>
    <t>罗春茂</t>
  </si>
  <si>
    <t>朱贵兰</t>
  </si>
  <si>
    <t>王惠</t>
  </si>
  <si>
    <t>邹玉然</t>
  </si>
  <si>
    <t>叶仁才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</si>
  <si>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</si>
  <si>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</si>
  <si>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</si>
  <si>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</si>
  <si>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</si>
  <si>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</si>
  <si>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</si>
  <si>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</si>
  <si>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</si>
  <si>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</si>
  <si>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</si>
  <si>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</si>
  <si>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</si>
  <si>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</si>
  <si>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</si>
  <si>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</si>
  <si>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</si>
  <si>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</si>
  <si>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</si>
  <si>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</si>
  <si>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</si>
  <si>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</si>
  <si>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</si>
  <si>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</si>
  <si>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</si>
  <si>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</si>
  <si>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</si>
  <si>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</si>
  <si>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</si>
  <si>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</si>
  <si>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</si>
  <si>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</si>
  <si>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</si>
  <si>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</si>
  <si>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</si>
  <si>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</si>
  <si>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</si>
  <si>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</si>
  <si>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</si>
  <si>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罗新惠</t>
  </si>
  <si>
    <t>裴井仕</t>
  </si>
  <si>
    <t>罗秀娥</t>
  </si>
  <si>
    <t>黄运建</t>
  </si>
  <si>
    <t>谢玉添</t>
  </si>
  <si>
    <t>罗碧烟</t>
  </si>
  <si>
    <t>叶观金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</si>
  <si>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</si>
  <si>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</si>
  <si>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</si>
  <si>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</si>
  <si>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</si>
  <si>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</si>
  <si>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</si>
  <si>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</si>
  <si>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</si>
  <si>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</si>
  <si>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</si>
  <si>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</si>
  <si>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</si>
  <si>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</si>
  <si>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</si>
  <si>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</si>
  <si>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</si>
  <si>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</si>
  <si>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</si>
  <si>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</si>
  <si>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</si>
  <si>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</si>
  <si>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</si>
  <si>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</si>
  <si>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</si>
  <si>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</si>
  <si>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</si>
  <si>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</si>
  <si>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</si>
  <si>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</si>
  <si>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</si>
  <si>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</si>
  <si>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</si>
  <si>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</si>
  <si>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</si>
  <si>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</si>
  <si>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</si>
  <si>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</si>
  <si>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</si>
  <si>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</si>
  <si>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</si>
  <si>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</si>
  <si>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</si>
  <si>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</si>
  <si>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</si>
  <si>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</si>
  <si>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</si>
  <si>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</si>
  <si>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卢翠园</t>
  </si>
  <si>
    <t>丘金练</t>
  </si>
  <si>
    <t>罗娇</t>
  </si>
  <si>
    <t>谢志和</t>
  </si>
  <si>
    <t>谢介三</t>
  </si>
  <si>
    <t>黄干越</t>
  </si>
  <si>
    <t>宋细妹</t>
  </si>
  <si>
    <t>丘娣</t>
  </si>
  <si>
    <t>周明六</t>
  </si>
  <si>
    <t>叶道明</t>
  </si>
  <si>
    <t>张楼中</t>
  </si>
  <si>
    <t>黄月娇</t>
  </si>
  <si>
    <t>周运恒</t>
  </si>
  <si>
    <t>王水成</t>
  </si>
  <si>
    <t>周乙增</t>
  </si>
  <si>
    <t>罗新含</t>
  </si>
  <si>
    <t>张水莲</t>
  </si>
  <si>
    <t>罗克才</t>
  </si>
  <si>
    <t>王仁时</t>
  </si>
  <si>
    <t>罗长娣</t>
  </si>
  <si>
    <t>谢南海</t>
  </si>
  <si>
    <t>黄丙畅</t>
  </si>
  <si>
    <t>王华祥</t>
  </si>
  <si>
    <t>邹金水</t>
  </si>
  <si>
    <t>王连玉</t>
  </si>
  <si>
    <t>王维友</t>
  </si>
  <si>
    <t>裴仕定</t>
  </si>
  <si>
    <t>邹运翠</t>
  </si>
  <si>
    <t>王运志</t>
  </si>
  <si>
    <t>周作伦</t>
  </si>
  <si>
    <t>罗云</t>
  </si>
  <si>
    <t>邹春景</t>
  </si>
  <si>
    <t>叶昌佑</t>
  </si>
  <si>
    <t>黄胜佑</t>
  </si>
  <si>
    <t>黄发祥</t>
  </si>
  <si>
    <t>罗志远</t>
  </si>
  <si>
    <t>黄新喜</t>
  </si>
  <si>
    <t>罗英雄</t>
  </si>
  <si>
    <t>周海洪</t>
  </si>
  <si>
    <t>邹时巧</t>
  </si>
  <si>
    <t>罗辉生</t>
  </si>
  <si>
    <t>罗丙灵</t>
  </si>
  <si>
    <t>黄桂周</t>
  </si>
  <si>
    <t>朱桂娣</t>
  </si>
  <si>
    <t>谢德情</t>
  </si>
  <si>
    <t>谢玉全</t>
  </si>
  <si>
    <t>罗志满</t>
  </si>
  <si>
    <t>黄明生</t>
  </si>
  <si>
    <t>黄广平</t>
  </si>
  <si>
    <t>谢仲巧</t>
  </si>
  <si>
    <t>黄仕玲</t>
  </si>
  <si>
    <t>蔡水金</t>
  </si>
  <si>
    <t>邹玉惠</t>
  </si>
  <si>
    <t>罗春桃</t>
  </si>
  <si>
    <t>朱运水</t>
  </si>
  <si>
    <t>王秀兰</t>
  </si>
  <si>
    <t>吴东姐</t>
  </si>
  <si>
    <t>罗永息</t>
  </si>
  <si>
    <t>黄文祥</t>
  </si>
  <si>
    <t>王雨水</t>
  </si>
  <si>
    <t>王平居</t>
  </si>
  <si>
    <t>罗春秀</t>
  </si>
  <si>
    <t>罗志凯</t>
  </si>
  <si>
    <t>王新环</t>
  </si>
  <si>
    <t>叶仕优</t>
  </si>
  <si>
    <t>裴日煌</t>
  </si>
  <si>
    <t>卢阳考</t>
  </si>
  <si>
    <t>黄日回</t>
  </si>
  <si>
    <t>周日红</t>
  </si>
  <si>
    <t>裴仕益</t>
  </si>
  <si>
    <t>周相荣</t>
  </si>
  <si>
    <t>黄锦育</t>
  </si>
  <si>
    <t>上陵镇</t>
  </si>
  <si>
    <t>百龙村</t>
  </si>
  <si>
    <t>叶海玉</t>
  </si>
  <si>
    <t>杨梅桂</t>
  </si>
  <si>
    <t>吴门秀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</si>
  <si>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</si>
  <si>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</si>
  <si>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</si>
  <si>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</si>
  <si>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</si>
  <si>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</si>
  <si>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</si>
  <si>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</si>
  <si>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</si>
  <si>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</si>
  <si>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</si>
  <si>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</si>
  <si>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</si>
  <si>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</si>
  <si>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</si>
  <si>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</si>
  <si>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</si>
  <si>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</si>
  <si>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曾金玉</t>
  </si>
  <si>
    <t>叶芳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</si>
  <si>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</si>
  <si>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</si>
  <si>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</si>
  <si>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</si>
  <si>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</si>
  <si>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</si>
  <si>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</si>
  <si>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</si>
  <si>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</si>
  <si>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</si>
  <si>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</si>
  <si>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</si>
  <si>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</si>
  <si>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</si>
  <si>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</si>
  <si>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</si>
  <si>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</si>
  <si>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卢仕娣</t>
  </si>
  <si>
    <t>黄李然</t>
  </si>
  <si>
    <t>刘日水</t>
  </si>
  <si>
    <t>刘厂春</t>
  </si>
  <si>
    <t>丰溪村</t>
  </si>
  <si>
    <t>陈金镜</t>
  </si>
  <si>
    <t>曹陆兰</t>
  </si>
  <si>
    <t>王菊秀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</si>
  <si>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</si>
  <si>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</si>
  <si>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</si>
  <si>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</si>
  <si>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</si>
  <si>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</si>
  <si>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</si>
  <si>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</si>
  <si>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</si>
  <si>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</si>
  <si>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</si>
  <si>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</si>
  <si>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</si>
  <si>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</si>
  <si>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</si>
  <si>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曹桂杏</t>
  </si>
  <si>
    <t>富良村</t>
  </si>
  <si>
    <t>黄少球</t>
  </si>
  <si>
    <t>叶玉连</t>
  </si>
  <si>
    <t>徐长娇</t>
  </si>
  <si>
    <t>苏长娣</t>
  </si>
  <si>
    <t>吴淡秀</t>
  </si>
  <si>
    <t>黄火全</t>
  </si>
  <si>
    <t>黄沙村</t>
  </si>
  <si>
    <t>叶步周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</si>
  <si>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</si>
  <si>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</si>
  <si>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</si>
  <si>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</si>
  <si>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</si>
  <si>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</si>
  <si>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</si>
  <si>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</si>
  <si>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黄银娣</t>
  </si>
  <si>
    <t>李文周</t>
  </si>
  <si>
    <t>叶路娣</t>
  </si>
  <si>
    <t>徐金玉</t>
  </si>
  <si>
    <t>李家益</t>
  </si>
  <si>
    <t>谢松娣</t>
  </si>
  <si>
    <t>叶春连</t>
  </si>
  <si>
    <t>李庚妃</t>
  </si>
  <si>
    <t>郑坤娣</t>
  </si>
  <si>
    <t>李景新</t>
  </si>
  <si>
    <t>叶才玉</t>
  </si>
  <si>
    <t>李年坤</t>
  </si>
  <si>
    <t>叶年娣</t>
  </si>
  <si>
    <t>徐月珍</t>
  </si>
  <si>
    <t>黄添如</t>
  </si>
  <si>
    <t>黄相益</t>
  </si>
  <si>
    <t>罗村村</t>
  </si>
  <si>
    <t>徐丰清</t>
  </si>
  <si>
    <t>黄子新</t>
  </si>
  <si>
    <t>叶树添</t>
  </si>
  <si>
    <t>叶月姐</t>
  </si>
  <si>
    <t>叶通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</si>
  <si>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</si>
  <si>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</si>
  <si>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</si>
  <si>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</si>
  <si>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</si>
  <si>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</si>
  <si>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</si>
  <si>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</si>
  <si>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</si>
  <si>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</si>
  <si>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</si>
  <si>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黄慧秀</t>
  </si>
  <si>
    <t>黄相玉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</si>
  <si>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</si>
  <si>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</si>
  <si>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</si>
  <si>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</si>
  <si>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</si>
  <si>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</si>
  <si>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</si>
  <si>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</si>
  <si>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</si>
  <si>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黄优耀</t>
  </si>
  <si>
    <t>朱群基</t>
  </si>
  <si>
    <t>瑞州村</t>
  </si>
  <si>
    <t>叶翠芳</t>
  </si>
  <si>
    <t>吴丰祥</t>
  </si>
  <si>
    <t>张荣坤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</si>
  <si>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</si>
  <si>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</si>
  <si>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</si>
  <si>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</si>
  <si>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</si>
  <si>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</si>
  <si>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</si>
  <si>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</si>
  <si>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</si>
  <si>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</si>
  <si>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</si>
  <si>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</si>
  <si>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</si>
  <si>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</si>
  <si>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</si>
  <si>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</si>
  <si>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黄长秀</t>
  </si>
  <si>
    <t>吴为浓</t>
  </si>
  <si>
    <t>周培坤</t>
  </si>
  <si>
    <t>郑水棠</t>
  </si>
  <si>
    <t>朱木兰</t>
  </si>
  <si>
    <t>曾运玉</t>
  </si>
  <si>
    <t>吴元标</t>
  </si>
  <si>
    <t>郑运石</t>
  </si>
  <si>
    <t>李连英</t>
  </si>
  <si>
    <t>周佛远</t>
  </si>
  <si>
    <t>上陵村</t>
  </si>
  <si>
    <t>黄帜煌</t>
  </si>
  <si>
    <t>徐惠清</t>
  </si>
  <si>
    <t>吴玉嫦</t>
  </si>
  <si>
    <t>张福娣</t>
  </si>
  <si>
    <t>徐月英</t>
  </si>
  <si>
    <t>曾玉秀</t>
  </si>
  <si>
    <t>张月兰</t>
  </si>
  <si>
    <t>陈桂芬</t>
  </si>
  <si>
    <t>张李秀</t>
  </si>
  <si>
    <t>黄育俊</t>
  </si>
  <si>
    <t>李玉娣</t>
  </si>
  <si>
    <t>黄金娇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</si>
  <si>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</si>
  <si>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</si>
  <si>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</si>
  <si>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</si>
  <si>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</si>
  <si>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</si>
  <si>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</si>
  <si>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</si>
  <si>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</si>
  <si>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</si>
  <si>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曾林芬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</si>
  <si>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</si>
  <si>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</si>
  <si>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</si>
  <si>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</si>
  <si>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</si>
  <si>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</si>
  <si>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</si>
  <si>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</si>
  <si>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</si>
  <si>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</si>
  <si>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</si>
  <si>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</si>
  <si>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</si>
  <si>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</si>
  <si>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</si>
  <si>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</si>
  <si>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</si>
  <si>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</si>
  <si>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</si>
  <si>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</si>
  <si>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</si>
  <si>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曾招</t>
  </si>
  <si>
    <t>卢庆美</t>
  </si>
  <si>
    <t>徐彩清</t>
  </si>
  <si>
    <t>张发扬</t>
  </si>
  <si>
    <t>叶南秀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</si>
  <si>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</si>
  <si>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</si>
  <si>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</si>
  <si>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</si>
  <si>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</si>
  <si>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</si>
  <si>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</si>
  <si>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</si>
  <si>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</si>
  <si>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</si>
  <si>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</si>
  <si>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</si>
  <si>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</si>
  <si>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</si>
  <si>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</si>
  <si>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</si>
  <si>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</si>
  <si>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</si>
  <si>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</si>
  <si>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</si>
  <si>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徐新玉</t>
  </si>
  <si>
    <t>钟杰俊</t>
  </si>
  <si>
    <t>温竹兰</t>
  </si>
  <si>
    <t>李新兰</t>
  </si>
  <si>
    <t>刘金德</t>
  </si>
  <si>
    <t xml:space="preserve"> 
叶井兰</t>
  </si>
  <si>
    <t>新民村</t>
  </si>
  <si>
    <t>朱火章</t>
  </si>
  <si>
    <t>朱佛镜</t>
  </si>
  <si>
    <t>苏观英</t>
  </si>
  <si>
    <t>朱干清</t>
  </si>
  <si>
    <t>吴焕基</t>
  </si>
  <si>
    <t>朱宪周</t>
  </si>
  <si>
    <t>曹李娣</t>
  </si>
  <si>
    <t>刘细英</t>
  </si>
  <si>
    <t>陈福清</t>
  </si>
  <si>
    <t>黄门玉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</si>
  <si>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</si>
  <si>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</si>
  <si>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</si>
  <si>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</si>
  <si>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</si>
  <si>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</si>
  <si>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</si>
  <si>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</si>
  <si>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</si>
  <si>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卢胜相</t>
  </si>
  <si>
    <t>卢国珍</t>
  </si>
  <si>
    <t>毛金月</t>
  </si>
  <si>
    <t>朱日扬</t>
  </si>
  <si>
    <t>曾日兰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</si>
  <si>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</si>
  <si>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</si>
  <si>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</si>
  <si>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</si>
  <si>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</si>
  <si>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</si>
  <si>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</si>
  <si>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</si>
  <si>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</si>
  <si>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</si>
  <si>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</si>
  <si>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</si>
  <si>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黄周新</t>
  </si>
  <si>
    <t>卢伟汉</t>
  </si>
  <si>
    <t>卢焕桂</t>
  </si>
  <si>
    <t>陈南照</t>
  </si>
  <si>
    <t>寨西村</t>
  </si>
  <si>
    <t>吴木兰</t>
  </si>
  <si>
    <t>吴金杏</t>
  </si>
  <si>
    <t>钟英娣</t>
  </si>
  <si>
    <t>黄佛生</t>
  </si>
  <si>
    <t>黄胜保</t>
  </si>
  <si>
    <t>黄仕珍</t>
  </si>
  <si>
    <t>吴榜拔</t>
  </si>
  <si>
    <t>黄月成</t>
  </si>
  <si>
    <t>黄李林</t>
  </si>
  <si>
    <t>吴树梅</t>
  </si>
  <si>
    <t>邹井清</t>
  </si>
  <si>
    <t>吴四妹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</si>
  <si>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</si>
  <si>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</si>
  <si>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</si>
  <si>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</si>
  <si>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</si>
  <si>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</si>
  <si>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</si>
  <si>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</si>
  <si>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朱仕清</t>
  </si>
  <si>
    <t>曾仟妹</t>
  </si>
  <si>
    <t>黄干群</t>
  </si>
  <si>
    <t>黄广成</t>
  </si>
  <si>
    <t>曾南清</t>
  </si>
  <si>
    <t>吴东涛</t>
  </si>
  <si>
    <t>吴水兰</t>
  </si>
  <si>
    <t>黄石禄</t>
  </si>
  <si>
    <t>曾呈祥</t>
  </si>
  <si>
    <t>黄梅香</t>
  </si>
  <si>
    <t>黄成中</t>
  </si>
  <si>
    <t>曾成林</t>
  </si>
  <si>
    <t>吴日兰</t>
  </si>
  <si>
    <t>吴培秀</t>
  </si>
  <si>
    <t>黄兰桂</t>
  </si>
  <si>
    <t>吴炳坤</t>
  </si>
  <si>
    <t>黄怀荣</t>
  </si>
  <si>
    <t>吴子祥</t>
  </si>
  <si>
    <t>张春秀</t>
  </si>
  <si>
    <t>黄学衍</t>
  </si>
  <si>
    <t>曾桥金</t>
  </si>
  <si>
    <t>陈亚添</t>
  </si>
  <si>
    <t>苏镜湖</t>
  </si>
  <si>
    <t>郑采英</t>
  </si>
  <si>
    <t>朱日娇</t>
  </si>
  <si>
    <t>朱水添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</si>
  <si>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</si>
  <si>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</si>
  <si>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</si>
  <si>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</si>
  <si>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</si>
  <si>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</si>
  <si>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</si>
  <si>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黄招娣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</si>
  <si>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</si>
  <si>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</si>
  <si>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</si>
  <si>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</si>
  <si>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</si>
  <si>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</si>
  <si>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</si>
  <si>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</si>
  <si>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</si>
  <si>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</si>
  <si>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</si>
  <si>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</si>
  <si>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</si>
  <si>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</si>
  <si>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</si>
  <si>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</si>
  <si>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曾李胜</t>
  </si>
  <si>
    <t>李宏业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</si>
  <si>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</si>
  <si>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</si>
  <si>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</si>
  <si>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</si>
  <si>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</si>
  <si>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</si>
  <si>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</si>
  <si>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</si>
  <si>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</si>
  <si>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</si>
  <si>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</si>
  <si>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</si>
  <si>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罗村</t>
  </si>
  <si>
    <t>卢金玉</t>
  </si>
  <si>
    <t>上陵街</t>
  </si>
  <si>
    <t>朱月亮</t>
  </si>
  <si>
    <t>米福</t>
  </si>
  <si>
    <t>增公</t>
  </si>
  <si>
    <t>王树中</t>
  </si>
  <si>
    <t>黄文廷</t>
  </si>
  <si>
    <t>江口</t>
  </si>
  <si>
    <t>邹庆春</t>
  </si>
  <si>
    <t>陈炎源</t>
  </si>
  <si>
    <t>黄玉娇</t>
  </si>
  <si>
    <t>张全娣</t>
  </si>
  <si>
    <t>瑞州</t>
  </si>
  <si>
    <t>黄新均</t>
  </si>
  <si>
    <t>叶三娣</t>
  </si>
  <si>
    <t>朱罗根</t>
  </si>
  <si>
    <t>吴家经</t>
  </si>
  <si>
    <t>黄伯胜</t>
  </si>
  <si>
    <t>富良</t>
  </si>
  <si>
    <t>李来胜</t>
  </si>
  <si>
    <t>陈旁添</t>
  </si>
  <si>
    <t>黄池兰</t>
  </si>
  <si>
    <t>郑佛炎</t>
  </si>
  <si>
    <t>钟长玉</t>
  </si>
  <si>
    <t>黄勇汉</t>
  </si>
  <si>
    <t>曹水玉</t>
  </si>
  <si>
    <t>曹含珍</t>
  </si>
  <si>
    <t>钟明玉</t>
  </si>
  <si>
    <t>吴月火</t>
  </si>
  <si>
    <t>王义妹</t>
  </si>
  <si>
    <t>黄维新</t>
  </si>
  <si>
    <t>黄鸿鸣</t>
  </si>
  <si>
    <t>黄依扬</t>
  </si>
  <si>
    <t>叶井丰</t>
  </si>
  <si>
    <t>徐雪兰</t>
  </si>
  <si>
    <t>吴塘玉</t>
  </si>
  <si>
    <t>黄为坤</t>
  </si>
  <si>
    <t>吴东娣</t>
  </si>
  <si>
    <t>徐连英</t>
  </si>
  <si>
    <t>张桂秀</t>
  </si>
  <si>
    <t>黄观清</t>
  </si>
  <si>
    <t>叶金波</t>
  </si>
  <si>
    <t>陈振锦</t>
  </si>
  <si>
    <t>黄锦煌</t>
  </si>
  <si>
    <t>黄华娣</t>
  </si>
  <si>
    <t>吴炳才</t>
  </si>
  <si>
    <t>卢国华</t>
  </si>
  <si>
    <t>陈桂英</t>
  </si>
  <si>
    <t>林庆福</t>
  </si>
  <si>
    <t>黄路秀</t>
  </si>
  <si>
    <t>蓝仁才</t>
  </si>
  <si>
    <t>吴郁邦</t>
  </si>
  <si>
    <t>黄焕森</t>
  </si>
  <si>
    <t>黄显翠</t>
  </si>
  <si>
    <t>徐日娣</t>
  </si>
  <si>
    <t>徐福连</t>
  </si>
  <si>
    <t>吴丰娣</t>
  </si>
  <si>
    <t>周煌千</t>
  </si>
  <si>
    <t>徐火坤</t>
  </si>
  <si>
    <t>卢锦望</t>
  </si>
  <si>
    <t>叶百顺</t>
  </si>
  <si>
    <t>徐火清</t>
  </si>
  <si>
    <t>黄金悟</t>
  </si>
  <si>
    <t>徐风清</t>
  </si>
  <si>
    <t>曹年洪</t>
  </si>
  <si>
    <t>黄维春</t>
  </si>
  <si>
    <t>卢国祥</t>
  </si>
  <si>
    <t>吴柏棠</t>
  </si>
  <si>
    <t>黄伟玉</t>
  </si>
  <si>
    <t>朱烁金</t>
  </si>
  <si>
    <t>吴海昌</t>
  </si>
  <si>
    <t>陈亚火</t>
  </si>
  <si>
    <t>吴义娣</t>
  </si>
  <si>
    <t>何金满</t>
  </si>
  <si>
    <t>陈次妹</t>
  </si>
  <si>
    <t>黄丰兰</t>
  </si>
  <si>
    <t>黄振邦</t>
  </si>
  <si>
    <t>张新妹</t>
  </si>
  <si>
    <t>吴锦文</t>
  </si>
  <si>
    <t>黄金栢</t>
  </si>
  <si>
    <t>黄福成</t>
  </si>
  <si>
    <t>叶梅兰</t>
  </si>
  <si>
    <t>黄为广</t>
  </si>
  <si>
    <t>黄德顺</t>
  </si>
  <si>
    <t>黄日秀</t>
  </si>
  <si>
    <t>吴丙坤</t>
  </si>
  <si>
    <t>赖正辉</t>
  </si>
  <si>
    <t>周火香</t>
  </si>
  <si>
    <t>吴焕荣</t>
  </si>
  <si>
    <t>李延坤</t>
  </si>
  <si>
    <t>黄玉娥</t>
  </si>
  <si>
    <t>吴增全</t>
  </si>
  <si>
    <t>黄李秀</t>
  </si>
  <si>
    <t>吴火兰</t>
  </si>
  <si>
    <t>徐伟娣</t>
  </si>
  <si>
    <t>叶嫚玉</t>
  </si>
  <si>
    <t>黄金元</t>
  </si>
  <si>
    <t>张德坤</t>
  </si>
  <si>
    <t>张联贵</t>
  </si>
  <si>
    <t>叶秀娥</t>
  </si>
  <si>
    <t>吴志田</t>
  </si>
  <si>
    <t>吴德清</t>
  </si>
  <si>
    <t>郑月娥</t>
  </si>
  <si>
    <t>黄贤英</t>
  </si>
  <si>
    <t>黄梦令</t>
  </si>
  <si>
    <t>徐名胜</t>
  </si>
  <si>
    <t>下车镇</t>
  </si>
  <si>
    <t>和一村</t>
  </si>
  <si>
    <t>孔进娣</t>
  </si>
  <si>
    <t>黄相南</t>
  </si>
  <si>
    <t>徐清连</t>
  </si>
  <si>
    <t>黄镜川</t>
  </si>
  <si>
    <t>曾金群</t>
  </si>
  <si>
    <t>朱财娣</t>
  </si>
  <si>
    <t>黄石锦</t>
  </si>
  <si>
    <t>徐明清</t>
  </si>
  <si>
    <t>黄桥林</t>
  </si>
  <si>
    <t>徐枚玉</t>
  </si>
  <si>
    <t>徐来月</t>
  </si>
  <si>
    <t>徐金风</t>
  </si>
  <si>
    <t>郭月风</t>
  </si>
  <si>
    <t>朱梅浓</t>
  </si>
  <si>
    <t>李振芬</t>
  </si>
  <si>
    <t>黄金胜</t>
  </si>
  <si>
    <t>黄年风</t>
  </si>
  <si>
    <t>朱永娇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</si>
  <si>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</si>
  <si>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</si>
  <si>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</si>
  <si>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</si>
  <si>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</si>
  <si>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</si>
  <si>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</si>
  <si>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</si>
  <si>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</si>
  <si>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</si>
  <si>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叶门娣</t>
  </si>
  <si>
    <t>叶永汉</t>
  </si>
  <si>
    <t>徐观兰</t>
  </si>
  <si>
    <t>叶水芬</t>
  </si>
  <si>
    <t>叶宏青</t>
  </si>
  <si>
    <t>云峰村</t>
  </si>
  <si>
    <t>何贱珍</t>
  </si>
  <si>
    <t>黄金秀</t>
  </si>
  <si>
    <t>黄生英</t>
  </si>
  <si>
    <t>吴运芳</t>
  </si>
  <si>
    <t>何成坤</t>
  </si>
  <si>
    <t>叶丙秀</t>
  </si>
  <si>
    <t>徐玉秀</t>
  </si>
  <si>
    <t>徐甘林</t>
  </si>
  <si>
    <t>何金源</t>
  </si>
  <si>
    <t>张桂风</t>
  </si>
  <si>
    <t>何样朋</t>
  </si>
  <si>
    <t>谢玉娇</t>
  </si>
  <si>
    <t>叶子涛</t>
  </si>
  <si>
    <t>徐亚水</t>
  </si>
  <si>
    <t>徐石娇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</si>
  <si>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</si>
  <si>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</si>
  <si>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</si>
  <si>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</si>
  <si>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</si>
  <si>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</si>
  <si>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</si>
  <si>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</si>
  <si>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罗鸿均</t>
  </si>
  <si>
    <t>徐月娇</t>
  </si>
  <si>
    <t>廖焕清</t>
  </si>
  <si>
    <t>徐达平</t>
  </si>
  <si>
    <t>黄育兰</t>
  </si>
  <si>
    <t>徐辉秀</t>
  </si>
  <si>
    <t>何飞英</t>
  </si>
  <si>
    <t>刘阳英</t>
  </si>
  <si>
    <t>林文添</t>
  </si>
  <si>
    <t>罗神金</t>
  </si>
  <si>
    <t>何坤丰</t>
  </si>
  <si>
    <t>徐焕华</t>
  </si>
  <si>
    <t>何达仁</t>
  </si>
  <si>
    <t>刘兰香</t>
  </si>
  <si>
    <t>黄祝英</t>
  </si>
  <si>
    <t>何明坤</t>
  </si>
  <si>
    <t>郑芹娣</t>
  </si>
  <si>
    <t>陈亚娟</t>
  </si>
  <si>
    <t>徐新妹</t>
  </si>
  <si>
    <t>叶松娣</t>
  </si>
  <si>
    <t>徐永玉</t>
  </si>
  <si>
    <t>兴隆村</t>
  </si>
  <si>
    <t>池考城</t>
  </si>
  <si>
    <t>朱运娇</t>
  </si>
  <si>
    <t>魏金风</t>
  </si>
  <si>
    <t>徐金才</t>
  </si>
  <si>
    <t>徐日城</t>
  </si>
  <si>
    <t>徐名杰</t>
  </si>
  <si>
    <t>徐子根</t>
  </si>
  <si>
    <t>徐文沅</t>
  </si>
  <si>
    <t>陈兰芳</t>
  </si>
  <si>
    <t>周连英</t>
  </si>
  <si>
    <t>李云月</t>
  </si>
  <si>
    <t>徐来生</t>
  </si>
  <si>
    <t>曾云娣</t>
  </si>
  <si>
    <t>徐佰才</t>
  </si>
  <si>
    <t>徐根</t>
  </si>
  <si>
    <t>徐云开</t>
  </si>
  <si>
    <t>徐炳祥</t>
  </si>
  <si>
    <t>徐贤娣</t>
  </si>
  <si>
    <t>徐林娣</t>
  </si>
  <si>
    <t>徐水清</t>
  </si>
  <si>
    <t>张风英</t>
  </si>
  <si>
    <t>徐常娥</t>
  </si>
  <si>
    <t>刘金秀</t>
  </si>
  <si>
    <t>郑春娣</t>
  </si>
  <si>
    <t>黄亚清</t>
  </si>
  <si>
    <t>徐除英</t>
  </si>
  <si>
    <t>徐梅玉</t>
  </si>
  <si>
    <t>徐福兰</t>
  </si>
  <si>
    <t>朱才秀</t>
  </si>
  <si>
    <t>徐寿昌</t>
  </si>
  <si>
    <t>徐文娣</t>
  </si>
  <si>
    <t>刘夫珍</t>
  </si>
  <si>
    <t>徐井娇</t>
  </si>
  <si>
    <t>邹添娣</t>
  </si>
  <si>
    <t>徐平安</t>
  </si>
  <si>
    <t>徐水娣</t>
  </si>
  <si>
    <t>陈亚娣</t>
  </si>
  <si>
    <t>徐相林</t>
  </si>
  <si>
    <t>雪峰村</t>
  </si>
  <si>
    <t>刘名高</t>
  </si>
  <si>
    <t>朱金风</t>
  </si>
  <si>
    <t>刘仁山</t>
  </si>
  <si>
    <t>朱春梅</t>
  </si>
  <si>
    <t>刘月辉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</si>
  <si>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</si>
  <si>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</si>
  <si>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</si>
  <si>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</si>
  <si>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</si>
  <si>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</si>
  <si>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</si>
  <si>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</si>
  <si>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</si>
  <si>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</si>
  <si>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</si>
  <si>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</si>
  <si>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</si>
  <si>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</si>
  <si>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</si>
  <si>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</si>
  <si>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</si>
  <si>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陈亚妹</t>
  </si>
  <si>
    <t>徐才莲</t>
  </si>
  <si>
    <t>徐东娥</t>
  </si>
  <si>
    <t>朱子年</t>
  </si>
  <si>
    <t>徐丰池</t>
  </si>
  <si>
    <t>陈失清</t>
  </si>
  <si>
    <t>雪一村</t>
  </si>
  <si>
    <t>陈春梅</t>
  </si>
  <si>
    <t>张玉娣</t>
  </si>
  <si>
    <t>陈美田</t>
  </si>
  <si>
    <t>徐名楼</t>
  </si>
  <si>
    <t>陈金风</t>
  </si>
  <si>
    <t>廖曼秀</t>
  </si>
  <si>
    <t>刘良洲</t>
  </si>
  <si>
    <t>徐良根</t>
  </si>
  <si>
    <t>刘圣阶</t>
  </si>
  <si>
    <t>徐名庭</t>
  </si>
  <si>
    <t>黄启明</t>
  </si>
  <si>
    <t>黄楚良</t>
  </si>
  <si>
    <t>徐焕礼</t>
  </si>
  <si>
    <t>陈华娇</t>
  </si>
  <si>
    <t>朱清娣</t>
  </si>
  <si>
    <t>何金秀</t>
  </si>
  <si>
    <t>徐永年</t>
  </si>
  <si>
    <t>周才英</t>
  </si>
  <si>
    <t>镇山村</t>
  </si>
  <si>
    <t>徐子添</t>
  </si>
  <si>
    <t>石含村</t>
  </si>
  <si>
    <t>徐名干</t>
  </si>
  <si>
    <t>叶春娥</t>
  </si>
  <si>
    <t>徐大娥</t>
  </si>
  <si>
    <t>徐秋菊</t>
  </si>
  <si>
    <t>刘克环</t>
  </si>
  <si>
    <t>徐美清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</si>
  <si>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</si>
  <si>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</si>
  <si>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</si>
  <si>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</si>
  <si>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</si>
  <si>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</si>
  <si>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</si>
  <si>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</si>
  <si>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</si>
  <si>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</si>
  <si>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</si>
  <si>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</si>
  <si>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</si>
  <si>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</si>
  <si>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</si>
  <si>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</si>
  <si>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</si>
  <si>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</si>
  <si>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</si>
  <si>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徐来福</t>
  </si>
  <si>
    <t>徐南娇</t>
  </si>
  <si>
    <t>徐声全</t>
  </si>
  <si>
    <t>徐石清</t>
  </si>
  <si>
    <t>李载锐</t>
  </si>
  <si>
    <t>黄日风</t>
  </si>
  <si>
    <t>徐仿枢</t>
  </si>
  <si>
    <t>温亚英</t>
  </si>
  <si>
    <t>徐计安</t>
  </si>
  <si>
    <t>徐日姐</t>
  </si>
  <si>
    <t>徐东来</t>
  </si>
  <si>
    <t>徐玉登</t>
  </si>
  <si>
    <t>徐云奇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</si>
  <si>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</si>
  <si>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</si>
  <si>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</si>
  <si>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</si>
  <si>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</si>
  <si>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</si>
  <si>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</si>
  <si>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</si>
  <si>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刘水兰</t>
  </si>
  <si>
    <t>徐小青</t>
  </si>
  <si>
    <t>周沐廉</t>
  </si>
  <si>
    <t>徐声有</t>
  </si>
  <si>
    <t>徐荣钦</t>
  </si>
  <si>
    <t>徐木来</t>
  </si>
  <si>
    <t>徐添娣</t>
  </si>
  <si>
    <t>徐海荣</t>
  </si>
  <si>
    <t>徐石平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</si>
  <si>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</si>
  <si>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</si>
  <si>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</si>
  <si>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</si>
  <si>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</si>
  <si>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</si>
  <si>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</si>
  <si>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</si>
  <si>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</si>
  <si>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</si>
  <si>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</si>
  <si>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徐玉娥</t>
  </si>
  <si>
    <t>巫新娣</t>
  </si>
  <si>
    <t>徐新娣</t>
  </si>
  <si>
    <t>狮形村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</si>
  <si>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</si>
  <si>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</si>
  <si>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</si>
  <si>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</si>
  <si>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</si>
  <si>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</si>
  <si>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</si>
  <si>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</si>
  <si>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</si>
  <si>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</si>
  <si>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</si>
  <si>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徐炳宣</t>
  </si>
  <si>
    <t>徐观娣</t>
  </si>
  <si>
    <t>游来贵</t>
  </si>
  <si>
    <t>陈亚玉</t>
  </si>
  <si>
    <t>朱水连</t>
  </si>
  <si>
    <t>徐声姐</t>
  </si>
  <si>
    <t>徐海光</t>
  </si>
  <si>
    <t>卢桂英</t>
  </si>
  <si>
    <t>徐名布</t>
  </si>
  <si>
    <t>罗菊春</t>
  </si>
  <si>
    <t>周文才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</si>
  <si>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</si>
  <si>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</si>
  <si>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</si>
  <si>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</si>
  <si>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</si>
  <si>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</si>
  <si>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</si>
  <si>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</si>
  <si>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</si>
  <si>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</si>
  <si>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</si>
  <si>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</si>
  <si>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</si>
  <si>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</si>
  <si>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</si>
  <si>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</si>
  <si>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</si>
  <si>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</si>
  <si>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</si>
  <si>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</si>
  <si>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</si>
  <si>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王国镇</t>
  </si>
  <si>
    <t>成千娣</t>
  </si>
  <si>
    <t>黄传宗</t>
  </si>
  <si>
    <t>何世妹</t>
  </si>
  <si>
    <t>朱世旦</t>
  </si>
  <si>
    <t>谢均如</t>
  </si>
  <si>
    <t>徐梦妹</t>
  </si>
  <si>
    <t>林云珍</t>
  </si>
  <si>
    <t>徐茂仁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</si>
  <si>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</si>
  <si>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</si>
  <si>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</si>
  <si>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</si>
  <si>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</si>
  <si>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</si>
  <si>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</si>
  <si>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</si>
  <si>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李水妹</t>
  </si>
  <si>
    <t>凌日永</t>
  </si>
  <si>
    <t>徐环娣</t>
  </si>
  <si>
    <t>朱才兰</t>
  </si>
  <si>
    <t>徐金清</t>
  </si>
  <si>
    <t>陈法清</t>
  </si>
  <si>
    <t>徐名仲</t>
  </si>
  <si>
    <t>徐年娣</t>
  </si>
  <si>
    <t>郑海娣</t>
  </si>
  <si>
    <t>卢玉丽</t>
  </si>
  <si>
    <t>陈四珍</t>
  </si>
  <si>
    <t>黄为中</t>
  </si>
  <si>
    <t>王来秀</t>
  </si>
  <si>
    <t>徐丰良</t>
  </si>
  <si>
    <t>徐金兰</t>
  </si>
  <si>
    <t>徐坤娣</t>
  </si>
  <si>
    <t>成玉梅</t>
  </si>
  <si>
    <t>何声鸿</t>
  </si>
  <si>
    <t>徐名均</t>
  </si>
  <si>
    <t>徐丁妹</t>
  </si>
  <si>
    <t>刘扬苟</t>
  </si>
  <si>
    <t>刘丙玉</t>
  </si>
  <si>
    <t>徐谷妹</t>
  </si>
  <si>
    <t>廖云清</t>
  </si>
  <si>
    <t>何日年</t>
  </si>
  <si>
    <t>陈美辉</t>
  </si>
  <si>
    <t>刘水风</t>
  </si>
  <si>
    <t>徐亚兰</t>
  </si>
  <si>
    <t>徐明道</t>
  </si>
  <si>
    <t>叶秀连</t>
  </si>
  <si>
    <t>徐亚娇</t>
  </si>
  <si>
    <t>邓雪梅</t>
  </si>
  <si>
    <t>黄锦添</t>
  </si>
  <si>
    <t>蓝亚水</t>
  </si>
  <si>
    <t>周辉风</t>
  </si>
  <si>
    <t>江仕英</t>
  </si>
  <si>
    <t>徐荣新</t>
  </si>
  <si>
    <t>黄辉兰</t>
  </si>
  <si>
    <t>徐东水</t>
  </si>
  <si>
    <t>温天明</t>
  </si>
  <si>
    <t>徐浮星</t>
  </si>
  <si>
    <t>徐金环</t>
  </si>
  <si>
    <t>叶达军</t>
  </si>
  <si>
    <t>黄长期</t>
  </si>
  <si>
    <t>徐井兰</t>
  </si>
  <si>
    <t>徐南英</t>
  </si>
  <si>
    <t>朱兰娣</t>
  </si>
  <si>
    <t>徐月连</t>
  </si>
  <si>
    <t>曾先连</t>
  </si>
  <si>
    <t>朱德玉</t>
  </si>
  <si>
    <t>朱世庭</t>
  </si>
  <si>
    <t>朱芹香</t>
  </si>
  <si>
    <t>黄镇球</t>
  </si>
  <si>
    <t>朱玉清</t>
  </si>
  <si>
    <t>徐镜梅</t>
  </si>
  <si>
    <t>叶秋霞</t>
  </si>
  <si>
    <t>徐景棠</t>
  </si>
  <si>
    <t>陈火玉</t>
  </si>
  <si>
    <t>何添秀</t>
  </si>
  <si>
    <t>徐月城</t>
  </si>
  <si>
    <t>徐建基</t>
  </si>
  <si>
    <t>郑秀英</t>
  </si>
  <si>
    <t>胡好辉</t>
  </si>
  <si>
    <t>何东英</t>
  </si>
  <si>
    <t>徐发昌</t>
  </si>
  <si>
    <t>徐国球</t>
  </si>
  <si>
    <t>何和坤</t>
  </si>
  <si>
    <t>刘焕贱</t>
  </si>
  <si>
    <t>徐明灯</t>
  </si>
  <si>
    <t>徐云端</t>
  </si>
  <si>
    <t>李万潭</t>
  </si>
  <si>
    <t>朱日清</t>
  </si>
  <si>
    <t>陈任秀</t>
  </si>
  <si>
    <t>徐桂兰</t>
  </si>
  <si>
    <t>徐来英</t>
  </si>
  <si>
    <t>徐金标</t>
  </si>
  <si>
    <t>徐福才</t>
  </si>
  <si>
    <t>徐玉清</t>
  </si>
  <si>
    <t>徐焕兰</t>
  </si>
  <si>
    <t>朱德清</t>
  </si>
  <si>
    <t>刘亚春</t>
  </si>
  <si>
    <t>徐焕娣</t>
  </si>
  <si>
    <t>池雪明</t>
  </si>
  <si>
    <t>徐羲风</t>
  </si>
  <si>
    <t>蓝亚英</t>
  </si>
  <si>
    <t>徐名章</t>
  </si>
  <si>
    <t>徐银花</t>
  </si>
  <si>
    <t>徐必全</t>
  </si>
  <si>
    <t>徐声枢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</si>
  <si>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</si>
  <si>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</si>
  <si>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</si>
  <si>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</si>
  <si>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</si>
  <si>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</si>
  <si>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</si>
  <si>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</si>
  <si>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</si>
  <si>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</si>
  <si>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</si>
  <si>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</si>
  <si>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</si>
  <si>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黄子考</t>
  </si>
  <si>
    <t>黄丙炎</t>
  </si>
  <si>
    <t>刘昆玉</t>
  </si>
  <si>
    <t>陈金运</t>
  </si>
  <si>
    <t>黄佛林</t>
  </si>
  <si>
    <t>廖自和</t>
  </si>
  <si>
    <t>刘新娣</t>
  </si>
  <si>
    <t>叶林风</t>
  </si>
  <si>
    <t>周国君</t>
  </si>
  <si>
    <t>李月红</t>
  </si>
  <si>
    <t>陈淑研</t>
  </si>
  <si>
    <t>余梅娣</t>
  </si>
  <si>
    <t>李月英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</si>
  <si>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</si>
  <si>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</si>
  <si>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</si>
  <si>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</si>
  <si>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</si>
  <si>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</si>
  <si>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</si>
  <si>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</si>
  <si>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</si>
  <si>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吴明玉</t>
  </si>
  <si>
    <t>袁惠兰</t>
  </si>
  <si>
    <t>朱炯明</t>
  </si>
  <si>
    <t>黄伏宣</t>
  </si>
  <si>
    <t>黄玉香</t>
  </si>
  <si>
    <t>黄日裕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</si>
  <si>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</si>
  <si>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</si>
  <si>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</si>
  <si>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</si>
  <si>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</si>
  <si>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</si>
  <si>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</si>
  <si>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</si>
  <si>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</si>
  <si>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</si>
  <si>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</si>
  <si>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</si>
  <si>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</si>
  <si>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</si>
  <si>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</si>
  <si>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</si>
  <si>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</si>
  <si>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</si>
  <si>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蔡丽球</t>
  </si>
  <si>
    <t>彭金胜</t>
  </si>
  <si>
    <t>黄海彬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</si>
  <si>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</si>
  <si>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</si>
  <si>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</si>
  <si>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</si>
  <si>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</si>
  <si>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</si>
  <si>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</si>
  <si>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</si>
  <si>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</si>
  <si>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</si>
  <si>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</si>
  <si>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</si>
  <si>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</si>
  <si>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</si>
  <si>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</si>
  <si>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</si>
  <si>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</si>
  <si>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</si>
  <si>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</si>
  <si>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</si>
  <si>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</si>
  <si>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</si>
  <si>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</si>
  <si>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</si>
  <si>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</si>
  <si>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</si>
  <si>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</si>
  <si>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</si>
  <si>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何芳英</t>
  </si>
  <si>
    <t>陈秀琴</t>
  </si>
  <si>
    <t>李书云</t>
  </si>
  <si>
    <t>陈亚钦</t>
  </si>
  <si>
    <t>叶新丰</t>
  </si>
  <si>
    <t>曾连娣</t>
  </si>
  <si>
    <t>吴胜焕</t>
  </si>
  <si>
    <t>周照东</t>
  </si>
  <si>
    <t>袁玉启</t>
  </si>
  <si>
    <t>卢运娣</t>
  </si>
  <si>
    <t>黄水仟</t>
  </si>
  <si>
    <t>宋吉森</t>
  </si>
  <si>
    <t>陈李运</t>
  </si>
  <si>
    <t>缪井恩</t>
  </si>
  <si>
    <t>黄海池</t>
  </si>
  <si>
    <t>朱瑞英</t>
  </si>
  <si>
    <t>王振琴</t>
  </si>
  <si>
    <t>陈风绍</t>
  </si>
  <si>
    <t>朱由廷</t>
  </si>
  <si>
    <t>叶暖英</t>
  </si>
  <si>
    <t>李春香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</si>
  <si>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</si>
  <si>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</si>
  <si>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</si>
  <si>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</si>
  <si>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</si>
  <si>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</si>
  <si>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</si>
  <si>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</si>
  <si>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</si>
  <si>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王乃托</t>
  </si>
  <si>
    <t>黄伍妹</t>
  </si>
  <si>
    <t>谢河万</t>
  </si>
  <si>
    <t>谢庆业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</si>
  <si>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</si>
  <si>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</si>
  <si>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</si>
  <si>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</si>
  <si>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</si>
  <si>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</si>
  <si>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</si>
  <si>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</si>
  <si>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</si>
  <si>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</si>
  <si>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</si>
  <si>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</si>
  <si>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陈朝中</t>
  </si>
  <si>
    <t>黄南秋</t>
  </si>
  <si>
    <t>梁丙迁</t>
  </si>
  <si>
    <t>西城居委会</t>
  </si>
  <si>
    <t>骆贵娣</t>
  </si>
  <si>
    <t>黄洁芳</t>
  </si>
  <si>
    <t>叶罗招</t>
  </si>
  <si>
    <t>王新镜</t>
  </si>
  <si>
    <t>朱木先</t>
  </si>
  <si>
    <t>陈焕</t>
  </si>
  <si>
    <t>骆锦祥</t>
  </si>
  <si>
    <t>徐焕荣</t>
  </si>
  <si>
    <t>梁铁金</t>
  </si>
  <si>
    <t>周南泉</t>
  </si>
  <si>
    <t>凌朋矿</t>
  </si>
  <si>
    <t>叶绍钧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</si>
  <si>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</si>
  <si>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</si>
  <si>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</si>
  <si>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</si>
  <si>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</si>
  <si>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</si>
  <si>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</si>
  <si>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刘汉</t>
  </si>
  <si>
    <t>曾李娣</t>
  </si>
  <si>
    <t>吴克平</t>
  </si>
  <si>
    <t>徐声祝</t>
  </si>
  <si>
    <t>何君武</t>
  </si>
  <si>
    <t>曾祥妹</t>
  </si>
  <si>
    <t>叶思英</t>
  </si>
  <si>
    <t>吴宗猷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</si>
  <si>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</si>
  <si>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</si>
  <si>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</si>
  <si>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</si>
  <si>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</si>
  <si>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</si>
  <si>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</si>
  <si>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</si>
  <si>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</si>
  <si>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汪碧珍</t>
  </si>
  <si>
    <t>王成邑</t>
  </si>
  <si>
    <t>谢延桓</t>
  </si>
  <si>
    <t>黄水源</t>
  </si>
  <si>
    <t>谢金英</t>
  </si>
  <si>
    <t>徐永兰</t>
  </si>
  <si>
    <t>刘汉英</t>
  </si>
  <si>
    <t>骆汝潮</t>
  </si>
  <si>
    <t>黄月朋</t>
  </si>
  <si>
    <t>黄水勇</t>
  </si>
  <si>
    <t>黄焕醒</t>
  </si>
  <si>
    <t>彭玉青</t>
  </si>
  <si>
    <t>赵锦秀</t>
  </si>
  <si>
    <t>曹伍娣</t>
  </si>
  <si>
    <t>刘井娣</t>
  </si>
  <si>
    <t>徐明</t>
  </si>
  <si>
    <t>徐名廉</t>
  </si>
  <si>
    <t>叶翠英</t>
  </si>
  <si>
    <t>叶伟兰</t>
  </si>
  <si>
    <t>邓仕娟</t>
  </si>
  <si>
    <t>黄宜权</t>
  </si>
  <si>
    <t>曹秀英</t>
  </si>
  <si>
    <t>曾庆火</t>
  </si>
  <si>
    <t>黄秋红</t>
  </si>
  <si>
    <t>黄炳林</t>
  </si>
  <si>
    <t>谢丽英</t>
  </si>
  <si>
    <t>卢惠娟</t>
  </si>
  <si>
    <t>王兰清</t>
  </si>
  <si>
    <t>叶追英</t>
  </si>
  <si>
    <t>曾观秀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</si>
  <si>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</si>
  <si>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</si>
  <si>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</si>
  <si>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</si>
  <si>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</si>
  <si>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</si>
  <si>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</si>
  <si>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</si>
  <si>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</si>
  <si>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</si>
  <si>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</si>
  <si>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卢金妹</t>
  </si>
  <si>
    <t>梁南火</t>
  </si>
  <si>
    <t>朱汉英</t>
  </si>
  <si>
    <t>叶水姐</t>
  </si>
  <si>
    <t>曾茶英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</si>
  <si>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</si>
  <si>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</si>
  <si>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</si>
  <si>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</si>
  <si>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</si>
  <si>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</si>
  <si>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</si>
  <si>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</si>
  <si>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梁在发</t>
  </si>
  <si>
    <t>李惠贤</t>
  </si>
  <si>
    <t>陈南坤</t>
  </si>
  <si>
    <t>南堤居委会</t>
  </si>
  <si>
    <t>缪任姐</t>
  </si>
  <si>
    <t>何金汉</t>
  </si>
  <si>
    <t>苏海文</t>
  </si>
  <si>
    <t>李雪芬</t>
  </si>
  <si>
    <t>叶新沐</t>
  </si>
  <si>
    <t>彭昌招</t>
  </si>
  <si>
    <t>陈惠香</t>
  </si>
  <si>
    <t>丘松英</t>
  </si>
  <si>
    <t>黄佛铭</t>
  </si>
  <si>
    <t>蔡振华</t>
  </si>
  <si>
    <t>朱火明</t>
  </si>
  <si>
    <t>黄春新</t>
  </si>
  <si>
    <t>凌文金</t>
  </si>
  <si>
    <t>吴合章</t>
  </si>
  <si>
    <t>曹东娣</t>
  </si>
  <si>
    <t>梁观晴</t>
  </si>
  <si>
    <t>肖志浩</t>
  </si>
  <si>
    <t>骆镜钦</t>
  </si>
  <si>
    <t>谢林东</t>
  </si>
  <si>
    <t>叶春时</t>
  </si>
  <si>
    <t>黄延碧</t>
  </si>
  <si>
    <t>黄日胜</t>
  </si>
  <si>
    <t>陈略娣</t>
  </si>
  <si>
    <t>曾蚕英</t>
  </si>
  <si>
    <t>袁彩英</t>
  </si>
  <si>
    <t>叶秀练</t>
  </si>
  <si>
    <t>王周平</t>
  </si>
  <si>
    <t>曾丙运</t>
  </si>
  <si>
    <t>黄梳英</t>
  </si>
  <si>
    <t>刘梅凤</t>
  </si>
  <si>
    <t>朱澄海</t>
  </si>
  <si>
    <t>黄观朋</t>
  </si>
  <si>
    <t>林镜波</t>
  </si>
  <si>
    <t>叶常青</t>
  </si>
  <si>
    <t>梁胜李</t>
  </si>
  <si>
    <t>袁景炎</t>
  </si>
  <si>
    <t>黄锦欢</t>
  </si>
  <si>
    <t>郑春梅</t>
  </si>
  <si>
    <t>刘录连</t>
  </si>
  <si>
    <t>黄永泉</t>
  </si>
  <si>
    <t>高维娟</t>
  </si>
  <si>
    <t>叶锡粦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</si>
  <si>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</si>
  <si>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</si>
  <si>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</si>
  <si>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</si>
  <si>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</si>
  <si>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</si>
  <si>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</si>
  <si>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</si>
  <si>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</si>
  <si>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</si>
  <si>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周序栋</t>
  </si>
  <si>
    <t>黄宜宣</t>
  </si>
  <si>
    <t>谢荣仙</t>
  </si>
  <si>
    <t>叶恒暧</t>
  </si>
  <si>
    <t>袁王荣</t>
  </si>
  <si>
    <t>黄焕州</t>
  </si>
  <si>
    <t>曹学益</t>
  </si>
  <si>
    <t>陈汉权</t>
  </si>
  <si>
    <t>叶新仿</t>
  </si>
  <si>
    <t>张桂珍</t>
  </si>
  <si>
    <t>谢观锐</t>
  </si>
  <si>
    <t>曾庆旺</t>
  </si>
  <si>
    <t>廖思相</t>
  </si>
  <si>
    <t>陈新姐</t>
  </si>
  <si>
    <t>陈英姐</t>
  </si>
  <si>
    <t>叶南炳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</si>
  <si>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</si>
  <si>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</si>
  <si>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</si>
  <si>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</si>
  <si>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</si>
  <si>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</si>
  <si>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</si>
  <si>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</si>
  <si>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</si>
  <si>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肖玉妹</t>
  </si>
  <si>
    <t>谢春华</t>
  </si>
  <si>
    <t>肖福林</t>
  </si>
  <si>
    <t>伍多英</t>
  </si>
  <si>
    <t>严长娇</t>
  </si>
  <si>
    <t>余文伟</t>
  </si>
  <si>
    <t>陈作尔</t>
  </si>
  <si>
    <t>林秋明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</si>
  <si>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</si>
  <si>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</si>
  <si>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</si>
  <si>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</si>
  <si>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</si>
  <si>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</si>
  <si>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</si>
  <si>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黄接英</t>
  </si>
  <si>
    <t>刘紫胜</t>
  </si>
  <si>
    <t>黄永振</t>
  </si>
  <si>
    <t>黄李照</t>
  </si>
  <si>
    <t>肖文莲</t>
  </si>
  <si>
    <t>叶左明</t>
  </si>
  <si>
    <t>谢茶英</t>
  </si>
  <si>
    <t>马传福</t>
  </si>
  <si>
    <t>刘娘泉</t>
  </si>
  <si>
    <t>黄井辉</t>
  </si>
  <si>
    <t>陈秀桃</t>
  </si>
  <si>
    <t>肖锐光</t>
  </si>
  <si>
    <t>孙选英</t>
  </si>
  <si>
    <t>曾刘映</t>
  </si>
  <si>
    <t>王光</t>
  </si>
  <si>
    <t>谢秋达</t>
  </si>
  <si>
    <t>林南焕</t>
  </si>
  <si>
    <t>黄朝连</t>
  </si>
  <si>
    <t>周运姐</t>
  </si>
  <si>
    <t>何李梅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</si>
  <si>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</si>
  <si>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</si>
  <si>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</si>
  <si>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</si>
  <si>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</si>
  <si>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</si>
  <si>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</si>
  <si>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</si>
  <si>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</si>
  <si>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</si>
  <si>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</si>
  <si>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</si>
  <si>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</si>
  <si>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</si>
  <si>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</si>
  <si>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</si>
  <si>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</si>
  <si>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</si>
  <si>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</si>
  <si>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</si>
  <si>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李亚英</t>
  </si>
  <si>
    <t>凌耀棠</t>
  </si>
  <si>
    <t>王杨春</t>
  </si>
  <si>
    <t>何兴娣</t>
  </si>
  <si>
    <t>邹仕荡</t>
  </si>
  <si>
    <t>彭武森</t>
  </si>
  <si>
    <t>刘祝娣</t>
  </si>
  <si>
    <t>黄仿泉</t>
  </si>
  <si>
    <t>黄运谷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</si>
  <si>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</si>
  <si>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</si>
  <si>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</si>
  <si>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</si>
  <si>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</si>
  <si>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</si>
  <si>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</si>
  <si>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</si>
  <si>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</si>
  <si>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刘东流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</si>
  <si>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</si>
  <si>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</si>
  <si>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</si>
  <si>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</si>
  <si>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</si>
  <si>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</si>
  <si>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</si>
  <si>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</si>
  <si>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</si>
  <si>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</si>
  <si>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</si>
  <si>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陈东育</t>
  </si>
  <si>
    <t>河西居委会</t>
  </si>
  <si>
    <t>黄卷英</t>
  </si>
  <si>
    <t>朱石志</t>
  </si>
  <si>
    <t>谢运流</t>
  </si>
  <si>
    <t>翠竹居委会</t>
  </si>
  <si>
    <t>宋运娣</t>
  </si>
  <si>
    <t>罗火莲</t>
  </si>
  <si>
    <t>卢胜溪</t>
  </si>
  <si>
    <t>林柱振</t>
  </si>
  <si>
    <t>陈现娣</t>
  </si>
  <si>
    <t>谢亚才</t>
  </si>
  <si>
    <t>叶金其</t>
  </si>
  <si>
    <t>彭金亮</t>
  </si>
  <si>
    <t>黄增德</t>
  </si>
  <si>
    <t>王金水</t>
  </si>
  <si>
    <t>曾运和</t>
  </si>
  <si>
    <t>黄丽娟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</si>
  <si>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</si>
  <si>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</si>
  <si>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</si>
  <si>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</si>
  <si>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</si>
  <si>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</si>
  <si>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</si>
  <si>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</si>
  <si>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</si>
  <si>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卢胜浓</t>
  </si>
  <si>
    <t>叶日清</t>
  </si>
  <si>
    <t>何水洪</t>
  </si>
  <si>
    <t>徐名焕</t>
  </si>
  <si>
    <t>谢日托</t>
  </si>
  <si>
    <t>谢昶锐</t>
  </si>
  <si>
    <t>蓝六娣</t>
  </si>
  <si>
    <t>何雪珍</t>
  </si>
  <si>
    <t>林格胜</t>
  </si>
  <si>
    <t>黄延秧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</si>
  <si>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</si>
  <si>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</si>
  <si>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</si>
  <si>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</si>
  <si>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</si>
  <si>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</si>
  <si>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</si>
  <si>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</si>
  <si>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</si>
  <si>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</si>
  <si>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</si>
  <si>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</si>
  <si>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</si>
  <si>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</si>
  <si>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</si>
  <si>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</si>
  <si>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</si>
  <si>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</si>
  <si>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</si>
  <si>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</si>
  <si>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黄运彩</t>
  </si>
  <si>
    <t>刘月铃</t>
  </si>
  <si>
    <t>赖正银</t>
  </si>
  <si>
    <t>黄相林</t>
  </si>
  <si>
    <t>邹振华</t>
  </si>
  <si>
    <t>陈娘娣</t>
  </si>
  <si>
    <t>王金</t>
  </si>
  <si>
    <t>黄林钦</t>
  </si>
  <si>
    <t>李银姐</t>
  </si>
  <si>
    <t>黄延娣</t>
  </si>
  <si>
    <t>王彩添</t>
  </si>
  <si>
    <t>黄宝玉</t>
  </si>
  <si>
    <t>城西村</t>
  </si>
  <si>
    <t>黄新握</t>
  </si>
  <si>
    <t>何汉波</t>
  </si>
  <si>
    <t>罗东泰</t>
  </si>
  <si>
    <t>黄东标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</si>
  <si>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</si>
  <si>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</si>
  <si>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</si>
  <si>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</si>
  <si>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</si>
  <si>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</si>
  <si>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</si>
  <si>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</si>
  <si>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</si>
  <si>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</si>
  <si>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</si>
  <si>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</si>
  <si>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</si>
  <si>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</si>
  <si>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吴春梅</t>
  </si>
  <si>
    <t>吴金兰</t>
  </si>
  <si>
    <t>陈春姐</t>
  </si>
  <si>
    <t>吴振忠</t>
  </si>
  <si>
    <t>吴日春</t>
  </si>
  <si>
    <t>朱朝林</t>
  </si>
  <si>
    <t>吴东桃</t>
  </si>
  <si>
    <t>曹新维</t>
  </si>
  <si>
    <t>吴丛军</t>
  </si>
  <si>
    <t>邹焕南</t>
  </si>
  <si>
    <t>曹丰如</t>
  </si>
  <si>
    <t>吴东兰</t>
  </si>
  <si>
    <t>卢南火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</si>
  <si>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</si>
  <si>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</si>
  <si>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</si>
  <si>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</si>
  <si>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</si>
  <si>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</si>
  <si>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</si>
  <si>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</si>
  <si>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</si>
  <si>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周伍</t>
  </si>
  <si>
    <t>均上村</t>
  </si>
  <si>
    <t>邹火姐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</si>
  <si>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</si>
  <si>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</si>
  <si>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</si>
  <si>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</si>
  <si>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</si>
  <si>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</si>
  <si>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</si>
  <si>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</si>
  <si>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</si>
  <si>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</si>
  <si>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</si>
  <si>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</si>
  <si>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</si>
  <si>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</si>
  <si>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</si>
  <si>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</si>
  <si>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</si>
  <si>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</si>
  <si>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</si>
  <si>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</si>
  <si>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</si>
  <si>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</si>
  <si>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王仕敏</t>
  </si>
  <si>
    <t>张金淡</t>
  </si>
  <si>
    <t>王金锐</t>
  </si>
  <si>
    <t>黄芳池</t>
  </si>
  <si>
    <t>何增娣</t>
  </si>
  <si>
    <t>曹庚优</t>
  </si>
  <si>
    <t>周玉波</t>
  </si>
  <si>
    <t>黄东桂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</si>
  <si>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</si>
  <si>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</si>
  <si>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</si>
  <si>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</si>
  <si>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</si>
  <si>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</si>
  <si>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</si>
  <si>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</si>
  <si>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</si>
  <si>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</si>
  <si>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黄火翠</t>
  </si>
  <si>
    <t>黄胜育</t>
  </si>
  <si>
    <t>黄洪优</t>
  </si>
  <si>
    <t>黄海先</t>
  </si>
  <si>
    <t>黄桂标</t>
  </si>
  <si>
    <t>黄新谷</t>
  </si>
  <si>
    <t>卢运雄</t>
  </si>
  <si>
    <t>肖红添</t>
  </si>
  <si>
    <t>卢南伟</t>
  </si>
  <si>
    <t>卢胜添</t>
  </si>
  <si>
    <t>袁运朗</t>
  </si>
  <si>
    <t>黄杏相</t>
  </si>
  <si>
    <t>黄锐高</t>
  </si>
  <si>
    <t>何林千</t>
  </si>
  <si>
    <t>邹彩</t>
  </si>
  <si>
    <t>袁金田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</si>
  <si>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</si>
  <si>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</si>
  <si>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</si>
  <si>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</si>
  <si>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</si>
  <si>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</si>
  <si>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</si>
  <si>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</si>
  <si>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</si>
  <si>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</si>
  <si>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</si>
  <si>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叶玉兼</t>
  </si>
  <si>
    <t>叶月娥</t>
  </si>
  <si>
    <t>陈炳胜</t>
  </si>
  <si>
    <t>陈慢姐</t>
  </si>
  <si>
    <t>朱日火</t>
  </si>
  <si>
    <t>陈桂标</t>
  </si>
  <si>
    <t>陈仕炳</t>
  </si>
  <si>
    <t>卢金锁</t>
  </si>
  <si>
    <t>陈中奇</t>
  </si>
  <si>
    <t>陈水运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</si>
  <si>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</si>
  <si>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</si>
  <si>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</si>
  <si>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</si>
  <si>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</si>
  <si>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</si>
  <si>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</si>
  <si>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</si>
  <si>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</si>
  <si>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</si>
  <si>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</si>
  <si>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</si>
  <si>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</si>
  <si>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</si>
  <si>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</si>
  <si>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</si>
  <si>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</si>
  <si>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</si>
  <si>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</si>
  <si>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</si>
  <si>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</si>
  <si>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</si>
  <si>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</si>
  <si>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</si>
  <si>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</si>
  <si>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</si>
  <si>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</si>
  <si>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</si>
  <si>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</si>
  <si>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</si>
  <si>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</si>
  <si>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</si>
  <si>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</si>
  <si>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</si>
  <si>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</si>
  <si>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</si>
  <si>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</si>
  <si>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黄德章</t>
  </si>
  <si>
    <t>叶亚兰</t>
  </si>
  <si>
    <t>黄南丙</t>
  </si>
  <si>
    <t>谢相妹</t>
  </si>
  <si>
    <t>朱李运</t>
  </si>
  <si>
    <t>新社村</t>
  </si>
  <si>
    <t>王秋芬</t>
  </si>
  <si>
    <t>黄文标</t>
  </si>
  <si>
    <t>吴清泉</t>
  </si>
  <si>
    <t>巫有杏</t>
  </si>
  <si>
    <t>吴亚合</t>
  </si>
  <si>
    <t>黄金其</t>
  </si>
  <si>
    <t>李金英</t>
  </si>
  <si>
    <t>黄学亿</t>
  </si>
  <si>
    <t>黄南耿</t>
  </si>
  <si>
    <t>王日妹</t>
  </si>
  <si>
    <t>王林春</t>
  </si>
  <si>
    <t>肖雪兰</t>
  </si>
  <si>
    <t>黄新梅</t>
  </si>
  <si>
    <t>谢德根</t>
  </si>
  <si>
    <t>吴金锐</t>
  </si>
  <si>
    <t>谢洞村</t>
  </si>
  <si>
    <t>黄相妹</t>
  </si>
  <si>
    <t>黄胜彬</t>
  </si>
  <si>
    <t>吴长娣</t>
  </si>
  <si>
    <t>叶银</t>
  </si>
  <si>
    <t>黄日坤</t>
  </si>
  <si>
    <t>黄新铭</t>
  </si>
  <si>
    <t>周娣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</si>
  <si>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</si>
  <si>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</si>
  <si>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</si>
  <si>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</si>
  <si>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</si>
  <si>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</si>
  <si>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</si>
  <si>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</si>
  <si>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黄门考</t>
  </si>
  <si>
    <t>叶成娣</t>
  </si>
  <si>
    <t>周宣</t>
  </si>
  <si>
    <t>王水运</t>
  </si>
  <si>
    <t>叶云添</t>
  </si>
  <si>
    <t>曾凡环</t>
  </si>
  <si>
    <t>吴金娥</t>
  </si>
  <si>
    <t>均通村</t>
  </si>
  <si>
    <t>罗金水</t>
  </si>
  <si>
    <t>邹月桂</t>
  </si>
  <si>
    <t>廖彩东</t>
  </si>
  <si>
    <t>廖佛英</t>
  </si>
  <si>
    <t>廖正源</t>
  </si>
  <si>
    <t>朱亚娥</t>
  </si>
  <si>
    <t>叶敬英</t>
  </si>
  <si>
    <t>陈亚旺</t>
  </si>
  <si>
    <t>卢东森</t>
  </si>
  <si>
    <t>朱佰林</t>
  </si>
  <si>
    <t>林门娣</t>
  </si>
  <si>
    <t>黄亚烟</t>
  </si>
  <si>
    <t>廖石安</t>
  </si>
  <si>
    <t>廖桂秋</t>
  </si>
  <si>
    <t>杨日照</t>
  </si>
  <si>
    <t>杨月汝</t>
  </si>
  <si>
    <t>吴东金</t>
  </si>
  <si>
    <t>黄奶英</t>
  </si>
  <si>
    <t>杨日仿</t>
  </si>
  <si>
    <t>朱孟兰</t>
  </si>
  <si>
    <t>周信金</t>
  </si>
  <si>
    <t>廖佛彬</t>
  </si>
  <si>
    <t>李亚秀</t>
  </si>
  <si>
    <t>钟秋环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</si>
  <si>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</si>
  <si>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</si>
  <si>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</si>
  <si>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</si>
  <si>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</si>
  <si>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</si>
  <si>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</si>
  <si>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</si>
  <si>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</si>
  <si>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</si>
  <si>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</si>
  <si>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丰道村</t>
  </si>
  <si>
    <t>吴兰井</t>
  </si>
  <si>
    <t>黄影光</t>
  </si>
  <si>
    <t>吴金英</t>
  </si>
  <si>
    <t>黄观增</t>
  </si>
  <si>
    <t>黄志凯</t>
  </si>
  <si>
    <t>曹妹</t>
  </si>
  <si>
    <t>巫南火</t>
  </si>
  <si>
    <t>高月娥</t>
  </si>
  <si>
    <t>何水清</t>
  </si>
  <si>
    <t>李海清</t>
  </si>
  <si>
    <t>邹新意</t>
  </si>
  <si>
    <t>吴月娣</t>
  </si>
  <si>
    <t>钟德</t>
  </si>
  <si>
    <t>叶金常</t>
  </si>
  <si>
    <t>何荣煌</t>
  </si>
  <si>
    <t>何乃娣</t>
  </si>
  <si>
    <t>何相甫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</si>
  <si>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</si>
  <si>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</si>
  <si>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</si>
  <si>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</si>
  <si>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</si>
  <si>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</si>
  <si>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</si>
  <si>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</si>
  <si>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</si>
  <si>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</si>
  <si>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</si>
  <si>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</si>
  <si>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</si>
  <si>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</si>
  <si>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</si>
  <si>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</si>
  <si>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</si>
  <si>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</si>
  <si>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</si>
  <si>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</si>
  <si>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</si>
  <si>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</si>
  <si>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</si>
  <si>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</si>
  <si>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</si>
  <si>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</si>
  <si>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</si>
  <si>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吴桂旺</t>
  </si>
  <si>
    <t>何春彬</t>
  </si>
  <si>
    <t>黄火纯</t>
  </si>
  <si>
    <t>朱林务</t>
  </si>
  <si>
    <t>吴金环</t>
  </si>
  <si>
    <t>黄汉光</t>
  </si>
  <si>
    <t>吴秋彬</t>
  </si>
  <si>
    <t>彭春兰</t>
  </si>
  <si>
    <t>朱树棉</t>
  </si>
  <si>
    <t>黄惠兰</t>
  </si>
  <si>
    <t>刘运河</t>
  </si>
  <si>
    <t>吴玉灵</t>
  </si>
  <si>
    <t>吴炳娣</t>
  </si>
  <si>
    <t>袁玉惠</t>
  </si>
  <si>
    <t>彭新月</t>
  </si>
  <si>
    <t>王兰勋</t>
  </si>
  <si>
    <t>黄锦元</t>
  </si>
  <si>
    <t>黄福娣</t>
  </si>
  <si>
    <t>黄金霞</t>
  </si>
  <si>
    <t>王南姐</t>
  </si>
  <si>
    <t>彭镜芬</t>
  </si>
  <si>
    <t>王娇娣</t>
  </si>
  <si>
    <t>何广娣</t>
  </si>
  <si>
    <t>吴秋谷</t>
  </si>
  <si>
    <t>星星村</t>
  </si>
  <si>
    <t>曹观珍</t>
  </si>
  <si>
    <t>朱月李</t>
  </si>
  <si>
    <t>曹李香</t>
  </si>
  <si>
    <t>谢德娇</t>
  </si>
  <si>
    <t>朱月棉</t>
  </si>
  <si>
    <t>朱荣华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</si>
  <si>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</si>
  <si>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</si>
  <si>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</si>
  <si>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</si>
  <si>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</si>
  <si>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</si>
  <si>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</si>
  <si>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</si>
  <si>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</si>
  <si>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</si>
  <si>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</si>
  <si>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</si>
  <si>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</si>
  <si>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</si>
  <si>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</si>
  <si>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王金培</t>
  </si>
  <si>
    <t>李日昶</t>
  </si>
  <si>
    <t>曹金围</t>
  </si>
  <si>
    <t>卢水连</t>
  </si>
  <si>
    <t>张丙门</t>
  </si>
  <si>
    <t>朱宪朋</t>
  </si>
  <si>
    <t>黄月娜</t>
  </si>
  <si>
    <t>王耀中</t>
  </si>
  <si>
    <t>王云标</t>
  </si>
  <si>
    <t>黄运颜</t>
  </si>
  <si>
    <t>刘观妹</t>
  </si>
  <si>
    <t>朱月英</t>
  </si>
  <si>
    <t>曹水达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</si>
  <si>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</si>
  <si>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</si>
  <si>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</si>
  <si>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</si>
  <si>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</si>
  <si>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</si>
  <si>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</si>
  <si>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</si>
  <si>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</si>
  <si>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</si>
  <si>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</si>
  <si>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彭娣</t>
  </si>
  <si>
    <t>陈月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</si>
  <si>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</si>
  <si>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</si>
  <si>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</si>
  <si>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</si>
  <si>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</si>
  <si>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</si>
  <si>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</si>
  <si>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</si>
  <si>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</si>
  <si>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</si>
  <si>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</si>
  <si>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</si>
  <si>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</si>
  <si>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</si>
  <si>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</si>
  <si>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</si>
  <si>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</si>
  <si>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叶亚玉</t>
  </si>
  <si>
    <t>叶锦茂</t>
  </si>
  <si>
    <t>黄沐喜</t>
  </si>
  <si>
    <t>何志环</t>
  </si>
  <si>
    <t>陈多英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</si>
  <si>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</si>
  <si>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</si>
  <si>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</si>
  <si>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</si>
  <si>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</si>
  <si>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</si>
  <si>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</si>
  <si>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</si>
  <si>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</si>
  <si>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周林生</t>
  </si>
  <si>
    <t>周亚水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</si>
  <si>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</si>
  <si>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</si>
  <si>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</si>
  <si>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</si>
  <si>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</si>
  <si>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</si>
  <si>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</si>
  <si>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</si>
  <si>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</si>
  <si>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</si>
  <si>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周小胜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</si>
  <si>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</si>
  <si>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</si>
  <si>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</si>
  <si>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</si>
  <si>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</si>
  <si>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</si>
  <si>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</si>
  <si>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</si>
  <si>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</si>
  <si>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</si>
  <si>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叶秀英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</si>
  <si>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</si>
  <si>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</si>
  <si>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</si>
  <si>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</si>
  <si>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</si>
  <si>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</si>
  <si>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</si>
  <si>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</si>
  <si>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</si>
  <si>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</si>
  <si>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</si>
  <si>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</si>
  <si>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</si>
  <si>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</si>
  <si>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</si>
  <si>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</si>
  <si>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</si>
  <si>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</si>
  <si>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</si>
  <si>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</si>
  <si>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</si>
  <si>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</si>
  <si>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</si>
  <si>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</si>
  <si>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</si>
  <si>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</si>
  <si>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</si>
  <si>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</si>
  <si>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</si>
  <si>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</si>
  <si>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</si>
  <si>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</si>
  <si>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黄友英</t>
  </si>
  <si>
    <t>黄宜波</t>
  </si>
  <si>
    <t>曾令清</t>
  </si>
  <si>
    <t>曾荣姐</t>
  </si>
  <si>
    <t>黄林其</t>
  </si>
  <si>
    <t>曾石姐</t>
  </si>
  <si>
    <t>陈佰</t>
  </si>
  <si>
    <t>彭月姐</t>
  </si>
  <si>
    <t>何运添</t>
  </si>
  <si>
    <t>黄立抗</t>
  </si>
  <si>
    <t>黄其协</t>
  </si>
  <si>
    <t>黄锦旺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</si>
  <si>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</si>
  <si>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</si>
  <si>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</si>
  <si>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</si>
  <si>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</si>
  <si>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</si>
  <si>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</si>
  <si>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</si>
  <si>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</si>
  <si>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</si>
  <si>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</si>
  <si>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</si>
  <si>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黄国所</t>
  </si>
  <si>
    <t>书塘村</t>
  </si>
  <si>
    <t>陈作定</t>
  </si>
  <si>
    <t>熊运娇</t>
  </si>
  <si>
    <t>叶月梅</t>
  </si>
  <si>
    <t>黄友娣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</si>
  <si>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</si>
  <si>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</si>
  <si>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</si>
  <si>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</si>
  <si>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</si>
  <si>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</si>
  <si>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</si>
  <si>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</si>
  <si>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</si>
  <si>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</si>
  <si>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张玉</t>
  </si>
  <si>
    <t>黄服英</t>
  </si>
  <si>
    <t>陈振染</t>
  </si>
  <si>
    <t>陈四</t>
  </si>
  <si>
    <t>赖彩娣</t>
  </si>
  <si>
    <t>曾碧春</t>
  </si>
  <si>
    <t>彭连</t>
  </si>
  <si>
    <t>陈日</t>
  </si>
  <si>
    <t>陈佐托</t>
  </si>
  <si>
    <t>曾凡英</t>
  </si>
  <si>
    <t>周新娣</t>
  </si>
  <si>
    <t>黄镜昨</t>
  </si>
  <si>
    <t>陈华育</t>
  </si>
  <si>
    <t>陈作香</t>
  </si>
  <si>
    <t>曾庆园</t>
  </si>
  <si>
    <t>曾凡添</t>
  </si>
  <si>
    <t>叶春兰</t>
  </si>
  <si>
    <t>曾令檀</t>
  </si>
  <si>
    <t>曾祥倡</t>
  </si>
  <si>
    <t>叶祖被</t>
  </si>
  <si>
    <t>曾姐</t>
  </si>
  <si>
    <t>曾凡炳</t>
  </si>
  <si>
    <t>罗春劳</t>
  </si>
  <si>
    <t>叶欣茹</t>
  </si>
  <si>
    <t>曾乙英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</si>
  <si>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</si>
  <si>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</si>
  <si>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</si>
  <si>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</si>
  <si>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</si>
  <si>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</si>
  <si>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</si>
  <si>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</si>
  <si>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黄娇</t>
  </si>
  <si>
    <t>毛香</t>
  </si>
  <si>
    <t>叶顺英</t>
  </si>
  <si>
    <t>陈作井</t>
  </si>
  <si>
    <t>叶恒桓</t>
  </si>
  <si>
    <t>叶恒暖</t>
  </si>
  <si>
    <t>陈添娣</t>
  </si>
  <si>
    <t>叶祖源</t>
  </si>
  <si>
    <t>陈佑娣</t>
  </si>
  <si>
    <t>殷连娇</t>
  </si>
  <si>
    <t>陈文谷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</si>
  <si>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</si>
  <si>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</si>
  <si>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</si>
  <si>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</si>
  <si>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</si>
  <si>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</si>
  <si>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</si>
  <si>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</si>
  <si>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</si>
  <si>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</si>
  <si>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</si>
  <si>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</si>
  <si>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曾混祥</t>
  </si>
  <si>
    <t>陈振耀</t>
  </si>
  <si>
    <t>陈作春</t>
  </si>
  <si>
    <t>黄基丁</t>
  </si>
  <si>
    <t>叶息</t>
  </si>
  <si>
    <t>刘梅英</t>
  </si>
  <si>
    <t>陈李金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</si>
  <si>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</si>
  <si>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</si>
  <si>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</si>
  <si>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</si>
  <si>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</si>
  <si>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</si>
  <si>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</si>
  <si>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</si>
  <si>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</si>
  <si>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</si>
  <si>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</si>
  <si>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</si>
  <si>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</si>
  <si>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</si>
  <si>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</si>
  <si>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</si>
  <si>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</si>
  <si>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</si>
  <si>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吴金秀</t>
  </si>
  <si>
    <t>叶红花</t>
  </si>
  <si>
    <t>罗育盼</t>
  </si>
  <si>
    <t>罗育铭</t>
  </si>
  <si>
    <t>叶金娣</t>
  </si>
  <si>
    <t>朱福源</t>
  </si>
  <si>
    <t>周锦娣</t>
  </si>
  <si>
    <t>黄丙朵</t>
  </si>
  <si>
    <t>叶旭珍</t>
  </si>
  <si>
    <t>黄日暖</t>
  </si>
  <si>
    <t>曹巧娣</t>
  </si>
  <si>
    <t>黄金永</t>
  </si>
  <si>
    <t>黄金果</t>
  </si>
  <si>
    <t>曹育灵</t>
  </si>
  <si>
    <t>黄镜妹</t>
  </si>
  <si>
    <t>谢水仟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</si>
  <si>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</si>
  <si>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</si>
  <si>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</si>
  <si>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</si>
  <si>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</si>
  <si>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</si>
  <si>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</si>
  <si>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</si>
  <si>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</si>
  <si>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</si>
  <si>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</si>
  <si>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</si>
  <si>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</si>
  <si>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</si>
  <si>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</si>
  <si>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</si>
  <si>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</si>
  <si>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</si>
  <si>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</si>
  <si>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</si>
  <si>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</si>
  <si>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</si>
  <si>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</si>
  <si>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</si>
  <si>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</si>
  <si>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</si>
  <si>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</si>
  <si>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</si>
  <si>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</si>
  <si>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</si>
  <si>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</si>
  <si>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</si>
  <si>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</si>
  <si>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</si>
  <si>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</si>
  <si>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</si>
  <si>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</si>
  <si>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</si>
  <si>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</si>
  <si>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</si>
  <si>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</si>
  <si>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</si>
  <si>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</si>
  <si>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</si>
  <si>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</si>
  <si>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</si>
  <si>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</si>
  <si>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</si>
  <si>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</si>
  <si>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</si>
  <si>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</si>
  <si>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</si>
  <si>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</si>
  <si>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</si>
  <si>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梁胜娣</t>
  </si>
  <si>
    <t>黄国楂</t>
  </si>
  <si>
    <t>谢汉忠</t>
  </si>
  <si>
    <t>陈水沅</t>
  </si>
  <si>
    <t>彭三立</t>
  </si>
  <si>
    <t>叶祖度</t>
  </si>
  <si>
    <t>罗献花</t>
  </si>
  <si>
    <t>叶水仕</t>
  </si>
  <si>
    <t>王金昌</t>
  </si>
  <si>
    <t>吴国英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</si>
  <si>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</si>
  <si>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</si>
  <si>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</si>
  <si>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</si>
  <si>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</si>
  <si>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</si>
  <si>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</si>
  <si>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</si>
  <si>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</si>
  <si>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</si>
  <si>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</si>
  <si>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</si>
  <si>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黄水运</t>
  </si>
  <si>
    <t>廖庆凡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</si>
  <si>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</si>
  <si>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</si>
  <si>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</si>
  <si>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</si>
  <si>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</si>
  <si>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</si>
  <si>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</si>
  <si>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</si>
  <si>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</si>
  <si>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</si>
  <si>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</si>
  <si>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</si>
  <si>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</si>
  <si>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</si>
  <si>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</si>
  <si>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</si>
  <si>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</si>
  <si>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</si>
  <si>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</si>
  <si>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</si>
  <si>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</si>
  <si>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</si>
  <si>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</si>
  <si>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</si>
  <si>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</si>
  <si>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</si>
  <si>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</si>
  <si>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</si>
  <si>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叶恒迪</t>
  </si>
  <si>
    <t>赖锡祥</t>
  </si>
  <si>
    <t>曹运波</t>
  </si>
  <si>
    <t>朱锦光</t>
  </si>
  <si>
    <t>梁耀门</t>
  </si>
  <si>
    <t>邹金娥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</si>
  <si>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</si>
  <si>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</si>
  <si>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</si>
  <si>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</si>
  <si>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</si>
  <si>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</si>
  <si>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</si>
  <si>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</si>
  <si>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</si>
  <si>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</si>
  <si>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</si>
  <si>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</si>
  <si>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林金娣</t>
  </si>
  <si>
    <t>叶添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</si>
  <si>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</si>
  <si>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</si>
  <si>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</si>
  <si>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</si>
  <si>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</si>
  <si>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</si>
  <si>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</si>
  <si>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</si>
  <si>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</si>
  <si>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</si>
  <si>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</si>
  <si>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</si>
  <si>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</si>
  <si>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</si>
  <si>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</si>
  <si>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</si>
  <si>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</si>
  <si>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</si>
  <si>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</si>
  <si>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黄秋菊</t>
  </si>
  <si>
    <t>肖桂香</t>
  </si>
  <si>
    <t>陈作波</t>
  </si>
  <si>
    <t>陈振情</t>
  </si>
  <si>
    <t>陈伟祥</t>
  </si>
  <si>
    <t>黄运汉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</si>
  <si>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</si>
  <si>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</si>
  <si>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</si>
  <si>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</si>
  <si>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</si>
  <si>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</si>
  <si>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</si>
  <si>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</si>
  <si>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</si>
  <si>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</si>
  <si>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</si>
  <si>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</si>
  <si>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</si>
  <si>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</si>
  <si>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</si>
  <si>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</si>
  <si>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</si>
  <si>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林德蕉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</si>
  <si>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</si>
  <si>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</si>
  <si>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</si>
  <si>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</si>
  <si>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</si>
  <si>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</si>
  <si>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</si>
  <si>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</si>
  <si>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</si>
  <si>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</si>
  <si>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</si>
  <si>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</si>
  <si>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</si>
  <si>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</si>
  <si>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</si>
  <si>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</si>
  <si>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黄日洪</t>
  </si>
  <si>
    <t>陈乃燕</t>
  </si>
  <si>
    <t>肖光荣</t>
  </si>
  <si>
    <t>叶月基</t>
  </si>
  <si>
    <t>朱桂林</t>
  </si>
  <si>
    <t>叶祖任</t>
  </si>
  <si>
    <t>黄水莲</t>
  </si>
  <si>
    <t>黄选明</t>
  </si>
  <si>
    <t>吴秋芳</t>
  </si>
  <si>
    <t>黄竹英</t>
  </si>
  <si>
    <t>陈玉妹</t>
  </si>
  <si>
    <t>黄汉初</t>
  </si>
  <si>
    <t>黄流寨</t>
  </si>
  <si>
    <t>廖欢任</t>
  </si>
  <si>
    <t>吴金伟</t>
  </si>
  <si>
    <t>曾令晴</t>
  </si>
  <si>
    <t>黄林凡</t>
  </si>
  <si>
    <t>陈观姐</t>
  </si>
  <si>
    <t>袁胜朝</t>
  </si>
  <si>
    <t>温和才</t>
  </si>
  <si>
    <t>邹志忠</t>
  </si>
  <si>
    <t>周运兰</t>
  </si>
  <si>
    <t>黄仿星</t>
  </si>
  <si>
    <t>叶圣九</t>
  </si>
  <si>
    <t>王金玉</t>
  </si>
  <si>
    <t>曹金火</t>
  </si>
  <si>
    <t>吴亚四</t>
  </si>
  <si>
    <t>陈石滩</t>
  </si>
  <si>
    <t>陈飞剪</t>
  </si>
  <si>
    <t>谢益章</t>
  </si>
  <si>
    <t>黄日森</t>
  </si>
  <si>
    <t>何炯夫</t>
  </si>
  <si>
    <t>黄振光</t>
  </si>
  <si>
    <t>袁辉娣</t>
  </si>
  <si>
    <t>大楼村委会</t>
  </si>
  <si>
    <t>彭新谷</t>
  </si>
  <si>
    <t>朱锦标</t>
  </si>
  <si>
    <t>附城居委会</t>
  </si>
  <si>
    <t>吴宣松</t>
  </si>
  <si>
    <t>袁嫚朵</t>
  </si>
  <si>
    <t>周绿</t>
  </si>
  <si>
    <t>黄亚日</t>
  </si>
  <si>
    <t>叶扦娣</t>
  </si>
  <si>
    <t>徐洲治</t>
  </si>
  <si>
    <t>黄振泽</t>
  </si>
  <si>
    <t>黄月水</t>
  </si>
  <si>
    <t>坪地村委会</t>
  </si>
  <si>
    <t>周圣添</t>
  </si>
  <si>
    <t>周日暖</t>
  </si>
  <si>
    <t>聚兴村委会</t>
  </si>
  <si>
    <t>曾令玄</t>
  </si>
  <si>
    <t>曾德梅</t>
  </si>
  <si>
    <t>刘丙添</t>
  </si>
  <si>
    <t>黄门辉</t>
  </si>
  <si>
    <t>丘石娣</t>
  </si>
  <si>
    <t>七窖村委会</t>
  </si>
  <si>
    <t>邹妹</t>
  </si>
  <si>
    <t>上棉村委会</t>
  </si>
  <si>
    <t>邹南</t>
  </si>
  <si>
    <t>龙湖村委会</t>
  </si>
  <si>
    <t>曹秀运</t>
  </si>
  <si>
    <t>均上村委会</t>
  </si>
  <si>
    <t>袁新妹</t>
  </si>
  <si>
    <t>新社村委会</t>
  </si>
  <si>
    <t>星星村委会</t>
  </si>
  <si>
    <t>王谷香</t>
  </si>
  <si>
    <t>黄水祥</t>
  </si>
  <si>
    <t>叶渐英</t>
  </si>
  <si>
    <t>何月娣</t>
  </si>
  <si>
    <t>黄伟凤</t>
  </si>
  <si>
    <t>曾新财</t>
  </si>
  <si>
    <t>张雪娥</t>
  </si>
  <si>
    <t>廖新坤</t>
  </si>
  <si>
    <t>叶新吉</t>
  </si>
  <si>
    <t>黄水日</t>
  </si>
  <si>
    <t>赖祥云</t>
  </si>
  <si>
    <t>梁全英</t>
  </si>
  <si>
    <t>黄双英</t>
  </si>
  <si>
    <t>黄火英</t>
  </si>
  <si>
    <t>曾祥搜</t>
  </si>
  <si>
    <t>叶森英</t>
  </si>
  <si>
    <t>黄莲</t>
  </si>
  <si>
    <t>陈中孟</t>
  </si>
  <si>
    <t>黄海成</t>
  </si>
  <si>
    <t>袁日欠</t>
  </si>
  <si>
    <t>陈佐平</t>
  </si>
  <si>
    <t>叶施</t>
  </si>
  <si>
    <t>王洪练</t>
  </si>
  <si>
    <t>邹李培</t>
  </si>
  <si>
    <t>周金桃</t>
  </si>
  <si>
    <t>周东标</t>
  </si>
  <si>
    <t>徐灶娣</t>
  </si>
  <si>
    <t>廖汗彬</t>
  </si>
  <si>
    <t>陈维平</t>
  </si>
  <si>
    <t>廖锐芳</t>
  </si>
  <si>
    <t>彭运祥</t>
  </si>
  <si>
    <t>何玉章</t>
  </si>
  <si>
    <t>朱运果</t>
  </si>
  <si>
    <t>黄日振</t>
  </si>
  <si>
    <t>曹丰桃</t>
  </si>
  <si>
    <t>彭兰</t>
  </si>
  <si>
    <t>黄子礼</t>
  </si>
  <si>
    <t>钟玉平</t>
  </si>
  <si>
    <t>黄金陆</t>
  </si>
  <si>
    <t>黄西恬</t>
  </si>
  <si>
    <t>吴丽霞</t>
  </si>
  <si>
    <t>叶恒池</t>
  </si>
  <si>
    <t>叶恒晴</t>
  </si>
  <si>
    <t>黄志钢</t>
  </si>
  <si>
    <t>周汝飘</t>
  </si>
  <si>
    <t>王勃</t>
  </si>
  <si>
    <t>曾凡永</t>
  </si>
  <si>
    <t>朱炽文</t>
  </si>
  <si>
    <t>朱井号</t>
  </si>
  <si>
    <t>黄振育</t>
  </si>
  <si>
    <t>黄国长</t>
  </si>
  <si>
    <t>叶罗妹</t>
  </si>
  <si>
    <t>周才</t>
  </si>
  <si>
    <t>王明楚</t>
  </si>
  <si>
    <t>邓雪英</t>
  </si>
  <si>
    <t>黄粦芬</t>
  </si>
  <si>
    <t>曹雪珍</t>
  </si>
  <si>
    <t>朱金球</t>
  </si>
  <si>
    <t>徐月林</t>
  </si>
  <si>
    <t>叶细妹</t>
  </si>
  <si>
    <t>黄圣</t>
  </si>
  <si>
    <t>余雪英</t>
  </si>
  <si>
    <t>陈石松</t>
  </si>
  <si>
    <t>陈作燕</t>
  </si>
  <si>
    <t>袁成新</t>
  </si>
  <si>
    <t>黄日容</t>
  </si>
  <si>
    <t>周雪霞</t>
  </si>
  <si>
    <t>王仕泽</t>
  </si>
  <si>
    <t>黄细炽</t>
  </si>
  <si>
    <t>何宝田</t>
  </si>
  <si>
    <t>涂新兰</t>
  </si>
  <si>
    <t>彭石兴</t>
  </si>
  <si>
    <t>周检</t>
  </si>
  <si>
    <t>黄锡溪</t>
  </si>
  <si>
    <t>陈苟妹</t>
  </si>
  <si>
    <t>黄相荣</t>
  </si>
  <si>
    <t>徐才宣</t>
  </si>
  <si>
    <t>叶云标</t>
  </si>
  <si>
    <t>黄星</t>
  </si>
  <si>
    <t>吴佛锦</t>
  </si>
  <si>
    <t>黄炳煌</t>
  </si>
  <si>
    <t>黄光辉</t>
  </si>
  <si>
    <t>谢辉华</t>
  </si>
  <si>
    <t>梁延志</t>
  </si>
  <si>
    <t>廖运琴</t>
  </si>
  <si>
    <t>陈作洲</t>
  </si>
  <si>
    <t>周月秀</t>
  </si>
  <si>
    <t>叶水泉</t>
  </si>
  <si>
    <t>何运娣</t>
  </si>
  <si>
    <t>朱淑珍</t>
  </si>
  <si>
    <t>赖复朗</t>
  </si>
  <si>
    <t>黄丰尧</t>
  </si>
  <si>
    <t>叶恒湖</t>
  </si>
  <si>
    <t>叶恒良</t>
  </si>
  <si>
    <t>叶华添</t>
  </si>
  <si>
    <t>朱德孟</t>
  </si>
  <si>
    <t>吴英银</t>
  </si>
  <si>
    <t>刘友年</t>
  </si>
  <si>
    <t>高海飘</t>
  </si>
  <si>
    <t>卢日昌</t>
  </si>
  <si>
    <t>罗旦</t>
  </si>
  <si>
    <t>黄飞雀</t>
  </si>
  <si>
    <t>黄翠花</t>
  </si>
  <si>
    <t>邓云琼</t>
  </si>
  <si>
    <t>刘群</t>
  </si>
  <si>
    <t>陈其风</t>
  </si>
  <si>
    <t>徐运娣</t>
  </si>
  <si>
    <t>陈娘稳</t>
  </si>
  <si>
    <t>谢筹英</t>
  </si>
  <si>
    <t>常玉芬</t>
  </si>
  <si>
    <t>吴国柱</t>
  </si>
  <si>
    <t>赖惠英</t>
  </si>
  <si>
    <t>王文彪</t>
  </si>
  <si>
    <t>肖圣周</t>
  </si>
  <si>
    <t>刘双英</t>
  </si>
  <si>
    <t>谢胜恩</t>
  </si>
  <si>
    <t>李益谦</t>
  </si>
  <si>
    <t>曹琼英</t>
  </si>
  <si>
    <t>叶敬混</t>
  </si>
  <si>
    <t>陈德池</t>
  </si>
  <si>
    <t>陈佐勃</t>
  </si>
  <si>
    <t>曹南里</t>
  </si>
  <si>
    <t>李清惠</t>
  </si>
  <si>
    <t>曾凡珍</t>
  </si>
  <si>
    <t>谢连娣</t>
  </si>
  <si>
    <t>周昭林</t>
  </si>
  <si>
    <t>黄日义</t>
  </si>
  <si>
    <t>吴锦全</t>
  </si>
  <si>
    <t>黄运添</t>
  </si>
  <si>
    <t>叶宗来</t>
  </si>
  <si>
    <t>黄桂源</t>
  </si>
  <si>
    <t>陈观荣</t>
  </si>
  <si>
    <t>黄观扬</t>
  </si>
  <si>
    <t>叶耀岳</t>
  </si>
  <si>
    <t>李观正</t>
  </si>
  <si>
    <t>肖军友</t>
  </si>
  <si>
    <t>卢运秀</t>
  </si>
  <si>
    <t>黄日多</t>
  </si>
  <si>
    <t>骆德柱</t>
  </si>
  <si>
    <t>黄胜彩</t>
  </si>
  <si>
    <t>黄依娣</t>
  </si>
  <si>
    <t>黄章日</t>
  </si>
  <si>
    <t>周沐茂</t>
  </si>
  <si>
    <t>黄镜胆</t>
  </si>
  <si>
    <t>吴绍煌</t>
  </si>
  <si>
    <t>王槐根</t>
  </si>
  <si>
    <t>周东南</t>
  </si>
  <si>
    <t>邓作琴</t>
  </si>
  <si>
    <t>朱积文</t>
  </si>
  <si>
    <t>黄立志</t>
  </si>
  <si>
    <t>钟达权</t>
  </si>
  <si>
    <t>叶銮英</t>
  </si>
  <si>
    <t>叶中水</t>
  </si>
  <si>
    <t>陈以章</t>
  </si>
  <si>
    <t>卢家优</t>
  </si>
  <si>
    <t>徐观梅</t>
  </si>
  <si>
    <t>陈洪发</t>
  </si>
  <si>
    <t>陈光天</t>
  </si>
  <si>
    <t>叶观池</t>
  </si>
  <si>
    <t>叶富显</t>
  </si>
  <si>
    <t>王东恒</t>
  </si>
  <si>
    <t>周海明</t>
  </si>
  <si>
    <t>叶相赞</t>
  </si>
  <si>
    <t>黄启中</t>
  </si>
  <si>
    <t>张月道</t>
  </si>
  <si>
    <t>黄新炎</t>
  </si>
  <si>
    <t>陈广兰</t>
  </si>
  <si>
    <t>吴金定</t>
  </si>
  <si>
    <t>骆焕添</t>
  </si>
  <si>
    <t>何月英</t>
  </si>
  <si>
    <t>李永玉</t>
  </si>
  <si>
    <t>谢家良</t>
  </si>
  <si>
    <t>罗梅英</t>
  </si>
  <si>
    <t>张联辉</t>
  </si>
  <si>
    <t>袁海洪</t>
  </si>
  <si>
    <t>叶木奕</t>
  </si>
  <si>
    <t>黄秀文</t>
  </si>
  <si>
    <t>张光银</t>
  </si>
  <si>
    <t>徐树林</t>
  </si>
  <si>
    <t>曹丰池</t>
  </si>
  <si>
    <t>陈天华</t>
  </si>
  <si>
    <t>叶绿欣</t>
  </si>
  <si>
    <t>曾日荣</t>
  </si>
  <si>
    <t>吴月连</t>
  </si>
  <si>
    <t>吴仕丽</t>
  </si>
  <si>
    <t>朱锦溪</t>
  </si>
  <si>
    <t>华月捡</t>
  </si>
  <si>
    <t>华月兰</t>
  </si>
  <si>
    <t>叶照娣</t>
  </si>
  <si>
    <t>叶宗纲</t>
  </si>
  <si>
    <t>林风琴</t>
  </si>
  <si>
    <t>邹运桃</t>
  </si>
  <si>
    <t>裴月运</t>
  </si>
  <si>
    <t>徐海南</t>
  </si>
  <si>
    <t>曾宪昨</t>
  </si>
  <si>
    <t>黄汉清</t>
  </si>
  <si>
    <t>黄广秀</t>
  </si>
  <si>
    <t>骆祥娣</t>
  </si>
  <si>
    <t>黄耀煌</t>
  </si>
  <si>
    <t>吴菊香</t>
  </si>
  <si>
    <t>王志明</t>
  </si>
  <si>
    <t>蒋东必</t>
  </si>
  <si>
    <t>黄新映</t>
  </si>
  <si>
    <t>曹友恩</t>
  </si>
  <si>
    <t>梁在泮</t>
  </si>
  <si>
    <t>王锡均</t>
  </si>
  <si>
    <t>白兰梅</t>
  </si>
  <si>
    <t>吴如光</t>
  </si>
  <si>
    <t>梁栈英</t>
  </si>
  <si>
    <t>朱锡英</t>
  </si>
  <si>
    <t>黄发全</t>
  </si>
  <si>
    <t>巫章伟</t>
  </si>
  <si>
    <t>黄金富</t>
  </si>
  <si>
    <t>曹青钱</t>
  </si>
  <si>
    <t>陈玉霞</t>
  </si>
  <si>
    <t>骆日姐</t>
  </si>
  <si>
    <t>曾石水</t>
  </si>
  <si>
    <t>陈德火</t>
  </si>
  <si>
    <t>黄相英</t>
  </si>
  <si>
    <t>钟彩荣</t>
  </si>
  <si>
    <t>刘日祥</t>
  </si>
  <si>
    <t>周海水</t>
  </si>
  <si>
    <t>黄菊香</t>
  </si>
  <si>
    <t>何火丁</t>
  </si>
  <si>
    <t>叶恒永</t>
  </si>
  <si>
    <t>黄明德</t>
  </si>
  <si>
    <t>朱坤玉</t>
  </si>
  <si>
    <t>黄月满</t>
  </si>
  <si>
    <t>陈俊</t>
  </si>
  <si>
    <t>黄炳坤</t>
  </si>
  <si>
    <t>邹建设</t>
  </si>
  <si>
    <t>谢日坦</t>
  </si>
  <si>
    <t>凌炳瑞</t>
  </si>
  <si>
    <t>吴金缘</t>
  </si>
  <si>
    <t>黄新娥</t>
  </si>
  <si>
    <t>黄日火</t>
  </si>
  <si>
    <t>曾庆南</t>
  </si>
  <si>
    <t>裴育清</t>
  </si>
  <si>
    <t>吴运强</t>
  </si>
  <si>
    <t>林华英</t>
  </si>
  <si>
    <t>凌飞伋</t>
  </si>
  <si>
    <t>林观锦</t>
  </si>
  <si>
    <t>黄明犬</t>
  </si>
  <si>
    <t>张彩平</t>
  </si>
  <si>
    <t>李妹</t>
  </si>
  <si>
    <t>曾凡浮</t>
  </si>
  <si>
    <t>曾运果</t>
  </si>
  <si>
    <t>黄坤</t>
  </si>
  <si>
    <t>邓水旺</t>
  </si>
  <si>
    <t>王焕彩</t>
  </si>
  <si>
    <t>梁南照</t>
  </si>
  <si>
    <t>黄五星</t>
  </si>
  <si>
    <t>陈裕辉</t>
  </si>
  <si>
    <t>凌石林</t>
  </si>
  <si>
    <t>黄瑶</t>
  </si>
  <si>
    <t>罗农</t>
  </si>
  <si>
    <t>黄云鹏</t>
  </si>
  <si>
    <t>卢锦清</t>
  </si>
  <si>
    <t>白嫚</t>
  </si>
  <si>
    <t>陈佐照</t>
  </si>
  <si>
    <t>刘斯宏</t>
  </si>
  <si>
    <t>曾日太</t>
  </si>
  <si>
    <t>朱建国</t>
  </si>
  <si>
    <t>曾凡丁</t>
  </si>
  <si>
    <t>黄翠华</t>
  </si>
  <si>
    <t>黄菊园</t>
  </si>
  <si>
    <t>黄连娣</t>
  </si>
  <si>
    <t>黄定志</t>
  </si>
  <si>
    <t>骆镜桓</t>
  </si>
  <si>
    <t>曹荣</t>
  </si>
  <si>
    <t>朱火英</t>
  </si>
  <si>
    <t>袁兼</t>
  </si>
  <si>
    <t>朱添华</t>
  </si>
  <si>
    <t>叶恒杏</t>
  </si>
  <si>
    <t>曾三姐</t>
  </si>
  <si>
    <t>卢欢听</t>
  </si>
  <si>
    <t>曾凡校</t>
  </si>
  <si>
    <t>黄显文</t>
  </si>
  <si>
    <t>吴红爱</t>
  </si>
  <si>
    <t>陈庆道</t>
  </si>
  <si>
    <t>陈增监</t>
  </si>
  <si>
    <t>周春棠</t>
  </si>
  <si>
    <t>周春明</t>
  </si>
  <si>
    <t>黄观门</t>
  </si>
  <si>
    <t>叶锦娣</t>
  </si>
  <si>
    <t>凌德基</t>
  </si>
  <si>
    <t>肖石俊</t>
  </si>
  <si>
    <t>黄百孟</t>
  </si>
  <si>
    <t>张兰秀</t>
  </si>
  <si>
    <t>朱东伟</t>
  </si>
  <si>
    <t>余学问</t>
  </si>
  <si>
    <t>殷丙由</t>
  </si>
  <si>
    <t>何伟武</t>
  </si>
  <si>
    <t>郑辉煌</t>
  </si>
  <si>
    <t>吴新娇</t>
  </si>
  <si>
    <t>余晋娣</t>
  </si>
  <si>
    <t>朱石铭</t>
  </si>
  <si>
    <t>吴日娣</t>
  </si>
  <si>
    <t>罗明旋</t>
  </si>
  <si>
    <t>林建平</t>
  </si>
  <si>
    <t>黄金满</t>
  </si>
  <si>
    <t>何红彩</t>
  </si>
  <si>
    <t>朱观桃</t>
  </si>
  <si>
    <t>林敏财</t>
  </si>
  <si>
    <t>刘铭锥</t>
  </si>
  <si>
    <t>陈月新</t>
  </si>
  <si>
    <t>卢三何</t>
  </si>
  <si>
    <t>沙萍</t>
  </si>
  <si>
    <t>黄桂仟</t>
  </si>
  <si>
    <t>黄明亮</t>
  </si>
  <si>
    <t>黄友格</t>
  </si>
  <si>
    <t>朱汉湘</t>
  </si>
  <si>
    <t>郑木玉</t>
  </si>
  <si>
    <t>凌金銮</t>
  </si>
  <si>
    <t>凌连英</t>
  </si>
  <si>
    <t>黄李水</t>
  </si>
  <si>
    <t>曾玉翠</t>
  </si>
  <si>
    <t>凌鉴成</t>
  </si>
  <si>
    <t>叶观粦</t>
  </si>
  <si>
    <t>梁筹英</t>
  </si>
  <si>
    <t>黄响中</t>
  </si>
  <si>
    <t>黄雨州</t>
  </si>
  <si>
    <t>邹李恒</t>
  </si>
  <si>
    <t>何职昌</t>
  </si>
  <si>
    <t>周焕培</t>
  </si>
  <si>
    <t>巫炳犬</t>
  </si>
  <si>
    <t>邹明东</t>
  </si>
  <si>
    <t>谢菊花</t>
  </si>
  <si>
    <t>何卓明</t>
  </si>
  <si>
    <t>黄秋火</t>
  </si>
  <si>
    <t>黄江琴</t>
  </si>
  <si>
    <t>肖家妹</t>
  </si>
  <si>
    <t>叶明新</t>
  </si>
  <si>
    <t>曾玉芳</t>
  </si>
  <si>
    <t>优胜镇</t>
  </si>
  <si>
    <t>优镇村</t>
  </si>
  <si>
    <t>杨汉尧</t>
  </si>
  <si>
    <t>何亚金</t>
  </si>
  <si>
    <t>黄育针</t>
  </si>
  <si>
    <t>朱河清</t>
  </si>
  <si>
    <t>何国池</t>
  </si>
  <si>
    <t>何亚日</t>
  </si>
  <si>
    <t>徐金蔗</t>
  </si>
  <si>
    <t>丘亚金</t>
  </si>
  <si>
    <t>黄育水</t>
  </si>
  <si>
    <t>朱汉奇</t>
  </si>
  <si>
    <t>卢金水</t>
  </si>
  <si>
    <t>叶亚灶</t>
  </si>
  <si>
    <t>徐春娣</t>
  </si>
  <si>
    <t>王安德</t>
  </si>
  <si>
    <t>周坤姐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</si>
  <si>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</si>
  <si>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</si>
  <si>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</si>
  <si>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</si>
  <si>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</si>
  <si>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</si>
  <si>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</si>
  <si>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</si>
  <si>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</si>
  <si>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</si>
  <si>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</si>
  <si>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</si>
  <si>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</si>
  <si>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</si>
  <si>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</si>
  <si>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</si>
  <si>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</si>
  <si>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</si>
  <si>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</si>
  <si>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</si>
  <si>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</si>
  <si>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</si>
  <si>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</si>
  <si>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袁南汉</t>
  </si>
  <si>
    <t>李海月</t>
  </si>
  <si>
    <t>袁海坤</t>
  </si>
  <si>
    <t>陈金姐</t>
  </si>
  <si>
    <t>吴城</t>
  </si>
  <si>
    <t>陈七娣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</si>
  <si>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</si>
  <si>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</si>
  <si>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</si>
  <si>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</si>
  <si>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</si>
  <si>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</si>
  <si>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</si>
  <si>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</si>
  <si>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</si>
  <si>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朱林娇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</si>
  <si>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</si>
  <si>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</si>
  <si>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</si>
  <si>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</si>
  <si>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</si>
  <si>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</si>
  <si>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</si>
  <si>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</si>
  <si>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</si>
  <si>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</si>
  <si>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</si>
  <si>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</si>
  <si>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</si>
  <si>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</si>
  <si>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</si>
  <si>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</si>
  <si>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</si>
  <si>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</si>
  <si>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</si>
  <si>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</si>
  <si>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</si>
  <si>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黄朝森</t>
  </si>
  <si>
    <t>黄玉池</t>
  </si>
  <si>
    <t>黄德高</t>
  </si>
  <si>
    <t>黄胜枚</t>
  </si>
  <si>
    <t>王观珍</t>
  </si>
  <si>
    <t>陈从娣</t>
  </si>
  <si>
    <t>黄锡林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</si>
  <si>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</si>
  <si>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</si>
  <si>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</si>
  <si>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</si>
  <si>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</si>
  <si>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</si>
  <si>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</si>
  <si>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</si>
  <si>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</si>
  <si>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</si>
  <si>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</si>
  <si>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</si>
  <si>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卢日连</t>
  </si>
  <si>
    <t>朱妹娣</t>
  </si>
  <si>
    <t>卢金辉</t>
  </si>
  <si>
    <t>王建兰</t>
  </si>
  <si>
    <t>邱新国</t>
  </si>
  <si>
    <t>陈春明</t>
  </si>
  <si>
    <t>宋郁周</t>
  </si>
  <si>
    <t>宋吉茂</t>
  </si>
  <si>
    <t>卢亚平</t>
  </si>
  <si>
    <t>林金辉</t>
  </si>
  <si>
    <t>杨连娣</t>
  </si>
  <si>
    <t>卢明柱</t>
  </si>
  <si>
    <t>徐生珍</t>
  </si>
  <si>
    <t>秀溪村</t>
  </si>
  <si>
    <t>朱月辉</t>
  </si>
  <si>
    <t>卢金谷</t>
  </si>
  <si>
    <t>曹圣鸿</t>
  </si>
  <si>
    <t>叶运</t>
  </si>
  <si>
    <t>朱桥星</t>
  </si>
  <si>
    <t>陈亚檀</t>
  </si>
  <si>
    <t>何根枚</t>
  </si>
  <si>
    <t>曹丙初</t>
  </si>
  <si>
    <t>林维嫦</t>
  </si>
  <si>
    <t>袁东秀</t>
  </si>
  <si>
    <t>曹玉连</t>
  </si>
  <si>
    <t>叶秀兰</t>
  </si>
  <si>
    <t>黄育明</t>
  </si>
  <si>
    <t>曹德运</t>
  </si>
  <si>
    <t>周香</t>
  </si>
  <si>
    <t>曹日运</t>
  </si>
  <si>
    <t>何根青</t>
  </si>
  <si>
    <t>鱼溪村</t>
  </si>
  <si>
    <t>曹亚连</t>
  </si>
  <si>
    <t>林亚丁</t>
  </si>
  <si>
    <t>袁清连</t>
  </si>
  <si>
    <t>优二村</t>
  </si>
  <si>
    <t xml:space="preserve">曹亚蝉
</t>
  </si>
  <si>
    <t>林玉风</t>
  </si>
  <si>
    <t>廖练</t>
  </si>
  <si>
    <t>何门度</t>
  </si>
  <si>
    <t>朱春梧</t>
  </si>
  <si>
    <t>何茂彭</t>
  </si>
  <si>
    <t>梁松姐</t>
  </si>
  <si>
    <t>何炼水</t>
  </si>
  <si>
    <t>何金连</t>
  </si>
  <si>
    <t>陈宗锦</t>
  </si>
  <si>
    <t>叶油妹</t>
  </si>
  <si>
    <t>颜伍娣</t>
  </si>
  <si>
    <t>林永土</t>
  </si>
  <si>
    <t>陈亚存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</si>
  <si>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</si>
  <si>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</si>
  <si>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</si>
  <si>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</si>
  <si>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</si>
  <si>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</si>
  <si>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</si>
  <si>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</si>
  <si>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</si>
  <si>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</si>
  <si>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</si>
  <si>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</si>
  <si>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</si>
  <si>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</si>
  <si>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</si>
  <si>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</si>
  <si>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</si>
  <si>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</si>
  <si>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黄美果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</si>
  <si>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</si>
  <si>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</si>
  <si>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</si>
  <si>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</si>
  <si>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</si>
  <si>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</si>
  <si>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</si>
  <si>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</si>
  <si>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</si>
  <si>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</si>
  <si>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</si>
  <si>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</si>
  <si>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</si>
  <si>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</si>
  <si>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曹金桃</t>
  </si>
  <si>
    <t>朱平妹</t>
  </si>
  <si>
    <t>何日姐</t>
  </si>
  <si>
    <t>何根坤</t>
  </si>
  <si>
    <t>陈亚兰</t>
  </si>
  <si>
    <t>曾亚连</t>
  </si>
  <si>
    <t>徐银清</t>
  </si>
  <si>
    <t>何从标</t>
  </si>
  <si>
    <t>徐名金</t>
  </si>
  <si>
    <t>何东桥</t>
  </si>
  <si>
    <t>陈贻文</t>
  </si>
  <si>
    <t>曹金仟</t>
  </si>
  <si>
    <t>陈国良</t>
  </si>
  <si>
    <t>何根迎</t>
  </si>
  <si>
    <t>林亚林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</si>
  <si>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</si>
  <si>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</si>
  <si>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</si>
  <si>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</si>
  <si>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</si>
  <si>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</si>
  <si>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</si>
  <si>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</si>
  <si>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</si>
  <si>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</si>
  <si>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</si>
  <si>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</si>
  <si>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</si>
  <si>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</si>
  <si>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</si>
  <si>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</si>
  <si>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</si>
  <si>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</si>
  <si>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</si>
  <si>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</si>
  <si>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</si>
  <si>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</si>
  <si>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林观香</t>
  </si>
  <si>
    <t>朱李清</t>
  </si>
  <si>
    <t>王汉水</t>
  </si>
  <si>
    <t>何亚任</t>
  </si>
  <si>
    <t>何东日</t>
  </si>
  <si>
    <t>黄育銮</t>
  </si>
  <si>
    <t>朱玉仕</t>
  </si>
  <si>
    <t>朱明中</t>
  </si>
  <si>
    <t>何从才</t>
  </si>
  <si>
    <t>何高灵</t>
  </si>
  <si>
    <t>刁嫚娣</t>
  </si>
  <si>
    <t>黄叶周</t>
  </si>
  <si>
    <t>卢月胜</t>
  </si>
  <si>
    <t>罗丽娣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</si>
  <si>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</si>
  <si>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</si>
  <si>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</si>
  <si>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</si>
  <si>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</si>
  <si>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</si>
  <si>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</si>
  <si>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</si>
  <si>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</si>
  <si>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</si>
  <si>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</si>
  <si>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</si>
  <si>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</si>
  <si>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何金碧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</si>
  <si>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</si>
  <si>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</si>
  <si>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</si>
  <si>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</si>
  <si>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</si>
  <si>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</si>
  <si>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</si>
  <si>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</si>
  <si>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</si>
  <si>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</si>
  <si>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</si>
  <si>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</si>
  <si>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</si>
  <si>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</si>
  <si>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</si>
  <si>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</si>
  <si>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</si>
  <si>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叶桥</t>
  </si>
  <si>
    <t>梁亚三</t>
  </si>
  <si>
    <t>林亚娇</t>
  </si>
  <si>
    <t>梁前</t>
  </si>
  <si>
    <t>何日暖</t>
  </si>
  <si>
    <t xml:space="preserve"> 陈玉清</t>
  </si>
  <si>
    <t>杨北颜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</si>
  <si>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</si>
  <si>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</si>
  <si>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</si>
  <si>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</si>
  <si>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</si>
  <si>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</si>
  <si>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</si>
  <si>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</si>
  <si>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</si>
  <si>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</si>
  <si>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</si>
  <si>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</si>
  <si>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</si>
  <si>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</si>
  <si>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黄育长</t>
  </si>
  <si>
    <t>曾松娣</t>
  </si>
  <si>
    <t>黄亚甫</t>
  </si>
  <si>
    <t>陈干雄</t>
  </si>
  <si>
    <t>何金娣</t>
  </si>
  <si>
    <t>徐启炎</t>
  </si>
  <si>
    <t>朱世苟</t>
  </si>
  <si>
    <t>黄日姐</t>
  </si>
  <si>
    <t>朱世福</t>
  </si>
  <si>
    <t>何宗淡</t>
  </si>
  <si>
    <t>何从门</t>
  </si>
  <si>
    <t>陈火炎</t>
  </si>
  <si>
    <t>徐桥清</t>
  </si>
  <si>
    <t>梁亚日</t>
  </si>
  <si>
    <t>王华兰</t>
  </si>
  <si>
    <t>陈日初</t>
  </si>
  <si>
    <t>何自潭</t>
  </si>
  <si>
    <t>宋佛锦</t>
  </si>
  <si>
    <t>曾凡烟</t>
  </si>
  <si>
    <t>朱世烟</t>
  </si>
  <si>
    <t>肖亚伍</t>
  </si>
  <si>
    <t>何火妹</t>
  </si>
  <si>
    <t>王立传</t>
  </si>
  <si>
    <t>黄育汉</t>
  </si>
  <si>
    <t>梁东科</t>
  </si>
  <si>
    <t>梁群英</t>
  </si>
  <si>
    <t>何从苟</t>
  </si>
  <si>
    <t>林观兰</t>
  </si>
  <si>
    <t>陈延彬</t>
  </si>
  <si>
    <t>卢焕廷</t>
  </si>
  <si>
    <t>朱彐珍</t>
  </si>
  <si>
    <t>林金和</t>
  </si>
  <si>
    <t>杨子燕</t>
  </si>
  <si>
    <t>肖亚运</t>
  </si>
  <si>
    <t>朱庆煌</t>
  </si>
  <si>
    <t>黄育佰</t>
  </si>
  <si>
    <t>黄亚镜</t>
  </si>
  <si>
    <t>徐月娣</t>
  </si>
  <si>
    <t>何仁焕</t>
  </si>
  <si>
    <t>何从根</t>
  </si>
  <si>
    <t>曹月金</t>
  </si>
  <si>
    <t>何树林</t>
  </si>
  <si>
    <t>王金平</t>
  </si>
  <si>
    <t>石坝村委会</t>
  </si>
  <si>
    <t>徐名群</t>
  </si>
  <si>
    <t>叶娥</t>
  </si>
  <si>
    <t>杨子新</t>
  </si>
  <si>
    <t>何根栋</t>
  </si>
  <si>
    <t>朱圣佑</t>
  </si>
  <si>
    <t>周照茹</t>
  </si>
  <si>
    <t>杨石华</t>
  </si>
  <si>
    <t>朱亚英</t>
  </si>
  <si>
    <t>何根天</t>
  </si>
  <si>
    <t>朱明州</t>
  </si>
  <si>
    <t>何日炳</t>
  </si>
  <si>
    <t>陈贻忠</t>
  </si>
  <si>
    <t>曹亚基</t>
  </si>
  <si>
    <t>黄金环</t>
  </si>
  <si>
    <t>杨亚娥</t>
  </si>
  <si>
    <t>长塘镇</t>
  </si>
  <si>
    <t>赤岭村</t>
  </si>
  <si>
    <t>巫亚永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</si>
  <si>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</si>
  <si>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</si>
  <si>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</si>
  <si>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</si>
  <si>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</si>
  <si>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</si>
  <si>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</si>
  <si>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</si>
  <si>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</si>
  <si>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</si>
  <si>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</si>
  <si>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</si>
  <si>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</si>
  <si>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</si>
  <si>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</si>
  <si>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</si>
  <si>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</si>
  <si>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</si>
  <si>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</si>
  <si>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刘圣良</t>
  </si>
  <si>
    <t>邓亚炳</t>
  </si>
  <si>
    <t>徐菊连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</si>
  <si>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</si>
  <si>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</si>
  <si>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</si>
  <si>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</si>
  <si>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</si>
  <si>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</si>
  <si>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</si>
  <si>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</si>
  <si>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</si>
  <si>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</si>
  <si>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</si>
  <si>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</si>
  <si>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徐鸿俊</t>
  </si>
  <si>
    <t>刘丙坤</t>
  </si>
  <si>
    <t>曾新周</t>
  </si>
  <si>
    <t>龙陂村</t>
  </si>
  <si>
    <t>徐火星</t>
  </si>
  <si>
    <t>徐名尧</t>
  </si>
  <si>
    <t>徐永银</t>
  </si>
  <si>
    <t>徐焕深</t>
  </si>
  <si>
    <t>徐日林</t>
  </si>
  <si>
    <t>周作炎</t>
  </si>
  <si>
    <t>朱亚贱</t>
  </si>
  <si>
    <t>徐名德</t>
  </si>
  <si>
    <t>朱昌德</t>
  </si>
  <si>
    <t>徐焕发</t>
  </si>
  <si>
    <t>徐日祥</t>
  </si>
  <si>
    <t>徐文秀</t>
  </si>
  <si>
    <t>朱坤州</t>
  </si>
  <si>
    <t>徐焕林</t>
  </si>
  <si>
    <t>凌文桥</t>
  </si>
  <si>
    <t>徐永娣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</si>
  <si>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</si>
  <si>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</si>
  <si>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</si>
  <si>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</si>
  <si>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</si>
  <si>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</si>
  <si>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</si>
  <si>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</si>
  <si>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</si>
  <si>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廖庚娣</t>
  </si>
  <si>
    <t>朱彩理</t>
  </si>
  <si>
    <t>林四妹</t>
  </si>
  <si>
    <t>徐观姐</t>
  </si>
  <si>
    <t>叶羲娟</t>
  </si>
  <si>
    <t>吴水英</t>
  </si>
  <si>
    <t>黄亚妹</t>
  </si>
  <si>
    <t>林子云</t>
  </si>
  <si>
    <t>四围村</t>
  </si>
  <si>
    <t>徐文义</t>
  </si>
  <si>
    <t>蒋新连</t>
  </si>
  <si>
    <t>魏友发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</si>
  <si>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</si>
  <si>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</si>
  <si>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</si>
  <si>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</si>
  <si>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</si>
  <si>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</si>
  <si>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</si>
  <si>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</si>
  <si>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</si>
  <si>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</si>
  <si>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</si>
  <si>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</si>
  <si>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</si>
  <si>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</si>
  <si>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</si>
  <si>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</si>
  <si>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</si>
  <si>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</si>
  <si>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张玉廷</t>
  </si>
  <si>
    <t>徐新添</t>
  </si>
  <si>
    <t>何亚环</t>
  </si>
  <si>
    <t>徐昌风</t>
  </si>
  <si>
    <t>彭振安</t>
  </si>
  <si>
    <t>林家金</t>
  </si>
  <si>
    <t>周桃</t>
  </si>
  <si>
    <t>徐镜泉</t>
  </si>
  <si>
    <t>徐光乃</t>
  </si>
  <si>
    <t>苏光村</t>
  </si>
  <si>
    <t>徐金得</t>
  </si>
  <si>
    <t>刘子秀</t>
  </si>
  <si>
    <t>林木森</t>
  </si>
  <si>
    <t>黄亚娥</t>
  </si>
  <si>
    <t>刁观姐</t>
  </si>
  <si>
    <t>徐焕星</t>
  </si>
  <si>
    <t>柯超光</t>
  </si>
  <si>
    <t>凌子祥</t>
  </si>
  <si>
    <t>徐作新</t>
  </si>
  <si>
    <t>陈子南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</si>
  <si>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</si>
  <si>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</si>
  <si>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</si>
  <si>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</si>
  <si>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</si>
  <si>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</si>
  <si>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</si>
  <si>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</si>
  <si>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</si>
  <si>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</si>
  <si>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</si>
  <si>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</si>
  <si>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</si>
  <si>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</si>
  <si>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</si>
  <si>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田吉村</t>
  </si>
  <si>
    <t>徐才英</t>
  </si>
  <si>
    <t>徐阳新</t>
  </si>
  <si>
    <t>徐敏行</t>
  </si>
  <si>
    <t>宋才英</t>
  </si>
  <si>
    <t>周云娣</t>
  </si>
  <si>
    <t>徐石省</t>
  </si>
  <si>
    <t>周作枚</t>
  </si>
  <si>
    <t>徐子胜</t>
  </si>
  <si>
    <t>徐承宗</t>
  </si>
  <si>
    <t>杨士胜</t>
  </si>
  <si>
    <t>徐其柱</t>
  </si>
  <si>
    <t>邓水妹</t>
  </si>
  <si>
    <t>秀河村</t>
  </si>
  <si>
    <t>彭振才</t>
  </si>
  <si>
    <t>蓝昌胜</t>
  </si>
  <si>
    <t>蓝作柱</t>
  </si>
  <si>
    <t>邹明桃</t>
  </si>
  <si>
    <t>蓝家添</t>
  </si>
  <si>
    <t>叶美莲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</si>
  <si>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</si>
  <si>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</si>
  <si>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</si>
  <si>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</si>
  <si>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</si>
  <si>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</si>
  <si>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</si>
  <si>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</si>
  <si>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</si>
  <si>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</si>
  <si>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</si>
  <si>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</si>
  <si>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石永秀</t>
  </si>
  <si>
    <t>彭丽娟</t>
  </si>
  <si>
    <t>中村村</t>
  </si>
  <si>
    <t>叶美妹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</si>
  <si>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</si>
  <si>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</si>
  <si>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</si>
  <si>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</si>
  <si>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</si>
  <si>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</si>
  <si>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</si>
  <si>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</si>
  <si>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</si>
  <si>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</si>
  <si>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</si>
  <si>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</si>
  <si>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>陈集贱</t>
  </si>
  <si>
    <t>中輋村</t>
  </si>
  <si>
    <t>徐如满</t>
  </si>
  <si>
    <t>何金运</t>
  </si>
  <si>
    <t>曾风英</t>
  </si>
  <si>
    <t>徐照英</t>
  </si>
  <si>
    <t>林庚秀</t>
  </si>
  <si>
    <t>徐焕娥</t>
  </si>
  <si>
    <t>徐名忠</t>
  </si>
  <si>
    <t>黄传东</t>
  </si>
  <si>
    <t>林文高</t>
  </si>
  <si>
    <t>徐声月</t>
  </si>
  <si>
    <t>林明汉</t>
  </si>
  <si>
    <t>徐南菊</t>
  </si>
  <si>
    <t>朱衍明</t>
  </si>
  <si>
    <t>彭锦山</t>
  </si>
  <si>
    <t>石德其</t>
  </si>
  <si>
    <t>林圣棠</t>
  </si>
  <si>
    <t>林日新</t>
  </si>
  <si>
    <t>张四连</t>
  </si>
  <si>
    <t>徐南岸</t>
  </si>
  <si>
    <t>李桂英</t>
  </si>
  <si>
    <t>杨美珍</t>
  </si>
  <si>
    <t>余继福</t>
  </si>
  <si>
    <t>钟兰姐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</si>
  <si>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</si>
  <si>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</si>
  <si>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</si>
  <si>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</si>
  <si>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</si>
  <si>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</si>
  <si>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</si>
  <si>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</si>
  <si>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</si>
  <si>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</si>
  <si>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</si>
  <si>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</si>
  <si>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</si>
  <si>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</si>
  <si>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</si>
  <si>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</si>
  <si>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</si>
  <si>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</si>
  <si>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</si>
  <si>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</si>
  <si>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李才英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</si>
  <si>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</si>
  <si>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</si>
  <si>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</si>
  <si>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</si>
  <si>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</si>
  <si>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</si>
  <si>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</si>
  <si>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</si>
  <si>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</si>
  <si>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</si>
  <si>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</si>
  <si>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</si>
  <si>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</si>
  <si>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</si>
  <si>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</si>
  <si>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</si>
  <si>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</si>
  <si>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</si>
  <si>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</si>
  <si>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</si>
  <si>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</si>
  <si>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</si>
  <si>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</si>
  <si>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叶秀</t>
  </si>
  <si>
    <t>朱振俊</t>
  </si>
  <si>
    <t>凌亚连</t>
  </si>
  <si>
    <t>徐金连</t>
  </si>
  <si>
    <t>林文财</t>
  </si>
  <si>
    <t>刘文赐</t>
  </si>
  <si>
    <t>梁才英</t>
  </si>
  <si>
    <t>林文光</t>
  </si>
  <si>
    <t>朱华风</t>
  </si>
  <si>
    <t>蓝圣福</t>
  </si>
  <si>
    <t>钟长娣</t>
  </si>
  <si>
    <t>叶日兴</t>
  </si>
  <si>
    <t>徐名中</t>
  </si>
  <si>
    <t>陈维易</t>
  </si>
  <si>
    <t>林奕义</t>
  </si>
  <si>
    <t>温文槐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</si>
  <si>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</si>
  <si>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</si>
  <si>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</si>
  <si>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</si>
  <si>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</si>
  <si>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</si>
  <si>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</si>
  <si>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</si>
  <si>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林福才</t>
  </si>
  <si>
    <t>陈福石</t>
  </si>
  <si>
    <t>徐声爱</t>
  </si>
  <si>
    <t>王春梅</t>
  </si>
  <si>
    <t>李观姐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</si>
  <si>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</si>
  <si>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</si>
  <si>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</si>
  <si>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</si>
  <si>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</si>
  <si>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</si>
  <si>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</si>
  <si>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</si>
  <si>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</si>
  <si>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</si>
  <si>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</si>
  <si>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</si>
  <si>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</si>
  <si>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</si>
  <si>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</si>
  <si>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</si>
  <si>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</si>
  <si>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</si>
  <si>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</si>
  <si>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</si>
  <si>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</si>
  <si>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</si>
  <si>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</si>
  <si>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</si>
  <si>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</si>
  <si>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</si>
  <si>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</si>
  <si>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</si>
  <si>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</si>
  <si>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</si>
  <si>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>林如淦</t>
  </si>
  <si>
    <t>徐秀妹</t>
  </si>
  <si>
    <t>彭亚金</t>
  </si>
  <si>
    <t>廖嫦</t>
  </si>
  <si>
    <t>刘丙胜</t>
  </si>
  <si>
    <t xml:space="preserve">彭三娣 </t>
  </si>
  <si>
    <t>徐玉锐</t>
  </si>
  <si>
    <t>徐三凤</t>
  </si>
  <si>
    <t>徐月新</t>
  </si>
  <si>
    <t xml:space="preserve">刘天禄 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</si>
  <si>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</si>
  <si>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</si>
  <si>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</si>
  <si>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</si>
  <si>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</si>
  <si>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</si>
  <si>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</si>
  <si>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</si>
  <si>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</si>
  <si>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</si>
  <si>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</si>
  <si>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</si>
  <si>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</si>
  <si>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 xml:space="preserve">徐树农 </t>
  </si>
  <si>
    <t>何永娣</t>
  </si>
  <si>
    <t>周目娣</t>
  </si>
  <si>
    <t>谢李水</t>
  </si>
  <si>
    <t xml:space="preserve">陈金英 </t>
  </si>
  <si>
    <t>徐金果</t>
  </si>
  <si>
    <t>徐名兰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</si>
  <si>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</si>
  <si>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</si>
  <si>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</si>
  <si>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</si>
  <si>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</si>
  <si>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</si>
  <si>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</si>
  <si>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徐圣安</t>
  </si>
  <si>
    <t>李石连</t>
  </si>
  <si>
    <t>黄小娣</t>
  </si>
  <si>
    <t>徐日新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</si>
  <si>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</si>
  <si>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</si>
  <si>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</si>
  <si>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</si>
  <si>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</si>
  <si>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</si>
  <si>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</si>
  <si>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</si>
  <si>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</si>
  <si>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</si>
  <si>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</si>
  <si>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</si>
  <si>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</si>
  <si>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</si>
  <si>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</si>
  <si>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</si>
  <si>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</si>
  <si>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</si>
  <si>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</si>
  <si>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</si>
  <si>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</si>
  <si>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</si>
  <si>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</si>
  <si>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</si>
  <si>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</si>
  <si>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</si>
  <si>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</si>
  <si>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</si>
  <si>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</si>
  <si>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</si>
  <si>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</si>
  <si>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</si>
  <si>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</si>
  <si>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</si>
  <si>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</si>
  <si>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徐雪梅</t>
  </si>
  <si>
    <t>林海成</t>
  </si>
  <si>
    <t>徐永风</t>
  </si>
  <si>
    <t>徐焕志</t>
  </si>
  <si>
    <t>彭亚炎</t>
  </si>
  <si>
    <t>徐焕龙</t>
  </si>
  <si>
    <t>叶添妹</t>
  </si>
  <si>
    <t>林文兰</t>
  </si>
  <si>
    <t>黄集栋</t>
  </si>
  <si>
    <t>叶日兰</t>
  </si>
  <si>
    <t>罗亚秀</t>
  </si>
  <si>
    <t>周沐才</t>
  </si>
  <si>
    <t>陈开群</t>
  </si>
  <si>
    <t>邱其营</t>
  </si>
  <si>
    <t>周亚娣</t>
  </si>
  <si>
    <t>林伟文</t>
  </si>
  <si>
    <t>陈景棠</t>
  </si>
  <si>
    <t>龚汉洲</t>
  </si>
  <si>
    <t>陈安胜</t>
  </si>
  <si>
    <t>彭金标</t>
  </si>
  <si>
    <t>吴成权</t>
  </si>
  <si>
    <t>叶亚贱</t>
  </si>
  <si>
    <t>黄良能</t>
  </si>
  <si>
    <t>徐焕任</t>
  </si>
  <si>
    <t>王招娣</t>
  </si>
  <si>
    <t>叶新洲</t>
  </si>
  <si>
    <t>何火英</t>
  </si>
  <si>
    <t>刘谷妹</t>
  </si>
  <si>
    <t>刘明娣</t>
  </si>
  <si>
    <t>何亚庆</t>
  </si>
  <si>
    <t>蓝水洲</t>
  </si>
  <si>
    <t>徐圣棠</t>
  </si>
  <si>
    <t>徐南山</t>
  </si>
  <si>
    <t>徐全民</t>
  </si>
  <si>
    <t>肖新根</t>
  </si>
  <si>
    <t>黄国香</t>
  </si>
  <si>
    <t>刘秋荣</t>
  </si>
  <si>
    <t>黄海泉</t>
  </si>
  <si>
    <t>刘美悦</t>
  </si>
  <si>
    <t>张选</t>
  </si>
  <si>
    <t>林石光</t>
  </si>
  <si>
    <t>廖石月</t>
  </si>
  <si>
    <t>陈显佑</t>
  </si>
  <si>
    <t>陈国洲</t>
  </si>
  <si>
    <t>王家日</t>
  </si>
  <si>
    <t>李远青</t>
  </si>
  <si>
    <t>黄照英</t>
  </si>
  <si>
    <t>徐日火</t>
  </si>
  <si>
    <t>李日珍</t>
  </si>
  <si>
    <t>徐南煌</t>
  </si>
  <si>
    <t>周连花</t>
  </si>
  <si>
    <t>朱祝心</t>
  </si>
  <si>
    <t>朱德珍</t>
  </si>
  <si>
    <t>邓纯英</t>
  </si>
  <si>
    <t>丘其姐</t>
  </si>
  <si>
    <t>林文曼</t>
  </si>
  <si>
    <t>徐玉灵</t>
  </si>
  <si>
    <t>王桥坤</t>
  </si>
  <si>
    <t>邓井秀</t>
  </si>
  <si>
    <t>周日秀</t>
  </si>
  <si>
    <t>徐春妹</t>
  </si>
  <si>
    <t>肖火姐</t>
  </si>
  <si>
    <t>朱海含</t>
  </si>
  <si>
    <t>林文球</t>
  </si>
  <si>
    <t>洪丙炎</t>
  </si>
  <si>
    <t>钟添娣</t>
  </si>
  <si>
    <t>余昌四</t>
  </si>
  <si>
    <t>徐旋凯</t>
  </si>
  <si>
    <t>陈玉娣</t>
  </si>
  <si>
    <t>徐坤风</t>
  </si>
  <si>
    <t>蓝亚钦</t>
  </si>
  <si>
    <t>徐月泉</t>
  </si>
  <si>
    <t>朱观松</t>
  </si>
  <si>
    <t>徐培桂</t>
  </si>
  <si>
    <t>陈金连</t>
  </si>
  <si>
    <t>肖明镜</t>
  </si>
  <si>
    <t>杨志福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</si>
  <si>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</si>
  <si>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</si>
  <si>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</si>
  <si>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</si>
  <si>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</si>
  <si>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</si>
  <si>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</si>
  <si>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</si>
  <si>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</si>
  <si>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</si>
  <si>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梁多英</t>
  </si>
  <si>
    <t>梁月章</t>
  </si>
  <si>
    <t>梁西英</t>
  </si>
  <si>
    <t>林波涛</t>
  </si>
  <si>
    <t>梁娥英</t>
  </si>
  <si>
    <t>梁胜水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</si>
  <si>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</si>
  <si>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</si>
  <si>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</si>
  <si>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</si>
  <si>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</si>
  <si>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</si>
  <si>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</si>
  <si>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</si>
  <si>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</si>
  <si>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</si>
  <si>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</si>
  <si>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</si>
  <si>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</si>
  <si>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</si>
  <si>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</si>
  <si>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</si>
  <si>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</si>
  <si>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曾月镜</t>
  </si>
  <si>
    <t>李明娥</t>
  </si>
  <si>
    <t>肖育见</t>
  </si>
  <si>
    <t>黄应章</t>
  </si>
  <si>
    <t>骆宣英</t>
  </si>
  <si>
    <t>叶爱英</t>
  </si>
  <si>
    <t>曾娥英</t>
  </si>
  <si>
    <t>黄碧玉</t>
  </si>
  <si>
    <t>黄铙英</t>
  </si>
  <si>
    <t>朱伍娣</t>
  </si>
  <si>
    <t>骆汝朋</t>
  </si>
  <si>
    <t>墩史村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</si>
  <si>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</si>
  <si>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</si>
  <si>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</si>
  <si>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</si>
  <si>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</si>
  <si>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</si>
  <si>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</si>
  <si>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</si>
  <si>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刘水娣</t>
  </si>
  <si>
    <t>刘秀珍</t>
  </si>
  <si>
    <t>曾华英</t>
  </si>
  <si>
    <t>曾凡绍</t>
  </si>
  <si>
    <t>陈李英</t>
  </si>
  <si>
    <t>黄思娣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</si>
  <si>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</si>
  <si>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</si>
  <si>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</si>
  <si>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</si>
  <si>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</si>
  <si>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</si>
  <si>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</si>
  <si>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</si>
  <si>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</si>
  <si>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</si>
  <si>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</si>
  <si>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</si>
  <si>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</si>
  <si>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</si>
  <si>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</si>
  <si>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</si>
  <si>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</si>
  <si>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</si>
  <si>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</si>
  <si>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</si>
  <si>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周勤娣</t>
  </si>
  <si>
    <t>周金养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</si>
  <si>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</si>
  <si>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</si>
  <si>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</si>
  <si>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</si>
  <si>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</si>
  <si>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</si>
  <si>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</si>
  <si>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</si>
  <si>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</si>
  <si>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</si>
  <si>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</si>
  <si>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公和村</t>
  </si>
  <si>
    <t>黄锐</t>
  </si>
  <si>
    <t>黄罗英</t>
  </si>
  <si>
    <t>黄文友</t>
  </si>
  <si>
    <t>叶佐壬</t>
  </si>
  <si>
    <t>叶平英</t>
  </si>
  <si>
    <t>黄想英</t>
  </si>
  <si>
    <t>叶查娣</t>
  </si>
  <si>
    <t>陈昨英</t>
  </si>
  <si>
    <t>叶段英</t>
  </si>
  <si>
    <t>曾惠英</t>
  </si>
  <si>
    <t>叶春锦</t>
  </si>
  <si>
    <t>叶恒志</t>
  </si>
  <si>
    <t>曾算英</t>
  </si>
  <si>
    <t>叶佐仿</t>
  </si>
  <si>
    <t>曾园英</t>
  </si>
  <si>
    <t>黄其</t>
  </si>
  <si>
    <t>刘年</t>
  </si>
  <si>
    <t>曾泽英</t>
  </si>
  <si>
    <t>曾网英</t>
  </si>
  <si>
    <t>黄英妹</t>
  </si>
  <si>
    <t>曾楚娣</t>
  </si>
  <si>
    <t>黄风英</t>
  </si>
  <si>
    <t>曾月英</t>
  </si>
  <si>
    <t>肖朵英</t>
  </si>
  <si>
    <t>曾定英</t>
  </si>
  <si>
    <t>陈锦风</t>
  </si>
  <si>
    <t>叶敬棠</t>
  </si>
  <si>
    <t>叶彩丰</t>
  </si>
  <si>
    <t>叶春火</t>
  </si>
  <si>
    <t>叶恒镜</t>
  </si>
  <si>
    <t>陈香英</t>
  </si>
  <si>
    <t>黄益</t>
  </si>
  <si>
    <t>黄香英</t>
  </si>
  <si>
    <t>光溪村</t>
  </si>
  <si>
    <t>黄妨英</t>
  </si>
  <si>
    <t>叶恒钱</t>
  </si>
  <si>
    <t>叶继鲜</t>
  </si>
  <si>
    <t>黄勤娣</t>
  </si>
  <si>
    <t>叶恒烟</t>
  </si>
  <si>
    <t>叶文检</t>
  </si>
  <si>
    <t>叶伙姐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</si>
  <si>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</si>
  <si>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</si>
  <si>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</si>
  <si>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</si>
  <si>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</si>
  <si>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</si>
  <si>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</si>
  <si>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叶群</t>
  </si>
  <si>
    <t>叶恒全</t>
  </si>
  <si>
    <t>叶恒晓</t>
  </si>
  <si>
    <t>叶四</t>
  </si>
  <si>
    <t>梁新英</t>
  </si>
  <si>
    <t>叶耀铭</t>
  </si>
  <si>
    <t>叶新</t>
  </si>
  <si>
    <t>黄裕庚</t>
  </si>
  <si>
    <t>叶兰</t>
  </si>
  <si>
    <t>叶恒金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</si>
  <si>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</si>
  <si>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</si>
  <si>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</si>
  <si>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</si>
  <si>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</si>
  <si>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</si>
  <si>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</si>
  <si>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</si>
  <si>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</si>
  <si>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</si>
  <si>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惠宏村</t>
  </si>
  <si>
    <t>梁耀合</t>
  </si>
  <si>
    <t>梁耀户</t>
  </si>
  <si>
    <t>梁月宜</t>
  </si>
  <si>
    <t>梁仟妹</t>
  </si>
  <si>
    <t>林观娣</t>
  </si>
  <si>
    <t>梁全材</t>
  </si>
  <si>
    <t>梁石姐</t>
  </si>
  <si>
    <t>肖日娣</t>
  </si>
  <si>
    <t>梁在灯</t>
  </si>
  <si>
    <t>梁杨华</t>
  </si>
  <si>
    <t>肖金环</t>
  </si>
  <si>
    <t>梁坤滩</t>
  </si>
  <si>
    <t>梁西金</t>
  </si>
  <si>
    <t>叶三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</si>
  <si>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</si>
  <si>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</si>
  <si>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</si>
  <si>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</si>
  <si>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</si>
  <si>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</si>
  <si>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</si>
  <si>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梁耀练</t>
  </si>
  <si>
    <t>肖日锐</t>
  </si>
  <si>
    <t>郑燕英</t>
  </si>
  <si>
    <t>梁石练</t>
  </si>
  <si>
    <t>杨仕永</t>
  </si>
  <si>
    <t>林集娣</t>
  </si>
  <si>
    <t>曾凡秀</t>
  </si>
  <si>
    <t>黄柏茂</t>
  </si>
  <si>
    <t>刘仕烟</t>
  </si>
  <si>
    <t>曾宪楼</t>
  </si>
  <si>
    <t>余月姐</t>
  </si>
  <si>
    <t>吴姐香</t>
  </si>
  <si>
    <t>熊钳朋</t>
  </si>
  <si>
    <t>陈裕肖</t>
  </si>
  <si>
    <t>叶李荣</t>
  </si>
  <si>
    <t>黄金钟</t>
  </si>
  <si>
    <t>杨玉全</t>
  </si>
  <si>
    <t>梁耀忠</t>
  </si>
  <si>
    <t>颜庆阜</t>
  </si>
  <si>
    <t>陈集英</t>
  </si>
  <si>
    <t>叶敬觉</t>
  </si>
  <si>
    <t>殷娇娣</t>
  </si>
  <si>
    <t>林波潭</t>
  </si>
  <si>
    <t>孙观佑</t>
  </si>
  <si>
    <t>黄宜越</t>
  </si>
  <si>
    <t>叶宗横</t>
  </si>
  <si>
    <t>黄警捷</t>
  </si>
  <si>
    <t>叶辉松</t>
  </si>
  <si>
    <t>赵日姐</t>
  </si>
  <si>
    <t>熊百枢</t>
  </si>
  <si>
    <t>黄楼中</t>
  </si>
  <si>
    <t>罗二</t>
  </si>
  <si>
    <t>周春时</t>
  </si>
  <si>
    <t>林帼英</t>
  </si>
  <si>
    <t>黄仿欣</t>
  </si>
  <si>
    <t>冯伟连</t>
  </si>
  <si>
    <t>黄明勇</t>
  </si>
  <si>
    <t>黄立夫</t>
  </si>
  <si>
    <t>刘春檀</t>
  </si>
  <si>
    <t>梁培钳</t>
  </si>
  <si>
    <t>曾宪琴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</si>
  <si>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</si>
  <si>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</si>
  <si>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</si>
  <si>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</si>
  <si>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</si>
  <si>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</si>
  <si>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</si>
  <si>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叶祖纯</t>
  </si>
  <si>
    <t>黄优英</t>
  </si>
  <si>
    <t>黄针英</t>
  </si>
  <si>
    <t>陈秋娥</t>
  </si>
  <si>
    <t>曾闲英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</si>
  <si>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</si>
  <si>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</si>
  <si>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</si>
  <si>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</si>
  <si>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</si>
  <si>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</si>
  <si>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</si>
  <si>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</si>
  <si>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</si>
  <si>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</si>
  <si>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</si>
  <si>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</si>
  <si>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</si>
  <si>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</si>
  <si>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</si>
  <si>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</si>
  <si>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</si>
  <si>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林桥娣</t>
  </si>
  <si>
    <t>林树昶</t>
  </si>
  <si>
    <t>林树粦</t>
  </si>
  <si>
    <t>张石娣</t>
  </si>
  <si>
    <t>余惠芳</t>
  </si>
  <si>
    <t>叶仕姐</t>
  </si>
  <si>
    <t>林长娣</t>
  </si>
  <si>
    <t>曾炳运</t>
  </si>
  <si>
    <t>颜春英</t>
  </si>
  <si>
    <t>陈銮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</si>
  <si>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</si>
  <si>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</si>
  <si>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</si>
  <si>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</si>
  <si>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</si>
  <si>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</si>
  <si>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</si>
  <si>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</si>
  <si>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</si>
  <si>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苏丽霞</t>
  </si>
  <si>
    <t>何混英</t>
  </si>
  <si>
    <t>曾胜娣</t>
  </si>
  <si>
    <t>熊雀英</t>
  </si>
  <si>
    <t>黄炳英</t>
  </si>
  <si>
    <t>姚靖海</t>
  </si>
  <si>
    <t>黄谷娣</t>
  </si>
  <si>
    <t>陈云姐</t>
  </si>
  <si>
    <t>黄延普</t>
  </si>
  <si>
    <t>曹慧贞</t>
  </si>
  <si>
    <t>曾长娣</t>
  </si>
  <si>
    <t>余隐英</t>
  </si>
  <si>
    <t>黄传宜</t>
  </si>
  <si>
    <t>黄延信</t>
  </si>
  <si>
    <t>骆春贤</t>
  </si>
  <si>
    <t>林东北</t>
  </si>
  <si>
    <t>黄春琴</t>
  </si>
  <si>
    <t>黄育磁</t>
  </si>
  <si>
    <t>黄传洛</t>
  </si>
  <si>
    <t>黄衍埠</t>
  </si>
  <si>
    <t>黄锡娣</t>
  </si>
  <si>
    <t>陈还英</t>
  </si>
  <si>
    <t>黄祖服</t>
  </si>
  <si>
    <t>曾凡仟</t>
  </si>
  <si>
    <t>林添英</t>
  </si>
  <si>
    <t>黄希道</t>
  </si>
  <si>
    <t>黄三英</t>
  </si>
  <si>
    <t>余长娣</t>
  </si>
  <si>
    <t>叶丽松</t>
  </si>
  <si>
    <t>黄尔宋</t>
  </si>
  <si>
    <t>梁桥训</t>
  </si>
  <si>
    <t>梁井全</t>
  </si>
  <si>
    <t>叶锦</t>
  </si>
  <si>
    <t>曾四</t>
  </si>
  <si>
    <t>颜金英</t>
  </si>
  <si>
    <t>岭西村</t>
  </si>
  <si>
    <t>曾祥勋</t>
  </si>
  <si>
    <t>曾庆勾</t>
  </si>
  <si>
    <t>陈喜英</t>
  </si>
  <si>
    <t>黄来坤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</si>
  <si>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</si>
  <si>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</si>
  <si>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</si>
  <si>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</si>
  <si>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</si>
  <si>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</si>
  <si>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</si>
  <si>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</si>
  <si>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</si>
  <si>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</si>
  <si>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</si>
  <si>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</si>
  <si>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</si>
  <si>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</si>
  <si>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黄因娣</t>
  </si>
  <si>
    <t>曾文英</t>
  </si>
  <si>
    <t>黄爱英</t>
  </si>
  <si>
    <t>曾祥鲜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</si>
  <si>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</si>
  <si>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</si>
  <si>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</si>
  <si>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</si>
  <si>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</si>
  <si>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</si>
  <si>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</si>
  <si>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</si>
  <si>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</si>
  <si>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</si>
  <si>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</si>
  <si>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</si>
  <si>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</si>
  <si>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</si>
  <si>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陈庆胜</t>
  </si>
  <si>
    <t>陈庆修</t>
  </si>
  <si>
    <t>曾桥娣</t>
  </si>
  <si>
    <t>陈庆晒</t>
  </si>
  <si>
    <t>林云英</t>
  </si>
  <si>
    <t>练观日</t>
  </si>
  <si>
    <t>陈秋香</t>
  </si>
  <si>
    <t>颜振池</t>
  </si>
  <si>
    <t>颜运姐</t>
  </si>
  <si>
    <t>颜庆淡</t>
  </si>
  <si>
    <t>陈娣英</t>
  </si>
  <si>
    <t>黄晴英</t>
  </si>
  <si>
    <t>曾梳英</t>
  </si>
  <si>
    <t>黄顺英</t>
  </si>
  <si>
    <t>周月姐</t>
  </si>
  <si>
    <t>吴然光</t>
  </si>
  <si>
    <t>熊三妹</t>
  </si>
  <si>
    <t>叶妊英</t>
  </si>
  <si>
    <t>林玉英</t>
  </si>
  <si>
    <t>陈振火</t>
  </si>
  <si>
    <t>颜雀英</t>
  </si>
  <si>
    <t>黄永罗</t>
  </si>
  <si>
    <t>隆周村</t>
  </si>
  <si>
    <t>曾月姐</t>
  </si>
  <si>
    <t>罗月</t>
  </si>
  <si>
    <t>黄日浪</t>
  </si>
  <si>
    <t>林长</t>
  </si>
  <si>
    <t>梁金钱</t>
  </si>
  <si>
    <t>梁桂芳</t>
  </si>
  <si>
    <t>曾四英</t>
  </si>
  <si>
    <t>罗南湖</t>
  </si>
  <si>
    <t>叶宗鸿</t>
  </si>
  <si>
    <t>周娥英</t>
  </si>
  <si>
    <t>叶耀水</t>
  </si>
  <si>
    <t>林德英</t>
  </si>
  <si>
    <t>叶耀才</t>
  </si>
  <si>
    <t>叶宗英</t>
  </si>
  <si>
    <t>叶林妹</t>
  </si>
  <si>
    <t>曾红</t>
  </si>
  <si>
    <t>梁妊娣</t>
  </si>
  <si>
    <t>梁月英</t>
  </si>
  <si>
    <t>吴新农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</si>
  <si>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</si>
  <si>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</si>
  <si>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</si>
  <si>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</si>
  <si>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</si>
  <si>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</si>
  <si>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</si>
  <si>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</si>
  <si>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曾义娣</t>
  </si>
  <si>
    <t>罗日新</t>
  </si>
  <si>
    <t>马塘村</t>
  </si>
  <si>
    <t>叶金妹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</si>
  <si>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</si>
  <si>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</si>
  <si>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</si>
  <si>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</si>
  <si>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</si>
  <si>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</si>
  <si>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</si>
  <si>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</si>
  <si>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</si>
  <si>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</si>
  <si>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</si>
  <si>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</si>
  <si>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叶松英</t>
  </si>
  <si>
    <t>黄飞英</t>
  </si>
  <si>
    <t>熊仕友</t>
  </si>
  <si>
    <t>熊娇英</t>
  </si>
  <si>
    <t>熊梅英</t>
  </si>
  <si>
    <t>熊日千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</si>
  <si>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</si>
  <si>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</si>
  <si>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</si>
  <si>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</si>
  <si>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</si>
  <si>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</si>
  <si>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</si>
  <si>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</si>
  <si>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</si>
  <si>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</si>
  <si>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叶松根</t>
  </si>
  <si>
    <t>叶石姐</t>
  </si>
  <si>
    <t>叶恒廷</t>
  </si>
  <si>
    <t>曾珍娣</t>
  </si>
  <si>
    <t>黄秋英</t>
  </si>
  <si>
    <t>黄圳英</t>
  </si>
  <si>
    <t>叶文华</t>
  </si>
  <si>
    <t>熊定根</t>
  </si>
  <si>
    <t>熊观娣</t>
  </si>
  <si>
    <t>熊春湖</t>
  </si>
  <si>
    <t>梅园村</t>
  </si>
  <si>
    <t>林火娣</t>
  </si>
  <si>
    <t>梁坤英</t>
  </si>
  <si>
    <t>洪玉珍</t>
  </si>
  <si>
    <t>梁运四</t>
  </si>
  <si>
    <t>黄全娣</t>
  </si>
  <si>
    <t>叶娣英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</si>
  <si>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</si>
  <si>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</si>
  <si>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</si>
  <si>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</si>
  <si>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</si>
  <si>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</si>
  <si>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</si>
  <si>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梁月贤</t>
  </si>
  <si>
    <t>梁观金</t>
  </si>
  <si>
    <t>曾旺娣</t>
  </si>
  <si>
    <t>林六英</t>
  </si>
  <si>
    <t>梁石狄</t>
  </si>
  <si>
    <t>梁梧才</t>
  </si>
  <si>
    <t>梁树然</t>
  </si>
  <si>
    <t>梁英才</t>
  </si>
  <si>
    <t>肖文香</t>
  </si>
  <si>
    <t>梁周英</t>
  </si>
  <si>
    <t>梁桥金</t>
  </si>
  <si>
    <t>陈玩英</t>
  </si>
  <si>
    <t>林月深</t>
  </si>
  <si>
    <t>黄羲</t>
  </si>
  <si>
    <t>张石栋</t>
  </si>
  <si>
    <t>梁日妹</t>
  </si>
  <si>
    <t>梁东晴</t>
  </si>
  <si>
    <t>廖辉娣</t>
  </si>
  <si>
    <t>梁翠英</t>
  </si>
  <si>
    <t>梁耀泉</t>
  </si>
  <si>
    <t>泮溪村</t>
  </si>
  <si>
    <t>林菊英</t>
  </si>
  <si>
    <t>肖烟娣</t>
  </si>
  <si>
    <t>梁培晴</t>
  </si>
  <si>
    <t>梁神九</t>
  </si>
  <si>
    <t>梁观赐</t>
  </si>
  <si>
    <t>梁培锦</t>
  </si>
  <si>
    <t>梁神才</t>
  </si>
  <si>
    <t>梁义娣</t>
  </si>
  <si>
    <t>肖金娣</t>
  </si>
  <si>
    <t>廖运</t>
  </si>
  <si>
    <t>梁水妹</t>
  </si>
  <si>
    <t>杨庚娣</t>
  </si>
  <si>
    <t>梁金英</t>
  </si>
  <si>
    <t>梁万娣</t>
  </si>
  <si>
    <t>肖美英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</si>
  <si>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</si>
  <si>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</si>
  <si>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</si>
  <si>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</si>
  <si>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</si>
  <si>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</si>
  <si>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</si>
  <si>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</si>
  <si>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</si>
  <si>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</si>
  <si>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</si>
  <si>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</si>
  <si>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</si>
  <si>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</si>
  <si>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</si>
  <si>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</si>
  <si>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</si>
  <si>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</si>
  <si>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</si>
  <si>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</si>
  <si>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曾英妹</t>
  </si>
  <si>
    <t>黄甜</t>
  </si>
  <si>
    <t>曾凡琴</t>
  </si>
  <si>
    <t>黄远英</t>
  </si>
  <si>
    <t>曾凡岸</t>
  </si>
  <si>
    <t>林集英</t>
  </si>
  <si>
    <t>曾照营</t>
  </si>
  <si>
    <t>陈石玉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</si>
  <si>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</si>
  <si>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</si>
  <si>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</si>
  <si>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</si>
  <si>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</si>
  <si>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</si>
  <si>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</si>
  <si>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</si>
  <si>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黄浓</t>
  </si>
  <si>
    <t>曾东全</t>
  </si>
  <si>
    <t>梁耀权</t>
  </si>
  <si>
    <t>梁宋英</t>
  </si>
  <si>
    <t>黄廉妹</t>
  </si>
  <si>
    <t>梁丰英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</si>
  <si>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</si>
  <si>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</si>
  <si>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</si>
  <si>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</si>
  <si>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</si>
  <si>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</si>
  <si>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</si>
  <si>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</si>
  <si>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</si>
  <si>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</si>
  <si>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梁石香</t>
  </si>
  <si>
    <t>曾农英</t>
  </si>
  <si>
    <t>颜浓英</t>
  </si>
  <si>
    <t>陈环英</t>
  </si>
  <si>
    <t>黄锦英</t>
  </si>
  <si>
    <t>林优英</t>
  </si>
  <si>
    <t>曾宪环</t>
  </si>
  <si>
    <t>曾庆钳</t>
  </si>
  <si>
    <t>曾凡坎</t>
  </si>
  <si>
    <t>叶梅观</t>
  </si>
  <si>
    <t>曾宪彬</t>
  </si>
  <si>
    <t>曾焕娇</t>
  </si>
  <si>
    <t>曾宪岸</t>
  </si>
  <si>
    <t>陈仟</t>
  </si>
  <si>
    <t>曾西妹</t>
  </si>
  <si>
    <t>曾水姐</t>
  </si>
  <si>
    <t>曾伙妹</t>
  </si>
  <si>
    <t>曾宪利</t>
  </si>
  <si>
    <t>曾庆元</t>
  </si>
  <si>
    <t>曾祥顺</t>
  </si>
  <si>
    <t>黄仕姐</t>
  </si>
  <si>
    <t>曾庆钊</t>
  </si>
  <si>
    <t>周玉</t>
  </si>
  <si>
    <t>曾凡洛</t>
  </si>
  <si>
    <t>曾章荣</t>
  </si>
  <si>
    <t>群联村</t>
  </si>
  <si>
    <t>陈添香</t>
  </si>
  <si>
    <t>陈秀丰</t>
  </si>
  <si>
    <t>肖文塘</t>
  </si>
  <si>
    <t>梁在彬</t>
  </si>
  <si>
    <t>叶谷花</t>
  </si>
  <si>
    <t>肖文秀</t>
  </si>
  <si>
    <t>肖炎娣</t>
  </si>
  <si>
    <t>梁李娇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</si>
  <si>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</si>
  <si>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</si>
  <si>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</si>
  <si>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</si>
  <si>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</si>
  <si>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</si>
  <si>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</si>
  <si>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</si>
  <si>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肖春扬</t>
  </si>
  <si>
    <t>肖奇旺</t>
  </si>
  <si>
    <t>肖观德</t>
  </si>
  <si>
    <t>梁火兰</t>
  </si>
  <si>
    <t>梁观喜</t>
  </si>
  <si>
    <t>肖胜健</t>
  </si>
  <si>
    <t>梁日连</t>
  </si>
  <si>
    <t>吴灼娣</t>
  </si>
  <si>
    <t>林观石</t>
  </si>
  <si>
    <t>梁门娇</t>
  </si>
  <si>
    <t>肖水</t>
  </si>
  <si>
    <t>钟圣初</t>
  </si>
  <si>
    <t>肖秀英</t>
  </si>
  <si>
    <t>肖日鸿</t>
  </si>
  <si>
    <t>肖娇</t>
  </si>
  <si>
    <t>梁优英</t>
  </si>
  <si>
    <t>肖福贞</t>
  </si>
  <si>
    <t>梁花香</t>
  </si>
  <si>
    <t>梁日光</t>
  </si>
  <si>
    <t>三溪村</t>
  </si>
  <si>
    <t>叶长英</t>
  </si>
  <si>
    <t>叶欣娣</t>
  </si>
  <si>
    <t>林必成</t>
  </si>
  <si>
    <t>叶香</t>
  </si>
  <si>
    <t>陈振胜</t>
  </si>
  <si>
    <t>梁妹</t>
  </si>
  <si>
    <t>陈振现</t>
  </si>
  <si>
    <t>朱门娇</t>
  </si>
  <si>
    <t>林添才</t>
  </si>
  <si>
    <t>林圣相</t>
  </si>
  <si>
    <t>陈德新</t>
  </si>
  <si>
    <t>陈德流</t>
  </si>
  <si>
    <t>水口村</t>
  </si>
  <si>
    <t>陈玩玉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</si>
  <si>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</si>
  <si>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</si>
  <si>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</si>
  <si>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</si>
  <si>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</si>
  <si>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</si>
  <si>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</si>
  <si>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</si>
  <si>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黄旺娣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</si>
  <si>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</si>
  <si>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</si>
  <si>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</si>
  <si>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</si>
  <si>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</si>
  <si>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</si>
  <si>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</si>
  <si>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</si>
  <si>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</si>
  <si>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陈青英</t>
  </si>
  <si>
    <t>黄玉章</t>
  </si>
  <si>
    <t>梁李香</t>
  </si>
  <si>
    <t>陈干梅</t>
  </si>
  <si>
    <t>苏优华</t>
  </si>
  <si>
    <t>黄宏月</t>
  </si>
  <si>
    <t>刘被英</t>
  </si>
  <si>
    <t>黄业章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</si>
  <si>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</si>
  <si>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</si>
  <si>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</si>
  <si>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</si>
  <si>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</si>
  <si>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</si>
  <si>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</si>
  <si>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</si>
  <si>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</si>
  <si>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熊林姐</t>
  </si>
  <si>
    <t>刘茶娣</t>
  </si>
  <si>
    <t>叶月妹</t>
  </si>
  <si>
    <t>刘妹英</t>
  </si>
  <si>
    <t>熊石姐</t>
  </si>
  <si>
    <t>刘月娥</t>
  </si>
  <si>
    <t>熊观妹</t>
  </si>
  <si>
    <t>刘晴英</t>
  </si>
  <si>
    <t>熊胜英</t>
  </si>
  <si>
    <t>刘胜旺</t>
  </si>
  <si>
    <t>刘平香</t>
  </si>
  <si>
    <t>刘叠英</t>
  </si>
  <si>
    <t>叶选英</t>
  </si>
  <si>
    <t>陈素金</t>
  </si>
  <si>
    <t>刘银英</t>
  </si>
  <si>
    <t>卓甘水</t>
  </si>
  <si>
    <t>刘希明</t>
  </si>
  <si>
    <t>熊锦胜</t>
  </si>
  <si>
    <t>刘金练</t>
  </si>
  <si>
    <t>刘秀添</t>
  </si>
  <si>
    <t>刘稳英</t>
  </si>
  <si>
    <t>刘仕练</t>
  </si>
  <si>
    <t>刘秀媚</t>
  </si>
  <si>
    <t>刘秋英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</si>
  <si>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</si>
  <si>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</si>
  <si>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</si>
  <si>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</si>
  <si>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</si>
  <si>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</si>
  <si>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</si>
  <si>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</si>
  <si>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</si>
  <si>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</si>
  <si>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</si>
  <si>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</si>
  <si>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</si>
  <si>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</si>
  <si>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</si>
  <si>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</si>
  <si>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</si>
  <si>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</si>
  <si>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</si>
  <si>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</si>
  <si>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</si>
  <si>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</si>
  <si>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</si>
  <si>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</si>
  <si>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</si>
  <si>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</si>
  <si>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</si>
  <si>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</si>
  <si>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</si>
  <si>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</si>
  <si>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曾多英</t>
  </si>
  <si>
    <t>陈惠斌</t>
  </si>
  <si>
    <t>曾宪齐</t>
  </si>
  <si>
    <t>梁带姐</t>
  </si>
  <si>
    <t>孙伟英</t>
  </si>
  <si>
    <t>黄炳娣</t>
  </si>
  <si>
    <t>黄明光</t>
  </si>
  <si>
    <t>陈维练</t>
  </si>
  <si>
    <t>陈日姐</t>
  </si>
  <si>
    <t>黄云姐</t>
  </si>
  <si>
    <t>曾霞英</t>
  </si>
  <si>
    <t>黄妹英</t>
  </si>
  <si>
    <t>陈石登</t>
  </si>
  <si>
    <t>陈观蕉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</si>
  <si>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</si>
  <si>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</si>
  <si>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</si>
  <si>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</si>
  <si>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</si>
  <si>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</si>
  <si>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</si>
  <si>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</si>
  <si>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</si>
  <si>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</si>
  <si>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</si>
  <si>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</si>
  <si>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</si>
  <si>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</si>
  <si>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</si>
  <si>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</si>
  <si>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</si>
  <si>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</si>
  <si>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</si>
  <si>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</si>
  <si>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</si>
  <si>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</si>
  <si>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</si>
  <si>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</si>
  <si>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</si>
  <si>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</si>
  <si>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</si>
  <si>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</si>
  <si>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</si>
  <si>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</si>
  <si>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</si>
  <si>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</si>
  <si>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</si>
  <si>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颜迎英</t>
  </si>
  <si>
    <t>陈林水</t>
  </si>
  <si>
    <t>陈北平</t>
  </si>
  <si>
    <t>余火娣</t>
  </si>
  <si>
    <t>颜旺英</t>
  </si>
  <si>
    <t>陈文礼</t>
  </si>
  <si>
    <t>陈星火</t>
  </si>
  <si>
    <t>星丰村</t>
  </si>
  <si>
    <t>黄承东</t>
  </si>
  <si>
    <t>黄桂球</t>
  </si>
  <si>
    <t>叶恒悦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</si>
  <si>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</si>
  <si>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</si>
  <si>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</si>
  <si>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</si>
  <si>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</si>
  <si>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</si>
  <si>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</si>
  <si>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</si>
  <si>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</si>
  <si>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</si>
  <si>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叶祖多</t>
  </si>
  <si>
    <t>叶旺娣</t>
  </si>
  <si>
    <t>叶耀强</t>
  </si>
  <si>
    <t>黄伙娣</t>
  </si>
  <si>
    <t>叶祖捷</t>
  </si>
  <si>
    <t>叶耀炳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</si>
  <si>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</si>
  <si>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</si>
  <si>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</si>
  <si>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</si>
  <si>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</si>
  <si>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</si>
  <si>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</si>
  <si>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</si>
  <si>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</si>
  <si>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余三英</t>
  </si>
  <si>
    <t>黄石清</t>
  </si>
  <si>
    <t>叶祖胜</t>
  </si>
  <si>
    <t>曾流</t>
  </si>
  <si>
    <t>叶梅娣</t>
  </si>
  <si>
    <t>叶祖才</t>
  </si>
  <si>
    <t>黄长</t>
  </si>
  <si>
    <t>叶东明</t>
  </si>
  <si>
    <t>黄桂针</t>
  </si>
  <si>
    <t>陈多</t>
  </si>
  <si>
    <t>林日娣</t>
  </si>
  <si>
    <t>黄晓春</t>
  </si>
  <si>
    <t>陈彩平</t>
  </si>
  <si>
    <t>余兰英</t>
  </si>
  <si>
    <t>叶耀换</t>
  </si>
  <si>
    <t>刘长英</t>
  </si>
  <si>
    <t>余石深</t>
  </si>
  <si>
    <t>陈旺英</t>
  </si>
  <si>
    <t>刘作态</t>
  </si>
  <si>
    <t>余焕娣</t>
  </si>
  <si>
    <t>叶文焕</t>
  </si>
  <si>
    <t>余碧娇</t>
  </si>
  <si>
    <t>叶培基</t>
  </si>
  <si>
    <t>叶恒柏</t>
  </si>
  <si>
    <t>叶罗英</t>
  </si>
  <si>
    <t>黎亚友</t>
  </si>
  <si>
    <t>陈富英</t>
  </si>
  <si>
    <t>叶锦英</t>
  </si>
  <si>
    <t>何银英</t>
  </si>
  <si>
    <t>刘作良</t>
  </si>
  <si>
    <t>熊旺娣</t>
  </si>
  <si>
    <t>余水妹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</si>
  <si>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</si>
  <si>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</si>
  <si>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</si>
  <si>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</si>
  <si>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</si>
  <si>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</si>
  <si>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</si>
  <si>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</si>
  <si>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</si>
  <si>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</si>
  <si>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</si>
  <si>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</si>
  <si>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曾凡追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</si>
  <si>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</si>
  <si>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</si>
  <si>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</si>
  <si>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</si>
  <si>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</si>
  <si>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</si>
  <si>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</si>
  <si>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</si>
  <si>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叶佐暖</t>
  </si>
  <si>
    <t>黄雪</t>
  </si>
  <si>
    <t>叶石英</t>
  </si>
  <si>
    <t>叶月明</t>
  </si>
  <si>
    <t>曾暖</t>
  </si>
  <si>
    <t>叶耀浪</t>
  </si>
  <si>
    <t>曾依珍</t>
  </si>
  <si>
    <t>曾义</t>
  </si>
  <si>
    <t>曾兰英</t>
  </si>
  <si>
    <t>刘观的</t>
  </si>
  <si>
    <t>陈秀东</t>
  </si>
  <si>
    <t>叶宗源</t>
  </si>
  <si>
    <t>曾西英</t>
  </si>
  <si>
    <t>叶北陶</t>
  </si>
  <si>
    <t>叶西明</t>
  </si>
  <si>
    <t>曾火</t>
  </si>
  <si>
    <t>曾暖英</t>
  </si>
  <si>
    <t>叶宗妹</t>
  </si>
  <si>
    <t>徐火英</t>
  </si>
  <si>
    <t>叶娇娣</t>
  </si>
  <si>
    <t>陈芬娣</t>
  </si>
  <si>
    <t>叶恒</t>
  </si>
  <si>
    <t>熊欣妹</t>
  </si>
  <si>
    <t>曾添英</t>
  </si>
  <si>
    <t>叶耀俊</t>
  </si>
  <si>
    <t>长沙村</t>
  </si>
  <si>
    <t>黄桓英</t>
  </si>
  <si>
    <t>曾深英</t>
  </si>
  <si>
    <t>陈庆旺</t>
  </si>
  <si>
    <t>陈履旭</t>
  </si>
  <si>
    <t>曾秋英</t>
  </si>
  <si>
    <t>陈裕尧</t>
  </si>
  <si>
    <t>梁美娟</t>
  </si>
  <si>
    <t>陈裕俊</t>
  </si>
  <si>
    <t>陈月林</t>
  </si>
  <si>
    <t>孙录英</t>
  </si>
  <si>
    <t>黄义英</t>
  </si>
  <si>
    <t>陈裕桓</t>
  </si>
  <si>
    <t>陈履拔</t>
  </si>
  <si>
    <t>黄越娣</t>
  </si>
  <si>
    <t>肖月英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</si>
  <si>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</si>
  <si>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</si>
  <si>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</si>
  <si>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</si>
  <si>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</si>
  <si>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</si>
  <si>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</si>
  <si>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</si>
  <si>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</si>
  <si>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林春环</t>
  </si>
  <si>
    <t>陈日周</t>
  </si>
  <si>
    <t>刘翠英</t>
  </si>
  <si>
    <t>陈庆良</t>
  </si>
  <si>
    <t>刘廉英</t>
  </si>
  <si>
    <t>陈庆李</t>
  </si>
  <si>
    <t>刘琴美</t>
  </si>
  <si>
    <t>陈桃英</t>
  </si>
  <si>
    <t>陈裕栖</t>
  </si>
  <si>
    <t>陈庆梧</t>
  </si>
  <si>
    <t>林喜英</t>
  </si>
  <si>
    <t>陈裕英</t>
  </si>
  <si>
    <t>陈丙堪</t>
  </si>
  <si>
    <t>黄娇英</t>
  </si>
  <si>
    <t>黄金娟</t>
  </si>
  <si>
    <t>陈粦英</t>
  </si>
  <si>
    <t>陈裕铃</t>
  </si>
  <si>
    <t>陈晶传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</si>
  <si>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</si>
  <si>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</si>
  <si>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</si>
  <si>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</si>
  <si>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</si>
  <si>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</si>
  <si>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</si>
  <si>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</si>
  <si>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</si>
  <si>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周沐腾</t>
  </si>
  <si>
    <t>钟桥育</t>
  </si>
  <si>
    <t>梁晚香</t>
  </si>
  <si>
    <t>曾七英</t>
  </si>
  <si>
    <t>叶凡</t>
  </si>
  <si>
    <t>梁钱英</t>
  </si>
  <si>
    <t>叶恒丘</t>
  </si>
  <si>
    <t>曾凡展</t>
  </si>
  <si>
    <t>熊廷彬</t>
  </si>
  <si>
    <t>叶朋英</t>
  </si>
  <si>
    <t>余爱娣</t>
  </si>
  <si>
    <t>黄延朋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</si>
  <si>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</si>
  <si>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</si>
  <si>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</si>
  <si>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</si>
  <si>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</si>
  <si>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</si>
  <si>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</si>
  <si>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</si>
  <si>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</si>
  <si>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</si>
  <si>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</si>
  <si>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</si>
  <si>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</si>
  <si>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</si>
  <si>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</si>
  <si>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</si>
  <si>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</si>
  <si>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</si>
  <si>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</si>
  <si>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</si>
  <si>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</si>
  <si>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</si>
  <si>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</si>
  <si>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</si>
  <si>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</si>
  <si>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</si>
  <si>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</si>
  <si>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</si>
  <si>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</si>
  <si>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</si>
  <si>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</si>
  <si>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</si>
  <si>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</si>
  <si>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</si>
  <si>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</si>
  <si>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</si>
  <si>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</si>
  <si>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</si>
  <si>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</si>
  <si>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</si>
  <si>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</si>
  <si>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</si>
  <si>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</si>
  <si>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</si>
  <si>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</si>
  <si>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</si>
  <si>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</si>
  <si>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</si>
  <si>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</si>
  <si>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</si>
  <si>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</si>
  <si>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</si>
  <si>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</si>
  <si>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</si>
  <si>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</si>
  <si>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</si>
  <si>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</si>
  <si>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</si>
  <si>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</si>
  <si>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</si>
  <si>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</si>
  <si>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</si>
  <si>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</si>
  <si>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</si>
  <si>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</si>
  <si>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</si>
  <si>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</si>
  <si>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</si>
  <si>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</si>
  <si>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</si>
  <si>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</si>
  <si>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</si>
  <si>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</si>
  <si>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</si>
  <si>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</si>
  <si>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</si>
  <si>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</si>
  <si>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</si>
  <si>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</si>
  <si>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</si>
  <si>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</si>
  <si>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</si>
  <si>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</si>
  <si>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</si>
  <si>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</si>
  <si>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</si>
  <si>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</si>
  <si>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</si>
  <si>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</si>
  <si>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</si>
  <si>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</si>
  <si>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</si>
  <si>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</si>
  <si>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</si>
  <si>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</si>
  <si>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</si>
  <si>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</si>
  <si>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</si>
  <si>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</si>
  <si>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</si>
  <si>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</si>
  <si>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陈胜娣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</si>
  <si>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</si>
  <si>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</si>
  <si>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</si>
  <si>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</si>
  <si>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</si>
  <si>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</si>
  <si>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</si>
  <si>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</si>
  <si>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</si>
  <si>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</si>
  <si>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</si>
  <si>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</si>
  <si>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</si>
  <si>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陈混英</t>
  </si>
  <si>
    <t>肖圣科</t>
  </si>
  <si>
    <t>叶斐</t>
  </si>
  <si>
    <t>曾庆多</t>
  </si>
  <si>
    <t>余成英</t>
  </si>
  <si>
    <t>陈醒英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</si>
  <si>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</si>
  <si>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</si>
  <si>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</si>
  <si>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</si>
  <si>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</si>
  <si>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</si>
  <si>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</si>
  <si>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</si>
  <si>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</si>
  <si>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陈娥英</t>
  </si>
  <si>
    <t>黄汝贵</t>
  </si>
  <si>
    <t>梁在根</t>
  </si>
  <si>
    <t>黄在欣</t>
  </si>
  <si>
    <t>叶月荣</t>
  </si>
  <si>
    <t>熊锦佳</t>
  </si>
  <si>
    <t>刘明辉</t>
  </si>
  <si>
    <t>陈振俊</t>
  </si>
  <si>
    <t>陈檀英</t>
  </si>
  <si>
    <t>叶碧兰</t>
  </si>
  <si>
    <t>余含中</t>
  </si>
  <si>
    <t>梁日华</t>
  </si>
  <si>
    <t>黄钦英</t>
  </si>
  <si>
    <t>陈耀栖</t>
  </si>
  <si>
    <t>叶月才</t>
  </si>
  <si>
    <t>熊月英</t>
  </si>
  <si>
    <t>陈庆朗</t>
  </si>
  <si>
    <t>黄多英</t>
  </si>
  <si>
    <t>叶观炳</t>
  </si>
  <si>
    <t>黄东灿</t>
  </si>
  <si>
    <t>叶伟</t>
  </si>
  <si>
    <t>梁春炎</t>
  </si>
  <si>
    <t>陈树周</t>
  </si>
  <si>
    <t>凌观永</t>
  </si>
  <si>
    <t>叶炳娣</t>
  </si>
  <si>
    <t>刘荣娣</t>
  </si>
  <si>
    <t>梁树荣</t>
  </si>
  <si>
    <t>叶炳英</t>
  </si>
  <si>
    <t>熊春姐</t>
  </si>
  <si>
    <t>梁金玉</t>
  </si>
  <si>
    <t>陈远英</t>
  </si>
  <si>
    <t>王志迪</t>
  </si>
  <si>
    <t>黄永基</t>
  </si>
  <si>
    <t>黄仿钮</t>
  </si>
  <si>
    <t>黄任娣</t>
  </si>
  <si>
    <t>刘志平</t>
  </si>
  <si>
    <t>熊兰英</t>
  </si>
  <si>
    <t>刘六姐</t>
  </si>
  <si>
    <t>梁石火</t>
  </si>
  <si>
    <t>黄烟中</t>
  </si>
  <si>
    <t>曾凡妹</t>
  </si>
  <si>
    <t>曾庆东</t>
  </si>
  <si>
    <t>熊日</t>
  </si>
  <si>
    <t>叶恒狄</t>
  </si>
  <si>
    <t>黄日针</t>
  </si>
  <si>
    <t>陈昌英</t>
  </si>
  <si>
    <t>叶宗漫</t>
  </si>
  <si>
    <t>肖雨霞</t>
  </si>
  <si>
    <t>黄西强</t>
  </si>
  <si>
    <t>骆祥盘</t>
  </si>
  <si>
    <t>张圣初</t>
  </si>
  <si>
    <t>陈维良</t>
  </si>
  <si>
    <t>陈履碧</t>
  </si>
  <si>
    <t>刘旭英</t>
  </si>
  <si>
    <t>黄日仟</t>
  </si>
  <si>
    <t>林耀朋</t>
  </si>
  <si>
    <t>梁在干</t>
  </si>
  <si>
    <t>黄延灶</t>
  </si>
  <si>
    <t>叶陆英</t>
  </si>
  <si>
    <t>陈焕妹</t>
  </si>
  <si>
    <t>陈辽</t>
  </si>
  <si>
    <t>叶佛妹</t>
  </si>
  <si>
    <t>陈金</t>
  </si>
  <si>
    <t>熊显铭</t>
  </si>
  <si>
    <t>黄文映</t>
  </si>
  <si>
    <t>梁临相</t>
  </si>
  <si>
    <t>周志锐</t>
  </si>
  <si>
    <t>陈庆伙</t>
  </si>
  <si>
    <t>梁全廷</t>
  </si>
  <si>
    <t>黄钊英</t>
  </si>
  <si>
    <t>梁金喜</t>
  </si>
  <si>
    <t>叶美旋</t>
  </si>
  <si>
    <t>骆仕娣</t>
  </si>
  <si>
    <t>肖圣球</t>
  </si>
  <si>
    <t>肖文经</t>
  </si>
  <si>
    <t>黄德凌</t>
  </si>
  <si>
    <t>林李森</t>
  </si>
  <si>
    <t>刘朵英</t>
  </si>
  <si>
    <t>陈裕泉</t>
  </si>
  <si>
    <t>梁长英</t>
  </si>
  <si>
    <t>梁文福</t>
  </si>
  <si>
    <t>叶祖选</t>
  </si>
  <si>
    <t>廖观邹</t>
  </si>
  <si>
    <t>黄娣英</t>
  </si>
  <si>
    <t>赖芳文</t>
  </si>
  <si>
    <t>黄日才</t>
  </si>
  <si>
    <t>叶日钦</t>
  </si>
  <si>
    <t>黄汝霞</t>
  </si>
  <si>
    <t>曾球英</t>
  </si>
  <si>
    <t>黄石楚</t>
  </si>
  <si>
    <t>肖育响</t>
  </si>
  <si>
    <t>陈伙英</t>
  </si>
  <si>
    <t>朱平</t>
  </si>
  <si>
    <t>梁李娣</t>
  </si>
  <si>
    <t>曾针英</t>
  </si>
  <si>
    <t>肖坤娣</t>
  </si>
  <si>
    <t>叶多英</t>
  </si>
  <si>
    <t>陈小英</t>
  </si>
  <si>
    <t>刘曼英</t>
  </si>
  <si>
    <t>熊火妹</t>
  </si>
  <si>
    <t>黄传排</t>
  </si>
  <si>
    <t>林少强</t>
  </si>
  <si>
    <t>黄侃英</t>
  </si>
  <si>
    <t>陈梅娣</t>
  </si>
  <si>
    <t>林达天</t>
  </si>
  <si>
    <t>黄运梅</t>
  </si>
  <si>
    <t>熊日招</t>
  </si>
  <si>
    <t>黄左娣</t>
  </si>
  <si>
    <t>张圣志</t>
  </si>
  <si>
    <t>林慈育</t>
  </si>
  <si>
    <t>余优娣</t>
  </si>
  <si>
    <t>刘任水</t>
  </si>
  <si>
    <t>黄宏章</t>
  </si>
  <si>
    <t>黄舜英</t>
  </si>
  <si>
    <t>黄志密</t>
  </si>
  <si>
    <t>陈亚四</t>
  </si>
  <si>
    <t>曾庆枧</t>
  </si>
  <si>
    <t>陈罗千</t>
  </si>
  <si>
    <t>黄延陆</t>
  </si>
  <si>
    <t>吴钱英</t>
  </si>
  <si>
    <t>吴美英</t>
  </si>
  <si>
    <t>曾梅英</t>
  </si>
  <si>
    <t>余炭英</t>
  </si>
  <si>
    <t>陈德春</t>
  </si>
  <si>
    <t>陈汉英</t>
  </si>
  <si>
    <t>叶石河</t>
  </si>
  <si>
    <t>何观娣</t>
  </si>
  <si>
    <t>黄焕忝</t>
  </si>
  <si>
    <t>梁林姐</t>
  </si>
  <si>
    <t>何月林</t>
  </si>
  <si>
    <t>林惠心</t>
  </si>
  <si>
    <t>陈付娣</t>
  </si>
  <si>
    <t>梁火被</t>
  </si>
  <si>
    <t>颜庆时</t>
  </si>
  <si>
    <t>黄石钦</t>
  </si>
  <si>
    <t>叶张娣</t>
  </si>
  <si>
    <t>黄仿英</t>
  </si>
  <si>
    <t>林选娣</t>
  </si>
  <si>
    <t>叶仕浓</t>
  </si>
  <si>
    <t>吴云先</t>
  </si>
  <si>
    <t>曾秋娣</t>
  </si>
  <si>
    <t>林仕才</t>
  </si>
  <si>
    <t>红星村</t>
  </si>
  <si>
    <t>黄石作</t>
  </si>
  <si>
    <t>曾銮英</t>
  </si>
  <si>
    <t>黄均志</t>
  </si>
  <si>
    <t>陈必娇</t>
  </si>
  <si>
    <t>梁罗炳</t>
  </si>
  <si>
    <t>曾宁英</t>
  </si>
  <si>
    <t>梁长妹</t>
  </si>
  <si>
    <t>曾裕娣</t>
  </si>
  <si>
    <t>刘观胜</t>
  </si>
  <si>
    <t>肖日</t>
  </si>
  <si>
    <t>张雀英</t>
  </si>
  <si>
    <t>陈枕根</t>
  </si>
  <si>
    <t>黄日妹</t>
  </si>
  <si>
    <t>彭娇娣</t>
  </si>
  <si>
    <t>梁耀荣</t>
  </si>
  <si>
    <t>梁耀炉</t>
  </si>
  <si>
    <t>钟德池</t>
  </si>
  <si>
    <t>苏福娣</t>
  </si>
  <si>
    <t>熊伙娣</t>
  </si>
  <si>
    <t>黄功谋</t>
  </si>
  <si>
    <t>叶耀继</t>
  </si>
  <si>
    <t>梁水灵</t>
  </si>
  <si>
    <t>叶恒玄</t>
  </si>
  <si>
    <t>叶石杨</t>
  </si>
  <si>
    <t>刘纪英</t>
  </si>
  <si>
    <t>肖观俊</t>
  </si>
  <si>
    <t>杨李花</t>
  </si>
  <si>
    <t>梁神春</t>
  </si>
  <si>
    <t>肖亚芬</t>
  </si>
  <si>
    <t>黄佛华</t>
  </si>
  <si>
    <t>叶敬昌</t>
  </si>
  <si>
    <t>曾德树</t>
  </si>
  <si>
    <t>梁耀往</t>
  </si>
  <si>
    <t>叶丙阳</t>
  </si>
  <si>
    <t>刘日杨</t>
  </si>
  <si>
    <t>廖桂汉</t>
  </si>
  <si>
    <t>肖长英</t>
  </si>
  <si>
    <t>黄蝉英</t>
  </si>
  <si>
    <t>曾凡洋</t>
  </si>
  <si>
    <t>黄荣暖</t>
  </si>
  <si>
    <t>黄杨美</t>
  </si>
  <si>
    <t>梁南炳</t>
  </si>
  <si>
    <t>梁坤玉</t>
  </si>
  <si>
    <t>黄石春</t>
  </si>
  <si>
    <t>叶振标</t>
  </si>
  <si>
    <t>曾日火</t>
  </si>
  <si>
    <t>陈裕暖</t>
  </si>
  <si>
    <t>叶恒扬</t>
  </si>
  <si>
    <t>陈振泉</t>
  </si>
  <si>
    <t>梁甜英</t>
  </si>
  <si>
    <t>梁妹英</t>
  </si>
  <si>
    <t>黄水定</t>
  </si>
  <si>
    <t>曾宪仁</t>
  </si>
  <si>
    <t>黄传钦</t>
  </si>
  <si>
    <t>叶佐扇</t>
  </si>
  <si>
    <t>林亚果</t>
  </si>
  <si>
    <t>黄文蔡</t>
  </si>
  <si>
    <t>梁石榴</t>
  </si>
  <si>
    <t>黄小秀</t>
  </si>
  <si>
    <t>颜四英</t>
  </si>
  <si>
    <t>肖日晒</t>
  </si>
  <si>
    <t>曾果英</t>
  </si>
  <si>
    <t>梁想英</t>
  </si>
  <si>
    <t>肖亚来</t>
  </si>
  <si>
    <t>叶恒娣</t>
  </si>
  <si>
    <t>曾稳娣</t>
  </si>
  <si>
    <t>卢金所</t>
  </si>
  <si>
    <t>林秋日</t>
  </si>
  <si>
    <t>叶敬泮</t>
  </si>
  <si>
    <t>钟妹英</t>
  </si>
  <si>
    <t>熊运秋</t>
  </si>
  <si>
    <t>凌日杨</t>
  </si>
  <si>
    <t>叶雨娣</t>
  </si>
  <si>
    <t>林承健</t>
  </si>
  <si>
    <t>曾凡铃</t>
  </si>
  <si>
    <t>骆秀珍</t>
  </si>
  <si>
    <t>谢文初</t>
  </si>
  <si>
    <t>林石枧</t>
  </si>
  <si>
    <t>林月钦</t>
  </si>
  <si>
    <t>罗必远</t>
  </si>
  <si>
    <t>梁带英</t>
  </si>
  <si>
    <t>肖文桂</t>
  </si>
  <si>
    <t>梁运娇</t>
  </si>
  <si>
    <t>梁伙娣</t>
  </si>
  <si>
    <t>伴仟英</t>
  </si>
  <si>
    <t>梁耀鸿</t>
  </si>
  <si>
    <t>叶水妹</t>
  </si>
  <si>
    <t>赵谷英</t>
  </si>
  <si>
    <t>和平县2026年3月90至99周岁健在老年人花名册登记表</t>
  </si>
  <si>
    <t>罗亚井</t>
  </si>
  <si>
    <t>刘亚千</t>
  </si>
  <si>
    <t>周序土</t>
  </si>
  <si>
    <t>周观欣</t>
  </si>
  <si>
    <t>林德仁</t>
  </si>
  <si>
    <t>邓必娥</t>
  </si>
  <si>
    <t>朱浪清</t>
  </si>
  <si>
    <t>凌添华</t>
  </si>
  <si>
    <t>凌月娣</t>
  </si>
  <si>
    <t>肖观娇</t>
  </si>
  <si>
    <t>周林英</t>
  </si>
  <si>
    <t>杨亚连</t>
  </si>
  <si>
    <t>骆宜英</t>
  </si>
  <si>
    <t>朱云娣</t>
  </si>
  <si>
    <t>徐金英</t>
  </si>
  <si>
    <t>凌南焕</t>
  </si>
  <si>
    <t>朱伙娣</t>
  </si>
  <si>
    <t>邓观秀</t>
  </si>
  <si>
    <t>邓亚桃</t>
  </si>
  <si>
    <t>刘英</t>
  </si>
  <si>
    <t>余福权</t>
  </si>
  <si>
    <t>罗添胜</t>
  </si>
  <si>
    <t>凌菊英</t>
  </si>
  <si>
    <t>李枚英</t>
  </si>
  <si>
    <t>周友</t>
  </si>
  <si>
    <t>黄金玲</t>
  </si>
  <si>
    <t>廖云彩</t>
  </si>
  <si>
    <t>周德集</t>
  </si>
  <si>
    <t>朱东楼</t>
  </si>
  <si>
    <t>叶格瑶</t>
  </si>
  <si>
    <t>林梅英</t>
  </si>
  <si>
    <t>叶格月</t>
  </si>
  <si>
    <t>叶平烂</t>
  </si>
  <si>
    <t>凌兰英</t>
  </si>
  <si>
    <t>肖雪花</t>
  </si>
  <si>
    <t>凌金炎</t>
  </si>
  <si>
    <t>伍亚妹</t>
  </si>
  <si>
    <t>叶格妹</t>
  </si>
  <si>
    <t>杨来昌</t>
  </si>
  <si>
    <t>林齐城</t>
  </si>
  <si>
    <t>何玉英</t>
  </si>
  <si>
    <t>杨圣李</t>
  </si>
  <si>
    <t>凌金运</t>
  </si>
  <si>
    <t>周序水</t>
  </si>
  <si>
    <t>徐连香</t>
  </si>
  <si>
    <t>林学文</t>
  </si>
  <si>
    <t>周玉梅</t>
  </si>
  <si>
    <t>廖新连</t>
  </si>
  <si>
    <t>周沐淡</t>
  </si>
  <si>
    <t>叶雪英</t>
  </si>
  <si>
    <t>周明添</t>
  </si>
  <si>
    <t>朱善庭</t>
  </si>
  <si>
    <t>周茶娣</t>
  </si>
  <si>
    <t>梁玉珍</t>
  </si>
  <si>
    <t>林云妹</t>
  </si>
  <si>
    <t>彭美云</t>
  </si>
  <si>
    <t>邓美英</t>
  </si>
  <si>
    <t>杨水宏</t>
  </si>
  <si>
    <t>邓春连</t>
  </si>
  <si>
    <t>徐声妹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</si>
  <si>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</si>
  <si>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</si>
  <si>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</si>
  <si>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</si>
  <si>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</si>
  <si>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</si>
  <si>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</si>
  <si>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</si>
  <si>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邓石妹</t>
  </si>
  <si>
    <t>朱世谷</t>
  </si>
  <si>
    <t>凌金花</t>
  </si>
  <si>
    <t>徐声淡</t>
  </si>
  <si>
    <t>叶成生</t>
  </si>
  <si>
    <t>凌金英</t>
  </si>
  <si>
    <t>凌观全</t>
  </si>
  <si>
    <t>凌心达</t>
  </si>
  <si>
    <t>凌门章</t>
  </si>
  <si>
    <t>徐先花</t>
  </si>
  <si>
    <t>叶飞娣</t>
  </si>
  <si>
    <t>肖亚井</t>
  </si>
  <si>
    <t>杨春梅</t>
  </si>
  <si>
    <t>袁连英</t>
  </si>
  <si>
    <t>凌水妹</t>
  </si>
  <si>
    <t>凌学良</t>
  </si>
  <si>
    <t>朱东林</t>
  </si>
  <si>
    <t>朱昌朗</t>
  </si>
  <si>
    <t>凌亚四</t>
  </si>
  <si>
    <t>凌观球</t>
  </si>
  <si>
    <t>周序成</t>
  </si>
  <si>
    <t>凌国清</t>
  </si>
  <si>
    <t>周银</t>
  </si>
  <si>
    <t>林丽娟</t>
  </si>
  <si>
    <t>凌石梅</t>
  </si>
  <si>
    <t>朱顶昌</t>
  </si>
  <si>
    <t>叶格臣</t>
  </si>
  <si>
    <t>林北成</t>
  </si>
  <si>
    <t>朱观华</t>
  </si>
  <si>
    <t>凌雪花</t>
  </si>
  <si>
    <t>凌成英</t>
  </si>
  <si>
    <t>林德连</t>
  </si>
  <si>
    <t>林圣淦</t>
  </si>
  <si>
    <t>梁谷英</t>
  </si>
  <si>
    <t>叶平才</t>
  </si>
  <si>
    <t>凌必玉</t>
  </si>
  <si>
    <t>凌德财</t>
  </si>
  <si>
    <t>周长娣</t>
  </si>
  <si>
    <t>叶格娥</t>
  </si>
  <si>
    <t>邓雪珍</t>
  </si>
  <si>
    <t>曾金连</t>
  </si>
  <si>
    <t>邓石英</t>
  </si>
  <si>
    <t>凌梧</t>
  </si>
  <si>
    <t>肖德丰</t>
  </si>
  <si>
    <t>廖玉兰</t>
  </si>
  <si>
    <t>吴丰英</t>
  </si>
  <si>
    <t>黄火秋</t>
  </si>
  <si>
    <t>曾林</t>
  </si>
  <si>
    <t>朱汉</t>
  </si>
  <si>
    <t>毛亚尔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</si>
  <si>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</si>
  <si>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</si>
  <si>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</si>
  <si>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</si>
  <si>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</si>
  <si>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</si>
  <si>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</si>
  <si>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刘日槐</t>
  </si>
  <si>
    <t>曾煌灯</t>
  </si>
  <si>
    <t>黄火金</t>
  </si>
  <si>
    <t>黄月素</t>
  </si>
  <si>
    <t>刘明风</t>
  </si>
  <si>
    <t>周水连</t>
  </si>
  <si>
    <t>黄菊妹</t>
  </si>
  <si>
    <t>吴南姐</t>
  </si>
  <si>
    <t>袁石柱</t>
  </si>
  <si>
    <t>刘吾满</t>
  </si>
  <si>
    <t>曾玉田</t>
  </si>
  <si>
    <t>曹山秀</t>
  </si>
  <si>
    <t>黄相姐</t>
  </si>
  <si>
    <t>朱坤秀</t>
  </si>
  <si>
    <t>曹玉姐</t>
  </si>
  <si>
    <t>曹翠英</t>
  </si>
  <si>
    <t>黄新郎</t>
  </si>
  <si>
    <t>何亚娇</t>
  </si>
  <si>
    <t>朱永添</t>
  </si>
  <si>
    <t>廖春</t>
  </si>
  <si>
    <t>黄胜焕</t>
  </si>
  <si>
    <t>芦东日</t>
  </si>
  <si>
    <t>朱鉴日</t>
  </si>
  <si>
    <t>周月林</t>
  </si>
  <si>
    <t>毛火炎</t>
  </si>
  <si>
    <t>黄亚茹</t>
  </si>
  <si>
    <t>叶荣尧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</si>
  <si>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</si>
  <si>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</si>
  <si>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</si>
  <si>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</si>
  <si>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</si>
  <si>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</si>
  <si>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</si>
  <si>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</si>
  <si>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</si>
  <si>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李观丙</t>
  </si>
  <si>
    <t>曾水运</t>
  </si>
  <si>
    <t>朱荣妹</t>
  </si>
  <si>
    <t>曾玉娣</t>
  </si>
  <si>
    <t>袁国星</t>
  </si>
  <si>
    <t>叶水耿</t>
  </si>
  <si>
    <t>袁金朝</t>
  </si>
  <si>
    <t>袁胜娣</t>
  </si>
  <si>
    <t>袁春浓</t>
  </si>
  <si>
    <t>袁火娣</t>
  </si>
  <si>
    <t>曾昔娣</t>
  </si>
  <si>
    <t>卢鸿达</t>
  </si>
  <si>
    <t>黄新齐</t>
  </si>
  <si>
    <t>曾润德</t>
  </si>
  <si>
    <t>袁丰才</t>
  </si>
  <si>
    <t>王玉莲</t>
  </si>
  <si>
    <t>廖秋桂</t>
  </si>
  <si>
    <t>吴日映</t>
  </si>
  <si>
    <t>曾金犬</t>
  </si>
  <si>
    <t>刘李标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</si>
  <si>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</si>
  <si>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</si>
  <si>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</si>
  <si>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</si>
  <si>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</si>
  <si>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</si>
  <si>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</si>
  <si>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</si>
  <si>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曾锦标</t>
  </si>
  <si>
    <t>曾金均</t>
  </si>
  <si>
    <t>黄桂目</t>
  </si>
  <si>
    <t>袁石姐</t>
  </si>
  <si>
    <t>黄春芳</t>
  </si>
  <si>
    <t>袁杵荣</t>
  </si>
  <si>
    <t>曾亚海</t>
  </si>
  <si>
    <t>曹月桂</t>
  </si>
  <si>
    <t>曹佛李</t>
  </si>
  <si>
    <t>卢佛廷</t>
  </si>
  <si>
    <t>邹河新</t>
  </si>
  <si>
    <t>白日兰</t>
  </si>
  <si>
    <t>邝玉育</t>
  </si>
  <si>
    <t>袁伟志</t>
  </si>
  <si>
    <t>吴月彩</t>
  </si>
  <si>
    <t>周海姐</t>
  </si>
  <si>
    <t>曾年挑</t>
  </si>
  <si>
    <t>袁信中</t>
  </si>
  <si>
    <t>周云城</t>
  </si>
  <si>
    <t>刘必球</t>
  </si>
  <si>
    <t>刘观相</t>
  </si>
  <si>
    <t>吴林池</t>
  </si>
  <si>
    <t>黄闻德</t>
  </si>
  <si>
    <t>黄慧粦</t>
  </si>
  <si>
    <t>朱平春</t>
  </si>
  <si>
    <t>朱淦全</t>
  </si>
  <si>
    <t>黄谷连</t>
  </si>
  <si>
    <t>何日洋</t>
  </si>
  <si>
    <t>袁金连</t>
  </si>
  <si>
    <t>卢佛南</t>
  </si>
  <si>
    <t>刘仁玉</t>
  </si>
  <si>
    <t>袁观录</t>
  </si>
  <si>
    <t>黄亚仿</t>
  </si>
  <si>
    <t>曾坤英</t>
  </si>
  <si>
    <t>周新均</t>
  </si>
  <si>
    <t>叶庆中</t>
  </si>
  <si>
    <t>曹新焕</t>
  </si>
  <si>
    <t>黄李英</t>
  </si>
  <si>
    <t>丘新娇</t>
  </si>
  <si>
    <t>殷进娣</t>
  </si>
  <si>
    <t>叶庆娣</t>
  </si>
  <si>
    <t>曹海娣</t>
  </si>
  <si>
    <t>叶安娣</t>
  </si>
  <si>
    <t>刘火胜</t>
  </si>
  <si>
    <t>叶仿池</t>
  </si>
  <si>
    <t>钟二娣</t>
  </si>
  <si>
    <t>严搌仁</t>
  </si>
  <si>
    <t>冯焕云</t>
  </si>
  <si>
    <t>骆来英</t>
  </si>
  <si>
    <t>刘林香</t>
  </si>
  <si>
    <t>曹銮芳</t>
  </si>
  <si>
    <t>叶运娣</t>
  </si>
  <si>
    <t>曹仿强</t>
  </si>
  <si>
    <t>刘佛兴</t>
  </si>
  <si>
    <t>张环娣</t>
  </si>
  <si>
    <t>曹秋月</t>
  </si>
  <si>
    <t>余石新</t>
  </si>
  <si>
    <t>张夫娣</t>
  </si>
  <si>
    <t>叶娥英</t>
  </si>
  <si>
    <t>骆日华</t>
  </si>
  <si>
    <t>王观石</t>
  </si>
  <si>
    <t>王廷桐</t>
  </si>
  <si>
    <t>王乃章</t>
  </si>
  <si>
    <t>骆群娣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</si>
  <si>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</si>
  <si>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</si>
  <si>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</si>
  <si>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</si>
  <si>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</si>
  <si>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</si>
  <si>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</si>
  <si>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</si>
  <si>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</si>
  <si>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</si>
  <si>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</si>
  <si>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</si>
  <si>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</si>
  <si>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王桂标</t>
  </si>
  <si>
    <t>叶泉娣</t>
  </si>
  <si>
    <t>骆松香</t>
  </si>
  <si>
    <t>张增娣</t>
  </si>
  <si>
    <t>郭春英</t>
  </si>
  <si>
    <t>蔡林娇</t>
  </si>
  <si>
    <t>骆嫚</t>
  </si>
  <si>
    <t>朱井英</t>
  </si>
  <si>
    <t>骆仿超</t>
  </si>
  <si>
    <t>王庚娣</t>
  </si>
  <si>
    <t>陈燕坛</t>
  </si>
  <si>
    <t>蔡云娣</t>
  </si>
  <si>
    <t>叶电英</t>
  </si>
  <si>
    <t>刘雪娣</t>
  </si>
  <si>
    <t>曹发娣</t>
  </si>
  <si>
    <t>谢付娣</t>
  </si>
  <si>
    <t>钟四妹</t>
  </si>
  <si>
    <t>骆銮英</t>
  </si>
  <si>
    <t>陈枚娣</t>
  </si>
  <si>
    <t>黄仕志</t>
  </si>
  <si>
    <t>林思琴</t>
  </si>
  <si>
    <t>叶良合</t>
  </si>
  <si>
    <t>骆环章</t>
  </si>
  <si>
    <t>曾静</t>
  </si>
  <si>
    <t>曹平英</t>
  </si>
  <si>
    <t>刘海周</t>
  </si>
  <si>
    <t>陈贵英</t>
  </si>
  <si>
    <t>伍福达</t>
  </si>
  <si>
    <t>刘娇娣</t>
  </si>
  <si>
    <t>陈蝉英</t>
  </si>
  <si>
    <t>张运英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</si>
  <si>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</si>
  <si>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</si>
  <si>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</si>
  <si>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</si>
  <si>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</si>
  <si>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</si>
  <si>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</si>
  <si>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</si>
  <si>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</si>
  <si>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</si>
  <si>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</si>
  <si>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</si>
  <si>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</si>
  <si>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</si>
  <si>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张桂水</t>
  </si>
  <si>
    <t>叶德丰</t>
  </si>
  <si>
    <t>赖佛兴</t>
  </si>
  <si>
    <t>刘佛招</t>
  </si>
  <si>
    <t>骆超俊</t>
  </si>
  <si>
    <t>殷伟英</t>
  </si>
  <si>
    <t>王岐娣</t>
  </si>
  <si>
    <t>骆伟风</t>
  </si>
  <si>
    <t>钟福昭</t>
  </si>
  <si>
    <t>叶康</t>
  </si>
  <si>
    <t>殷培记</t>
  </si>
  <si>
    <t>叶明辉</t>
  </si>
  <si>
    <t>严水林</t>
  </si>
  <si>
    <t>骆火珍</t>
  </si>
  <si>
    <t>伍辉英</t>
  </si>
  <si>
    <t>殷坤娣</t>
  </si>
  <si>
    <t>谢梅香</t>
  </si>
  <si>
    <t>叶日初</t>
  </si>
  <si>
    <t>蔡富娣</t>
  </si>
  <si>
    <t>曹锦华</t>
  </si>
  <si>
    <t>叶进兴</t>
  </si>
  <si>
    <t>钟茶娣</t>
  </si>
  <si>
    <t>叶石兴</t>
  </si>
  <si>
    <t>曹火娣</t>
  </si>
  <si>
    <t>叶荣安</t>
  </si>
  <si>
    <t>叶宏尧</t>
  </si>
  <si>
    <t>骆金水</t>
  </si>
  <si>
    <t>张周娣</t>
  </si>
  <si>
    <t>刘月新</t>
  </si>
  <si>
    <t>冯新春</t>
  </si>
  <si>
    <t>叶风英</t>
  </si>
  <si>
    <t>叶日妹</t>
  </si>
  <si>
    <t>魏伍娣</t>
  </si>
  <si>
    <t>郭彩英</t>
  </si>
  <si>
    <t>赖松娣</t>
  </si>
  <si>
    <t>殷火娇</t>
  </si>
  <si>
    <t>叶德浩</t>
  </si>
  <si>
    <t>伍的娣</t>
  </si>
  <si>
    <t>徐谷娣</t>
  </si>
  <si>
    <t>余亚罗</t>
  </si>
  <si>
    <t>刘宜英</t>
  </si>
  <si>
    <t>谢英娣</t>
  </si>
  <si>
    <t>黄苟娣</t>
  </si>
  <si>
    <t>殷勤娣</t>
  </si>
  <si>
    <t>伍坤姐</t>
  </si>
  <si>
    <t>钟炳娣</t>
  </si>
  <si>
    <t>邹日英</t>
  </si>
  <si>
    <t>曾凤娇</t>
  </si>
  <si>
    <t>蔡春英</t>
  </si>
  <si>
    <t>李亚娇</t>
  </si>
  <si>
    <t>徐风英</t>
  </si>
  <si>
    <t>蓝凡英</t>
  </si>
  <si>
    <t>伍玉霞</t>
  </si>
  <si>
    <t>曹雪英</t>
  </si>
  <si>
    <t>曾凡朋</t>
  </si>
  <si>
    <t>曾叁</t>
  </si>
  <si>
    <t>李新喜</t>
  </si>
  <si>
    <t>李玉全</t>
  </si>
  <si>
    <t>廖千妹</t>
  </si>
  <si>
    <t>卢海静</t>
  </si>
  <si>
    <t>卢金连</t>
  </si>
  <si>
    <t>彭庆优</t>
  </si>
  <si>
    <t>邱亚检</t>
  </si>
  <si>
    <t>王来新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</si>
  <si>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</si>
  <si>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</si>
  <si>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</si>
  <si>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</si>
  <si>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</si>
  <si>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</si>
  <si>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</si>
  <si>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</si>
  <si>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</si>
  <si>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</si>
  <si>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王亚恼</t>
  </si>
  <si>
    <t>李兼</t>
  </si>
  <si>
    <t>彭庆石</t>
  </si>
  <si>
    <t>王西朋</t>
  </si>
  <si>
    <t>廖谦</t>
  </si>
  <si>
    <t>刘亚宁</t>
  </si>
  <si>
    <t>丘立</t>
  </si>
  <si>
    <t>陈合英</t>
  </si>
  <si>
    <t>叶恒春</t>
  </si>
  <si>
    <t>叶宗森</t>
  </si>
  <si>
    <t>曾令双</t>
  </si>
  <si>
    <t>彭娘火</t>
  </si>
  <si>
    <t>李春明</t>
  </si>
  <si>
    <t>彭荣考</t>
  </si>
  <si>
    <t>王文的</t>
  </si>
  <si>
    <t>谢顶娣</t>
  </si>
  <si>
    <t>李亚孬</t>
  </si>
  <si>
    <t>李冲</t>
  </si>
  <si>
    <t>李的</t>
  </si>
  <si>
    <t>曾托</t>
  </si>
  <si>
    <t>陈平均</t>
  </si>
  <si>
    <t>彭格英</t>
  </si>
  <si>
    <t>曾铭娣</t>
  </si>
  <si>
    <t>王娘的</t>
  </si>
  <si>
    <t>黄亚运</t>
  </si>
  <si>
    <t>刘世堪</t>
  </si>
  <si>
    <t>凌金明</t>
  </si>
  <si>
    <t>梁必英</t>
  </si>
  <si>
    <t>梁栖英</t>
  </si>
  <si>
    <t>曾石英</t>
  </si>
  <si>
    <t>刘飞英</t>
  </si>
  <si>
    <t>凌德英</t>
  </si>
  <si>
    <t>梁腾芬</t>
  </si>
  <si>
    <t>杨英娣</t>
  </si>
  <si>
    <t>陈奕谈</t>
  </si>
  <si>
    <t>杨树基</t>
  </si>
  <si>
    <t>林策</t>
  </si>
  <si>
    <t>林电英</t>
  </si>
  <si>
    <t>凌张新</t>
  </si>
  <si>
    <t>梁仕兰</t>
  </si>
  <si>
    <t>刘建中</t>
  </si>
  <si>
    <t>林子芬</t>
  </si>
  <si>
    <t>陈奕春</t>
  </si>
  <si>
    <t>陈仁娣</t>
  </si>
  <si>
    <t>梁廷銮</t>
  </si>
  <si>
    <t>谢连英</t>
  </si>
  <si>
    <t>林王秋</t>
  </si>
  <si>
    <t>肖运英</t>
  </si>
  <si>
    <t>凌观孟</t>
  </si>
  <si>
    <t>黄春荣</t>
  </si>
  <si>
    <t>杨友娣</t>
  </si>
  <si>
    <t>肖菊英</t>
  </si>
  <si>
    <t>尤文香</t>
  </si>
  <si>
    <t>凌观荣</t>
  </si>
  <si>
    <t>梁廷练</t>
  </si>
  <si>
    <t>凌秀英</t>
  </si>
  <si>
    <t>陈甘树</t>
  </si>
  <si>
    <t>邓芹英</t>
  </si>
  <si>
    <t>林国华</t>
  </si>
  <si>
    <t>梁耀焕</t>
  </si>
  <si>
    <t>梁石光</t>
  </si>
  <si>
    <t>林南石</t>
  </si>
  <si>
    <t>刘观乙</t>
  </si>
  <si>
    <t>梁培炉</t>
  </si>
  <si>
    <t>林西钦</t>
  </si>
  <si>
    <t>凌沐英</t>
  </si>
  <si>
    <t>陈月础</t>
  </si>
  <si>
    <t>肖秋菊</t>
  </si>
  <si>
    <t>郑惠霞</t>
  </si>
  <si>
    <t>杨萍</t>
  </si>
  <si>
    <t>林兰香</t>
  </si>
  <si>
    <t>钟拈</t>
  </si>
  <si>
    <t>张彦</t>
  </si>
  <si>
    <t>何伟俊</t>
  </si>
  <si>
    <t>张永水</t>
  </si>
  <si>
    <t>卢火娇</t>
  </si>
  <si>
    <t>张志佳</t>
  </si>
  <si>
    <t>刘德兴</t>
  </si>
  <si>
    <t>谢亚四</t>
  </si>
  <si>
    <t>黄宏金</t>
  </si>
  <si>
    <t>张亚辉</t>
  </si>
  <si>
    <t>廖旋娣</t>
  </si>
  <si>
    <t>曾英红</t>
  </si>
  <si>
    <t>陈东娣</t>
  </si>
  <si>
    <t>陈亚娇</t>
  </si>
  <si>
    <t>彭常娣</t>
  </si>
  <si>
    <t>王月通</t>
  </si>
  <si>
    <t>黄绪光</t>
  </si>
  <si>
    <t>叶宗福</t>
  </si>
  <si>
    <t>黄世俊</t>
  </si>
  <si>
    <t>黄亚穗</t>
  </si>
  <si>
    <t>黄广全</t>
  </si>
  <si>
    <t>王春妹</t>
  </si>
  <si>
    <t>邹运兰</t>
  </si>
  <si>
    <t>卢运球</t>
  </si>
  <si>
    <t>黄运秀</t>
  </si>
  <si>
    <t>黄佛犬</t>
  </si>
  <si>
    <t>蔡金福</t>
  </si>
  <si>
    <t>吴仕云</t>
  </si>
  <si>
    <t>黄禾源</t>
  </si>
  <si>
    <t>陈创英</t>
  </si>
  <si>
    <t>何伟郎</t>
  </si>
  <si>
    <t>卢东球</t>
  </si>
  <si>
    <t>黄洪仟</t>
  </si>
  <si>
    <t>吴连香</t>
  </si>
  <si>
    <t>邹德川</t>
  </si>
  <si>
    <t>吴仕伟</t>
  </si>
  <si>
    <t>吴深源</t>
  </si>
  <si>
    <t>黄光娥</t>
  </si>
  <si>
    <t>谢李样</t>
  </si>
  <si>
    <t>谢晋英</t>
  </si>
  <si>
    <t>王庆祝</t>
  </si>
  <si>
    <t>朱伍松</t>
  </si>
  <si>
    <t>梁亚陆</t>
  </si>
  <si>
    <t>黄娘金</t>
  </si>
  <si>
    <t>黄新添</t>
  </si>
  <si>
    <t>蓝金兰</t>
  </si>
  <si>
    <t>黄佛恒</t>
  </si>
  <si>
    <t>街  镇</t>
  </si>
  <si>
    <t>邓林妹</t>
  </si>
  <si>
    <t>王门金</t>
  </si>
  <si>
    <t>黄志胜</t>
  </si>
  <si>
    <t>曹德仟</t>
  </si>
  <si>
    <t>彭金环</t>
  </si>
  <si>
    <t>黄李佛</t>
  </si>
  <si>
    <t>陈作勇</t>
  </si>
  <si>
    <t>卢金生</t>
  </si>
  <si>
    <t>黄合欢</t>
  </si>
  <si>
    <t>黄广玉</t>
  </si>
  <si>
    <t>黄宜阳</t>
  </si>
  <si>
    <t>李新友</t>
  </si>
  <si>
    <t>杨慢</t>
  </si>
  <si>
    <t>王新昧</t>
  </si>
  <si>
    <t>曹李金</t>
  </si>
  <si>
    <t>廖亚友</t>
  </si>
  <si>
    <t>陈文托</t>
  </si>
  <si>
    <t>缪三娣</t>
  </si>
  <si>
    <t>黄娘庆</t>
  </si>
  <si>
    <t>王桥仟</t>
  </si>
  <si>
    <t>黄洪海</t>
  </si>
  <si>
    <t>陈玉红</t>
  </si>
  <si>
    <t>黄卫仪</t>
  </si>
  <si>
    <t>黄娘林</t>
  </si>
  <si>
    <t>卢门喜</t>
  </si>
  <si>
    <t>曾令银</t>
  </si>
  <si>
    <t>卢门彩</t>
  </si>
  <si>
    <t>王彩娣</t>
  </si>
  <si>
    <t>陈秀炳</t>
  </si>
  <si>
    <t>黄仕友</t>
  </si>
  <si>
    <t>谢红七</t>
  </si>
  <si>
    <t>陈万英</t>
  </si>
  <si>
    <t>殷月姐</t>
  </si>
  <si>
    <t>黄爽英</t>
  </si>
  <si>
    <t>殷添娣</t>
  </si>
  <si>
    <t>苏来英</t>
  </si>
  <si>
    <t>黄顺娣</t>
  </si>
  <si>
    <t>陈沐娣</t>
  </si>
  <si>
    <t>陈辉朋</t>
  </si>
  <si>
    <t>陈敏娣</t>
  </si>
  <si>
    <t>林春兰</t>
  </si>
  <si>
    <t>陈木苟</t>
  </si>
  <si>
    <t>黄娘荣</t>
  </si>
  <si>
    <t>黄云全</t>
  </si>
  <si>
    <t>黄志和</t>
  </si>
  <si>
    <t>黄水兴</t>
  </si>
  <si>
    <t>黄凡美</t>
  </si>
  <si>
    <t>马仟</t>
  </si>
  <si>
    <t>谢棉英</t>
  </si>
  <si>
    <t>陈喜</t>
  </si>
  <si>
    <t>黄任选</t>
  </si>
  <si>
    <t>谢添成</t>
  </si>
  <si>
    <t>黄亚水</t>
  </si>
  <si>
    <t>叶中梅</t>
  </si>
  <si>
    <t>吴苟定</t>
  </si>
  <si>
    <t>黄鸿兴</t>
  </si>
  <si>
    <t>谢亚石</t>
  </si>
  <si>
    <t>梁美英</t>
  </si>
  <si>
    <t>曾兴娣</t>
  </si>
  <si>
    <t>黄繁英</t>
  </si>
  <si>
    <t>黄粉英</t>
  </si>
  <si>
    <t>叶水询</t>
  </si>
  <si>
    <t>谢世英</t>
  </si>
  <si>
    <t>邱爱英</t>
  </si>
  <si>
    <t>刘仁娣</t>
  </si>
  <si>
    <t>黄光取</t>
  </si>
  <si>
    <t>陈斐芳</t>
  </si>
  <si>
    <t>黄荣妹</t>
  </si>
  <si>
    <t>曾彩仪</t>
  </si>
  <si>
    <t>谢明拈</t>
  </si>
  <si>
    <t>陈火运</t>
  </si>
  <si>
    <t>欧长</t>
  </si>
  <si>
    <t>肖亚周</t>
  </si>
  <si>
    <t>肖环英</t>
  </si>
  <si>
    <t>黄年英</t>
  </si>
  <si>
    <t>曾金彩</t>
  </si>
  <si>
    <t>陈辉廷</t>
  </si>
  <si>
    <t>叶索英</t>
  </si>
  <si>
    <t>黄召英</t>
  </si>
  <si>
    <t>欧亚水</t>
  </si>
  <si>
    <t>谢权英</t>
  </si>
  <si>
    <t>黄腾秋</t>
  </si>
  <si>
    <t>陈观妹</t>
  </si>
  <si>
    <t>谢娘才</t>
  </si>
  <si>
    <t>黄筹英</t>
  </si>
  <si>
    <t>曾银英</t>
  </si>
  <si>
    <t>陈财志</t>
  </si>
  <si>
    <t>叶传</t>
  </si>
  <si>
    <t>黄亚扬</t>
  </si>
  <si>
    <t>赵四</t>
  </si>
  <si>
    <t>黄富英</t>
  </si>
  <si>
    <t>叶日全</t>
  </si>
  <si>
    <t>谢运姐</t>
  </si>
  <si>
    <t>朱新英</t>
  </si>
  <si>
    <t>欧七先</t>
  </si>
  <si>
    <t>叶来兴</t>
  </si>
  <si>
    <t>赖苟妹</t>
  </si>
  <si>
    <t>黄金长</t>
  </si>
  <si>
    <t>邹锦</t>
  </si>
  <si>
    <t>赖永坤</t>
  </si>
  <si>
    <t>曾月炎</t>
  </si>
  <si>
    <t>黄仕梅</t>
  </si>
  <si>
    <t>黄影霞</t>
  </si>
  <si>
    <t>蔡亚右</t>
  </si>
  <si>
    <t>卢红桃</t>
  </si>
  <si>
    <t>卢门娣</t>
  </si>
  <si>
    <t>陈仕清</t>
  </si>
  <si>
    <t>黄井石</t>
  </si>
  <si>
    <t>黄振清</t>
  </si>
  <si>
    <t>黄林秀</t>
  </si>
  <si>
    <t>白亚嫚</t>
  </si>
  <si>
    <t>徐亚娥</t>
  </si>
  <si>
    <t>白务英</t>
  </si>
  <si>
    <t>黄昌森</t>
  </si>
  <si>
    <t>黄长清</t>
  </si>
  <si>
    <t>黄达春</t>
  </si>
  <si>
    <t>王秀亮</t>
  </si>
  <si>
    <t>陈坤才</t>
  </si>
  <si>
    <t>邹启明</t>
  </si>
  <si>
    <t>叶门英</t>
  </si>
  <si>
    <t>黄佛宣</t>
  </si>
  <si>
    <t>陈石秀</t>
  </si>
  <si>
    <t>白四妹</t>
  </si>
  <si>
    <t>叶桂秀</t>
  </si>
  <si>
    <t>黄红年</t>
  </si>
  <si>
    <t>王仕娣</t>
  </si>
  <si>
    <t>黄风</t>
  </si>
  <si>
    <t>黄仕清</t>
  </si>
  <si>
    <t>黄坤妹</t>
  </si>
  <si>
    <t>白石清</t>
  </si>
  <si>
    <t>白锦才</t>
  </si>
  <si>
    <t>黄石秀</t>
  </si>
  <si>
    <t>白门清</t>
  </si>
  <si>
    <t>宋亚有</t>
  </si>
  <si>
    <t>邹东英</t>
  </si>
  <si>
    <t>陈日星</t>
  </si>
  <si>
    <t>白次妹</t>
  </si>
  <si>
    <t>黄井风</t>
  </si>
  <si>
    <t>陈荣东</t>
  </si>
  <si>
    <t>黄观兴</t>
  </si>
  <si>
    <t>黄云义</t>
  </si>
  <si>
    <t>白运兰</t>
  </si>
  <si>
    <t>邹良发</t>
  </si>
  <si>
    <t>邹金宣</t>
  </si>
  <si>
    <t>李娇娣</t>
  </si>
  <si>
    <t>陈混娣</t>
  </si>
  <si>
    <t>陈才华</t>
  </si>
  <si>
    <t>彭亚来</t>
  </si>
  <si>
    <t>陈敏英</t>
  </si>
  <si>
    <t>陈文平</t>
  </si>
  <si>
    <t>陈明娣</t>
  </si>
  <si>
    <t>黄财英</t>
  </si>
  <si>
    <t>陈汉周</t>
  </si>
  <si>
    <t>李秋英</t>
  </si>
  <si>
    <t>马锦娣</t>
  </si>
  <si>
    <t>陈必英</t>
  </si>
  <si>
    <t>陈查英</t>
  </si>
  <si>
    <t>林伍娣</t>
  </si>
  <si>
    <t>陈荣尚</t>
  </si>
  <si>
    <t>赵伍英</t>
  </si>
  <si>
    <t>骆林姐</t>
  </si>
  <si>
    <t>赵世湖</t>
  </si>
  <si>
    <t>叶李芳</t>
  </si>
  <si>
    <t>骆胜娣</t>
  </si>
  <si>
    <t>陈吴娣</t>
  </si>
  <si>
    <t>陈日光</t>
  </si>
  <si>
    <t>陈运春</t>
  </si>
  <si>
    <t>谢徐英</t>
  </si>
  <si>
    <t>杨亚粦</t>
  </si>
  <si>
    <t>孙亚妹</t>
  </si>
  <si>
    <t>汪运娇</t>
  </si>
  <si>
    <t>钟桂标</t>
  </si>
  <si>
    <t>伍荣娣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</si>
  <si>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</si>
  <si>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</si>
  <si>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</si>
  <si>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</si>
  <si>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</si>
  <si>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</si>
  <si>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</si>
  <si>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</si>
  <si>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</si>
  <si>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</si>
  <si>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</si>
  <si>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</si>
  <si>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</si>
  <si>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</si>
  <si>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</si>
  <si>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陈召英</t>
  </si>
  <si>
    <t>曾呀姐</t>
  </si>
  <si>
    <t>陈茶如</t>
  </si>
  <si>
    <t>周谷英</t>
  </si>
  <si>
    <t>伍福琴</t>
  </si>
  <si>
    <t>陈运灿</t>
  </si>
  <si>
    <t>陈添英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</si>
  <si>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</si>
  <si>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</si>
  <si>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</si>
  <si>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</si>
  <si>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</si>
  <si>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</si>
  <si>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</si>
  <si>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</si>
  <si>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</si>
  <si>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</si>
  <si>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</si>
  <si>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</si>
  <si>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</si>
  <si>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</si>
  <si>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</si>
  <si>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陈焦娣</t>
  </si>
  <si>
    <t>黄昨英</t>
  </si>
  <si>
    <t>朱永金</t>
  </si>
  <si>
    <t>黄简昌</t>
  </si>
  <si>
    <t>彭娘妹</t>
  </si>
  <si>
    <t>陈文堪</t>
  </si>
  <si>
    <t>陈荣的</t>
  </si>
  <si>
    <t>陈囊英</t>
  </si>
  <si>
    <t>陈红</t>
  </si>
  <si>
    <t>陈义英</t>
  </si>
  <si>
    <t>陈周英</t>
  </si>
  <si>
    <t>伍贵珍</t>
  </si>
  <si>
    <t>陈洽如</t>
  </si>
  <si>
    <t>郭惠连</t>
  </si>
  <si>
    <t>叶卷英</t>
  </si>
  <si>
    <t>陈轩荣</t>
  </si>
  <si>
    <t>赵明娣</t>
  </si>
  <si>
    <t>陈娘兴</t>
  </si>
  <si>
    <t>陈李枕</t>
  </si>
  <si>
    <t>陈松英</t>
  </si>
  <si>
    <t>曾顺英</t>
  </si>
  <si>
    <t>曾运娣</t>
  </si>
  <si>
    <t>张亚罗</t>
  </si>
  <si>
    <t>张启农</t>
  </si>
  <si>
    <t>曾桂英</t>
  </si>
  <si>
    <t>张仕洪</t>
  </si>
  <si>
    <t>李华英</t>
  </si>
  <si>
    <t>刘火妹</t>
  </si>
  <si>
    <t>丘亚六</t>
  </si>
  <si>
    <t>邓丽英</t>
  </si>
  <si>
    <t>曾玉华</t>
  </si>
  <si>
    <t>刘水发</t>
  </si>
  <si>
    <t>丘亚源</t>
  </si>
  <si>
    <t>刘点希</t>
  </si>
  <si>
    <t>袁亚千</t>
  </si>
  <si>
    <t>赖玉妹</t>
  </si>
  <si>
    <t>朱光华</t>
  </si>
  <si>
    <t>周亚惠</t>
  </si>
  <si>
    <t>刘树农</t>
  </si>
  <si>
    <t>丘义</t>
  </si>
  <si>
    <t>黄亚满</t>
  </si>
  <si>
    <t>赖加喜</t>
  </si>
  <si>
    <t>赖加煌</t>
  </si>
  <si>
    <t>赖洪志</t>
  </si>
  <si>
    <t>郭兰仁</t>
  </si>
  <si>
    <t>丘祥佑</t>
  </si>
  <si>
    <t>赖珍妹</t>
  </si>
  <si>
    <t>赖锦娣</t>
  </si>
  <si>
    <t>何娘彬</t>
  </si>
  <si>
    <t>麦桂芳</t>
  </si>
  <si>
    <t>杨义娇</t>
  </si>
  <si>
    <t>尤长娣</t>
  </si>
  <si>
    <t>梁友</t>
  </si>
  <si>
    <t>谢玉</t>
  </si>
  <si>
    <t>邓四娇</t>
  </si>
  <si>
    <t>刘任喜</t>
  </si>
  <si>
    <t>杨火光</t>
  </si>
  <si>
    <t>曾玉棠</t>
  </si>
  <si>
    <t>蔡玉英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</si>
  <si>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</si>
  <si>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</si>
  <si>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</si>
  <si>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</si>
  <si>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</si>
  <si>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</si>
  <si>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</si>
  <si>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</si>
  <si>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</si>
  <si>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赖段娣</t>
  </si>
  <si>
    <t>丘娘照</t>
  </si>
  <si>
    <t>廖宜泉</t>
  </si>
  <si>
    <t>郭玉英</t>
  </si>
  <si>
    <t>梁红玉</t>
  </si>
  <si>
    <t>赖娘水</t>
  </si>
  <si>
    <t>丘风娇</t>
  </si>
  <si>
    <t>赖彩兰</t>
  </si>
  <si>
    <t>丘亚月</t>
  </si>
  <si>
    <t>曾集娥</t>
  </si>
  <si>
    <t>赖运妹</t>
  </si>
  <si>
    <t>刘杵梅</t>
  </si>
  <si>
    <t>曾的</t>
  </si>
  <si>
    <t>刘焕希</t>
  </si>
  <si>
    <t>黄宝兰</t>
  </si>
  <si>
    <t>赖锦祥</t>
  </si>
  <si>
    <t>周毫珍</t>
  </si>
  <si>
    <t>邹火娣</t>
  </si>
  <si>
    <t>陈金卫</t>
  </si>
  <si>
    <t>廖水梯</t>
  </si>
  <si>
    <t>邹仕建</t>
  </si>
  <si>
    <t>王桂振</t>
  </si>
  <si>
    <t>罗火娇</t>
  </si>
  <si>
    <t>罗三星</t>
  </si>
  <si>
    <t>廖桂娇</t>
  </si>
  <si>
    <t>王亚兰</t>
  </si>
  <si>
    <t>黄运娴</t>
  </si>
  <si>
    <t>何仕英</t>
  </si>
  <si>
    <t>裴李华</t>
  </si>
  <si>
    <t>黄莲花</t>
  </si>
  <si>
    <t>黄观日</t>
  </si>
  <si>
    <t>黄炳音</t>
  </si>
  <si>
    <t>曹彬</t>
  </si>
  <si>
    <t>罗秋</t>
  </si>
  <si>
    <t>罗新</t>
  </si>
  <si>
    <t>罗妊娇</t>
  </si>
  <si>
    <t>罗千妹</t>
  </si>
  <si>
    <t>罗亚依</t>
  </si>
  <si>
    <t>罗秋云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</si>
  <si>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</si>
  <si>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</si>
  <si>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</si>
  <si>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</si>
  <si>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</si>
  <si>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</si>
  <si>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</si>
  <si>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</si>
  <si>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</si>
  <si>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</si>
  <si>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</si>
  <si>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</si>
  <si>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周李娇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</si>
  <si>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</si>
  <si>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</si>
  <si>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</si>
  <si>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</si>
  <si>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</si>
  <si>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</si>
  <si>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</si>
  <si>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</si>
  <si>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赖志慢</t>
  </si>
  <si>
    <t>黄谷多</t>
  </si>
  <si>
    <t>谢运香</t>
  </si>
  <si>
    <t>罗友望</t>
  </si>
  <si>
    <t>邹贵芳</t>
  </si>
  <si>
    <t>罗兰柱</t>
  </si>
  <si>
    <t>张新欢</t>
  </si>
  <si>
    <t>黄新乙</t>
  </si>
  <si>
    <t>谢锦章</t>
  </si>
  <si>
    <t>黄国华</t>
  </si>
  <si>
    <t>丘新千</t>
  </si>
  <si>
    <t>王新娥</t>
  </si>
  <si>
    <t>周与娇</t>
  </si>
  <si>
    <t>谢群英</t>
  </si>
  <si>
    <t>赖玉英</t>
  </si>
  <si>
    <t>罗李娇</t>
  </si>
  <si>
    <t>黄时明</t>
  </si>
  <si>
    <t>罗立彬</t>
  </si>
  <si>
    <t>黄运平</t>
  </si>
  <si>
    <t>罗培英</t>
  </si>
  <si>
    <t>罗丙华</t>
  </si>
  <si>
    <t>黄炳火</t>
  </si>
  <si>
    <t>周运</t>
  </si>
  <si>
    <t>邹运丙</t>
  </si>
  <si>
    <t>裴玉土</t>
  </si>
  <si>
    <t>廖林水</t>
  </si>
  <si>
    <t>黄月甜</t>
  </si>
  <si>
    <t>孙文添</t>
  </si>
  <si>
    <t>吴井日</t>
  </si>
  <si>
    <t>叶根丰</t>
  </si>
  <si>
    <t>黄为龙</t>
  </si>
  <si>
    <t>曾桂溪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</si>
  <si>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</si>
  <si>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</si>
  <si>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</si>
  <si>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</si>
  <si>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</si>
  <si>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</si>
  <si>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</si>
  <si>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</si>
  <si>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</si>
  <si>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</si>
  <si>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</si>
  <si>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</si>
  <si>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</si>
  <si>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</si>
  <si>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</si>
  <si>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</si>
  <si>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</si>
  <si>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</si>
  <si>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</si>
  <si>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</si>
  <si>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李桃兰</t>
  </si>
  <si>
    <t>黄洋娣</t>
  </si>
  <si>
    <t>李长英</t>
  </si>
  <si>
    <t>黄亚松</t>
  </si>
  <si>
    <t>朱日放</t>
  </si>
  <si>
    <t>卢希明</t>
  </si>
  <si>
    <t>吴仕英</t>
  </si>
  <si>
    <t>叶添秀</t>
  </si>
  <si>
    <t>徐洋清</t>
  </si>
  <si>
    <t>叶红莲</t>
  </si>
  <si>
    <t>朱世秀</t>
  </si>
  <si>
    <t>谢丙章</t>
  </si>
  <si>
    <t>吴辉娣</t>
  </si>
  <si>
    <t>袁日川</t>
  </si>
  <si>
    <t>刘松基</t>
  </si>
  <si>
    <t>黄月香</t>
  </si>
  <si>
    <t>袁桂秀</t>
  </si>
  <si>
    <t>叶石清</t>
  </si>
  <si>
    <t>吴井林</t>
  </si>
  <si>
    <t>谢兰</t>
  </si>
  <si>
    <t>叶胜端</t>
  </si>
  <si>
    <t>徐名汉</t>
  </si>
  <si>
    <t>黄松林</t>
  </si>
  <si>
    <t>黄达章</t>
  </si>
  <si>
    <t>刘亚梅</t>
  </si>
  <si>
    <t>黄秋娥</t>
  </si>
  <si>
    <t>曹石玉</t>
  </si>
  <si>
    <t>叶耀环</t>
  </si>
  <si>
    <t>黄香玉</t>
  </si>
  <si>
    <t>徐广南</t>
  </si>
  <si>
    <t>李长兰</t>
  </si>
  <si>
    <t>曹祝荣</t>
  </si>
  <si>
    <t>徐亚娣</t>
  </si>
  <si>
    <t>袁明先</t>
  </si>
  <si>
    <t>吴谷英</t>
  </si>
  <si>
    <t>徐明娣</t>
  </si>
  <si>
    <t>曹长清</t>
  </si>
  <si>
    <t>黄海银</t>
  </si>
  <si>
    <t>黄榜灯</t>
  </si>
  <si>
    <t>郑长兰</t>
  </si>
  <si>
    <t>周煌添</t>
  </si>
  <si>
    <t>叶运生</t>
  </si>
  <si>
    <t>吴城玉</t>
  </si>
  <si>
    <t>黄培章</t>
  </si>
  <si>
    <t>叶丙才</t>
  </si>
  <si>
    <t>李仟娣</t>
  </si>
  <si>
    <t>徐彩英</t>
  </si>
  <si>
    <t>黄学玲</t>
  </si>
  <si>
    <t>卢亚玉</t>
  </si>
  <si>
    <t>曾超伦</t>
  </si>
  <si>
    <t>徐辉兰</t>
  </si>
  <si>
    <t>廖才英</t>
  </si>
  <si>
    <t>徐梅兰</t>
  </si>
  <si>
    <t>关才娣</t>
  </si>
  <si>
    <t>徐声玉</t>
  </si>
  <si>
    <t>徐名清</t>
  </si>
  <si>
    <t>朱李娣</t>
  </si>
  <si>
    <t>马新娣</t>
  </si>
  <si>
    <t>廖庆福</t>
  </si>
  <si>
    <t>何桥英</t>
  </si>
  <si>
    <t>朱亚清</t>
  </si>
  <si>
    <t>徐永明</t>
  </si>
  <si>
    <t>成四清</t>
  </si>
  <si>
    <t>徐添秀</t>
  </si>
  <si>
    <t>缪枚清</t>
  </si>
  <si>
    <t>何枚春</t>
  </si>
  <si>
    <t>徐宣辉</t>
  </si>
  <si>
    <t>徐炳浓</t>
  </si>
  <si>
    <t>徐声洲</t>
  </si>
  <si>
    <t>徐德风</t>
  </si>
  <si>
    <t>徐德宣</t>
  </si>
  <si>
    <t>徐长英</t>
  </si>
  <si>
    <t>陈雪金</t>
  </si>
  <si>
    <t>黄带好</t>
  </si>
  <si>
    <t>徐声梅</t>
  </si>
  <si>
    <t>朱苟娣</t>
  </si>
  <si>
    <t>颜才英</t>
  </si>
  <si>
    <t>刘日娥</t>
  </si>
  <si>
    <t>徐德华</t>
  </si>
  <si>
    <t>徐焕玉</t>
  </si>
  <si>
    <t>余亚风</t>
  </si>
  <si>
    <t>刘枚秀</t>
  </si>
  <si>
    <t>徐海月</t>
  </si>
  <si>
    <t>徐承添</t>
  </si>
  <si>
    <t>陈观连</t>
  </si>
  <si>
    <t>何开祥</t>
  </si>
  <si>
    <t>徐荣鸿</t>
  </si>
  <si>
    <t>林才风</t>
  </si>
  <si>
    <t>徐风玉</t>
  </si>
  <si>
    <t>何金辉</t>
  </si>
  <si>
    <t>徐日秀</t>
  </si>
  <si>
    <t>叶罗风</t>
  </si>
  <si>
    <t>何映兰</t>
  </si>
  <si>
    <t>徐任妹</t>
  </si>
  <si>
    <t>缪秋英</t>
  </si>
  <si>
    <t>刘门英</t>
  </si>
  <si>
    <t>何门兰</t>
  </si>
  <si>
    <t>郑亚玉</t>
  </si>
  <si>
    <t>吴玉桂</t>
  </si>
  <si>
    <t>陈日水</t>
  </si>
  <si>
    <t>魏亚苏</t>
  </si>
  <si>
    <t>徐桂风</t>
  </si>
  <si>
    <t>朱枚玉</t>
  </si>
  <si>
    <t>徐才妹</t>
  </si>
  <si>
    <t>徐新汉</t>
  </si>
  <si>
    <t>叶达川</t>
  </si>
  <si>
    <t>徐长妹</t>
  </si>
  <si>
    <t>徐海镜</t>
  </si>
  <si>
    <t>徐添连</t>
  </si>
  <si>
    <t>黄来清</t>
  </si>
  <si>
    <t>郑细风</t>
  </si>
  <si>
    <t>叶长妹</t>
  </si>
  <si>
    <t>徐火玉</t>
  </si>
  <si>
    <t>李石英</t>
  </si>
  <si>
    <t>徐丰登</t>
  </si>
  <si>
    <t>徐海岸</t>
  </si>
  <si>
    <t>徐从娣</t>
  </si>
  <si>
    <t>徐声祥</t>
  </si>
  <si>
    <t>朱玉丰</t>
  </si>
  <si>
    <t>徐相辉</t>
  </si>
  <si>
    <t>刘德汉</t>
  </si>
  <si>
    <t>朱圣周</t>
  </si>
  <si>
    <t>徐银娣</t>
  </si>
  <si>
    <t>徐圣传</t>
  </si>
  <si>
    <t>黄井昌</t>
  </si>
  <si>
    <t>王青</t>
  </si>
  <si>
    <t>卢北林</t>
  </si>
  <si>
    <t>徐洪林</t>
  </si>
  <si>
    <t>肖华珍</t>
  </si>
  <si>
    <t>徐顺友</t>
  </si>
  <si>
    <t>谢扬林</t>
  </si>
  <si>
    <t>黄镜翠</t>
  </si>
  <si>
    <t>黄增喜</t>
  </si>
  <si>
    <t>朱凡业</t>
  </si>
  <si>
    <t>黄李标</t>
  </si>
  <si>
    <t>卢火胜</t>
  </si>
  <si>
    <t>郭添娣</t>
  </si>
  <si>
    <t>周序拔</t>
  </si>
  <si>
    <t>林谷英</t>
  </si>
  <si>
    <t>曾銮</t>
  </si>
  <si>
    <t>罗国新</t>
  </si>
  <si>
    <t>罗兰</t>
  </si>
  <si>
    <t>谢延添</t>
  </si>
  <si>
    <t>徐日朋</t>
  </si>
  <si>
    <t>林齐运</t>
  </si>
  <si>
    <t>黄春红</t>
  </si>
  <si>
    <t>曹金谷</t>
  </si>
  <si>
    <t>叶仿周</t>
  </si>
  <si>
    <t>王兰芬</t>
  </si>
  <si>
    <t>曾环英</t>
  </si>
  <si>
    <t>骆求贞</t>
  </si>
  <si>
    <t>赖仿青</t>
  </si>
  <si>
    <t>凌德俊</t>
  </si>
  <si>
    <t>肖怀仁</t>
  </si>
  <si>
    <t>罗镜波</t>
  </si>
  <si>
    <t>骆暖</t>
  </si>
  <si>
    <t>谢火娇</t>
  </si>
  <si>
    <t>曾闻远</t>
  </si>
  <si>
    <t>杨添兴</t>
  </si>
  <si>
    <t>刘美燕</t>
  </si>
  <si>
    <t>李奴</t>
  </si>
  <si>
    <t>吴日桂</t>
  </si>
  <si>
    <t>凌乔章</t>
  </si>
  <si>
    <t>吴兆荣</t>
  </si>
  <si>
    <t>梁耀春</t>
  </si>
  <si>
    <t>何树娥</t>
  </si>
  <si>
    <t>赵创英</t>
  </si>
  <si>
    <t>徐名桓</t>
  </si>
  <si>
    <t>谢玉凡</t>
  </si>
  <si>
    <t>朱义娜</t>
  </si>
  <si>
    <t>麦财</t>
  </si>
  <si>
    <t>廖年妹</t>
  </si>
  <si>
    <t>朱目志</t>
  </si>
  <si>
    <t>赖正顺</t>
  </si>
  <si>
    <t>曹姐</t>
  </si>
  <si>
    <t>陈娣</t>
  </si>
  <si>
    <t>黄娥</t>
  </si>
  <si>
    <t>卢玉朋</t>
  </si>
  <si>
    <t>黄镜娣</t>
  </si>
  <si>
    <t>卢桂连</t>
  </si>
  <si>
    <t>周亚坤</t>
  </si>
  <si>
    <t>周云英</t>
  </si>
  <si>
    <t>黄金托</t>
  </si>
  <si>
    <t>吴秋东</t>
  </si>
  <si>
    <t>梁栋</t>
  </si>
  <si>
    <t>黄维才</t>
  </si>
  <si>
    <t>叶春青</t>
  </si>
  <si>
    <t>叶如惠</t>
  </si>
  <si>
    <t>黄金婵</t>
  </si>
  <si>
    <t>徐添</t>
  </si>
  <si>
    <t>谢添彩</t>
  </si>
  <si>
    <t>黄月北</t>
  </si>
  <si>
    <t>陈兰月</t>
  </si>
  <si>
    <t>叶汝桃</t>
  </si>
  <si>
    <t>黄仿</t>
  </si>
  <si>
    <t>袁春蕉</t>
  </si>
  <si>
    <t>卢金均</t>
  </si>
  <si>
    <t>周锦风</t>
  </si>
  <si>
    <t>李桂芳</t>
  </si>
  <si>
    <t>黄佛添</t>
  </si>
  <si>
    <t>何兰惠</t>
  </si>
  <si>
    <t>吴坤</t>
  </si>
  <si>
    <t>蔡阳娇</t>
  </si>
  <si>
    <t>黄妹</t>
  </si>
  <si>
    <t>曹风</t>
  </si>
  <si>
    <t>周日道</t>
  </si>
  <si>
    <t>杨梅</t>
  </si>
  <si>
    <t>周桂电</t>
  </si>
  <si>
    <t>廖李玉</t>
  </si>
  <si>
    <t>何仕飘</t>
  </si>
  <si>
    <t>张亚林</t>
  </si>
  <si>
    <t>黄炳辉</t>
  </si>
  <si>
    <t>曹新陆</t>
  </si>
  <si>
    <t>巫玉淡</t>
  </si>
  <si>
    <t>朱水德</t>
  </si>
  <si>
    <t>何金爱</t>
  </si>
  <si>
    <t>王仕林</t>
  </si>
  <si>
    <t>叶春霞</t>
  </si>
  <si>
    <t>朱锦堂</t>
  </si>
  <si>
    <t>黄新金</t>
  </si>
  <si>
    <t>张好</t>
  </si>
  <si>
    <t>叶浩</t>
  </si>
  <si>
    <t>邹秀</t>
  </si>
  <si>
    <t>周林姐</t>
  </si>
  <si>
    <t>黄玉振</t>
  </si>
  <si>
    <t>曹冲</t>
  </si>
  <si>
    <t>张添</t>
  </si>
  <si>
    <t>番成妹</t>
  </si>
  <si>
    <t>何源混</t>
  </si>
  <si>
    <t>黄观廷</t>
  </si>
  <si>
    <t>曾群英</t>
  </si>
  <si>
    <t>罗金环</t>
  </si>
  <si>
    <t>周观姐</t>
  </si>
  <si>
    <t>周亚枚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</si>
  <si>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</si>
  <si>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</si>
  <si>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</si>
  <si>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</si>
  <si>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</si>
  <si>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</si>
  <si>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</si>
  <si>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</si>
  <si>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</si>
  <si>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熊产英</t>
  </si>
  <si>
    <t>陈振绵</t>
  </si>
  <si>
    <t>黄仿立</t>
  </si>
  <si>
    <t>黄凡英</t>
  </si>
  <si>
    <t>陈亚六</t>
  </si>
  <si>
    <t>黄芦英</t>
  </si>
  <si>
    <t>朱简英</t>
  </si>
  <si>
    <t>谢仕横</t>
  </si>
  <si>
    <t>黄明符</t>
  </si>
  <si>
    <t>朱仿岸</t>
  </si>
  <si>
    <t>陈运兰</t>
  </si>
  <si>
    <t>袁伟贤</t>
  </si>
  <si>
    <t>赖明楚</t>
  </si>
  <si>
    <t>周月镰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</si>
  <si>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</si>
  <si>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</si>
  <si>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</si>
  <si>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</si>
  <si>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</si>
  <si>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</si>
  <si>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</si>
  <si>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</si>
  <si>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廖春娣</t>
  </si>
  <si>
    <t>林齐春</t>
  </si>
  <si>
    <t>黄立崖</t>
  </si>
  <si>
    <t>袁菊</t>
  </si>
  <si>
    <t>黄利珍</t>
  </si>
  <si>
    <t>陈振槐</t>
  </si>
  <si>
    <t>曾步先</t>
  </si>
  <si>
    <t>梁銮英</t>
  </si>
  <si>
    <t>吴春荣</t>
  </si>
  <si>
    <t>朱佑娣</t>
  </si>
  <si>
    <t>彭磐安</t>
  </si>
  <si>
    <t>刘维棠</t>
  </si>
  <si>
    <t>吴秀球</t>
  </si>
  <si>
    <t>黄乙</t>
  </si>
  <si>
    <t>吴秋芬</t>
  </si>
  <si>
    <t>曾炳姐</t>
  </si>
  <si>
    <t>徐新</t>
  </si>
  <si>
    <t>朱月廉</t>
  </si>
  <si>
    <t>王碧畅</t>
  </si>
  <si>
    <t>刘金运</t>
  </si>
  <si>
    <t>梁炳旺</t>
  </si>
  <si>
    <t>陈荣章</t>
  </si>
  <si>
    <t>吴振斌</t>
  </si>
  <si>
    <t>黄玉松</t>
  </si>
  <si>
    <t>王罗清</t>
  </si>
  <si>
    <t>吴门庆</t>
  </si>
  <si>
    <t>孔亚添</t>
  </si>
  <si>
    <t>叶宗昨</t>
  </si>
  <si>
    <t>叶宗华</t>
  </si>
  <si>
    <t>朱西金</t>
  </si>
  <si>
    <t>蔡金娣</t>
  </si>
  <si>
    <t>周南段</t>
  </si>
  <si>
    <t>谢焕尧</t>
  </si>
  <si>
    <t>黄伟香</t>
  </si>
  <si>
    <t>周谷为</t>
  </si>
  <si>
    <t>叶西</t>
  </si>
  <si>
    <t>曾令宏</t>
  </si>
  <si>
    <t>黄新朋</t>
  </si>
  <si>
    <t>谢启英</t>
  </si>
  <si>
    <t>卢仕朋</t>
  </si>
  <si>
    <t>黄如研</t>
  </si>
  <si>
    <t>廖亚环</t>
  </si>
  <si>
    <t>曾令荡</t>
  </si>
  <si>
    <t>刘仕权</t>
  </si>
  <si>
    <t>曹桂彦</t>
  </si>
  <si>
    <t>刘月铭</t>
  </si>
  <si>
    <t>黄成坚</t>
  </si>
  <si>
    <t>黄庆栖</t>
  </si>
  <si>
    <t>陈锡登</t>
  </si>
  <si>
    <t>朱景岳</t>
  </si>
  <si>
    <t>赖兰娣</t>
  </si>
  <si>
    <t>邹海祯</t>
  </si>
  <si>
    <t>巫李相</t>
  </si>
  <si>
    <t>陈日扬</t>
  </si>
  <si>
    <t>曾谷</t>
  </si>
  <si>
    <t>周金谷</t>
  </si>
  <si>
    <t>陈良柱</t>
  </si>
  <si>
    <t>朱云锦</t>
  </si>
  <si>
    <t>黄妙芳</t>
  </si>
  <si>
    <t>朱清</t>
  </si>
  <si>
    <t>邓培根</t>
  </si>
  <si>
    <t>黄月环</t>
  </si>
  <si>
    <t>黄玉清</t>
  </si>
  <si>
    <t>邹学义</t>
  </si>
  <si>
    <t>黎秋妹</t>
  </si>
  <si>
    <t>罗亚日</t>
  </si>
  <si>
    <t>邹常娥</t>
  </si>
  <si>
    <t>卢运妹</t>
  </si>
  <si>
    <t>黄学淡</t>
  </si>
  <si>
    <t>谢延元</t>
  </si>
  <si>
    <t>徐焕万</t>
  </si>
  <si>
    <t>吴祖民</t>
  </si>
  <si>
    <t>陈干平</t>
  </si>
  <si>
    <t>巫千</t>
  </si>
  <si>
    <t>叶亚谷</t>
  </si>
  <si>
    <t>吴柏桂</t>
  </si>
  <si>
    <t>杨耀淦</t>
  </si>
  <si>
    <t>叶升紊</t>
  </si>
  <si>
    <t>朱兰瑞</t>
  </si>
  <si>
    <t>黄浓添</t>
  </si>
  <si>
    <t>曾宪宽</t>
  </si>
  <si>
    <t>何新根</t>
  </si>
  <si>
    <t>黄石始</t>
  </si>
  <si>
    <t>黄云娣</t>
  </si>
  <si>
    <t>陈观秋</t>
  </si>
  <si>
    <t>邱秀珍</t>
  </si>
  <si>
    <t>李闹</t>
  </si>
  <si>
    <t>周作均</t>
  </si>
  <si>
    <t>邹月振</t>
  </si>
  <si>
    <t>黄月营</t>
  </si>
  <si>
    <t>吴玉章</t>
  </si>
  <si>
    <t>黄其秋</t>
  </si>
  <si>
    <t>曹月娥</t>
  </si>
  <si>
    <t>卢百朋</t>
  </si>
  <si>
    <t>卢家信</t>
  </si>
  <si>
    <t>卢月姐</t>
  </si>
  <si>
    <t>陈石廷</t>
  </si>
  <si>
    <t>黄小梅</t>
  </si>
  <si>
    <t>曹强中</t>
  </si>
  <si>
    <t>陈丙妹</t>
  </si>
  <si>
    <t>邹水清</t>
  </si>
  <si>
    <t>陈履绸</t>
  </si>
  <si>
    <t>张超莲</t>
  </si>
  <si>
    <t>曹桂日</t>
  </si>
  <si>
    <t>叶光炎</t>
  </si>
  <si>
    <t>朱门锦</t>
  </si>
  <si>
    <t>曾火连</t>
  </si>
  <si>
    <t>黄相楚</t>
  </si>
  <si>
    <t>王月红</t>
  </si>
  <si>
    <t>黄宜淡</t>
  </si>
  <si>
    <t>谢亚检</t>
  </si>
  <si>
    <t>彭镜明</t>
  </si>
  <si>
    <t>陈德月</t>
  </si>
  <si>
    <t>曹才英</t>
  </si>
  <si>
    <t>何从锦</t>
  </si>
  <si>
    <t>何志荣</t>
  </si>
  <si>
    <t>林春水</t>
  </si>
  <si>
    <t>李二姐</t>
  </si>
  <si>
    <t>陈宗阳</t>
  </si>
  <si>
    <t>张雪清</t>
  </si>
  <si>
    <t>朱玉兰</t>
  </si>
  <si>
    <t>白增海</t>
  </si>
  <si>
    <t>凌添才</t>
  </si>
  <si>
    <t>王文财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</si>
  <si>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</si>
  <si>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</si>
  <si>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</si>
  <si>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</si>
  <si>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</si>
  <si>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</si>
  <si>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</si>
  <si>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</si>
  <si>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</si>
  <si>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</si>
  <si>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</si>
  <si>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</si>
  <si>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</si>
  <si>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</si>
  <si>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</si>
  <si>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</si>
  <si>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</si>
  <si>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何水妹</t>
  </si>
  <si>
    <t>袁来清</t>
  </si>
  <si>
    <t>何从水</t>
  </si>
  <si>
    <t>巫亚连</t>
  </si>
  <si>
    <t>朱亚烟</t>
  </si>
  <si>
    <t>廖东娇</t>
  </si>
  <si>
    <t>杨亚浓</t>
  </si>
  <si>
    <t>陈星桥</t>
  </si>
  <si>
    <t>郑炳秀</t>
  </si>
  <si>
    <t>何佛成</t>
  </si>
  <si>
    <t>黄如玉</t>
  </si>
  <si>
    <t>杨兰花</t>
  </si>
  <si>
    <t>叶观清</t>
  </si>
  <si>
    <t>宋亚琴</t>
  </si>
  <si>
    <t>黄梅</t>
  </si>
  <si>
    <t>何观伙</t>
  </si>
  <si>
    <t>何根火</t>
  </si>
  <si>
    <t>廖绍芬</t>
  </si>
  <si>
    <t>黄延相</t>
  </si>
  <si>
    <t>陈金环</t>
  </si>
  <si>
    <t>徐枚新</t>
  </si>
  <si>
    <t>黄德日</t>
  </si>
  <si>
    <t>黄明旺</t>
  </si>
  <si>
    <t>何亚棠</t>
  </si>
  <si>
    <t>罗永钦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</si>
  <si>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</si>
  <si>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</si>
  <si>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</si>
  <si>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</si>
  <si>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</si>
  <si>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</si>
  <si>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</si>
  <si>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</si>
  <si>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龚云添</t>
  </si>
  <si>
    <t>廖桥英</t>
  </si>
  <si>
    <t>彭火娣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</si>
  <si>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</si>
  <si>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</si>
  <si>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</si>
  <si>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</si>
  <si>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</si>
  <si>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</si>
  <si>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</si>
  <si>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</si>
  <si>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</si>
  <si>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</si>
  <si>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林贤妹</t>
  </si>
  <si>
    <t>陈维仁</t>
  </si>
  <si>
    <t>叶启先</t>
  </si>
  <si>
    <t>叶南焕</t>
  </si>
  <si>
    <t>徐昌广</t>
  </si>
  <si>
    <t>朱永玉</t>
  </si>
  <si>
    <t>杨金连</t>
  </si>
  <si>
    <t>陈财娣</t>
  </si>
  <si>
    <t>龚日新</t>
  </si>
  <si>
    <t>邬子发</t>
  </si>
  <si>
    <t>陈美章</t>
  </si>
  <si>
    <t>徐石姐</t>
  </si>
  <si>
    <t>肖井娣</t>
  </si>
  <si>
    <t>徐周长</t>
  </si>
  <si>
    <t>张和有</t>
  </si>
  <si>
    <t>徐塘丰</t>
  </si>
  <si>
    <t>林如丁</t>
  </si>
  <si>
    <t>朱德润</t>
  </si>
  <si>
    <t>钟访驯</t>
  </si>
  <si>
    <t>钟井秀</t>
  </si>
  <si>
    <t>曾庆全</t>
  </si>
  <si>
    <t>徐龙娣</t>
  </si>
  <si>
    <t>徐金镜</t>
  </si>
  <si>
    <t>徐焕柱</t>
  </si>
  <si>
    <t>徐名坤</t>
  </si>
  <si>
    <t>杨亚秀</t>
  </si>
  <si>
    <t>马妹</t>
  </si>
  <si>
    <t>龚锡珍</t>
  </si>
  <si>
    <t>刘来玉</t>
  </si>
  <si>
    <t>朱明芬</t>
  </si>
  <si>
    <t>黄永倍</t>
  </si>
  <si>
    <t>廖庆友</t>
  </si>
  <si>
    <t>徐亚光</t>
  </si>
  <si>
    <t>陈焕尧</t>
  </si>
  <si>
    <t>徐南浓</t>
  </si>
  <si>
    <t>徐其添</t>
  </si>
  <si>
    <t>龚如浓</t>
  </si>
  <si>
    <t>黄庚</t>
  </si>
  <si>
    <t>华亚春</t>
  </si>
  <si>
    <t>徐接胜</t>
  </si>
  <si>
    <t>徐贱玉</t>
  </si>
  <si>
    <t>何自捡</t>
  </si>
  <si>
    <t>周木娇</t>
  </si>
  <si>
    <t>徐金永</t>
  </si>
  <si>
    <t>徐井英</t>
  </si>
  <si>
    <t>陈焕林</t>
  </si>
  <si>
    <t>蓝金星</t>
  </si>
  <si>
    <t>刘娇</t>
  </si>
  <si>
    <t>黄汉夫</t>
  </si>
  <si>
    <t>徐冰玉</t>
  </si>
  <si>
    <t>陈石九</t>
  </si>
  <si>
    <t>刘元彬</t>
  </si>
  <si>
    <t>陈风秀</t>
  </si>
  <si>
    <t>李亚田</t>
  </si>
  <si>
    <t>徐焕福</t>
  </si>
  <si>
    <t>刘相洲</t>
  </si>
  <si>
    <t>刘育庭</t>
  </si>
  <si>
    <t>周飞翔</t>
  </si>
  <si>
    <t>徐名英</t>
  </si>
  <si>
    <t>叶亚英</t>
  </si>
  <si>
    <t>陈国旺</t>
  </si>
  <si>
    <t>黄衍成</t>
  </si>
  <si>
    <t>刘亚翠</t>
  </si>
  <si>
    <t>林来娣</t>
  </si>
  <si>
    <t>徐金香</t>
  </si>
  <si>
    <t>蓝东才</t>
  </si>
  <si>
    <t xml:space="preserve">黄来福</t>
  </si>
  <si>
    <t>曾美</t>
  </si>
  <si>
    <t>张辉</t>
  </si>
  <si>
    <t>骆汝楚</t>
  </si>
  <si>
    <t>曾里英</t>
  </si>
  <si>
    <t>梁秀英</t>
  </si>
  <si>
    <t>叶存英</t>
  </si>
  <si>
    <t>曾郁周</t>
  </si>
  <si>
    <t>朱石火</t>
  </si>
  <si>
    <t>朱德周</t>
  </si>
  <si>
    <t>黄飞云</t>
  </si>
  <si>
    <t>梁周</t>
  </si>
  <si>
    <t>彭金菊</t>
  </si>
  <si>
    <t>叶銮</t>
  </si>
  <si>
    <t>林连英</t>
  </si>
  <si>
    <t>梁材业</t>
  </si>
  <si>
    <t>梁亚娇</t>
  </si>
  <si>
    <t>梁明权</t>
  </si>
  <si>
    <t>黄增娣</t>
  </si>
  <si>
    <t>陈裕源</t>
  </si>
  <si>
    <t>林声槐</t>
  </si>
  <si>
    <t>梁浓英</t>
  </si>
  <si>
    <t>黄延土</t>
  </si>
  <si>
    <t>黄延湖</t>
  </si>
  <si>
    <t>黄宜时</t>
  </si>
  <si>
    <t>曾凡广</t>
  </si>
  <si>
    <t>黄观果</t>
  </si>
  <si>
    <t>朱元英</t>
  </si>
  <si>
    <t>黄盘光</t>
  </si>
  <si>
    <t>黄育被</t>
  </si>
  <si>
    <t>林四英</t>
  </si>
  <si>
    <t>曾晋英</t>
  </si>
  <si>
    <t>陈良英</t>
  </si>
  <si>
    <t>曾来英</t>
  </si>
  <si>
    <t>颜果英</t>
  </si>
  <si>
    <t>吴炎兴</t>
  </si>
  <si>
    <t>黄焕娣</t>
  </si>
  <si>
    <t>曾宪英</t>
  </si>
  <si>
    <t>叶石</t>
  </si>
  <si>
    <t>熊妹英</t>
  </si>
  <si>
    <t>曾月环</t>
  </si>
  <si>
    <t>熊日和</t>
  </si>
  <si>
    <t>黄月林</t>
  </si>
  <si>
    <t>颜仕姐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</si>
  <si>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</si>
  <si>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</si>
  <si>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</si>
  <si>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</si>
  <si>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</si>
  <si>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</si>
  <si>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</si>
  <si>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</si>
  <si>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</si>
  <si>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</si>
  <si>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梁东权</t>
  </si>
  <si>
    <t>凌妹英</t>
  </si>
  <si>
    <t>熊焕英</t>
  </si>
  <si>
    <t>梁灶才</t>
  </si>
  <si>
    <t>梁锦接</t>
  </si>
  <si>
    <t>曾凡西</t>
  </si>
  <si>
    <t>曾宪柏</t>
  </si>
  <si>
    <t>陈俩</t>
  </si>
  <si>
    <t>曾碧添</t>
  </si>
  <si>
    <t>林炎火</t>
  </si>
  <si>
    <t>肖石映</t>
  </si>
  <si>
    <t>梁门英</t>
  </si>
  <si>
    <t>肖德相</t>
  </si>
  <si>
    <t>廖正家</t>
  </si>
  <si>
    <t>陈用道</t>
  </si>
  <si>
    <t>郭妹</t>
  </si>
  <si>
    <t>陈振晒</t>
  </si>
  <si>
    <t>陈接英</t>
  </si>
  <si>
    <t>陈纹英</t>
  </si>
  <si>
    <t>陈本昭</t>
  </si>
  <si>
    <t>叶福</t>
  </si>
  <si>
    <t>刘妹</t>
  </si>
  <si>
    <t>陈粉娣</t>
  </si>
  <si>
    <t>熊所娇</t>
  </si>
  <si>
    <t>熊廷宣</t>
  </si>
  <si>
    <t>林伟英</t>
  </si>
  <si>
    <t>刘醒珍</t>
  </si>
  <si>
    <t>曾来娣</t>
  </si>
  <si>
    <t>林省</t>
  </si>
  <si>
    <t>梁月</t>
  </si>
  <si>
    <t>梁照英</t>
  </si>
  <si>
    <t>颜春青</t>
  </si>
  <si>
    <t>余长英</t>
  </si>
  <si>
    <t>陈文浪</t>
  </si>
  <si>
    <t>陈斐玉</t>
  </si>
  <si>
    <t>叶祖妊</t>
  </si>
  <si>
    <t>黄桂练</t>
  </si>
  <si>
    <t>陈美</t>
  </si>
  <si>
    <t>林霞英</t>
  </si>
  <si>
    <t>熊红春</t>
  </si>
  <si>
    <t>黄日腾</t>
  </si>
  <si>
    <t>余运娣</t>
  </si>
  <si>
    <t>曾绸英</t>
  </si>
  <si>
    <t>梁桥</t>
  </si>
  <si>
    <t>陈裕城</t>
  </si>
  <si>
    <t>朱娥英</t>
  </si>
  <si>
    <t>谢秀英</t>
  </si>
  <si>
    <t>陈履格</t>
  </si>
  <si>
    <t>余贵振</t>
  </si>
  <si>
    <t>黄暖祥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</si>
  <si>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</si>
  <si>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</si>
  <si>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</si>
  <si>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</si>
  <si>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</si>
  <si>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</si>
  <si>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</si>
  <si>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</si>
  <si>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</si>
  <si>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颜庆胜</t>
  </si>
  <si>
    <t>曾桃娣</t>
  </si>
  <si>
    <t>黄荣姐</t>
  </si>
  <si>
    <t>林日姐</t>
  </si>
  <si>
    <t>刘染英</t>
  </si>
  <si>
    <t>曾必英</t>
  </si>
  <si>
    <t>陈振英</t>
  </si>
  <si>
    <t>熊文英</t>
  </si>
  <si>
    <t>曾宪确</t>
  </si>
  <si>
    <t>余胜合</t>
  </si>
  <si>
    <t>霍得光</t>
  </si>
  <si>
    <t>陈应</t>
  </si>
  <si>
    <t>黄妹娣</t>
  </si>
  <si>
    <t>叶尝英</t>
  </si>
  <si>
    <t>肖文练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</si>
  <si>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</si>
  <si>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</si>
  <si>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</si>
  <si>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</si>
  <si>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</si>
  <si>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</si>
  <si>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</si>
  <si>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</si>
  <si>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</si>
  <si>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何友晴</t>
  </si>
  <si>
    <t>谢佐英</t>
  </si>
  <si>
    <t>颜叁英</t>
  </si>
  <si>
    <t>黄塘英</t>
  </si>
  <si>
    <t>吕秀群</t>
  </si>
  <si>
    <t>林维锡</t>
  </si>
  <si>
    <t>孙西潘</t>
  </si>
  <si>
    <t>叶西金</t>
  </si>
  <si>
    <t>余碧明</t>
  </si>
  <si>
    <t>余文达</t>
  </si>
  <si>
    <t>陈春桃</t>
  </si>
  <si>
    <t>罗瑞珍</t>
  </si>
  <si>
    <t>陈桥英</t>
  </si>
  <si>
    <t>熊镜中</t>
  </si>
  <si>
    <t>叶宣晴</t>
  </si>
  <si>
    <t>刘廉岳</t>
  </si>
  <si>
    <t>黄何英</t>
  </si>
  <si>
    <t>陈履计</t>
  </si>
  <si>
    <t>陈裕汤</t>
  </si>
  <si>
    <t>陈日蚕</t>
  </si>
  <si>
    <t>黄中朋</t>
  </si>
  <si>
    <t>骆谷</t>
  </si>
  <si>
    <t>何亚流</t>
  </si>
  <si>
    <t>黄伯良</t>
  </si>
  <si>
    <t>梁亚娣</t>
  </si>
  <si>
    <t>黄卢英</t>
  </si>
  <si>
    <t>叶耀仟</t>
  </si>
  <si>
    <t>何亚东</t>
  </si>
  <si>
    <t>廖碧如</t>
  </si>
  <si>
    <t>梁钦才</t>
  </si>
  <si>
    <t>吴练兴</t>
  </si>
  <si>
    <t>叶娇英</t>
  </si>
  <si>
    <t>林桂香</t>
  </si>
  <si>
    <t>陈文生</t>
  </si>
  <si>
    <t>叶敬运</t>
  </si>
  <si>
    <t>梁在成</t>
  </si>
  <si>
    <t>曾彬英</t>
  </si>
  <si>
    <t>梁神千</t>
  </si>
  <si>
    <t>陈德然</t>
  </si>
  <si>
    <t>陈才</t>
  </si>
  <si>
    <t>叶相英</t>
  </si>
  <si>
    <t>曾水</t>
  </si>
  <si>
    <t>林春栖</t>
  </si>
  <si>
    <t>曾凡甫</t>
  </si>
  <si>
    <t>陈丙仿</t>
  </si>
  <si>
    <t>黄育城</t>
  </si>
  <si>
    <t>梁耀城</t>
  </si>
  <si>
    <t>肖銮英</t>
  </si>
  <si>
    <t>余妹英</t>
  </si>
  <si>
    <t>梁罗英</t>
  </si>
  <si>
    <t>余西杨</t>
  </si>
  <si>
    <t>罗胜英</t>
  </si>
  <si>
    <t>何李娇</t>
  </si>
  <si>
    <t>陈振坤</t>
  </si>
  <si>
    <t>林观锡</t>
  </si>
  <si>
    <t>黄拈</t>
  </si>
  <si>
    <t>刘作才</t>
  </si>
  <si>
    <t>陈裕碧</t>
  </si>
  <si>
    <t>叶宗香</t>
  </si>
  <si>
    <t>周四</t>
  </si>
  <si>
    <t>曾凡被</t>
  </si>
  <si>
    <t>梁耀秋</t>
  </si>
  <si>
    <t>黄娣</t>
  </si>
  <si>
    <t>骆芹娣</t>
  </si>
  <si>
    <t>张石均</t>
  </si>
  <si>
    <t>黄文罴</t>
  </si>
  <si>
    <t>梁仁香</t>
  </si>
  <si>
    <t>黄汝映</t>
  </si>
  <si>
    <t>黄眉</t>
  </si>
  <si>
    <t>梁文粘</t>
  </si>
  <si>
    <t>孙婿英</t>
  </si>
  <si>
    <t>陈七</t>
  </si>
  <si>
    <t>彭金姐</t>
  </si>
  <si>
    <t>黄荣华</t>
  </si>
  <si>
    <t>叶宗秀</t>
  </si>
  <si>
    <t>黄省英</t>
  </si>
  <si>
    <t>和平县2026年3月100周岁以上健在老年人花名册登记表</t>
  </si>
  <si>
    <t>性别</t>
  </si>
  <si>
    <t>凌目凌</t>
  </si>
  <si>
    <t>女</t>
  </si>
  <si>
    <t>叶金月</t>
  </si>
  <si>
    <t>周月</t>
  </si>
  <si>
    <t>廖亚娇</t>
  </si>
  <si>
    <t>骆苟娣</t>
  </si>
  <si>
    <t>叶亚嘛</t>
  </si>
  <si>
    <t>杨佐娣</t>
  </si>
  <si>
    <t>胡万容</t>
  </si>
  <si>
    <t>男</t>
  </si>
  <si>
    <t>周新密</t>
  </si>
  <si>
    <t>黄观辉</t>
  </si>
  <si>
    <t>卢文捷</t>
  </si>
  <si>
    <t>蓝井兰</t>
  </si>
  <si>
    <t>徐门玉</t>
  </si>
  <si>
    <t>王美金</t>
  </si>
  <si>
    <t>叶亚平</t>
  </si>
  <si>
    <t>朱亚明</t>
  </si>
  <si>
    <t>余广</t>
  </si>
  <si>
    <t>欧阳根</t>
  </si>
  <si>
    <t>易光玉</t>
  </si>
  <si>
    <t>黄梅英</t>
  </si>
  <si>
    <t>黄杞</t>
  </si>
  <si>
    <t>蒋嫚</t>
  </si>
  <si>
    <t>陈振钱</t>
  </si>
  <si>
    <t>白九成</t>
  </si>
  <si>
    <t>叶耀晴</t>
  </si>
  <si>
    <t>张亚兰</t>
  </si>
  <si>
    <t>凌检娣</t>
  </si>
  <si>
    <t>赖溪</t>
  </si>
  <si>
    <t>吴银</t>
  </si>
  <si>
    <t>叶格槐</t>
  </si>
  <si>
    <t>元考香</t>
  </si>
  <si>
    <t>肖芳英</t>
  </si>
  <si>
    <t>叶玉妹</t>
  </si>
  <si>
    <t>罗玉平</t>
  </si>
  <si>
    <t>钟勇娣</t>
  </si>
  <si>
    <t>黄洪陆</t>
  </si>
  <si>
    <t>陈连香</t>
  </si>
  <si>
    <t>蓝水娣</t>
  </si>
  <si>
    <t>李玉清</t>
  </si>
  <si>
    <t>彭从喜</t>
  </si>
  <si>
    <t>曾旺</t>
  </si>
  <si>
    <t>林环</t>
  </si>
  <si>
    <t>卢新添</t>
  </si>
  <si>
    <t>周姐</t>
  </si>
  <si>
    <t>李运姐</t>
  </si>
  <si>
    <t>谢战英</t>
  </si>
  <si>
    <t>肖家学</t>
  </si>
  <si>
    <t>赖祥坤</t>
  </si>
  <si>
    <t>吴日英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</si>
</sst>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62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22"/>
      <name val="宋体"/>
      <charset val="134"/>
    </font>
    <font>
      <sz val="9"/>
      <name val="宋体"/>
      <charset val="134"/>
      <scheme val="major"/>
    </font>
    <font>
      <sz val="9"/>
      <color rgb="FF000000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2"/>
      <color rgb="FF00000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1"/>
      <name val="宋体"/>
      <charset val="0"/>
    </font>
    <font>
      <sz val="10"/>
      <color theme="1"/>
      <name val="宋体"/>
      <charset val="134"/>
    </font>
    <font>
      <sz val="10.5"/>
      <name val="微软雅黑"/>
      <charset val="134"/>
    </font>
    <font>
      <sz val="10.5"/>
      <name val="宋体"/>
      <charset val="134"/>
      <scheme val="minor"/>
    </font>
    <font>
      <sz val="11"/>
      <name val="微软雅黑"/>
      <charset val="134"/>
    </font>
    <font>
      <sz val="11"/>
      <color rgb="FF495859"/>
      <name val="宋体"/>
      <charset val="134"/>
      <scheme val="minor"/>
    </font>
    <font>
      <sz val="11"/>
      <color rgb="FF49585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3" applyNumberFormat="0" applyFill="0" applyAlignment="0" applyProtection="0">
      <alignment vertical="center"/>
    </xf>
    <xf numFmtId="0" fontId="46" fillId="0" borderId="3" applyNumberFormat="0" applyFill="0" applyAlignment="0" applyProtection="0">
      <alignment vertical="center"/>
    </xf>
    <xf numFmtId="0" fontId="47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" borderId="5" applyNumberFormat="0" applyAlignment="0" applyProtection="0">
      <alignment vertical="center"/>
    </xf>
    <xf numFmtId="0" fontId="49" fillId="7" borderId="6" applyNumberFormat="0" applyAlignment="0" applyProtection="0">
      <alignment vertical="center"/>
    </xf>
    <xf numFmtId="0" fontId="50" fillId="7" borderId="5" applyNumberFormat="0" applyAlignment="0" applyProtection="0">
      <alignment vertical="center"/>
    </xf>
    <xf numFmtId="0" fontId="51" fillId="8" borderId="7" applyNumberFormat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9" fillId="0" borderId="0">
      <alignment vertical="center"/>
    </xf>
    <xf numFmtId="0" fontId="14" fillId="0" borderId="0">
      <alignment vertical="center"/>
    </xf>
    <xf numFmtId="0" fontId="6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 applyProtection="0">
      <alignment vertical="center"/>
    </xf>
    <xf numFmtId="0" fontId="61" fillId="0" borderId="0"/>
  </cellStyleXfs>
  <cellXfs count="19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7" fontId="0" fillId="0" borderId="0" xfId="0" applyNumberForma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54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54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Alignment="1">
      <alignment vertical="center"/>
    </xf>
    <xf numFmtId="49" fontId="15" fillId="0" borderId="0" xfId="0" applyNumberFormat="1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Fill="1" applyBorder="1">
      <alignment vertical="center"/>
    </xf>
    <xf numFmtId="0" fontId="18" fillId="0" borderId="0" xfId="0" applyFont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10" fillId="0" borderId="0" xfId="0" applyFont="1" applyBorder="1" applyAlignment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ont="1" applyFill="1" applyBorder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49" fontId="21" fillId="0" borderId="1" xfId="0" applyNumberFormat="1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0" fillId="0" borderId="0" xfId="52" applyFont="1" applyFill="1" applyBorder="1" applyAlignment="1">
      <alignment horizontal="center" vertical="center"/>
    </xf>
    <xf numFmtId="0" fontId="10" fillId="0" borderId="0" xfId="52" applyFont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0" fillId="0" borderId="0" xfId="53" applyFont="1" applyFill="1" applyBorder="1" applyAlignment="1">
      <alignment horizontal="center" vertical="center"/>
    </xf>
    <xf numFmtId="0" fontId="14" fillId="0" borderId="0" xfId="53" applyFont="1" applyFill="1" applyBorder="1" applyAlignment="1">
      <alignment horizontal="center" vertical="center"/>
    </xf>
    <xf numFmtId="0" fontId="19" fillId="0" borderId="0" xfId="53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19" fillId="2" borderId="0" xfId="53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0" fillId="0" borderId="0" xfId="54" applyFont="1" applyFill="1" applyBorder="1" applyAlignment="1">
      <alignment horizontal="center" vertical="center"/>
    </xf>
    <xf numFmtId="0" fontId="22" fillId="0" borderId="0" xfId="53" applyFont="1" applyFill="1" applyBorder="1" applyAlignment="1">
      <alignment horizontal="center" vertical="center"/>
    </xf>
    <xf numFmtId="0" fontId="22" fillId="0" borderId="0" xfId="54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>
      <alignment vertical="center"/>
    </xf>
    <xf numFmtId="0" fontId="0" fillId="0" borderId="0" xfId="0" applyFont="1" applyFill="1" applyAlignment="1">
      <alignment horizontal="center" vertical="center"/>
    </xf>
    <xf numFmtId="0" fontId="18" fillId="0" borderId="0" xfId="0" applyFont="1" applyBorder="1">
      <alignment vertical="center"/>
    </xf>
    <xf numFmtId="0" fontId="14" fillId="0" borderId="0" xfId="0" applyFont="1" applyFill="1" applyAlignment="1">
      <alignment horizontal="center" vertical="center"/>
    </xf>
    <xf numFmtId="176" fontId="14" fillId="0" borderId="0" xfId="0" applyNumberFormat="1" applyFont="1" applyFill="1" applyAlignment="1">
      <alignment horizontal="center" vertical="center"/>
    </xf>
    <xf numFmtId="177" fontId="14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0" fontId="30" fillId="2" borderId="0" xfId="0" applyNumberFormat="1" applyFont="1" applyFill="1" applyBorder="1" applyAlignment="1">
      <alignment horizontal="center" vertical="center"/>
    </xf>
    <xf numFmtId="0" fontId="24" fillId="2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2" fillId="0" borderId="0" xfId="0" applyFont="1" applyFill="1" applyAlignment="1"/>
    <xf numFmtId="0" fontId="10" fillId="0" borderId="0" xfId="52" applyFont="1" applyFill="1" applyBorder="1" applyAlignment="1">
      <alignment horizontal="center" vertical="center" wrapText="1"/>
    </xf>
    <xf numFmtId="0" fontId="10" fillId="3" borderId="0" xfId="52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4" borderId="0" xfId="0" applyFont="1" applyFill="1" applyBorder="1" applyAlignment="1">
      <alignment horizontal="center" vertical="center" wrapText="1"/>
    </xf>
    <xf numFmtId="0" fontId="39" fillId="2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justify" vertical="center"/>
    </xf>
    <xf numFmtId="0" fontId="10" fillId="4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5" fillId="0" borderId="0" xfId="0" applyFont="1" applyFill="1" applyAlignment="1"/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6" xfId="50"/>
    <cellStyle name="常规 26" xfId="51"/>
    <cellStyle name="常规 2 2 2" xfId="52"/>
    <cellStyle name="常规 2" xfId="53"/>
    <cellStyle name="常规_Sheet1" xfId="54"/>
    <cellStyle name="常规 3" xfId="55"/>
    <cellStyle name="常规 258" xfId="56"/>
    <cellStyle name="常规_公白镇名单2015年3月导出" xfId="57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11244"/>
  <sheetViews>
    <sheetView tabSelected="1" zoomScale="80" zoomScaleNormal="80" workbookViewId="0">
      <pane ySplit="2" topLeftCell="A4" activePane="bottomLeft" state="frozen"/>
      <selection/>
      <selection pane="bottomLeft" activeCell="K15" sqref="K15"/>
    </sheetView>
  </sheetViews>
  <sheetFormatPr defaultColWidth="9" defaultRowHeight="13.5"/>
  <cols>
    <col min="1" max="2" width="12.8166666666667" style="143" customWidth="1"/>
    <col min="3" max="3" width="15.7833333333333" style="143" customWidth="1"/>
    <col min="4" max="4" width="12.8166666666667" style="143" customWidth="1"/>
    <col min="5" max="5" width="21.0916666666667" style="144" customWidth="1"/>
    <col min="6" max="6" width="23.5916666666667" style="145" customWidth="1"/>
    <col min="7" max="16384" width="9" style="143"/>
  </cols>
  <sheetData>
    <row r="1" s="124" customFormat="1" ht="45" customHeight="1" spans="1:6">
      <c r="A1" s="146" t="s">
        <v>0</v>
      </c>
      <c r="B1" s="146"/>
      <c r="C1" s="146"/>
      <c r="D1" s="146"/>
      <c r="E1" s="146"/>
      <c r="F1" s="146"/>
    </row>
    <row r="2" s="125" customFormat="1" ht="24" customHeight="1" spans="1:6">
      <c r="A2" s="147" t="s">
        <v>1</v>
      </c>
      <c r="B2" s="147" t="s">
        <v>2</v>
      </c>
      <c r="C2" s="147" t="s">
        <v>3</v>
      </c>
      <c r="D2" s="147" t="s">
        <v>4</v>
      </c>
      <c r="E2" s="148" t="s">
        <v>5</v>
      </c>
      <c r="F2" s="84" t="s">
        <v>6</v>
      </c>
    </row>
    <row r="3" s="16" customFormat="1" ht="20" customHeight="1" spans="1:6">
      <c r="A3" s="16">
        <v>1</v>
      </c>
      <c r="B3" s="16" t="s">
        <v>7</v>
      </c>
      <c r="C3" s="16" t="s">
        <v>8</v>
      </c>
      <c r="D3" s="16" t="s">
        <v>9</v>
      </c>
      <c r="E3" s="86">
        <v>80</v>
      </c>
      <c r="F3" s="87">
        <v>13317</v>
      </c>
    </row>
    <row r="4" s="16" customFormat="1" ht="20" customHeight="1" spans="1:6">
      <c r="A4" s="16">
        <v>2</v>
      </c>
      <c r="B4" s="16" t="s">
        <v>7</v>
      </c>
      <c r="C4" s="16" t="s">
        <v>8</v>
      </c>
      <c r="D4" s="16" t="s">
        <v>10</v>
      </c>
      <c r="E4" s="86">
        <v>80</v>
      </c>
      <c r="F4" s="87">
        <v>13508</v>
      </c>
    </row>
    <row r="5" s="16" customFormat="1" ht="20" customHeight="1" spans="1:6">
      <c r="A5" s="16">
        <v>3</v>
      </c>
      <c r="B5" s="16" t="s">
        <v>7</v>
      </c>
      <c r="C5" s="16" t="s">
        <v>8</v>
      </c>
      <c r="D5" s="16" t="s">
        <v>11</v>
      </c>
      <c r="E5" s="86">
        <v>80</v>
      </c>
      <c r="F5" s="87">
        <v>13980</v>
      </c>
    </row>
    <row r="6" s="16" customFormat="1" ht="20" customHeight="1" spans="1:6">
      <c r="A6" s="16">
        <v>4</v>
      </c>
      <c r="B6" s="16" t="s">
        <v>7</v>
      </c>
      <c r="C6" s="16" t="s">
        <v>8</v>
      </c>
      <c r="D6" s="16" t="s">
        <v>12</v>
      </c>
      <c r="E6" s="86">
        <v>80</v>
      </c>
      <c r="F6" s="87">
        <v>14063</v>
      </c>
    </row>
    <row r="7" s="16" customFormat="1" ht="20" customHeight="1" spans="1:6">
      <c r="A7" s="16">
        <v>5</v>
      </c>
      <c r="B7" s="16" t="s">
        <v>7</v>
      </c>
      <c r="C7" s="16" t="s">
        <v>13</v>
      </c>
      <c r="D7" s="16" t="s">
        <v>14</v>
      </c>
      <c r="E7" s="86">
        <v>80</v>
      </c>
      <c r="F7" s="87">
        <v>13603</v>
      </c>
    </row>
    <row r="8" s="16" customFormat="1" ht="20" customHeight="1" spans="1:6">
      <c r="A8" s="16">
        <v>6</v>
      </c>
      <c r="B8" s="16" t="s">
        <v>7</v>
      </c>
      <c r="C8" s="16" t="s">
        <v>13</v>
      </c>
      <c r="D8" s="16" t="s">
        <v>15</v>
      </c>
      <c r="E8" s="86">
        <v>80</v>
      </c>
      <c r="F8" s="87">
        <v>13957</v>
      </c>
    </row>
    <row r="9" s="16" customFormat="1" ht="20" customHeight="1" spans="1:6">
      <c r="A9" s="16">
        <v>7</v>
      </c>
      <c r="B9" s="16" t="s">
        <v>7</v>
      </c>
      <c r="C9" s="16" t="s">
        <v>13</v>
      </c>
      <c r="D9" s="16" t="s">
        <v>16</v>
      </c>
      <c r="E9" s="86">
        <v>80</v>
      </c>
      <c r="F9" s="87">
        <v>14057</v>
      </c>
    </row>
    <row r="10" s="16" customFormat="1" ht="20" customHeight="1" spans="1:6">
      <c r="A10" s="16">
        <v>8</v>
      </c>
      <c r="B10" s="16" t="s">
        <v>7</v>
      </c>
      <c r="C10" s="16" t="s">
        <v>17</v>
      </c>
      <c r="D10" s="16" t="s">
        <v>18</v>
      </c>
      <c r="E10" s="86">
        <v>80</v>
      </c>
      <c r="F10" s="87">
        <v>13595</v>
      </c>
    </row>
    <row r="11" s="16" customFormat="1" ht="20" customHeight="1" spans="1:6">
      <c r="A11" s="16">
        <v>9</v>
      </c>
      <c r="B11" s="16" t="s">
        <v>7</v>
      </c>
      <c r="C11" s="16" t="s">
        <v>17</v>
      </c>
      <c r="D11" s="16" t="s">
        <v>19</v>
      </c>
      <c r="E11" s="86">
        <v>80</v>
      </c>
      <c r="F11" s="87">
        <v>13816</v>
      </c>
    </row>
    <row r="12" s="16" customFormat="1" ht="20" customHeight="1" spans="1:6">
      <c r="A12" s="16">
        <v>10</v>
      </c>
      <c r="B12" s="16" t="s">
        <v>7</v>
      </c>
      <c r="C12" s="16" t="s">
        <v>20</v>
      </c>
      <c r="D12" s="16" t="s">
        <v>21</v>
      </c>
      <c r="E12" s="86">
        <v>80</v>
      </c>
      <c r="F12" s="87">
        <v>13397</v>
      </c>
    </row>
    <row r="13" s="16" customFormat="1" ht="20" customHeight="1" spans="1:6">
      <c r="A13" s="16">
        <v>11</v>
      </c>
      <c r="B13" s="16" t="s">
        <v>7</v>
      </c>
      <c r="C13" s="16" t="s">
        <v>20</v>
      </c>
      <c r="D13" s="16" t="s">
        <v>22</v>
      </c>
      <c r="E13" s="86">
        <v>80</v>
      </c>
      <c r="F13" s="87">
        <v>13508</v>
      </c>
    </row>
    <row r="14" s="16" customFormat="1" ht="20" customHeight="1" spans="1:6">
      <c r="A14" s="16">
        <v>12</v>
      </c>
      <c r="B14" s="16" t="s">
        <v>7</v>
      </c>
      <c r="C14" s="16" t="s">
        <v>20</v>
      </c>
      <c r="D14" s="16" t="s">
        <v>23</v>
      </c>
      <c r="E14" s="86">
        <v>80</v>
      </c>
      <c r="F14" s="87">
        <v>13581</v>
      </c>
    </row>
    <row r="15" s="16" customFormat="1" ht="20" customHeight="1" spans="1:6">
      <c r="A15" s="16">
        <v>13</v>
      </c>
      <c r="B15" s="16" t="s">
        <v>7</v>
      </c>
      <c r="C15" s="16" t="s">
        <v>20</v>
      </c>
      <c r="D15" s="16" t="s">
        <v>24</v>
      </c>
      <c r="E15" s="86">
        <v>80</v>
      </c>
      <c r="F15" s="87">
        <v>13548</v>
      </c>
    </row>
    <row r="16" s="16" customFormat="1" ht="20" customHeight="1" spans="1:6">
      <c r="A16" s="16">
        <v>14</v>
      </c>
      <c r="B16" s="16" t="s">
        <v>7</v>
      </c>
      <c r="C16" s="16" t="s">
        <v>20</v>
      </c>
      <c r="D16" s="16" t="s">
        <v>25</v>
      </c>
      <c r="E16" s="86">
        <v>80</v>
      </c>
      <c r="F16" s="87">
        <v>13800</v>
      </c>
    </row>
    <row r="17" s="16" customFormat="1" ht="20" customHeight="1" spans="1:6">
      <c r="A17" s="16">
        <v>15</v>
      </c>
      <c r="B17" s="16" t="s">
        <v>7</v>
      </c>
      <c r="C17" s="16" t="s">
        <v>20</v>
      </c>
      <c r="D17" s="16" t="s">
        <v>26</v>
      </c>
      <c r="E17" s="86">
        <v>80</v>
      </c>
      <c r="F17" s="87">
        <v>13971</v>
      </c>
    </row>
    <row r="18" s="16" customFormat="1" ht="20" customHeight="1" spans="1:6">
      <c r="A18" s="16">
        <v>16</v>
      </c>
      <c r="B18" s="16" t="s">
        <v>7</v>
      </c>
      <c r="C18" s="16" t="s">
        <v>20</v>
      </c>
      <c r="D18" s="16" t="s">
        <v>27</v>
      </c>
      <c r="E18" s="86">
        <v>80</v>
      </c>
      <c r="F18" s="87">
        <v>13505</v>
      </c>
    </row>
    <row r="19" s="16" customFormat="1" ht="20" customHeight="1" spans="1:6">
      <c r="A19" s="16">
        <v>17</v>
      </c>
      <c r="B19" s="16" t="s">
        <v>7</v>
      </c>
      <c r="C19" s="16" t="s">
        <v>20</v>
      </c>
      <c r="D19" s="16" t="s">
        <v>28</v>
      </c>
      <c r="E19" s="86">
        <v>80</v>
      </c>
      <c r="F19" s="87">
        <v>13579</v>
      </c>
    </row>
    <row r="20" s="16" customFormat="1" ht="20" customHeight="1" spans="1:6">
      <c r="A20" s="16">
        <v>18</v>
      </c>
      <c r="B20" s="16" t="s">
        <v>7</v>
      </c>
      <c r="C20" s="16" t="s">
        <v>20</v>
      </c>
      <c r="D20" s="16" t="s">
        <v>29</v>
      </c>
      <c r="E20" s="86">
        <v>80</v>
      </c>
      <c r="F20" s="87">
        <v>13898</v>
      </c>
    </row>
    <row r="21" s="16" customFormat="1" ht="20" customHeight="1" spans="1:6">
      <c r="A21" s="16">
        <v>19</v>
      </c>
      <c r="B21" s="16" t="s">
        <v>7</v>
      </c>
      <c r="C21" s="16" t="s">
        <v>20</v>
      </c>
      <c r="D21" s="16" t="s">
        <v>30</v>
      </c>
      <c r="E21" s="86">
        <v>80</v>
      </c>
      <c r="F21" s="87">
        <v>14069</v>
      </c>
    </row>
    <row r="22" s="16" customFormat="1" ht="20" customHeight="1" spans="1:6">
      <c r="A22" s="16">
        <v>20</v>
      </c>
      <c r="B22" s="16" t="s">
        <v>7</v>
      </c>
      <c r="C22" s="16" t="s">
        <v>31</v>
      </c>
      <c r="D22" s="16" t="s">
        <v>32</v>
      </c>
      <c r="E22" s="86">
        <v>80</v>
      </c>
      <c r="F22" s="87">
        <v>13640</v>
      </c>
    </row>
    <row r="23" s="16" customFormat="1" ht="20" customHeight="1" spans="1:6">
      <c r="A23" s="16">
        <v>21</v>
      </c>
      <c r="B23" s="16" t="s">
        <v>7</v>
      </c>
      <c r="C23" s="16" t="s">
        <v>31</v>
      </c>
      <c r="D23" s="16" t="s">
        <v>33</v>
      </c>
      <c r="E23" s="86">
        <v>80</v>
      </c>
      <c r="F23" s="87">
        <v>13408</v>
      </c>
    </row>
    <row r="24" s="16" customFormat="1" ht="20" customHeight="1" spans="1:6">
      <c r="A24" s="16">
        <v>22</v>
      </c>
      <c r="B24" s="16" t="s">
        <v>7</v>
      </c>
      <c r="C24" s="16" t="s">
        <v>31</v>
      </c>
      <c r="D24" s="16" t="s">
        <v>34</v>
      </c>
      <c r="E24" s="86">
        <v>80</v>
      </c>
      <c r="F24" s="87">
        <v>13772</v>
      </c>
    </row>
    <row r="25" s="16" customFormat="1" ht="20" customHeight="1" spans="1:6">
      <c r="A25" s="16">
        <v>23</v>
      </c>
      <c r="B25" s="16" t="s">
        <v>7</v>
      </c>
      <c r="C25" s="16" t="s">
        <v>31</v>
      </c>
      <c r="D25" s="16" t="s">
        <v>35</v>
      </c>
      <c r="E25" s="86">
        <v>80</v>
      </c>
      <c r="F25" s="87">
        <v>14052</v>
      </c>
    </row>
    <row r="26" s="16" customFormat="1" ht="20" customHeight="1" spans="1:6">
      <c r="A26" s="16">
        <v>24</v>
      </c>
      <c r="B26" s="16" t="s">
        <v>7</v>
      </c>
      <c r="C26" s="16" t="s">
        <v>31</v>
      </c>
      <c r="D26" s="16" t="s">
        <v>36</v>
      </c>
      <c r="E26" s="86">
        <v>80</v>
      </c>
      <c r="F26" s="87">
        <v>13954</v>
      </c>
    </row>
    <row r="27" s="16" customFormat="1" ht="20" customHeight="1" spans="1:6">
      <c r="A27" s="16">
        <v>25</v>
      </c>
      <c r="B27" s="16" t="s">
        <v>7</v>
      </c>
      <c r="C27" s="16" t="s">
        <v>37</v>
      </c>
      <c r="D27" s="16" t="s">
        <v>38</v>
      </c>
      <c r="E27" s="86">
        <v>80</v>
      </c>
      <c r="F27" s="87">
        <v>13372</v>
      </c>
    </row>
    <row r="28" s="16" customFormat="1" ht="20" customHeight="1" spans="1:6">
      <c r="A28" s="16">
        <v>26</v>
      </c>
      <c r="B28" s="16" t="s">
        <v>7</v>
      </c>
      <c r="C28" s="16" t="s">
        <v>37</v>
      </c>
      <c r="D28" s="16" t="s">
        <v>39</v>
      </c>
      <c r="E28" s="86">
        <v>80</v>
      </c>
      <c r="F28" s="87">
        <v>13388</v>
      </c>
    </row>
    <row r="29" s="16" customFormat="1" ht="20" customHeight="1" spans="1:6">
      <c r="A29" s="16">
        <v>27</v>
      </c>
      <c r="B29" s="16" t="s">
        <v>7</v>
      </c>
      <c r="C29" s="16" t="s">
        <v>37</v>
      </c>
      <c r="D29" s="16" t="s">
        <v>40</v>
      </c>
      <c r="E29" s="86">
        <v>80</v>
      </c>
      <c r="F29" s="87">
        <v>13684</v>
      </c>
    </row>
    <row r="30" s="16" customFormat="1" ht="20" customHeight="1" spans="1:6">
      <c r="A30" s="16">
        <v>28</v>
      </c>
      <c r="B30" s="16" t="s">
        <v>7</v>
      </c>
      <c r="C30" s="16" t="s">
        <v>37</v>
      </c>
      <c r="D30" s="16" t="s">
        <v>41</v>
      </c>
      <c r="E30" s="86">
        <v>80</v>
      </c>
      <c r="F30" s="87">
        <v>13839</v>
      </c>
    </row>
    <row r="31" s="16" customFormat="1" ht="20" customHeight="1" spans="1:6">
      <c r="A31" s="16">
        <v>29</v>
      </c>
      <c r="B31" s="16" t="s">
        <v>7</v>
      </c>
      <c r="C31" s="16" t="s">
        <v>37</v>
      </c>
      <c r="D31" s="16" t="s">
        <v>42</v>
      </c>
      <c r="E31" s="86">
        <v>80</v>
      </c>
      <c r="F31" s="87">
        <v>14012</v>
      </c>
    </row>
    <row r="32" s="16" customFormat="1" ht="20" customHeight="1" spans="1:6">
      <c r="A32" s="16">
        <v>30</v>
      </c>
      <c r="B32" s="16" t="s">
        <v>7</v>
      </c>
      <c r="C32" s="16" t="s">
        <v>37</v>
      </c>
      <c r="D32" s="16" t="s">
        <v>43</v>
      </c>
      <c r="E32" s="86">
        <v>80</v>
      </c>
      <c r="F32" s="87">
        <v>14106</v>
      </c>
    </row>
    <row r="33" s="16" customFormat="1" ht="20" customHeight="1" spans="1:6">
      <c r="A33" s="16">
        <v>31</v>
      </c>
      <c r="B33" s="16" t="s">
        <v>7</v>
      </c>
      <c r="C33" s="16" t="s">
        <v>37</v>
      </c>
      <c r="D33" s="16" t="s">
        <v>44</v>
      </c>
      <c r="E33" s="86">
        <v>80</v>
      </c>
      <c r="F33" s="87">
        <v>14108</v>
      </c>
    </row>
    <row r="34" s="16" customFormat="1" ht="20" customHeight="1" spans="1:6">
      <c r="A34" s="16">
        <v>32</v>
      </c>
      <c r="B34" s="16" t="s">
        <v>7</v>
      </c>
      <c r="C34" s="16" t="s">
        <v>37</v>
      </c>
      <c r="D34" s="16" t="s">
        <v>45</v>
      </c>
      <c r="E34" s="86">
        <v>80</v>
      </c>
      <c r="F34" s="87">
        <v>13927</v>
      </c>
    </row>
    <row r="35" s="16" customFormat="1" ht="20" customHeight="1" spans="1:6">
      <c r="A35" s="16">
        <v>33</v>
      </c>
      <c r="B35" s="16" t="s">
        <v>7</v>
      </c>
      <c r="C35" s="16" t="s">
        <v>37</v>
      </c>
      <c r="D35" s="16" t="s">
        <v>46</v>
      </c>
      <c r="E35" s="86">
        <v>80</v>
      </c>
      <c r="F35" s="87">
        <v>14156</v>
      </c>
    </row>
    <row r="36" s="16" customFormat="1" ht="20" customHeight="1" spans="1:6">
      <c r="A36" s="16">
        <v>34</v>
      </c>
      <c r="B36" s="16" t="s">
        <v>7</v>
      </c>
      <c r="C36" s="16" t="s">
        <v>47</v>
      </c>
      <c r="D36" s="16" t="s">
        <v>48</v>
      </c>
      <c r="E36" s="86">
        <v>80</v>
      </c>
      <c r="F36" s="87">
        <v>13439</v>
      </c>
    </row>
    <row r="37" s="16" customFormat="1" ht="20" customHeight="1" spans="1:6">
      <c r="A37" s="16">
        <v>35</v>
      </c>
      <c r="B37" s="16" t="s">
        <v>7</v>
      </c>
      <c r="C37" s="16" t="s">
        <v>47</v>
      </c>
      <c r="D37" s="16" t="s">
        <v>49</v>
      </c>
      <c r="E37" s="86">
        <v>80</v>
      </c>
      <c r="F37" s="87">
        <v>13573</v>
      </c>
    </row>
    <row r="38" s="16" customFormat="1" ht="20" customHeight="1" spans="1:6">
      <c r="A38" s="16">
        <v>36</v>
      </c>
      <c r="B38" s="16" t="s">
        <v>7</v>
      </c>
      <c r="C38" s="16" t="s">
        <v>47</v>
      </c>
      <c r="D38" s="16" t="s">
        <v>50</v>
      </c>
      <c r="E38" s="86">
        <v>80</v>
      </c>
      <c r="F38" s="87">
        <v>13808</v>
      </c>
    </row>
    <row r="39" s="16" customFormat="1" ht="20" customHeight="1" spans="1:6">
      <c r="A39" s="16">
        <v>37</v>
      </c>
      <c r="B39" s="16" t="s">
        <v>7</v>
      </c>
      <c r="C39" s="16" t="s">
        <v>51</v>
      </c>
      <c r="D39" s="16" t="s">
        <v>52</v>
      </c>
      <c r="E39" s="86">
        <v>80</v>
      </c>
      <c r="F39" s="87">
        <v>13256</v>
      </c>
    </row>
    <row r="40" s="16" customFormat="1" ht="20" customHeight="1" spans="1:6">
      <c r="A40" s="16">
        <v>38</v>
      </c>
      <c r="B40" s="16" t="s">
        <v>7</v>
      </c>
      <c r="C40" s="16" t="s">
        <v>51</v>
      </c>
      <c r="D40" s="16" t="s">
        <v>53</v>
      </c>
      <c r="E40" s="86">
        <v>80</v>
      </c>
      <c r="F40" s="87">
        <v>13336</v>
      </c>
    </row>
    <row r="41" s="16" customFormat="1" ht="20" customHeight="1" spans="1:6">
      <c r="A41" s="16">
        <v>39</v>
      </c>
      <c r="B41" s="16" t="s">
        <v>7</v>
      </c>
      <c r="C41" s="16" t="s">
        <v>51</v>
      </c>
      <c r="D41" s="16" t="s">
        <v>54</v>
      </c>
      <c r="E41" s="86">
        <v>80</v>
      </c>
      <c r="F41" s="87">
        <v>13277</v>
      </c>
    </row>
    <row r="42" s="16" customFormat="1" ht="20" customHeight="1" spans="1:6">
      <c r="A42" s="16">
        <v>40</v>
      </c>
      <c r="B42" s="16" t="s">
        <v>7</v>
      </c>
      <c r="C42" s="16" t="s">
        <v>51</v>
      </c>
      <c r="D42" s="16" t="s">
        <v>55</v>
      </c>
      <c r="E42" s="86">
        <v>80</v>
      </c>
      <c r="F42" s="87">
        <v>13349</v>
      </c>
    </row>
    <row r="43" s="16" customFormat="1" ht="20" customHeight="1" spans="1:6">
      <c r="A43" s="16">
        <v>41</v>
      </c>
      <c r="B43" s="16" t="s">
        <v>7</v>
      </c>
      <c r="C43" s="16" t="s">
        <v>51</v>
      </c>
      <c r="D43" s="16" t="s">
        <v>56</v>
      </c>
      <c r="E43" s="86">
        <v>80</v>
      </c>
      <c r="F43" s="87">
        <v>13424</v>
      </c>
    </row>
    <row r="44" s="16" customFormat="1" ht="20" customHeight="1" spans="1:6">
      <c r="A44" s="16">
        <v>42</v>
      </c>
      <c r="B44" s="16" t="s">
        <v>7</v>
      </c>
      <c r="C44" s="16" t="s">
        <v>51</v>
      </c>
      <c r="D44" s="16" t="s">
        <v>57</v>
      </c>
      <c r="E44" s="86">
        <v>80</v>
      </c>
      <c r="F44" s="87">
        <v>13592</v>
      </c>
    </row>
    <row r="45" s="16" customFormat="1" ht="20" customHeight="1" spans="1:6">
      <c r="A45" s="16">
        <v>43</v>
      </c>
      <c r="B45" s="16" t="s">
        <v>7</v>
      </c>
      <c r="C45" s="16" t="s">
        <v>51</v>
      </c>
      <c r="D45" s="16" t="s">
        <v>58</v>
      </c>
      <c r="E45" s="86">
        <v>80</v>
      </c>
      <c r="F45" s="87">
        <v>13764</v>
      </c>
    </row>
    <row r="46" s="16" customFormat="1" ht="20" customHeight="1" spans="1:6">
      <c r="A46" s="16">
        <v>44</v>
      </c>
      <c r="B46" s="16" t="s">
        <v>7</v>
      </c>
      <c r="C46" s="16" t="s">
        <v>51</v>
      </c>
      <c r="D46" s="16" t="s">
        <v>59</v>
      </c>
      <c r="E46" s="86">
        <v>80</v>
      </c>
      <c r="F46" s="87">
        <v>14006</v>
      </c>
    </row>
    <row r="47" s="16" customFormat="1" ht="20" customHeight="1" spans="1:6">
      <c r="A47" s="16">
        <v>45</v>
      </c>
      <c r="B47" s="16" t="s">
        <v>7</v>
      </c>
      <c r="C47" s="16" t="s">
        <v>51</v>
      </c>
      <c r="D47" s="16" t="s">
        <v>60</v>
      </c>
      <c r="E47" s="86">
        <v>80</v>
      </c>
      <c r="F47" s="87">
        <v>14007</v>
      </c>
    </row>
    <row r="48" s="16" customFormat="1" ht="20" customHeight="1" spans="1:6">
      <c r="A48" s="16">
        <v>46</v>
      </c>
      <c r="B48" s="16" t="s">
        <v>7</v>
      </c>
      <c r="C48" s="16" t="s">
        <v>51</v>
      </c>
      <c r="D48" s="16" t="s">
        <v>61</v>
      </c>
      <c r="E48" s="86">
        <v>80</v>
      </c>
      <c r="F48" s="87">
        <v>14162</v>
      </c>
    </row>
    <row r="49" s="16" customFormat="1" ht="20" customHeight="1" spans="1:6">
      <c r="A49" s="16">
        <v>47</v>
      </c>
      <c r="B49" s="16" t="s">
        <v>7</v>
      </c>
      <c r="C49" s="16" t="s">
        <v>51</v>
      </c>
      <c r="D49" s="16" t="s">
        <v>62</v>
      </c>
      <c r="E49" s="86">
        <v>80</v>
      </c>
      <c r="F49" s="87">
        <v>13841</v>
      </c>
    </row>
    <row r="50" s="16" customFormat="1" ht="20" customHeight="1" spans="1:6">
      <c r="A50" s="16">
        <v>48</v>
      </c>
      <c r="B50" s="16" t="s">
        <v>7</v>
      </c>
      <c r="C50" s="16" t="s">
        <v>51</v>
      </c>
      <c r="D50" s="16" t="s">
        <v>63</v>
      </c>
      <c r="E50" s="86">
        <v>80</v>
      </c>
      <c r="F50" s="87">
        <v>14215</v>
      </c>
    </row>
    <row r="51" s="16" customFormat="1" ht="20" customHeight="1" spans="1:6">
      <c r="A51" s="16">
        <v>49</v>
      </c>
      <c r="B51" s="16" t="s">
        <v>7</v>
      </c>
      <c r="C51" s="16" t="s">
        <v>64</v>
      </c>
      <c r="D51" s="16" t="s">
        <v>65</v>
      </c>
      <c r="E51" s="86">
        <v>80</v>
      </c>
      <c r="F51" s="87">
        <v>13409</v>
      </c>
    </row>
    <row r="52" s="16" customFormat="1" ht="20" customHeight="1" spans="1:6">
      <c r="A52" s="16">
        <v>50</v>
      </c>
      <c r="B52" s="16" t="s">
        <v>7</v>
      </c>
      <c r="C52" s="16" t="s">
        <v>64</v>
      </c>
      <c r="D52" s="16" t="s">
        <v>66</v>
      </c>
      <c r="E52" s="86">
        <v>80</v>
      </c>
      <c r="F52" s="87">
        <v>13877</v>
      </c>
    </row>
    <row r="53" s="16" customFormat="1" ht="20" customHeight="1" spans="1:6">
      <c r="A53" s="16">
        <v>51</v>
      </c>
      <c r="B53" s="16" t="s">
        <v>7</v>
      </c>
      <c r="C53" s="16" t="s">
        <v>64</v>
      </c>
      <c r="D53" s="16" t="s">
        <v>67</v>
      </c>
      <c r="E53" s="86">
        <v>80</v>
      </c>
      <c r="F53" s="87">
        <v>14152</v>
      </c>
    </row>
    <row r="54" s="16" customFormat="1" ht="20" customHeight="1" spans="1:6">
      <c r="A54" s="16">
        <v>52</v>
      </c>
      <c r="B54" s="16" t="s">
        <v>7</v>
      </c>
      <c r="C54" s="16" t="s">
        <v>68</v>
      </c>
      <c r="D54" s="16" t="s">
        <v>69</v>
      </c>
      <c r="E54" s="86">
        <v>80</v>
      </c>
      <c r="F54" s="87">
        <v>13378</v>
      </c>
    </row>
    <row r="55" s="16" customFormat="1" ht="20" customHeight="1" spans="1:6">
      <c r="A55" s="16">
        <v>53</v>
      </c>
      <c r="B55" s="16" t="s">
        <v>7</v>
      </c>
      <c r="C55" s="16" t="s">
        <v>68</v>
      </c>
      <c r="D55" s="16" t="s">
        <v>70</v>
      </c>
      <c r="E55" s="86">
        <v>80</v>
      </c>
      <c r="F55" s="87">
        <v>13397</v>
      </c>
    </row>
    <row r="56" s="16" customFormat="1" ht="20" customHeight="1" spans="1:6">
      <c r="A56" s="16">
        <v>54</v>
      </c>
      <c r="B56" s="16" t="s">
        <v>7</v>
      </c>
      <c r="C56" s="16" t="s">
        <v>68</v>
      </c>
      <c r="D56" s="16" t="s">
        <v>71</v>
      </c>
      <c r="E56" s="86">
        <v>80</v>
      </c>
      <c r="F56" s="87">
        <v>13377</v>
      </c>
    </row>
    <row r="57" s="16" customFormat="1" ht="20" customHeight="1" spans="1:6">
      <c r="A57" s="16">
        <v>55</v>
      </c>
      <c r="B57" s="16" t="s">
        <v>7</v>
      </c>
      <c r="C57" s="16" t="s">
        <v>68</v>
      </c>
      <c r="D57" s="16" t="s">
        <v>72</v>
      </c>
      <c r="E57" s="86">
        <v>80</v>
      </c>
      <c r="F57" s="87">
        <v>13440</v>
      </c>
    </row>
    <row r="58" s="16" customFormat="1" ht="20" customHeight="1" spans="1:6">
      <c r="A58" s="16">
        <v>56</v>
      </c>
      <c r="B58" s="16" t="s">
        <v>7</v>
      </c>
      <c r="C58" s="16" t="s">
        <v>68</v>
      </c>
      <c r="D58" s="16" t="s">
        <v>73</v>
      </c>
      <c r="E58" s="86">
        <v>80</v>
      </c>
      <c r="F58" s="87">
        <v>13709</v>
      </c>
    </row>
    <row r="59" s="16" customFormat="1" ht="20" customHeight="1" spans="1:6">
      <c r="A59" s="16">
        <v>57</v>
      </c>
      <c r="B59" s="16" t="s">
        <v>7</v>
      </c>
      <c r="C59" s="16" t="s">
        <v>68</v>
      </c>
      <c r="D59" s="16" t="s">
        <v>74</v>
      </c>
      <c r="E59" s="86">
        <v>80</v>
      </c>
      <c r="F59" s="87">
        <v>13860</v>
      </c>
    </row>
    <row r="60" s="16" customFormat="1" ht="20" customHeight="1" spans="1:6">
      <c r="A60" s="16">
        <v>58</v>
      </c>
      <c r="B60" s="16" t="s">
        <v>7</v>
      </c>
      <c r="C60" s="16" t="s">
        <v>68</v>
      </c>
      <c r="D60" s="16" t="s">
        <v>75</v>
      </c>
      <c r="E60" s="86">
        <v>80</v>
      </c>
      <c r="F60" s="87">
        <v>14156</v>
      </c>
    </row>
    <row r="61" s="16" customFormat="1" ht="20" customHeight="1" spans="1:6">
      <c r="A61" s="16">
        <v>59</v>
      </c>
      <c r="B61" s="16" t="s">
        <v>7</v>
      </c>
      <c r="C61" s="16" t="s">
        <v>68</v>
      </c>
      <c r="D61" s="16" t="s">
        <v>76</v>
      </c>
      <c r="E61" s="86">
        <v>80</v>
      </c>
      <c r="F61" s="87">
        <v>13481</v>
      </c>
    </row>
    <row r="62" s="16" customFormat="1" ht="20" customHeight="1" spans="1:6">
      <c r="A62" s="16">
        <v>60</v>
      </c>
      <c r="B62" s="16" t="s">
        <v>7</v>
      </c>
      <c r="C62" s="16" t="s">
        <v>77</v>
      </c>
      <c r="D62" s="16" t="s">
        <v>78</v>
      </c>
      <c r="E62" s="86">
        <v>80</v>
      </c>
      <c r="F62" s="87">
        <v>13513</v>
      </c>
    </row>
    <row r="63" s="16" customFormat="1" ht="20" customHeight="1" spans="1:6">
      <c r="A63" s="16">
        <v>61</v>
      </c>
      <c r="B63" s="16" t="s">
        <v>7</v>
      </c>
      <c r="C63" s="16" t="s">
        <v>77</v>
      </c>
      <c r="D63" s="16" t="s">
        <v>79</v>
      </c>
      <c r="E63" s="86">
        <v>80</v>
      </c>
      <c r="F63" s="87">
        <v>13412</v>
      </c>
    </row>
    <row r="64" s="16" customFormat="1" ht="20" customHeight="1" spans="1:6">
      <c r="A64" s="16">
        <v>62</v>
      </c>
      <c r="B64" s="16" t="s">
        <v>7</v>
      </c>
      <c r="C64" s="16" t="s">
        <v>77</v>
      </c>
      <c r="D64" s="16" t="s">
        <v>80</v>
      </c>
      <c r="E64" s="86">
        <v>80</v>
      </c>
      <c r="F64" s="87">
        <v>13689</v>
      </c>
    </row>
    <row r="65" s="16" customFormat="1" ht="20" customHeight="1" spans="1:6">
      <c r="A65" s="16">
        <v>63</v>
      </c>
      <c r="B65" s="16" t="s">
        <v>7</v>
      </c>
      <c r="C65" s="16" t="s">
        <v>77</v>
      </c>
      <c r="D65" s="16" t="s">
        <v>81</v>
      </c>
      <c r="E65" s="86">
        <v>80</v>
      </c>
      <c r="F65" s="87">
        <v>13345</v>
      </c>
    </row>
    <row r="66" s="16" customFormat="1" ht="20" customHeight="1" spans="1:6">
      <c r="A66" s="16">
        <v>64</v>
      </c>
      <c r="B66" s="16" t="s">
        <v>7</v>
      </c>
      <c r="C66" s="16" t="s">
        <v>77</v>
      </c>
      <c r="D66" s="16" t="s">
        <v>82</v>
      </c>
      <c r="E66" s="86">
        <v>80</v>
      </c>
      <c r="F66" s="87">
        <v>13705</v>
      </c>
    </row>
    <row r="67" s="16" customFormat="1" ht="20" customHeight="1" spans="1:6">
      <c r="A67" s="16">
        <v>65</v>
      </c>
      <c r="B67" s="16" t="s">
        <v>7</v>
      </c>
      <c r="C67" s="16" t="s">
        <v>77</v>
      </c>
      <c r="D67" s="16" t="s">
        <v>83</v>
      </c>
      <c r="E67" s="86">
        <v>80</v>
      </c>
      <c r="F67" s="87">
        <v>14006</v>
      </c>
    </row>
    <row r="68" s="16" customFormat="1" ht="20" customHeight="1" spans="1:6">
      <c r="A68" s="16">
        <v>66</v>
      </c>
      <c r="B68" s="16" t="s">
        <v>7</v>
      </c>
      <c r="C68" s="16" t="s">
        <v>77</v>
      </c>
      <c r="D68" s="16" t="s">
        <v>84</v>
      </c>
      <c r="E68" s="86">
        <v>80</v>
      </c>
      <c r="F68" s="87">
        <v>14210</v>
      </c>
    </row>
    <row r="69" s="16" customFormat="1" ht="20" customHeight="1" spans="1:6">
      <c r="A69" s="16">
        <v>67</v>
      </c>
      <c r="B69" s="16" t="s">
        <v>7</v>
      </c>
      <c r="C69" s="16" t="s">
        <v>77</v>
      </c>
      <c r="D69" s="16" t="s">
        <v>85</v>
      </c>
      <c r="E69" s="86">
        <v>80</v>
      </c>
      <c r="F69" s="87">
        <v>14108</v>
      </c>
    </row>
    <row r="70" s="16" customFormat="1" ht="20" customHeight="1" spans="1:6">
      <c r="A70" s="16">
        <v>68</v>
      </c>
      <c r="B70" s="16" t="s">
        <v>7</v>
      </c>
      <c r="C70" s="16" t="s">
        <v>86</v>
      </c>
      <c r="D70" s="16" t="s">
        <v>87</v>
      </c>
      <c r="E70" s="86">
        <v>80</v>
      </c>
      <c r="F70" s="87">
        <v>13295</v>
      </c>
    </row>
    <row r="71" s="16" customFormat="1" ht="20" customHeight="1" spans="1:6">
      <c r="A71" s="16">
        <v>69</v>
      </c>
      <c r="B71" s="16" t="s">
        <v>7</v>
      </c>
      <c r="C71" s="16" t="s">
        <v>86</v>
      </c>
      <c r="D71" s="16" t="s">
        <v>88</v>
      </c>
      <c r="E71" s="86">
        <v>80</v>
      </c>
      <c r="F71" s="87">
        <v>13317</v>
      </c>
    </row>
    <row r="72" s="16" customFormat="1" ht="20" customHeight="1" spans="1:6">
      <c r="A72" s="16">
        <v>70</v>
      </c>
      <c r="B72" s="16" t="s">
        <v>7</v>
      </c>
      <c r="C72" s="16" t="s">
        <v>86</v>
      </c>
      <c r="D72" s="16" t="s">
        <v>89</v>
      </c>
      <c r="E72" s="86">
        <v>80</v>
      </c>
      <c r="F72" s="87">
        <v>13438</v>
      </c>
    </row>
    <row r="73" s="16" customFormat="1" ht="20" customHeight="1" spans="1:6">
      <c r="A73" s="16">
        <v>71</v>
      </c>
      <c r="B73" s="16" t="s">
        <v>7</v>
      </c>
      <c r="C73" s="16" t="s">
        <v>86</v>
      </c>
      <c r="D73" s="16" t="s">
        <v>90</v>
      </c>
      <c r="E73" s="86">
        <v>80</v>
      </c>
      <c r="F73" s="87">
        <v>13562</v>
      </c>
    </row>
    <row r="74" s="16" customFormat="1" ht="20" customHeight="1" spans="1:6">
      <c r="A74" s="16">
        <v>72</v>
      </c>
      <c r="B74" s="16" t="s">
        <v>7</v>
      </c>
      <c r="C74" s="16" t="s">
        <v>86</v>
      </c>
      <c r="D74" s="16" t="s">
        <v>91</v>
      </c>
      <c r="E74" s="86">
        <v>80</v>
      </c>
      <c r="F74" s="87">
        <v>13579</v>
      </c>
    </row>
    <row r="75" s="16" customFormat="1" ht="20" customHeight="1" spans="1:6">
      <c r="A75" s="16">
        <v>73</v>
      </c>
      <c r="B75" s="16" t="s">
        <v>7</v>
      </c>
      <c r="C75" s="16" t="s">
        <v>86</v>
      </c>
      <c r="D75" s="16" t="s">
        <v>92</v>
      </c>
      <c r="E75" s="86">
        <v>80</v>
      </c>
      <c r="F75" s="87">
        <v>13713</v>
      </c>
    </row>
    <row r="76" s="16" customFormat="1" ht="20" customHeight="1" spans="1:6">
      <c r="A76" s="16">
        <v>74</v>
      </c>
      <c r="B76" s="16" t="s">
        <v>7</v>
      </c>
      <c r="C76" s="16" t="s">
        <v>86</v>
      </c>
      <c r="D76" s="16" t="s">
        <v>93</v>
      </c>
      <c r="E76" s="86">
        <v>80</v>
      </c>
      <c r="F76" s="87">
        <v>13525</v>
      </c>
    </row>
    <row r="77" s="16" customFormat="1" ht="20" customHeight="1" spans="1:6">
      <c r="A77" s="16">
        <v>75</v>
      </c>
      <c r="B77" s="16" t="s">
        <v>7</v>
      </c>
      <c r="C77" s="16" t="s">
        <v>86</v>
      </c>
      <c r="D77" s="16" t="s">
        <v>94</v>
      </c>
      <c r="E77" s="86">
        <v>80</v>
      </c>
      <c r="F77" s="87">
        <v>13332</v>
      </c>
    </row>
    <row r="78" s="16" customFormat="1" ht="20" customHeight="1" spans="1:6">
      <c r="A78" s="16">
        <v>76</v>
      </c>
      <c r="B78" s="16" t="s">
        <v>7</v>
      </c>
      <c r="C78" s="16" t="s">
        <v>86</v>
      </c>
      <c r="D78" s="16" t="s">
        <v>95</v>
      </c>
      <c r="E78" s="86">
        <v>80</v>
      </c>
      <c r="F78" s="87">
        <v>13934</v>
      </c>
    </row>
    <row r="79" s="16" customFormat="1" ht="20" customHeight="1" spans="1:6">
      <c r="A79" s="16">
        <v>77</v>
      </c>
      <c r="B79" s="16" t="s">
        <v>7</v>
      </c>
      <c r="C79" s="16" t="s">
        <v>86</v>
      </c>
      <c r="D79" s="16" t="s">
        <v>96</v>
      </c>
      <c r="E79" s="86">
        <v>80</v>
      </c>
      <c r="F79" s="87">
        <v>13896</v>
      </c>
    </row>
    <row r="80" s="16" customFormat="1" ht="20" customHeight="1" spans="1:6">
      <c r="A80" s="16">
        <v>78</v>
      </c>
      <c r="B80" s="16" t="s">
        <v>7</v>
      </c>
      <c r="C80" s="16" t="s">
        <v>97</v>
      </c>
      <c r="D80" s="16" t="s">
        <v>98</v>
      </c>
      <c r="E80" s="86">
        <v>80</v>
      </c>
      <c r="F80" s="87">
        <v>13777</v>
      </c>
    </row>
    <row r="81" s="16" customFormat="1" ht="20" customHeight="1" spans="1:6">
      <c r="A81" s="16">
        <v>79</v>
      </c>
      <c r="B81" s="16" t="s">
        <v>7</v>
      </c>
      <c r="C81" s="16" t="s">
        <v>99</v>
      </c>
      <c r="D81" s="16" t="s">
        <v>100</v>
      </c>
      <c r="E81" s="86">
        <v>80</v>
      </c>
      <c r="F81" s="87">
        <v>13343</v>
      </c>
    </row>
    <row r="82" s="16" customFormat="1" ht="20" customHeight="1" spans="1:6">
      <c r="A82" s="16">
        <v>80</v>
      </c>
      <c r="B82" s="16" t="s">
        <v>7</v>
      </c>
      <c r="C82" s="16" t="s">
        <v>99</v>
      </c>
      <c r="D82" s="16" t="s">
        <v>101</v>
      </c>
      <c r="E82" s="86">
        <v>80</v>
      </c>
      <c r="F82" s="87">
        <v>13474</v>
      </c>
    </row>
    <row r="83" s="16" customFormat="1" ht="20" customHeight="1" spans="1:6">
      <c r="A83" s="16">
        <v>81</v>
      </c>
      <c r="B83" s="16" t="s">
        <v>7</v>
      </c>
      <c r="C83" s="16" t="s">
        <v>99</v>
      </c>
      <c r="D83" s="16" t="s">
        <v>102</v>
      </c>
      <c r="E83" s="86">
        <v>80</v>
      </c>
      <c r="F83" s="87">
        <v>13769</v>
      </c>
    </row>
    <row r="84" s="16" customFormat="1" ht="20" customHeight="1" spans="1:6">
      <c r="A84" s="16">
        <v>82</v>
      </c>
      <c r="B84" s="16" t="s">
        <v>7</v>
      </c>
      <c r="C84" s="16" t="s">
        <v>99</v>
      </c>
      <c r="D84" s="16" t="s">
        <v>103</v>
      </c>
      <c r="E84" s="86">
        <v>80</v>
      </c>
      <c r="F84" s="87">
        <v>14094</v>
      </c>
    </row>
    <row r="85" s="16" customFormat="1" ht="20" customHeight="1" spans="1:6">
      <c r="A85" s="16">
        <v>83</v>
      </c>
      <c r="B85" s="16" t="s">
        <v>7</v>
      </c>
      <c r="C85" s="16" t="s">
        <v>104</v>
      </c>
      <c r="D85" s="16" t="s">
        <v>105</v>
      </c>
      <c r="E85" s="86">
        <v>80</v>
      </c>
      <c r="F85" s="87">
        <v>13259</v>
      </c>
    </row>
    <row r="86" s="16" customFormat="1" ht="20" customHeight="1" spans="1:6">
      <c r="A86" s="16">
        <v>84</v>
      </c>
      <c r="B86" s="16" t="s">
        <v>7</v>
      </c>
      <c r="C86" s="16" t="s">
        <v>104</v>
      </c>
      <c r="D86" s="16" t="s">
        <v>106</v>
      </c>
      <c r="E86" s="86">
        <v>80</v>
      </c>
      <c r="F86" s="87">
        <v>13865</v>
      </c>
    </row>
    <row r="87" s="16" customFormat="1" ht="20" customHeight="1" spans="1:6">
      <c r="A87" s="16">
        <v>85</v>
      </c>
      <c r="B87" s="16" t="s">
        <v>7</v>
      </c>
      <c r="C87" s="16" t="s">
        <v>104</v>
      </c>
      <c r="D87" s="16" t="s">
        <v>107</v>
      </c>
      <c r="E87" s="86">
        <v>80</v>
      </c>
      <c r="F87" s="87">
        <v>14199</v>
      </c>
    </row>
    <row r="88" s="16" customFormat="1" ht="20" customHeight="1" spans="1:6">
      <c r="A88" s="16">
        <v>86</v>
      </c>
      <c r="B88" s="16" t="s">
        <v>7</v>
      </c>
      <c r="C88" s="16" t="s">
        <v>104</v>
      </c>
      <c r="D88" s="16" t="s">
        <v>72</v>
      </c>
      <c r="E88" s="86">
        <v>80</v>
      </c>
      <c r="F88" s="87">
        <v>14165</v>
      </c>
    </row>
    <row r="89" s="16" customFormat="1" ht="20" customHeight="1" spans="1:6">
      <c r="A89" s="16">
        <v>87</v>
      </c>
      <c r="B89" s="16" t="s">
        <v>7</v>
      </c>
      <c r="C89" s="16" t="s">
        <v>108</v>
      </c>
      <c r="D89" s="16" t="s">
        <v>109</v>
      </c>
      <c r="E89" s="86">
        <v>80</v>
      </c>
      <c r="F89" s="87">
        <v>13464</v>
      </c>
    </row>
    <row r="90" s="16" customFormat="1" ht="20" customHeight="1" spans="1:6">
      <c r="A90" s="16">
        <v>88</v>
      </c>
      <c r="B90" s="16" t="s">
        <v>7</v>
      </c>
      <c r="C90" s="16" t="s">
        <v>108</v>
      </c>
      <c r="D90" s="16" t="s">
        <v>110</v>
      </c>
      <c r="E90" s="86">
        <v>80</v>
      </c>
      <c r="F90" s="87">
        <v>14002</v>
      </c>
    </row>
    <row r="91" s="16" customFormat="1" ht="20" customHeight="1" spans="1:6">
      <c r="A91" s="16">
        <v>89</v>
      </c>
      <c r="B91" s="16" t="s">
        <v>7</v>
      </c>
      <c r="C91" s="16" t="s">
        <v>108</v>
      </c>
      <c r="D91" s="16" t="s">
        <v>111</v>
      </c>
      <c r="E91" s="86">
        <v>80</v>
      </c>
      <c r="F91" s="87">
        <v>13397</v>
      </c>
    </row>
    <row r="92" s="16" customFormat="1" ht="20" customHeight="1" spans="1:6">
      <c r="A92" s="16">
        <v>90</v>
      </c>
      <c r="B92" s="16" t="s">
        <v>7</v>
      </c>
      <c r="C92" s="16" t="s">
        <v>108</v>
      </c>
      <c r="D92" s="16" t="s">
        <v>112</v>
      </c>
      <c r="E92" s="86">
        <v>80</v>
      </c>
      <c r="F92" s="87">
        <v>13789</v>
      </c>
    </row>
    <row r="93" s="16" customFormat="1" ht="20" customHeight="1" spans="1:6">
      <c r="A93" s="16">
        <v>91</v>
      </c>
      <c r="B93" s="16" t="s">
        <v>7</v>
      </c>
      <c r="C93" s="16" t="s">
        <v>17</v>
      </c>
      <c r="D93" s="16" t="s">
        <v>113</v>
      </c>
      <c r="E93" s="86">
        <v>80</v>
      </c>
      <c r="F93" s="87">
        <v>14305</v>
      </c>
    </row>
    <row r="94" s="16" customFormat="1" ht="20" customHeight="1" spans="1:6">
      <c r="A94" s="16">
        <v>92</v>
      </c>
      <c r="B94" s="16" t="s">
        <v>7</v>
      </c>
      <c r="C94" s="16" t="s">
        <v>77</v>
      </c>
      <c r="D94" s="16" t="s">
        <v>114</v>
      </c>
      <c r="E94" s="86">
        <v>80</v>
      </c>
      <c r="F94" s="87">
        <v>13722</v>
      </c>
    </row>
    <row r="95" s="16" customFormat="1" ht="20" customHeight="1" spans="1:6">
      <c r="A95" s="16">
        <v>93</v>
      </c>
      <c r="B95" s="16" t="s">
        <v>7</v>
      </c>
      <c r="C95" s="16" t="s">
        <v>31</v>
      </c>
      <c r="D95" s="16" t="s">
        <v>115</v>
      </c>
      <c r="E95" s="86">
        <v>80</v>
      </c>
      <c r="F95" s="87">
        <v>14408</v>
      </c>
    </row>
    <row r="96" s="16" customFormat="1" ht="20" customHeight="1" spans="1:6">
      <c r="A96" s="16">
        <v>94</v>
      </c>
      <c r="B96" s="16" t="s">
        <v>7</v>
      </c>
      <c r="C96" s="16" t="s">
        <v>68</v>
      </c>
      <c r="D96" s="16" t="s">
        <v>116</v>
      </c>
      <c r="E96" s="86">
        <v>80</v>
      </c>
      <c r="F96" s="87">
        <v>14345</v>
      </c>
    </row>
    <row r="97" s="16" customFormat="1" ht="20" customHeight="1" spans="1:6">
      <c r="A97" s="16">
        <v>95</v>
      </c>
      <c r="B97" s="16" t="s">
        <v>7</v>
      </c>
      <c r="C97" s="16" t="s">
        <v>47</v>
      </c>
      <c r="D97" s="16" t="s">
        <v>117</v>
      </c>
      <c r="E97" s="86">
        <v>80</v>
      </c>
      <c r="F97" s="87">
        <v>14341</v>
      </c>
    </row>
    <row r="98" s="16" customFormat="1" ht="20" customHeight="1" spans="1:6">
      <c r="A98" s="16">
        <v>96</v>
      </c>
      <c r="B98" s="16" t="s">
        <v>7</v>
      </c>
      <c r="C98" s="16" t="s">
        <v>99</v>
      </c>
      <c r="D98" s="16" t="s">
        <v>118</v>
      </c>
      <c r="E98" s="86">
        <v>80</v>
      </c>
      <c r="F98" s="87">
        <v>14373</v>
      </c>
    </row>
    <row r="99" s="16" customFormat="1" ht="20" customHeight="1" spans="1:6">
      <c r="A99" s="16">
        <v>97</v>
      </c>
      <c r="B99" s="16" t="s">
        <v>7</v>
      </c>
      <c r="C99" s="16" t="s">
        <v>68</v>
      </c>
      <c r="D99" s="16" t="s">
        <v>119</v>
      </c>
      <c r="E99" s="86">
        <v>80</v>
      </c>
      <c r="F99" s="87">
        <v>14300</v>
      </c>
    </row>
    <row r="100" s="16" customFormat="1" ht="20" customHeight="1" spans="1:6">
      <c r="A100" s="16">
        <v>98</v>
      </c>
      <c r="B100" s="16" t="s">
        <v>7</v>
      </c>
      <c r="C100" s="16" t="s">
        <v>77</v>
      </c>
      <c r="D100" s="16" t="s">
        <v>120</v>
      </c>
      <c r="E100" s="86">
        <v>80</v>
      </c>
      <c r="F100" s="87">
        <v>13954</v>
      </c>
    </row>
    <row r="101" s="16" customFormat="1" ht="20" customHeight="1" spans="1:6">
      <c r="A101" s="16">
        <v>99</v>
      </c>
      <c r="B101" s="16" t="s">
        <v>7</v>
      </c>
      <c r="C101" s="16" t="s">
        <v>20</v>
      </c>
      <c r="D101" s="16" t="s">
        <v>121</v>
      </c>
      <c r="E101" s="86">
        <v>80</v>
      </c>
      <c r="F101" s="87">
        <v>14336</v>
      </c>
    </row>
    <row r="102" s="16" customFormat="1" ht="20" customHeight="1" spans="1:6">
      <c r="A102" s="16">
        <v>100</v>
      </c>
      <c r="B102" s="16" t="s">
        <v>7</v>
      </c>
      <c r="C102" s="16" t="s">
        <v>31</v>
      </c>
      <c r="D102" s="16" t="s">
        <v>122</v>
      </c>
      <c r="E102" s="86">
        <v>80</v>
      </c>
      <c r="F102" s="87">
        <v>14300</v>
      </c>
    </row>
    <row r="103" s="16" customFormat="1" ht="20" customHeight="1" spans="1:6">
      <c r="A103" s="16">
        <v>101</v>
      </c>
      <c r="B103" s="16" t="s">
        <v>7</v>
      </c>
      <c r="C103" s="16" t="s">
        <v>17</v>
      </c>
      <c r="D103" s="16" t="s">
        <v>123</v>
      </c>
      <c r="E103" s="86">
        <v>80</v>
      </c>
      <c r="F103" s="87">
        <v>14377</v>
      </c>
    </row>
    <row r="104" s="16" customFormat="1" ht="20" customHeight="1" spans="1:6">
      <c r="A104" s="16">
        <v>102</v>
      </c>
      <c r="B104" s="16" t="s">
        <v>7</v>
      </c>
      <c r="C104" s="16" t="s">
        <v>37</v>
      </c>
      <c r="D104" s="16" t="s">
        <v>124</v>
      </c>
      <c r="E104" s="86">
        <v>80</v>
      </c>
      <c r="F104" s="87">
        <v>14063</v>
      </c>
    </row>
    <row r="105" s="16" customFormat="1" ht="20" customHeight="1" spans="1:6">
      <c r="A105" s="16">
        <v>103</v>
      </c>
      <c r="B105" s="16" t="s">
        <v>7</v>
      </c>
      <c r="C105" s="16" t="s">
        <v>108</v>
      </c>
      <c r="D105" s="16" t="s">
        <v>125</v>
      </c>
      <c r="E105" s="86">
        <v>80</v>
      </c>
      <c r="F105" s="87">
        <v>14436</v>
      </c>
    </row>
    <row r="106" s="16" customFormat="1" ht="20" customHeight="1" spans="1:6">
      <c r="A106" s="16">
        <v>104</v>
      </c>
      <c r="B106" s="16" t="s">
        <v>7</v>
      </c>
      <c r="C106" s="16" t="s">
        <v>104</v>
      </c>
      <c r="D106" s="16" t="s">
        <v>126</v>
      </c>
      <c r="E106" s="86">
        <v>80</v>
      </c>
      <c r="F106" s="87">
        <v>14482</v>
      </c>
    </row>
    <row r="107" s="16" customFormat="1" ht="20" customHeight="1" spans="1:6">
      <c r="A107" s="16">
        <v>105</v>
      </c>
      <c r="B107" s="16" t="s">
        <v>7</v>
      </c>
      <c r="C107" s="16" t="s">
        <v>99</v>
      </c>
      <c r="D107" s="16" t="s">
        <v>127</v>
      </c>
      <c r="E107" s="86">
        <v>80</v>
      </c>
      <c r="F107" s="87">
        <v>14210</v>
      </c>
    </row>
    <row r="108" s="16" customFormat="1" ht="20" customHeight="1" spans="1:6">
      <c r="A108" s="16">
        <v>106</v>
      </c>
      <c r="B108" s="16" t="s">
        <v>7</v>
      </c>
      <c r="C108" s="16" t="s">
        <v>77</v>
      </c>
      <c r="D108" s="16" t="s">
        <v>128</v>
      </c>
      <c r="E108" s="86">
        <v>80</v>
      </c>
      <c r="F108" s="87">
        <v>14409</v>
      </c>
    </row>
    <row r="109" s="16" customFormat="1" ht="20" customHeight="1" spans="1:6">
      <c r="A109" s="16">
        <v>107</v>
      </c>
      <c r="B109" s="16" t="s">
        <v>7</v>
      </c>
      <c r="C109" s="16" t="s">
        <v>68</v>
      </c>
      <c r="D109" s="16" t="s">
        <v>129</v>
      </c>
      <c r="E109" s="86">
        <v>80</v>
      </c>
      <c r="F109" s="87">
        <v>14409</v>
      </c>
    </row>
    <row r="110" s="16" customFormat="1" ht="20" customHeight="1" spans="1:6">
      <c r="A110" s="16">
        <v>108</v>
      </c>
      <c r="B110" s="16" t="s">
        <v>7</v>
      </c>
      <c r="C110" s="16" t="s">
        <v>64</v>
      </c>
      <c r="D110" s="16" t="s">
        <v>130</v>
      </c>
      <c r="E110" s="86">
        <v>80</v>
      </c>
      <c r="F110" s="87">
        <v>13324</v>
      </c>
    </row>
    <row r="111" s="16" customFormat="1" ht="20" customHeight="1" spans="1:6">
      <c r="A111" s="16">
        <v>109</v>
      </c>
      <c r="B111" s="16" t="s">
        <v>7</v>
      </c>
      <c r="C111" s="16" t="s">
        <v>51</v>
      </c>
      <c r="D111" s="16" t="s">
        <v>131</v>
      </c>
      <c r="E111" s="86">
        <v>80</v>
      </c>
      <c r="F111" s="87">
        <v>14469</v>
      </c>
    </row>
    <row r="112" s="16" customFormat="1" ht="20" customHeight="1" spans="1:6">
      <c r="A112" s="16">
        <v>110</v>
      </c>
      <c r="B112" s="16" t="s">
        <v>7</v>
      </c>
      <c r="C112" s="16" t="s">
        <v>51</v>
      </c>
      <c r="D112" s="16" t="s">
        <v>132</v>
      </c>
      <c r="E112" s="86">
        <v>80</v>
      </c>
      <c r="F112" s="87">
        <v>13695</v>
      </c>
    </row>
    <row r="113" s="16" customFormat="1" ht="20" customHeight="1" spans="1:6">
      <c r="A113" s="16">
        <v>111</v>
      </c>
      <c r="B113" s="16" t="s">
        <v>7</v>
      </c>
      <c r="C113" s="16" t="s">
        <v>37</v>
      </c>
      <c r="D113" s="16" t="s">
        <v>133</v>
      </c>
      <c r="E113" s="86">
        <v>80</v>
      </c>
      <c r="F113" s="87">
        <v>14441</v>
      </c>
    </row>
    <row r="114" s="16" customFormat="1" ht="20" customHeight="1" spans="1:6">
      <c r="A114" s="16">
        <v>112</v>
      </c>
      <c r="B114" s="16" t="s">
        <v>7</v>
      </c>
      <c r="C114" s="16" t="s">
        <v>31</v>
      </c>
      <c r="D114" s="16" t="s">
        <v>134</v>
      </c>
      <c r="E114" s="86">
        <v>80</v>
      </c>
      <c r="F114" s="87">
        <v>14482</v>
      </c>
    </row>
    <row r="115" s="16" customFormat="1" ht="20" customHeight="1" spans="1:6">
      <c r="A115" s="16">
        <v>113</v>
      </c>
      <c r="B115" s="16" t="s">
        <v>7</v>
      </c>
      <c r="C115" s="16" t="s">
        <v>20</v>
      </c>
      <c r="D115" s="16" t="s">
        <v>135</v>
      </c>
      <c r="E115" s="86">
        <v>80</v>
      </c>
      <c r="F115" s="87">
        <v>14436</v>
      </c>
    </row>
    <row r="116" s="16" customFormat="1" ht="20" customHeight="1" spans="1:6">
      <c r="A116" s="16">
        <v>114</v>
      </c>
      <c r="B116" s="16" t="s">
        <v>7</v>
      </c>
      <c r="C116" s="16" t="s">
        <v>20</v>
      </c>
      <c r="D116" s="16" t="s">
        <v>136</v>
      </c>
      <c r="E116" s="86">
        <v>80</v>
      </c>
      <c r="F116" s="87">
        <v>14279</v>
      </c>
    </row>
    <row r="117" s="16" customFormat="1" ht="20" customHeight="1" spans="1:6">
      <c r="A117" s="16">
        <v>115</v>
      </c>
      <c r="B117" s="16" t="s">
        <v>7</v>
      </c>
      <c r="C117" s="16" t="s">
        <v>20</v>
      </c>
      <c r="D117" s="16" t="s">
        <v>137</v>
      </c>
      <c r="E117" s="86">
        <v>80</v>
      </c>
      <c r="F117" s="87">
        <v>14485</v>
      </c>
    </row>
    <row r="118" s="16" customFormat="1" ht="20" customHeight="1" spans="1:6">
      <c r="A118" s="16">
        <v>116</v>
      </c>
      <c r="B118" s="16" t="s">
        <v>7</v>
      </c>
      <c r="C118" s="16" t="s">
        <v>20</v>
      </c>
      <c r="D118" s="16" t="s">
        <v>138</v>
      </c>
      <c r="E118" s="86">
        <v>80</v>
      </c>
      <c r="F118" s="87">
        <v>14533</v>
      </c>
    </row>
    <row r="119" s="16" customFormat="1" ht="20" customHeight="1" spans="1:6">
      <c r="A119" s="16">
        <v>117</v>
      </c>
      <c r="B119" s="16" t="s">
        <v>7</v>
      </c>
      <c r="C119" s="16" t="s">
        <v>37</v>
      </c>
      <c r="D119" s="16" t="s">
        <v>139</v>
      </c>
      <c r="E119" s="86">
        <v>80</v>
      </c>
      <c r="F119" s="87">
        <v>14509</v>
      </c>
    </row>
    <row r="120" s="16" customFormat="1" ht="20" customHeight="1" spans="1:6">
      <c r="A120" s="16">
        <v>118</v>
      </c>
      <c r="B120" s="16" t="s">
        <v>7</v>
      </c>
      <c r="C120" s="16" t="s">
        <v>37</v>
      </c>
      <c r="D120" s="16" t="s">
        <v>140</v>
      </c>
      <c r="E120" s="86">
        <v>80</v>
      </c>
      <c r="F120" s="87">
        <v>14502</v>
      </c>
    </row>
    <row r="121" s="16" customFormat="1" ht="20" customHeight="1" spans="1:6">
      <c r="A121" s="16">
        <v>119</v>
      </c>
      <c r="B121" s="16" t="s">
        <v>7</v>
      </c>
      <c r="C121" s="16" t="s">
        <v>20</v>
      </c>
      <c r="D121" s="16" t="s">
        <v>141</v>
      </c>
      <c r="E121" s="86">
        <v>80</v>
      </c>
      <c r="F121" s="87">
        <v>14532</v>
      </c>
    </row>
    <row r="122" s="16" customFormat="1" ht="20" customHeight="1" spans="1:6">
      <c r="A122" s="16">
        <v>120</v>
      </c>
      <c r="B122" s="16" t="s">
        <v>7</v>
      </c>
      <c r="C122" s="16" t="s">
        <v>47</v>
      </c>
      <c r="D122" s="16" t="s">
        <v>142</v>
      </c>
      <c r="E122" s="86">
        <v>80</v>
      </c>
      <c r="F122" s="87">
        <v>14494</v>
      </c>
    </row>
    <row r="123" s="16" customFormat="1" ht="20" customHeight="1" spans="1:6">
      <c r="A123" s="16">
        <v>121</v>
      </c>
      <c r="B123" s="16" t="s">
        <v>7</v>
      </c>
      <c r="C123" s="16" t="s">
        <v>31</v>
      </c>
      <c r="D123" s="16" t="s">
        <v>143</v>
      </c>
      <c r="E123" s="86">
        <v>80</v>
      </c>
      <c r="F123" s="87">
        <v>14441</v>
      </c>
    </row>
    <row r="124" s="16" customFormat="1" ht="20" customHeight="1" spans="1:6">
      <c r="A124" s="16">
        <v>122</v>
      </c>
      <c r="B124" s="16" t="s">
        <v>7</v>
      </c>
      <c r="C124" s="16" t="s">
        <v>20</v>
      </c>
      <c r="D124" s="16" t="s">
        <v>144</v>
      </c>
      <c r="E124" s="86">
        <v>80</v>
      </c>
      <c r="F124" s="87">
        <v>14473</v>
      </c>
    </row>
    <row r="125" s="16" customFormat="1" ht="20" customHeight="1" spans="1:6">
      <c r="A125" s="16">
        <v>123</v>
      </c>
      <c r="B125" s="16" t="s">
        <v>7</v>
      </c>
      <c r="C125" s="16" t="s">
        <v>77</v>
      </c>
      <c r="D125" s="16" t="s">
        <v>145</v>
      </c>
      <c r="E125" s="86">
        <v>80</v>
      </c>
      <c r="F125" s="87">
        <v>14262</v>
      </c>
    </row>
    <row r="126" s="16" customFormat="1" ht="20" customHeight="1" spans="1:6">
      <c r="A126" s="16">
        <v>124</v>
      </c>
      <c r="B126" s="16" t="s">
        <v>7</v>
      </c>
      <c r="C126" s="16" t="s">
        <v>104</v>
      </c>
      <c r="D126" s="16" t="s">
        <v>146</v>
      </c>
      <c r="E126" s="86">
        <v>80</v>
      </c>
      <c r="F126" s="87">
        <v>14536</v>
      </c>
    </row>
    <row r="127" s="16" customFormat="1" ht="20" customHeight="1" spans="1:6">
      <c r="A127" s="16">
        <v>125</v>
      </c>
      <c r="B127" s="16" t="s">
        <v>7</v>
      </c>
      <c r="C127" s="16" t="s">
        <v>104</v>
      </c>
      <c r="D127" s="16" t="s">
        <v>147</v>
      </c>
      <c r="E127" s="86">
        <v>80</v>
      </c>
      <c r="F127" s="87">
        <v>14502</v>
      </c>
    </row>
    <row r="128" s="16" customFormat="1" ht="20" customHeight="1" spans="1:6">
      <c r="A128" s="16">
        <v>126</v>
      </c>
      <c r="B128" s="16" t="s">
        <v>7</v>
      </c>
      <c r="C128" s="16" t="s">
        <v>104</v>
      </c>
      <c r="D128" s="16" t="s">
        <v>148</v>
      </c>
      <c r="E128" s="86">
        <v>80</v>
      </c>
      <c r="F128" s="87">
        <v>14438</v>
      </c>
    </row>
    <row r="129" s="16" customFormat="1" ht="20" customHeight="1" spans="1:6">
      <c r="A129" s="16">
        <v>127</v>
      </c>
      <c r="B129" s="16" t="s">
        <v>7</v>
      </c>
      <c r="C129" s="16" t="s">
        <v>31</v>
      </c>
      <c r="D129" s="16" t="s">
        <v>149</v>
      </c>
      <c r="E129" s="86">
        <v>80</v>
      </c>
      <c r="F129" s="87">
        <v>14468</v>
      </c>
    </row>
    <row r="130" s="16" customFormat="1" ht="20" customHeight="1" spans="1:6">
      <c r="A130" s="16">
        <v>128</v>
      </c>
      <c r="B130" s="16" t="s">
        <v>7</v>
      </c>
      <c r="C130" s="16" t="s">
        <v>13</v>
      </c>
      <c r="D130" s="16" t="s">
        <v>150</v>
      </c>
      <c r="E130" s="86">
        <v>80</v>
      </c>
      <c r="F130" s="87">
        <v>14133</v>
      </c>
    </row>
    <row r="131" s="16" customFormat="1" ht="20" customHeight="1" spans="1:6">
      <c r="A131" s="16">
        <v>129</v>
      </c>
      <c r="B131" s="16" t="s">
        <v>7</v>
      </c>
      <c r="C131" s="16" t="s">
        <v>64</v>
      </c>
      <c r="D131" s="16" t="s">
        <v>151</v>
      </c>
      <c r="E131" s="86">
        <v>80</v>
      </c>
      <c r="F131" s="87">
        <v>14553</v>
      </c>
    </row>
    <row r="132" s="16" customFormat="1" ht="20" customHeight="1" spans="1:6">
      <c r="A132" s="16">
        <v>130</v>
      </c>
      <c r="B132" s="16" t="s">
        <v>7</v>
      </c>
      <c r="C132" s="16" t="s">
        <v>37</v>
      </c>
      <c r="D132" s="16" t="s">
        <v>152</v>
      </c>
      <c r="E132" s="86">
        <v>80</v>
      </c>
      <c r="F132" s="87">
        <v>14536</v>
      </c>
    </row>
    <row r="133" s="16" customFormat="1" ht="20" customHeight="1" spans="1:6">
      <c r="A133" s="16">
        <v>131</v>
      </c>
      <c r="B133" s="16" t="s">
        <v>7</v>
      </c>
      <c r="C133" s="16" t="s">
        <v>77</v>
      </c>
      <c r="D133" s="16" t="s">
        <v>153</v>
      </c>
      <c r="E133" s="86">
        <v>80</v>
      </c>
      <c r="F133" s="87">
        <v>14544</v>
      </c>
    </row>
    <row r="134" s="16" customFormat="1" ht="20" customHeight="1" spans="1:6">
      <c r="A134" s="16">
        <v>132</v>
      </c>
      <c r="B134" s="16" t="s">
        <v>7</v>
      </c>
      <c r="C134" s="16" t="s">
        <v>51</v>
      </c>
      <c r="D134" s="16" t="s">
        <v>154</v>
      </c>
      <c r="E134" s="86">
        <v>80</v>
      </c>
      <c r="F134" s="87">
        <v>14602</v>
      </c>
    </row>
    <row r="135" s="16" customFormat="1" ht="20" customHeight="1" spans="1:6">
      <c r="A135" s="16">
        <v>133</v>
      </c>
      <c r="B135" s="16" t="s">
        <v>7</v>
      </c>
      <c r="C135" s="16" t="s">
        <v>99</v>
      </c>
      <c r="D135" s="16" t="s">
        <v>155</v>
      </c>
      <c r="E135" s="86">
        <v>80</v>
      </c>
      <c r="F135" s="87">
        <v>14623</v>
      </c>
    </row>
    <row r="136" s="16" customFormat="1" ht="20" customHeight="1" spans="1:6">
      <c r="A136" s="16">
        <v>134</v>
      </c>
      <c r="B136" s="16" t="s">
        <v>7</v>
      </c>
      <c r="C136" s="16" t="s">
        <v>77</v>
      </c>
      <c r="D136" s="16" t="s">
        <v>156</v>
      </c>
      <c r="E136" s="86">
        <v>80</v>
      </c>
      <c r="F136" s="87">
        <v>14635</v>
      </c>
    </row>
    <row r="137" s="16" customFormat="1" ht="20" customHeight="1" spans="1:6">
      <c r="A137" s="16">
        <v>135</v>
      </c>
      <c r="B137" s="16" t="s">
        <v>7</v>
      </c>
      <c r="C137" s="16" t="s">
        <v>108</v>
      </c>
      <c r="D137" s="16" t="s">
        <v>157</v>
      </c>
      <c r="E137" s="86">
        <v>80</v>
      </c>
      <c r="F137" s="87">
        <v>14605</v>
      </c>
    </row>
    <row r="138" s="16" customFormat="1" ht="20" customHeight="1" spans="1:6">
      <c r="A138" s="16">
        <v>136</v>
      </c>
      <c r="B138" s="16" t="s">
        <v>7</v>
      </c>
      <c r="C138" s="16" t="s">
        <v>77</v>
      </c>
      <c r="D138" s="16" t="s">
        <v>158</v>
      </c>
      <c r="E138" s="86">
        <v>80</v>
      </c>
      <c r="F138" s="87">
        <v>13681</v>
      </c>
    </row>
    <row r="139" s="16" customFormat="1" ht="20" customHeight="1" spans="1:6">
      <c r="A139" s="16">
        <v>137</v>
      </c>
      <c r="B139" s="16" t="s">
        <v>7</v>
      </c>
      <c r="C139" s="16" t="s">
        <v>51</v>
      </c>
      <c r="D139" s="16" t="s">
        <v>159</v>
      </c>
      <c r="E139" s="86">
        <v>80</v>
      </c>
      <c r="F139" s="87">
        <v>14304</v>
      </c>
    </row>
    <row r="140" s="16" customFormat="1" ht="20" customHeight="1" spans="1:6">
      <c r="A140" s="16">
        <v>138</v>
      </c>
      <c r="B140" s="16" t="s">
        <v>7</v>
      </c>
      <c r="C140" s="16" t="s">
        <v>99</v>
      </c>
      <c r="D140" s="16" t="s">
        <v>160</v>
      </c>
      <c r="E140" s="86">
        <v>80</v>
      </c>
      <c r="F140" s="87">
        <v>14595</v>
      </c>
    </row>
    <row r="141" s="16" customFormat="1" ht="20" customHeight="1" spans="1:6">
      <c r="A141" s="16">
        <v>139</v>
      </c>
      <c r="B141" s="16" t="s">
        <v>7</v>
      </c>
      <c r="C141" s="16" t="s">
        <v>77</v>
      </c>
      <c r="D141" s="16" t="s">
        <v>161</v>
      </c>
      <c r="E141" s="86">
        <v>80</v>
      </c>
      <c r="F141" s="87">
        <v>14239</v>
      </c>
    </row>
    <row r="142" s="16" customFormat="1" ht="20" customHeight="1" spans="1:6">
      <c r="A142" s="16">
        <v>140</v>
      </c>
      <c r="B142" s="16" t="s">
        <v>7</v>
      </c>
      <c r="C142" s="16" t="s">
        <v>13</v>
      </c>
      <c r="D142" s="16" t="s">
        <v>162</v>
      </c>
      <c r="E142" s="86">
        <v>80</v>
      </c>
      <c r="F142" s="87">
        <v>13918</v>
      </c>
    </row>
    <row r="143" s="16" customFormat="1" ht="20" customHeight="1" spans="1:6">
      <c r="A143" s="16">
        <v>141</v>
      </c>
      <c r="B143" s="16" t="s">
        <v>7</v>
      </c>
      <c r="C143" s="16" t="s">
        <v>99</v>
      </c>
      <c r="D143" s="16" t="s">
        <v>163</v>
      </c>
      <c r="E143" s="86">
        <v>80</v>
      </c>
      <c r="F143" s="87">
        <v>14512</v>
      </c>
    </row>
    <row r="144" s="16" customFormat="1" ht="20" customHeight="1" spans="1:6">
      <c r="A144" s="16">
        <v>142</v>
      </c>
      <c r="B144" s="16" t="s">
        <v>7</v>
      </c>
      <c r="C144" s="16" t="s">
        <v>37</v>
      </c>
      <c r="D144" s="16" t="s">
        <v>164</v>
      </c>
      <c r="E144" s="86">
        <v>80</v>
      </c>
      <c r="F144" s="87">
        <v>14669</v>
      </c>
    </row>
    <row r="145" s="16" customFormat="1" ht="20" customHeight="1" spans="1:6">
      <c r="A145" s="16">
        <v>143</v>
      </c>
      <c r="B145" s="16" t="s">
        <v>7</v>
      </c>
      <c r="C145" s="16" t="s">
        <v>31</v>
      </c>
      <c r="D145" s="16" t="s">
        <v>165</v>
      </c>
      <c r="E145" s="86">
        <v>80</v>
      </c>
      <c r="F145" s="87">
        <v>14600</v>
      </c>
    </row>
    <row r="146" s="16" customFormat="1" ht="20" customHeight="1" spans="1:6">
      <c r="A146" s="16">
        <v>144</v>
      </c>
      <c r="B146" s="16" t="s">
        <v>7</v>
      </c>
      <c r="C146" s="16" t="s">
        <v>20</v>
      </c>
      <c r="D146" s="16" t="s">
        <v>166</v>
      </c>
      <c r="E146" s="86">
        <v>80</v>
      </c>
      <c r="F146" s="87">
        <v>14751</v>
      </c>
    </row>
    <row r="147" s="16" customFormat="1" ht="20" customHeight="1" spans="1:6">
      <c r="A147" s="16">
        <v>145</v>
      </c>
      <c r="B147" s="16" t="s">
        <v>7</v>
      </c>
      <c r="C147" s="16" t="s">
        <v>31</v>
      </c>
      <c r="D147" s="16" t="s">
        <v>167</v>
      </c>
      <c r="E147" s="86">
        <v>80</v>
      </c>
      <c r="F147" s="87">
        <v>14707</v>
      </c>
    </row>
    <row r="148" s="16" customFormat="1" ht="20" customHeight="1" spans="1:6">
      <c r="A148" s="16">
        <v>146</v>
      </c>
      <c r="B148" s="16" t="s">
        <v>7</v>
      </c>
      <c r="C148" s="16" t="s">
        <v>51</v>
      </c>
      <c r="D148" s="16" t="s">
        <v>168</v>
      </c>
      <c r="E148" s="86">
        <v>80</v>
      </c>
      <c r="F148" s="87">
        <v>14726</v>
      </c>
    </row>
    <row r="149" s="16" customFormat="1" ht="20" customHeight="1" spans="1:6">
      <c r="A149" s="16">
        <v>147</v>
      </c>
      <c r="B149" s="16" t="s">
        <v>7</v>
      </c>
      <c r="C149" s="16" t="s">
        <v>37</v>
      </c>
      <c r="D149" s="16" t="s">
        <v>169</v>
      </c>
      <c r="E149" s="86">
        <v>80</v>
      </c>
      <c r="F149" s="87">
        <v>14588</v>
      </c>
    </row>
    <row r="150" s="16" customFormat="1" ht="20" customHeight="1" spans="1:6">
      <c r="A150" s="16">
        <v>148</v>
      </c>
      <c r="B150" s="16" t="s">
        <v>7</v>
      </c>
      <c r="C150" s="16" t="s">
        <v>68</v>
      </c>
      <c r="D150" s="16" t="s">
        <v>170</v>
      </c>
      <c r="E150" s="86">
        <v>80</v>
      </c>
      <c r="F150" s="87">
        <v>14578</v>
      </c>
    </row>
    <row r="151" s="16" customFormat="1" ht="20" customHeight="1" spans="1:6">
      <c r="A151" s="16">
        <v>149</v>
      </c>
      <c r="B151" s="16" t="s">
        <v>7</v>
      </c>
      <c r="C151" s="16" t="s">
        <v>64</v>
      </c>
      <c r="D151" s="16" t="s">
        <v>171</v>
      </c>
      <c r="E151" s="86">
        <v>80</v>
      </c>
      <c r="F151" s="87">
        <v>14471</v>
      </c>
    </row>
    <row r="152" s="16" customFormat="1" ht="20" customHeight="1" spans="1:6">
      <c r="A152" s="16">
        <v>150</v>
      </c>
      <c r="B152" s="16" t="s">
        <v>7</v>
      </c>
      <c r="C152" s="16" t="s">
        <v>77</v>
      </c>
      <c r="D152" s="16" t="s">
        <v>172</v>
      </c>
      <c r="E152" s="86">
        <v>80</v>
      </c>
      <c r="F152" s="87">
        <v>14574</v>
      </c>
    </row>
    <row r="153" s="16" customFormat="1" ht="20" customHeight="1" spans="1:6">
      <c r="A153" s="16">
        <v>151</v>
      </c>
      <c r="B153" s="16" t="s">
        <v>7</v>
      </c>
      <c r="C153" s="16" t="s">
        <v>20</v>
      </c>
      <c r="D153" s="16" t="s">
        <v>173</v>
      </c>
      <c r="E153" s="86">
        <v>80</v>
      </c>
      <c r="F153" s="87">
        <v>14725</v>
      </c>
    </row>
    <row r="154" s="16" customFormat="1" ht="20" customHeight="1" spans="1:6">
      <c r="A154" s="16">
        <v>152</v>
      </c>
      <c r="B154" s="16" t="s">
        <v>7</v>
      </c>
      <c r="C154" s="16" t="s">
        <v>31</v>
      </c>
      <c r="D154" s="16" t="s">
        <v>174</v>
      </c>
      <c r="E154" s="86">
        <v>80</v>
      </c>
      <c r="F154" s="87">
        <v>14691</v>
      </c>
    </row>
    <row r="155" s="16" customFormat="1" ht="20" customHeight="1" spans="1:6">
      <c r="A155" s="16">
        <v>153</v>
      </c>
      <c r="B155" s="16" t="s">
        <v>7</v>
      </c>
      <c r="C155" s="16" t="s">
        <v>97</v>
      </c>
      <c r="D155" s="16" t="s">
        <v>175</v>
      </c>
      <c r="E155" s="86">
        <v>80</v>
      </c>
      <c r="F155" s="87">
        <v>13962</v>
      </c>
    </row>
    <row r="156" s="16" customFormat="1" ht="20" customHeight="1" spans="1:6">
      <c r="A156" s="16">
        <v>154</v>
      </c>
      <c r="B156" s="16" t="s">
        <v>7</v>
      </c>
      <c r="C156" s="16" t="s">
        <v>31</v>
      </c>
      <c r="D156" s="16" t="s">
        <v>176</v>
      </c>
      <c r="E156" s="86">
        <v>80</v>
      </c>
      <c r="F156" s="87">
        <v>14660</v>
      </c>
    </row>
    <row r="157" s="16" customFormat="1" ht="20" customHeight="1" spans="1:6">
      <c r="A157" s="16">
        <v>155</v>
      </c>
      <c r="B157" s="16" t="s">
        <v>7</v>
      </c>
      <c r="C157" s="16" t="s">
        <v>37</v>
      </c>
      <c r="D157" s="16" t="s">
        <v>177</v>
      </c>
      <c r="E157" s="86">
        <v>80</v>
      </c>
      <c r="F157" s="87">
        <v>14656</v>
      </c>
    </row>
    <row r="158" s="16" customFormat="1" ht="20" customHeight="1" spans="1:6">
      <c r="A158" s="16">
        <v>156</v>
      </c>
      <c r="B158" s="16" t="s">
        <v>7</v>
      </c>
      <c r="C158" s="16" t="s">
        <v>31</v>
      </c>
      <c r="D158" s="16" t="s">
        <v>178</v>
      </c>
      <c r="E158" s="86">
        <v>80</v>
      </c>
      <c r="F158" s="87">
        <v>14528</v>
      </c>
    </row>
    <row r="159" s="16" customFormat="1" ht="20" customHeight="1" spans="1:6">
      <c r="A159" s="16">
        <v>157</v>
      </c>
      <c r="B159" s="16" t="s">
        <v>7</v>
      </c>
      <c r="C159" s="16" t="s">
        <v>13</v>
      </c>
      <c r="D159" s="16" t="s">
        <v>179</v>
      </c>
      <c r="E159" s="86">
        <v>80</v>
      </c>
      <c r="F159" s="87">
        <v>13614</v>
      </c>
    </row>
    <row r="160" s="16" customFormat="1" ht="20" customHeight="1" spans="1:6">
      <c r="A160" s="16">
        <v>158</v>
      </c>
      <c r="B160" s="16" t="s">
        <v>7</v>
      </c>
      <c r="C160" s="16" t="s">
        <v>8</v>
      </c>
      <c r="D160" s="16" t="s">
        <v>180</v>
      </c>
      <c r="E160" s="86">
        <v>80</v>
      </c>
      <c r="F160" s="87">
        <v>14618</v>
      </c>
    </row>
    <row r="161" s="16" customFormat="1" ht="20" customHeight="1" spans="1:6">
      <c r="A161" s="16">
        <v>159</v>
      </c>
      <c r="B161" s="16" t="s">
        <v>7</v>
      </c>
      <c r="C161" s="16" t="s">
        <v>13</v>
      </c>
      <c r="D161" s="16" t="s">
        <v>181</v>
      </c>
      <c r="E161" s="86">
        <v>80</v>
      </c>
      <c r="F161" s="87">
        <v>14035</v>
      </c>
    </row>
    <row r="162" s="16" customFormat="1" ht="20" customHeight="1" spans="1:6">
      <c r="A162" s="16">
        <v>160</v>
      </c>
      <c r="B162" s="16" t="s">
        <v>7</v>
      </c>
      <c r="C162" s="16" t="s">
        <v>51</v>
      </c>
      <c r="D162" s="16" t="s">
        <v>182</v>
      </c>
      <c r="E162" s="86">
        <v>80</v>
      </c>
      <c r="F162" s="87">
        <v>14653</v>
      </c>
    </row>
    <row r="163" s="16" customFormat="1" ht="20" customHeight="1" spans="1:6">
      <c r="A163" s="16">
        <v>161</v>
      </c>
      <c r="B163" s="16" t="s">
        <v>7</v>
      </c>
      <c r="C163" s="16" t="s">
        <v>86</v>
      </c>
      <c r="D163" s="16" t="s">
        <v>183</v>
      </c>
      <c r="E163" s="86">
        <v>80</v>
      </c>
      <c r="F163" s="87">
        <v>14653</v>
      </c>
    </row>
    <row r="164" s="16" customFormat="1" ht="20" customHeight="1" spans="1:6">
      <c r="A164" s="16">
        <v>162</v>
      </c>
      <c r="B164" s="16" t="s">
        <v>7</v>
      </c>
      <c r="C164" s="16" t="s">
        <v>86</v>
      </c>
      <c r="D164" s="16" t="s">
        <v>184</v>
      </c>
      <c r="E164" s="86">
        <v>80</v>
      </c>
      <c r="F164" s="87">
        <v>14538</v>
      </c>
    </row>
    <row r="165" s="16" customFormat="1" ht="20" customHeight="1" spans="1:6">
      <c r="A165" s="16">
        <v>163</v>
      </c>
      <c r="B165" s="16" t="s">
        <v>7</v>
      </c>
      <c r="C165" s="16" t="s">
        <v>86</v>
      </c>
      <c r="D165" s="16" t="s">
        <v>185</v>
      </c>
      <c r="E165" s="86">
        <v>80</v>
      </c>
      <c r="F165" s="87">
        <v>14570</v>
      </c>
    </row>
    <row r="166" s="16" customFormat="1" ht="20" customHeight="1" spans="1:6">
      <c r="A166" s="16">
        <v>164</v>
      </c>
      <c r="B166" s="16" t="s">
        <v>7</v>
      </c>
      <c r="C166" s="16" t="s">
        <v>31</v>
      </c>
      <c r="D166" s="16" t="s">
        <v>186</v>
      </c>
      <c r="E166" s="86">
        <v>80</v>
      </c>
      <c r="F166" s="87">
        <v>14727</v>
      </c>
    </row>
    <row r="167" s="16" customFormat="1" ht="20" customHeight="1" spans="1:6">
      <c r="A167" s="16">
        <v>165</v>
      </c>
      <c r="B167" s="16" t="s">
        <v>7</v>
      </c>
      <c r="C167" s="16" t="s">
        <v>37</v>
      </c>
      <c r="D167" s="16" t="s">
        <v>187</v>
      </c>
      <c r="E167" s="86">
        <v>80</v>
      </c>
      <c r="F167" s="87">
        <v>14800</v>
      </c>
    </row>
    <row r="168" s="16" customFormat="1" ht="20" customHeight="1" spans="1:6">
      <c r="A168" s="16">
        <v>166</v>
      </c>
      <c r="B168" s="16" t="s">
        <v>7</v>
      </c>
      <c r="C168" s="16" t="s">
        <v>20</v>
      </c>
      <c r="D168" s="16" t="s">
        <v>188</v>
      </c>
      <c r="E168" s="86">
        <v>80</v>
      </c>
      <c r="F168" s="87">
        <v>14837</v>
      </c>
    </row>
    <row r="169" s="16" customFormat="1" ht="20" customHeight="1" spans="1:6">
      <c r="A169" s="16">
        <v>167</v>
      </c>
      <c r="B169" s="16" t="s">
        <v>7</v>
      </c>
      <c r="C169" s="16" t="s">
        <v>31</v>
      </c>
      <c r="D169" s="16" t="s">
        <v>189</v>
      </c>
      <c r="E169" s="86">
        <v>80</v>
      </c>
      <c r="F169" s="87">
        <v>14752</v>
      </c>
    </row>
    <row r="170" s="16" customFormat="1" ht="20" customHeight="1" spans="1:6">
      <c r="A170" s="16">
        <v>168</v>
      </c>
      <c r="B170" s="16" t="s">
        <v>7</v>
      </c>
      <c r="C170" s="16" t="s">
        <v>77</v>
      </c>
      <c r="D170" s="16" t="s">
        <v>190</v>
      </c>
      <c r="E170" s="86">
        <v>80</v>
      </c>
      <c r="F170" s="87">
        <v>14847</v>
      </c>
    </row>
    <row r="171" s="16" customFormat="1" ht="20" customHeight="1" spans="1:6">
      <c r="A171" s="16">
        <v>169</v>
      </c>
      <c r="B171" s="16" t="s">
        <v>7</v>
      </c>
      <c r="C171" s="16" t="s">
        <v>47</v>
      </c>
      <c r="D171" s="16" t="s">
        <v>191</v>
      </c>
      <c r="E171" s="86">
        <v>80</v>
      </c>
      <c r="F171" s="87">
        <v>14522</v>
      </c>
    </row>
    <row r="172" s="16" customFormat="1" ht="20" customHeight="1" spans="1:6">
      <c r="A172" s="16">
        <v>170</v>
      </c>
      <c r="B172" s="16" t="s">
        <v>7</v>
      </c>
      <c r="C172" s="16" t="s">
        <v>20</v>
      </c>
      <c r="D172" s="16" t="s">
        <v>192</v>
      </c>
      <c r="E172" s="86">
        <v>80</v>
      </c>
      <c r="F172" s="87">
        <v>14542</v>
      </c>
    </row>
    <row r="173" s="16" customFormat="1" ht="20" customHeight="1" spans="1:6">
      <c r="A173" s="16">
        <v>171</v>
      </c>
      <c r="B173" s="16" t="s">
        <v>7</v>
      </c>
      <c r="C173" s="16" t="s">
        <v>31</v>
      </c>
      <c r="D173" s="16" t="s">
        <v>193</v>
      </c>
      <c r="E173" s="86">
        <v>80</v>
      </c>
      <c r="F173" s="87">
        <v>14857</v>
      </c>
    </row>
    <row r="174" s="16" customFormat="1" ht="20" customHeight="1" spans="1:6">
      <c r="A174" s="16">
        <v>172</v>
      </c>
      <c r="B174" s="16" t="s">
        <v>7</v>
      </c>
      <c r="C174" s="16" t="s">
        <v>20</v>
      </c>
      <c r="D174" s="16" t="s">
        <v>194</v>
      </c>
      <c r="E174" s="86">
        <v>80</v>
      </c>
      <c r="F174" s="87">
        <v>14802</v>
      </c>
    </row>
    <row r="175" s="16" customFormat="1" ht="20" customHeight="1" spans="1:6">
      <c r="A175" s="16">
        <v>173</v>
      </c>
      <c r="B175" s="16" t="s">
        <v>7</v>
      </c>
      <c r="C175" s="16" t="s">
        <v>99</v>
      </c>
      <c r="D175" s="16" t="s">
        <v>195</v>
      </c>
      <c r="E175" s="86">
        <v>80</v>
      </c>
      <c r="F175" s="87">
        <v>14739</v>
      </c>
    </row>
    <row r="176" s="16" customFormat="1" ht="20" customHeight="1" spans="1:6">
      <c r="A176" s="16">
        <v>174</v>
      </c>
      <c r="B176" s="16" t="s">
        <v>7</v>
      </c>
      <c r="C176" s="16" t="s">
        <v>64</v>
      </c>
      <c r="D176" s="16" t="s">
        <v>196</v>
      </c>
      <c r="E176" s="86">
        <v>80</v>
      </c>
      <c r="F176" s="87">
        <v>14768</v>
      </c>
    </row>
    <row r="177" s="16" customFormat="1" ht="20" customHeight="1" spans="1:6">
      <c r="A177" s="16">
        <v>175</v>
      </c>
      <c r="B177" s="16" t="s">
        <v>7</v>
      </c>
      <c r="C177" s="16" t="s">
        <v>20</v>
      </c>
      <c r="D177" s="16" t="s">
        <v>197</v>
      </c>
      <c r="E177" s="86">
        <v>80</v>
      </c>
      <c r="F177" s="87">
        <v>14799</v>
      </c>
    </row>
    <row r="178" s="16" customFormat="1" ht="20" customHeight="1" spans="1:6">
      <c r="A178" s="16">
        <v>176</v>
      </c>
      <c r="B178" s="16" t="s">
        <v>7</v>
      </c>
      <c r="C178" s="16" t="s">
        <v>68</v>
      </c>
      <c r="D178" s="16" t="s">
        <v>198</v>
      </c>
      <c r="E178" s="86">
        <v>80</v>
      </c>
      <c r="F178" s="87">
        <v>14845</v>
      </c>
    </row>
    <row r="179" s="16" customFormat="1" ht="20" customHeight="1" spans="1:6">
      <c r="A179" s="16">
        <v>177</v>
      </c>
      <c r="B179" s="16" t="s">
        <v>7</v>
      </c>
      <c r="C179" s="16" t="s">
        <v>17</v>
      </c>
      <c r="D179" s="16" t="s">
        <v>199</v>
      </c>
      <c r="E179" s="86">
        <v>80</v>
      </c>
      <c r="F179" s="87">
        <v>14866</v>
      </c>
    </row>
    <row r="180" s="16" customFormat="1" ht="20" customHeight="1" spans="1:6">
      <c r="A180" s="16">
        <v>178</v>
      </c>
      <c r="B180" s="16" t="s">
        <v>7</v>
      </c>
      <c r="C180" s="16" t="s">
        <v>20</v>
      </c>
      <c r="D180" s="16" t="s">
        <v>200</v>
      </c>
      <c r="E180" s="86">
        <v>80</v>
      </c>
      <c r="F180" s="87">
        <v>14889</v>
      </c>
    </row>
    <row r="181" s="16" customFormat="1" ht="20" customHeight="1" spans="1:6">
      <c r="A181" s="16">
        <v>179</v>
      </c>
      <c r="B181" s="16" t="s">
        <v>7</v>
      </c>
      <c r="C181" s="16" t="s">
        <v>8</v>
      </c>
      <c r="D181" s="16" t="s">
        <v>201</v>
      </c>
      <c r="E181" s="86">
        <v>80</v>
      </c>
      <c r="F181" s="87">
        <v>14873</v>
      </c>
    </row>
    <row r="182" s="16" customFormat="1" ht="20" customHeight="1" spans="1:6">
      <c r="A182" s="16">
        <v>180</v>
      </c>
      <c r="B182" s="16" t="s">
        <v>7</v>
      </c>
      <c r="C182" s="16" t="s">
        <v>31</v>
      </c>
      <c r="D182" s="16" t="s">
        <v>202</v>
      </c>
      <c r="E182" s="86">
        <v>80</v>
      </c>
      <c r="F182" s="87">
        <v>14928</v>
      </c>
    </row>
    <row r="183" s="16" customFormat="1" ht="20" customHeight="1" spans="1:6">
      <c r="A183" s="16">
        <v>181</v>
      </c>
      <c r="B183" s="16" t="s">
        <v>7</v>
      </c>
      <c r="C183" s="16" t="s">
        <v>31</v>
      </c>
      <c r="D183" s="16" t="s">
        <v>203</v>
      </c>
      <c r="E183" s="86">
        <v>80</v>
      </c>
      <c r="F183" s="87">
        <v>14931</v>
      </c>
    </row>
    <row r="184" s="16" customFormat="1" ht="20" customHeight="1" spans="1:6">
      <c r="A184" s="16">
        <v>182</v>
      </c>
      <c r="B184" s="16" t="s">
        <v>7</v>
      </c>
      <c r="C184" s="16" t="s">
        <v>31</v>
      </c>
      <c r="D184" s="16" t="s">
        <v>204</v>
      </c>
      <c r="E184" s="86">
        <v>80</v>
      </c>
      <c r="F184" s="87">
        <v>14925</v>
      </c>
    </row>
    <row r="185" s="16" customFormat="1" ht="20" customHeight="1" spans="1:6">
      <c r="A185" s="16">
        <v>183</v>
      </c>
      <c r="B185" s="16" t="s">
        <v>7</v>
      </c>
      <c r="C185" s="16" t="s">
        <v>20</v>
      </c>
      <c r="D185" s="16" t="s">
        <v>205</v>
      </c>
      <c r="E185" s="86">
        <v>80</v>
      </c>
      <c r="F185" s="87">
        <v>14741</v>
      </c>
    </row>
    <row r="186" s="16" customFormat="1" ht="20" customHeight="1" spans="1:6">
      <c r="A186" s="16">
        <v>184</v>
      </c>
      <c r="B186" s="16" t="s">
        <v>7</v>
      </c>
      <c r="C186" s="16" t="s">
        <v>77</v>
      </c>
      <c r="D186" s="16" t="s">
        <v>206</v>
      </c>
      <c r="E186" s="86">
        <v>80</v>
      </c>
      <c r="F186" s="87">
        <v>14884</v>
      </c>
    </row>
    <row r="187" s="16" customFormat="1" ht="20" customHeight="1" spans="1:6">
      <c r="A187" s="16">
        <v>185</v>
      </c>
      <c r="B187" s="16" t="s">
        <v>7</v>
      </c>
      <c r="C187" s="16" t="s">
        <v>104</v>
      </c>
      <c r="D187" s="16" t="s">
        <v>207</v>
      </c>
      <c r="E187" s="86">
        <v>80</v>
      </c>
      <c r="F187" s="87">
        <v>14925</v>
      </c>
    </row>
    <row r="188" s="16" customFormat="1" ht="20" customHeight="1" spans="1:6">
      <c r="A188" s="16">
        <v>186</v>
      </c>
      <c r="B188" s="16" t="s">
        <v>7</v>
      </c>
      <c r="C188" s="16" t="s">
        <v>47</v>
      </c>
      <c r="D188" s="16" t="s">
        <v>208</v>
      </c>
      <c r="E188" s="86">
        <v>80</v>
      </c>
      <c r="F188" s="87">
        <v>14917</v>
      </c>
    </row>
    <row r="189" s="16" customFormat="1" ht="20" customHeight="1" spans="1:6">
      <c r="A189" s="16">
        <v>187</v>
      </c>
      <c r="B189" s="16" t="s">
        <v>7</v>
      </c>
      <c r="C189" s="16" t="s">
        <v>20</v>
      </c>
      <c r="D189" s="16" t="s">
        <v>209</v>
      </c>
      <c r="E189" s="86">
        <v>80</v>
      </c>
      <c r="F189" s="87">
        <v>14914</v>
      </c>
    </row>
    <row r="190" s="16" customFormat="1" ht="20" customHeight="1" spans="1:6">
      <c r="A190" s="16">
        <v>188</v>
      </c>
      <c r="B190" s="16" t="s">
        <v>7</v>
      </c>
      <c r="C190" s="16" t="s">
        <v>97</v>
      </c>
      <c r="D190" s="16" t="s">
        <v>210</v>
      </c>
      <c r="E190" s="86">
        <v>80</v>
      </c>
      <c r="F190" s="87">
        <v>14852</v>
      </c>
    </row>
    <row r="191" s="16" customFormat="1" ht="20" customHeight="1" spans="1:6">
      <c r="A191" s="16">
        <v>189</v>
      </c>
      <c r="B191" s="16" t="s">
        <v>7</v>
      </c>
      <c r="C191" s="16" t="s">
        <v>97</v>
      </c>
      <c r="D191" s="16" t="s">
        <v>211</v>
      </c>
      <c r="E191" s="86">
        <v>80</v>
      </c>
      <c r="F191" s="87">
        <v>14945</v>
      </c>
    </row>
    <row r="192" s="16" customFormat="1" ht="20" customHeight="1" spans="1:6">
      <c r="A192" s="16">
        <v>190</v>
      </c>
      <c r="B192" s="16" t="s">
        <v>7</v>
      </c>
      <c r="C192" s="16" t="s">
        <v>31</v>
      </c>
      <c r="D192" s="16" t="s">
        <v>212</v>
      </c>
      <c r="E192" s="86">
        <v>80</v>
      </c>
      <c r="F192" s="87">
        <v>14607</v>
      </c>
    </row>
    <row r="193" s="16" customFormat="1" ht="20" customHeight="1" spans="1:6">
      <c r="A193" s="16">
        <v>191</v>
      </c>
      <c r="B193" s="16" t="s">
        <v>7</v>
      </c>
      <c r="C193" s="16" t="s">
        <v>51</v>
      </c>
      <c r="D193" s="16" t="s">
        <v>213</v>
      </c>
      <c r="E193" s="86">
        <v>80</v>
      </c>
      <c r="F193" s="87">
        <v>14896</v>
      </c>
    </row>
    <row r="194" s="16" customFormat="1" ht="20" customHeight="1" spans="1:6">
      <c r="A194" s="16">
        <v>192</v>
      </c>
      <c r="B194" s="16" t="s">
        <v>7</v>
      </c>
      <c r="C194" s="16" t="s">
        <v>20</v>
      </c>
      <c r="D194" s="16" t="s">
        <v>214</v>
      </c>
      <c r="E194" s="86">
        <v>80</v>
      </c>
      <c r="F194" s="87">
        <v>14603</v>
      </c>
    </row>
    <row r="195" s="16" customFormat="1" ht="20" customHeight="1" spans="1:6">
      <c r="A195" s="16">
        <v>193</v>
      </c>
      <c r="B195" s="16" t="s">
        <v>7</v>
      </c>
      <c r="C195" s="16" t="s">
        <v>37</v>
      </c>
      <c r="D195" s="16" t="s">
        <v>215</v>
      </c>
      <c r="E195" s="86">
        <v>80</v>
      </c>
      <c r="F195" s="87">
        <v>14440</v>
      </c>
    </row>
    <row r="196" s="16" customFormat="1" ht="20" customHeight="1" spans="1:6">
      <c r="A196" s="16">
        <v>194</v>
      </c>
      <c r="B196" s="16" t="s">
        <v>7</v>
      </c>
      <c r="C196" s="16" t="s">
        <v>51</v>
      </c>
      <c r="D196" s="16" t="s">
        <v>216</v>
      </c>
      <c r="E196" s="86">
        <v>80</v>
      </c>
      <c r="F196" s="87">
        <v>14516</v>
      </c>
    </row>
    <row r="197" s="16" customFormat="1" ht="20" customHeight="1" spans="1:6">
      <c r="A197" s="16">
        <v>195</v>
      </c>
      <c r="B197" s="16" t="s">
        <v>7</v>
      </c>
      <c r="C197" s="16" t="s">
        <v>99</v>
      </c>
      <c r="D197" s="16" t="s">
        <v>217</v>
      </c>
      <c r="E197" s="86">
        <v>80</v>
      </c>
      <c r="F197" s="87">
        <v>14677</v>
      </c>
    </row>
    <row r="198" s="16" customFormat="1" ht="20" customHeight="1" spans="1:6">
      <c r="A198" s="16">
        <v>196</v>
      </c>
      <c r="B198" s="16" t="s">
        <v>7</v>
      </c>
      <c r="C198" s="16" t="s">
        <v>17</v>
      </c>
      <c r="D198" s="16" t="s">
        <v>218</v>
      </c>
      <c r="E198" s="86">
        <v>80</v>
      </c>
      <c r="F198" s="87">
        <v>14936</v>
      </c>
    </row>
    <row r="199" s="16" customFormat="1" ht="20" customHeight="1" spans="1:6">
      <c r="A199" s="16">
        <v>197</v>
      </c>
      <c r="B199" s="16" t="s">
        <v>7</v>
      </c>
      <c r="C199" s="16" t="s">
        <v>51</v>
      </c>
      <c r="D199" s="16" t="s">
        <v>219</v>
      </c>
      <c r="E199" s="86">
        <v>80</v>
      </c>
      <c r="F199" s="87">
        <v>14267</v>
      </c>
    </row>
    <row r="200" s="16" customFormat="1" ht="20" customHeight="1" spans="1:6">
      <c r="A200" s="16">
        <v>198</v>
      </c>
      <c r="B200" s="16" t="s">
        <v>7</v>
      </c>
      <c r="C200" s="16" t="s">
        <v>37</v>
      </c>
      <c r="D200" s="16" t="s">
        <v>220</v>
      </c>
      <c r="E200" s="86">
        <v>80</v>
      </c>
      <c r="F200" s="87">
        <v>15013</v>
      </c>
    </row>
    <row r="201" s="16" customFormat="1" ht="20" customHeight="1" spans="1:6">
      <c r="A201" s="16">
        <v>199</v>
      </c>
      <c r="B201" s="16" t="s">
        <v>7</v>
      </c>
      <c r="C201" s="16" t="s">
        <v>20</v>
      </c>
      <c r="D201" s="16" t="s">
        <v>159</v>
      </c>
      <c r="E201" s="86">
        <v>80</v>
      </c>
      <c r="F201" s="87">
        <v>14880</v>
      </c>
    </row>
    <row r="202" s="16" customFormat="1" ht="20" customHeight="1" spans="1:6">
      <c r="A202" s="16">
        <v>200</v>
      </c>
      <c r="B202" s="16" t="s">
        <v>7</v>
      </c>
      <c r="C202" s="16" t="s">
        <v>20</v>
      </c>
      <c r="D202" s="16" t="s">
        <v>221</v>
      </c>
      <c r="E202" s="86">
        <v>80</v>
      </c>
      <c r="F202" s="87">
        <v>14895</v>
      </c>
    </row>
    <row r="203" s="16" customFormat="1" ht="20" customHeight="1" spans="1:6">
      <c r="A203" s="16">
        <v>201</v>
      </c>
      <c r="B203" s="16" t="s">
        <v>7</v>
      </c>
      <c r="C203" s="16" t="s">
        <v>20</v>
      </c>
      <c r="D203" s="16" t="s">
        <v>222</v>
      </c>
      <c r="E203" s="86">
        <v>80</v>
      </c>
      <c r="F203" s="87">
        <v>14961</v>
      </c>
    </row>
    <row r="204" s="16" customFormat="1" ht="20" customHeight="1" spans="1:6">
      <c r="A204" s="16">
        <v>202</v>
      </c>
      <c r="B204" s="16" t="s">
        <v>7</v>
      </c>
      <c r="C204" s="16" t="s">
        <v>17</v>
      </c>
      <c r="D204" s="16" t="s">
        <v>223</v>
      </c>
      <c r="E204" s="86">
        <v>80</v>
      </c>
      <c r="F204" s="87">
        <v>14939</v>
      </c>
    </row>
    <row r="205" s="16" customFormat="1" ht="20" customHeight="1" spans="1:6">
      <c r="A205" s="16">
        <v>203</v>
      </c>
      <c r="B205" s="16" t="s">
        <v>7</v>
      </c>
      <c r="C205" s="16" t="s">
        <v>97</v>
      </c>
      <c r="D205" s="16" t="s">
        <v>224</v>
      </c>
      <c r="E205" s="86">
        <v>80</v>
      </c>
      <c r="F205" s="87">
        <v>14939</v>
      </c>
    </row>
    <row r="206" s="16" customFormat="1" ht="20" customHeight="1" spans="1:6">
      <c r="A206" s="16">
        <v>204</v>
      </c>
      <c r="B206" s="16" t="s">
        <v>7</v>
      </c>
      <c r="C206" s="16" t="s">
        <v>99</v>
      </c>
      <c r="D206" s="16" t="s">
        <v>225</v>
      </c>
      <c r="E206" s="86">
        <v>80</v>
      </c>
      <c r="F206" s="87">
        <v>15033</v>
      </c>
    </row>
    <row r="207" s="16" customFormat="1" ht="20" customHeight="1" spans="1:6">
      <c r="A207" s="16">
        <v>205</v>
      </c>
      <c r="B207" s="16" t="s">
        <v>7</v>
      </c>
      <c r="C207" s="16" t="s">
        <v>68</v>
      </c>
      <c r="D207" s="16" t="s">
        <v>226</v>
      </c>
      <c r="E207" s="86">
        <v>80</v>
      </c>
      <c r="F207" s="87">
        <v>14638</v>
      </c>
    </row>
    <row r="208" s="16" customFormat="1" ht="20" customHeight="1" spans="1:6">
      <c r="A208" s="16">
        <v>206</v>
      </c>
      <c r="B208" s="16" t="s">
        <v>7</v>
      </c>
      <c r="C208" s="16" t="s">
        <v>31</v>
      </c>
      <c r="D208" s="16" t="s">
        <v>227</v>
      </c>
      <c r="E208" s="86">
        <v>80</v>
      </c>
      <c r="F208" s="87">
        <v>14935</v>
      </c>
    </row>
    <row r="209" s="16" customFormat="1" ht="20" customHeight="1" spans="1:6">
      <c r="A209" s="16">
        <v>207</v>
      </c>
      <c r="B209" s="16" t="s">
        <v>7</v>
      </c>
      <c r="C209" s="16" t="s">
        <v>64</v>
      </c>
      <c r="D209" s="16" t="s">
        <v>228</v>
      </c>
      <c r="E209" s="86">
        <v>80</v>
      </c>
      <c r="F209" s="87">
        <v>14949</v>
      </c>
    </row>
    <row r="210" s="16" customFormat="1" ht="20" customHeight="1" spans="1:6">
      <c r="A210" s="16">
        <v>208</v>
      </c>
      <c r="B210" s="16" t="s">
        <v>7</v>
      </c>
      <c r="C210" s="16" t="s">
        <v>86</v>
      </c>
      <c r="D210" s="16" t="s">
        <v>229</v>
      </c>
      <c r="E210" s="86">
        <v>80</v>
      </c>
      <c r="F210" s="87">
        <v>14584</v>
      </c>
    </row>
    <row r="211" s="16" customFormat="1" ht="20" customHeight="1" spans="1:6">
      <c r="A211" s="16">
        <v>209</v>
      </c>
      <c r="B211" s="16" t="s">
        <v>7</v>
      </c>
      <c r="C211" s="16" t="s">
        <v>86</v>
      </c>
      <c r="D211" s="16" t="s">
        <v>230</v>
      </c>
      <c r="E211" s="86">
        <v>80</v>
      </c>
      <c r="F211" s="87">
        <v>14904</v>
      </c>
    </row>
    <row r="212" s="16" customFormat="1" ht="20" customHeight="1" spans="1:6">
      <c r="A212" s="16">
        <v>210</v>
      </c>
      <c r="B212" s="16" t="s">
        <v>7</v>
      </c>
      <c r="C212" s="16" t="s">
        <v>68</v>
      </c>
      <c r="D212" s="16" t="s">
        <v>231</v>
      </c>
      <c r="E212" s="86">
        <v>80</v>
      </c>
      <c r="F212" s="87">
        <v>15039</v>
      </c>
    </row>
    <row r="213" s="16" customFormat="1" ht="20" customHeight="1" spans="1:6">
      <c r="A213" s="16">
        <v>211</v>
      </c>
      <c r="B213" s="16" t="s">
        <v>7</v>
      </c>
      <c r="C213" s="16" t="s">
        <v>86</v>
      </c>
      <c r="D213" s="16" t="s">
        <v>232</v>
      </c>
      <c r="E213" s="86">
        <v>80</v>
      </c>
      <c r="F213" s="87">
        <v>14900</v>
      </c>
    </row>
    <row r="214" s="16" customFormat="1" ht="20" customHeight="1" spans="1:6">
      <c r="A214" s="16">
        <v>212</v>
      </c>
      <c r="B214" s="16" t="s">
        <v>7</v>
      </c>
      <c r="C214" s="16" t="s">
        <v>68</v>
      </c>
      <c r="D214" s="16" t="s">
        <v>218</v>
      </c>
      <c r="E214" s="86">
        <v>80</v>
      </c>
      <c r="F214" s="87">
        <v>14858</v>
      </c>
    </row>
    <row r="215" s="16" customFormat="1" ht="20" customHeight="1" spans="1:6">
      <c r="A215" s="16">
        <v>213</v>
      </c>
      <c r="B215" s="16" t="s">
        <v>7</v>
      </c>
      <c r="C215" s="16" t="s">
        <v>8</v>
      </c>
      <c r="D215" s="16" t="s">
        <v>233</v>
      </c>
      <c r="E215" s="86">
        <v>80</v>
      </c>
      <c r="F215" s="87">
        <v>15134</v>
      </c>
    </row>
    <row r="216" s="16" customFormat="1" ht="20" customHeight="1" spans="1:6">
      <c r="A216" s="16">
        <v>214</v>
      </c>
      <c r="B216" s="16" t="s">
        <v>7</v>
      </c>
      <c r="C216" s="16" t="s">
        <v>77</v>
      </c>
      <c r="D216" s="16" t="s">
        <v>234</v>
      </c>
      <c r="E216" s="86">
        <v>80</v>
      </c>
      <c r="F216" s="87">
        <v>15136</v>
      </c>
    </row>
    <row r="217" s="16" customFormat="1" ht="20" customHeight="1" spans="1:6">
      <c r="A217" s="16">
        <v>215</v>
      </c>
      <c r="B217" s="16" t="s">
        <v>7</v>
      </c>
      <c r="C217" s="16" t="s">
        <v>77</v>
      </c>
      <c r="D217" s="16" t="s">
        <v>235</v>
      </c>
      <c r="E217" s="86">
        <v>80</v>
      </c>
      <c r="F217" s="87">
        <v>14720</v>
      </c>
    </row>
    <row r="218" s="16" customFormat="1" ht="20" customHeight="1" spans="1:6">
      <c r="A218" s="16">
        <v>216</v>
      </c>
      <c r="B218" s="16" t="s">
        <v>7</v>
      </c>
      <c r="C218" s="16" t="s">
        <v>68</v>
      </c>
      <c r="D218" s="16" t="s">
        <v>236</v>
      </c>
      <c r="E218" s="86">
        <v>80</v>
      </c>
      <c r="F218" s="87">
        <v>15129</v>
      </c>
    </row>
    <row r="219" s="16" customFormat="1" ht="20" customHeight="1" spans="1:6">
      <c r="A219" s="16">
        <v>217</v>
      </c>
      <c r="B219" s="16" t="s">
        <v>7</v>
      </c>
      <c r="C219" s="16" t="s">
        <v>8</v>
      </c>
      <c r="D219" s="16" t="s">
        <v>237</v>
      </c>
      <c r="E219" s="86">
        <v>80</v>
      </c>
      <c r="F219" s="87">
        <v>14987</v>
      </c>
    </row>
    <row r="220" s="16" customFormat="1" ht="20" customHeight="1" spans="1:6">
      <c r="A220" s="16">
        <v>218</v>
      </c>
      <c r="B220" s="16" t="s">
        <v>7</v>
      </c>
      <c r="C220" s="16" t="s">
        <v>108</v>
      </c>
      <c r="D220" s="16" t="s">
        <v>238</v>
      </c>
      <c r="E220" s="86">
        <v>80</v>
      </c>
      <c r="F220" s="87">
        <v>14987</v>
      </c>
    </row>
    <row r="221" s="16" customFormat="1" ht="20" customHeight="1" spans="1:6">
      <c r="A221" s="16">
        <v>219</v>
      </c>
      <c r="B221" s="16" t="s">
        <v>7</v>
      </c>
      <c r="C221" s="16" t="s">
        <v>104</v>
      </c>
      <c r="D221" s="16" t="s">
        <v>239</v>
      </c>
      <c r="E221" s="86">
        <v>80</v>
      </c>
      <c r="F221" s="87">
        <v>15055</v>
      </c>
    </row>
    <row r="222" s="16" customFormat="1" ht="20" customHeight="1" spans="1:6">
      <c r="A222" s="16">
        <v>220</v>
      </c>
      <c r="B222" s="16" t="s">
        <v>7</v>
      </c>
      <c r="C222" s="16" t="s">
        <v>47</v>
      </c>
      <c r="D222" s="16" t="s">
        <v>240</v>
      </c>
      <c r="E222" s="86">
        <v>80</v>
      </c>
      <c r="F222" s="87">
        <v>15102</v>
      </c>
    </row>
    <row r="223" s="16" customFormat="1" ht="20" customHeight="1" spans="1:6">
      <c r="A223" s="16">
        <v>221</v>
      </c>
      <c r="B223" s="16" t="s">
        <v>7</v>
      </c>
      <c r="C223" s="16" t="s">
        <v>64</v>
      </c>
      <c r="D223" s="16" t="s">
        <v>241</v>
      </c>
      <c r="E223" s="86">
        <v>80</v>
      </c>
      <c r="F223" s="87">
        <v>15099</v>
      </c>
    </row>
    <row r="224" s="16" customFormat="1" ht="20" customHeight="1" spans="1:6">
      <c r="A224" s="16">
        <v>222</v>
      </c>
      <c r="B224" s="16" t="s">
        <v>7</v>
      </c>
      <c r="C224" s="16" t="s">
        <v>20</v>
      </c>
      <c r="D224" s="16" t="s">
        <v>242</v>
      </c>
      <c r="E224" s="86">
        <v>80</v>
      </c>
      <c r="F224" s="87">
        <v>15061</v>
      </c>
    </row>
    <row r="225" s="16" customFormat="1" ht="20" customHeight="1" spans="1:6">
      <c r="A225" s="16">
        <v>223</v>
      </c>
      <c r="B225" s="16" t="s">
        <v>7</v>
      </c>
      <c r="C225" s="16" t="s">
        <v>17</v>
      </c>
      <c r="D225" s="16" t="s">
        <v>243</v>
      </c>
      <c r="E225" s="86">
        <v>80</v>
      </c>
      <c r="F225" s="87">
        <v>15111</v>
      </c>
    </row>
    <row r="226" s="16" customFormat="1" ht="20" customHeight="1" spans="1:6">
      <c r="A226" s="16">
        <v>224</v>
      </c>
      <c r="B226" s="16" t="s">
        <v>7</v>
      </c>
      <c r="C226" s="16" t="s">
        <v>13</v>
      </c>
      <c r="D226" s="16" t="s">
        <v>244</v>
      </c>
      <c r="E226" s="86">
        <v>80</v>
      </c>
      <c r="F226" s="87">
        <v>14905</v>
      </c>
    </row>
    <row r="227" s="16" customFormat="1" ht="20" customHeight="1" spans="1:6">
      <c r="A227" s="16">
        <v>225</v>
      </c>
      <c r="B227" s="16" t="s">
        <v>7</v>
      </c>
      <c r="C227" s="16" t="s">
        <v>20</v>
      </c>
      <c r="D227" s="16" t="s">
        <v>245</v>
      </c>
      <c r="E227" s="86">
        <v>80</v>
      </c>
      <c r="F227" s="87">
        <v>15074</v>
      </c>
    </row>
    <row r="228" s="16" customFormat="1" ht="20" customHeight="1" spans="1:6">
      <c r="A228" s="16">
        <v>226</v>
      </c>
      <c r="B228" s="16" t="s">
        <v>7</v>
      </c>
      <c r="C228" s="16" t="s">
        <v>77</v>
      </c>
      <c r="D228" s="16" t="s">
        <v>246</v>
      </c>
      <c r="E228" s="86">
        <v>80</v>
      </c>
      <c r="F228" s="87">
        <v>14863</v>
      </c>
    </row>
    <row r="229" s="16" customFormat="1" ht="20" customHeight="1" spans="1:6">
      <c r="A229" s="16">
        <v>227</v>
      </c>
      <c r="B229" s="16" t="s">
        <v>7</v>
      </c>
      <c r="C229" s="16" t="s">
        <v>51</v>
      </c>
      <c r="D229" s="16" t="s">
        <v>247</v>
      </c>
      <c r="E229" s="86">
        <v>80</v>
      </c>
      <c r="F229" s="87">
        <v>14831</v>
      </c>
    </row>
    <row r="230" s="16" customFormat="1" ht="20" customHeight="1" spans="1:6">
      <c r="A230" s="16">
        <v>228</v>
      </c>
      <c r="B230" s="16" t="s">
        <v>7</v>
      </c>
      <c r="C230" s="16" t="s">
        <v>77</v>
      </c>
      <c r="D230" s="16" t="s">
        <v>248</v>
      </c>
      <c r="E230" s="86">
        <v>80</v>
      </c>
      <c r="F230" s="87">
        <v>13871</v>
      </c>
    </row>
    <row r="231" s="16" customFormat="1" ht="20" customHeight="1" spans="1:6">
      <c r="A231" s="16">
        <v>229</v>
      </c>
      <c r="B231" s="16" t="s">
        <v>7</v>
      </c>
      <c r="C231" s="16" t="s">
        <v>77</v>
      </c>
      <c r="D231" s="16" t="s">
        <v>249</v>
      </c>
      <c r="E231" s="86">
        <v>80</v>
      </c>
      <c r="F231" s="87">
        <v>14996</v>
      </c>
    </row>
    <row r="232" s="16" customFormat="1" ht="20" customHeight="1" spans="1:6">
      <c r="A232" s="16">
        <v>230</v>
      </c>
      <c r="B232" s="16" t="s">
        <v>7</v>
      </c>
      <c r="C232" s="16" t="s">
        <v>37</v>
      </c>
      <c r="D232" s="16" t="s">
        <v>250</v>
      </c>
      <c r="E232" s="86">
        <v>80</v>
      </c>
      <c r="F232" s="87">
        <v>15042</v>
      </c>
    </row>
    <row r="233" s="16" customFormat="1" ht="20" customHeight="1" spans="1:6">
      <c r="A233" s="16">
        <v>231</v>
      </c>
      <c r="B233" s="16" t="s">
        <v>7</v>
      </c>
      <c r="C233" s="16" t="s">
        <v>17</v>
      </c>
      <c r="D233" s="16" t="s">
        <v>251</v>
      </c>
      <c r="E233" s="86">
        <v>80</v>
      </c>
      <c r="F233" s="87">
        <v>14989</v>
      </c>
    </row>
    <row r="234" s="16" customFormat="1" ht="20" customHeight="1" spans="1:6">
      <c r="A234" s="16">
        <v>232</v>
      </c>
      <c r="B234" s="16" t="s">
        <v>7</v>
      </c>
      <c r="C234" s="16" t="s">
        <v>108</v>
      </c>
      <c r="D234" s="16" t="s">
        <v>252</v>
      </c>
      <c r="E234" s="86">
        <v>80</v>
      </c>
      <c r="F234" s="87">
        <v>15017</v>
      </c>
    </row>
    <row r="235" s="16" customFormat="1" ht="20" customHeight="1" spans="1:6">
      <c r="A235" s="16">
        <v>233</v>
      </c>
      <c r="B235" s="16" t="s">
        <v>7</v>
      </c>
      <c r="C235" s="16" t="s">
        <v>68</v>
      </c>
      <c r="D235" s="16" t="s">
        <v>253</v>
      </c>
      <c r="E235" s="86">
        <v>80</v>
      </c>
      <c r="F235" s="87">
        <v>15064</v>
      </c>
    </row>
    <row r="236" s="16" customFormat="1" ht="20" customHeight="1" spans="1:6">
      <c r="A236" s="16">
        <v>234</v>
      </c>
      <c r="B236" s="16" t="s">
        <v>7</v>
      </c>
      <c r="C236" s="16" t="s">
        <v>8</v>
      </c>
      <c r="D236" s="16" t="s">
        <v>254</v>
      </c>
      <c r="E236" s="86">
        <v>80</v>
      </c>
      <c r="F236" s="87">
        <v>14831</v>
      </c>
    </row>
    <row r="237" s="16" customFormat="1" ht="20" customHeight="1" spans="1:6">
      <c r="A237" s="16">
        <v>235</v>
      </c>
      <c r="B237" s="16" t="s">
        <v>7</v>
      </c>
      <c r="C237" s="16" t="s">
        <v>51</v>
      </c>
      <c r="D237" s="16" t="s">
        <v>255</v>
      </c>
      <c r="E237" s="86">
        <v>80</v>
      </c>
      <c r="F237" s="87">
        <v>15134</v>
      </c>
    </row>
    <row r="238" s="16" customFormat="1" ht="20" customHeight="1" spans="1:6">
      <c r="A238" s="16">
        <v>236</v>
      </c>
      <c r="B238" s="16" t="s">
        <v>7</v>
      </c>
      <c r="C238" s="16" t="s">
        <v>77</v>
      </c>
      <c r="D238" s="16" t="s">
        <v>256</v>
      </c>
      <c r="E238" s="86">
        <v>80</v>
      </c>
      <c r="F238" s="87">
        <v>15134</v>
      </c>
    </row>
    <row r="239" s="16" customFormat="1" ht="20" customHeight="1" spans="1:6">
      <c r="A239" s="16">
        <v>237</v>
      </c>
      <c r="B239" s="16" t="s">
        <v>7</v>
      </c>
      <c r="C239" s="16" t="s">
        <v>86</v>
      </c>
      <c r="D239" s="16" t="s">
        <v>257</v>
      </c>
      <c r="E239" s="86">
        <v>80</v>
      </c>
      <c r="F239" s="87">
        <v>15168</v>
      </c>
    </row>
    <row r="240" s="16" customFormat="1" ht="20" customHeight="1" spans="1:6">
      <c r="A240" s="16">
        <v>238</v>
      </c>
      <c r="B240" s="16" t="s">
        <v>7</v>
      </c>
      <c r="C240" s="16" t="s">
        <v>77</v>
      </c>
      <c r="D240" s="16" t="s">
        <v>258</v>
      </c>
      <c r="E240" s="86">
        <v>80</v>
      </c>
      <c r="F240" s="87">
        <v>14826</v>
      </c>
    </row>
    <row r="241" s="16" customFormat="1" ht="20" customHeight="1" spans="1:6">
      <c r="A241" s="16">
        <v>239</v>
      </c>
      <c r="B241" s="16" t="s">
        <v>7</v>
      </c>
      <c r="C241" s="16" t="s">
        <v>51</v>
      </c>
      <c r="D241" s="16" t="s">
        <v>259</v>
      </c>
      <c r="E241" s="86">
        <v>80</v>
      </c>
      <c r="F241" s="87">
        <v>14381</v>
      </c>
    </row>
    <row r="242" s="16" customFormat="1" ht="20" customHeight="1" spans="1:6">
      <c r="A242" s="16">
        <v>240</v>
      </c>
      <c r="B242" s="16" t="s">
        <v>7</v>
      </c>
      <c r="C242" s="16" t="s">
        <v>20</v>
      </c>
      <c r="D242" s="16" t="s">
        <v>260</v>
      </c>
      <c r="E242" s="86">
        <v>80</v>
      </c>
      <c r="F242" s="87">
        <v>15190</v>
      </c>
    </row>
    <row r="243" s="16" customFormat="1" ht="20" customHeight="1" spans="1:6">
      <c r="A243" s="16">
        <v>241</v>
      </c>
      <c r="B243" s="16" t="s">
        <v>7</v>
      </c>
      <c r="C243" s="16" t="s">
        <v>104</v>
      </c>
      <c r="D243" s="16" t="s">
        <v>261</v>
      </c>
      <c r="E243" s="86">
        <v>80</v>
      </c>
      <c r="F243" s="87">
        <v>15206</v>
      </c>
    </row>
    <row r="244" s="16" customFormat="1" ht="20" customHeight="1" spans="1:6">
      <c r="A244" s="16">
        <v>242</v>
      </c>
      <c r="B244" s="16" t="s">
        <v>7</v>
      </c>
      <c r="C244" s="16" t="s">
        <v>8</v>
      </c>
      <c r="D244" s="16" t="s">
        <v>262</v>
      </c>
      <c r="E244" s="86">
        <v>80</v>
      </c>
      <c r="F244" s="87">
        <v>15239</v>
      </c>
    </row>
    <row r="245" s="16" customFormat="1" ht="20" customHeight="1" spans="1:6">
      <c r="A245" s="16">
        <v>243</v>
      </c>
      <c r="B245" s="16" t="s">
        <v>7</v>
      </c>
      <c r="C245" s="16" t="s">
        <v>13</v>
      </c>
      <c r="D245" s="16" t="s">
        <v>263</v>
      </c>
      <c r="E245" s="86">
        <v>80</v>
      </c>
      <c r="F245" s="87">
        <v>15152</v>
      </c>
    </row>
    <row r="246" s="16" customFormat="1" ht="20" customHeight="1" spans="1:6">
      <c r="A246" s="16">
        <v>244</v>
      </c>
      <c r="B246" s="16" t="s">
        <v>7</v>
      </c>
      <c r="C246" s="16" t="s">
        <v>77</v>
      </c>
      <c r="D246" s="16" t="s">
        <v>264</v>
      </c>
      <c r="E246" s="86">
        <v>80</v>
      </c>
      <c r="F246" s="87">
        <v>14232</v>
      </c>
    </row>
    <row r="247" s="16" customFormat="1" ht="20" customHeight="1" spans="1:6">
      <c r="A247" s="16">
        <v>245</v>
      </c>
      <c r="B247" s="16" t="s">
        <v>7</v>
      </c>
      <c r="C247" s="16" t="s">
        <v>104</v>
      </c>
      <c r="D247" s="16" t="s">
        <v>265</v>
      </c>
      <c r="E247" s="86">
        <v>80</v>
      </c>
      <c r="F247" s="87">
        <v>14046</v>
      </c>
    </row>
    <row r="248" s="16" customFormat="1" ht="20" customHeight="1" spans="1:6">
      <c r="A248" s="16">
        <v>246</v>
      </c>
      <c r="B248" s="16" t="s">
        <v>7</v>
      </c>
      <c r="C248" s="16" t="s">
        <v>64</v>
      </c>
      <c r="D248" s="16" t="s">
        <v>266</v>
      </c>
      <c r="E248" s="86">
        <v>80</v>
      </c>
      <c r="F248" s="87">
        <v>15137</v>
      </c>
    </row>
    <row r="249" s="16" customFormat="1" ht="20" customHeight="1" spans="1:6">
      <c r="A249" s="16">
        <v>247</v>
      </c>
      <c r="B249" s="16" t="s">
        <v>7</v>
      </c>
      <c r="C249" s="16" t="s">
        <v>20</v>
      </c>
      <c r="D249" s="16" t="s">
        <v>267</v>
      </c>
      <c r="E249" s="86">
        <v>80</v>
      </c>
      <c r="F249" s="87">
        <v>14218</v>
      </c>
    </row>
    <row r="250" s="16" customFormat="1" ht="20" customHeight="1" spans="1:6">
      <c r="A250" s="16">
        <v>248</v>
      </c>
      <c r="B250" s="16" t="s">
        <v>7</v>
      </c>
      <c r="C250" s="16" t="s">
        <v>47</v>
      </c>
      <c r="D250" s="16" t="s">
        <v>268</v>
      </c>
      <c r="E250" s="86">
        <v>80</v>
      </c>
      <c r="F250" s="87">
        <v>15150</v>
      </c>
    </row>
    <row r="251" s="16" customFormat="1" ht="20" customHeight="1" spans="1:6">
      <c r="A251" s="16">
        <v>249</v>
      </c>
      <c r="B251" s="16" t="s">
        <v>7</v>
      </c>
      <c r="C251" s="16" t="s">
        <v>97</v>
      </c>
      <c r="D251" s="16" t="s">
        <v>269</v>
      </c>
      <c r="E251" s="86">
        <v>80</v>
      </c>
      <c r="F251" s="87">
        <v>14647</v>
      </c>
    </row>
    <row r="252" s="16" customFormat="1" ht="20" customHeight="1" spans="1:6">
      <c r="A252" s="16">
        <v>250</v>
      </c>
      <c r="B252" s="16" t="s">
        <v>7</v>
      </c>
      <c r="C252" s="16" t="s">
        <v>104</v>
      </c>
      <c r="D252" s="16" t="s">
        <v>270</v>
      </c>
      <c r="E252" s="86">
        <v>80</v>
      </c>
      <c r="F252" s="87">
        <v>15178</v>
      </c>
    </row>
    <row r="253" s="16" customFormat="1" ht="20" customHeight="1" spans="1:6">
      <c r="A253" s="16">
        <v>251</v>
      </c>
      <c r="B253" s="16" t="s">
        <v>7</v>
      </c>
      <c r="C253" s="16" t="s">
        <v>64</v>
      </c>
      <c r="D253" s="16" t="s">
        <v>271</v>
      </c>
      <c r="E253" s="86">
        <v>80</v>
      </c>
      <c r="F253" s="87">
        <v>15173</v>
      </c>
    </row>
    <row r="254" s="16" customFormat="1" ht="20" customHeight="1" spans="1:6">
      <c r="A254" s="16">
        <v>252</v>
      </c>
      <c r="B254" s="16" t="s">
        <v>7</v>
      </c>
      <c r="C254" s="16" t="s">
        <v>77</v>
      </c>
      <c r="D254" s="16" t="s">
        <v>272</v>
      </c>
      <c r="E254" s="86">
        <v>80</v>
      </c>
      <c r="F254" s="87">
        <v>15244</v>
      </c>
    </row>
    <row r="255" s="16" customFormat="1" ht="20" customHeight="1" spans="1:6">
      <c r="A255" s="16">
        <v>253</v>
      </c>
      <c r="B255" s="16" t="s">
        <v>7</v>
      </c>
      <c r="C255" s="16" t="s">
        <v>68</v>
      </c>
      <c r="D255" s="16" t="s">
        <v>273</v>
      </c>
      <c r="E255" s="86">
        <v>80</v>
      </c>
      <c r="F255" s="87">
        <v>15253</v>
      </c>
    </row>
    <row r="256" s="16" customFormat="1" ht="20" customHeight="1" spans="1:6">
      <c r="A256" s="16">
        <v>254</v>
      </c>
      <c r="B256" s="16" t="s">
        <v>7</v>
      </c>
      <c r="C256" s="16" t="s">
        <v>20</v>
      </c>
      <c r="D256" s="16" t="s">
        <v>274</v>
      </c>
      <c r="E256" s="86">
        <v>80</v>
      </c>
      <c r="F256" s="87">
        <v>15235</v>
      </c>
    </row>
    <row r="257" s="16" customFormat="1" ht="20" customHeight="1" spans="1:6">
      <c r="A257" s="16">
        <v>255</v>
      </c>
      <c r="B257" s="16" t="s">
        <v>7</v>
      </c>
      <c r="C257" s="16" t="s">
        <v>77</v>
      </c>
      <c r="D257" s="16" t="s">
        <v>275</v>
      </c>
      <c r="E257" s="86">
        <v>80</v>
      </c>
      <c r="F257" s="87">
        <v>15138</v>
      </c>
    </row>
    <row r="258" s="16" customFormat="1" ht="20" customHeight="1" spans="1:6">
      <c r="A258" s="16">
        <v>256</v>
      </c>
      <c r="B258" s="16" t="s">
        <v>7</v>
      </c>
      <c r="C258" s="16" t="s">
        <v>99</v>
      </c>
      <c r="D258" s="16" t="s">
        <v>276</v>
      </c>
      <c r="E258" s="86">
        <v>80</v>
      </c>
      <c r="F258" s="87">
        <v>15258</v>
      </c>
    </row>
    <row r="259" s="16" customFormat="1" ht="20" customHeight="1" spans="1:6">
      <c r="A259" s="16">
        <v>257</v>
      </c>
      <c r="B259" s="16" t="s">
        <v>7</v>
      </c>
      <c r="C259" s="16" t="s">
        <v>86</v>
      </c>
      <c r="D259" s="16" t="s">
        <v>277</v>
      </c>
      <c r="E259" s="86">
        <v>80</v>
      </c>
      <c r="F259" s="87">
        <v>14926</v>
      </c>
    </row>
    <row r="260" s="16" customFormat="1" ht="20" customHeight="1" spans="1:6">
      <c r="A260" s="16">
        <v>258</v>
      </c>
      <c r="B260" s="16" t="s">
        <v>7</v>
      </c>
      <c r="C260" s="16" t="s">
        <v>13</v>
      </c>
      <c r="D260" s="16" t="s">
        <v>278</v>
      </c>
      <c r="E260" s="86">
        <v>80</v>
      </c>
      <c r="F260" s="87">
        <v>15238</v>
      </c>
    </row>
    <row r="261" s="16" customFormat="1" ht="20" customHeight="1" spans="1:6">
      <c r="A261" s="16">
        <v>259</v>
      </c>
      <c r="B261" s="16" t="s">
        <v>7</v>
      </c>
      <c r="C261" s="16" t="s">
        <v>64</v>
      </c>
      <c r="D261" s="16" t="s">
        <v>279</v>
      </c>
      <c r="E261" s="86">
        <v>80</v>
      </c>
      <c r="F261" s="87">
        <v>15295</v>
      </c>
    </row>
    <row r="262" s="16" customFormat="1" ht="20" customHeight="1" spans="1:6">
      <c r="A262" s="16">
        <v>260</v>
      </c>
      <c r="B262" s="16" t="s">
        <v>7</v>
      </c>
      <c r="C262" s="16" t="s">
        <v>31</v>
      </c>
      <c r="D262" s="16" t="s">
        <v>280</v>
      </c>
      <c r="E262" s="86">
        <v>80</v>
      </c>
      <c r="F262" s="87">
        <v>15257</v>
      </c>
    </row>
    <row r="263" s="16" customFormat="1" ht="20" customHeight="1" spans="1:6">
      <c r="A263" s="16">
        <v>261</v>
      </c>
      <c r="B263" s="16" t="s">
        <v>7</v>
      </c>
      <c r="C263" s="16" t="s">
        <v>97</v>
      </c>
      <c r="D263" s="16" t="s">
        <v>281</v>
      </c>
      <c r="E263" s="86">
        <v>80</v>
      </c>
      <c r="F263" s="87">
        <v>14984</v>
      </c>
    </row>
    <row r="264" s="16" customFormat="1" ht="20" customHeight="1" spans="1:6">
      <c r="A264" s="16">
        <v>262</v>
      </c>
      <c r="B264" s="16" t="s">
        <v>7</v>
      </c>
      <c r="C264" s="16" t="s">
        <v>37</v>
      </c>
      <c r="D264" s="16" t="s">
        <v>282</v>
      </c>
      <c r="E264" s="86">
        <v>80</v>
      </c>
      <c r="F264" s="87">
        <v>15214</v>
      </c>
    </row>
    <row r="265" s="16" customFormat="1" ht="20" customHeight="1" spans="1:6">
      <c r="A265" s="16">
        <v>263</v>
      </c>
      <c r="B265" s="16" t="s">
        <v>7</v>
      </c>
      <c r="C265" s="16" t="s">
        <v>77</v>
      </c>
      <c r="D265" s="16" t="s">
        <v>283</v>
      </c>
      <c r="E265" s="86">
        <v>80</v>
      </c>
      <c r="F265" s="87">
        <v>14774</v>
      </c>
    </row>
    <row r="266" s="16" customFormat="1" ht="20" customHeight="1" spans="1:6">
      <c r="A266" s="16">
        <v>264</v>
      </c>
      <c r="B266" s="16" t="s">
        <v>7</v>
      </c>
      <c r="C266" s="16" t="s">
        <v>20</v>
      </c>
      <c r="D266" s="16" t="s">
        <v>284</v>
      </c>
      <c r="E266" s="86">
        <v>80</v>
      </c>
      <c r="F266" s="87">
        <v>14120</v>
      </c>
    </row>
    <row r="267" s="16" customFormat="1" ht="20" customHeight="1" spans="1:6">
      <c r="A267" s="16">
        <v>265</v>
      </c>
      <c r="B267" s="16" t="s">
        <v>7</v>
      </c>
      <c r="C267" s="16" t="s">
        <v>20</v>
      </c>
      <c r="D267" s="16" t="s">
        <v>285</v>
      </c>
      <c r="E267" s="86">
        <v>80</v>
      </c>
      <c r="F267" s="87">
        <v>14914</v>
      </c>
    </row>
    <row r="268" s="16" customFormat="1" ht="20" customHeight="1" spans="1:6">
      <c r="A268" s="16">
        <v>266</v>
      </c>
      <c r="B268" s="16" t="s">
        <v>7</v>
      </c>
      <c r="C268" s="16" t="s">
        <v>37</v>
      </c>
      <c r="D268" s="16" t="s">
        <v>286</v>
      </c>
      <c r="E268" s="86">
        <v>80</v>
      </c>
      <c r="F268" s="87">
        <v>15198</v>
      </c>
    </row>
    <row r="269" s="16" customFormat="1" ht="20" customHeight="1" spans="1:6">
      <c r="A269" s="16">
        <v>267</v>
      </c>
      <c r="B269" s="16" t="s">
        <v>7</v>
      </c>
      <c r="C269" s="16" t="s">
        <v>20</v>
      </c>
      <c r="D269" s="16" t="s">
        <v>287</v>
      </c>
      <c r="E269" s="86">
        <v>80</v>
      </c>
      <c r="F269" s="87">
        <v>15161</v>
      </c>
    </row>
    <row r="270" s="16" customFormat="1" ht="20" customHeight="1" spans="1:6">
      <c r="A270" s="16">
        <v>268</v>
      </c>
      <c r="B270" s="16" t="s">
        <v>7</v>
      </c>
      <c r="C270" s="16" t="s">
        <v>8</v>
      </c>
      <c r="D270" s="16" t="s">
        <v>288</v>
      </c>
      <c r="E270" s="86">
        <v>80</v>
      </c>
      <c r="F270" s="87">
        <v>15266</v>
      </c>
    </row>
    <row r="271" s="16" customFormat="1" ht="20" customHeight="1" spans="1:6">
      <c r="A271" s="16">
        <v>269</v>
      </c>
      <c r="B271" s="16" t="s">
        <v>7</v>
      </c>
      <c r="C271" s="16" t="s">
        <v>20</v>
      </c>
      <c r="D271" s="16" t="s">
        <v>289</v>
      </c>
      <c r="E271" s="86">
        <v>80</v>
      </c>
      <c r="F271" s="87">
        <v>15252</v>
      </c>
    </row>
    <row r="272" s="16" customFormat="1" ht="20" customHeight="1" spans="1:6">
      <c r="A272" s="16">
        <v>270</v>
      </c>
      <c r="B272" s="16" t="s">
        <v>7</v>
      </c>
      <c r="C272" s="16" t="s">
        <v>20</v>
      </c>
      <c r="D272" s="16" t="s">
        <v>290</v>
      </c>
      <c r="E272" s="86">
        <v>80</v>
      </c>
      <c r="F272" s="87">
        <v>14778</v>
      </c>
    </row>
    <row r="273" s="16" customFormat="1" ht="20" customHeight="1" spans="1:6">
      <c r="A273" s="16">
        <v>271</v>
      </c>
      <c r="B273" s="16" t="s">
        <v>7</v>
      </c>
      <c r="C273" s="16" t="s">
        <v>13</v>
      </c>
      <c r="D273" s="16" t="s">
        <v>291</v>
      </c>
      <c r="E273" s="86">
        <v>80</v>
      </c>
      <c r="F273" s="87">
        <v>15198</v>
      </c>
    </row>
    <row r="274" s="16" customFormat="1" ht="20" customHeight="1" spans="1:6">
      <c r="A274" s="16">
        <v>272</v>
      </c>
      <c r="B274" s="16" t="s">
        <v>7</v>
      </c>
      <c r="C274" s="16" t="s">
        <v>97</v>
      </c>
      <c r="D274" s="16" t="s">
        <v>292</v>
      </c>
      <c r="E274" s="86">
        <v>80</v>
      </c>
      <c r="F274" s="87">
        <v>14869</v>
      </c>
    </row>
    <row r="275" s="16" customFormat="1" ht="20" customHeight="1" spans="1:6">
      <c r="A275" s="16">
        <v>273</v>
      </c>
      <c r="B275" s="16" t="s">
        <v>7</v>
      </c>
      <c r="C275" s="16" t="s">
        <v>37</v>
      </c>
      <c r="D275" s="16" t="s">
        <v>293</v>
      </c>
      <c r="E275" s="86">
        <v>80</v>
      </c>
      <c r="F275" s="87">
        <v>15216</v>
      </c>
    </row>
    <row r="276" s="16" customFormat="1" ht="20" customHeight="1" spans="1:6">
      <c r="A276" s="16">
        <v>274</v>
      </c>
      <c r="B276" s="16" t="s">
        <v>7</v>
      </c>
      <c r="C276" s="16" t="s">
        <v>13</v>
      </c>
      <c r="D276" s="16" t="s">
        <v>294</v>
      </c>
      <c r="E276" s="86">
        <v>80</v>
      </c>
      <c r="F276" s="87">
        <v>15291</v>
      </c>
    </row>
    <row r="277" s="16" customFormat="1" ht="20" customHeight="1" spans="1:6">
      <c r="A277" s="16">
        <v>275</v>
      </c>
      <c r="B277" s="16" t="s">
        <v>7</v>
      </c>
      <c r="C277" s="16" t="s">
        <v>47</v>
      </c>
      <c r="D277" s="16" t="s">
        <v>295</v>
      </c>
      <c r="E277" s="86">
        <v>80</v>
      </c>
      <c r="F277" s="87">
        <v>15316</v>
      </c>
    </row>
    <row r="278" s="16" customFormat="1" ht="20" customHeight="1" spans="1:6">
      <c r="A278" s="16">
        <v>276</v>
      </c>
      <c r="B278" s="16" t="s">
        <v>7</v>
      </c>
      <c r="C278" s="16" t="s">
        <v>68</v>
      </c>
      <c r="D278" s="16" t="s">
        <v>296</v>
      </c>
      <c r="E278" s="86">
        <v>80</v>
      </c>
      <c r="F278" s="87">
        <v>15049</v>
      </c>
    </row>
    <row r="279" s="16" customFormat="1" ht="20" customHeight="1" spans="1:6">
      <c r="A279" s="16">
        <v>277</v>
      </c>
      <c r="B279" s="16" t="s">
        <v>7</v>
      </c>
      <c r="C279" s="16" t="s">
        <v>99</v>
      </c>
      <c r="D279" s="16" t="s">
        <v>297</v>
      </c>
      <c r="E279" s="86">
        <v>80</v>
      </c>
      <c r="F279" s="87">
        <v>15324</v>
      </c>
    </row>
    <row r="280" s="16" customFormat="1" ht="20" customHeight="1" spans="1:6">
      <c r="A280" s="16">
        <v>278</v>
      </c>
      <c r="B280" s="16" t="s">
        <v>7</v>
      </c>
      <c r="C280" s="16" t="s">
        <v>104</v>
      </c>
      <c r="D280" s="16" t="s">
        <v>298</v>
      </c>
      <c r="E280" s="86">
        <v>80</v>
      </c>
      <c r="F280" s="87">
        <v>14939</v>
      </c>
    </row>
    <row r="281" s="16" customFormat="1" ht="20" customHeight="1" spans="1:6">
      <c r="A281" s="16">
        <v>279</v>
      </c>
      <c r="B281" s="16" t="s">
        <v>7</v>
      </c>
      <c r="C281" s="16" t="s">
        <v>68</v>
      </c>
      <c r="D281" s="16" t="s">
        <v>299</v>
      </c>
      <c r="E281" s="86">
        <v>80</v>
      </c>
      <c r="F281" s="87">
        <v>15347</v>
      </c>
    </row>
    <row r="282" s="16" customFormat="1" ht="20" customHeight="1" spans="1:6">
      <c r="A282" s="16">
        <v>280</v>
      </c>
      <c r="B282" s="16" t="s">
        <v>7</v>
      </c>
      <c r="C282" s="16" t="s">
        <v>51</v>
      </c>
      <c r="D282" s="16" t="s">
        <v>300</v>
      </c>
      <c r="E282" s="86">
        <v>80</v>
      </c>
      <c r="F282" s="87">
        <v>15132</v>
      </c>
    </row>
    <row r="283" s="16" customFormat="1" ht="20" customHeight="1" spans="1:6">
      <c r="A283" s="16">
        <v>281</v>
      </c>
      <c r="B283" s="16" t="s">
        <v>7</v>
      </c>
      <c r="C283" s="16" t="s">
        <v>86</v>
      </c>
      <c r="D283" s="16" t="s">
        <v>301</v>
      </c>
      <c r="E283" s="86">
        <v>80</v>
      </c>
      <c r="F283" s="87">
        <v>15393</v>
      </c>
    </row>
    <row r="284" s="16" customFormat="1" ht="20" customHeight="1" spans="1:6">
      <c r="A284" s="16">
        <v>282</v>
      </c>
      <c r="B284" s="16" t="s">
        <v>7</v>
      </c>
      <c r="C284" s="16" t="s">
        <v>31</v>
      </c>
      <c r="D284" s="16" t="s">
        <v>302</v>
      </c>
      <c r="E284" s="86">
        <v>80</v>
      </c>
      <c r="F284" s="87">
        <v>14533</v>
      </c>
    </row>
    <row r="285" s="16" customFormat="1" ht="20" customHeight="1" spans="1:6">
      <c r="A285" s="16">
        <v>283</v>
      </c>
      <c r="B285" s="16" t="s">
        <v>7</v>
      </c>
      <c r="C285" s="16" t="s">
        <v>20</v>
      </c>
      <c r="D285" s="16" t="s">
        <v>188</v>
      </c>
      <c r="E285" s="86">
        <v>80</v>
      </c>
      <c r="F285" s="87">
        <v>15332</v>
      </c>
    </row>
    <row r="286" s="16" customFormat="1" ht="20" customHeight="1" spans="1:6">
      <c r="A286" s="16">
        <v>284</v>
      </c>
      <c r="B286" s="16" t="s">
        <v>7</v>
      </c>
      <c r="C286" s="16" t="s">
        <v>37</v>
      </c>
      <c r="D286" s="16" t="s">
        <v>303</v>
      </c>
      <c r="E286" s="86">
        <v>80</v>
      </c>
      <c r="F286" s="87">
        <v>15408</v>
      </c>
    </row>
    <row r="287" s="16" customFormat="1" ht="20" customHeight="1" spans="1:6">
      <c r="A287" s="16">
        <v>285</v>
      </c>
      <c r="B287" s="16" t="s">
        <v>7</v>
      </c>
      <c r="C287" s="16" t="s">
        <v>99</v>
      </c>
      <c r="D287" s="16" t="s">
        <v>304</v>
      </c>
      <c r="E287" s="86">
        <v>80</v>
      </c>
      <c r="F287" s="87">
        <v>15360</v>
      </c>
    </row>
    <row r="288" s="16" customFormat="1" ht="20" customHeight="1" spans="1:6">
      <c r="A288" s="16">
        <v>286</v>
      </c>
      <c r="B288" s="16" t="s">
        <v>7</v>
      </c>
      <c r="C288" s="16" t="s">
        <v>86</v>
      </c>
      <c r="D288" s="16" t="s">
        <v>305</v>
      </c>
      <c r="E288" s="86">
        <v>80</v>
      </c>
      <c r="F288" s="87">
        <v>15141</v>
      </c>
    </row>
    <row r="289" s="16" customFormat="1" ht="20" customHeight="1" spans="1:6">
      <c r="A289" s="16">
        <v>287</v>
      </c>
      <c r="B289" s="16" t="s">
        <v>7</v>
      </c>
      <c r="C289" s="16" t="s">
        <v>68</v>
      </c>
      <c r="D289" s="16" t="s">
        <v>306</v>
      </c>
      <c r="E289" s="86">
        <v>80</v>
      </c>
      <c r="F289" s="87">
        <v>15174</v>
      </c>
    </row>
    <row r="290" s="16" customFormat="1" ht="20" customHeight="1" spans="1:6">
      <c r="A290" s="16">
        <v>288</v>
      </c>
      <c r="B290" s="16" t="s">
        <v>7</v>
      </c>
      <c r="C290" s="16" t="s">
        <v>37</v>
      </c>
      <c r="D290" s="16" t="s">
        <v>307</v>
      </c>
      <c r="E290" s="86">
        <v>80</v>
      </c>
      <c r="F290" s="87">
        <v>15376</v>
      </c>
    </row>
    <row r="291" s="16" customFormat="1" ht="20" customHeight="1" spans="1:6">
      <c r="A291" s="16">
        <v>289</v>
      </c>
      <c r="B291" s="16" t="s">
        <v>7</v>
      </c>
      <c r="C291" s="16" t="s">
        <v>64</v>
      </c>
      <c r="D291" s="16" t="s">
        <v>308</v>
      </c>
      <c r="E291" s="86">
        <v>80</v>
      </c>
      <c r="F291" s="87">
        <v>14836</v>
      </c>
    </row>
    <row r="292" s="16" customFormat="1" ht="20" customHeight="1" spans="1:6">
      <c r="A292" s="16">
        <v>290</v>
      </c>
      <c r="B292" s="16" t="s">
        <v>7</v>
      </c>
      <c r="C292" s="16" t="s">
        <v>99</v>
      </c>
      <c r="D292" s="16" t="s">
        <v>309</v>
      </c>
      <c r="E292" s="86">
        <v>80</v>
      </c>
      <c r="F292" s="87">
        <v>15312</v>
      </c>
    </row>
    <row r="293" s="16" customFormat="1" ht="20" customHeight="1" spans="1:6">
      <c r="A293" s="16">
        <v>291</v>
      </c>
      <c r="B293" s="16" t="s">
        <v>7</v>
      </c>
      <c r="C293" s="16" t="s">
        <v>77</v>
      </c>
      <c r="D293" s="16" t="s">
        <v>310</v>
      </c>
      <c r="E293" s="86">
        <v>80</v>
      </c>
      <c r="F293" s="87">
        <v>15416</v>
      </c>
    </row>
    <row r="294" s="16" customFormat="1" ht="20" customHeight="1" spans="1:6">
      <c r="A294" s="16">
        <v>292</v>
      </c>
      <c r="B294" s="16" t="s">
        <v>7</v>
      </c>
      <c r="C294" s="16" t="s">
        <v>68</v>
      </c>
      <c r="D294" s="16" t="s">
        <v>72</v>
      </c>
      <c r="E294" s="86">
        <v>80</v>
      </c>
      <c r="F294" s="87">
        <v>13397</v>
      </c>
    </row>
    <row r="295" s="16" customFormat="1" ht="20" customHeight="1" spans="1:6">
      <c r="A295" s="16">
        <v>293</v>
      </c>
      <c r="B295" s="16" t="s">
        <v>7</v>
      </c>
      <c r="C295" s="16" t="s">
        <v>31</v>
      </c>
      <c r="D295" s="16" t="s">
        <v>311</v>
      </c>
      <c r="E295" s="86">
        <v>80</v>
      </c>
      <c r="F295" s="87">
        <v>15409</v>
      </c>
    </row>
    <row r="296" s="16" customFormat="1" ht="20" customHeight="1" spans="1:6">
      <c r="A296" s="16">
        <v>294</v>
      </c>
      <c r="B296" s="16" t="s">
        <v>7</v>
      </c>
      <c r="C296" s="16" t="s">
        <v>68</v>
      </c>
      <c r="D296" s="16" t="s">
        <v>312</v>
      </c>
      <c r="E296" s="86">
        <v>80</v>
      </c>
      <c r="F296" s="87">
        <v>13513</v>
      </c>
    </row>
    <row r="297" s="16" customFormat="1" ht="20" customHeight="1" spans="1:6">
      <c r="A297" s="16">
        <v>295</v>
      </c>
      <c r="B297" s="16" t="s">
        <v>7</v>
      </c>
      <c r="C297" s="16" t="s">
        <v>47</v>
      </c>
      <c r="D297" s="16" t="s">
        <v>313</v>
      </c>
      <c r="E297" s="86">
        <v>80</v>
      </c>
      <c r="F297" s="87">
        <v>14781</v>
      </c>
    </row>
    <row r="298" s="16" customFormat="1" ht="20" customHeight="1" spans="1:6">
      <c r="A298" s="16">
        <v>296</v>
      </c>
      <c r="B298" s="16" t="s">
        <v>7</v>
      </c>
      <c r="C298" s="16" t="s">
        <v>8</v>
      </c>
      <c r="D298" s="16" t="s">
        <v>314</v>
      </c>
      <c r="E298" s="86">
        <v>80</v>
      </c>
      <c r="F298" s="87">
        <v>15438</v>
      </c>
    </row>
    <row r="299" s="16" customFormat="1" ht="20" customHeight="1" spans="1:6">
      <c r="A299" s="16">
        <v>297</v>
      </c>
      <c r="B299" s="16" t="s">
        <v>7</v>
      </c>
      <c r="C299" s="16" t="s">
        <v>8</v>
      </c>
      <c r="D299" s="16" t="s">
        <v>315</v>
      </c>
      <c r="E299" s="86">
        <v>80</v>
      </c>
      <c r="F299" s="87">
        <v>15437</v>
      </c>
    </row>
    <row r="300" s="16" customFormat="1" ht="20" customHeight="1" spans="1:6">
      <c r="A300" s="16">
        <v>298</v>
      </c>
      <c r="B300" s="16" t="s">
        <v>7</v>
      </c>
      <c r="C300" s="16" t="s">
        <v>108</v>
      </c>
      <c r="D300" s="16" t="s">
        <v>316</v>
      </c>
      <c r="E300" s="86">
        <v>80</v>
      </c>
      <c r="F300" s="87">
        <v>15384</v>
      </c>
    </row>
    <row r="301" s="16" customFormat="1" ht="20" customHeight="1" spans="1:6">
      <c r="A301" s="16">
        <v>299</v>
      </c>
      <c r="B301" s="16" t="s">
        <v>7</v>
      </c>
      <c r="C301" s="16" t="s">
        <v>20</v>
      </c>
      <c r="D301" s="16" t="s">
        <v>317</v>
      </c>
      <c r="E301" s="86">
        <v>80</v>
      </c>
      <c r="F301" s="87">
        <v>15342</v>
      </c>
    </row>
    <row r="302" s="16" customFormat="1" ht="20" customHeight="1" spans="1:6">
      <c r="A302" s="16">
        <v>300</v>
      </c>
      <c r="B302" s="16" t="s">
        <v>7</v>
      </c>
      <c r="C302" s="16" t="s">
        <v>20</v>
      </c>
      <c r="D302" s="16" t="s">
        <v>318</v>
      </c>
      <c r="E302" s="86">
        <v>80</v>
      </c>
      <c r="F302" s="87">
        <v>15392</v>
      </c>
    </row>
    <row r="303" s="16" customFormat="1" ht="20" customHeight="1" spans="1:6">
      <c r="A303" s="16">
        <v>301</v>
      </c>
      <c r="B303" s="16" t="s">
        <v>7</v>
      </c>
      <c r="C303" s="16" t="s">
        <v>64</v>
      </c>
      <c r="D303" s="16" t="s">
        <v>319</v>
      </c>
      <c r="E303" s="86">
        <v>80</v>
      </c>
      <c r="F303" s="87">
        <v>15405</v>
      </c>
    </row>
    <row r="304" s="16" customFormat="1" ht="20" customHeight="1" spans="1:6">
      <c r="A304" s="16">
        <v>302</v>
      </c>
      <c r="B304" s="16" t="s">
        <v>7</v>
      </c>
      <c r="C304" s="16" t="s">
        <v>13</v>
      </c>
      <c r="D304" s="16" t="s">
        <v>320</v>
      </c>
      <c r="E304" s="86">
        <v>80</v>
      </c>
      <c r="F304" s="87">
        <v>15258</v>
      </c>
    </row>
    <row r="305" s="16" customFormat="1" ht="20" customHeight="1" spans="1:6">
      <c r="A305" s="16">
        <v>303</v>
      </c>
      <c r="B305" s="16" t="s">
        <v>7</v>
      </c>
      <c r="C305" s="16" t="s">
        <v>47</v>
      </c>
      <c r="D305" s="16" t="s">
        <v>321</v>
      </c>
      <c r="E305" s="86">
        <v>80</v>
      </c>
      <c r="F305" s="87">
        <v>15293</v>
      </c>
    </row>
    <row r="306" s="16" customFormat="1" ht="20" customHeight="1" spans="1:6">
      <c r="A306" s="16">
        <v>304</v>
      </c>
      <c r="B306" s="16" t="s">
        <v>7</v>
      </c>
      <c r="C306" s="16" t="s">
        <v>47</v>
      </c>
      <c r="D306" s="16" t="s">
        <v>322</v>
      </c>
      <c r="E306" s="86">
        <v>80</v>
      </c>
      <c r="F306" s="87">
        <v>15446</v>
      </c>
    </row>
    <row r="307" s="16" customFormat="1" ht="20" customHeight="1" spans="1:6">
      <c r="A307" s="16">
        <v>305</v>
      </c>
      <c r="B307" s="16" t="s">
        <v>7</v>
      </c>
      <c r="C307" s="16" t="s">
        <v>20</v>
      </c>
      <c r="D307" s="16" t="s">
        <v>323</v>
      </c>
      <c r="E307" s="86">
        <v>80</v>
      </c>
      <c r="F307" s="87">
        <v>14786</v>
      </c>
    </row>
    <row r="308" s="16" customFormat="1" ht="20" customHeight="1" spans="1:6">
      <c r="A308" s="16">
        <v>306</v>
      </c>
      <c r="B308" s="16" t="s">
        <v>7</v>
      </c>
      <c r="C308" s="16" t="s">
        <v>13</v>
      </c>
      <c r="D308" s="16" t="s">
        <v>324</v>
      </c>
      <c r="E308" s="86">
        <v>80</v>
      </c>
      <c r="F308" s="87">
        <v>15167</v>
      </c>
    </row>
    <row r="309" s="16" customFormat="1" ht="20" customHeight="1" spans="1:6">
      <c r="A309" s="16">
        <v>307</v>
      </c>
      <c r="B309" s="16" t="s">
        <v>7</v>
      </c>
      <c r="C309" s="16" t="s">
        <v>8</v>
      </c>
      <c r="D309" s="16" t="s">
        <v>325</v>
      </c>
      <c r="E309" s="86">
        <v>80</v>
      </c>
      <c r="F309" s="87">
        <v>15419</v>
      </c>
    </row>
    <row r="310" s="16" customFormat="1" ht="20" customHeight="1" spans="1:6">
      <c r="A310" s="16">
        <v>308</v>
      </c>
      <c r="B310" s="16" t="s">
        <v>7</v>
      </c>
      <c r="C310" s="16" t="s">
        <v>8</v>
      </c>
      <c r="D310" s="16" t="s">
        <v>326</v>
      </c>
      <c r="E310" s="86">
        <v>80</v>
      </c>
      <c r="F310" s="87">
        <v>15301</v>
      </c>
    </row>
    <row r="311" s="16" customFormat="1" ht="20" customHeight="1" spans="1:6">
      <c r="A311" s="16">
        <v>309</v>
      </c>
      <c r="B311" s="16" t="s">
        <v>7</v>
      </c>
      <c r="C311" s="16" t="s">
        <v>104</v>
      </c>
      <c r="D311" s="16" t="s">
        <v>327</v>
      </c>
      <c r="E311" s="86">
        <v>80</v>
      </c>
      <c r="F311" s="87">
        <v>15144</v>
      </c>
    </row>
    <row r="312" s="16" customFormat="1" ht="20" customHeight="1" spans="1:6">
      <c r="A312" s="16">
        <v>310</v>
      </c>
      <c r="B312" s="16" t="s">
        <v>7</v>
      </c>
      <c r="C312" s="16" t="s">
        <v>13</v>
      </c>
      <c r="D312" s="16" t="s">
        <v>328</v>
      </c>
      <c r="E312" s="86">
        <v>80</v>
      </c>
      <c r="F312" s="87">
        <v>15169</v>
      </c>
    </row>
    <row r="313" s="16" customFormat="1" ht="20" customHeight="1" spans="1:6">
      <c r="A313" s="16">
        <v>311</v>
      </c>
      <c r="B313" s="16" t="s">
        <v>7</v>
      </c>
      <c r="C313" s="16" t="s">
        <v>51</v>
      </c>
      <c r="D313" s="16" t="s">
        <v>329</v>
      </c>
      <c r="E313" s="86">
        <v>80</v>
      </c>
      <c r="F313" s="87">
        <v>15254</v>
      </c>
    </row>
    <row r="314" s="16" customFormat="1" ht="20" customHeight="1" spans="1:6">
      <c r="A314" s="16">
        <v>312</v>
      </c>
      <c r="B314" s="16" t="s">
        <v>7</v>
      </c>
      <c r="C314" s="16" t="s">
        <v>104</v>
      </c>
      <c r="D314" s="16" t="s">
        <v>330</v>
      </c>
      <c r="E314" s="86">
        <v>80</v>
      </c>
      <c r="F314" s="87">
        <v>13892</v>
      </c>
    </row>
    <row r="315" s="16" customFormat="1" ht="20" customHeight="1" spans="1:6">
      <c r="A315" s="16">
        <v>313</v>
      </c>
      <c r="B315" s="16" t="s">
        <v>7</v>
      </c>
      <c r="C315" s="16" t="s">
        <v>8</v>
      </c>
      <c r="D315" s="16" t="s">
        <v>331</v>
      </c>
      <c r="E315" s="86">
        <v>80</v>
      </c>
      <c r="F315" s="87">
        <v>15290</v>
      </c>
    </row>
    <row r="316" s="16" customFormat="1" ht="20" customHeight="1" spans="1:6">
      <c r="A316" s="16">
        <v>314</v>
      </c>
      <c r="B316" s="16" t="s">
        <v>7</v>
      </c>
      <c r="C316" s="16" t="s">
        <v>37</v>
      </c>
      <c r="D316" s="16" t="s">
        <v>332</v>
      </c>
      <c r="E316" s="86">
        <v>80</v>
      </c>
      <c r="F316" s="87">
        <v>15406</v>
      </c>
    </row>
    <row r="317" s="16" customFormat="1" ht="20" customHeight="1" spans="1:6">
      <c r="A317" s="16">
        <v>315</v>
      </c>
      <c r="B317" s="16" t="s">
        <v>7</v>
      </c>
      <c r="C317" s="16" t="s">
        <v>37</v>
      </c>
      <c r="D317" s="16" t="s">
        <v>333</v>
      </c>
      <c r="E317" s="86">
        <v>80</v>
      </c>
      <c r="F317" s="87">
        <v>15161</v>
      </c>
    </row>
    <row r="318" s="16" customFormat="1" ht="20" customHeight="1" spans="1:6">
      <c r="A318" s="16">
        <v>316</v>
      </c>
      <c r="B318" s="16" t="s">
        <v>7</v>
      </c>
      <c r="C318" s="16" t="s">
        <v>47</v>
      </c>
      <c r="D318" s="16" t="s">
        <v>334</v>
      </c>
      <c r="E318" s="86">
        <v>80</v>
      </c>
      <c r="F318" s="87">
        <v>14861</v>
      </c>
    </row>
    <row r="319" s="16" customFormat="1" ht="20" customHeight="1" spans="1:6">
      <c r="A319" s="16">
        <v>317</v>
      </c>
      <c r="B319" s="16" t="s">
        <v>7</v>
      </c>
      <c r="C319" s="16" t="s">
        <v>77</v>
      </c>
      <c r="D319" s="16" t="s">
        <v>335</v>
      </c>
      <c r="E319" s="86">
        <v>80</v>
      </c>
      <c r="F319" s="87">
        <v>15093</v>
      </c>
    </row>
    <row r="320" s="16" customFormat="1" ht="20" customHeight="1" spans="1:6">
      <c r="A320" s="16">
        <v>318</v>
      </c>
      <c r="B320" s="16" t="s">
        <v>7</v>
      </c>
      <c r="C320" s="16" t="s">
        <v>13</v>
      </c>
      <c r="D320" s="16" t="s">
        <v>336</v>
      </c>
      <c r="E320" s="86">
        <v>80</v>
      </c>
      <c r="F320" s="87">
        <v>15106</v>
      </c>
    </row>
    <row r="321" s="16" customFormat="1" ht="20" customHeight="1" spans="1:6">
      <c r="A321" s="16">
        <v>319</v>
      </c>
      <c r="B321" s="16" t="s">
        <v>7</v>
      </c>
      <c r="C321" s="16" t="s">
        <v>17</v>
      </c>
      <c r="D321" s="16" t="s">
        <v>337</v>
      </c>
      <c r="E321" s="86">
        <v>80</v>
      </c>
      <c r="F321" s="87">
        <v>14704</v>
      </c>
    </row>
    <row r="322" s="16" customFormat="1" ht="20" customHeight="1" spans="1:6">
      <c r="A322" s="16">
        <v>320</v>
      </c>
      <c r="B322" s="16" t="s">
        <v>7</v>
      </c>
      <c r="C322" s="16" t="s">
        <v>77</v>
      </c>
      <c r="D322" s="16" t="s">
        <v>338</v>
      </c>
      <c r="E322" s="86">
        <v>80</v>
      </c>
      <c r="F322" s="87">
        <v>14366</v>
      </c>
    </row>
    <row r="323" s="16" customFormat="1" ht="20" customHeight="1" spans="1:6">
      <c r="A323" s="16">
        <v>321</v>
      </c>
      <c r="B323" s="16" t="s">
        <v>7</v>
      </c>
      <c r="C323" s="16" t="s">
        <v>97</v>
      </c>
      <c r="D323" s="16" t="s">
        <v>339</v>
      </c>
      <c r="E323" s="86">
        <v>80</v>
      </c>
      <c r="F323" s="87">
        <v>15437</v>
      </c>
    </row>
    <row r="324" s="16" customFormat="1" ht="20" customHeight="1" spans="1:6">
      <c r="A324" s="16">
        <v>322</v>
      </c>
      <c r="B324" s="16" t="s">
        <v>7</v>
      </c>
      <c r="C324" s="16" t="s">
        <v>99</v>
      </c>
      <c r="D324" s="16" t="s">
        <v>340</v>
      </c>
      <c r="E324" s="86">
        <v>80</v>
      </c>
      <c r="F324" s="87">
        <v>15404</v>
      </c>
    </row>
    <row r="325" s="16" customFormat="1" ht="20" customHeight="1" spans="1:6">
      <c r="A325" s="16">
        <v>323</v>
      </c>
      <c r="B325" s="16" t="s">
        <v>7</v>
      </c>
      <c r="C325" s="16" t="s">
        <v>77</v>
      </c>
      <c r="D325" s="16" t="s">
        <v>341</v>
      </c>
      <c r="E325" s="86">
        <v>80</v>
      </c>
      <c r="F325" s="87">
        <v>15471</v>
      </c>
    </row>
    <row r="326" s="16" customFormat="1" ht="20" customHeight="1" spans="1:6">
      <c r="A326" s="16">
        <v>324</v>
      </c>
      <c r="B326" s="16" t="s">
        <v>7</v>
      </c>
      <c r="C326" s="16" t="s">
        <v>77</v>
      </c>
      <c r="D326" s="16" t="s">
        <v>342</v>
      </c>
      <c r="E326" s="86">
        <v>80</v>
      </c>
      <c r="F326" s="87">
        <v>14764</v>
      </c>
    </row>
    <row r="327" s="16" customFormat="1" ht="20" customHeight="1" spans="1:6">
      <c r="A327" s="16">
        <v>325</v>
      </c>
      <c r="B327" s="16" t="s">
        <v>7</v>
      </c>
      <c r="C327" s="16" t="s">
        <v>51</v>
      </c>
      <c r="D327" s="16" t="s">
        <v>343</v>
      </c>
      <c r="E327" s="86">
        <v>80</v>
      </c>
      <c r="F327" s="87">
        <v>15164</v>
      </c>
    </row>
    <row r="328" s="16" customFormat="1" ht="20" customHeight="1" spans="1:6">
      <c r="A328" s="16">
        <v>326</v>
      </c>
      <c r="B328" s="16" t="s">
        <v>7</v>
      </c>
      <c r="C328" s="16" t="s">
        <v>77</v>
      </c>
      <c r="D328" s="16" t="s">
        <v>344</v>
      </c>
      <c r="E328" s="86">
        <v>80</v>
      </c>
      <c r="F328" s="87">
        <v>15320</v>
      </c>
    </row>
    <row r="329" s="16" customFormat="1" ht="20" customHeight="1" spans="1:6">
      <c r="A329" s="16">
        <v>327</v>
      </c>
      <c r="B329" s="16" t="s">
        <v>7</v>
      </c>
      <c r="C329" s="16" t="s">
        <v>20</v>
      </c>
      <c r="D329" s="16" t="s">
        <v>345</v>
      </c>
      <c r="E329" s="86">
        <v>80</v>
      </c>
      <c r="F329" s="87">
        <v>14228</v>
      </c>
    </row>
    <row r="330" s="16" customFormat="1" ht="20" customHeight="1" spans="1:6">
      <c r="A330" s="16">
        <v>328</v>
      </c>
      <c r="B330" s="16" t="s">
        <v>7</v>
      </c>
      <c r="C330" s="16" t="s">
        <v>104</v>
      </c>
      <c r="D330" s="16" t="s">
        <v>346</v>
      </c>
      <c r="E330" s="86">
        <v>80</v>
      </c>
      <c r="F330" s="87">
        <v>14737</v>
      </c>
    </row>
    <row r="331" s="16" customFormat="1" ht="20" customHeight="1" spans="1:6">
      <c r="A331" s="16">
        <v>329</v>
      </c>
      <c r="B331" s="16" t="s">
        <v>7</v>
      </c>
      <c r="C331" s="16" t="s">
        <v>20</v>
      </c>
      <c r="D331" s="16" t="s">
        <v>347</v>
      </c>
      <c r="E331" s="86">
        <v>80</v>
      </c>
      <c r="F331" s="87">
        <v>15472</v>
      </c>
    </row>
    <row r="332" s="16" customFormat="1" ht="20" customHeight="1" spans="1:6">
      <c r="A332" s="16">
        <v>330</v>
      </c>
      <c r="B332" s="16" t="s">
        <v>7</v>
      </c>
      <c r="C332" s="16" t="s">
        <v>20</v>
      </c>
      <c r="D332" s="16" t="s">
        <v>348</v>
      </c>
      <c r="E332" s="86">
        <v>80</v>
      </c>
      <c r="F332" s="87">
        <v>15455</v>
      </c>
    </row>
    <row r="333" s="16" customFormat="1" ht="20" customHeight="1" spans="1:6">
      <c r="A333" s="16">
        <v>331</v>
      </c>
      <c r="B333" s="16" t="s">
        <v>7</v>
      </c>
      <c r="C333" s="16" t="s">
        <v>68</v>
      </c>
      <c r="D333" s="16" t="s">
        <v>349</v>
      </c>
      <c r="E333" s="86">
        <v>80</v>
      </c>
      <c r="F333" s="87">
        <v>15016</v>
      </c>
    </row>
    <row r="334" s="16" customFormat="1" ht="20" customHeight="1" spans="1:6">
      <c r="A334" s="16">
        <v>332</v>
      </c>
      <c r="B334" s="16" t="s">
        <v>7</v>
      </c>
      <c r="C334" s="16" t="s">
        <v>47</v>
      </c>
      <c r="D334" s="16" t="s">
        <v>350</v>
      </c>
      <c r="E334" s="86">
        <v>80</v>
      </c>
      <c r="F334" s="87">
        <v>15393</v>
      </c>
    </row>
    <row r="335" s="16" customFormat="1" ht="20" customHeight="1" spans="1:6">
      <c r="A335" s="16">
        <v>333</v>
      </c>
      <c r="B335" s="16" t="s">
        <v>7</v>
      </c>
      <c r="C335" s="16" t="s">
        <v>51</v>
      </c>
      <c r="D335" s="16" t="s">
        <v>351</v>
      </c>
      <c r="E335" s="86">
        <v>80</v>
      </c>
      <c r="F335" s="87">
        <v>15184</v>
      </c>
    </row>
    <row r="336" s="16" customFormat="1" ht="20" customHeight="1" spans="1:6">
      <c r="A336" s="16">
        <v>334</v>
      </c>
      <c r="B336" s="16" t="s">
        <v>7</v>
      </c>
      <c r="C336" s="16" t="s">
        <v>68</v>
      </c>
      <c r="D336" s="16" t="s">
        <v>352</v>
      </c>
      <c r="E336" s="86">
        <v>80</v>
      </c>
      <c r="F336" s="87">
        <v>15178</v>
      </c>
    </row>
    <row r="337" s="16" customFormat="1" ht="20" customHeight="1" spans="1:6">
      <c r="A337" s="16">
        <v>335</v>
      </c>
      <c r="B337" s="16" t="s">
        <v>7</v>
      </c>
      <c r="C337" s="16" t="s">
        <v>51</v>
      </c>
      <c r="D337" s="16" t="s">
        <v>353</v>
      </c>
      <c r="E337" s="86">
        <v>80</v>
      </c>
      <c r="F337" s="87">
        <v>14798</v>
      </c>
    </row>
    <row r="338" s="16" customFormat="1" ht="20" customHeight="1" spans="1:6">
      <c r="A338" s="16">
        <v>336</v>
      </c>
      <c r="B338" s="16" t="s">
        <v>7</v>
      </c>
      <c r="C338" s="16" t="s">
        <v>99</v>
      </c>
      <c r="D338" s="16" t="s">
        <v>354</v>
      </c>
      <c r="E338" s="86">
        <v>80</v>
      </c>
      <c r="F338" s="87">
        <v>14178</v>
      </c>
    </row>
    <row r="339" s="16" customFormat="1" ht="20" customHeight="1" spans="1:6">
      <c r="A339" s="16">
        <v>337</v>
      </c>
      <c r="B339" s="16" t="s">
        <v>7</v>
      </c>
      <c r="C339" s="16" t="s">
        <v>8</v>
      </c>
      <c r="D339" s="16" t="s">
        <v>355</v>
      </c>
      <c r="E339" s="86">
        <v>80</v>
      </c>
      <c r="F339" s="87">
        <v>15462</v>
      </c>
    </row>
    <row r="340" s="16" customFormat="1" ht="20" customHeight="1" spans="1:6">
      <c r="A340" s="16">
        <v>338</v>
      </c>
      <c r="B340" s="16" t="s">
        <v>7</v>
      </c>
      <c r="C340" s="16" t="s">
        <v>68</v>
      </c>
      <c r="D340" s="16" t="s">
        <v>356</v>
      </c>
      <c r="E340" s="86">
        <v>80</v>
      </c>
      <c r="F340" s="87">
        <v>15469</v>
      </c>
    </row>
    <row r="341" s="16" customFormat="1" ht="20" customHeight="1" spans="1:6">
      <c r="A341" s="16">
        <v>339</v>
      </c>
      <c r="B341" s="16" t="s">
        <v>7</v>
      </c>
      <c r="C341" s="16" t="s">
        <v>51</v>
      </c>
      <c r="D341" s="16" t="s">
        <v>357</v>
      </c>
      <c r="E341" s="86">
        <v>80</v>
      </c>
      <c r="F341" s="87">
        <v>15465</v>
      </c>
    </row>
    <row r="342" s="16" customFormat="1" ht="20" customHeight="1" spans="1:6">
      <c r="A342" s="16">
        <v>340</v>
      </c>
      <c r="B342" s="16" t="s">
        <v>7</v>
      </c>
      <c r="C342" s="16" t="s">
        <v>20</v>
      </c>
      <c r="D342" s="16" t="s">
        <v>358</v>
      </c>
      <c r="E342" s="86">
        <v>80</v>
      </c>
      <c r="F342" s="87">
        <v>15500</v>
      </c>
    </row>
    <row r="343" s="16" customFormat="1" ht="20" customHeight="1" spans="1:6">
      <c r="A343" s="16">
        <v>341</v>
      </c>
      <c r="B343" s="16" t="s">
        <v>7</v>
      </c>
      <c r="C343" s="16" t="s">
        <v>51</v>
      </c>
      <c r="D343" s="16" t="s">
        <v>359</v>
      </c>
      <c r="E343" s="86">
        <v>80</v>
      </c>
      <c r="F343" s="87">
        <v>14829</v>
      </c>
    </row>
    <row r="344" s="16" customFormat="1" ht="20" customHeight="1" spans="1:6">
      <c r="A344" s="16">
        <v>342</v>
      </c>
      <c r="B344" s="16" t="s">
        <v>7</v>
      </c>
      <c r="C344" s="16" t="s">
        <v>31</v>
      </c>
      <c r="D344" s="16" t="s">
        <v>360</v>
      </c>
      <c r="E344" s="86">
        <v>80</v>
      </c>
      <c r="F344" s="87">
        <v>15467</v>
      </c>
    </row>
    <row r="345" s="16" customFormat="1" ht="20" customHeight="1" spans="1:6">
      <c r="A345" s="16">
        <v>343</v>
      </c>
      <c r="B345" s="16" t="s">
        <v>7</v>
      </c>
      <c r="C345" s="16" t="s">
        <v>77</v>
      </c>
      <c r="D345" s="16" t="s">
        <v>361</v>
      </c>
      <c r="E345" s="86">
        <v>80</v>
      </c>
      <c r="F345" s="87">
        <v>14656</v>
      </c>
    </row>
    <row r="346" s="16" customFormat="1" ht="20" customHeight="1" spans="1:6">
      <c r="A346" s="16">
        <v>344</v>
      </c>
      <c r="B346" s="16" t="s">
        <v>7</v>
      </c>
      <c r="C346" s="16" t="s">
        <v>97</v>
      </c>
      <c r="D346" s="16" t="s">
        <v>362</v>
      </c>
      <c r="E346" s="86">
        <v>80</v>
      </c>
      <c r="F346" s="87">
        <v>15475</v>
      </c>
    </row>
    <row r="347" s="16" customFormat="1" ht="20" customHeight="1" spans="1:6">
      <c r="A347" s="16">
        <v>345</v>
      </c>
      <c r="B347" s="16" t="s">
        <v>7</v>
      </c>
      <c r="C347" s="16" t="s">
        <v>108</v>
      </c>
      <c r="D347" s="16" t="s">
        <v>363</v>
      </c>
      <c r="E347" s="86">
        <v>80</v>
      </c>
      <c r="F347" s="87">
        <v>15506</v>
      </c>
    </row>
    <row r="348" s="16" customFormat="1" ht="20" customHeight="1" spans="1:6">
      <c r="A348" s="16">
        <v>346</v>
      </c>
      <c r="B348" s="16" t="s">
        <v>7</v>
      </c>
      <c r="C348" s="16" t="s">
        <v>68</v>
      </c>
      <c r="D348" s="16" t="s">
        <v>194</v>
      </c>
      <c r="E348" s="86">
        <v>80</v>
      </c>
      <c r="F348" s="87">
        <v>15380</v>
      </c>
    </row>
    <row r="349" s="16" customFormat="1" ht="20" customHeight="1" spans="1:6">
      <c r="A349" s="16">
        <v>347</v>
      </c>
      <c r="B349" s="16" t="s">
        <v>7</v>
      </c>
      <c r="C349" s="16" t="s">
        <v>8</v>
      </c>
      <c r="D349" s="16" t="s">
        <v>364</v>
      </c>
      <c r="E349" s="86">
        <v>80</v>
      </c>
      <c r="F349" s="87">
        <v>15534</v>
      </c>
    </row>
    <row r="350" s="16" customFormat="1" ht="20" customHeight="1" spans="1:6">
      <c r="A350" s="16">
        <v>348</v>
      </c>
      <c r="B350" s="16" t="s">
        <v>7</v>
      </c>
      <c r="C350" s="16" t="s">
        <v>51</v>
      </c>
      <c r="D350" s="16" t="s">
        <v>365</v>
      </c>
      <c r="E350" s="86">
        <v>80</v>
      </c>
      <c r="F350" s="87">
        <v>15203</v>
      </c>
    </row>
    <row r="351" s="16" customFormat="1" ht="20" customHeight="1" spans="1:6">
      <c r="A351" s="16">
        <v>349</v>
      </c>
      <c r="B351" s="16" t="s">
        <v>7</v>
      </c>
      <c r="C351" s="16" t="s">
        <v>86</v>
      </c>
      <c r="D351" s="16" t="s">
        <v>366</v>
      </c>
      <c r="E351" s="86">
        <v>80</v>
      </c>
      <c r="F351" s="87">
        <v>15503</v>
      </c>
    </row>
    <row r="352" s="16" customFormat="1" ht="20" customHeight="1" spans="1:6">
      <c r="A352" s="16">
        <v>350</v>
      </c>
      <c r="B352" s="16" t="s">
        <v>7</v>
      </c>
      <c r="C352" s="16" t="s">
        <v>13</v>
      </c>
      <c r="D352" s="16" t="s">
        <v>367</v>
      </c>
      <c r="E352" s="86">
        <v>80</v>
      </c>
      <c r="F352" s="87">
        <v>15470</v>
      </c>
    </row>
    <row r="353" s="16" customFormat="1" ht="20" customHeight="1" spans="1:6">
      <c r="A353" s="16">
        <v>351</v>
      </c>
      <c r="B353" s="16" t="s">
        <v>7</v>
      </c>
      <c r="C353" s="16" t="s">
        <v>13</v>
      </c>
      <c r="D353" s="16" t="s">
        <v>368</v>
      </c>
      <c r="E353" s="86">
        <v>80</v>
      </c>
      <c r="F353" s="87">
        <v>15542</v>
      </c>
    </row>
    <row r="354" s="16" customFormat="1" ht="20" customHeight="1" spans="1:6">
      <c r="A354" s="16">
        <v>352</v>
      </c>
      <c r="B354" s="16" t="s">
        <v>7</v>
      </c>
      <c r="C354" s="16" t="s">
        <v>17</v>
      </c>
      <c r="D354" s="16" t="s">
        <v>369</v>
      </c>
      <c r="E354" s="86">
        <v>80</v>
      </c>
      <c r="F354" s="87">
        <v>15499</v>
      </c>
    </row>
    <row r="355" s="16" customFormat="1" ht="20" customHeight="1" spans="1:6">
      <c r="A355" s="16">
        <v>353</v>
      </c>
      <c r="B355" s="16" t="s">
        <v>7</v>
      </c>
      <c r="C355" s="16" t="s">
        <v>99</v>
      </c>
      <c r="D355" s="16" t="s">
        <v>370</v>
      </c>
      <c r="E355" s="86">
        <v>80</v>
      </c>
      <c r="F355" s="87">
        <v>15528</v>
      </c>
    </row>
    <row r="356" s="16" customFormat="1" ht="20" customHeight="1" spans="1:6">
      <c r="A356" s="16">
        <v>354</v>
      </c>
      <c r="B356" s="16" t="s">
        <v>7</v>
      </c>
      <c r="C356" s="16" t="s">
        <v>108</v>
      </c>
      <c r="D356" s="16" t="s">
        <v>371</v>
      </c>
      <c r="E356" s="86">
        <v>80</v>
      </c>
      <c r="F356" s="87">
        <v>15437</v>
      </c>
    </row>
    <row r="357" s="16" customFormat="1" ht="20" customHeight="1" spans="1:6">
      <c r="A357" s="16">
        <v>355</v>
      </c>
      <c r="B357" s="16" t="s">
        <v>7</v>
      </c>
      <c r="C357" s="16" t="s">
        <v>20</v>
      </c>
      <c r="D357" s="16" t="s">
        <v>372</v>
      </c>
      <c r="E357" s="86">
        <v>80</v>
      </c>
      <c r="F357" s="87">
        <v>15516</v>
      </c>
    </row>
    <row r="358" s="16" customFormat="1" ht="20" customHeight="1" spans="1:6">
      <c r="A358" s="16">
        <v>356</v>
      </c>
      <c r="B358" s="16" t="s">
        <v>7</v>
      </c>
      <c r="C358" s="16" t="s">
        <v>20</v>
      </c>
      <c r="D358" s="16" t="s">
        <v>373</v>
      </c>
      <c r="E358" s="86">
        <v>80</v>
      </c>
      <c r="F358" s="87">
        <v>15542</v>
      </c>
    </row>
    <row r="359" s="16" customFormat="1" ht="20" customHeight="1" spans="1:6">
      <c r="A359" s="16">
        <v>357</v>
      </c>
      <c r="B359" s="16" t="s">
        <v>7</v>
      </c>
      <c r="C359" s="16" t="s">
        <v>97</v>
      </c>
      <c r="D359" s="16" t="s">
        <v>374</v>
      </c>
      <c r="E359" s="86">
        <v>80</v>
      </c>
      <c r="F359" s="87">
        <v>15291</v>
      </c>
    </row>
    <row r="360" s="16" customFormat="1" ht="20" customHeight="1" spans="1:6">
      <c r="A360" s="16">
        <v>358</v>
      </c>
      <c r="B360" s="16" t="s">
        <v>7</v>
      </c>
      <c r="C360" s="16" t="s">
        <v>64</v>
      </c>
      <c r="D360" s="16" t="s">
        <v>375</v>
      </c>
      <c r="E360" s="86">
        <v>80</v>
      </c>
      <c r="F360" s="87">
        <v>15546</v>
      </c>
    </row>
    <row r="361" s="16" customFormat="1" ht="20" customHeight="1" spans="1:6">
      <c r="A361" s="16">
        <v>359</v>
      </c>
      <c r="B361" s="16" t="s">
        <v>7</v>
      </c>
      <c r="C361" s="16" t="s">
        <v>104</v>
      </c>
      <c r="D361" s="16" t="s">
        <v>376</v>
      </c>
      <c r="E361" s="86">
        <v>80</v>
      </c>
      <c r="F361" s="87">
        <v>14590</v>
      </c>
    </row>
    <row r="362" s="16" customFormat="1" ht="20" customHeight="1" spans="1:6">
      <c r="A362" s="16">
        <v>360</v>
      </c>
      <c r="B362" s="16" t="s">
        <v>7</v>
      </c>
      <c r="C362" s="16" t="s">
        <v>86</v>
      </c>
      <c r="D362" s="16" t="s">
        <v>377</v>
      </c>
      <c r="E362" s="86">
        <v>80</v>
      </c>
      <c r="F362" s="87">
        <v>15526</v>
      </c>
    </row>
    <row r="363" s="16" customFormat="1" ht="20" customHeight="1" spans="1:6">
      <c r="A363" s="16">
        <v>361</v>
      </c>
      <c r="B363" s="16" t="s">
        <v>7</v>
      </c>
      <c r="C363" s="16" t="s">
        <v>77</v>
      </c>
      <c r="D363" s="16" t="s">
        <v>378</v>
      </c>
      <c r="E363" s="86">
        <v>80</v>
      </c>
      <c r="F363" s="87">
        <v>14913</v>
      </c>
    </row>
    <row r="364" s="16" customFormat="1" ht="20" customHeight="1" spans="1:6">
      <c r="A364" s="16">
        <v>362</v>
      </c>
      <c r="B364" s="16" t="s">
        <v>7</v>
      </c>
      <c r="C364" s="16" t="s">
        <v>77</v>
      </c>
      <c r="D364" s="16" t="s">
        <v>379</v>
      </c>
      <c r="E364" s="86">
        <v>80</v>
      </c>
      <c r="F364" s="87">
        <v>15606</v>
      </c>
    </row>
    <row r="365" s="16" customFormat="1" ht="20" customHeight="1" spans="1:6">
      <c r="A365" s="16">
        <v>363</v>
      </c>
      <c r="B365" s="16" t="s">
        <v>7</v>
      </c>
      <c r="C365" s="16" t="s">
        <v>68</v>
      </c>
      <c r="D365" s="16" t="s">
        <v>380</v>
      </c>
      <c r="E365" s="86">
        <v>80</v>
      </c>
      <c r="F365" s="87">
        <v>15535</v>
      </c>
    </row>
    <row r="366" s="16" customFormat="1" ht="20" customHeight="1" spans="1:6">
      <c r="A366" s="16">
        <v>364</v>
      </c>
      <c r="B366" s="16" t="s">
        <v>7</v>
      </c>
      <c r="C366" s="16" t="s">
        <v>51</v>
      </c>
      <c r="D366" s="16" t="s">
        <v>381</v>
      </c>
      <c r="E366" s="86">
        <v>80</v>
      </c>
      <c r="F366" s="87">
        <v>15507</v>
      </c>
    </row>
    <row r="367" s="16" customFormat="1" ht="20" customHeight="1" spans="1:6">
      <c r="A367" s="16">
        <v>365</v>
      </c>
      <c r="B367" s="16" t="s">
        <v>7</v>
      </c>
      <c r="C367" s="16" t="s">
        <v>51</v>
      </c>
      <c r="D367" s="16" t="s">
        <v>382</v>
      </c>
      <c r="E367" s="86">
        <v>80</v>
      </c>
      <c r="F367" s="87">
        <v>15235</v>
      </c>
    </row>
    <row r="368" s="16" customFormat="1" ht="20" customHeight="1" spans="1:6">
      <c r="A368" s="16">
        <v>366</v>
      </c>
      <c r="B368" s="16" t="s">
        <v>7</v>
      </c>
      <c r="C368" s="16" t="s">
        <v>51</v>
      </c>
      <c r="D368" s="16" t="s">
        <v>383</v>
      </c>
      <c r="E368" s="86">
        <v>80</v>
      </c>
      <c r="F368" s="87">
        <v>15579</v>
      </c>
    </row>
    <row r="369" s="16" customFormat="1" ht="20" customHeight="1" spans="1:6">
      <c r="A369" s="16">
        <v>367</v>
      </c>
      <c r="B369" s="16" t="s">
        <v>7</v>
      </c>
      <c r="C369" s="16" t="s">
        <v>51</v>
      </c>
      <c r="D369" s="16" t="s">
        <v>384</v>
      </c>
      <c r="E369" s="86">
        <v>80</v>
      </c>
      <c r="F369" s="87">
        <v>15547</v>
      </c>
    </row>
    <row r="370" s="16" customFormat="1" ht="20" customHeight="1" spans="1:6">
      <c r="A370" s="16">
        <v>368</v>
      </c>
      <c r="B370" s="16" t="s">
        <v>7</v>
      </c>
      <c r="C370" s="16" t="s">
        <v>37</v>
      </c>
      <c r="D370" s="16" t="s">
        <v>385</v>
      </c>
      <c r="E370" s="86">
        <v>80</v>
      </c>
      <c r="F370" s="87">
        <v>15501</v>
      </c>
    </row>
    <row r="371" s="16" customFormat="1" ht="20" customHeight="1" spans="1:6">
      <c r="A371" s="16">
        <v>369</v>
      </c>
      <c r="B371" s="16" t="s">
        <v>7</v>
      </c>
      <c r="C371" s="16" t="s">
        <v>20</v>
      </c>
      <c r="D371" s="16" t="s">
        <v>386</v>
      </c>
      <c r="E371" s="86">
        <v>80</v>
      </c>
      <c r="F371" s="87">
        <v>15082</v>
      </c>
    </row>
    <row r="372" s="16" customFormat="1" ht="20" customHeight="1" spans="1:6">
      <c r="A372" s="16">
        <v>370</v>
      </c>
      <c r="B372" s="16" t="s">
        <v>7</v>
      </c>
      <c r="C372" s="16" t="s">
        <v>20</v>
      </c>
      <c r="D372" s="16" t="s">
        <v>387</v>
      </c>
      <c r="E372" s="86">
        <v>80</v>
      </c>
      <c r="F372" s="87">
        <v>15594</v>
      </c>
    </row>
    <row r="373" s="16" customFormat="1" ht="20" customHeight="1" spans="1:6">
      <c r="A373" s="16">
        <v>371</v>
      </c>
      <c r="B373" s="16" t="s">
        <v>7</v>
      </c>
      <c r="C373" s="16" t="s">
        <v>20</v>
      </c>
      <c r="D373" s="16" t="s">
        <v>388</v>
      </c>
      <c r="E373" s="86">
        <v>80</v>
      </c>
      <c r="F373" s="87">
        <v>15600</v>
      </c>
    </row>
    <row r="374" s="16" customFormat="1" ht="20" customHeight="1" spans="1:6">
      <c r="A374" s="16">
        <v>372</v>
      </c>
      <c r="B374" s="16" t="s">
        <v>7</v>
      </c>
      <c r="C374" s="16" t="s">
        <v>20</v>
      </c>
      <c r="D374" s="16" t="s">
        <v>389</v>
      </c>
      <c r="E374" s="86">
        <v>80</v>
      </c>
      <c r="F374" s="87">
        <v>15507</v>
      </c>
    </row>
    <row r="375" s="16" customFormat="1" ht="20" customHeight="1" spans="1:6">
      <c r="A375" s="16">
        <v>373</v>
      </c>
      <c r="B375" s="16" t="s">
        <v>7</v>
      </c>
      <c r="C375" s="16" t="s">
        <v>97</v>
      </c>
      <c r="D375" s="16" t="s">
        <v>50</v>
      </c>
      <c r="E375" s="86">
        <v>80</v>
      </c>
      <c r="F375" s="87">
        <v>15601</v>
      </c>
    </row>
    <row r="376" s="16" customFormat="1" ht="20" customHeight="1" spans="1:6">
      <c r="A376" s="16">
        <v>374</v>
      </c>
      <c r="B376" s="16" t="s">
        <v>7</v>
      </c>
      <c r="C376" s="16" t="s">
        <v>108</v>
      </c>
      <c r="D376" s="16" t="s">
        <v>390</v>
      </c>
      <c r="E376" s="86">
        <v>80</v>
      </c>
      <c r="F376" s="87">
        <v>15578</v>
      </c>
    </row>
    <row r="377" s="16" customFormat="1" ht="20" customHeight="1" spans="1:6">
      <c r="A377" s="16">
        <v>375</v>
      </c>
      <c r="B377" s="16" t="s">
        <v>7</v>
      </c>
      <c r="C377" s="16" t="s">
        <v>17</v>
      </c>
      <c r="D377" s="16" t="s">
        <v>391</v>
      </c>
      <c r="E377" s="86">
        <v>80</v>
      </c>
      <c r="F377" s="87">
        <v>15529</v>
      </c>
    </row>
    <row r="378" s="16" customFormat="1" ht="20" customHeight="1" spans="1:6">
      <c r="A378" s="16">
        <v>376</v>
      </c>
      <c r="B378" s="16" t="s">
        <v>7</v>
      </c>
      <c r="C378" s="16" t="s">
        <v>8</v>
      </c>
      <c r="D378" s="16" t="s">
        <v>392</v>
      </c>
      <c r="E378" s="86">
        <v>80</v>
      </c>
      <c r="F378" s="87">
        <v>15638</v>
      </c>
    </row>
    <row r="379" s="16" customFormat="1" ht="20" customHeight="1" spans="1:6">
      <c r="A379" s="16">
        <v>377</v>
      </c>
      <c r="B379" s="16" t="s">
        <v>7</v>
      </c>
      <c r="C379" s="16" t="s">
        <v>97</v>
      </c>
      <c r="D379" s="16" t="s">
        <v>393</v>
      </c>
      <c r="E379" s="86">
        <v>80</v>
      </c>
      <c r="F379" s="87">
        <v>15604</v>
      </c>
    </row>
    <row r="380" s="16" customFormat="1" ht="20" customHeight="1" spans="1:6">
      <c r="A380" s="16">
        <v>378</v>
      </c>
      <c r="B380" s="16" t="s">
        <v>7</v>
      </c>
      <c r="C380" s="16" t="s">
        <v>108</v>
      </c>
      <c r="D380" s="16" t="s">
        <v>394</v>
      </c>
      <c r="E380" s="86">
        <v>80</v>
      </c>
      <c r="F380" s="87">
        <v>15638</v>
      </c>
    </row>
    <row r="381" s="16" customFormat="1" ht="20" customHeight="1" spans="1:6">
      <c r="A381" s="16">
        <v>379</v>
      </c>
      <c r="B381" s="16" t="s">
        <v>7</v>
      </c>
      <c r="C381" s="16" t="s">
        <v>13</v>
      </c>
      <c r="D381" s="16" t="s">
        <v>395</v>
      </c>
      <c r="E381" s="86">
        <v>80</v>
      </c>
      <c r="F381" s="87">
        <v>15551</v>
      </c>
    </row>
    <row r="382" s="16" customFormat="1" ht="20" customHeight="1" spans="1:6">
      <c r="A382" s="16">
        <v>380</v>
      </c>
      <c r="B382" s="16" t="s">
        <v>7</v>
      </c>
      <c r="C382" s="16" t="s">
        <v>31</v>
      </c>
      <c r="D382" s="16" t="s">
        <v>396</v>
      </c>
      <c r="E382" s="86">
        <v>80</v>
      </c>
      <c r="F382" s="87">
        <v>15604</v>
      </c>
    </row>
    <row r="383" s="16" customFormat="1" ht="20" customHeight="1" spans="1:6">
      <c r="A383" s="16">
        <v>381</v>
      </c>
      <c r="B383" s="16" t="s">
        <v>7</v>
      </c>
      <c r="C383" s="16" t="s">
        <v>31</v>
      </c>
      <c r="D383" s="16" t="s">
        <v>397</v>
      </c>
      <c r="E383" s="86">
        <v>80</v>
      </c>
      <c r="F383" s="87">
        <v>15577</v>
      </c>
    </row>
    <row r="384" s="16" customFormat="1" ht="20" customHeight="1" spans="1:6">
      <c r="A384" s="16">
        <v>382</v>
      </c>
      <c r="B384" s="16" t="s">
        <v>7</v>
      </c>
      <c r="C384" s="16" t="s">
        <v>20</v>
      </c>
      <c r="D384" s="16" t="s">
        <v>398</v>
      </c>
      <c r="E384" s="86">
        <v>80</v>
      </c>
      <c r="F384" s="87">
        <v>15642</v>
      </c>
    </row>
    <row r="385" s="16" customFormat="1" ht="20" customHeight="1" spans="1:6">
      <c r="A385" s="16">
        <v>383</v>
      </c>
      <c r="B385" s="16" t="s">
        <v>7</v>
      </c>
      <c r="C385" s="16" t="s">
        <v>20</v>
      </c>
      <c r="D385" s="16" t="s">
        <v>399</v>
      </c>
      <c r="E385" s="86">
        <v>80</v>
      </c>
      <c r="F385" s="87">
        <v>15631</v>
      </c>
    </row>
    <row r="386" s="16" customFormat="1" ht="20" customHeight="1" spans="1:6">
      <c r="A386" s="16">
        <v>384</v>
      </c>
      <c r="B386" s="16" t="s">
        <v>7</v>
      </c>
      <c r="C386" s="16" t="s">
        <v>31</v>
      </c>
      <c r="D386" s="16" t="s">
        <v>400</v>
      </c>
      <c r="E386" s="86">
        <v>80</v>
      </c>
      <c r="F386" s="87">
        <v>15623</v>
      </c>
    </row>
    <row r="387" s="16" customFormat="1" ht="20" customHeight="1" spans="1:6">
      <c r="A387" s="16">
        <v>385</v>
      </c>
      <c r="B387" s="16" t="s">
        <v>7</v>
      </c>
      <c r="C387" s="16" t="s">
        <v>86</v>
      </c>
      <c r="D387" s="16" t="s">
        <v>401</v>
      </c>
      <c r="E387" s="86">
        <v>80</v>
      </c>
      <c r="F387" s="87">
        <v>15642</v>
      </c>
    </row>
    <row r="388" s="16" customFormat="1" ht="20" customHeight="1" spans="1:6">
      <c r="A388" s="16">
        <v>386</v>
      </c>
      <c r="B388" s="16" t="s">
        <v>7</v>
      </c>
      <c r="C388" s="16" t="s">
        <v>86</v>
      </c>
      <c r="D388" s="16" t="s">
        <v>402</v>
      </c>
      <c r="E388" s="86">
        <v>80</v>
      </c>
      <c r="F388" s="87">
        <v>15653</v>
      </c>
    </row>
    <row r="389" s="16" customFormat="1" ht="20" customHeight="1" spans="1:6">
      <c r="A389" s="16">
        <v>387</v>
      </c>
      <c r="B389" s="16" t="s">
        <v>7</v>
      </c>
      <c r="C389" s="16" t="s">
        <v>20</v>
      </c>
      <c r="D389" s="16" t="s">
        <v>403</v>
      </c>
      <c r="E389" s="86">
        <v>80</v>
      </c>
      <c r="F389" s="87">
        <v>15666</v>
      </c>
    </row>
    <row r="390" s="16" customFormat="1" ht="20" customHeight="1" spans="1:6">
      <c r="A390" s="16">
        <v>388</v>
      </c>
      <c r="B390" s="16" t="s">
        <v>7</v>
      </c>
      <c r="C390" s="16" t="s">
        <v>20</v>
      </c>
      <c r="D390" s="16" t="s">
        <v>404</v>
      </c>
      <c r="E390" s="86">
        <v>80</v>
      </c>
      <c r="F390" s="87">
        <v>15673</v>
      </c>
    </row>
    <row r="391" s="16" customFormat="1" ht="20" customHeight="1" spans="1:6">
      <c r="A391" s="16">
        <v>389</v>
      </c>
      <c r="B391" s="16" t="s">
        <v>7</v>
      </c>
      <c r="C391" s="16" t="s">
        <v>37</v>
      </c>
      <c r="D391" s="16" t="s">
        <v>405</v>
      </c>
      <c r="E391" s="86">
        <v>80</v>
      </c>
      <c r="F391" s="87">
        <v>15622</v>
      </c>
    </row>
    <row r="392" s="16" customFormat="1" ht="20" customHeight="1" spans="1:6">
      <c r="A392" s="16">
        <v>390</v>
      </c>
      <c r="B392" s="16" t="s">
        <v>7</v>
      </c>
      <c r="C392" s="16" t="s">
        <v>20</v>
      </c>
      <c r="D392" s="16" t="s">
        <v>406</v>
      </c>
      <c r="E392" s="86">
        <v>80</v>
      </c>
      <c r="F392" s="87">
        <v>15651</v>
      </c>
    </row>
    <row r="393" s="16" customFormat="1" ht="20" customHeight="1" spans="1:6">
      <c r="A393" s="16">
        <v>391</v>
      </c>
      <c r="B393" s="16" t="s">
        <v>7</v>
      </c>
      <c r="C393" s="16" t="s">
        <v>86</v>
      </c>
      <c r="D393" s="16" t="s">
        <v>407</v>
      </c>
      <c r="E393" s="86">
        <v>80</v>
      </c>
      <c r="F393" s="87">
        <v>15703</v>
      </c>
    </row>
    <row r="394" s="16" customFormat="1" ht="20" customHeight="1" spans="1:6">
      <c r="A394" s="16">
        <v>392</v>
      </c>
      <c r="B394" s="16" t="s">
        <v>7</v>
      </c>
      <c r="C394" s="16" t="s">
        <v>37</v>
      </c>
      <c r="D394" s="16" t="s">
        <v>408</v>
      </c>
      <c r="E394" s="86">
        <v>80</v>
      </c>
      <c r="F394" s="87">
        <v>15661</v>
      </c>
    </row>
    <row r="395" s="16" customFormat="1" ht="20" customHeight="1" spans="1:6">
      <c r="A395" s="16">
        <v>393</v>
      </c>
      <c r="B395" s="16" t="s">
        <v>7</v>
      </c>
      <c r="C395" s="16" t="s">
        <v>104</v>
      </c>
      <c r="D395" s="16" t="s">
        <v>409</v>
      </c>
      <c r="E395" s="86">
        <v>80</v>
      </c>
      <c r="F395" s="87">
        <v>15637</v>
      </c>
    </row>
    <row r="396" s="16" customFormat="1" ht="20" customHeight="1" spans="1:6">
      <c r="A396" s="16">
        <v>394</v>
      </c>
      <c r="B396" s="16" t="s">
        <v>7</v>
      </c>
      <c r="C396" s="16" t="s">
        <v>17</v>
      </c>
      <c r="D396" s="16" t="s">
        <v>410</v>
      </c>
      <c r="E396" s="86">
        <v>80</v>
      </c>
      <c r="F396" s="87">
        <v>15613</v>
      </c>
    </row>
    <row r="397" s="16" customFormat="1" ht="20" customHeight="1" spans="1:6">
      <c r="A397" s="16">
        <v>395</v>
      </c>
      <c r="B397" s="16" t="s">
        <v>7</v>
      </c>
      <c r="C397" s="16" t="s">
        <v>104</v>
      </c>
      <c r="D397" s="16" t="s">
        <v>411</v>
      </c>
      <c r="E397" s="86">
        <v>80</v>
      </c>
      <c r="F397" s="87">
        <v>15658</v>
      </c>
    </row>
    <row r="398" s="16" customFormat="1" ht="20" customHeight="1" spans="1:6">
      <c r="A398" s="16">
        <v>396</v>
      </c>
      <c r="B398" s="16" t="s">
        <v>7</v>
      </c>
      <c r="C398" s="16" t="s">
        <v>13</v>
      </c>
      <c r="D398" s="16" t="s">
        <v>412</v>
      </c>
      <c r="E398" s="86">
        <v>80</v>
      </c>
      <c r="F398" s="87">
        <v>15636</v>
      </c>
    </row>
    <row r="399" s="16" customFormat="1" ht="20" customHeight="1" spans="1:6">
      <c r="A399" s="16">
        <v>397</v>
      </c>
      <c r="B399" s="16" t="s">
        <v>7</v>
      </c>
      <c r="C399" s="16" t="s">
        <v>20</v>
      </c>
      <c r="D399" s="16" t="s">
        <v>287</v>
      </c>
      <c r="E399" s="86">
        <v>80</v>
      </c>
      <c r="F399" s="87">
        <v>15539</v>
      </c>
    </row>
    <row r="400" s="16" customFormat="1" ht="20" customHeight="1" spans="1:6">
      <c r="A400" s="16">
        <v>398</v>
      </c>
      <c r="B400" s="16" t="s">
        <v>7</v>
      </c>
      <c r="C400" s="16" t="s">
        <v>20</v>
      </c>
      <c r="D400" s="16" t="s">
        <v>413</v>
      </c>
      <c r="E400" s="86">
        <v>80</v>
      </c>
      <c r="F400" s="87">
        <v>15678</v>
      </c>
    </row>
    <row r="401" s="16" customFormat="1" ht="20" customHeight="1" spans="1:6">
      <c r="A401" s="16">
        <v>399</v>
      </c>
      <c r="B401" s="16" t="s">
        <v>7</v>
      </c>
      <c r="C401" s="16" t="s">
        <v>77</v>
      </c>
      <c r="D401" s="16" t="s">
        <v>414</v>
      </c>
      <c r="E401" s="86">
        <v>80</v>
      </c>
      <c r="F401" s="87">
        <v>15735</v>
      </c>
    </row>
    <row r="402" s="16" customFormat="1" ht="20" customHeight="1" spans="1:6">
      <c r="A402" s="16">
        <v>400</v>
      </c>
      <c r="B402" s="16" t="s">
        <v>7</v>
      </c>
      <c r="C402" s="16" t="s">
        <v>13</v>
      </c>
      <c r="D402" s="16" t="s">
        <v>415</v>
      </c>
      <c r="E402" s="86">
        <v>80</v>
      </c>
      <c r="F402" s="87">
        <v>15629</v>
      </c>
    </row>
    <row r="403" s="16" customFormat="1" ht="20" customHeight="1" spans="1:6">
      <c r="A403" s="16">
        <v>401</v>
      </c>
      <c r="B403" s="16" t="s">
        <v>7</v>
      </c>
      <c r="C403" s="16" t="s">
        <v>64</v>
      </c>
      <c r="D403" s="16" t="s">
        <v>416</v>
      </c>
      <c r="E403" s="86">
        <v>80</v>
      </c>
      <c r="F403" s="87">
        <v>15683</v>
      </c>
    </row>
    <row r="404" s="16" customFormat="1" ht="20" customHeight="1" spans="1:6">
      <c r="A404" s="16">
        <v>402</v>
      </c>
      <c r="B404" s="16" t="s">
        <v>7</v>
      </c>
      <c r="C404" s="16" t="s">
        <v>51</v>
      </c>
      <c r="D404" s="16" t="s">
        <v>417</v>
      </c>
      <c r="E404" s="86">
        <v>80</v>
      </c>
      <c r="F404" s="87">
        <v>15712</v>
      </c>
    </row>
    <row r="405" s="16" customFormat="1" ht="20" customHeight="1" spans="1:6">
      <c r="A405" s="16">
        <v>403</v>
      </c>
      <c r="B405" s="16" t="s">
        <v>7</v>
      </c>
      <c r="C405" s="16" t="s">
        <v>77</v>
      </c>
      <c r="D405" s="16" t="s">
        <v>418</v>
      </c>
      <c r="E405" s="86">
        <v>80</v>
      </c>
      <c r="F405" s="87">
        <v>15704</v>
      </c>
    </row>
    <row r="406" s="16" customFormat="1" ht="20" customHeight="1" spans="1:6">
      <c r="A406" s="16">
        <v>404</v>
      </c>
      <c r="B406" s="16" t="s">
        <v>7</v>
      </c>
      <c r="C406" s="16" t="s">
        <v>64</v>
      </c>
      <c r="D406" s="16" t="s">
        <v>419</v>
      </c>
      <c r="E406" s="86">
        <v>80</v>
      </c>
      <c r="F406" s="87">
        <v>15724</v>
      </c>
    </row>
    <row r="407" s="16" customFormat="1" ht="20" customHeight="1" spans="1:6">
      <c r="A407" s="16">
        <v>405</v>
      </c>
      <c r="B407" s="16" t="s">
        <v>7</v>
      </c>
      <c r="C407" s="16" t="s">
        <v>8</v>
      </c>
      <c r="D407" s="16" t="s">
        <v>420</v>
      </c>
      <c r="E407" s="86">
        <v>80</v>
      </c>
      <c r="F407" s="87">
        <v>15775</v>
      </c>
    </row>
    <row r="408" s="16" customFormat="1" ht="20" customHeight="1" spans="1:6">
      <c r="A408" s="16">
        <v>406</v>
      </c>
      <c r="B408" s="16" t="s">
        <v>7</v>
      </c>
      <c r="C408" s="16" t="s">
        <v>86</v>
      </c>
      <c r="D408" s="16" t="s">
        <v>421</v>
      </c>
      <c r="E408" s="86">
        <v>80</v>
      </c>
      <c r="F408" s="87">
        <v>15172</v>
      </c>
    </row>
    <row r="409" s="16" customFormat="1" ht="20" customHeight="1" spans="1:6">
      <c r="A409" s="16">
        <v>407</v>
      </c>
      <c r="B409" s="16" t="s">
        <v>7</v>
      </c>
      <c r="C409" s="16" t="s">
        <v>68</v>
      </c>
      <c r="D409" s="16" t="s">
        <v>422</v>
      </c>
      <c r="E409" s="86">
        <v>80</v>
      </c>
      <c r="F409" s="87">
        <v>15712</v>
      </c>
    </row>
    <row r="410" s="16" customFormat="1" ht="20" customHeight="1" spans="1:6">
      <c r="A410" s="16">
        <v>408</v>
      </c>
      <c r="B410" s="16" t="s">
        <v>7</v>
      </c>
      <c r="C410" s="16" t="s">
        <v>37</v>
      </c>
      <c r="D410" s="16" t="s">
        <v>423</v>
      </c>
      <c r="E410" s="86">
        <v>80</v>
      </c>
      <c r="F410" s="87">
        <v>15732</v>
      </c>
    </row>
    <row r="411" s="16" customFormat="1" ht="20" customHeight="1" spans="1:6">
      <c r="A411" s="16">
        <v>409</v>
      </c>
      <c r="B411" s="16" t="s">
        <v>7</v>
      </c>
      <c r="C411" s="16" t="s">
        <v>37</v>
      </c>
      <c r="D411" s="16" t="s">
        <v>424</v>
      </c>
      <c r="E411" s="86">
        <v>80</v>
      </c>
      <c r="F411" s="87">
        <v>15755</v>
      </c>
    </row>
    <row r="412" s="16" customFormat="1" ht="20" customHeight="1" spans="1:6">
      <c r="A412" s="16">
        <v>410</v>
      </c>
      <c r="B412" s="16" t="s">
        <v>7</v>
      </c>
      <c r="C412" s="16" t="s">
        <v>77</v>
      </c>
      <c r="D412" s="16" t="s">
        <v>425</v>
      </c>
      <c r="E412" s="86">
        <v>80</v>
      </c>
      <c r="F412" s="87">
        <v>15739</v>
      </c>
    </row>
    <row r="413" s="16" customFormat="1" ht="20" customHeight="1" spans="1:6">
      <c r="A413" s="16">
        <v>411</v>
      </c>
      <c r="B413" s="16" t="s">
        <v>7</v>
      </c>
      <c r="C413" s="16" t="s">
        <v>20</v>
      </c>
      <c r="D413" s="16" t="s">
        <v>426</v>
      </c>
      <c r="E413" s="86">
        <v>80</v>
      </c>
      <c r="F413" s="87">
        <v>14055</v>
      </c>
    </row>
    <row r="414" s="16" customFormat="1" ht="20" customHeight="1" spans="1:6">
      <c r="A414" s="16">
        <v>412</v>
      </c>
      <c r="B414" s="16" t="s">
        <v>7</v>
      </c>
      <c r="C414" s="16" t="s">
        <v>13</v>
      </c>
      <c r="D414" s="16" t="s">
        <v>427</v>
      </c>
      <c r="E414" s="86">
        <v>80</v>
      </c>
      <c r="F414" s="87">
        <v>15776</v>
      </c>
    </row>
    <row r="415" s="16" customFormat="1" ht="20" customHeight="1" spans="1:6">
      <c r="A415" s="16">
        <v>413</v>
      </c>
      <c r="B415" s="16" t="s">
        <v>7</v>
      </c>
      <c r="C415" s="16" t="s">
        <v>68</v>
      </c>
      <c r="D415" s="16" t="s">
        <v>203</v>
      </c>
      <c r="E415" s="86">
        <v>80</v>
      </c>
      <c r="F415" s="87">
        <v>15788</v>
      </c>
    </row>
    <row r="416" s="16" customFormat="1" ht="20" customHeight="1" spans="1:6">
      <c r="A416" s="16">
        <v>414</v>
      </c>
      <c r="B416" s="16" t="s">
        <v>7</v>
      </c>
      <c r="C416" s="16" t="s">
        <v>8</v>
      </c>
      <c r="D416" s="16" t="s">
        <v>428</v>
      </c>
      <c r="E416" s="86">
        <v>80</v>
      </c>
      <c r="F416" s="87">
        <v>15545</v>
      </c>
    </row>
    <row r="417" s="16" customFormat="1" ht="20" customHeight="1" spans="1:6">
      <c r="A417" s="16">
        <v>415</v>
      </c>
      <c r="B417" s="16" t="s">
        <v>7</v>
      </c>
      <c r="C417" s="16" t="s">
        <v>97</v>
      </c>
      <c r="D417" s="16" t="s">
        <v>429</v>
      </c>
      <c r="E417" s="86">
        <v>80</v>
      </c>
      <c r="F417" s="87">
        <v>15793</v>
      </c>
    </row>
    <row r="418" s="16" customFormat="1" ht="20" customHeight="1" spans="1:6">
      <c r="A418" s="16">
        <v>416</v>
      </c>
      <c r="B418" s="16" t="s">
        <v>7</v>
      </c>
      <c r="C418" s="16" t="s">
        <v>51</v>
      </c>
      <c r="D418" s="16" t="s">
        <v>430</v>
      </c>
      <c r="E418" s="86">
        <v>80</v>
      </c>
      <c r="F418" s="87">
        <v>15771</v>
      </c>
    </row>
    <row r="419" s="16" customFormat="1" ht="20" customHeight="1" spans="1:6">
      <c r="A419" s="16">
        <v>417</v>
      </c>
      <c r="B419" s="16" t="s">
        <v>7</v>
      </c>
      <c r="C419" s="16" t="s">
        <v>20</v>
      </c>
      <c r="D419" s="16" t="s">
        <v>431</v>
      </c>
      <c r="E419" s="86">
        <v>80</v>
      </c>
      <c r="F419" s="87">
        <v>15742</v>
      </c>
    </row>
    <row r="420" s="16" customFormat="1" ht="20" customHeight="1" spans="1:6">
      <c r="A420" s="16">
        <v>418</v>
      </c>
      <c r="B420" s="16" t="s">
        <v>7</v>
      </c>
      <c r="C420" s="16" t="s">
        <v>99</v>
      </c>
      <c r="D420" s="16" t="s">
        <v>432</v>
      </c>
      <c r="E420" s="86">
        <v>80</v>
      </c>
      <c r="F420" s="87">
        <v>15801</v>
      </c>
    </row>
    <row r="421" s="16" customFormat="1" ht="20" customHeight="1" spans="1:6">
      <c r="A421" s="16">
        <v>419</v>
      </c>
      <c r="B421" s="16" t="s">
        <v>7</v>
      </c>
      <c r="C421" s="16" t="s">
        <v>37</v>
      </c>
      <c r="D421" s="16" t="s">
        <v>433</v>
      </c>
      <c r="E421" s="86">
        <v>80</v>
      </c>
      <c r="F421" s="87">
        <v>15806</v>
      </c>
    </row>
    <row r="422" s="16" customFormat="1" ht="20" customHeight="1" spans="1:6">
      <c r="A422" s="16">
        <v>420</v>
      </c>
      <c r="B422" s="16" t="s">
        <v>7</v>
      </c>
      <c r="C422" s="16" t="s">
        <v>68</v>
      </c>
      <c r="D422" s="16" t="s">
        <v>434</v>
      </c>
      <c r="E422" s="86">
        <v>80</v>
      </c>
      <c r="F422" s="87">
        <v>15691</v>
      </c>
    </row>
    <row r="423" s="16" customFormat="1" ht="20" customHeight="1" spans="1:6">
      <c r="A423" s="16">
        <v>421</v>
      </c>
      <c r="B423" s="16" t="s">
        <v>7</v>
      </c>
      <c r="C423" s="16" t="s">
        <v>13</v>
      </c>
      <c r="D423" s="16" t="s">
        <v>435</v>
      </c>
      <c r="E423" s="86">
        <v>80</v>
      </c>
      <c r="F423" s="87">
        <v>15814</v>
      </c>
    </row>
    <row r="424" s="16" customFormat="1" ht="20" customHeight="1" spans="1:6">
      <c r="A424" s="16">
        <v>422</v>
      </c>
      <c r="B424" s="16" t="s">
        <v>7</v>
      </c>
      <c r="C424" s="16" t="s">
        <v>37</v>
      </c>
      <c r="D424" s="16" t="s">
        <v>436</v>
      </c>
      <c r="E424" s="86">
        <v>80</v>
      </c>
      <c r="F424" s="87">
        <v>15820</v>
      </c>
    </row>
    <row r="425" s="16" customFormat="1" ht="20" customHeight="1" spans="1:6">
      <c r="A425" s="16">
        <v>423</v>
      </c>
      <c r="B425" s="16" t="s">
        <v>7</v>
      </c>
      <c r="C425" s="16" t="s">
        <v>20</v>
      </c>
      <c r="D425" s="16" t="s">
        <v>437</v>
      </c>
      <c r="E425" s="86">
        <v>80</v>
      </c>
      <c r="F425" s="87">
        <v>15798</v>
      </c>
    </row>
    <row r="426" s="16" customFormat="1" ht="20" customHeight="1" spans="1:6">
      <c r="A426" s="16">
        <v>424</v>
      </c>
      <c r="B426" s="16" t="s">
        <v>7</v>
      </c>
      <c r="C426" s="16" t="s">
        <v>77</v>
      </c>
      <c r="D426" s="16" t="s">
        <v>438</v>
      </c>
      <c r="E426" s="86">
        <v>80</v>
      </c>
      <c r="F426" s="87">
        <v>15850</v>
      </c>
    </row>
    <row r="427" s="16" customFormat="1" ht="20" customHeight="1" spans="1:6">
      <c r="A427" s="16">
        <v>425</v>
      </c>
      <c r="B427" s="16" t="s">
        <v>7</v>
      </c>
      <c r="C427" s="16" t="s">
        <v>104</v>
      </c>
      <c r="D427" s="16" t="s">
        <v>439</v>
      </c>
      <c r="E427" s="86">
        <v>80</v>
      </c>
      <c r="F427" s="87">
        <v>15838</v>
      </c>
    </row>
    <row r="428" s="16" customFormat="1" ht="20" customHeight="1" spans="1:6">
      <c r="A428" s="16">
        <v>426</v>
      </c>
      <c r="B428" s="16" t="s">
        <v>7</v>
      </c>
      <c r="C428" s="16" t="s">
        <v>8</v>
      </c>
      <c r="D428" s="16" t="s">
        <v>440</v>
      </c>
      <c r="E428" s="86">
        <v>80</v>
      </c>
      <c r="F428" s="87">
        <v>15871</v>
      </c>
    </row>
    <row r="429" s="16" customFormat="1" ht="20" customHeight="1" spans="1:6">
      <c r="A429" s="16">
        <v>427</v>
      </c>
      <c r="B429" s="16" t="s">
        <v>7</v>
      </c>
      <c r="C429" s="16" t="s">
        <v>8</v>
      </c>
      <c r="D429" s="16" t="s">
        <v>441</v>
      </c>
      <c r="E429" s="86">
        <v>80</v>
      </c>
      <c r="F429" s="87">
        <v>15871</v>
      </c>
    </row>
    <row r="430" s="16" customFormat="1" ht="20" customHeight="1" spans="1:6">
      <c r="A430" s="16">
        <v>428</v>
      </c>
      <c r="B430" s="16" t="s">
        <v>7</v>
      </c>
      <c r="C430" s="16" t="s">
        <v>8</v>
      </c>
      <c r="D430" s="16" t="s">
        <v>442</v>
      </c>
      <c r="E430" s="86">
        <v>80</v>
      </c>
      <c r="F430" s="87">
        <v>15870</v>
      </c>
    </row>
    <row r="431" s="16" customFormat="1" ht="20" customHeight="1" spans="1:6">
      <c r="A431" s="16">
        <v>429</v>
      </c>
      <c r="B431" s="16" t="s">
        <v>7</v>
      </c>
      <c r="C431" s="16" t="s">
        <v>8</v>
      </c>
      <c r="D431" s="16" t="s">
        <v>443</v>
      </c>
      <c r="E431" s="86">
        <v>80</v>
      </c>
      <c r="F431" s="87">
        <v>15868</v>
      </c>
    </row>
    <row r="432" s="16" customFormat="1" ht="20" customHeight="1" spans="1:6">
      <c r="A432" s="16">
        <v>430</v>
      </c>
      <c r="B432" s="16" t="s">
        <v>7</v>
      </c>
      <c r="C432" s="16" t="s">
        <v>97</v>
      </c>
      <c r="D432" s="16" t="s">
        <v>444</v>
      </c>
      <c r="E432" s="86">
        <v>80</v>
      </c>
      <c r="F432" s="87">
        <v>14934</v>
      </c>
    </row>
    <row r="433" s="16" customFormat="1" ht="20" customHeight="1" spans="1:6">
      <c r="A433" s="16">
        <v>431</v>
      </c>
      <c r="B433" s="16" t="s">
        <v>7</v>
      </c>
      <c r="C433" s="16" t="s">
        <v>77</v>
      </c>
      <c r="D433" s="16" t="s">
        <v>445</v>
      </c>
      <c r="E433" s="86">
        <v>80</v>
      </c>
      <c r="F433" s="87">
        <v>15828</v>
      </c>
    </row>
    <row r="434" s="16" customFormat="1" ht="20" customHeight="1" spans="1:6">
      <c r="A434" s="16">
        <v>432</v>
      </c>
      <c r="B434" s="16" t="s">
        <v>7</v>
      </c>
      <c r="C434" s="16" t="s">
        <v>51</v>
      </c>
      <c r="D434" s="16" t="s">
        <v>446</v>
      </c>
      <c r="E434" s="86">
        <v>80</v>
      </c>
      <c r="F434" s="87">
        <v>15869</v>
      </c>
    </row>
    <row r="435" s="16" customFormat="1" ht="20" customHeight="1" spans="1:6">
      <c r="A435" s="16">
        <v>433</v>
      </c>
      <c r="B435" s="16" t="s">
        <v>7</v>
      </c>
      <c r="C435" s="16" t="s">
        <v>51</v>
      </c>
      <c r="D435" s="16" t="s">
        <v>447</v>
      </c>
      <c r="E435" s="86">
        <v>80</v>
      </c>
      <c r="F435" s="87">
        <v>15865</v>
      </c>
    </row>
    <row r="436" s="16" customFormat="1" ht="20" customHeight="1" spans="1:6">
      <c r="A436" s="16">
        <v>434</v>
      </c>
      <c r="B436" s="16" t="s">
        <v>7</v>
      </c>
      <c r="C436" s="16" t="s">
        <v>68</v>
      </c>
      <c r="D436" s="16" t="s">
        <v>448</v>
      </c>
      <c r="E436" s="86">
        <v>80</v>
      </c>
      <c r="F436" s="87">
        <v>15810</v>
      </c>
    </row>
    <row r="437" s="16" customFormat="1" ht="20" customHeight="1" spans="1:6">
      <c r="A437" s="16">
        <v>435</v>
      </c>
      <c r="B437" s="16" t="s">
        <v>7</v>
      </c>
      <c r="C437" s="16" t="s">
        <v>104</v>
      </c>
      <c r="D437" s="16" t="s">
        <v>449</v>
      </c>
      <c r="E437" s="86">
        <v>80</v>
      </c>
      <c r="F437" s="87">
        <v>15836</v>
      </c>
    </row>
    <row r="438" s="16" customFormat="1" ht="20" customHeight="1" spans="1:6">
      <c r="A438" s="16">
        <v>436</v>
      </c>
      <c r="B438" s="16" t="s">
        <v>7</v>
      </c>
      <c r="C438" s="16" t="s">
        <v>20</v>
      </c>
      <c r="D438" s="16" t="s">
        <v>450</v>
      </c>
      <c r="E438" s="86">
        <v>80</v>
      </c>
      <c r="F438" s="87">
        <v>15877</v>
      </c>
    </row>
    <row r="439" s="16" customFormat="1" ht="20" customHeight="1" spans="1:6">
      <c r="A439" s="16">
        <v>437</v>
      </c>
      <c r="B439" s="16" t="s">
        <v>7</v>
      </c>
      <c r="C439" s="16" t="s">
        <v>20</v>
      </c>
      <c r="D439" s="16" t="s">
        <v>451</v>
      </c>
      <c r="E439" s="86">
        <v>80</v>
      </c>
      <c r="F439" s="87">
        <v>15870</v>
      </c>
    </row>
    <row r="440" s="16" customFormat="1" ht="20" customHeight="1" spans="1:6">
      <c r="A440" s="16">
        <v>438</v>
      </c>
      <c r="B440" s="16" t="s">
        <v>7</v>
      </c>
      <c r="C440" s="16" t="s">
        <v>31</v>
      </c>
      <c r="D440" s="16" t="s">
        <v>452</v>
      </c>
      <c r="E440" s="86">
        <v>80</v>
      </c>
      <c r="F440" s="87">
        <v>15863</v>
      </c>
    </row>
    <row r="441" s="16" customFormat="1" ht="20" customHeight="1" spans="1:6">
      <c r="A441" s="16">
        <v>439</v>
      </c>
      <c r="B441" s="16" t="s">
        <v>7</v>
      </c>
      <c r="C441" s="16" t="s">
        <v>68</v>
      </c>
      <c r="D441" s="16" t="s">
        <v>453</v>
      </c>
      <c r="E441" s="86">
        <v>80</v>
      </c>
      <c r="F441" s="87">
        <v>15687</v>
      </c>
    </row>
    <row r="442" s="16" customFormat="1" ht="20" customHeight="1" spans="1:6">
      <c r="A442" s="16">
        <v>440</v>
      </c>
      <c r="B442" s="16" t="s">
        <v>7</v>
      </c>
      <c r="C442" s="16" t="s">
        <v>86</v>
      </c>
      <c r="D442" s="16" t="s">
        <v>454</v>
      </c>
      <c r="E442" s="86">
        <v>80</v>
      </c>
      <c r="F442" s="87">
        <v>15884</v>
      </c>
    </row>
    <row r="443" s="16" customFormat="1" ht="20" customHeight="1" spans="1:6">
      <c r="A443" s="16">
        <v>441</v>
      </c>
      <c r="B443" s="16" t="s">
        <v>7</v>
      </c>
      <c r="C443" s="16" t="s">
        <v>51</v>
      </c>
      <c r="D443" s="16" t="s">
        <v>455</v>
      </c>
      <c r="E443" s="86">
        <v>80</v>
      </c>
      <c r="F443" s="87">
        <v>15896</v>
      </c>
    </row>
    <row r="444" s="16" customFormat="1" ht="20" customHeight="1" spans="1:6">
      <c r="A444" s="16">
        <v>442</v>
      </c>
      <c r="B444" s="16" t="s">
        <v>7</v>
      </c>
      <c r="C444" s="16" t="s">
        <v>86</v>
      </c>
      <c r="D444" s="16" t="s">
        <v>456</v>
      </c>
      <c r="E444" s="86">
        <v>80</v>
      </c>
      <c r="F444" s="87">
        <v>15879</v>
      </c>
    </row>
    <row r="445" s="16" customFormat="1" ht="20" customHeight="1" spans="1:6">
      <c r="A445" s="16">
        <v>443</v>
      </c>
      <c r="B445" s="16" t="s">
        <v>7</v>
      </c>
      <c r="C445" s="16" t="s">
        <v>20</v>
      </c>
      <c r="D445" s="16" t="s">
        <v>457</v>
      </c>
      <c r="E445" s="86">
        <v>80</v>
      </c>
      <c r="F445" s="87">
        <v>15875</v>
      </c>
    </row>
    <row r="446" s="16" customFormat="1" ht="20" customHeight="1" spans="1:6">
      <c r="A446" s="16">
        <v>444</v>
      </c>
      <c r="B446" s="16" t="s">
        <v>7</v>
      </c>
      <c r="C446" s="16" t="s">
        <v>77</v>
      </c>
      <c r="D446" s="16" t="s">
        <v>458</v>
      </c>
      <c r="E446" s="86">
        <v>80</v>
      </c>
      <c r="F446" s="87">
        <v>15887</v>
      </c>
    </row>
    <row r="447" s="16" customFormat="1" ht="20" customHeight="1" spans="1:6">
      <c r="A447" s="16">
        <v>445</v>
      </c>
      <c r="B447" s="16" t="s">
        <v>7</v>
      </c>
      <c r="C447" s="16" t="s">
        <v>51</v>
      </c>
      <c r="D447" s="16" t="s">
        <v>459</v>
      </c>
      <c r="E447" s="86">
        <v>80</v>
      </c>
      <c r="F447" s="87">
        <v>15772</v>
      </c>
    </row>
    <row r="448" s="16" customFormat="1" ht="20" customHeight="1" spans="1:6">
      <c r="A448" s="16">
        <v>446</v>
      </c>
      <c r="B448" s="16" t="s">
        <v>7</v>
      </c>
      <c r="C448" s="16" t="s">
        <v>47</v>
      </c>
      <c r="D448" s="16" t="s">
        <v>460</v>
      </c>
      <c r="E448" s="86">
        <v>80</v>
      </c>
      <c r="F448" s="87">
        <v>15885</v>
      </c>
    </row>
    <row r="449" s="16" customFormat="1" ht="20" customHeight="1" spans="1:6">
      <c r="A449" s="16">
        <v>447</v>
      </c>
      <c r="B449" s="16" t="s">
        <v>7</v>
      </c>
      <c r="C449" s="16" t="s">
        <v>104</v>
      </c>
      <c r="D449" s="16" t="s">
        <v>461</v>
      </c>
      <c r="E449" s="86">
        <v>80</v>
      </c>
      <c r="F449" s="87">
        <v>15908</v>
      </c>
    </row>
    <row r="450" s="16" customFormat="1" ht="20" customHeight="1" spans="1:6">
      <c r="A450" s="16">
        <v>448</v>
      </c>
      <c r="B450" s="16" t="s">
        <v>7</v>
      </c>
      <c r="C450" s="16" t="s">
        <v>86</v>
      </c>
      <c r="D450" s="16" t="s">
        <v>462</v>
      </c>
      <c r="E450" s="86">
        <v>80</v>
      </c>
      <c r="F450" s="87">
        <v>15928</v>
      </c>
    </row>
    <row r="451" s="16" customFormat="1" ht="20" customHeight="1" spans="1:6">
      <c r="A451" s="16">
        <v>449</v>
      </c>
      <c r="B451" s="16" t="s">
        <v>7</v>
      </c>
      <c r="C451" s="16" t="s">
        <v>51</v>
      </c>
      <c r="D451" s="16" t="s">
        <v>463</v>
      </c>
      <c r="E451" s="86">
        <v>80</v>
      </c>
      <c r="F451" s="87">
        <v>15864</v>
      </c>
    </row>
    <row r="452" s="16" customFormat="1" ht="20" customHeight="1" spans="1:6">
      <c r="A452" s="16">
        <v>450</v>
      </c>
      <c r="B452" s="16" t="s">
        <v>7</v>
      </c>
      <c r="C452" s="16" t="s">
        <v>8</v>
      </c>
      <c r="D452" s="16" t="s">
        <v>464</v>
      </c>
      <c r="E452" s="86">
        <v>80</v>
      </c>
      <c r="F452" s="87">
        <v>15931</v>
      </c>
    </row>
    <row r="453" s="16" customFormat="1" ht="20" customHeight="1" spans="1:6">
      <c r="A453" s="16">
        <v>451</v>
      </c>
      <c r="B453" s="16" t="s">
        <v>7</v>
      </c>
      <c r="C453" s="16" t="s">
        <v>20</v>
      </c>
      <c r="D453" s="16" t="s">
        <v>465</v>
      </c>
      <c r="E453" s="86">
        <v>80</v>
      </c>
      <c r="F453" s="87">
        <v>15919</v>
      </c>
    </row>
    <row r="454" s="16" customFormat="1" ht="20" customHeight="1" spans="1:6">
      <c r="A454" s="16">
        <v>452</v>
      </c>
      <c r="B454" s="16" t="s">
        <v>7</v>
      </c>
      <c r="C454" s="16" t="s">
        <v>64</v>
      </c>
      <c r="D454" s="16" t="s">
        <v>466</v>
      </c>
      <c r="E454" s="86">
        <v>80</v>
      </c>
      <c r="F454" s="87">
        <v>15821</v>
      </c>
    </row>
    <row r="455" s="16" customFormat="1" ht="20" customHeight="1" spans="1:6">
      <c r="A455" s="16">
        <v>453</v>
      </c>
      <c r="B455" s="16" t="s">
        <v>7</v>
      </c>
      <c r="C455" s="16" t="s">
        <v>8</v>
      </c>
      <c r="D455" s="16" t="s">
        <v>467</v>
      </c>
      <c r="E455" s="86">
        <v>80</v>
      </c>
      <c r="F455" s="87">
        <v>15964</v>
      </c>
    </row>
    <row r="456" s="16" customFormat="1" ht="20" customHeight="1" spans="1:6">
      <c r="A456" s="16">
        <v>454</v>
      </c>
      <c r="B456" s="16" t="s">
        <v>7</v>
      </c>
      <c r="C456" s="16" t="s">
        <v>68</v>
      </c>
      <c r="D456" s="16" t="s">
        <v>468</v>
      </c>
      <c r="E456" s="86">
        <v>80</v>
      </c>
      <c r="F456" s="87">
        <v>15568</v>
      </c>
    </row>
    <row r="457" s="16" customFormat="1" ht="20" customHeight="1" spans="1:6">
      <c r="A457" s="16">
        <v>455</v>
      </c>
      <c r="B457" s="16" t="s">
        <v>7</v>
      </c>
      <c r="C457" s="16" t="s">
        <v>108</v>
      </c>
      <c r="D457" s="16" t="s">
        <v>469</v>
      </c>
      <c r="E457" s="86">
        <v>80</v>
      </c>
      <c r="F457" s="87">
        <v>15937</v>
      </c>
    </row>
    <row r="458" s="16" customFormat="1" ht="20" customHeight="1" spans="1:6">
      <c r="A458" s="16">
        <v>456</v>
      </c>
      <c r="B458" s="16" t="s">
        <v>7</v>
      </c>
      <c r="C458" s="16" t="s">
        <v>20</v>
      </c>
      <c r="D458" s="16" t="s">
        <v>470</v>
      </c>
      <c r="E458" s="86">
        <v>80</v>
      </c>
      <c r="F458" s="87">
        <v>15978</v>
      </c>
    </row>
    <row r="459" s="16" customFormat="1" ht="20" customHeight="1" spans="1:6">
      <c r="A459" s="16">
        <v>457</v>
      </c>
      <c r="B459" s="16" t="s">
        <v>7</v>
      </c>
      <c r="C459" s="16" t="s">
        <v>37</v>
      </c>
      <c r="D459" s="16" t="s">
        <v>471</v>
      </c>
      <c r="E459" s="86">
        <v>80</v>
      </c>
      <c r="F459" s="87">
        <v>15925</v>
      </c>
    </row>
    <row r="460" s="16" customFormat="1" ht="20" customHeight="1" spans="1:6">
      <c r="A460" s="16">
        <v>458</v>
      </c>
      <c r="B460" s="16" t="s">
        <v>7</v>
      </c>
      <c r="C460" s="16" t="s">
        <v>8</v>
      </c>
      <c r="D460" s="16" t="s">
        <v>472</v>
      </c>
      <c r="E460" s="86">
        <v>80</v>
      </c>
      <c r="F460" s="87">
        <v>15663</v>
      </c>
    </row>
    <row r="461" s="16" customFormat="1" ht="20" customHeight="1" spans="1:6">
      <c r="A461" s="16">
        <v>459</v>
      </c>
      <c r="B461" s="16" t="s">
        <v>7</v>
      </c>
      <c r="C461" s="16" t="s">
        <v>68</v>
      </c>
      <c r="D461" s="16" t="s">
        <v>473</v>
      </c>
      <c r="E461" s="86">
        <v>80</v>
      </c>
      <c r="F461" s="87">
        <v>15958</v>
      </c>
    </row>
    <row r="462" s="16" customFormat="1" ht="20" customHeight="1" spans="1:6">
      <c r="A462" s="16">
        <v>460</v>
      </c>
      <c r="B462" s="16" t="s">
        <v>7</v>
      </c>
      <c r="C462" s="16" t="s">
        <v>64</v>
      </c>
      <c r="D462" s="16" t="s">
        <v>474</v>
      </c>
      <c r="E462" s="86">
        <v>80</v>
      </c>
      <c r="F462" s="87">
        <v>15888</v>
      </c>
    </row>
    <row r="463" s="16" customFormat="1" ht="20" customHeight="1" spans="1:6">
      <c r="A463" s="16">
        <v>461</v>
      </c>
      <c r="B463" s="16" t="s">
        <v>7</v>
      </c>
      <c r="C463" s="16" t="s">
        <v>37</v>
      </c>
      <c r="D463" s="16" t="s">
        <v>475</v>
      </c>
      <c r="E463" s="86">
        <v>80</v>
      </c>
      <c r="F463" s="87">
        <v>15774</v>
      </c>
    </row>
    <row r="464" s="16" customFormat="1" ht="20" customHeight="1" spans="1:6">
      <c r="A464" s="16">
        <v>462</v>
      </c>
      <c r="B464" s="16" t="s">
        <v>7</v>
      </c>
      <c r="C464" s="16" t="s">
        <v>13</v>
      </c>
      <c r="D464" s="16" t="s">
        <v>476</v>
      </c>
      <c r="E464" s="86">
        <v>80</v>
      </c>
      <c r="F464" s="87">
        <v>15956</v>
      </c>
    </row>
    <row r="465" s="16" customFormat="1" ht="20" customHeight="1" spans="1:6">
      <c r="A465" s="16">
        <v>463</v>
      </c>
      <c r="B465" s="16" t="s">
        <v>7</v>
      </c>
      <c r="C465" s="16" t="s">
        <v>37</v>
      </c>
      <c r="D465" s="16" t="s">
        <v>477</v>
      </c>
      <c r="E465" s="86">
        <v>80</v>
      </c>
      <c r="F465" s="87">
        <v>15961</v>
      </c>
    </row>
    <row r="466" s="16" customFormat="1" ht="20" customHeight="1" spans="1:6">
      <c r="A466" s="16">
        <v>464</v>
      </c>
      <c r="B466" s="16" t="s">
        <v>7</v>
      </c>
      <c r="C466" s="16" t="s">
        <v>86</v>
      </c>
      <c r="D466" s="16" t="s">
        <v>478</v>
      </c>
      <c r="E466" s="86">
        <v>80</v>
      </c>
      <c r="F466" s="87">
        <v>15962</v>
      </c>
    </row>
    <row r="467" s="16" customFormat="1" ht="20" customHeight="1" spans="1:6">
      <c r="A467" s="16">
        <v>465</v>
      </c>
      <c r="B467" s="16" t="s">
        <v>7</v>
      </c>
      <c r="C467" s="16" t="s">
        <v>86</v>
      </c>
      <c r="D467" s="16" t="s">
        <v>479</v>
      </c>
      <c r="E467" s="86">
        <v>80</v>
      </c>
      <c r="F467" s="87">
        <v>15981</v>
      </c>
    </row>
    <row r="468" s="16" customFormat="1" ht="20" customHeight="1" spans="1:6">
      <c r="A468" s="16">
        <v>466</v>
      </c>
      <c r="B468" s="16" t="s">
        <v>7</v>
      </c>
      <c r="C468" s="16" t="s">
        <v>37</v>
      </c>
      <c r="D468" s="16" t="s">
        <v>480</v>
      </c>
      <c r="E468" s="86">
        <v>80</v>
      </c>
      <c r="F468" s="87">
        <v>15970</v>
      </c>
    </row>
    <row r="469" s="16" customFormat="1" ht="20" customHeight="1" spans="1:6">
      <c r="A469" s="16">
        <v>467</v>
      </c>
      <c r="B469" s="16" t="s">
        <v>7</v>
      </c>
      <c r="C469" s="16" t="s">
        <v>104</v>
      </c>
      <c r="D469" s="16" t="s">
        <v>481</v>
      </c>
      <c r="E469" s="86">
        <v>80</v>
      </c>
      <c r="F469" s="87">
        <v>15845</v>
      </c>
    </row>
    <row r="470" s="16" customFormat="1" ht="20" customHeight="1" spans="1:6">
      <c r="A470" s="16">
        <v>468</v>
      </c>
      <c r="B470" s="16" t="s">
        <v>7</v>
      </c>
      <c r="C470" s="16" t="s">
        <v>37</v>
      </c>
      <c r="D470" s="16" t="s">
        <v>482</v>
      </c>
      <c r="E470" s="86">
        <v>80</v>
      </c>
      <c r="F470" s="87">
        <v>15936</v>
      </c>
    </row>
    <row r="471" s="16" customFormat="1" ht="20" customHeight="1" spans="1:6">
      <c r="A471" s="16">
        <v>469</v>
      </c>
      <c r="B471" s="16" t="s">
        <v>7</v>
      </c>
      <c r="C471" s="16" t="s">
        <v>20</v>
      </c>
      <c r="D471" s="16" t="s">
        <v>483</v>
      </c>
      <c r="E471" s="86">
        <v>80</v>
      </c>
      <c r="F471" s="87">
        <v>15962</v>
      </c>
    </row>
    <row r="472" s="16" customFormat="1" ht="20" customHeight="1" spans="1:6">
      <c r="A472" s="16">
        <v>470</v>
      </c>
      <c r="B472" s="16" t="s">
        <v>7</v>
      </c>
      <c r="C472" s="16" t="s">
        <v>86</v>
      </c>
      <c r="D472" s="16" t="s">
        <v>484</v>
      </c>
      <c r="E472" s="86">
        <v>80</v>
      </c>
      <c r="F472" s="87">
        <v>15981</v>
      </c>
    </row>
    <row r="473" s="16" customFormat="1" ht="20" customHeight="1" spans="1:6">
      <c r="A473" s="16">
        <v>471</v>
      </c>
      <c r="B473" s="16" t="s">
        <v>7</v>
      </c>
      <c r="C473" s="16" t="s">
        <v>77</v>
      </c>
      <c r="D473" s="16" t="s">
        <v>485</v>
      </c>
      <c r="E473" s="86">
        <v>80</v>
      </c>
      <c r="F473" s="87">
        <v>15854</v>
      </c>
    </row>
    <row r="474" s="16" customFormat="1" ht="20" customHeight="1" spans="1:6">
      <c r="A474" s="16">
        <v>472</v>
      </c>
      <c r="B474" s="16" t="s">
        <v>7</v>
      </c>
      <c r="C474" s="16" t="s">
        <v>8</v>
      </c>
      <c r="D474" s="16" t="s">
        <v>486</v>
      </c>
      <c r="E474" s="86">
        <v>80</v>
      </c>
      <c r="F474" s="87">
        <v>16000</v>
      </c>
    </row>
    <row r="475" s="16" customFormat="1" ht="20" customHeight="1" spans="1:6">
      <c r="A475" s="16">
        <v>473</v>
      </c>
      <c r="B475" s="16" t="s">
        <v>7</v>
      </c>
      <c r="C475" s="16" t="s">
        <v>51</v>
      </c>
      <c r="D475" s="16" t="s">
        <v>487</v>
      </c>
      <c r="E475" s="86">
        <v>80</v>
      </c>
      <c r="F475" s="87">
        <v>15995</v>
      </c>
    </row>
    <row r="476" s="16" customFormat="1" ht="20" customHeight="1" spans="1:6">
      <c r="A476" s="16">
        <v>474</v>
      </c>
      <c r="B476" s="16" t="s">
        <v>7</v>
      </c>
      <c r="C476" s="16" t="s">
        <v>77</v>
      </c>
      <c r="D476" s="16" t="s">
        <v>488</v>
      </c>
      <c r="E476" s="86">
        <v>80</v>
      </c>
      <c r="F476" s="87">
        <v>15990</v>
      </c>
    </row>
    <row r="477" s="16" customFormat="1" ht="20" customHeight="1" spans="1:6">
      <c r="A477" s="16">
        <v>475</v>
      </c>
      <c r="B477" s="16" t="s">
        <v>7</v>
      </c>
      <c r="C477" s="16" t="s">
        <v>104</v>
      </c>
      <c r="D477" s="16" t="s">
        <v>489</v>
      </c>
      <c r="E477" s="86">
        <v>80</v>
      </c>
      <c r="F477" s="87">
        <v>15988</v>
      </c>
    </row>
    <row r="478" s="16" customFormat="1" ht="20" customHeight="1" spans="1:6">
      <c r="A478" s="16">
        <v>476</v>
      </c>
      <c r="B478" s="16" t="s">
        <v>7</v>
      </c>
      <c r="C478" s="16" t="s">
        <v>86</v>
      </c>
      <c r="D478" s="16" t="s">
        <v>490</v>
      </c>
      <c r="E478" s="86">
        <v>80</v>
      </c>
      <c r="F478" s="87">
        <v>15994</v>
      </c>
    </row>
    <row r="479" s="16" customFormat="1" ht="20" customHeight="1" spans="1:6">
      <c r="A479" s="16">
        <v>477</v>
      </c>
      <c r="B479" s="16" t="s">
        <v>7</v>
      </c>
      <c r="C479" s="16" t="s">
        <v>37</v>
      </c>
      <c r="D479" s="16" t="s">
        <v>491</v>
      </c>
      <c r="E479" s="86">
        <v>80</v>
      </c>
      <c r="F479" s="87">
        <v>15983</v>
      </c>
    </row>
    <row r="480" s="16" customFormat="1" ht="20" customHeight="1" spans="1:6">
      <c r="A480" s="16">
        <v>478</v>
      </c>
      <c r="B480" s="16" t="s">
        <v>7</v>
      </c>
      <c r="C480" s="16" t="s">
        <v>68</v>
      </c>
      <c r="D480" s="16" t="s">
        <v>492</v>
      </c>
      <c r="E480" s="86">
        <v>80</v>
      </c>
      <c r="F480" s="87">
        <v>15975</v>
      </c>
    </row>
    <row r="481" s="16" customFormat="1" ht="20" customHeight="1" spans="1:6">
      <c r="A481" s="16">
        <v>479</v>
      </c>
      <c r="B481" s="16" t="s">
        <v>7</v>
      </c>
      <c r="C481" s="16" t="s">
        <v>68</v>
      </c>
      <c r="D481" s="16" t="s">
        <v>493</v>
      </c>
      <c r="E481" s="86">
        <v>80</v>
      </c>
      <c r="F481" s="87">
        <v>15930</v>
      </c>
    </row>
    <row r="482" s="16" customFormat="1" ht="20" customHeight="1" spans="1:6">
      <c r="A482" s="16">
        <v>480</v>
      </c>
      <c r="B482" s="16" t="s">
        <v>7</v>
      </c>
      <c r="C482" s="16" t="s">
        <v>104</v>
      </c>
      <c r="D482" s="16" t="s">
        <v>494</v>
      </c>
      <c r="E482" s="86">
        <v>80</v>
      </c>
      <c r="F482" s="87">
        <v>16004</v>
      </c>
    </row>
    <row r="483" s="16" customFormat="1" ht="20" customHeight="1" spans="1:6">
      <c r="A483" s="16">
        <v>481</v>
      </c>
      <c r="B483" s="16" t="s">
        <v>7</v>
      </c>
      <c r="C483" s="16" t="s">
        <v>86</v>
      </c>
      <c r="D483" s="16" t="s">
        <v>495</v>
      </c>
      <c r="E483" s="86">
        <v>80</v>
      </c>
      <c r="F483" s="87">
        <v>16039</v>
      </c>
    </row>
    <row r="484" s="16" customFormat="1" ht="20" customHeight="1" spans="1:6">
      <c r="A484" s="16">
        <v>482</v>
      </c>
      <c r="B484" s="16" t="s">
        <v>7</v>
      </c>
      <c r="C484" s="16" t="s">
        <v>31</v>
      </c>
      <c r="D484" s="16" t="s">
        <v>496</v>
      </c>
      <c r="E484" s="86">
        <v>80</v>
      </c>
      <c r="F484" s="87">
        <v>15990</v>
      </c>
    </row>
    <row r="485" s="16" customFormat="1" ht="20" customHeight="1" spans="1:6">
      <c r="A485" s="16">
        <v>483</v>
      </c>
      <c r="B485" s="16" t="s">
        <v>7</v>
      </c>
      <c r="C485" s="16" t="s">
        <v>99</v>
      </c>
      <c r="D485" s="16" t="s">
        <v>497</v>
      </c>
      <c r="E485" s="86">
        <v>80</v>
      </c>
      <c r="F485" s="87">
        <v>16054</v>
      </c>
    </row>
    <row r="486" s="16" customFormat="1" ht="20" customHeight="1" spans="1:6">
      <c r="A486" s="16">
        <v>484</v>
      </c>
      <c r="B486" s="16" t="s">
        <v>7</v>
      </c>
      <c r="C486" s="16" t="s">
        <v>86</v>
      </c>
      <c r="D486" s="16" t="s">
        <v>498</v>
      </c>
      <c r="E486" s="86">
        <v>80</v>
      </c>
      <c r="F486" s="87">
        <v>15969</v>
      </c>
    </row>
    <row r="487" s="16" customFormat="1" ht="20" customHeight="1" spans="1:6">
      <c r="A487" s="16">
        <v>485</v>
      </c>
      <c r="B487" s="16" t="s">
        <v>7</v>
      </c>
      <c r="C487" s="16" t="s">
        <v>51</v>
      </c>
      <c r="D487" s="16" t="s">
        <v>499</v>
      </c>
      <c r="E487" s="86">
        <v>80</v>
      </c>
      <c r="F487" s="87">
        <v>15873</v>
      </c>
    </row>
    <row r="488" s="16" customFormat="1" ht="20" customHeight="1" spans="1:6">
      <c r="A488" s="16">
        <v>486</v>
      </c>
      <c r="B488" s="16" t="s">
        <v>7</v>
      </c>
      <c r="C488" s="16" t="s">
        <v>47</v>
      </c>
      <c r="D488" s="16" t="s">
        <v>500</v>
      </c>
      <c r="E488" s="86">
        <v>80</v>
      </c>
      <c r="F488" s="87">
        <v>16037</v>
      </c>
    </row>
    <row r="489" s="16" customFormat="1" ht="20" customHeight="1" spans="1:6">
      <c r="A489" s="16">
        <v>487</v>
      </c>
      <c r="B489" s="16" t="s">
        <v>7</v>
      </c>
      <c r="C489" s="16" t="s">
        <v>47</v>
      </c>
      <c r="D489" s="16" t="s">
        <v>501</v>
      </c>
      <c r="E489" s="86">
        <v>80</v>
      </c>
      <c r="F489" s="87">
        <v>16050</v>
      </c>
    </row>
    <row r="490" s="16" customFormat="1" ht="20" customHeight="1" spans="1:6">
      <c r="A490" s="16">
        <v>488</v>
      </c>
      <c r="B490" s="16" t="s">
        <v>7</v>
      </c>
      <c r="C490" s="16" t="s">
        <v>104</v>
      </c>
      <c r="D490" s="16" t="s">
        <v>502</v>
      </c>
      <c r="E490" s="86">
        <v>80</v>
      </c>
      <c r="F490" s="87">
        <v>16037</v>
      </c>
    </row>
    <row r="491" s="16" customFormat="1" ht="20" customHeight="1" spans="1:6">
      <c r="A491" s="16">
        <v>489</v>
      </c>
      <c r="B491" s="16" t="s">
        <v>7</v>
      </c>
      <c r="C491" s="16" t="s">
        <v>64</v>
      </c>
      <c r="D491" s="16" t="s">
        <v>503</v>
      </c>
      <c r="E491" s="86">
        <v>80</v>
      </c>
      <c r="F491" s="87">
        <v>16037</v>
      </c>
    </row>
    <row r="492" s="16" customFormat="1" ht="20" customHeight="1" spans="1:6">
      <c r="A492" s="16">
        <v>490</v>
      </c>
      <c r="B492" s="16" t="s">
        <v>7</v>
      </c>
      <c r="C492" s="16" t="s">
        <v>20</v>
      </c>
      <c r="D492" s="16" t="s">
        <v>283</v>
      </c>
      <c r="E492" s="86">
        <v>80</v>
      </c>
      <c r="F492" s="87">
        <v>15417</v>
      </c>
    </row>
    <row r="493" s="16" customFormat="1" ht="20" customHeight="1" spans="1:6">
      <c r="A493" s="16">
        <v>491</v>
      </c>
      <c r="B493" s="16" t="s">
        <v>7</v>
      </c>
      <c r="C493" s="16" t="s">
        <v>99</v>
      </c>
      <c r="D493" s="16" t="s">
        <v>504</v>
      </c>
      <c r="E493" s="86">
        <v>80</v>
      </c>
      <c r="F493" s="87">
        <v>16072</v>
      </c>
    </row>
    <row r="494" s="16" customFormat="1" ht="20" customHeight="1" spans="1:6">
      <c r="A494" s="16">
        <v>492</v>
      </c>
      <c r="B494" s="16" t="s">
        <v>7</v>
      </c>
      <c r="C494" s="16" t="s">
        <v>97</v>
      </c>
      <c r="D494" s="16" t="s">
        <v>505</v>
      </c>
      <c r="E494" s="86">
        <v>80</v>
      </c>
      <c r="F494" s="87">
        <v>16065</v>
      </c>
    </row>
    <row r="495" s="16" customFormat="1" ht="20" customHeight="1" spans="1:6">
      <c r="A495" s="16">
        <v>493</v>
      </c>
      <c r="B495" s="16" t="s">
        <v>7</v>
      </c>
      <c r="C495" s="16" t="s">
        <v>31</v>
      </c>
      <c r="D495" s="16" t="s">
        <v>506</v>
      </c>
      <c r="E495" s="86">
        <v>80</v>
      </c>
      <c r="F495" s="87">
        <v>16028</v>
      </c>
    </row>
    <row r="496" s="16" customFormat="1" ht="20" customHeight="1" spans="1:6">
      <c r="A496" s="16">
        <v>494</v>
      </c>
      <c r="B496" s="16" t="s">
        <v>7</v>
      </c>
      <c r="C496" s="16" t="s">
        <v>13</v>
      </c>
      <c r="D496" s="16" t="s">
        <v>507</v>
      </c>
      <c r="E496" s="86">
        <v>80</v>
      </c>
      <c r="F496" s="87">
        <v>16053</v>
      </c>
    </row>
    <row r="497" s="16" customFormat="1" ht="20" customHeight="1" spans="1:6">
      <c r="A497" s="16">
        <v>495</v>
      </c>
      <c r="B497" s="16" t="s">
        <v>7</v>
      </c>
      <c r="C497" s="16" t="s">
        <v>51</v>
      </c>
      <c r="D497" s="16" t="s">
        <v>508</v>
      </c>
      <c r="E497" s="86">
        <v>80</v>
      </c>
      <c r="F497" s="87">
        <v>16013</v>
      </c>
    </row>
    <row r="498" s="16" customFormat="1" ht="20" customHeight="1" spans="1:6">
      <c r="A498" s="16">
        <v>496</v>
      </c>
      <c r="B498" s="16" t="s">
        <v>7</v>
      </c>
      <c r="C498" s="16" t="s">
        <v>68</v>
      </c>
      <c r="D498" s="16" t="s">
        <v>509</v>
      </c>
      <c r="E498" s="86">
        <v>80</v>
      </c>
      <c r="F498" s="87">
        <v>16055</v>
      </c>
    </row>
    <row r="499" s="16" customFormat="1" ht="20" customHeight="1" spans="1:6">
      <c r="A499" s="16">
        <v>497</v>
      </c>
      <c r="B499" s="16" t="s">
        <v>7</v>
      </c>
      <c r="C499" s="16" t="s">
        <v>13</v>
      </c>
      <c r="D499" s="16" t="s">
        <v>510</v>
      </c>
      <c r="E499" s="86">
        <v>80</v>
      </c>
      <c r="F499" s="87">
        <v>15663</v>
      </c>
    </row>
    <row r="500" s="16" customFormat="1" ht="20" customHeight="1" spans="1:6">
      <c r="A500" s="16">
        <v>498</v>
      </c>
      <c r="B500" s="16" t="s">
        <v>7</v>
      </c>
      <c r="C500" s="16" t="s">
        <v>20</v>
      </c>
      <c r="D500" s="16" t="s">
        <v>511</v>
      </c>
      <c r="E500" s="86">
        <v>80</v>
      </c>
      <c r="F500" s="87">
        <v>16096</v>
      </c>
    </row>
    <row r="501" s="16" customFormat="1" ht="20" customHeight="1" spans="1:6">
      <c r="A501" s="16">
        <v>499</v>
      </c>
      <c r="B501" s="16" t="s">
        <v>7</v>
      </c>
      <c r="C501" s="16" t="s">
        <v>86</v>
      </c>
      <c r="D501" s="16" t="s">
        <v>512</v>
      </c>
      <c r="E501" s="86">
        <v>80</v>
      </c>
      <c r="F501" s="87">
        <v>16074</v>
      </c>
    </row>
    <row r="502" s="16" customFormat="1" ht="20" customHeight="1" spans="1:6">
      <c r="A502" s="16">
        <v>500</v>
      </c>
      <c r="B502" s="16" t="s">
        <v>7</v>
      </c>
      <c r="C502" s="16" t="s">
        <v>47</v>
      </c>
      <c r="D502" s="16" t="s">
        <v>513</v>
      </c>
      <c r="E502" s="86">
        <v>80</v>
      </c>
      <c r="F502" s="87">
        <v>15900</v>
      </c>
    </row>
    <row r="503" s="16" customFormat="1" ht="20" customHeight="1" spans="1:6">
      <c r="A503" s="16">
        <v>501</v>
      </c>
      <c r="B503" s="16" t="s">
        <v>7</v>
      </c>
      <c r="C503" s="16" t="s">
        <v>64</v>
      </c>
      <c r="D503" s="16" t="s">
        <v>514</v>
      </c>
      <c r="E503" s="86">
        <v>80</v>
      </c>
      <c r="F503" s="87">
        <v>16069</v>
      </c>
    </row>
    <row r="504" s="16" customFormat="1" ht="20" customHeight="1" spans="1:6">
      <c r="A504" s="16">
        <v>502</v>
      </c>
      <c r="B504" s="16" t="s">
        <v>7</v>
      </c>
      <c r="C504" s="16" t="s">
        <v>99</v>
      </c>
      <c r="D504" s="16" t="s">
        <v>515</v>
      </c>
      <c r="E504" s="86">
        <v>80</v>
      </c>
      <c r="F504" s="87">
        <v>15851</v>
      </c>
    </row>
    <row r="505" s="16" customFormat="1" ht="20" customHeight="1" spans="1:6">
      <c r="A505" s="16">
        <v>503</v>
      </c>
      <c r="B505" s="16" t="s">
        <v>7</v>
      </c>
      <c r="C505" s="16" t="s">
        <v>31</v>
      </c>
      <c r="D505" s="16" t="s">
        <v>516</v>
      </c>
      <c r="E505" s="86">
        <v>80</v>
      </c>
      <c r="F505" s="87">
        <v>16107</v>
      </c>
    </row>
    <row r="506" s="16" customFormat="1" ht="20" customHeight="1" spans="1:6">
      <c r="A506" s="16">
        <v>504</v>
      </c>
      <c r="B506" s="16" t="s">
        <v>7</v>
      </c>
      <c r="C506" s="16" t="s">
        <v>31</v>
      </c>
      <c r="D506" s="16" t="s">
        <v>517</v>
      </c>
      <c r="E506" s="86">
        <v>80</v>
      </c>
      <c r="F506" s="87">
        <v>15837</v>
      </c>
    </row>
    <row r="507" s="16" customFormat="1" ht="20" customHeight="1" spans="1:6">
      <c r="A507" s="16">
        <v>505</v>
      </c>
      <c r="B507" s="16" t="s">
        <v>7</v>
      </c>
      <c r="C507" s="16" t="s">
        <v>8</v>
      </c>
      <c r="D507" s="16" t="s">
        <v>128</v>
      </c>
      <c r="E507" s="86">
        <v>80</v>
      </c>
      <c r="F507" s="87">
        <v>16165</v>
      </c>
    </row>
    <row r="508" s="16" customFormat="1" ht="20" customHeight="1" spans="1:6">
      <c r="A508" s="16">
        <v>506</v>
      </c>
      <c r="B508" s="16" t="s">
        <v>7</v>
      </c>
      <c r="C508" s="16" t="s">
        <v>20</v>
      </c>
      <c r="D508" s="16" t="s">
        <v>518</v>
      </c>
      <c r="E508" s="86">
        <v>80</v>
      </c>
      <c r="F508" s="87">
        <v>16166</v>
      </c>
    </row>
    <row r="509" s="16" customFormat="1" ht="20" customHeight="1" spans="1:6">
      <c r="A509" s="16">
        <v>507</v>
      </c>
      <c r="B509" s="16" t="s">
        <v>7</v>
      </c>
      <c r="C509" s="16" t="s">
        <v>104</v>
      </c>
      <c r="D509" s="16" t="s">
        <v>519</v>
      </c>
      <c r="E509" s="86">
        <v>80</v>
      </c>
      <c r="F509" s="87">
        <v>16164</v>
      </c>
    </row>
    <row r="510" s="16" customFormat="1" ht="20" customHeight="1" spans="1:6">
      <c r="A510" s="16">
        <v>508</v>
      </c>
      <c r="B510" s="16" t="s">
        <v>7</v>
      </c>
      <c r="C510" s="16" t="s">
        <v>68</v>
      </c>
      <c r="D510" s="16" t="s">
        <v>520</v>
      </c>
      <c r="E510" s="86">
        <v>80</v>
      </c>
      <c r="F510" s="87">
        <v>16182</v>
      </c>
    </row>
    <row r="511" s="16" customFormat="1" ht="20" customHeight="1" spans="1:6">
      <c r="A511" s="16">
        <v>509</v>
      </c>
      <c r="B511" s="16" t="s">
        <v>7</v>
      </c>
      <c r="C511" s="16" t="s">
        <v>37</v>
      </c>
      <c r="D511" s="16" t="s">
        <v>521</v>
      </c>
      <c r="E511" s="86">
        <v>80</v>
      </c>
      <c r="F511" s="87">
        <v>16140</v>
      </c>
    </row>
    <row r="512" s="16" customFormat="1" ht="20" customHeight="1" spans="1:6">
      <c r="A512" s="16">
        <v>510</v>
      </c>
      <c r="B512" s="16" t="s">
        <v>7</v>
      </c>
      <c r="C512" s="16" t="s">
        <v>8</v>
      </c>
      <c r="D512" s="16" t="s">
        <v>522</v>
      </c>
      <c r="E512" s="86">
        <v>80</v>
      </c>
      <c r="F512" s="87">
        <v>16179</v>
      </c>
    </row>
    <row r="513" s="16" customFormat="1" ht="20" customHeight="1" spans="1:6">
      <c r="A513" s="16">
        <v>511</v>
      </c>
      <c r="B513" s="16" t="s">
        <v>7</v>
      </c>
      <c r="C513" s="16" t="s">
        <v>20</v>
      </c>
      <c r="D513" s="16" t="s">
        <v>523</v>
      </c>
      <c r="E513" s="86">
        <v>80</v>
      </c>
      <c r="F513" s="87">
        <v>15990</v>
      </c>
    </row>
    <row r="514" s="16" customFormat="1" ht="20" customHeight="1" spans="1:6">
      <c r="A514" s="16">
        <v>512</v>
      </c>
      <c r="B514" s="16" t="s">
        <v>7</v>
      </c>
      <c r="C514" s="16" t="s">
        <v>13</v>
      </c>
      <c r="D514" s="16" t="s">
        <v>524</v>
      </c>
      <c r="E514" s="86">
        <v>80</v>
      </c>
      <c r="F514" s="87">
        <v>15980</v>
      </c>
    </row>
    <row r="515" s="16" customFormat="1" ht="20" customHeight="1" spans="1:6">
      <c r="A515" s="16">
        <v>513</v>
      </c>
      <c r="B515" s="16" t="s">
        <v>7</v>
      </c>
      <c r="C515" s="16" t="s">
        <v>68</v>
      </c>
      <c r="D515" s="16" t="s">
        <v>525</v>
      </c>
      <c r="E515" s="86">
        <v>80</v>
      </c>
      <c r="F515" s="87">
        <v>15741</v>
      </c>
    </row>
    <row r="516" s="16" customFormat="1" ht="20" customHeight="1" spans="1:6">
      <c r="A516" s="16">
        <v>514</v>
      </c>
      <c r="B516" s="16" t="s">
        <v>7</v>
      </c>
      <c r="C516" s="16" t="s">
        <v>13</v>
      </c>
      <c r="D516" s="16" t="s">
        <v>526</v>
      </c>
      <c r="E516" s="86">
        <v>80</v>
      </c>
      <c r="F516" s="87">
        <v>15805</v>
      </c>
    </row>
    <row r="517" s="16" customFormat="1" ht="20" customHeight="1" spans="1:6">
      <c r="A517" s="16">
        <v>515</v>
      </c>
      <c r="B517" s="16" t="s">
        <v>7</v>
      </c>
      <c r="C517" s="16" t="s">
        <v>20</v>
      </c>
      <c r="D517" s="16" t="s">
        <v>527</v>
      </c>
      <c r="E517" s="86">
        <v>80</v>
      </c>
      <c r="F517" s="87">
        <v>15872</v>
      </c>
    </row>
    <row r="518" s="16" customFormat="1" ht="20" customHeight="1" spans="1:6">
      <c r="A518" s="16">
        <v>516</v>
      </c>
      <c r="B518" s="16" t="s">
        <v>7</v>
      </c>
      <c r="C518" s="16" t="s">
        <v>47</v>
      </c>
      <c r="D518" s="16" t="s">
        <v>528</v>
      </c>
      <c r="E518" s="86">
        <v>80</v>
      </c>
      <c r="F518" s="87">
        <v>16097</v>
      </c>
    </row>
    <row r="519" s="16" customFormat="1" ht="20" customHeight="1" spans="1:6">
      <c r="A519" s="16">
        <v>517</v>
      </c>
      <c r="B519" s="16" t="s">
        <v>7</v>
      </c>
      <c r="C519" s="16" t="s">
        <v>31</v>
      </c>
      <c r="D519" s="16" t="s">
        <v>529</v>
      </c>
      <c r="E519" s="86">
        <v>80</v>
      </c>
      <c r="F519" s="87">
        <v>16141</v>
      </c>
    </row>
    <row r="520" s="16" customFormat="1" ht="20" customHeight="1" spans="1:6">
      <c r="A520" s="16">
        <v>518</v>
      </c>
      <c r="B520" s="16" t="s">
        <v>7</v>
      </c>
      <c r="C520" s="16" t="s">
        <v>37</v>
      </c>
      <c r="D520" s="16" t="s">
        <v>530</v>
      </c>
      <c r="E520" s="86">
        <v>80</v>
      </c>
      <c r="F520" s="87">
        <v>16181</v>
      </c>
    </row>
    <row r="521" s="16" customFormat="1" ht="20" customHeight="1" spans="1:6">
      <c r="A521" s="16">
        <v>519</v>
      </c>
      <c r="B521" s="16" t="s">
        <v>7</v>
      </c>
      <c r="C521" s="16" t="s">
        <v>77</v>
      </c>
      <c r="D521" s="16" t="s">
        <v>531</v>
      </c>
      <c r="E521" s="86">
        <v>80</v>
      </c>
      <c r="F521" s="87">
        <v>16200</v>
      </c>
    </row>
    <row r="522" s="16" customFormat="1" ht="20" customHeight="1" spans="1:6">
      <c r="A522" s="16">
        <v>520</v>
      </c>
      <c r="B522" s="16" t="s">
        <v>7</v>
      </c>
      <c r="C522" s="16" t="s">
        <v>77</v>
      </c>
      <c r="D522" s="16" t="s">
        <v>532</v>
      </c>
      <c r="E522" s="86">
        <v>80</v>
      </c>
      <c r="F522" s="87">
        <v>16227</v>
      </c>
    </row>
    <row r="523" s="16" customFormat="1" ht="20" customHeight="1" spans="1:6">
      <c r="A523" s="16">
        <v>521</v>
      </c>
      <c r="B523" s="16" t="s">
        <v>7</v>
      </c>
      <c r="C523" s="16" t="s">
        <v>104</v>
      </c>
      <c r="D523" s="16" t="s">
        <v>533</v>
      </c>
      <c r="E523" s="86">
        <v>80</v>
      </c>
      <c r="F523" s="87">
        <v>16147</v>
      </c>
    </row>
    <row r="524" s="16" customFormat="1" ht="20" customHeight="1" spans="1:6">
      <c r="A524" s="16">
        <v>522</v>
      </c>
      <c r="B524" s="16" t="s">
        <v>7</v>
      </c>
      <c r="C524" s="16" t="s">
        <v>51</v>
      </c>
      <c r="D524" s="16" t="s">
        <v>534</v>
      </c>
      <c r="E524" s="86">
        <v>80</v>
      </c>
      <c r="F524" s="87">
        <v>16227</v>
      </c>
    </row>
    <row r="525" s="16" customFormat="1" ht="20" customHeight="1" spans="1:6">
      <c r="A525" s="16">
        <v>523</v>
      </c>
      <c r="B525" s="16" t="s">
        <v>7</v>
      </c>
      <c r="C525" s="16" t="s">
        <v>68</v>
      </c>
      <c r="D525" s="16" t="s">
        <v>535</v>
      </c>
      <c r="E525" s="86">
        <v>80</v>
      </c>
      <c r="F525" s="87">
        <v>16252</v>
      </c>
    </row>
    <row r="526" s="16" customFormat="1" ht="20" customHeight="1" spans="1:6">
      <c r="A526" s="16">
        <v>524</v>
      </c>
      <c r="B526" s="16" t="s">
        <v>7</v>
      </c>
      <c r="C526" s="16" t="s">
        <v>108</v>
      </c>
      <c r="D526" s="16" t="s">
        <v>536</v>
      </c>
      <c r="E526" s="86">
        <v>80</v>
      </c>
      <c r="F526" s="87">
        <v>16202</v>
      </c>
    </row>
    <row r="527" s="16" customFormat="1" ht="20" customHeight="1" spans="1:6">
      <c r="A527" s="16">
        <v>525</v>
      </c>
      <c r="B527" s="16" t="s">
        <v>7</v>
      </c>
      <c r="C527" s="16" t="s">
        <v>97</v>
      </c>
      <c r="D527" s="16" t="s">
        <v>537</v>
      </c>
      <c r="E527" s="86">
        <v>80</v>
      </c>
      <c r="F527" s="87">
        <v>16166</v>
      </c>
    </row>
    <row r="528" s="16" customFormat="1" ht="20" customHeight="1" spans="1:6">
      <c r="A528" s="16">
        <v>526</v>
      </c>
      <c r="B528" s="16" t="s">
        <v>7</v>
      </c>
      <c r="C528" s="16" t="s">
        <v>77</v>
      </c>
      <c r="D528" s="16" t="s">
        <v>538</v>
      </c>
      <c r="E528" s="86">
        <v>80</v>
      </c>
      <c r="F528" s="87">
        <v>16242</v>
      </c>
    </row>
    <row r="529" s="16" customFormat="1" ht="20" customHeight="1" spans="1:6">
      <c r="A529" s="16">
        <v>527</v>
      </c>
      <c r="B529" s="16" t="s">
        <v>7</v>
      </c>
      <c r="C529" s="16" t="s">
        <v>86</v>
      </c>
      <c r="D529" s="16" t="s">
        <v>539</v>
      </c>
      <c r="E529" s="86">
        <v>80</v>
      </c>
      <c r="F529" s="87">
        <v>15095</v>
      </c>
    </row>
    <row r="530" s="16" customFormat="1" ht="20" customHeight="1" spans="1:6">
      <c r="A530" s="16">
        <v>528</v>
      </c>
      <c r="B530" s="16" t="s">
        <v>7</v>
      </c>
      <c r="C530" s="16" t="s">
        <v>68</v>
      </c>
      <c r="D530" s="16" t="s">
        <v>540</v>
      </c>
      <c r="E530" s="86">
        <v>80</v>
      </c>
      <c r="F530" s="87">
        <v>16160</v>
      </c>
    </row>
    <row r="531" s="16" customFormat="1" ht="20" customHeight="1" spans="1:6">
      <c r="A531" s="16">
        <v>529</v>
      </c>
      <c r="B531" s="16" t="s">
        <v>7</v>
      </c>
      <c r="C531" s="16" t="s">
        <v>51</v>
      </c>
      <c r="D531" s="16" t="s">
        <v>541</v>
      </c>
      <c r="E531" s="86">
        <v>80</v>
      </c>
      <c r="F531" s="87">
        <v>16017</v>
      </c>
    </row>
    <row r="532" s="16" customFormat="1" ht="20" customHeight="1" spans="1:6">
      <c r="A532" s="16">
        <v>530</v>
      </c>
      <c r="B532" s="16" t="s">
        <v>7</v>
      </c>
      <c r="C532" s="16" t="s">
        <v>77</v>
      </c>
      <c r="D532" s="16" t="s">
        <v>542</v>
      </c>
      <c r="E532" s="86">
        <v>80</v>
      </c>
      <c r="F532" s="87">
        <v>16259</v>
      </c>
    </row>
    <row r="533" s="16" customFormat="1" ht="20" customHeight="1" spans="1:6">
      <c r="A533" s="16">
        <v>531</v>
      </c>
      <c r="B533" s="16" t="s">
        <v>7</v>
      </c>
      <c r="C533" s="16" t="s">
        <v>20</v>
      </c>
      <c r="D533" s="16" t="s">
        <v>543</v>
      </c>
      <c r="E533" s="86">
        <v>80</v>
      </c>
      <c r="F533" s="87">
        <v>15987</v>
      </c>
    </row>
    <row r="534" s="16" customFormat="1" ht="20" customHeight="1" spans="1:6">
      <c r="A534" s="16">
        <v>532</v>
      </c>
      <c r="B534" s="16" t="s">
        <v>7</v>
      </c>
      <c r="C534" s="16" t="s">
        <v>37</v>
      </c>
      <c r="D534" s="16" t="s">
        <v>544</v>
      </c>
      <c r="E534" s="86">
        <v>80</v>
      </c>
      <c r="F534" s="87">
        <v>16143</v>
      </c>
    </row>
    <row r="535" s="16" customFormat="1" ht="20" customHeight="1" spans="1:6">
      <c r="A535" s="16">
        <v>533</v>
      </c>
      <c r="B535" s="16" t="s">
        <v>7</v>
      </c>
      <c r="C535" s="16" t="s">
        <v>37</v>
      </c>
      <c r="D535" s="16" t="s">
        <v>545</v>
      </c>
      <c r="E535" s="86">
        <v>80</v>
      </c>
      <c r="F535" s="87">
        <v>15476</v>
      </c>
    </row>
    <row r="536" s="16" customFormat="1" ht="20" customHeight="1" spans="1:6">
      <c r="A536" s="16">
        <v>534</v>
      </c>
      <c r="B536" s="16" t="s">
        <v>7</v>
      </c>
      <c r="C536" s="16" t="s">
        <v>47</v>
      </c>
      <c r="D536" s="16" t="s">
        <v>546</v>
      </c>
      <c r="E536" s="86">
        <v>80</v>
      </c>
      <c r="F536" s="87">
        <v>16287</v>
      </c>
    </row>
    <row r="537" s="16" customFormat="1" ht="20" customHeight="1" spans="1:6">
      <c r="A537" s="16">
        <v>535</v>
      </c>
      <c r="B537" s="16" t="s">
        <v>7</v>
      </c>
      <c r="C537" s="16" t="s">
        <v>31</v>
      </c>
      <c r="D537" s="16" t="s">
        <v>547</v>
      </c>
      <c r="E537" s="86">
        <v>80</v>
      </c>
      <c r="F537" s="87">
        <v>16033</v>
      </c>
    </row>
    <row r="538" s="16" customFormat="1" ht="20" customHeight="1" spans="1:6">
      <c r="A538" s="16">
        <v>536</v>
      </c>
      <c r="B538" s="16" t="s">
        <v>7</v>
      </c>
      <c r="C538" s="16" t="s">
        <v>77</v>
      </c>
      <c r="D538" s="16" t="s">
        <v>548</v>
      </c>
      <c r="E538" s="86">
        <v>80</v>
      </c>
      <c r="F538" s="87">
        <v>16306</v>
      </c>
    </row>
    <row r="539" s="16" customFormat="1" ht="20" customHeight="1" spans="1:6">
      <c r="A539" s="16">
        <v>537</v>
      </c>
      <c r="B539" s="16" t="s">
        <v>7</v>
      </c>
      <c r="C539" s="16" t="s">
        <v>86</v>
      </c>
      <c r="D539" s="16" t="s">
        <v>549</v>
      </c>
      <c r="E539" s="86">
        <v>80</v>
      </c>
      <c r="F539" s="87">
        <v>16227</v>
      </c>
    </row>
    <row r="540" s="16" customFormat="1" ht="20" customHeight="1" spans="1:6">
      <c r="A540" s="16">
        <v>538</v>
      </c>
      <c r="B540" s="16" t="s">
        <v>7</v>
      </c>
      <c r="C540" s="16" t="s">
        <v>97</v>
      </c>
      <c r="D540" s="16" t="s">
        <v>550</v>
      </c>
      <c r="E540" s="86">
        <v>80</v>
      </c>
      <c r="F540" s="87">
        <v>15817</v>
      </c>
    </row>
    <row r="541" s="16" customFormat="1" ht="20" customHeight="1" spans="1:6">
      <c r="A541" s="16">
        <v>539</v>
      </c>
      <c r="B541" s="16" t="s">
        <v>7</v>
      </c>
      <c r="C541" s="16" t="s">
        <v>8</v>
      </c>
      <c r="D541" s="16" t="s">
        <v>551</v>
      </c>
      <c r="E541" s="86">
        <v>80</v>
      </c>
      <c r="F541" s="87">
        <v>16171</v>
      </c>
    </row>
    <row r="542" s="16" customFormat="1" ht="20" customHeight="1" spans="1:6">
      <c r="A542" s="16">
        <v>540</v>
      </c>
      <c r="B542" s="16" t="s">
        <v>7</v>
      </c>
      <c r="C542" s="16" t="s">
        <v>97</v>
      </c>
      <c r="D542" s="16" t="s">
        <v>552</v>
      </c>
      <c r="E542" s="86">
        <v>80</v>
      </c>
      <c r="F542" s="87">
        <v>15980</v>
      </c>
    </row>
    <row r="543" s="16" customFormat="1" ht="20" customHeight="1" spans="1:6">
      <c r="A543" s="16">
        <v>541</v>
      </c>
      <c r="B543" s="16" t="s">
        <v>7</v>
      </c>
      <c r="C543" s="16" t="s">
        <v>86</v>
      </c>
      <c r="D543" s="16" t="s">
        <v>9</v>
      </c>
      <c r="E543" s="86">
        <v>80</v>
      </c>
      <c r="F543" s="87">
        <v>16210</v>
      </c>
    </row>
    <row r="544" s="16" customFormat="1" ht="20" customHeight="1" spans="1:6">
      <c r="A544" s="16">
        <v>542</v>
      </c>
      <c r="B544" s="16" t="s">
        <v>7</v>
      </c>
      <c r="C544" s="16" t="s">
        <v>20</v>
      </c>
      <c r="D544" s="16" t="s">
        <v>553</v>
      </c>
      <c r="E544" s="86">
        <v>80</v>
      </c>
      <c r="F544" s="87">
        <v>16136</v>
      </c>
    </row>
    <row r="545" s="16" customFormat="1" ht="20" customHeight="1" spans="1:6">
      <c r="A545" s="16">
        <v>543</v>
      </c>
      <c r="B545" s="16" t="s">
        <v>7</v>
      </c>
      <c r="C545" s="16" t="s">
        <v>37</v>
      </c>
      <c r="D545" s="16" t="s">
        <v>554</v>
      </c>
      <c r="E545" s="86">
        <v>80</v>
      </c>
      <c r="F545" s="87">
        <v>16259</v>
      </c>
    </row>
    <row r="546" s="16" customFormat="1" ht="20" customHeight="1" spans="1:6">
      <c r="A546" s="16">
        <v>544</v>
      </c>
      <c r="B546" s="16" t="s">
        <v>7</v>
      </c>
      <c r="C546" s="16" t="s">
        <v>37</v>
      </c>
      <c r="D546" s="16" t="s">
        <v>555</v>
      </c>
      <c r="E546" s="86">
        <v>80</v>
      </c>
      <c r="F546" s="87">
        <v>16285</v>
      </c>
    </row>
    <row r="547" s="16" customFormat="1" ht="20" customHeight="1" spans="1:6">
      <c r="A547" s="16">
        <v>545</v>
      </c>
      <c r="B547" s="16" t="s">
        <v>7</v>
      </c>
      <c r="C547" s="16" t="s">
        <v>104</v>
      </c>
      <c r="D547" s="16" t="s">
        <v>556</v>
      </c>
      <c r="E547" s="86">
        <v>80</v>
      </c>
      <c r="F547" s="87">
        <v>16294</v>
      </c>
    </row>
    <row r="548" s="16" customFormat="1" ht="20" customHeight="1" spans="1:6">
      <c r="A548" s="16">
        <v>546</v>
      </c>
      <c r="B548" s="16" t="s">
        <v>7</v>
      </c>
      <c r="C548" s="16" t="s">
        <v>64</v>
      </c>
      <c r="D548" s="16" t="s">
        <v>557</v>
      </c>
      <c r="E548" s="86">
        <v>80</v>
      </c>
      <c r="F548" s="87">
        <v>15922</v>
      </c>
    </row>
    <row r="549" s="16" customFormat="1" ht="20" customHeight="1" spans="1:6">
      <c r="A549" s="16">
        <v>547</v>
      </c>
      <c r="B549" s="16" t="s">
        <v>7</v>
      </c>
      <c r="C549" s="16" t="s">
        <v>86</v>
      </c>
      <c r="D549" s="16" t="s">
        <v>558</v>
      </c>
      <c r="E549" s="86">
        <v>80</v>
      </c>
      <c r="F549" s="87">
        <v>16276</v>
      </c>
    </row>
    <row r="550" s="16" customFormat="1" ht="23" customHeight="1" spans="1:6">
      <c r="A550" s="16">
        <v>548</v>
      </c>
      <c r="B550" s="16" t="s">
        <v>7</v>
      </c>
      <c r="C550" s="16" t="s">
        <v>68</v>
      </c>
      <c r="D550" s="16" t="s">
        <v>559</v>
      </c>
      <c r="E550" s="86">
        <v>80</v>
      </c>
      <c r="F550" s="87">
        <v>16350</v>
      </c>
    </row>
    <row r="551" s="16" customFormat="1" ht="23" customHeight="1" spans="1:6">
      <c r="A551" s="16">
        <v>549</v>
      </c>
      <c r="B551" s="16" t="s">
        <v>7</v>
      </c>
      <c r="C551" s="16" t="s">
        <v>86</v>
      </c>
      <c r="D551" s="16" t="s">
        <v>560</v>
      </c>
      <c r="E551" s="86">
        <v>80</v>
      </c>
      <c r="F551" s="87">
        <v>16334</v>
      </c>
    </row>
    <row r="552" s="16" customFormat="1" ht="23" customHeight="1" spans="1:6">
      <c r="A552" s="16">
        <v>550</v>
      </c>
      <c r="B552" s="16" t="s">
        <v>7</v>
      </c>
      <c r="C552" s="16" t="s">
        <v>31</v>
      </c>
      <c r="D552" s="16" t="s">
        <v>561</v>
      </c>
      <c r="E552" s="86">
        <v>80</v>
      </c>
      <c r="F552" s="87">
        <v>15691</v>
      </c>
    </row>
    <row r="553" s="16" customFormat="1" ht="23" customHeight="1" spans="1:6">
      <c r="A553" s="16">
        <v>551</v>
      </c>
      <c r="B553" s="16" t="s">
        <v>7</v>
      </c>
      <c r="C553" s="16" t="s">
        <v>99</v>
      </c>
      <c r="D553" s="16" t="s">
        <v>469</v>
      </c>
      <c r="E553" s="86">
        <v>80</v>
      </c>
      <c r="F553" s="87">
        <v>16295</v>
      </c>
    </row>
    <row r="554" s="16" customFormat="1" ht="23" customHeight="1" spans="1:6">
      <c r="A554" s="16">
        <v>552</v>
      </c>
      <c r="B554" s="16" t="s">
        <v>7</v>
      </c>
      <c r="C554" s="16" t="s">
        <v>13</v>
      </c>
      <c r="D554" s="16" t="s">
        <v>562</v>
      </c>
      <c r="E554" s="86">
        <v>80</v>
      </c>
      <c r="F554" s="87">
        <v>16293</v>
      </c>
    </row>
    <row r="555" s="16" customFormat="1" ht="23" customHeight="1" spans="1:6">
      <c r="A555" s="16">
        <v>553</v>
      </c>
      <c r="B555" s="16" t="s">
        <v>7</v>
      </c>
      <c r="C555" s="16" t="s">
        <v>77</v>
      </c>
      <c r="D555" s="16" t="s">
        <v>454</v>
      </c>
      <c r="E555" s="86">
        <v>80</v>
      </c>
      <c r="F555" s="87">
        <v>16326</v>
      </c>
    </row>
    <row r="556" s="16" customFormat="1" ht="23" customHeight="1" spans="1:6">
      <c r="A556" s="16">
        <v>554</v>
      </c>
      <c r="B556" s="16" t="s">
        <v>7</v>
      </c>
      <c r="C556" s="16" t="s">
        <v>68</v>
      </c>
      <c r="D556" s="16" t="s">
        <v>563</v>
      </c>
      <c r="E556" s="86">
        <v>80</v>
      </c>
      <c r="F556" s="87">
        <v>15861</v>
      </c>
    </row>
    <row r="557" s="16" customFormat="1" ht="23" customHeight="1" spans="1:6">
      <c r="A557" s="16">
        <v>555</v>
      </c>
      <c r="B557" s="16" t="s">
        <v>7</v>
      </c>
      <c r="C557" s="16" t="s">
        <v>108</v>
      </c>
      <c r="D557" s="16" t="s">
        <v>564</v>
      </c>
      <c r="E557" s="86">
        <v>80</v>
      </c>
      <c r="F557" s="87">
        <v>16344</v>
      </c>
    </row>
    <row r="558" s="16" customFormat="1" ht="23" customHeight="1" spans="1:6">
      <c r="A558" s="16">
        <v>556</v>
      </c>
      <c r="B558" s="16" t="s">
        <v>7</v>
      </c>
      <c r="C558" s="16" t="s">
        <v>8</v>
      </c>
      <c r="D558" s="16" t="s">
        <v>565</v>
      </c>
      <c r="E558" s="86">
        <v>80</v>
      </c>
      <c r="F558" s="87">
        <v>16297</v>
      </c>
    </row>
    <row r="559" s="56" customFormat="1" ht="17" customHeight="1" spans="1:6">
      <c r="A559" s="16">
        <v>557</v>
      </c>
      <c r="B559" s="114" t="s">
        <v>7</v>
      </c>
      <c r="C559" s="56" t="s">
        <v>51</v>
      </c>
      <c r="D559" s="56" t="s">
        <v>566</v>
      </c>
      <c r="E559" s="86">
        <v>80</v>
      </c>
      <c r="F559" s="87">
        <v>16382</v>
      </c>
    </row>
    <row r="560" s="56" customFormat="1" ht="17" customHeight="1" spans="1:6">
      <c r="A560" s="16">
        <v>558</v>
      </c>
      <c r="B560" s="114" t="s">
        <v>7</v>
      </c>
      <c r="C560" s="56" t="s">
        <v>13</v>
      </c>
      <c r="D560" s="56" t="s">
        <v>567</v>
      </c>
      <c r="E560" s="86">
        <v>80</v>
      </c>
      <c r="F560" s="87">
        <v>16330</v>
      </c>
    </row>
    <row r="561" s="56" customFormat="1" ht="17" customHeight="1" spans="1:6">
      <c r="A561" s="16">
        <v>559</v>
      </c>
      <c r="B561" s="114" t="s">
        <v>7</v>
      </c>
      <c r="C561" s="56" t="s">
        <v>86</v>
      </c>
      <c r="D561" s="56" t="s">
        <v>568</v>
      </c>
      <c r="E561" s="86">
        <v>80</v>
      </c>
      <c r="F561" s="87">
        <v>16335</v>
      </c>
    </row>
    <row r="562" s="56" customFormat="1" ht="17" customHeight="1" spans="1:6">
      <c r="A562" s="16">
        <v>560</v>
      </c>
      <c r="B562" s="114" t="s">
        <v>7</v>
      </c>
      <c r="C562" s="56" t="s">
        <v>20</v>
      </c>
      <c r="D562" s="56" t="s">
        <v>569</v>
      </c>
      <c r="E562" s="86">
        <v>80</v>
      </c>
      <c r="F562" s="87">
        <v>16357</v>
      </c>
    </row>
    <row r="563" s="56" customFormat="1" ht="17" customHeight="1" spans="1:6">
      <c r="A563" s="16">
        <v>561</v>
      </c>
      <c r="B563" s="114" t="s">
        <v>7</v>
      </c>
      <c r="C563" s="56" t="s">
        <v>31</v>
      </c>
      <c r="D563" s="56" t="s">
        <v>570</v>
      </c>
      <c r="E563" s="86">
        <v>80</v>
      </c>
      <c r="F563" s="87">
        <v>16341</v>
      </c>
    </row>
    <row r="564" s="56" customFormat="1" ht="17" customHeight="1" spans="1:6">
      <c r="A564" s="16">
        <v>562</v>
      </c>
      <c r="B564" s="114" t="s">
        <v>7</v>
      </c>
      <c r="C564" s="56" t="s">
        <v>104</v>
      </c>
      <c r="D564" s="56" t="s">
        <v>571</v>
      </c>
      <c r="E564" s="86">
        <v>80</v>
      </c>
      <c r="F564" s="87">
        <v>16355</v>
      </c>
    </row>
    <row r="565" s="56" customFormat="1" ht="17" customHeight="1" spans="1:6">
      <c r="A565" s="16">
        <v>563</v>
      </c>
      <c r="B565" s="114" t="s">
        <v>7</v>
      </c>
      <c r="C565" s="56" t="s">
        <v>51</v>
      </c>
      <c r="D565" s="56" t="s">
        <v>572</v>
      </c>
      <c r="E565" s="86">
        <v>80</v>
      </c>
      <c r="F565" s="87">
        <v>16169</v>
      </c>
    </row>
    <row r="566" s="56" customFormat="1" ht="17" customHeight="1" spans="1:6">
      <c r="A566" s="16">
        <v>564</v>
      </c>
      <c r="B566" s="114" t="s">
        <v>7</v>
      </c>
      <c r="C566" s="56" t="s">
        <v>37</v>
      </c>
      <c r="D566" s="56" t="s">
        <v>573</v>
      </c>
      <c r="E566" s="86">
        <v>80</v>
      </c>
      <c r="F566" s="87">
        <v>16050</v>
      </c>
    </row>
    <row r="567" s="56" customFormat="1" ht="17" customHeight="1" spans="1:6">
      <c r="A567" s="16">
        <v>565</v>
      </c>
      <c r="B567" s="114" t="s">
        <v>7</v>
      </c>
      <c r="C567" s="56" t="s">
        <v>86</v>
      </c>
      <c r="D567" s="56" t="s">
        <v>574</v>
      </c>
      <c r="E567" s="86">
        <v>80</v>
      </c>
      <c r="F567" s="87">
        <v>16332</v>
      </c>
    </row>
    <row r="568" s="56" customFormat="1" ht="17" customHeight="1" spans="1:6">
      <c r="A568" s="16">
        <v>566</v>
      </c>
      <c r="B568" s="114" t="s">
        <v>7</v>
      </c>
      <c r="C568" s="56" t="s">
        <v>77</v>
      </c>
      <c r="D568" s="56" t="s">
        <v>575</v>
      </c>
      <c r="E568" s="86">
        <v>80</v>
      </c>
      <c r="F568" s="87">
        <v>16250</v>
      </c>
    </row>
    <row r="569" s="56" customFormat="1" ht="17" customHeight="1" spans="1:6">
      <c r="A569" s="16">
        <v>567</v>
      </c>
      <c r="B569" s="114" t="s">
        <v>7</v>
      </c>
      <c r="C569" s="56" t="s">
        <v>37</v>
      </c>
      <c r="D569" s="56" t="s">
        <v>576</v>
      </c>
      <c r="E569" s="86">
        <v>80</v>
      </c>
      <c r="F569" s="87">
        <v>16397</v>
      </c>
    </row>
    <row r="570" s="56" customFormat="1" ht="17" customHeight="1" spans="1:6">
      <c r="A570" s="16">
        <v>568</v>
      </c>
      <c r="B570" s="114" t="s">
        <v>7</v>
      </c>
      <c r="C570" s="56" t="s">
        <v>20</v>
      </c>
      <c r="D570" s="56" t="s">
        <v>577</v>
      </c>
      <c r="E570" s="86">
        <v>80</v>
      </c>
      <c r="F570" s="87">
        <v>16213</v>
      </c>
    </row>
    <row r="571" s="56" customFormat="1" ht="17" customHeight="1" spans="1:6">
      <c r="A571" s="16">
        <v>569</v>
      </c>
      <c r="B571" s="114" t="s">
        <v>7</v>
      </c>
      <c r="C571" s="56" t="s">
        <v>8</v>
      </c>
      <c r="D571" s="56" t="s">
        <v>578</v>
      </c>
      <c r="E571" s="86">
        <v>80</v>
      </c>
      <c r="F571" s="87">
        <v>16423</v>
      </c>
    </row>
    <row r="572" s="56" customFormat="1" ht="17" customHeight="1" spans="1:6">
      <c r="A572" s="16">
        <v>570</v>
      </c>
      <c r="B572" s="114" t="s">
        <v>7</v>
      </c>
      <c r="C572" s="56" t="s">
        <v>20</v>
      </c>
      <c r="D572" s="56" t="s">
        <v>579</v>
      </c>
      <c r="E572" s="86">
        <v>80</v>
      </c>
      <c r="F572" s="87">
        <v>16394</v>
      </c>
    </row>
    <row r="573" s="56" customFormat="1" ht="17" customHeight="1" spans="1:6">
      <c r="A573" s="16">
        <v>571</v>
      </c>
      <c r="B573" s="114" t="s">
        <v>7</v>
      </c>
      <c r="C573" s="56" t="s">
        <v>20</v>
      </c>
      <c r="D573" s="56" t="s">
        <v>580</v>
      </c>
      <c r="E573" s="86">
        <v>80</v>
      </c>
      <c r="F573" s="87">
        <v>16494</v>
      </c>
    </row>
    <row r="574" s="56" customFormat="1" ht="17" customHeight="1" spans="1:6">
      <c r="A574" s="16">
        <v>572</v>
      </c>
      <c r="B574" s="114" t="s">
        <v>7</v>
      </c>
      <c r="C574" s="56" t="s">
        <v>77</v>
      </c>
      <c r="D574" s="56" t="s">
        <v>581</v>
      </c>
      <c r="E574" s="86">
        <v>80</v>
      </c>
      <c r="F574" s="87">
        <v>16456</v>
      </c>
    </row>
    <row r="575" s="56" customFormat="1" ht="17" customHeight="1" spans="1:6">
      <c r="A575" s="16">
        <v>573</v>
      </c>
      <c r="B575" s="114" t="s">
        <v>7</v>
      </c>
      <c r="C575" s="56" t="s">
        <v>20</v>
      </c>
      <c r="D575" s="56" t="s">
        <v>582</v>
      </c>
      <c r="E575" s="86">
        <v>80</v>
      </c>
      <c r="F575" s="87">
        <v>16441</v>
      </c>
    </row>
    <row r="576" s="56" customFormat="1" ht="17" customHeight="1" spans="1:6">
      <c r="A576" s="16">
        <v>574</v>
      </c>
      <c r="B576" s="114" t="s">
        <v>7</v>
      </c>
      <c r="C576" s="56" t="s">
        <v>37</v>
      </c>
      <c r="D576" s="56" t="s">
        <v>583</v>
      </c>
      <c r="E576" s="86">
        <v>80</v>
      </c>
      <c r="F576" s="87">
        <v>16431</v>
      </c>
    </row>
    <row r="577" s="56" customFormat="1" ht="17" customHeight="1" spans="1:6">
      <c r="A577" s="16">
        <v>575</v>
      </c>
      <c r="B577" s="114" t="s">
        <v>7</v>
      </c>
      <c r="C577" s="56" t="s">
        <v>37</v>
      </c>
      <c r="D577" s="56" t="s">
        <v>584</v>
      </c>
      <c r="E577" s="86">
        <v>80</v>
      </c>
      <c r="F577" s="87">
        <v>16370</v>
      </c>
    </row>
    <row r="578" s="56" customFormat="1" ht="17" customHeight="1" spans="1:6">
      <c r="A578" s="16">
        <v>576</v>
      </c>
      <c r="B578" s="114" t="s">
        <v>7</v>
      </c>
      <c r="C578" s="56" t="s">
        <v>20</v>
      </c>
      <c r="D578" s="56" t="s">
        <v>585</v>
      </c>
      <c r="E578" s="86">
        <v>80</v>
      </c>
      <c r="F578" s="87">
        <v>16225</v>
      </c>
    </row>
    <row r="579" s="56" customFormat="1" ht="17" customHeight="1" spans="1:6">
      <c r="A579" s="16">
        <v>577</v>
      </c>
      <c r="B579" s="114" t="s">
        <v>7</v>
      </c>
      <c r="C579" s="56" t="s">
        <v>68</v>
      </c>
      <c r="D579" s="56" t="s">
        <v>586</v>
      </c>
      <c r="E579" s="86">
        <v>80</v>
      </c>
      <c r="F579" s="87">
        <v>16405</v>
      </c>
    </row>
    <row r="580" s="56" customFormat="1" ht="17" customHeight="1" spans="1:6">
      <c r="A580" s="16">
        <v>578</v>
      </c>
      <c r="B580" s="114" t="s">
        <v>7</v>
      </c>
      <c r="C580" s="56" t="s">
        <v>104</v>
      </c>
      <c r="D580" s="56" t="s">
        <v>587</v>
      </c>
      <c r="E580" s="86">
        <v>80</v>
      </c>
      <c r="F580" s="87">
        <v>15939</v>
      </c>
    </row>
    <row r="581" s="56" customFormat="1" ht="17" customHeight="1" spans="1:6">
      <c r="A581" s="16">
        <v>579</v>
      </c>
      <c r="B581" s="114" t="s">
        <v>7</v>
      </c>
      <c r="C581" s="56" t="s">
        <v>68</v>
      </c>
      <c r="D581" s="56" t="s">
        <v>588</v>
      </c>
      <c r="E581" s="86">
        <v>80</v>
      </c>
      <c r="F581" s="87">
        <v>16404</v>
      </c>
    </row>
    <row r="582" s="56" customFormat="1" ht="17" customHeight="1" spans="1:6">
      <c r="A582" s="16">
        <v>580</v>
      </c>
      <c r="B582" s="114" t="s">
        <v>7</v>
      </c>
      <c r="C582" s="56" t="s">
        <v>68</v>
      </c>
      <c r="D582" s="56" t="s">
        <v>589</v>
      </c>
      <c r="E582" s="86">
        <v>80</v>
      </c>
      <c r="F582" s="87">
        <v>16481</v>
      </c>
    </row>
    <row r="583" s="56" customFormat="1" ht="17" customHeight="1" spans="1:6">
      <c r="A583" s="16">
        <v>581</v>
      </c>
      <c r="B583" s="114" t="s">
        <v>7</v>
      </c>
      <c r="C583" s="56" t="s">
        <v>13</v>
      </c>
      <c r="D583" s="56" t="s">
        <v>590</v>
      </c>
      <c r="E583" s="86">
        <v>80</v>
      </c>
      <c r="F583" s="87">
        <v>16470</v>
      </c>
    </row>
    <row r="584" s="56" customFormat="1" ht="17" customHeight="1" spans="1:6">
      <c r="A584" s="16">
        <v>582</v>
      </c>
      <c r="B584" s="114" t="s">
        <v>7</v>
      </c>
      <c r="C584" s="56" t="s">
        <v>8</v>
      </c>
      <c r="D584" s="56" t="s">
        <v>591</v>
      </c>
      <c r="E584" s="86">
        <v>80</v>
      </c>
      <c r="F584" s="87">
        <v>16394</v>
      </c>
    </row>
    <row r="585" s="56" customFormat="1" ht="17" customHeight="1" spans="1:6">
      <c r="A585" s="16">
        <v>583</v>
      </c>
      <c r="B585" s="114" t="s">
        <v>7</v>
      </c>
      <c r="C585" s="56" t="s">
        <v>108</v>
      </c>
      <c r="D585" s="56" t="s">
        <v>592</v>
      </c>
      <c r="E585" s="86">
        <v>80</v>
      </c>
      <c r="F585" s="87">
        <v>16496</v>
      </c>
    </row>
    <row r="586" s="56" customFormat="1" ht="17" customHeight="1" spans="1:6">
      <c r="A586" s="16">
        <v>584</v>
      </c>
      <c r="B586" s="114" t="s">
        <v>7</v>
      </c>
      <c r="C586" s="56" t="s">
        <v>86</v>
      </c>
      <c r="D586" s="56" t="s">
        <v>593</v>
      </c>
      <c r="E586" s="86">
        <v>80</v>
      </c>
      <c r="F586" s="87">
        <v>16463</v>
      </c>
    </row>
    <row r="587" s="56" customFormat="1" ht="17" customHeight="1" spans="1:6">
      <c r="A587" s="16">
        <v>585</v>
      </c>
      <c r="B587" s="114" t="s">
        <v>7</v>
      </c>
      <c r="C587" s="56" t="s">
        <v>64</v>
      </c>
      <c r="D587" s="56" t="s">
        <v>594</v>
      </c>
      <c r="E587" s="86">
        <v>80</v>
      </c>
      <c r="F587" s="87">
        <v>16499</v>
      </c>
    </row>
    <row r="588" s="56" customFormat="1" ht="17" customHeight="1" spans="1:6">
      <c r="A588" s="16">
        <v>586</v>
      </c>
      <c r="B588" s="114" t="s">
        <v>7</v>
      </c>
      <c r="C588" s="56" t="s">
        <v>13</v>
      </c>
      <c r="D588" s="56" t="s">
        <v>595</v>
      </c>
      <c r="E588" s="86">
        <v>80</v>
      </c>
      <c r="F588" s="87">
        <v>16526</v>
      </c>
    </row>
    <row r="589" s="56" customFormat="1" ht="17" customHeight="1" spans="1:6">
      <c r="A589" s="16">
        <v>587</v>
      </c>
      <c r="B589" s="114" t="s">
        <v>7</v>
      </c>
      <c r="C589" s="56" t="s">
        <v>47</v>
      </c>
      <c r="D589" s="56" t="s">
        <v>596</v>
      </c>
      <c r="E589" s="86">
        <v>80</v>
      </c>
      <c r="F589" s="87">
        <v>15998</v>
      </c>
    </row>
    <row r="590" s="56" customFormat="1" ht="17" customHeight="1" spans="1:6">
      <c r="A590" s="16">
        <v>588</v>
      </c>
      <c r="B590" s="114" t="s">
        <v>7</v>
      </c>
      <c r="C590" s="56" t="s">
        <v>31</v>
      </c>
      <c r="D590" s="56" t="s">
        <v>597</v>
      </c>
      <c r="E590" s="86">
        <v>80</v>
      </c>
      <c r="F590" s="87">
        <v>16486</v>
      </c>
    </row>
    <row r="591" s="56" customFormat="1" ht="17" customHeight="1" spans="1:6">
      <c r="A591" s="16">
        <v>589</v>
      </c>
      <c r="B591" s="114" t="s">
        <v>7</v>
      </c>
      <c r="C591" s="56" t="s">
        <v>64</v>
      </c>
      <c r="D591" s="56" t="s">
        <v>598</v>
      </c>
      <c r="E591" s="86">
        <v>80</v>
      </c>
      <c r="F591" s="87">
        <v>16390</v>
      </c>
    </row>
    <row r="592" s="56" customFormat="1" ht="17" customHeight="1" spans="1:6">
      <c r="A592" s="16">
        <v>590</v>
      </c>
      <c r="B592" s="114" t="s">
        <v>7</v>
      </c>
      <c r="C592" s="56" t="s">
        <v>97</v>
      </c>
      <c r="D592" s="56" t="s">
        <v>599</v>
      </c>
      <c r="E592" s="86">
        <v>80</v>
      </c>
      <c r="F592" s="87">
        <v>16536</v>
      </c>
    </row>
    <row r="593" s="56" customFormat="1" ht="17" customHeight="1" spans="1:6">
      <c r="A593" s="16">
        <v>591</v>
      </c>
      <c r="B593" s="114" t="s">
        <v>7</v>
      </c>
      <c r="C593" s="56" t="s">
        <v>31</v>
      </c>
      <c r="D593" s="56" t="s">
        <v>600</v>
      </c>
      <c r="E593" s="86">
        <v>80</v>
      </c>
      <c r="F593" s="87">
        <v>16403</v>
      </c>
    </row>
    <row r="594" s="56" customFormat="1" ht="17" customHeight="1" spans="1:6">
      <c r="A594" s="16">
        <v>592</v>
      </c>
      <c r="B594" s="114" t="s">
        <v>7</v>
      </c>
      <c r="C594" s="56" t="s">
        <v>31</v>
      </c>
      <c r="D594" s="56" t="s">
        <v>601</v>
      </c>
      <c r="E594" s="86">
        <v>80</v>
      </c>
      <c r="F594" s="87">
        <v>16529</v>
      </c>
    </row>
    <row r="595" s="56" customFormat="1" ht="17" customHeight="1" spans="1:6">
      <c r="A595" s="16">
        <v>593</v>
      </c>
      <c r="B595" s="114" t="s">
        <v>7</v>
      </c>
      <c r="C595" s="56" t="s">
        <v>77</v>
      </c>
      <c r="D595" s="56" t="s">
        <v>602</v>
      </c>
      <c r="E595" s="86">
        <v>80</v>
      </c>
      <c r="F595" s="87">
        <v>16563</v>
      </c>
    </row>
    <row r="596" s="56" customFormat="1" ht="17" customHeight="1" spans="1:6">
      <c r="A596" s="16">
        <v>594</v>
      </c>
      <c r="B596" s="114" t="s">
        <v>7</v>
      </c>
      <c r="C596" s="56" t="s">
        <v>17</v>
      </c>
      <c r="D596" s="56" t="s">
        <v>603</v>
      </c>
      <c r="E596" s="86">
        <v>80</v>
      </c>
      <c r="F596" s="87">
        <v>16128</v>
      </c>
    </row>
    <row r="597" s="56" customFormat="1" ht="17" customHeight="1" spans="1:6">
      <c r="A597" s="16">
        <v>595</v>
      </c>
      <c r="B597" s="114" t="s">
        <v>7</v>
      </c>
      <c r="C597" s="56" t="s">
        <v>17</v>
      </c>
      <c r="D597" s="56" t="s">
        <v>604</v>
      </c>
      <c r="E597" s="86">
        <v>80</v>
      </c>
      <c r="F597" s="87">
        <v>16051</v>
      </c>
    </row>
    <row r="598" s="56" customFormat="1" ht="17" customHeight="1" spans="1:6">
      <c r="A598" s="16">
        <v>596</v>
      </c>
      <c r="B598" s="114" t="s">
        <v>7</v>
      </c>
      <c r="C598" s="56" t="s">
        <v>77</v>
      </c>
      <c r="D598" s="56" t="s">
        <v>605</v>
      </c>
      <c r="E598" s="86">
        <v>80</v>
      </c>
      <c r="F598" s="87">
        <v>16200</v>
      </c>
    </row>
    <row r="599" s="56" customFormat="1" ht="17" customHeight="1" spans="1:6">
      <c r="A599" s="16">
        <v>597</v>
      </c>
      <c r="B599" s="114" t="s">
        <v>7</v>
      </c>
      <c r="C599" s="56" t="s">
        <v>86</v>
      </c>
      <c r="D599" s="56" t="s">
        <v>606</v>
      </c>
      <c r="E599" s="86">
        <v>80</v>
      </c>
      <c r="F599" s="87">
        <v>16536</v>
      </c>
    </row>
    <row r="600" s="56" customFormat="1" ht="17" customHeight="1" spans="1:6">
      <c r="A600" s="16">
        <v>598</v>
      </c>
      <c r="B600" s="114" t="s">
        <v>7</v>
      </c>
      <c r="C600" s="56" t="s">
        <v>97</v>
      </c>
      <c r="D600" s="56" t="s">
        <v>607</v>
      </c>
      <c r="E600" s="86">
        <v>80</v>
      </c>
      <c r="F600" s="87">
        <v>16486</v>
      </c>
    </row>
    <row r="601" s="56" customFormat="1" ht="17" customHeight="1" spans="1:6">
      <c r="A601" s="16">
        <v>599</v>
      </c>
      <c r="B601" s="114" t="s">
        <v>7</v>
      </c>
      <c r="C601" s="56" t="s">
        <v>86</v>
      </c>
      <c r="D601" s="56" t="s">
        <v>608</v>
      </c>
      <c r="E601" s="86">
        <v>80</v>
      </c>
      <c r="F601" s="87">
        <v>14744</v>
      </c>
    </row>
    <row r="602" s="56" customFormat="1" ht="17" customHeight="1" spans="1:6">
      <c r="A602" s="16">
        <v>600</v>
      </c>
      <c r="B602" s="114" t="s">
        <v>7</v>
      </c>
      <c r="C602" s="56" t="s">
        <v>8</v>
      </c>
      <c r="D602" s="56" t="s">
        <v>609</v>
      </c>
      <c r="E602" s="86">
        <v>80</v>
      </c>
      <c r="F602" s="87">
        <v>16562</v>
      </c>
    </row>
    <row r="603" s="56" customFormat="1" ht="17" customHeight="1" spans="1:6">
      <c r="A603" s="16">
        <v>601</v>
      </c>
      <c r="B603" s="114" t="s">
        <v>7</v>
      </c>
      <c r="C603" s="56" t="s">
        <v>20</v>
      </c>
      <c r="D603" s="56" t="s">
        <v>610</v>
      </c>
      <c r="E603" s="86">
        <v>80</v>
      </c>
      <c r="F603" s="87">
        <v>16482</v>
      </c>
    </row>
    <row r="604" s="56" customFormat="1" ht="17" customHeight="1" spans="1:6">
      <c r="A604" s="16">
        <v>602</v>
      </c>
      <c r="B604" s="114" t="s">
        <v>7</v>
      </c>
      <c r="C604" s="56" t="s">
        <v>47</v>
      </c>
      <c r="D604" s="56" t="s">
        <v>611</v>
      </c>
      <c r="E604" s="86">
        <v>80</v>
      </c>
      <c r="F604" s="87">
        <v>15597</v>
      </c>
    </row>
    <row r="605" s="56" customFormat="1" ht="17" customHeight="1" spans="1:6">
      <c r="A605" s="16">
        <v>603</v>
      </c>
      <c r="B605" s="114" t="s">
        <v>7</v>
      </c>
      <c r="C605" s="56" t="s">
        <v>8</v>
      </c>
      <c r="D605" s="56" t="s">
        <v>612</v>
      </c>
      <c r="E605" s="86">
        <v>80</v>
      </c>
      <c r="F605" s="87">
        <v>16325</v>
      </c>
    </row>
    <row r="606" s="56" customFormat="1" ht="17" customHeight="1" spans="1:6">
      <c r="A606" s="16">
        <v>604</v>
      </c>
      <c r="B606" s="114" t="s">
        <v>7</v>
      </c>
      <c r="C606" s="56" t="s">
        <v>37</v>
      </c>
      <c r="D606" s="56" t="s">
        <v>613</v>
      </c>
      <c r="E606" s="86">
        <v>80</v>
      </c>
      <c r="F606" s="87">
        <v>16544</v>
      </c>
    </row>
    <row r="607" s="56" customFormat="1" ht="17" customHeight="1" spans="1:6">
      <c r="A607" s="16">
        <v>605</v>
      </c>
      <c r="B607" s="114" t="s">
        <v>7</v>
      </c>
      <c r="C607" s="56" t="s">
        <v>97</v>
      </c>
      <c r="D607" s="56" t="s">
        <v>614</v>
      </c>
      <c r="E607" s="86">
        <v>80</v>
      </c>
      <c r="F607" s="87">
        <v>16549</v>
      </c>
    </row>
    <row r="608" s="56" customFormat="1" ht="17" customHeight="1" spans="1:6">
      <c r="A608" s="16">
        <v>606</v>
      </c>
      <c r="B608" s="114" t="s">
        <v>7</v>
      </c>
      <c r="C608" s="56" t="s">
        <v>68</v>
      </c>
      <c r="D608" s="56" t="s">
        <v>615</v>
      </c>
      <c r="E608" s="86">
        <v>80</v>
      </c>
      <c r="F608" s="87">
        <v>16550</v>
      </c>
    </row>
    <row r="609" s="56" customFormat="1" ht="17" customHeight="1" spans="1:6">
      <c r="A609" s="16">
        <v>607</v>
      </c>
      <c r="B609" s="114" t="s">
        <v>7</v>
      </c>
      <c r="C609" s="56" t="s">
        <v>47</v>
      </c>
      <c r="D609" s="56" t="s">
        <v>155</v>
      </c>
      <c r="E609" s="86">
        <v>80</v>
      </c>
      <c r="F609" s="87">
        <v>16169</v>
      </c>
    </row>
    <row r="610" s="56" customFormat="1" ht="17" customHeight="1" spans="1:6">
      <c r="A610" s="16">
        <v>608</v>
      </c>
      <c r="B610" s="114" t="s">
        <v>7</v>
      </c>
      <c r="C610" s="56" t="s">
        <v>20</v>
      </c>
      <c r="D610" s="56" t="s">
        <v>141</v>
      </c>
      <c r="E610" s="86">
        <v>80</v>
      </c>
      <c r="F610" s="87">
        <v>16342</v>
      </c>
    </row>
    <row r="611" s="56" customFormat="1" ht="17" customHeight="1" spans="1:6">
      <c r="A611" s="16">
        <v>609</v>
      </c>
      <c r="B611" s="114" t="s">
        <v>7</v>
      </c>
      <c r="C611" s="56" t="s">
        <v>20</v>
      </c>
      <c r="D611" s="56" t="s">
        <v>616</v>
      </c>
      <c r="E611" s="86">
        <v>80</v>
      </c>
      <c r="F611" s="87">
        <v>16504</v>
      </c>
    </row>
    <row r="612" s="56" customFormat="1" ht="17" customHeight="1" spans="1:6">
      <c r="A612" s="16">
        <v>610</v>
      </c>
      <c r="B612" s="114" t="s">
        <v>7</v>
      </c>
      <c r="C612" s="56" t="s">
        <v>37</v>
      </c>
      <c r="D612" s="56" t="s">
        <v>617</v>
      </c>
      <c r="E612" s="86">
        <v>80</v>
      </c>
      <c r="F612" s="87">
        <v>16550</v>
      </c>
    </row>
    <row r="613" s="56" customFormat="1" ht="17" customHeight="1" spans="1:6">
      <c r="A613" s="16">
        <v>611</v>
      </c>
      <c r="B613" s="114" t="s">
        <v>7</v>
      </c>
      <c r="C613" s="56" t="s">
        <v>64</v>
      </c>
      <c r="D613" s="56" t="s">
        <v>215</v>
      </c>
      <c r="E613" s="86">
        <v>80</v>
      </c>
      <c r="F613" s="87">
        <v>16532</v>
      </c>
    </row>
    <row r="614" s="56" customFormat="1" ht="17" customHeight="1" spans="1:6">
      <c r="A614" s="16">
        <v>612</v>
      </c>
      <c r="B614" s="114" t="s">
        <v>7</v>
      </c>
      <c r="C614" s="56" t="s">
        <v>20</v>
      </c>
      <c r="D614" s="56" t="s">
        <v>618</v>
      </c>
      <c r="E614" s="86">
        <v>80</v>
      </c>
      <c r="F614" s="87">
        <v>16434</v>
      </c>
    </row>
    <row r="615" s="56" customFormat="1" ht="17" customHeight="1" spans="1:6">
      <c r="A615" s="16">
        <v>613</v>
      </c>
      <c r="B615" s="114" t="s">
        <v>7</v>
      </c>
      <c r="C615" s="56" t="s">
        <v>13</v>
      </c>
      <c r="D615" s="56" t="s">
        <v>619</v>
      </c>
      <c r="E615" s="86">
        <v>80</v>
      </c>
      <c r="F615" s="87">
        <v>16558</v>
      </c>
    </row>
    <row r="616" s="56" customFormat="1" ht="17" customHeight="1" spans="1:6">
      <c r="A616" s="16">
        <v>614</v>
      </c>
      <c r="B616" s="114" t="s">
        <v>7</v>
      </c>
      <c r="C616" s="56" t="s">
        <v>17</v>
      </c>
      <c r="D616" s="56" t="s">
        <v>620</v>
      </c>
      <c r="E616" s="86">
        <v>80</v>
      </c>
      <c r="F616" s="87">
        <v>16015</v>
      </c>
    </row>
    <row r="617" s="56" customFormat="1" ht="17" customHeight="1" spans="1:6">
      <c r="A617" s="16">
        <v>615</v>
      </c>
      <c r="B617" s="114" t="s">
        <v>7</v>
      </c>
      <c r="C617" s="56" t="s">
        <v>8</v>
      </c>
      <c r="D617" s="56" t="s">
        <v>621</v>
      </c>
      <c r="E617" s="86">
        <v>80</v>
      </c>
      <c r="F617" s="87">
        <v>16577</v>
      </c>
    </row>
    <row r="618" s="56" customFormat="1" ht="17" customHeight="1" spans="1:6">
      <c r="A618" s="16">
        <v>616</v>
      </c>
      <c r="B618" s="114" t="s">
        <v>7</v>
      </c>
      <c r="C618" s="56" t="s">
        <v>51</v>
      </c>
      <c r="D618" s="56" t="s">
        <v>622</v>
      </c>
      <c r="E618" s="86">
        <v>80</v>
      </c>
      <c r="F618" s="87">
        <v>16604</v>
      </c>
    </row>
    <row r="619" s="56" customFormat="1" ht="17" customHeight="1" spans="1:6">
      <c r="A619" s="16">
        <v>617</v>
      </c>
      <c r="B619" s="114" t="s">
        <v>7</v>
      </c>
      <c r="C619" s="56" t="s">
        <v>37</v>
      </c>
      <c r="D619" s="56" t="s">
        <v>623</v>
      </c>
      <c r="E619" s="86">
        <v>80</v>
      </c>
      <c r="F619" s="87">
        <v>16239</v>
      </c>
    </row>
    <row r="620" s="56" customFormat="1" ht="17" customHeight="1" spans="1:6">
      <c r="A620" s="16">
        <v>618</v>
      </c>
      <c r="B620" s="114" t="s">
        <v>7</v>
      </c>
      <c r="C620" s="56" t="s">
        <v>77</v>
      </c>
      <c r="D620" s="56" t="s">
        <v>624</v>
      </c>
      <c r="E620" s="86">
        <v>80</v>
      </c>
      <c r="F620" s="87">
        <v>16634</v>
      </c>
    </row>
    <row r="621" s="56" customFormat="1" ht="17" customHeight="1" spans="1:6">
      <c r="A621" s="16">
        <v>619</v>
      </c>
      <c r="B621" s="114" t="s">
        <v>7</v>
      </c>
      <c r="C621" s="56" t="s">
        <v>99</v>
      </c>
      <c r="D621" s="56" t="s">
        <v>625</v>
      </c>
      <c r="E621" s="86">
        <v>80</v>
      </c>
      <c r="F621" s="87">
        <v>16628</v>
      </c>
    </row>
    <row r="622" s="56" customFormat="1" ht="17" customHeight="1" spans="1:6">
      <c r="A622" s="16">
        <v>620</v>
      </c>
      <c r="B622" s="114" t="s">
        <v>7</v>
      </c>
      <c r="C622" s="56" t="s">
        <v>31</v>
      </c>
      <c r="D622" s="56" t="s">
        <v>626</v>
      </c>
      <c r="E622" s="86">
        <v>80</v>
      </c>
      <c r="F622" s="87">
        <v>16584</v>
      </c>
    </row>
    <row r="623" s="56" customFormat="1" ht="17" customHeight="1" spans="1:6">
      <c r="A623" s="16">
        <v>621</v>
      </c>
      <c r="B623" s="114" t="s">
        <v>7</v>
      </c>
      <c r="C623" s="56" t="s">
        <v>97</v>
      </c>
      <c r="D623" s="56" t="s">
        <v>627</v>
      </c>
      <c r="E623" s="86">
        <v>80</v>
      </c>
      <c r="F623" s="87">
        <v>16543</v>
      </c>
    </row>
    <row r="624" s="56" customFormat="1" ht="17" customHeight="1" spans="1:6">
      <c r="A624" s="16">
        <v>622</v>
      </c>
      <c r="B624" s="114" t="s">
        <v>7</v>
      </c>
      <c r="C624" s="56" t="s">
        <v>99</v>
      </c>
      <c r="D624" s="56" t="s">
        <v>628</v>
      </c>
      <c r="E624" s="86">
        <v>80</v>
      </c>
      <c r="F624" s="87">
        <v>16631</v>
      </c>
    </row>
    <row r="625" s="56" customFormat="1" ht="17" customHeight="1" spans="1:6">
      <c r="A625" s="16">
        <v>623</v>
      </c>
      <c r="B625" s="114" t="s">
        <v>7</v>
      </c>
      <c r="C625" s="56" t="s">
        <v>104</v>
      </c>
      <c r="D625" s="56" t="s">
        <v>629</v>
      </c>
      <c r="E625" s="86">
        <v>80</v>
      </c>
      <c r="F625" s="87">
        <v>16602</v>
      </c>
    </row>
    <row r="626" s="56" customFormat="1" ht="17" customHeight="1" spans="1:6">
      <c r="A626" s="16">
        <v>624</v>
      </c>
      <c r="B626" s="114" t="s">
        <v>7</v>
      </c>
      <c r="C626" s="56" t="s">
        <v>8</v>
      </c>
      <c r="D626" s="56" t="s">
        <v>630</v>
      </c>
      <c r="E626" s="86">
        <v>80</v>
      </c>
      <c r="F626" s="87">
        <v>16610</v>
      </c>
    </row>
    <row r="627" s="56" customFormat="1" ht="17" customHeight="1" spans="1:6">
      <c r="A627" s="16">
        <v>625</v>
      </c>
      <c r="B627" s="114" t="s">
        <v>7</v>
      </c>
      <c r="C627" s="56" t="s">
        <v>86</v>
      </c>
      <c r="D627" s="56" t="s">
        <v>631</v>
      </c>
      <c r="E627" s="86">
        <v>80</v>
      </c>
      <c r="F627" s="87">
        <v>16620</v>
      </c>
    </row>
    <row r="628" s="56" customFormat="1" ht="17" customHeight="1" spans="1:6">
      <c r="A628" s="16">
        <v>626</v>
      </c>
      <c r="B628" s="114" t="s">
        <v>7</v>
      </c>
      <c r="C628" s="56" t="s">
        <v>8</v>
      </c>
      <c r="D628" s="56" t="s">
        <v>632</v>
      </c>
      <c r="E628" s="86">
        <v>80</v>
      </c>
      <c r="F628" s="87">
        <v>16137</v>
      </c>
    </row>
    <row r="629" s="56" customFormat="1" ht="17" customHeight="1" spans="1:6">
      <c r="A629" s="16">
        <v>627</v>
      </c>
      <c r="B629" s="114" t="s">
        <v>7</v>
      </c>
      <c r="C629" s="56" t="s">
        <v>37</v>
      </c>
      <c r="D629" s="56" t="s">
        <v>633</v>
      </c>
      <c r="E629" s="86">
        <v>80</v>
      </c>
      <c r="F629" s="87">
        <v>16597</v>
      </c>
    </row>
    <row r="630" s="56" customFormat="1" ht="17" customHeight="1" spans="1:6">
      <c r="A630" s="16">
        <v>628</v>
      </c>
      <c r="B630" s="114" t="s">
        <v>7</v>
      </c>
      <c r="C630" s="56" t="s">
        <v>68</v>
      </c>
      <c r="D630" s="56" t="s">
        <v>634</v>
      </c>
      <c r="E630" s="86">
        <v>80</v>
      </c>
      <c r="F630" s="87">
        <v>16612</v>
      </c>
    </row>
    <row r="631" s="56" customFormat="1" ht="17" customHeight="1" spans="1:6">
      <c r="A631" s="16">
        <v>629</v>
      </c>
      <c r="B631" s="114" t="s">
        <v>7</v>
      </c>
      <c r="C631" s="56" t="s">
        <v>104</v>
      </c>
      <c r="D631" s="56" t="s">
        <v>635</v>
      </c>
      <c r="E631" s="86">
        <v>80</v>
      </c>
      <c r="F631" s="87">
        <v>16632</v>
      </c>
    </row>
    <row r="632" s="56" customFormat="1" ht="17" customHeight="1" spans="1:6">
      <c r="A632" s="16">
        <v>630</v>
      </c>
      <c r="B632" s="114" t="s">
        <v>7</v>
      </c>
      <c r="C632" s="56" t="s">
        <v>97</v>
      </c>
      <c r="D632" s="56" t="s">
        <v>636</v>
      </c>
      <c r="E632" s="86">
        <v>80</v>
      </c>
      <c r="F632" s="87">
        <v>16631</v>
      </c>
    </row>
    <row r="633" s="56" customFormat="1" ht="17" customHeight="1" spans="1:6">
      <c r="A633" s="16">
        <v>631</v>
      </c>
      <c r="B633" s="114" t="s">
        <v>7</v>
      </c>
      <c r="C633" s="56" t="s">
        <v>104</v>
      </c>
      <c r="D633" s="56" t="s">
        <v>637</v>
      </c>
      <c r="E633" s="86">
        <v>80</v>
      </c>
      <c r="F633" s="87">
        <v>14240</v>
      </c>
    </row>
    <row r="634" s="56" customFormat="1" ht="17" customHeight="1" spans="1:6">
      <c r="A634" s="16">
        <v>632</v>
      </c>
      <c r="B634" s="114" t="s">
        <v>7</v>
      </c>
      <c r="C634" s="56" t="s">
        <v>51</v>
      </c>
      <c r="D634" s="56" t="s">
        <v>638</v>
      </c>
      <c r="E634" s="86">
        <v>80</v>
      </c>
      <c r="F634" s="87">
        <v>16655</v>
      </c>
    </row>
    <row r="635" s="56" customFormat="1" ht="17" customHeight="1" spans="1:6">
      <c r="A635" s="16">
        <v>633</v>
      </c>
      <c r="B635" s="114" t="s">
        <v>7</v>
      </c>
      <c r="C635" s="56" t="s">
        <v>13</v>
      </c>
      <c r="D635" s="56" t="s">
        <v>639</v>
      </c>
      <c r="E635" s="86">
        <v>80</v>
      </c>
      <c r="F635" s="87">
        <v>16664</v>
      </c>
    </row>
    <row r="636" s="56" customFormat="1" ht="17" customHeight="1" spans="1:6">
      <c r="A636" s="16">
        <v>634</v>
      </c>
      <c r="B636" s="114" t="s">
        <v>7</v>
      </c>
      <c r="C636" s="56" t="s">
        <v>77</v>
      </c>
      <c r="D636" s="56" t="s">
        <v>640</v>
      </c>
      <c r="E636" s="86">
        <v>80</v>
      </c>
      <c r="F636" s="87">
        <v>16107</v>
      </c>
    </row>
    <row r="637" s="56" customFormat="1" ht="17" customHeight="1" spans="1:6">
      <c r="A637" s="16">
        <v>635</v>
      </c>
      <c r="B637" s="114" t="s">
        <v>7</v>
      </c>
      <c r="C637" s="56" t="s">
        <v>68</v>
      </c>
      <c r="D637" s="56" t="s">
        <v>641</v>
      </c>
      <c r="E637" s="86">
        <v>80</v>
      </c>
      <c r="F637" s="87">
        <v>16224</v>
      </c>
    </row>
    <row r="638" s="56" customFormat="1" ht="17" customHeight="1" spans="1:6">
      <c r="A638" s="16">
        <v>636</v>
      </c>
      <c r="B638" s="114" t="s">
        <v>7</v>
      </c>
      <c r="C638" s="56" t="s">
        <v>64</v>
      </c>
      <c r="D638" s="56" t="s">
        <v>642</v>
      </c>
      <c r="E638" s="86">
        <v>80</v>
      </c>
      <c r="F638" s="87">
        <v>16630</v>
      </c>
    </row>
    <row r="639" s="56" customFormat="1" ht="17" customHeight="1" spans="1:6">
      <c r="A639" s="16">
        <v>637</v>
      </c>
      <c r="B639" s="114" t="s">
        <v>7</v>
      </c>
      <c r="C639" s="56" t="s">
        <v>47</v>
      </c>
      <c r="D639" s="56" t="s">
        <v>643</v>
      </c>
      <c r="E639" s="86">
        <v>80</v>
      </c>
      <c r="F639" s="87">
        <v>16630</v>
      </c>
    </row>
    <row r="640" s="18" customFormat="1" ht="17" customHeight="1" spans="1:6">
      <c r="A640" s="16">
        <v>638</v>
      </c>
      <c r="B640" s="149" t="s">
        <v>7</v>
      </c>
      <c r="C640" s="126" t="s">
        <v>8</v>
      </c>
      <c r="D640" s="126" t="s">
        <v>644</v>
      </c>
      <c r="E640" s="86">
        <v>80</v>
      </c>
      <c r="F640" s="87">
        <v>16732</v>
      </c>
    </row>
    <row r="641" s="18" customFormat="1" ht="17" customHeight="1" spans="1:6">
      <c r="A641" s="16">
        <v>639</v>
      </c>
      <c r="B641" s="149" t="s">
        <v>7</v>
      </c>
      <c r="C641" s="18" t="s">
        <v>64</v>
      </c>
      <c r="D641" s="126" t="s">
        <v>645</v>
      </c>
      <c r="E641" s="86">
        <v>80</v>
      </c>
      <c r="F641" s="87">
        <v>16713</v>
      </c>
    </row>
    <row r="642" s="126" customFormat="1" ht="17" customHeight="1" spans="1:6">
      <c r="A642" s="16">
        <v>640</v>
      </c>
      <c r="B642" s="149" t="s">
        <v>7</v>
      </c>
      <c r="C642" s="126" t="s">
        <v>108</v>
      </c>
      <c r="D642" s="126" t="s">
        <v>646</v>
      </c>
      <c r="E642" s="86">
        <v>80</v>
      </c>
      <c r="F642" s="87">
        <v>16720</v>
      </c>
    </row>
    <row r="643" s="126" customFormat="1" ht="17" customHeight="1" spans="1:6">
      <c r="A643" s="16">
        <v>641</v>
      </c>
      <c r="B643" s="149" t="s">
        <v>7</v>
      </c>
      <c r="C643" s="126" t="s">
        <v>31</v>
      </c>
      <c r="D643" s="126" t="s">
        <v>647</v>
      </c>
      <c r="E643" s="86">
        <v>80</v>
      </c>
      <c r="F643" s="87">
        <v>16302</v>
      </c>
    </row>
    <row r="644" s="126" customFormat="1" ht="17" customHeight="1" spans="1:6">
      <c r="A644" s="16">
        <v>642</v>
      </c>
      <c r="B644" s="149" t="s">
        <v>7</v>
      </c>
      <c r="C644" s="126" t="s">
        <v>108</v>
      </c>
      <c r="D644" s="126" t="s">
        <v>648</v>
      </c>
      <c r="E644" s="86">
        <v>80</v>
      </c>
      <c r="F644" s="87">
        <v>16632</v>
      </c>
    </row>
    <row r="645" s="126" customFormat="1" ht="17" customHeight="1" spans="1:6">
      <c r="A645" s="16">
        <v>643</v>
      </c>
      <c r="B645" s="149" t="s">
        <v>7</v>
      </c>
      <c r="C645" s="126" t="s">
        <v>37</v>
      </c>
      <c r="D645" s="126" t="s">
        <v>649</v>
      </c>
      <c r="E645" s="86">
        <v>80</v>
      </c>
      <c r="F645" s="87">
        <v>16696</v>
      </c>
    </row>
    <row r="646" s="18" customFormat="1" ht="17" customHeight="1" spans="1:6">
      <c r="A646" s="16">
        <v>644</v>
      </c>
      <c r="B646" s="149" t="s">
        <v>7</v>
      </c>
      <c r="C646" s="126" t="s">
        <v>37</v>
      </c>
      <c r="D646" s="18" t="s">
        <v>650</v>
      </c>
      <c r="E646" s="86">
        <v>80</v>
      </c>
      <c r="F646" s="87">
        <v>16696</v>
      </c>
    </row>
    <row r="647" s="18" customFormat="1" ht="17" customHeight="1" spans="1:6">
      <c r="A647" s="16">
        <v>645</v>
      </c>
      <c r="B647" s="149" t="s">
        <v>7</v>
      </c>
      <c r="C647" s="18" t="s">
        <v>97</v>
      </c>
      <c r="D647" s="18" t="s">
        <v>651</v>
      </c>
      <c r="E647" s="86">
        <v>80</v>
      </c>
      <c r="F647" s="87">
        <v>16732</v>
      </c>
    </row>
    <row r="648" s="18" customFormat="1" ht="17" customHeight="1" spans="1:6">
      <c r="A648" s="16">
        <v>646</v>
      </c>
      <c r="B648" s="149" t="s">
        <v>7</v>
      </c>
      <c r="C648" s="18" t="s">
        <v>64</v>
      </c>
      <c r="D648" s="18" t="s">
        <v>652</v>
      </c>
      <c r="E648" s="86">
        <v>80</v>
      </c>
      <c r="F648" s="87">
        <v>16668</v>
      </c>
    </row>
    <row r="649" s="18" customFormat="1" ht="17" customHeight="1" spans="1:6">
      <c r="A649" s="16">
        <v>647</v>
      </c>
      <c r="B649" s="149" t="s">
        <v>7</v>
      </c>
      <c r="C649" s="18" t="s">
        <v>68</v>
      </c>
      <c r="D649" s="18" t="s">
        <v>653</v>
      </c>
      <c r="E649" s="86">
        <v>80</v>
      </c>
      <c r="F649" s="87">
        <v>16694</v>
      </c>
    </row>
    <row r="650" s="18" customFormat="1" ht="17" customHeight="1" spans="1:6">
      <c r="A650" s="16">
        <v>648</v>
      </c>
      <c r="B650" s="149" t="s">
        <v>7</v>
      </c>
      <c r="C650" s="18" t="s">
        <v>47</v>
      </c>
      <c r="D650" s="18" t="s">
        <v>593</v>
      </c>
      <c r="E650" s="86">
        <v>80</v>
      </c>
      <c r="F650" s="87">
        <v>16708</v>
      </c>
    </row>
    <row r="651" s="18" customFormat="1" ht="17" customHeight="1" spans="1:6">
      <c r="A651" s="16">
        <v>649</v>
      </c>
      <c r="B651" s="149" t="s">
        <v>7</v>
      </c>
      <c r="C651" s="18" t="s">
        <v>20</v>
      </c>
      <c r="D651" s="18" t="s">
        <v>654</v>
      </c>
      <c r="E651" s="86">
        <v>80</v>
      </c>
      <c r="F651" s="87">
        <v>16689</v>
      </c>
    </row>
    <row r="652" s="18" customFormat="1" ht="17" customHeight="1" spans="1:6">
      <c r="A652" s="16">
        <v>650</v>
      </c>
      <c r="B652" s="149" t="s">
        <v>7</v>
      </c>
      <c r="C652" s="18" t="s">
        <v>47</v>
      </c>
      <c r="D652" s="18" t="s">
        <v>655</v>
      </c>
      <c r="E652" s="86">
        <v>80</v>
      </c>
      <c r="F652" s="87">
        <v>16686</v>
      </c>
    </row>
    <row r="653" s="18" customFormat="1" ht="17" customHeight="1" spans="1:6">
      <c r="A653" s="16">
        <v>651</v>
      </c>
      <c r="B653" s="149" t="s">
        <v>7</v>
      </c>
      <c r="C653" s="18" t="s">
        <v>37</v>
      </c>
      <c r="D653" s="18" t="s">
        <v>656</v>
      </c>
      <c r="E653" s="86">
        <v>80</v>
      </c>
      <c r="F653" s="87">
        <v>16689</v>
      </c>
    </row>
    <row r="654" s="18" customFormat="1" ht="17" customHeight="1" spans="1:6">
      <c r="A654" s="16">
        <v>652</v>
      </c>
      <c r="B654" s="149" t="s">
        <v>7</v>
      </c>
      <c r="C654" s="18" t="s">
        <v>37</v>
      </c>
      <c r="D654" s="18" t="s">
        <v>657</v>
      </c>
      <c r="E654" s="86">
        <v>80</v>
      </c>
      <c r="F654" s="87">
        <v>16682</v>
      </c>
    </row>
    <row r="655" s="18" customFormat="1" ht="17" customHeight="1" spans="1:6">
      <c r="A655" s="16">
        <v>653</v>
      </c>
      <c r="B655" s="149" t="s">
        <v>7</v>
      </c>
      <c r="C655" s="18" t="s">
        <v>108</v>
      </c>
      <c r="D655" s="18" t="s">
        <v>658</v>
      </c>
      <c r="E655" s="86">
        <v>80</v>
      </c>
      <c r="F655" s="87">
        <v>16614</v>
      </c>
    </row>
    <row r="656" s="18" customFormat="1" ht="17" customHeight="1" spans="1:6">
      <c r="A656" s="16">
        <v>654</v>
      </c>
      <c r="B656" s="149" t="s">
        <v>7</v>
      </c>
      <c r="C656" s="18" t="s">
        <v>47</v>
      </c>
      <c r="D656" s="18" t="s">
        <v>659</v>
      </c>
      <c r="E656" s="86">
        <v>80</v>
      </c>
      <c r="F656" s="87">
        <v>16658</v>
      </c>
    </row>
    <row r="657" s="18" customFormat="1" ht="17" customHeight="1" spans="1:6">
      <c r="A657" s="16">
        <v>655</v>
      </c>
      <c r="B657" s="149" t="s">
        <v>7</v>
      </c>
      <c r="C657" s="18" t="s">
        <v>20</v>
      </c>
      <c r="D657" s="18" t="s">
        <v>660</v>
      </c>
      <c r="E657" s="86">
        <v>80</v>
      </c>
      <c r="F657" s="87">
        <v>16725</v>
      </c>
    </row>
    <row r="658" s="18" customFormat="1" ht="17" customHeight="1" spans="1:6">
      <c r="A658" s="16">
        <v>656</v>
      </c>
      <c r="B658" s="149" t="s">
        <v>7</v>
      </c>
      <c r="C658" s="18" t="s">
        <v>13</v>
      </c>
      <c r="D658" s="18" t="s">
        <v>661</v>
      </c>
      <c r="E658" s="86">
        <v>80</v>
      </c>
      <c r="F658" s="87">
        <v>16721</v>
      </c>
    </row>
    <row r="659" s="18" customFormat="1" ht="17" customHeight="1" spans="1:6">
      <c r="A659" s="16">
        <v>657</v>
      </c>
      <c r="B659" s="149" t="s">
        <v>7</v>
      </c>
      <c r="C659" s="18" t="s">
        <v>86</v>
      </c>
      <c r="D659" s="18" t="s">
        <v>662</v>
      </c>
      <c r="E659" s="86">
        <v>80</v>
      </c>
      <c r="F659" s="87">
        <v>16068</v>
      </c>
    </row>
    <row r="660" s="18" customFormat="1" ht="17" customHeight="1" spans="1:6">
      <c r="A660" s="16">
        <v>658</v>
      </c>
      <c r="B660" s="149" t="s">
        <v>7</v>
      </c>
      <c r="C660" s="18" t="s">
        <v>20</v>
      </c>
      <c r="D660" s="18" t="s">
        <v>663</v>
      </c>
      <c r="E660" s="86">
        <v>80</v>
      </c>
      <c r="F660" s="87">
        <v>16728</v>
      </c>
    </row>
    <row r="661" s="56" customFormat="1" ht="17" customHeight="1" spans="1:6">
      <c r="A661" s="16">
        <v>659</v>
      </c>
      <c r="B661" s="114" t="s">
        <v>7</v>
      </c>
      <c r="C661" s="56" t="s">
        <v>64</v>
      </c>
      <c r="D661" s="56" t="s">
        <v>664</v>
      </c>
      <c r="E661" s="86">
        <v>80</v>
      </c>
      <c r="F661" s="87">
        <v>16744</v>
      </c>
    </row>
    <row r="662" s="56" customFormat="1" ht="17" customHeight="1" spans="1:6">
      <c r="A662" s="16">
        <v>660</v>
      </c>
      <c r="B662" s="114" t="s">
        <v>7</v>
      </c>
      <c r="C662" s="56" t="s">
        <v>20</v>
      </c>
      <c r="D662" s="56" t="s">
        <v>665</v>
      </c>
      <c r="E662" s="86">
        <v>80</v>
      </c>
      <c r="F662" s="87">
        <v>16745</v>
      </c>
    </row>
    <row r="663" s="56" customFormat="1" ht="17" customHeight="1" spans="1:6">
      <c r="A663" s="16">
        <v>661</v>
      </c>
      <c r="B663" s="114" t="s">
        <v>7</v>
      </c>
      <c r="C663" s="56" t="s">
        <v>104</v>
      </c>
      <c r="D663" s="56" t="s">
        <v>666</v>
      </c>
      <c r="E663" s="86">
        <v>80</v>
      </c>
      <c r="F663" s="87">
        <v>16709</v>
      </c>
    </row>
    <row r="664" s="56" customFormat="1" ht="17" customHeight="1" spans="1:6">
      <c r="A664" s="16">
        <v>662</v>
      </c>
      <c r="B664" s="114" t="s">
        <v>7</v>
      </c>
      <c r="C664" s="56" t="s">
        <v>20</v>
      </c>
      <c r="D664" s="56" t="s">
        <v>667</v>
      </c>
      <c r="E664" s="86">
        <v>80</v>
      </c>
      <c r="F664" s="87">
        <v>16737</v>
      </c>
    </row>
    <row r="665" s="56" customFormat="1" ht="17" customHeight="1" spans="1:6">
      <c r="A665" s="16">
        <v>663</v>
      </c>
      <c r="B665" s="114" t="s">
        <v>7</v>
      </c>
      <c r="C665" s="56" t="s">
        <v>20</v>
      </c>
      <c r="D665" s="56" t="s">
        <v>668</v>
      </c>
      <c r="E665" s="86">
        <v>80</v>
      </c>
      <c r="F665" s="87">
        <v>16567</v>
      </c>
    </row>
    <row r="666" s="56" customFormat="1" ht="17" customHeight="1" spans="1:6">
      <c r="A666" s="16">
        <v>664</v>
      </c>
      <c r="B666" s="114" t="s">
        <v>7</v>
      </c>
      <c r="C666" s="56" t="s">
        <v>20</v>
      </c>
      <c r="D666" s="56" t="s">
        <v>669</v>
      </c>
      <c r="E666" s="86">
        <v>80</v>
      </c>
      <c r="F666" s="87">
        <v>16678</v>
      </c>
    </row>
    <row r="667" s="56" customFormat="1" ht="17" customHeight="1" spans="1:6">
      <c r="A667" s="16">
        <v>665</v>
      </c>
      <c r="B667" s="114" t="s">
        <v>7</v>
      </c>
      <c r="C667" s="56" t="s">
        <v>20</v>
      </c>
      <c r="D667" s="56" t="s">
        <v>670</v>
      </c>
      <c r="E667" s="86">
        <v>80</v>
      </c>
      <c r="F667" s="87">
        <v>16690</v>
      </c>
    </row>
    <row r="668" s="56" customFormat="1" ht="17" customHeight="1" spans="1:6">
      <c r="A668" s="16">
        <v>666</v>
      </c>
      <c r="B668" s="114" t="s">
        <v>7</v>
      </c>
      <c r="C668" s="56" t="s">
        <v>8</v>
      </c>
      <c r="D668" s="56" t="s">
        <v>671</v>
      </c>
      <c r="E668" s="86">
        <v>80</v>
      </c>
      <c r="F668" s="87">
        <v>16711</v>
      </c>
    </row>
    <row r="669" s="56" customFormat="1" ht="17" customHeight="1" spans="1:6">
      <c r="A669" s="16">
        <v>667</v>
      </c>
      <c r="B669" s="114" t="s">
        <v>7</v>
      </c>
      <c r="C669" s="56" t="s">
        <v>86</v>
      </c>
      <c r="D669" s="56" t="s">
        <v>672</v>
      </c>
      <c r="E669" s="86">
        <v>80</v>
      </c>
      <c r="F669" s="87">
        <v>16677</v>
      </c>
    </row>
    <row r="670" s="56" customFormat="1" ht="17" customHeight="1" spans="1:6">
      <c r="A670" s="16">
        <v>668</v>
      </c>
      <c r="B670" s="114" t="s">
        <v>7</v>
      </c>
      <c r="C670" s="56" t="s">
        <v>64</v>
      </c>
      <c r="D670" s="56" t="s">
        <v>673</v>
      </c>
      <c r="E670" s="86">
        <v>80</v>
      </c>
      <c r="F670" s="87">
        <v>16722</v>
      </c>
    </row>
    <row r="671" s="56" customFormat="1" ht="17" customHeight="1" spans="1:6">
      <c r="A671" s="16">
        <v>669</v>
      </c>
      <c r="B671" s="114" t="s">
        <v>7</v>
      </c>
      <c r="C671" s="56" t="s">
        <v>8</v>
      </c>
      <c r="D671" s="56" t="s">
        <v>674</v>
      </c>
      <c r="E671" s="86">
        <v>80</v>
      </c>
      <c r="F671" s="87">
        <v>16755</v>
      </c>
    </row>
    <row r="672" s="56" customFormat="1" ht="17" customHeight="1" spans="1:6">
      <c r="A672" s="16">
        <v>670</v>
      </c>
      <c r="B672" s="114" t="s">
        <v>7</v>
      </c>
      <c r="C672" s="56" t="s">
        <v>20</v>
      </c>
      <c r="D672" s="56" t="s">
        <v>675</v>
      </c>
      <c r="E672" s="86">
        <v>80</v>
      </c>
      <c r="F672" s="87">
        <v>16459</v>
      </c>
    </row>
    <row r="673" s="56" customFormat="1" ht="17" customHeight="1" spans="1:6">
      <c r="A673" s="16">
        <v>671</v>
      </c>
      <c r="B673" s="114" t="s">
        <v>7</v>
      </c>
      <c r="C673" s="56" t="s">
        <v>37</v>
      </c>
      <c r="D673" s="56" t="s">
        <v>676</v>
      </c>
      <c r="E673" s="86">
        <v>80</v>
      </c>
      <c r="F673" s="87">
        <v>16433</v>
      </c>
    </row>
    <row r="674" s="56" customFormat="1" ht="17" customHeight="1" spans="1:6">
      <c r="A674" s="16">
        <v>672</v>
      </c>
      <c r="B674" s="114" t="s">
        <v>7</v>
      </c>
      <c r="C674" s="56" t="s">
        <v>86</v>
      </c>
      <c r="D674" s="56" t="s">
        <v>677</v>
      </c>
      <c r="E674" s="86">
        <v>80</v>
      </c>
      <c r="F674" s="87">
        <v>16632</v>
      </c>
    </row>
    <row r="675" s="56" customFormat="1" ht="17" customHeight="1" spans="1:6">
      <c r="A675" s="16">
        <v>673</v>
      </c>
      <c r="B675" s="114" t="s">
        <v>7</v>
      </c>
      <c r="C675" s="56" t="s">
        <v>68</v>
      </c>
      <c r="D675" s="56" t="s">
        <v>678</v>
      </c>
      <c r="E675" s="86">
        <v>80</v>
      </c>
      <c r="F675" s="87">
        <v>16714</v>
      </c>
    </row>
    <row r="676" s="56" customFormat="1" ht="17" customHeight="1" spans="1:6">
      <c r="A676" s="16">
        <v>674</v>
      </c>
      <c r="B676" s="114" t="s">
        <v>7</v>
      </c>
      <c r="C676" s="56" t="s">
        <v>108</v>
      </c>
      <c r="D676" s="56" t="s">
        <v>679</v>
      </c>
      <c r="E676" s="86">
        <v>80</v>
      </c>
      <c r="F676" s="87">
        <v>16800</v>
      </c>
    </row>
    <row r="677" s="56" customFormat="1" ht="17" customHeight="1" spans="1:6">
      <c r="A677" s="16">
        <v>675</v>
      </c>
      <c r="B677" s="114" t="s">
        <v>7</v>
      </c>
      <c r="C677" s="56" t="s">
        <v>108</v>
      </c>
      <c r="D677" s="56" t="s">
        <v>680</v>
      </c>
      <c r="E677" s="86">
        <v>80</v>
      </c>
      <c r="F677" s="87">
        <v>16782</v>
      </c>
    </row>
    <row r="678" s="56" customFormat="1" ht="17" customHeight="1" spans="1:6">
      <c r="A678" s="16">
        <v>676</v>
      </c>
      <c r="B678" s="114" t="s">
        <v>7</v>
      </c>
      <c r="C678" s="56" t="s">
        <v>681</v>
      </c>
      <c r="D678" s="56" t="s">
        <v>682</v>
      </c>
      <c r="E678" s="86">
        <v>80</v>
      </c>
      <c r="F678" s="87">
        <v>16747</v>
      </c>
    </row>
    <row r="679" s="56" customFormat="1" ht="17" customHeight="1" spans="1:6">
      <c r="A679" s="16">
        <v>677</v>
      </c>
      <c r="B679" s="114" t="s">
        <v>7</v>
      </c>
      <c r="C679" s="56" t="s">
        <v>68</v>
      </c>
      <c r="D679" s="56" t="s">
        <v>683</v>
      </c>
      <c r="E679" s="86">
        <v>80</v>
      </c>
      <c r="F679" s="87">
        <v>16405</v>
      </c>
    </row>
    <row r="680" s="56" customFormat="1" ht="17" customHeight="1" spans="1:6">
      <c r="A680" s="16">
        <v>678</v>
      </c>
      <c r="B680" s="114" t="s">
        <v>7</v>
      </c>
      <c r="C680" s="56" t="s">
        <v>37</v>
      </c>
      <c r="D680" s="56" t="s">
        <v>684</v>
      </c>
      <c r="E680" s="86">
        <v>80</v>
      </c>
      <c r="F680" s="87">
        <v>16753</v>
      </c>
    </row>
    <row r="681" s="56" customFormat="1" ht="17" customHeight="1" spans="1:6">
      <c r="A681" s="16">
        <v>679</v>
      </c>
      <c r="B681" s="114" t="s">
        <v>7</v>
      </c>
      <c r="C681" s="56" t="s">
        <v>8</v>
      </c>
      <c r="D681" s="56" t="s">
        <v>685</v>
      </c>
      <c r="E681" s="86">
        <v>80</v>
      </c>
      <c r="F681" s="87">
        <v>16735</v>
      </c>
    </row>
    <row r="682" s="56" customFormat="1" ht="17" customHeight="1" spans="1:6">
      <c r="A682" s="16">
        <v>680</v>
      </c>
      <c r="B682" s="114" t="s">
        <v>7</v>
      </c>
      <c r="C682" s="56" t="s">
        <v>108</v>
      </c>
      <c r="D682" s="56" t="s">
        <v>686</v>
      </c>
      <c r="E682" s="86">
        <v>80</v>
      </c>
      <c r="F682" s="87">
        <v>16792</v>
      </c>
    </row>
    <row r="683" s="56" customFormat="1" ht="17" customHeight="1" spans="1:6">
      <c r="A683" s="16">
        <v>681</v>
      </c>
      <c r="B683" s="114" t="s">
        <v>7</v>
      </c>
      <c r="C683" s="56" t="s">
        <v>99</v>
      </c>
      <c r="D683" s="56" t="s">
        <v>687</v>
      </c>
      <c r="E683" s="86">
        <v>80</v>
      </c>
      <c r="F683" s="87">
        <v>16815</v>
      </c>
    </row>
    <row r="684" s="56" customFormat="1" ht="17" customHeight="1" spans="1:6">
      <c r="A684" s="16">
        <v>682</v>
      </c>
      <c r="B684" s="114" t="s">
        <v>7</v>
      </c>
      <c r="C684" s="56" t="s">
        <v>104</v>
      </c>
      <c r="D684" s="56" t="s">
        <v>688</v>
      </c>
      <c r="E684" s="86">
        <v>80</v>
      </c>
      <c r="F684" s="87">
        <v>16763</v>
      </c>
    </row>
    <row r="685" s="56" customFormat="1" ht="17" customHeight="1" spans="1:6">
      <c r="A685" s="16">
        <v>683</v>
      </c>
      <c r="B685" s="114" t="s">
        <v>7</v>
      </c>
      <c r="C685" s="56" t="s">
        <v>86</v>
      </c>
      <c r="D685" s="56" t="s">
        <v>689</v>
      </c>
      <c r="E685" s="86">
        <v>80</v>
      </c>
      <c r="F685" s="87">
        <v>16759</v>
      </c>
    </row>
    <row r="686" s="65" customFormat="1" ht="17" customHeight="1" spans="1:6">
      <c r="A686" s="16">
        <v>684</v>
      </c>
      <c r="B686" s="93" t="s">
        <v>7</v>
      </c>
      <c r="C686" s="150" t="s">
        <v>690</v>
      </c>
      <c r="D686" s="150" t="s">
        <v>691</v>
      </c>
      <c r="E686" s="86">
        <v>80</v>
      </c>
      <c r="F686" s="87">
        <v>16843</v>
      </c>
    </row>
    <row r="687" s="65" customFormat="1" ht="17" customHeight="1" spans="1:6">
      <c r="A687" s="16">
        <v>685</v>
      </c>
      <c r="B687" s="93" t="s">
        <v>7</v>
      </c>
      <c r="C687" s="150" t="s">
        <v>692</v>
      </c>
      <c r="D687" s="150" t="s">
        <v>693</v>
      </c>
      <c r="E687" s="86">
        <v>80</v>
      </c>
      <c r="F687" s="87">
        <v>16772</v>
      </c>
    </row>
    <row r="688" s="126" customFormat="1" ht="17" customHeight="1" spans="1:6">
      <c r="A688" s="16">
        <v>686</v>
      </c>
      <c r="B688" s="93" t="s">
        <v>7</v>
      </c>
      <c r="C688" s="150" t="s">
        <v>694</v>
      </c>
      <c r="D688" s="126" t="s">
        <v>695</v>
      </c>
      <c r="E688" s="86">
        <v>80</v>
      </c>
      <c r="F688" s="87">
        <v>16805</v>
      </c>
    </row>
    <row r="689" s="126" customFormat="1" ht="17" customHeight="1" spans="1:6">
      <c r="A689" s="16">
        <v>687</v>
      </c>
      <c r="B689" s="93" t="s">
        <v>7</v>
      </c>
      <c r="C689" s="126" t="s">
        <v>696</v>
      </c>
      <c r="D689" s="126" t="s">
        <v>697</v>
      </c>
      <c r="E689" s="86">
        <v>80</v>
      </c>
      <c r="F689" s="87">
        <v>16795</v>
      </c>
    </row>
    <row r="690" s="126" customFormat="1" ht="17" customHeight="1" spans="1:6">
      <c r="A690" s="16">
        <v>688</v>
      </c>
      <c r="B690" s="93" t="s">
        <v>7</v>
      </c>
      <c r="C690" s="150" t="s">
        <v>690</v>
      </c>
      <c r="D690" s="126" t="s">
        <v>698</v>
      </c>
      <c r="E690" s="86">
        <v>80</v>
      </c>
      <c r="F690" s="87">
        <v>16806</v>
      </c>
    </row>
    <row r="691" s="18" customFormat="1" ht="17" customHeight="1" spans="1:6">
      <c r="A691" s="16">
        <v>689</v>
      </c>
      <c r="B691" s="93" t="s">
        <v>7</v>
      </c>
      <c r="C691" s="126" t="s">
        <v>699</v>
      </c>
      <c r="D691" s="126" t="s">
        <v>700</v>
      </c>
      <c r="E691" s="86">
        <v>80</v>
      </c>
      <c r="F691" s="87">
        <v>16843</v>
      </c>
    </row>
    <row r="692" s="18" customFormat="1" ht="17" customHeight="1" spans="1:6">
      <c r="A692" s="16">
        <v>690</v>
      </c>
      <c r="B692" s="93" t="s">
        <v>7</v>
      </c>
      <c r="C692" s="126" t="s">
        <v>681</v>
      </c>
      <c r="D692" s="126" t="s">
        <v>701</v>
      </c>
      <c r="E692" s="86">
        <v>80</v>
      </c>
      <c r="F692" s="87">
        <v>16006</v>
      </c>
    </row>
    <row r="693" s="18" customFormat="1" ht="17" customHeight="1" spans="1:6">
      <c r="A693" s="16">
        <v>691</v>
      </c>
      <c r="B693" s="93" t="s">
        <v>7</v>
      </c>
      <c r="C693" s="126" t="s">
        <v>702</v>
      </c>
      <c r="D693" s="126" t="s">
        <v>703</v>
      </c>
      <c r="E693" s="86">
        <v>80</v>
      </c>
      <c r="F693" s="87">
        <v>16803</v>
      </c>
    </row>
    <row r="694" s="18" customFormat="1" ht="17" customHeight="1" spans="1:6">
      <c r="A694" s="16">
        <v>692</v>
      </c>
      <c r="B694" s="93" t="s">
        <v>7</v>
      </c>
      <c r="C694" s="126" t="s">
        <v>694</v>
      </c>
      <c r="D694" s="126" t="s">
        <v>704</v>
      </c>
      <c r="E694" s="86">
        <v>80</v>
      </c>
      <c r="F694" s="87">
        <v>16718</v>
      </c>
    </row>
    <row r="695" s="65" customFormat="1" ht="17" customHeight="1" spans="1:6">
      <c r="A695" s="16">
        <v>693</v>
      </c>
      <c r="B695" s="93" t="s">
        <v>7</v>
      </c>
      <c r="C695" s="150" t="s">
        <v>696</v>
      </c>
      <c r="D695" s="150" t="s">
        <v>705</v>
      </c>
      <c r="E695" s="86">
        <v>80</v>
      </c>
      <c r="F695" s="87">
        <v>16835</v>
      </c>
    </row>
    <row r="696" s="65" customFormat="1" ht="17" customHeight="1" spans="1:6">
      <c r="A696" s="16">
        <v>694</v>
      </c>
      <c r="B696" s="93" t="s">
        <v>7</v>
      </c>
      <c r="C696" s="150" t="s">
        <v>706</v>
      </c>
      <c r="D696" s="150" t="s">
        <v>707</v>
      </c>
      <c r="E696" s="86">
        <v>80</v>
      </c>
      <c r="F696" s="87">
        <v>16858</v>
      </c>
    </row>
    <row r="697" s="16" customFormat="1" ht="20" customHeight="1" spans="1:6">
      <c r="A697" s="16">
        <v>695</v>
      </c>
      <c r="B697" s="16" t="s">
        <v>708</v>
      </c>
      <c r="C697" s="16" t="s">
        <v>709</v>
      </c>
      <c r="D697" s="68" t="s">
        <v>710</v>
      </c>
      <c r="E697" s="86">
        <v>80</v>
      </c>
      <c r="F697" s="87">
        <v>14340</v>
      </c>
    </row>
    <row r="698" s="16" customFormat="1" ht="20" customHeight="1" spans="1:6">
      <c r="A698" s="16">
        <v>696</v>
      </c>
      <c r="B698" s="16" t="s">
        <v>708</v>
      </c>
      <c r="C698" s="16" t="s">
        <v>709</v>
      </c>
      <c r="D698" s="68" t="s">
        <v>711</v>
      </c>
      <c r="E698" s="86">
        <v>80</v>
      </c>
      <c r="F698" s="87">
        <v>14167</v>
      </c>
    </row>
    <row r="699" s="16" customFormat="1" ht="20" customHeight="1" spans="1:6">
      <c r="A699" s="16">
        <v>697</v>
      </c>
      <c r="B699" s="16" t="s">
        <v>708</v>
      </c>
      <c r="C699" s="16" t="s">
        <v>709</v>
      </c>
      <c r="D699" s="68" t="s">
        <v>712</v>
      </c>
      <c r="E699" s="86">
        <v>80</v>
      </c>
      <c r="F699" s="87">
        <v>14228</v>
      </c>
    </row>
    <row r="700" s="16" customFormat="1" ht="20" customHeight="1" spans="1:6">
      <c r="A700" s="16">
        <v>698</v>
      </c>
      <c r="B700" s="16" t="s">
        <v>708</v>
      </c>
      <c r="C700" s="16" t="s">
        <v>709</v>
      </c>
      <c r="D700" s="16" t="s">
        <v>713</v>
      </c>
      <c r="E700" s="86">
        <v>80</v>
      </c>
      <c r="F700" s="87">
        <v>14054</v>
      </c>
    </row>
    <row r="701" s="16" customFormat="1" ht="20" customHeight="1" spans="1:6">
      <c r="A701" s="16">
        <v>699</v>
      </c>
      <c r="B701" s="16" t="s">
        <v>708</v>
      </c>
      <c r="C701" s="16" t="s">
        <v>709</v>
      </c>
      <c r="D701" s="16" t="s">
        <v>714</v>
      </c>
      <c r="E701" s="86">
        <v>80</v>
      </c>
      <c r="F701" s="87">
        <v>13777</v>
      </c>
    </row>
    <row r="702" s="16" customFormat="1" ht="20" customHeight="1" spans="1:6">
      <c r="A702" s="16">
        <v>700</v>
      </c>
      <c r="B702" s="16" t="s">
        <v>708</v>
      </c>
      <c r="C702" s="16" t="s">
        <v>709</v>
      </c>
      <c r="D702" s="16" t="s">
        <v>715</v>
      </c>
      <c r="E702" s="86">
        <v>80</v>
      </c>
      <c r="F702" s="87">
        <v>13277</v>
      </c>
    </row>
    <row r="703" s="16" customFormat="1" ht="20" customHeight="1" spans="1:6">
      <c r="A703" s="16">
        <v>701</v>
      </c>
      <c r="B703" s="16" t="s">
        <v>708</v>
      </c>
      <c r="C703" s="16" t="s">
        <v>709</v>
      </c>
      <c r="D703" s="16" t="s">
        <v>716</v>
      </c>
      <c r="E703" s="86">
        <v>80</v>
      </c>
      <c r="F703" s="87">
        <v>15176</v>
      </c>
    </row>
    <row r="704" s="16" customFormat="1" ht="20" customHeight="1" spans="1:6">
      <c r="A704" s="16">
        <v>702</v>
      </c>
      <c r="B704" s="16" t="s">
        <v>708</v>
      </c>
      <c r="C704" s="16" t="s">
        <v>709</v>
      </c>
      <c r="D704" s="16" t="s">
        <v>717</v>
      </c>
      <c r="E704" s="86">
        <v>80</v>
      </c>
      <c r="F704" s="87">
        <v>15861</v>
      </c>
    </row>
    <row r="705" s="16" customFormat="1" ht="20" customHeight="1" spans="1:6">
      <c r="A705" s="16">
        <v>703</v>
      </c>
      <c r="B705" s="16" t="s">
        <v>708</v>
      </c>
      <c r="C705" s="16" t="s">
        <v>709</v>
      </c>
      <c r="D705" s="16" t="s">
        <v>718</v>
      </c>
      <c r="E705" s="86">
        <v>80</v>
      </c>
      <c r="F705" s="87">
        <v>14806</v>
      </c>
    </row>
    <row r="706" s="16" customFormat="1" ht="20" customHeight="1" spans="1:6">
      <c r="A706" s="16">
        <v>704</v>
      </c>
      <c r="B706" s="16" t="s">
        <v>708</v>
      </c>
      <c r="C706" s="16" t="s">
        <v>709</v>
      </c>
      <c r="D706" s="16" t="s">
        <v>719</v>
      </c>
      <c r="E706" s="86">
        <v>80</v>
      </c>
      <c r="F706" s="87">
        <v>14809</v>
      </c>
    </row>
    <row r="707" s="16" customFormat="1" ht="20" customHeight="1" spans="1:6">
      <c r="A707" s="16">
        <v>705</v>
      </c>
      <c r="B707" s="16" t="s">
        <v>708</v>
      </c>
      <c r="C707" s="16" t="s">
        <v>709</v>
      </c>
      <c r="D707" s="16" t="s">
        <v>720</v>
      </c>
      <c r="E707" s="86">
        <v>80</v>
      </c>
      <c r="F707" s="87">
        <v>14738</v>
      </c>
    </row>
    <row r="708" s="16" customFormat="1" ht="20" customHeight="1" spans="1:6">
      <c r="A708" s="16">
        <v>706</v>
      </c>
      <c r="B708" s="16" t="s">
        <v>708</v>
      </c>
      <c r="C708" s="16" t="s">
        <v>709</v>
      </c>
      <c r="D708" s="16" t="s">
        <v>721</v>
      </c>
      <c r="E708" s="86">
        <v>80</v>
      </c>
      <c r="F708" s="87">
        <v>14925</v>
      </c>
    </row>
    <row r="709" s="16" customFormat="1" ht="20" customHeight="1" spans="1:6">
      <c r="A709" s="16">
        <v>707</v>
      </c>
      <c r="B709" s="16" t="s">
        <v>708</v>
      </c>
      <c r="C709" s="16" t="s">
        <v>709</v>
      </c>
      <c r="D709" s="16" t="s">
        <v>722</v>
      </c>
      <c r="E709" s="86">
        <v>80</v>
      </c>
      <c r="F709" s="87">
        <v>14979</v>
      </c>
    </row>
    <row r="710" s="16" customFormat="1" ht="20" customHeight="1" spans="1:6">
      <c r="A710" s="16">
        <v>708</v>
      </c>
      <c r="B710" s="68" t="s">
        <v>708</v>
      </c>
      <c r="C710" s="68" t="s">
        <v>709</v>
      </c>
      <c r="D710" s="68" t="s">
        <v>723</v>
      </c>
      <c r="E710" s="86">
        <v>80</v>
      </c>
      <c r="F710" s="87">
        <v>15612</v>
      </c>
    </row>
    <row r="711" s="16" customFormat="1" ht="20" customHeight="1" spans="1:6">
      <c r="A711" s="16">
        <v>709</v>
      </c>
      <c r="B711" s="16" t="s">
        <v>708</v>
      </c>
      <c r="C711" s="16" t="s">
        <v>709</v>
      </c>
      <c r="D711" s="16" t="s">
        <v>724</v>
      </c>
      <c r="E711" s="86">
        <v>80</v>
      </c>
      <c r="F711" s="87">
        <v>15424</v>
      </c>
    </row>
    <row r="712" s="16" customFormat="1" ht="20" customHeight="1" spans="1:6">
      <c r="A712" s="16">
        <v>710</v>
      </c>
      <c r="B712" s="16" t="s">
        <v>708</v>
      </c>
      <c r="C712" s="16" t="s">
        <v>709</v>
      </c>
      <c r="D712" s="16" t="s">
        <v>725</v>
      </c>
      <c r="E712" s="86">
        <v>80</v>
      </c>
      <c r="F712" s="87">
        <v>15732</v>
      </c>
    </row>
    <row r="713" s="16" customFormat="1" ht="20" customHeight="1" spans="1:6">
      <c r="A713" s="16">
        <v>711</v>
      </c>
      <c r="B713" s="16" t="s">
        <v>708</v>
      </c>
      <c r="C713" s="16" t="s">
        <v>709</v>
      </c>
      <c r="D713" s="16" t="s">
        <v>726</v>
      </c>
      <c r="E713" s="86">
        <v>80</v>
      </c>
      <c r="F713" s="87">
        <v>15695</v>
      </c>
    </row>
    <row r="714" s="16" customFormat="1" ht="20" customHeight="1" spans="1:6">
      <c r="A714" s="16">
        <v>712</v>
      </c>
      <c r="B714" s="16" t="s">
        <v>708</v>
      </c>
      <c r="C714" s="16" t="s">
        <v>709</v>
      </c>
      <c r="D714" s="16" t="s">
        <v>727</v>
      </c>
      <c r="E714" s="86">
        <v>80</v>
      </c>
      <c r="F714" s="87">
        <v>15773</v>
      </c>
    </row>
    <row r="715" s="16" customFormat="1" ht="20" customHeight="1" spans="1:6">
      <c r="A715" s="16">
        <v>713</v>
      </c>
      <c r="B715" s="16" t="s">
        <v>708</v>
      </c>
      <c r="C715" s="16" t="s">
        <v>709</v>
      </c>
      <c r="D715" s="16" t="s">
        <v>728</v>
      </c>
      <c r="E715" s="86">
        <v>80</v>
      </c>
      <c r="F715" s="87">
        <v>14847</v>
      </c>
    </row>
    <row r="716" s="16" customFormat="1" ht="20" customHeight="1" spans="1:6">
      <c r="A716" s="16">
        <v>714</v>
      </c>
      <c r="B716" s="16" t="s">
        <v>708</v>
      </c>
      <c r="C716" s="16" t="s">
        <v>709</v>
      </c>
      <c r="D716" s="68" t="s">
        <v>729</v>
      </c>
      <c r="E716" s="86">
        <v>80</v>
      </c>
      <c r="F716" s="87">
        <v>16029</v>
      </c>
    </row>
    <row r="717" s="16" customFormat="1" ht="20" customHeight="1" spans="1:6">
      <c r="A717" s="16">
        <v>715</v>
      </c>
      <c r="B717" s="16" t="s">
        <v>708</v>
      </c>
      <c r="C717" s="16" t="s">
        <v>709</v>
      </c>
      <c r="D717" s="16" t="s">
        <v>730</v>
      </c>
      <c r="E717" s="86">
        <v>80</v>
      </c>
      <c r="F717" s="87">
        <v>16079</v>
      </c>
    </row>
    <row r="718" s="16" customFormat="1" ht="20" customHeight="1" spans="1:6">
      <c r="A718" s="16">
        <v>716</v>
      </c>
      <c r="B718" s="16" t="s">
        <v>708</v>
      </c>
      <c r="C718" s="16" t="s">
        <v>709</v>
      </c>
      <c r="D718" s="16" t="s">
        <v>731</v>
      </c>
      <c r="E718" s="86">
        <v>80</v>
      </c>
      <c r="F718" s="87">
        <v>15978</v>
      </c>
    </row>
    <row r="719" s="16" customFormat="1" ht="20" customHeight="1" spans="1:6">
      <c r="A719" s="16">
        <v>717</v>
      </c>
      <c r="B719" s="16" t="s">
        <v>708</v>
      </c>
      <c r="C719" s="16" t="s">
        <v>732</v>
      </c>
      <c r="D719" s="16" t="s">
        <v>733</v>
      </c>
      <c r="E719" s="86">
        <v>80</v>
      </c>
      <c r="F719" s="87">
        <v>14591</v>
      </c>
    </row>
    <row r="720" s="16" customFormat="1" ht="20" customHeight="1" spans="1:6">
      <c r="A720" s="16">
        <v>718</v>
      </c>
      <c r="B720" s="16" t="s">
        <v>708</v>
      </c>
      <c r="C720" s="16" t="s">
        <v>732</v>
      </c>
      <c r="D720" s="16" t="s">
        <v>734</v>
      </c>
      <c r="E720" s="86">
        <v>80</v>
      </c>
      <c r="F720" s="87">
        <v>14005</v>
      </c>
    </row>
    <row r="721" s="16" customFormat="1" ht="20" customHeight="1" spans="1:6">
      <c r="A721" s="16">
        <v>719</v>
      </c>
      <c r="B721" s="16" t="s">
        <v>708</v>
      </c>
      <c r="C721" s="16" t="s">
        <v>732</v>
      </c>
      <c r="D721" s="16" t="s">
        <v>735</v>
      </c>
      <c r="E721" s="86">
        <v>80</v>
      </c>
      <c r="F721" s="87">
        <v>13940</v>
      </c>
    </row>
    <row r="722" s="16" customFormat="1" ht="20" customHeight="1" spans="1:6">
      <c r="A722" s="16">
        <v>720</v>
      </c>
      <c r="B722" s="16" t="s">
        <v>708</v>
      </c>
      <c r="C722" s="16" t="s">
        <v>732</v>
      </c>
      <c r="D722" s="16" t="s">
        <v>736</v>
      </c>
      <c r="E722" s="86">
        <v>80</v>
      </c>
      <c r="F722" s="87">
        <v>13721</v>
      </c>
    </row>
    <row r="723" s="16" customFormat="1" ht="20" customHeight="1" spans="1:6">
      <c r="A723" s="16">
        <v>721</v>
      </c>
      <c r="B723" s="16" t="s">
        <v>708</v>
      </c>
      <c r="C723" s="16" t="s">
        <v>732</v>
      </c>
      <c r="D723" s="16" t="s">
        <v>737</v>
      </c>
      <c r="E723" s="86">
        <v>80</v>
      </c>
      <c r="F723" s="87">
        <v>15249</v>
      </c>
    </row>
    <row r="724" s="16" customFormat="1" ht="20" customHeight="1" spans="1:6">
      <c r="A724" s="16">
        <v>722</v>
      </c>
      <c r="B724" s="16" t="s">
        <v>708</v>
      </c>
      <c r="C724" s="16" t="s">
        <v>732</v>
      </c>
      <c r="D724" s="16" t="s">
        <v>738</v>
      </c>
      <c r="E724" s="86">
        <v>80</v>
      </c>
      <c r="F724" s="87">
        <v>15828</v>
      </c>
    </row>
    <row r="725" s="16" customFormat="1" ht="20" customHeight="1" spans="1:6">
      <c r="A725" s="16">
        <v>723</v>
      </c>
      <c r="B725" s="16" t="s">
        <v>708</v>
      </c>
      <c r="C725" s="16" t="s">
        <v>732</v>
      </c>
      <c r="D725" s="16" t="s">
        <v>739</v>
      </c>
      <c r="E725" s="86">
        <v>80</v>
      </c>
      <c r="F725" s="87">
        <v>14866</v>
      </c>
    </row>
    <row r="726" s="16" customFormat="1" ht="20" customHeight="1" spans="1:6">
      <c r="A726" s="16">
        <v>724</v>
      </c>
      <c r="B726" s="16" t="s">
        <v>708</v>
      </c>
      <c r="C726" s="16" t="s">
        <v>732</v>
      </c>
      <c r="D726" s="16" t="s">
        <v>740</v>
      </c>
      <c r="E726" s="86">
        <v>80</v>
      </c>
      <c r="F726" s="87">
        <v>14870</v>
      </c>
    </row>
    <row r="727" s="16" customFormat="1" ht="20" customHeight="1" spans="1:6">
      <c r="A727" s="16">
        <v>725</v>
      </c>
      <c r="B727" s="16" t="s">
        <v>708</v>
      </c>
      <c r="C727" s="16" t="s">
        <v>732</v>
      </c>
      <c r="D727" s="16" t="s">
        <v>741</v>
      </c>
      <c r="E727" s="86">
        <v>80</v>
      </c>
      <c r="F727" s="87">
        <v>15101</v>
      </c>
    </row>
    <row r="728" s="16" customFormat="1" ht="20" customHeight="1" spans="1:6">
      <c r="A728" s="16">
        <v>726</v>
      </c>
      <c r="B728" s="16" t="s">
        <v>708</v>
      </c>
      <c r="C728" s="16" t="s">
        <v>732</v>
      </c>
      <c r="D728" s="16" t="s">
        <v>742</v>
      </c>
      <c r="E728" s="86">
        <v>80</v>
      </c>
      <c r="F728" s="87">
        <v>14795</v>
      </c>
    </row>
    <row r="729" s="16" customFormat="1" ht="20" customHeight="1" spans="1:6">
      <c r="A729" s="16">
        <v>727</v>
      </c>
      <c r="B729" s="16" t="s">
        <v>708</v>
      </c>
      <c r="C729" s="16" t="s">
        <v>732</v>
      </c>
      <c r="D729" s="16" t="s">
        <v>743</v>
      </c>
      <c r="E729" s="86">
        <v>80</v>
      </c>
      <c r="F729" s="87">
        <v>15287</v>
      </c>
    </row>
    <row r="730" s="16" customFormat="1" ht="20" customHeight="1" spans="1:6">
      <c r="A730" s="16">
        <v>728</v>
      </c>
      <c r="B730" s="16" t="s">
        <v>708</v>
      </c>
      <c r="C730" s="16" t="s">
        <v>732</v>
      </c>
      <c r="D730" s="16" t="s">
        <v>744</v>
      </c>
      <c r="E730" s="86">
        <v>80</v>
      </c>
      <c r="F730" s="87">
        <v>15353</v>
      </c>
    </row>
    <row r="731" s="16" customFormat="1" ht="20" customHeight="1" spans="1:6">
      <c r="A731" s="16">
        <v>729</v>
      </c>
      <c r="B731" s="16" t="s">
        <v>708</v>
      </c>
      <c r="C731" s="16" t="s">
        <v>732</v>
      </c>
      <c r="D731" s="16" t="s">
        <v>745</v>
      </c>
      <c r="E731" s="86">
        <v>80</v>
      </c>
      <c r="F731" s="87">
        <v>15481</v>
      </c>
    </row>
    <row r="732" s="16" customFormat="1" ht="20" customHeight="1" spans="1:6">
      <c r="A732" s="16">
        <v>730</v>
      </c>
      <c r="B732" s="68" t="s">
        <v>708</v>
      </c>
      <c r="C732" s="68" t="s">
        <v>732</v>
      </c>
      <c r="D732" s="68" t="s">
        <v>746</v>
      </c>
      <c r="E732" s="86">
        <v>80</v>
      </c>
      <c r="F732" s="87">
        <v>15548</v>
      </c>
    </row>
    <row r="733" s="16" customFormat="1" ht="20" customHeight="1" spans="1:6">
      <c r="A733" s="16">
        <v>731</v>
      </c>
      <c r="B733" s="16" t="s">
        <v>708</v>
      </c>
      <c r="C733" s="68" t="s">
        <v>732</v>
      </c>
      <c r="D733" s="16" t="s">
        <v>747</v>
      </c>
      <c r="E733" s="86">
        <v>80</v>
      </c>
      <c r="F733" s="87">
        <v>15901</v>
      </c>
    </row>
    <row r="734" s="16" customFormat="1" ht="20" customHeight="1" spans="1:6">
      <c r="A734" s="16">
        <v>732</v>
      </c>
      <c r="B734" s="16" t="s">
        <v>708</v>
      </c>
      <c r="C734" s="16" t="s">
        <v>732</v>
      </c>
      <c r="D734" s="16" t="s">
        <v>748</v>
      </c>
      <c r="E734" s="86">
        <v>80</v>
      </c>
      <c r="F734" s="87">
        <v>15924</v>
      </c>
    </row>
    <row r="735" s="16" customFormat="1" ht="20" customHeight="1" spans="1:6">
      <c r="A735" s="16">
        <v>733</v>
      </c>
      <c r="B735" s="16" t="s">
        <v>708</v>
      </c>
      <c r="C735" s="16" t="s">
        <v>732</v>
      </c>
      <c r="D735" s="16" t="s">
        <v>749</v>
      </c>
      <c r="E735" s="86">
        <v>80</v>
      </c>
      <c r="F735" s="87">
        <v>15953</v>
      </c>
    </row>
    <row r="736" s="16" customFormat="1" ht="20" customHeight="1" spans="1:6">
      <c r="A736" s="16">
        <v>734</v>
      </c>
      <c r="B736" s="16" t="s">
        <v>708</v>
      </c>
      <c r="C736" s="16" t="s">
        <v>732</v>
      </c>
      <c r="D736" s="16" t="s">
        <v>750</v>
      </c>
      <c r="E736" s="86">
        <v>80</v>
      </c>
      <c r="F736" s="87">
        <v>16058</v>
      </c>
    </row>
    <row r="737" s="16" customFormat="1" ht="20" customHeight="1" spans="1:6">
      <c r="A737" s="16">
        <v>735</v>
      </c>
      <c r="B737" s="16" t="s">
        <v>708</v>
      </c>
      <c r="C737" s="16" t="s">
        <v>732</v>
      </c>
      <c r="D737" s="16" t="s">
        <v>751</v>
      </c>
      <c r="E737" s="86">
        <v>80</v>
      </c>
      <c r="F737" s="87">
        <v>16097</v>
      </c>
    </row>
    <row r="738" s="16" customFormat="1" ht="20" customHeight="1" spans="1:6">
      <c r="A738" s="16">
        <v>736</v>
      </c>
      <c r="B738" s="16" t="s">
        <v>708</v>
      </c>
      <c r="C738" s="16" t="s">
        <v>732</v>
      </c>
      <c r="D738" s="16" t="s">
        <v>752</v>
      </c>
      <c r="E738" s="86">
        <v>80</v>
      </c>
      <c r="F738" s="87">
        <v>16094</v>
      </c>
    </row>
    <row r="739" s="16" customFormat="1" ht="20" customHeight="1" spans="1:6">
      <c r="A739" s="16">
        <v>737</v>
      </c>
      <c r="B739" s="16" t="s">
        <v>708</v>
      </c>
      <c r="C739" s="16" t="s">
        <v>753</v>
      </c>
      <c r="D739" s="16" t="s">
        <v>754</v>
      </c>
      <c r="E739" s="86">
        <v>80</v>
      </c>
      <c r="F739" s="87">
        <v>15329</v>
      </c>
    </row>
    <row r="740" s="16" customFormat="1" ht="20" customHeight="1" spans="1:6">
      <c r="A740" s="16">
        <v>738</v>
      </c>
      <c r="B740" s="16" t="s">
        <v>708</v>
      </c>
      <c r="C740" s="16" t="s">
        <v>753</v>
      </c>
      <c r="D740" s="16" t="s">
        <v>755</v>
      </c>
      <c r="E740" s="86">
        <v>80</v>
      </c>
      <c r="F740" s="87">
        <v>14404</v>
      </c>
    </row>
    <row r="741" s="16" customFormat="1" ht="20" customHeight="1" spans="1:6">
      <c r="A741" s="16">
        <v>739</v>
      </c>
      <c r="B741" s="16" t="s">
        <v>708</v>
      </c>
      <c r="C741" s="16" t="s">
        <v>753</v>
      </c>
      <c r="D741" s="16" t="s">
        <v>756</v>
      </c>
      <c r="E741" s="86">
        <v>80</v>
      </c>
      <c r="F741" s="87">
        <v>14494</v>
      </c>
    </row>
    <row r="742" s="16" customFormat="1" ht="20" customHeight="1" spans="1:6">
      <c r="A742" s="16">
        <v>740</v>
      </c>
      <c r="B742" s="16" t="s">
        <v>708</v>
      </c>
      <c r="C742" s="16" t="s">
        <v>753</v>
      </c>
      <c r="D742" s="16" t="s">
        <v>757</v>
      </c>
      <c r="E742" s="86">
        <v>80</v>
      </c>
      <c r="F742" s="87">
        <v>13917</v>
      </c>
    </row>
    <row r="743" s="16" customFormat="1" ht="20" customHeight="1" spans="1:6">
      <c r="A743" s="16">
        <v>741</v>
      </c>
      <c r="B743" s="16" t="s">
        <v>708</v>
      </c>
      <c r="C743" s="16" t="s">
        <v>753</v>
      </c>
      <c r="D743" s="16" t="s">
        <v>758</v>
      </c>
      <c r="E743" s="86">
        <v>80</v>
      </c>
      <c r="F743" s="87">
        <v>14141</v>
      </c>
    </row>
    <row r="744" s="16" customFormat="1" ht="20" customHeight="1" spans="1:6">
      <c r="A744" s="16">
        <v>742</v>
      </c>
      <c r="B744" s="16" t="s">
        <v>708</v>
      </c>
      <c r="C744" s="16" t="s">
        <v>753</v>
      </c>
      <c r="D744" s="16" t="s">
        <v>759</v>
      </c>
      <c r="E744" s="86">
        <v>80</v>
      </c>
      <c r="F744" s="87">
        <v>14071</v>
      </c>
    </row>
    <row r="745" s="16" customFormat="1" ht="20" customHeight="1" spans="1:6">
      <c r="A745" s="16">
        <v>743</v>
      </c>
      <c r="B745" s="16" t="s">
        <v>708</v>
      </c>
      <c r="C745" s="16" t="s">
        <v>753</v>
      </c>
      <c r="D745" s="16" t="s">
        <v>760</v>
      </c>
      <c r="E745" s="86">
        <v>80</v>
      </c>
      <c r="F745" s="87">
        <v>13609</v>
      </c>
    </row>
    <row r="746" s="16" customFormat="1" ht="20" customHeight="1" spans="1:6">
      <c r="A746" s="16">
        <v>744</v>
      </c>
      <c r="B746" s="16" t="s">
        <v>708</v>
      </c>
      <c r="C746" s="16" t="s">
        <v>753</v>
      </c>
      <c r="D746" s="16" t="s">
        <v>761</v>
      </c>
      <c r="E746" s="86">
        <v>80</v>
      </c>
      <c r="F746" s="87">
        <v>13763</v>
      </c>
    </row>
    <row r="747" s="16" customFormat="1" ht="20" customHeight="1" spans="1:6">
      <c r="A747" s="16">
        <v>745</v>
      </c>
      <c r="B747" s="16" t="s">
        <v>708</v>
      </c>
      <c r="C747" s="16" t="s">
        <v>753</v>
      </c>
      <c r="D747" s="16" t="s">
        <v>762</v>
      </c>
      <c r="E747" s="86">
        <v>80</v>
      </c>
      <c r="F747" s="87">
        <v>13855</v>
      </c>
    </row>
    <row r="748" s="16" customFormat="1" ht="20" customHeight="1" spans="1:6">
      <c r="A748" s="16">
        <v>746</v>
      </c>
      <c r="B748" s="16" t="s">
        <v>708</v>
      </c>
      <c r="C748" s="16" t="s">
        <v>753</v>
      </c>
      <c r="D748" s="16" t="s">
        <v>763</v>
      </c>
      <c r="E748" s="86">
        <v>80</v>
      </c>
      <c r="F748" s="87">
        <v>13565</v>
      </c>
    </row>
    <row r="749" s="16" customFormat="1" ht="20" customHeight="1" spans="1:6">
      <c r="A749" s="16">
        <v>747</v>
      </c>
      <c r="B749" s="16" t="s">
        <v>708</v>
      </c>
      <c r="C749" s="16" t="s">
        <v>753</v>
      </c>
      <c r="D749" s="16" t="s">
        <v>764</v>
      </c>
      <c r="E749" s="86">
        <v>80</v>
      </c>
      <c r="F749" s="87">
        <v>13256</v>
      </c>
    </row>
    <row r="750" s="16" customFormat="1" ht="20" customHeight="1" spans="1:6">
      <c r="A750" s="16">
        <v>748</v>
      </c>
      <c r="B750" s="16" t="s">
        <v>708</v>
      </c>
      <c r="C750" s="16" t="s">
        <v>753</v>
      </c>
      <c r="D750" s="16" t="s">
        <v>765</v>
      </c>
      <c r="E750" s="86">
        <v>80</v>
      </c>
      <c r="F750" s="87">
        <v>14817</v>
      </c>
    </row>
    <row r="751" s="16" customFormat="1" ht="20" customHeight="1" spans="1:6">
      <c r="A751" s="16">
        <v>749</v>
      </c>
      <c r="B751" s="16" t="s">
        <v>708</v>
      </c>
      <c r="C751" s="16" t="s">
        <v>753</v>
      </c>
      <c r="D751" s="16" t="s">
        <v>766</v>
      </c>
      <c r="E751" s="86">
        <v>80</v>
      </c>
      <c r="F751" s="87">
        <v>14831</v>
      </c>
    </row>
    <row r="752" s="16" customFormat="1" ht="20" customHeight="1" spans="1:6">
      <c r="A752" s="16">
        <v>750</v>
      </c>
      <c r="B752" s="16" t="s">
        <v>708</v>
      </c>
      <c r="C752" s="16" t="s">
        <v>753</v>
      </c>
      <c r="D752" s="16" t="s">
        <v>767</v>
      </c>
      <c r="E752" s="86">
        <v>80</v>
      </c>
      <c r="F752" s="87">
        <v>14764</v>
      </c>
    </row>
    <row r="753" s="16" customFormat="1" ht="20" customHeight="1" spans="1:6">
      <c r="A753" s="16">
        <v>751</v>
      </c>
      <c r="B753" s="16" t="s">
        <v>708</v>
      </c>
      <c r="C753" s="16" t="s">
        <v>753</v>
      </c>
      <c r="D753" s="16" t="s">
        <v>768</v>
      </c>
      <c r="E753" s="86">
        <v>80</v>
      </c>
      <c r="F753" s="87">
        <v>14943</v>
      </c>
    </row>
    <row r="754" s="16" customFormat="1" ht="20" customHeight="1" spans="1:6">
      <c r="A754" s="16">
        <v>752</v>
      </c>
      <c r="B754" s="68" t="s">
        <v>708</v>
      </c>
      <c r="C754" s="16" t="s">
        <v>753</v>
      </c>
      <c r="D754" s="16" t="s">
        <v>769</v>
      </c>
      <c r="E754" s="86">
        <v>80</v>
      </c>
      <c r="F754" s="87">
        <v>15602</v>
      </c>
    </row>
    <row r="755" s="16" customFormat="1" ht="20" customHeight="1" spans="1:6">
      <c r="A755" s="16">
        <v>753</v>
      </c>
      <c r="B755" s="16" t="s">
        <v>708</v>
      </c>
      <c r="C755" s="16" t="s">
        <v>753</v>
      </c>
      <c r="D755" s="16" t="s">
        <v>770</v>
      </c>
      <c r="E755" s="86">
        <v>80</v>
      </c>
      <c r="F755" s="87">
        <v>15676</v>
      </c>
    </row>
    <row r="756" s="16" customFormat="1" ht="20" customHeight="1" spans="1:6">
      <c r="A756" s="16">
        <v>754</v>
      </c>
      <c r="B756" s="16" t="s">
        <v>708</v>
      </c>
      <c r="C756" s="16" t="s">
        <v>753</v>
      </c>
      <c r="D756" s="16" t="s">
        <v>745</v>
      </c>
      <c r="E756" s="86">
        <v>80</v>
      </c>
      <c r="F756" s="87">
        <v>15441</v>
      </c>
    </row>
    <row r="757" s="16" customFormat="1" ht="20" customHeight="1" spans="1:6">
      <c r="A757" s="16">
        <v>755</v>
      </c>
      <c r="B757" s="16" t="s">
        <v>708</v>
      </c>
      <c r="C757" s="16" t="s">
        <v>753</v>
      </c>
      <c r="D757" s="16" t="s">
        <v>771</v>
      </c>
      <c r="E757" s="86">
        <v>80</v>
      </c>
      <c r="F757" s="87">
        <v>16039</v>
      </c>
    </row>
    <row r="758" s="16" customFormat="1" ht="20" customHeight="1" spans="1:6">
      <c r="A758" s="16">
        <v>756</v>
      </c>
      <c r="B758" s="16" t="s">
        <v>708</v>
      </c>
      <c r="C758" s="16" t="s">
        <v>772</v>
      </c>
      <c r="D758" s="16" t="s">
        <v>773</v>
      </c>
      <c r="E758" s="86">
        <v>80</v>
      </c>
      <c r="F758" s="87">
        <v>15698</v>
      </c>
    </row>
    <row r="759" s="16" customFormat="1" ht="20" customHeight="1" spans="1:6">
      <c r="A759" s="16">
        <v>757</v>
      </c>
      <c r="B759" s="16" t="s">
        <v>708</v>
      </c>
      <c r="C759" s="16" t="s">
        <v>772</v>
      </c>
      <c r="D759" s="16" t="s">
        <v>774</v>
      </c>
      <c r="E759" s="86">
        <v>80</v>
      </c>
      <c r="F759" s="87">
        <v>15670</v>
      </c>
    </row>
    <row r="760" s="16" customFormat="1" ht="20" customHeight="1" spans="1:6">
      <c r="A760" s="16">
        <v>758</v>
      </c>
      <c r="B760" s="16" t="s">
        <v>708</v>
      </c>
      <c r="C760" s="16" t="s">
        <v>772</v>
      </c>
      <c r="D760" s="16" t="s">
        <v>775</v>
      </c>
      <c r="E760" s="86">
        <v>80</v>
      </c>
      <c r="F760" s="87">
        <v>15692</v>
      </c>
    </row>
    <row r="761" s="16" customFormat="1" ht="20" customHeight="1" spans="1:6">
      <c r="A761" s="16">
        <v>759</v>
      </c>
      <c r="B761" s="16" t="s">
        <v>708</v>
      </c>
      <c r="C761" s="16" t="s">
        <v>772</v>
      </c>
      <c r="D761" s="16" t="s">
        <v>776</v>
      </c>
      <c r="E761" s="86">
        <v>80</v>
      </c>
      <c r="F761" s="87">
        <v>14320</v>
      </c>
    </row>
    <row r="762" s="16" customFormat="1" ht="20" customHeight="1" spans="1:6">
      <c r="A762" s="16">
        <v>760</v>
      </c>
      <c r="B762" s="16" t="s">
        <v>708</v>
      </c>
      <c r="C762" s="16" t="s">
        <v>772</v>
      </c>
      <c r="D762" s="16" t="s">
        <v>777</v>
      </c>
      <c r="E762" s="86">
        <v>80</v>
      </c>
      <c r="F762" s="87">
        <v>13925</v>
      </c>
    </row>
    <row r="763" s="16" customFormat="1" ht="20" customHeight="1" spans="1:6">
      <c r="A763" s="16">
        <v>761</v>
      </c>
      <c r="B763" s="16" t="s">
        <v>708</v>
      </c>
      <c r="C763" s="16" t="s">
        <v>772</v>
      </c>
      <c r="D763" s="16" t="s">
        <v>778</v>
      </c>
      <c r="E763" s="86">
        <v>80</v>
      </c>
      <c r="F763" s="87">
        <v>14217</v>
      </c>
    </row>
    <row r="764" s="16" customFormat="1" ht="20" customHeight="1" spans="1:6">
      <c r="A764" s="16">
        <v>762</v>
      </c>
      <c r="B764" s="16" t="s">
        <v>708</v>
      </c>
      <c r="C764" s="16" t="s">
        <v>772</v>
      </c>
      <c r="D764" s="16" t="s">
        <v>779</v>
      </c>
      <c r="E764" s="86">
        <v>80</v>
      </c>
      <c r="F764" s="87">
        <v>14032</v>
      </c>
    </row>
    <row r="765" s="16" customFormat="1" ht="20" customHeight="1" spans="1:6">
      <c r="A765" s="16">
        <v>763</v>
      </c>
      <c r="B765" s="16" t="s">
        <v>708</v>
      </c>
      <c r="C765" s="16" t="s">
        <v>772</v>
      </c>
      <c r="D765" s="16" t="s">
        <v>780</v>
      </c>
      <c r="E765" s="86">
        <v>80</v>
      </c>
      <c r="F765" s="87">
        <v>13494</v>
      </c>
    </row>
    <row r="766" s="16" customFormat="1" ht="20" customHeight="1" spans="1:6">
      <c r="A766" s="16">
        <v>764</v>
      </c>
      <c r="B766" s="16" t="s">
        <v>708</v>
      </c>
      <c r="C766" s="16" t="s">
        <v>772</v>
      </c>
      <c r="D766" s="16" t="s">
        <v>781</v>
      </c>
      <c r="E766" s="86">
        <v>80</v>
      </c>
      <c r="F766" s="87">
        <v>14714</v>
      </c>
    </row>
    <row r="767" s="16" customFormat="1" ht="20" customHeight="1" spans="1:6">
      <c r="A767" s="16">
        <v>765</v>
      </c>
      <c r="B767" s="16" t="s">
        <v>708</v>
      </c>
      <c r="C767" s="16" t="s">
        <v>772</v>
      </c>
      <c r="D767" s="16" t="s">
        <v>782</v>
      </c>
      <c r="E767" s="86">
        <v>80</v>
      </c>
      <c r="F767" s="87">
        <v>14478</v>
      </c>
    </row>
    <row r="768" s="16" customFormat="1" ht="20" customHeight="1" spans="1:6">
      <c r="A768" s="16">
        <v>766</v>
      </c>
      <c r="B768" s="16" t="s">
        <v>708</v>
      </c>
      <c r="C768" s="16" t="s">
        <v>772</v>
      </c>
      <c r="D768" s="16" t="s">
        <v>783</v>
      </c>
      <c r="E768" s="86">
        <v>80</v>
      </c>
      <c r="F768" s="87">
        <v>15039</v>
      </c>
    </row>
    <row r="769" s="16" customFormat="1" ht="20" customHeight="1" spans="1:6">
      <c r="A769" s="16">
        <v>767</v>
      </c>
      <c r="B769" s="16" t="s">
        <v>708</v>
      </c>
      <c r="C769" s="16" t="s">
        <v>772</v>
      </c>
      <c r="D769" s="16" t="s">
        <v>784</v>
      </c>
      <c r="E769" s="86">
        <v>80</v>
      </c>
      <c r="F769" s="87">
        <v>15471</v>
      </c>
    </row>
    <row r="770" s="16" customFormat="1" ht="20" customHeight="1" spans="1:6">
      <c r="A770" s="16">
        <v>768</v>
      </c>
      <c r="B770" s="16" t="s">
        <v>708</v>
      </c>
      <c r="C770" s="16" t="s">
        <v>772</v>
      </c>
      <c r="D770" s="16" t="s">
        <v>785</v>
      </c>
      <c r="E770" s="86">
        <v>80</v>
      </c>
      <c r="F770" s="87">
        <v>15512</v>
      </c>
    </row>
    <row r="771" s="16" customFormat="1" ht="20" customHeight="1" spans="1:6">
      <c r="A771" s="16">
        <v>769</v>
      </c>
      <c r="B771" s="16" t="s">
        <v>708</v>
      </c>
      <c r="C771" s="16" t="s">
        <v>772</v>
      </c>
      <c r="D771" s="16" t="s">
        <v>786</v>
      </c>
      <c r="E771" s="86">
        <v>80</v>
      </c>
      <c r="F771" s="87">
        <v>15741</v>
      </c>
    </row>
    <row r="772" s="16" customFormat="1" ht="20" customHeight="1" spans="1:6">
      <c r="A772" s="16">
        <v>770</v>
      </c>
      <c r="B772" s="16" t="s">
        <v>708</v>
      </c>
      <c r="C772" s="16" t="s">
        <v>772</v>
      </c>
      <c r="D772" s="16" t="s">
        <v>787</v>
      </c>
      <c r="E772" s="86">
        <v>80</v>
      </c>
      <c r="F772" s="87">
        <v>15960</v>
      </c>
    </row>
    <row r="773" s="16" customFormat="1" ht="20" customHeight="1" spans="1:6">
      <c r="A773" s="16">
        <v>771</v>
      </c>
      <c r="B773" s="16" t="s">
        <v>708</v>
      </c>
      <c r="C773" s="16" t="s">
        <v>772</v>
      </c>
      <c r="D773" s="16" t="s">
        <v>788</v>
      </c>
      <c r="E773" s="86">
        <v>80</v>
      </c>
      <c r="F773" s="87">
        <v>16016</v>
      </c>
    </row>
    <row r="774" s="16" customFormat="1" ht="20" customHeight="1" spans="1:6">
      <c r="A774" s="16">
        <v>772</v>
      </c>
      <c r="B774" s="16" t="s">
        <v>708</v>
      </c>
      <c r="C774" s="16" t="s">
        <v>772</v>
      </c>
      <c r="D774" s="16" t="s">
        <v>789</v>
      </c>
      <c r="E774" s="86">
        <v>80</v>
      </c>
      <c r="F774" s="87">
        <v>16042</v>
      </c>
    </row>
    <row r="775" s="16" customFormat="1" ht="20" customHeight="1" spans="1:6">
      <c r="A775" s="16">
        <v>773</v>
      </c>
      <c r="B775" s="16" t="s">
        <v>708</v>
      </c>
      <c r="C775" s="16" t="s">
        <v>790</v>
      </c>
      <c r="D775" s="16" t="s">
        <v>791</v>
      </c>
      <c r="E775" s="86">
        <v>80</v>
      </c>
      <c r="F775" s="87">
        <v>14648</v>
      </c>
    </row>
    <row r="776" s="16" customFormat="1" ht="20" customHeight="1" spans="1:6">
      <c r="A776" s="16">
        <v>774</v>
      </c>
      <c r="B776" s="16" t="s">
        <v>708</v>
      </c>
      <c r="C776" s="16" t="s">
        <v>790</v>
      </c>
      <c r="D776" s="16" t="s">
        <v>792</v>
      </c>
      <c r="E776" s="86">
        <v>80</v>
      </c>
      <c r="F776" s="87">
        <v>14597</v>
      </c>
    </row>
    <row r="777" s="16" customFormat="1" ht="20" customHeight="1" spans="1:6">
      <c r="A777" s="16">
        <v>775</v>
      </c>
      <c r="B777" s="16" t="s">
        <v>708</v>
      </c>
      <c r="C777" s="16" t="s">
        <v>790</v>
      </c>
      <c r="D777" s="16" t="s">
        <v>793</v>
      </c>
      <c r="E777" s="86">
        <v>80</v>
      </c>
      <c r="F777" s="87">
        <v>14189</v>
      </c>
    </row>
    <row r="778" s="16" customFormat="1" ht="20" customHeight="1" spans="1:6">
      <c r="A778" s="16">
        <v>776</v>
      </c>
      <c r="B778" s="16" t="s">
        <v>708</v>
      </c>
      <c r="C778" s="16" t="s">
        <v>790</v>
      </c>
      <c r="D778" s="16" t="s">
        <v>794</v>
      </c>
      <c r="E778" s="86">
        <v>80</v>
      </c>
      <c r="F778" s="87">
        <v>14097</v>
      </c>
    </row>
    <row r="779" s="16" customFormat="1" ht="20" customHeight="1" spans="1:6">
      <c r="A779" s="16">
        <v>777</v>
      </c>
      <c r="B779" s="16" t="s">
        <v>708</v>
      </c>
      <c r="C779" s="16" t="s">
        <v>790</v>
      </c>
      <c r="D779" s="16" t="s">
        <v>795</v>
      </c>
      <c r="E779" s="86">
        <v>80</v>
      </c>
      <c r="F779" s="87">
        <v>14145</v>
      </c>
    </row>
    <row r="780" s="16" customFormat="1" ht="20" customHeight="1" spans="1:6">
      <c r="A780" s="16">
        <v>778</v>
      </c>
      <c r="B780" s="16" t="s">
        <v>708</v>
      </c>
      <c r="C780" s="16" t="s">
        <v>790</v>
      </c>
      <c r="D780" s="16" t="s">
        <v>796</v>
      </c>
      <c r="E780" s="86">
        <v>80</v>
      </c>
      <c r="F780" s="87">
        <v>13599</v>
      </c>
    </row>
    <row r="781" s="16" customFormat="1" ht="20" customHeight="1" spans="1:6">
      <c r="A781" s="16">
        <v>779</v>
      </c>
      <c r="B781" s="16" t="s">
        <v>708</v>
      </c>
      <c r="C781" s="16" t="s">
        <v>790</v>
      </c>
      <c r="D781" s="16" t="s">
        <v>797</v>
      </c>
      <c r="E781" s="86">
        <v>80</v>
      </c>
      <c r="F781" s="87">
        <v>13327</v>
      </c>
    </row>
    <row r="782" s="16" customFormat="1" ht="20" customHeight="1" spans="1:6">
      <c r="A782" s="16">
        <v>780</v>
      </c>
      <c r="B782" s="16" t="s">
        <v>708</v>
      </c>
      <c r="C782" s="16" t="s">
        <v>790</v>
      </c>
      <c r="D782" s="16" t="s">
        <v>798</v>
      </c>
      <c r="E782" s="86">
        <v>80</v>
      </c>
      <c r="F782" s="87">
        <v>13247</v>
      </c>
    </row>
    <row r="783" s="16" customFormat="1" ht="20" customHeight="1" spans="1:6">
      <c r="A783" s="16">
        <v>781</v>
      </c>
      <c r="B783" s="16" t="s">
        <v>708</v>
      </c>
      <c r="C783" s="16" t="s">
        <v>790</v>
      </c>
      <c r="D783" s="16" t="s">
        <v>799</v>
      </c>
      <c r="E783" s="86">
        <v>80</v>
      </c>
      <c r="F783" s="87">
        <v>15693</v>
      </c>
    </row>
    <row r="784" s="16" customFormat="1" ht="20" customHeight="1" spans="1:6">
      <c r="A784" s="16">
        <v>782</v>
      </c>
      <c r="B784" s="16" t="s">
        <v>708</v>
      </c>
      <c r="C784" s="16" t="s">
        <v>790</v>
      </c>
      <c r="D784" s="16" t="s">
        <v>800</v>
      </c>
      <c r="E784" s="86">
        <v>80</v>
      </c>
      <c r="F784" s="87">
        <v>14707</v>
      </c>
    </row>
    <row r="785" s="16" customFormat="1" ht="20" customHeight="1" spans="1:6">
      <c r="A785" s="16">
        <v>783</v>
      </c>
      <c r="B785" s="16" t="s">
        <v>708</v>
      </c>
      <c r="C785" s="16" t="s">
        <v>790</v>
      </c>
      <c r="D785" s="16" t="s">
        <v>801</v>
      </c>
      <c r="E785" s="86">
        <v>80</v>
      </c>
      <c r="F785" s="87">
        <v>14937</v>
      </c>
    </row>
    <row r="786" s="16" customFormat="1" ht="20" customHeight="1" spans="1:6">
      <c r="A786" s="16">
        <v>784</v>
      </c>
      <c r="B786" s="16" t="s">
        <v>708</v>
      </c>
      <c r="C786" s="16" t="s">
        <v>790</v>
      </c>
      <c r="D786" s="16" t="s">
        <v>802</v>
      </c>
      <c r="E786" s="86">
        <v>80</v>
      </c>
      <c r="F786" s="87">
        <v>14941</v>
      </c>
    </row>
    <row r="787" s="16" customFormat="1" ht="20" customHeight="1" spans="1:6">
      <c r="A787" s="16">
        <v>785</v>
      </c>
      <c r="B787" s="16" t="s">
        <v>708</v>
      </c>
      <c r="C787" s="16" t="s">
        <v>790</v>
      </c>
      <c r="D787" s="16" t="s">
        <v>803</v>
      </c>
      <c r="E787" s="86">
        <v>80</v>
      </c>
      <c r="F787" s="87">
        <v>14883</v>
      </c>
    </row>
    <row r="788" s="16" customFormat="1" ht="20" customHeight="1" spans="1:6">
      <c r="A788" s="16">
        <v>786</v>
      </c>
      <c r="B788" s="16" t="s">
        <v>708</v>
      </c>
      <c r="C788" s="16" t="s">
        <v>790</v>
      </c>
      <c r="D788" s="16" t="s">
        <v>804</v>
      </c>
      <c r="E788" s="86">
        <v>80</v>
      </c>
      <c r="F788" s="87">
        <v>15128</v>
      </c>
    </row>
    <row r="789" s="16" customFormat="1" ht="20" customHeight="1" spans="1:6">
      <c r="A789" s="16">
        <v>787</v>
      </c>
      <c r="B789" s="16" t="s">
        <v>708</v>
      </c>
      <c r="C789" s="16" t="s">
        <v>790</v>
      </c>
      <c r="D789" s="16" t="s">
        <v>805</v>
      </c>
      <c r="E789" s="86">
        <v>80</v>
      </c>
      <c r="F789" s="87">
        <v>15152</v>
      </c>
    </row>
    <row r="790" s="16" customFormat="1" ht="20" customHeight="1" spans="1:6">
      <c r="A790" s="16">
        <v>788</v>
      </c>
      <c r="B790" s="16" t="s">
        <v>708</v>
      </c>
      <c r="C790" s="16" t="s">
        <v>790</v>
      </c>
      <c r="D790" s="16" t="s">
        <v>806</v>
      </c>
      <c r="E790" s="86">
        <v>80</v>
      </c>
      <c r="F790" s="87">
        <v>15357</v>
      </c>
    </row>
    <row r="791" s="16" customFormat="1" ht="20" customHeight="1" spans="1:6">
      <c r="A791" s="16">
        <v>789</v>
      </c>
      <c r="B791" s="16" t="s">
        <v>708</v>
      </c>
      <c r="C791" s="16" t="s">
        <v>790</v>
      </c>
      <c r="D791" s="16" t="s">
        <v>807</v>
      </c>
      <c r="E791" s="86">
        <v>80</v>
      </c>
      <c r="F791" s="87">
        <v>15362</v>
      </c>
    </row>
    <row r="792" s="16" customFormat="1" ht="20" customHeight="1" spans="1:6">
      <c r="A792" s="16">
        <v>790</v>
      </c>
      <c r="B792" s="16" t="s">
        <v>708</v>
      </c>
      <c r="C792" s="16" t="s">
        <v>790</v>
      </c>
      <c r="D792" s="16" t="s">
        <v>808</v>
      </c>
      <c r="E792" s="86">
        <v>80</v>
      </c>
      <c r="F792" s="87">
        <v>13549</v>
      </c>
    </row>
    <row r="793" s="16" customFormat="1" ht="20" customHeight="1" spans="1:6">
      <c r="A793" s="16">
        <v>791</v>
      </c>
      <c r="B793" s="68" t="s">
        <v>708</v>
      </c>
      <c r="C793" s="68" t="s">
        <v>790</v>
      </c>
      <c r="D793" s="68" t="s">
        <v>809</v>
      </c>
      <c r="E793" s="86">
        <v>80</v>
      </c>
      <c r="F793" s="87">
        <v>15681</v>
      </c>
    </row>
    <row r="794" s="16" customFormat="1" ht="20" customHeight="1" spans="1:6">
      <c r="A794" s="16">
        <v>792</v>
      </c>
      <c r="B794" s="68" t="s">
        <v>708</v>
      </c>
      <c r="C794" s="68" t="s">
        <v>790</v>
      </c>
      <c r="D794" s="68" t="s">
        <v>810</v>
      </c>
      <c r="E794" s="86">
        <v>80</v>
      </c>
      <c r="F794" s="87">
        <v>15525</v>
      </c>
    </row>
    <row r="795" s="16" customFormat="1" ht="20" customHeight="1" spans="1:6">
      <c r="A795" s="16">
        <v>793</v>
      </c>
      <c r="B795" s="68" t="s">
        <v>708</v>
      </c>
      <c r="C795" s="68" t="s">
        <v>790</v>
      </c>
      <c r="D795" s="68" t="s">
        <v>811</v>
      </c>
      <c r="E795" s="86">
        <v>80</v>
      </c>
      <c r="F795" s="87">
        <v>15520</v>
      </c>
    </row>
    <row r="796" s="16" customFormat="1" ht="20" customHeight="1" spans="1:6">
      <c r="A796" s="16">
        <v>794</v>
      </c>
      <c r="B796" s="68" t="s">
        <v>708</v>
      </c>
      <c r="C796" s="68" t="s">
        <v>790</v>
      </c>
      <c r="D796" s="68" t="s">
        <v>812</v>
      </c>
      <c r="E796" s="86">
        <v>80</v>
      </c>
      <c r="F796" s="87">
        <v>15668</v>
      </c>
    </row>
    <row r="797" s="16" customFormat="1" ht="20" customHeight="1" spans="1:6">
      <c r="A797" s="16">
        <v>795</v>
      </c>
      <c r="B797" s="68" t="s">
        <v>708</v>
      </c>
      <c r="C797" s="68" t="s">
        <v>790</v>
      </c>
      <c r="D797" s="68" t="s">
        <v>813</v>
      </c>
      <c r="E797" s="86">
        <v>80</v>
      </c>
      <c r="F797" s="87">
        <v>15626</v>
      </c>
    </row>
    <row r="798" s="16" customFormat="1" ht="20" customHeight="1" spans="1:6">
      <c r="A798" s="16">
        <v>796</v>
      </c>
      <c r="B798" s="16" t="s">
        <v>708</v>
      </c>
      <c r="C798" s="16" t="s">
        <v>790</v>
      </c>
      <c r="D798" s="16" t="s">
        <v>814</v>
      </c>
      <c r="E798" s="86">
        <v>80</v>
      </c>
      <c r="F798" s="87">
        <v>15831</v>
      </c>
    </row>
    <row r="799" s="16" customFormat="1" ht="20" customHeight="1" spans="1:6">
      <c r="A799" s="16">
        <v>797</v>
      </c>
      <c r="B799" s="16" t="s">
        <v>708</v>
      </c>
      <c r="C799" s="16" t="s">
        <v>790</v>
      </c>
      <c r="D799" s="16" t="s">
        <v>815</v>
      </c>
      <c r="E799" s="86">
        <v>80</v>
      </c>
      <c r="F799" s="87">
        <v>15936</v>
      </c>
    </row>
    <row r="800" s="16" customFormat="1" ht="20" customHeight="1" spans="1:6">
      <c r="A800" s="16">
        <v>798</v>
      </c>
      <c r="B800" s="16" t="s">
        <v>708</v>
      </c>
      <c r="C800" s="16" t="s">
        <v>790</v>
      </c>
      <c r="D800" s="16" t="s">
        <v>816</v>
      </c>
      <c r="E800" s="86">
        <v>80</v>
      </c>
      <c r="F800" s="87">
        <v>15967</v>
      </c>
    </row>
    <row r="801" s="16" customFormat="1" ht="20" customHeight="1" spans="1:6">
      <c r="A801" s="16">
        <v>799</v>
      </c>
      <c r="B801" s="16" t="s">
        <v>708</v>
      </c>
      <c r="C801" s="16" t="s">
        <v>790</v>
      </c>
      <c r="D801" s="16" t="s">
        <v>817</v>
      </c>
      <c r="E801" s="86">
        <v>80</v>
      </c>
      <c r="F801" s="87">
        <v>15974</v>
      </c>
    </row>
    <row r="802" s="16" customFormat="1" ht="20" customHeight="1" spans="1:6">
      <c r="A802" s="16">
        <v>800</v>
      </c>
      <c r="B802" s="16" t="s">
        <v>708</v>
      </c>
      <c r="C802" s="16" t="s">
        <v>790</v>
      </c>
      <c r="D802" s="16" t="s">
        <v>818</v>
      </c>
      <c r="E802" s="86">
        <v>80</v>
      </c>
      <c r="F802" s="87">
        <v>16043</v>
      </c>
    </row>
    <row r="803" s="16" customFormat="1" ht="20" customHeight="1" spans="1:6">
      <c r="A803" s="16">
        <v>801</v>
      </c>
      <c r="B803" s="16" t="s">
        <v>708</v>
      </c>
      <c r="C803" s="16" t="s">
        <v>790</v>
      </c>
      <c r="D803" s="16" t="s">
        <v>819</v>
      </c>
      <c r="E803" s="86">
        <v>80</v>
      </c>
      <c r="F803" s="87">
        <v>15014</v>
      </c>
    </row>
    <row r="804" s="16" customFormat="1" ht="20" customHeight="1" spans="1:6">
      <c r="A804" s="16">
        <v>802</v>
      </c>
      <c r="B804" s="16" t="s">
        <v>708</v>
      </c>
      <c r="C804" s="16" t="s">
        <v>820</v>
      </c>
      <c r="D804" s="16" t="s">
        <v>821</v>
      </c>
      <c r="E804" s="86">
        <v>80</v>
      </c>
      <c r="F804" s="87">
        <v>15875</v>
      </c>
    </row>
    <row r="805" s="16" customFormat="1" ht="20" customHeight="1" spans="1:6">
      <c r="A805" s="16">
        <v>803</v>
      </c>
      <c r="B805" s="16" t="s">
        <v>708</v>
      </c>
      <c r="C805" s="16" t="s">
        <v>820</v>
      </c>
      <c r="D805" s="16" t="s">
        <v>822</v>
      </c>
      <c r="E805" s="86">
        <v>80</v>
      </c>
      <c r="F805" s="87">
        <v>15853</v>
      </c>
    </row>
    <row r="806" s="16" customFormat="1" ht="20" customHeight="1" spans="1:6">
      <c r="A806" s="16">
        <v>804</v>
      </c>
      <c r="B806" s="16" t="s">
        <v>708</v>
      </c>
      <c r="C806" s="16" t="s">
        <v>820</v>
      </c>
      <c r="D806" s="16" t="s">
        <v>823</v>
      </c>
      <c r="E806" s="86">
        <v>80</v>
      </c>
      <c r="F806" s="87">
        <v>14465</v>
      </c>
    </row>
    <row r="807" s="16" customFormat="1" ht="20" customHeight="1" spans="1:6">
      <c r="A807" s="16">
        <v>805</v>
      </c>
      <c r="B807" s="16" t="s">
        <v>708</v>
      </c>
      <c r="C807" s="16" t="s">
        <v>820</v>
      </c>
      <c r="D807" s="16" t="s">
        <v>824</v>
      </c>
      <c r="E807" s="86">
        <v>80</v>
      </c>
      <c r="F807" s="87">
        <v>14241</v>
      </c>
    </row>
    <row r="808" s="16" customFormat="1" ht="20" customHeight="1" spans="1:6">
      <c r="A808" s="16">
        <v>806</v>
      </c>
      <c r="B808" s="16" t="s">
        <v>708</v>
      </c>
      <c r="C808" s="16" t="s">
        <v>820</v>
      </c>
      <c r="D808" s="16" t="s">
        <v>825</v>
      </c>
      <c r="E808" s="86">
        <v>80</v>
      </c>
      <c r="F808" s="87">
        <v>14487</v>
      </c>
    </row>
    <row r="809" s="16" customFormat="1" ht="20" customHeight="1" spans="1:6">
      <c r="A809" s="16">
        <v>807</v>
      </c>
      <c r="B809" s="16" t="s">
        <v>708</v>
      </c>
      <c r="C809" s="16" t="s">
        <v>820</v>
      </c>
      <c r="D809" s="16" t="s">
        <v>826</v>
      </c>
      <c r="E809" s="86">
        <v>80</v>
      </c>
      <c r="F809" s="87">
        <v>14481</v>
      </c>
    </row>
    <row r="810" s="16" customFormat="1" ht="20" customHeight="1" spans="1:6">
      <c r="A810" s="16">
        <v>808</v>
      </c>
      <c r="B810" s="16" t="s">
        <v>708</v>
      </c>
      <c r="C810" s="16" t="s">
        <v>820</v>
      </c>
      <c r="D810" s="16" t="s">
        <v>827</v>
      </c>
      <c r="E810" s="86">
        <v>80</v>
      </c>
      <c r="F810" s="87">
        <v>14495</v>
      </c>
    </row>
    <row r="811" s="16" customFormat="1" ht="20" customHeight="1" spans="1:6">
      <c r="A811" s="16">
        <v>809</v>
      </c>
      <c r="B811" s="16" t="s">
        <v>708</v>
      </c>
      <c r="C811" s="16" t="s">
        <v>820</v>
      </c>
      <c r="D811" s="16" t="s">
        <v>828</v>
      </c>
      <c r="E811" s="86">
        <v>80</v>
      </c>
      <c r="F811" s="87">
        <v>14516</v>
      </c>
    </row>
    <row r="812" s="16" customFormat="1" ht="20" customHeight="1" spans="1:6">
      <c r="A812" s="16">
        <v>810</v>
      </c>
      <c r="B812" s="16" t="s">
        <v>708</v>
      </c>
      <c r="C812" s="16" t="s">
        <v>820</v>
      </c>
      <c r="D812" s="16" t="s">
        <v>829</v>
      </c>
      <c r="E812" s="86">
        <v>80</v>
      </c>
      <c r="F812" s="87">
        <v>14309</v>
      </c>
    </row>
    <row r="813" s="16" customFormat="1" ht="20" customHeight="1" spans="1:6">
      <c r="A813" s="16">
        <v>811</v>
      </c>
      <c r="B813" s="16" t="s">
        <v>708</v>
      </c>
      <c r="C813" s="16" t="s">
        <v>820</v>
      </c>
      <c r="D813" s="16" t="s">
        <v>830</v>
      </c>
      <c r="E813" s="86">
        <v>80</v>
      </c>
      <c r="F813" s="87">
        <v>13837</v>
      </c>
    </row>
    <row r="814" s="16" customFormat="1" ht="20" customHeight="1" spans="1:6">
      <c r="A814" s="16">
        <v>812</v>
      </c>
      <c r="B814" s="16" t="s">
        <v>708</v>
      </c>
      <c r="C814" s="16" t="s">
        <v>820</v>
      </c>
      <c r="D814" s="16" t="s">
        <v>831</v>
      </c>
      <c r="E814" s="86">
        <v>80</v>
      </c>
      <c r="F814" s="87">
        <v>13855</v>
      </c>
    </row>
    <row r="815" s="16" customFormat="1" ht="20" customHeight="1" spans="1:6">
      <c r="A815" s="16">
        <v>813</v>
      </c>
      <c r="B815" s="16" t="s">
        <v>708</v>
      </c>
      <c r="C815" s="16" t="s">
        <v>820</v>
      </c>
      <c r="D815" s="16" t="s">
        <v>832</v>
      </c>
      <c r="E815" s="86">
        <v>80</v>
      </c>
      <c r="F815" s="87">
        <v>13733</v>
      </c>
    </row>
    <row r="816" s="16" customFormat="1" ht="20" customHeight="1" spans="1:6">
      <c r="A816" s="16">
        <v>814</v>
      </c>
      <c r="B816" s="16" t="s">
        <v>708</v>
      </c>
      <c r="C816" s="16" t="s">
        <v>820</v>
      </c>
      <c r="D816" s="16" t="s">
        <v>833</v>
      </c>
      <c r="E816" s="86">
        <v>80</v>
      </c>
      <c r="F816" s="87">
        <v>13463</v>
      </c>
    </row>
    <row r="817" s="16" customFormat="1" ht="20" customHeight="1" spans="1:6">
      <c r="A817" s="16">
        <v>815</v>
      </c>
      <c r="B817" s="16" t="s">
        <v>708</v>
      </c>
      <c r="C817" s="16" t="s">
        <v>820</v>
      </c>
      <c r="D817" s="16" t="s">
        <v>834</v>
      </c>
      <c r="E817" s="86">
        <v>80</v>
      </c>
      <c r="F817" s="87">
        <v>13470</v>
      </c>
    </row>
    <row r="818" s="16" customFormat="1" ht="20" customHeight="1" spans="1:6">
      <c r="A818" s="16">
        <v>816</v>
      </c>
      <c r="B818" s="16" t="s">
        <v>708</v>
      </c>
      <c r="C818" s="16" t="s">
        <v>820</v>
      </c>
      <c r="D818" s="16" t="s">
        <v>835</v>
      </c>
      <c r="E818" s="86">
        <v>80</v>
      </c>
      <c r="F818" s="87">
        <v>13494</v>
      </c>
    </row>
    <row r="819" s="16" customFormat="1" ht="20" customHeight="1" spans="1:6">
      <c r="A819" s="16">
        <v>817</v>
      </c>
      <c r="B819" s="16" t="s">
        <v>708</v>
      </c>
      <c r="C819" s="16" t="s">
        <v>820</v>
      </c>
      <c r="D819" s="16" t="s">
        <v>836</v>
      </c>
      <c r="E819" s="86">
        <v>80</v>
      </c>
      <c r="F819" s="87">
        <v>15513</v>
      </c>
    </row>
    <row r="820" s="16" customFormat="1" ht="20" customHeight="1" spans="1:6">
      <c r="A820" s="16">
        <v>818</v>
      </c>
      <c r="B820" s="16" t="s">
        <v>708</v>
      </c>
      <c r="C820" s="16" t="s">
        <v>820</v>
      </c>
      <c r="D820" s="16" t="s">
        <v>837</v>
      </c>
      <c r="E820" s="86">
        <v>80</v>
      </c>
      <c r="F820" s="87">
        <v>15141</v>
      </c>
    </row>
    <row r="821" s="16" customFormat="1" ht="20" customHeight="1" spans="1:6">
      <c r="A821" s="16">
        <v>819</v>
      </c>
      <c r="B821" s="16" t="s">
        <v>708</v>
      </c>
      <c r="C821" s="16" t="s">
        <v>820</v>
      </c>
      <c r="D821" s="16" t="s">
        <v>838</v>
      </c>
      <c r="E821" s="86">
        <v>80</v>
      </c>
      <c r="F821" s="87">
        <v>14687</v>
      </c>
    </row>
    <row r="822" s="16" customFormat="1" ht="20" customHeight="1" spans="1:6">
      <c r="A822" s="16">
        <v>820</v>
      </c>
      <c r="B822" s="16" t="s">
        <v>708</v>
      </c>
      <c r="C822" s="16" t="s">
        <v>820</v>
      </c>
      <c r="D822" s="16" t="s">
        <v>839</v>
      </c>
      <c r="E822" s="86">
        <v>80</v>
      </c>
      <c r="F822" s="87">
        <v>14951</v>
      </c>
    </row>
    <row r="823" s="16" customFormat="1" ht="20" customHeight="1" spans="1:6">
      <c r="A823" s="16">
        <v>821</v>
      </c>
      <c r="B823" s="16" t="s">
        <v>708</v>
      </c>
      <c r="C823" s="16" t="s">
        <v>820</v>
      </c>
      <c r="D823" s="16" t="s">
        <v>840</v>
      </c>
      <c r="E823" s="86">
        <v>80</v>
      </c>
      <c r="F823" s="87">
        <v>14795</v>
      </c>
    </row>
    <row r="824" s="16" customFormat="1" ht="20" customHeight="1" spans="1:6">
      <c r="A824" s="16">
        <v>822</v>
      </c>
      <c r="B824" s="16" t="s">
        <v>708</v>
      </c>
      <c r="C824" s="16" t="s">
        <v>820</v>
      </c>
      <c r="D824" s="16" t="s">
        <v>841</v>
      </c>
      <c r="E824" s="86">
        <v>80</v>
      </c>
      <c r="F824" s="87">
        <v>15095</v>
      </c>
    </row>
    <row r="825" s="16" customFormat="1" ht="20" customHeight="1" spans="1:6">
      <c r="A825" s="16">
        <v>823</v>
      </c>
      <c r="B825" s="16" t="s">
        <v>708</v>
      </c>
      <c r="C825" s="16" t="s">
        <v>820</v>
      </c>
      <c r="D825" s="16" t="s">
        <v>842</v>
      </c>
      <c r="E825" s="86">
        <v>80</v>
      </c>
      <c r="F825" s="87">
        <v>15053</v>
      </c>
    </row>
    <row r="826" s="16" customFormat="1" ht="20" customHeight="1" spans="1:6">
      <c r="A826" s="16">
        <v>824</v>
      </c>
      <c r="B826" s="16" t="s">
        <v>708</v>
      </c>
      <c r="C826" s="16" t="s">
        <v>820</v>
      </c>
      <c r="D826" s="16" t="s">
        <v>843</v>
      </c>
      <c r="E826" s="86">
        <v>80</v>
      </c>
      <c r="F826" s="87">
        <v>15303</v>
      </c>
    </row>
    <row r="827" s="16" customFormat="1" ht="20" customHeight="1" spans="1:6">
      <c r="A827" s="16">
        <v>825</v>
      </c>
      <c r="B827" s="16" t="s">
        <v>708</v>
      </c>
      <c r="C827" s="16" t="s">
        <v>820</v>
      </c>
      <c r="D827" s="16" t="s">
        <v>844</v>
      </c>
      <c r="E827" s="86">
        <v>80</v>
      </c>
      <c r="F827" s="87">
        <v>15225</v>
      </c>
    </row>
    <row r="828" s="16" customFormat="1" ht="20" customHeight="1" spans="1:6">
      <c r="A828" s="16">
        <v>826</v>
      </c>
      <c r="B828" s="16" t="s">
        <v>708</v>
      </c>
      <c r="C828" s="16" t="s">
        <v>820</v>
      </c>
      <c r="D828" s="16" t="s">
        <v>845</v>
      </c>
      <c r="E828" s="86">
        <v>80</v>
      </c>
      <c r="F828" s="87">
        <v>15436</v>
      </c>
    </row>
    <row r="829" s="16" customFormat="1" ht="20" customHeight="1" spans="1:6">
      <c r="A829" s="16">
        <v>827</v>
      </c>
      <c r="B829" s="68" t="s">
        <v>708</v>
      </c>
      <c r="C829" s="68" t="s">
        <v>820</v>
      </c>
      <c r="D829" s="68" t="s">
        <v>846</v>
      </c>
      <c r="E829" s="86">
        <v>80</v>
      </c>
      <c r="F829" s="87">
        <v>15334</v>
      </c>
    </row>
    <row r="830" s="16" customFormat="1" ht="20" customHeight="1" spans="1:6">
      <c r="A830" s="16">
        <v>828</v>
      </c>
      <c r="B830" s="68" t="s">
        <v>708</v>
      </c>
      <c r="C830" s="16" t="s">
        <v>820</v>
      </c>
      <c r="D830" s="68" t="s">
        <v>847</v>
      </c>
      <c r="E830" s="86">
        <v>80</v>
      </c>
      <c r="F830" s="87">
        <v>15568</v>
      </c>
    </row>
    <row r="831" s="16" customFormat="1" ht="20" customHeight="1" spans="1:6">
      <c r="A831" s="16">
        <v>829</v>
      </c>
      <c r="B831" s="68" t="s">
        <v>708</v>
      </c>
      <c r="C831" s="68" t="s">
        <v>820</v>
      </c>
      <c r="D831" s="68" t="s">
        <v>848</v>
      </c>
      <c r="E831" s="86">
        <v>80</v>
      </c>
      <c r="F831" s="87">
        <v>15527</v>
      </c>
    </row>
    <row r="832" s="16" customFormat="1" ht="20" customHeight="1" spans="1:6">
      <c r="A832" s="16">
        <v>830</v>
      </c>
      <c r="B832" s="68" t="s">
        <v>708</v>
      </c>
      <c r="C832" s="68" t="s">
        <v>820</v>
      </c>
      <c r="D832" s="68" t="s">
        <v>849</v>
      </c>
      <c r="E832" s="86">
        <v>80</v>
      </c>
      <c r="F832" s="87">
        <v>15600</v>
      </c>
    </row>
    <row r="833" s="16" customFormat="1" ht="20" customHeight="1" spans="1:6">
      <c r="A833" s="16">
        <v>831</v>
      </c>
      <c r="B833" s="68" t="s">
        <v>708</v>
      </c>
      <c r="C833" s="68" t="s">
        <v>820</v>
      </c>
      <c r="D833" s="68" t="s">
        <v>850</v>
      </c>
      <c r="E833" s="86">
        <v>80</v>
      </c>
      <c r="F833" s="87">
        <v>15544</v>
      </c>
    </row>
    <row r="834" s="16" customFormat="1" ht="20" customHeight="1" spans="1:6">
      <c r="A834" s="16">
        <v>832</v>
      </c>
      <c r="B834" s="68" t="s">
        <v>708</v>
      </c>
      <c r="C834" s="68" t="s">
        <v>820</v>
      </c>
      <c r="D834" s="68" t="s">
        <v>851</v>
      </c>
      <c r="E834" s="86">
        <v>80</v>
      </c>
      <c r="F834" s="87">
        <v>15526</v>
      </c>
    </row>
    <row r="835" s="16" customFormat="1" ht="20" customHeight="1" spans="1:6">
      <c r="A835" s="16">
        <v>833</v>
      </c>
      <c r="B835" s="68" t="s">
        <v>708</v>
      </c>
      <c r="C835" s="68" t="s">
        <v>820</v>
      </c>
      <c r="D835" s="68" t="s">
        <v>852</v>
      </c>
      <c r="E835" s="86">
        <v>80</v>
      </c>
      <c r="F835" s="87">
        <v>14064</v>
      </c>
    </row>
    <row r="836" s="16" customFormat="1" ht="20" customHeight="1" spans="1:6">
      <c r="A836" s="16">
        <v>834</v>
      </c>
      <c r="B836" s="68" t="s">
        <v>708</v>
      </c>
      <c r="C836" s="68" t="s">
        <v>820</v>
      </c>
      <c r="D836" s="68" t="s">
        <v>853</v>
      </c>
      <c r="E836" s="86">
        <v>80</v>
      </c>
      <c r="F836" s="87">
        <v>15673</v>
      </c>
    </row>
    <row r="837" s="16" customFormat="1" ht="20" customHeight="1" spans="1:6">
      <c r="A837" s="16">
        <v>835</v>
      </c>
      <c r="B837" s="68" t="s">
        <v>708</v>
      </c>
      <c r="C837" s="68" t="s">
        <v>820</v>
      </c>
      <c r="D837" s="16" t="s">
        <v>854</v>
      </c>
      <c r="E837" s="86">
        <v>80</v>
      </c>
      <c r="F837" s="87">
        <v>15659</v>
      </c>
    </row>
    <row r="838" s="16" customFormat="1" ht="20" customHeight="1" spans="1:6">
      <c r="A838" s="16">
        <v>836</v>
      </c>
      <c r="B838" s="16" t="s">
        <v>708</v>
      </c>
      <c r="C838" s="16" t="s">
        <v>820</v>
      </c>
      <c r="D838" s="68" t="s">
        <v>855</v>
      </c>
      <c r="E838" s="86">
        <v>80</v>
      </c>
      <c r="F838" s="87">
        <v>15689</v>
      </c>
    </row>
    <row r="839" s="16" customFormat="1" ht="20" customHeight="1" spans="1:6">
      <c r="A839" s="16">
        <v>837</v>
      </c>
      <c r="B839" s="16" t="s">
        <v>708</v>
      </c>
      <c r="C839" s="16" t="s">
        <v>820</v>
      </c>
      <c r="D839" s="16" t="s">
        <v>856</v>
      </c>
      <c r="E839" s="86">
        <v>80</v>
      </c>
      <c r="F839" s="87">
        <v>15702</v>
      </c>
    </row>
    <row r="840" s="16" customFormat="1" ht="20" customHeight="1" spans="1:6">
      <c r="A840" s="16">
        <v>838</v>
      </c>
      <c r="B840" s="16" t="s">
        <v>708</v>
      </c>
      <c r="C840" s="16" t="s">
        <v>820</v>
      </c>
      <c r="D840" s="16" t="s">
        <v>857</v>
      </c>
      <c r="E840" s="86">
        <v>80</v>
      </c>
      <c r="F840" s="87">
        <v>15743</v>
      </c>
    </row>
    <row r="841" s="16" customFormat="1" ht="20" customHeight="1" spans="1:6">
      <c r="A841" s="16">
        <v>839</v>
      </c>
      <c r="B841" s="16" t="s">
        <v>708</v>
      </c>
      <c r="C841" s="16" t="s">
        <v>820</v>
      </c>
      <c r="D841" s="16" t="s">
        <v>858</v>
      </c>
      <c r="E841" s="86">
        <v>80</v>
      </c>
      <c r="F841" s="87">
        <v>15680</v>
      </c>
    </row>
    <row r="842" s="16" customFormat="1" ht="20" customHeight="1" spans="1:6">
      <c r="A842" s="16">
        <v>840</v>
      </c>
      <c r="B842" s="16" t="s">
        <v>708</v>
      </c>
      <c r="C842" s="16" t="s">
        <v>820</v>
      </c>
      <c r="D842" s="16" t="s">
        <v>859</v>
      </c>
      <c r="E842" s="86">
        <v>80</v>
      </c>
      <c r="F842" s="87">
        <v>15818</v>
      </c>
    </row>
    <row r="843" s="16" customFormat="1" ht="20" customHeight="1" spans="1:6">
      <c r="A843" s="16">
        <v>841</v>
      </c>
      <c r="B843" s="16" t="s">
        <v>708</v>
      </c>
      <c r="C843" s="16" t="s">
        <v>820</v>
      </c>
      <c r="D843" s="16" t="s">
        <v>860</v>
      </c>
      <c r="E843" s="86">
        <v>80</v>
      </c>
      <c r="F843" s="87">
        <v>15789</v>
      </c>
    </row>
    <row r="844" s="16" customFormat="1" ht="20" customHeight="1" spans="1:6">
      <c r="A844" s="16">
        <v>842</v>
      </c>
      <c r="B844" s="16" t="s">
        <v>708</v>
      </c>
      <c r="C844" s="16" t="s">
        <v>820</v>
      </c>
      <c r="D844" s="16" t="s">
        <v>861</v>
      </c>
      <c r="E844" s="86">
        <v>80</v>
      </c>
      <c r="F844" s="87">
        <v>15882</v>
      </c>
    </row>
    <row r="845" s="16" customFormat="1" ht="20" customHeight="1" spans="1:6">
      <c r="A845" s="16">
        <v>843</v>
      </c>
      <c r="B845" s="16" t="s">
        <v>708</v>
      </c>
      <c r="C845" s="16" t="s">
        <v>820</v>
      </c>
      <c r="D845" s="16" t="s">
        <v>862</v>
      </c>
      <c r="E845" s="86">
        <v>80</v>
      </c>
      <c r="F845" s="87">
        <v>15963</v>
      </c>
    </row>
    <row r="846" s="16" customFormat="1" ht="20" customHeight="1" spans="1:6">
      <c r="A846" s="16">
        <v>844</v>
      </c>
      <c r="B846" s="16" t="s">
        <v>708</v>
      </c>
      <c r="C846" s="16" t="s">
        <v>820</v>
      </c>
      <c r="D846" s="16" t="s">
        <v>863</v>
      </c>
      <c r="E846" s="86">
        <v>80</v>
      </c>
      <c r="F846" s="87">
        <v>15969</v>
      </c>
    </row>
    <row r="847" s="16" customFormat="1" ht="20" customHeight="1" spans="1:6">
      <c r="A847" s="16">
        <v>845</v>
      </c>
      <c r="B847" s="16" t="s">
        <v>708</v>
      </c>
      <c r="C847" s="16" t="s">
        <v>820</v>
      </c>
      <c r="D847" s="16" t="s">
        <v>864</v>
      </c>
      <c r="E847" s="86">
        <v>80</v>
      </c>
      <c r="F847" s="87">
        <v>16015</v>
      </c>
    </row>
    <row r="848" s="16" customFormat="1" ht="20" customHeight="1" spans="1:6">
      <c r="A848" s="16">
        <v>846</v>
      </c>
      <c r="B848" s="16" t="s">
        <v>708</v>
      </c>
      <c r="C848" s="16" t="s">
        <v>820</v>
      </c>
      <c r="D848" s="16" t="s">
        <v>865</v>
      </c>
      <c r="E848" s="86">
        <v>80</v>
      </c>
      <c r="F848" s="87">
        <v>15969</v>
      </c>
    </row>
    <row r="849" s="16" customFormat="1" ht="20" customHeight="1" spans="1:6">
      <c r="A849" s="16">
        <v>847</v>
      </c>
      <c r="B849" s="16" t="s">
        <v>708</v>
      </c>
      <c r="C849" s="16" t="s">
        <v>820</v>
      </c>
      <c r="D849" s="16" t="s">
        <v>866</v>
      </c>
      <c r="E849" s="86">
        <v>80</v>
      </c>
      <c r="F849" s="87">
        <v>16041</v>
      </c>
    </row>
    <row r="850" s="16" customFormat="1" ht="20" customHeight="1" spans="1:6">
      <c r="A850" s="16">
        <v>848</v>
      </c>
      <c r="B850" s="16" t="s">
        <v>708</v>
      </c>
      <c r="C850" s="16" t="s">
        <v>820</v>
      </c>
      <c r="D850" s="16" t="s">
        <v>867</v>
      </c>
      <c r="E850" s="86">
        <v>80</v>
      </c>
      <c r="F850" s="87">
        <v>16080</v>
      </c>
    </row>
    <row r="851" s="16" customFormat="1" ht="20" customHeight="1" spans="1:6">
      <c r="A851" s="16">
        <v>849</v>
      </c>
      <c r="B851" s="16" t="s">
        <v>708</v>
      </c>
      <c r="C851" s="16" t="s">
        <v>820</v>
      </c>
      <c r="D851" s="16" t="s">
        <v>868</v>
      </c>
      <c r="E851" s="86">
        <v>80</v>
      </c>
      <c r="F851" s="87">
        <v>16096</v>
      </c>
    </row>
    <row r="852" s="16" customFormat="1" ht="20" customHeight="1" spans="1:6">
      <c r="A852" s="16">
        <v>850</v>
      </c>
      <c r="B852" s="16" t="s">
        <v>708</v>
      </c>
      <c r="C852" s="16" t="s">
        <v>869</v>
      </c>
      <c r="D852" s="16" t="s">
        <v>870</v>
      </c>
      <c r="E852" s="86">
        <v>80</v>
      </c>
      <c r="F852" s="87">
        <v>14422</v>
      </c>
    </row>
    <row r="853" s="16" customFormat="1" ht="20" customHeight="1" spans="1:6">
      <c r="A853" s="16">
        <v>851</v>
      </c>
      <c r="B853" s="16" t="s">
        <v>708</v>
      </c>
      <c r="C853" s="16" t="s">
        <v>869</v>
      </c>
      <c r="D853" s="16" t="s">
        <v>871</v>
      </c>
      <c r="E853" s="86">
        <v>80</v>
      </c>
      <c r="F853" s="87">
        <v>14639</v>
      </c>
    </row>
    <row r="854" s="16" customFormat="1" ht="20" customHeight="1" spans="1:6">
      <c r="A854" s="16">
        <v>852</v>
      </c>
      <c r="B854" s="16" t="s">
        <v>708</v>
      </c>
      <c r="C854" s="16" t="s">
        <v>869</v>
      </c>
      <c r="D854" s="16" t="s">
        <v>872</v>
      </c>
      <c r="E854" s="86">
        <v>80</v>
      </c>
      <c r="F854" s="87">
        <v>14524</v>
      </c>
    </row>
    <row r="855" s="16" customFormat="1" ht="20" customHeight="1" spans="1:6">
      <c r="A855" s="16">
        <v>853</v>
      </c>
      <c r="B855" s="16" t="s">
        <v>708</v>
      </c>
      <c r="C855" s="16" t="s">
        <v>869</v>
      </c>
      <c r="D855" s="16" t="s">
        <v>873</v>
      </c>
      <c r="E855" s="86">
        <v>80</v>
      </c>
      <c r="F855" s="87">
        <v>14099</v>
      </c>
    </row>
    <row r="856" s="16" customFormat="1" ht="20" customHeight="1" spans="1:6">
      <c r="A856" s="16">
        <v>854</v>
      </c>
      <c r="B856" s="16" t="s">
        <v>708</v>
      </c>
      <c r="C856" s="16" t="s">
        <v>869</v>
      </c>
      <c r="D856" s="16" t="s">
        <v>874</v>
      </c>
      <c r="E856" s="86">
        <v>80</v>
      </c>
      <c r="F856" s="87">
        <v>14131</v>
      </c>
    </row>
    <row r="857" s="16" customFormat="1" ht="20" customHeight="1" spans="1:6">
      <c r="A857" s="16">
        <v>855</v>
      </c>
      <c r="B857" s="16" t="s">
        <v>708</v>
      </c>
      <c r="C857" s="16" t="s">
        <v>869</v>
      </c>
      <c r="D857" s="16" t="s">
        <v>875</v>
      </c>
      <c r="E857" s="86">
        <v>80</v>
      </c>
      <c r="F857" s="87">
        <v>14110</v>
      </c>
    </row>
    <row r="858" s="16" customFormat="1" ht="20" customHeight="1" spans="1:6">
      <c r="A858" s="16">
        <v>856</v>
      </c>
      <c r="B858" s="16" t="s">
        <v>708</v>
      </c>
      <c r="C858" s="16" t="s">
        <v>869</v>
      </c>
      <c r="D858" s="16" t="s">
        <v>876</v>
      </c>
      <c r="E858" s="86">
        <v>80</v>
      </c>
      <c r="F858" s="87">
        <v>13906</v>
      </c>
    </row>
    <row r="859" s="16" customFormat="1" ht="20" customHeight="1" spans="1:6">
      <c r="A859" s="16">
        <v>857</v>
      </c>
      <c r="B859" s="16" t="s">
        <v>708</v>
      </c>
      <c r="C859" s="16" t="s">
        <v>869</v>
      </c>
      <c r="D859" s="16" t="s">
        <v>877</v>
      </c>
      <c r="E859" s="86">
        <v>80</v>
      </c>
      <c r="F859" s="87">
        <v>13793</v>
      </c>
    </row>
    <row r="860" s="16" customFormat="1" ht="20" customHeight="1" spans="1:6">
      <c r="A860" s="16">
        <v>858</v>
      </c>
      <c r="B860" s="16" t="s">
        <v>708</v>
      </c>
      <c r="C860" s="16" t="s">
        <v>869</v>
      </c>
      <c r="D860" s="16" t="s">
        <v>878</v>
      </c>
      <c r="E860" s="86">
        <v>80</v>
      </c>
      <c r="F860" s="87">
        <v>13699</v>
      </c>
    </row>
    <row r="861" s="16" customFormat="1" ht="20" customHeight="1" spans="1:6">
      <c r="A861" s="16">
        <v>859</v>
      </c>
      <c r="B861" s="16" t="s">
        <v>708</v>
      </c>
      <c r="C861" s="16" t="s">
        <v>869</v>
      </c>
      <c r="D861" s="16" t="s">
        <v>879</v>
      </c>
      <c r="E861" s="86">
        <v>80</v>
      </c>
      <c r="F861" s="87">
        <v>13704</v>
      </c>
    </row>
    <row r="862" s="16" customFormat="1" ht="20" customHeight="1" spans="1:6">
      <c r="A862" s="16">
        <v>860</v>
      </c>
      <c r="B862" s="16" t="s">
        <v>708</v>
      </c>
      <c r="C862" s="16" t="s">
        <v>869</v>
      </c>
      <c r="D862" s="16" t="s">
        <v>880</v>
      </c>
      <c r="E862" s="86">
        <v>80</v>
      </c>
      <c r="F862" s="87">
        <v>13337</v>
      </c>
    </row>
    <row r="863" s="16" customFormat="1" ht="20" customHeight="1" spans="1:6">
      <c r="A863" s="16">
        <v>861</v>
      </c>
      <c r="B863" s="16" t="s">
        <v>708</v>
      </c>
      <c r="C863" s="16" t="s">
        <v>869</v>
      </c>
      <c r="D863" s="16" t="s">
        <v>426</v>
      </c>
      <c r="E863" s="86">
        <v>80</v>
      </c>
      <c r="F863" s="87">
        <v>13345</v>
      </c>
    </row>
    <row r="864" s="16" customFormat="1" ht="20" customHeight="1" spans="1:6">
      <c r="A864" s="16">
        <v>862</v>
      </c>
      <c r="B864" s="16" t="s">
        <v>708</v>
      </c>
      <c r="C864" s="16" t="s">
        <v>869</v>
      </c>
      <c r="D864" s="16" t="s">
        <v>881</v>
      </c>
      <c r="E864" s="86">
        <v>80</v>
      </c>
      <c r="F864" s="87">
        <v>15520</v>
      </c>
    </row>
    <row r="865" s="16" customFormat="1" ht="20" customHeight="1" spans="1:6">
      <c r="A865" s="16">
        <v>863</v>
      </c>
      <c r="B865" s="16" t="s">
        <v>708</v>
      </c>
      <c r="C865" s="16" t="s">
        <v>869</v>
      </c>
      <c r="D865" s="16" t="s">
        <v>882</v>
      </c>
      <c r="E865" s="86">
        <v>80</v>
      </c>
      <c r="F865" s="87">
        <v>14782</v>
      </c>
    </row>
    <row r="866" s="16" customFormat="1" ht="20" customHeight="1" spans="1:6">
      <c r="A866" s="16">
        <v>864</v>
      </c>
      <c r="B866" s="16" t="s">
        <v>708</v>
      </c>
      <c r="C866" s="16" t="s">
        <v>869</v>
      </c>
      <c r="D866" s="16" t="s">
        <v>883</v>
      </c>
      <c r="E866" s="86">
        <v>80</v>
      </c>
      <c r="F866" s="87">
        <v>14968</v>
      </c>
    </row>
    <row r="867" s="16" customFormat="1" ht="20" customHeight="1" spans="1:6">
      <c r="A867" s="16">
        <v>865</v>
      </c>
      <c r="B867" s="16" t="s">
        <v>708</v>
      </c>
      <c r="C867" s="16" t="s">
        <v>869</v>
      </c>
      <c r="D867" s="16" t="s">
        <v>884</v>
      </c>
      <c r="E867" s="86">
        <v>80</v>
      </c>
      <c r="F867" s="87">
        <v>14855</v>
      </c>
    </row>
    <row r="868" s="16" customFormat="1" ht="20" customHeight="1" spans="1:6">
      <c r="A868" s="16">
        <v>866</v>
      </c>
      <c r="B868" s="16" t="s">
        <v>708</v>
      </c>
      <c r="C868" s="16" t="s">
        <v>869</v>
      </c>
      <c r="D868" s="16" t="s">
        <v>885</v>
      </c>
      <c r="E868" s="86">
        <v>80</v>
      </c>
      <c r="F868" s="87">
        <v>14967</v>
      </c>
    </row>
    <row r="869" s="16" customFormat="1" ht="20" customHeight="1" spans="1:6">
      <c r="A869" s="16">
        <v>867</v>
      </c>
      <c r="B869" s="16" t="s">
        <v>708</v>
      </c>
      <c r="C869" s="16" t="s">
        <v>869</v>
      </c>
      <c r="D869" s="16" t="s">
        <v>886</v>
      </c>
      <c r="E869" s="86">
        <v>80</v>
      </c>
      <c r="F869" s="87">
        <v>14946</v>
      </c>
    </row>
    <row r="870" s="16" customFormat="1" ht="20" customHeight="1" spans="1:6">
      <c r="A870" s="16">
        <v>868</v>
      </c>
      <c r="B870" s="16" t="s">
        <v>708</v>
      </c>
      <c r="C870" s="16" t="s">
        <v>869</v>
      </c>
      <c r="D870" s="16" t="s">
        <v>887</v>
      </c>
      <c r="E870" s="86">
        <v>80</v>
      </c>
      <c r="F870" s="87">
        <v>14992</v>
      </c>
    </row>
    <row r="871" s="16" customFormat="1" ht="20" customHeight="1" spans="1:6">
      <c r="A871" s="16">
        <v>869</v>
      </c>
      <c r="B871" s="16" t="s">
        <v>708</v>
      </c>
      <c r="C871" s="16" t="s">
        <v>869</v>
      </c>
      <c r="D871" s="16" t="s">
        <v>888</v>
      </c>
      <c r="E871" s="86">
        <v>80</v>
      </c>
      <c r="F871" s="87">
        <v>14830</v>
      </c>
    </row>
    <row r="872" s="16" customFormat="1" ht="20" customHeight="1" spans="1:6">
      <c r="A872" s="16">
        <v>870</v>
      </c>
      <c r="B872" s="16" t="s">
        <v>708</v>
      </c>
      <c r="C872" s="16" t="s">
        <v>869</v>
      </c>
      <c r="D872" s="16" t="s">
        <v>889</v>
      </c>
      <c r="E872" s="86">
        <v>80</v>
      </c>
      <c r="F872" s="87">
        <v>15615</v>
      </c>
    </row>
    <row r="873" s="16" customFormat="1" ht="20" customHeight="1" spans="1:6">
      <c r="A873" s="16">
        <v>871</v>
      </c>
      <c r="B873" s="16" t="s">
        <v>708</v>
      </c>
      <c r="C873" s="16" t="s">
        <v>869</v>
      </c>
      <c r="D873" s="16" t="s">
        <v>890</v>
      </c>
      <c r="E873" s="86">
        <v>80</v>
      </c>
      <c r="F873" s="87">
        <v>15692</v>
      </c>
    </row>
    <row r="874" s="16" customFormat="1" ht="20" customHeight="1" spans="1:6">
      <c r="A874" s="16">
        <v>872</v>
      </c>
      <c r="B874" s="68" t="s">
        <v>708</v>
      </c>
      <c r="C874" s="68" t="s">
        <v>869</v>
      </c>
      <c r="D874" s="68" t="s">
        <v>891</v>
      </c>
      <c r="E874" s="86">
        <v>80</v>
      </c>
      <c r="F874" s="87">
        <v>15570</v>
      </c>
    </row>
    <row r="875" s="16" customFormat="1" ht="20" customHeight="1" spans="1:6">
      <c r="A875" s="16">
        <v>873</v>
      </c>
      <c r="B875" s="68" t="s">
        <v>708</v>
      </c>
      <c r="C875" s="68" t="s">
        <v>869</v>
      </c>
      <c r="D875" s="68" t="s">
        <v>892</v>
      </c>
      <c r="E875" s="86">
        <v>80</v>
      </c>
      <c r="F875" s="87">
        <v>15600</v>
      </c>
    </row>
    <row r="876" s="16" customFormat="1" ht="20" customHeight="1" spans="1:6">
      <c r="A876" s="16">
        <v>874</v>
      </c>
      <c r="B876" s="16" t="s">
        <v>708</v>
      </c>
      <c r="C876" s="16" t="s">
        <v>869</v>
      </c>
      <c r="D876" s="16" t="s">
        <v>893</v>
      </c>
      <c r="E876" s="86">
        <v>80</v>
      </c>
      <c r="F876" s="87">
        <v>15888</v>
      </c>
    </row>
    <row r="877" s="16" customFormat="1" ht="20" customHeight="1" spans="1:6">
      <c r="A877" s="16">
        <v>875</v>
      </c>
      <c r="B877" s="16" t="s">
        <v>708</v>
      </c>
      <c r="C877" s="16" t="s">
        <v>869</v>
      </c>
      <c r="D877" s="16" t="s">
        <v>894</v>
      </c>
      <c r="E877" s="86">
        <v>80</v>
      </c>
      <c r="F877" s="87">
        <v>15976</v>
      </c>
    </row>
    <row r="878" s="16" customFormat="1" ht="20" customHeight="1" spans="1:6">
      <c r="A878" s="16">
        <v>876</v>
      </c>
      <c r="B878" s="16" t="s">
        <v>708</v>
      </c>
      <c r="C878" s="16" t="s">
        <v>869</v>
      </c>
      <c r="D878" s="16" t="s">
        <v>895</v>
      </c>
      <c r="E878" s="86">
        <v>80</v>
      </c>
      <c r="F878" s="87">
        <v>15903</v>
      </c>
    </row>
    <row r="879" s="16" customFormat="1" ht="20" customHeight="1" spans="1:6">
      <c r="A879" s="16">
        <v>877</v>
      </c>
      <c r="B879" s="16" t="s">
        <v>708</v>
      </c>
      <c r="C879" s="16" t="s">
        <v>869</v>
      </c>
      <c r="D879" s="16" t="s">
        <v>896</v>
      </c>
      <c r="E879" s="86">
        <v>80</v>
      </c>
      <c r="F879" s="87">
        <v>16024</v>
      </c>
    </row>
    <row r="880" s="16" customFormat="1" ht="20" customHeight="1" spans="1:6">
      <c r="A880" s="16">
        <v>878</v>
      </c>
      <c r="B880" s="16" t="s">
        <v>708</v>
      </c>
      <c r="C880" s="16" t="s">
        <v>897</v>
      </c>
      <c r="D880" s="16" t="s">
        <v>898</v>
      </c>
      <c r="E880" s="86">
        <v>80</v>
      </c>
      <c r="F880" s="87">
        <v>14407</v>
      </c>
    </row>
    <row r="881" s="16" customFormat="1" ht="20" customHeight="1" spans="1:6">
      <c r="A881" s="16">
        <v>879</v>
      </c>
      <c r="B881" s="16" t="s">
        <v>708</v>
      </c>
      <c r="C881" s="16" t="s">
        <v>897</v>
      </c>
      <c r="D881" s="16" t="s">
        <v>899</v>
      </c>
      <c r="E881" s="86">
        <v>80</v>
      </c>
      <c r="F881" s="87">
        <v>14211</v>
      </c>
    </row>
    <row r="882" s="16" customFormat="1" ht="20" customHeight="1" spans="1:6">
      <c r="A882" s="16">
        <v>880</v>
      </c>
      <c r="B882" s="16" t="s">
        <v>708</v>
      </c>
      <c r="C882" s="16" t="s">
        <v>897</v>
      </c>
      <c r="D882" s="16" t="s">
        <v>900</v>
      </c>
      <c r="E882" s="86">
        <v>80</v>
      </c>
      <c r="F882" s="87">
        <v>14167</v>
      </c>
    </row>
    <row r="883" s="16" customFormat="1" ht="20" customHeight="1" spans="1:6">
      <c r="A883" s="16">
        <v>881</v>
      </c>
      <c r="B883" s="16" t="s">
        <v>708</v>
      </c>
      <c r="C883" s="16" t="s">
        <v>897</v>
      </c>
      <c r="D883" s="16" t="s">
        <v>901</v>
      </c>
      <c r="E883" s="86">
        <v>80</v>
      </c>
      <c r="F883" s="87">
        <v>13586</v>
      </c>
    </row>
    <row r="884" s="16" customFormat="1" ht="20" customHeight="1" spans="1:6">
      <c r="A884" s="16">
        <v>882</v>
      </c>
      <c r="B884" s="16" t="s">
        <v>708</v>
      </c>
      <c r="C884" s="16" t="s">
        <v>897</v>
      </c>
      <c r="D884" s="16" t="s">
        <v>902</v>
      </c>
      <c r="E884" s="86">
        <v>80</v>
      </c>
      <c r="F884" s="87">
        <v>13801</v>
      </c>
    </row>
    <row r="885" s="16" customFormat="1" ht="20" customHeight="1" spans="1:6">
      <c r="A885" s="16">
        <v>883</v>
      </c>
      <c r="B885" s="16" t="s">
        <v>708</v>
      </c>
      <c r="C885" s="16" t="s">
        <v>897</v>
      </c>
      <c r="D885" s="16" t="s">
        <v>903</v>
      </c>
      <c r="E885" s="86">
        <v>80</v>
      </c>
      <c r="F885" s="87">
        <v>13749</v>
      </c>
    </row>
    <row r="886" s="16" customFormat="1" ht="20" customHeight="1" spans="1:6">
      <c r="A886" s="16">
        <v>884</v>
      </c>
      <c r="B886" s="16" t="s">
        <v>708</v>
      </c>
      <c r="C886" s="16" t="s">
        <v>897</v>
      </c>
      <c r="D886" s="16" t="s">
        <v>904</v>
      </c>
      <c r="E886" s="86">
        <v>80</v>
      </c>
      <c r="F886" s="87">
        <v>13834</v>
      </c>
    </row>
    <row r="887" s="16" customFormat="1" ht="20" customHeight="1" spans="1:6">
      <c r="A887" s="16">
        <v>885</v>
      </c>
      <c r="B887" s="16" t="s">
        <v>708</v>
      </c>
      <c r="C887" s="16" t="s">
        <v>897</v>
      </c>
      <c r="D887" s="16" t="s">
        <v>905</v>
      </c>
      <c r="E887" s="86">
        <v>80</v>
      </c>
      <c r="F887" s="87">
        <v>13661</v>
      </c>
    </row>
    <row r="888" s="16" customFormat="1" ht="20" customHeight="1" spans="1:6">
      <c r="A888" s="16">
        <v>886</v>
      </c>
      <c r="B888" s="16" t="s">
        <v>708</v>
      </c>
      <c r="C888" s="16" t="s">
        <v>897</v>
      </c>
      <c r="D888" s="16" t="s">
        <v>906</v>
      </c>
      <c r="E888" s="86">
        <v>80</v>
      </c>
      <c r="F888" s="87">
        <v>13377</v>
      </c>
    </row>
    <row r="889" s="16" customFormat="1" ht="20" customHeight="1" spans="1:6">
      <c r="A889" s="16">
        <v>887</v>
      </c>
      <c r="B889" s="16" t="s">
        <v>708</v>
      </c>
      <c r="C889" s="16" t="s">
        <v>897</v>
      </c>
      <c r="D889" s="16" t="s">
        <v>907</v>
      </c>
      <c r="E889" s="86">
        <v>80</v>
      </c>
      <c r="F889" s="87">
        <v>13280</v>
      </c>
    </row>
    <row r="890" s="16" customFormat="1" ht="20" customHeight="1" spans="1:6">
      <c r="A890" s="16">
        <v>888</v>
      </c>
      <c r="B890" s="16" t="s">
        <v>708</v>
      </c>
      <c r="C890" s="16" t="s">
        <v>897</v>
      </c>
      <c r="D890" s="16" t="s">
        <v>908</v>
      </c>
      <c r="E890" s="86">
        <v>80</v>
      </c>
      <c r="F890" s="87">
        <v>13390</v>
      </c>
    </row>
    <row r="891" s="16" customFormat="1" ht="20" customHeight="1" spans="1:6">
      <c r="A891" s="16">
        <v>889</v>
      </c>
      <c r="B891" s="16" t="s">
        <v>708</v>
      </c>
      <c r="C891" s="16" t="s">
        <v>897</v>
      </c>
      <c r="D891" s="16" t="s">
        <v>909</v>
      </c>
      <c r="E891" s="86">
        <v>80</v>
      </c>
      <c r="F891" s="87">
        <v>13338</v>
      </c>
    </row>
    <row r="892" s="16" customFormat="1" ht="20" customHeight="1" spans="1:6">
      <c r="A892" s="16">
        <v>890</v>
      </c>
      <c r="B892" s="16" t="s">
        <v>708</v>
      </c>
      <c r="C892" s="16" t="s">
        <v>897</v>
      </c>
      <c r="D892" s="16" t="s">
        <v>910</v>
      </c>
      <c r="E892" s="86">
        <v>80</v>
      </c>
      <c r="F892" s="87">
        <v>13318</v>
      </c>
    </row>
    <row r="893" s="16" customFormat="1" ht="20" customHeight="1" spans="1:6">
      <c r="A893" s="16">
        <v>891</v>
      </c>
      <c r="B893" s="16" t="s">
        <v>708</v>
      </c>
      <c r="C893" s="16" t="s">
        <v>897</v>
      </c>
      <c r="D893" s="16" t="s">
        <v>911</v>
      </c>
      <c r="E893" s="86">
        <v>80</v>
      </c>
      <c r="F893" s="87">
        <v>13302</v>
      </c>
    </row>
    <row r="894" s="16" customFormat="1" ht="20" customHeight="1" spans="1:6">
      <c r="A894" s="16">
        <v>892</v>
      </c>
      <c r="B894" s="16" t="s">
        <v>708</v>
      </c>
      <c r="C894" s="16" t="s">
        <v>897</v>
      </c>
      <c r="D894" s="16" t="s">
        <v>912</v>
      </c>
      <c r="E894" s="86">
        <v>80</v>
      </c>
      <c r="F894" s="87">
        <v>15998</v>
      </c>
    </row>
    <row r="895" s="16" customFormat="1" ht="20" customHeight="1" spans="1:6">
      <c r="A895" s="16">
        <v>893</v>
      </c>
      <c r="B895" s="16" t="s">
        <v>708</v>
      </c>
      <c r="C895" s="16" t="s">
        <v>897</v>
      </c>
      <c r="D895" s="16" t="s">
        <v>913</v>
      </c>
      <c r="E895" s="86">
        <v>80</v>
      </c>
      <c r="F895" s="87">
        <v>15535</v>
      </c>
    </row>
    <row r="896" s="16" customFormat="1" ht="20" customHeight="1" spans="1:6">
      <c r="A896" s="16">
        <v>894</v>
      </c>
      <c r="B896" s="16" t="s">
        <v>708</v>
      </c>
      <c r="C896" s="16" t="s">
        <v>897</v>
      </c>
      <c r="D896" s="16" t="s">
        <v>914</v>
      </c>
      <c r="E896" s="86">
        <v>80</v>
      </c>
      <c r="F896" s="87">
        <v>15228</v>
      </c>
    </row>
    <row r="897" s="16" customFormat="1" ht="20" customHeight="1" spans="1:6">
      <c r="A897" s="16">
        <v>895</v>
      </c>
      <c r="B897" s="16" t="s">
        <v>708</v>
      </c>
      <c r="C897" s="16" t="s">
        <v>897</v>
      </c>
      <c r="D897" s="16" t="s">
        <v>915</v>
      </c>
      <c r="E897" s="86">
        <v>80</v>
      </c>
      <c r="F897" s="87">
        <v>14781</v>
      </c>
    </row>
    <row r="898" s="16" customFormat="1" ht="20" customHeight="1" spans="1:6">
      <c r="A898" s="16">
        <v>896</v>
      </c>
      <c r="B898" s="16" t="s">
        <v>708</v>
      </c>
      <c r="C898" s="16" t="s">
        <v>897</v>
      </c>
      <c r="D898" s="16" t="s">
        <v>916</v>
      </c>
      <c r="E898" s="86">
        <v>80</v>
      </c>
      <c r="F898" s="87">
        <v>14498</v>
      </c>
    </row>
    <row r="899" s="16" customFormat="1" ht="20" customHeight="1" spans="1:6">
      <c r="A899" s="16">
        <v>897</v>
      </c>
      <c r="B899" s="16" t="s">
        <v>708</v>
      </c>
      <c r="C899" s="16" t="s">
        <v>897</v>
      </c>
      <c r="D899" s="16" t="s">
        <v>917</v>
      </c>
      <c r="E899" s="86">
        <v>80</v>
      </c>
      <c r="F899" s="87">
        <v>14849</v>
      </c>
    </row>
    <row r="900" s="16" customFormat="1" ht="20" customHeight="1" spans="1:6">
      <c r="A900" s="16">
        <v>898</v>
      </c>
      <c r="B900" s="16" t="s">
        <v>708</v>
      </c>
      <c r="C900" s="16" t="s">
        <v>897</v>
      </c>
      <c r="D900" s="16" t="s">
        <v>483</v>
      </c>
      <c r="E900" s="86">
        <v>80</v>
      </c>
      <c r="F900" s="87">
        <v>14856</v>
      </c>
    </row>
    <row r="901" s="16" customFormat="1" ht="20" customHeight="1" spans="1:6">
      <c r="A901" s="16">
        <v>899</v>
      </c>
      <c r="B901" s="16" t="s">
        <v>708</v>
      </c>
      <c r="C901" s="16" t="s">
        <v>897</v>
      </c>
      <c r="D901" s="16" t="s">
        <v>918</v>
      </c>
      <c r="E901" s="86">
        <v>80</v>
      </c>
      <c r="F901" s="87">
        <v>14925</v>
      </c>
    </row>
    <row r="902" s="16" customFormat="1" ht="20" customHeight="1" spans="1:6">
      <c r="A902" s="16">
        <v>900</v>
      </c>
      <c r="B902" s="16" t="s">
        <v>708</v>
      </c>
      <c r="C902" s="16" t="s">
        <v>897</v>
      </c>
      <c r="D902" s="16" t="s">
        <v>919</v>
      </c>
      <c r="E902" s="86">
        <v>80</v>
      </c>
      <c r="F902" s="87">
        <v>14711</v>
      </c>
    </row>
    <row r="903" s="16" customFormat="1" ht="20" customHeight="1" spans="1:6">
      <c r="A903" s="16">
        <v>901</v>
      </c>
      <c r="B903" s="16" t="s">
        <v>708</v>
      </c>
      <c r="C903" s="16" t="s">
        <v>897</v>
      </c>
      <c r="D903" s="16" t="s">
        <v>920</v>
      </c>
      <c r="E903" s="86">
        <v>80</v>
      </c>
      <c r="F903" s="87">
        <v>15043</v>
      </c>
    </row>
    <row r="904" s="16" customFormat="1" ht="20" customHeight="1" spans="1:6">
      <c r="A904" s="16">
        <v>902</v>
      </c>
      <c r="B904" s="16" t="s">
        <v>708</v>
      </c>
      <c r="C904" s="16" t="s">
        <v>897</v>
      </c>
      <c r="D904" s="16" t="s">
        <v>921</v>
      </c>
      <c r="E904" s="86">
        <v>80</v>
      </c>
      <c r="F904" s="87">
        <v>15080</v>
      </c>
    </row>
    <row r="905" s="16" customFormat="1" ht="20" customHeight="1" spans="1:6">
      <c r="A905" s="16">
        <v>903</v>
      </c>
      <c r="B905" s="16" t="s">
        <v>708</v>
      </c>
      <c r="C905" s="16" t="s">
        <v>897</v>
      </c>
      <c r="D905" s="16" t="s">
        <v>922</v>
      </c>
      <c r="E905" s="86">
        <v>80</v>
      </c>
      <c r="F905" s="87">
        <v>15233</v>
      </c>
    </row>
    <row r="906" s="16" customFormat="1" ht="20" customHeight="1" spans="1:6">
      <c r="A906" s="16">
        <v>904</v>
      </c>
      <c r="B906" s="16" t="s">
        <v>708</v>
      </c>
      <c r="C906" s="16" t="s">
        <v>897</v>
      </c>
      <c r="D906" s="16" t="s">
        <v>923</v>
      </c>
      <c r="E906" s="86">
        <v>80</v>
      </c>
      <c r="F906" s="87">
        <v>15358</v>
      </c>
    </row>
    <row r="907" s="16" customFormat="1" ht="20" customHeight="1" spans="1:6">
      <c r="A907" s="16">
        <v>905</v>
      </c>
      <c r="B907" s="68" t="s">
        <v>708</v>
      </c>
      <c r="C907" s="68" t="s">
        <v>897</v>
      </c>
      <c r="D907" s="68" t="s">
        <v>924</v>
      </c>
      <c r="E907" s="86">
        <v>80</v>
      </c>
      <c r="F907" s="87">
        <v>15597</v>
      </c>
    </row>
    <row r="908" s="16" customFormat="1" ht="20" customHeight="1" spans="1:6">
      <c r="A908" s="16">
        <v>906</v>
      </c>
      <c r="B908" s="68" t="s">
        <v>708</v>
      </c>
      <c r="C908" s="68" t="s">
        <v>897</v>
      </c>
      <c r="D908" s="68" t="s">
        <v>925</v>
      </c>
      <c r="E908" s="86">
        <v>80</v>
      </c>
      <c r="F908" s="87">
        <v>15558</v>
      </c>
    </row>
    <row r="909" s="16" customFormat="1" ht="20" customHeight="1" spans="1:6">
      <c r="A909" s="16">
        <v>907</v>
      </c>
      <c r="B909" s="16" t="s">
        <v>708</v>
      </c>
      <c r="C909" s="16" t="s">
        <v>897</v>
      </c>
      <c r="D909" s="16" t="s">
        <v>926</v>
      </c>
      <c r="E909" s="86">
        <v>80</v>
      </c>
      <c r="F909" s="87">
        <v>15392</v>
      </c>
    </row>
    <row r="910" s="16" customFormat="1" ht="20" customHeight="1" spans="1:6">
      <c r="A910" s="16">
        <v>908</v>
      </c>
      <c r="B910" s="16" t="s">
        <v>708</v>
      </c>
      <c r="C910" s="16" t="s">
        <v>897</v>
      </c>
      <c r="D910" s="16" t="s">
        <v>927</v>
      </c>
      <c r="E910" s="86">
        <v>80</v>
      </c>
      <c r="F910" s="87">
        <v>15669</v>
      </c>
    </row>
    <row r="911" s="16" customFormat="1" ht="20" customHeight="1" spans="1:6">
      <c r="A911" s="16">
        <v>909</v>
      </c>
      <c r="B911" s="16" t="s">
        <v>708</v>
      </c>
      <c r="C911" s="16" t="s">
        <v>897</v>
      </c>
      <c r="D911" s="16" t="s">
        <v>928</v>
      </c>
      <c r="E911" s="86">
        <v>80</v>
      </c>
      <c r="F911" s="87">
        <v>15789</v>
      </c>
    </row>
    <row r="912" s="16" customFormat="1" ht="20" customHeight="1" spans="1:6">
      <c r="A912" s="16">
        <v>910</v>
      </c>
      <c r="B912" s="16" t="s">
        <v>708</v>
      </c>
      <c r="C912" s="16" t="s">
        <v>897</v>
      </c>
      <c r="D912" s="16" t="s">
        <v>929</v>
      </c>
      <c r="E912" s="86">
        <v>80</v>
      </c>
      <c r="F912" s="87">
        <v>15797</v>
      </c>
    </row>
    <row r="913" s="16" customFormat="1" ht="20" customHeight="1" spans="1:6">
      <c r="A913" s="16">
        <v>911</v>
      </c>
      <c r="B913" s="16" t="s">
        <v>708</v>
      </c>
      <c r="C913" s="16" t="s">
        <v>897</v>
      </c>
      <c r="D913" s="16" t="s">
        <v>930</v>
      </c>
      <c r="E913" s="86">
        <v>80</v>
      </c>
      <c r="F913" s="87">
        <v>15833</v>
      </c>
    </row>
    <row r="914" s="16" customFormat="1" ht="20" customHeight="1" spans="1:6">
      <c r="A914" s="16">
        <v>912</v>
      </c>
      <c r="B914" s="16" t="s">
        <v>708</v>
      </c>
      <c r="C914" s="16" t="s">
        <v>897</v>
      </c>
      <c r="D914" s="16" t="s">
        <v>931</v>
      </c>
      <c r="E914" s="86">
        <v>80</v>
      </c>
      <c r="F914" s="87">
        <v>15864</v>
      </c>
    </row>
    <row r="915" s="16" customFormat="1" ht="20" customHeight="1" spans="1:6">
      <c r="A915" s="16">
        <v>913</v>
      </c>
      <c r="B915" s="16" t="s">
        <v>708</v>
      </c>
      <c r="C915" s="16" t="s">
        <v>897</v>
      </c>
      <c r="D915" s="16" t="s">
        <v>932</v>
      </c>
      <c r="E915" s="86">
        <v>80</v>
      </c>
      <c r="F915" s="87">
        <v>15925</v>
      </c>
    </row>
    <row r="916" s="16" customFormat="1" ht="20" customHeight="1" spans="1:6">
      <c r="A916" s="16">
        <v>914</v>
      </c>
      <c r="B916" s="16" t="s">
        <v>708</v>
      </c>
      <c r="C916" s="16" t="s">
        <v>897</v>
      </c>
      <c r="D916" s="16" t="s">
        <v>933</v>
      </c>
      <c r="E916" s="86">
        <v>80</v>
      </c>
      <c r="F916" s="87">
        <v>16057</v>
      </c>
    </row>
    <row r="917" s="16" customFormat="1" ht="20" customHeight="1" spans="1:6">
      <c r="A917" s="16">
        <v>915</v>
      </c>
      <c r="B917" s="16" t="s">
        <v>708</v>
      </c>
      <c r="C917" s="16" t="s">
        <v>897</v>
      </c>
      <c r="D917" s="16" t="s">
        <v>934</v>
      </c>
      <c r="E917" s="86">
        <v>80</v>
      </c>
      <c r="F917" s="87">
        <v>16021</v>
      </c>
    </row>
    <row r="918" s="16" customFormat="1" ht="20" customHeight="1" spans="1:6">
      <c r="A918" s="16">
        <v>916</v>
      </c>
      <c r="B918" s="16" t="s">
        <v>708</v>
      </c>
      <c r="C918" s="16" t="s">
        <v>935</v>
      </c>
      <c r="D918" s="16" t="s">
        <v>874</v>
      </c>
      <c r="E918" s="86">
        <v>80</v>
      </c>
      <c r="F918" s="87">
        <v>15844</v>
      </c>
    </row>
    <row r="919" s="16" customFormat="1" ht="20" customHeight="1" spans="1:6">
      <c r="A919" s="16">
        <v>917</v>
      </c>
      <c r="B919" s="16" t="s">
        <v>708</v>
      </c>
      <c r="C919" s="16" t="s">
        <v>935</v>
      </c>
      <c r="D919" s="16" t="s">
        <v>936</v>
      </c>
      <c r="E919" s="86">
        <v>80</v>
      </c>
      <c r="F919" s="87">
        <v>15847</v>
      </c>
    </row>
    <row r="920" s="16" customFormat="1" ht="20" customHeight="1" spans="1:6">
      <c r="A920" s="16">
        <v>918</v>
      </c>
      <c r="B920" s="16" t="s">
        <v>708</v>
      </c>
      <c r="C920" s="16" t="s">
        <v>935</v>
      </c>
      <c r="D920" s="16" t="s">
        <v>937</v>
      </c>
      <c r="E920" s="86">
        <v>80</v>
      </c>
      <c r="F920" s="87">
        <v>15711</v>
      </c>
    </row>
    <row r="921" s="16" customFormat="1" ht="20" customHeight="1" spans="1:6">
      <c r="A921" s="16">
        <v>919</v>
      </c>
      <c r="B921" s="16" t="s">
        <v>708</v>
      </c>
      <c r="C921" s="16" t="s">
        <v>935</v>
      </c>
      <c r="D921" s="16" t="s">
        <v>938</v>
      </c>
      <c r="E921" s="86">
        <v>80</v>
      </c>
      <c r="F921" s="87">
        <v>15715</v>
      </c>
    </row>
    <row r="922" s="16" customFormat="1" ht="20" customHeight="1" spans="1:6">
      <c r="A922" s="16">
        <v>920</v>
      </c>
      <c r="B922" s="16" t="s">
        <v>708</v>
      </c>
      <c r="C922" s="16" t="s">
        <v>935</v>
      </c>
      <c r="D922" s="16" t="s">
        <v>939</v>
      </c>
      <c r="E922" s="86">
        <v>80</v>
      </c>
      <c r="F922" s="87">
        <v>14526</v>
      </c>
    </row>
    <row r="923" s="16" customFormat="1" ht="20" customHeight="1" spans="1:6">
      <c r="A923" s="16">
        <v>921</v>
      </c>
      <c r="B923" s="16" t="s">
        <v>708</v>
      </c>
      <c r="C923" s="16" t="s">
        <v>935</v>
      </c>
      <c r="D923" s="16" t="s">
        <v>940</v>
      </c>
      <c r="E923" s="86">
        <v>80</v>
      </c>
      <c r="F923" s="87">
        <v>14380</v>
      </c>
    </row>
    <row r="924" s="16" customFormat="1" ht="20" customHeight="1" spans="1:6">
      <c r="A924" s="16">
        <v>922</v>
      </c>
      <c r="B924" s="16" t="s">
        <v>708</v>
      </c>
      <c r="C924" s="16" t="s">
        <v>935</v>
      </c>
      <c r="D924" s="16" t="s">
        <v>941</v>
      </c>
      <c r="E924" s="86">
        <v>80</v>
      </c>
      <c r="F924" s="87">
        <v>14349</v>
      </c>
    </row>
    <row r="925" s="16" customFormat="1" ht="20" customHeight="1" spans="1:6">
      <c r="A925" s="16">
        <v>923</v>
      </c>
      <c r="B925" s="16" t="s">
        <v>708</v>
      </c>
      <c r="C925" s="16" t="s">
        <v>935</v>
      </c>
      <c r="D925" s="16" t="s">
        <v>942</v>
      </c>
      <c r="E925" s="86">
        <v>80</v>
      </c>
      <c r="F925" s="87">
        <v>14602</v>
      </c>
    </row>
    <row r="926" s="16" customFormat="1" ht="20" customHeight="1" spans="1:6">
      <c r="A926" s="16">
        <v>924</v>
      </c>
      <c r="B926" s="16" t="s">
        <v>708</v>
      </c>
      <c r="C926" s="16" t="s">
        <v>935</v>
      </c>
      <c r="D926" s="16" t="s">
        <v>943</v>
      </c>
      <c r="E926" s="86">
        <v>80</v>
      </c>
      <c r="F926" s="87">
        <v>14442</v>
      </c>
    </row>
    <row r="927" s="16" customFormat="1" ht="20" customHeight="1" spans="1:6">
      <c r="A927" s="16">
        <v>925</v>
      </c>
      <c r="B927" s="16" t="s">
        <v>708</v>
      </c>
      <c r="C927" s="16" t="s">
        <v>935</v>
      </c>
      <c r="D927" s="16" t="s">
        <v>944</v>
      </c>
      <c r="E927" s="86">
        <v>80</v>
      </c>
      <c r="F927" s="87">
        <v>13988</v>
      </c>
    </row>
    <row r="928" s="16" customFormat="1" ht="20" customHeight="1" spans="1:6">
      <c r="A928" s="16">
        <v>926</v>
      </c>
      <c r="B928" s="16" t="s">
        <v>708</v>
      </c>
      <c r="C928" s="16" t="s">
        <v>935</v>
      </c>
      <c r="D928" s="16" t="s">
        <v>945</v>
      </c>
      <c r="E928" s="86">
        <v>80</v>
      </c>
      <c r="F928" s="87">
        <v>13897</v>
      </c>
    </row>
    <row r="929" s="16" customFormat="1" ht="20" customHeight="1" spans="1:6">
      <c r="A929" s="16">
        <v>927</v>
      </c>
      <c r="B929" s="16" t="s">
        <v>708</v>
      </c>
      <c r="C929" s="16" t="s">
        <v>935</v>
      </c>
      <c r="D929" s="16" t="s">
        <v>946</v>
      </c>
      <c r="E929" s="86">
        <v>80</v>
      </c>
      <c r="F929" s="87">
        <v>13519</v>
      </c>
    </row>
    <row r="930" s="16" customFormat="1" ht="20" customHeight="1" spans="1:6">
      <c r="A930" s="16">
        <v>928</v>
      </c>
      <c r="B930" s="16" t="s">
        <v>708</v>
      </c>
      <c r="C930" s="16" t="s">
        <v>935</v>
      </c>
      <c r="D930" s="16" t="s">
        <v>947</v>
      </c>
      <c r="E930" s="86">
        <v>80</v>
      </c>
      <c r="F930" s="87">
        <v>13672</v>
      </c>
    </row>
    <row r="931" s="16" customFormat="1" ht="20" customHeight="1" spans="1:6">
      <c r="A931" s="16">
        <v>929</v>
      </c>
      <c r="B931" s="16" t="s">
        <v>708</v>
      </c>
      <c r="C931" s="16" t="s">
        <v>935</v>
      </c>
      <c r="D931" s="16" t="s">
        <v>948</v>
      </c>
      <c r="E931" s="86">
        <v>80</v>
      </c>
      <c r="F931" s="87">
        <v>13351</v>
      </c>
    </row>
    <row r="932" s="16" customFormat="1" ht="20" customHeight="1" spans="1:6">
      <c r="A932" s="16">
        <v>930</v>
      </c>
      <c r="B932" s="16" t="s">
        <v>708</v>
      </c>
      <c r="C932" s="16" t="s">
        <v>935</v>
      </c>
      <c r="D932" s="16" t="s">
        <v>949</v>
      </c>
      <c r="E932" s="86">
        <v>80</v>
      </c>
      <c r="F932" s="87">
        <v>15241</v>
      </c>
    </row>
    <row r="933" s="16" customFormat="1" ht="20" customHeight="1" spans="1:6">
      <c r="A933" s="16">
        <v>931</v>
      </c>
      <c r="B933" s="16" t="s">
        <v>708</v>
      </c>
      <c r="C933" s="16" t="s">
        <v>935</v>
      </c>
      <c r="D933" s="16" t="s">
        <v>950</v>
      </c>
      <c r="E933" s="86">
        <v>80</v>
      </c>
      <c r="F933" s="87">
        <v>15752</v>
      </c>
    </row>
    <row r="934" s="16" customFormat="1" ht="20" customHeight="1" spans="1:6">
      <c r="A934" s="16">
        <v>932</v>
      </c>
      <c r="B934" s="16" t="s">
        <v>708</v>
      </c>
      <c r="C934" s="16" t="s">
        <v>935</v>
      </c>
      <c r="D934" s="16" t="s">
        <v>951</v>
      </c>
      <c r="E934" s="86">
        <v>80</v>
      </c>
      <c r="F934" s="87">
        <v>15846</v>
      </c>
    </row>
    <row r="935" s="16" customFormat="1" ht="20" customHeight="1" spans="1:6">
      <c r="A935" s="16">
        <v>933</v>
      </c>
      <c r="B935" s="16" t="s">
        <v>708</v>
      </c>
      <c r="C935" s="16" t="s">
        <v>935</v>
      </c>
      <c r="D935" s="16" t="s">
        <v>952</v>
      </c>
      <c r="E935" s="86">
        <v>80</v>
      </c>
      <c r="F935" s="87">
        <v>14682</v>
      </c>
    </row>
    <row r="936" s="16" customFormat="1" ht="20" customHeight="1" spans="1:6">
      <c r="A936" s="16">
        <v>934</v>
      </c>
      <c r="B936" s="16" t="s">
        <v>708</v>
      </c>
      <c r="C936" s="16" t="s">
        <v>935</v>
      </c>
      <c r="D936" s="16" t="s">
        <v>953</v>
      </c>
      <c r="E936" s="86">
        <v>80</v>
      </c>
      <c r="F936" s="87">
        <v>14740</v>
      </c>
    </row>
    <row r="937" s="16" customFormat="1" ht="20" customHeight="1" spans="1:6">
      <c r="A937" s="16">
        <v>935</v>
      </c>
      <c r="B937" s="16" t="s">
        <v>708</v>
      </c>
      <c r="C937" s="16" t="s">
        <v>935</v>
      </c>
      <c r="D937" s="16" t="s">
        <v>954</v>
      </c>
      <c r="E937" s="86">
        <v>80</v>
      </c>
      <c r="F937" s="87">
        <v>14669</v>
      </c>
    </row>
    <row r="938" s="16" customFormat="1" ht="20" customHeight="1" spans="1:6">
      <c r="A938" s="16">
        <v>936</v>
      </c>
      <c r="B938" s="16" t="s">
        <v>708</v>
      </c>
      <c r="C938" s="16" t="s">
        <v>935</v>
      </c>
      <c r="D938" s="16" t="s">
        <v>955</v>
      </c>
      <c r="E938" s="86">
        <v>80</v>
      </c>
      <c r="F938" s="87">
        <v>14938</v>
      </c>
    </row>
    <row r="939" s="16" customFormat="1" ht="20" customHeight="1" spans="1:6">
      <c r="A939" s="16">
        <v>937</v>
      </c>
      <c r="B939" s="16" t="s">
        <v>708</v>
      </c>
      <c r="C939" s="16" t="s">
        <v>935</v>
      </c>
      <c r="D939" s="16" t="s">
        <v>956</v>
      </c>
      <c r="E939" s="86">
        <v>80</v>
      </c>
      <c r="F939" s="87">
        <v>15044</v>
      </c>
    </row>
    <row r="940" s="16" customFormat="1" ht="20" customHeight="1" spans="1:6">
      <c r="A940" s="16">
        <v>938</v>
      </c>
      <c r="B940" s="16" t="s">
        <v>708</v>
      </c>
      <c r="C940" s="16" t="s">
        <v>935</v>
      </c>
      <c r="D940" s="16" t="s">
        <v>957</v>
      </c>
      <c r="E940" s="86">
        <v>80</v>
      </c>
      <c r="F940" s="87">
        <v>14977</v>
      </c>
    </row>
    <row r="941" s="16" customFormat="1" ht="20" customHeight="1" spans="1:6">
      <c r="A941" s="16">
        <v>939</v>
      </c>
      <c r="B941" s="16" t="s">
        <v>708</v>
      </c>
      <c r="C941" s="16" t="s">
        <v>935</v>
      </c>
      <c r="D941" s="16" t="s">
        <v>958</v>
      </c>
      <c r="E941" s="86">
        <v>80</v>
      </c>
      <c r="F941" s="87">
        <v>15416</v>
      </c>
    </row>
    <row r="942" s="16" customFormat="1" ht="20" customHeight="1" spans="1:6">
      <c r="A942" s="16">
        <v>940</v>
      </c>
      <c r="B942" s="16" t="s">
        <v>708</v>
      </c>
      <c r="C942" s="16" t="s">
        <v>935</v>
      </c>
      <c r="D942" s="16" t="s">
        <v>959</v>
      </c>
      <c r="E942" s="86">
        <v>80</v>
      </c>
      <c r="F942" s="87">
        <v>15494</v>
      </c>
    </row>
    <row r="943" s="16" customFormat="1" ht="20" customHeight="1" spans="1:6">
      <c r="A943" s="16">
        <v>941</v>
      </c>
      <c r="B943" s="16" t="s">
        <v>708</v>
      </c>
      <c r="C943" s="68" t="s">
        <v>935</v>
      </c>
      <c r="D943" s="68" t="s">
        <v>960</v>
      </c>
      <c r="E943" s="86">
        <v>80</v>
      </c>
      <c r="F943" s="87">
        <v>15632</v>
      </c>
    </row>
    <row r="944" s="16" customFormat="1" ht="20" customHeight="1" spans="1:6">
      <c r="A944" s="16">
        <v>942</v>
      </c>
      <c r="B944" s="16" t="s">
        <v>708</v>
      </c>
      <c r="C944" s="16" t="s">
        <v>935</v>
      </c>
      <c r="D944" s="16" t="s">
        <v>961</v>
      </c>
      <c r="E944" s="86">
        <v>80</v>
      </c>
      <c r="F944" s="87">
        <v>15709</v>
      </c>
    </row>
    <row r="945" s="16" customFormat="1" ht="20" customHeight="1" spans="1:6">
      <c r="A945" s="16">
        <v>943</v>
      </c>
      <c r="B945" s="16" t="s">
        <v>708</v>
      </c>
      <c r="C945" s="16" t="s">
        <v>935</v>
      </c>
      <c r="D945" s="16" t="s">
        <v>962</v>
      </c>
      <c r="E945" s="86">
        <v>80</v>
      </c>
      <c r="F945" s="87">
        <v>15931</v>
      </c>
    </row>
    <row r="946" s="16" customFormat="1" ht="20" customHeight="1" spans="1:6">
      <c r="A946" s="16">
        <v>944</v>
      </c>
      <c r="B946" s="16" t="s">
        <v>708</v>
      </c>
      <c r="C946" s="16" t="s">
        <v>935</v>
      </c>
      <c r="D946" s="16" t="s">
        <v>963</v>
      </c>
      <c r="E946" s="86">
        <v>80</v>
      </c>
      <c r="F946" s="87">
        <v>15955</v>
      </c>
    </row>
    <row r="947" s="16" customFormat="1" ht="20" customHeight="1" spans="1:6">
      <c r="A947" s="16">
        <v>945</v>
      </c>
      <c r="B947" s="16" t="s">
        <v>708</v>
      </c>
      <c r="C947" s="16" t="s">
        <v>935</v>
      </c>
      <c r="D947" s="16" t="s">
        <v>964</v>
      </c>
      <c r="E947" s="86">
        <v>80</v>
      </c>
      <c r="F947" s="87">
        <v>16002</v>
      </c>
    </row>
    <row r="948" s="16" customFormat="1" ht="20" customHeight="1" spans="1:6">
      <c r="A948" s="16">
        <v>946</v>
      </c>
      <c r="B948" s="16" t="s">
        <v>708</v>
      </c>
      <c r="C948" s="16" t="s">
        <v>935</v>
      </c>
      <c r="D948" s="16" t="s">
        <v>965</v>
      </c>
      <c r="E948" s="86">
        <v>80</v>
      </c>
      <c r="F948" s="87">
        <v>16064</v>
      </c>
    </row>
    <row r="949" s="16" customFormat="1" ht="20" customHeight="1" spans="1:6">
      <c r="A949" s="16">
        <v>947</v>
      </c>
      <c r="B949" s="16" t="s">
        <v>708</v>
      </c>
      <c r="C949" s="16" t="s">
        <v>935</v>
      </c>
      <c r="D949" s="16" t="s">
        <v>966</v>
      </c>
      <c r="E949" s="86">
        <v>80</v>
      </c>
      <c r="F949" s="87">
        <v>16073</v>
      </c>
    </row>
    <row r="950" s="16" customFormat="1" ht="20" customHeight="1" spans="1:6">
      <c r="A950" s="16">
        <v>948</v>
      </c>
      <c r="B950" s="16" t="s">
        <v>708</v>
      </c>
      <c r="C950" s="16" t="s">
        <v>967</v>
      </c>
      <c r="D950" s="16" t="s">
        <v>968</v>
      </c>
      <c r="E950" s="86">
        <v>80</v>
      </c>
      <c r="F950" s="87">
        <v>15821</v>
      </c>
    </row>
    <row r="951" s="16" customFormat="1" ht="20" customHeight="1" spans="1:6">
      <c r="A951" s="16">
        <v>949</v>
      </c>
      <c r="B951" s="16" t="s">
        <v>708</v>
      </c>
      <c r="C951" s="16" t="s">
        <v>967</v>
      </c>
      <c r="D951" s="16" t="s">
        <v>969</v>
      </c>
      <c r="E951" s="86">
        <v>80</v>
      </c>
      <c r="F951" s="87">
        <v>14506</v>
      </c>
    </row>
    <row r="952" s="16" customFormat="1" ht="20" customHeight="1" spans="1:6">
      <c r="A952" s="16">
        <v>950</v>
      </c>
      <c r="B952" s="16" t="s">
        <v>708</v>
      </c>
      <c r="C952" s="16" t="s">
        <v>967</v>
      </c>
      <c r="D952" s="16" t="s">
        <v>970</v>
      </c>
      <c r="E952" s="86">
        <v>80</v>
      </c>
      <c r="F952" s="87">
        <v>14371</v>
      </c>
    </row>
    <row r="953" s="16" customFormat="1" ht="20" customHeight="1" spans="1:6">
      <c r="A953" s="16">
        <v>951</v>
      </c>
      <c r="B953" s="16" t="s">
        <v>708</v>
      </c>
      <c r="C953" s="16" t="s">
        <v>967</v>
      </c>
      <c r="D953" s="16" t="s">
        <v>971</v>
      </c>
      <c r="E953" s="86">
        <v>80</v>
      </c>
      <c r="F953" s="87">
        <v>14425</v>
      </c>
    </row>
    <row r="954" s="16" customFormat="1" ht="20" customHeight="1" spans="1:6">
      <c r="A954" s="16">
        <v>952</v>
      </c>
      <c r="B954" s="16" t="s">
        <v>708</v>
      </c>
      <c r="C954" s="16" t="s">
        <v>967</v>
      </c>
      <c r="D954" s="16" t="s">
        <v>972</v>
      </c>
      <c r="E954" s="86">
        <v>80</v>
      </c>
      <c r="F954" s="87">
        <v>15621</v>
      </c>
    </row>
    <row r="955" s="16" customFormat="1" ht="20" customHeight="1" spans="1:6">
      <c r="A955" s="16">
        <v>953</v>
      </c>
      <c r="B955" s="16" t="s">
        <v>708</v>
      </c>
      <c r="C955" s="16" t="s">
        <v>967</v>
      </c>
      <c r="D955" s="16" t="s">
        <v>973</v>
      </c>
      <c r="E955" s="86">
        <v>80</v>
      </c>
      <c r="F955" s="87">
        <v>16004</v>
      </c>
    </row>
    <row r="956" s="16" customFormat="1" ht="20" customHeight="1" spans="1:6">
      <c r="A956" s="16">
        <v>954</v>
      </c>
      <c r="B956" s="16" t="s">
        <v>708</v>
      </c>
      <c r="C956" s="16" t="s">
        <v>967</v>
      </c>
      <c r="D956" s="16" t="s">
        <v>974</v>
      </c>
      <c r="E956" s="86">
        <v>80</v>
      </c>
      <c r="F956" s="87">
        <v>13568</v>
      </c>
    </row>
    <row r="957" s="16" customFormat="1" ht="20" customHeight="1" spans="1:6">
      <c r="A957" s="16">
        <v>955</v>
      </c>
      <c r="B957" s="16" t="s">
        <v>708</v>
      </c>
      <c r="C957" s="16" t="s">
        <v>967</v>
      </c>
      <c r="D957" s="16" t="s">
        <v>975</v>
      </c>
      <c r="E957" s="86">
        <v>80</v>
      </c>
      <c r="F957" s="87">
        <v>15147</v>
      </c>
    </row>
    <row r="958" s="16" customFormat="1" ht="20" customHeight="1" spans="1:6">
      <c r="A958" s="16">
        <v>956</v>
      </c>
      <c r="B958" s="16" t="s">
        <v>708</v>
      </c>
      <c r="C958" s="16" t="s">
        <v>967</v>
      </c>
      <c r="D958" s="16" t="s">
        <v>976</v>
      </c>
      <c r="E958" s="86">
        <v>80</v>
      </c>
      <c r="F958" s="87">
        <v>14577</v>
      </c>
    </row>
    <row r="959" s="16" customFormat="1" ht="20" customHeight="1" spans="1:6">
      <c r="A959" s="16">
        <v>957</v>
      </c>
      <c r="B959" s="16" t="s">
        <v>708</v>
      </c>
      <c r="C959" s="16" t="s">
        <v>967</v>
      </c>
      <c r="D959" s="16" t="s">
        <v>977</v>
      </c>
      <c r="E959" s="86">
        <v>80</v>
      </c>
      <c r="F959" s="87">
        <v>14683</v>
      </c>
    </row>
    <row r="960" s="16" customFormat="1" ht="20" customHeight="1" spans="1:6">
      <c r="A960" s="16">
        <v>958</v>
      </c>
      <c r="B960" s="16" t="s">
        <v>708</v>
      </c>
      <c r="C960" s="16" t="s">
        <v>967</v>
      </c>
      <c r="D960" s="16" t="s">
        <v>978</v>
      </c>
      <c r="E960" s="86">
        <v>80</v>
      </c>
      <c r="F960" s="87">
        <v>14776</v>
      </c>
    </row>
    <row r="961" s="16" customFormat="1" ht="20" customHeight="1" spans="1:6">
      <c r="A961" s="16">
        <v>959</v>
      </c>
      <c r="B961" s="16" t="s">
        <v>708</v>
      </c>
      <c r="C961" s="16" t="s">
        <v>967</v>
      </c>
      <c r="D961" s="16" t="s">
        <v>979</v>
      </c>
      <c r="E961" s="86">
        <v>80</v>
      </c>
      <c r="F961" s="87">
        <v>15018</v>
      </c>
    </row>
    <row r="962" s="16" customFormat="1" ht="20" customHeight="1" spans="1:6">
      <c r="A962" s="16">
        <v>960</v>
      </c>
      <c r="B962" s="16" t="s">
        <v>708</v>
      </c>
      <c r="C962" s="16" t="s">
        <v>967</v>
      </c>
      <c r="D962" s="16" t="s">
        <v>980</v>
      </c>
      <c r="E962" s="86">
        <v>80</v>
      </c>
      <c r="F962" s="87">
        <v>15104</v>
      </c>
    </row>
    <row r="963" s="16" customFormat="1" ht="20" customHeight="1" spans="1:6">
      <c r="A963" s="16">
        <v>961</v>
      </c>
      <c r="B963" s="16" t="s">
        <v>708</v>
      </c>
      <c r="C963" s="16" t="s">
        <v>967</v>
      </c>
      <c r="D963" s="16" t="s">
        <v>981</v>
      </c>
      <c r="E963" s="86">
        <v>80</v>
      </c>
      <c r="F963" s="87">
        <v>15067</v>
      </c>
    </row>
    <row r="964" s="16" customFormat="1" ht="20" customHeight="1" spans="1:6">
      <c r="A964" s="16">
        <v>962</v>
      </c>
      <c r="B964" s="16" t="s">
        <v>708</v>
      </c>
      <c r="C964" s="16" t="s">
        <v>967</v>
      </c>
      <c r="D964" s="16" t="s">
        <v>982</v>
      </c>
      <c r="E964" s="86">
        <v>80</v>
      </c>
      <c r="F964" s="87">
        <v>15328</v>
      </c>
    </row>
    <row r="965" s="16" customFormat="1" ht="20" customHeight="1" spans="1:6">
      <c r="A965" s="16">
        <v>963</v>
      </c>
      <c r="B965" s="16" t="s">
        <v>708</v>
      </c>
      <c r="C965" s="16" t="s">
        <v>967</v>
      </c>
      <c r="D965" s="16" t="s">
        <v>983</v>
      </c>
      <c r="E965" s="86">
        <v>80</v>
      </c>
      <c r="F965" s="87">
        <v>15318</v>
      </c>
    </row>
    <row r="966" s="16" customFormat="1" ht="20" customHeight="1" spans="1:6">
      <c r="A966" s="16">
        <v>964</v>
      </c>
      <c r="B966" s="16" t="s">
        <v>708</v>
      </c>
      <c r="C966" s="16" t="s">
        <v>967</v>
      </c>
      <c r="D966" s="16" t="s">
        <v>984</v>
      </c>
      <c r="E966" s="86">
        <v>80</v>
      </c>
      <c r="F966" s="87">
        <v>15471</v>
      </c>
    </row>
    <row r="967" s="16" customFormat="1" ht="20" customHeight="1" spans="1:6">
      <c r="A967" s="16">
        <v>965</v>
      </c>
      <c r="B967" s="16" t="s">
        <v>708</v>
      </c>
      <c r="C967" s="16" t="s">
        <v>967</v>
      </c>
      <c r="D967" s="16" t="s">
        <v>985</v>
      </c>
      <c r="E967" s="86">
        <v>80</v>
      </c>
      <c r="F967" s="87">
        <v>14209</v>
      </c>
    </row>
    <row r="968" s="16" customFormat="1" ht="20" customHeight="1" spans="1:6">
      <c r="A968" s="16">
        <v>966</v>
      </c>
      <c r="B968" s="68" t="s">
        <v>708</v>
      </c>
      <c r="C968" s="16" t="s">
        <v>967</v>
      </c>
      <c r="D968" s="68" t="s">
        <v>986</v>
      </c>
      <c r="E968" s="86">
        <v>80</v>
      </c>
      <c r="F968" s="87">
        <v>15644</v>
      </c>
    </row>
    <row r="969" s="16" customFormat="1" ht="20" customHeight="1" spans="1:6">
      <c r="A969" s="16">
        <v>967</v>
      </c>
      <c r="B969" s="16" t="s">
        <v>708</v>
      </c>
      <c r="C969" s="16" t="s">
        <v>967</v>
      </c>
      <c r="D969" s="16" t="s">
        <v>987</v>
      </c>
      <c r="E969" s="86">
        <v>80</v>
      </c>
      <c r="F969" s="87">
        <v>15747</v>
      </c>
    </row>
    <row r="970" s="16" customFormat="1" ht="20" customHeight="1" spans="1:6">
      <c r="A970" s="16">
        <v>968</v>
      </c>
      <c r="B970" s="16" t="s">
        <v>708</v>
      </c>
      <c r="C970" s="16" t="s">
        <v>967</v>
      </c>
      <c r="D970" s="16" t="s">
        <v>988</v>
      </c>
      <c r="E970" s="86">
        <v>80</v>
      </c>
      <c r="F970" s="87">
        <v>15782</v>
      </c>
    </row>
    <row r="971" s="16" customFormat="1" ht="20" customHeight="1" spans="1:6">
      <c r="A971" s="16">
        <v>969</v>
      </c>
      <c r="B971" s="16" t="s">
        <v>708</v>
      </c>
      <c r="C971" s="16" t="s">
        <v>967</v>
      </c>
      <c r="D971" s="16" t="s">
        <v>989</v>
      </c>
      <c r="E971" s="86">
        <v>80</v>
      </c>
      <c r="F971" s="87">
        <v>15978</v>
      </c>
    </row>
    <row r="972" s="16" customFormat="1" ht="20" customHeight="1" spans="1:6">
      <c r="A972" s="16">
        <v>970</v>
      </c>
      <c r="B972" s="16" t="s">
        <v>708</v>
      </c>
      <c r="C972" s="16" t="s">
        <v>990</v>
      </c>
      <c r="D972" s="16" t="s">
        <v>991</v>
      </c>
      <c r="E972" s="86">
        <v>80</v>
      </c>
      <c r="F972" s="87">
        <v>14149</v>
      </c>
    </row>
    <row r="973" s="16" customFormat="1" ht="20" customHeight="1" spans="1:6">
      <c r="A973" s="16">
        <v>971</v>
      </c>
      <c r="B973" s="16" t="s">
        <v>708</v>
      </c>
      <c r="C973" s="16" t="s">
        <v>990</v>
      </c>
      <c r="D973" s="16" t="s">
        <v>992</v>
      </c>
      <c r="E973" s="86">
        <v>80</v>
      </c>
      <c r="F973" s="87">
        <v>14559</v>
      </c>
    </row>
    <row r="974" s="16" customFormat="1" ht="20" customHeight="1" spans="1:6">
      <c r="A974" s="16">
        <v>972</v>
      </c>
      <c r="B974" s="16" t="s">
        <v>708</v>
      </c>
      <c r="C974" s="16" t="s">
        <v>990</v>
      </c>
      <c r="D974" s="16" t="s">
        <v>993</v>
      </c>
      <c r="E974" s="86">
        <v>80</v>
      </c>
      <c r="F974" s="87">
        <v>14355</v>
      </c>
    </row>
    <row r="975" s="16" customFormat="1" ht="20" customHeight="1" spans="1:6">
      <c r="A975" s="16">
        <v>973</v>
      </c>
      <c r="B975" s="16" t="s">
        <v>708</v>
      </c>
      <c r="C975" s="16" t="s">
        <v>990</v>
      </c>
      <c r="D975" s="16" t="s">
        <v>994</v>
      </c>
      <c r="E975" s="86">
        <v>80</v>
      </c>
      <c r="F975" s="87">
        <v>14304</v>
      </c>
    </row>
    <row r="976" s="16" customFormat="1" ht="20" customHeight="1" spans="1:6">
      <c r="A976" s="16">
        <v>974</v>
      </c>
      <c r="B976" s="16" t="s">
        <v>708</v>
      </c>
      <c r="C976" s="16" t="s">
        <v>990</v>
      </c>
      <c r="D976" s="16" t="s">
        <v>995</v>
      </c>
      <c r="E976" s="86">
        <v>80</v>
      </c>
      <c r="F976" s="87">
        <v>14438</v>
      </c>
    </row>
    <row r="977" s="16" customFormat="1" ht="20" customHeight="1" spans="1:6">
      <c r="A977" s="16">
        <v>975</v>
      </c>
      <c r="B977" s="16" t="s">
        <v>708</v>
      </c>
      <c r="C977" s="16" t="s">
        <v>990</v>
      </c>
      <c r="D977" s="16" t="s">
        <v>996</v>
      </c>
      <c r="E977" s="86">
        <v>80</v>
      </c>
      <c r="F977" s="87">
        <v>14496</v>
      </c>
    </row>
    <row r="978" s="16" customFormat="1" ht="20" customHeight="1" spans="1:6">
      <c r="A978" s="16">
        <v>976</v>
      </c>
      <c r="B978" s="16" t="s">
        <v>708</v>
      </c>
      <c r="C978" s="16" t="s">
        <v>990</v>
      </c>
      <c r="D978" s="16" t="s">
        <v>997</v>
      </c>
      <c r="E978" s="86">
        <v>80</v>
      </c>
      <c r="F978" s="87">
        <v>14181</v>
      </c>
    </row>
    <row r="979" s="16" customFormat="1" ht="20" customHeight="1" spans="1:6">
      <c r="A979" s="16">
        <v>977</v>
      </c>
      <c r="B979" s="16" t="s">
        <v>708</v>
      </c>
      <c r="C979" s="16" t="s">
        <v>990</v>
      </c>
      <c r="D979" s="16" t="s">
        <v>998</v>
      </c>
      <c r="E979" s="86">
        <v>80</v>
      </c>
      <c r="F979" s="87">
        <v>14242</v>
      </c>
    </row>
    <row r="980" s="16" customFormat="1" ht="20" customHeight="1" spans="1:6">
      <c r="A980" s="16">
        <v>978</v>
      </c>
      <c r="B980" s="16" t="s">
        <v>708</v>
      </c>
      <c r="C980" s="16" t="s">
        <v>990</v>
      </c>
      <c r="D980" s="16" t="s">
        <v>999</v>
      </c>
      <c r="E980" s="86">
        <v>80</v>
      </c>
      <c r="F980" s="87">
        <v>14132</v>
      </c>
    </row>
    <row r="981" s="16" customFormat="1" ht="20" customHeight="1" spans="1:6">
      <c r="A981" s="16">
        <v>979</v>
      </c>
      <c r="B981" s="16" t="s">
        <v>708</v>
      </c>
      <c r="C981" s="16" t="s">
        <v>990</v>
      </c>
      <c r="D981" s="16" t="s">
        <v>1000</v>
      </c>
      <c r="E981" s="86">
        <v>80</v>
      </c>
      <c r="F981" s="87">
        <v>15711</v>
      </c>
    </row>
    <row r="982" s="16" customFormat="1" ht="20" customHeight="1" spans="1:6">
      <c r="A982" s="16">
        <v>980</v>
      </c>
      <c r="B982" s="16" t="s">
        <v>708</v>
      </c>
      <c r="C982" s="16" t="s">
        <v>990</v>
      </c>
      <c r="D982" s="16" t="s">
        <v>1001</v>
      </c>
      <c r="E982" s="86">
        <v>80</v>
      </c>
      <c r="F982" s="87">
        <v>14081</v>
      </c>
    </row>
    <row r="983" s="16" customFormat="1" ht="20" customHeight="1" spans="1:6">
      <c r="A983" s="16">
        <v>981</v>
      </c>
      <c r="B983" s="16" t="s">
        <v>708</v>
      </c>
      <c r="C983" s="16" t="s">
        <v>990</v>
      </c>
      <c r="D983" s="16" t="s">
        <v>1002</v>
      </c>
      <c r="E983" s="86">
        <v>80</v>
      </c>
      <c r="F983" s="87">
        <v>13990</v>
      </c>
    </row>
    <row r="984" s="16" customFormat="1" ht="20" customHeight="1" spans="1:6">
      <c r="A984" s="16">
        <v>982</v>
      </c>
      <c r="B984" s="16" t="s">
        <v>708</v>
      </c>
      <c r="C984" s="16" t="s">
        <v>990</v>
      </c>
      <c r="D984" s="16" t="s">
        <v>1003</v>
      </c>
      <c r="E984" s="86">
        <v>80</v>
      </c>
      <c r="F984" s="87">
        <v>15233</v>
      </c>
    </row>
    <row r="985" s="16" customFormat="1" ht="20" customHeight="1" spans="1:6">
      <c r="A985" s="16">
        <v>983</v>
      </c>
      <c r="B985" s="16" t="s">
        <v>708</v>
      </c>
      <c r="C985" s="16" t="s">
        <v>990</v>
      </c>
      <c r="D985" s="16" t="s">
        <v>1004</v>
      </c>
      <c r="E985" s="86">
        <v>80</v>
      </c>
      <c r="F985" s="87">
        <v>13824</v>
      </c>
    </row>
    <row r="986" s="16" customFormat="1" ht="20" customHeight="1" spans="1:6">
      <c r="A986" s="16">
        <v>984</v>
      </c>
      <c r="B986" s="16" t="s">
        <v>708</v>
      </c>
      <c r="C986" s="16" t="s">
        <v>990</v>
      </c>
      <c r="D986" s="16" t="s">
        <v>1005</v>
      </c>
      <c r="E986" s="86">
        <v>80</v>
      </c>
      <c r="F986" s="87">
        <v>13627</v>
      </c>
    </row>
    <row r="987" s="16" customFormat="1" ht="20" customHeight="1" spans="1:6">
      <c r="A987" s="16">
        <v>985</v>
      </c>
      <c r="B987" s="16" t="s">
        <v>708</v>
      </c>
      <c r="C987" s="16" t="s">
        <v>990</v>
      </c>
      <c r="D987" s="16" t="s">
        <v>1006</v>
      </c>
      <c r="E987" s="86">
        <v>80</v>
      </c>
      <c r="F987" s="87">
        <v>13775</v>
      </c>
    </row>
    <row r="988" s="16" customFormat="1" ht="20" customHeight="1" spans="1:6">
      <c r="A988" s="16">
        <v>986</v>
      </c>
      <c r="B988" s="16" t="s">
        <v>708</v>
      </c>
      <c r="C988" s="16" t="s">
        <v>990</v>
      </c>
      <c r="D988" s="16" t="s">
        <v>1007</v>
      </c>
      <c r="E988" s="86">
        <v>80</v>
      </c>
      <c r="F988" s="87">
        <v>13746</v>
      </c>
    </row>
    <row r="989" s="16" customFormat="1" ht="20" customHeight="1" spans="1:6">
      <c r="A989" s="16">
        <v>987</v>
      </c>
      <c r="B989" s="16" t="s">
        <v>708</v>
      </c>
      <c r="C989" s="16" t="s">
        <v>990</v>
      </c>
      <c r="D989" s="16" t="s">
        <v>1008</v>
      </c>
      <c r="E989" s="86">
        <v>80</v>
      </c>
      <c r="F989" s="87">
        <v>13785</v>
      </c>
    </row>
    <row r="990" s="16" customFormat="1" ht="20" customHeight="1" spans="1:6">
      <c r="A990" s="16">
        <v>988</v>
      </c>
      <c r="B990" s="16" t="s">
        <v>708</v>
      </c>
      <c r="C990" s="16" t="s">
        <v>990</v>
      </c>
      <c r="D990" s="16" t="s">
        <v>1009</v>
      </c>
      <c r="E990" s="86">
        <v>80</v>
      </c>
      <c r="F990" s="87">
        <v>13518</v>
      </c>
    </row>
    <row r="991" s="16" customFormat="1" ht="20" customHeight="1" spans="1:6">
      <c r="A991" s="16">
        <v>989</v>
      </c>
      <c r="B991" s="16" t="s">
        <v>708</v>
      </c>
      <c r="C991" s="16" t="s">
        <v>990</v>
      </c>
      <c r="D991" s="16" t="s">
        <v>714</v>
      </c>
      <c r="E991" s="86">
        <v>80</v>
      </c>
      <c r="F991" s="87">
        <v>15984</v>
      </c>
    </row>
    <row r="992" s="16" customFormat="1" ht="20" customHeight="1" spans="1:6">
      <c r="A992" s="16">
        <v>990</v>
      </c>
      <c r="B992" s="16" t="s">
        <v>708</v>
      </c>
      <c r="C992" s="16" t="s">
        <v>990</v>
      </c>
      <c r="D992" s="16" t="s">
        <v>1010</v>
      </c>
      <c r="E992" s="86">
        <v>80</v>
      </c>
      <c r="F992" s="87">
        <v>13420</v>
      </c>
    </row>
    <row r="993" s="16" customFormat="1" ht="20" customHeight="1" spans="1:6">
      <c r="A993" s="16">
        <v>991</v>
      </c>
      <c r="B993" s="16" t="s">
        <v>708</v>
      </c>
      <c r="C993" s="16" t="s">
        <v>990</v>
      </c>
      <c r="D993" s="16" t="s">
        <v>1011</v>
      </c>
      <c r="E993" s="86">
        <v>80</v>
      </c>
      <c r="F993" s="87">
        <v>13410</v>
      </c>
    </row>
    <row r="994" s="16" customFormat="1" ht="20" customHeight="1" spans="1:6">
      <c r="A994" s="16">
        <v>992</v>
      </c>
      <c r="B994" s="16" t="s">
        <v>708</v>
      </c>
      <c r="C994" s="16" t="s">
        <v>990</v>
      </c>
      <c r="D994" s="16" t="s">
        <v>1012</v>
      </c>
      <c r="E994" s="86">
        <v>80</v>
      </c>
      <c r="F994" s="87">
        <v>13317</v>
      </c>
    </row>
    <row r="995" s="16" customFormat="1" ht="20" customHeight="1" spans="1:6">
      <c r="A995" s="16">
        <v>993</v>
      </c>
      <c r="B995" s="16" t="s">
        <v>708</v>
      </c>
      <c r="C995" s="16" t="s">
        <v>990</v>
      </c>
      <c r="D995" s="16" t="s">
        <v>1013</v>
      </c>
      <c r="E995" s="86">
        <v>80</v>
      </c>
      <c r="F995" s="87">
        <v>13431</v>
      </c>
    </row>
    <row r="996" s="16" customFormat="1" ht="20" customHeight="1" spans="1:6">
      <c r="A996" s="16">
        <v>994</v>
      </c>
      <c r="B996" s="16" t="s">
        <v>708</v>
      </c>
      <c r="C996" s="16" t="s">
        <v>990</v>
      </c>
      <c r="D996" s="16" t="s">
        <v>1014</v>
      </c>
      <c r="E996" s="86">
        <v>80</v>
      </c>
      <c r="F996" s="87">
        <v>13614</v>
      </c>
    </row>
    <row r="997" s="16" customFormat="1" ht="20" customHeight="1" spans="1:6">
      <c r="A997" s="16">
        <v>995</v>
      </c>
      <c r="B997" s="16" t="s">
        <v>708</v>
      </c>
      <c r="C997" s="16" t="s">
        <v>990</v>
      </c>
      <c r="D997" s="16" t="s">
        <v>1015</v>
      </c>
      <c r="E997" s="86">
        <v>80</v>
      </c>
      <c r="F997" s="87">
        <v>15866</v>
      </c>
    </row>
    <row r="998" s="16" customFormat="1" ht="20" customHeight="1" spans="1:6">
      <c r="A998" s="16">
        <v>996</v>
      </c>
      <c r="B998" s="16" t="s">
        <v>708</v>
      </c>
      <c r="C998" s="16" t="s">
        <v>990</v>
      </c>
      <c r="D998" s="16" t="s">
        <v>1016</v>
      </c>
      <c r="E998" s="86">
        <v>80</v>
      </c>
      <c r="F998" s="87">
        <v>15902</v>
      </c>
    </row>
    <row r="999" s="16" customFormat="1" ht="20" customHeight="1" spans="1:6">
      <c r="A999" s="16">
        <v>997</v>
      </c>
      <c r="B999" s="16" t="s">
        <v>708</v>
      </c>
      <c r="C999" s="16" t="s">
        <v>990</v>
      </c>
      <c r="D999" s="16" t="s">
        <v>1017</v>
      </c>
      <c r="E999" s="86">
        <v>80</v>
      </c>
      <c r="F999" s="87">
        <v>14625</v>
      </c>
    </row>
    <row r="1000" s="16" customFormat="1" ht="20" customHeight="1" spans="1:6">
      <c r="A1000" s="16">
        <v>998</v>
      </c>
      <c r="B1000" s="16" t="s">
        <v>708</v>
      </c>
      <c r="C1000" s="16" t="s">
        <v>990</v>
      </c>
      <c r="D1000" s="16" t="s">
        <v>1018</v>
      </c>
      <c r="E1000" s="86">
        <v>80</v>
      </c>
      <c r="F1000" s="87">
        <v>14748</v>
      </c>
    </row>
    <row r="1001" s="16" customFormat="1" ht="20" customHeight="1" spans="1:6">
      <c r="A1001" s="16">
        <v>999</v>
      </c>
      <c r="B1001" s="16" t="s">
        <v>708</v>
      </c>
      <c r="C1001" s="16" t="s">
        <v>990</v>
      </c>
      <c r="D1001" s="16" t="s">
        <v>1019</v>
      </c>
      <c r="E1001" s="86">
        <v>80</v>
      </c>
      <c r="F1001" s="87">
        <v>14737</v>
      </c>
    </row>
    <row r="1002" s="16" customFormat="1" ht="20" customHeight="1" spans="1:6">
      <c r="A1002" s="16">
        <v>1000</v>
      </c>
      <c r="B1002" s="16" t="s">
        <v>708</v>
      </c>
      <c r="C1002" s="16" t="s">
        <v>990</v>
      </c>
      <c r="D1002" s="16" t="s">
        <v>1020</v>
      </c>
      <c r="E1002" s="86">
        <v>80</v>
      </c>
      <c r="F1002" s="87">
        <v>14714</v>
      </c>
    </row>
    <row r="1003" s="16" customFormat="1" ht="20" customHeight="1" spans="1:6">
      <c r="A1003" s="16">
        <v>1001</v>
      </c>
      <c r="B1003" s="16" t="s">
        <v>708</v>
      </c>
      <c r="C1003" s="16" t="s">
        <v>990</v>
      </c>
      <c r="D1003" s="16" t="s">
        <v>1021</v>
      </c>
      <c r="E1003" s="86">
        <v>80</v>
      </c>
      <c r="F1003" s="87">
        <v>14753</v>
      </c>
    </row>
    <row r="1004" s="16" customFormat="1" ht="20" customHeight="1" spans="1:6">
      <c r="A1004" s="16">
        <v>1002</v>
      </c>
      <c r="B1004" s="16" t="s">
        <v>708</v>
      </c>
      <c r="C1004" s="16" t="s">
        <v>990</v>
      </c>
      <c r="D1004" s="16" t="s">
        <v>1022</v>
      </c>
      <c r="E1004" s="86">
        <v>80</v>
      </c>
      <c r="F1004" s="87">
        <v>14846</v>
      </c>
    </row>
    <row r="1005" s="16" customFormat="1" ht="20" customHeight="1" spans="1:6">
      <c r="A1005" s="16">
        <v>1003</v>
      </c>
      <c r="B1005" s="16" t="s">
        <v>708</v>
      </c>
      <c r="C1005" s="16" t="s">
        <v>990</v>
      </c>
      <c r="D1005" s="16" t="s">
        <v>1023</v>
      </c>
      <c r="E1005" s="86">
        <v>80</v>
      </c>
      <c r="F1005" s="87">
        <v>14958</v>
      </c>
    </row>
    <row r="1006" s="16" customFormat="1" ht="20" customHeight="1" spans="1:6">
      <c r="A1006" s="16">
        <v>1004</v>
      </c>
      <c r="B1006" s="16" t="s">
        <v>708</v>
      </c>
      <c r="C1006" s="16" t="s">
        <v>990</v>
      </c>
      <c r="D1006" s="16" t="s">
        <v>1024</v>
      </c>
      <c r="E1006" s="86">
        <v>80</v>
      </c>
      <c r="F1006" s="87">
        <v>14912</v>
      </c>
    </row>
    <row r="1007" s="16" customFormat="1" ht="20" customHeight="1" spans="1:6">
      <c r="A1007" s="16">
        <v>1005</v>
      </c>
      <c r="B1007" s="68" t="s">
        <v>708</v>
      </c>
      <c r="C1007" s="68" t="s">
        <v>990</v>
      </c>
      <c r="D1007" s="68" t="s">
        <v>1025</v>
      </c>
      <c r="E1007" s="86">
        <v>80</v>
      </c>
      <c r="F1007" s="87">
        <v>15696</v>
      </c>
    </row>
    <row r="1008" s="16" customFormat="1" ht="20" customHeight="1" spans="1:6">
      <c r="A1008" s="16">
        <v>1006</v>
      </c>
      <c r="B1008" s="16" t="s">
        <v>708</v>
      </c>
      <c r="C1008" s="16" t="s">
        <v>990</v>
      </c>
      <c r="D1008" s="16" t="s">
        <v>1026</v>
      </c>
      <c r="E1008" s="86">
        <v>80</v>
      </c>
      <c r="F1008" s="87">
        <v>14951</v>
      </c>
    </row>
    <row r="1009" s="16" customFormat="1" ht="20" customHeight="1" spans="1:6">
      <c r="A1009" s="16">
        <v>1007</v>
      </c>
      <c r="B1009" s="16" t="s">
        <v>708</v>
      </c>
      <c r="C1009" s="16" t="s">
        <v>990</v>
      </c>
      <c r="D1009" s="16" t="s">
        <v>1027</v>
      </c>
      <c r="E1009" s="86">
        <v>80</v>
      </c>
      <c r="F1009" s="87">
        <v>15154</v>
      </c>
    </row>
    <row r="1010" s="16" customFormat="1" ht="20" customHeight="1" spans="1:6">
      <c r="A1010" s="16">
        <v>1008</v>
      </c>
      <c r="B1010" s="16" t="s">
        <v>708</v>
      </c>
      <c r="C1010" s="16" t="s">
        <v>990</v>
      </c>
      <c r="D1010" s="16" t="s">
        <v>1028</v>
      </c>
      <c r="E1010" s="86">
        <v>80</v>
      </c>
      <c r="F1010" s="87">
        <v>15022</v>
      </c>
    </row>
    <row r="1011" s="16" customFormat="1" ht="20" customHeight="1" spans="1:6">
      <c r="A1011" s="16">
        <v>1009</v>
      </c>
      <c r="B1011" s="16" t="s">
        <v>708</v>
      </c>
      <c r="C1011" s="16" t="s">
        <v>990</v>
      </c>
      <c r="D1011" s="16" t="s">
        <v>1029</v>
      </c>
      <c r="E1011" s="86">
        <v>80</v>
      </c>
      <c r="F1011" s="87">
        <v>15401</v>
      </c>
    </row>
    <row r="1012" s="16" customFormat="1" ht="20" customHeight="1" spans="1:6">
      <c r="A1012" s="16">
        <v>1010</v>
      </c>
      <c r="B1012" s="16" t="s">
        <v>708</v>
      </c>
      <c r="C1012" s="16" t="s">
        <v>990</v>
      </c>
      <c r="D1012" s="16" t="s">
        <v>1030</v>
      </c>
      <c r="E1012" s="86">
        <v>80</v>
      </c>
      <c r="F1012" s="87">
        <v>14960</v>
      </c>
    </row>
    <row r="1013" s="16" customFormat="1" ht="20" customHeight="1" spans="1:6">
      <c r="A1013" s="16">
        <v>1011</v>
      </c>
      <c r="B1013" s="16" t="s">
        <v>708</v>
      </c>
      <c r="C1013" s="16" t="s">
        <v>990</v>
      </c>
      <c r="D1013" s="16" t="s">
        <v>1031</v>
      </c>
      <c r="E1013" s="86">
        <v>80</v>
      </c>
      <c r="F1013" s="87">
        <v>15398</v>
      </c>
    </row>
    <row r="1014" s="16" customFormat="1" ht="20" customHeight="1" spans="1:6">
      <c r="A1014" s="16">
        <v>1012</v>
      </c>
      <c r="B1014" s="16" t="s">
        <v>708</v>
      </c>
      <c r="C1014" s="16" t="s">
        <v>990</v>
      </c>
      <c r="D1014" s="16" t="s">
        <v>1032</v>
      </c>
      <c r="E1014" s="86">
        <v>80</v>
      </c>
      <c r="F1014" s="87">
        <v>14774</v>
      </c>
    </row>
    <row r="1015" s="16" customFormat="1" ht="20" customHeight="1" spans="1:6">
      <c r="A1015" s="16">
        <v>1013</v>
      </c>
      <c r="B1015" s="68" t="s">
        <v>708</v>
      </c>
      <c r="C1015" s="68" t="s">
        <v>990</v>
      </c>
      <c r="D1015" s="68" t="s">
        <v>1033</v>
      </c>
      <c r="E1015" s="86">
        <v>80</v>
      </c>
      <c r="F1015" s="87">
        <v>15501</v>
      </c>
    </row>
    <row r="1016" s="16" customFormat="1" ht="20" customHeight="1" spans="1:6">
      <c r="A1016" s="16">
        <v>1014</v>
      </c>
      <c r="B1016" s="68" t="s">
        <v>708</v>
      </c>
      <c r="C1016" s="68" t="s">
        <v>990</v>
      </c>
      <c r="D1016" s="68" t="s">
        <v>1034</v>
      </c>
      <c r="E1016" s="86">
        <v>80</v>
      </c>
      <c r="F1016" s="87">
        <v>15572</v>
      </c>
    </row>
    <row r="1017" s="16" customFormat="1" ht="20" customHeight="1" spans="1:6">
      <c r="A1017" s="16">
        <v>1015</v>
      </c>
      <c r="B1017" s="68" t="s">
        <v>708</v>
      </c>
      <c r="C1017" s="16" t="s">
        <v>990</v>
      </c>
      <c r="D1017" s="16" t="s">
        <v>1035</v>
      </c>
      <c r="E1017" s="86">
        <v>80</v>
      </c>
      <c r="F1017" s="87">
        <v>15619</v>
      </c>
    </row>
    <row r="1018" s="16" customFormat="1" ht="20" customHeight="1" spans="1:6">
      <c r="A1018" s="16">
        <v>1016</v>
      </c>
      <c r="B1018" s="16" t="s">
        <v>708</v>
      </c>
      <c r="C1018" s="16" t="s">
        <v>990</v>
      </c>
      <c r="D1018" s="16" t="s">
        <v>1036</v>
      </c>
      <c r="E1018" s="86">
        <v>80</v>
      </c>
      <c r="F1018" s="87">
        <v>15774</v>
      </c>
    </row>
    <row r="1019" s="16" customFormat="1" ht="20" customHeight="1" spans="1:6">
      <c r="A1019" s="16">
        <v>1017</v>
      </c>
      <c r="B1019" s="16" t="s">
        <v>708</v>
      </c>
      <c r="C1019" s="16" t="s">
        <v>990</v>
      </c>
      <c r="D1019" s="16" t="s">
        <v>1037</v>
      </c>
      <c r="E1019" s="86">
        <v>80</v>
      </c>
      <c r="F1019" s="87">
        <v>15777</v>
      </c>
    </row>
    <row r="1020" s="16" customFormat="1" ht="20" customHeight="1" spans="1:6">
      <c r="A1020" s="16">
        <v>1018</v>
      </c>
      <c r="B1020" s="16" t="s">
        <v>708</v>
      </c>
      <c r="C1020" s="16" t="s">
        <v>990</v>
      </c>
      <c r="D1020" s="16" t="s">
        <v>1038</v>
      </c>
      <c r="E1020" s="86">
        <v>80</v>
      </c>
      <c r="F1020" s="87">
        <v>15797</v>
      </c>
    </row>
    <row r="1021" s="16" customFormat="1" ht="20" customHeight="1" spans="1:6">
      <c r="A1021" s="16">
        <v>1019</v>
      </c>
      <c r="B1021" s="16" t="s">
        <v>708</v>
      </c>
      <c r="C1021" s="16" t="s">
        <v>990</v>
      </c>
      <c r="D1021" s="16" t="s">
        <v>1039</v>
      </c>
      <c r="E1021" s="86">
        <v>80</v>
      </c>
      <c r="F1021" s="87">
        <v>15700</v>
      </c>
    </row>
    <row r="1022" s="16" customFormat="1" ht="20" customHeight="1" spans="1:6">
      <c r="A1022" s="16">
        <v>1020</v>
      </c>
      <c r="B1022" s="16" t="s">
        <v>708</v>
      </c>
      <c r="C1022" s="16" t="s">
        <v>1040</v>
      </c>
      <c r="D1022" s="16" t="s">
        <v>1041</v>
      </c>
      <c r="E1022" s="86">
        <v>80</v>
      </c>
      <c r="F1022" s="87">
        <v>14319</v>
      </c>
    </row>
    <row r="1023" s="16" customFormat="1" ht="20" customHeight="1" spans="1:6">
      <c r="A1023" s="16">
        <v>1021</v>
      </c>
      <c r="B1023" s="16" t="s">
        <v>708</v>
      </c>
      <c r="C1023" s="16" t="s">
        <v>1040</v>
      </c>
      <c r="D1023" s="16" t="s">
        <v>1042</v>
      </c>
      <c r="E1023" s="86">
        <v>80</v>
      </c>
      <c r="F1023" s="87">
        <v>14008</v>
      </c>
    </row>
    <row r="1024" s="16" customFormat="1" ht="20" customHeight="1" spans="1:6">
      <c r="A1024" s="16">
        <v>1022</v>
      </c>
      <c r="B1024" s="16" t="s">
        <v>708</v>
      </c>
      <c r="C1024" s="16" t="s">
        <v>1040</v>
      </c>
      <c r="D1024" s="16" t="s">
        <v>1043</v>
      </c>
      <c r="E1024" s="86">
        <v>80</v>
      </c>
      <c r="F1024" s="87">
        <v>14548</v>
      </c>
    </row>
    <row r="1025" s="16" customFormat="1" ht="20" customHeight="1" spans="1:6">
      <c r="A1025" s="16">
        <v>1023</v>
      </c>
      <c r="B1025" s="16" t="s">
        <v>708</v>
      </c>
      <c r="C1025" s="16" t="s">
        <v>1040</v>
      </c>
      <c r="D1025" s="16" t="s">
        <v>1044</v>
      </c>
      <c r="E1025" s="86">
        <v>80</v>
      </c>
      <c r="F1025" s="87">
        <v>14504</v>
      </c>
    </row>
    <row r="1026" s="16" customFormat="1" ht="20" customHeight="1" spans="1:6">
      <c r="A1026" s="16">
        <v>1024</v>
      </c>
      <c r="B1026" s="16" t="s">
        <v>708</v>
      </c>
      <c r="C1026" s="16" t="s">
        <v>1040</v>
      </c>
      <c r="D1026" s="16" t="s">
        <v>1045</v>
      </c>
      <c r="E1026" s="86">
        <v>80</v>
      </c>
      <c r="F1026" s="87">
        <v>14475</v>
      </c>
    </row>
    <row r="1027" s="16" customFormat="1" ht="20" customHeight="1" spans="1:6">
      <c r="A1027" s="16">
        <v>1025</v>
      </c>
      <c r="B1027" s="16" t="s">
        <v>708</v>
      </c>
      <c r="C1027" s="16" t="s">
        <v>1040</v>
      </c>
      <c r="D1027" s="16" t="s">
        <v>1046</v>
      </c>
      <c r="E1027" s="86">
        <v>80</v>
      </c>
      <c r="F1027" s="87">
        <v>14663</v>
      </c>
    </row>
    <row r="1028" s="16" customFormat="1" ht="20" customHeight="1" spans="1:6">
      <c r="A1028" s="16">
        <v>1026</v>
      </c>
      <c r="B1028" s="16" t="s">
        <v>708</v>
      </c>
      <c r="C1028" s="16" t="s">
        <v>1040</v>
      </c>
      <c r="D1028" s="16" t="s">
        <v>1047</v>
      </c>
      <c r="E1028" s="86">
        <v>80</v>
      </c>
      <c r="F1028" s="87">
        <v>14441</v>
      </c>
    </row>
    <row r="1029" s="16" customFormat="1" ht="20" customHeight="1" spans="1:6">
      <c r="A1029" s="16">
        <v>1027</v>
      </c>
      <c r="B1029" s="16" t="s">
        <v>708</v>
      </c>
      <c r="C1029" s="16" t="s">
        <v>1040</v>
      </c>
      <c r="D1029" s="16" t="s">
        <v>860</v>
      </c>
      <c r="E1029" s="86">
        <v>80</v>
      </c>
      <c r="F1029" s="87">
        <v>14158</v>
      </c>
    </row>
    <row r="1030" s="16" customFormat="1" ht="20" customHeight="1" spans="1:6">
      <c r="A1030" s="16">
        <v>1028</v>
      </c>
      <c r="B1030" s="16" t="s">
        <v>708</v>
      </c>
      <c r="C1030" s="16" t="s">
        <v>1040</v>
      </c>
      <c r="D1030" s="16" t="s">
        <v>1048</v>
      </c>
      <c r="E1030" s="86">
        <v>80</v>
      </c>
      <c r="F1030" s="87">
        <v>14343</v>
      </c>
    </row>
    <row r="1031" s="16" customFormat="1" ht="20" customHeight="1" spans="1:6">
      <c r="A1031" s="16">
        <v>1029</v>
      </c>
      <c r="B1031" s="16" t="s">
        <v>708</v>
      </c>
      <c r="C1031" s="16" t="s">
        <v>1040</v>
      </c>
      <c r="D1031" s="16" t="s">
        <v>1049</v>
      </c>
      <c r="E1031" s="86">
        <v>80</v>
      </c>
      <c r="F1031" s="87">
        <v>14353</v>
      </c>
    </row>
    <row r="1032" s="16" customFormat="1" ht="20" customHeight="1" spans="1:6">
      <c r="A1032" s="16">
        <v>1030</v>
      </c>
      <c r="B1032" s="16" t="s">
        <v>708</v>
      </c>
      <c r="C1032" s="16" t="s">
        <v>1040</v>
      </c>
      <c r="D1032" s="16" t="s">
        <v>1050</v>
      </c>
      <c r="E1032" s="86">
        <v>80</v>
      </c>
      <c r="F1032" s="87">
        <v>14368</v>
      </c>
    </row>
    <row r="1033" s="16" customFormat="1" ht="20" customHeight="1" spans="1:6">
      <c r="A1033" s="16">
        <v>1031</v>
      </c>
      <c r="B1033" s="16" t="s">
        <v>708</v>
      </c>
      <c r="C1033" s="16" t="s">
        <v>1040</v>
      </c>
      <c r="D1033" s="16" t="s">
        <v>1051</v>
      </c>
      <c r="E1033" s="86">
        <v>80</v>
      </c>
      <c r="F1033" s="87">
        <v>14286</v>
      </c>
    </row>
    <row r="1034" s="16" customFormat="1" ht="20" customHeight="1" spans="1:6">
      <c r="A1034" s="16">
        <v>1032</v>
      </c>
      <c r="B1034" s="16" t="s">
        <v>708</v>
      </c>
      <c r="C1034" s="16" t="s">
        <v>1040</v>
      </c>
      <c r="D1034" s="16" t="s">
        <v>1052</v>
      </c>
      <c r="E1034" s="86">
        <v>80</v>
      </c>
      <c r="F1034" s="87">
        <v>14194</v>
      </c>
    </row>
    <row r="1035" s="16" customFormat="1" ht="20" customHeight="1" spans="1:6">
      <c r="A1035" s="16">
        <v>1033</v>
      </c>
      <c r="B1035" s="16" t="s">
        <v>708</v>
      </c>
      <c r="C1035" s="16" t="s">
        <v>1040</v>
      </c>
      <c r="D1035" s="16" t="s">
        <v>1053</v>
      </c>
      <c r="E1035" s="86">
        <v>80</v>
      </c>
      <c r="F1035" s="87">
        <v>14173</v>
      </c>
    </row>
    <row r="1036" s="16" customFormat="1" ht="20" customHeight="1" spans="1:6">
      <c r="A1036" s="16">
        <v>1034</v>
      </c>
      <c r="B1036" s="16" t="s">
        <v>708</v>
      </c>
      <c r="C1036" s="16" t="s">
        <v>1040</v>
      </c>
      <c r="D1036" s="16" t="s">
        <v>1054</v>
      </c>
      <c r="E1036" s="86">
        <v>80</v>
      </c>
      <c r="F1036" s="87">
        <v>14063</v>
      </c>
    </row>
    <row r="1037" s="16" customFormat="1" ht="20" customHeight="1" spans="1:6">
      <c r="A1037" s="16">
        <v>1035</v>
      </c>
      <c r="B1037" s="16" t="s">
        <v>708</v>
      </c>
      <c r="C1037" s="16" t="s">
        <v>1040</v>
      </c>
      <c r="D1037" s="16" t="s">
        <v>1055</v>
      </c>
      <c r="E1037" s="86">
        <v>80</v>
      </c>
      <c r="F1037" s="87">
        <v>13979</v>
      </c>
    </row>
    <row r="1038" s="16" customFormat="1" ht="20" customHeight="1" spans="1:6">
      <c r="A1038" s="16">
        <v>1036</v>
      </c>
      <c r="B1038" s="16" t="s">
        <v>708</v>
      </c>
      <c r="C1038" s="16" t="s">
        <v>1040</v>
      </c>
      <c r="D1038" s="16" t="s">
        <v>1056</v>
      </c>
      <c r="E1038" s="86">
        <v>80</v>
      </c>
      <c r="F1038" s="87">
        <v>14132</v>
      </c>
    </row>
    <row r="1039" s="16" customFormat="1" ht="20" customHeight="1" spans="1:6">
      <c r="A1039" s="16">
        <v>1037</v>
      </c>
      <c r="B1039" s="16" t="s">
        <v>708</v>
      </c>
      <c r="C1039" s="16" t="s">
        <v>1040</v>
      </c>
      <c r="D1039" s="16" t="s">
        <v>1057</v>
      </c>
      <c r="E1039" s="86">
        <v>80</v>
      </c>
      <c r="F1039" s="87">
        <v>14084</v>
      </c>
    </row>
    <row r="1040" s="16" customFormat="1" ht="20" customHeight="1" spans="1:6">
      <c r="A1040" s="16">
        <v>1038</v>
      </c>
      <c r="B1040" s="16" t="s">
        <v>708</v>
      </c>
      <c r="C1040" s="16" t="s">
        <v>1040</v>
      </c>
      <c r="D1040" s="16" t="s">
        <v>1058</v>
      </c>
      <c r="E1040" s="86">
        <v>80</v>
      </c>
      <c r="F1040" s="87">
        <v>14159</v>
      </c>
    </row>
    <row r="1041" s="16" customFormat="1" ht="20" customHeight="1" spans="1:6">
      <c r="A1041" s="16">
        <v>1039</v>
      </c>
      <c r="B1041" s="16" t="s">
        <v>708</v>
      </c>
      <c r="C1041" s="16" t="s">
        <v>1040</v>
      </c>
      <c r="D1041" s="16" t="s">
        <v>1059</v>
      </c>
      <c r="E1041" s="86">
        <v>80</v>
      </c>
      <c r="F1041" s="87">
        <v>13974</v>
      </c>
    </row>
    <row r="1042" s="16" customFormat="1" ht="20" customHeight="1" spans="1:6">
      <c r="A1042" s="16">
        <v>1040</v>
      </c>
      <c r="B1042" s="16" t="s">
        <v>708</v>
      </c>
      <c r="C1042" s="16" t="s">
        <v>1040</v>
      </c>
      <c r="D1042" s="16" t="s">
        <v>1060</v>
      </c>
      <c r="E1042" s="86">
        <v>80</v>
      </c>
      <c r="F1042" s="87">
        <v>13947</v>
      </c>
    </row>
    <row r="1043" s="16" customFormat="1" ht="20" customHeight="1" spans="1:6">
      <c r="A1043" s="16">
        <v>1041</v>
      </c>
      <c r="B1043" s="16" t="s">
        <v>708</v>
      </c>
      <c r="C1043" s="16" t="s">
        <v>1040</v>
      </c>
      <c r="D1043" s="16" t="s">
        <v>1061</v>
      </c>
      <c r="E1043" s="86">
        <v>80</v>
      </c>
      <c r="F1043" s="87">
        <v>14040</v>
      </c>
    </row>
    <row r="1044" s="16" customFormat="1" ht="20" customHeight="1" spans="1:6">
      <c r="A1044" s="16">
        <v>1042</v>
      </c>
      <c r="B1044" s="16" t="s">
        <v>708</v>
      </c>
      <c r="C1044" s="16" t="s">
        <v>1040</v>
      </c>
      <c r="D1044" s="16" t="s">
        <v>1062</v>
      </c>
      <c r="E1044" s="86">
        <v>80</v>
      </c>
      <c r="F1044" s="87">
        <v>13796</v>
      </c>
    </row>
    <row r="1045" s="16" customFormat="1" ht="20" customHeight="1" spans="1:6">
      <c r="A1045" s="16">
        <v>1043</v>
      </c>
      <c r="B1045" s="16" t="s">
        <v>708</v>
      </c>
      <c r="C1045" s="16" t="s">
        <v>1040</v>
      </c>
      <c r="D1045" s="16" t="s">
        <v>1063</v>
      </c>
      <c r="E1045" s="86">
        <v>80</v>
      </c>
      <c r="F1045" s="87">
        <v>13820</v>
      </c>
    </row>
    <row r="1046" s="16" customFormat="1" ht="20" customHeight="1" spans="1:6">
      <c r="A1046" s="16">
        <v>1044</v>
      </c>
      <c r="B1046" s="16" t="s">
        <v>708</v>
      </c>
      <c r="C1046" s="16" t="s">
        <v>1040</v>
      </c>
      <c r="D1046" s="16" t="s">
        <v>860</v>
      </c>
      <c r="E1046" s="86">
        <v>80</v>
      </c>
      <c r="F1046" s="87">
        <v>13800</v>
      </c>
    </row>
    <row r="1047" s="16" customFormat="1" ht="20" customHeight="1" spans="1:6">
      <c r="A1047" s="16">
        <v>1045</v>
      </c>
      <c r="B1047" s="16" t="s">
        <v>708</v>
      </c>
      <c r="C1047" s="16" t="s">
        <v>1040</v>
      </c>
      <c r="D1047" s="16" t="s">
        <v>1064</v>
      </c>
      <c r="E1047" s="86">
        <v>80</v>
      </c>
      <c r="F1047" s="87">
        <v>13780</v>
      </c>
    </row>
    <row r="1048" s="16" customFormat="1" ht="20" customHeight="1" spans="1:6">
      <c r="A1048" s="16">
        <v>1046</v>
      </c>
      <c r="B1048" s="16" t="s">
        <v>708</v>
      </c>
      <c r="C1048" s="16" t="s">
        <v>1040</v>
      </c>
      <c r="D1048" s="16" t="s">
        <v>1065</v>
      </c>
      <c r="E1048" s="86">
        <v>80</v>
      </c>
      <c r="F1048" s="87">
        <v>15013</v>
      </c>
    </row>
    <row r="1049" s="16" customFormat="1" ht="20" customHeight="1" spans="1:6">
      <c r="A1049" s="16">
        <v>1047</v>
      </c>
      <c r="B1049" s="16" t="s">
        <v>708</v>
      </c>
      <c r="C1049" s="16" t="s">
        <v>1040</v>
      </c>
      <c r="D1049" s="16" t="s">
        <v>1066</v>
      </c>
      <c r="E1049" s="86">
        <v>80</v>
      </c>
      <c r="F1049" s="87">
        <v>13499</v>
      </c>
    </row>
    <row r="1050" s="16" customFormat="1" ht="20" customHeight="1" spans="1:6">
      <c r="A1050" s="16">
        <v>1048</v>
      </c>
      <c r="B1050" s="16" t="s">
        <v>708</v>
      </c>
      <c r="C1050" s="16" t="s">
        <v>1040</v>
      </c>
      <c r="D1050" s="16" t="s">
        <v>1067</v>
      </c>
      <c r="E1050" s="86">
        <v>80</v>
      </c>
      <c r="F1050" s="87">
        <v>13325</v>
      </c>
    </row>
    <row r="1051" s="16" customFormat="1" ht="20" customHeight="1" spans="1:6">
      <c r="A1051" s="16">
        <v>1049</v>
      </c>
      <c r="B1051" s="16" t="s">
        <v>708</v>
      </c>
      <c r="C1051" s="16" t="s">
        <v>1040</v>
      </c>
      <c r="D1051" s="16" t="s">
        <v>1068</v>
      </c>
      <c r="E1051" s="86">
        <v>80</v>
      </c>
      <c r="F1051" s="87">
        <v>15897</v>
      </c>
    </row>
    <row r="1052" s="16" customFormat="1" ht="20" customHeight="1" spans="1:6">
      <c r="A1052" s="16">
        <v>1050</v>
      </c>
      <c r="B1052" s="16" t="s">
        <v>708</v>
      </c>
      <c r="C1052" s="16" t="s">
        <v>1040</v>
      </c>
      <c r="D1052" s="16" t="s">
        <v>1069</v>
      </c>
      <c r="E1052" s="86">
        <v>80</v>
      </c>
      <c r="F1052" s="87">
        <v>15478</v>
      </c>
    </row>
    <row r="1053" s="16" customFormat="1" ht="20" customHeight="1" spans="1:6">
      <c r="A1053" s="16">
        <v>1051</v>
      </c>
      <c r="B1053" s="16" t="s">
        <v>708</v>
      </c>
      <c r="C1053" s="16" t="s">
        <v>1040</v>
      </c>
      <c r="D1053" s="16" t="s">
        <v>1070</v>
      </c>
      <c r="E1053" s="86">
        <v>80</v>
      </c>
      <c r="F1053" s="87">
        <v>14491</v>
      </c>
    </row>
    <row r="1054" s="16" customFormat="1" ht="20" customHeight="1" spans="1:6">
      <c r="A1054" s="16">
        <v>1052</v>
      </c>
      <c r="B1054" s="16" t="s">
        <v>708</v>
      </c>
      <c r="C1054" s="16" t="s">
        <v>1040</v>
      </c>
      <c r="D1054" s="16" t="s">
        <v>246</v>
      </c>
      <c r="E1054" s="86">
        <v>80</v>
      </c>
      <c r="F1054" s="87">
        <v>14630</v>
      </c>
    </row>
    <row r="1055" s="16" customFormat="1" ht="20" customHeight="1" spans="1:6">
      <c r="A1055" s="16">
        <v>1053</v>
      </c>
      <c r="B1055" s="16" t="s">
        <v>708</v>
      </c>
      <c r="C1055" s="16" t="s">
        <v>1040</v>
      </c>
      <c r="D1055" s="16" t="s">
        <v>1071</v>
      </c>
      <c r="E1055" s="86">
        <v>80</v>
      </c>
      <c r="F1055" s="87">
        <v>14372</v>
      </c>
    </row>
    <row r="1056" s="16" customFormat="1" ht="20" customHeight="1" spans="1:6">
      <c r="A1056" s="16">
        <v>1054</v>
      </c>
      <c r="B1056" s="16" t="s">
        <v>708</v>
      </c>
      <c r="C1056" s="16" t="s">
        <v>1040</v>
      </c>
      <c r="D1056" s="16" t="s">
        <v>1072</v>
      </c>
      <c r="E1056" s="86">
        <v>80</v>
      </c>
      <c r="F1056" s="87">
        <v>14096</v>
      </c>
    </row>
    <row r="1057" s="16" customFormat="1" ht="20" customHeight="1" spans="1:6">
      <c r="A1057" s="16">
        <v>1055</v>
      </c>
      <c r="B1057" s="16" t="s">
        <v>708</v>
      </c>
      <c r="C1057" s="16" t="s">
        <v>1040</v>
      </c>
      <c r="D1057" s="16" t="s">
        <v>1073</v>
      </c>
      <c r="E1057" s="86">
        <v>80</v>
      </c>
      <c r="F1057" s="87">
        <v>14537</v>
      </c>
    </row>
    <row r="1058" s="16" customFormat="1" ht="20" customHeight="1" spans="1:6">
      <c r="A1058" s="16">
        <v>1056</v>
      </c>
      <c r="B1058" s="16" t="s">
        <v>708</v>
      </c>
      <c r="C1058" s="16" t="s">
        <v>1040</v>
      </c>
      <c r="D1058" s="16" t="s">
        <v>1074</v>
      </c>
      <c r="E1058" s="86">
        <v>80</v>
      </c>
      <c r="F1058" s="87">
        <v>14793</v>
      </c>
    </row>
    <row r="1059" s="16" customFormat="1" ht="20" customHeight="1" spans="1:6">
      <c r="A1059" s="16">
        <v>1057</v>
      </c>
      <c r="B1059" s="16" t="s">
        <v>708</v>
      </c>
      <c r="C1059" s="16" t="s">
        <v>1040</v>
      </c>
      <c r="D1059" s="16" t="s">
        <v>1075</v>
      </c>
      <c r="E1059" s="86">
        <v>80</v>
      </c>
      <c r="F1059" s="87">
        <v>14880</v>
      </c>
    </row>
    <row r="1060" s="16" customFormat="1" ht="20" customHeight="1" spans="1:6">
      <c r="A1060" s="16">
        <v>1058</v>
      </c>
      <c r="B1060" s="16" t="s">
        <v>708</v>
      </c>
      <c r="C1060" s="16" t="s">
        <v>1040</v>
      </c>
      <c r="D1060" s="16" t="s">
        <v>1076</v>
      </c>
      <c r="E1060" s="86">
        <v>80</v>
      </c>
      <c r="F1060" s="87">
        <v>14872</v>
      </c>
    </row>
    <row r="1061" s="16" customFormat="1" ht="20" customHeight="1" spans="1:6">
      <c r="A1061" s="16">
        <v>1059</v>
      </c>
      <c r="B1061" s="16" t="s">
        <v>708</v>
      </c>
      <c r="C1061" s="16" t="s">
        <v>1040</v>
      </c>
      <c r="D1061" s="16" t="s">
        <v>1077</v>
      </c>
      <c r="E1061" s="86">
        <v>80</v>
      </c>
      <c r="F1061" s="87">
        <v>14870</v>
      </c>
    </row>
    <row r="1062" s="16" customFormat="1" ht="20" customHeight="1" spans="1:6">
      <c r="A1062" s="16">
        <v>1060</v>
      </c>
      <c r="B1062" s="16" t="s">
        <v>708</v>
      </c>
      <c r="C1062" s="16" t="s">
        <v>1040</v>
      </c>
      <c r="D1062" s="16" t="s">
        <v>1078</v>
      </c>
      <c r="E1062" s="86">
        <v>80</v>
      </c>
      <c r="F1062" s="87">
        <v>14894</v>
      </c>
    </row>
    <row r="1063" s="16" customFormat="1" ht="20" customHeight="1" spans="1:6">
      <c r="A1063" s="16">
        <v>1061</v>
      </c>
      <c r="B1063" s="16" t="s">
        <v>708</v>
      </c>
      <c r="C1063" s="16" t="s">
        <v>1040</v>
      </c>
      <c r="D1063" s="16" t="s">
        <v>1079</v>
      </c>
      <c r="E1063" s="86">
        <v>80</v>
      </c>
      <c r="F1063" s="87">
        <v>14888</v>
      </c>
    </row>
    <row r="1064" s="16" customFormat="1" ht="20" customHeight="1" spans="1:6">
      <c r="A1064" s="16">
        <v>1062</v>
      </c>
      <c r="B1064" s="16" t="s">
        <v>708</v>
      </c>
      <c r="C1064" s="16" t="s">
        <v>1040</v>
      </c>
      <c r="D1064" s="16" t="s">
        <v>1080</v>
      </c>
      <c r="E1064" s="86">
        <v>80</v>
      </c>
      <c r="F1064" s="87">
        <v>14935</v>
      </c>
    </row>
    <row r="1065" s="16" customFormat="1" ht="20" customHeight="1" spans="1:6">
      <c r="A1065" s="16">
        <v>1063</v>
      </c>
      <c r="B1065" s="16" t="s">
        <v>708</v>
      </c>
      <c r="C1065" s="16" t="s">
        <v>1040</v>
      </c>
      <c r="D1065" s="16" t="s">
        <v>1081</v>
      </c>
      <c r="E1065" s="86">
        <v>80</v>
      </c>
      <c r="F1065" s="87">
        <v>14932</v>
      </c>
    </row>
    <row r="1066" s="16" customFormat="1" ht="20" customHeight="1" spans="1:6">
      <c r="A1066" s="16">
        <v>1064</v>
      </c>
      <c r="B1066" s="16" t="s">
        <v>708</v>
      </c>
      <c r="C1066" s="16" t="s">
        <v>1040</v>
      </c>
      <c r="D1066" s="16" t="s">
        <v>1082</v>
      </c>
      <c r="E1066" s="86">
        <v>80</v>
      </c>
      <c r="F1066" s="87">
        <v>14907</v>
      </c>
    </row>
    <row r="1067" s="16" customFormat="1" ht="20" customHeight="1" spans="1:6">
      <c r="A1067" s="16">
        <v>1065</v>
      </c>
      <c r="B1067" s="16" t="s">
        <v>708</v>
      </c>
      <c r="C1067" s="16" t="s">
        <v>1040</v>
      </c>
      <c r="D1067" s="16" t="s">
        <v>1083</v>
      </c>
      <c r="E1067" s="86">
        <v>80</v>
      </c>
      <c r="F1067" s="87">
        <v>14901</v>
      </c>
    </row>
    <row r="1068" s="16" customFormat="1" ht="20" customHeight="1" spans="1:6">
      <c r="A1068" s="16">
        <v>1066</v>
      </c>
      <c r="B1068" s="16" t="s">
        <v>708</v>
      </c>
      <c r="C1068" s="16" t="s">
        <v>1040</v>
      </c>
      <c r="D1068" s="16" t="s">
        <v>1084</v>
      </c>
      <c r="E1068" s="86">
        <v>80</v>
      </c>
      <c r="F1068" s="87">
        <v>14926</v>
      </c>
    </row>
    <row r="1069" s="16" customFormat="1" ht="20" customHeight="1" spans="1:6">
      <c r="A1069" s="16">
        <v>1067</v>
      </c>
      <c r="B1069" s="16" t="s">
        <v>708</v>
      </c>
      <c r="C1069" s="16" t="s">
        <v>1040</v>
      </c>
      <c r="D1069" s="16" t="s">
        <v>1085</v>
      </c>
      <c r="E1069" s="86">
        <v>80</v>
      </c>
      <c r="F1069" s="87">
        <v>15101</v>
      </c>
    </row>
    <row r="1070" s="16" customFormat="1" ht="20" customHeight="1" spans="1:6">
      <c r="A1070" s="16">
        <v>1068</v>
      </c>
      <c r="B1070" s="16" t="s">
        <v>708</v>
      </c>
      <c r="C1070" s="16" t="s">
        <v>1040</v>
      </c>
      <c r="D1070" s="16" t="s">
        <v>1086</v>
      </c>
      <c r="E1070" s="86">
        <v>80</v>
      </c>
      <c r="F1070" s="87">
        <v>15291</v>
      </c>
    </row>
    <row r="1071" s="16" customFormat="1" ht="20" customHeight="1" spans="1:6">
      <c r="A1071" s="16">
        <v>1069</v>
      </c>
      <c r="B1071" s="16" t="s">
        <v>708</v>
      </c>
      <c r="C1071" s="16" t="s">
        <v>1040</v>
      </c>
      <c r="D1071" s="16" t="s">
        <v>1087</v>
      </c>
      <c r="E1071" s="86">
        <v>80</v>
      </c>
      <c r="F1071" s="87">
        <v>15286</v>
      </c>
    </row>
    <row r="1072" s="16" customFormat="1" ht="20" customHeight="1" spans="1:6">
      <c r="A1072" s="16">
        <v>1070</v>
      </c>
      <c r="B1072" s="16" t="s">
        <v>708</v>
      </c>
      <c r="C1072" s="16" t="s">
        <v>1040</v>
      </c>
      <c r="D1072" s="16" t="s">
        <v>1088</v>
      </c>
      <c r="E1072" s="86">
        <v>80</v>
      </c>
      <c r="F1072" s="87">
        <v>15516</v>
      </c>
    </row>
    <row r="1073" s="16" customFormat="1" ht="20" customHeight="1" spans="1:6">
      <c r="A1073" s="16">
        <v>1071</v>
      </c>
      <c r="B1073" s="16" t="s">
        <v>708</v>
      </c>
      <c r="C1073" s="16" t="s">
        <v>1040</v>
      </c>
      <c r="D1073" s="16" t="s">
        <v>1089</v>
      </c>
      <c r="E1073" s="86">
        <v>80</v>
      </c>
      <c r="F1073" s="87">
        <v>15502</v>
      </c>
    </row>
    <row r="1074" s="16" customFormat="1" ht="20" customHeight="1" spans="1:6">
      <c r="A1074" s="16">
        <v>1072</v>
      </c>
      <c r="B1074" s="16" t="s">
        <v>708</v>
      </c>
      <c r="C1074" s="16" t="s">
        <v>1040</v>
      </c>
      <c r="D1074" s="16" t="s">
        <v>1090</v>
      </c>
      <c r="E1074" s="86">
        <v>80</v>
      </c>
      <c r="F1074" s="87">
        <v>15563</v>
      </c>
    </row>
    <row r="1075" s="16" customFormat="1" ht="20" customHeight="1" spans="1:6">
      <c r="A1075" s="16">
        <v>1073</v>
      </c>
      <c r="B1075" s="16" t="s">
        <v>708</v>
      </c>
      <c r="C1075" s="16" t="s">
        <v>1040</v>
      </c>
      <c r="D1075" s="16" t="s">
        <v>1091</v>
      </c>
      <c r="E1075" s="86">
        <v>80</v>
      </c>
      <c r="F1075" s="87">
        <v>15527</v>
      </c>
    </row>
    <row r="1076" s="16" customFormat="1" ht="20" customHeight="1" spans="1:6">
      <c r="A1076" s="16">
        <v>1074</v>
      </c>
      <c r="B1076" s="16" t="s">
        <v>708</v>
      </c>
      <c r="C1076" s="16" t="s">
        <v>1040</v>
      </c>
      <c r="D1076" s="68" t="s">
        <v>1092</v>
      </c>
      <c r="E1076" s="86">
        <v>80</v>
      </c>
      <c r="F1076" s="87">
        <v>15570</v>
      </c>
    </row>
    <row r="1077" s="16" customFormat="1" ht="20" customHeight="1" spans="1:6">
      <c r="A1077" s="16">
        <v>1075</v>
      </c>
      <c r="B1077" s="16" t="s">
        <v>708</v>
      </c>
      <c r="C1077" s="16" t="s">
        <v>1040</v>
      </c>
      <c r="D1077" s="16" t="s">
        <v>1093</v>
      </c>
      <c r="E1077" s="86">
        <v>80</v>
      </c>
      <c r="F1077" s="87">
        <v>15500</v>
      </c>
    </row>
    <row r="1078" s="16" customFormat="1" ht="20" customHeight="1" spans="1:6">
      <c r="A1078" s="16">
        <v>1076</v>
      </c>
      <c r="B1078" s="16" t="s">
        <v>708</v>
      </c>
      <c r="C1078" s="16" t="s">
        <v>1040</v>
      </c>
      <c r="D1078" s="16" t="s">
        <v>1094</v>
      </c>
      <c r="E1078" s="86">
        <v>80</v>
      </c>
      <c r="F1078" s="87">
        <v>15194</v>
      </c>
    </row>
    <row r="1079" s="16" customFormat="1" ht="20" customHeight="1" spans="1:6">
      <c r="A1079" s="16">
        <v>1077</v>
      </c>
      <c r="B1079" s="16" t="s">
        <v>708</v>
      </c>
      <c r="C1079" s="16" t="s">
        <v>1040</v>
      </c>
      <c r="D1079" s="16" t="s">
        <v>1095</v>
      </c>
      <c r="E1079" s="86">
        <v>80</v>
      </c>
      <c r="F1079" s="87">
        <v>15696</v>
      </c>
    </row>
    <row r="1080" s="16" customFormat="1" ht="20" customHeight="1" spans="1:6">
      <c r="A1080" s="16">
        <v>1078</v>
      </c>
      <c r="B1080" s="16" t="s">
        <v>708</v>
      </c>
      <c r="C1080" s="16" t="s">
        <v>1040</v>
      </c>
      <c r="D1080" s="16" t="s">
        <v>1096</v>
      </c>
      <c r="E1080" s="86">
        <v>80</v>
      </c>
      <c r="F1080" s="87">
        <v>15789</v>
      </c>
    </row>
    <row r="1081" s="16" customFormat="1" ht="20" customHeight="1" spans="1:6">
      <c r="A1081" s="16">
        <v>1079</v>
      </c>
      <c r="B1081" s="16" t="s">
        <v>708</v>
      </c>
      <c r="C1081" s="16" t="s">
        <v>1040</v>
      </c>
      <c r="D1081" s="16" t="s">
        <v>1097</v>
      </c>
      <c r="E1081" s="86">
        <v>80</v>
      </c>
      <c r="F1081" s="87">
        <v>15719</v>
      </c>
    </row>
    <row r="1082" s="16" customFormat="1" ht="20" customHeight="1" spans="1:6">
      <c r="A1082" s="16">
        <v>1080</v>
      </c>
      <c r="B1082" s="16" t="s">
        <v>708</v>
      </c>
      <c r="C1082" s="16" t="s">
        <v>1040</v>
      </c>
      <c r="D1082" s="16" t="s">
        <v>1098</v>
      </c>
      <c r="E1082" s="86">
        <v>80</v>
      </c>
      <c r="F1082" s="87">
        <v>15768</v>
      </c>
    </row>
    <row r="1083" s="16" customFormat="1" ht="20" customHeight="1" spans="1:6">
      <c r="A1083" s="16">
        <v>1081</v>
      </c>
      <c r="B1083" s="16" t="s">
        <v>708</v>
      </c>
      <c r="C1083" s="16" t="s">
        <v>1040</v>
      </c>
      <c r="D1083" s="16" t="s">
        <v>1099</v>
      </c>
      <c r="E1083" s="86">
        <v>80</v>
      </c>
      <c r="F1083" s="87">
        <v>15623</v>
      </c>
    </row>
    <row r="1084" s="16" customFormat="1" ht="20" customHeight="1" spans="1:6">
      <c r="A1084" s="16">
        <v>1082</v>
      </c>
      <c r="B1084" s="16" t="s">
        <v>708</v>
      </c>
      <c r="C1084" s="16" t="s">
        <v>1040</v>
      </c>
      <c r="D1084" s="16" t="s">
        <v>1100</v>
      </c>
      <c r="E1084" s="86">
        <v>80</v>
      </c>
      <c r="F1084" s="87">
        <v>15911</v>
      </c>
    </row>
    <row r="1085" s="16" customFormat="1" ht="20" customHeight="1" spans="1:6">
      <c r="A1085" s="16">
        <v>1083</v>
      </c>
      <c r="B1085" s="16" t="s">
        <v>708</v>
      </c>
      <c r="C1085" s="16" t="s">
        <v>1040</v>
      </c>
      <c r="D1085" s="16" t="s">
        <v>1101</v>
      </c>
      <c r="E1085" s="86">
        <v>80</v>
      </c>
      <c r="F1085" s="87">
        <v>15900</v>
      </c>
    </row>
    <row r="1086" s="16" customFormat="1" ht="20" customHeight="1" spans="1:6">
      <c r="A1086" s="16">
        <v>1084</v>
      </c>
      <c r="B1086" s="16" t="s">
        <v>708</v>
      </c>
      <c r="C1086" s="16" t="s">
        <v>1040</v>
      </c>
      <c r="D1086" s="16" t="s">
        <v>1102</v>
      </c>
      <c r="E1086" s="86">
        <v>80</v>
      </c>
      <c r="F1086" s="87">
        <v>15894</v>
      </c>
    </row>
    <row r="1087" s="16" customFormat="1" ht="20" customHeight="1" spans="1:6">
      <c r="A1087" s="16">
        <v>1085</v>
      </c>
      <c r="B1087" s="16" t="s">
        <v>708</v>
      </c>
      <c r="C1087" s="16" t="s">
        <v>1040</v>
      </c>
      <c r="D1087" s="16" t="s">
        <v>459</v>
      </c>
      <c r="E1087" s="86">
        <v>80</v>
      </c>
      <c r="F1087" s="87">
        <v>15930</v>
      </c>
    </row>
    <row r="1088" s="16" customFormat="1" ht="20" customHeight="1" spans="1:6">
      <c r="A1088" s="16">
        <v>1086</v>
      </c>
      <c r="B1088" s="16" t="s">
        <v>708</v>
      </c>
      <c r="C1088" s="16" t="s">
        <v>1040</v>
      </c>
      <c r="D1088" s="16" t="s">
        <v>1103</v>
      </c>
      <c r="E1088" s="86">
        <v>80</v>
      </c>
      <c r="F1088" s="87">
        <v>15939</v>
      </c>
    </row>
    <row r="1089" s="16" customFormat="1" ht="20" customHeight="1" spans="1:6">
      <c r="A1089" s="16">
        <v>1087</v>
      </c>
      <c r="B1089" s="16" t="s">
        <v>708</v>
      </c>
      <c r="C1089" s="16" t="s">
        <v>1040</v>
      </c>
      <c r="D1089" s="16" t="s">
        <v>1104</v>
      </c>
      <c r="E1089" s="86">
        <v>80</v>
      </c>
      <c r="F1089" s="87">
        <v>16039</v>
      </c>
    </row>
    <row r="1090" s="16" customFormat="1" ht="20" customHeight="1" spans="1:6">
      <c r="A1090" s="16">
        <v>1088</v>
      </c>
      <c r="B1090" s="16" t="s">
        <v>708</v>
      </c>
      <c r="C1090" s="16" t="s">
        <v>1040</v>
      </c>
      <c r="D1090" s="16" t="s">
        <v>1105</v>
      </c>
      <c r="E1090" s="86">
        <v>80</v>
      </c>
      <c r="F1090" s="87">
        <v>15987</v>
      </c>
    </row>
    <row r="1091" s="16" customFormat="1" ht="20" customHeight="1" spans="1:6">
      <c r="A1091" s="16">
        <v>1089</v>
      </c>
      <c r="B1091" s="16" t="s">
        <v>708</v>
      </c>
      <c r="C1091" s="16" t="s">
        <v>1106</v>
      </c>
      <c r="D1091" s="16" t="s">
        <v>1107</v>
      </c>
      <c r="E1091" s="86">
        <v>80</v>
      </c>
      <c r="F1091" s="87">
        <v>14631</v>
      </c>
    </row>
    <row r="1092" s="16" customFormat="1" ht="20" customHeight="1" spans="1:6">
      <c r="A1092" s="16">
        <v>1090</v>
      </c>
      <c r="B1092" s="16" t="s">
        <v>708</v>
      </c>
      <c r="C1092" s="16" t="s">
        <v>1106</v>
      </c>
      <c r="D1092" s="16" t="s">
        <v>1108</v>
      </c>
      <c r="E1092" s="86">
        <v>80</v>
      </c>
      <c r="F1092" s="87">
        <v>14112</v>
      </c>
    </row>
    <row r="1093" s="16" customFormat="1" ht="20" customHeight="1" spans="1:6">
      <c r="A1093" s="16">
        <v>1091</v>
      </c>
      <c r="B1093" s="16" t="s">
        <v>708</v>
      </c>
      <c r="C1093" s="16" t="s">
        <v>1106</v>
      </c>
      <c r="D1093" s="16" t="s">
        <v>1109</v>
      </c>
      <c r="E1093" s="86">
        <v>80</v>
      </c>
      <c r="F1093" s="87">
        <v>14064</v>
      </c>
    </row>
    <row r="1094" s="16" customFormat="1" ht="20" customHeight="1" spans="1:6">
      <c r="A1094" s="16">
        <v>1092</v>
      </c>
      <c r="B1094" s="16" t="s">
        <v>708</v>
      </c>
      <c r="C1094" s="16" t="s">
        <v>1106</v>
      </c>
      <c r="D1094" s="16" t="s">
        <v>1110</v>
      </c>
      <c r="E1094" s="86">
        <v>80</v>
      </c>
      <c r="F1094" s="87">
        <v>13749</v>
      </c>
    </row>
    <row r="1095" s="16" customFormat="1" ht="20" customHeight="1" spans="1:6">
      <c r="A1095" s="16">
        <v>1093</v>
      </c>
      <c r="B1095" s="16" t="s">
        <v>708</v>
      </c>
      <c r="C1095" s="16" t="s">
        <v>1106</v>
      </c>
      <c r="D1095" s="16" t="s">
        <v>1111</v>
      </c>
      <c r="E1095" s="86">
        <v>80</v>
      </c>
      <c r="F1095" s="87">
        <v>13547</v>
      </c>
    </row>
    <row r="1096" s="16" customFormat="1" ht="20" customHeight="1" spans="1:6">
      <c r="A1096" s="16">
        <v>1094</v>
      </c>
      <c r="B1096" s="16" t="s">
        <v>708</v>
      </c>
      <c r="C1096" s="16" t="s">
        <v>1106</v>
      </c>
      <c r="D1096" s="16" t="s">
        <v>1112</v>
      </c>
      <c r="E1096" s="86">
        <v>80</v>
      </c>
      <c r="F1096" s="87">
        <v>15815</v>
      </c>
    </row>
    <row r="1097" s="16" customFormat="1" ht="20" customHeight="1" spans="1:6">
      <c r="A1097" s="16">
        <v>1095</v>
      </c>
      <c r="B1097" s="16" t="s">
        <v>708</v>
      </c>
      <c r="C1097" s="16" t="s">
        <v>1106</v>
      </c>
      <c r="D1097" s="16" t="s">
        <v>1113</v>
      </c>
      <c r="E1097" s="86">
        <v>80</v>
      </c>
      <c r="F1097" s="87">
        <v>15170</v>
      </c>
    </row>
    <row r="1098" s="16" customFormat="1" ht="20" customHeight="1" spans="1:6">
      <c r="A1098" s="16">
        <v>1096</v>
      </c>
      <c r="B1098" s="16" t="s">
        <v>708</v>
      </c>
      <c r="C1098" s="16" t="s">
        <v>1106</v>
      </c>
      <c r="D1098" s="16" t="s">
        <v>1114</v>
      </c>
      <c r="E1098" s="86">
        <v>80</v>
      </c>
      <c r="F1098" s="87">
        <v>15621</v>
      </c>
    </row>
    <row r="1099" s="16" customFormat="1" ht="20" customHeight="1" spans="1:6">
      <c r="A1099" s="16">
        <v>1097</v>
      </c>
      <c r="B1099" s="16" t="s">
        <v>708</v>
      </c>
      <c r="C1099" s="16" t="s">
        <v>1106</v>
      </c>
      <c r="D1099" s="16" t="s">
        <v>1115</v>
      </c>
      <c r="E1099" s="86">
        <v>80</v>
      </c>
      <c r="F1099" s="87">
        <v>14671</v>
      </c>
    </row>
    <row r="1100" s="16" customFormat="1" ht="20" customHeight="1" spans="1:6">
      <c r="A1100" s="16">
        <v>1098</v>
      </c>
      <c r="B1100" s="16" t="s">
        <v>708</v>
      </c>
      <c r="C1100" s="16" t="s">
        <v>1106</v>
      </c>
      <c r="D1100" s="16" t="s">
        <v>744</v>
      </c>
      <c r="E1100" s="86">
        <v>80</v>
      </c>
      <c r="F1100" s="87">
        <v>14903</v>
      </c>
    </row>
    <row r="1101" s="16" customFormat="1" ht="20" customHeight="1" spans="1:6">
      <c r="A1101" s="16">
        <v>1099</v>
      </c>
      <c r="B1101" s="16" t="s">
        <v>708</v>
      </c>
      <c r="C1101" s="16" t="s">
        <v>1106</v>
      </c>
      <c r="D1101" s="16" t="s">
        <v>1116</v>
      </c>
      <c r="E1101" s="86">
        <v>80</v>
      </c>
      <c r="F1101" s="87">
        <v>15016</v>
      </c>
    </row>
    <row r="1102" s="16" customFormat="1" ht="20" customHeight="1" spans="1:6">
      <c r="A1102" s="16">
        <v>1100</v>
      </c>
      <c r="B1102" s="16" t="s">
        <v>708</v>
      </c>
      <c r="C1102" s="16" t="s">
        <v>1106</v>
      </c>
      <c r="D1102" s="16" t="s">
        <v>1117</v>
      </c>
      <c r="E1102" s="86">
        <v>80</v>
      </c>
      <c r="F1102" s="87">
        <v>15055</v>
      </c>
    </row>
    <row r="1103" s="16" customFormat="1" ht="20" customHeight="1" spans="1:6">
      <c r="A1103" s="16">
        <v>1101</v>
      </c>
      <c r="B1103" s="16" t="s">
        <v>708</v>
      </c>
      <c r="C1103" s="16" t="s">
        <v>1106</v>
      </c>
      <c r="D1103" s="16" t="s">
        <v>1118</v>
      </c>
      <c r="E1103" s="86">
        <v>80</v>
      </c>
      <c r="F1103" s="87">
        <v>15084</v>
      </c>
    </row>
    <row r="1104" s="16" customFormat="1" ht="20" customHeight="1" spans="1:6">
      <c r="A1104" s="16">
        <v>1102</v>
      </c>
      <c r="B1104" s="16" t="s">
        <v>708</v>
      </c>
      <c r="C1104" s="16" t="s">
        <v>1106</v>
      </c>
      <c r="D1104" s="16" t="s">
        <v>1119</v>
      </c>
      <c r="E1104" s="86">
        <v>80</v>
      </c>
      <c r="F1104" s="87">
        <v>15180</v>
      </c>
    </row>
    <row r="1105" s="16" customFormat="1" ht="20" customHeight="1" spans="1:6">
      <c r="A1105" s="16">
        <v>1103</v>
      </c>
      <c r="B1105" s="16" t="s">
        <v>708</v>
      </c>
      <c r="C1105" s="16" t="s">
        <v>1106</v>
      </c>
      <c r="D1105" s="16" t="s">
        <v>1120</v>
      </c>
      <c r="E1105" s="86">
        <v>80</v>
      </c>
      <c r="F1105" s="87">
        <v>15199</v>
      </c>
    </row>
    <row r="1106" s="16" customFormat="1" ht="20" customHeight="1" spans="1:6">
      <c r="A1106" s="16">
        <v>1104</v>
      </c>
      <c r="B1106" s="16" t="s">
        <v>708</v>
      </c>
      <c r="C1106" s="68" t="s">
        <v>1106</v>
      </c>
      <c r="D1106" s="68" t="s">
        <v>1121</v>
      </c>
      <c r="E1106" s="86">
        <v>80</v>
      </c>
      <c r="F1106" s="87">
        <v>15432</v>
      </c>
    </row>
    <row r="1107" s="16" customFormat="1" ht="20" customHeight="1" spans="1:6">
      <c r="A1107" s="16">
        <v>1105</v>
      </c>
      <c r="B1107" s="16" t="s">
        <v>708</v>
      </c>
      <c r="C1107" s="68" t="s">
        <v>1106</v>
      </c>
      <c r="D1107" s="68" t="s">
        <v>1122</v>
      </c>
      <c r="E1107" s="86">
        <v>80</v>
      </c>
      <c r="F1107" s="87">
        <v>15600</v>
      </c>
    </row>
    <row r="1108" s="16" customFormat="1" ht="20" customHeight="1" spans="1:6">
      <c r="A1108" s="16">
        <v>1106</v>
      </c>
      <c r="B1108" s="16" t="s">
        <v>708</v>
      </c>
      <c r="C1108" s="16" t="s">
        <v>1106</v>
      </c>
      <c r="D1108" s="16" t="s">
        <v>1123</v>
      </c>
      <c r="E1108" s="86">
        <v>80</v>
      </c>
      <c r="F1108" s="87">
        <v>15162</v>
      </c>
    </row>
    <row r="1109" s="16" customFormat="1" ht="20" customHeight="1" spans="1:6">
      <c r="A1109" s="16">
        <v>1107</v>
      </c>
      <c r="B1109" s="16" t="s">
        <v>708</v>
      </c>
      <c r="C1109" s="16" t="s">
        <v>1124</v>
      </c>
      <c r="D1109" s="16" t="s">
        <v>1125</v>
      </c>
      <c r="E1109" s="86">
        <v>80</v>
      </c>
      <c r="F1109" s="87">
        <v>14314</v>
      </c>
    </row>
    <row r="1110" s="16" customFormat="1" ht="20" customHeight="1" spans="1:6">
      <c r="A1110" s="16">
        <v>1108</v>
      </c>
      <c r="B1110" s="16" t="s">
        <v>708</v>
      </c>
      <c r="C1110" s="16" t="s">
        <v>1124</v>
      </c>
      <c r="D1110" s="16" t="s">
        <v>1126</v>
      </c>
      <c r="E1110" s="86">
        <v>80</v>
      </c>
      <c r="F1110" s="87">
        <v>14467</v>
      </c>
    </row>
    <row r="1111" s="16" customFormat="1" ht="20" customHeight="1" spans="1:6">
      <c r="A1111" s="16">
        <v>1109</v>
      </c>
      <c r="B1111" s="16" t="s">
        <v>708</v>
      </c>
      <c r="C1111" s="16" t="s">
        <v>1124</v>
      </c>
      <c r="D1111" s="16" t="s">
        <v>1127</v>
      </c>
      <c r="E1111" s="86">
        <v>80</v>
      </c>
      <c r="F1111" s="87">
        <v>14345</v>
      </c>
    </row>
    <row r="1112" s="16" customFormat="1" ht="20" customHeight="1" spans="1:6">
      <c r="A1112" s="16">
        <v>1110</v>
      </c>
      <c r="B1112" s="16" t="s">
        <v>708</v>
      </c>
      <c r="C1112" s="16" t="s">
        <v>1124</v>
      </c>
      <c r="D1112" s="16" t="s">
        <v>1128</v>
      </c>
      <c r="E1112" s="86">
        <v>80</v>
      </c>
      <c r="F1112" s="87">
        <v>14278</v>
      </c>
    </row>
    <row r="1113" s="16" customFormat="1" ht="20" customHeight="1" spans="1:6">
      <c r="A1113" s="16">
        <v>1111</v>
      </c>
      <c r="B1113" s="16" t="s">
        <v>708</v>
      </c>
      <c r="C1113" s="16" t="s">
        <v>1124</v>
      </c>
      <c r="D1113" s="16" t="s">
        <v>1129</v>
      </c>
      <c r="E1113" s="86">
        <v>80</v>
      </c>
      <c r="F1113" s="87">
        <v>14132</v>
      </c>
    </row>
    <row r="1114" s="16" customFormat="1" ht="20" customHeight="1" spans="1:6">
      <c r="A1114" s="16">
        <v>1112</v>
      </c>
      <c r="B1114" s="16" t="s">
        <v>708</v>
      </c>
      <c r="C1114" s="16" t="s">
        <v>1124</v>
      </c>
      <c r="D1114" s="16" t="s">
        <v>1130</v>
      </c>
      <c r="E1114" s="86">
        <v>80</v>
      </c>
      <c r="F1114" s="87">
        <v>14129</v>
      </c>
    </row>
    <row r="1115" s="16" customFormat="1" ht="20" customHeight="1" spans="1:6">
      <c r="A1115" s="16">
        <v>1113</v>
      </c>
      <c r="B1115" s="16" t="s">
        <v>708</v>
      </c>
      <c r="C1115" s="16" t="s">
        <v>1124</v>
      </c>
      <c r="D1115" s="16" t="s">
        <v>1131</v>
      </c>
      <c r="E1115" s="86">
        <v>80</v>
      </c>
      <c r="F1115" s="87">
        <v>14097</v>
      </c>
    </row>
    <row r="1116" s="16" customFormat="1" ht="20" customHeight="1" spans="1:6">
      <c r="A1116" s="16">
        <v>1114</v>
      </c>
      <c r="B1116" s="16" t="s">
        <v>708</v>
      </c>
      <c r="C1116" s="16" t="s">
        <v>1124</v>
      </c>
      <c r="D1116" s="16" t="s">
        <v>1132</v>
      </c>
      <c r="E1116" s="86">
        <v>80</v>
      </c>
      <c r="F1116" s="87">
        <v>13797</v>
      </c>
    </row>
    <row r="1117" s="16" customFormat="1" ht="20" customHeight="1" spans="1:6">
      <c r="A1117" s="16">
        <v>1115</v>
      </c>
      <c r="B1117" s="16" t="s">
        <v>708</v>
      </c>
      <c r="C1117" s="16" t="s">
        <v>1124</v>
      </c>
      <c r="D1117" s="16" t="s">
        <v>1133</v>
      </c>
      <c r="E1117" s="86">
        <v>80</v>
      </c>
      <c r="F1117" s="87">
        <v>13716</v>
      </c>
    </row>
    <row r="1118" s="16" customFormat="1" ht="20" customHeight="1" spans="1:6">
      <c r="A1118" s="16">
        <v>1116</v>
      </c>
      <c r="B1118" s="16" t="s">
        <v>708</v>
      </c>
      <c r="C1118" s="16" t="s">
        <v>1124</v>
      </c>
      <c r="D1118" s="16" t="s">
        <v>1134</v>
      </c>
      <c r="E1118" s="86">
        <v>80</v>
      </c>
      <c r="F1118" s="87">
        <v>13833</v>
      </c>
    </row>
    <row r="1119" s="16" customFormat="1" ht="20" customHeight="1" spans="1:6">
      <c r="A1119" s="16">
        <v>1117</v>
      </c>
      <c r="B1119" s="16" t="s">
        <v>708</v>
      </c>
      <c r="C1119" s="16" t="s">
        <v>1124</v>
      </c>
      <c r="D1119" s="16" t="s">
        <v>1135</v>
      </c>
      <c r="E1119" s="86">
        <v>80</v>
      </c>
      <c r="F1119" s="87">
        <v>13609</v>
      </c>
    </row>
    <row r="1120" s="16" customFormat="1" ht="20" customHeight="1" spans="1:6">
      <c r="A1120" s="16">
        <v>1118</v>
      </c>
      <c r="B1120" s="16" t="s">
        <v>708</v>
      </c>
      <c r="C1120" s="16" t="s">
        <v>1124</v>
      </c>
      <c r="D1120" s="16" t="s">
        <v>1136</v>
      </c>
      <c r="E1120" s="86">
        <v>80</v>
      </c>
      <c r="F1120" s="87">
        <v>13586</v>
      </c>
    </row>
    <row r="1121" s="16" customFormat="1" ht="20" customHeight="1" spans="1:6">
      <c r="A1121" s="16">
        <v>1119</v>
      </c>
      <c r="B1121" s="16" t="s">
        <v>708</v>
      </c>
      <c r="C1121" s="16" t="s">
        <v>1124</v>
      </c>
      <c r="D1121" s="16" t="s">
        <v>1137</v>
      </c>
      <c r="E1121" s="86">
        <v>80</v>
      </c>
      <c r="F1121" s="87">
        <v>13702</v>
      </c>
    </row>
    <row r="1122" s="16" customFormat="1" ht="20" customHeight="1" spans="1:6">
      <c r="A1122" s="16">
        <v>1120</v>
      </c>
      <c r="B1122" s="16" t="s">
        <v>708</v>
      </c>
      <c r="C1122" s="16" t="s">
        <v>1124</v>
      </c>
      <c r="D1122" s="16" t="s">
        <v>1138</v>
      </c>
      <c r="E1122" s="86">
        <v>80</v>
      </c>
      <c r="F1122" s="87">
        <v>13413</v>
      </c>
    </row>
    <row r="1123" s="16" customFormat="1" ht="20" customHeight="1" spans="1:6">
      <c r="A1123" s="16">
        <v>1121</v>
      </c>
      <c r="B1123" s="16" t="s">
        <v>708</v>
      </c>
      <c r="C1123" s="16" t="s">
        <v>1124</v>
      </c>
      <c r="D1123" s="16" t="s">
        <v>1139</v>
      </c>
      <c r="E1123" s="86">
        <v>80</v>
      </c>
      <c r="F1123" s="87">
        <v>15479</v>
      </c>
    </row>
    <row r="1124" s="16" customFormat="1" ht="20" customHeight="1" spans="1:6">
      <c r="A1124" s="16">
        <v>1122</v>
      </c>
      <c r="B1124" s="16" t="s">
        <v>708</v>
      </c>
      <c r="C1124" s="16" t="s">
        <v>1124</v>
      </c>
      <c r="D1124" s="16" t="s">
        <v>1140</v>
      </c>
      <c r="E1124" s="86">
        <v>80</v>
      </c>
      <c r="F1124" s="87">
        <v>13438</v>
      </c>
    </row>
    <row r="1125" s="16" customFormat="1" ht="20" customHeight="1" spans="1:6">
      <c r="A1125" s="16">
        <v>1123</v>
      </c>
      <c r="B1125" s="16" t="s">
        <v>708</v>
      </c>
      <c r="C1125" s="16" t="s">
        <v>1124</v>
      </c>
      <c r="D1125" s="16" t="s">
        <v>1141</v>
      </c>
      <c r="E1125" s="86">
        <v>80</v>
      </c>
      <c r="F1125" s="87">
        <v>15316</v>
      </c>
    </row>
    <row r="1126" s="16" customFormat="1" ht="20" customHeight="1" spans="1:6">
      <c r="A1126" s="16">
        <v>1124</v>
      </c>
      <c r="B1126" s="16" t="s">
        <v>708</v>
      </c>
      <c r="C1126" s="16" t="s">
        <v>1124</v>
      </c>
      <c r="D1126" s="16" t="s">
        <v>1142</v>
      </c>
      <c r="E1126" s="86">
        <v>80</v>
      </c>
      <c r="F1126" s="87">
        <v>15464</v>
      </c>
    </row>
    <row r="1127" s="16" customFormat="1" ht="20" customHeight="1" spans="1:6">
      <c r="A1127" s="16">
        <v>1125</v>
      </c>
      <c r="B1127" s="16" t="s">
        <v>708</v>
      </c>
      <c r="C1127" s="68" t="s">
        <v>1124</v>
      </c>
      <c r="D1127" s="68" t="s">
        <v>1143</v>
      </c>
      <c r="E1127" s="86">
        <v>80</v>
      </c>
      <c r="F1127" s="87">
        <v>15543</v>
      </c>
    </row>
    <row r="1128" s="16" customFormat="1" ht="20" customHeight="1" spans="1:6">
      <c r="A1128" s="16">
        <v>1126</v>
      </c>
      <c r="B1128" s="16" t="s">
        <v>708</v>
      </c>
      <c r="C1128" s="16" t="s">
        <v>1124</v>
      </c>
      <c r="D1128" s="16" t="s">
        <v>1144</v>
      </c>
      <c r="E1128" s="86">
        <v>80</v>
      </c>
      <c r="F1128" s="87">
        <v>14698</v>
      </c>
    </row>
    <row r="1129" s="16" customFormat="1" ht="20" customHeight="1" spans="1:6">
      <c r="A1129" s="16">
        <v>1127</v>
      </c>
      <c r="B1129" s="16" t="s">
        <v>708</v>
      </c>
      <c r="C1129" s="16" t="s">
        <v>1124</v>
      </c>
      <c r="D1129" s="16" t="s">
        <v>1145</v>
      </c>
      <c r="E1129" s="86">
        <v>80</v>
      </c>
      <c r="F1129" s="87">
        <v>14532</v>
      </c>
    </row>
    <row r="1130" s="16" customFormat="1" ht="20" customHeight="1" spans="1:6">
      <c r="A1130" s="16">
        <v>1128</v>
      </c>
      <c r="B1130" s="16" t="s">
        <v>708</v>
      </c>
      <c r="C1130" s="16" t="s">
        <v>1124</v>
      </c>
      <c r="D1130" s="16" t="s">
        <v>1146</v>
      </c>
      <c r="E1130" s="86">
        <v>80</v>
      </c>
      <c r="F1130" s="87">
        <v>14852</v>
      </c>
    </row>
    <row r="1131" s="16" customFormat="1" ht="20" customHeight="1" spans="1:6">
      <c r="A1131" s="16">
        <v>1129</v>
      </c>
      <c r="B1131" s="16" t="s">
        <v>708</v>
      </c>
      <c r="C1131" s="16" t="s">
        <v>1124</v>
      </c>
      <c r="D1131" s="16" t="s">
        <v>1147</v>
      </c>
      <c r="E1131" s="86">
        <v>80</v>
      </c>
      <c r="F1131" s="87">
        <v>14896</v>
      </c>
    </row>
    <row r="1132" s="16" customFormat="1" ht="20" customHeight="1" spans="1:6">
      <c r="A1132" s="16">
        <v>1130</v>
      </c>
      <c r="B1132" s="16" t="s">
        <v>708</v>
      </c>
      <c r="C1132" s="16" t="s">
        <v>1124</v>
      </c>
      <c r="D1132" s="16" t="s">
        <v>999</v>
      </c>
      <c r="E1132" s="86">
        <v>80</v>
      </c>
      <c r="F1132" s="87">
        <v>14929</v>
      </c>
    </row>
    <row r="1133" s="16" customFormat="1" ht="20" customHeight="1" spans="1:6">
      <c r="A1133" s="16">
        <v>1131</v>
      </c>
      <c r="B1133" s="16" t="s">
        <v>708</v>
      </c>
      <c r="C1133" s="16" t="s">
        <v>1124</v>
      </c>
      <c r="D1133" s="16" t="s">
        <v>1148</v>
      </c>
      <c r="E1133" s="86">
        <v>80</v>
      </c>
      <c r="F1133" s="87">
        <v>14930</v>
      </c>
    </row>
    <row r="1134" s="16" customFormat="1" ht="20" customHeight="1" spans="1:6">
      <c r="A1134" s="16">
        <v>1132</v>
      </c>
      <c r="B1134" s="16" t="s">
        <v>708</v>
      </c>
      <c r="C1134" s="16" t="s">
        <v>1124</v>
      </c>
      <c r="D1134" s="16" t="s">
        <v>1149</v>
      </c>
      <c r="E1134" s="86">
        <v>80</v>
      </c>
      <c r="F1134" s="87">
        <v>14525</v>
      </c>
    </row>
    <row r="1135" s="16" customFormat="1" ht="20" customHeight="1" spans="1:6">
      <c r="A1135" s="16">
        <v>1133</v>
      </c>
      <c r="B1135" s="16" t="s">
        <v>708</v>
      </c>
      <c r="C1135" s="16" t="s">
        <v>1124</v>
      </c>
      <c r="D1135" s="16" t="s">
        <v>1150</v>
      </c>
      <c r="E1135" s="86">
        <v>80</v>
      </c>
      <c r="F1135" s="87">
        <v>14733</v>
      </c>
    </row>
    <row r="1136" s="16" customFormat="1" ht="20" customHeight="1" spans="1:6">
      <c r="A1136" s="16">
        <v>1134</v>
      </c>
      <c r="B1136" s="16" t="s">
        <v>708</v>
      </c>
      <c r="C1136" s="16" t="s">
        <v>1124</v>
      </c>
      <c r="D1136" s="16" t="s">
        <v>1151</v>
      </c>
      <c r="E1136" s="86">
        <v>80</v>
      </c>
      <c r="F1136" s="87">
        <v>15155</v>
      </c>
    </row>
    <row r="1137" s="16" customFormat="1" ht="20" customHeight="1" spans="1:6">
      <c r="A1137" s="16">
        <v>1135</v>
      </c>
      <c r="B1137" s="16" t="s">
        <v>708</v>
      </c>
      <c r="C1137" s="16" t="s">
        <v>1124</v>
      </c>
      <c r="D1137" s="16" t="s">
        <v>1152</v>
      </c>
      <c r="E1137" s="86">
        <v>80</v>
      </c>
      <c r="F1137" s="87">
        <v>14857</v>
      </c>
    </row>
    <row r="1138" s="16" customFormat="1" ht="20" customHeight="1" spans="1:6">
      <c r="A1138" s="16">
        <v>1136</v>
      </c>
      <c r="B1138" s="16" t="s">
        <v>708</v>
      </c>
      <c r="C1138" s="16" t="s">
        <v>1124</v>
      </c>
      <c r="D1138" s="16" t="s">
        <v>1153</v>
      </c>
      <c r="E1138" s="86">
        <v>80</v>
      </c>
      <c r="F1138" s="87">
        <v>15375</v>
      </c>
    </row>
    <row r="1139" s="16" customFormat="1" ht="20" customHeight="1" spans="1:6">
      <c r="A1139" s="16">
        <v>1137</v>
      </c>
      <c r="B1139" s="16" t="s">
        <v>708</v>
      </c>
      <c r="C1139" s="16" t="s">
        <v>1124</v>
      </c>
      <c r="D1139" s="16" t="s">
        <v>1154</v>
      </c>
      <c r="E1139" s="86">
        <v>80</v>
      </c>
      <c r="F1139" s="87">
        <v>14880</v>
      </c>
    </row>
    <row r="1140" s="16" customFormat="1" ht="20" customHeight="1" spans="1:6">
      <c r="A1140" s="16">
        <v>1138</v>
      </c>
      <c r="B1140" s="16" t="s">
        <v>708</v>
      </c>
      <c r="C1140" s="16" t="s">
        <v>1124</v>
      </c>
      <c r="D1140" s="16" t="s">
        <v>1155</v>
      </c>
      <c r="E1140" s="86">
        <v>80</v>
      </c>
      <c r="F1140" s="87">
        <v>15295</v>
      </c>
    </row>
    <row r="1141" s="16" customFormat="1" ht="20" customHeight="1" spans="1:6">
      <c r="A1141" s="16">
        <v>1139</v>
      </c>
      <c r="B1141" s="16" t="s">
        <v>708</v>
      </c>
      <c r="C1141" s="16" t="s">
        <v>1124</v>
      </c>
      <c r="D1141" s="16" t="s">
        <v>1156</v>
      </c>
      <c r="E1141" s="86">
        <v>80</v>
      </c>
      <c r="F1141" s="87">
        <v>15154</v>
      </c>
    </row>
    <row r="1142" s="16" customFormat="1" ht="20" customHeight="1" spans="1:6">
      <c r="A1142" s="16">
        <v>1140</v>
      </c>
      <c r="B1142" s="16" t="s">
        <v>708</v>
      </c>
      <c r="C1142" s="16" t="s">
        <v>1124</v>
      </c>
      <c r="D1142" s="16" t="s">
        <v>1157</v>
      </c>
      <c r="E1142" s="86">
        <v>80</v>
      </c>
      <c r="F1142" s="87">
        <v>15290</v>
      </c>
    </row>
    <row r="1143" s="16" customFormat="1" ht="20" customHeight="1" spans="1:6">
      <c r="A1143" s="16">
        <v>1141</v>
      </c>
      <c r="B1143" s="16" t="s">
        <v>708</v>
      </c>
      <c r="C1143" s="68" t="s">
        <v>1124</v>
      </c>
      <c r="D1143" s="68" t="s">
        <v>1158</v>
      </c>
      <c r="E1143" s="86">
        <v>80</v>
      </c>
      <c r="F1143" s="87">
        <v>15585</v>
      </c>
    </row>
    <row r="1144" s="16" customFormat="1" ht="20" customHeight="1" spans="1:6">
      <c r="A1144" s="16">
        <v>1142</v>
      </c>
      <c r="B1144" s="16" t="s">
        <v>708</v>
      </c>
      <c r="C1144" s="68" t="s">
        <v>1124</v>
      </c>
      <c r="D1144" s="68" t="s">
        <v>1159</v>
      </c>
      <c r="E1144" s="86">
        <v>80</v>
      </c>
      <c r="F1144" s="87">
        <v>15593</v>
      </c>
    </row>
    <row r="1145" s="16" customFormat="1" ht="20" customHeight="1" spans="1:6">
      <c r="A1145" s="16">
        <v>1143</v>
      </c>
      <c r="B1145" s="16" t="s">
        <v>708</v>
      </c>
      <c r="C1145" s="68" t="s">
        <v>1124</v>
      </c>
      <c r="D1145" s="68" t="s">
        <v>1160</v>
      </c>
      <c r="E1145" s="86">
        <v>80</v>
      </c>
      <c r="F1145" s="87">
        <v>15587</v>
      </c>
    </row>
    <row r="1146" s="16" customFormat="1" ht="20" customHeight="1" spans="1:6">
      <c r="A1146" s="16">
        <v>1144</v>
      </c>
      <c r="B1146" s="16" t="s">
        <v>708</v>
      </c>
      <c r="C1146" s="68" t="s">
        <v>1124</v>
      </c>
      <c r="D1146" s="68" t="s">
        <v>1161</v>
      </c>
      <c r="E1146" s="86">
        <v>80</v>
      </c>
      <c r="F1146" s="87">
        <v>15469</v>
      </c>
    </row>
    <row r="1147" s="16" customFormat="1" ht="20" customHeight="1" spans="1:6">
      <c r="A1147" s="16">
        <v>1145</v>
      </c>
      <c r="B1147" s="16" t="s">
        <v>708</v>
      </c>
      <c r="C1147" s="68" t="s">
        <v>1124</v>
      </c>
      <c r="D1147" s="68" t="s">
        <v>1162</v>
      </c>
      <c r="E1147" s="86">
        <v>80</v>
      </c>
      <c r="F1147" s="87">
        <v>15659</v>
      </c>
    </row>
    <row r="1148" s="16" customFormat="1" ht="20" customHeight="1" spans="1:6">
      <c r="A1148" s="16">
        <v>1146</v>
      </c>
      <c r="B1148" s="16" t="s">
        <v>708</v>
      </c>
      <c r="C1148" s="16" t="s">
        <v>1124</v>
      </c>
      <c r="D1148" s="16" t="s">
        <v>1163</v>
      </c>
      <c r="E1148" s="86">
        <v>80</v>
      </c>
      <c r="F1148" s="87">
        <v>15853</v>
      </c>
    </row>
    <row r="1149" s="16" customFormat="1" ht="20" customHeight="1" spans="1:6">
      <c r="A1149" s="16">
        <v>1147</v>
      </c>
      <c r="B1149" s="16" t="s">
        <v>708</v>
      </c>
      <c r="C1149" s="16" t="s">
        <v>1124</v>
      </c>
      <c r="D1149" s="16" t="s">
        <v>1164</v>
      </c>
      <c r="E1149" s="86">
        <v>80</v>
      </c>
      <c r="F1149" s="87">
        <v>15893</v>
      </c>
    </row>
    <row r="1150" s="16" customFormat="1" ht="20" customHeight="1" spans="1:6">
      <c r="A1150" s="16">
        <v>1148</v>
      </c>
      <c r="B1150" s="16" t="s">
        <v>708</v>
      </c>
      <c r="C1150" s="16" t="s">
        <v>1124</v>
      </c>
      <c r="D1150" s="16" t="s">
        <v>1165</v>
      </c>
      <c r="E1150" s="86">
        <v>80</v>
      </c>
      <c r="F1150" s="87">
        <v>16063</v>
      </c>
    </row>
    <row r="1151" s="16" customFormat="1" ht="20" customHeight="1" spans="1:6">
      <c r="A1151" s="16">
        <v>1149</v>
      </c>
      <c r="B1151" s="16" t="s">
        <v>708</v>
      </c>
      <c r="C1151" s="16" t="s">
        <v>1166</v>
      </c>
      <c r="D1151" s="16" t="s">
        <v>1167</v>
      </c>
      <c r="E1151" s="86">
        <v>80</v>
      </c>
      <c r="F1151" s="87">
        <v>13933</v>
      </c>
    </row>
    <row r="1152" s="16" customFormat="1" ht="20" customHeight="1" spans="1:6">
      <c r="A1152" s="16">
        <v>1150</v>
      </c>
      <c r="B1152" s="16" t="s">
        <v>708</v>
      </c>
      <c r="C1152" s="16" t="s">
        <v>1166</v>
      </c>
      <c r="D1152" s="16" t="s">
        <v>1168</v>
      </c>
      <c r="E1152" s="86">
        <v>80</v>
      </c>
      <c r="F1152" s="87">
        <v>13957</v>
      </c>
    </row>
    <row r="1153" s="16" customFormat="1" ht="20" customHeight="1" spans="1:6">
      <c r="A1153" s="16">
        <v>1151</v>
      </c>
      <c r="B1153" s="16" t="s">
        <v>708</v>
      </c>
      <c r="C1153" s="16" t="s">
        <v>1166</v>
      </c>
      <c r="D1153" s="16" t="s">
        <v>1169</v>
      </c>
      <c r="E1153" s="86">
        <v>80</v>
      </c>
      <c r="F1153" s="87">
        <v>13591</v>
      </c>
    </row>
    <row r="1154" s="16" customFormat="1" ht="20" customHeight="1" spans="1:6">
      <c r="A1154" s="16">
        <v>1152</v>
      </c>
      <c r="B1154" s="16" t="s">
        <v>708</v>
      </c>
      <c r="C1154" s="16" t="s">
        <v>1166</v>
      </c>
      <c r="D1154" s="16" t="s">
        <v>1170</v>
      </c>
      <c r="E1154" s="86">
        <v>80</v>
      </c>
      <c r="F1154" s="87">
        <v>13691</v>
      </c>
    </row>
    <row r="1155" s="16" customFormat="1" ht="20" customHeight="1" spans="1:6">
      <c r="A1155" s="16">
        <v>1153</v>
      </c>
      <c r="B1155" s="16" t="s">
        <v>708</v>
      </c>
      <c r="C1155" s="16" t="s">
        <v>1166</v>
      </c>
      <c r="D1155" s="16" t="s">
        <v>1171</v>
      </c>
      <c r="E1155" s="86">
        <v>80</v>
      </c>
      <c r="F1155" s="87">
        <v>13681</v>
      </c>
    </row>
    <row r="1156" s="16" customFormat="1" ht="20" customHeight="1" spans="1:6">
      <c r="A1156" s="16">
        <v>1154</v>
      </c>
      <c r="B1156" s="16" t="s">
        <v>708</v>
      </c>
      <c r="C1156" s="16" t="s">
        <v>1166</v>
      </c>
      <c r="D1156" s="16" t="s">
        <v>1172</v>
      </c>
      <c r="E1156" s="86">
        <v>80</v>
      </c>
      <c r="F1156" s="87">
        <v>15166</v>
      </c>
    </row>
    <row r="1157" s="16" customFormat="1" ht="20" customHeight="1" spans="1:6">
      <c r="A1157" s="16">
        <v>1155</v>
      </c>
      <c r="B1157" s="16" t="s">
        <v>708</v>
      </c>
      <c r="C1157" s="16" t="s">
        <v>1166</v>
      </c>
      <c r="D1157" s="16" t="s">
        <v>1173</v>
      </c>
      <c r="E1157" s="86">
        <v>80</v>
      </c>
      <c r="F1157" s="87">
        <v>14792</v>
      </c>
    </row>
    <row r="1158" s="16" customFormat="1" ht="20" customHeight="1" spans="1:6">
      <c r="A1158" s="16">
        <v>1156</v>
      </c>
      <c r="B1158" s="16" t="s">
        <v>708</v>
      </c>
      <c r="C1158" s="16" t="s">
        <v>1166</v>
      </c>
      <c r="D1158" s="16" t="s">
        <v>1174</v>
      </c>
      <c r="E1158" s="86">
        <v>80</v>
      </c>
      <c r="F1158" s="87">
        <v>14864</v>
      </c>
    </row>
    <row r="1159" s="16" customFormat="1" ht="20" customHeight="1" spans="1:6">
      <c r="A1159" s="16">
        <v>1157</v>
      </c>
      <c r="B1159" s="16" t="s">
        <v>708</v>
      </c>
      <c r="C1159" s="68" t="s">
        <v>1166</v>
      </c>
      <c r="D1159" s="68" t="s">
        <v>1175</v>
      </c>
      <c r="E1159" s="86">
        <v>80</v>
      </c>
      <c r="F1159" s="87">
        <v>15616</v>
      </c>
    </row>
    <row r="1160" s="16" customFormat="1" ht="20" customHeight="1" spans="1:6">
      <c r="A1160" s="16">
        <v>1158</v>
      </c>
      <c r="B1160" s="16" t="s">
        <v>708</v>
      </c>
      <c r="C1160" s="16" t="s">
        <v>1166</v>
      </c>
      <c r="D1160" s="16" t="s">
        <v>1176</v>
      </c>
      <c r="E1160" s="86">
        <v>80</v>
      </c>
      <c r="F1160" s="87">
        <v>14846</v>
      </c>
    </row>
    <row r="1161" s="16" customFormat="1" ht="20" customHeight="1" spans="1:6">
      <c r="A1161" s="16">
        <v>1159</v>
      </c>
      <c r="B1161" s="16" t="s">
        <v>708</v>
      </c>
      <c r="C1161" s="16" t="s">
        <v>1166</v>
      </c>
      <c r="D1161" s="16" t="s">
        <v>1177</v>
      </c>
      <c r="E1161" s="86">
        <v>80</v>
      </c>
      <c r="F1161" s="87">
        <v>14974</v>
      </c>
    </row>
    <row r="1162" s="16" customFormat="1" ht="20" customHeight="1" spans="1:6">
      <c r="A1162" s="16">
        <v>1160</v>
      </c>
      <c r="B1162" s="16" t="s">
        <v>708</v>
      </c>
      <c r="C1162" s="16" t="s">
        <v>1166</v>
      </c>
      <c r="D1162" s="16" t="s">
        <v>1178</v>
      </c>
      <c r="E1162" s="86">
        <v>80</v>
      </c>
      <c r="F1162" s="87">
        <v>14111</v>
      </c>
    </row>
    <row r="1163" s="16" customFormat="1" ht="20" customHeight="1" spans="1:6">
      <c r="A1163" s="16">
        <v>1161</v>
      </c>
      <c r="B1163" s="16" t="s">
        <v>708</v>
      </c>
      <c r="C1163" s="68" t="s">
        <v>1166</v>
      </c>
      <c r="D1163" s="68" t="s">
        <v>1179</v>
      </c>
      <c r="E1163" s="86">
        <v>80</v>
      </c>
      <c r="F1163" s="87">
        <v>15401</v>
      </c>
    </row>
    <row r="1164" s="16" customFormat="1" ht="20" customHeight="1" spans="1:6">
      <c r="A1164" s="16">
        <v>1162</v>
      </c>
      <c r="B1164" s="16" t="s">
        <v>708</v>
      </c>
      <c r="C1164" s="68" t="s">
        <v>1166</v>
      </c>
      <c r="D1164" s="68" t="s">
        <v>1180</v>
      </c>
      <c r="E1164" s="86">
        <v>80</v>
      </c>
      <c r="F1164" s="87">
        <v>15534</v>
      </c>
    </row>
    <row r="1165" s="16" customFormat="1" ht="20" customHeight="1" spans="1:6">
      <c r="A1165" s="16">
        <v>1163</v>
      </c>
      <c r="B1165" s="16" t="s">
        <v>708</v>
      </c>
      <c r="C1165" s="68" t="s">
        <v>1166</v>
      </c>
      <c r="D1165" s="68" t="s">
        <v>1181</v>
      </c>
      <c r="E1165" s="86">
        <v>80</v>
      </c>
      <c r="F1165" s="87">
        <v>15593</v>
      </c>
    </row>
    <row r="1166" s="16" customFormat="1" ht="20" customHeight="1" spans="1:6">
      <c r="A1166" s="16">
        <v>1164</v>
      </c>
      <c r="B1166" s="16" t="s">
        <v>708</v>
      </c>
      <c r="C1166" s="68" t="s">
        <v>1166</v>
      </c>
      <c r="D1166" s="68" t="s">
        <v>1182</v>
      </c>
      <c r="E1166" s="86">
        <v>80</v>
      </c>
      <c r="F1166" s="87">
        <v>15558</v>
      </c>
    </row>
    <row r="1167" s="16" customFormat="1" ht="20" customHeight="1" spans="1:6">
      <c r="A1167" s="16">
        <v>1165</v>
      </c>
      <c r="B1167" s="16" t="s">
        <v>708</v>
      </c>
      <c r="C1167" s="16" t="s">
        <v>1166</v>
      </c>
      <c r="D1167" s="16" t="s">
        <v>1183</v>
      </c>
      <c r="E1167" s="86">
        <v>80</v>
      </c>
      <c r="F1167" s="87">
        <v>15693</v>
      </c>
    </row>
    <row r="1168" s="16" customFormat="1" ht="20" customHeight="1" spans="1:6">
      <c r="A1168" s="16">
        <v>1166</v>
      </c>
      <c r="B1168" s="16" t="s">
        <v>708</v>
      </c>
      <c r="C1168" s="16" t="s">
        <v>1166</v>
      </c>
      <c r="D1168" s="16" t="s">
        <v>1069</v>
      </c>
      <c r="E1168" s="86">
        <v>80</v>
      </c>
      <c r="F1168" s="87">
        <v>15767</v>
      </c>
    </row>
    <row r="1169" s="16" customFormat="1" ht="20" customHeight="1" spans="1:6">
      <c r="A1169" s="16">
        <v>1167</v>
      </c>
      <c r="B1169" s="16" t="s">
        <v>708</v>
      </c>
      <c r="C1169" s="16" t="s">
        <v>1166</v>
      </c>
      <c r="D1169" s="16" t="s">
        <v>1184</v>
      </c>
      <c r="E1169" s="86">
        <v>80</v>
      </c>
      <c r="F1169" s="87">
        <v>15972</v>
      </c>
    </row>
    <row r="1170" s="16" customFormat="1" ht="20" customHeight="1" spans="1:6">
      <c r="A1170" s="16">
        <v>1168</v>
      </c>
      <c r="B1170" s="16" t="s">
        <v>708</v>
      </c>
      <c r="C1170" s="16" t="s">
        <v>1166</v>
      </c>
      <c r="D1170" s="16" t="s">
        <v>1185</v>
      </c>
      <c r="E1170" s="86">
        <v>80</v>
      </c>
      <c r="F1170" s="87">
        <v>15983</v>
      </c>
    </row>
    <row r="1171" s="16" customFormat="1" ht="20" customHeight="1" spans="1:6">
      <c r="A1171" s="16">
        <v>1169</v>
      </c>
      <c r="B1171" s="16" t="s">
        <v>708</v>
      </c>
      <c r="C1171" s="16" t="s">
        <v>1166</v>
      </c>
      <c r="D1171" s="16" t="s">
        <v>1186</v>
      </c>
      <c r="E1171" s="86">
        <v>80</v>
      </c>
      <c r="F1171" s="87">
        <v>16013</v>
      </c>
    </row>
    <row r="1172" s="16" customFormat="1" ht="20" customHeight="1" spans="1:6">
      <c r="A1172" s="16">
        <v>1170</v>
      </c>
      <c r="B1172" s="16" t="s">
        <v>708</v>
      </c>
      <c r="C1172" s="16" t="s">
        <v>77</v>
      </c>
      <c r="D1172" s="16" t="s">
        <v>1187</v>
      </c>
      <c r="E1172" s="86">
        <v>80</v>
      </c>
      <c r="F1172" s="87">
        <v>13996</v>
      </c>
    </row>
    <row r="1173" s="16" customFormat="1" ht="20" customHeight="1" spans="1:6">
      <c r="A1173" s="16">
        <v>1171</v>
      </c>
      <c r="B1173" s="16" t="s">
        <v>708</v>
      </c>
      <c r="C1173" s="16" t="s">
        <v>77</v>
      </c>
      <c r="D1173" s="16" t="s">
        <v>1188</v>
      </c>
      <c r="E1173" s="86">
        <v>80</v>
      </c>
      <c r="F1173" s="87">
        <v>14685</v>
      </c>
    </row>
    <row r="1174" s="16" customFormat="1" ht="20" customHeight="1" spans="1:6">
      <c r="A1174" s="16">
        <v>1172</v>
      </c>
      <c r="B1174" s="16" t="s">
        <v>708</v>
      </c>
      <c r="C1174" s="16" t="s">
        <v>77</v>
      </c>
      <c r="D1174" s="16" t="s">
        <v>1189</v>
      </c>
      <c r="E1174" s="86">
        <v>80</v>
      </c>
      <c r="F1174" s="87">
        <v>15028</v>
      </c>
    </row>
    <row r="1175" s="16" customFormat="1" ht="20" customHeight="1" spans="1:6">
      <c r="A1175" s="16">
        <v>1173</v>
      </c>
      <c r="B1175" s="16" t="s">
        <v>708</v>
      </c>
      <c r="C1175" s="16" t="s">
        <v>77</v>
      </c>
      <c r="D1175" s="16" t="s">
        <v>1190</v>
      </c>
      <c r="E1175" s="86">
        <v>80</v>
      </c>
      <c r="F1175" s="87">
        <v>14806</v>
      </c>
    </row>
    <row r="1176" s="16" customFormat="1" ht="20" customHeight="1" spans="1:6">
      <c r="A1176" s="16">
        <v>1174</v>
      </c>
      <c r="B1176" s="16" t="s">
        <v>708</v>
      </c>
      <c r="C1176" s="16" t="s">
        <v>77</v>
      </c>
      <c r="D1176" s="16" t="s">
        <v>1191</v>
      </c>
      <c r="E1176" s="86">
        <v>80</v>
      </c>
      <c r="F1176" s="87">
        <v>14872</v>
      </c>
    </row>
    <row r="1177" s="16" customFormat="1" ht="20" customHeight="1" spans="1:6">
      <c r="A1177" s="16">
        <v>1175</v>
      </c>
      <c r="B1177" s="16" t="s">
        <v>708</v>
      </c>
      <c r="C1177" s="16" t="s">
        <v>77</v>
      </c>
      <c r="D1177" s="16" t="s">
        <v>1192</v>
      </c>
      <c r="E1177" s="86">
        <v>80</v>
      </c>
      <c r="F1177" s="87">
        <v>15128</v>
      </c>
    </row>
    <row r="1178" s="16" customFormat="1" ht="20" customHeight="1" spans="1:6">
      <c r="A1178" s="16">
        <v>1176</v>
      </c>
      <c r="B1178" s="16" t="s">
        <v>708</v>
      </c>
      <c r="C1178" s="16" t="s">
        <v>77</v>
      </c>
      <c r="D1178" s="16" t="s">
        <v>1193</v>
      </c>
      <c r="E1178" s="86">
        <v>80</v>
      </c>
      <c r="F1178" s="87">
        <v>14884</v>
      </c>
    </row>
    <row r="1179" s="16" customFormat="1" ht="20" customHeight="1" spans="1:6">
      <c r="A1179" s="16">
        <v>1177</v>
      </c>
      <c r="B1179" s="16" t="s">
        <v>708</v>
      </c>
      <c r="C1179" s="16" t="s">
        <v>77</v>
      </c>
      <c r="D1179" s="16" t="s">
        <v>1194</v>
      </c>
      <c r="E1179" s="86">
        <v>80</v>
      </c>
      <c r="F1179" s="87">
        <v>15108</v>
      </c>
    </row>
    <row r="1180" s="16" customFormat="1" ht="20" customHeight="1" spans="1:6">
      <c r="A1180" s="16">
        <v>1178</v>
      </c>
      <c r="B1180" s="16" t="s">
        <v>708</v>
      </c>
      <c r="C1180" s="16" t="s">
        <v>77</v>
      </c>
      <c r="D1180" s="16" t="s">
        <v>1195</v>
      </c>
      <c r="E1180" s="86">
        <v>80</v>
      </c>
      <c r="F1180" s="87">
        <v>15200</v>
      </c>
    </row>
    <row r="1181" s="16" customFormat="1" ht="20" customHeight="1" spans="1:6">
      <c r="A1181" s="16">
        <v>1179</v>
      </c>
      <c r="B1181" s="16" t="s">
        <v>708</v>
      </c>
      <c r="C1181" s="16" t="s">
        <v>77</v>
      </c>
      <c r="D1181" s="16" t="s">
        <v>1196</v>
      </c>
      <c r="E1181" s="86">
        <v>80</v>
      </c>
      <c r="F1181" s="87">
        <v>14900</v>
      </c>
    </row>
    <row r="1182" s="16" customFormat="1" ht="20" customHeight="1" spans="1:6">
      <c r="A1182" s="16">
        <v>1180</v>
      </c>
      <c r="B1182" s="16" t="s">
        <v>708</v>
      </c>
      <c r="C1182" s="16" t="s">
        <v>77</v>
      </c>
      <c r="D1182" s="16" t="s">
        <v>1197</v>
      </c>
      <c r="E1182" s="86">
        <v>80</v>
      </c>
      <c r="F1182" s="87">
        <v>15145</v>
      </c>
    </row>
    <row r="1183" s="16" customFormat="1" ht="20" customHeight="1" spans="1:6">
      <c r="A1183" s="16">
        <v>1181</v>
      </c>
      <c r="B1183" s="16" t="s">
        <v>708</v>
      </c>
      <c r="C1183" s="16" t="s">
        <v>77</v>
      </c>
      <c r="D1183" s="16" t="s">
        <v>1198</v>
      </c>
      <c r="E1183" s="86">
        <v>80</v>
      </c>
      <c r="F1183" s="87">
        <v>15467</v>
      </c>
    </row>
    <row r="1184" s="16" customFormat="1" ht="20" customHeight="1" spans="1:6">
      <c r="A1184" s="16">
        <v>1182</v>
      </c>
      <c r="B1184" s="16" t="s">
        <v>708</v>
      </c>
      <c r="C1184" s="16" t="s">
        <v>77</v>
      </c>
      <c r="D1184" s="16" t="s">
        <v>1199</v>
      </c>
      <c r="E1184" s="86">
        <v>80</v>
      </c>
      <c r="F1184" s="87">
        <v>14589</v>
      </c>
    </row>
    <row r="1185" s="16" customFormat="1" ht="20" customHeight="1" spans="1:6">
      <c r="A1185" s="16">
        <v>1183</v>
      </c>
      <c r="B1185" s="16" t="s">
        <v>708</v>
      </c>
      <c r="C1185" s="68" t="s">
        <v>77</v>
      </c>
      <c r="D1185" s="68" t="s">
        <v>1200</v>
      </c>
      <c r="E1185" s="86">
        <v>80</v>
      </c>
      <c r="F1185" s="87">
        <v>15406</v>
      </c>
    </row>
    <row r="1186" s="16" customFormat="1" ht="20" customHeight="1" spans="1:6">
      <c r="A1186" s="16">
        <v>1184</v>
      </c>
      <c r="B1186" s="16" t="s">
        <v>708</v>
      </c>
      <c r="C1186" s="68" t="s">
        <v>77</v>
      </c>
      <c r="D1186" s="68" t="s">
        <v>1201</v>
      </c>
      <c r="E1186" s="86">
        <v>80</v>
      </c>
      <c r="F1186" s="87">
        <v>15410</v>
      </c>
    </row>
    <row r="1187" s="16" customFormat="1" ht="20" customHeight="1" spans="1:6">
      <c r="A1187" s="16">
        <v>1185</v>
      </c>
      <c r="B1187" s="16" t="s">
        <v>708</v>
      </c>
      <c r="C1187" s="68" t="s">
        <v>77</v>
      </c>
      <c r="D1187" s="68" t="s">
        <v>1202</v>
      </c>
      <c r="E1187" s="86">
        <v>80</v>
      </c>
      <c r="F1187" s="87">
        <v>15607</v>
      </c>
    </row>
    <row r="1188" s="16" customFormat="1" ht="20" customHeight="1" spans="1:6">
      <c r="A1188" s="16">
        <v>1186</v>
      </c>
      <c r="B1188" s="16" t="s">
        <v>708</v>
      </c>
      <c r="C1188" s="68" t="s">
        <v>77</v>
      </c>
      <c r="D1188" s="68" t="s">
        <v>1203</v>
      </c>
      <c r="E1188" s="86">
        <v>80</v>
      </c>
      <c r="F1188" s="87">
        <v>15658</v>
      </c>
    </row>
    <row r="1189" s="16" customFormat="1" ht="20" customHeight="1" spans="1:6">
      <c r="A1189" s="16">
        <v>1187</v>
      </c>
      <c r="B1189" s="16" t="s">
        <v>708</v>
      </c>
      <c r="C1189" s="68" t="s">
        <v>77</v>
      </c>
      <c r="D1189" s="16" t="s">
        <v>1204</v>
      </c>
      <c r="E1189" s="86">
        <v>80</v>
      </c>
      <c r="F1189" s="87">
        <v>15744</v>
      </c>
    </row>
    <row r="1190" s="16" customFormat="1" ht="20" customHeight="1" spans="1:6">
      <c r="A1190" s="16">
        <v>1188</v>
      </c>
      <c r="B1190" s="16" t="s">
        <v>708</v>
      </c>
      <c r="C1190" s="16" t="s">
        <v>77</v>
      </c>
      <c r="D1190" s="16" t="s">
        <v>1205</v>
      </c>
      <c r="E1190" s="86">
        <v>80</v>
      </c>
      <c r="F1190" s="87">
        <v>15801</v>
      </c>
    </row>
    <row r="1191" s="16" customFormat="1" ht="20" customHeight="1" spans="1:6">
      <c r="A1191" s="16">
        <v>1189</v>
      </c>
      <c r="B1191" s="16" t="s">
        <v>708</v>
      </c>
      <c r="C1191" s="16" t="s">
        <v>77</v>
      </c>
      <c r="D1191" s="16" t="s">
        <v>1206</v>
      </c>
      <c r="E1191" s="86">
        <v>80</v>
      </c>
      <c r="F1191" s="87">
        <v>15776</v>
      </c>
    </row>
    <row r="1192" s="16" customFormat="1" ht="20" customHeight="1" spans="1:6">
      <c r="A1192" s="16">
        <v>1190</v>
      </c>
      <c r="B1192" s="16" t="s">
        <v>708</v>
      </c>
      <c r="C1192" s="16" t="s">
        <v>77</v>
      </c>
      <c r="D1192" s="16" t="s">
        <v>1207</v>
      </c>
      <c r="E1192" s="86">
        <v>80</v>
      </c>
      <c r="F1192" s="87">
        <v>14707</v>
      </c>
    </row>
    <row r="1193" s="16" customFormat="1" ht="20" customHeight="1" spans="1:6">
      <c r="A1193" s="16">
        <v>1191</v>
      </c>
      <c r="B1193" s="16" t="s">
        <v>708</v>
      </c>
      <c r="C1193" s="16" t="s">
        <v>77</v>
      </c>
      <c r="D1193" s="16" t="s">
        <v>1208</v>
      </c>
      <c r="E1193" s="86">
        <v>80</v>
      </c>
      <c r="F1193" s="87">
        <v>15933</v>
      </c>
    </row>
    <row r="1194" s="16" customFormat="1" ht="20" customHeight="1" spans="1:6">
      <c r="A1194" s="16">
        <v>1192</v>
      </c>
      <c r="B1194" s="16" t="s">
        <v>708</v>
      </c>
      <c r="C1194" s="16" t="s">
        <v>77</v>
      </c>
      <c r="D1194" s="16" t="s">
        <v>1209</v>
      </c>
      <c r="E1194" s="86">
        <v>80</v>
      </c>
      <c r="F1194" s="87">
        <v>16056</v>
      </c>
    </row>
    <row r="1195" s="16" customFormat="1" ht="20" customHeight="1" spans="1:6">
      <c r="A1195" s="16">
        <v>1193</v>
      </c>
      <c r="B1195" s="16" t="s">
        <v>708</v>
      </c>
      <c r="C1195" s="68" t="s">
        <v>77</v>
      </c>
      <c r="D1195" s="16" t="s">
        <v>1210</v>
      </c>
      <c r="E1195" s="86">
        <v>80</v>
      </c>
      <c r="F1195" s="87">
        <v>15054</v>
      </c>
    </row>
    <row r="1196" s="16" customFormat="1" ht="20" customHeight="1" spans="1:6">
      <c r="A1196" s="16">
        <v>1194</v>
      </c>
      <c r="B1196" s="16" t="s">
        <v>708</v>
      </c>
      <c r="C1196" s="68" t="s">
        <v>77</v>
      </c>
      <c r="D1196" s="68" t="s">
        <v>1211</v>
      </c>
      <c r="E1196" s="86">
        <v>80</v>
      </c>
      <c r="F1196" s="87">
        <v>16050</v>
      </c>
    </row>
    <row r="1197" s="16" customFormat="1" ht="20" customHeight="1" spans="1:6">
      <c r="A1197" s="16">
        <v>1195</v>
      </c>
      <c r="B1197" s="16" t="s">
        <v>708</v>
      </c>
      <c r="C1197" s="68" t="s">
        <v>1040</v>
      </c>
      <c r="D1197" s="68" t="s">
        <v>1212</v>
      </c>
      <c r="E1197" s="86">
        <v>80</v>
      </c>
      <c r="F1197" s="87">
        <v>15958</v>
      </c>
    </row>
    <row r="1198" s="16" customFormat="1" ht="20" customHeight="1" spans="1:6">
      <c r="A1198" s="16">
        <v>1196</v>
      </c>
      <c r="B1198" s="16" t="s">
        <v>708</v>
      </c>
      <c r="C1198" s="68" t="s">
        <v>1040</v>
      </c>
      <c r="D1198" s="68" t="s">
        <v>1213</v>
      </c>
      <c r="E1198" s="86">
        <v>80</v>
      </c>
      <c r="F1198" s="87">
        <v>16123</v>
      </c>
    </row>
    <row r="1199" s="16" customFormat="1" ht="20" customHeight="1" spans="1:6">
      <c r="A1199" s="16">
        <v>1197</v>
      </c>
      <c r="B1199" s="16" t="s">
        <v>708</v>
      </c>
      <c r="C1199" s="68" t="s">
        <v>1040</v>
      </c>
      <c r="D1199" s="68" t="s">
        <v>1214</v>
      </c>
      <c r="E1199" s="86">
        <v>80</v>
      </c>
      <c r="F1199" s="87">
        <v>16129</v>
      </c>
    </row>
    <row r="1200" s="16" customFormat="1" ht="20" customHeight="1" spans="1:6">
      <c r="A1200" s="16">
        <v>1198</v>
      </c>
      <c r="B1200" s="16" t="s">
        <v>708</v>
      </c>
      <c r="C1200" s="68" t="s">
        <v>897</v>
      </c>
      <c r="D1200" s="68" t="s">
        <v>1215</v>
      </c>
      <c r="E1200" s="86">
        <v>80</v>
      </c>
      <c r="F1200" s="87">
        <v>15644</v>
      </c>
    </row>
    <row r="1201" s="16" customFormat="1" ht="20" customHeight="1" spans="1:6">
      <c r="A1201" s="16">
        <v>1199</v>
      </c>
      <c r="B1201" s="16" t="s">
        <v>708</v>
      </c>
      <c r="C1201" s="68" t="s">
        <v>1124</v>
      </c>
      <c r="D1201" s="68" t="s">
        <v>1216</v>
      </c>
      <c r="E1201" s="86">
        <v>80</v>
      </c>
      <c r="F1201" s="87">
        <v>15598</v>
      </c>
    </row>
    <row r="1202" s="16" customFormat="1" ht="20" customHeight="1" spans="1:6">
      <c r="A1202" s="16">
        <v>1200</v>
      </c>
      <c r="B1202" s="16" t="s">
        <v>708</v>
      </c>
      <c r="C1202" s="68" t="s">
        <v>772</v>
      </c>
      <c r="D1202" s="68" t="s">
        <v>1217</v>
      </c>
      <c r="E1202" s="86">
        <v>80</v>
      </c>
      <c r="F1202" s="87">
        <v>16104</v>
      </c>
    </row>
    <row r="1203" s="16" customFormat="1" ht="20" customHeight="1" spans="1:6">
      <c r="A1203" s="16">
        <v>1201</v>
      </c>
      <c r="B1203" s="16" t="s">
        <v>708</v>
      </c>
      <c r="C1203" s="68" t="s">
        <v>990</v>
      </c>
      <c r="D1203" s="68" t="s">
        <v>1218</v>
      </c>
      <c r="E1203" s="86">
        <v>80</v>
      </c>
      <c r="F1203" s="87">
        <v>16060</v>
      </c>
    </row>
    <row r="1204" s="16" customFormat="1" ht="20" customHeight="1" spans="1:6">
      <c r="A1204" s="16">
        <v>1202</v>
      </c>
      <c r="B1204" s="16" t="s">
        <v>708</v>
      </c>
      <c r="C1204" s="68" t="s">
        <v>753</v>
      </c>
      <c r="D1204" s="68" t="s">
        <v>1219</v>
      </c>
      <c r="E1204" s="86">
        <v>80</v>
      </c>
      <c r="F1204" s="87">
        <v>16108</v>
      </c>
    </row>
    <row r="1205" s="16" customFormat="1" ht="20" customHeight="1" spans="1:6">
      <c r="A1205" s="16">
        <v>1203</v>
      </c>
      <c r="B1205" s="16" t="s">
        <v>708</v>
      </c>
      <c r="C1205" s="68" t="s">
        <v>990</v>
      </c>
      <c r="D1205" s="68" t="s">
        <v>1220</v>
      </c>
      <c r="E1205" s="86">
        <v>80</v>
      </c>
      <c r="F1205" s="87">
        <v>16066</v>
      </c>
    </row>
    <row r="1206" s="16" customFormat="1" ht="20" customHeight="1" spans="1:6">
      <c r="A1206" s="16">
        <v>1204</v>
      </c>
      <c r="B1206" s="16" t="s">
        <v>708</v>
      </c>
      <c r="C1206" s="68" t="s">
        <v>1124</v>
      </c>
      <c r="D1206" s="68" t="s">
        <v>1221</v>
      </c>
      <c r="E1206" s="86">
        <v>80</v>
      </c>
      <c r="F1206" s="87">
        <v>16012</v>
      </c>
    </row>
    <row r="1207" s="16" customFormat="1" ht="20" customHeight="1" spans="1:6">
      <c r="A1207" s="16">
        <v>1205</v>
      </c>
      <c r="B1207" s="16" t="s">
        <v>708</v>
      </c>
      <c r="C1207" s="68" t="s">
        <v>790</v>
      </c>
      <c r="D1207" s="68" t="s">
        <v>1222</v>
      </c>
      <c r="E1207" s="86">
        <v>80</v>
      </c>
      <c r="F1207" s="87">
        <v>16146</v>
      </c>
    </row>
    <row r="1208" s="16" customFormat="1" ht="20" customHeight="1" spans="1:6">
      <c r="A1208" s="16">
        <v>1206</v>
      </c>
      <c r="B1208" s="16" t="s">
        <v>708</v>
      </c>
      <c r="C1208" s="68" t="s">
        <v>990</v>
      </c>
      <c r="D1208" s="68" t="s">
        <v>1223</v>
      </c>
      <c r="E1208" s="86">
        <v>80</v>
      </c>
      <c r="F1208" s="87">
        <v>16069</v>
      </c>
    </row>
    <row r="1209" s="16" customFormat="1" ht="20" customHeight="1" spans="1:6">
      <c r="A1209" s="16">
        <v>1207</v>
      </c>
      <c r="B1209" s="16" t="s">
        <v>708</v>
      </c>
      <c r="C1209" s="68" t="s">
        <v>990</v>
      </c>
      <c r="D1209" s="68" t="s">
        <v>1224</v>
      </c>
      <c r="E1209" s="86">
        <v>80</v>
      </c>
      <c r="F1209" s="87">
        <v>16086</v>
      </c>
    </row>
    <row r="1210" s="16" customFormat="1" ht="20" customHeight="1" spans="1:6">
      <c r="A1210" s="16">
        <v>1208</v>
      </c>
      <c r="B1210" s="16" t="s">
        <v>708</v>
      </c>
      <c r="C1210" s="16" t="s">
        <v>990</v>
      </c>
      <c r="D1210" s="68" t="s">
        <v>1225</v>
      </c>
      <c r="E1210" s="86">
        <v>80</v>
      </c>
      <c r="F1210" s="87">
        <v>16140</v>
      </c>
    </row>
    <row r="1211" s="16" customFormat="1" ht="20" customHeight="1" spans="1:6">
      <c r="A1211" s="16">
        <v>1209</v>
      </c>
      <c r="B1211" s="16" t="s">
        <v>708</v>
      </c>
      <c r="C1211" s="68" t="s">
        <v>1124</v>
      </c>
      <c r="D1211" s="68" t="s">
        <v>881</v>
      </c>
      <c r="E1211" s="86">
        <v>80</v>
      </c>
      <c r="F1211" s="87">
        <v>15441</v>
      </c>
    </row>
    <row r="1212" s="16" customFormat="1" ht="20" customHeight="1" spans="1:6">
      <c r="A1212" s="16">
        <v>1210</v>
      </c>
      <c r="B1212" s="16" t="s">
        <v>708</v>
      </c>
      <c r="C1212" s="16" t="s">
        <v>897</v>
      </c>
      <c r="D1212" s="16" t="s">
        <v>1226</v>
      </c>
      <c r="E1212" s="86">
        <v>80</v>
      </c>
      <c r="F1212" s="87">
        <v>15981</v>
      </c>
    </row>
    <row r="1213" s="16" customFormat="1" ht="20" customHeight="1" spans="1:6">
      <c r="A1213" s="16">
        <v>1211</v>
      </c>
      <c r="B1213" s="16" t="s">
        <v>708</v>
      </c>
      <c r="C1213" s="16" t="s">
        <v>897</v>
      </c>
      <c r="D1213" s="16" t="s">
        <v>1227</v>
      </c>
      <c r="E1213" s="86">
        <v>80</v>
      </c>
      <c r="F1213" s="87">
        <v>16148</v>
      </c>
    </row>
    <row r="1214" s="16" customFormat="1" ht="20" customHeight="1" spans="1:6">
      <c r="A1214" s="16">
        <v>1212</v>
      </c>
      <c r="B1214" s="16" t="s">
        <v>708</v>
      </c>
      <c r="C1214" s="16" t="s">
        <v>897</v>
      </c>
      <c r="D1214" s="16" t="s">
        <v>1228</v>
      </c>
      <c r="E1214" s="86">
        <v>80</v>
      </c>
      <c r="F1214" s="87">
        <v>16148</v>
      </c>
    </row>
    <row r="1215" s="16" customFormat="1" ht="20" customHeight="1" spans="1:6">
      <c r="A1215" s="16">
        <v>1213</v>
      </c>
      <c r="B1215" s="16" t="s">
        <v>708</v>
      </c>
      <c r="C1215" s="16" t="s">
        <v>935</v>
      </c>
      <c r="D1215" s="16" t="s">
        <v>1229</v>
      </c>
      <c r="E1215" s="86">
        <v>80</v>
      </c>
      <c r="F1215" s="87">
        <v>16151</v>
      </c>
    </row>
    <row r="1216" s="16" customFormat="1" ht="20" customHeight="1" spans="1:6">
      <c r="A1216" s="16">
        <v>1214</v>
      </c>
      <c r="B1216" s="16" t="s">
        <v>708</v>
      </c>
      <c r="C1216" s="16" t="s">
        <v>967</v>
      </c>
      <c r="D1216" s="16" t="s">
        <v>1230</v>
      </c>
      <c r="E1216" s="86">
        <v>80</v>
      </c>
      <c r="F1216" s="87">
        <v>16111</v>
      </c>
    </row>
    <row r="1217" s="16" customFormat="1" ht="20" customHeight="1" spans="1:6">
      <c r="A1217" s="16">
        <v>1215</v>
      </c>
      <c r="B1217" s="16" t="s">
        <v>708</v>
      </c>
      <c r="C1217" s="16" t="s">
        <v>1040</v>
      </c>
      <c r="D1217" s="16" t="s">
        <v>1231</v>
      </c>
      <c r="E1217" s="86">
        <v>80</v>
      </c>
      <c r="F1217" s="87">
        <v>16076</v>
      </c>
    </row>
    <row r="1218" s="16" customFormat="1" ht="20" customHeight="1" spans="1:6">
      <c r="A1218" s="16">
        <v>1216</v>
      </c>
      <c r="B1218" s="16" t="s">
        <v>708</v>
      </c>
      <c r="C1218" s="16" t="s">
        <v>935</v>
      </c>
      <c r="D1218" s="16" t="s">
        <v>1232</v>
      </c>
      <c r="E1218" s="86">
        <v>80</v>
      </c>
      <c r="F1218" s="87">
        <v>16111</v>
      </c>
    </row>
    <row r="1219" s="16" customFormat="1" ht="20" customHeight="1" spans="1:6">
      <c r="A1219" s="16">
        <v>1217</v>
      </c>
      <c r="B1219" s="16" t="s">
        <v>708</v>
      </c>
      <c r="C1219" s="16" t="s">
        <v>820</v>
      </c>
      <c r="D1219" s="16" t="s">
        <v>1233</v>
      </c>
      <c r="E1219" s="86">
        <v>80</v>
      </c>
      <c r="F1219" s="87">
        <v>16038</v>
      </c>
    </row>
    <row r="1220" s="16" customFormat="1" ht="20" customHeight="1" spans="1:6">
      <c r="A1220" s="16">
        <v>1218</v>
      </c>
      <c r="B1220" s="16" t="s">
        <v>708</v>
      </c>
      <c r="C1220" s="16" t="s">
        <v>820</v>
      </c>
      <c r="D1220" s="16" t="s">
        <v>1234</v>
      </c>
      <c r="E1220" s="86">
        <v>80</v>
      </c>
      <c r="F1220" s="87">
        <v>16141</v>
      </c>
    </row>
    <row r="1221" s="16" customFormat="1" ht="20" customHeight="1" spans="1:6">
      <c r="A1221" s="16">
        <v>1219</v>
      </c>
      <c r="B1221" s="16" t="s">
        <v>708</v>
      </c>
      <c r="C1221" s="68" t="s">
        <v>1124</v>
      </c>
      <c r="D1221" s="16" t="s">
        <v>1235</v>
      </c>
      <c r="E1221" s="86">
        <v>80</v>
      </c>
      <c r="F1221" s="87">
        <v>16065</v>
      </c>
    </row>
    <row r="1222" s="16" customFormat="1" ht="20" customHeight="1" spans="1:6">
      <c r="A1222" s="16">
        <v>1220</v>
      </c>
      <c r="B1222" s="16" t="s">
        <v>708</v>
      </c>
      <c r="C1222" s="16" t="s">
        <v>990</v>
      </c>
      <c r="D1222" s="68" t="s">
        <v>1236</v>
      </c>
      <c r="E1222" s="86">
        <v>80</v>
      </c>
      <c r="F1222" s="87">
        <v>16179</v>
      </c>
    </row>
    <row r="1223" s="16" customFormat="1" ht="20" customHeight="1" spans="1:6">
      <c r="A1223" s="16">
        <v>1221</v>
      </c>
      <c r="B1223" s="16" t="s">
        <v>708</v>
      </c>
      <c r="C1223" s="16" t="s">
        <v>990</v>
      </c>
      <c r="D1223" s="68" t="s">
        <v>1237</v>
      </c>
      <c r="E1223" s="86">
        <v>80</v>
      </c>
      <c r="F1223" s="87">
        <v>16086</v>
      </c>
    </row>
    <row r="1224" s="16" customFormat="1" ht="20" customHeight="1" spans="1:6">
      <c r="A1224" s="16">
        <v>1222</v>
      </c>
      <c r="B1224" s="16" t="s">
        <v>708</v>
      </c>
      <c r="C1224" s="16" t="s">
        <v>732</v>
      </c>
      <c r="D1224" s="68" t="s">
        <v>1238</v>
      </c>
      <c r="E1224" s="86">
        <v>80</v>
      </c>
      <c r="F1224" s="87">
        <v>16206</v>
      </c>
    </row>
    <row r="1225" s="16" customFormat="1" ht="20" customHeight="1" spans="1:6">
      <c r="A1225" s="16">
        <v>1223</v>
      </c>
      <c r="B1225" s="16" t="s">
        <v>708</v>
      </c>
      <c r="C1225" s="16" t="s">
        <v>1040</v>
      </c>
      <c r="D1225" s="68" t="s">
        <v>1239</v>
      </c>
      <c r="E1225" s="86">
        <v>80</v>
      </c>
      <c r="F1225" s="87">
        <v>16194</v>
      </c>
    </row>
    <row r="1226" s="16" customFormat="1" ht="20" customHeight="1" spans="1:6">
      <c r="A1226" s="16">
        <v>1224</v>
      </c>
      <c r="B1226" s="16" t="s">
        <v>708</v>
      </c>
      <c r="C1226" s="16" t="s">
        <v>1040</v>
      </c>
      <c r="D1226" s="68" t="s">
        <v>1240</v>
      </c>
      <c r="E1226" s="86">
        <v>80</v>
      </c>
      <c r="F1226" s="87">
        <v>16195</v>
      </c>
    </row>
    <row r="1227" s="16" customFormat="1" ht="20" customHeight="1" spans="1:6">
      <c r="A1227" s="16">
        <v>1225</v>
      </c>
      <c r="B1227" s="16" t="s">
        <v>708</v>
      </c>
      <c r="C1227" s="16" t="s">
        <v>1040</v>
      </c>
      <c r="D1227" s="68" t="s">
        <v>1241</v>
      </c>
      <c r="E1227" s="86">
        <v>80</v>
      </c>
      <c r="F1227" s="87">
        <v>16166</v>
      </c>
    </row>
    <row r="1228" s="16" customFormat="1" ht="20" customHeight="1" spans="1:6">
      <c r="A1228" s="16">
        <v>1226</v>
      </c>
      <c r="B1228" s="16" t="s">
        <v>708</v>
      </c>
      <c r="C1228" s="16" t="s">
        <v>1166</v>
      </c>
      <c r="D1228" s="68" t="s">
        <v>1242</v>
      </c>
      <c r="E1228" s="86">
        <v>80</v>
      </c>
      <c r="F1228" s="87">
        <v>16186</v>
      </c>
    </row>
    <row r="1229" s="16" customFormat="1" ht="20" customHeight="1" spans="1:6">
      <c r="A1229" s="16">
        <v>1227</v>
      </c>
      <c r="B1229" s="16" t="s">
        <v>708</v>
      </c>
      <c r="C1229" s="16" t="s">
        <v>77</v>
      </c>
      <c r="D1229" s="68" t="s">
        <v>1243</v>
      </c>
      <c r="E1229" s="86">
        <v>80</v>
      </c>
      <c r="F1229" s="87">
        <v>16163</v>
      </c>
    </row>
    <row r="1230" s="16" customFormat="1" ht="20" customHeight="1" spans="1:6">
      <c r="A1230" s="16">
        <v>1228</v>
      </c>
      <c r="B1230" s="16" t="s">
        <v>708</v>
      </c>
      <c r="C1230" s="68" t="s">
        <v>77</v>
      </c>
      <c r="D1230" s="68" t="s">
        <v>1244</v>
      </c>
      <c r="E1230" s="86">
        <v>80</v>
      </c>
      <c r="F1230" s="87">
        <v>16198</v>
      </c>
    </row>
    <row r="1231" s="16" customFormat="1" ht="20" customHeight="1" spans="1:6">
      <c r="A1231" s="16">
        <v>1229</v>
      </c>
      <c r="B1231" s="16" t="s">
        <v>708</v>
      </c>
      <c r="C1231" s="68" t="s">
        <v>77</v>
      </c>
      <c r="D1231" s="68" t="s">
        <v>1245</v>
      </c>
      <c r="E1231" s="86">
        <v>80</v>
      </c>
      <c r="F1231" s="87">
        <v>16233</v>
      </c>
    </row>
    <row r="1232" s="16" customFormat="1" ht="20" customHeight="1" spans="1:6">
      <c r="A1232" s="16">
        <v>1230</v>
      </c>
      <c r="B1232" s="16" t="s">
        <v>708</v>
      </c>
      <c r="C1232" s="16" t="s">
        <v>732</v>
      </c>
      <c r="D1232" s="68" t="s">
        <v>1246</v>
      </c>
      <c r="E1232" s="86">
        <v>80</v>
      </c>
      <c r="F1232" s="87">
        <v>16231</v>
      </c>
    </row>
    <row r="1233" s="16" customFormat="1" ht="20" customHeight="1" spans="1:6">
      <c r="A1233" s="16">
        <v>1231</v>
      </c>
      <c r="B1233" s="16" t="s">
        <v>708</v>
      </c>
      <c r="C1233" s="16" t="s">
        <v>820</v>
      </c>
      <c r="D1233" s="68" t="s">
        <v>1247</v>
      </c>
      <c r="E1233" s="86">
        <v>80</v>
      </c>
      <c r="F1233" s="87">
        <v>16104</v>
      </c>
    </row>
    <row r="1234" s="16" customFormat="1" ht="20" customHeight="1" spans="1:6">
      <c r="A1234" s="16">
        <v>1232</v>
      </c>
      <c r="B1234" s="16" t="s">
        <v>708</v>
      </c>
      <c r="C1234" s="16" t="s">
        <v>753</v>
      </c>
      <c r="D1234" s="68" t="s">
        <v>1248</v>
      </c>
      <c r="E1234" s="86">
        <v>80</v>
      </c>
      <c r="F1234" s="87">
        <v>16198</v>
      </c>
    </row>
    <row r="1235" s="16" customFormat="1" ht="20" customHeight="1" spans="1:6">
      <c r="A1235" s="16">
        <v>1233</v>
      </c>
      <c r="B1235" s="16" t="s">
        <v>708</v>
      </c>
      <c r="C1235" s="16" t="s">
        <v>1040</v>
      </c>
      <c r="D1235" s="68" t="s">
        <v>1249</v>
      </c>
      <c r="E1235" s="86">
        <v>80</v>
      </c>
      <c r="F1235" s="87">
        <v>15869</v>
      </c>
    </row>
    <row r="1236" s="16" customFormat="1" ht="20" customHeight="1" spans="1:6">
      <c r="A1236" s="16">
        <v>1234</v>
      </c>
      <c r="B1236" s="16" t="s">
        <v>708</v>
      </c>
      <c r="C1236" s="16" t="s">
        <v>1040</v>
      </c>
      <c r="D1236" s="68" t="s">
        <v>1250</v>
      </c>
      <c r="E1236" s="86">
        <v>80</v>
      </c>
      <c r="F1236" s="87">
        <v>15914</v>
      </c>
    </row>
    <row r="1237" s="16" customFormat="1" ht="20" customHeight="1" spans="1:6">
      <c r="A1237" s="16">
        <v>1235</v>
      </c>
      <c r="B1237" s="16" t="s">
        <v>708</v>
      </c>
      <c r="C1237" s="16" t="s">
        <v>820</v>
      </c>
      <c r="D1237" s="68" t="s">
        <v>1251</v>
      </c>
      <c r="E1237" s="86">
        <v>80</v>
      </c>
      <c r="F1237" s="87">
        <v>16017</v>
      </c>
    </row>
    <row r="1238" s="16" customFormat="1" ht="20" customHeight="1" spans="1:6">
      <c r="A1238" s="16">
        <v>1236</v>
      </c>
      <c r="B1238" s="16" t="s">
        <v>708</v>
      </c>
      <c r="C1238" s="16" t="s">
        <v>1166</v>
      </c>
      <c r="D1238" s="68" t="s">
        <v>1252</v>
      </c>
      <c r="E1238" s="86">
        <v>80</v>
      </c>
      <c r="F1238" s="87">
        <v>16272</v>
      </c>
    </row>
    <row r="1239" s="16" customFormat="1" ht="20" customHeight="1" spans="1:6">
      <c r="A1239" s="16">
        <v>1237</v>
      </c>
      <c r="B1239" s="16" t="s">
        <v>708</v>
      </c>
      <c r="C1239" s="16" t="s">
        <v>1166</v>
      </c>
      <c r="D1239" s="68" t="s">
        <v>1253</v>
      </c>
      <c r="E1239" s="86">
        <v>80</v>
      </c>
      <c r="F1239" s="87">
        <v>16230</v>
      </c>
    </row>
    <row r="1240" s="16" customFormat="1" ht="20" customHeight="1" spans="1:6">
      <c r="A1240" s="16">
        <v>1238</v>
      </c>
      <c r="B1240" s="16" t="s">
        <v>708</v>
      </c>
      <c r="C1240" s="16" t="s">
        <v>1166</v>
      </c>
      <c r="D1240" s="68" t="s">
        <v>1254</v>
      </c>
      <c r="E1240" s="86">
        <v>80</v>
      </c>
      <c r="F1240" s="87">
        <v>16237</v>
      </c>
    </row>
    <row r="1241" s="16" customFormat="1" ht="20" customHeight="1" spans="1:6">
      <c r="A1241" s="16">
        <v>1239</v>
      </c>
      <c r="B1241" s="16" t="s">
        <v>708</v>
      </c>
      <c r="C1241" s="16" t="s">
        <v>967</v>
      </c>
      <c r="D1241" s="68" t="s">
        <v>1255</v>
      </c>
      <c r="E1241" s="86">
        <v>80</v>
      </c>
      <c r="F1241" s="87">
        <v>16229</v>
      </c>
    </row>
    <row r="1242" s="16" customFormat="1" ht="20" customHeight="1" spans="1:6">
      <c r="A1242" s="16">
        <v>1240</v>
      </c>
      <c r="B1242" s="16" t="s">
        <v>708</v>
      </c>
      <c r="C1242" s="16" t="s">
        <v>967</v>
      </c>
      <c r="D1242" s="68" t="s">
        <v>1256</v>
      </c>
      <c r="E1242" s="86">
        <v>80</v>
      </c>
      <c r="F1242" s="87">
        <v>16244</v>
      </c>
    </row>
    <row r="1243" s="16" customFormat="1" ht="20" customHeight="1" spans="1:6">
      <c r="A1243" s="16">
        <v>1241</v>
      </c>
      <c r="B1243" s="16" t="s">
        <v>708</v>
      </c>
      <c r="C1243" s="16" t="s">
        <v>967</v>
      </c>
      <c r="D1243" s="68" t="s">
        <v>1257</v>
      </c>
      <c r="E1243" s="86">
        <v>80</v>
      </c>
      <c r="F1243" s="87">
        <v>16240</v>
      </c>
    </row>
    <row r="1244" s="16" customFormat="1" ht="20" customHeight="1" spans="1:6">
      <c r="A1244" s="16">
        <v>1242</v>
      </c>
      <c r="B1244" s="16" t="s">
        <v>708</v>
      </c>
      <c r="C1244" s="16" t="s">
        <v>1124</v>
      </c>
      <c r="D1244" s="68" t="s">
        <v>1258</v>
      </c>
      <c r="E1244" s="86">
        <v>80</v>
      </c>
      <c r="F1244" s="87">
        <v>15833</v>
      </c>
    </row>
    <row r="1245" s="16" customFormat="1" ht="20" customHeight="1" spans="1:6">
      <c r="A1245" s="16">
        <v>1243</v>
      </c>
      <c r="B1245" s="16" t="s">
        <v>708</v>
      </c>
      <c r="C1245" s="16" t="s">
        <v>1124</v>
      </c>
      <c r="D1245" s="68" t="s">
        <v>1259</v>
      </c>
      <c r="E1245" s="86">
        <v>80</v>
      </c>
      <c r="F1245" s="87">
        <v>16194</v>
      </c>
    </row>
    <row r="1246" s="16" customFormat="1" ht="20" customHeight="1" spans="1:6">
      <c r="A1246" s="16">
        <v>1244</v>
      </c>
      <c r="B1246" s="16" t="s">
        <v>708</v>
      </c>
      <c r="C1246" s="16" t="s">
        <v>790</v>
      </c>
      <c r="D1246" s="68" t="s">
        <v>1260</v>
      </c>
      <c r="E1246" s="86">
        <v>80</v>
      </c>
      <c r="F1246" s="87">
        <v>16270</v>
      </c>
    </row>
    <row r="1247" s="16" customFormat="1" ht="20" customHeight="1" spans="1:6">
      <c r="A1247" s="16">
        <v>1245</v>
      </c>
      <c r="B1247" s="16" t="s">
        <v>708</v>
      </c>
      <c r="C1247" s="16" t="s">
        <v>790</v>
      </c>
      <c r="D1247" s="68" t="s">
        <v>1261</v>
      </c>
      <c r="E1247" s="86">
        <v>80</v>
      </c>
      <c r="F1247" s="87">
        <v>16271</v>
      </c>
    </row>
    <row r="1248" s="16" customFormat="1" ht="20" customHeight="1" spans="1:6">
      <c r="A1248" s="16">
        <v>1246</v>
      </c>
      <c r="B1248" s="16" t="s">
        <v>708</v>
      </c>
      <c r="C1248" s="16" t="s">
        <v>990</v>
      </c>
      <c r="D1248" s="68" t="s">
        <v>1262</v>
      </c>
      <c r="E1248" s="86">
        <v>80</v>
      </c>
      <c r="F1248" s="87">
        <v>16262</v>
      </c>
    </row>
    <row r="1249" s="16" customFormat="1" ht="20" customHeight="1" spans="1:6">
      <c r="A1249" s="16">
        <v>1247</v>
      </c>
      <c r="B1249" s="16" t="s">
        <v>708</v>
      </c>
      <c r="C1249" s="16" t="s">
        <v>732</v>
      </c>
      <c r="D1249" s="68" t="s">
        <v>1263</v>
      </c>
      <c r="E1249" s="86">
        <v>80</v>
      </c>
      <c r="F1249" s="87">
        <v>16261</v>
      </c>
    </row>
    <row r="1250" s="16" customFormat="1" ht="20" customHeight="1" spans="1:6">
      <c r="A1250" s="16">
        <v>1248</v>
      </c>
      <c r="B1250" s="16" t="s">
        <v>708</v>
      </c>
      <c r="C1250" s="16" t="s">
        <v>753</v>
      </c>
      <c r="D1250" s="68" t="s">
        <v>1264</v>
      </c>
      <c r="E1250" s="86">
        <v>80</v>
      </c>
      <c r="F1250" s="87">
        <v>16196</v>
      </c>
    </row>
    <row r="1251" s="16" customFormat="1" ht="20" customHeight="1" spans="1:6">
      <c r="A1251" s="16">
        <v>1249</v>
      </c>
      <c r="B1251" s="16" t="s">
        <v>708</v>
      </c>
      <c r="C1251" s="16" t="s">
        <v>1040</v>
      </c>
      <c r="D1251" s="68" t="s">
        <v>1265</v>
      </c>
      <c r="E1251" s="86">
        <v>80</v>
      </c>
      <c r="F1251" s="87">
        <v>16305</v>
      </c>
    </row>
    <row r="1252" s="16" customFormat="1" ht="20" customHeight="1" spans="1:6">
      <c r="A1252" s="16">
        <v>1250</v>
      </c>
      <c r="B1252" s="16" t="s">
        <v>708</v>
      </c>
      <c r="C1252" s="16" t="s">
        <v>1266</v>
      </c>
      <c r="D1252" s="68" t="s">
        <v>1267</v>
      </c>
      <c r="E1252" s="86">
        <v>80</v>
      </c>
      <c r="F1252" s="87">
        <v>16298</v>
      </c>
    </row>
    <row r="1253" s="16" customFormat="1" ht="20" customHeight="1" spans="1:6">
      <c r="A1253" s="16">
        <v>1251</v>
      </c>
      <c r="B1253" s="16" t="s">
        <v>708</v>
      </c>
      <c r="C1253" s="16" t="s">
        <v>1266</v>
      </c>
      <c r="D1253" s="68" t="s">
        <v>1268</v>
      </c>
      <c r="E1253" s="86">
        <v>80</v>
      </c>
      <c r="F1253" s="87">
        <v>16289</v>
      </c>
    </row>
    <row r="1254" s="16" customFormat="1" ht="20" customHeight="1" spans="1:6">
      <c r="A1254" s="16">
        <v>1252</v>
      </c>
      <c r="B1254" s="16" t="s">
        <v>708</v>
      </c>
      <c r="C1254" s="16" t="s">
        <v>935</v>
      </c>
      <c r="D1254" s="68" t="s">
        <v>1269</v>
      </c>
      <c r="E1254" s="86">
        <v>80</v>
      </c>
      <c r="F1254" s="87">
        <v>16244</v>
      </c>
    </row>
    <row r="1255" s="16" customFormat="1" ht="20" customHeight="1" spans="1:6">
      <c r="A1255" s="16">
        <v>1253</v>
      </c>
      <c r="B1255" s="16" t="s">
        <v>708</v>
      </c>
      <c r="C1255" s="16" t="s">
        <v>935</v>
      </c>
      <c r="D1255" s="68" t="s">
        <v>1270</v>
      </c>
      <c r="E1255" s="86">
        <v>80</v>
      </c>
      <c r="F1255" s="87">
        <v>16259</v>
      </c>
    </row>
    <row r="1256" s="16" customFormat="1" ht="20" customHeight="1" spans="1:6">
      <c r="A1256" s="16">
        <v>1254</v>
      </c>
      <c r="B1256" s="16" t="s">
        <v>708</v>
      </c>
      <c r="C1256" s="16" t="s">
        <v>790</v>
      </c>
      <c r="D1256" s="68" t="s">
        <v>1271</v>
      </c>
      <c r="E1256" s="86">
        <v>80</v>
      </c>
      <c r="F1256" s="87">
        <v>16301</v>
      </c>
    </row>
    <row r="1257" s="16" customFormat="1" ht="20" customHeight="1" spans="1:6">
      <c r="A1257" s="16">
        <v>1255</v>
      </c>
      <c r="B1257" s="16" t="s">
        <v>708</v>
      </c>
      <c r="C1257" s="16" t="s">
        <v>790</v>
      </c>
      <c r="D1257" s="68" t="s">
        <v>1272</v>
      </c>
      <c r="E1257" s="86">
        <v>80</v>
      </c>
      <c r="F1257" s="87">
        <v>16313</v>
      </c>
    </row>
    <row r="1258" s="16" customFormat="1" ht="20" customHeight="1" spans="1:6">
      <c r="A1258" s="16">
        <v>1256</v>
      </c>
      <c r="B1258" s="16" t="s">
        <v>708</v>
      </c>
      <c r="C1258" s="16" t="s">
        <v>753</v>
      </c>
      <c r="D1258" s="68" t="s">
        <v>1273</v>
      </c>
      <c r="E1258" s="86">
        <v>80</v>
      </c>
      <c r="F1258" s="87">
        <v>16297</v>
      </c>
    </row>
    <row r="1259" s="16" customFormat="1" ht="20" customHeight="1" spans="1:6">
      <c r="A1259" s="16">
        <v>1257</v>
      </c>
      <c r="B1259" s="16" t="s">
        <v>708</v>
      </c>
      <c r="C1259" s="68" t="s">
        <v>77</v>
      </c>
      <c r="D1259" s="68" t="s">
        <v>1274</v>
      </c>
      <c r="E1259" s="86">
        <v>80</v>
      </c>
      <c r="F1259" s="87">
        <v>16088</v>
      </c>
    </row>
    <row r="1260" s="16" customFormat="1" ht="20" customHeight="1" spans="1:6">
      <c r="A1260" s="16">
        <v>1258</v>
      </c>
      <c r="B1260" s="16" t="s">
        <v>708</v>
      </c>
      <c r="C1260" s="68" t="s">
        <v>820</v>
      </c>
      <c r="D1260" s="68" t="s">
        <v>1275</v>
      </c>
      <c r="E1260" s="86">
        <v>80</v>
      </c>
      <c r="F1260" s="87">
        <v>16250</v>
      </c>
    </row>
    <row r="1261" s="16" customFormat="1" ht="20" customHeight="1" spans="1:6">
      <c r="A1261" s="16">
        <v>1259</v>
      </c>
      <c r="B1261" s="16" t="s">
        <v>708</v>
      </c>
      <c r="C1261" s="68" t="s">
        <v>820</v>
      </c>
      <c r="D1261" s="68" t="s">
        <v>1276</v>
      </c>
      <c r="E1261" s="86">
        <v>80</v>
      </c>
      <c r="F1261" s="87">
        <v>16099</v>
      </c>
    </row>
    <row r="1262" s="16" customFormat="1" ht="20" customHeight="1" spans="1:6">
      <c r="A1262" s="16">
        <v>1260</v>
      </c>
      <c r="B1262" s="16" t="s">
        <v>708</v>
      </c>
      <c r="C1262" s="68" t="s">
        <v>1124</v>
      </c>
      <c r="D1262" s="68" t="s">
        <v>1277</v>
      </c>
      <c r="E1262" s="86">
        <v>80</v>
      </c>
      <c r="F1262" s="87">
        <v>16202</v>
      </c>
    </row>
    <row r="1263" s="16" customFormat="1" ht="20" customHeight="1" spans="1:6">
      <c r="A1263" s="16">
        <v>1261</v>
      </c>
      <c r="B1263" s="16" t="s">
        <v>708</v>
      </c>
      <c r="C1263" s="68" t="s">
        <v>1124</v>
      </c>
      <c r="D1263" s="68" t="s">
        <v>1278</v>
      </c>
      <c r="E1263" s="86">
        <v>80</v>
      </c>
      <c r="F1263" s="87">
        <v>16181</v>
      </c>
    </row>
    <row r="1264" s="16" customFormat="1" ht="20" customHeight="1" spans="1:6">
      <c r="A1264" s="16">
        <v>1262</v>
      </c>
      <c r="B1264" s="16" t="s">
        <v>708</v>
      </c>
      <c r="C1264" s="68" t="s">
        <v>1040</v>
      </c>
      <c r="D1264" s="68" t="s">
        <v>1279</v>
      </c>
      <c r="E1264" s="86">
        <v>80</v>
      </c>
      <c r="F1264" s="87">
        <v>16048</v>
      </c>
    </row>
    <row r="1265" s="16" customFormat="1" ht="20" customHeight="1" spans="1:6">
      <c r="A1265" s="16">
        <v>1263</v>
      </c>
      <c r="B1265" s="16" t="s">
        <v>708</v>
      </c>
      <c r="C1265" s="68" t="s">
        <v>1040</v>
      </c>
      <c r="D1265" s="68" t="s">
        <v>1280</v>
      </c>
      <c r="E1265" s="86">
        <v>80</v>
      </c>
      <c r="F1265" s="87">
        <v>15833</v>
      </c>
    </row>
    <row r="1266" s="16" customFormat="1" ht="20" customHeight="1" spans="1:6">
      <c r="A1266" s="16">
        <v>1264</v>
      </c>
      <c r="B1266" s="16" t="s">
        <v>708</v>
      </c>
      <c r="C1266" s="16" t="s">
        <v>772</v>
      </c>
      <c r="D1266" s="16" t="s">
        <v>1281</v>
      </c>
      <c r="E1266" s="86">
        <v>80</v>
      </c>
      <c r="F1266" s="87">
        <v>16306</v>
      </c>
    </row>
    <row r="1267" s="16" customFormat="1" ht="20" customHeight="1" spans="1:6">
      <c r="A1267" s="16">
        <v>1265</v>
      </c>
      <c r="B1267" s="16" t="s">
        <v>708</v>
      </c>
      <c r="C1267" s="16" t="s">
        <v>753</v>
      </c>
      <c r="D1267" s="16" t="s">
        <v>1282</v>
      </c>
      <c r="E1267" s="86">
        <v>80</v>
      </c>
      <c r="F1267" s="87">
        <v>15308</v>
      </c>
    </row>
    <row r="1268" s="16" customFormat="1" ht="20" customHeight="1" spans="1:6">
      <c r="A1268" s="16">
        <v>1266</v>
      </c>
      <c r="B1268" s="16" t="s">
        <v>708</v>
      </c>
      <c r="C1268" s="16" t="s">
        <v>709</v>
      </c>
      <c r="D1268" s="16" t="s">
        <v>1283</v>
      </c>
      <c r="E1268" s="86">
        <v>80</v>
      </c>
      <c r="F1268" s="87">
        <v>16266</v>
      </c>
    </row>
    <row r="1269" s="16" customFormat="1" ht="20" customHeight="1" spans="1:6">
      <c r="A1269" s="16">
        <v>1267</v>
      </c>
      <c r="B1269" s="16" t="s">
        <v>708</v>
      </c>
      <c r="C1269" s="16" t="s">
        <v>753</v>
      </c>
      <c r="D1269" s="16" t="s">
        <v>1284</v>
      </c>
      <c r="E1269" s="86">
        <v>80</v>
      </c>
      <c r="F1269" s="87">
        <v>16287</v>
      </c>
    </row>
    <row r="1270" s="16" customFormat="1" ht="20" customHeight="1" spans="1:6">
      <c r="A1270" s="16">
        <v>1268</v>
      </c>
      <c r="B1270" s="16" t="s">
        <v>708</v>
      </c>
      <c r="C1270" s="16" t="s">
        <v>732</v>
      </c>
      <c r="D1270" s="16" t="s">
        <v>1285</v>
      </c>
      <c r="E1270" s="86">
        <v>80</v>
      </c>
      <c r="F1270" s="87">
        <v>16331</v>
      </c>
    </row>
    <row r="1271" s="16" customFormat="1" ht="20" customHeight="1" spans="1:6">
      <c r="A1271" s="16">
        <v>1269</v>
      </c>
      <c r="B1271" s="16" t="s">
        <v>708</v>
      </c>
      <c r="C1271" s="16" t="s">
        <v>820</v>
      </c>
      <c r="D1271" s="16" t="s">
        <v>1286</v>
      </c>
      <c r="E1271" s="86">
        <v>80</v>
      </c>
      <c r="F1271" s="87">
        <v>16299</v>
      </c>
    </row>
    <row r="1272" s="16" customFormat="1" ht="20" customHeight="1" spans="1:6">
      <c r="A1272" s="16">
        <v>1270</v>
      </c>
      <c r="B1272" s="16" t="s">
        <v>708</v>
      </c>
      <c r="C1272" s="16" t="s">
        <v>1040</v>
      </c>
      <c r="D1272" s="16" t="s">
        <v>1287</v>
      </c>
      <c r="E1272" s="86">
        <v>80</v>
      </c>
      <c r="F1272" s="87">
        <v>16276</v>
      </c>
    </row>
    <row r="1273" s="16" customFormat="1" ht="20" customHeight="1" spans="1:6">
      <c r="A1273" s="16">
        <v>1271</v>
      </c>
      <c r="B1273" s="16" t="s">
        <v>708</v>
      </c>
      <c r="C1273" s="16" t="s">
        <v>1040</v>
      </c>
      <c r="D1273" s="16" t="s">
        <v>1288</v>
      </c>
      <c r="E1273" s="86">
        <v>80</v>
      </c>
      <c r="F1273" s="87">
        <v>16061</v>
      </c>
    </row>
    <row r="1274" s="16" customFormat="1" ht="20" customHeight="1" spans="1:6">
      <c r="A1274" s="16">
        <v>1272</v>
      </c>
      <c r="B1274" s="16" t="s">
        <v>708</v>
      </c>
      <c r="C1274" s="16" t="s">
        <v>1040</v>
      </c>
      <c r="D1274" s="16" t="s">
        <v>1289</v>
      </c>
      <c r="E1274" s="86">
        <v>80</v>
      </c>
      <c r="F1274" s="87">
        <v>16260</v>
      </c>
    </row>
    <row r="1275" s="16" customFormat="1" ht="20" customHeight="1" spans="1:6">
      <c r="A1275" s="16">
        <v>1273</v>
      </c>
      <c r="B1275" s="16" t="s">
        <v>708</v>
      </c>
      <c r="C1275" s="16" t="s">
        <v>897</v>
      </c>
      <c r="D1275" s="16" t="s">
        <v>1290</v>
      </c>
      <c r="E1275" s="86">
        <v>80</v>
      </c>
      <c r="F1275" s="87">
        <v>16218</v>
      </c>
    </row>
    <row r="1276" s="16" customFormat="1" ht="20" customHeight="1" spans="1:6">
      <c r="A1276" s="16">
        <v>1274</v>
      </c>
      <c r="B1276" s="16" t="s">
        <v>708</v>
      </c>
      <c r="C1276" s="16" t="s">
        <v>990</v>
      </c>
      <c r="D1276" s="16" t="s">
        <v>1291</v>
      </c>
      <c r="E1276" s="86">
        <v>80</v>
      </c>
      <c r="F1276" s="87">
        <v>16059</v>
      </c>
    </row>
    <row r="1277" s="16" customFormat="1" ht="20" customHeight="1" spans="1:6">
      <c r="A1277" s="16">
        <v>1275</v>
      </c>
      <c r="B1277" s="16" t="s">
        <v>708</v>
      </c>
      <c r="C1277" s="16" t="s">
        <v>967</v>
      </c>
      <c r="D1277" s="16" t="s">
        <v>1292</v>
      </c>
      <c r="E1277" s="86">
        <v>80</v>
      </c>
      <c r="F1277" s="87">
        <v>15345</v>
      </c>
    </row>
    <row r="1278" s="16" customFormat="1" ht="20" customHeight="1" spans="1:6">
      <c r="A1278" s="16">
        <v>1276</v>
      </c>
      <c r="B1278" s="16" t="s">
        <v>708</v>
      </c>
      <c r="C1278" s="16" t="s">
        <v>1040</v>
      </c>
      <c r="D1278" s="16" t="s">
        <v>1293</v>
      </c>
      <c r="E1278" s="86">
        <v>80</v>
      </c>
      <c r="F1278" s="87">
        <v>16202</v>
      </c>
    </row>
    <row r="1279" s="16" customFormat="1" ht="20" customHeight="1" spans="1:6">
      <c r="A1279" s="16">
        <v>1277</v>
      </c>
      <c r="B1279" s="16" t="s">
        <v>708</v>
      </c>
      <c r="C1279" s="16" t="s">
        <v>1166</v>
      </c>
      <c r="D1279" s="16" t="s">
        <v>1294</v>
      </c>
      <c r="E1279" s="86">
        <v>80</v>
      </c>
      <c r="F1279" s="87">
        <v>16176</v>
      </c>
    </row>
    <row r="1280" s="16" customFormat="1" ht="20" customHeight="1" spans="1:6">
      <c r="A1280" s="16">
        <v>1278</v>
      </c>
      <c r="B1280" s="16" t="s">
        <v>708</v>
      </c>
      <c r="C1280" s="16" t="s">
        <v>935</v>
      </c>
      <c r="D1280" s="16" t="s">
        <v>1295</v>
      </c>
      <c r="E1280" s="86">
        <v>80</v>
      </c>
      <c r="F1280" s="87">
        <v>16309</v>
      </c>
    </row>
    <row r="1281" s="16" customFormat="1" ht="20" customHeight="1" spans="1:6">
      <c r="A1281" s="16">
        <v>1279</v>
      </c>
      <c r="B1281" s="16" t="s">
        <v>708</v>
      </c>
      <c r="C1281" s="16" t="s">
        <v>820</v>
      </c>
      <c r="D1281" s="16" t="s">
        <v>1296</v>
      </c>
      <c r="E1281" s="86">
        <v>80</v>
      </c>
      <c r="F1281" s="87">
        <v>15976</v>
      </c>
    </row>
    <row r="1282" s="53" customFormat="1" ht="21" customHeight="1" spans="1:6">
      <c r="A1282" s="16">
        <v>1280</v>
      </c>
      <c r="B1282" s="53" t="s">
        <v>708</v>
      </c>
      <c r="C1282" s="53" t="s">
        <v>820</v>
      </c>
      <c r="D1282" s="53" t="s">
        <v>1297</v>
      </c>
      <c r="E1282" s="86">
        <v>80</v>
      </c>
      <c r="F1282" s="87">
        <v>16342</v>
      </c>
    </row>
    <row r="1283" s="53" customFormat="1" ht="21" customHeight="1" spans="1:6">
      <c r="A1283" s="16">
        <v>1281</v>
      </c>
      <c r="B1283" s="53" t="s">
        <v>708</v>
      </c>
      <c r="C1283" s="53" t="s">
        <v>820</v>
      </c>
      <c r="D1283" s="151" t="s">
        <v>1298</v>
      </c>
      <c r="E1283" s="86">
        <v>80</v>
      </c>
      <c r="F1283" s="87">
        <v>16322</v>
      </c>
    </row>
    <row r="1284" s="53" customFormat="1" ht="21" customHeight="1" spans="1:6">
      <c r="A1284" s="16">
        <v>1282</v>
      </c>
      <c r="B1284" s="53" t="s">
        <v>708</v>
      </c>
      <c r="C1284" s="53" t="s">
        <v>820</v>
      </c>
      <c r="D1284" s="151" t="s">
        <v>1299</v>
      </c>
      <c r="E1284" s="86">
        <v>80</v>
      </c>
      <c r="F1284" s="87">
        <v>16325</v>
      </c>
    </row>
    <row r="1285" s="53" customFormat="1" ht="21" customHeight="1" spans="1:6">
      <c r="A1285" s="16">
        <v>1283</v>
      </c>
      <c r="B1285" s="53" t="s">
        <v>708</v>
      </c>
      <c r="C1285" s="53" t="s">
        <v>990</v>
      </c>
      <c r="D1285" s="53" t="s">
        <v>1300</v>
      </c>
      <c r="E1285" s="86">
        <v>80</v>
      </c>
      <c r="F1285" s="87">
        <v>16364</v>
      </c>
    </row>
    <row r="1286" s="53" customFormat="1" ht="21" customHeight="1" spans="1:6">
      <c r="A1286" s="16">
        <v>1284</v>
      </c>
      <c r="B1286" s="53" t="s">
        <v>708</v>
      </c>
      <c r="C1286" s="53" t="s">
        <v>1124</v>
      </c>
      <c r="D1286" s="53" t="s">
        <v>1301</v>
      </c>
      <c r="E1286" s="86">
        <v>80</v>
      </c>
      <c r="F1286" s="87">
        <v>16316</v>
      </c>
    </row>
    <row r="1287" s="53" customFormat="1" ht="21" customHeight="1" spans="1:6">
      <c r="A1287" s="16">
        <v>1285</v>
      </c>
      <c r="B1287" s="53" t="s">
        <v>708</v>
      </c>
      <c r="C1287" s="53" t="s">
        <v>1040</v>
      </c>
      <c r="D1287" s="53" t="s">
        <v>1302</v>
      </c>
      <c r="E1287" s="86">
        <v>80</v>
      </c>
      <c r="F1287" s="87">
        <v>16309</v>
      </c>
    </row>
    <row r="1288" s="53" customFormat="1" ht="21" customHeight="1" spans="1:6">
      <c r="A1288" s="16">
        <v>1286</v>
      </c>
      <c r="B1288" s="53" t="s">
        <v>708</v>
      </c>
      <c r="C1288" s="53" t="s">
        <v>967</v>
      </c>
      <c r="D1288" s="53" t="s">
        <v>1303</v>
      </c>
      <c r="E1288" s="86">
        <v>80</v>
      </c>
      <c r="F1288" s="87">
        <v>16328</v>
      </c>
    </row>
    <row r="1289" s="53" customFormat="1" ht="21" customHeight="1" spans="1:6">
      <c r="A1289" s="16">
        <v>1287</v>
      </c>
      <c r="B1289" s="53" t="s">
        <v>708</v>
      </c>
      <c r="C1289" s="53" t="s">
        <v>967</v>
      </c>
      <c r="D1289" s="53" t="s">
        <v>1304</v>
      </c>
      <c r="E1289" s="86">
        <v>80</v>
      </c>
      <c r="F1289" s="87">
        <v>16337</v>
      </c>
    </row>
    <row r="1290" s="53" customFormat="1" ht="21" customHeight="1" spans="1:6">
      <c r="A1290" s="16">
        <v>1288</v>
      </c>
      <c r="B1290" s="53" t="s">
        <v>708</v>
      </c>
      <c r="C1290" s="53" t="s">
        <v>1166</v>
      </c>
      <c r="D1290" s="53" t="s">
        <v>1305</v>
      </c>
      <c r="E1290" s="86">
        <v>80</v>
      </c>
      <c r="F1290" s="87">
        <v>15803</v>
      </c>
    </row>
    <row r="1291" s="53" customFormat="1" ht="21" customHeight="1" spans="1:6">
      <c r="A1291" s="16">
        <v>1289</v>
      </c>
      <c r="B1291" s="53" t="s">
        <v>708</v>
      </c>
      <c r="C1291" s="53" t="s">
        <v>1166</v>
      </c>
      <c r="D1291" s="53" t="s">
        <v>1306</v>
      </c>
      <c r="E1291" s="86">
        <v>80</v>
      </c>
      <c r="F1291" s="87">
        <v>16343</v>
      </c>
    </row>
    <row r="1292" s="53" customFormat="1" ht="21" customHeight="1" spans="1:6">
      <c r="A1292" s="16">
        <v>1290</v>
      </c>
      <c r="B1292" s="53" t="s">
        <v>708</v>
      </c>
      <c r="C1292" s="53" t="s">
        <v>709</v>
      </c>
      <c r="D1292" s="53" t="s">
        <v>1307</v>
      </c>
      <c r="E1292" s="86">
        <v>80</v>
      </c>
      <c r="F1292" s="87">
        <v>16266</v>
      </c>
    </row>
    <row r="1293" s="73" customFormat="1" ht="25" customHeight="1" spans="1:6">
      <c r="A1293" s="16">
        <v>1291</v>
      </c>
      <c r="B1293" s="152" t="s">
        <v>708</v>
      </c>
      <c r="C1293" s="18" t="s">
        <v>820</v>
      </c>
      <c r="D1293" s="18" t="s">
        <v>1308</v>
      </c>
      <c r="E1293" s="86">
        <v>80</v>
      </c>
      <c r="F1293" s="87">
        <v>16373</v>
      </c>
    </row>
    <row r="1294" s="73" customFormat="1" ht="25" customHeight="1" spans="1:6">
      <c r="A1294" s="16">
        <v>1292</v>
      </c>
      <c r="B1294" s="57" t="s">
        <v>708</v>
      </c>
      <c r="C1294" s="18" t="s">
        <v>1166</v>
      </c>
      <c r="D1294" s="18" t="s">
        <v>1309</v>
      </c>
      <c r="E1294" s="86">
        <v>80</v>
      </c>
      <c r="F1294" s="87">
        <v>16259</v>
      </c>
    </row>
    <row r="1295" s="73" customFormat="1" ht="25" customHeight="1" spans="1:6">
      <c r="A1295" s="16">
        <v>1293</v>
      </c>
      <c r="B1295" s="57" t="s">
        <v>708</v>
      </c>
      <c r="C1295" s="18" t="s">
        <v>1106</v>
      </c>
      <c r="D1295" s="18" t="s">
        <v>1310</v>
      </c>
      <c r="E1295" s="86">
        <v>80</v>
      </c>
      <c r="F1295" s="87">
        <v>16375</v>
      </c>
    </row>
    <row r="1296" s="73" customFormat="1" ht="25" customHeight="1" spans="1:6">
      <c r="A1296" s="16">
        <v>1294</v>
      </c>
      <c r="B1296" s="57" t="s">
        <v>708</v>
      </c>
      <c r="C1296" s="18" t="s">
        <v>732</v>
      </c>
      <c r="D1296" s="18" t="s">
        <v>1311</v>
      </c>
      <c r="E1296" s="86">
        <v>80</v>
      </c>
      <c r="F1296" s="87">
        <v>16401</v>
      </c>
    </row>
    <row r="1297" s="73" customFormat="1" ht="25" customHeight="1" spans="1:6">
      <c r="A1297" s="16">
        <v>1295</v>
      </c>
      <c r="B1297" s="57" t="s">
        <v>708</v>
      </c>
      <c r="C1297" s="18" t="s">
        <v>732</v>
      </c>
      <c r="D1297" s="18" t="s">
        <v>1312</v>
      </c>
      <c r="E1297" s="86">
        <v>80</v>
      </c>
      <c r="F1297" s="87">
        <v>16382</v>
      </c>
    </row>
    <row r="1298" s="73" customFormat="1" ht="25" customHeight="1" spans="1:6">
      <c r="A1298" s="16">
        <v>1296</v>
      </c>
      <c r="B1298" s="57" t="s">
        <v>708</v>
      </c>
      <c r="C1298" s="18" t="s">
        <v>897</v>
      </c>
      <c r="D1298" s="18" t="s">
        <v>1313</v>
      </c>
      <c r="E1298" s="86">
        <v>80</v>
      </c>
      <c r="F1298" s="87">
        <v>16218</v>
      </c>
    </row>
    <row r="1299" s="73" customFormat="1" ht="25" customHeight="1" spans="1:6">
      <c r="A1299" s="16">
        <v>1297</v>
      </c>
      <c r="B1299" s="57" t="s">
        <v>708</v>
      </c>
      <c r="C1299" s="18" t="s">
        <v>869</v>
      </c>
      <c r="D1299" s="18" t="s">
        <v>1314</v>
      </c>
      <c r="E1299" s="86">
        <v>80</v>
      </c>
      <c r="F1299" s="87">
        <v>16319</v>
      </c>
    </row>
    <row r="1300" s="73" customFormat="1" ht="24" customHeight="1" spans="1:6">
      <c r="A1300" s="16">
        <v>1298</v>
      </c>
      <c r="B1300" s="55" t="s">
        <v>708</v>
      </c>
      <c r="C1300" s="56" t="s">
        <v>1315</v>
      </c>
      <c r="D1300" s="56" t="s">
        <v>1316</v>
      </c>
      <c r="E1300" s="86">
        <v>80</v>
      </c>
      <c r="F1300" s="87">
        <v>16421</v>
      </c>
    </row>
    <row r="1301" s="73" customFormat="1" ht="24" customHeight="1" spans="1:6">
      <c r="A1301" s="16">
        <v>1299</v>
      </c>
      <c r="B1301" s="55" t="s">
        <v>708</v>
      </c>
      <c r="C1301" s="56" t="s">
        <v>1317</v>
      </c>
      <c r="D1301" s="56" t="s">
        <v>1318</v>
      </c>
      <c r="E1301" s="86">
        <v>80</v>
      </c>
      <c r="F1301" s="87">
        <v>16390</v>
      </c>
    </row>
    <row r="1302" s="73" customFormat="1" ht="24" customHeight="1" spans="1:6">
      <c r="A1302" s="16">
        <v>1300</v>
      </c>
      <c r="B1302" s="55" t="s">
        <v>708</v>
      </c>
      <c r="C1302" s="56" t="s">
        <v>1317</v>
      </c>
      <c r="D1302" s="56" t="s">
        <v>1319</v>
      </c>
      <c r="E1302" s="86">
        <v>80</v>
      </c>
      <c r="F1302" s="87">
        <v>16379</v>
      </c>
    </row>
    <row r="1303" s="73" customFormat="1" ht="24" customHeight="1" spans="1:6">
      <c r="A1303" s="16">
        <v>1301</v>
      </c>
      <c r="B1303" s="55" t="s">
        <v>708</v>
      </c>
      <c r="C1303" s="56" t="s">
        <v>1320</v>
      </c>
      <c r="D1303" s="56" t="s">
        <v>1321</v>
      </c>
      <c r="E1303" s="86">
        <v>80</v>
      </c>
      <c r="F1303" s="87">
        <v>16420</v>
      </c>
    </row>
    <row r="1304" s="73" customFormat="1" ht="24" customHeight="1" spans="1:6">
      <c r="A1304" s="16">
        <v>1302</v>
      </c>
      <c r="B1304" s="55" t="s">
        <v>708</v>
      </c>
      <c r="C1304" s="56" t="s">
        <v>1320</v>
      </c>
      <c r="D1304" s="56" t="s">
        <v>1322</v>
      </c>
      <c r="E1304" s="86">
        <v>80</v>
      </c>
      <c r="F1304" s="87">
        <v>16353</v>
      </c>
    </row>
    <row r="1305" s="73" customFormat="1" ht="24" customHeight="1" spans="1:6">
      <c r="A1305" s="16">
        <v>1303</v>
      </c>
      <c r="B1305" s="55" t="s">
        <v>708</v>
      </c>
      <c r="C1305" s="56" t="s">
        <v>1320</v>
      </c>
      <c r="D1305" s="56" t="s">
        <v>10</v>
      </c>
      <c r="E1305" s="86">
        <v>80</v>
      </c>
      <c r="F1305" s="87">
        <v>16173</v>
      </c>
    </row>
    <row r="1306" s="73" customFormat="1" ht="24" customHeight="1" spans="1:6">
      <c r="A1306" s="16">
        <v>1304</v>
      </c>
      <c r="B1306" s="55" t="s">
        <v>708</v>
      </c>
      <c r="C1306" s="56" t="s">
        <v>1323</v>
      </c>
      <c r="D1306" s="56" t="s">
        <v>1324</v>
      </c>
      <c r="E1306" s="86">
        <v>80</v>
      </c>
      <c r="F1306" s="87">
        <v>16419</v>
      </c>
    </row>
    <row r="1307" s="73" customFormat="1" ht="24" customHeight="1" spans="1:6">
      <c r="A1307" s="16">
        <v>1305</v>
      </c>
      <c r="B1307" s="55" t="s">
        <v>708</v>
      </c>
      <c r="C1307" s="56" t="s">
        <v>1325</v>
      </c>
      <c r="D1307" s="56" t="s">
        <v>1326</v>
      </c>
      <c r="E1307" s="86">
        <v>80</v>
      </c>
      <c r="F1307" s="87">
        <v>16374</v>
      </c>
    </row>
    <row r="1308" s="73" customFormat="1" ht="21" customHeight="1" spans="1:6">
      <c r="A1308" s="16">
        <v>1306</v>
      </c>
      <c r="B1308" s="55" t="s">
        <v>708</v>
      </c>
      <c r="C1308" s="56" t="s">
        <v>869</v>
      </c>
      <c r="D1308" s="56" t="s">
        <v>1327</v>
      </c>
      <c r="E1308" s="86">
        <v>80</v>
      </c>
      <c r="F1308" s="87">
        <v>16388</v>
      </c>
    </row>
    <row r="1309" s="73" customFormat="1" ht="21" customHeight="1" spans="1:6">
      <c r="A1309" s="16">
        <v>1307</v>
      </c>
      <c r="B1309" s="55" t="s">
        <v>708</v>
      </c>
      <c r="C1309" s="56" t="s">
        <v>753</v>
      </c>
      <c r="D1309" s="56" t="s">
        <v>100</v>
      </c>
      <c r="E1309" s="86">
        <v>80</v>
      </c>
      <c r="F1309" s="87">
        <v>16346</v>
      </c>
    </row>
    <row r="1310" s="73" customFormat="1" ht="21" customHeight="1" spans="1:6">
      <c r="A1310" s="16">
        <v>1308</v>
      </c>
      <c r="B1310" s="55" t="s">
        <v>708</v>
      </c>
      <c r="C1310" s="56" t="s">
        <v>1040</v>
      </c>
      <c r="D1310" s="56" t="s">
        <v>1328</v>
      </c>
      <c r="E1310" s="86">
        <v>80</v>
      </c>
      <c r="F1310" s="87">
        <v>16438</v>
      </c>
    </row>
    <row r="1311" s="73" customFormat="1" ht="21" customHeight="1" spans="1:6">
      <c r="A1311" s="16">
        <v>1309</v>
      </c>
      <c r="B1311" s="55" t="s">
        <v>708</v>
      </c>
      <c r="C1311" s="56" t="s">
        <v>1106</v>
      </c>
      <c r="D1311" s="56" t="s">
        <v>1329</v>
      </c>
      <c r="E1311" s="86">
        <v>80</v>
      </c>
      <c r="F1311" s="87">
        <v>16328</v>
      </c>
    </row>
    <row r="1312" s="73" customFormat="1" ht="21" customHeight="1" spans="1:6">
      <c r="A1312" s="16">
        <v>1310</v>
      </c>
      <c r="B1312" s="55" t="s">
        <v>708</v>
      </c>
      <c r="C1312" s="56" t="s">
        <v>1106</v>
      </c>
      <c r="D1312" s="56" t="s">
        <v>1330</v>
      </c>
      <c r="E1312" s="86">
        <v>80</v>
      </c>
      <c r="F1312" s="87">
        <v>16331</v>
      </c>
    </row>
    <row r="1313" s="18" customFormat="1" ht="20" customHeight="1" spans="1:6">
      <c r="A1313" s="16">
        <v>1311</v>
      </c>
      <c r="B1313" s="18" t="s">
        <v>708</v>
      </c>
      <c r="C1313" s="18" t="s">
        <v>935</v>
      </c>
      <c r="D1313" s="18" t="s">
        <v>1331</v>
      </c>
      <c r="E1313" s="86">
        <v>80</v>
      </c>
      <c r="F1313" s="87">
        <v>16436</v>
      </c>
    </row>
    <row r="1314" s="18" customFormat="1" ht="20" customHeight="1" spans="1:6">
      <c r="A1314" s="16">
        <v>1312</v>
      </c>
      <c r="B1314" s="18" t="s">
        <v>708</v>
      </c>
      <c r="C1314" s="18" t="s">
        <v>897</v>
      </c>
      <c r="D1314" s="18" t="s">
        <v>1332</v>
      </c>
      <c r="E1314" s="86">
        <v>80</v>
      </c>
      <c r="F1314" s="87">
        <v>16412</v>
      </c>
    </row>
    <row r="1315" s="18" customFormat="1" ht="20" customHeight="1" spans="1:6">
      <c r="A1315" s="16">
        <v>1313</v>
      </c>
      <c r="B1315" s="18" t="s">
        <v>708</v>
      </c>
      <c r="C1315" s="18" t="s">
        <v>732</v>
      </c>
      <c r="D1315" s="18" t="s">
        <v>1333</v>
      </c>
      <c r="E1315" s="86">
        <v>80</v>
      </c>
      <c r="F1315" s="87">
        <v>16495</v>
      </c>
    </row>
    <row r="1316" s="18" customFormat="1" ht="16" customHeight="1" spans="1:6">
      <c r="A1316" s="16">
        <v>1314</v>
      </c>
      <c r="B1316" s="18" t="s">
        <v>708</v>
      </c>
      <c r="C1316" s="18" t="s">
        <v>790</v>
      </c>
      <c r="D1316" s="18" t="s">
        <v>1334</v>
      </c>
      <c r="E1316" s="86">
        <v>80</v>
      </c>
      <c r="F1316" s="87">
        <v>16500</v>
      </c>
    </row>
    <row r="1317" s="18" customFormat="1" ht="16" customHeight="1" spans="1:6">
      <c r="A1317" s="16">
        <v>1315</v>
      </c>
      <c r="B1317" s="18" t="s">
        <v>708</v>
      </c>
      <c r="C1317" s="18" t="s">
        <v>990</v>
      </c>
      <c r="D1317" s="18" t="s">
        <v>1335</v>
      </c>
      <c r="E1317" s="86">
        <v>80</v>
      </c>
      <c r="F1317" s="87">
        <v>16480</v>
      </c>
    </row>
    <row r="1318" s="18" customFormat="1" ht="16" customHeight="1" spans="1:6">
      <c r="A1318" s="16">
        <v>1316</v>
      </c>
      <c r="B1318" s="18" t="s">
        <v>708</v>
      </c>
      <c r="C1318" s="18" t="s">
        <v>990</v>
      </c>
      <c r="D1318" s="18" t="s">
        <v>1336</v>
      </c>
      <c r="E1318" s="86">
        <v>80</v>
      </c>
      <c r="F1318" s="87">
        <v>16443</v>
      </c>
    </row>
    <row r="1319" s="18" customFormat="1" ht="16" customHeight="1" spans="1:6">
      <c r="A1319" s="16">
        <v>1317</v>
      </c>
      <c r="B1319" s="18" t="s">
        <v>708</v>
      </c>
      <c r="C1319" s="18" t="s">
        <v>935</v>
      </c>
      <c r="D1319" s="18" t="s">
        <v>1337</v>
      </c>
      <c r="E1319" s="86">
        <v>80</v>
      </c>
      <c r="F1319" s="87">
        <v>16478</v>
      </c>
    </row>
    <row r="1320" s="18" customFormat="1" ht="16" customHeight="1" spans="1:6">
      <c r="A1320" s="16">
        <v>1318</v>
      </c>
      <c r="B1320" s="18" t="s">
        <v>708</v>
      </c>
      <c r="C1320" s="18" t="s">
        <v>820</v>
      </c>
      <c r="D1320" s="18" t="s">
        <v>1338</v>
      </c>
      <c r="E1320" s="86">
        <v>80</v>
      </c>
      <c r="F1320" s="87">
        <v>16126</v>
      </c>
    </row>
    <row r="1321" s="18" customFormat="1" ht="16" customHeight="1" spans="1:6">
      <c r="A1321" s="16">
        <v>1319</v>
      </c>
      <c r="B1321" s="18" t="s">
        <v>708</v>
      </c>
      <c r="C1321" s="18" t="s">
        <v>897</v>
      </c>
      <c r="D1321" s="18" t="s">
        <v>1339</v>
      </c>
      <c r="E1321" s="86">
        <v>80</v>
      </c>
      <c r="F1321" s="87">
        <v>16460</v>
      </c>
    </row>
    <row r="1322" s="18" customFormat="1" ht="16" customHeight="1" spans="1:6">
      <c r="A1322" s="16">
        <v>1320</v>
      </c>
      <c r="B1322" s="18" t="s">
        <v>708</v>
      </c>
      <c r="C1322" s="18" t="s">
        <v>1040</v>
      </c>
      <c r="D1322" s="18" t="s">
        <v>1340</v>
      </c>
      <c r="E1322" s="86">
        <v>80</v>
      </c>
      <c r="F1322" s="87">
        <v>16472</v>
      </c>
    </row>
    <row r="1323" s="18" customFormat="1" ht="16" customHeight="1" spans="1:6">
      <c r="A1323" s="16">
        <v>1321</v>
      </c>
      <c r="B1323" s="18" t="s">
        <v>708</v>
      </c>
      <c r="C1323" s="18" t="s">
        <v>753</v>
      </c>
      <c r="D1323" s="18" t="s">
        <v>1341</v>
      </c>
      <c r="E1323" s="86">
        <v>80</v>
      </c>
      <c r="F1323" s="87">
        <v>16432</v>
      </c>
    </row>
    <row r="1324" s="18" customFormat="1" ht="16" customHeight="1" spans="1:6">
      <c r="A1324" s="16">
        <v>1322</v>
      </c>
      <c r="B1324" s="18" t="s">
        <v>708</v>
      </c>
      <c r="C1324" s="18" t="s">
        <v>732</v>
      </c>
      <c r="D1324" s="18" t="s">
        <v>1342</v>
      </c>
      <c r="E1324" s="86">
        <v>80</v>
      </c>
      <c r="F1324" s="87">
        <v>16506</v>
      </c>
    </row>
    <row r="1325" s="18" customFormat="1" ht="16" customHeight="1" spans="1:6">
      <c r="A1325" s="16">
        <v>1323</v>
      </c>
      <c r="B1325" s="18" t="s">
        <v>708</v>
      </c>
      <c r="C1325" s="18" t="s">
        <v>1040</v>
      </c>
      <c r="D1325" s="18" t="s">
        <v>1343</v>
      </c>
      <c r="E1325" s="86">
        <v>80</v>
      </c>
      <c r="F1325" s="87">
        <v>16197</v>
      </c>
    </row>
    <row r="1326" s="18" customFormat="1" ht="20" customHeight="1" spans="1:6">
      <c r="A1326" s="16">
        <v>1324</v>
      </c>
      <c r="B1326" s="18" t="s">
        <v>708</v>
      </c>
      <c r="C1326" s="18" t="s">
        <v>1040</v>
      </c>
      <c r="D1326" s="18" t="s">
        <v>1344</v>
      </c>
      <c r="E1326" s="86">
        <v>80</v>
      </c>
      <c r="F1326" s="87">
        <v>16526</v>
      </c>
    </row>
    <row r="1327" s="18" customFormat="1" ht="20" customHeight="1" spans="1:6">
      <c r="A1327" s="16">
        <v>1325</v>
      </c>
      <c r="B1327" s="18" t="s">
        <v>708</v>
      </c>
      <c r="C1327" s="18" t="s">
        <v>990</v>
      </c>
      <c r="D1327" s="18" t="s">
        <v>1345</v>
      </c>
      <c r="E1327" s="86">
        <v>80</v>
      </c>
      <c r="F1327" s="87">
        <v>16530</v>
      </c>
    </row>
    <row r="1328" s="18" customFormat="1" ht="20" customHeight="1" spans="1:6">
      <c r="A1328" s="16">
        <v>1326</v>
      </c>
      <c r="B1328" s="18" t="s">
        <v>708</v>
      </c>
      <c r="C1328" s="18" t="s">
        <v>990</v>
      </c>
      <c r="D1328" s="18" t="s">
        <v>1346</v>
      </c>
      <c r="E1328" s="86">
        <v>80</v>
      </c>
      <c r="F1328" s="87">
        <v>16489</v>
      </c>
    </row>
    <row r="1329" s="18" customFormat="1" ht="20" customHeight="1" spans="1:6">
      <c r="A1329" s="16">
        <v>1327</v>
      </c>
      <c r="B1329" s="18" t="s">
        <v>708</v>
      </c>
      <c r="C1329" s="18" t="s">
        <v>1124</v>
      </c>
      <c r="D1329" s="18" t="s">
        <v>1347</v>
      </c>
      <c r="E1329" s="86">
        <v>80</v>
      </c>
      <c r="F1329" s="87">
        <v>16502</v>
      </c>
    </row>
    <row r="1330" s="18" customFormat="1" ht="20" customHeight="1" spans="1:6">
      <c r="A1330" s="16">
        <v>1328</v>
      </c>
      <c r="B1330" s="18" t="s">
        <v>708</v>
      </c>
      <c r="C1330" s="18" t="s">
        <v>1124</v>
      </c>
      <c r="D1330" s="18" t="s">
        <v>1348</v>
      </c>
      <c r="E1330" s="86">
        <v>80</v>
      </c>
      <c r="F1330" s="87">
        <v>16330</v>
      </c>
    </row>
    <row r="1331" s="18" customFormat="1" ht="20" customHeight="1" spans="1:6">
      <c r="A1331" s="16">
        <v>1329</v>
      </c>
      <c r="B1331" s="18" t="s">
        <v>708</v>
      </c>
      <c r="C1331" s="18" t="s">
        <v>1124</v>
      </c>
      <c r="D1331" s="18" t="s">
        <v>1349</v>
      </c>
      <c r="E1331" s="86">
        <v>80</v>
      </c>
      <c r="F1331" s="87">
        <v>16408</v>
      </c>
    </row>
    <row r="1332" s="18" customFormat="1" ht="20" customHeight="1" spans="1:6">
      <c r="A1332" s="16">
        <v>1330</v>
      </c>
      <c r="B1332" s="18" t="s">
        <v>708</v>
      </c>
      <c r="C1332" s="18" t="s">
        <v>990</v>
      </c>
      <c r="D1332" s="18" t="s">
        <v>1350</v>
      </c>
      <c r="E1332" s="86">
        <v>80</v>
      </c>
      <c r="F1332" s="87">
        <v>16533</v>
      </c>
    </row>
    <row r="1333" s="18" customFormat="1" ht="20" customHeight="1" spans="1:6">
      <c r="A1333" s="16">
        <v>1331</v>
      </c>
      <c r="B1333" s="18" t="s">
        <v>708</v>
      </c>
      <c r="C1333" s="18" t="s">
        <v>869</v>
      </c>
      <c r="D1333" s="18" t="s">
        <v>1351</v>
      </c>
      <c r="E1333" s="86">
        <v>80</v>
      </c>
      <c r="F1333" s="87">
        <v>16474</v>
      </c>
    </row>
    <row r="1334" s="18" customFormat="1" ht="20" customHeight="1" spans="1:6">
      <c r="A1334" s="16">
        <v>1332</v>
      </c>
      <c r="B1334" s="18" t="s">
        <v>708</v>
      </c>
      <c r="C1334" s="18" t="s">
        <v>1106</v>
      </c>
      <c r="D1334" s="18" t="s">
        <v>1352</v>
      </c>
      <c r="E1334" s="86">
        <v>80</v>
      </c>
      <c r="F1334" s="87">
        <v>16539</v>
      </c>
    </row>
    <row r="1335" s="18" customFormat="1" ht="20" customHeight="1" spans="1:6">
      <c r="A1335" s="16">
        <v>1333</v>
      </c>
      <c r="B1335" s="18" t="s">
        <v>708</v>
      </c>
      <c r="C1335" s="18" t="s">
        <v>790</v>
      </c>
      <c r="D1335" s="18" t="s">
        <v>1353</v>
      </c>
      <c r="E1335" s="86">
        <v>80</v>
      </c>
      <c r="F1335" s="87">
        <v>16549</v>
      </c>
    </row>
    <row r="1336" s="18" customFormat="1" ht="20" customHeight="1" spans="1:6">
      <c r="A1336" s="16">
        <v>1334</v>
      </c>
      <c r="B1336" s="18" t="s">
        <v>708</v>
      </c>
      <c r="C1336" s="18" t="s">
        <v>77</v>
      </c>
      <c r="D1336" s="18" t="s">
        <v>1354</v>
      </c>
      <c r="E1336" s="86">
        <v>80</v>
      </c>
      <c r="F1336" s="87">
        <v>16522</v>
      </c>
    </row>
    <row r="1337" s="18" customFormat="1" ht="20" customHeight="1" spans="1:6">
      <c r="A1337" s="16">
        <v>1335</v>
      </c>
      <c r="B1337" s="18" t="s">
        <v>708</v>
      </c>
      <c r="C1337" s="18" t="s">
        <v>1040</v>
      </c>
      <c r="D1337" s="18" t="s">
        <v>1355</v>
      </c>
      <c r="E1337" s="86">
        <v>80</v>
      </c>
      <c r="F1337" s="87">
        <v>16529</v>
      </c>
    </row>
    <row r="1338" s="18" customFormat="1" ht="20" customHeight="1" spans="1:6">
      <c r="A1338" s="16">
        <v>1336</v>
      </c>
      <c r="B1338" s="18" t="s">
        <v>708</v>
      </c>
      <c r="C1338" s="18" t="s">
        <v>897</v>
      </c>
      <c r="D1338" s="18" t="s">
        <v>1356</v>
      </c>
      <c r="E1338" s="86">
        <v>80</v>
      </c>
      <c r="F1338" s="87">
        <v>16517</v>
      </c>
    </row>
    <row r="1339" s="18" customFormat="1" ht="20" customHeight="1" spans="1:6">
      <c r="A1339" s="16">
        <v>1337</v>
      </c>
      <c r="B1339" s="18" t="s">
        <v>708</v>
      </c>
      <c r="C1339" s="18" t="s">
        <v>869</v>
      </c>
      <c r="D1339" s="18" t="s">
        <v>1357</v>
      </c>
      <c r="E1339" s="86">
        <v>80</v>
      </c>
      <c r="F1339" s="87">
        <v>16514</v>
      </c>
    </row>
    <row r="1340" s="18" customFormat="1" ht="20" customHeight="1" spans="1:6">
      <c r="A1340" s="16">
        <v>1338</v>
      </c>
      <c r="B1340" s="18" t="s">
        <v>708</v>
      </c>
      <c r="C1340" s="18" t="s">
        <v>77</v>
      </c>
      <c r="D1340" s="18" t="s">
        <v>1358</v>
      </c>
      <c r="E1340" s="86">
        <v>80</v>
      </c>
      <c r="F1340" s="87">
        <v>16542</v>
      </c>
    </row>
    <row r="1341" s="18" customFormat="1" ht="20" customHeight="1" spans="1:6">
      <c r="A1341" s="16">
        <v>1339</v>
      </c>
      <c r="B1341" s="18" t="s">
        <v>708</v>
      </c>
      <c r="C1341" s="18" t="s">
        <v>790</v>
      </c>
      <c r="D1341" s="18" t="s">
        <v>1359</v>
      </c>
      <c r="E1341" s="86">
        <v>80</v>
      </c>
      <c r="F1341" s="87">
        <v>16577</v>
      </c>
    </row>
    <row r="1342" s="18" customFormat="1" ht="20" customHeight="1" spans="1:6">
      <c r="A1342" s="16">
        <v>1340</v>
      </c>
      <c r="B1342" s="18" t="s">
        <v>708</v>
      </c>
      <c r="C1342" s="18" t="s">
        <v>1124</v>
      </c>
      <c r="D1342" s="18" t="s">
        <v>1360</v>
      </c>
      <c r="E1342" s="86">
        <v>80</v>
      </c>
      <c r="F1342" s="87">
        <v>16450</v>
      </c>
    </row>
    <row r="1343" s="18" customFormat="1" ht="20" customHeight="1" spans="1:6">
      <c r="A1343" s="16">
        <v>1341</v>
      </c>
      <c r="B1343" s="18" t="s">
        <v>708</v>
      </c>
      <c r="C1343" s="18" t="s">
        <v>990</v>
      </c>
      <c r="D1343" s="18" t="s">
        <v>1361</v>
      </c>
      <c r="E1343" s="86">
        <v>80</v>
      </c>
      <c r="F1343" s="87">
        <v>16470</v>
      </c>
    </row>
    <row r="1344" s="18" customFormat="1" ht="20" customHeight="1" spans="1:6">
      <c r="A1344" s="16">
        <v>1342</v>
      </c>
      <c r="B1344" s="18" t="s">
        <v>708</v>
      </c>
      <c r="C1344" s="18" t="s">
        <v>990</v>
      </c>
      <c r="D1344" s="18" t="s">
        <v>1362</v>
      </c>
      <c r="E1344" s="86">
        <v>80</v>
      </c>
      <c r="F1344" s="87">
        <v>16506</v>
      </c>
    </row>
    <row r="1345" s="18" customFormat="1" ht="20" customHeight="1" spans="1:6">
      <c r="A1345" s="16">
        <v>1343</v>
      </c>
      <c r="B1345" s="18" t="s">
        <v>708</v>
      </c>
      <c r="C1345" s="18" t="s">
        <v>790</v>
      </c>
      <c r="D1345" s="18" t="s">
        <v>1363</v>
      </c>
      <c r="E1345" s="86">
        <v>80</v>
      </c>
      <c r="F1345" s="87">
        <v>16547</v>
      </c>
    </row>
    <row r="1346" s="18" customFormat="1" ht="20" customHeight="1" spans="1:6">
      <c r="A1346" s="16">
        <v>1344</v>
      </c>
      <c r="B1346" s="18" t="s">
        <v>708</v>
      </c>
      <c r="C1346" s="18" t="s">
        <v>77</v>
      </c>
      <c r="D1346" s="18" t="s">
        <v>1364</v>
      </c>
      <c r="E1346" s="86">
        <v>80</v>
      </c>
      <c r="F1346" s="87">
        <v>16439</v>
      </c>
    </row>
    <row r="1347" s="18" customFormat="1" ht="20" customHeight="1" spans="1:6">
      <c r="A1347" s="16">
        <v>1345</v>
      </c>
      <c r="B1347" s="18" t="s">
        <v>708</v>
      </c>
      <c r="C1347" s="18" t="s">
        <v>897</v>
      </c>
      <c r="D1347" s="18" t="s">
        <v>1365</v>
      </c>
      <c r="E1347" s="86">
        <v>80</v>
      </c>
      <c r="F1347" s="87">
        <v>16532</v>
      </c>
    </row>
    <row r="1348" s="18" customFormat="1" ht="20" customHeight="1" spans="1:6">
      <c r="A1348" s="16">
        <v>1346</v>
      </c>
      <c r="B1348" s="18" t="s">
        <v>708</v>
      </c>
      <c r="C1348" s="18" t="s">
        <v>1040</v>
      </c>
      <c r="D1348" s="18" t="s">
        <v>1366</v>
      </c>
      <c r="E1348" s="86">
        <v>80</v>
      </c>
      <c r="F1348" s="87">
        <v>16198</v>
      </c>
    </row>
    <row r="1349" s="18" customFormat="1" ht="20" customHeight="1" spans="1:6">
      <c r="A1349" s="16">
        <v>1347</v>
      </c>
      <c r="B1349" s="18" t="s">
        <v>708</v>
      </c>
      <c r="C1349" s="18" t="s">
        <v>1040</v>
      </c>
      <c r="D1349" s="18" t="s">
        <v>1367</v>
      </c>
      <c r="E1349" s="86">
        <v>80</v>
      </c>
      <c r="F1349" s="87">
        <v>16575</v>
      </c>
    </row>
    <row r="1350" s="73" customFormat="1" ht="23" customHeight="1" spans="1:6">
      <c r="A1350" s="16">
        <v>1348</v>
      </c>
      <c r="B1350" s="68" t="s">
        <v>708</v>
      </c>
      <c r="C1350" s="56" t="s">
        <v>967</v>
      </c>
      <c r="D1350" s="68" t="s">
        <v>1368</v>
      </c>
      <c r="E1350" s="86">
        <v>80</v>
      </c>
      <c r="F1350" s="87">
        <v>16572</v>
      </c>
    </row>
    <row r="1351" s="56" customFormat="1" ht="23" customHeight="1" spans="1:6">
      <c r="A1351" s="16">
        <v>1349</v>
      </c>
      <c r="B1351" s="68" t="s">
        <v>708</v>
      </c>
      <c r="C1351" s="56" t="s">
        <v>967</v>
      </c>
      <c r="D1351" s="64" t="s">
        <v>1369</v>
      </c>
      <c r="E1351" s="86">
        <v>80</v>
      </c>
      <c r="F1351" s="87">
        <v>16573</v>
      </c>
    </row>
    <row r="1352" s="56" customFormat="1" ht="23" customHeight="1" spans="1:6">
      <c r="A1352" s="16">
        <v>1350</v>
      </c>
      <c r="B1352" s="68" t="s">
        <v>708</v>
      </c>
      <c r="C1352" s="56" t="s">
        <v>1124</v>
      </c>
      <c r="D1352" s="56" t="s">
        <v>1370</v>
      </c>
      <c r="E1352" s="86">
        <v>80</v>
      </c>
      <c r="F1352" s="87">
        <v>16532</v>
      </c>
    </row>
    <row r="1353" s="56" customFormat="1" ht="23" customHeight="1" spans="1:6">
      <c r="A1353" s="16">
        <v>1351</v>
      </c>
      <c r="B1353" s="68" t="s">
        <v>708</v>
      </c>
      <c r="C1353" s="56" t="s">
        <v>1124</v>
      </c>
      <c r="D1353" s="56" t="s">
        <v>1371</v>
      </c>
      <c r="E1353" s="86">
        <v>80</v>
      </c>
      <c r="F1353" s="87">
        <v>16168</v>
      </c>
    </row>
    <row r="1354" s="56" customFormat="1" ht="23" customHeight="1" spans="1:6">
      <c r="A1354" s="16">
        <v>1352</v>
      </c>
      <c r="B1354" s="68" t="s">
        <v>708</v>
      </c>
      <c r="C1354" s="56" t="s">
        <v>1124</v>
      </c>
      <c r="D1354" s="56" t="s">
        <v>1372</v>
      </c>
      <c r="E1354" s="86">
        <v>80</v>
      </c>
      <c r="F1354" s="87">
        <v>16545</v>
      </c>
    </row>
    <row r="1355" s="56" customFormat="1" ht="23" customHeight="1" spans="1:6">
      <c r="A1355" s="16">
        <v>1353</v>
      </c>
      <c r="B1355" s="68" t="s">
        <v>708</v>
      </c>
      <c r="C1355" s="56" t="s">
        <v>1040</v>
      </c>
      <c r="D1355" s="56" t="s">
        <v>1373</v>
      </c>
      <c r="E1355" s="86">
        <v>80</v>
      </c>
      <c r="F1355" s="87">
        <v>16617</v>
      </c>
    </row>
    <row r="1356" s="56" customFormat="1" ht="23" customHeight="1" spans="1:6">
      <c r="A1356" s="16">
        <v>1354</v>
      </c>
      <c r="B1356" s="68" t="s">
        <v>708</v>
      </c>
      <c r="C1356" s="56" t="s">
        <v>1040</v>
      </c>
      <c r="D1356" s="56" t="s">
        <v>1374</v>
      </c>
      <c r="E1356" s="86">
        <v>80</v>
      </c>
      <c r="F1356" s="87">
        <v>16531</v>
      </c>
    </row>
    <row r="1357" s="56" customFormat="1" ht="23" customHeight="1" spans="1:6">
      <c r="A1357" s="16">
        <v>1355</v>
      </c>
      <c r="B1357" s="68" t="s">
        <v>708</v>
      </c>
      <c r="C1357" s="90" t="s">
        <v>77</v>
      </c>
      <c r="D1357" s="56" t="s">
        <v>1375</v>
      </c>
      <c r="E1357" s="86">
        <v>80</v>
      </c>
      <c r="F1357" s="87">
        <v>16563</v>
      </c>
    </row>
    <row r="1358" s="56" customFormat="1" ht="23" customHeight="1" spans="1:6">
      <c r="A1358" s="16">
        <v>1356</v>
      </c>
      <c r="B1358" s="68" t="s">
        <v>708</v>
      </c>
      <c r="C1358" s="90" t="s">
        <v>77</v>
      </c>
      <c r="D1358" s="56" t="s">
        <v>1376</v>
      </c>
      <c r="E1358" s="86">
        <v>80</v>
      </c>
      <c r="F1358" s="87">
        <v>15102</v>
      </c>
    </row>
    <row r="1359" s="56" customFormat="1" ht="23" customHeight="1" spans="1:6">
      <c r="A1359" s="16">
        <v>1357</v>
      </c>
      <c r="B1359" s="68" t="s">
        <v>708</v>
      </c>
      <c r="C1359" s="90" t="s">
        <v>77</v>
      </c>
      <c r="D1359" s="56" t="s">
        <v>1377</v>
      </c>
      <c r="E1359" s="86">
        <v>80</v>
      </c>
      <c r="F1359" s="87">
        <v>16319</v>
      </c>
    </row>
    <row r="1360" s="56" customFormat="1" ht="23" customHeight="1" spans="1:6">
      <c r="A1360" s="16">
        <v>1358</v>
      </c>
      <c r="B1360" s="68" t="s">
        <v>708</v>
      </c>
      <c r="C1360" s="56" t="s">
        <v>935</v>
      </c>
      <c r="D1360" s="56" t="s">
        <v>755</v>
      </c>
      <c r="E1360" s="86">
        <v>80</v>
      </c>
      <c r="F1360" s="87">
        <v>16582</v>
      </c>
    </row>
    <row r="1361" s="56" customFormat="1" ht="23" customHeight="1" spans="1:6">
      <c r="A1361" s="16">
        <v>1359</v>
      </c>
      <c r="B1361" s="68" t="s">
        <v>708</v>
      </c>
      <c r="C1361" s="56" t="s">
        <v>869</v>
      </c>
      <c r="D1361" s="16" t="s">
        <v>1378</v>
      </c>
      <c r="E1361" s="86">
        <v>80</v>
      </c>
      <c r="F1361" s="87">
        <v>16573</v>
      </c>
    </row>
    <row r="1362" s="56" customFormat="1" ht="23" customHeight="1" spans="1:6">
      <c r="A1362" s="16">
        <v>1360</v>
      </c>
      <c r="B1362" s="68" t="s">
        <v>708</v>
      </c>
      <c r="C1362" s="56" t="s">
        <v>772</v>
      </c>
      <c r="D1362" s="56" t="s">
        <v>1290</v>
      </c>
      <c r="E1362" s="86">
        <v>80</v>
      </c>
      <c r="F1362" s="87">
        <v>16566</v>
      </c>
    </row>
    <row r="1363" s="56" customFormat="1" ht="23" customHeight="1" spans="1:6">
      <c r="A1363" s="16">
        <v>1361</v>
      </c>
      <c r="B1363" s="68" t="s">
        <v>708</v>
      </c>
      <c r="C1363" s="56" t="s">
        <v>897</v>
      </c>
      <c r="D1363" s="56" t="s">
        <v>1379</v>
      </c>
      <c r="E1363" s="86">
        <v>80</v>
      </c>
      <c r="F1363" s="87">
        <v>15340</v>
      </c>
    </row>
    <row r="1364" s="73" customFormat="1" ht="25" customHeight="1" spans="1:6">
      <c r="A1364" s="16">
        <v>1362</v>
      </c>
      <c r="B1364" s="68" t="s">
        <v>708</v>
      </c>
      <c r="C1364" s="56" t="s">
        <v>990</v>
      </c>
      <c r="D1364" s="68" t="s">
        <v>1380</v>
      </c>
      <c r="E1364" s="86">
        <v>80</v>
      </c>
      <c r="F1364" s="87">
        <v>16442</v>
      </c>
    </row>
    <row r="1365" s="56" customFormat="1" ht="25" customHeight="1" spans="1:6">
      <c r="A1365" s="16">
        <v>1363</v>
      </c>
      <c r="B1365" s="68" t="s">
        <v>708</v>
      </c>
      <c r="C1365" s="56" t="s">
        <v>709</v>
      </c>
      <c r="D1365" s="64" t="s">
        <v>1381</v>
      </c>
      <c r="E1365" s="86">
        <v>80</v>
      </c>
      <c r="F1365" s="87">
        <v>16595</v>
      </c>
    </row>
    <row r="1366" s="56" customFormat="1" ht="25" customHeight="1" spans="1:6">
      <c r="A1366" s="16">
        <v>1364</v>
      </c>
      <c r="B1366" s="68" t="s">
        <v>708</v>
      </c>
      <c r="C1366" s="56" t="s">
        <v>935</v>
      </c>
      <c r="D1366" s="56" t="s">
        <v>1382</v>
      </c>
      <c r="E1366" s="86">
        <v>80</v>
      </c>
      <c r="F1366" s="87">
        <v>16198</v>
      </c>
    </row>
    <row r="1367" s="56" customFormat="1" ht="25" customHeight="1" spans="1:6">
      <c r="A1367" s="16">
        <v>1365</v>
      </c>
      <c r="B1367" s="68" t="s">
        <v>708</v>
      </c>
      <c r="C1367" s="56" t="s">
        <v>1166</v>
      </c>
      <c r="D1367" s="56" t="s">
        <v>1383</v>
      </c>
      <c r="E1367" s="86">
        <v>80</v>
      </c>
      <c r="F1367" s="87">
        <v>16582</v>
      </c>
    </row>
    <row r="1368" s="56" customFormat="1" ht="25" customHeight="1" spans="1:6">
      <c r="A1368" s="16">
        <v>1366</v>
      </c>
      <c r="B1368" s="68" t="s">
        <v>708</v>
      </c>
      <c r="C1368" s="56" t="s">
        <v>935</v>
      </c>
      <c r="D1368" s="56" t="s">
        <v>1384</v>
      </c>
      <c r="E1368" s="86">
        <v>80</v>
      </c>
      <c r="F1368" s="87">
        <v>16148</v>
      </c>
    </row>
    <row r="1369" s="56" customFormat="1" ht="25" customHeight="1" spans="1:6">
      <c r="A1369" s="16">
        <v>1367</v>
      </c>
      <c r="B1369" s="68" t="s">
        <v>708</v>
      </c>
      <c r="C1369" s="56" t="s">
        <v>1124</v>
      </c>
      <c r="D1369" s="56" t="s">
        <v>1385</v>
      </c>
      <c r="E1369" s="86">
        <v>80</v>
      </c>
      <c r="F1369" s="87">
        <v>16575</v>
      </c>
    </row>
    <row r="1370" s="56" customFormat="1" ht="25" customHeight="1" spans="1:6">
      <c r="A1370" s="16">
        <v>1368</v>
      </c>
      <c r="B1370" s="68" t="s">
        <v>708</v>
      </c>
      <c r="C1370" s="56" t="s">
        <v>772</v>
      </c>
      <c r="D1370" s="56" t="s">
        <v>1386</v>
      </c>
      <c r="E1370" s="86">
        <v>80</v>
      </c>
      <c r="F1370" s="87">
        <v>16556</v>
      </c>
    </row>
    <row r="1371" s="56" customFormat="1" ht="25" customHeight="1" spans="1:6">
      <c r="A1371" s="16">
        <v>1369</v>
      </c>
      <c r="B1371" s="68" t="s">
        <v>708</v>
      </c>
      <c r="C1371" s="90" t="s">
        <v>990</v>
      </c>
      <c r="D1371" s="56" t="s">
        <v>1387</v>
      </c>
      <c r="E1371" s="86">
        <v>80</v>
      </c>
      <c r="F1371" s="87">
        <v>16234</v>
      </c>
    </row>
    <row r="1372" s="56" customFormat="1" ht="25" customHeight="1" spans="1:6">
      <c r="A1372" s="16">
        <v>1370</v>
      </c>
      <c r="B1372" s="68" t="s">
        <v>708</v>
      </c>
      <c r="C1372" s="90" t="s">
        <v>1166</v>
      </c>
      <c r="D1372" s="56" t="s">
        <v>1388</v>
      </c>
      <c r="E1372" s="86">
        <v>80</v>
      </c>
      <c r="F1372" s="87">
        <v>16597</v>
      </c>
    </row>
    <row r="1373" s="56" customFormat="1" ht="25" customHeight="1" spans="1:6">
      <c r="A1373" s="16">
        <v>1371</v>
      </c>
      <c r="B1373" s="68" t="s">
        <v>708</v>
      </c>
      <c r="C1373" s="90" t="s">
        <v>990</v>
      </c>
      <c r="D1373" s="56" t="s">
        <v>1389</v>
      </c>
      <c r="E1373" s="86">
        <v>80</v>
      </c>
      <c r="F1373" s="87">
        <v>16632</v>
      </c>
    </row>
    <row r="1374" s="56" customFormat="1" ht="25" customHeight="1" spans="1:6">
      <c r="A1374" s="16">
        <v>1372</v>
      </c>
      <c r="B1374" s="68" t="s">
        <v>708</v>
      </c>
      <c r="C1374" s="56" t="s">
        <v>967</v>
      </c>
      <c r="D1374" s="56" t="s">
        <v>1390</v>
      </c>
      <c r="E1374" s="86">
        <v>80</v>
      </c>
      <c r="F1374" s="87">
        <v>16612</v>
      </c>
    </row>
    <row r="1375" s="56" customFormat="1" ht="25" customHeight="1" spans="1:6">
      <c r="A1375" s="16">
        <v>1373</v>
      </c>
      <c r="B1375" s="68" t="s">
        <v>708</v>
      </c>
      <c r="C1375" s="56" t="s">
        <v>790</v>
      </c>
      <c r="D1375" s="56" t="s">
        <v>1391</v>
      </c>
      <c r="E1375" s="86">
        <v>80</v>
      </c>
      <c r="F1375" s="87">
        <v>16601</v>
      </c>
    </row>
    <row r="1376" s="56" customFormat="1" ht="25" customHeight="1" spans="1:6">
      <c r="A1376" s="16">
        <v>1374</v>
      </c>
      <c r="B1376" s="68" t="s">
        <v>708</v>
      </c>
      <c r="C1376" s="56" t="s">
        <v>990</v>
      </c>
      <c r="D1376" s="56" t="s">
        <v>1392</v>
      </c>
      <c r="E1376" s="86">
        <v>80</v>
      </c>
      <c r="F1376" s="87">
        <v>16600</v>
      </c>
    </row>
    <row r="1377" s="56" customFormat="1" ht="25" customHeight="1" spans="1:6">
      <c r="A1377" s="16">
        <v>1375</v>
      </c>
      <c r="B1377" s="68" t="s">
        <v>708</v>
      </c>
      <c r="C1377" s="56" t="s">
        <v>820</v>
      </c>
      <c r="D1377" s="56" t="s">
        <v>1393</v>
      </c>
      <c r="E1377" s="86">
        <v>80</v>
      </c>
      <c r="F1377" s="87">
        <v>16596</v>
      </c>
    </row>
    <row r="1378" s="56" customFormat="1" ht="22" customHeight="1" spans="1:6">
      <c r="A1378" s="16">
        <v>1376</v>
      </c>
      <c r="B1378" s="68" t="s">
        <v>708</v>
      </c>
      <c r="C1378" s="56" t="s">
        <v>820</v>
      </c>
      <c r="D1378" s="56" t="s">
        <v>1394</v>
      </c>
      <c r="E1378" s="86">
        <v>80</v>
      </c>
      <c r="F1378" s="87">
        <v>16584</v>
      </c>
    </row>
    <row r="1379" s="127" customFormat="1" ht="25" customHeight="1" spans="1:6">
      <c r="A1379" s="16">
        <v>1377</v>
      </c>
      <c r="B1379" s="153" t="s">
        <v>708</v>
      </c>
      <c r="C1379" s="126" t="s">
        <v>1040</v>
      </c>
      <c r="D1379" s="153" t="s">
        <v>1395</v>
      </c>
      <c r="E1379" s="86">
        <v>80</v>
      </c>
      <c r="F1379" s="87">
        <v>16640</v>
      </c>
    </row>
    <row r="1380" s="56" customFormat="1" ht="25" customHeight="1" spans="1:6">
      <c r="A1380" s="16">
        <v>1378</v>
      </c>
      <c r="B1380" s="68" t="s">
        <v>708</v>
      </c>
      <c r="C1380" s="56" t="s">
        <v>1040</v>
      </c>
      <c r="D1380" s="154" t="s">
        <v>1396</v>
      </c>
      <c r="E1380" s="86">
        <v>80</v>
      </c>
      <c r="F1380" s="87">
        <v>16630</v>
      </c>
    </row>
    <row r="1381" s="126" customFormat="1" ht="25" customHeight="1" spans="1:6">
      <c r="A1381" s="16">
        <v>1379</v>
      </c>
      <c r="B1381" s="153" t="s">
        <v>708</v>
      </c>
      <c r="C1381" s="126" t="s">
        <v>1040</v>
      </c>
      <c r="D1381" s="126" t="s">
        <v>321</v>
      </c>
      <c r="E1381" s="86">
        <v>80</v>
      </c>
      <c r="F1381" s="87">
        <v>16535</v>
      </c>
    </row>
    <row r="1382" s="126" customFormat="1" ht="25" customHeight="1" spans="1:6">
      <c r="A1382" s="16">
        <v>1380</v>
      </c>
      <c r="B1382" s="153" t="s">
        <v>708</v>
      </c>
      <c r="C1382" s="126" t="s">
        <v>1040</v>
      </c>
      <c r="D1382" s="126" t="s">
        <v>1397</v>
      </c>
      <c r="E1382" s="86">
        <v>80</v>
      </c>
      <c r="F1382" s="87">
        <v>14193</v>
      </c>
    </row>
    <row r="1383" s="126" customFormat="1" ht="25" customHeight="1" spans="1:6">
      <c r="A1383" s="16">
        <v>1381</v>
      </c>
      <c r="B1383" s="153" t="s">
        <v>708</v>
      </c>
      <c r="C1383" s="126" t="s">
        <v>1040</v>
      </c>
      <c r="D1383" s="126" t="s">
        <v>1398</v>
      </c>
      <c r="E1383" s="86">
        <v>80</v>
      </c>
      <c r="F1383" s="87">
        <v>16633</v>
      </c>
    </row>
    <row r="1384" s="126" customFormat="1" ht="25" customHeight="1" spans="1:6">
      <c r="A1384" s="16">
        <v>1382</v>
      </c>
      <c r="B1384" s="153" t="s">
        <v>708</v>
      </c>
      <c r="C1384" s="126" t="s">
        <v>1124</v>
      </c>
      <c r="D1384" s="126" t="s">
        <v>1399</v>
      </c>
      <c r="E1384" s="86">
        <v>80</v>
      </c>
      <c r="F1384" s="87">
        <v>16247</v>
      </c>
    </row>
    <row r="1385" s="126" customFormat="1" ht="25" customHeight="1" spans="1:6">
      <c r="A1385" s="16">
        <v>1383</v>
      </c>
      <c r="B1385" s="153" t="s">
        <v>708</v>
      </c>
      <c r="C1385" s="93" t="s">
        <v>897</v>
      </c>
      <c r="D1385" s="126" t="s">
        <v>1400</v>
      </c>
      <c r="E1385" s="86">
        <v>80</v>
      </c>
      <c r="F1385" s="87">
        <v>16546</v>
      </c>
    </row>
    <row r="1386" s="126" customFormat="1" ht="25" customHeight="1" spans="1:6">
      <c r="A1386" s="16">
        <v>1384</v>
      </c>
      <c r="B1386" s="153" t="s">
        <v>708</v>
      </c>
      <c r="C1386" s="93" t="s">
        <v>1166</v>
      </c>
      <c r="D1386" s="126" t="s">
        <v>1401</v>
      </c>
      <c r="E1386" s="86">
        <v>80</v>
      </c>
      <c r="F1386" s="87">
        <v>16638</v>
      </c>
    </row>
    <row r="1387" s="126" customFormat="1" ht="25" customHeight="1" spans="1:6">
      <c r="A1387" s="16">
        <v>1385</v>
      </c>
      <c r="B1387" s="153" t="s">
        <v>708</v>
      </c>
      <c r="C1387" s="126" t="s">
        <v>709</v>
      </c>
      <c r="D1387" s="126" t="s">
        <v>1402</v>
      </c>
      <c r="E1387" s="86">
        <v>80</v>
      </c>
      <c r="F1387" s="87">
        <v>16616</v>
      </c>
    </row>
    <row r="1388" s="126" customFormat="1" ht="25" customHeight="1" spans="1:6">
      <c r="A1388" s="16">
        <v>1386</v>
      </c>
      <c r="B1388" s="153" t="s">
        <v>708</v>
      </c>
      <c r="C1388" s="126" t="s">
        <v>820</v>
      </c>
      <c r="D1388" s="126" t="s">
        <v>1403</v>
      </c>
      <c r="E1388" s="86">
        <v>80</v>
      </c>
      <c r="F1388" s="87">
        <v>16622</v>
      </c>
    </row>
    <row r="1389" s="126" customFormat="1" ht="25" customHeight="1" spans="1:6">
      <c r="A1389" s="16">
        <v>1387</v>
      </c>
      <c r="B1389" s="153" t="s">
        <v>708</v>
      </c>
      <c r="C1389" s="126" t="s">
        <v>820</v>
      </c>
      <c r="D1389" s="126" t="s">
        <v>1404</v>
      </c>
      <c r="E1389" s="86">
        <v>80</v>
      </c>
      <c r="F1389" s="87">
        <v>16631</v>
      </c>
    </row>
    <row r="1390" s="126" customFormat="1" ht="25" customHeight="1" spans="1:6">
      <c r="A1390" s="16">
        <v>1388</v>
      </c>
      <c r="B1390" s="153" t="s">
        <v>708</v>
      </c>
      <c r="C1390" s="126" t="s">
        <v>897</v>
      </c>
      <c r="D1390" s="126" t="s">
        <v>1405</v>
      </c>
      <c r="E1390" s="86">
        <v>80</v>
      </c>
      <c r="F1390" s="87">
        <v>16377</v>
      </c>
    </row>
    <row r="1391" s="18" customFormat="1" ht="25" customHeight="1" spans="1:6">
      <c r="A1391" s="16">
        <v>1389</v>
      </c>
      <c r="B1391" s="153" t="s">
        <v>708</v>
      </c>
      <c r="C1391" s="126" t="s">
        <v>1124</v>
      </c>
      <c r="D1391" s="126" t="s">
        <v>1406</v>
      </c>
      <c r="E1391" s="86">
        <v>80</v>
      </c>
      <c r="F1391" s="87">
        <v>16644</v>
      </c>
    </row>
    <row r="1392" s="18" customFormat="1" ht="25" customHeight="1" spans="1:6">
      <c r="A1392" s="16">
        <v>1390</v>
      </c>
      <c r="B1392" s="153" t="s">
        <v>708</v>
      </c>
      <c r="C1392" s="18" t="s">
        <v>935</v>
      </c>
      <c r="D1392" s="18" t="s">
        <v>1407</v>
      </c>
      <c r="E1392" s="86">
        <v>80</v>
      </c>
      <c r="F1392" s="87">
        <v>16634</v>
      </c>
    </row>
    <row r="1393" s="18" customFormat="1" ht="25" customHeight="1" spans="1:6">
      <c r="A1393" s="16">
        <v>1391</v>
      </c>
      <c r="B1393" s="153" t="s">
        <v>708</v>
      </c>
      <c r="C1393" s="18" t="s">
        <v>990</v>
      </c>
      <c r="D1393" s="18" t="s">
        <v>1408</v>
      </c>
      <c r="E1393" s="86">
        <v>80</v>
      </c>
      <c r="F1393" s="87">
        <v>16621</v>
      </c>
    </row>
    <row r="1394" s="18" customFormat="1" ht="25" customHeight="1" spans="1:6">
      <c r="A1394" s="16">
        <v>1392</v>
      </c>
      <c r="B1394" s="153" t="s">
        <v>708</v>
      </c>
      <c r="C1394" s="18" t="s">
        <v>753</v>
      </c>
      <c r="D1394" s="18" t="s">
        <v>1409</v>
      </c>
      <c r="E1394" s="86">
        <v>80</v>
      </c>
      <c r="F1394" s="87">
        <v>16633</v>
      </c>
    </row>
    <row r="1395" s="127" customFormat="1" ht="25" customHeight="1" spans="1:6">
      <c r="A1395" s="16">
        <v>1393</v>
      </c>
      <c r="B1395" s="153" t="s">
        <v>708</v>
      </c>
      <c r="C1395" s="126" t="s">
        <v>1040</v>
      </c>
      <c r="D1395" s="153" t="s">
        <v>835</v>
      </c>
      <c r="E1395" s="86">
        <v>80</v>
      </c>
      <c r="F1395" s="87">
        <v>16653</v>
      </c>
    </row>
    <row r="1396" s="126" customFormat="1" ht="25" customHeight="1" spans="1:6">
      <c r="A1396" s="16">
        <v>1394</v>
      </c>
      <c r="B1396" s="153" t="s">
        <v>708</v>
      </c>
      <c r="C1396" s="126" t="s">
        <v>990</v>
      </c>
      <c r="D1396" s="150" t="s">
        <v>312</v>
      </c>
      <c r="E1396" s="86">
        <v>80</v>
      </c>
      <c r="F1396" s="87">
        <v>16709</v>
      </c>
    </row>
    <row r="1397" s="126" customFormat="1" ht="25" customHeight="1" spans="1:6">
      <c r="A1397" s="16">
        <v>1395</v>
      </c>
      <c r="B1397" s="153" t="s">
        <v>708</v>
      </c>
      <c r="C1397" s="126" t="s">
        <v>990</v>
      </c>
      <c r="D1397" s="126" t="s">
        <v>1410</v>
      </c>
      <c r="E1397" s="86">
        <v>80</v>
      </c>
      <c r="F1397" s="87">
        <v>16639</v>
      </c>
    </row>
    <row r="1398" s="126" customFormat="1" ht="25" customHeight="1" spans="1:6">
      <c r="A1398" s="16">
        <v>1396</v>
      </c>
      <c r="B1398" s="153" t="s">
        <v>708</v>
      </c>
      <c r="C1398" s="126" t="s">
        <v>790</v>
      </c>
      <c r="D1398" s="126" t="s">
        <v>1411</v>
      </c>
      <c r="E1398" s="86">
        <v>80</v>
      </c>
      <c r="F1398" s="87">
        <v>16688</v>
      </c>
    </row>
    <row r="1399" s="126" customFormat="1" ht="25" customHeight="1" spans="1:6">
      <c r="A1399" s="16">
        <v>1397</v>
      </c>
      <c r="B1399" s="153" t="s">
        <v>708</v>
      </c>
      <c r="C1399" s="126" t="s">
        <v>1124</v>
      </c>
      <c r="D1399" s="126" t="s">
        <v>1412</v>
      </c>
      <c r="E1399" s="86">
        <v>80</v>
      </c>
      <c r="F1399" s="87">
        <v>16671</v>
      </c>
    </row>
    <row r="1400" s="126" customFormat="1" ht="25" customHeight="1" spans="1:6">
      <c r="A1400" s="16">
        <v>1398</v>
      </c>
      <c r="B1400" s="153" t="s">
        <v>708</v>
      </c>
      <c r="C1400" s="126" t="s">
        <v>935</v>
      </c>
      <c r="D1400" s="126" t="s">
        <v>262</v>
      </c>
      <c r="E1400" s="86">
        <v>80</v>
      </c>
      <c r="F1400" s="87">
        <v>16685</v>
      </c>
    </row>
    <row r="1401" s="126" customFormat="1" ht="25" customHeight="1" spans="1:6">
      <c r="A1401" s="16">
        <v>1399</v>
      </c>
      <c r="B1401" s="153" t="s">
        <v>708</v>
      </c>
      <c r="C1401" s="126" t="s">
        <v>897</v>
      </c>
      <c r="D1401" s="126" t="s">
        <v>1413</v>
      </c>
      <c r="E1401" s="86">
        <v>80</v>
      </c>
      <c r="F1401" s="87">
        <v>16674</v>
      </c>
    </row>
    <row r="1402" s="126" customFormat="1" ht="25" customHeight="1" spans="1:6">
      <c r="A1402" s="16">
        <v>1400</v>
      </c>
      <c r="B1402" s="153" t="s">
        <v>708</v>
      </c>
      <c r="C1402" s="93" t="s">
        <v>1166</v>
      </c>
      <c r="D1402" s="126" t="s">
        <v>1414</v>
      </c>
      <c r="E1402" s="86">
        <v>80</v>
      </c>
      <c r="F1402" s="87">
        <v>16657</v>
      </c>
    </row>
    <row r="1403" s="126" customFormat="1" ht="25" customHeight="1" spans="1:6">
      <c r="A1403" s="16">
        <v>1401</v>
      </c>
      <c r="B1403" s="153" t="s">
        <v>708</v>
      </c>
      <c r="C1403" s="93" t="s">
        <v>1166</v>
      </c>
      <c r="D1403" s="126" t="s">
        <v>1415</v>
      </c>
      <c r="E1403" s="86">
        <v>80</v>
      </c>
      <c r="F1403" s="87">
        <v>16700</v>
      </c>
    </row>
    <row r="1404" s="127" customFormat="1" ht="25" customHeight="1" spans="1:6">
      <c r="A1404" s="16">
        <v>1402</v>
      </c>
      <c r="B1404" s="153" t="s">
        <v>708</v>
      </c>
      <c r="C1404" s="126" t="s">
        <v>820</v>
      </c>
      <c r="D1404" s="153" t="s">
        <v>1416</v>
      </c>
      <c r="E1404" s="86">
        <v>80</v>
      </c>
      <c r="F1404" s="87">
        <v>16702</v>
      </c>
    </row>
    <row r="1405" s="126" customFormat="1" ht="25" customHeight="1" spans="1:6">
      <c r="A1405" s="16">
        <v>1403</v>
      </c>
      <c r="B1405" s="153" t="s">
        <v>708</v>
      </c>
      <c r="C1405" s="126" t="s">
        <v>790</v>
      </c>
      <c r="D1405" s="150" t="s">
        <v>1228</v>
      </c>
      <c r="E1405" s="86">
        <v>80</v>
      </c>
      <c r="F1405" s="87">
        <v>16730</v>
      </c>
    </row>
    <row r="1406" s="126" customFormat="1" ht="25" customHeight="1" spans="1:6">
      <c r="A1406" s="16">
        <v>1404</v>
      </c>
      <c r="B1406" s="153" t="s">
        <v>708</v>
      </c>
      <c r="C1406" s="126" t="s">
        <v>790</v>
      </c>
      <c r="D1406" s="126" t="s">
        <v>1417</v>
      </c>
      <c r="E1406" s="86">
        <v>80</v>
      </c>
      <c r="F1406" s="87">
        <v>16722</v>
      </c>
    </row>
    <row r="1407" s="126" customFormat="1" ht="25" customHeight="1" spans="1:6">
      <c r="A1407" s="16">
        <v>1405</v>
      </c>
      <c r="B1407" s="153" t="s">
        <v>708</v>
      </c>
      <c r="C1407" s="126" t="s">
        <v>790</v>
      </c>
      <c r="D1407" s="126" t="s">
        <v>1418</v>
      </c>
      <c r="E1407" s="86">
        <v>80</v>
      </c>
      <c r="F1407" s="87">
        <v>16722</v>
      </c>
    </row>
    <row r="1408" s="126" customFormat="1" ht="25" customHeight="1" spans="1:6">
      <c r="A1408" s="16">
        <v>1406</v>
      </c>
      <c r="B1408" s="153" t="s">
        <v>708</v>
      </c>
      <c r="C1408" s="126" t="s">
        <v>790</v>
      </c>
      <c r="D1408" s="126" t="s">
        <v>1419</v>
      </c>
      <c r="E1408" s="86">
        <v>80</v>
      </c>
      <c r="F1408" s="87">
        <v>16719</v>
      </c>
    </row>
    <row r="1409" s="126" customFormat="1" ht="25" customHeight="1" spans="1:6">
      <c r="A1409" s="16">
        <v>1407</v>
      </c>
      <c r="B1409" s="153" t="s">
        <v>708</v>
      </c>
      <c r="C1409" s="126" t="s">
        <v>1040</v>
      </c>
      <c r="D1409" s="126" t="s">
        <v>1420</v>
      </c>
      <c r="E1409" s="86">
        <v>80</v>
      </c>
      <c r="F1409" s="87">
        <v>16696</v>
      </c>
    </row>
    <row r="1410" s="126" customFormat="1" ht="25" customHeight="1" spans="1:6">
      <c r="A1410" s="16">
        <v>1408</v>
      </c>
      <c r="B1410" s="153" t="s">
        <v>708</v>
      </c>
      <c r="C1410" s="126" t="s">
        <v>1040</v>
      </c>
      <c r="D1410" s="126" t="s">
        <v>1421</v>
      </c>
      <c r="E1410" s="86">
        <v>80</v>
      </c>
      <c r="F1410" s="87">
        <v>16725</v>
      </c>
    </row>
    <row r="1411" s="126" customFormat="1" ht="25" customHeight="1" spans="1:6">
      <c r="A1411" s="16">
        <v>1409</v>
      </c>
      <c r="B1411" s="153" t="s">
        <v>708</v>
      </c>
      <c r="C1411" s="93" t="s">
        <v>753</v>
      </c>
      <c r="D1411" s="126" t="s">
        <v>1422</v>
      </c>
      <c r="E1411" s="86">
        <v>80</v>
      </c>
      <c r="F1411" s="87">
        <v>16634</v>
      </c>
    </row>
    <row r="1412" s="126" customFormat="1" ht="25" customHeight="1" spans="1:6">
      <c r="A1412" s="16">
        <v>1410</v>
      </c>
      <c r="B1412" s="153" t="s">
        <v>708</v>
      </c>
      <c r="C1412" s="93" t="s">
        <v>967</v>
      </c>
      <c r="D1412" s="126" t="s">
        <v>1423</v>
      </c>
      <c r="E1412" s="86">
        <v>80</v>
      </c>
      <c r="F1412" s="87">
        <v>16481</v>
      </c>
    </row>
    <row r="1413" s="73" customFormat="1" ht="25" customHeight="1" spans="1:6">
      <c r="A1413" s="16">
        <v>1411</v>
      </c>
      <c r="B1413" s="68" t="s">
        <v>708</v>
      </c>
      <c r="C1413" s="56" t="s">
        <v>820</v>
      </c>
      <c r="D1413" s="68" t="s">
        <v>1424</v>
      </c>
      <c r="E1413" s="86">
        <v>80</v>
      </c>
      <c r="F1413" s="87">
        <v>16735</v>
      </c>
    </row>
    <row r="1414" s="56" customFormat="1" ht="25" customHeight="1" spans="1:6">
      <c r="A1414" s="16">
        <v>1412</v>
      </c>
      <c r="B1414" s="68" t="s">
        <v>708</v>
      </c>
      <c r="C1414" s="56" t="s">
        <v>820</v>
      </c>
      <c r="D1414" s="64" t="s">
        <v>1425</v>
      </c>
      <c r="E1414" s="86">
        <v>80</v>
      </c>
      <c r="F1414" s="87">
        <v>16593</v>
      </c>
    </row>
    <row r="1415" s="56" customFormat="1" ht="25" customHeight="1" spans="1:6">
      <c r="A1415" s="16">
        <v>1413</v>
      </c>
      <c r="B1415" s="68" t="s">
        <v>708</v>
      </c>
      <c r="C1415" s="90" t="s">
        <v>77</v>
      </c>
      <c r="D1415" s="56" t="s">
        <v>1426</v>
      </c>
      <c r="E1415" s="86">
        <v>80</v>
      </c>
      <c r="F1415" s="87">
        <v>16221</v>
      </c>
    </row>
    <row r="1416" s="56" customFormat="1" ht="25" customHeight="1" spans="1:6">
      <c r="A1416" s="16">
        <v>1414</v>
      </c>
      <c r="B1416" s="68" t="s">
        <v>708</v>
      </c>
      <c r="C1416" s="56" t="s">
        <v>1040</v>
      </c>
      <c r="D1416" s="56" t="s">
        <v>1427</v>
      </c>
      <c r="E1416" s="86">
        <v>80</v>
      </c>
      <c r="F1416" s="87">
        <v>16752</v>
      </c>
    </row>
    <row r="1417" s="56" customFormat="1" ht="25" customHeight="1" spans="1:6">
      <c r="A1417" s="16">
        <v>1415</v>
      </c>
      <c r="B1417" s="68" t="s">
        <v>708</v>
      </c>
      <c r="C1417" s="56" t="s">
        <v>732</v>
      </c>
      <c r="D1417" s="56" t="s">
        <v>1428</v>
      </c>
      <c r="E1417" s="86">
        <v>80</v>
      </c>
      <c r="F1417" s="87">
        <v>16762</v>
      </c>
    </row>
    <row r="1418" s="56" customFormat="1" ht="25" customHeight="1" spans="1:6">
      <c r="A1418" s="16">
        <v>1416</v>
      </c>
      <c r="B1418" s="68" t="s">
        <v>708</v>
      </c>
      <c r="C1418" s="56" t="s">
        <v>732</v>
      </c>
      <c r="D1418" s="56" t="s">
        <v>1429</v>
      </c>
      <c r="E1418" s="86">
        <v>80</v>
      </c>
      <c r="F1418" s="87">
        <v>16759</v>
      </c>
    </row>
    <row r="1419" s="56" customFormat="1" ht="25" customHeight="1" spans="1:6">
      <c r="A1419" s="16">
        <v>1417</v>
      </c>
      <c r="B1419" s="68" t="s">
        <v>708</v>
      </c>
      <c r="C1419" s="56" t="s">
        <v>732</v>
      </c>
      <c r="D1419" s="56" t="s">
        <v>1430</v>
      </c>
      <c r="E1419" s="86">
        <v>80</v>
      </c>
      <c r="F1419" s="87">
        <v>16754</v>
      </c>
    </row>
    <row r="1420" s="56" customFormat="1" ht="25" customHeight="1" spans="1:6">
      <c r="A1420" s="16">
        <v>1418</v>
      </c>
      <c r="B1420" s="68" t="s">
        <v>708</v>
      </c>
      <c r="C1420" s="90" t="s">
        <v>990</v>
      </c>
      <c r="D1420" s="56" t="s">
        <v>1431</v>
      </c>
      <c r="E1420" s="86">
        <v>80</v>
      </c>
      <c r="F1420" s="87">
        <v>16695</v>
      </c>
    </row>
    <row r="1421" s="56" customFormat="1" ht="25" customHeight="1" spans="1:6">
      <c r="A1421" s="16">
        <v>1419</v>
      </c>
      <c r="B1421" s="68" t="s">
        <v>708</v>
      </c>
      <c r="C1421" s="56" t="s">
        <v>869</v>
      </c>
      <c r="D1421" s="90" t="s">
        <v>1432</v>
      </c>
      <c r="E1421" s="86">
        <v>80</v>
      </c>
      <c r="F1421" s="87">
        <v>16389</v>
      </c>
    </row>
    <row r="1422" s="56" customFormat="1" ht="25" customHeight="1" spans="1:6">
      <c r="A1422" s="16">
        <v>1420</v>
      </c>
      <c r="B1422" s="68" t="s">
        <v>708</v>
      </c>
      <c r="C1422" s="56" t="s">
        <v>869</v>
      </c>
      <c r="D1422" s="56" t="s">
        <v>1433</v>
      </c>
      <c r="E1422" s="86">
        <v>80</v>
      </c>
      <c r="F1422" s="87">
        <v>16520</v>
      </c>
    </row>
    <row r="1423" s="56" customFormat="1" ht="25" customHeight="1" spans="1:6">
      <c r="A1423" s="16">
        <v>1421</v>
      </c>
      <c r="B1423" s="68" t="s">
        <v>708</v>
      </c>
      <c r="C1423" s="56" t="s">
        <v>869</v>
      </c>
      <c r="D1423" s="56" t="s">
        <v>1434</v>
      </c>
      <c r="E1423" s="86">
        <v>80</v>
      </c>
      <c r="F1423" s="87">
        <v>16497</v>
      </c>
    </row>
    <row r="1424" s="56" customFormat="1" ht="25" customHeight="1" spans="1:6">
      <c r="A1424" s="16">
        <v>1422</v>
      </c>
      <c r="B1424" s="68" t="s">
        <v>708</v>
      </c>
      <c r="C1424" s="56" t="s">
        <v>869</v>
      </c>
      <c r="D1424" s="56" t="s">
        <v>1435</v>
      </c>
      <c r="E1424" s="86">
        <v>80</v>
      </c>
      <c r="F1424" s="87">
        <v>16260</v>
      </c>
    </row>
    <row r="1425" s="56" customFormat="1" ht="25" customHeight="1" spans="1:6">
      <c r="A1425" s="16">
        <v>1423</v>
      </c>
      <c r="B1425" s="68" t="s">
        <v>708</v>
      </c>
      <c r="C1425" s="56" t="s">
        <v>869</v>
      </c>
      <c r="D1425" s="56" t="s">
        <v>1436</v>
      </c>
      <c r="E1425" s="86">
        <v>80</v>
      </c>
      <c r="F1425" s="87">
        <v>16503</v>
      </c>
    </row>
    <row r="1426" s="56" customFormat="1" ht="25" customHeight="1" spans="1:6">
      <c r="A1426" s="16">
        <v>1424</v>
      </c>
      <c r="B1426" s="68" t="s">
        <v>708</v>
      </c>
      <c r="C1426" s="56" t="s">
        <v>1124</v>
      </c>
      <c r="D1426" s="56" t="s">
        <v>1407</v>
      </c>
      <c r="E1426" s="86">
        <v>80</v>
      </c>
      <c r="F1426" s="87">
        <v>16700</v>
      </c>
    </row>
    <row r="1427" s="56" customFormat="1" ht="25" customHeight="1" spans="1:6">
      <c r="A1427" s="16">
        <v>1425</v>
      </c>
      <c r="B1427" s="68" t="s">
        <v>708</v>
      </c>
      <c r="C1427" s="56" t="s">
        <v>935</v>
      </c>
      <c r="D1427" s="56" t="s">
        <v>1437</v>
      </c>
      <c r="E1427" s="86">
        <v>80</v>
      </c>
      <c r="F1427" s="87">
        <v>16597</v>
      </c>
    </row>
    <row r="1428" s="56" customFormat="1" ht="25" customHeight="1" spans="1:6">
      <c r="A1428" s="16">
        <v>1426</v>
      </c>
      <c r="B1428" s="68" t="s">
        <v>708</v>
      </c>
      <c r="C1428" s="56" t="s">
        <v>935</v>
      </c>
      <c r="D1428" s="56" t="s">
        <v>1438</v>
      </c>
      <c r="E1428" s="86">
        <v>80</v>
      </c>
      <c r="F1428" s="87">
        <v>16265</v>
      </c>
    </row>
    <row r="1429" s="56" customFormat="1" ht="25" customHeight="1" spans="1:6">
      <c r="A1429" s="16">
        <v>1427</v>
      </c>
      <c r="B1429" s="68" t="s">
        <v>708</v>
      </c>
      <c r="C1429" s="56" t="s">
        <v>967</v>
      </c>
      <c r="D1429" s="56" t="s">
        <v>1439</v>
      </c>
      <c r="E1429" s="86">
        <v>80</v>
      </c>
      <c r="F1429" s="87">
        <v>16654</v>
      </c>
    </row>
    <row r="1430" s="73" customFormat="1" ht="25" customHeight="1" spans="1:6">
      <c r="A1430" s="16">
        <v>1428</v>
      </c>
      <c r="B1430" s="68" t="s">
        <v>708</v>
      </c>
      <c r="C1430" s="56" t="s">
        <v>709</v>
      </c>
      <c r="D1430" s="68" t="s">
        <v>1440</v>
      </c>
      <c r="E1430" s="86">
        <v>80</v>
      </c>
      <c r="F1430" s="87">
        <v>16471</v>
      </c>
    </row>
    <row r="1431" s="56" customFormat="1" ht="25" customHeight="1" spans="1:6">
      <c r="A1431" s="16">
        <v>1429</v>
      </c>
      <c r="B1431" s="68" t="s">
        <v>708</v>
      </c>
      <c r="C1431" s="90" t="s">
        <v>1124</v>
      </c>
      <c r="D1431" s="56" t="s">
        <v>1441</v>
      </c>
      <c r="E1431" s="86">
        <v>80</v>
      </c>
      <c r="F1431" s="87">
        <v>16282</v>
      </c>
    </row>
    <row r="1432" s="56" customFormat="1" ht="25" customHeight="1" spans="1:6">
      <c r="A1432" s="16">
        <v>1430</v>
      </c>
      <c r="B1432" s="68" t="s">
        <v>708</v>
      </c>
      <c r="C1432" s="56" t="s">
        <v>1124</v>
      </c>
      <c r="D1432" s="56" t="s">
        <v>1442</v>
      </c>
      <c r="E1432" s="86">
        <v>80</v>
      </c>
      <c r="F1432" s="87">
        <v>16728</v>
      </c>
    </row>
    <row r="1433" s="56" customFormat="1" ht="25" customHeight="1" spans="1:6">
      <c r="A1433" s="16">
        <v>1431</v>
      </c>
      <c r="B1433" s="68" t="s">
        <v>708</v>
      </c>
      <c r="C1433" s="56" t="s">
        <v>820</v>
      </c>
      <c r="D1433" s="56" t="s">
        <v>1443</v>
      </c>
      <c r="E1433" s="86">
        <v>80</v>
      </c>
      <c r="F1433" s="87">
        <v>16757</v>
      </c>
    </row>
    <row r="1434" s="56" customFormat="1" ht="25" customHeight="1" spans="1:6">
      <c r="A1434" s="16">
        <v>1432</v>
      </c>
      <c r="B1434" s="68" t="s">
        <v>708</v>
      </c>
      <c r="C1434" s="56" t="s">
        <v>709</v>
      </c>
      <c r="D1434" s="56" t="s">
        <v>1232</v>
      </c>
      <c r="E1434" s="86">
        <v>80</v>
      </c>
      <c r="F1434" s="87">
        <v>16195</v>
      </c>
    </row>
    <row r="1435" s="56" customFormat="1" ht="25" customHeight="1" spans="1:6">
      <c r="A1435" s="16">
        <v>1433</v>
      </c>
      <c r="B1435" s="68" t="s">
        <v>708</v>
      </c>
      <c r="C1435" s="56" t="s">
        <v>1040</v>
      </c>
      <c r="D1435" s="56" t="s">
        <v>1444</v>
      </c>
      <c r="E1435" s="86">
        <v>80</v>
      </c>
      <c r="F1435" s="87">
        <v>16753</v>
      </c>
    </row>
    <row r="1436" s="56" customFormat="1" ht="25" customHeight="1" spans="1:6">
      <c r="A1436" s="16">
        <v>1434</v>
      </c>
      <c r="B1436" s="68" t="s">
        <v>708</v>
      </c>
      <c r="C1436" s="56" t="s">
        <v>753</v>
      </c>
      <c r="D1436" s="90" t="s">
        <v>1445</v>
      </c>
      <c r="E1436" s="86">
        <v>80</v>
      </c>
      <c r="F1436" s="87">
        <v>14341</v>
      </c>
    </row>
    <row r="1437" s="56" customFormat="1" ht="25" customHeight="1" spans="1:6">
      <c r="A1437" s="16">
        <v>1435</v>
      </c>
      <c r="B1437" s="68" t="s">
        <v>708</v>
      </c>
      <c r="C1437" s="90" t="s">
        <v>897</v>
      </c>
      <c r="D1437" s="56" t="s">
        <v>1446</v>
      </c>
      <c r="E1437" s="86">
        <v>80</v>
      </c>
      <c r="F1437" s="87">
        <v>16754</v>
      </c>
    </row>
    <row r="1438" s="56" customFormat="1" ht="25" customHeight="1" spans="1:6">
      <c r="A1438" s="16">
        <v>1436</v>
      </c>
      <c r="B1438" s="68" t="s">
        <v>708</v>
      </c>
      <c r="C1438" s="56" t="s">
        <v>897</v>
      </c>
      <c r="D1438" s="56" t="s">
        <v>1447</v>
      </c>
      <c r="E1438" s="86">
        <v>80</v>
      </c>
      <c r="F1438" s="87">
        <v>16653</v>
      </c>
    </row>
    <row r="1439" s="56" customFormat="1" ht="25" customHeight="1" spans="1:6">
      <c r="A1439" s="16">
        <v>1437</v>
      </c>
      <c r="B1439" s="68" t="s">
        <v>708</v>
      </c>
      <c r="C1439" s="56" t="s">
        <v>990</v>
      </c>
      <c r="D1439" s="56" t="s">
        <v>1448</v>
      </c>
      <c r="E1439" s="86">
        <v>80</v>
      </c>
      <c r="F1439" s="87">
        <v>16345</v>
      </c>
    </row>
    <row r="1440" s="56" customFormat="1" ht="25" customHeight="1" spans="1:6">
      <c r="A1440" s="16">
        <v>1438</v>
      </c>
      <c r="B1440" s="68" t="s">
        <v>708</v>
      </c>
      <c r="C1440" s="56" t="s">
        <v>935</v>
      </c>
      <c r="D1440" s="56" t="s">
        <v>1449</v>
      </c>
      <c r="E1440" s="86">
        <v>80</v>
      </c>
      <c r="F1440" s="87">
        <v>16711</v>
      </c>
    </row>
    <row r="1441" s="56" customFormat="1" ht="25" customHeight="1" spans="1:6">
      <c r="A1441" s="16">
        <v>1439</v>
      </c>
      <c r="B1441" s="68" t="s">
        <v>708</v>
      </c>
      <c r="C1441" s="56" t="s">
        <v>790</v>
      </c>
      <c r="D1441" s="56" t="s">
        <v>1450</v>
      </c>
      <c r="E1441" s="86">
        <v>80</v>
      </c>
      <c r="F1441" s="87">
        <v>16797</v>
      </c>
    </row>
    <row r="1442" s="56" customFormat="1" ht="25" customHeight="1" spans="1:6">
      <c r="A1442" s="16">
        <v>1440</v>
      </c>
      <c r="B1442" s="68" t="s">
        <v>708</v>
      </c>
      <c r="C1442" s="56" t="s">
        <v>820</v>
      </c>
      <c r="D1442" s="56" t="s">
        <v>1451</v>
      </c>
      <c r="E1442" s="86">
        <v>80</v>
      </c>
      <c r="F1442" s="87">
        <v>14503</v>
      </c>
    </row>
    <row r="1443" s="56" customFormat="1" ht="25" customHeight="1" spans="1:6">
      <c r="A1443" s="16">
        <v>1441</v>
      </c>
      <c r="B1443" s="68" t="s">
        <v>708</v>
      </c>
      <c r="C1443" s="56" t="s">
        <v>990</v>
      </c>
      <c r="D1443" s="56" t="s">
        <v>1452</v>
      </c>
      <c r="E1443" s="86">
        <v>80</v>
      </c>
      <c r="F1443" s="87">
        <v>16689</v>
      </c>
    </row>
    <row r="1444" s="56" customFormat="1" ht="25" customHeight="1" spans="1:6">
      <c r="A1444" s="16">
        <v>1442</v>
      </c>
      <c r="B1444" s="68" t="s">
        <v>708</v>
      </c>
      <c r="C1444" s="56" t="s">
        <v>935</v>
      </c>
      <c r="D1444" s="56" t="s">
        <v>1453</v>
      </c>
      <c r="E1444" s="86">
        <v>80</v>
      </c>
      <c r="F1444" s="87">
        <v>15836</v>
      </c>
    </row>
    <row r="1445" s="56" customFormat="1" ht="25" customHeight="1" spans="1:6">
      <c r="A1445" s="16">
        <v>1443</v>
      </c>
      <c r="B1445" s="68" t="s">
        <v>708</v>
      </c>
      <c r="C1445" s="56" t="s">
        <v>935</v>
      </c>
      <c r="D1445" s="56" t="s">
        <v>50</v>
      </c>
      <c r="E1445" s="86">
        <v>80</v>
      </c>
      <c r="F1445" s="87">
        <v>16762</v>
      </c>
    </row>
    <row r="1446" s="56" customFormat="1" ht="25" customHeight="1" spans="1:6">
      <c r="A1446" s="16">
        <v>1444</v>
      </c>
      <c r="B1446" s="68" t="s">
        <v>708</v>
      </c>
      <c r="C1446" s="56" t="s">
        <v>820</v>
      </c>
      <c r="D1446" s="56" t="s">
        <v>1454</v>
      </c>
      <c r="E1446" s="86">
        <v>80</v>
      </c>
      <c r="F1446" s="87">
        <v>16744</v>
      </c>
    </row>
    <row r="1447" s="56" customFormat="1" ht="25" customHeight="1" spans="1:6">
      <c r="A1447" s="16">
        <v>1445</v>
      </c>
      <c r="B1447" s="68" t="s">
        <v>708</v>
      </c>
      <c r="C1447" s="56" t="s">
        <v>772</v>
      </c>
      <c r="D1447" s="56" t="s">
        <v>1455</v>
      </c>
      <c r="E1447" s="86">
        <v>80</v>
      </c>
      <c r="F1447" s="87">
        <v>16387</v>
      </c>
    </row>
    <row r="1448" s="73" customFormat="1" ht="25" customHeight="1" spans="1:6">
      <c r="A1448" s="16">
        <v>1446</v>
      </c>
      <c r="B1448" s="68" t="s">
        <v>708</v>
      </c>
      <c r="C1448" s="56" t="s">
        <v>935</v>
      </c>
      <c r="D1448" s="68" t="s">
        <v>1456</v>
      </c>
      <c r="E1448" s="86">
        <v>80</v>
      </c>
      <c r="F1448" s="87">
        <v>16794</v>
      </c>
    </row>
    <row r="1449" s="56" customFormat="1" ht="25" customHeight="1" spans="1:6">
      <c r="A1449" s="16">
        <v>1447</v>
      </c>
      <c r="B1449" s="68" t="s">
        <v>708</v>
      </c>
      <c r="C1449" s="90" t="s">
        <v>967</v>
      </c>
      <c r="D1449" s="56" t="s">
        <v>1369</v>
      </c>
      <c r="E1449" s="86">
        <v>80</v>
      </c>
      <c r="F1449" s="87">
        <v>16795</v>
      </c>
    </row>
    <row r="1450" s="56" customFormat="1" ht="25" customHeight="1" spans="1:6">
      <c r="A1450" s="16">
        <v>1448</v>
      </c>
      <c r="B1450" s="68" t="s">
        <v>708</v>
      </c>
      <c r="C1450" s="56" t="s">
        <v>820</v>
      </c>
      <c r="D1450" s="56" t="s">
        <v>1457</v>
      </c>
      <c r="E1450" s="86">
        <v>80</v>
      </c>
      <c r="F1450" s="87">
        <v>16797</v>
      </c>
    </row>
    <row r="1451" s="56" customFormat="1" ht="25" customHeight="1" spans="1:6">
      <c r="A1451" s="16">
        <v>1449</v>
      </c>
      <c r="B1451" s="68" t="s">
        <v>708</v>
      </c>
      <c r="C1451" s="56" t="s">
        <v>990</v>
      </c>
      <c r="D1451" s="56" t="s">
        <v>1458</v>
      </c>
      <c r="E1451" s="86">
        <v>80</v>
      </c>
      <c r="F1451" s="87">
        <v>16800</v>
      </c>
    </row>
    <row r="1452" s="56" customFormat="1" ht="25" customHeight="1" spans="1:6">
      <c r="A1452" s="16">
        <v>1450</v>
      </c>
      <c r="B1452" s="68" t="s">
        <v>708</v>
      </c>
      <c r="C1452" s="56" t="s">
        <v>709</v>
      </c>
      <c r="D1452" s="56" t="s">
        <v>1459</v>
      </c>
      <c r="E1452" s="86">
        <v>80</v>
      </c>
      <c r="F1452" s="87">
        <v>16778</v>
      </c>
    </row>
    <row r="1453" s="56" customFormat="1" ht="25" customHeight="1" spans="1:6">
      <c r="A1453" s="16">
        <v>1451</v>
      </c>
      <c r="B1453" s="68" t="s">
        <v>708</v>
      </c>
      <c r="C1453" s="56" t="s">
        <v>1040</v>
      </c>
      <c r="D1453" s="56" t="s">
        <v>1460</v>
      </c>
      <c r="E1453" s="86">
        <v>80</v>
      </c>
      <c r="F1453" s="87">
        <v>16768</v>
      </c>
    </row>
    <row r="1454" s="127" customFormat="1" ht="25" customHeight="1" spans="1:6">
      <c r="A1454" s="16">
        <v>1452</v>
      </c>
      <c r="B1454" s="153" t="s">
        <v>708</v>
      </c>
      <c r="C1454" s="126" t="s">
        <v>790</v>
      </c>
      <c r="D1454" s="153" t="s">
        <v>1461</v>
      </c>
      <c r="E1454" s="86">
        <v>80</v>
      </c>
      <c r="F1454" s="87">
        <v>16813</v>
      </c>
    </row>
    <row r="1455" s="126" customFormat="1" ht="25" customHeight="1" spans="1:6">
      <c r="A1455" s="16">
        <v>1453</v>
      </c>
      <c r="B1455" s="153" t="s">
        <v>708</v>
      </c>
      <c r="C1455" s="93" t="s">
        <v>790</v>
      </c>
      <c r="D1455" s="126" t="s">
        <v>1462</v>
      </c>
      <c r="E1455" s="86">
        <v>80</v>
      </c>
      <c r="F1455" s="87">
        <v>16848</v>
      </c>
    </row>
    <row r="1456" s="126" customFormat="1" ht="25" customHeight="1" spans="1:6">
      <c r="A1456" s="16">
        <v>1454</v>
      </c>
      <c r="B1456" s="153" t="s">
        <v>708</v>
      </c>
      <c r="C1456" s="126" t="s">
        <v>790</v>
      </c>
      <c r="D1456" s="126" t="s">
        <v>1463</v>
      </c>
      <c r="E1456" s="86">
        <v>80</v>
      </c>
      <c r="F1456" s="87">
        <v>16855</v>
      </c>
    </row>
    <row r="1457" s="126" customFormat="1" ht="25" customHeight="1" spans="1:6">
      <c r="A1457" s="16">
        <v>1455</v>
      </c>
      <c r="B1457" s="153" t="s">
        <v>708</v>
      </c>
      <c r="C1457" s="126" t="s">
        <v>990</v>
      </c>
      <c r="D1457" s="126" t="s">
        <v>1464</v>
      </c>
      <c r="E1457" s="86">
        <v>80</v>
      </c>
      <c r="F1457" s="87">
        <v>16787</v>
      </c>
    </row>
    <row r="1458" s="126" customFormat="1" ht="25" customHeight="1" spans="1:6">
      <c r="A1458" s="16">
        <v>1456</v>
      </c>
      <c r="B1458" s="153" t="s">
        <v>708</v>
      </c>
      <c r="C1458" s="126" t="s">
        <v>820</v>
      </c>
      <c r="D1458" s="126" t="s">
        <v>1465</v>
      </c>
      <c r="E1458" s="86">
        <v>80</v>
      </c>
      <c r="F1458" s="87">
        <v>16800</v>
      </c>
    </row>
    <row r="1459" s="126" customFormat="1" ht="25" customHeight="1" spans="1:6">
      <c r="A1459" s="16">
        <v>1457</v>
      </c>
      <c r="B1459" s="153" t="s">
        <v>708</v>
      </c>
      <c r="C1459" s="126" t="s">
        <v>709</v>
      </c>
      <c r="D1459" s="126" t="s">
        <v>1466</v>
      </c>
      <c r="E1459" s="86">
        <v>80</v>
      </c>
      <c r="F1459" s="87">
        <v>16839</v>
      </c>
    </row>
    <row r="1460" s="126" customFormat="1" ht="25" customHeight="1" spans="1:6">
      <c r="A1460" s="16">
        <v>1458</v>
      </c>
      <c r="B1460" s="153" t="s">
        <v>708</v>
      </c>
      <c r="C1460" s="126" t="s">
        <v>709</v>
      </c>
      <c r="D1460" s="93" t="s">
        <v>1467</v>
      </c>
      <c r="E1460" s="86">
        <v>80</v>
      </c>
      <c r="F1460" s="87">
        <v>16860</v>
      </c>
    </row>
    <row r="1461" s="126" customFormat="1" ht="25" customHeight="1" spans="1:6">
      <c r="A1461" s="16">
        <v>1459</v>
      </c>
      <c r="B1461" s="153" t="s">
        <v>708</v>
      </c>
      <c r="C1461" s="93" t="s">
        <v>1040</v>
      </c>
      <c r="D1461" s="93" t="s">
        <v>1468</v>
      </c>
      <c r="E1461" s="86">
        <v>80</v>
      </c>
      <c r="F1461" s="87">
        <v>16812</v>
      </c>
    </row>
    <row r="1462" s="126" customFormat="1" ht="25" customHeight="1" spans="1:6">
      <c r="A1462" s="16">
        <v>1460</v>
      </c>
      <c r="B1462" s="153" t="s">
        <v>708</v>
      </c>
      <c r="C1462" s="93" t="s">
        <v>1040</v>
      </c>
      <c r="D1462" s="155" t="s">
        <v>1469</v>
      </c>
      <c r="E1462" s="86">
        <v>80</v>
      </c>
      <c r="F1462" s="87">
        <v>16800</v>
      </c>
    </row>
    <row r="1463" s="126" customFormat="1" ht="25" customHeight="1" spans="1:6">
      <c r="A1463" s="16">
        <v>1461</v>
      </c>
      <c r="B1463" s="153" t="s">
        <v>708</v>
      </c>
      <c r="C1463" s="93" t="s">
        <v>77</v>
      </c>
      <c r="D1463" s="93" t="s">
        <v>1470</v>
      </c>
      <c r="E1463" s="86">
        <v>80</v>
      </c>
      <c r="F1463" s="87">
        <v>16738</v>
      </c>
    </row>
    <row r="1464" s="126" customFormat="1" ht="25" customHeight="1" spans="1:6">
      <c r="A1464" s="16">
        <v>1462</v>
      </c>
      <c r="B1464" s="153" t="s">
        <v>708</v>
      </c>
      <c r="C1464" s="93" t="s">
        <v>1040</v>
      </c>
      <c r="D1464" s="126" t="s">
        <v>1471</v>
      </c>
      <c r="E1464" s="86">
        <v>80</v>
      </c>
      <c r="F1464" s="87">
        <v>16779</v>
      </c>
    </row>
    <row r="1465" s="126" customFormat="1" ht="25" customHeight="1" spans="1:6">
      <c r="A1465" s="16">
        <v>1463</v>
      </c>
      <c r="B1465" s="153" t="s">
        <v>708</v>
      </c>
      <c r="C1465" s="126" t="s">
        <v>967</v>
      </c>
      <c r="D1465" s="126" t="s">
        <v>1472</v>
      </c>
      <c r="E1465" s="86">
        <v>80</v>
      </c>
      <c r="F1465" s="87">
        <v>16777</v>
      </c>
    </row>
    <row r="1466" s="73" customFormat="1" ht="25" customHeight="1" spans="1:6">
      <c r="A1466" s="16">
        <v>1464</v>
      </c>
      <c r="B1466" s="68" t="s">
        <v>708</v>
      </c>
      <c r="C1466" s="56" t="s">
        <v>1166</v>
      </c>
      <c r="D1466" s="68" t="s">
        <v>1473</v>
      </c>
      <c r="E1466" s="86">
        <v>80</v>
      </c>
      <c r="F1466" s="87">
        <v>16845</v>
      </c>
    </row>
    <row r="1467" s="56" customFormat="1" ht="25" customHeight="1" spans="1:6">
      <c r="A1467" s="16">
        <v>1465</v>
      </c>
      <c r="B1467" s="68" t="s">
        <v>708</v>
      </c>
      <c r="C1467" s="90" t="s">
        <v>77</v>
      </c>
      <c r="D1467" s="56" t="s">
        <v>1474</v>
      </c>
      <c r="E1467" s="86">
        <v>80</v>
      </c>
      <c r="F1467" s="87">
        <v>16832</v>
      </c>
    </row>
    <row r="1468" s="56" customFormat="1" ht="25" customHeight="1" spans="1:6">
      <c r="A1468" s="16">
        <v>1466</v>
      </c>
      <c r="B1468" s="68" t="s">
        <v>708</v>
      </c>
      <c r="C1468" s="56" t="s">
        <v>990</v>
      </c>
      <c r="D1468" s="56" t="s">
        <v>1475</v>
      </c>
      <c r="E1468" s="86">
        <v>80</v>
      </c>
      <c r="F1468" s="87">
        <v>16869</v>
      </c>
    </row>
    <row r="1469" s="56" customFormat="1" ht="25" customHeight="1" spans="1:6">
      <c r="A1469" s="16">
        <v>1467</v>
      </c>
      <c r="B1469" s="68" t="s">
        <v>708</v>
      </c>
      <c r="C1469" s="56" t="s">
        <v>1040</v>
      </c>
      <c r="D1469" s="56" t="s">
        <v>1476</v>
      </c>
      <c r="E1469" s="86">
        <v>80</v>
      </c>
      <c r="F1469" s="87">
        <v>16872</v>
      </c>
    </row>
    <row r="1470" s="56" customFormat="1" ht="25" customHeight="1" spans="1:6">
      <c r="A1470" s="16">
        <v>1468</v>
      </c>
      <c r="B1470" s="68" t="s">
        <v>708</v>
      </c>
      <c r="C1470" s="90" t="s">
        <v>77</v>
      </c>
      <c r="D1470" s="56" t="s">
        <v>1477</v>
      </c>
      <c r="E1470" s="86">
        <v>80</v>
      </c>
      <c r="F1470" s="87">
        <v>16834</v>
      </c>
    </row>
    <row r="1471" s="56" customFormat="1" ht="25" customHeight="1" spans="1:6">
      <c r="A1471" s="16">
        <v>1469</v>
      </c>
      <c r="B1471" s="68" t="s">
        <v>708</v>
      </c>
      <c r="C1471" s="56" t="s">
        <v>1124</v>
      </c>
      <c r="D1471" s="56" t="s">
        <v>1478</v>
      </c>
      <c r="E1471" s="86">
        <v>80</v>
      </c>
      <c r="F1471" s="87">
        <v>15630</v>
      </c>
    </row>
    <row r="1472" s="56" customFormat="1" ht="25" customHeight="1" spans="1:6">
      <c r="A1472" s="16">
        <v>1470</v>
      </c>
      <c r="B1472" s="68" t="s">
        <v>708</v>
      </c>
      <c r="C1472" s="56" t="s">
        <v>1124</v>
      </c>
      <c r="D1472" s="90" t="s">
        <v>1479</v>
      </c>
      <c r="E1472" s="86">
        <v>80</v>
      </c>
      <c r="F1472" s="87">
        <v>16749</v>
      </c>
    </row>
    <row r="1473" s="56" customFormat="1" ht="25" customHeight="1" spans="1:6">
      <c r="A1473" s="16">
        <v>1471</v>
      </c>
      <c r="B1473" s="68" t="s">
        <v>708</v>
      </c>
      <c r="C1473" s="56" t="s">
        <v>1124</v>
      </c>
      <c r="D1473" s="90" t="s">
        <v>1480</v>
      </c>
      <c r="E1473" s="86">
        <v>80</v>
      </c>
      <c r="F1473" s="87">
        <v>16731</v>
      </c>
    </row>
    <row r="1474" s="56" customFormat="1" ht="25" customHeight="1" spans="1:6">
      <c r="A1474" s="16">
        <v>1472</v>
      </c>
      <c r="B1474" s="68" t="s">
        <v>708</v>
      </c>
      <c r="C1474" s="90" t="s">
        <v>869</v>
      </c>
      <c r="D1474" s="156" t="s">
        <v>1481</v>
      </c>
      <c r="E1474" s="86">
        <v>80</v>
      </c>
      <c r="F1474" s="87">
        <v>16815</v>
      </c>
    </row>
    <row r="1475" s="56" customFormat="1" ht="19" customHeight="1" spans="1:6">
      <c r="A1475" s="16">
        <v>1473</v>
      </c>
      <c r="B1475" s="68" t="s">
        <v>708</v>
      </c>
      <c r="C1475" s="90" t="s">
        <v>935</v>
      </c>
      <c r="D1475" s="90" t="s">
        <v>1482</v>
      </c>
      <c r="E1475" s="86">
        <v>80</v>
      </c>
      <c r="F1475" s="87">
        <v>16804</v>
      </c>
    </row>
    <row r="1476" s="56" customFormat="1" ht="19" customHeight="1" spans="1:6">
      <c r="A1476" s="16">
        <v>1474</v>
      </c>
      <c r="B1476" s="68" t="s">
        <v>708</v>
      </c>
      <c r="C1476" s="90" t="s">
        <v>869</v>
      </c>
      <c r="D1476" s="56" t="s">
        <v>1483</v>
      </c>
      <c r="E1476" s="86">
        <v>80</v>
      </c>
      <c r="F1476" s="87">
        <v>16402</v>
      </c>
    </row>
    <row r="1477" s="56" customFormat="1" ht="19" customHeight="1" spans="1:6">
      <c r="A1477" s="16">
        <v>1475</v>
      </c>
      <c r="B1477" s="68" t="s">
        <v>708</v>
      </c>
      <c r="C1477" s="56" t="s">
        <v>869</v>
      </c>
      <c r="D1477" s="56" t="s">
        <v>1484</v>
      </c>
      <c r="E1477" s="86">
        <v>80</v>
      </c>
      <c r="F1477" s="87">
        <v>16796</v>
      </c>
    </row>
    <row r="1478" s="56" customFormat="1" ht="19" customHeight="1" spans="1:6">
      <c r="A1478" s="16">
        <v>1476</v>
      </c>
      <c r="B1478" s="68" t="s">
        <v>708</v>
      </c>
      <c r="C1478" s="56" t="s">
        <v>820</v>
      </c>
      <c r="D1478" s="56" t="s">
        <v>1485</v>
      </c>
      <c r="E1478" s="86">
        <v>80</v>
      </c>
      <c r="F1478" s="87">
        <v>16871</v>
      </c>
    </row>
    <row r="1479" s="56" customFormat="1" ht="19" customHeight="1" spans="1:6">
      <c r="A1479" s="16">
        <v>1477</v>
      </c>
      <c r="B1479" s="68" t="s">
        <v>708</v>
      </c>
      <c r="C1479" s="56" t="s">
        <v>1040</v>
      </c>
      <c r="D1479" s="56" t="s">
        <v>1486</v>
      </c>
      <c r="E1479" s="86">
        <v>80</v>
      </c>
      <c r="F1479" s="87">
        <v>16864</v>
      </c>
    </row>
    <row r="1480" s="16" customFormat="1" ht="20" customHeight="1" spans="1:6">
      <c r="A1480" s="16">
        <v>1478</v>
      </c>
      <c r="B1480" s="16" t="s">
        <v>1487</v>
      </c>
      <c r="C1480" s="16" t="s">
        <v>1488</v>
      </c>
      <c r="D1480" s="16" t="s">
        <v>1489</v>
      </c>
      <c r="E1480" s="86">
        <v>80</v>
      </c>
      <c r="F1480" s="87">
        <v>14125</v>
      </c>
    </row>
    <row r="1481" s="16" customFormat="1" ht="20" customHeight="1" spans="1:6">
      <c r="A1481" s="16">
        <v>1479</v>
      </c>
      <c r="B1481" s="16" t="s">
        <v>1487</v>
      </c>
      <c r="C1481" s="16" t="s">
        <v>1488</v>
      </c>
      <c r="D1481" s="16" t="s">
        <v>1490</v>
      </c>
      <c r="E1481" s="86">
        <v>80</v>
      </c>
      <c r="F1481" s="87">
        <v>14397</v>
      </c>
    </row>
    <row r="1482" s="16" customFormat="1" ht="20" customHeight="1" spans="1:6">
      <c r="A1482" s="16">
        <v>1480</v>
      </c>
      <c r="B1482" s="16" t="s">
        <v>1487</v>
      </c>
      <c r="C1482" s="16" t="s">
        <v>1488</v>
      </c>
      <c r="D1482" s="16" t="s">
        <v>1491</v>
      </c>
      <c r="E1482" s="86">
        <v>80</v>
      </c>
      <c r="F1482" s="87">
        <v>14230</v>
      </c>
    </row>
    <row r="1483" s="16" customFormat="1" ht="20" customHeight="1" spans="1:6">
      <c r="A1483" s="16">
        <v>1481</v>
      </c>
      <c r="B1483" s="16" t="s">
        <v>1487</v>
      </c>
      <c r="C1483" s="16" t="s">
        <v>1488</v>
      </c>
      <c r="D1483" s="16" t="s">
        <v>1492</v>
      </c>
      <c r="E1483" s="86">
        <v>80</v>
      </c>
      <c r="F1483" s="87">
        <v>14415</v>
      </c>
    </row>
    <row r="1484" s="16" customFormat="1" ht="20" customHeight="1" spans="1:6">
      <c r="A1484" s="16">
        <v>1482</v>
      </c>
      <c r="B1484" s="16" t="s">
        <v>1487</v>
      </c>
      <c r="C1484" s="16" t="s">
        <v>1488</v>
      </c>
      <c r="D1484" s="16" t="s">
        <v>1493</v>
      </c>
      <c r="E1484" s="86">
        <v>80</v>
      </c>
      <c r="F1484" s="87">
        <v>15380</v>
      </c>
    </row>
    <row r="1485" s="16" customFormat="1" ht="20" customHeight="1" spans="1:6">
      <c r="A1485" s="16">
        <v>1483</v>
      </c>
      <c r="B1485" s="16" t="s">
        <v>1487</v>
      </c>
      <c r="C1485" s="16" t="s">
        <v>1488</v>
      </c>
      <c r="D1485" s="16" t="s">
        <v>1494</v>
      </c>
      <c r="E1485" s="86">
        <v>80</v>
      </c>
      <c r="F1485" s="87">
        <v>15484</v>
      </c>
    </row>
    <row r="1486" s="16" customFormat="1" ht="20" customHeight="1" spans="1:6">
      <c r="A1486" s="16">
        <v>1484</v>
      </c>
      <c r="B1486" s="16" t="s">
        <v>1487</v>
      </c>
      <c r="C1486" s="16" t="s">
        <v>1488</v>
      </c>
      <c r="D1486" s="16" t="s">
        <v>1495</v>
      </c>
      <c r="E1486" s="86">
        <v>80</v>
      </c>
      <c r="F1486" s="87">
        <v>15580</v>
      </c>
    </row>
    <row r="1487" s="16" customFormat="1" ht="20" customHeight="1" spans="1:6">
      <c r="A1487" s="16">
        <v>1485</v>
      </c>
      <c r="B1487" s="16" t="s">
        <v>1487</v>
      </c>
      <c r="C1487" s="16" t="s">
        <v>1488</v>
      </c>
      <c r="D1487" s="16" t="s">
        <v>1496</v>
      </c>
      <c r="E1487" s="86">
        <v>80</v>
      </c>
      <c r="F1487" s="87">
        <v>15561</v>
      </c>
    </row>
    <row r="1488" s="16" customFormat="1" ht="20" customHeight="1" spans="1:6">
      <c r="A1488" s="16">
        <v>1486</v>
      </c>
      <c r="B1488" s="16" t="s">
        <v>1487</v>
      </c>
      <c r="C1488" s="16" t="s">
        <v>1488</v>
      </c>
      <c r="D1488" s="16" t="s">
        <v>1497</v>
      </c>
      <c r="E1488" s="86">
        <v>80</v>
      </c>
      <c r="F1488" s="87">
        <v>15627</v>
      </c>
    </row>
    <row r="1489" s="16" customFormat="1" ht="20" customHeight="1" spans="1:6">
      <c r="A1489" s="16">
        <v>1487</v>
      </c>
      <c r="B1489" s="16" t="s">
        <v>1487</v>
      </c>
      <c r="C1489" s="16" t="s">
        <v>1498</v>
      </c>
      <c r="D1489" s="16" t="s">
        <v>1499</v>
      </c>
      <c r="E1489" s="86">
        <v>80</v>
      </c>
      <c r="F1489" s="87">
        <v>14965</v>
      </c>
    </row>
    <row r="1490" s="16" customFormat="1" ht="20" customHeight="1" spans="1:6">
      <c r="A1490" s="16">
        <v>1488</v>
      </c>
      <c r="B1490" s="16" t="s">
        <v>1487</v>
      </c>
      <c r="C1490" s="16" t="s">
        <v>1498</v>
      </c>
      <c r="D1490" s="16" t="s">
        <v>1500</v>
      </c>
      <c r="E1490" s="86">
        <v>80</v>
      </c>
      <c r="F1490" s="87">
        <v>14956</v>
      </c>
    </row>
    <row r="1491" s="16" customFormat="1" ht="20" customHeight="1" spans="1:6">
      <c r="A1491" s="16">
        <v>1489</v>
      </c>
      <c r="B1491" s="16" t="s">
        <v>1487</v>
      </c>
      <c r="C1491" s="16" t="s">
        <v>1498</v>
      </c>
      <c r="D1491" s="16" t="s">
        <v>1501</v>
      </c>
      <c r="E1491" s="86">
        <v>80</v>
      </c>
      <c r="F1491" s="87">
        <v>14465</v>
      </c>
    </row>
    <row r="1492" s="16" customFormat="1" ht="20" customHeight="1" spans="1:6">
      <c r="A1492" s="16">
        <v>1490</v>
      </c>
      <c r="B1492" s="16" t="s">
        <v>1487</v>
      </c>
      <c r="C1492" s="16" t="s">
        <v>1498</v>
      </c>
      <c r="D1492" s="16" t="s">
        <v>1502</v>
      </c>
      <c r="E1492" s="86">
        <v>80</v>
      </c>
      <c r="F1492" s="87">
        <v>14529</v>
      </c>
    </row>
    <row r="1493" s="16" customFormat="1" ht="20" customHeight="1" spans="1:6">
      <c r="A1493" s="16">
        <v>1491</v>
      </c>
      <c r="B1493" s="16" t="s">
        <v>1487</v>
      </c>
      <c r="C1493" s="16" t="s">
        <v>1498</v>
      </c>
      <c r="D1493" s="16" t="s">
        <v>1503</v>
      </c>
      <c r="E1493" s="86">
        <v>80</v>
      </c>
      <c r="F1493" s="87">
        <v>14933</v>
      </c>
    </row>
    <row r="1494" s="16" customFormat="1" ht="20" customHeight="1" spans="1:6">
      <c r="A1494" s="16">
        <v>1492</v>
      </c>
      <c r="B1494" s="16" t="s">
        <v>1487</v>
      </c>
      <c r="C1494" s="16" t="s">
        <v>1498</v>
      </c>
      <c r="D1494" s="16" t="s">
        <v>1504</v>
      </c>
      <c r="E1494" s="86">
        <v>80</v>
      </c>
      <c r="F1494" s="87">
        <v>14837</v>
      </c>
    </row>
    <row r="1495" s="16" customFormat="1" ht="20" customHeight="1" spans="1:6">
      <c r="A1495" s="16">
        <v>1493</v>
      </c>
      <c r="B1495" s="16" t="s">
        <v>1487</v>
      </c>
      <c r="C1495" s="16" t="s">
        <v>1498</v>
      </c>
      <c r="D1495" s="16" t="s">
        <v>1505</v>
      </c>
      <c r="E1495" s="86">
        <v>80</v>
      </c>
      <c r="F1495" s="87">
        <v>14870</v>
      </c>
    </row>
    <row r="1496" s="16" customFormat="1" ht="20" customHeight="1" spans="1:6">
      <c r="A1496" s="16">
        <v>1494</v>
      </c>
      <c r="B1496" s="16" t="s">
        <v>1487</v>
      </c>
      <c r="C1496" s="16" t="s">
        <v>1498</v>
      </c>
      <c r="D1496" s="16" t="s">
        <v>1506</v>
      </c>
      <c r="E1496" s="86">
        <v>80</v>
      </c>
      <c r="F1496" s="87">
        <v>14799</v>
      </c>
    </row>
    <row r="1497" s="16" customFormat="1" ht="20" customHeight="1" spans="1:6">
      <c r="A1497" s="16">
        <v>1495</v>
      </c>
      <c r="B1497" s="16" t="s">
        <v>1487</v>
      </c>
      <c r="C1497" s="16" t="s">
        <v>1498</v>
      </c>
      <c r="D1497" s="16" t="s">
        <v>1507</v>
      </c>
      <c r="E1497" s="86">
        <v>80</v>
      </c>
      <c r="F1497" s="87">
        <v>14524</v>
      </c>
    </row>
    <row r="1498" s="16" customFormat="1" ht="20" customHeight="1" spans="1:6">
      <c r="A1498" s="16">
        <v>1496</v>
      </c>
      <c r="B1498" s="16" t="s">
        <v>1487</v>
      </c>
      <c r="C1498" s="16" t="s">
        <v>1498</v>
      </c>
      <c r="D1498" s="16" t="s">
        <v>1508</v>
      </c>
      <c r="E1498" s="86">
        <v>80</v>
      </c>
      <c r="F1498" s="87">
        <v>14171</v>
      </c>
    </row>
    <row r="1499" s="16" customFormat="1" ht="20" customHeight="1" spans="1:6">
      <c r="A1499" s="16">
        <v>1497</v>
      </c>
      <c r="B1499" s="16" t="s">
        <v>1487</v>
      </c>
      <c r="C1499" s="16" t="s">
        <v>1498</v>
      </c>
      <c r="D1499" s="16" t="s">
        <v>1509</v>
      </c>
      <c r="E1499" s="86">
        <v>80</v>
      </c>
      <c r="F1499" s="87">
        <v>14320</v>
      </c>
    </row>
    <row r="1500" s="16" customFormat="1" ht="20" customHeight="1" spans="1:6">
      <c r="A1500" s="16">
        <v>1498</v>
      </c>
      <c r="B1500" s="16" t="s">
        <v>1487</v>
      </c>
      <c r="C1500" s="16" t="s">
        <v>1498</v>
      </c>
      <c r="D1500" s="16" t="s">
        <v>1510</v>
      </c>
      <c r="E1500" s="86">
        <v>80</v>
      </c>
      <c r="F1500" s="87">
        <v>14271</v>
      </c>
    </row>
    <row r="1501" s="16" customFormat="1" ht="20" customHeight="1" spans="1:6">
      <c r="A1501" s="16">
        <v>1499</v>
      </c>
      <c r="B1501" s="16" t="s">
        <v>1487</v>
      </c>
      <c r="C1501" s="16" t="s">
        <v>1498</v>
      </c>
      <c r="D1501" s="16" t="s">
        <v>1511</v>
      </c>
      <c r="E1501" s="86">
        <v>80</v>
      </c>
      <c r="F1501" s="87">
        <v>14116</v>
      </c>
    </row>
    <row r="1502" s="16" customFormat="1" ht="20" customHeight="1" spans="1:6">
      <c r="A1502" s="16">
        <v>1500</v>
      </c>
      <c r="B1502" s="16" t="s">
        <v>1487</v>
      </c>
      <c r="C1502" s="16" t="s">
        <v>1498</v>
      </c>
      <c r="D1502" s="16" t="s">
        <v>1512</v>
      </c>
      <c r="E1502" s="86">
        <v>80</v>
      </c>
      <c r="F1502" s="87">
        <v>13991</v>
      </c>
    </row>
    <row r="1503" s="16" customFormat="1" ht="20" customHeight="1" spans="1:6">
      <c r="A1503" s="16">
        <v>1501</v>
      </c>
      <c r="B1503" s="16" t="s">
        <v>1487</v>
      </c>
      <c r="C1503" s="16" t="s">
        <v>1498</v>
      </c>
      <c r="D1503" s="16" t="s">
        <v>1513</v>
      </c>
      <c r="E1503" s="86">
        <v>80</v>
      </c>
      <c r="F1503" s="87">
        <v>14044</v>
      </c>
    </row>
    <row r="1504" s="16" customFormat="1" ht="20" customHeight="1" spans="1:6">
      <c r="A1504" s="16">
        <v>1502</v>
      </c>
      <c r="B1504" s="16" t="s">
        <v>1487</v>
      </c>
      <c r="C1504" s="16" t="s">
        <v>1498</v>
      </c>
      <c r="D1504" s="16" t="s">
        <v>1514</v>
      </c>
      <c r="E1504" s="86">
        <v>80</v>
      </c>
      <c r="F1504" s="87">
        <v>13927</v>
      </c>
    </row>
    <row r="1505" s="16" customFormat="1" ht="20" customHeight="1" spans="1:6">
      <c r="A1505" s="16">
        <v>1503</v>
      </c>
      <c r="B1505" s="16" t="s">
        <v>1487</v>
      </c>
      <c r="C1505" s="16" t="s">
        <v>1498</v>
      </c>
      <c r="D1505" s="16" t="s">
        <v>1515</v>
      </c>
      <c r="E1505" s="86">
        <v>80</v>
      </c>
      <c r="F1505" s="87">
        <v>13592</v>
      </c>
    </row>
    <row r="1506" s="16" customFormat="1" ht="20" customHeight="1" spans="1:6">
      <c r="A1506" s="16">
        <v>1504</v>
      </c>
      <c r="B1506" s="16" t="s">
        <v>1487</v>
      </c>
      <c r="C1506" s="16" t="s">
        <v>1498</v>
      </c>
      <c r="D1506" s="16" t="s">
        <v>1516</v>
      </c>
      <c r="E1506" s="86">
        <v>80</v>
      </c>
      <c r="F1506" s="87">
        <v>13670</v>
      </c>
    </row>
    <row r="1507" s="16" customFormat="1" ht="20" customHeight="1" spans="1:6">
      <c r="A1507" s="16">
        <v>1505</v>
      </c>
      <c r="B1507" s="16" t="s">
        <v>1487</v>
      </c>
      <c r="C1507" s="16" t="s">
        <v>1498</v>
      </c>
      <c r="D1507" s="16" t="s">
        <v>1517</v>
      </c>
      <c r="E1507" s="86">
        <v>80</v>
      </c>
      <c r="F1507" s="87">
        <v>13620</v>
      </c>
    </row>
    <row r="1508" s="16" customFormat="1" ht="20" customHeight="1" spans="1:6">
      <c r="A1508" s="16">
        <v>1506</v>
      </c>
      <c r="B1508" s="16" t="s">
        <v>1487</v>
      </c>
      <c r="C1508" s="16" t="s">
        <v>1498</v>
      </c>
      <c r="D1508" s="16" t="s">
        <v>1518</v>
      </c>
      <c r="E1508" s="86">
        <v>80</v>
      </c>
      <c r="F1508" s="87">
        <v>13686</v>
      </c>
    </row>
    <row r="1509" s="16" customFormat="1" ht="20" customHeight="1" spans="1:6">
      <c r="A1509" s="16">
        <v>1507</v>
      </c>
      <c r="B1509" s="16" t="s">
        <v>1487</v>
      </c>
      <c r="C1509" s="16" t="s">
        <v>1498</v>
      </c>
      <c r="D1509" s="16" t="s">
        <v>1519</v>
      </c>
      <c r="E1509" s="86">
        <v>80</v>
      </c>
      <c r="F1509" s="87">
        <v>13678</v>
      </c>
    </row>
    <row r="1510" s="16" customFormat="1" ht="20" customHeight="1" spans="1:6">
      <c r="A1510" s="16">
        <v>1508</v>
      </c>
      <c r="B1510" s="16" t="s">
        <v>1487</v>
      </c>
      <c r="C1510" s="16" t="s">
        <v>1498</v>
      </c>
      <c r="D1510" s="16" t="s">
        <v>1520</v>
      </c>
      <c r="E1510" s="86">
        <v>80</v>
      </c>
      <c r="F1510" s="87">
        <v>13490</v>
      </c>
    </row>
    <row r="1511" s="16" customFormat="1" ht="20" customHeight="1" spans="1:6">
      <c r="A1511" s="16">
        <v>1509</v>
      </c>
      <c r="B1511" s="16" t="s">
        <v>1487</v>
      </c>
      <c r="C1511" s="16" t="s">
        <v>1498</v>
      </c>
      <c r="D1511" s="16" t="s">
        <v>1521</v>
      </c>
      <c r="E1511" s="86">
        <v>80</v>
      </c>
      <c r="F1511" s="87">
        <v>15182</v>
      </c>
    </row>
    <row r="1512" s="16" customFormat="1" ht="20" customHeight="1" spans="1:6">
      <c r="A1512" s="16">
        <v>1510</v>
      </c>
      <c r="B1512" s="16" t="s">
        <v>1487</v>
      </c>
      <c r="C1512" s="16" t="s">
        <v>1498</v>
      </c>
      <c r="D1512" s="16" t="s">
        <v>1522</v>
      </c>
      <c r="E1512" s="86">
        <v>80</v>
      </c>
      <c r="F1512" s="87">
        <v>15242</v>
      </c>
    </row>
    <row r="1513" s="16" customFormat="1" ht="20" customHeight="1" spans="1:6">
      <c r="A1513" s="16">
        <v>1511</v>
      </c>
      <c r="B1513" s="16" t="s">
        <v>1487</v>
      </c>
      <c r="C1513" s="16" t="s">
        <v>1498</v>
      </c>
      <c r="D1513" s="16" t="s">
        <v>1523</v>
      </c>
      <c r="E1513" s="86">
        <v>80</v>
      </c>
      <c r="F1513" s="87">
        <v>14942</v>
      </c>
    </row>
    <row r="1514" s="16" customFormat="1" ht="20" customHeight="1" spans="1:6">
      <c r="A1514" s="16">
        <v>1512</v>
      </c>
      <c r="B1514" s="16" t="s">
        <v>1487</v>
      </c>
      <c r="C1514" s="16" t="s">
        <v>1498</v>
      </c>
      <c r="D1514" s="16" t="s">
        <v>1524</v>
      </c>
      <c r="E1514" s="86">
        <v>80</v>
      </c>
      <c r="F1514" s="87">
        <v>15474</v>
      </c>
    </row>
    <row r="1515" s="16" customFormat="1" ht="20" customHeight="1" spans="1:6">
      <c r="A1515" s="16">
        <v>1513</v>
      </c>
      <c r="B1515" s="16" t="s">
        <v>1487</v>
      </c>
      <c r="C1515" s="16" t="s">
        <v>1525</v>
      </c>
      <c r="D1515" s="16" t="s">
        <v>1526</v>
      </c>
      <c r="E1515" s="86">
        <v>80</v>
      </c>
      <c r="F1515" s="87">
        <v>14873</v>
      </c>
    </row>
    <row r="1516" s="16" customFormat="1" ht="20" customHeight="1" spans="1:6">
      <c r="A1516" s="16">
        <v>1514</v>
      </c>
      <c r="B1516" s="16" t="s">
        <v>1487</v>
      </c>
      <c r="C1516" s="16" t="s">
        <v>1525</v>
      </c>
      <c r="D1516" s="16" t="s">
        <v>1527</v>
      </c>
      <c r="E1516" s="86">
        <v>80</v>
      </c>
      <c r="F1516" s="87">
        <v>14674</v>
      </c>
    </row>
    <row r="1517" s="16" customFormat="1" ht="20" customHeight="1" spans="1:6">
      <c r="A1517" s="16">
        <v>1515</v>
      </c>
      <c r="B1517" s="16" t="s">
        <v>1487</v>
      </c>
      <c r="C1517" s="16" t="s">
        <v>1525</v>
      </c>
      <c r="D1517" s="16" t="s">
        <v>1528</v>
      </c>
      <c r="E1517" s="86">
        <v>80</v>
      </c>
      <c r="F1517" s="87">
        <v>14898</v>
      </c>
    </row>
    <row r="1518" s="16" customFormat="1" ht="20" customHeight="1" spans="1:6">
      <c r="A1518" s="16">
        <v>1516</v>
      </c>
      <c r="B1518" s="16" t="s">
        <v>1487</v>
      </c>
      <c r="C1518" s="16" t="s">
        <v>1525</v>
      </c>
      <c r="D1518" s="16" t="s">
        <v>1529</v>
      </c>
      <c r="E1518" s="86">
        <v>80</v>
      </c>
      <c r="F1518" s="87">
        <v>14634</v>
      </c>
    </row>
    <row r="1519" s="16" customFormat="1" ht="20" customHeight="1" spans="1:6">
      <c r="A1519" s="16">
        <v>1517</v>
      </c>
      <c r="B1519" s="16" t="s">
        <v>1487</v>
      </c>
      <c r="C1519" s="16" t="s">
        <v>1525</v>
      </c>
      <c r="D1519" s="16" t="s">
        <v>1530</v>
      </c>
      <c r="E1519" s="86">
        <v>80</v>
      </c>
      <c r="F1519" s="87">
        <v>14524</v>
      </c>
    </row>
    <row r="1520" s="16" customFormat="1" ht="20" customHeight="1" spans="1:6">
      <c r="A1520" s="16">
        <v>1518</v>
      </c>
      <c r="B1520" s="16" t="s">
        <v>1487</v>
      </c>
      <c r="C1520" s="16" t="s">
        <v>1525</v>
      </c>
      <c r="D1520" s="16" t="s">
        <v>1531</v>
      </c>
      <c r="E1520" s="86">
        <v>80</v>
      </c>
      <c r="F1520" s="87">
        <v>14569</v>
      </c>
    </row>
    <row r="1521" s="16" customFormat="1" ht="20" customHeight="1" spans="1:6">
      <c r="A1521" s="16">
        <v>1519</v>
      </c>
      <c r="B1521" s="16" t="s">
        <v>1487</v>
      </c>
      <c r="C1521" s="16" t="s">
        <v>1525</v>
      </c>
      <c r="D1521" s="16" t="s">
        <v>1532</v>
      </c>
      <c r="E1521" s="86">
        <v>80</v>
      </c>
      <c r="F1521" s="87">
        <v>14462</v>
      </c>
    </row>
    <row r="1522" s="16" customFormat="1" ht="20" customHeight="1" spans="1:6">
      <c r="A1522" s="16">
        <v>1520</v>
      </c>
      <c r="B1522" s="16" t="s">
        <v>1487</v>
      </c>
      <c r="C1522" s="16" t="s">
        <v>1525</v>
      </c>
      <c r="D1522" s="16" t="s">
        <v>1533</v>
      </c>
      <c r="E1522" s="86">
        <v>80</v>
      </c>
      <c r="F1522" s="87">
        <v>14259</v>
      </c>
    </row>
    <row r="1523" s="16" customFormat="1" ht="20" customHeight="1" spans="1:6">
      <c r="A1523" s="16">
        <v>1521</v>
      </c>
      <c r="B1523" s="16" t="s">
        <v>1487</v>
      </c>
      <c r="C1523" s="16" t="s">
        <v>1525</v>
      </c>
      <c r="D1523" s="16" t="s">
        <v>1534</v>
      </c>
      <c r="E1523" s="86">
        <v>80</v>
      </c>
      <c r="F1523" s="87">
        <v>14051</v>
      </c>
    </row>
    <row r="1524" s="16" customFormat="1" ht="20" customHeight="1" spans="1:6">
      <c r="A1524" s="16">
        <v>1522</v>
      </c>
      <c r="B1524" s="16" t="s">
        <v>1487</v>
      </c>
      <c r="C1524" s="16" t="s">
        <v>1525</v>
      </c>
      <c r="D1524" s="16" t="s">
        <v>1535</v>
      </c>
      <c r="E1524" s="86">
        <v>80</v>
      </c>
      <c r="F1524" s="87">
        <v>14048</v>
      </c>
    </row>
    <row r="1525" s="16" customFormat="1" ht="20" customHeight="1" spans="1:6">
      <c r="A1525" s="16">
        <v>1523</v>
      </c>
      <c r="B1525" s="16" t="s">
        <v>1487</v>
      </c>
      <c r="C1525" s="16" t="s">
        <v>1525</v>
      </c>
      <c r="D1525" s="16" t="s">
        <v>1536</v>
      </c>
      <c r="E1525" s="86">
        <v>80</v>
      </c>
      <c r="F1525" s="87">
        <v>14015</v>
      </c>
    </row>
    <row r="1526" s="16" customFormat="1" ht="20" customHeight="1" spans="1:6">
      <c r="A1526" s="16">
        <v>1524</v>
      </c>
      <c r="B1526" s="16" t="s">
        <v>1487</v>
      </c>
      <c r="C1526" s="16" t="s">
        <v>1525</v>
      </c>
      <c r="D1526" s="16" t="s">
        <v>1537</v>
      </c>
      <c r="E1526" s="86">
        <v>80</v>
      </c>
      <c r="F1526" s="87">
        <v>13539</v>
      </c>
    </row>
    <row r="1527" s="16" customFormat="1" ht="20" customHeight="1" spans="1:6">
      <c r="A1527" s="16">
        <v>1525</v>
      </c>
      <c r="B1527" s="16" t="s">
        <v>1487</v>
      </c>
      <c r="C1527" s="16" t="s">
        <v>1525</v>
      </c>
      <c r="D1527" s="16" t="s">
        <v>1538</v>
      </c>
      <c r="E1527" s="86">
        <v>80</v>
      </c>
      <c r="F1527" s="87">
        <v>13787</v>
      </c>
    </row>
    <row r="1528" s="16" customFormat="1" ht="20" customHeight="1" spans="1:6">
      <c r="A1528" s="16">
        <v>1526</v>
      </c>
      <c r="B1528" s="16" t="s">
        <v>1487</v>
      </c>
      <c r="C1528" s="16" t="s">
        <v>1525</v>
      </c>
      <c r="D1528" s="16" t="s">
        <v>1539</v>
      </c>
      <c r="E1528" s="86">
        <v>80</v>
      </c>
      <c r="F1528" s="87">
        <v>13290</v>
      </c>
    </row>
    <row r="1529" s="16" customFormat="1" ht="20" customHeight="1" spans="1:6">
      <c r="A1529" s="16">
        <v>1527</v>
      </c>
      <c r="B1529" s="16" t="s">
        <v>1487</v>
      </c>
      <c r="C1529" s="16" t="s">
        <v>1525</v>
      </c>
      <c r="D1529" s="16" t="s">
        <v>1540</v>
      </c>
      <c r="E1529" s="86">
        <v>80</v>
      </c>
      <c r="F1529" s="87">
        <v>13316</v>
      </c>
    </row>
    <row r="1530" s="16" customFormat="1" ht="20" customHeight="1" spans="1:6">
      <c r="A1530" s="16">
        <v>1528</v>
      </c>
      <c r="B1530" s="16" t="s">
        <v>1487</v>
      </c>
      <c r="C1530" s="16" t="s">
        <v>1525</v>
      </c>
      <c r="D1530" s="16" t="s">
        <v>1541</v>
      </c>
      <c r="E1530" s="86">
        <v>80</v>
      </c>
      <c r="F1530" s="87">
        <v>15205</v>
      </c>
    </row>
    <row r="1531" s="16" customFormat="1" ht="20" customHeight="1" spans="1:6">
      <c r="A1531" s="16">
        <v>1529</v>
      </c>
      <c r="B1531" s="16" t="s">
        <v>1487</v>
      </c>
      <c r="C1531" s="16" t="s">
        <v>1525</v>
      </c>
      <c r="D1531" s="16" t="s">
        <v>1542</v>
      </c>
      <c r="E1531" s="86">
        <v>80</v>
      </c>
      <c r="F1531" s="87">
        <v>15134</v>
      </c>
    </row>
    <row r="1532" s="16" customFormat="1" ht="20" customHeight="1" spans="1:6">
      <c r="A1532" s="16">
        <v>1530</v>
      </c>
      <c r="B1532" s="16" t="s">
        <v>1487</v>
      </c>
      <c r="C1532" s="16" t="s">
        <v>1525</v>
      </c>
      <c r="D1532" s="16" t="s">
        <v>1543</v>
      </c>
      <c r="E1532" s="86">
        <v>80</v>
      </c>
      <c r="F1532" s="87">
        <v>15447</v>
      </c>
    </row>
    <row r="1533" s="16" customFormat="1" ht="20" customHeight="1" spans="1:6">
      <c r="A1533" s="16">
        <v>1531</v>
      </c>
      <c r="B1533" s="16" t="s">
        <v>1487</v>
      </c>
      <c r="C1533" s="16" t="s">
        <v>1525</v>
      </c>
      <c r="D1533" s="16" t="s">
        <v>1544</v>
      </c>
      <c r="E1533" s="86">
        <v>80</v>
      </c>
      <c r="F1533" s="87">
        <v>15466</v>
      </c>
    </row>
    <row r="1534" s="16" customFormat="1" ht="20" customHeight="1" spans="1:6">
      <c r="A1534" s="16">
        <v>1532</v>
      </c>
      <c r="B1534" s="16" t="s">
        <v>1487</v>
      </c>
      <c r="C1534" s="16" t="s">
        <v>1525</v>
      </c>
      <c r="D1534" s="16" t="s">
        <v>1545</v>
      </c>
      <c r="E1534" s="86">
        <v>80</v>
      </c>
      <c r="F1534" s="87">
        <v>15571</v>
      </c>
    </row>
    <row r="1535" s="16" customFormat="1" ht="20" customHeight="1" spans="1:6">
      <c r="A1535" s="16">
        <v>1533</v>
      </c>
      <c r="B1535" s="16" t="s">
        <v>1487</v>
      </c>
      <c r="C1535" s="16" t="s">
        <v>1525</v>
      </c>
      <c r="D1535" s="16" t="s">
        <v>1546</v>
      </c>
      <c r="E1535" s="86">
        <v>80</v>
      </c>
      <c r="F1535" s="87">
        <v>15630</v>
      </c>
    </row>
    <row r="1536" s="16" customFormat="1" ht="20" customHeight="1" spans="1:6">
      <c r="A1536" s="16">
        <v>1534</v>
      </c>
      <c r="B1536" s="16" t="s">
        <v>1487</v>
      </c>
      <c r="C1536" s="16" t="s">
        <v>1525</v>
      </c>
      <c r="D1536" s="16" t="s">
        <v>1547</v>
      </c>
      <c r="E1536" s="86">
        <v>80</v>
      </c>
      <c r="F1536" s="87">
        <v>15681</v>
      </c>
    </row>
    <row r="1537" s="16" customFormat="1" ht="20" customHeight="1" spans="1:6">
      <c r="A1537" s="16">
        <v>1535</v>
      </c>
      <c r="B1537" s="16" t="s">
        <v>1487</v>
      </c>
      <c r="C1537" s="16" t="s">
        <v>1525</v>
      </c>
      <c r="D1537" s="16" t="s">
        <v>1548</v>
      </c>
      <c r="E1537" s="86">
        <v>80</v>
      </c>
      <c r="F1537" s="87">
        <v>15933</v>
      </c>
    </row>
    <row r="1538" s="16" customFormat="1" ht="20" customHeight="1" spans="1:6">
      <c r="A1538" s="16">
        <v>1536</v>
      </c>
      <c r="B1538" s="16" t="s">
        <v>1487</v>
      </c>
      <c r="C1538" s="16" t="s">
        <v>1525</v>
      </c>
      <c r="D1538" s="16" t="s">
        <v>1549</v>
      </c>
      <c r="E1538" s="86">
        <v>80</v>
      </c>
      <c r="F1538" s="87">
        <v>15968</v>
      </c>
    </row>
    <row r="1539" s="16" customFormat="1" ht="20" customHeight="1" spans="1:6">
      <c r="A1539" s="16">
        <v>1537</v>
      </c>
      <c r="B1539" s="16" t="s">
        <v>1487</v>
      </c>
      <c r="C1539" s="16" t="s">
        <v>1525</v>
      </c>
      <c r="D1539" s="16" t="s">
        <v>1550</v>
      </c>
      <c r="E1539" s="86">
        <v>80</v>
      </c>
      <c r="F1539" s="87">
        <v>15998</v>
      </c>
    </row>
    <row r="1540" s="16" customFormat="1" ht="20" customHeight="1" spans="1:6">
      <c r="A1540" s="16">
        <v>1538</v>
      </c>
      <c r="B1540" s="16" t="s">
        <v>1487</v>
      </c>
      <c r="C1540" s="16" t="s">
        <v>1525</v>
      </c>
      <c r="D1540" s="16" t="s">
        <v>1551</v>
      </c>
      <c r="E1540" s="86">
        <v>80</v>
      </c>
      <c r="F1540" s="87">
        <v>16005</v>
      </c>
    </row>
    <row r="1541" s="16" customFormat="1" ht="20" customHeight="1" spans="1:6">
      <c r="A1541" s="16">
        <v>1539</v>
      </c>
      <c r="B1541" s="16" t="s">
        <v>1487</v>
      </c>
      <c r="C1541" s="16" t="s">
        <v>1525</v>
      </c>
      <c r="D1541" s="16" t="s">
        <v>1552</v>
      </c>
      <c r="E1541" s="86">
        <v>80</v>
      </c>
      <c r="F1541" s="87">
        <v>16038</v>
      </c>
    </row>
    <row r="1542" s="16" customFormat="1" ht="20" customHeight="1" spans="1:6">
      <c r="A1542" s="16">
        <v>1540</v>
      </c>
      <c r="B1542" s="16" t="s">
        <v>1487</v>
      </c>
      <c r="C1542" s="16" t="s">
        <v>1525</v>
      </c>
      <c r="D1542" s="16" t="s">
        <v>1553</v>
      </c>
      <c r="E1542" s="86">
        <v>80</v>
      </c>
      <c r="F1542" s="87">
        <v>16027</v>
      </c>
    </row>
    <row r="1543" s="16" customFormat="1" ht="20" customHeight="1" spans="1:6">
      <c r="A1543" s="16">
        <v>1541</v>
      </c>
      <c r="B1543" s="16" t="s">
        <v>1487</v>
      </c>
      <c r="C1543" s="16" t="s">
        <v>1525</v>
      </c>
      <c r="D1543" s="16" t="s">
        <v>1554</v>
      </c>
      <c r="E1543" s="86">
        <v>80</v>
      </c>
      <c r="F1543" s="87">
        <v>16035</v>
      </c>
    </row>
    <row r="1544" s="16" customFormat="1" ht="20" customHeight="1" spans="1:6">
      <c r="A1544" s="16">
        <v>1542</v>
      </c>
      <c r="B1544" s="16" t="s">
        <v>1487</v>
      </c>
      <c r="C1544" s="16" t="s">
        <v>1525</v>
      </c>
      <c r="D1544" s="16" t="s">
        <v>1555</v>
      </c>
      <c r="E1544" s="86">
        <v>80</v>
      </c>
      <c r="F1544" s="87">
        <v>16072</v>
      </c>
    </row>
    <row r="1545" s="16" customFormat="1" ht="20" customHeight="1" spans="1:6">
      <c r="A1545" s="16">
        <v>1543</v>
      </c>
      <c r="B1545" s="16" t="s">
        <v>1487</v>
      </c>
      <c r="C1545" s="16" t="s">
        <v>1556</v>
      </c>
      <c r="D1545" s="16" t="s">
        <v>1557</v>
      </c>
      <c r="E1545" s="86">
        <v>80</v>
      </c>
      <c r="F1545" s="87">
        <v>15313</v>
      </c>
    </row>
    <row r="1546" s="16" customFormat="1" ht="20" customHeight="1" spans="1:6">
      <c r="A1546" s="16">
        <v>1544</v>
      </c>
      <c r="B1546" s="16" t="s">
        <v>1487</v>
      </c>
      <c r="C1546" s="16" t="s">
        <v>1558</v>
      </c>
      <c r="D1546" s="16" t="s">
        <v>1559</v>
      </c>
      <c r="E1546" s="86">
        <v>80</v>
      </c>
      <c r="F1546" s="87">
        <v>14955</v>
      </c>
    </row>
    <row r="1547" s="16" customFormat="1" ht="20" customHeight="1" spans="1:6">
      <c r="A1547" s="16">
        <v>1545</v>
      </c>
      <c r="B1547" s="16" t="s">
        <v>1487</v>
      </c>
      <c r="C1547" s="16" t="s">
        <v>1558</v>
      </c>
      <c r="D1547" s="16" t="s">
        <v>1560</v>
      </c>
      <c r="E1547" s="86">
        <v>80</v>
      </c>
      <c r="F1547" s="87">
        <v>13430</v>
      </c>
    </row>
    <row r="1548" s="16" customFormat="1" ht="20" customHeight="1" spans="1:6">
      <c r="A1548" s="16">
        <v>1546</v>
      </c>
      <c r="B1548" s="16" t="s">
        <v>1487</v>
      </c>
      <c r="C1548" s="16" t="s">
        <v>1558</v>
      </c>
      <c r="D1548" s="16" t="s">
        <v>1561</v>
      </c>
      <c r="E1548" s="86">
        <v>80</v>
      </c>
      <c r="F1548" s="87">
        <v>15002</v>
      </c>
    </row>
    <row r="1549" s="16" customFormat="1" ht="20" customHeight="1" spans="1:6">
      <c r="A1549" s="16">
        <v>1547</v>
      </c>
      <c r="B1549" s="16" t="s">
        <v>1487</v>
      </c>
      <c r="C1549" s="16" t="s">
        <v>1558</v>
      </c>
      <c r="D1549" s="16" t="s">
        <v>1562</v>
      </c>
      <c r="E1549" s="86">
        <v>80</v>
      </c>
      <c r="F1549" s="87">
        <v>14941</v>
      </c>
    </row>
    <row r="1550" s="16" customFormat="1" ht="20" customHeight="1" spans="1:6">
      <c r="A1550" s="16">
        <v>1548</v>
      </c>
      <c r="B1550" s="16" t="s">
        <v>1487</v>
      </c>
      <c r="C1550" s="16" t="s">
        <v>1558</v>
      </c>
      <c r="D1550" s="16" t="s">
        <v>1563</v>
      </c>
      <c r="E1550" s="86">
        <v>80</v>
      </c>
      <c r="F1550" s="87">
        <v>14858</v>
      </c>
    </row>
    <row r="1551" s="16" customFormat="1" ht="20" customHeight="1" spans="1:6">
      <c r="A1551" s="16">
        <v>1549</v>
      </c>
      <c r="B1551" s="16" t="s">
        <v>1487</v>
      </c>
      <c r="C1551" s="16" t="s">
        <v>1558</v>
      </c>
      <c r="D1551" s="16" t="s">
        <v>1564</v>
      </c>
      <c r="E1551" s="86">
        <v>80</v>
      </c>
      <c r="F1551" s="87">
        <v>14849</v>
      </c>
    </row>
    <row r="1552" s="16" customFormat="1" ht="20" customHeight="1" spans="1:6">
      <c r="A1552" s="16">
        <v>1550</v>
      </c>
      <c r="B1552" s="16" t="s">
        <v>1487</v>
      </c>
      <c r="C1552" s="16" t="s">
        <v>1558</v>
      </c>
      <c r="D1552" s="16" t="s">
        <v>1565</v>
      </c>
      <c r="E1552" s="86">
        <v>80</v>
      </c>
      <c r="F1552" s="87">
        <v>14836</v>
      </c>
    </row>
    <row r="1553" s="16" customFormat="1" ht="20" customHeight="1" spans="1:6">
      <c r="A1553" s="16">
        <v>1551</v>
      </c>
      <c r="B1553" s="16" t="s">
        <v>1487</v>
      </c>
      <c r="C1553" s="16" t="s">
        <v>1558</v>
      </c>
      <c r="D1553" s="16" t="s">
        <v>1566</v>
      </c>
      <c r="E1553" s="86">
        <v>80</v>
      </c>
      <c r="F1553" s="87">
        <v>14833</v>
      </c>
    </row>
    <row r="1554" s="16" customFormat="1" ht="20" customHeight="1" spans="1:6">
      <c r="A1554" s="16">
        <v>1552</v>
      </c>
      <c r="B1554" s="16" t="s">
        <v>1487</v>
      </c>
      <c r="C1554" s="16" t="s">
        <v>1558</v>
      </c>
      <c r="D1554" s="16" t="s">
        <v>1567</v>
      </c>
      <c r="E1554" s="86">
        <v>80</v>
      </c>
      <c r="F1554" s="87">
        <v>14751</v>
      </c>
    </row>
    <row r="1555" s="16" customFormat="1" ht="20" customHeight="1" spans="1:6">
      <c r="A1555" s="16">
        <v>1553</v>
      </c>
      <c r="B1555" s="16" t="s">
        <v>1487</v>
      </c>
      <c r="C1555" s="16" t="s">
        <v>1558</v>
      </c>
      <c r="D1555" s="16" t="s">
        <v>1568</v>
      </c>
      <c r="E1555" s="86">
        <v>80</v>
      </c>
      <c r="F1555" s="87">
        <v>14500</v>
      </c>
    </row>
    <row r="1556" s="16" customFormat="1" ht="20" customHeight="1" spans="1:6">
      <c r="A1556" s="16">
        <v>1554</v>
      </c>
      <c r="B1556" s="16" t="s">
        <v>1487</v>
      </c>
      <c r="C1556" s="16" t="s">
        <v>1558</v>
      </c>
      <c r="D1556" s="16" t="s">
        <v>1569</v>
      </c>
      <c r="E1556" s="86">
        <v>80</v>
      </c>
      <c r="F1556" s="87">
        <v>14485</v>
      </c>
    </row>
    <row r="1557" s="16" customFormat="1" ht="20" customHeight="1" spans="1:6">
      <c r="A1557" s="16">
        <v>1555</v>
      </c>
      <c r="B1557" s="16" t="s">
        <v>1487</v>
      </c>
      <c r="C1557" s="16" t="s">
        <v>1558</v>
      </c>
      <c r="D1557" s="16" t="s">
        <v>1570</v>
      </c>
      <c r="E1557" s="86">
        <v>80</v>
      </c>
      <c r="F1557" s="87">
        <v>14476</v>
      </c>
    </row>
    <row r="1558" s="16" customFormat="1" ht="20" customHeight="1" spans="1:6">
      <c r="A1558" s="16">
        <v>1556</v>
      </c>
      <c r="B1558" s="16" t="s">
        <v>1487</v>
      </c>
      <c r="C1558" s="16" t="s">
        <v>1558</v>
      </c>
      <c r="D1558" s="16" t="s">
        <v>1571</v>
      </c>
      <c r="E1558" s="86">
        <v>80</v>
      </c>
      <c r="F1558" s="87">
        <v>14439</v>
      </c>
    </row>
    <row r="1559" s="16" customFormat="1" ht="20" customHeight="1" spans="1:6">
      <c r="A1559" s="16">
        <v>1557</v>
      </c>
      <c r="B1559" s="16" t="s">
        <v>1487</v>
      </c>
      <c r="C1559" s="16" t="s">
        <v>1558</v>
      </c>
      <c r="D1559" s="16" t="s">
        <v>1572</v>
      </c>
      <c r="E1559" s="86">
        <v>80</v>
      </c>
      <c r="F1559" s="87">
        <v>14164</v>
      </c>
    </row>
    <row r="1560" s="16" customFormat="1" ht="20" customHeight="1" spans="1:6">
      <c r="A1560" s="16">
        <v>1558</v>
      </c>
      <c r="B1560" s="16" t="s">
        <v>1487</v>
      </c>
      <c r="C1560" s="16" t="s">
        <v>1558</v>
      </c>
      <c r="D1560" s="16" t="s">
        <v>1573</v>
      </c>
      <c r="E1560" s="86">
        <v>80</v>
      </c>
      <c r="F1560" s="87">
        <v>14151</v>
      </c>
    </row>
    <row r="1561" s="16" customFormat="1" ht="20" customHeight="1" spans="1:6">
      <c r="A1561" s="16">
        <v>1559</v>
      </c>
      <c r="B1561" s="16" t="s">
        <v>1487</v>
      </c>
      <c r="C1561" s="16" t="s">
        <v>1558</v>
      </c>
      <c r="D1561" s="16" t="s">
        <v>1574</v>
      </c>
      <c r="E1561" s="86">
        <v>80</v>
      </c>
      <c r="F1561" s="87">
        <v>14139</v>
      </c>
    </row>
    <row r="1562" s="16" customFormat="1" ht="20" customHeight="1" spans="1:6">
      <c r="A1562" s="16">
        <v>1560</v>
      </c>
      <c r="B1562" s="16" t="s">
        <v>1487</v>
      </c>
      <c r="C1562" s="16" t="s">
        <v>1558</v>
      </c>
      <c r="D1562" s="16" t="s">
        <v>1575</v>
      </c>
      <c r="E1562" s="86">
        <v>80</v>
      </c>
      <c r="F1562" s="87">
        <v>14099</v>
      </c>
    </row>
    <row r="1563" s="16" customFormat="1" ht="20" customHeight="1" spans="1:6">
      <c r="A1563" s="16">
        <v>1561</v>
      </c>
      <c r="B1563" s="16" t="s">
        <v>1487</v>
      </c>
      <c r="C1563" s="16" t="s">
        <v>1558</v>
      </c>
      <c r="D1563" s="16" t="s">
        <v>1576</v>
      </c>
      <c r="E1563" s="86">
        <v>80</v>
      </c>
      <c r="F1563" s="87">
        <v>14052</v>
      </c>
    </row>
    <row r="1564" s="16" customFormat="1" ht="20" customHeight="1" spans="1:6">
      <c r="A1564" s="16">
        <v>1562</v>
      </c>
      <c r="B1564" s="16" t="s">
        <v>1487</v>
      </c>
      <c r="C1564" s="16" t="s">
        <v>1558</v>
      </c>
      <c r="D1564" s="16" t="s">
        <v>1577</v>
      </c>
      <c r="E1564" s="86">
        <v>80</v>
      </c>
      <c r="F1564" s="87">
        <v>14027</v>
      </c>
    </row>
    <row r="1565" s="16" customFormat="1" ht="20" customHeight="1" spans="1:6">
      <c r="A1565" s="16">
        <v>1563</v>
      </c>
      <c r="B1565" s="16" t="s">
        <v>1487</v>
      </c>
      <c r="C1565" s="16" t="s">
        <v>1558</v>
      </c>
      <c r="D1565" s="16" t="s">
        <v>1578</v>
      </c>
      <c r="E1565" s="86">
        <v>80</v>
      </c>
      <c r="F1565" s="87">
        <v>13960</v>
      </c>
    </row>
    <row r="1566" s="16" customFormat="1" ht="20" customHeight="1" spans="1:6">
      <c r="A1566" s="16">
        <v>1564</v>
      </c>
      <c r="B1566" s="16" t="s">
        <v>1487</v>
      </c>
      <c r="C1566" s="16" t="s">
        <v>1558</v>
      </c>
      <c r="D1566" s="16" t="s">
        <v>1579</v>
      </c>
      <c r="E1566" s="86">
        <v>80</v>
      </c>
      <c r="F1566" s="87">
        <v>13722</v>
      </c>
    </row>
    <row r="1567" s="16" customFormat="1" ht="20" customHeight="1" spans="1:6">
      <c r="A1567" s="16">
        <v>1565</v>
      </c>
      <c r="B1567" s="16" t="s">
        <v>1487</v>
      </c>
      <c r="C1567" s="16" t="s">
        <v>1558</v>
      </c>
      <c r="D1567" s="16" t="s">
        <v>1580</v>
      </c>
      <c r="E1567" s="86">
        <v>80</v>
      </c>
      <c r="F1567" s="87">
        <v>13838</v>
      </c>
    </row>
    <row r="1568" s="16" customFormat="1" ht="20" customHeight="1" spans="1:6">
      <c r="A1568" s="16">
        <v>1566</v>
      </c>
      <c r="B1568" s="16" t="s">
        <v>1487</v>
      </c>
      <c r="C1568" s="16" t="s">
        <v>1558</v>
      </c>
      <c r="D1568" s="16" t="s">
        <v>1581</v>
      </c>
      <c r="E1568" s="86">
        <v>80</v>
      </c>
      <c r="F1568" s="87">
        <v>13568</v>
      </c>
    </row>
    <row r="1569" s="16" customFormat="1" ht="20" customHeight="1" spans="1:6">
      <c r="A1569" s="16">
        <v>1567</v>
      </c>
      <c r="B1569" s="16" t="s">
        <v>1487</v>
      </c>
      <c r="C1569" s="16" t="s">
        <v>1558</v>
      </c>
      <c r="D1569" s="16" t="s">
        <v>1582</v>
      </c>
      <c r="E1569" s="86">
        <v>80</v>
      </c>
      <c r="F1569" s="87">
        <v>13523</v>
      </c>
    </row>
    <row r="1570" s="16" customFormat="1" ht="20" customHeight="1" spans="1:6">
      <c r="A1570" s="16">
        <v>1568</v>
      </c>
      <c r="B1570" s="16" t="s">
        <v>1487</v>
      </c>
      <c r="C1570" s="16" t="s">
        <v>1558</v>
      </c>
      <c r="D1570" s="16" t="s">
        <v>1583</v>
      </c>
      <c r="E1570" s="86">
        <v>80</v>
      </c>
      <c r="F1570" s="87">
        <v>13268</v>
      </c>
    </row>
    <row r="1571" s="16" customFormat="1" ht="20" customHeight="1" spans="1:6">
      <c r="A1571" s="16">
        <v>1569</v>
      </c>
      <c r="B1571" s="16" t="s">
        <v>1487</v>
      </c>
      <c r="C1571" s="16" t="s">
        <v>1558</v>
      </c>
      <c r="D1571" s="16" t="s">
        <v>1584</v>
      </c>
      <c r="E1571" s="86">
        <v>80</v>
      </c>
      <c r="F1571" s="87">
        <v>15111</v>
      </c>
    </row>
    <row r="1572" s="16" customFormat="1" ht="20" customHeight="1" spans="1:6">
      <c r="A1572" s="16">
        <v>1570</v>
      </c>
      <c r="B1572" s="16" t="s">
        <v>1487</v>
      </c>
      <c r="C1572" s="16" t="s">
        <v>1558</v>
      </c>
      <c r="D1572" s="16" t="s">
        <v>1585</v>
      </c>
      <c r="E1572" s="86">
        <v>80</v>
      </c>
      <c r="F1572" s="87">
        <v>15074</v>
      </c>
    </row>
    <row r="1573" s="16" customFormat="1" ht="20" customHeight="1" spans="1:6">
      <c r="A1573" s="16">
        <v>1571</v>
      </c>
      <c r="B1573" s="16" t="s">
        <v>1487</v>
      </c>
      <c r="C1573" s="16" t="s">
        <v>1558</v>
      </c>
      <c r="D1573" s="16" t="s">
        <v>1586</v>
      </c>
      <c r="E1573" s="86">
        <v>80</v>
      </c>
      <c r="F1573" s="87">
        <v>15309</v>
      </c>
    </row>
    <row r="1574" s="16" customFormat="1" ht="20" customHeight="1" spans="1:6">
      <c r="A1574" s="16">
        <v>1572</v>
      </c>
      <c r="B1574" s="16" t="s">
        <v>1487</v>
      </c>
      <c r="C1574" s="16" t="s">
        <v>1558</v>
      </c>
      <c r="D1574" s="16" t="s">
        <v>1587</v>
      </c>
      <c r="E1574" s="86">
        <v>80</v>
      </c>
      <c r="F1574" s="87">
        <v>15199</v>
      </c>
    </row>
    <row r="1575" s="16" customFormat="1" ht="20" customHeight="1" spans="1:6">
      <c r="A1575" s="16">
        <v>1573</v>
      </c>
      <c r="B1575" s="16" t="s">
        <v>1487</v>
      </c>
      <c r="C1575" s="16" t="s">
        <v>1558</v>
      </c>
      <c r="D1575" s="16" t="s">
        <v>1588</v>
      </c>
      <c r="E1575" s="86">
        <v>80</v>
      </c>
      <c r="F1575" s="87">
        <v>15216</v>
      </c>
    </row>
    <row r="1576" s="16" customFormat="1" ht="20" customHeight="1" spans="1:6">
      <c r="A1576" s="16">
        <v>1574</v>
      </c>
      <c r="B1576" s="16" t="s">
        <v>1487</v>
      </c>
      <c r="C1576" s="16" t="s">
        <v>1558</v>
      </c>
      <c r="D1576" s="16" t="s">
        <v>1589</v>
      </c>
      <c r="E1576" s="86">
        <v>80</v>
      </c>
      <c r="F1576" s="87">
        <v>14745</v>
      </c>
    </row>
    <row r="1577" s="16" customFormat="1" ht="20" customHeight="1" spans="1:6">
      <c r="A1577" s="16">
        <v>1575</v>
      </c>
      <c r="B1577" s="16" t="s">
        <v>1487</v>
      </c>
      <c r="C1577" s="16" t="s">
        <v>1558</v>
      </c>
      <c r="D1577" s="16" t="s">
        <v>1590</v>
      </c>
      <c r="E1577" s="86">
        <v>80</v>
      </c>
      <c r="F1577" s="87">
        <v>14813</v>
      </c>
    </row>
    <row r="1578" s="16" customFormat="1" ht="20" customHeight="1" spans="1:6">
      <c r="A1578" s="16">
        <v>1576</v>
      </c>
      <c r="B1578" s="16" t="s">
        <v>1487</v>
      </c>
      <c r="C1578" s="16" t="s">
        <v>1558</v>
      </c>
      <c r="D1578" s="16" t="s">
        <v>1591</v>
      </c>
      <c r="E1578" s="86">
        <v>80</v>
      </c>
      <c r="F1578" s="87">
        <v>13620</v>
      </c>
    </row>
    <row r="1579" s="16" customFormat="1" ht="20" customHeight="1" spans="1:6">
      <c r="A1579" s="16">
        <v>1577</v>
      </c>
      <c r="B1579" s="16" t="s">
        <v>1487</v>
      </c>
      <c r="C1579" s="16" t="s">
        <v>1558</v>
      </c>
      <c r="D1579" s="16" t="s">
        <v>1592</v>
      </c>
      <c r="E1579" s="86">
        <v>80</v>
      </c>
      <c r="F1579" s="87">
        <v>15315</v>
      </c>
    </row>
    <row r="1580" s="16" customFormat="1" ht="20" customHeight="1" spans="1:6">
      <c r="A1580" s="16">
        <v>1578</v>
      </c>
      <c r="B1580" s="16" t="s">
        <v>1487</v>
      </c>
      <c r="C1580" s="16" t="s">
        <v>1558</v>
      </c>
      <c r="D1580" s="16" t="s">
        <v>1593</v>
      </c>
      <c r="E1580" s="86">
        <v>80</v>
      </c>
      <c r="F1580" s="87">
        <v>15147</v>
      </c>
    </row>
    <row r="1581" s="16" customFormat="1" ht="20" customHeight="1" spans="1:6">
      <c r="A1581" s="16">
        <v>1579</v>
      </c>
      <c r="B1581" s="16" t="s">
        <v>1487</v>
      </c>
      <c r="C1581" s="16" t="s">
        <v>1558</v>
      </c>
      <c r="D1581" s="16" t="s">
        <v>1594</v>
      </c>
      <c r="E1581" s="86">
        <v>80</v>
      </c>
      <c r="F1581" s="87">
        <v>15339</v>
      </c>
    </row>
    <row r="1582" s="16" customFormat="1" ht="20" customHeight="1" spans="1:6">
      <c r="A1582" s="16">
        <v>1580</v>
      </c>
      <c r="B1582" s="16" t="s">
        <v>1487</v>
      </c>
      <c r="C1582" s="16" t="s">
        <v>1558</v>
      </c>
      <c r="D1582" s="16" t="s">
        <v>1595</v>
      </c>
      <c r="E1582" s="86">
        <v>80</v>
      </c>
      <c r="F1582" s="87">
        <v>14825</v>
      </c>
    </row>
    <row r="1583" s="16" customFormat="1" ht="20" customHeight="1" spans="1:6">
      <c r="A1583" s="16">
        <v>1581</v>
      </c>
      <c r="B1583" s="16" t="s">
        <v>1487</v>
      </c>
      <c r="C1583" s="16" t="s">
        <v>1558</v>
      </c>
      <c r="D1583" s="16" t="s">
        <v>1544</v>
      </c>
      <c r="E1583" s="86">
        <v>80</v>
      </c>
      <c r="F1583" s="87">
        <v>15511</v>
      </c>
    </row>
    <row r="1584" s="16" customFormat="1" ht="20" customHeight="1" spans="1:6">
      <c r="A1584" s="16">
        <v>1582</v>
      </c>
      <c r="B1584" s="16" t="s">
        <v>1487</v>
      </c>
      <c r="C1584" s="16" t="s">
        <v>1558</v>
      </c>
      <c r="D1584" s="16" t="s">
        <v>1596</v>
      </c>
      <c r="E1584" s="86">
        <v>80</v>
      </c>
      <c r="F1584" s="87">
        <v>15494</v>
      </c>
    </row>
    <row r="1585" s="16" customFormat="1" ht="20" customHeight="1" spans="1:6">
      <c r="A1585" s="16">
        <v>1583</v>
      </c>
      <c r="B1585" s="16" t="s">
        <v>1487</v>
      </c>
      <c r="C1585" s="16" t="s">
        <v>1558</v>
      </c>
      <c r="D1585" s="16" t="s">
        <v>1597</v>
      </c>
      <c r="E1585" s="86">
        <v>80</v>
      </c>
      <c r="F1585" s="87">
        <v>15647</v>
      </c>
    </row>
    <row r="1586" s="16" customFormat="1" ht="20" customHeight="1" spans="1:6">
      <c r="A1586" s="16">
        <v>1584</v>
      </c>
      <c r="B1586" s="16" t="s">
        <v>1487</v>
      </c>
      <c r="C1586" s="16" t="s">
        <v>1558</v>
      </c>
      <c r="D1586" s="16" t="s">
        <v>1598</v>
      </c>
      <c r="E1586" s="86">
        <v>80</v>
      </c>
      <c r="F1586" s="87">
        <v>15660</v>
      </c>
    </row>
    <row r="1587" s="16" customFormat="1" ht="20" customHeight="1" spans="1:6">
      <c r="A1587" s="16">
        <v>1585</v>
      </c>
      <c r="B1587" s="16" t="s">
        <v>1487</v>
      </c>
      <c r="C1587" s="16" t="s">
        <v>1558</v>
      </c>
      <c r="D1587" s="16" t="s">
        <v>1599</v>
      </c>
      <c r="E1587" s="86">
        <v>80</v>
      </c>
      <c r="F1587" s="87">
        <v>15610</v>
      </c>
    </row>
    <row r="1588" s="16" customFormat="1" ht="20" customHeight="1" spans="1:6">
      <c r="A1588" s="16">
        <v>1586</v>
      </c>
      <c r="B1588" s="16" t="s">
        <v>1487</v>
      </c>
      <c r="C1588" s="16" t="s">
        <v>1558</v>
      </c>
      <c r="D1588" s="16" t="s">
        <v>1600</v>
      </c>
      <c r="E1588" s="86">
        <v>80</v>
      </c>
      <c r="F1588" s="87">
        <v>15788</v>
      </c>
    </row>
    <row r="1589" s="16" customFormat="1" ht="20" customHeight="1" spans="1:6">
      <c r="A1589" s="16">
        <v>1587</v>
      </c>
      <c r="B1589" s="16" t="s">
        <v>1487</v>
      </c>
      <c r="C1589" s="16" t="s">
        <v>1558</v>
      </c>
      <c r="D1589" s="16" t="s">
        <v>1601</v>
      </c>
      <c r="E1589" s="86">
        <v>80</v>
      </c>
      <c r="F1589" s="87">
        <v>15767</v>
      </c>
    </row>
    <row r="1590" s="16" customFormat="1" ht="20" customHeight="1" spans="1:6">
      <c r="A1590" s="16">
        <v>1588</v>
      </c>
      <c r="B1590" s="16" t="s">
        <v>1487</v>
      </c>
      <c r="C1590" s="16" t="s">
        <v>1558</v>
      </c>
      <c r="D1590" s="16" t="s">
        <v>1602</v>
      </c>
      <c r="E1590" s="86">
        <v>80</v>
      </c>
      <c r="F1590" s="87">
        <v>15864</v>
      </c>
    </row>
    <row r="1591" s="16" customFormat="1" ht="20" customHeight="1" spans="1:6">
      <c r="A1591" s="16">
        <v>1589</v>
      </c>
      <c r="B1591" s="16" t="s">
        <v>1487</v>
      </c>
      <c r="C1591" s="16" t="s">
        <v>1558</v>
      </c>
      <c r="D1591" s="16" t="s">
        <v>1603</v>
      </c>
      <c r="E1591" s="86">
        <v>80</v>
      </c>
      <c r="F1591" s="87">
        <v>15866</v>
      </c>
    </row>
    <row r="1592" s="16" customFormat="1" ht="20" customHeight="1" spans="1:6">
      <c r="A1592" s="16">
        <v>1590</v>
      </c>
      <c r="B1592" s="16" t="s">
        <v>1487</v>
      </c>
      <c r="C1592" s="16" t="s">
        <v>1558</v>
      </c>
      <c r="D1592" s="16" t="s">
        <v>1604</v>
      </c>
      <c r="E1592" s="86">
        <v>80</v>
      </c>
      <c r="F1592" s="87">
        <v>15727</v>
      </c>
    </row>
    <row r="1593" s="16" customFormat="1" ht="20" customHeight="1" spans="1:6">
      <c r="A1593" s="16">
        <v>1591</v>
      </c>
      <c r="B1593" s="16" t="s">
        <v>1487</v>
      </c>
      <c r="C1593" s="16" t="s">
        <v>1558</v>
      </c>
      <c r="D1593" s="16" t="s">
        <v>1605</v>
      </c>
      <c r="E1593" s="86">
        <v>80</v>
      </c>
      <c r="F1593" s="87">
        <v>15898</v>
      </c>
    </row>
    <row r="1594" s="16" customFormat="1" ht="20" customHeight="1" spans="1:6">
      <c r="A1594" s="16">
        <v>1592</v>
      </c>
      <c r="B1594" s="16" t="s">
        <v>1487</v>
      </c>
      <c r="C1594" s="16" t="s">
        <v>1558</v>
      </c>
      <c r="D1594" s="16" t="s">
        <v>1606</v>
      </c>
      <c r="E1594" s="86">
        <v>80</v>
      </c>
      <c r="F1594" s="87">
        <v>15888</v>
      </c>
    </row>
    <row r="1595" s="16" customFormat="1" ht="20" customHeight="1" spans="1:6">
      <c r="A1595" s="16">
        <v>1593</v>
      </c>
      <c r="B1595" s="16" t="s">
        <v>1487</v>
      </c>
      <c r="C1595" s="16" t="s">
        <v>1558</v>
      </c>
      <c r="D1595" s="16" t="s">
        <v>1607</v>
      </c>
      <c r="E1595" s="86">
        <v>80</v>
      </c>
      <c r="F1595" s="87">
        <v>15934</v>
      </c>
    </row>
    <row r="1596" s="16" customFormat="1" ht="20" customHeight="1" spans="1:6">
      <c r="A1596" s="16">
        <v>1594</v>
      </c>
      <c r="B1596" s="16" t="s">
        <v>1487</v>
      </c>
      <c r="C1596" s="16" t="s">
        <v>1558</v>
      </c>
      <c r="D1596" s="16" t="s">
        <v>1608</v>
      </c>
      <c r="E1596" s="86">
        <v>80</v>
      </c>
      <c r="F1596" s="87">
        <v>15984</v>
      </c>
    </row>
    <row r="1597" s="16" customFormat="1" ht="20" customHeight="1" spans="1:6">
      <c r="A1597" s="16">
        <v>1595</v>
      </c>
      <c r="B1597" s="16" t="s">
        <v>1487</v>
      </c>
      <c r="C1597" s="16" t="s">
        <v>1558</v>
      </c>
      <c r="D1597" s="16" t="s">
        <v>1609</v>
      </c>
      <c r="E1597" s="86">
        <v>80</v>
      </c>
      <c r="F1597" s="87">
        <v>15985</v>
      </c>
    </row>
    <row r="1598" s="16" customFormat="1" ht="20" customHeight="1" spans="1:6">
      <c r="A1598" s="16">
        <v>1596</v>
      </c>
      <c r="B1598" s="16" t="s">
        <v>1487</v>
      </c>
      <c r="C1598" s="16" t="s">
        <v>1558</v>
      </c>
      <c r="D1598" s="16" t="s">
        <v>1610</v>
      </c>
      <c r="E1598" s="86">
        <v>80</v>
      </c>
      <c r="F1598" s="87">
        <v>15963</v>
      </c>
    </row>
    <row r="1599" s="16" customFormat="1" ht="20" customHeight="1" spans="1:6">
      <c r="A1599" s="16">
        <v>1597</v>
      </c>
      <c r="B1599" s="16" t="s">
        <v>1487</v>
      </c>
      <c r="C1599" s="16" t="s">
        <v>1611</v>
      </c>
      <c r="D1599" s="16" t="s">
        <v>1612</v>
      </c>
      <c r="E1599" s="86">
        <v>80</v>
      </c>
      <c r="F1599" s="87">
        <v>14999</v>
      </c>
    </row>
    <row r="1600" s="16" customFormat="1" ht="20" customHeight="1" spans="1:6">
      <c r="A1600" s="16">
        <v>1598</v>
      </c>
      <c r="B1600" s="16" t="s">
        <v>1487</v>
      </c>
      <c r="C1600" s="16" t="s">
        <v>1611</v>
      </c>
      <c r="D1600" s="16" t="s">
        <v>1613</v>
      </c>
      <c r="E1600" s="86">
        <v>80</v>
      </c>
      <c r="F1600" s="87">
        <v>14906</v>
      </c>
    </row>
    <row r="1601" s="16" customFormat="1" ht="20" customHeight="1" spans="1:6">
      <c r="A1601" s="16">
        <v>1599</v>
      </c>
      <c r="B1601" s="16" t="s">
        <v>1487</v>
      </c>
      <c r="C1601" s="16" t="s">
        <v>1611</v>
      </c>
      <c r="D1601" s="16" t="s">
        <v>1614</v>
      </c>
      <c r="E1601" s="86">
        <v>80</v>
      </c>
      <c r="F1601" s="87">
        <v>14696</v>
      </c>
    </row>
    <row r="1602" s="16" customFormat="1" ht="20" customHeight="1" spans="1:6">
      <c r="A1602" s="16">
        <v>1600</v>
      </c>
      <c r="B1602" s="16" t="s">
        <v>1487</v>
      </c>
      <c r="C1602" s="16" t="s">
        <v>1611</v>
      </c>
      <c r="D1602" s="16" t="s">
        <v>1615</v>
      </c>
      <c r="E1602" s="86">
        <v>80</v>
      </c>
      <c r="F1602" s="87">
        <v>14319</v>
      </c>
    </row>
    <row r="1603" s="16" customFormat="1" ht="20" customHeight="1" spans="1:6">
      <c r="A1603" s="16">
        <v>1601</v>
      </c>
      <c r="B1603" s="16" t="s">
        <v>1487</v>
      </c>
      <c r="C1603" s="16" t="s">
        <v>1611</v>
      </c>
      <c r="D1603" s="16" t="s">
        <v>1616</v>
      </c>
      <c r="E1603" s="86">
        <v>80</v>
      </c>
      <c r="F1603" s="87">
        <v>14725</v>
      </c>
    </row>
    <row r="1604" s="16" customFormat="1" ht="20" customHeight="1" spans="1:6">
      <c r="A1604" s="16">
        <v>1602</v>
      </c>
      <c r="B1604" s="16" t="s">
        <v>1487</v>
      </c>
      <c r="C1604" s="16" t="s">
        <v>1611</v>
      </c>
      <c r="D1604" s="16" t="s">
        <v>1617</v>
      </c>
      <c r="E1604" s="86">
        <v>80</v>
      </c>
      <c r="F1604" s="87">
        <v>14583</v>
      </c>
    </row>
    <row r="1605" s="16" customFormat="1" ht="20" customHeight="1" spans="1:6">
      <c r="A1605" s="16">
        <v>1603</v>
      </c>
      <c r="B1605" s="16" t="s">
        <v>1487</v>
      </c>
      <c r="C1605" s="16" t="s">
        <v>1611</v>
      </c>
      <c r="D1605" s="16" t="s">
        <v>1618</v>
      </c>
      <c r="E1605" s="86">
        <v>80</v>
      </c>
      <c r="F1605" s="87">
        <v>14561</v>
      </c>
    </row>
    <row r="1606" s="16" customFormat="1" ht="20" customHeight="1" spans="1:6">
      <c r="A1606" s="16">
        <v>1604</v>
      </c>
      <c r="B1606" s="16" t="s">
        <v>1487</v>
      </c>
      <c r="C1606" s="16" t="s">
        <v>1611</v>
      </c>
      <c r="D1606" s="16" t="s">
        <v>1619</v>
      </c>
      <c r="E1606" s="86">
        <v>80</v>
      </c>
      <c r="F1606" s="87">
        <v>14064</v>
      </c>
    </row>
    <row r="1607" s="16" customFormat="1" ht="20" customHeight="1" spans="1:6">
      <c r="A1607" s="16">
        <v>1605</v>
      </c>
      <c r="B1607" s="16" t="s">
        <v>1487</v>
      </c>
      <c r="C1607" s="16" t="s">
        <v>1611</v>
      </c>
      <c r="D1607" s="16" t="s">
        <v>704</v>
      </c>
      <c r="E1607" s="86">
        <v>80</v>
      </c>
      <c r="F1607" s="87">
        <v>14167</v>
      </c>
    </row>
    <row r="1608" s="16" customFormat="1" ht="20" customHeight="1" spans="1:6">
      <c r="A1608" s="16">
        <v>1606</v>
      </c>
      <c r="B1608" s="16" t="s">
        <v>1487</v>
      </c>
      <c r="C1608" s="16" t="s">
        <v>1611</v>
      </c>
      <c r="D1608" s="16" t="s">
        <v>1620</v>
      </c>
      <c r="E1608" s="86">
        <v>80</v>
      </c>
      <c r="F1608" s="87">
        <v>14124</v>
      </c>
    </row>
    <row r="1609" s="16" customFormat="1" ht="20" customHeight="1" spans="1:6">
      <c r="A1609" s="16">
        <v>1607</v>
      </c>
      <c r="B1609" s="16" t="s">
        <v>1487</v>
      </c>
      <c r="C1609" s="16" t="s">
        <v>1611</v>
      </c>
      <c r="D1609" s="16" t="s">
        <v>1621</v>
      </c>
      <c r="E1609" s="86">
        <v>80</v>
      </c>
      <c r="F1609" s="87">
        <v>13954</v>
      </c>
    </row>
    <row r="1610" s="16" customFormat="1" ht="20" customHeight="1" spans="1:6">
      <c r="A1610" s="16">
        <v>1608</v>
      </c>
      <c r="B1610" s="16" t="s">
        <v>1487</v>
      </c>
      <c r="C1610" s="16" t="s">
        <v>1611</v>
      </c>
      <c r="D1610" s="16" t="s">
        <v>1622</v>
      </c>
      <c r="E1610" s="86">
        <v>80</v>
      </c>
      <c r="F1610" s="87">
        <v>13675</v>
      </c>
    </row>
    <row r="1611" s="16" customFormat="1" ht="20" customHeight="1" spans="1:6">
      <c r="A1611" s="16">
        <v>1609</v>
      </c>
      <c r="B1611" s="16" t="s">
        <v>1487</v>
      </c>
      <c r="C1611" s="16" t="s">
        <v>1611</v>
      </c>
      <c r="D1611" s="16" t="s">
        <v>1623</v>
      </c>
      <c r="E1611" s="86">
        <v>80</v>
      </c>
      <c r="F1611" s="87">
        <v>13686</v>
      </c>
    </row>
    <row r="1612" s="16" customFormat="1" ht="20" customHeight="1" spans="1:6">
      <c r="A1612" s="16">
        <v>1610</v>
      </c>
      <c r="B1612" s="16" t="s">
        <v>1487</v>
      </c>
      <c r="C1612" s="16" t="s">
        <v>1611</v>
      </c>
      <c r="D1612" s="16" t="s">
        <v>1624</v>
      </c>
      <c r="E1612" s="86">
        <v>80</v>
      </c>
      <c r="F1612" s="87">
        <v>13776</v>
      </c>
    </row>
    <row r="1613" s="16" customFormat="1" ht="20" customHeight="1" spans="1:6">
      <c r="A1613" s="16">
        <v>1611</v>
      </c>
      <c r="B1613" s="16" t="s">
        <v>1487</v>
      </c>
      <c r="C1613" s="16" t="s">
        <v>1611</v>
      </c>
      <c r="D1613" s="16" t="s">
        <v>1625</v>
      </c>
      <c r="E1613" s="86">
        <v>80</v>
      </c>
      <c r="F1613" s="87">
        <v>13817</v>
      </c>
    </row>
    <row r="1614" s="16" customFormat="1" ht="20" customHeight="1" spans="1:6">
      <c r="A1614" s="16">
        <v>1612</v>
      </c>
      <c r="B1614" s="16" t="s">
        <v>1487</v>
      </c>
      <c r="C1614" s="16" t="s">
        <v>1611</v>
      </c>
      <c r="D1614" s="16" t="s">
        <v>1626</v>
      </c>
      <c r="E1614" s="86">
        <v>80</v>
      </c>
      <c r="F1614" s="87">
        <v>13310</v>
      </c>
    </row>
    <row r="1615" s="16" customFormat="1" ht="20" customHeight="1" spans="1:6">
      <c r="A1615" s="16">
        <v>1613</v>
      </c>
      <c r="B1615" s="16" t="s">
        <v>1487</v>
      </c>
      <c r="C1615" s="16" t="s">
        <v>1611</v>
      </c>
      <c r="D1615" s="16" t="s">
        <v>1627</v>
      </c>
      <c r="E1615" s="86">
        <v>80</v>
      </c>
      <c r="F1615" s="87">
        <v>13281</v>
      </c>
    </row>
    <row r="1616" s="16" customFormat="1" ht="20" customHeight="1" spans="1:6">
      <c r="A1616" s="16">
        <v>1614</v>
      </c>
      <c r="B1616" s="16" t="s">
        <v>1487</v>
      </c>
      <c r="C1616" s="16" t="s">
        <v>1611</v>
      </c>
      <c r="D1616" s="16" t="s">
        <v>1628</v>
      </c>
      <c r="E1616" s="86">
        <v>80</v>
      </c>
      <c r="F1616" s="87">
        <v>15176</v>
      </c>
    </row>
    <row r="1617" s="16" customFormat="1" ht="20" customHeight="1" spans="1:6">
      <c r="A1617" s="16">
        <v>1615</v>
      </c>
      <c r="B1617" s="16" t="s">
        <v>1487</v>
      </c>
      <c r="C1617" s="16" t="s">
        <v>1611</v>
      </c>
      <c r="D1617" s="16" t="s">
        <v>1629</v>
      </c>
      <c r="E1617" s="86">
        <v>80</v>
      </c>
      <c r="F1617" s="87">
        <v>15087</v>
      </c>
    </row>
    <row r="1618" s="16" customFormat="1" ht="20" customHeight="1" spans="1:6">
      <c r="A1618" s="16">
        <v>1616</v>
      </c>
      <c r="B1618" s="16" t="s">
        <v>1487</v>
      </c>
      <c r="C1618" s="16" t="s">
        <v>1611</v>
      </c>
      <c r="D1618" s="16" t="s">
        <v>1630</v>
      </c>
      <c r="E1618" s="86">
        <v>80</v>
      </c>
      <c r="F1618" s="87">
        <v>15230</v>
      </c>
    </row>
    <row r="1619" s="16" customFormat="1" ht="20" customHeight="1" spans="1:6">
      <c r="A1619" s="16">
        <v>1617</v>
      </c>
      <c r="B1619" s="16" t="s">
        <v>1487</v>
      </c>
      <c r="C1619" s="16" t="s">
        <v>1611</v>
      </c>
      <c r="D1619" s="16" t="s">
        <v>1631</v>
      </c>
      <c r="E1619" s="86">
        <v>80</v>
      </c>
      <c r="F1619" s="87">
        <v>15178</v>
      </c>
    </row>
    <row r="1620" s="16" customFormat="1" ht="20" customHeight="1" spans="1:6">
      <c r="A1620" s="16">
        <v>1618</v>
      </c>
      <c r="B1620" s="16" t="s">
        <v>1487</v>
      </c>
      <c r="C1620" s="16" t="s">
        <v>1611</v>
      </c>
      <c r="D1620" s="16" t="s">
        <v>1632</v>
      </c>
      <c r="E1620" s="86">
        <v>80</v>
      </c>
      <c r="F1620" s="87">
        <v>15291</v>
      </c>
    </row>
    <row r="1621" s="16" customFormat="1" ht="20" customHeight="1" spans="1:6">
      <c r="A1621" s="16">
        <v>1619</v>
      </c>
      <c r="B1621" s="16" t="s">
        <v>1487</v>
      </c>
      <c r="C1621" s="16" t="s">
        <v>1633</v>
      </c>
      <c r="D1621" s="16" t="s">
        <v>1634</v>
      </c>
      <c r="E1621" s="86">
        <v>80</v>
      </c>
      <c r="F1621" s="87">
        <v>15202</v>
      </c>
    </row>
    <row r="1622" s="16" customFormat="1" ht="20" customHeight="1" spans="1:6">
      <c r="A1622" s="16">
        <v>1620</v>
      </c>
      <c r="B1622" s="16" t="s">
        <v>1487</v>
      </c>
      <c r="C1622" s="16" t="s">
        <v>1611</v>
      </c>
      <c r="D1622" s="16" t="s">
        <v>1635</v>
      </c>
      <c r="E1622" s="86">
        <v>80</v>
      </c>
      <c r="F1622" s="87">
        <v>15392</v>
      </c>
    </row>
    <row r="1623" s="16" customFormat="1" ht="20" customHeight="1" spans="1:6">
      <c r="A1623" s="16">
        <v>1621</v>
      </c>
      <c r="B1623" s="16" t="s">
        <v>1487</v>
      </c>
      <c r="C1623" s="16" t="s">
        <v>1611</v>
      </c>
      <c r="D1623" s="16" t="s">
        <v>1636</v>
      </c>
      <c r="E1623" s="86">
        <v>80</v>
      </c>
      <c r="F1623" s="87">
        <v>15378</v>
      </c>
    </row>
    <row r="1624" s="16" customFormat="1" ht="20" customHeight="1" spans="1:6">
      <c r="A1624" s="16">
        <v>1622</v>
      </c>
      <c r="B1624" s="16" t="s">
        <v>1487</v>
      </c>
      <c r="C1624" s="16" t="s">
        <v>1611</v>
      </c>
      <c r="D1624" s="16" t="s">
        <v>1637</v>
      </c>
      <c r="E1624" s="86">
        <v>80</v>
      </c>
      <c r="F1624" s="87">
        <v>15476</v>
      </c>
    </row>
    <row r="1625" s="16" customFormat="1" ht="20" customHeight="1" spans="1:6">
      <c r="A1625" s="16">
        <v>1623</v>
      </c>
      <c r="B1625" s="16" t="s">
        <v>1487</v>
      </c>
      <c r="C1625" s="16" t="s">
        <v>1611</v>
      </c>
      <c r="D1625" s="16" t="s">
        <v>1638</v>
      </c>
      <c r="E1625" s="86">
        <v>80</v>
      </c>
      <c r="F1625" s="87">
        <v>15376</v>
      </c>
    </row>
    <row r="1626" s="16" customFormat="1" ht="20" customHeight="1" spans="1:6">
      <c r="A1626" s="16">
        <v>1624</v>
      </c>
      <c r="B1626" s="16" t="s">
        <v>1487</v>
      </c>
      <c r="C1626" s="16" t="s">
        <v>1611</v>
      </c>
      <c r="D1626" s="16" t="s">
        <v>1639</v>
      </c>
      <c r="E1626" s="86">
        <v>80</v>
      </c>
      <c r="F1626" s="87">
        <v>15389</v>
      </c>
    </row>
    <row r="1627" s="16" customFormat="1" ht="20" customHeight="1" spans="1:6">
      <c r="A1627" s="16">
        <v>1625</v>
      </c>
      <c r="B1627" s="16" t="s">
        <v>1487</v>
      </c>
      <c r="C1627" s="16" t="s">
        <v>1611</v>
      </c>
      <c r="D1627" s="16" t="s">
        <v>1640</v>
      </c>
      <c r="E1627" s="86">
        <v>80</v>
      </c>
      <c r="F1627" s="87">
        <v>15596</v>
      </c>
    </row>
    <row r="1628" s="16" customFormat="1" ht="20" customHeight="1" spans="1:6">
      <c r="A1628" s="16">
        <v>1626</v>
      </c>
      <c r="B1628" s="16" t="s">
        <v>1487</v>
      </c>
      <c r="C1628" s="16" t="s">
        <v>1611</v>
      </c>
      <c r="D1628" s="16" t="s">
        <v>1641</v>
      </c>
      <c r="E1628" s="86">
        <v>80</v>
      </c>
      <c r="F1628" s="87">
        <v>15656</v>
      </c>
    </row>
    <row r="1629" s="16" customFormat="1" ht="20" customHeight="1" spans="1:6">
      <c r="A1629" s="16">
        <v>1627</v>
      </c>
      <c r="B1629" s="16" t="s">
        <v>1487</v>
      </c>
      <c r="C1629" s="16" t="s">
        <v>1611</v>
      </c>
      <c r="D1629" s="16" t="s">
        <v>1642</v>
      </c>
      <c r="E1629" s="86">
        <v>80</v>
      </c>
      <c r="F1629" s="87">
        <v>15680</v>
      </c>
    </row>
    <row r="1630" s="16" customFormat="1" ht="20" customHeight="1" spans="1:6">
      <c r="A1630" s="16">
        <v>1628</v>
      </c>
      <c r="B1630" s="16" t="s">
        <v>1487</v>
      </c>
      <c r="C1630" s="16" t="s">
        <v>1611</v>
      </c>
      <c r="D1630" s="16" t="s">
        <v>1643</v>
      </c>
      <c r="E1630" s="86">
        <v>80</v>
      </c>
      <c r="F1630" s="87">
        <v>15609</v>
      </c>
    </row>
    <row r="1631" s="16" customFormat="1" ht="20" customHeight="1" spans="1:6">
      <c r="A1631" s="16">
        <v>1629</v>
      </c>
      <c r="B1631" s="16" t="s">
        <v>1487</v>
      </c>
      <c r="C1631" s="16" t="s">
        <v>1611</v>
      </c>
      <c r="D1631" s="16" t="s">
        <v>1644</v>
      </c>
      <c r="E1631" s="86">
        <v>80</v>
      </c>
      <c r="F1631" s="87">
        <v>15495</v>
      </c>
    </row>
    <row r="1632" s="16" customFormat="1" ht="20" customHeight="1" spans="1:6">
      <c r="A1632" s="16">
        <v>1630</v>
      </c>
      <c r="B1632" s="16" t="s">
        <v>1487</v>
      </c>
      <c r="C1632" s="16" t="s">
        <v>1611</v>
      </c>
      <c r="D1632" s="16" t="s">
        <v>1645</v>
      </c>
      <c r="E1632" s="86">
        <v>80</v>
      </c>
      <c r="F1632" s="87">
        <v>15957</v>
      </c>
    </row>
    <row r="1633" s="16" customFormat="1" ht="20" customHeight="1" spans="1:6">
      <c r="A1633" s="16">
        <v>1631</v>
      </c>
      <c r="B1633" s="16" t="s">
        <v>1487</v>
      </c>
      <c r="C1633" s="16" t="s">
        <v>1611</v>
      </c>
      <c r="D1633" s="16" t="s">
        <v>1646</v>
      </c>
      <c r="E1633" s="86">
        <v>80</v>
      </c>
      <c r="F1633" s="87">
        <v>15970</v>
      </c>
    </row>
    <row r="1634" s="16" customFormat="1" ht="20" customHeight="1" spans="1:6">
      <c r="A1634" s="16">
        <v>1632</v>
      </c>
      <c r="B1634" s="16" t="s">
        <v>1487</v>
      </c>
      <c r="C1634" s="16" t="s">
        <v>1556</v>
      </c>
      <c r="D1634" s="16" t="s">
        <v>1647</v>
      </c>
      <c r="E1634" s="86">
        <v>80</v>
      </c>
      <c r="F1634" s="87">
        <v>14859</v>
      </c>
    </row>
    <row r="1635" s="16" customFormat="1" ht="20" customHeight="1" spans="1:6">
      <c r="A1635" s="16">
        <v>1633</v>
      </c>
      <c r="B1635" s="16" t="s">
        <v>1487</v>
      </c>
      <c r="C1635" s="16" t="s">
        <v>1556</v>
      </c>
      <c r="D1635" s="16" t="s">
        <v>1648</v>
      </c>
      <c r="E1635" s="86">
        <v>80</v>
      </c>
      <c r="F1635" s="87">
        <v>15044</v>
      </c>
    </row>
    <row r="1636" s="16" customFormat="1" ht="20" customHeight="1" spans="1:6">
      <c r="A1636" s="16">
        <v>1634</v>
      </c>
      <c r="B1636" s="16" t="s">
        <v>1487</v>
      </c>
      <c r="C1636" s="16" t="s">
        <v>1556</v>
      </c>
      <c r="D1636" s="16" t="s">
        <v>1649</v>
      </c>
      <c r="E1636" s="86">
        <v>80</v>
      </c>
      <c r="F1636" s="87">
        <v>13536</v>
      </c>
    </row>
    <row r="1637" s="16" customFormat="1" ht="20" customHeight="1" spans="1:6">
      <c r="A1637" s="16">
        <v>1635</v>
      </c>
      <c r="B1637" s="16" t="s">
        <v>1487</v>
      </c>
      <c r="C1637" s="16" t="s">
        <v>1556</v>
      </c>
      <c r="D1637" s="16" t="s">
        <v>1650</v>
      </c>
      <c r="E1637" s="86">
        <v>80</v>
      </c>
      <c r="F1637" s="87">
        <v>14774</v>
      </c>
    </row>
    <row r="1638" s="16" customFormat="1" ht="20" customHeight="1" spans="1:6">
      <c r="A1638" s="16">
        <v>1636</v>
      </c>
      <c r="B1638" s="16" t="s">
        <v>1487</v>
      </c>
      <c r="C1638" s="16" t="s">
        <v>1556</v>
      </c>
      <c r="D1638" s="16" t="s">
        <v>1651</v>
      </c>
      <c r="E1638" s="86">
        <v>80</v>
      </c>
      <c r="F1638" s="87">
        <v>14620</v>
      </c>
    </row>
    <row r="1639" s="16" customFormat="1" ht="20" customHeight="1" spans="1:6">
      <c r="A1639" s="16">
        <v>1637</v>
      </c>
      <c r="B1639" s="16" t="s">
        <v>1487</v>
      </c>
      <c r="C1639" s="16" t="s">
        <v>1556</v>
      </c>
      <c r="D1639" s="16" t="s">
        <v>1652</v>
      </c>
      <c r="E1639" s="86">
        <v>80</v>
      </c>
      <c r="F1639" s="87">
        <v>14400</v>
      </c>
    </row>
    <row r="1640" s="16" customFormat="1" ht="20" customHeight="1" spans="1:6">
      <c r="A1640" s="16">
        <v>1638</v>
      </c>
      <c r="B1640" s="16" t="s">
        <v>1487</v>
      </c>
      <c r="C1640" s="16" t="s">
        <v>1556</v>
      </c>
      <c r="D1640" s="16" t="s">
        <v>1653</v>
      </c>
      <c r="E1640" s="86">
        <v>80</v>
      </c>
      <c r="F1640" s="87">
        <v>14401</v>
      </c>
    </row>
    <row r="1641" s="16" customFormat="1" ht="20" customHeight="1" spans="1:6">
      <c r="A1641" s="16">
        <v>1639</v>
      </c>
      <c r="B1641" s="16" t="s">
        <v>1487</v>
      </c>
      <c r="C1641" s="16" t="s">
        <v>1556</v>
      </c>
      <c r="D1641" s="16" t="s">
        <v>1654</v>
      </c>
      <c r="E1641" s="86">
        <v>80</v>
      </c>
      <c r="F1641" s="87">
        <v>14435</v>
      </c>
    </row>
    <row r="1642" s="16" customFormat="1" ht="20" customHeight="1" spans="1:6">
      <c r="A1642" s="16">
        <v>1640</v>
      </c>
      <c r="B1642" s="16" t="s">
        <v>1487</v>
      </c>
      <c r="C1642" s="16" t="s">
        <v>1556</v>
      </c>
      <c r="D1642" s="16" t="s">
        <v>1655</v>
      </c>
      <c r="E1642" s="86">
        <v>80</v>
      </c>
      <c r="F1642" s="87">
        <v>14132</v>
      </c>
    </row>
    <row r="1643" s="16" customFormat="1" ht="20" customHeight="1" spans="1:6">
      <c r="A1643" s="16">
        <v>1641</v>
      </c>
      <c r="B1643" s="16" t="s">
        <v>1487</v>
      </c>
      <c r="C1643" s="16" t="s">
        <v>1556</v>
      </c>
      <c r="D1643" s="16" t="s">
        <v>1656</v>
      </c>
      <c r="E1643" s="86">
        <v>80</v>
      </c>
      <c r="F1643" s="87">
        <v>14116</v>
      </c>
    </row>
    <row r="1644" s="16" customFormat="1" ht="20" customHeight="1" spans="1:6">
      <c r="A1644" s="16">
        <v>1642</v>
      </c>
      <c r="B1644" s="16" t="s">
        <v>1487</v>
      </c>
      <c r="C1644" s="16" t="s">
        <v>1556</v>
      </c>
      <c r="D1644" s="16" t="s">
        <v>1657</v>
      </c>
      <c r="E1644" s="86">
        <v>80</v>
      </c>
      <c r="F1644" s="87">
        <v>13889</v>
      </c>
    </row>
    <row r="1645" s="16" customFormat="1" ht="20" customHeight="1" spans="1:6">
      <c r="A1645" s="16">
        <v>1643</v>
      </c>
      <c r="B1645" s="16" t="s">
        <v>1487</v>
      </c>
      <c r="C1645" s="16" t="s">
        <v>1556</v>
      </c>
      <c r="D1645" s="16" t="s">
        <v>1643</v>
      </c>
      <c r="E1645" s="86">
        <v>80</v>
      </c>
      <c r="F1645" s="87">
        <v>13531</v>
      </c>
    </row>
    <row r="1646" s="16" customFormat="1" ht="20" customHeight="1" spans="1:6">
      <c r="A1646" s="16">
        <v>1644</v>
      </c>
      <c r="B1646" s="16" t="s">
        <v>1487</v>
      </c>
      <c r="C1646" s="16" t="s">
        <v>1556</v>
      </c>
      <c r="D1646" s="16" t="s">
        <v>1658</v>
      </c>
      <c r="E1646" s="86">
        <v>80</v>
      </c>
      <c r="F1646" s="87">
        <v>13672</v>
      </c>
    </row>
    <row r="1647" s="16" customFormat="1" ht="20" customHeight="1" spans="1:6">
      <c r="A1647" s="16">
        <v>1645</v>
      </c>
      <c r="B1647" s="16" t="s">
        <v>1487</v>
      </c>
      <c r="C1647" s="16" t="s">
        <v>1556</v>
      </c>
      <c r="D1647" s="16" t="s">
        <v>1659</v>
      </c>
      <c r="E1647" s="86">
        <v>80</v>
      </c>
      <c r="F1647" s="87">
        <v>13828</v>
      </c>
    </row>
    <row r="1648" s="16" customFormat="1" ht="20" customHeight="1" spans="1:6">
      <c r="A1648" s="16">
        <v>1646</v>
      </c>
      <c r="B1648" s="16" t="s">
        <v>1487</v>
      </c>
      <c r="C1648" s="16" t="s">
        <v>1556</v>
      </c>
      <c r="D1648" s="16" t="s">
        <v>1660</v>
      </c>
      <c r="E1648" s="86">
        <v>80</v>
      </c>
      <c r="F1648" s="87">
        <v>13808</v>
      </c>
    </row>
    <row r="1649" s="16" customFormat="1" ht="20" customHeight="1" spans="1:6">
      <c r="A1649" s="16">
        <v>1647</v>
      </c>
      <c r="B1649" s="16" t="s">
        <v>1487</v>
      </c>
      <c r="C1649" s="16" t="s">
        <v>1556</v>
      </c>
      <c r="D1649" s="16" t="s">
        <v>1661</v>
      </c>
      <c r="E1649" s="86">
        <v>80</v>
      </c>
      <c r="F1649" s="87">
        <v>13698</v>
      </c>
    </row>
    <row r="1650" s="16" customFormat="1" ht="20" customHeight="1" spans="1:6">
      <c r="A1650" s="16">
        <v>1648</v>
      </c>
      <c r="B1650" s="16" t="s">
        <v>1487</v>
      </c>
      <c r="C1650" s="16" t="s">
        <v>1556</v>
      </c>
      <c r="D1650" s="16" t="s">
        <v>1662</v>
      </c>
      <c r="E1650" s="86">
        <v>80</v>
      </c>
      <c r="F1650" s="87">
        <v>13853</v>
      </c>
    </row>
    <row r="1651" s="16" customFormat="1" ht="20" customHeight="1" spans="1:6">
      <c r="A1651" s="16">
        <v>1649</v>
      </c>
      <c r="B1651" s="16" t="s">
        <v>1487</v>
      </c>
      <c r="C1651" s="16" t="s">
        <v>1556</v>
      </c>
      <c r="D1651" s="16" t="s">
        <v>1663</v>
      </c>
      <c r="E1651" s="86">
        <v>80</v>
      </c>
      <c r="F1651" s="87">
        <v>13432</v>
      </c>
    </row>
    <row r="1652" s="16" customFormat="1" ht="20" customHeight="1" spans="1:6">
      <c r="A1652" s="16">
        <v>1650</v>
      </c>
      <c r="B1652" s="16" t="s">
        <v>1487</v>
      </c>
      <c r="C1652" s="16" t="s">
        <v>1556</v>
      </c>
      <c r="D1652" s="16" t="s">
        <v>1664</v>
      </c>
      <c r="E1652" s="86">
        <v>80</v>
      </c>
      <c r="F1652" s="87">
        <v>13490</v>
      </c>
    </row>
    <row r="1653" s="16" customFormat="1" ht="20" customHeight="1" spans="1:6">
      <c r="A1653" s="16">
        <v>1651</v>
      </c>
      <c r="B1653" s="16" t="s">
        <v>1487</v>
      </c>
      <c r="C1653" s="16" t="s">
        <v>1556</v>
      </c>
      <c r="D1653" s="16" t="s">
        <v>1665</v>
      </c>
      <c r="E1653" s="86">
        <v>80</v>
      </c>
      <c r="F1653" s="87">
        <v>13432</v>
      </c>
    </row>
    <row r="1654" s="16" customFormat="1" ht="20" customHeight="1" spans="1:6">
      <c r="A1654" s="16">
        <v>1652</v>
      </c>
      <c r="B1654" s="16" t="s">
        <v>1487</v>
      </c>
      <c r="C1654" s="16" t="s">
        <v>1556</v>
      </c>
      <c r="D1654" s="16" t="s">
        <v>1666</v>
      </c>
      <c r="E1654" s="86">
        <v>80</v>
      </c>
      <c r="F1654" s="87">
        <v>13494</v>
      </c>
    </row>
    <row r="1655" s="16" customFormat="1" ht="20" customHeight="1" spans="1:6">
      <c r="A1655" s="16">
        <v>1653</v>
      </c>
      <c r="B1655" s="16" t="s">
        <v>1487</v>
      </c>
      <c r="C1655" s="16" t="s">
        <v>1556</v>
      </c>
      <c r="D1655" s="16" t="s">
        <v>1667</v>
      </c>
      <c r="E1655" s="86">
        <v>80</v>
      </c>
      <c r="F1655" s="87">
        <v>13492</v>
      </c>
    </row>
    <row r="1656" s="16" customFormat="1" ht="20" customHeight="1" spans="1:6">
      <c r="A1656" s="16">
        <v>1654</v>
      </c>
      <c r="B1656" s="16" t="s">
        <v>1487</v>
      </c>
      <c r="C1656" s="16" t="s">
        <v>1556</v>
      </c>
      <c r="D1656" s="16" t="s">
        <v>1668</v>
      </c>
      <c r="E1656" s="86">
        <v>80</v>
      </c>
      <c r="F1656" s="87">
        <v>13299</v>
      </c>
    </row>
    <row r="1657" s="16" customFormat="1" ht="20" customHeight="1" spans="1:6">
      <c r="A1657" s="16">
        <v>1655</v>
      </c>
      <c r="B1657" s="16" t="s">
        <v>1487</v>
      </c>
      <c r="C1657" s="16" t="s">
        <v>1556</v>
      </c>
      <c r="D1657" s="16" t="s">
        <v>1669</v>
      </c>
      <c r="E1657" s="86">
        <v>80</v>
      </c>
      <c r="F1657" s="87">
        <v>15197</v>
      </c>
    </row>
    <row r="1658" s="16" customFormat="1" ht="20" customHeight="1" spans="1:6">
      <c r="A1658" s="16">
        <v>1656</v>
      </c>
      <c r="B1658" s="16" t="s">
        <v>1487</v>
      </c>
      <c r="C1658" s="16" t="s">
        <v>1556</v>
      </c>
      <c r="D1658" s="16" t="s">
        <v>1670</v>
      </c>
      <c r="E1658" s="86">
        <v>80</v>
      </c>
      <c r="F1658" s="87">
        <v>15258</v>
      </c>
    </row>
    <row r="1659" s="16" customFormat="1" ht="20" customHeight="1" spans="1:6">
      <c r="A1659" s="16">
        <v>1657</v>
      </c>
      <c r="B1659" s="16" t="s">
        <v>1487</v>
      </c>
      <c r="C1659" s="16" t="s">
        <v>1556</v>
      </c>
      <c r="D1659" s="16" t="s">
        <v>1671</v>
      </c>
      <c r="E1659" s="86">
        <v>80</v>
      </c>
      <c r="F1659" s="87">
        <v>15078</v>
      </c>
    </row>
    <row r="1660" s="16" customFormat="1" ht="20" customHeight="1" spans="1:6">
      <c r="A1660" s="16">
        <v>1658</v>
      </c>
      <c r="B1660" s="16" t="s">
        <v>1487</v>
      </c>
      <c r="C1660" s="16" t="s">
        <v>1556</v>
      </c>
      <c r="D1660" s="16" t="s">
        <v>1672</v>
      </c>
      <c r="E1660" s="86">
        <v>80</v>
      </c>
      <c r="F1660" s="87">
        <v>15433</v>
      </c>
    </row>
    <row r="1661" s="16" customFormat="1" ht="20" customHeight="1" spans="1:6">
      <c r="A1661" s="16">
        <v>1659</v>
      </c>
      <c r="B1661" s="16" t="s">
        <v>1487</v>
      </c>
      <c r="C1661" s="16" t="s">
        <v>1556</v>
      </c>
      <c r="D1661" s="16" t="s">
        <v>1673</v>
      </c>
      <c r="E1661" s="86">
        <v>80</v>
      </c>
      <c r="F1661" s="87">
        <v>15520</v>
      </c>
    </row>
    <row r="1662" s="16" customFormat="1" ht="20" customHeight="1" spans="1:6">
      <c r="A1662" s="16">
        <v>1660</v>
      </c>
      <c r="B1662" s="16" t="s">
        <v>1487</v>
      </c>
      <c r="C1662" s="16" t="s">
        <v>1556</v>
      </c>
      <c r="D1662" s="16" t="s">
        <v>1674</v>
      </c>
      <c r="E1662" s="86">
        <v>80</v>
      </c>
      <c r="F1662" s="87">
        <v>14927</v>
      </c>
    </row>
    <row r="1663" s="16" customFormat="1" ht="20" customHeight="1" spans="1:6">
      <c r="A1663" s="16">
        <v>1661</v>
      </c>
      <c r="B1663" s="16" t="s">
        <v>1487</v>
      </c>
      <c r="C1663" s="16" t="s">
        <v>1556</v>
      </c>
      <c r="D1663" s="16" t="s">
        <v>1675</v>
      </c>
      <c r="E1663" s="86">
        <v>80</v>
      </c>
      <c r="F1663" s="87">
        <v>15487</v>
      </c>
    </row>
    <row r="1664" s="16" customFormat="1" ht="20" customHeight="1" spans="1:6">
      <c r="A1664" s="16">
        <v>1662</v>
      </c>
      <c r="B1664" s="16" t="s">
        <v>1487</v>
      </c>
      <c r="C1664" s="16" t="s">
        <v>1556</v>
      </c>
      <c r="D1664" s="16" t="s">
        <v>1676</v>
      </c>
      <c r="E1664" s="86">
        <v>80</v>
      </c>
      <c r="F1664" s="87">
        <v>15238</v>
      </c>
    </row>
    <row r="1665" s="16" customFormat="1" ht="20" customHeight="1" spans="1:6">
      <c r="A1665" s="16">
        <v>1663</v>
      </c>
      <c r="B1665" s="16" t="s">
        <v>1487</v>
      </c>
      <c r="C1665" s="16" t="s">
        <v>1556</v>
      </c>
      <c r="D1665" s="16" t="s">
        <v>1450</v>
      </c>
      <c r="E1665" s="86">
        <v>80</v>
      </c>
      <c r="F1665" s="87">
        <v>15469</v>
      </c>
    </row>
    <row r="1666" s="16" customFormat="1" ht="20" customHeight="1" spans="1:6">
      <c r="A1666" s="16">
        <v>1664</v>
      </c>
      <c r="B1666" s="16" t="s">
        <v>1487</v>
      </c>
      <c r="C1666" s="16" t="s">
        <v>1556</v>
      </c>
      <c r="D1666" s="16" t="s">
        <v>1677</v>
      </c>
      <c r="E1666" s="86">
        <v>80</v>
      </c>
      <c r="F1666" s="87">
        <v>15592</v>
      </c>
    </row>
    <row r="1667" s="16" customFormat="1" ht="20" customHeight="1" spans="1:6">
      <c r="A1667" s="16">
        <v>1665</v>
      </c>
      <c r="B1667" s="16" t="s">
        <v>1487</v>
      </c>
      <c r="C1667" s="16" t="s">
        <v>1556</v>
      </c>
      <c r="D1667" s="16" t="s">
        <v>1678</v>
      </c>
      <c r="E1667" s="86">
        <v>80</v>
      </c>
      <c r="F1667" s="87">
        <v>15233</v>
      </c>
    </row>
    <row r="1668" s="16" customFormat="1" ht="20" customHeight="1" spans="1:6">
      <c r="A1668" s="16">
        <v>1666</v>
      </c>
      <c r="B1668" s="16" t="s">
        <v>1487</v>
      </c>
      <c r="C1668" s="16" t="s">
        <v>1556</v>
      </c>
      <c r="D1668" s="16" t="s">
        <v>1679</v>
      </c>
      <c r="E1668" s="86">
        <v>80</v>
      </c>
      <c r="F1668" s="87">
        <v>15698</v>
      </c>
    </row>
    <row r="1669" s="16" customFormat="1" ht="20" customHeight="1" spans="1:6">
      <c r="A1669" s="16">
        <v>1667</v>
      </c>
      <c r="B1669" s="16" t="s">
        <v>1487</v>
      </c>
      <c r="C1669" s="16" t="s">
        <v>1556</v>
      </c>
      <c r="D1669" s="16" t="s">
        <v>1680</v>
      </c>
      <c r="E1669" s="86">
        <v>80</v>
      </c>
      <c r="F1669" s="87">
        <v>15835</v>
      </c>
    </row>
    <row r="1670" s="16" customFormat="1" ht="20" customHeight="1" spans="1:6">
      <c r="A1670" s="16">
        <v>1668</v>
      </c>
      <c r="B1670" s="16" t="s">
        <v>1487</v>
      </c>
      <c r="C1670" s="16" t="s">
        <v>1556</v>
      </c>
      <c r="D1670" s="16" t="s">
        <v>1681</v>
      </c>
      <c r="E1670" s="86">
        <v>80</v>
      </c>
      <c r="F1670" s="87">
        <v>15875</v>
      </c>
    </row>
    <row r="1671" s="16" customFormat="1" ht="20" customHeight="1" spans="1:6">
      <c r="A1671" s="16">
        <v>1669</v>
      </c>
      <c r="B1671" s="16" t="s">
        <v>1487</v>
      </c>
      <c r="C1671" s="16" t="s">
        <v>1556</v>
      </c>
      <c r="D1671" s="16" t="s">
        <v>1682</v>
      </c>
      <c r="E1671" s="86">
        <v>80</v>
      </c>
      <c r="F1671" s="87">
        <v>15840</v>
      </c>
    </row>
    <row r="1672" s="16" customFormat="1" ht="20" customHeight="1" spans="1:6">
      <c r="A1672" s="16">
        <v>1670</v>
      </c>
      <c r="B1672" s="16" t="s">
        <v>1487</v>
      </c>
      <c r="C1672" s="16" t="s">
        <v>1556</v>
      </c>
      <c r="D1672" s="16" t="s">
        <v>1683</v>
      </c>
      <c r="E1672" s="86">
        <v>80</v>
      </c>
      <c r="F1672" s="87">
        <v>15927</v>
      </c>
    </row>
    <row r="1673" s="16" customFormat="1" ht="20" customHeight="1" spans="1:6">
      <c r="A1673" s="16">
        <v>1671</v>
      </c>
      <c r="B1673" s="16" t="s">
        <v>1487</v>
      </c>
      <c r="C1673" s="16" t="s">
        <v>1556</v>
      </c>
      <c r="D1673" s="16" t="s">
        <v>1684</v>
      </c>
      <c r="E1673" s="86">
        <v>80</v>
      </c>
      <c r="F1673" s="87">
        <v>15740</v>
      </c>
    </row>
    <row r="1674" s="16" customFormat="1" ht="20" customHeight="1" spans="1:6">
      <c r="A1674" s="16">
        <v>1672</v>
      </c>
      <c r="B1674" s="16" t="s">
        <v>1487</v>
      </c>
      <c r="C1674" s="16" t="s">
        <v>1685</v>
      </c>
      <c r="D1674" s="16" t="s">
        <v>1686</v>
      </c>
      <c r="E1674" s="86">
        <v>80</v>
      </c>
      <c r="F1674" s="87">
        <v>14555</v>
      </c>
    </row>
    <row r="1675" s="16" customFormat="1" ht="20" customHeight="1" spans="1:6">
      <c r="A1675" s="16">
        <v>1673</v>
      </c>
      <c r="B1675" s="16" t="s">
        <v>1487</v>
      </c>
      <c r="C1675" s="16" t="s">
        <v>1685</v>
      </c>
      <c r="D1675" s="16" t="s">
        <v>1687</v>
      </c>
      <c r="E1675" s="86">
        <v>80</v>
      </c>
      <c r="F1675" s="87">
        <v>14173</v>
      </c>
    </row>
    <row r="1676" s="16" customFormat="1" ht="20" customHeight="1" spans="1:6">
      <c r="A1676" s="16">
        <v>1674</v>
      </c>
      <c r="B1676" s="16" t="s">
        <v>1487</v>
      </c>
      <c r="C1676" s="16" t="s">
        <v>1685</v>
      </c>
      <c r="D1676" s="16" t="s">
        <v>1688</v>
      </c>
      <c r="E1676" s="86">
        <v>80</v>
      </c>
      <c r="F1676" s="87">
        <v>14658</v>
      </c>
    </row>
    <row r="1677" s="16" customFormat="1" ht="20" customHeight="1" spans="1:6">
      <c r="A1677" s="16">
        <v>1675</v>
      </c>
      <c r="B1677" s="16" t="s">
        <v>1487</v>
      </c>
      <c r="C1677" s="16" t="s">
        <v>1685</v>
      </c>
      <c r="D1677" s="16" t="s">
        <v>1689</v>
      </c>
      <c r="E1677" s="86">
        <v>80</v>
      </c>
      <c r="F1677" s="87">
        <v>14467</v>
      </c>
    </row>
    <row r="1678" s="16" customFormat="1" ht="20" customHeight="1" spans="1:6">
      <c r="A1678" s="16">
        <v>1676</v>
      </c>
      <c r="B1678" s="16" t="s">
        <v>1487</v>
      </c>
      <c r="C1678" s="16" t="s">
        <v>1685</v>
      </c>
      <c r="D1678" s="16" t="s">
        <v>1690</v>
      </c>
      <c r="E1678" s="86">
        <v>80</v>
      </c>
      <c r="F1678" s="87">
        <v>14139</v>
      </c>
    </row>
    <row r="1679" s="16" customFormat="1" ht="20" customHeight="1" spans="1:6">
      <c r="A1679" s="16">
        <v>1677</v>
      </c>
      <c r="B1679" s="16" t="s">
        <v>1487</v>
      </c>
      <c r="C1679" s="16" t="s">
        <v>1685</v>
      </c>
      <c r="D1679" s="16" t="s">
        <v>1691</v>
      </c>
      <c r="E1679" s="86">
        <v>80</v>
      </c>
      <c r="F1679" s="87">
        <v>14501</v>
      </c>
    </row>
    <row r="1680" s="16" customFormat="1" ht="20" customHeight="1" spans="1:6">
      <c r="A1680" s="16">
        <v>1678</v>
      </c>
      <c r="B1680" s="16" t="s">
        <v>1487</v>
      </c>
      <c r="C1680" s="16" t="s">
        <v>1685</v>
      </c>
      <c r="D1680" s="16" t="s">
        <v>1692</v>
      </c>
      <c r="E1680" s="86">
        <v>80</v>
      </c>
      <c r="F1680" s="87">
        <v>14501</v>
      </c>
    </row>
    <row r="1681" s="16" customFormat="1" ht="20" customHeight="1" spans="1:6">
      <c r="A1681" s="16">
        <v>1679</v>
      </c>
      <c r="B1681" s="16" t="s">
        <v>1487</v>
      </c>
      <c r="C1681" s="16" t="s">
        <v>1685</v>
      </c>
      <c r="D1681" s="16" t="s">
        <v>1693</v>
      </c>
      <c r="E1681" s="86">
        <v>80</v>
      </c>
      <c r="F1681" s="87">
        <v>14327</v>
      </c>
    </row>
    <row r="1682" s="16" customFormat="1" ht="20" customHeight="1" spans="1:6">
      <c r="A1682" s="16">
        <v>1680</v>
      </c>
      <c r="B1682" s="16" t="s">
        <v>1487</v>
      </c>
      <c r="C1682" s="16" t="s">
        <v>1685</v>
      </c>
      <c r="D1682" s="16" t="s">
        <v>1694</v>
      </c>
      <c r="E1682" s="86">
        <v>80</v>
      </c>
      <c r="F1682" s="87">
        <v>13964</v>
      </c>
    </row>
    <row r="1683" s="16" customFormat="1" ht="20" customHeight="1" spans="1:6">
      <c r="A1683" s="16">
        <v>1681</v>
      </c>
      <c r="B1683" s="16" t="s">
        <v>1487</v>
      </c>
      <c r="C1683" s="16" t="s">
        <v>1685</v>
      </c>
      <c r="D1683" s="16" t="s">
        <v>1695</v>
      </c>
      <c r="E1683" s="86">
        <v>80</v>
      </c>
      <c r="F1683" s="87">
        <v>13942</v>
      </c>
    </row>
    <row r="1684" s="16" customFormat="1" ht="20" customHeight="1" spans="1:6">
      <c r="A1684" s="16">
        <v>1682</v>
      </c>
      <c r="B1684" s="16" t="s">
        <v>1487</v>
      </c>
      <c r="C1684" s="16" t="s">
        <v>1685</v>
      </c>
      <c r="D1684" s="16" t="s">
        <v>1696</v>
      </c>
      <c r="E1684" s="86">
        <v>80</v>
      </c>
      <c r="F1684" s="87">
        <v>13989</v>
      </c>
    </row>
    <row r="1685" s="16" customFormat="1" ht="20" customHeight="1" spans="1:6">
      <c r="A1685" s="16">
        <v>1683</v>
      </c>
      <c r="B1685" s="16" t="s">
        <v>1487</v>
      </c>
      <c r="C1685" s="16" t="s">
        <v>1685</v>
      </c>
      <c r="D1685" s="16" t="s">
        <v>1697</v>
      </c>
      <c r="E1685" s="86">
        <v>80</v>
      </c>
      <c r="F1685" s="87">
        <v>13675</v>
      </c>
    </row>
    <row r="1686" s="16" customFormat="1" ht="20" customHeight="1" spans="1:6">
      <c r="A1686" s="16">
        <v>1684</v>
      </c>
      <c r="B1686" s="16" t="s">
        <v>1487</v>
      </c>
      <c r="C1686" s="16" t="s">
        <v>1685</v>
      </c>
      <c r="D1686" s="16" t="s">
        <v>1562</v>
      </c>
      <c r="E1686" s="86">
        <v>80</v>
      </c>
      <c r="F1686" s="87">
        <v>13712</v>
      </c>
    </row>
    <row r="1687" s="16" customFormat="1" ht="20" customHeight="1" spans="1:6">
      <c r="A1687" s="16">
        <v>1685</v>
      </c>
      <c r="B1687" s="16" t="s">
        <v>1487</v>
      </c>
      <c r="C1687" s="16" t="s">
        <v>1685</v>
      </c>
      <c r="D1687" s="16" t="s">
        <v>1698</v>
      </c>
      <c r="E1687" s="86">
        <v>80</v>
      </c>
      <c r="F1687" s="87">
        <v>15172</v>
      </c>
    </row>
    <row r="1688" s="16" customFormat="1" ht="20" customHeight="1" spans="1:6">
      <c r="A1688" s="16">
        <v>1686</v>
      </c>
      <c r="B1688" s="16" t="s">
        <v>1487</v>
      </c>
      <c r="C1688" s="16" t="s">
        <v>1685</v>
      </c>
      <c r="D1688" s="16" t="s">
        <v>1699</v>
      </c>
      <c r="E1688" s="86">
        <v>80</v>
      </c>
      <c r="F1688" s="87">
        <v>15255</v>
      </c>
    </row>
    <row r="1689" s="16" customFormat="1" ht="20" customHeight="1" spans="1:6">
      <c r="A1689" s="16">
        <v>1687</v>
      </c>
      <c r="B1689" s="16" t="s">
        <v>1487</v>
      </c>
      <c r="C1689" s="16" t="s">
        <v>1685</v>
      </c>
      <c r="D1689" s="16" t="s">
        <v>1700</v>
      </c>
      <c r="E1689" s="86">
        <v>80</v>
      </c>
      <c r="F1689" s="87">
        <v>15171</v>
      </c>
    </row>
    <row r="1690" s="16" customFormat="1" ht="20" customHeight="1" spans="1:6">
      <c r="A1690" s="16">
        <v>1688</v>
      </c>
      <c r="B1690" s="16" t="s">
        <v>1487</v>
      </c>
      <c r="C1690" s="16" t="s">
        <v>1685</v>
      </c>
      <c r="D1690" s="16" t="s">
        <v>1701</v>
      </c>
      <c r="E1690" s="86">
        <v>80</v>
      </c>
      <c r="F1690" s="87">
        <v>15012</v>
      </c>
    </row>
    <row r="1691" s="16" customFormat="1" ht="20" customHeight="1" spans="1:6">
      <c r="A1691" s="16">
        <v>1689</v>
      </c>
      <c r="B1691" s="16" t="s">
        <v>1487</v>
      </c>
      <c r="C1691" s="16" t="s">
        <v>1685</v>
      </c>
      <c r="D1691" s="16" t="s">
        <v>1702</v>
      </c>
      <c r="E1691" s="86">
        <v>80</v>
      </c>
      <c r="F1691" s="87">
        <v>15436</v>
      </c>
    </row>
    <row r="1692" s="16" customFormat="1" ht="20" customHeight="1" spans="1:6">
      <c r="A1692" s="16">
        <v>1690</v>
      </c>
      <c r="B1692" s="16" t="s">
        <v>1487</v>
      </c>
      <c r="C1692" s="16" t="s">
        <v>1685</v>
      </c>
      <c r="D1692" s="16" t="s">
        <v>1703</v>
      </c>
      <c r="E1692" s="86">
        <v>80</v>
      </c>
      <c r="F1692" s="87">
        <v>15419</v>
      </c>
    </row>
    <row r="1693" s="16" customFormat="1" ht="20" customHeight="1" spans="1:6">
      <c r="A1693" s="16">
        <v>1691</v>
      </c>
      <c r="B1693" s="16" t="s">
        <v>1487</v>
      </c>
      <c r="C1693" s="16" t="s">
        <v>1685</v>
      </c>
      <c r="D1693" s="16" t="s">
        <v>1704</v>
      </c>
      <c r="E1693" s="86">
        <v>80</v>
      </c>
      <c r="F1693" s="87">
        <v>15227</v>
      </c>
    </row>
    <row r="1694" s="16" customFormat="1" ht="20" customHeight="1" spans="1:6">
      <c r="A1694" s="16">
        <v>1692</v>
      </c>
      <c r="B1694" s="16" t="s">
        <v>1487</v>
      </c>
      <c r="C1694" s="16" t="s">
        <v>1685</v>
      </c>
      <c r="D1694" s="16" t="s">
        <v>860</v>
      </c>
      <c r="E1694" s="86">
        <v>80</v>
      </c>
      <c r="F1694" s="87">
        <v>15501</v>
      </c>
    </row>
    <row r="1695" s="16" customFormat="1" ht="20" customHeight="1" spans="1:6">
      <c r="A1695" s="16">
        <v>1693</v>
      </c>
      <c r="B1695" s="16" t="s">
        <v>1487</v>
      </c>
      <c r="C1695" s="16" t="s">
        <v>1685</v>
      </c>
      <c r="D1695" s="16" t="s">
        <v>1705</v>
      </c>
      <c r="E1695" s="86">
        <v>80</v>
      </c>
      <c r="F1695" s="87">
        <v>15516</v>
      </c>
    </row>
    <row r="1696" s="16" customFormat="1" ht="20" customHeight="1" spans="1:6">
      <c r="A1696" s="16">
        <v>1694</v>
      </c>
      <c r="B1696" s="16" t="s">
        <v>1487</v>
      </c>
      <c r="C1696" s="16" t="s">
        <v>1685</v>
      </c>
      <c r="D1696" s="16" t="s">
        <v>1706</v>
      </c>
      <c r="E1696" s="86">
        <v>80</v>
      </c>
      <c r="F1696" s="87">
        <v>15231</v>
      </c>
    </row>
    <row r="1697" s="16" customFormat="1" ht="20" customHeight="1" spans="1:6">
      <c r="A1697" s="16">
        <v>1695</v>
      </c>
      <c r="B1697" s="16" t="s">
        <v>1487</v>
      </c>
      <c r="C1697" s="16" t="s">
        <v>1685</v>
      </c>
      <c r="D1697" s="16" t="s">
        <v>1707</v>
      </c>
      <c r="E1697" s="86">
        <v>80</v>
      </c>
      <c r="F1697" s="87">
        <v>15343</v>
      </c>
    </row>
    <row r="1698" s="16" customFormat="1" ht="20" customHeight="1" spans="1:6">
      <c r="A1698" s="16">
        <v>1696</v>
      </c>
      <c r="B1698" s="16" t="s">
        <v>1487</v>
      </c>
      <c r="C1698" s="16" t="s">
        <v>1685</v>
      </c>
      <c r="D1698" s="16" t="s">
        <v>1708</v>
      </c>
      <c r="E1698" s="86">
        <v>80</v>
      </c>
      <c r="F1698" s="87">
        <v>15588</v>
      </c>
    </row>
    <row r="1699" s="16" customFormat="1" ht="20" customHeight="1" spans="1:6">
      <c r="A1699" s="16">
        <v>1697</v>
      </c>
      <c r="B1699" s="16" t="s">
        <v>1487</v>
      </c>
      <c r="C1699" s="16" t="s">
        <v>1685</v>
      </c>
      <c r="D1699" s="16" t="s">
        <v>1709</v>
      </c>
      <c r="E1699" s="86">
        <v>80</v>
      </c>
      <c r="F1699" s="87">
        <v>15703</v>
      </c>
    </row>
    <row r="1700" s="16" customFormat="1" ht="20" customHeight="1" spans="1:6">
      <c r="A1700" s="16">
        <v>1698</v>
      </c>
      <c r="B1700" s="16" t="s">
        <v>1487</v>
      </c>
      <c r="C1700" s="16" t="s">
        <v>1685</v>
      </c>
      <c r="D1700" s="16" t="s">
        <v>1710</v>
      </c>
      <c r="E1700" s="86">
        <v>80</v>
      </c>
      <c r="F1700" s="87">
        <v>15774</v>
      </c>
    </row>
    <row r="1701" s="16" customFormat="1" ht="20" customHeight="1" spans="1:6">
      <c r="A1701" s="16">
        <v>1699</v>
      </c>
      <c r="B1701" s="16" t="s">
        <v>1487</v>
      </c>
      <c r="C1701" s="16" t="s">
        <v>1685</v>
      </c>
      <c r="D1701" s="16" t="s">
        <v>1711</v>
      </c>
      <c r="E1701" s="86">
        <v>80</v>
      </c>
      <c r="F1701" s="87">
        <v>15835</v>
      </c>
    </row>
    <row r="1702" s="16" customFormat="1" ht="20" customHeight="1" spans="1:6">
      <c r="A1702" s="16">
        <v>1700</v>
      </c>
      <c r="B1702" s="16" t="s">
        <v>1487</v>
      </c>
      <c r="C1702" s="16" t="s">
        <v>1685</v>
      </c>
      <c r="D1702" s="16" t="s">
        <v>1712</v>
      </c>
      <c r="E1702" s="86">
        <v>80</v>
      </c>
      <c r="F1702" s="87">
        <v>15924</v>
      </c>
    </row>
    <row r="1703" s="16" customFormat="1" ht="20" customHeight="1" spans="1:6">
      <c r="A1703" s="16">
        <v>1701</v>
      </c>
      <c r="B1703" s="16" t="s">
        <v>1487</v>
      </c>
      <c r="C1703" s="16" t="s">
        <v>1685</v>
      </c>
      <c r="D1703" s="16" t="s">
        <v>1713</v>
      </c>
      <c r="E1703" s="86">
        <v>80</v>
      </c>
      <c r="F1703" s="87">
        <v>15952</v>
      </c>
    </row>
    <row r="1704" s="16" customFormat="1" ht="20" customHeight="1" spans="1:6">
      <c r="A1704" s="16">
        <v>1702</v>
      </c>
      <c r="B1704" s="16" t="s">
        <v>1487</v>
      </c>
      <c r="C1704" s="16" t="s">
        <v>1685</v>
      </c>
      <c r="D1704" s="16" t="s">
        <v>1714</v>
      </c>
      <c r="E1704" s="86">
        <v>80</v>
      </c>
      <c r="F1704" s="87">
        <v>15955</v>
      </c>
    </row>
    <row r="1705" s="16" customFormat="1" ht="20" customHeight="1" spans="1:6">
      <c r="A1705" s="16">
        <v>1703</v>
      </c>
      <c r="B1705" s="16" t="s">
        <v>1487</v>
      </c>
      <c r="C1705" s="16" t="s">
        <v>1715</v>
      </c>
      <c r="D1705" s="16" t="s">
        <v>1716</v>
      </c>
      <c r="E1705" s="86">
        <v>80</v>
      </c>
      <c r="F1705" s="87">
        <v>14992</v>
      </c>
    </row>
    <row r="1706" s="16" customFormat="1" ht="20" customHeight="1" spans="1:6">
      <c r="A1706" s="16">
        <v>1704</v>
      </c>
      <c r="B1706" s="16" t="s">
        <v>1487</v>
      </c>
      <c r="C1706" s="16" t="s">
        <v>1715</v>
      </c>
      <c r="D1706" s="16" t="s">
        <v>1717</v>
      </c>
      <c r="E1706" s="86">
        <v>80</v>
      </c>
      <c r="F1706" s="87">
        <v>14863</v>
      </c>
    </row>
    <row r="1707" s="16" customFormat="1" ht="20" customHeight="1" spans="1:6">
      <c r="A1707" s="16">
        <v>1705</v>
      </c>
      <c r="B1707" s="16" t="s">
        <v>1487</v>
      </c>
      <c r="C1707" s="16" t="s">
        <v>1715</v>
      </c>
      <c r="D1707" s="16" t="s">
        <v>1718</v>
      </c>
      <c r="E1707" s="86">
        <v>80</v>
      </c>
      <c r="F1707" s="87">
        <v>15015</v>
      </c>
    </row>
    <row r="1708" s="16" customFormat="1" ht="20" customHeight="1" spans="1:6">
      <c r="A1708" s="16">
        <v>1706</v>
      </c>
      <c r="B1708" s="16" t="s">
        <v>1487</v>
      </c>
      <c r="C1708" s="16" t="s">
        <v>1715</v>
      </c>
      <c r="D1708" s="16" t="s">
        <v>1719</v>
      </c>
      <c r="E1708" s="86">
        <v>80</v>
      </c>
      <c r="F1708" s="87">
        <v>14992</v>
      </c>
    </row>
    <row r="1709" s="16" customFormat="1" ht="20" customHeight="1" spans="1:6">
      <c r="A1709" s="16">
        <v>1707</v>
      </c>
      <c r="B1709" s="16" t="s">
        <v>1487</v>
      </c>
      <c r="C1709" s="16" t="s">
        <v>1715</v>
      </c>
      <c r="D1709" s="16" t="s">
        <v>1720</v>
      </c>
      <c r="E1709" s="86">
        <v>80</v>
      </c>
      <c r="F1709" s="87">
        <v>14839</v>
      </c>
    </row>
    <row r="1710" s="16" customFormat="1" ht="20" customHeight="1" spans="1:6">
      <c r="A1710" s="16">
        <v>1708</v>
      </c>
      <c r="B1710" s="16" t="s">
        <v>1487</v>
      </c>
      <c r="C1710" s="16" t="s">
        <v>1715</v>
      </c>
      <c r="D1710" s="16" t="s">
        <v>1721</v>
      </c>
      <c r="E1710" s="86">
        <v>80</v>
      </c>
      <c r="F1710" s="87">
        <v>14968</v>
      </c>
    </row>
    <row r="1711" s="16" customFormat="1" ht="20" customHeight="1" spans="1:6">
      <c r="A1711" s="16">
        <v>1709</v>
      </c>
      <c r="B1711" s="16" t="s">
        <v>1487</v>
      </c>
      <c r="C1711" s="16" t="s">
        <v>1715</v>
      </c>
      <c r="D1711" s="16" t="s">
        <v>1722</v>
      </c>
      <c r="E1711" s="86">
        <v>80</v>
      </c>
      <c r="F1711" s="87">
        <v>14745</v>
      </c>
    </row>
    <row r="1712" s="16" customFormat="1" ht="20" customHeight="1" spans="1:6">
      <c r="A1712" s="16">
        <v>1710</v>
      </c>
      <c r="B1712" s="16" t="s">
        <v>1487</v>
      </c>
      <c r="C1712" s="16" t="s">
        <v>1715</v>
      </c>
      <c r="D1712" s="16" t="s">
        <v>1723</v>
      </c>
      <c r="E1712" s="86">
        <v>80</v>
      </c>
      <c r="F1712" s="87">
        <v>14797</v>
      </c>
    </row>
    <row r="1713" s="16" customFormat="1" ht="20" customHeight="1" spans="1:6">
      <c r="A1713" s="16">
        <v>1711</v>
      </c>
      <c r="B1713" s="16" t="s">
        <v>1487</v>
      </c>
      <c r="C1713" s="16" t="s">
        <v>1715</v>
      </c>
      <c r="D1713" s="16" t="s">
        <v>522</v>
      </c>
      <c r="E1713" s="86">
        <v>80</v>
      </c>
      <c r="F1713" s="87">
        <v>14556</v>
      </c>
    </row>
    <row r="1714" s="16" customFormat="1" ht="20" customHeight="1" spans="1:6">
      <c r="A1714" s="16">
        <v>1712</v>
      </c>
      <c r="B1714" s="16" t="s">
        <v>1487</v>
      </c>
      <c r="C1714" s="16" t="s">
        <v>1715</v>
      </c>
      <c r="D1714" s="16" t="s">
        <v>1724</v>
      </c>
      <c r="E1714" s="86">
        <v>80</v>
      </c>
      <c r="F1714" s="87">
        <v>14299</v>
      </c>
    </row>
    <row r="1715" s="16" customFormat="1" ht="20" customHeight="1" spans="1:6">
      <c r="A1715" s="16">
        <v>1713</v>
      </c>
      <c r="B1715" s="16" t="s">
        <v>1487</v>
      </c>
      <c r="C1715" s="16" t="s">
        <v>1715</v>
      </c>
      <c r="D1715" s="16" t="s">
        <v>1725</v>
      </c>
      <c r="E1715" s="86">
        <v>80</v>
      </c>
      <c r="F1715" s="87">
        <v>13909</v>
      </c>
    </row>
    <row r="1716" s="16" customFormat="1" ht="20" customHeight="1" spans="1:6">
      <c r="A1716" s="16">
        <v>1714</v>
      </c>
      <c r="B1716" s="16" t="s">
        <v>1487</v>
      </c>
      <c r="C1716" s="16" t="s">
        <v>1715</v>
      </c>
      <c r="D1716" s="16" t="s">
        <v>1726</v>
      </c>
      <c r="E1716" s="86">
        <v>80</v>
      </c>
      <c r="F1716" s="87">
        <v>13953</v>
      </c>
    </row>
    <row r="1717" s="16" customFormat="1" ht="20" customHeight="1" spans="1:6">
      <c r="A1717" s="16">
        <v>1715</v>
      </c>
      <c r="B1717" s="16" t="s">
        <v>1487</v>
      </c>
      <c r="C1717" s="16" t="s">
        <v>1715</v>
      </c>
      <c r="D1717" s="16" t="s">
        <v>1727</v>
      </c>
      <c r="E1717" s="86">
        <v>80</v>
      </c>
      <c r="F1717" s="87">
        <v>14024</v>
      </c>
    </row>
    <row r="1718" s="16" customFormat="1" ht="20" customHeight="1" spans="1:6">
      <c r="A1718" s="16">
        <v>1716</v>
      </c>
      <c r="B1718" s="16" t="s">
        <v>1487</v>
      </c>
      <c r="C1718" s="16" t="s">
        <v>1715</v>
      </c>
      <c r="D1718" s="16" t="s">
        <v>1728</v>
      </c>
      <c r="E1718" s="86">
        <v>80</v>
      </c>
      <c r="F1718" s="87">
        <v>13670</v>
      </c>
    </row>
    <row r="1719" s="16" customFormat="1" ht="20" customHeight="1" spans="1:6">
      <c r="A1719" s="16">
        <v>1717</v>
      </c>
      <c r="B1719" s="16" t="s">
        <v>1487</v>
      </c>
      <c r="C1719" s="16" t="s">
        <v>1715</v>
      </c>
      <c r="D1719" s="16" t="s">
        <v>1729</v>
      </c>
      <c r="E1719" s="86">
        <v>80</v>
      </c>
      <c r="F1719" s="87">
        <v>13559</v>
      </c>
    </row>
    <row r="1720" s="16" customFormat="1" ht="20" customHeight="1" spans="1:6">
      <c r="A1720" s="16">
        <v>1718</v>
      </c>
      <c r="B1720" s="16" t="s">
        <v>1487</v>
      </c>
      <c r="C1720" s="16" t="s">
        <v>1715</v>
      </c>
      <c r="D1720" s="16" t="s">
        <v>1730</v>
      </c>
      <c r="E1720" s="86">
        <v>80</v>
      </c>
      <c r="F1720" s="87">
        <v>13685</v>
      </c>
    </row>
    <row r="1721" s="16" customFormat="1" ht="20" customHeight="1" spans="1:6">
      <c r="A1721" s="16">
        <v>1719</v>
      </c>
      <c r="B1721" s="16" t="s">
        <v>1487</v>
      </c>
      <c r="C1721" s="16" t="s">
        <v>1715</v>
      </c>
      <c r="D1721" s="16" t="s">
        <v>1731</v>
      </c>
      <c r="E1721" s="86">
        <v>80</v>
      </c>
      <c r="F1721" s="87">
        <v>13797</v>
      </c>
    </row>
    <row r="1722" s="16" customFormat="1" ht="20" customHeight="1" spans="1:6">
      <c r="A1722" s="16">
        <v>1720</v>
      </c>
      <c r="B1722" s="16" t="s">
        <v>1487</v>
      </c>
      <c r="C1722" s="16" t="s">
        <v>1715</v>
      </c>
      <c r="D1722" s="16" t="s">
        <v>1732</v>
      </c>
      <c r="E1722" s="86">
        <v>80</v>
      </c>
      <c r="F1722" s="87">
        <v>13794</v>
      </c>
    </row>
    <row r="1723" s="16" customFormat="1" ht="20" customHeight="1" spans="1:6">
      <c r="A1723" s="16">
        <v>1721</v>
      </c>
      <c r="B1723" s="16" t="s">
        <v>1487</v>
      </c>
      <c r="C1723" s="16" t="s">
        <v>1715</v>
      </c>
      <c r="D1723" s="16" t="s">
        <v>1733</v>
      </c>
      <c r="E1723" s="86">
        <v>80</v>
      </c>
      <c r="F1723" s="87">
        <v>13774</v>
      </c>
    </row>
    <row r="1724" s="16" customFormat="1" ht="20" customHeight="1" spans="1:6">
      <c r="A1724" s="16">
        <v>1722</v>
      </c>
      <c r="B1724" s="16" t="s">
        <v>1487</v>
      </c>
      <c r="C1724" s="16" t="s">
        <v>1715</v>
      </c>
      <c r="D1724" s="16" t="s">
        <v>1734</v>
      </c>
      <c r="E1724" s="86">
        <v>80</v>
      </c>
      <c r="F1724" s="87">
        <v>13311</v>
      </c>
    </row>
    <row r="1725" s="16" customFormat="1" ht="20" customHeight="1" spans="1:6">
      <c r="A1725" s="16">
        <v>1723</v>
      </c>
      <c r="B1725" s="16" t="s">
        <v>1487</v>
      </c>
      <c r="C1725" s="16" t="s">
        <v>1715</v>
      </c>
      <c r="D1725" s="16" t="s">
        <v>1735</v>
      </c>
      <c r="E1725" s="86">
        <v>80</v>
      </c>
      <c r="F1725" s="87">
        <v>13343</v>
      </c>
    </row>
    <row r="1726" s="16" customFormat="1" ht="20" customHeight="1" spans="1:6">
      <c r="A1726" s="16">
        <v>1724</v>
      </c>
      <c r="B1726" s="16" t="s">
        <v>1487</v>
      </c>
      <c r="C1726" s="16" t="s">
        <v>1715</v>
      </c>
      <c r="D1726" s="16" t="s">
        <v>1736</v>
      </c>
      <c r="E1726" s="86">
        <v>80</v>
      </c>
      <c r="F1726" s="87">
        <v>13352</v>
      </c>
    </row>
    <row r="1727" s="16" customFormat="1" ht="20" customHeight="1" spans="1:6">
      <c r="A1727" s="16">
        <v>1725</v>
      </c>
      <c r="B1727" s="16" t="s">
        <v>1487</v>
      </c>
      <c r="C1727" s="16" t="s">
        <v>1715</v>
      </c>
      <c r="D1727" s="16" t="s">
        <v>1705</v>
      </c>
      <c r="E1727" s="86">
        <v>80</v>
      </c>
      <c r="F1727" s="87">
        <v>13387</v>
      </c>
    </row>
    <row r="1728" s="16" customFormat="1" ht="20" customHeight="1" spans="1:6">
      <c r="A1728" s="16">
        <v>1726</v>
      </c>
      <c r="B1728" s="16" t="s">
        <v>1487</v>
      </c>
      <c r="C1728" s="16" t="s">
        <v>1715</v>
      </c>
      <c r="D1728" s="16" t="s">
        <v>1737</v>
      </c>
      <c r="E1728" s="86">
        <v>80</v>
      </c>
      <c r="F1728" s="87">
        <v>15133</v>
      </c>
    </row>
    <row r="1729" s="16" customFormat="1" ht="20" customHeight="1" spans="1:6">
      <c r="A1729" s="16">
        <v>1727</v>
      </c>
      <c r="B1729" s="16" t="s">
        <v>1487</v>
      </c>
      <c r="C1729" s="16" t="s">
        <v>1715</v>
      </c>
      <c r="D1729" s="16" t="s">
        <v>1085</v>
      </c>
      <c r="E1729" s="86">
        <v>80</v>
      </c>
      <c r="F1729" s="87">
        <v>15197</v>
      </c>
    </row>
    <row r="1730" s="16" customFormat="1" ht="20" customHeight="1" spans="1:6">
      <c r="A1730" s="16">
        <v>1728</v>
      </c>
      <c r="B1730" s="16" t="s">
        <v>1487</v>
      </c>
      <c r="C1730" s="16" t="s">
        <v>1715</v>
      </c>
      <c r="D1730" s="16" t="s">
        <v>1738</v>
      </c>
      <c r="E1730" s="86">
        <v>80</v>
      </c>
      <c r="F1730" s="87">
        <v>15274</v>
      </c>
    </row>
    <row r="1731" s="16" customFormat="1" ht="20" customHeight="1" spans="1:6">
      <c r="A1731" s="16">
        <v>1729</v>
      </c>
      <c r="B1731" s="16" t="s">
        <v>1487</v>
      </c>
      <c r="C1731" s="16" t="s">
        <v>1715</v>
      </c>
      <c r="D1731" s="16" t="s">
        <v>1739</v>
      </c>
      <c r="E1731" s="86">
        <v>80</v>
      </c>
      <c r="F1731" s="87">
        <v>15453</v>
      </c>
    </row>
    <row r="1732" s="16" customFormat="1" ht="20" customHeight="1" spans="1:6">
      <c r="A1732" s="16">
        <v>1730</v>
      </c>
      <c r="B1732" s="16" t="s">
        <v>1487</v>
      </c>
      <c r="C1732" s="16" t="s">
        <v>1715</v>
      </c>
      <c r="D1732" s="16" t="s">
        <v>1740</v>
      </c>
      <c r="E1732" s="86">
        <v>80</v>
      </c>
      <c r="F1732" s="87">
        <v>15206</v>
      </c>
    </row>
    <row r="1733" s="16" customFormat="1" ht="20" customHeight="1" spans="1:6">
      <c r="A1733" s="16">
        <v>1731</v>
      </c>
      <c r="B1733" s="16" t="s">
        <v>1487</v>
      </c>
      <c r="C1733" s="16" t="s">
        <v>1715</v>
      </c>
      <c r="D1733" s="16" t="s">
        <v>1741</v>
      </c>
      <c r="E1733" s="86">
        <v>80</v>
      </c>
      <c r="F1733" s="87">
        <v>15564</v>
      </c>
    </row>
    <row r="1734" s="16" customFormat="1" ht="20" customHeight="1" spans="1:6">
      <c r="A1734" s="16">
        <v>1732</v>
      </c>
      <c r="B1734" s="16" t="s">
        <v>1487</v>
      </c>
      <c r="C1734" s="16" t="s">
        <v>1715</v>
      </c>
      <c r="D1734" s="16" t="s">
        <v>1742</v>
      </c>
      <c r="E1734" s="86">
        <v>80</v>
      </c>
      <c r="F1734" s="87">
        <v>15769</v>
      </c>
    </row>
    <row r="1735" s="16" customFormat="1" ht="20" customHeight="1" spans="1:6">
      <c r="A1735" s="16">
        <v>1733</v>
      </c>
      <c r="B1735" s="16" t="s">
        <v>1487</v>
      </c>
      <c r="C1735" s="16" t="s">
        <v>1715</v>
      </c>
      <c r="D1735" s="16" t="s">
        <v>1743</v>
      </c>
      <c r="E1735" s="86">
        <v>80</v>
      </c>
      <c r="F1735" s="87">
        <v>15832</v>
      </c>
    </row>
    <row r="1736" s="16" customFormat="1" ht="20" customHeight="1" spans="1:6">
      <c r="A1736" s="16">
        <v>1734</v>
      </c>
      <c r="B1736" s="16" t="s">
        <v>1487</v>
      </c>
      <c r="C1736" s="16" t="s">
        <v>1715</v>
      </c>
      <c r="D1736" s="16" t="s">
        <v>1744</v>
      </c>
      <c r="E1736" s="86">
        <v>80</v>
      </c>
      <c r="F1736" s="87">
        <v>15882</v>
      </c>
    </row>
    <row r="1737" s="16" customFormat="1" ht="20" customHeight="1" spans="1:6">
      <c r="A1737" s="16">
        <v>1735</v>
      </c>
      <c r="B1737" s="16" t="s">
        <v>1487</v>
      </c>
      <c r="C1737" s="16" t="s">
        <v>1715</v>
      </c>
      <c r="D1737" s="16" t="s">
        <v>1745</v>
      </c>
      <c r="E1737" s="86">
        <v>80</v>
      </c>
      <c r="F1737" s="87">
        <v>15899</v>
      </c>
    </row>
    <row r="1738" s="16" customFormat="1" ht="20" customHeight="1" spans="1:6">
      <c r="A1738" s="16">
        <v>1736</v>
      </c>
      <c r="B1738" s="16" t="s">
        <v>1487</v>
      </c>
      <c r="C1738" s="16" t="s">
        <v>1715</v>
      </c>
      <c r="D1738" s="16" t="s">
        <v>1746</v>
      </c>
      <c r="E1738" s="86">
        <v>80</v>
      </c>
      <c r="F1738" s="87">
        <v>15984</v>
      </c>
    </row>
    <row r="1739" s="16" customFormat="1" ht="20" customHeight="1" spans="1:6">
      <c r="A1739" s="16">
        <v>1737</v>
      </c>
      <c r="B1739" s="16" t="s">
        <v>1487</v>
      </c>
      <c r="C1739" s="16" t="s">
        <v>1715</v>
      </c>
      <c r="D1739" s="16" t="s">
        <v>1747</v>
      </c>
      <c r="E1739" s="86">
        <v>80</v>
      </c>
      <c r="F1739" s="87">
        <v>15990</v>
      </c>
    </row>
    <row r="1740" s="16" customFormat="1" ht="20" customHeight="1" spans="1:6">
      <c r="A1740" s="16">
        <v>1738</v>
      </c>
      <c r="B1740" s="16" t="s">
        <v>1487</v>
      </c>
      <c r="C1740" s="16" t="s">
        <v>1715</v>
      </c>
      <c r="D1740" s="16" t="s">
        <v>1748</v>
      </c>
      <c r="E1740" s="86">
        <v>80</v>
      </c>
      <c r="F1740" s="87">
        <v>15988</v>
      </c>
    </row>
    <row r="1741" s="16" customFormat="1" ht="20" customHeight="1" spans="1:6">
      <c r="A1741" s="16">
        <v>1739</v>
      </c>
      <c r="B1741" s="16" t="s">
        <v>1487</v>
      </c>
      <c r="C1741" s="16" t="s">
        <v>1715</v>
      </c>
      <c r="D1741" s="16" t="s">
        <v>1749</v>
      </c>
      <c r="E1741" s="86">
        <v>80</v>
      </c>
      <c r="F1741" s="87">
        <v>16035</v>
      </c>
    </row>
    <row r="1742" s="16" customFormat="1" ht="20" customHeight="1" spans="1:6">
      <c r="A1742" s="16">
        <v>1740</v>
      </c>
      <c r="B1742" s="16" t="s">
        <v>1487</v>
      </c>
      <c r="C1742" s="16" t="s">
        <v>1633</v>
      </c>
      <c r="D1742" s="16" t="s">
        <v>1750</v>
      </c>
      <c r="E1742" s="86">
        <v>80</v>
      </c>
      <c r="F1742" s="87">
        <v>15414</v>
      </c>
    </row>
    <row r="1743" s="16" customFormat="1" ht="20" customHeight="1" spans="1:6">
      <c r="A1743" s="16">
        <v>1741</v>
      </c>
      <c r="B1743" s="16" t="s">
        <v>1487</v>
      </c>
      <c r="C1743" s="16" t="s">
        <v>1633</v>
      </c>
      <c r="D1743" s="16" t="s">
        <v>1751</v>
      </c>
      <c r="E1743" s="86">
        <v>80</v>
      </c>
      <c r="F1743" s="87">
        <v>15257</v>
      </c>
    </row>
    <row r="1744" s="16" customFormat="1" ht="20" customHeight="1" spans="1:6">
      <c r="A1744" s="16">
        <v>1742</v>
      </c>
      <c r="B1744" s="16" t="s">
        <v>1487</v>
      </c>
      <c r="C1744" s="16" t="s">
        <v>1633</v>
      </c>
      <c r="D1744" s="16" t="s">
        <v>1752</v>
      </c>
      <c r="E1744" s="86">
        <v>80</v>
      </c>
      <c r="F1744" s="87">
        <v>15325</v>
      </c>
    </row>
    <row r="1745" s="16" customFormat="1" ht="20" customHeight="1" spans="1:6">
      <c r="A1745" s="16">
        <v>1743</v>
      </c>
      <c r="B1745" s="16" t="s">
        <v>1487</v>
      </c>
      <c r="C1745" s="16" t="s">
        <v>1633</v>
      </c>
      <c r="D1745" s="16" t="s">
        <v>1753</v>
      </c>
      <c r="E1745" s="86">
        <v>80</v>
      </c>
      <c r="F1745" s="87">
        <v>15001</v>
      </c>
    </row>
    <row r="1746" s="16" customFormat="1" ht="20" customHeight="1" spans="1:6">
      <c r="A1746" s="16">
        <v>1744</v>
      </c>
      <c r="B1746" s="16" t="s">
        <v>1487</v>
      </c>
      <c r="C1746" s="16" t="s">
        <v>1633</v>
      </c>
      <c r="D1746" s="16" t="s">
        <v>1754</v>
      </c>
      <c r="E1746" s="86">
        <v>80</v>
      </c>
      <c r="F1746" s="87">
        <v>15070</v>
      </c>
    </row>
    <row r="1747" s="16" customFormat="1" ht="20" customHeight="1" spans="1:6">
      <c r="A1747" s="16">
        <v>1745</v>
      </c>
      <c r="B1747" s="16" t="s">
        <v>1487</v>
      </c>
      <c r="C1747" s="16" t="s">
        <v>1633</v>
      </c>
      <c r="D1747" s="16" t="s">
        <v>1755</v>
      </c>
      <c r="E1747" s="86">
        <v>80</v>
      </c>
      <c r="F1747" s="87">
        <v>15077</v>
      </c>
    </row>
    <row r="1748" s="16" customFormat="1" ht="20" customHeight="1" spans="1:6">
      <c r="A1748" s="16">
        <v>1746</v>
      </c>
      <c r="B1748" s="16" t="s">
        <v>1487</v>
      </c>
      <c r="C1748" s="16" t="s">
        <v>1633</v>
      </c>
      <c r="D1748" s="16" t="s">
        <v>1756</v>
      </c>
      <c r="E1748" s="86">
        <v>80</v>
      </c>
      <c r="F1748" s="87">
        <v>13676</v>
      </c>
    </row>
    <row r="1749" s="16" customFormat="1" ht="20" customHeight="1" spans="1:6">
      <c r="A1749" s="16">
        <v>1747</v>
      </c>
      <c r="B1749" s="16" t="s">
        <v>1487</v>
      </c>
      <c r="C1749" s="16" t="s">
        <v>1633</v>
      </c>
      <c r="D1749" s="16" t="s">
        <v>1757</v>
      </c>
      <c r="E1749" s="86">
        <v>80</v>
      </c>
      <c r="F1749" s="87">
        <v>15024</v>
      </c>
    </row>
    <row r="1750" s="16" customFormat="1" ht="20" customHeight="1" spans="1:6">
      <c r="A1750" s="16">
        <v>1748</v>
      </c>
      <c r="B1750" s="16" t="s">
        <v>1487</v>
      </c>
      <c r="C1750" s="16" t="s">
        <v>1633</v>
      </c>
      <c r="D1750" s="16" t="s">
        <v>1758</v>
      </c>
      <c r="E1750" s="86">
        <v>80</v>
      </c>
      <c r="F1750" s="87">
        <v>14773</v>
      </c>
    </row>
    <row r="1751" s="16" customFormat="1" ht="20" customHeight="1" spans="1:6">
      <c r="A1751" s="16">
        <v>1749</v>
      </c>
      <c r="B1751" s="16" t="s">
        <v>1487</v>
      </c>
      <c r="C1751" s="16" t="s">
        <v>1633</v>
      </c>
      <c r="D1751" s="16" t="s">
        <v>1759</v>
      </c>
      <c r="E1751" s="86">
        <v>80</v>
      </c>
      <c r="F1751" s="87">
        <v>14807</v>
      </c>
    </row>
    <row r="1752" s="16" customFormat="1" ht="20" customHeight="1" spans="1:6">
      <c r="A1752" s="16">
        <v>1750</v>
      </c>
      <c r="B1752" s="16" t="s">
        <v>1487</v>
      </c>
      <c r="C1752" s="16" t="s">
        <v>1633</v>
      </c>
      <c r="D1752" s="16" t="s">
        <v>1760</v>
      </c>
      <c r="E1752" s="86">
        <v>80</v>
      </c>
      <c r="F1752" s="87">
        <v>14801</v>
      </c>
    </row>
    <row r="1753" s="16" customFormat="1" ht="20" customHeight="1" spans="1:6">
      <c r="A1753" s="16">
        <v>1751</v>
      </c>
      <c r="B1753" s="16" t="s">
        <v>1487</v>
      </c>
      <c r="C1753" s="16" t="s">
        <v>1633</v>
      </c>
      <c r="D1753" s="16" t="s">
        <v>1761</v>
      </c>
      <c r="E1753" s="86">
        <v>80</v>
      </c>
      <c r="F1753" s="87">
        <v>14685</v>
      </c>
    </row>
    <row r="1754" s="16" customFormat="1" ht="20" customHeight="1" spans="1:6">
      <c r="A1754" s="16">
        <v>1752</v>
      </c>
      <c r="B1754" s="16" t="s">
        <v>1487</v>
      </c>
      <c r="C1754" s="16" t="s">
        <v>1633</v>
      </c>
      <c r="D1754" s="16" t="s">
        <v>1762</v>
      </c>
      <c r="E1754" s="86">
        <v>80</v>
      </c>
      <c r="F1754" s="87">
        <v>14274</v>
      </c>
    </row>
    <row r="1755" s="16" customFormat="1" ht="20" customHeight="1" spans="1:6">
      <c r="A1755" s="16">
        <v>1753</v>
      </c>
      <c r="B1755" s="16" t="s">
        <v>1487</v>
      </c>
      <c r="C1755" s="16" t="s">
        <v>1633</v>
      </c>
      <c r="D1755" s="16" t="s">
        <v>1763</v>
      </c>
      <c r="E1755" s="86">
        <v>80</v>
      </c>
      <c r="F1755" s="87">
        <v>14314</v>
      </c>
    </row>
    <row r="1756" s="16" customFormat="1" ht="20" customHeight="1" spans="1:6">
      <c r="A1756" s="16">
        <v>1754</v>
      </c>
      <c r="B1756" s="16" t="s">
        <v>1487</v>
      </c>
      <c r="C1756" s="16" t="s">
        <v>1633</v>
      </c>
      <c r="D1756" s="16" t="s">
        <v>1764</v>
      </c>
      <c r="E1756" s="86">
        <v>80</v>
      </c>
      <c r="F1756" s="87">
        <v>14401</v>
      </c>
    </row>
    <row r="1757" s="16" customFormat="1" ht="20" customHeight="1" spans="1:6">
      <c r="A1757" s="16">
        <v>1755</v>
      </c>
      <c r="B1757" s="16" t="s">
        <v>1487</v>
      </c>
      <c r="C1757" s="16" t="s">
        <v>1633</v>
      </c>
      <c r="D1757" s="16" t="s">
        <v>1765</v>
      </c>
      <c r="E1757" s="86">
        <v>80</v>
      </c>
      <c r="F1757" s="87">
        <v>14258</v>
      </c>
    </row>
    <row r="1758" s="16" customFormat="1" ht="20" customHeight="1" spans="1:6">
      <c r="A1758" s="16">
        <v>1756</v>
      </c>
      <c r="B1758" s="16" t="s">
        <v>1487</v>
      </c>
      <c r="C1758" s="16" t="s">
        <v>1633</v>
      </c>
      <c r="D1758" s="16" t="s">
        <v>1766</v>
      </c>
      <c r="E1758" s="86">
        <v>80</v>
      </c>
      <c r="F1758" s="87">
        <v>13742</v>
      </c>
    </row>
    <row r="1759" s="16" customFormat="1" ht="20" customHeight="1" spans="1:6">
      <c r="A1759" s="16">
        <v>1757</v>
      </c>
      <c r="B1759" s="16" t="s">
        <v>1487</v>
      </c>
      <c r="C1759" s="16" t="s">
        <v>1633</v>
      </c>
      <c r="D1759" s="16" t="s">
        <v>1767</v>
      </c>
      <c r="E1759" s="86">
        <v>80</v>
      </c>
      <c r="F1759" s="87">
        <v>14308</v>
      </c>
    </row>
    <row r="1760" s="16" customFormat="1" ht="20" customHeight="1" spans="1:6">
      <c r="A1760" s="16">
        <v>1758</v>
      </c>
      <c r="B1760" s="16" t="s">
        <v>1487</v>
      </c>
      <c r="C1760" s="16" t="s">
        <v>1633</v>
      </c>
      <c r="D1760" s="16" t="s">
        <v>1768</v>
      </c>
      <c r="E1760" s="86">
        <v>80</v>
      </c>
      <c r="F1760" s="87">
        <v>14255</v>
      </c>
    </row>
    <row r="1761" s="16" customFormat="1" ht="20" customHeight="1" spans="1:6">
      <c r="A1761" s="16">
        <v>1759</v>
      </c>
      <c r="B1761" s="16" t="s">
        <v>1487</v>
      </c>
      <c r="C1761" s="16" t="s">
        <v>1633</v>
      </c>
      <c r="D1761" s="16" t="s">
        <v>1769</v>
      </c>
      <c r="E1761" s="86">
        <v>80</v>
      </c>
      <c r="F1761" s="87">
        <v>13958</v>
      </c>
    </row>
    <row r="1762" s="16" customFormat="1" ht="20" customHeight="1" spans="1:6">
      <c r="A1762" s="16">
        <v>1760</v>
      </c>
      <c r="B1762" s="16" t="s">
        <v>1487</v>
      </c>
      <c r="C1762" s="16" t="s">
        <v>1633</v>
      </c>
      <c r="D1762" s="16" t="s">
        <v>1770</v>
      </c>
      <c r="E1762" s="86">
        <v>80</v>
      </c>
      <c r="F1762" s="87">
        <v>14121</v>
      </c>
    </row>
    <row r="1763" s="16" customFormat="1" ht="20" customHeight="1" spans="1:6">
      <c r="A1763" s="16">
        <v>1761</v>
      </c>
      <c r="B1763" s="16" t="s">
        <v>1487</v>
      </c>
      <c r="C1763" s="16" t="s">
        <v>1633</v>
      </c>
      <c r="D1763" s="16" t="s">
        <v>1771</v>
      </c>
      <c r="E1763" s="86">
        <v>80</v>
      </c>
      <c r="F1763" s="87">
        <v>14110</v>
      </c>
    </row>
    <row r="1764" s="16" customFormat="1" ht="20" customHeight="1" spans="1:6">
      <c r="A1764" s="16">
        <v>1762</v>
      </c>
      <c r="B1764" s="16" t="s">
        <v>1487</v>
      </c>
      <c r="C1764" s="16" t="s">
        <v>1633</v>
      </c>
      <c r="D1764" s="16" t="s">
        <v>1772</v>
      </c>
      <c r="E1764" s="86">
        <v>80</v>
      </c>
      <c r="F1764" s="87">
        <v>13552</v>
      </c>
    </row>
    <row r="1765" s="16" customFormat="1" ht="20" customHeight="1" spans="1:6">
      <c r="A1765" s="16">
        <v>1763</v>
      </c>
      <c r="B1765" s="16" t="s">
        <v>1487</v>
      </c>
      <c r="C1765" s="16" t="s">
        <v>1633</v>
      </c>
      <c r="D1765" s="16" t="s">
        <v>1773</v>
      </c>
      <c r="E1765" s="86">
        <v>80</v>
      </c>
      <c r="F1765" s="87">
        <v>13563</v>
      </c>
    </row>
    <row r="1766" s="16" customFormat="1" ht="20" customHeight="1" spans="1:6">
      <c r="A1766" s="16">
        <v>1764</v>
      </c>
      <c r="B1766" s="16" t="s">
        <v>1487</v>
      </c>
      <c r="C1766" s="16" t="s">
        <v>1633</v>
      </c>
      <c r="D1766" s="16" t="s">
        <v>1774</v>
      </c>
      <c r="E1766" s="86">
        <v>80</v>
      </c>
      <c r="F1766" s="87">
        <v>13777</v>
      </c>
    </row>
    <row r="1767" s="16" customFormat="1" ht="20" customHeight="1" spans="1:6">
      <c r="A1767" s="16">
        <v>1765</v>
      </c>
      <c r="B1767" s="16" t="s">
        <v>1487</v>
      </c>
      <c r="C1767" s="16" t="s">
        <v>1633</v>
      </c>
      <c r="D1767" s="16" t="s">
        <v>1775</v>
      </c>
      <c r="E1767" s="86">
        <v>80</v>
      </c>
      <c r="F1767" s="87">
        <v>13676</v>
      </c>
    </row>
    <row r="1768" s="16" customFormat="1" ht="20" customHeight="1" spans="1:6">
      <c r="A1768" s="16">
        <v>1766</v>
      </c>
      <c r="B1768" s="16" t="s">
        <v>1487</v>
      </c>
      <c r="C1768" s="16" t="s">
        <v>1633</v>
      </c>
      <c r="D1768" s="16" t="s">
        <v>1776</v>
      </c>
      <c r="E1768" s="86">
        <v>80</v>
      </c>
      <c r="F1768" s="87">
        <v>13832</v>
      </c>
    </row>
    <row r="1769" s="16" customFormat="1" ht="20" customHeight="1" spans="1:6">
      <c r="A1769" s="16">
        <v>1767</v>
      </c>
      <c r="B1769" s="16" t="s">
        <v>1487</v>
      </c>
      <c r="C1769" s="16" t="s">
        <v>1633</v>
      </c>
      <c r="D1769" s="16" t="s">
        <v>1777</v>
      </c>
      <c r="E1769" s="86">
        <v>80</v>
      </c>
      <c r="F1769" s="87">
        <v>13255</v>
      </c>
    </row>
    <row r="1770" s="16" customFormat="1" ht="20" customHeight="1" spans="1:6">
      <c r="A1770" s="16">
        <v>1768</v>
      </c>
      <c r="B1770" s="16" t="s">
        <v>1487</v>
      </c>
      <c r="C1770" s="16" t="s">
        <v>1633</v>
      </c>
      <c r="D1770" s="16" t="s">
        <v>1778</v>
      </c>
      <c r="E1770" s="86">
        <v>80</v>
      </c>
      <c r="F1770" s="87">
        <v>13376</v>
      </c>
    </row>
    <row r="1771" s="16" customFormat="1" ht="20" customHeight="1" spans="1:6">
      <c r="A1771" s="16">
        <v>1769</v>
      </c>
      <c r="B1771" s="16" t="s">
        <v>1487</v>
      </c>
      <c r="C1771" s="16" t="s">
        <v>1633</v>
      </c>
      <c r="D1771" s="16" t="s">
        <v>1779</v>
      </c>
      <c r="E1771" s="86">
        <v>80</v>
      </c>
      <c r="F1771" s="87">
        <v>13293</v>
      </c>
    </row>
    <row r="1772" s="16" customFormat="1" ht="20" customHeight="1" spans="1:6">
      <c r="A1772" s="16">
        <v>1770</v>
      </c>
      <c r="B1772" s="16" t="s">
        <v>1487</v>
      </c>
      <c r="C1772" s="16" t="s">
        <v>1633</v>
      </c>
      <c r="D1772" s="16" t="s">
        <v>1780</v>
      </c>
      <c r="E1772" s="86">
        <v>80</v>
      </c>
      <c r="F1772" s="87">
        <v>13339</v>
      </c>
    </row>
    <row r="1773" s="16" customFormat="1" ht="20" customHeight="1" spans="1:6">
      <c r="A1773" s="16">
        <v>1771</v>
      </c>
      <c r="B1773" s="16" t="s">
        <v>1487</v>
      </c>
      <c r="C1773" s="16" t="s">
        <v>1633</v>
      </c>
      <c r="D1773" s="16" t="s">
        <v>1781</v>
      </c>
      <c r="E1773" s="86">
        <v>80</v>
      </c>
      <c r="F1773" s="87">
        <v>15085</v>
      </c>
    </row>
    <row r="1774" s="16" customFormat="1" ht="20" customHeight="1" spans="1:6">
      <c r="A1774" s="16">
        <v>1772</v>
      </c>
      <c r="B1774" s="16" t="s">
        <v>1487</v>
      </c>
      <c r="C1774" s="16" t="s">
        <v>1633</v>
      </c>
      <c r="D1774" s="16" t="s">
        <v>1782</v>
      </c>
      <c r="E1774" s="86">
        <v>80</v>
      </c>
      <c r="F1774" s="87">
        <v>15143</v>
      </c>
    </row>
    <row r="1775" s="16" customFormat="1" ht="20" customHeight="1" spans="1:6">
      <c r="A1775" s="16">
        <v>1773</v>
      </c>
      <c r="B1775" s="16" t="s">
        <v>1487</v>
      </c>
      <c r="C1775" s="16" t="s">
        <v>1633</v>
      </c>
      <c r="D1775" s="16" t="s">
        <v>1538</v>
      </c>
      <c r="E1775" s="86">
        <v>80</v>
      </c>
      <c r="F1775" s="87">
        <v>15148</v>
      </c>
    </row>
    <row r="1776" s="16" customFormat="1" ht="20" customHeight="1" spans="1:6">
      <c r="A1776" s="16">
        <v>1774</v>
      </c>
      <c r="B1776" s="16" t="s">
        <v>1487</v>
      </c>
      <c r="C1776" s="16" t="s">
        <v>1633</v>
      </c>
      <c r="D1776" s="16" t="s">
        <v>1783</v>
      </c>
      <c r="E1776" s="86">
        <v>80</v>
      </c>
      <c r="F1776" s="87">
        <v>15164</v>
      </c>
    </row>
    <row r="1777" s="16" customFormat="1" ht="20" customHeight="1" spans="1:6">
      <c r="A1777" s="16">
        <v>1775</v>
      </c>
      <c r="B1777" s="16" t="s">
        <v>1487</v>
      </c>
      <c r="C1777" s="16" t="s">
        <v>1633</v>
      </c>
      <c r="D1777" s="16" t="s">
        <v>1784</v>
      </c>
      <c r="E1777" s="86">
        <v>80</v>
      </c>
      <c r="F1777" s="87">
        <v>15199</v>
      </c>
    </row>
    <row r="1778" s="16" customFormat="1" ht="20" customHeight="1" spans="1:6">
      <c r="A1778" s="16">
        <v>1776</v>
      </c>
      <c r="B1778" s="16" t="s">
        <v>1487</v>
      </c>
      <c r="C1778" s="16" t="s">
        <v>1633</v>
      </c>
      <c r="D1778" s="16" t="s">
        <v>1785</v>
      </c>
      <c r="E1778" s="86">
        <v>80</v>
      </c>
      <c r="F1778" s="87">
        <v>14840</v>
      </c>
    </row>
    <row r="1779" s="16" customFormat="1" ht="20" customHeight="1" spans="1:6">
      <c r="A1779" s="16">
        <v>1777</v>
      </c>
      <c r="B1779" s="16" t="s">
        <v>1487</v>
      </c>
      <c r="C1779" s="16" t="s">
        <v>1633</v>
      </c>
      <c r="D1779" s="16" t="s">
        <v>1786</v>
      </c>
      <c r="E1779" s="86">
        <v>80</v>
      </c>
      <c r="F1779" s="87">
        <v>15107</v>
      </c>
    </row>
    <row r="1780" s="16" customFormat="1" ht="20" customHeight="1" spans="1:6">
      <c r="A1780" s="16">
        <v>1778</v>
      </c>
      <c r="B1780" s="16" t="s">
        <v>1487</v>
      </c>
      <c r="C1780" s="16" t="s">
        <v>1633</v>
      </c>
      <c r="D1780" s="16" t="s">
        <v>1787</v>
      </c>
      <c r="E1780" s="86">
        <v>80</v>
      </c>
      <c r="F1780" s="87">
        <v>14982</v>
      </c>
    </row>
    <row r="1781" s="16" customFormat="1" ht="20" customHeight="1" spans="1:6">
      <c r="A1781" s="16">
        <v>1779</v>
      </c>
      <c r="B1781" s="16" t="s">
        <v>1487</v>
      </c>
      <c r="C1781" s="16" t="s">
        <v>1633</v>
      </c>
      <c r="D1781" s="16" t="s">
        <v>1788</v>
      </c>
      <c r="E1781" s="86">
        <v>80</v>
      </c>
      <c r="F1781" s="87">
        <v>14051</v>
      </c>
    </row>
    <row r="1782" s="16" customFormat="1" ht="20" customHeight="1" spans="1:6">
      <c r="A1782" s="16">
        <v>1780</v>
      </c>
      <c r="B1782" s="16" t="s">
        <v>1487</v>
      </c>
      <c r="C1782" s="16" t="s">
        <v>1633</v>
      </c>
      <c r="D1782" s="16" t="s">
        <v>1789</v>
      </c>
      <c r="E1782" s="86">
        <v>80</v>
      </c>
      <c r="F1782" s="87">
        <v>15234</v>
      </c>
    </row>
    <row r="1783" s="16" customFormat="1" ht="20" customHeight="1" spans="1:6">
      <c r="A1783" s="16">
        <v>1781</v>
      </c>
      <c r="B1783" s="16" t="s">
        <v>1487</v>
      </c>
      <c r="C1783" s="16" t="s">
        <v>1633</v>
      </c>
      <c r="D1783" s="16" t="s">
        <v>1790</v>
      </c>
      <c r="E1783" s="86">
        <v>80</v>
      </c>
      <c r="F1783" s="87">
        <v>15231</v>
      </c>
    </row>
    <row r="1784" s="16" customFormat="1" ht="20" customHeight="1" spans="1:6">
      <c r="A1784" s="16">
        <v>1782</v>
      </c>
      <c r="B1784" s="16" t="s">
        <v>1487</v>
      </c>
      <c r="C1784" s="16" t="s">
        <v>1633</v>
      </c>
      <c r="D1784" s="16" t="s">
        <v>1791</v>
      </c>
      <c r="E1784" s="86">
        <v>80</v>
      </c>
      <c r="F1784" s="87">
        <v>15254</v>
      </c>
    </row>
    <row r="1785" s="16" customFormat="1" ht="20" customHeight="1" spans="1:6">
      <c r="A1785" s="16">
        <v>1783</v>
      </c>
      <c r="B1785" s="16" t="s">
        <v>1487</v>
      </c>
      <c r="C1785" s="16" t="s">
        <v>1633</v>
      </c>
      <c r="D1785" s="16" t="s">
        <v>1792</v>
      </c>
      <c r="E1785" s="86">
        <v>80</v>
      </c>
      <c r="F1785" s="87">
        <v>15596</v>
      </c>
    </row>
    <row r="1786" s="16" customFormat="1" ht="20" customHeight="1" spans="1:6">
      <c r="A1786" s="16">
        <v>1784</v>
      </c>
      <c r="B1786" s="16" t="s">
        <v>1487</v>
      </c>
      <c r="C1786" s="16" t="s">
        <v>1633</v>
      </c>
      <c r="D1786" s="16" t="s">
        <v>1793</v>
      </c>
      <c r="E1786" s="86">
        <v>80</v>
      </c>
      <c r="F1786" s="87">
        <v>15166</v>
      </c>
    </row>
    <row r="1787" s="16" customFormat="1" ht="20" customHeight="1" spans="1:6">
      <c r="A1787" s="16">
        <v>1785</v>
      </c>
      <c r="B1787" s="16" t="s">
        <v>1487</v>
      </c>
      <c r="C1787" s="16" t="s">
        <v>1633</v>
      </c>
      <c r="D1787" s="16" t="s">
        <v>1794</v>
      </c>
      <c r="E1787" s="86">
        <v>80</v>
      </c>
      <c r="F1787" s="87">
        <v>15609</v>
      </c>
    </row>
    <row r="1788" s="16" customFormat="1" ht="20" customHeight="1" spans="1:6">
      <c r="A1788" s="16">
        <v>1786</v>
      </c>
      <c r="B1788" s="16" t="s">
        <v>1487</v>
      </c>
      <c r="C1788" s="16" t="s">
        <v>1633</v>
      </c>
      <c r="D1788" s="16" t="s">
        <v>1795</v>
      </c>
      <c r="E1788" s="86">
        <v>80</v>
      </c>
      <c r="F1788" s="87">
        <v>15808</v>
      </c>
    </row>
    <row r="1789" s="16" customFormat="1" ht="20" customHeight="1" spans="1:6">
      <c r="A1789" s="16">
        <v>1787</v>
      </c>
      <c r="B1789" s="16" t="s">
        <v>1487</v>
      </c>
      <c r="C1789" s="16" t="s">
        <v>1633</v>
      </c>
      <c r="D1789" s="16" t="s">
        <v>1796</v>
      </c>
      <c r="E1789" s="86">
        <v>80</v>
      </c>
      <c r="F1789" s="87">
        <v>15965</v>
      </c>
    </row>
    <row r="1790" s="16" customFormat="1" ht="20" customHeight="1" spans="1:6">
      <c r="A1790" s="16">
        <v>1788</v>
      </c>
      <c r="B1790" s="16" t="s">
        <v>1487</v>
      </c>
      <c r="C1790" s="16" t="s">
        <v>1633</v>
      </c>
      <c r="D1790" s="16" t="s">
        <v>1797</v>
      </c>
      <c r="E1790" s="86">
        <v>80</v>
      </c>
      <c r="F1790" s="87">
        <v>15962</v>
      </c>
    </row>
    <row r="1791" s="16" customFormat="1" ht="20" customHeight="1" spans="1:6">
      <c r="A1791" s="16">
        <v>1789</v>
      </c>
      <c r="B1791" s="16" t="s">
        <v>1487</v>
      </c>
      <c r="C1791" s="16" t="s">
        <v>1633</v>
      </c>
      <c r="D1791" s="16" t="s">
        <v>1798</v>
      </c>
      <c r="E1791" s="86">
        <v>80</v>
      </c>
      <c r="F1791" s="87">
        <v>15999</v>
      </c>
    </row>
    <row r="1792" s="16" customFormat="1" ht="20" customHeight="1" spans="1:6">
      <c r="A1792" s="16">
        <v>1790</v>
      </c>
      <c r="B1792" s="16" t="s">
        <v>1487</v>
      </c>
      <c r="C1792" s="16" t="s">
        <v>1633</v>
      </c>
      <c r="D1792" s="16" t="s">
        <v>1799</v>
      </c>
      <c r="E1792" s="86">
        <v>80</v>
      </c>
      <c r="F1792" s="87">
        <v>15692</v>
      </c>
    </row>
    <row r="1793" s="16" customFormat="1" ht="20" customHeight="1" spans="1:6">
      <c r="A1793" s="16">
        <v>1791</v>
      </c>
      <c r="B1793" s="16" t="s">
        <v>1487</v>
      </c>
      <c r="C1793" s="16" t="s">
        <v>1800</v>
      </c>
      <c r="D1793" s="16" t="s">
        <v>1801</v>
      </c>
      <c r="E1793" s="86">
        <v>80</v>
      </c>
      <c r="F1793" s="87">
        <v>15268</v>
      </c>
    </row>
    <row r="1794" s="16" customFormat="1" ht="20" customHeight="1" spans="1:6">
      <c r="A1794" s="16">
        <v>1792</v>
      </c>
      <c r="B1794" s="16" t="s">
        <v>1487</v>
      </c>
      <c r="C1794" s="16" t="s">
        <v>1800</v>
      </c>
      <c r="D1794" s="16" t="s">
        <v>1802</v>
      </c>
      <c r="E1794" s="86">
        <v>80</v>
      </c>
      <c r="F1794" s="87">
        <v>15001</v>
      </c>
    </row>
    <row r="1795" s="16" customFormat="1" ht="20" customHeight="1" spans="1:6">
      <c r="A1795" s="16">
        <v>1793</v>
      </c>
      <c r="B1795" s="16" t="s">
        <v>1487</v>
      </c>
      <c r="C1795" s="16" t="s">
        <v>1800</v>
      </c>
      <c r="D1795" s="16" t="s">
        <v>1803</v>
      </c>
      <c r="E1795" s="86">
        <v>80</v>
      </c>
      <c r="F1795" s="87">
        <v>14953</v>
      </c>
    </row>
    <row r="1796" s="16" customFormat="1" ht="20" customHeight="1" spans="1:6">
      <c r="A1796" s="16">
        <v>1794</v>
      </c>
      <c r="B1796" s="16" t="s">
        <v>1487</v>
      </c>
      <c r="C1796" s="16" t="s">
        <v>1800</v>
      </c>
      <c r="D1796" s="16" t="s">
        <v>1804</v>
      </c>
      <c r="E1796" s="86">
        <v>80</v>
      </c>
      <c r="F1796" s="87">
        <v>14497</v>
      </c>
    </row>
    <row r="1797" s="16" customFormat="1" ht="20" customHeight="1" spans="1:6">
      <c r="A1797" s="16">
        <v>1795</v>
      </c>
      <c r="B1797" s="16" t="s">
        <v>1487</v>
      </c>
      <c r="C1797" s="16" t="s">
        <v>1800</v>
      </c>
      <c r="D1797" s="16" t="s">
        <v>1805</v>
      </c>
      <c r="E1797" s="86">
        <v>80</v>
      </c>
      <c r="F1797" s="87">
        <v>14168</v>
      </c>
    </row>
    <row r="1798" s="16" customFormat="1" ht="20" customHeight="1" spans="1:6">
      <c r="A1798" s="16">
        <v>1796</v>
      </c>
      <c r="B1798" s="16" t="s">
        <v>1487</v>
      </c>
      <c r="C1798" s="16" t="s">
        <v>1800</v>
      </c>
      <c r="D1798" s="16" t="s">
        <v>1806</v>
      </c>
      <c r="E1798" s="86">
        <v>80</v>
      </c>
      <c r="F1798" s="87">
        <v>14283</v>
      </c>
    </row>
    <row r="1799" s="16" customFormat="1" ht="20" customHeight="1" spans="1:6">
      <c r="A1799" s="16">
        <v>1797</v>
      </c>
      <c r="B1799" s="16" t="s">
        <v>1487</v>
      </c>
      <c r="C1799" s="16" t="s">
        <v>1800</v>
      </c>
      <c r="D1799" s="16" t="s">
        <v>1807</v>
      </c>
      <c r="E1799" s="86">
        <v>80</v>
      </c>
      <c r="F1799" s="87">
        <v>14168</v>
      </c>
    </row>
    <row r="1800" s="16" customFormat="1" ht="20" customHeight="1" spans="1:6">
      <c r="A1800" s="16">
        <v>1798</v>
      </c>
      <c r="B1800" s="16" t="s">
        <v>1487</v>
      </c>
      <c r="C1800" s="16" t="s">
        <v>1800</v>
      </c>
      <c r="D1800" s="16" t="s">
        <v>1808</v>
      </c>
      <c r="E1800" s="86">
        <v>80</v>
      </c>
      <c r="F1800" s="87">
        <v>14009</v>
      </c>
    </row>
    <row r="1801" s="16" customFormat="1" ht="20" customHeight="1" spans="1:6">
      <c r="A1801" s="16">
        <v>1799</v>
      </c>
      <c r="B1801" s="16" t="s">
        <v>1487</v>
      </c>
      <c r="C1801" s="16" t="s">
        <v>1800</v>
      </c>
      <c r="D1801" s="16" t="s">
        <v>1809</v>
      </c>
      <c r="E1801" s="86">
        <v>80</v>
      </c>
      <c r="F1801" s="87">
        <v>13905</v>
      </c>
    </row>
    <row r="1802" s="16" customFormat="1" ht="20" customHeight="1" spans="1:6">
      <c r="A1802" s="16">
        <v>1800</v>
      </c>
      <c r="B1802" s="16" t="s">
        <v>1487</v>
      </c>
      <c r="C1802" s="16" t="s">
        <v>1800</v>
      </c>
      <c r="D1802" s="16" t="s">
        <v>1810</v>
      </c>
      <c r="E1802" s="86">
        <v>80</v>
      </c>
      <c r="F1802" s="87">
        <v>13656</v>
      </c>
    </row>
    <row r="1803" s="16" customFormat="1" ht="20" customHeight="1" spans="1:6">
      <c r="A1803" s="16">
        <v>1801</v>
      </c>
      <c r="B1803" s="16" t="s">
        <v>1487</v>
      </c>
      <c r="C1803" s="16" t="s">
        <v>1800</v>
      </c>
      <c r="D1803" s="16" t="s">
        <v>1811</v>
      </c>
      <c r="E1803" s="86">
        <v>80</v>
      </c>
      <c r="F1803" s="87">
        <v>13732</v>
      </c>
    </row>
    <row r="1804" s="16" customFormat="1" ht="20" customHeight="1" spans="1:6">
      <c r="A1804" s="16">
        <v>1802</v>
      </c>
      <c r="B1804" s="16" t="s">
        <v>1487</v>
      </c>
      <c r="C1804" s="16" t="s">
        <v>1800</v>
      </c>
      <c r="D1804" s="16" t="s">
        <v>1812</v>
      </c>
      <c r="E1804" s="86">
        <v>80</v>
      </c>
      <c r="F1804" s="87">
        <v>13647</v>
      </c>
    </row>
    <row r="1805" s="16" customFormat="1" ht="20" customHeight="1" spans="1:6">
      <c r="A1805" s="16">
        <v>1803</v>
      </c>
      <c r="B1805" s="16" t="s">
        <v>1487</v>
      </c>
      <c r="C1805" s="16" t="s">
        <v>1800</v>
      </c>
      <c r="D1805" s="16" t="s">
        <v>1772</v>
      </c>
      <c r="E1805" s="86">
        <v>80</v>
      </c>
      <c r="F1805" s="87">
        <v>13322</v>
      </c>
    </row>
    <row r="1806" s="16" customFormat="1" ht="20" customHeight="1" spans="1:6">
      <c r="A1806" s="16">
        <v>1804</v>
      </c>
      <c r="B1806" s="16" t="s">
        <v>1487</v>
      </c>
      <c r="C1806" s="16" t="s">
        <v>1800</v>
      </c>
      <c r="D1806" s="16" t="s">
        <v>1813</v>
      </c>
      <c r="E1806" s="86">
        <v>80</v>
      </c>
      <c r="F1806" s="87">
        <v>13310</v>
      </c>
    </row>
    <row r="1807" s="16" customFormat="1" ht="20" customHeight="1" spans="1:6">
      <c r="A1807" s="16">
        <v>1805</v>
      </c>
      <c r="B1807" s="16" t="s">
        <v>1487</v>
      </c>
      <c r="C1807" s="16" t="s">
        <v>1800</v>
      </c>
      <c r="D1807" s="16" t="s">
        <v>1814</v>
      </c>
      <c r="E1807" s="86">
        <v>80</v>
      </c>
      <c r="F1807" s="87">
        <v>13395</v>
      </c>
    </row>
    <row r="1808" s="16" customFormat="1" ht="20" customHeight="1" spans="1:6">
      <c r="A1808" s="16">
        <v>1806</v>
      </c>
      <c r="B1808" s="16" t="s">
        <v>1487</v>
      </c>
      <c r="C1808" s="16" t="s">
        <v>1800</v>
      </c>
      <c r="D1808" s="16" t="s">
        <v>1815</v>
      </c>
      <c r="E1808" s="86">
        <v>80</v>
      </c>
      <c r="F1808" s="87">
        <v>13291</v>
      </c>
    </row>
    <row r="1809" s="16" customFormat="1" ht="20" customHeight="1" spans="1:6">
      <c r="A1809" s="16">
        <v>1807</v>
      </c>
      <c r="B1809" s="16" t="s">
        <v>1487</v>
      </c>
      <c r="C1809" s="16" t="s">
        <v>1800</v>
      </c>
      <c r="D1809" s="16" t="s">
        <v>1816</v>
      </c>
      <c r="E1809" s="86">
        <v>80</v>
      </c>
      <c r="F1809" s="87">
        <v>13483</v>
      </c>
    </row>
    <row r="1810" s="16" customFormat="1" ht="20" customHeight="1" spans="1:6">
      <c r="A1810" s="16">
        <v>1808</v>
      </c>
      <c r="B1810" s="16" t="s">
        <v>1487</v>
      </c>
      <c r="C1810" s="16" t="s">
        <v>1800</v>
      </c>
      <c r="D1810" s="16" t="s">
        <v>1817</v>
      </c>
      <c r="E1810" s="86">
        <v>80</v>
      </c>
      <c r="F1810" s="87">
        <v>15189</v>
      </c>
    </row>
    <row r="1811" s="16" customFormat="1" ht="20" customHeight="1" spans="1:6">
      <c r="A1811" s="16">
        <v>1809</v>
      </c>
      <c r="B1811" s="16" t="s">
        <v>1487</v>
      </c>
      <c r="C1811" s="16" t="s">
        <v>1800</v>
      </c>
      <c r="D1811" s="16" t="s">
        <v>1818</v>
      </c>
      <c r="E1811" s="86">
        <v>80</v>
      </c>
      <c r="F1811" s="87">
        <v>15158</v>
      </c>
    </row>
    <row r="1812" s="16" customFormat="1" ht="20" customHeight="1" spans="1:6">
      <c r="A1812" s="16">
        <v>1810</v>
      </c>
      <c r="B1812" s="16" t="s">
        <v>1487</v>
      </c>
      <c r="C1812" s="16" t="s">
        <v>1800</v>
      </c>
      <c r="D1812" s="16" t="s">
        <v>1742</v>
      </c>
      <c r="E1812" s="86">
        <v>80</v>
      </c>
      <c r="F1812" s="87">
        <v>15161</v>
      </c>
    </row>
    <row r="1813" s="16" customFormat="1" ht="20" customHeight="1" spans="1:6">
      <c r="A1813" s="16">
        <v>1811</v>
      </c>
      <c r="B1813" s="16" t="s">
        <v>1487</v>
      </c>
      <c r="C1813" s="16" t="s">
        <v>1800</v>
      </c>
      <c r="D1813" s="16" t="s">
        <v>1819</v>
      </c>
      <c r="E1813" s="86">
        <v>80</v>
      </c>
      <c r="F1813" s="87">
        <v>14791</v>
      </c>
    </row>
    <row r="1814" s="16" customFormat="1" ht="20" customHeight="1" spans="1:6">
      <c r="A1814" s="16">
        <v>1812</v>
      </c>
      <c r="B1814" s="16" t="s">
        <v>1487</v>
      </c>
      <c r="C1814" s="16" t="s">
        <v>1800</v>
      </c>
      <c r="D1814" s="16" t="s">
        <v>1820</v>
      </c>
      <c r="E1814" s="86">
        <v>80</v>
      </c>
      <c r="F1814" s="87">
        <v>15276</v>
      </c>
    </row>
    <row r="1815" s="16" customFormat="1" ht="20" customHeight="1" spans="1:6">
      <c r="A1815" s="16">
        <v>1813</v>
      </c>
      <c r="B1815" s="16" t="s">
        <v>1487</v>
      </c>
      <c r="C1815" s="16" t="s">
        <v>1800</v>
      </c>
      <c r="D1815" s="16" t="s">
        <v>1821</v>
      </c>
      <c r="E1815" s="86">
        <v>80</v>
      </c>
      <c r="F1815" s="87">
        <v>15210</v>
      </c>
    </row>
    <row r="1816" s="16" customFormat="1" ht="20" customHeight="1" spans="1:6">
      <c r="A1816" s="16">
        <v>1814</v>
      </c>
      <c r="B1816" s="16" t="s">
        <v>1487</v>
      </c>
      <c r="C1816" s="16" t="s">
        <v>1800</v>
      </c>
      <c r="D1816" s="16" t="s">
        <v>1552</v>
      </c>
      <c r="E1816" s="86">
        <v>80</v>
      </c>
      <c r="F1816" s="87">
        <v>15391</v>
      </c>
    </row>
    <row r="1817" s="16" customFormat="1" ht="20" customHeight="1" spans="1:6">
      <c r="A1817" s="16">
        <v>1815</v>
      </c>
      <c r="B1817" s="16" t="s">
        <v>1487</v>
      </c>
      <c r="C1817" s="16" t="s">
        <v>1800</v>
      </c>
      <c r="D1817" s="16" t="s">
        <v>1822</v>
      </c>
      <c r="E1817" s="86">
        <v>80</v>
      </c>
      <c r="F1817" s="87">
        <v>15437</v>
      </c>
    </row>
    <row r="1818" s="16" customFormat="1" ht="20" customHeight="1" spans="1:6">
      <c r="A1818" s="16">
        <v>1816</v>
      </c>
      <c r="B1818" s="16" t="s">
        <v>1487</v>
      </c>
      <c r="C1818" s="16" t="s">
        <v>1800</v>
      </c>
      <c r="D1818" s="16" t="s">
        <v>1823</v>
      </c>
      <c r="E1818" s="86">
        <v>80</v>
      </c>
      <c r="F1818" s="87">
        <v>15483</v>
      </c>
    </row>
    <row r="1819" s="16" customFormat="1" ht="20" customHeight="1" spans="1:6">
      <c r="A1819" s="16">
        <v>1817</v>
      </c>
      <c r="B1819" s="16" t="s">
        <v>1487</v>
      </c>
      <c r="C1819" s="16" t="s">
        <v>1800</v>
      </c>
      <c r="D1819" s="16" t="s">
        <v>1824</v>
      </c>
      <c r="E1819" s="86">
        <v>80</v>
      </c>
      <c r="F1819" s="87">
        <v>15103</v>
      </c>
    </row>
    <row r="1820" s="16" customFormat="1" ht="20" customHeight="1" spans="1:6">
      <c r="A1820" s="16">
        <v>1818</v>
      </c>
      <c r="B1820" s="16" t="s">
        <v>1487</v>
      </c>
      <c r="C1820" s="16" t="s">
        <v>1800</v>
      </c>
      <c r="D1820" s="16" t="s">
        <v>1825</v>
      </c>
      <c r="E1820" s="86">
        <v>80</v>
      </c>
      <c r="F1820" s="87">
        <v>15117</v>
      </c>
    </row>
    <row r="1821" s="16" customFormat="1" ht="20" customHeight="1" spans="1:6">
      <c r="A1821" s="16">
        <v>1819</v>
      </c>
      <c r="B1821" s="16" t="s">
        <v>1487</v>
      </c>
      <c r="C1821" s="16" t="s">
        <v>1800</v>
      </c>
      <c r="D1821" s="16" t="s">
        <v>1826</v>
      </c>
      <c r="E1821" s="86">
        <v>80</v>
      </c>
      <c r="F1821" s="87">
        <v>15446</v>
      </c>
    </row>
    <row r="1822" s="16" customFormat="1" ht="20" customHeight="1" spans="1:6">
      <c r="A1822" s="16">
        <v>1820</v>
      </c>
      <c r="B1822" s="16" t="s">
        <v>1487</v>
      </c>
      <c r="C1822" s="16" t="s">
        <v>1800</v>
      </c>
      <c r="D1822" s="16" t="s">
        <v>1827</v>
      </c>
      <c r="E1822" s="86">
        <v>80</v>
      </c>
      <c r="F1822" s="87">
        <v>15481</v>
      </c>
    </row>
    <row r="1823" s="16" customFormat="1" ht="20" customHeight="1" spans="1:6">
      <c r="A1823" s="16">
        <v>1821</v>
      </c>
      <c r="B1823" s="16" t="s">
        <v>1487</v>
      </c>
      <c r="C1823" s="16" t="s">
        <v>1800</v>
      </c>
      <c r="D1823" s="16" t="s">
        <v>1828</v>
      </c>
      <c r="E1823" s="86">
        <v>80</v>
      </c>
      <c r="F1823" s="87">
        <v>15582</v>
      </c>
    </row>
    <row r="1824" s="16" customFormat="1" ht="20" customHeight="1" spans="1:6">
      <c r="A1824" s="16">
        <v>1822</v>
      </c>
      <c r="B1824" s="16" t="s">
        <v>1487</v>
      </c>
      <c r="C1824" s="16" t="s">
        <v>1800</v>
      </c>
      <c r="D1824" s="16" t="s">
        <v>1829</v>
      </c>
      <c r="E1824" s="86">
        <v>80</v>
      </c>
      <c r="F1824" s="87">
        <v>15791</v>
      </c>
    </row>
    <row r="1825" s="16" customFormat="1" ht="20" customHeight="1" spans="1:6">
      <c r="A1825" s="16">
        <v>1823</v>
      </c>
      <c r="B1825" s="16" t="s">
        <v>1487</v>
      </c>
      <c r="C1825" s="16" t="s">
        <v>1800</v>
      </c>
      <c r="D1825" s="16" t="s">
        <v>1830</v>
      </c>
      <c r="E1825" s="86">
        <v>80</v>
      </c>
      <c r="F1825" s="87">
        <v>15803</v>
      </c>
    </row>
    <row r="1826" s="16" customFormat="1" ht="20" customHeight="1" spans="1:6">
      <c r="A1826" s="16">
        <v>1824</v>
      </c>
      <c r="B1826" s="16" t="s">
        <v>1487</v>
      </c>
      <c r="C1826" s="16" t="s">
        <v>1800</v>
      </c>
      <c r="D1826" s="16" t="s">
        <v>1831</v>
      </c>
      <c r="E1826" s="86">
        <v>80</v>
      </c>
      <c r="F1826" s="87">
        <v>15838</v>
      </c>
    </row>
    <row r="1827" s="16" customFormat="1" ht="20" customHeight="1" spans="1:6">
      <c r="A1827" s="16">
        <v>1825</v>
      </c>
      <c r="B1827" s="16" t="s">
        <v>1487</v>
      </c>
      <c r="C1827" s="16" t="s">
        <v>1800</v>
      </c>
      <c r="D1827" s="16" t="s">
        <v>1832</v>
      </c>
      <c r="E1827" s="86">
        <v>80</v>
      </c>
      <c r="F1827" s="87">
        <v>16014</v>
      </c>
    </row>
    <row r="1828" s="16" customFormat="1" ht="20" customHeight="1" spans="1:6">
      <c r="A1828" s="16">
        <v>1826</v>
      </c>
      <c r="B1828" s="16" t="s">
        <v>1487</v>
      </c>
      <c r="C1828" s="16" t="s">
        <v>1833</v>
      </c>
      <c r="D1828" s="16" t="s">
        <v>1834</v>
      </c>
      <c r="E1828" s="86">
        <v>80</v>
      </c>
      <c r="F1828" s="87">
        <v>15369</v>
      </c>
    </row>
    <row r="1829" s="16" customFormat="1" ht="20" customHeight="1" spans="1:6">
      <c r="A1829" s="16">
        <v>1827</v>
      </c>
      <c r="B1829" s="16" t="s">
        <v>1487</v>
      </c>
      <c r="C1829" s="16" t="s">
        <v>1833</v>
      </c>
      <c r="D1829" s="16" t="s">
        <v>1835</v>
      </c>
      <c r="E1829" s="86">
        <v>80</v>
      </c>
      <c r="F1829" s="87">
        <v>14901</v>
      </c>
    </row>
    <row r="1830" s="16" customFormat="1" ht="20" customHeight="1" spans="1:6">
      <c r="A1830" s="16">
        <v>1828</v>
      </c>
      <c r="B1830" s="16" t="s">
        <v>1487</v>
      </c>
      <c r="C1830" s="16" t="s">
        <v>1833</v>
      </c>
      <c r="D1830" s="16" t="s">
        <v>1836</v>
      </c>
      <c r="E1830" s="86">
        <v>80</v>
      </c>
      <c r="F1830" s="87">
        <v>14927</v>
      </c>
    </row>
    <row r="1831" s="16" customFormat="1" ht="20" customHeight="1" spans="1:6">
      <c r="A1831" s="16">
        <v>1829</v>
      </c>
      <c r="B1831" s="16" t="s">
        <v>1487</v>
      </c>
      <c r="C1831" s="16" t="s">
        <v>1833</v>
      </c>
      <c r="D1831" s="16" t="s">
        <v>1837</v>
      </c>
      <c r="E1831" s="86">
        <v>80</v>
      </c>
      <c r="F1831" s="87">
        <v>14948</v>
      </c>
    </row>
    <row r="1832" s="16" customFormat="1" ht="20" customHeight="1" spans="1:6">
      <c r="A1832" s="16">
        <v>1830</v>
      </c>
      <c r="B1832" s="16" t="s">
        <v>1487</v>
      </c>
      <c r="C1832" s="16" t="s">
        <v>1833</v>
      </c>
      <c r="D1832" s="16" t="s">
        <v>1838</v>
      </c>
      <c r="E1832" s="86">
        <v>80</v>
      </c>
      <c r="F1832" s="87">
        <v>14926</v>
      </c>
    </row>
    <row r="1833" s="16" customFormat="1" ht="20" customHeight="1" spans="1:6">
      <c r="A1833" s="16">
        <v>1831</v>
      </c>
      <c r="B1833" s="16" t="s">
        <v>1487</v>
      </c>
      <c r="C1833" s="16" t="s">
        <v>1833</v>
      </c>
      <c r="D1833" s="16" t="s">
        <v>1839</v>
      </c>
      <c r="E1833" s="86">
        <v>80</v>
      </c>
      <c r="F1833" s="87">
        <v>14495</v>
      </c>
    </row>
    <row r="1834" s="16" customFormat="1" ht="20" customHeight="1" spans="1:6">
      <c r="A1834" s="16">
        <v>1832</v>
      </c>
      <c r="B1834" s="16" t="s">
        <v>1487</v>
      </c>
      <c r="C1834" s="16" t="s">
        <v>1833</v>
      </c>
      <c r="D1834" s="16" t="s">
        <v>1840</v>
      </c>
      <c r="E1834" s="86">
        <v>80</v>
      </c>
      <c r="F1834" s="87">
        <v>13512</v>
      </c>
    </row>
    <row r="1835" s="16" customFormat="1" ht="20" customHeight="1" spans="1:6">
      <c r="A1835" s="16">
        <v>1833</v>
      </c>
      <c r="B1835" s="16" t="s">
        <v>1487</v>
      </c>
      <c r="C1835" s="16" t="s">
        <v>1833</v>
      </c>
      <c r="D1835" s="16" t="s">
        <v>1841</v>
      </c>
      <c r="E1835" s="86">
        <v>80</v>
      </c>
      <c r="F1835" s="87">
        <v>14503</v>
      </c>
    </row>
    <row r="1836" s="16" customFormat="1" ht="20" customHeight="1" spans="1:6">
      <c r="A1836" s="16">
        <v>1834</v>
      </c>
      <c r="B1836" s="16" t="s">
        <v>1487</v>
      </c>
      <c r="C1836" s="16" t="s">
        <v>1833</v>
      </c>
      <c r="D1836" s="16" t="s">
        <v>1842</v>
      </c>
      <c r="E1836" s="86">
        <v>80</v>
      </c>
      <c r="F1836" s="87">
        <v>14757</v>
      </c>
    </row>
    <row r="1837" s="16" customFormat="1" ht="20" customHeight="1" spans="1:6">
      <c r="A1837" s="16">
        <v>1835</v>
      </c>
      <c r="B1837" s="16" t="s">
        <v>1487</v>
      </c>
      <c r="C1837" s="16" t="s">
        <v>1833</v>
      </c>
      <c r="D1837" s="16" t="s">
        <v>1843</v>
      </c>
      <c r="E1837" s="86">
        <v>80</v>
      </c>
      <c r="F1837" s="87">
        <v>14584</v>
      </c>
    </row>
    <row r="1838" s="16" customFormat="1" ht="20" customHeight="1" spans="1:6">
      <c r="A1838" s="16">
        <v>1836</v>
      </c>
      <c r="B1838" s="16" t="s">
        <v>1487</v>
      </c>
      <c r="C1838" s="16" t="s">
        <v>1833</v>
      </c>
      <c r="D1838" s="16" t="s">
        <v>1844</v>
      </c>
      <c r="E1838" s="86">
        <v>80</v>
      </c>
      <c r="F1838" s="87">
        <v>14290</v>
      </c>
    </row>
    <row r="1839" s="16" customFormat="1" ht="20" customHeight="1" spans="1:6">
      <c r="A1839" s="16">
        <v>1837</v>
      </c>
      <c r="B1839" s="16" t="s">
        <v>1487</v>
      </c>
      <c r="C1839" s="16" t="s">
        <v>1833</v>
      </c>
      <c r="D1839" s="16" t="s">
        <v>1845</v>
      </c>
      <c r="E1839" s="86">
        <v>80</v>
      </c>
      <c r="F1839" s="87">
        <v>14060</v>
      </c>
    </row>
    <row r="1840" s="16" customFormat="1" ht="20" customHeight="1" spans="1:6">
      <c r="A1840" s="16">
        <v>1838</v>
      </c>
      <c r="B1840" s="16" t="s">
        <v>1487</v>
      </c>
      <c r="C1840" s="16" t="s">
        <v>1833</v>
      </c>
      <c r="D1840" s="16" t="s">
        <v>1846</v>
      </c>
      <c r="E1840" s="86">
        <v>80</v>
      </c>
      <c r="F1840" s="87">
        <v>14230</v>
      </c>
    </row>
    <row r="1841" s="16" customFormat="1" ht="20" customHeight="1" spans="1:6">
      <c r="A1841" s="16">
        <v>1839</v>
      </c>
      <c r="B1841" s="16" t="s">
        <v>1487</v>
      </c>
      <c r="C1841" s="16" t="s">
        <v>1833</v>
      </c>
      <c r="D1841" s="16" t="s">
        <v>1847</v>
      </c>
      <c r="E1841" s="86">
        <v>80</v>
      </c>
      <c r="F1841" s="87">
        <v>14179</v>
      </c>
    </row>
    <row r="1842" s="16" customFormat="1" ht="20" customHeight="1" spans="1:6">
      <c r="A1842" s="16">
        <v>1840</v>
      </c>
      <c r="B1842" s="16" t="s">
        <v>1487</v>
      </c>
      <c r="C1842" s="16" t="s">
        <v>1833</v>
      </c>
      <c r="D1842" s="16" t="s">
        <v>1848</v>
      </c>
      <c r="E1842" s="86">
        <v>80</v>
      </c>
      <c r="F1842" s="87">
        <v>13894</v>
      </c>
    </row>
    <row r="1843" s="16" customFormat="1" ht="20" customHeight="1" spans="1:6">
      <c r="A1843" s="16">
        <v>1841</v>
      </c>
      <c r="B1843" s="16" t="s">
        <v>1487</v>
      </c>
      <c r="C1843" s="16" t="s">
        <v>1833</v>
      </c>
      <c r="D1843" s="16" t="s">
        <v>1849</v>
      </c>
      <c r="E1843" s="86">
        <v>80</v>
      </c>
      <c r="F1843" s="87">
        <v>14097</v>
      </c>
    </row>
    <row r="1844" s="16" customFormat="1" ht="20" customHeight="1" spans="1:6">
      <c r="A1844" s="16">
        <v>1842</v>
      </c>
      <c r="B1844" s="16" t="s">
        <v>1487</v>
      </c>
      <c r="C1844" s="16" t="s">
        <v>1833</v>
      </c>
      <c r="D1844" s="16" t="s">
        <v>1850</v>
      </c>
      <c r="E1844" s="86">
        <v>80</v>
      </c>
      <c r="F1844" s="87">
        <v>13888</v>
      </c>
    </row>
    <row r="1845" s="16" customFormat="1" ht="20" customHeight="1" spans="1:6">
      <c r="A1845" s="16">
        <v>1843</v>
      </c>
      <c r="B1845" s="16" t="s">
        <v>1487</v>
      </c>
      <c r="C1845" s="16" t="s">
        <v>1833</v>
      </c>
      <c r="D1845" s="16" t="s">
        <v>1851</v>
      </c>
      <c r="E1845" s="86">
        <v>80</v>
      </c>
      <c r="F1845" s="87">
        <v>13704</v>
      </c>
    </row>
    <row r="1846" s="16" customFormat="1" ht="20" customHeight="1" spans="1:6">
      <c r="A1846" s="16">
        <v>1844</v>
      </c>
      <c r="B1846" s="16" t="s">
        <v>1487</v>
      </c>
      <c r="C1846" s="16" t="s">
        <v>1833</v>
      </c>
      <c r="D1846" s="16" t="s">
        <v>1852</v>
      </c>
      <c r="E1846" s="86">
        <v>80</v>
      </c>
      <c r="F1846" s="87">
        <v>13747</v>
      </c>
    </row>
    <row r="1847" s="16" customFormat="1" ht="20" customHeight="1" spans="1:6">
      <c r="A1847" s="16">
        <v>1845</v>
      </c>
      <c r="B1847" s="16" t="s">
        <v>1487</v>
      </c>
      <c r="C1847" s="16" t="s">
        <v>1833</v>
      </c>
      <c r="D1847" s="16" t="s">
        <v>1853</v>
      </c>
      <c r="E1847" s="86">
        <v>80</v>
      </c>
      <c r="F1847" s="87">
        <v>13829</v>
      </c>
    </row>
    <row r="1848" s="16" customFormat="1" ht="20" customHeight="1" spans="1:6">
      <c r="A1848" s="16">
        <v>1846</v>
      </c>
      <c r="B1848" s="16" t="s">
        <v>1487</v>
      </c>
      <c r="C1848" s="16" t="s">
        <v>1833</v>
      </c>
      <c r="D1848" s="16" t="s">
        <v>1854</v>
      </c>
      <c r="E1848" s="86">
        <v>80</v>
      </c>
      <c r="F1848" s="87">
        <v>13550</v>
      </c>
    </row>
    <row r="1849" s="16" customFormat="1" ht="20" customHeight="1" spans="1:6">
      <c r="A1849" s="16">
        <v>1847</v>
      </c>
      <c r="B1849" s="16" t="s">
        <v>1487</v>
      </c>
      <c r="C1849" s="16" t="s">
        <v>1833</v>
      </c>
      <c r="D1849" s="16" t="s">
        <v>1855</v>
      </c>
      <c r="E1849" s="86">
        <v>80</v>
      </c>
      <c r="F1849" s="87">
        <v>13417</v>
      </c>
    </row>
    <row r="1850" s="16" customFormat="1" ht="20" customHeight="1" spans="1:6">
      <c r="A1850" s="16">
        <v>1848</v>
      </c>
      <c r="B1850" s="16" t="s">
        <v>1487</v>
      </c>
      <c r="C1850" s="16" t="s">
        <v>1833</v>
      </c>
      <c r="D1850" s="16" t="s">
        <v>1856</v>
      </c>
      <c r="E1850" s="86">
        <v>80</v>
      </c>
      <c r="F1850" s="87">
        <v>13494</v>
      </c>
    </row>
    <row r="1851" s="16" customFormat="1" ht="20" customHeight="1" spans="1:6">
      <c r="A1851" s="16">
        <v>1849</v>
      </c>
      <c r="B1851" s="16" t="s">
        <v>1487</v>
      </c>
      <c r="C1851" s="16" t="s">
        <v>1833</v>
      </c>
      <c r="D1851" s="16" t="s">
        <v>1857</v>
      </c>
      <c r="E1851" s="86">
        <v>80</v>
      </c>
      <c r="F1851" s="87">
        <v>14763</v>
      </c>
    </row>
    <row r="1852" s="16" customFormat="1" ht="20" customHeight="1" spans="1:6">
      <c r="A1852" s="16">
        <v>1850</v>
      </c>
      <c r="B1852" s="16" t="s">
        <v>1487</v>
      </c>
      <c r="C1852" s="16" t="s">
        <v>1833</v>
      </c>
      <c r="D1852" s="16" t="s">
        <v>1858</v>
      </c>
      <c r="E1852" s="86">
        <v>80</v>
      </c>
      <c r="F1852" s="87">
        <v>15166</v>
      </c>
    </row>
    <row r="1853" s="16" customFormat="1" ht="20" customHeight="1" spans="1:6">
      <c r="A1853" s="16">
        <v>1851</v>
      </c>
      <c r="B1853" s="16" t="s">
        <v>1487</v>
      </c>
      <c r="C1853" s="16" t="s">
        <v>1833</v>
      </c>
      <c r="D1853" s="16" t="s">
        <v>1859</v>
      </c>
      <c r="E1853" s="86">
        <v>80</v>
      </c>
      <c r="F1853" s="87">
        <v>15175</v>
      </c>
    </row>
    <row r="1854" s="16" customFormat="1" ht="20" customHeight="1" spans="1:6">
      <c r="A1854" s="16">
        <v>1852</v>
      </c>
      <c r="B1854" s="16" t="s">
        <v>1487</v>
      </c>
      <c r="C1854" s="16" t="s">
        <v>1833</v>
      </c>
      <c r="D1854" s="16" t="s">
        <v>1860</v>
      </c>
      <c r="E1854" s="86">
        <v>80</v>
      </c>
      <c r="F1854" s="87">
        <v>14668</v>
      </c>
    </row>
    <row r="1855" s="16" customFormat="1" ht="20" customHeight="1" spans="1:6">
      <c r="A1855" s="16">
        <v>1853</v>
      </c>
      <c r="B1855" s="16" t="s">
        <v>1487</v>
      </c>
      <c r="C1855" s="16" t="s">
        <v>1833</v>
      </c>
      <c r="D1855" s="16" t="s">
        <v>1861</v>
      </c>
      <c r="E1855" s="86">
        <v>80</v>
      </c>
      <c r="F1855" s="87">
        <v>15146</v>
      </c>
    </row>
    <row r="1856" s="16" customFormat="1" ht="20" customHeight="1" spans="1:6">
      <c r="A1856" s="16">
        <v>1854</v>
      </c>
      <c r="B1856" s="16" t="s">
        <v>1487</v>
      </c>
      <c r="C1856" s="16" t="s">
        <v>1833</v>
      </c>
      <c r="D1856" s="16" t="s">
        <v>1862</v>
      </c>
      <c r="E1856" s="86">
        <v>80</v>
      </c>
      <c r="F1856" s="87">
        <v>15028</v>
      </c>
    </row>
    <row r="1857" s="16" customFormat="1" ht="20" customHeight="1" spans="1:6">
      <c r="A1857" s="16">
        <v>1855</v>
      </c>
      <c r="B1857" s="16" t="s">
        <v>1487</v>
      </c>
      <c r="C1857" s="16" t="s">
        <v>1833</v>
      </c>
      <c r="D1857" s="16" t="s">
        <v>1863</v>
      </c>
      <c r="E1857" s="86">
        <v>80</v>
      </c>
      <c r="F1857" s="87">
        <v>15378</v>
      </c>
    </row>
    <row r="1858" s="16" customFormat="1" ht="20" customHeight="1" spans="1:6">
      <c r="A1858" s="16">
        <v>1856</v>
      </c>
      <c r="B1858" s="16" t="s">
        <v>1487</v>
      </c>
      <c r="C1858" s="16" t="s">
        <v>1833</v>
      </c>
      <c r="D1858" s="16" t="s">
        <v>1864</v>
      </c>
      <c r="E1858" s="86">
        <v>80</v>
      </c>
      <c r="F1858" s="87">
        <v>14095</v>
      </c>
    </row>
    <row r="1859" s="16" customFormat="1" ht="20" customHeight="1" spans="1:6">
      <c r="A1859" s="16">
        <v>1857</v>
      </c>
      <c r="B1859" s="16" t="s">
        <v>1487</v>
      </c>
      <c r="C1859" s="16" t="s">
        <v>1833</v>
      </c>
      <c r="D1859" s="16" t="s">
        <v>1865</v>
      </c>
      <c r="E1859" s="86">
        <v>80</v>
      </c>
      <c r="F1859" s="87">
        <v>15542</v>
      </c>
    </row>
    <row r="1860" s="16" customFormat="1" ht="20" customHeight="1" spans="1:6">
      <c r="A1860" s="16">
        <v>1858</v>
      </c>
      <c r="B1860" s="16" t="s">
        <v>1487</v>
      </c>
      <c r="C1860" s="16" t="s">
        <v>1833</v>
      </c>
      <c r="D1860" s="16" t="s">
        <v>1866</v>
      </c>
      <c r="E1860" s="86">
        <v>80</v>
      </c>
      <c r="F1860" s="87">
        <v>15549</v>
      </c>
    </row>
    <row r="1861" s="16" customFormat="1" ht="20" customHeight="1" spans="1:6">
      <c r="A1861" s="16">
        <v>1859</v>
      </c>
      <c r="B1861" s="16" t="s">
        <v>1487</v>
      </c>
      <c r="C1861" s="16" t="s">
        <v>1833</v>
      </c>
      <c r="D1861" s="16" t="s">
        <v>1867</v>
      </c>
      <c r="E1861" s="86">
        <v>80</v>
      </c>
      <c r="F1861" s="87">
        <v>15536</v>
      </c>
    </row>
    <row r="1862" s="16" customFormat="1" ht="20" customHeight="1" spans="1:6">
      <c r="A1862" s="16">
        <v>1860</v>
      </c>
      <c r="B1862" s="16" t="s">
        <v>1487</v>
      </c>
      <c r="C1862" s="16" t="s">
        <v>1833</v>
      </c>
      <c r="D1862" s="16" t="s">
        <v>1868</v>
      </c>
      <c r="E1862" s="86">
        <v>80</v>
      </c>
      <c r="F1862" s="87">
        <v>15498</v>
      </c>
    </row>
    <row r="1863" s="16" customFormat="1" ht="20" customHeight="1" spans="1:6">
      <c r="A1863" s="16">
        <v>1861</v>
      </c>
      <c r="B1863" s="16" t="s">
        <v>1487</v>
      </c>
      <c r="C1863" s="16" t="s">
        <v>1833</v>
      </c>
      <c r="D1863" s="16" t="s">
        <v>1869</v>
      </c>
      <c r="E1863" s="86">
        <v>80</v>
      </c>
      <c r="F1863" s="87">
        <v>15570</v>
      </c>
    </row>
    <row r="1864" s="16" customFormat="1" ht="20" customHeight="1" spans="1:6">
      <c r="A1864" s="16">
        <v>1862</v>
      </c>
      <c r="B1864" s="16" t="s">
        <v>1487</v>
      </c>
      <c r="C1864" s="16" t="s">
        <v>1833</v>
      </c>
      <c r="D1864" s="16" t="s">
        <v>1870</v>
      </c>
      <c r="E1864" s="86">
        <v>80</v>
      </c>
      <c r="F1864" s="87">
        <v>15714</v>
      </c>
    </row>
    <row r="1865" s="16" customFormat="1" ht="20" customHeight="1" spans="1:6">
      <c r="A1865" s="16">
        <v>1863</v>
      </c>
      <c r="B1865" s="16" t="s">
        <v>1487</v>
      </c>
      <c r="C1865" s="16" t="s">
        <v>1833</v>
      </c>
      <c r="D1865" s="16" t="s">
        <v>1871</v>
      </c>
      <c r="E1865" s="86">
        <v>80</v>
      </c>
      <c r="F1865" s="87">
        <v>15728</v>
      </c>
    </row>
    <row r="1866" s="16" customFormat="1" ht="20" customHeight="1" spans="1:6">
      <c r="A1866" s="16">
        <v>1864</v>
      </c>
      <c r="B1866" s="16" t="s">
        <v>1487</v>
      </c>
      <c r="C1866" s="16" t="s">
        <v>1833</v>
      </c>
      <c r="D1866" s="16" t="s">
        <v>1872</v>
      </c>
      <c r="E1866" s="86">
        <v>80</v>
      </c>
      <c r="F1866" s="87">
        <v>14646</v>
      </c>
    </row>
    <row r="1867" s="16" customFormat="1" ht="20" customHeight="1" spans="1:6">
      <c r="A1867" s="16">
        <v>1865</v>
      </c>
      <c r="B1867" s="16" t="s">
        <v>1487</v>
      </c>
      <c r="C1867" s="16" t="s">
        <v>1833</v>
      </c>
      <c r="D1867" s="16" t="s">
        <v>1873</v>
      </c>
      <c r="E1867" s="86">
        <v>80</v>
      </c>
      <c r="F1867" s="87">
        <v>15870</v>
      </c>
    </row>
    <row r="1868" s="16" customFormat="1" ht="20" customHeight="1" spans="1:6">
      <c r="A1868" s="16">
        <v>1866</v>
      </c>
      <c r="B1868" s="16" t="s">
        <v>1487</v>
      </c>
      <c r="C1868" s="16" t="s">
        <v>1833</v>
      </c>
      <c r="D1868" s="16" t="s">
        <v>1874</v>
      </c>
      <c r="E1868" s="86">
        <v>80</v>
      </c>
      <c r="F1868" s="87">
        <v>15873</v>
      </c>
    </row>
    <row r="1869" s="16" customFormat="1" ht="20" customHeight="1" spans="1:6">
      <c r="A1869" s="16">
        <v>1867</v>
      </c>
      <c r="B1869" s="16" t="s">
        <v>1487</v>
      </c>
      <c r="C1869" s="16" t="s">
        <v>1833</v>
      </c>
      <c r="D1869" s="16" t="s">
        <v>1875</v>
      </c>
      <c r="E1869" s="86">
        <v>80</v>
      </c>
      <c r="F1869" s="87">
        <v>15920</v>
      </c>
    </row>
    <row r="1870" s="16" customFormat="1" ht="20" customHeight="1" spans="1:6">
      <c r="A1870" s="16">
        <v>1868</v>
      </c>
      <c r="B1870" s="16" t="s">
        <v>1487</v>
      </c>
      <c r="C1870" s="16" t="s">
        <v>1876</v>
      </c>
      <c r="D1870" s="16" t="s">
        <v>1877</v>
      </c>
      <c r="E1870" s="86">
        <v>80</v>
      </c>
      <c r="F1870" s="87">
        <v>15422</v>
      </c>
    </row>
    <row r="1871" s="16" customFormat="1" ht="20" customHeight="1" spans="1:6">
      <c r="A1871" s="16">
        <v>1869</v>
      </c>
      <c r="B1871" s="16" t="s">
        <v>1487</v>
      </c>
      <c r="C1871" s="16" t="s">
        <v>1876</v>
      </c>
      <c r="D1871" s="16" t="s">
        <v>1878</v>
      </c>
      <c r="E1871" s="86">
        <v>80</v>
      </c>
      <c r="F1871" s="87">
        <v>15360</v>
      </c>
    </row>
    <row r="1872" s="16" customFormat="1" ht="20" customHeight="1" spans="1:6">
      <c r="A1872" s="16">
        <v>1870</v>
      </c>
      <c r="B1872" s="16" t="s">
        <v>1487</v>
      </c>
      <c r="C1872" s="16" t="s">
        <v>1876</v>
      </c>
      <c r="D1872" s="16" t="s">
        <v>1879</v>
      </c>
      <c r="E1872" s="86">
        <v>80</v>
      </c>
      <c r="F1872" s="87">
        <v>15294</v>
      </c>
    </row>
    <row r="1873" s="16" customFormat="1" ht="20" customHeight="1" spans="1:6">
      <c r="A1873" s="16">
        <v>1871</v>
      </c>
      <c r="B1873" s="16" t="s">
        <v>1487</v>
      </c>
      <c r="C1873" s="16" t="s">
        <v>1876</v>
      </c>
      <c r="D1873" s="16" t="s">
        <v>1880</v>
      </c>
      <c r="E1873" s="86">
        <v>80</v>
      </c>
      <c r="F1873" s="87">
        <v>15296</v>
      </c>
    </row>
    <row r="1874" s="16" customFormat="1" ht="20" customHeight="1" spans="1:6">
      <c r="A1874" s="16">
        <v>1872</v>
      </c>
      <c r="B1874" s="16" t="s">
        <v>1487</v>
      </c>
      <c r="C1874" s="16" t="s">
        <v>1876</v>
      </c>
      <c r="D1874" s="16" t="s">
        <v>1881</v>
      </c>
      <c r="E1874" s="86">
        <v>80</v>
      </c>
      <c r="F1874" s="87">
        <v>14627</v>
      </c>
    </row>
    <row r="1875" s="16" customFormat="1" ht="20" customHeight="1" spans="1:6">
      <c r="A1875" s="16">
        <v>1873</v>
      </c>
      <c r="B1875" s="16" t="s">
        <v>1487</v>
      </c>
      <c r="C1875" s="16" t="s">
        <v>1876</v>
      </c>
      <c r="D1875" s="16" t="s">
        <v>1882</v>
      </c>
      <c r="E1875" s="86">
        <v>80</v>
      </c>
      <c r="F1875" s="87">
        <v>14970</v>
      </c>
    </row>
    <row r="1876" s="16" customFormat="1" ht="20" customHeight="1" spans="1:6">
      <c r="A1876" s="16">
        <v>1874</v>
      </c>
      <c r="B1876" s="16" t="s">
        <v>1487</v>
      </c>
      <c r="C1876" s="16" t="s">
        <v>1876</v>
      </c>
      <c r="D1876" s="16" t="s">
        <v>1883</v>
      </c>
      <c r="E1876" s="86">
        <v>80</v>
      </c>
      <c r="F1876" s="87">
        <v>15023</v>
      </c>
    </row>
    <row r="1877" s="16" customFormat="1" ht="20" customHeight="1" spans="1:6">
      <c r="A1877" s="16">
        <v>1875</v>
      </c>
      <c r="B1877" s="16" t="s">
        <v>1487</v>
      </c>
      <c r="C1877" s="16" t="s">
        <v>1876</v>
      </c>
      <c r="D1877" s="16" t="s">
        <v>1884</v>
      </c>
      <c r="E1877" s="86">
        <v>80</v>
      </c>
      <c r="F1877" s="87">
        <v>15089</v>
      </c>
    </row>
    <row r="1878" s="16" customFormat="1" ht="20" customHeight="1" spans="1:6">
      <c r="A1878" s="16">
        <v>1876</v>
      </c>
      <c r="B1878" s="16" t="s">
        <v>1487</v>
      </c>
      <c r="C1878" s="16" t="s">
        <v>1876</v>
      </c>
      <c r="D1878" s="16" t="s">
        <v>1885</v>
      </c>
      <c r="E1878" s="86">
        <v>80</v>
      </c>
      <c r="F1878" s="87">
        <v>14438</v>
      </c>
    </row>
    <row r="1879" s="16" customFormat="1" ht="20" customHeight="1" spans="1:6">
      <c r="A1879" s="16">
        <v>1877</v>
      </c>
      <c r="B1879" s="16" t="s">
        <v>1487</v>
      </c>
      <c r="C1879" s="16" t="s">
        <v>1876</v>
      </c>
      <c r="D1879" s="16" t="s">
        <v>1886</v>
      </c>
      <c r="E1879" s="86">
        <v>80</v>
      </c>
      <c r="F1879" s="87">
        <v>15041</v>
      </c>
    </row>
    <row r="1880" s="16" customFormat="1" ht="20" customHeight="1" spans="1:6">
      <c r="A1880" s="16">
        <v>1878</v>
      </c>
      <c r="B1880" s="16" t="s">
        <v>1487</v>
      </c>
      <c r="C1880" s="16" t="s">
        <v>1876</v>
      </c>
      <c r="D1880" s="16" t="s">
        <v>1743</v>
      </c>
      <c r="E1880" s="86">
        <v>80</v>
      </c>
      <c r="F1880" s="87">
        <v>14650</v>
      </c>
    </row>
    <row r="1881" s="16" customFormat="1" ht="20" customHeight="1" spans="1:6">
      <c r="A1881" s="16">
        <v>1879</v>
      </c>
      <c r="B1881" s="16" t="s">
        <v>1487</v>
      </c>
      <c r="C1881" s="16" t="s">
        <v>1876</v>
      </c>
      <c r="D1881" s="16" t="s">
        <v>1887</v>
      </c>
      <c r="E1881" s="86">
        <v>80</v>
      </c>
      <c r="F1881" s="87">
        <v>14874</v>
      </c>
    </row>
    <row r="1882" s="16" customFormat="1" ht="20" customHeight="1" spans="1:6">
      <c r="A1882" s="16">
        <v>1880</v>
      </c>
      <c r="B1882" s="16" t="s">
        <v>1487</v>
      </c>
      <c r="C1882" s="16" t="s">
        <v>1876</v>
      </c>
      <c r="D1882" s="16" t="s">
        <v>1421</v>
      </c>
      <c r="E1882" s="86">
        <v>80</v>
      </c>
      <c r="F1882" s="87">
        <v>14128</v>
      </c>
    </row>
    <row r="1883" s="16" customFormat="1" ht="20" customHeight="1" spans="1:6">
      <c r="A1883" s="16">
        <v>1881</v>
      </c>
      <c r="B1883" s="16" t="s">
        <v>1487</v>
      </c>
      <c r="C1883" s="16" t="s">
        <v>1876</v>
      </c>
      <c r="D1883" s="16" t="s">
        <v>1888</v>
      </c>
      <c r="E1883" s="86">
        <v>80</v>
      </c>
      <c r="F1883" s="87">
        <v>14877</v>
      </c>
    </row>
    <row r="1884" s="16" customFormat="1" ht="20" customHeight="1" spans="1:6">
      <c r="A1884" s="16">
        <v>1882</v>
      </c>
      <c r="B1884" s="16" t="s">
        <v>1487</v>
      </c>
      <c r="C1884" s="16" t="s">
        <v>1876</v>
      </c>
      <c r="D1884" s="16" t="s">
        <v>1889</v>
      </c>
      <c r="E1884" s="86">
        <v>80</v>
      </c>
      <c r="F1884" s="87">
        <v>14529</v>
      </c>
    </row>
    <row r="1885" s="16" customFormat="1" ht="20" customHeight="1" spans="1:6">
      <c r="A1885" s="16">
        <v>1883</v>
      </c>
      <c r="B1885" s="16" t="s">
        <v>1487</v>
      </c>
      <c r="C1885" s="16" t="s">
        <v>1876</v>
      </c>
      <c r="D1885" s="16" t="s">
        <v>1890</v>
      </c>
      <c r="E1885" s="86">
        <v>80</v>
      </c>
      <c r="F1885" s="87">
        <v>14611</v>
      </c>
    </row>
    <row r="1886" s="16" customFormat="1" ht="20" customHeight="1" spans="1:6">
      <c r="A1886" s="16">
        <v>1884</v>
      </c>
      <c r="B1886" s="16" t="s">
        <v>1487</v>
      </c>
      <c r="C1886" s="16" t="s">
        <v>1876</v>
      </c>
      <c r="D1886" s="16" t="s">
        <v>1891</v>
      </c>
      <c r="E1886" s="86">
        <v>80</v>
      </c>
      <c r="F1886" s="87">
        <v>14355</v>
      </c>
    </row>
    <row r="1887" s="16" customFormat="1" ht="20" customHeight="1" spans="1:6">
      <c r="A1887" s="16">
        <v>1885</v>
      </c>
      <c r="B1887" s="16" t="s">
        <v>1487</v>
      </c>
      <c r="C1887" s="16" t="s">
        <v>1876</v>
      </c>
      <c r="D1887" s="16" t="s">
        <v>1892</v>
      </c>
      <c r="E1887" s="86">
        <v>80</v>
      </c>
      <c r="F1887" s="87">
        <v>14086</v>
      </c>
    </row>
    <row r="1888" s="16" customFormat="1" ht="20" customHeight="1" spans="1:6">
      <c r="A1888" s="16">
        <v>1886</v>
      </c>
      <c r="B1888" s="16" t="s">
        <v>1487</v>
      </c>
      <c r="C1888" s="16" t="s">
        <v>1876</v>
      </c>
      <c r="D1888" s="16" t="s">
        <v>1893</v>
      </c>
      <c r="E1888" s="86">
        <v>80</v>
      </c>
      <c r="F1888" s="87">
        <v>14054</v>
      </c>
    </row>
    <row r="1889" s="16" customFormat="1" ht="20" customHeight="1" spans="1:6">
      <c r="A1889" s="16">
        <v>1887</v>
      </c>
      <c r="B1889" s="16" t="s">
        <v>1487</v>
      </c>
      <c r="C1889" s="16" t="s">
        <v>1876</v>
      </c>
      <c r="D1889" s="16" t="s">
        <v>1894</v>
      </c>
      <c r="E1889" s="86">
        <v>80</v>
      </c>
      <c r="F1889" s="87">
        <v>13889</v>
      </c>
    </row>
    <row r="1890" s="16" customFormat="1" ht="20" customHeight="1" spans="1:6">
      <c r="A1890" s="16">
        <v>1888</v>
      </c>
      <c r="B1890" s="16" t="s">
        <v>1487</v>
      </c>
      <c r="C1890" s="16" t="s">
        <v>1876</v>
      </c>
      <c r="D1890" s="16" t="s">
        <v>1895</v>
      </c>
      <c r="E1890" s="86">
        <v>80</v>
      </c>
      <c r="F1890" s="87">
        <v>14243</v>
      </c>
    </row>
    <row r="1891" s="16" customFormat="1" ht="20" customHeight="1" spans="1:6">
      <c r="A1891" s="16">
        <v>1889</v>
      </c>
      <c r="B1891" s="16" t="s">
        <v>1487</v>
      </c>
      <c r="C1891" s="16" t="s">
        <v>1876</v>
      </c>
      <c r="D1891" s="16" t="s">
        <v>1896</v>
      </c>
      <c r="E1891" s="86">
        <v>80</v>
      </c>
      <c r="F1891" s="87">
        <v>14230</v>
      </c>
    </row>
    <row r="1892" s="16" customFormat="1" ht="20" customHeight="1" spans="1:6">
      <c r="A1892" s="16">
        <v>1890</v>
      </c>
      <c r="B1892" s="16" t="s">
        <v>1487</v>
      </c>
      <c r="C1892" s="16" t="s">
        <v>1876</v>
      </c>
      <c r="D1892" s="16" t="s">
        <v>1897</v>
      </c>
      <c r="E1892" s="86">
        <v>80</v>
      </c>
      <c r="F1892" s="87">
        <v>13776</v>
      </c>
    </row>
    <row r="1893" s="16" customFormat="1" ht="20" customHeight="1" spans="1:6">
      <c r="A1893" s="16">
        <v>1891</v>
      </c>
      <c r="B1893" s="16" t="s">
        <v>1487</v>
      </c>
      <c r="C1893" s="16" t="s">
        <v>1876</v>
      </c>
      <c r="D1893" s="16" t="s">
        <v>1898</v>
      </c>
      <c r="E1893" s="86">
        <v>80</v>
      </c>
      <c r="F1893" s="87">
        <v>13953</v>
      </c>
    </row>
    <row r="1894" s="16" customFormat="1" ht="20" customHeight="1" spans="1:6">
      <c r="A1894" s="16">
        <v>1892</v>
      </c>
      <c r="B1894" s="16" t="s">
        <v>1487</v>
      </c>
      <c r="C1894" s="16" t="s">
        <v>1876</v>
      </c>
      <c r="D1894" s="16" t="s">
        <v>1899</v>
      </c>
      <c r="E1894" s="86">
        <v>80</v>
      </c>
      <c r="F1894" s="87">
        <v>13962</v>
      </c>
    </row>
    <row r="1895" s="16" customFormat="1" ht="20" customHeight="1" spans="1:6">
      <c r="A1895" s="16">
        <v>1893</v>
      </c>
      <c r="B1895" s="16" t="s">
        <v>1487</v>
      </c>
      <c r="C1895" s="16" t="s">
        <v>1876</v>
      </c>
      <c r="D1895" s="16" t="s">
        <v>1900</v>
      </c>
      <c r="E1895" s="86">
        <v>80</v>
      </c>
      <c r="F1895" s="87">
        <v>13994</v>
      </c>
    </row>
    <row r="1896" s="16" customFormat="1" ht="20" customHeight="1" spans="1:6">
      <c r="A1896" s="16">
        <v>1894</v>
      </c>
      <c r="B1896" s="16" t="s">
        <v>1487</v>
      </c>
      <c r="C1896" s="16" t="s">
        <v>1876</v>
      </c>
      <c r="D1896" s="16" t="s">
        <v>1901</v>
      </c>
      <c r="E1896" s="86">
        <v>80</v>
      </c>
      <c r="F1896" s="87">
        <v>13691</v>
      </c>
    </row>
    <row r="1897" s="16" customFormat="1" ht="20" customHeight="1" spans="1:6">
      <c r="A1897" s="16">
        <v>1895</v>
      </c>
      <c r="B1897" s="16" t="s">
        <v>1487</v>
      </c>
      <c r="C1897" s="16" t="s">
        <v>1876</v>
      </c>
      <c r="D1897" s="16" t="s">
        <v>1902</v>
      </c>
      <c r="E1897" s="86">
        <v>80</v>
      </c>
      <c r="F1897" s="87">
        <v>13736</v>
      </c>
    </row>
    <row r="1898" s="16" customFormat="1" ht="20" customHeight="1" spans="1:6">
      <c r="A1898" s="16">
        <v>1896</v>
      </c>
      <c r="B1898" s="16" t="s">
        <v>1487</v>
      </c>
      <c r="C1898" s="16" t="s">
        <v>1876</v>
      </c>
      <c r="D1898" s="16" t="s">
        <v>1903</v>
      </c>
      <c r="E1898" s="86">
        <v>80</v>
      </c>
      <c r="F1898" s="87">
        <v>13336</v>
      </c>
    </row>
    <row r="1899" s="16" customFormat="1" ht="20" customHeight="1" spans="1:6">
      <c r="A1899" s="16">
        <v>1897</v>
      </c>
      <c r="B1899" s="16" t="s">
        <v>1487</v>
      </c>
      <c r="C1899" s="16" t="s">
        <v>1876</v>
      </c>
      <c r="D1899" s="16" t="s">
        <v>1904</v>
      </c>
      <c r="E1899" s="86">
        <v>80</v>
      </c>
      <c r="F1899" s="87">
        <v>13452</v>
      </c>
    </row>
    <row r="1900" s="16" customFormat="1" ht="20" customHeight="1" spans="1:6">
      <c r="A1900" s="16">
        <v>1898</v>
      </c>
      <c r="B1900" s="16" t="s">
        <v>1487</v>
      </c>
      <c r="C1900" s="16" t="s">
        <v>1876</v>
      </c>
      <c r="D1900" s="16" t="s">
        <v>1905</v>
      </c>
      <c r="E1900" s="86">
        <v>80</v>
      </c>
      <c r="F1900" s="87">
        <v>13428</v>
      </c>
    </row>
    <row r="1901" s="16" customFormat="1" ht="20" customHeight="1" spans="1:6">
      <c r="A1901" s="16">
        <v>1899</v>
      </c>
      <c r="B1901" s="16" t="s">
        <v>1487</v>
      </c>
      <c r="C1901" s="16" t="s">
        <v>1876</v>
      </c>
      <c r="D1901" s="16" t="s">
        <v>1906</v>
      </c>
      <c r="E1901" s="86">
        <v>80</v>
      </c>
      <c r="F1901" s="87">
        <v>15238</v>
      </c>
    </row>
    <row r="1902" s="16" customFormat="1" ht="20" customHeight="1" spans="1:6">
      <c r="A1902" s="16">
        <v>1900</v>
      </c>
      <c r="B1902" s="16" t="s">
        <v>1487</v>
      </c>
      <c r="C1902" s="16" t="s">
        <v>1876</v>
      </c>
      <c r="D1902" s="16" t="s">
        <v>1907</v>
      </c>
      <c r="E1902" s="86">
        <v>80</v>
      </c>
      <c r="F1902" s="87">
        <v>15224</v>
      </c>
    </row>
    <row r="1903" s="16" customFormat="1" ht="20" customHeight="1" spans="1:6">
      <c r="A1903" s="16">
        <v>1901</v>
      </c>
      <c r="B1903" s="16" t="s">
        <v>1487</v>
      </c>
      <c r="C1903" s="16" t="s">
        <v>1876</v>
      </c>
      <c r="D1903" s="16" t="s">
        <v>1908</v>
      </c>
      <c r="E1903" s="86">
        <v>80</v>
      </c>
      <c r="F1903" s="87">
        <v>15228</v>
      </c>
    </row>
    <row r="1904" s="16" customFormat="1" ht="20" customHeight="1" spans="1:6">
      <c r="A1904" s="16">
        <v>1902</v>
      </c>
      <c r="B1904" s="16" t="s">
        <v>1487</v>
      </c>
      <c r="C1904" s="16" t="s">
        <v>1876</v>
      </c>
      <c r="D1904" s="16" t="s">
        <v>1909</v>
      </c>
      <c r="E1904" s="86">
        <v>80</v>
      </c>
      <c r="F1904" s="87">
        <v>14767</v>
      </c>
    </row>
    <row r="1905" s="16" customFormat="1" ht="20" customHeight="1" spans="1:6">
      <c r="A1905" s="16">
        <v>1903</v>
      </c>
      <c r="B1905" s="16" t="s">
        <v>1487</v>
      </c>
      <c r="C1905" s="16" t="s">
        <v>1876</v>
      </c>
      <c r="D1905" s="16" t="s">
        <v>1910</v>
      </c>
      <c r="E1905" s="86">
        <v>80</v>
      </c>
      <c r="F1905" s="87">
        <v>15139</v>
      </c>
    </row>
    <row r="1906" s="16" customFormat="1" ht="20" customHeight="1" spans="1:6">
      <c r="A1906" s="16">
        <v>1904</v>
      </c>
      <c r="B1906" s="16" t="s">
        <v>1487</v>
      </c>
      <c r="C1906" s="16" t="s">
        <v>1876</v>
      </c>
      <c r="D1906" s="16" t="s">
        <v>1911</v>
      </c>
      <c r="E1906" s="86">
        <v>80</v>
      </c>
      <c r="F1906" s="87">
        <v>15241</v>
      </c>
    </row>
    <row r="1907" s="16" customFormat="1" ht="20" customHeight="1" spans="1:6">
      <c r="A1907" s="16">
        <v>1905</v>
      </c>
      <c r="B1907" s="16" t="s">
        <v>1487</v>
      </c>
      <c r="C1907" s="16" t="s">
        <v>1876</v>
      </c>
      <c r="D1907" s="16" t="s">
        <v>1912</v>
      </c>
      <c r="E1907" s="86">
        <v>80</v>
      </c>
      <c r="F1907" s="87">
        <v>14956</v>
      </c>
    </row>
    <row r="1908" s="16" customFormat="1" ht="20" customHeight="1" spans="1:6">
      <c r="A1908" s="16">
        <v>1906</v>
      </c>
      <c r="B1908" s="16" t="s">
        <v>1487</v>
      </c>
      <c r="C1908" s="16" t="s">
        <v>1876</v>
      </c>
      <c r="D1908" s="16" t="s">
        <v>1913</v>
      </c>
      <c r="E1908" s="86">
        <v>80</v>
      </c>
      <c r="F1908" s="87">
        <v>15490</v>
      </c>
    </row>
    <row r="1909" s="16" customFormat="1" ht="20" customHeight="1" spans="1:6">
      <c r="A1909" s="16">
        <v>1907</v>
      </c>
      <c r="B1909" s="16" t="s">
        <v>1487</v>
      </c>
      <c r="C1909" s="16" t="s">
        <v>1876</v>
      </c>
      <c r="D1909" s="16" t="s">
        <v>1914</v>
      </c>
      <c r="E1909" s="86">
        <v>80</v>
      </c>
      <c r="F1909" s="87">
        <v>15469</v>
      </c>
    </row>
    <row r="1910" s="16" customFormat="1" ht="20" customHeight="1" spans="1:6">
      <c r="A1910" s="16">
        <v>1908</v>
      </c>
      <c r="B1910" s="16" t="s">
        <v>1487</v>
      </c>
      <c r="C1910" s="16" t="s">
        <v>1876</v>
      </c>
      <c r="D1910" s="16" t="s">
        <v>1915</v>
      </c>
      <c r="E1910" s="86">
        <v>80</v>
      </c>
      <c r="F1910" s="87">
        <v>15414</v>
      </c>
    </row>
    <row r="1911" s="16" customFormat="1" ht="20" customHeight="1" spans="1:6">
      <c r="A1911" s="16">
        <v>1909</v>
      </c>
      <c r="B1911" s="16" t="s">
        <v>1487</v>
      </c>
      <c r="C1911" s="16" t="s">
        <v>1876</v>
      </c>
      <c r="D1911" s="16" t="s">
        <v>1916</v>
      </c>
      <c r="E1911" s="86">
        <v>80</v>
      </c>
      <c r="F1911" s="87">
        <v>15479</v>
      </c>
    </row>
    <row r="1912" s="16" customFormat="1" ht="20" customHeight="1" spans="1:6">
      <c r="A1912" s="16">
        <v>1910</v>
      </c>
      <c r="B1912" s="16" t="s">
        <v>1487</v>
      </c>
      <c r="C1912" s="16" t="s">
        <v>1876</v>
      </c>
      <c r="D1912" s="16" t="s">
        <v>1917</v>
      </c>
      <c r="E1912" s="86">
        <v>80</v>
      </c>
      <c r="F1912" s="87">
        <v>15507</v>
      </c>
    </row>
    <row r="1913" s="16" customFormat="1" ht="20" customHeight="1" spans="1:6">
      <c r="A1913" s="16">
        <v>1911</v>
      </c>
      <c r="B1913" s="16" t="s">
        <v>1487</v>
      </c>
      <c r="C1913" s="16" t="s">
        <v>1876</v>
      </c>
      <c r="D1913" s="16" t="s">
        <v>1730</v>
      </c>
      <c r="E1913" s="86">
        <v>80</v>
      </c>
      <c r="F1913" s="87">
        <v>14737</v>
      </c>
    </row>
    <row r="1914" s="16" customFormat="1" ht="20" customHeight="1" spans="1:6">
      <c r="A1914" s="16">
        <v>1912</v>
      </c>
      <c r="B1914" s="16" t="s">
        <v>1487</v>
      </c>
      <c r="C1914" s="16" t="s">
        <v>1876</v>
      </c>
      <c r="D1914" s="16" t="s">
        <v>1918</v>
      </c>
      <c r="E1914" s="86">
        <v>80</v>
      </c>
      <c r="F1914" s="87">
        <v>15842</v>
      </c>
    </row>
    <row r="1915" s="16" customFormat="1" ht="20" customHeight="1" spans="1:6">
      <c r="A1915" s="16">
        <v>1913</v>
      </c>
      <c r="B1915" s="16" t="s">
        <v>1487</v>
      </c>
      <c r="C1915" s="16" t="s">
        <v>1876</v>
      </c>
      <c r="D1915" s="16" t="s">
        <v>1919</v>
      </c>
      <c r="E1915" s="86">
        <v>80</v>
      </c>
      <c r="F1915" s="87">
        <v>14584</v>
      </c>
    </row>
    <row r="1916" s="16" customFormat="1" ht="20" customHeight="1" spans="1:6">
      <c r="A1916" s="16">
        <v>1914</v>
      </c>
      <c r="B1916" s="16" t="s">
        <v>1487</v>
      </c>
      <c r="C1916" s="16" t="s">
        <v>1876</v>
      </c>
      <c r="D1916" s="16" t="s">
        <v>1920</v>
      </c>
      <c r="E1916" s="86">
        <v>80</v>
      </c>
      <c r="F1916" s="87">
        <v>15744</v>
      </c>
    </row>
    <row r="1917" s="16" customFormat="1" ht="20" customHeight="1" spans="1:6">
      <c r="A1917" s="16">
        <v>1915</v>
      </c>
      <c r="B1917" s="16" t="s">
        <v>1487</v>
      </c>
      <c r="C1917" s="16" t="s">
        <v>1876</v>
      </c>
      <c r="D1917" s="16" t="s">
        <v>1921</v>
      </c>
      <c r="E1917" s="86">
        <v>80</v>
      </c>
      <c r="F1917" s="87">
        <v>15877</v>
      </c>
    </row>
    <row r="1918" s="16" customFormat="1" ht="20" customHeight="1" spans="1:6">
      <c r="A1918" s="16">
        <v>1916</v>
      </c>
      <c r="B1918" s="16" t="s">
        <v>1487</v>
      </c>
      <c r="C1918" s="16" t="s">
        <v>1876</v>
      </c>
      <c r="D1918" s="16" t="s">
        <v>1922</v>
      </c>
      <c r="E1918" s="86">
        <v>80</v>
      </c>
      <c r="F1918" s="87">
        <v>15927</v>
      </c>
    </row>
    <row r="1919" s="16" customFormat="1" ht="20" customHeight="1" spans="1:6">
      <c r="A1919" s="16">
        <v>1917</v>
      </c>
      <c r="B1919" s="16" t="s">
        <v>1487</v>
      </c>
      <c r="C1919" s="16" t="s">
        <v>1876</v>
      </c>
      <c r="D1919" s="16" t="s">
        <v>1923</v>
      </c>
      <c r="E1919" s="86">
        <v>80</v>
      </c>
      <c r="F1919" s="87">
        <v>15880</v>
      </c>
    </row>
    <row r="1920" s="16" customFormat="1" ht="20" customHeight="1" spans="1:6">
      <c r="A1920" s="16">
        <v>1918</v>
      </c>
      <c r="B1920" s="16" t="s">
        <v>1487</v>
      </c>
      <c r="C1920" s="16" t="s">
        <v>1876</v>
      </c>
      <c r="D1920" s="16" t="s">
        <v>1924</v>
      </c>
      <c r="E1920" s="86">
        <v>80</v>
      </c>
      <c r="F1920" s="87">
        <v>15967</v>
      </c>
    </row>
    <row r="1921" s="16" customFormat="1" ht="20" customHeight="1" spans="1:6">
      <c r="A1921" s="16">
        <v>1919</v>
      </c>
      <c r="B1921" s="16" t="s">
        <v>1487</v>
      </c>
      <c r="C1921" s="16" t="s">
        <v>1876</v>
      </c>
      <c r="D1921" s="16" t="s">
        <v>1925</v>
      </c>
      <c r="E1921" s="86">
        <v>80</v>
      </c>
      <c r="F1921" s="87">
        <v>15966</v>
      </c>
    </row>
    <row r="1922" s="16" customFormat="1" ht="20" customHeight="1" spans="1:6">
      <c r="A1922" s="16">
        <v>1920</v>
      </c>
      <c r="B1922" s="16" t="s">
        <v>1487</v>
      </c>
      <c r="C1922" s="16" t="s">
        <v>1876</v>
      </c>
      <c r="D1922" s="16" t="s">
        <v>1926</v>
      </c>
      <c r="E1922" s="86">
        <v>80</v>
      </c>
      <c r="F1922" s="87">
        <v>15998</v>
      </c>
    </row>
    <row r="1923" s="16" customFormat="1" ht="20" customHeight="1" spans="1:6">
      <c r="A1923" s="16">
        <v>1921</v>
      </c>
      <c r="B1923" s="16" t="s">
        <v>1487</v>
      </c>
      <c r="C1923" s="16" t="s">
        <v>1876</v>
      </c>
      <c r="D1923" s="16" t="s">
        <v>1927</v>
      </c>
      <c r="E1923" s="86">
        <v>80</v>
      </c>
      <c r="F1923" s="87">
        <v>15983</v>
      </c>
    </row>
    <row r="1924" s="16" customFormat="1" ht="20" customHeight="1" spans="1:6">
      <c r="A1924" s="16">
        <v>1922</v>
      </c>
      <c r="B1924" s="16" t="s">
        <v>1487</v>
      </c>
      <c r="C1924" s="16" t="s">
        <v>1876</v>
      </c>
      <c r="D1924" s="16" t="s">
        <v>1928</v>
      </c>
      <c r="E1924" s="86">
        <v>80</v>
      </c>
      <c r="F1924" s="87">
        <v>15999</v>
      </c>
    </row>
    <row r="1925" s="16" customFormat="1" ht="20" customHeight="1" spans="1:6">
      <c r="A1925" s="16">
        <v>1923</v>
      </c>
      <c r="B1925" s="16" t="s">
        <v>1487</v>
      </c>
      <c r="C1925" s="16" t="s">
        <v>1929</v>
      </c>
      <c r="D1925" s="16" t="s">
        <v>1930</v>
      </c>
      <c r="E1925" s="86">
        <v>80</v>
      </c>
      <c r="F1925" s="87">
        <v>14910</v>
      </c>
    </row>
    <row r="1926" s="16" customFormat="1" ht="20" customHeight="1" spans="1:6">
      <c r="A1926" s="16">
        <v>1924</v>
      </c>
      <c r="B1926" s="16" t="s">
        <v>1487</v>
      </c>
      <c r="C1926" s="16" t="s">
        <v>1929</v>
      </c>
      <c r="D1926" s="16" t="s">
        <v>1931</v>
      </c>
      <c r="E1926" s="86">
        <v>80</v>
      </c>
      <c r="F1926" s="87">
        <v>13874</v>
      </c>
    </row>
    <row r="1927" s="16" customFormat="1" ht="20" customHeight="1" spans="1:6">
      <c r="A1927" s="16">
        <v>1925</v>
      </c>
      <c r="B1927" s="16" t="s">
        <v>1487</v>
      </c>
      <c r="C1927" s="16" t="s">
        <v>1929</v>
      </c>
      <c r="D1927" s="16" t="s">
        <v>1932</v>
      </c>
      <c r="E1927" s="86">
        <v>80</v>
      </c>
      <c r="F1927" s="87">
        <v>14048</v>
      </c>
    </row>
    <row r="1928" s="16" customFormat="1" ht="20" customHeight="1" spans="1:6">
      <c r="A1928" s="16">
        <v>1926</v>
      </c>
      <c r="B1928" s="16" t="s">
        <v>1487</v>
      </c>
      <c r="C1928" s="16" t="s">
        <v>1929</v>
      </c>
      <c r="D1928" s="16" t="s">
        <v>1933</v>
      </c>
      <c r="E1928" s="86">
        <v>80</v>
      </c>
      <c r="F1928" s="87">
        <v>14867</v>
      </c>
    </row>
    <row r="1929" s="16" customFormat="1" ht="20" customHeight="1" spans="1:6">
      <c r="A1929" s="16">
        <v>1927</v>
      </c>
      <c r="B1929" s="16" t="s">
        <v>1487</v>
      </c>
      <c r="C1929" s="16" t="s">
        <v>1929</v>
      </c>
      <c r="D1929" s="16" t="s">
        <v>1934</v>
      </c>
      <c r="E1929" s="86">
        <v>80</v>
      </c>
      <c r="F1929" s="87">
        <v>14787</v>
      </c>
    </row>
    <row r="1930" s="16" customFormat="1" ht="20" customHeight="1" spans="1:6">
      <c r="A1930" s="16">
        <v>1928</v>
      </c>
      <c r="B1930" s="16" t="s">
        <v>1487</v>
      </c>
      <c r="C1930" s="16" t="s">
        <v>1929</v>
      </c>
      <c r="D1930" s="16" t="s">
        <v>1935</v>
      </c>
      <c r="E1930" s="86">
        <v>80</v>
      </c>
      <c r="F1930" s="87">
        <v>14809</v>
      </c>
    </row>
    <row r="1931" s="16" customFormat="1" ht="20" customHeight="1" spans="1:6">
      <c r="A1931" s="16">
        <v>1929</v>
      </c>
      <c r="B1931" s="16" t="s">
        <v>1487</v>
      </c>
      <c r="C1931" s="16" t="s">
        <v>1929</v>
      </c>
      <c r="D1931" s="16" t="s">
        <v>1936</v>
      </c>
      <c r="E1931" s="86">
        <v>80</v>
      </c>
      <c r="F1931" s="87">
        <v>14669</v>
      </c>
    </row>
    <row r="1932" s="16" customFormat="1" ht="20" customHeight="1" spans="1:6">
      <c r="A1932" s="16">
        <v>1930</v>
      </c>
      <c r="B1932" s="16" t="s">
        <v>1487</v>
      </c>
      <c r="C1932" s="16" t="s">
        <v>1929</v>
      </c>
      <c r="D1932" s="16" t="s">
        <v>1937</v>
      </c>
      <c r="E1932" s="86">
        <v>80</v>
      </c>
      <c r="F1932" s="87">
        <v>13998</v>
      </c>
    </row>
    <row r="1933" s="16" customFormat="1" ht="20" customHeight="1" spans="1:6">
      <c r="A1933" s="16">
        <v>1931</v>
      </c>
      <c r="B1933" s="16" t="s">
        <v>1487</v>
      </c>
      <c r="C1933" s="16" t="s">
        <v>1929</v>
      </c>
      <c r="D1933" s="16" t="s">
        <v>1938</v>
      </c>
      <c r="E1933" s="86">
        <v>80</v>
      </c>
      <c r="F1933" s="87">
        <v>13623</v>
      </c>
    </row>
    <row r="1934" s="16" customFormat="1" ht="20" customHeight="1" spans="1:6">
      <c r="A1934" s="16">
        <v>1932</v>
      </c>
      <c r="B1934" s="16" t="s">
        <v>1487</v>
      </c>
      <c r="C1934" s="16" t="s">
        <v>1929</v>
      </c>
      <c r="D1934" s="16" t="s">
        <v>823</v>
      </c>
      <c r="E1934" s="86">
        <v>80</v>
      </c>
      <c r="F1934" s="87">
        <v>13650</v>
      </c>
    </row>
    <row r="1935" s="16" customFormat="1" ht="20" customHeight="1" spans="1:6">
      <c r="A1935" s="16">
        <v>1933</v>
      </c>
      <c r="B1935" s="16" t="s">
        <v>1487</v>
      </c>
      <c r="C1935" s="16" t="s">
        <v>1929</v>
      </c>
      <c r="D1935" s="16" t="s">
        <v>1939</v>
      </c>
      <c r="E1935" s="86">
        <v>80</v>
      </c>
      <c r="F1935" s="87">
        <v>13798</v>
      </c>
    </row>
    <row r="1936" s="16" customFormat="1" ht="20" customHeight="1" spans="1:6">
      <c r="A1936" s="16">
        <v>1934</v>
      </c>
      <c r="B1936" s="16" t="s">
        <v>1487</v>
      </c>
      <c r="C1936" s="16" t="s">
        <v>1929</v>
      </c>
      <c r="D1936" s="16" t="s">
        <v>1940</v>
      </c>
      <c r="E1936" s="86">
        <v>80</v>
      </c>
      <c r="F1936" s="87">
        <v>13330</v>
      </c>
    </row>
    <row r="1937" s="16" customFormat="1" ht="20" customHeight="1" spans="1:6">
      <c r="A1937" s="16">
        <v>1935</v>
      </c>
      <c r="B1937" s="16" t="s">
        <v>1487</v>
      </c>
      <c r="C1937" s="16" t="s">
        <v>1929</v>
      </c>
      <c r="D1937" s="16" t="s">
        <v>1941</v>
      </c>
      <c r="E1937" s="86">
        <v>80</v>
      </c>
      <c r="F1937" s="87">
        <v>13352</v>
      </c>
    </row>
    <row r="1938" s="16" customFormat="1" ht="20" customHeight="1" spans="1:6">
      <c r="A1938" s="16">
        <v>1936</v>
      </c>
      <c r="B1938" s="16" t="s">
        <v>1487</v>
      </c>
      <c r="C1938" s="16" t="s">
        <v>1929</v>
      </c>
      <c r="D1938" s="16" t="s">
        <v>1942</v>
      </c>
      <c r="E1938" s="86">
        <v>80</v>
      </c>
      <c r="F1938" s="87">
        <v>13437</v>
      </c>
    </row>
    <row r="1939" s="16" customFormat="1" ht="20" customHeight="1" spans="1:6">
      <c r="A1939" s="16">
        <v>1937</v>
      </c>
      <c r="B1939" s="16" t="s">
        <v>1487</v>
      </c>
      <c r="C1939" s="16" t="s">
        <v>1929</v>
      </c>
      <c r="D1939" s="16" t="s">
        <v>1943</v>
      </c>
      <c r="E1939" s="86">
        <v>80</v>
      </c>
      <c r="F1939" s="87">
        <v>13983</v>
      </c>
    </row>
    <row r="1940" s="16" customFormat="1" ht="20" customHeight="1" spans="1:6">
      <c r="A1940" s="16">
        <v>1938</v>
      </c>
      <c r="B1940" s="16" t="s">
        <v>1487</v>
      </c>
      <c r="C1940" s="16" t="s">
        <v>1929</v>
      </c>
      <c r="D1940" s="16" t="s">
        <v>1944</v>
      </c>
      <c r="E1940" s="86">
        <v>80</v>
      </c>
      <c r="F1940" s="87">
        <v>15239</v>
      </c>
    </row>
    <row r="1941" s="16" customFormat="1" ht="20" customHeight="1" spans="1:6">
      <c r="A1941" s="16">
        <v>1939</v>
      </c>
      <c r="B1941" s="16" t="s">
        <v>1487</v>
      </c>
      <c r="C1941" s="16" t="s">
        <v>1929</v>
      </c>
      <c r="D1941" s="16" t="s">
        <v>1945</v>
      </c>
      <c r="E1941" s="86">
        <v>80</v>
      </c>
      <c r="F1941" s="87">
        <v>15332</v>
      </c>
    </row>
    <row r="1942" s="16" customFormat="1" ht="20" customHeight="1" spans="1:6">
      <c r="A1942" s="16">
        <v>1940</v>
      </c>
      <c r="B1942" s="16" t="s">
        <v>1487</v>
      </c>
      <c r="C1942" s="16" t="s">
        <v>1929</v>
      </c>
      <c r="D1942" s="16" t="s">
        <v>1946</v>
      </c>
      <c r="E1942" s="86">
        <v>80</v>
      </c>
      <c r="F1942" s="87">
        <v>14032</v>
      </c>
    </row>
    <row r="1943" s="16" customFormat="1" ht="20" customHeight="1" spans="1:6">
      <c r="A1943" s="16">
        <v>1941</v>
      </c>
      <c r="B1943" s="16" t="s">
        <v>1487</v>
      </c>
      <c r="C1943" s="16" t="s">
        <v>1929</v>
      </c>
      <c r="D1943" s="16" t="s">
        <v>1947</v>
      </c>
      <c r="E1943" s="86">
        <v>80</v>
      </c>
      <c r="F1943" s="87">
        <v>15776</v>
      </c>
    </row>
    <row r="1944" s="16" customFormat="1" ht="20" customHeight="1" spans="1:6">
      <c r="A1944" s="16">
        <v>1942</v>
      </c>
      <c r="B1944" s="16" t="s">
        <v>1487</v>
      </c>
      <c r="C1944" s="16" t="s">
        <v>1948</v>
      </c>
      <c r="D1944" s="16" t="s">
        <v>1949</v>
      </c>
      <c r="E1944" s="86">
        <v>80</v>
      </c>
      <c r="F1944" s="87">
        <v>15420</v>
      </c>
    </row>
    <row r="1945" s="16" customFormat="1" ht="20" customHeight="1" spans="1:6">
      <c r="A1945" s="16">
        <v>1943</v>
      </c>
      <c r="B1945" s="16" t="s">
        <v>1487</v>
      </c>
      <c r="C1945" s="16" t="s">
        <v>1948</v>
      </c>
      <c r="D1945" s="16" t="s">
        <v>1950</v>
      </c>
      <c r="E1945" s="86">
        <v>80</v>
      </c>
      <c r="F1945" s="87">
        <v>15375</v>
      </c>
    </row>
    <row r="1946" s="16" customFormat="1" ht="20" customHeight="1" spans="1:6">
      <c r="A1946" s="16">
        <v>1944</v>
      </c>
      <c r="B1946" s="16" t="s">
        <v>1487</v>
      </c>
      <c r="C1946" s="16" t="s">
        <v>1948</v>
      </c>
      <c r="D1946" s="16" t="s">
        <v>1951</v>
      </c>
      <c r="E1946" s="86">
        <v>80</v>
      </c>
      <c r="F1946" s="87">
        <v>14860</v>
      </c>
    </row>
    <row r="1947" s="16" customFormat="1" ht="20" customHeight="1" spans="1:6">
      <c r="A1947" s="16">
        <v>1945</v>
      </c>
      <c r="B1947" s="16" t="s">
        <v>1487</v>
      </c>
      <c r="C1947" s="16" t="s">
        <v>1948</v>
      </c>
      <c r="D1947" s="16" t="s">
        <v>1952</v>
      </c>
      <c r="E1947" s="86">
        <v>80</v>
      </c>
      <c r="F1947" s="87">
        <v>15032</v>
      </c>
    </row>
    <row r="1948" s="16" customFormat="1" ht="20" customHeight="1" spans="1:6">
      <c r="A1948" s="16">
        <v>1946</v>
      </c>
      <c r="B1948" s="16" t="s">
        <v>1487</v>
      </c>
      <c r="C1948" s="16" t="s">
        <v>1948</v>
      </c>
      <c r="D1948" s="16" t="s">
        <v>1795</v>
      </c>
      <c r="E1948" s="86">
        <v>80</v>
      </c>
      <c r="F1948" s="87">
        <v>14947</v>
      </c>
    </row>
    <row r="1949" s="16" customFormat="1" ht="20" customHeight="1" spans="1:6">
      <c r="A1949" s="16">
        <v>1947</v>
      </c>
      <c r="B1949" s="16" t="s">
        <v>1487</v>
      </c>
      <c r="C1949" s="16" t="s">
        <v>1948</v>
      </c>
      <c r="D1949" s="16" t="s">
        <v>1953</v>
      </c>
      <c r="E1949" s="86">
        <v>80</v>
      </c>
      <c r="F1949" s="87">
        <v>14939</v>
      </c>
    </row>
    <row r="1950" s="16" customFormat="1" ht="20" customHeight="1" spans="1:6">
      <c r="A1950" s="16">
        <v>1948</v>
      </c>
      <c r="B1950" s="16" t="s">
        <v>1487</v>
      </c>
      <c r="C1950" s="16" t="s">
        <v>1948</v>
      </c>
      <c r="D1950" s="16" t="s">
        <v>1954</v>
      </c>
      <c r="E1950" s="86">
        <v>80</v>
      </c>
      <c r="F1950" s="87">
        <v>14769</v>
      </c>
    </row>
    <row r="1951" s="16" customFormat="1" ht="20" customHeight="1" spans="1:6">
      <c r="A1951" s="16">
        <v>1949</v>
      </c>
      <c r="B1951" s="16" t="s">
        <v>1487</v>
      </c>
      <c r="C1951" s="16" t="s">
        <v>1948</v>
      </c>
      <c r="D1951" s="16" t="s">
        <v>1955</v>
      </c>
      <c r="E1951" s="86">
        <v>80</v>
      </c>
      <c r="F1951" s="87">
        <v>14787</v>
      </c>
    </row>
    <row r="1952" s="16" customFormat="1" ht="20" customHeight="1" spans="1:6">
      <c r="A1952" s="16">
        <v>1950</v>
      </c>
      <c r="B1952" s="16" t="s">
        <v>1487</v>
      </c>
      <c r="C1952" s="16" t="s">
        <v>1948</v>
      </c>
      <c r="D1952" s="16" t="s">
        <v>1956</v>
      </c>
      <c r="E1952" s="86">
        <v>80</v>
      </c>
      <c r="F1952" s="87">
        <v>14685</v>
      </c>
    </row>
    <row r="1953" s="16" customFormat="1" ht="20" customHeight="1" spans="1:6">
      <c r="A1953" s="16">
        <v>1951</v>
      </c>
      <c r="B1953" s="16" t="s">
        <v>1487</v>
      </c>
      <c r="C1953" s="16" t="s">
        <v>1948</v>
      </c>
      <c r="D1953" s="16" t="s">
        <v>1957</v>
      </c>
      <c r="E1953" s="86">
        <v>80</v>
      </c>
      <c r="F1953" s="87">
        <v>14432</v>
      </c>
    </row>
    <row r="1954" s="16" customFormat="1" ht="20" customHeight="1" spans="1:6">
      <c r="A1954" s="16">
        <v>1952</v>
      </c>
      <c r="B1954" s="16" t="s">
        <v>1487</v>
      </c>
      <c r="C1954" s="16" t="s">
        <v>1948</v>
      </c>
      <c r="D1954" s="16" t="s">
        <v>1958</v>
      </c>
      <c r="E1954" s="86">
        <v>80</v>
      </c>
      <c r="F1954" s="87">
        <v>14574</v>
      </c>
    </row>
    <row r="1955" s="16" customFormat="1" ht="20" customHeight="1" spans="1:6">
      <c r="A1955" s="16">
        <v>1953</v>
      </c>
      <c r="B1955" s="16" t="s">
        <v>1487</v>
      </c>
      <c r="C1955" s="16" t="s">
        <v>1948</v>
      </c>
      <c r="D1955" s="16" t="s">
        <v>1959</v>
      </c>
      <c r="E1955" s="86">
        <v>80</v>
      </c>
      <c r="F1955" s="87">
        <v>13738</v>
      </c>
    </row>
    <row r="1956" s="16" customFormat="1" ht="20" customHeight="1" spans="1:6">
      <c r="A1956" s="16">
        <v>1954</v>
      </c>
      <c r="B1956" s="16" t="s">
        <v>1487</v>
      </c>
      <c r="C1956" s="16" t="s">
        <v>1948</v>
      </c>
      <c r="D1956" s="16" t="s">
        <v>1960</v>
      </c>
      <c r="E1956" s="86">
        <v>80</v>
      </c>
      <c r="F1956" s="87">
        <v>14508</v>
      </c>
    </row>
    <row r="1957" s="16" customFormat="1" ht="20" customHeight="1" spans="1:6">
      <c r="A1957" s="16">
        <v>1955</v>
      </c>
      <c r="B1957" s="16" t="s">
        <v>1487</v>
      </c>
      <c r="C1957" s="16" t="s">
        <v>1948</v>
      </c>
      <c r="D1957" s="16" t="s">
        <v>1961</v>
      </c>
      <c r="E1957" s="86">
        <v>80</v>
      </c>
      <c r="F1957" s="87">
        <v>14418</v>
      </c>
    </row>
    <row r="1958" s="16" customFormat="1" ht="20" customHeight="1" spans="1:6">
      <c r="A1958" s="16">
        <v>1956</v>
      </c>
      <c r="B1958" s="16" t="s">
        <v>1487</v>
      </c>
      <c r="C1958" s="16" t="s">
        <v>1948</v>
      </c>
      <c r="D1958" s="16" t="s">
        <v>1962</v>
      </c>
      <c r="E1958" s="86">
        <v>80</v>
      </c>
      <c r="F1958" s="87">
        <v>14095</v>
      </c>
    </row>
    <row r="1959" s="16" customFormat="1" ht="20" customHeight="1" spans="1:6">
      <c r="A1959" s="16">
        <v>1957</v>
      </c>
      <c r="B1959" s="16" t="s">
        <v>1487</v>
      </c>
      <c r="C1959" s="16" t="s">
        <v>1948</v>
      </c>
      <c r="D1959" s="16" t="s">
        <v>1963</v>
      </c>
      <c r="E1959" s="86">
        <v>80</v>
      </c>
      <c r="F1959" s="87">
        <v>13645</v>
      </c>
    </row>
    <row r="1960" s="16" customFormat="1" ht="20" customHeight="1" spans="1:6">
      <c r="A1960" s="16">
        <v>1958</v>
      </c>
      <c r="B1960" s="16" t="s">
        <v>1487</v>
      </c>
      <c r="C1960" s="16" t="s">
        <v>1948</v>
      </c>
      <c r="D1960" s="16" t="s">
        <v>1964</v>
      </c>
      <c r="E1960" s="86">
        <v>80</v>
      </c>
      <c r="F1960" s="87">
        <v>13860</v>
      </c>
    </row>
    <row r="1961" s="16" customFormat="1" ht="20" customHeight="1" spans="1:6">
      <c r="A1961" s="16">
        <v>1959</v>
      </c>
      <c r="B1961" s="16" t="s">
        <v>1487</v>
      </c>
      <c r="C1961" s="16" t="s">
        <v>1948</v>
      </c>
      <c r="D1961" s="16" t="s">
        <v>1965</v>
      </c>
      <c r="E1961" s="86">
        <v>80</v>
      </c>
      <c r="F1961" s="87">
        <v>13491</v>
      </c>
    </row>
    <row r="1962" s="16" customFormat="1" ht="20" customHeight="1" spans="1:6">
      <c r="A1962" s="16">
        <v>1960</v>
      </c>
      <c r="B1962" s="16" t="s">
        <v>1487</v>
      </c>
      <c r="C1962" s="16" t="s">
        <v>1948</v>
      </c>
      <c r="D1962" s="16" t="s">
        <v>1966</v>
      </c>
      <c r="E1962" s="86">
        <v>80</v>
      </c>
      <c r="F1962" s="87">
        <v>14677</v>
      </c>
    </row>
    <row r="1963" s="16" customFormat="1" ht="20" customHeight="1" spans="1:6">
      <c r="A1963" s="16">
        <v>1961</v>
      </c>
      <c r="B1963" s="16" t="s">
        <v>1487</v>
      </c>
      <c r="C1963" s="16" t="s">
        <v>1948</v>
      </c>
      <c r="D1963" s="16" t="s">
        <v>1967</v>
      </c>
      <c r="E1963" s="86">
        <v>80</v>
      </c>
      <c r="F1963" s="87">
        <v>15144</v>
      </c>
    </row>
    <row r="1964" s="16" customFormat="1" ht="20" customHeight="1" spans="1:6">
      <c r="A1964" s="16">
        <v>1962</v>
      </c>
      <c r="B1964" s="16" t="s">
        <v>1487</v>
      </c>
      <c r="C1964" s="16" t="s">
        <v>1948</v>
      </c>
      <c r="D1964" s="16" t="s">
        <v>1968</v>
      </c>
      <c r="E1964" s="86">
        <v>80</v>
      </c>
      <c r="F1964" s="87">
        <v>15220</v>
      </c>
    </row>
    <row r="1965" s="16" customFormat="1" ht="20" customHeight="1" spans="1:6">
      <c r="A1965" s="16">
        <v>1963</v>
      </c>
      <c r="B1965" s="16" t="s">
        <v>1487</v>
      </c>
      <c r="C1965" s="16" t="s">
        <v>1948</v>
      </c>
      <c r="D1965" s="16" t="s">
        <v>1969</v>
      </c>
      <c r="E1965" s="86">
        <v>80</v>
      </c>
      <c r="F1965" s="87">
        <v>15173</v>
      </c>
    </row>
    <row r="1966" s="16" customFormat="1" ht="20" customHeight="1" spans="1:6">
      <c r="A1966" s="16">
        <v>1964</v>
      </c>
      <c r="B1966" s="16" t="s">
        <v>1487</v>
      </c>
      <c r="C1966" s="16" t="s">
        <v>1948</v>
      </c>
      <c r="D1966" s="16" t="s">
        <v>1970</v>
      </c>
      <c r="E1966" s="86">
        <v>80</v>
      </c>
      <c r="F1966" s="87">
        <v>15486</v>
      </c>
    </row>
    <row r="1967" s="16" customFormat="1" ht="20" customHeight="1" spans="1:6">
      <c r="A1967" s="16">
        <v>1965</v>
      </c>
      <c r="B1967" s="16" t="s">
        <v>1487</v>
      </c>
      <c r="C1967" s="16" t="s">
        <v>1948</v>
      </c>
      <c r="D1967" s="16" t="s">
        <v>1971</v>
      </c>
      <c r="E1967" s="86">
        <v>80</v>
      </c>
      <c r="F1967" s="87">
        <v>15474</v>
      </c>
    </row>
    <row r="1968" s="16" customFormat="1" ht="20" customHeight="1" spans="1:6">
      <c r="A1968" s="16">
        <v>1966</v>
      </c>
      <c r="B1968" s="16" t="s">
        <v>1487</v>
      </c>
      <c r="C1968" s="16" t="s">
        <v>1948</v>
      </c>
      <c r="D1968" s="16" t="s">
        <v>1972</v>
      </c>
      <c r="E1968" s="86">
        <v>80</v>
      </c>
      <c r="F1968" s="87">
        <v>15516</v>
      </c>
    </row>
    <row r="1969" s="16" customFormat="1" ht="20" customHeight="1" spans="1:6">
      <c r="A1969" s="16">
        <v>1967</v>
      </c>
      <c r="B1969" s="16" t="s">
        <v>1487</v>
      </c>
      <c r="C1969" s="16" t="s">
        <v>1948</v>
      </c>
      <c r="D1969" s="16" t="s">
        <v>1973</v>
      </c>
      <c r="E1969" s="86">
        <v>80</v>
      </c>
      <c r="F1969" s="87">
        <v>15558</v>
      </c>
    </row>
    <row r="1970" s="16" customFormat="1" ht="20" customHeight="1" spans="1:6">
      <c r="A1970" s="16">
        <v>1968</v>
      </c>
      <c r="B1970" s="16" t="s">
        <v>1487</v>
      </c>
      <c r="C1970" s="16" t="s">
        <v>1948</v>
      </c>
      <c r="D1970" s="16" t="s">
        <v>1974</v>
      </c>
      <c r="E1970" s="86">
        <v>80</v>
      </c>
      <c r="F1970" s="87">
        <v>15609</v>
      </c>
    </row>
    <row r="1971" s="16" customFormat="1" ht="20" customHeight="1" spans="1:6">
      <c r="A1971" s="16">
        <v>1969</v>
      </c>
      <c r="B1971" s="16" t="s">
        <v>1487</v>
      </c>
      <c r="C1971" s="16" t="s">
        <v>1948</v>
      </c>
      <c r="D1971" s="16" t="s">
        <v>1975</v>
      </c>
      <c r="E1971" s="86">
        <v>80</v>
      </c>
      <c r="F1971" s="87">
        <v>15626</v>
      </c>
    </row>
    <row r="1972" s="16" customFormat="1" ht="20" customHeight="1" spans="1:6">
      <c r="A1972" s="16">
        <v>1970</v>
      </c>
      <c r="B1972" s="16" t="s">
        <v>1487</v>
      </c>
      <c r="C1972" s="16" t="s">
        <v>1948</v>
      </c>
      <c r="D1972" s="16" t="s">
        <v>1976</v>
      </c>
      <c r="E1972" s="86">
        <v>80</v>
      </c>
      <c r="F1972" s="87">
        <v>15722</v>
      </c>
    </row>
    <row r="1973" s="16" customFormat="1" ht="20" customHeight="1" spans="1:6">
      <c r="A1973" s="16">
        <v>1971</v>
      </c>
      <c r="B1973" s="16" t="s">
        <v>1487</v>
      </c>
      <c r="C1973" s="16" t="s">
        <v>1948</v>
      </c>
      <c r="D1973" s="16" t="s">
        <v>1977</v>
      </c>
      <c r="E1973" s="86">
        <v>80</v>
      </c>
      <c r="F1973" s="87">
        <v>15990</v>
      </c>
    </row>
    <row r="1974" s="16" customFormat="1" ht="20" customHeight="1" spans="1:6">
      <c r="A1974" s="16">
        <v>1972</v>
      </c>
      <c r="B1974" s="16" t="s">
        <v>1487</v>
      </c>
      <c r="C1974" s="16" t="s">
        <v>1948</v>
      </c>
      <c r="D1974" s="16" t="s">
        <v>1978</v>
      </c>
      <c r="E1974" s="86">
        <v>80</v>
      </c>
      <c r="F1974" s="87">
        <v>16007</v>
      </c>
    </row>
    <row r="1975" s="16" customFormat="1" ht="20" customHeight="1" spans="1:6">
      <c r="A1975" s="16">
        <v>1973</v>
      </c>
      <c r="B1975" s="16" t="s">
        <v>1487</v>
      </c>
      <c r="C1975" s="16" t="s">
        <v>1979</v>
      </c>
      <c r="D1975" s="16" t="s">
        <v>1980</v>
      </c>
      <c r="E1975" s="86">
        <v>80</v>
      </c>
      <c r="F1975" s="87">
        <v>15102</v>
      </c>
    </row>
    <row r="1976" s="16" customFormat="1" ht="20" customHeight="1" spans="1:6">
      <c r="A1976" s="16">
        <v>1974</v>
      </c>
      <c r="B1976" s="16" t="s">
        <v>1487</v>
      </c>
      <c r="C1976" s="16" t="s">
        <v>1979</v>
      </c>
      <c r="D1976" s="16" t="s">
        <v>1981</v>
      </c>
      <c r="E1976" s="86">
        <v>80</v>
      </c>
      <c r="F1976" s="87">
        <v>15015</v>
      </c>
    </row>
    <row r="1977" s="16" customFormat="1" ht="20" customHeight="1" spans="1:6">
      <c r="A1977" s="16">
        <v>1975</v>
      </c>
      <c r="B1977" s="16" t="s">
        <v>1487</v>
      </c>
      <c r="C1977" s="16" t="s">
        <v>1979</v>
      </c>
      <c r="D1977" s="16" t="s">
        <v>1982</v>
      </c>
      <c r="E1977" s="86">
        <v>80</v>
      </c>
      <c r="F1977" s="87">
        <v>14017</v>
      </c>
    </row>
    <row r="1978" s="16" customFormat="1" ht="20" customHeight="1" spans="1:6">
      <c r="A1978" s="16">
        <v>1976</v>
      </c>
      <c r="B1978" s="16" t="s">
        <v>1487</v>
      </c>
      <c r="C1978" s="16" t="s">
        <v>1979</v>
      </c>
      <c r="D1978" s="16" t="s">
        <v>1983</v>
      </c>
      <c r="E1978" s="86">
        <v>80</v>
      </c>
      <c r="F1978" s="87">
        <v>14907</v>
      </c>
    </row>
    <row r="1979" s="16" customFormat="1" ht="20" customHeight="1" spans="1:6">
      <c r="A1979" s="16">
        <v>1977</v>
      </c>
      <c r="B1979" s="16" t="s">
        <v>1487</v>
      </c>
      <c r="C1979" s="16" t="s">
        <v>1979</v>
      </c>
      <c r="D1979" s="16" t="s">
        <v>1984</v>
      </c>
      <c r="E1979" s="86">
        <v>80</v>
      </c>
      <c r="F1979" s="87">
        <v>14528</v>
      </c>
    </row>
    <row r="1980" s="16" customFormat="1" ht="20" customHeight="1" spans="1:6">
      <c r="A1980" s="16">
        <v>1978</v>
      </c>
      <c r="B1980" s="16" t="s">
        <v>1487</v>
      </c>
      <c r="C1980" s="16" t="s">
        <v>1979</v>
      </c>
      <c r="D1980" s="16" t="s">
        <v>1552</v>
      </c>
      <c r="E1980" s="86">
        <v>80</v>
      </c>
      <c r="F1980" s="87">
        <v>13877</v>
      </c>
    </row>
    <row r="1981" s="16" customFormat="1" ht="20" customHeight="1" spans="1:6">
      <c r="A1981" s="16">
        <v>1979</v>
      </c>
      <c r="B1981" s="16" t="s">
        <v>1487</v>
      </c>
      <c r="C1981" s="16" t="s">
        <v>1979</v>
      </c>
      <c r="D1981" s="16" t="s">
        <v>1985</v>
      </c>
      <c r="E1981" s="86">
        <v>80</v>
      </c>
      <c r="F1981" s="87">
        <v>13949</v>
      </c>
    </row>
    <row r="1982" s="16" customFormat="1" ht="20" customHeight="1" spans="1:6">
      <c r="A1982" s="16">
        <v>1980</v>
      </c>
      <c r="B1982" s="16" t="s">
        <v>1487</v>
      </c>
      <c r="C1982" s="16" t="s">
        <v>1979</v>
      </c>
      <c r="D1982" s="16" t="s">
        <v>1986</v>
      </c>
      <c r="E1982" s="86">
        <v>80</v>
      </c>
      <c r="F1982" s="87">
        <v>13824</v>
      </c>
    </row>
    <row r="1983" s="16" customFormat="1" ht="20" customHeight="1" spans="1:6">
      <c r="A1983" s="16">
        <v>1981</v>
      </c>
      <c r="B1983" s="16" t="s">
        <v>1487</v>
      </c>
      <c r="C1983" s="16" t="s">
        <v>1979</v>
      </c>
      <c r="D1983" s="16" t="s">
        <v>1987</v>
      </c>
      <c r="E1983" s="86">
        <v>80</v>
      </c>
      <c r="F1983" s="87">
        <v>13404</v>
      </c>
    </row>
    <row r="1984" s="16" customFormat="1" ht="20" customHeight="1" spans="1:6">
      <c r="A1984" s="16">
        <v>1982</v>
      </c>
      <c r="B1984" s="16" t="s">
        <v>1487</v>
      </c>
      <c r="C1984" s="16" t="s">
        <v>1979</v>
      </c>
      <c r="D1984" s="16" t="s">
        <v>1988</v>
      </c>
      <c r="E1984" s="86">
        <v>80</v>
      </c>
      <c r="F1984" s="87">
        <v>13359</v>
      </c>
    </row>
    <row r="1985" s="16" customFormat="1" ht="20" customHeight="1" spans="1:6">
      <c r="A1985" s="16">
        <v>1983</v>
      </c>
      <c r="B1985" s="16" t="s">
        <v>1487</v>
      </c>
      <c r="C1985" s="16" t="s">
        <v>1979</v>
      </c>
      <c r="D1985" s="16" t="s">
        <v>1989</v>
      </c>
      <c r="E1985" s="86">
        <v>80</v>
      </c>
      <c r="F1985" s="87">
        <v>15140</v>
      </c>
    </row>
    <row r="1986" s="16" customFormat="1" ht="20" customHeight="1" spans="1:6">
      <c r="A1986" s="16">
        <v>1984</v>
      </c>
      <c r="B1986" s="16" t="s">
        <v>1487</v>
      </c>
      <c r="C1986" s="16" t="s">
        <v>1979</v>
      </c>
      <c r="D1986" s="16" t="s">
        <v>1990</v>
      </c>
      <c r="E1986" s="86">
        <v>80</v>
      </c>
      <c r="F1986" s="87">
        <v>15071</v>
      </c>
    </row>
    <row r="1987" s="16" customFormat="1" ht="20" customHeight="1" spans="1:6">
      <c r="A1987" s="16">
        <v>1985</v>
      </c>
      <c r="B1987" s="16" t="s">
        <v>1487</v>
      </c>
      <c r="C1987" s="16" t="s">
        <v>1979</v>
      </c>
      <c r="D1987" s="16" t="s">
        <v>1991</v>
      </c>
      <c r="E1987" s="86">
        <v>80</v>
      </c>
      <c r="F1987" s="87">
        <v>15181</v>
      </c>
    </row>
    <row r="1988" s="16" customFormat="1" ht="20" customHeight="1" spans="1:6">
      <c r="A1988" s="16">
        <v>1986</v>
      </c>
      <c r="B1988" s="16" t="s">
        <v>1487</v>
      </c>
      <c r="C1988" s="16" t="s">
        <v>1979</v>
      </c>
      <c r="D1988" s="16" t="s">
        <v>1992</v>
      </c>
      <c r="E1988" s="86">
        <v>80</v>
      </c>
      <c r="F1988" s="87">
        <v>15173</v>
      </c>
    </row>
    <row r="1989" s="16" customFormat="1" ht="20" customHeight="1" spans="1:6">
      <c r="A1989" s="16">
        <v>1987</v>
      </c>
      <c r="B1989" s="16" t="s">
        <v>1487</v>
      </c>
      <c r="C1989" s="16" t="s">
        <v>1979</v>
      </c>
      <c r="D1989" s="16" t="s">
        <v>1993</v>
      </c>
      <c r="E1989" s="86">
        <v>80</v>
      </c>
      <c r="F1989" s="87">
        <v>15331</v>
      </c>
    </row>
    <row r="1990" s="16" customFormat="1" ht="20" customHeight="1" spans="1:6">
      <c r="A1990" s="16">
        <v>1988</v>
      </c>
      <c r="B1990" s="16" t="s">
        <v>1487</v>
      </c>
      <c r="C1990" s="16" t="s">
        <v>1979</v>
      </c>
      <c r="D1990" s="16" t="s">
        <v>1994</v>
      </c>
      <c r="E1990" s="86">
        <v>80</v>
      </c>
      <c r="F1990" s="87">
        <v>15447</v>
      </c>
    </row>
    <row r="1991" s="16" customFormat="1" ht="20" customHeight="1" spans="1:6">
      <c r="A1991" s="16">
        <v>1989</v>
      </c>
      <c r="B1991" s="16" t="s">
        <v>1487</v>
      </c>
      <c r="C1991" s="16" t="s">
        <v>1979</v>
      </c>
      <c r="D1991" s="16" t="s">
        <v>1625</v>
      </c>
      <c r="E1991" s="86">
        <v>80</v>
      </c>
      <c r="F1991" s="87">
        <v>15441</v>
      </c>
    </row>
    <row r="1992" s="16" customFormat="1" ht="20" customHeight="1" spans="1:6">
      <c r="A1992" s="16">
        <v>1990</v>
      </c>
      <c r="B1992" s="16" t="s">
        <v>1487</v>
      </c>
      <c r="C1992" s="16" t="s">
        <v>1979</v>
      </c>
      <c r="D1992" s="16" t="s">
        <v>1995</v>
      </c>
      <c r="E1992" s="86">
        <v>80</v>
      </c>
      <c r="F1992" s="87">
        <v>15333</v>
      </c>
    </row>
    <row r="1993" s="16" customFormat="1" ht="20" customHeight="1" spans="1:6">
      <c r="A1993" s="16">
        <v>1991</v>
      </c>
      <c r="B1993" s="16" t="s">
        <v>1487</v>
      </c>
      <c r="C1993" s="16" t="s">
        <v>1979</v>
      </c>
      <c r="D1993" s="16" t="s">
        <v>1996</v>
      </c>
      <c r="E1993" s="86">
        <v>80</v>
      </c>
      <c r="F1993" s="87">
        <v>15465</v>
      </c>
    </row>
    <row r="1994" s="16" customFormat="1" ht="20" customHeight="1" spans="1:6">
      <c r="A1994" s="16">
        <v>1992</v>
      </c>
      <c r="B1994" s="16" t="s">
        <v>1487</v>
      </c>
      <c r="C1994" s="16" t="s">
        <v>1979</v>
      </c>
      <c r="D1994" s="16" t="s">
        <v>1997</v>
      </c>
      <c r="E1994" s="86">
        <v>80</v>
      </c>
      <c r="F1994" s="87">
        <v>15468</v>
      </c>
    </row>
    <row r="1995" s="16" customFormat="1" ht="20" customHeight="1" spans="1:6">
      <c r="A1995" s="16">
        <v>1993</v>
      </c>
      <c r="B1995" s="16" t="s">
        <v>1487</v>
      </c>
      <c r="C1995" s="16" t="s">
        <v>1979</v>
      </c>
      <c r="D1995" s="16" t="s">
        <v>1998</v>
      </c>
      <c r="E1995" s="86">
        <v>80</v>
      </c>
      <c r="F1995" s="87">
        <v>15503</v>
      </c>
    </row>
    <row r="1996" s="16" customFormat="1" ht="20" customHeight="1" spans="1:6">
      <c r="A1996" s="16">
        <v>1994</v>
      </c>
      <c r="B1996" s="16" t="s">
        <v>1487</v>
      </c>
      <c r="C1996" s="16" t="s">
        <v>1979</v>
      </c>
      <c r="D1996" s="16" t="s">
        <v>1999</v>
      </c>
      <c r="E1996" s="86">
        <v>80</v>
      </c>
      <c r="F1996" s="87">
        <v>15159</v>
      </c>
    </row>
    <row r="1997" s="16" customFormat="1" ht="20" customHeight="1" spans="1:6">
      <c r="A1997" s="16">
        <v>1995</v>
      </c>
      <c r="B1997" s="16" t="s">
        <v>1487</v>
      </c>
      <c r="C1997" s="16" t="s">
        <v>1979</v>
      </c>
      <c r="D1997" s="16" t="s">
        <v>2000</v>
      </c>
      <c r="E1997" s="86">
        <v>80</v>
      </c>
      <c r="F1997" s="87">
        <v>15604</v>
      </c>
    </row>
    <row r="1998" s="16" customFormat="1" ht="20" customHeight="1" spans="1:6">
      <c r="A1998" s="16">
        <v>1996</v>
      </c>
      <c r="B1998" s="16" t="s">
        <v>1487</v>
      </c>
      <c r="C1998" s="16" t="s">
        <v>1979</v>
      </c>
      <c r="D1998" s="16" t="s">
        <v>2001</v>
      </c>
      <c r="E1998" s="86">
        <v>80</v>
      </c>
      <c r="F1998" s="87">
        <v>15636</v>
      </c>
    </row>
    <row r="1999" s="16" customFormat="1" ht="20" customHeight="1" spans="1:6">
      <c r="A1999" s="16">
        <v>1997</v>
      </c>
      <c r="B1999" s="16" t="s">
        <v>1487</v>
      </c>
      <c r="C1999" s="16" t="s">
        <v>1979</v>
      </c>
      <c r="D1999" s="16" t="s">
        <v>2002</v>
      </c>
      <c r="E1999" s="86">
        <v>80</v>
      </c>
      <c r="F1999" s="87">
        <v>15630</v>
      </c>
    </row>
    <row r="2000" s="16" customFormat="1" ht="20" customHeight="1" spans="1:6">
      <c r="A2000" s="16">
        <v>1998</v>
      </c>
      <c r="B2000" s="16" t="s">
        <v>1487</v>
      </c>
      <c r="C2000" s="16" t="s">
        <v>1979</v>
      </c>
      <c r="D2000" s="16" t="s">
        <v>2003</v>
      </c>
      <c r="E2000" s="86">
        <v>80</v>
      </c>
      <c r="F2000" s="87">
        <v>15683</v>
      </c>
    </row>
    <row r="2001" s="16" customFormat="1" ht="20" customHeight="1" spans="1:6">
      <c r="A2001" s="16">
        <v>1999</v>
      </c>
      <c r="B2001" s="16" t="s">
        <v>1487</v>
      </c>
      <c r="C2001" s="16" t="s">
        <v>1979</v>
      </c>
      <c r="D2001" s="16" t="s">
        <v>2004</v>
      </c>
      <c r="E2001" s="86">
        <v>80</v>
      </c>
      <c r="F2001" s="87">
        <v>15733</v>
      </c>
    </row>
    <row r="2002" s="16" customFormat="1" ht="20" customHeight="1" spans="1:6">
      <c r="A2002" s="16">
        <v>2000</v>
      </c>
      <c r="B2002" s="16" t="s">
        <v>1487</v>
      </c>
      <c r="C2002" s="16" t="s">
        <v>1979</v>
      </c>
      <c r="D2002" s="16" t="s">
        <v>2005</v>
      </c>
      <c r="E2002" s="86">
        <v>80</v>
      </c>
      <c r="F2002" s="87">
        <v>15783</v>
      </c>
    </row>
    <row r="2003" s="16" customFormat="1" ht="20" customHeight="1" spans="1:6">
      <c r="A2003" s="16">
        <v>2001</v>
      </c>
      <c r="B2003" s="16" t="s">
        <v>1487</v>
      </c>
      <c r="C2003" s="16" t="s">
        <v>1979</v>
      </c>
      <c r="D2003" s="16" t="s">
        <v>2006</v>
      </c>
      <c r="E2003" s="86">
        <v>80</v>
      </c>
      <c r="F2003" s="87">
        <v>15869</v>
      </c>
    </row>
    <row r="2004" s="16" customFormat="1" ht="20" customHeight="1" spans="1:6">
      <c r="A2004" s="16">
        <v>2002</v>
      </c>
      <c r="B2004" s="16" t="s">
        <v>1487</v>
      </c>
      <c r="C2004" s="16" t="s">
        <v>1979</v>
      </c>
      <c r="D2004" s="16" t="s">
        <v>2007</v>
      </c>
      <c r="E2004" s="86">
        <v>80</v>
      </c>
      <c r="F2004" s="87">
        <v>15907</v>
      </c>
    </row>
    <row r="2005" s="16" customFormat="1" ht="20" customHeight="1" spans="1:6">
      <c r="A2005" s="16">
        <v>2003</v>
      </c>
      <c r="B2005" s="16" t="s">
        <v>1487</v>
      </c>
      <c r="C2005" s="16" t="s">
        <v>1979</v>
      </c>
      <c r="D2005" s="16" t="s">
        <v>2008</v>
      </c>
      <c r="E2005" s="86">
        <v>80</v>
      </c>
      <c r="F2005" s="87">
        <v>15913</v>
      </c>
    </row>
    <row r="2006" s="16" customFormat="1" ht="20" customHeight="1" spans="1:6">
      <c r="A2006" s="16">
        <v>2004</v>
      </c>
      <c r="B2006" s="16" t="s">
        <v>1487</v>
      </c>
      <c r="C2006" s="16" t="s">
        <v>1979</v>
      </c>
      <c r="D2006" s="16" t="s">
        <v>2009</v>
      </c>
      <c r="E2006" s="86">
        <v>80</v>
      </c>
      <c r="F2006" s="87">
        <v>15909</v>
      </c>
    </row>
    <row r="2007" s="16" customFormat="1" ht="20" customHeight="1" spans="1:6">
      <c r="A2007" s="16">
        <v>2005</v>
      </c>
      <c r="B2007" s="16" t="s">
        <v>1487</v>
      </c>
      <c r="C2007" s="16" t="s">
        <v>1979</v>
      </c>
      <c r="D2007" s="16" t="s">
        <v>2010</v>
      </c>
      <c r="E2007" s="86">
        <v>80</v>
      </c>
      <c r="F2007" s="87">
        <v>15902</v>
      </c>
    </row>
    <row r="2008" s="16" customFormat="1" ht="20" customHeight="1" spans="1:6">
      <c r="A2008" s="16">
        <v>2006</v>
      </c>
      <c r="B2008" s="16" t="s">
        <v>1487</v>
      </c>
      <c r="C2008" s="16" t="s">
        <v>1979</v>
      </c>
      <c r="D2008" s="16" t="s">
        <v>2011</v>
      </c>
      <c r="E2008" s="86">
        <v>80</v>
      </c>
      <c r="F2008" s="87">
        <v>15923</v>
      </c>
    </row>
    <row r="2009" s="16" customFormat="1" ht="20" customHeight="1" spans="1:6">
      <c r="A2009" s="16">
        <v>2007</v>
      </c>
      <c r="B2009" s="16" t="s">
        <v>1487</v>
      </c>
      <c r="C2009" s="16" t="s">
        <v>1979</v>
      </c>
      <c r="D2009" s="16" t="s">
        <v>2012</v>
      </c>
      <c r="E2009" s="86">
        <v>80</v>
      </c>
      <c r="F2009" s="87">
        <v>15897</v>
      </c>
    </row>
    <row r="2010" s="16" customFormat="1" ht="20" customHeight="1" spans="1:6">
      <c r="A2010" s="16">
        <v>2008</v>
      </c>
      <c r="B2010" s="16" t="s">
        <v>1487</v>
      </c>
      <c r="C2010" s="16" t="s">
        <v>1979</v>
      </c>
      <c r="D2010" s="16" t="s">
        <v>2013</v>
      </c>
      <c r="E2010" s="86">
        <v>80</v>
      </c>
      <c r="F2010" s="87">
        <v>16044</v>
      </c>
    </row>
    <row r="2011" s="16" customFormat="1" ht="20" customHeight="1" spans="1:6">
      <c r="A2011" s="16">
        <v>2009</v>
      </c>
      <c r="B2011" s="16" t="s">
        <v>1487</v>
      </c>
      <c r="C2011" s="16" t="s">
        <v>1979</v>
      </c>
      <c r="D2011" s="16" t="s">
        <v>2014</v>
      </c>
      <c r="E2011" s="86">
        <v>80</v>
      </c>
      <c r="F2011" s="87">
        <v>16020</v>
      </c>
    </row>
    <row r="2012" s="16" customFormat="1" ht="20" customHeight="1" spans="1:6">
      <c r="A2012" s="16">
        <v>2010</v>
      </c>
      <c r="B2012" s="16" t="s">
        <v>1487</v>
      </c>
      <c r="C2012" s="16" t="s">
        <v>2015</v>
      </c>
      <c r="D2012" s="16" t="s">
        <v>2016</v>
      </c>
      <c r="E2012" s="86">
        <v>80</v>
      </c>
      <c r="F2012" s="87">
        <v>15045</v>
      </c>
    </row>
    <row r="2013" s="16" customFormat="1" ht="20" customHeight="1" spans="1:6">
      <c r="A2013" s="16">
        <v>2011</v>
      </c>
      <c r="B2013" s="16" t="s">
        <v>1487</v>
      </c>
      <c r="C2013" s="16" t="s">
        <v>2015</v>
      </c>
      <c r="D2013" s="16" t="s">
        <v>2017</v>
      </c>
      <c r="E2013" s="86">
        <v>80</v>
      </c>
      <c r="F2013" s="87">
        <v>15133</v>
      </c>
    </row>
    <row r="2014" s="16" customFormat="1" ht="20" customHeight="1" spans="1:6">
      <c r="A2014" s="16">
        <v>2012</v>
      </c>
      <c r="B2014" s="16" t="s">
        <v>1487</v>
      </c>
      <c r="C2014" s="16" t="s">
        <v>2015</v>
      </c>
      <c r="D2014" s="16" t="s">
        <v>2018</v>
      </c>
      <c r="E2014" s="86">
        <v>80</v>
      </c>
      <c r="F2014" s="87">
        <v>14562</v>
      </c>
    </row>
    <row r="2015" s="16" customFormat="1" ht="20" customHeight="1" spans="1:6">
      <c r="A2015" s="16">
        <v>2013</v>
      </c>
      <c r="B2015" s="16" t="s">
        <v>1487</v>
      </c>
      <c r="C2015" s="16" t="s">
        <v>2015</v>
      </c>
      <c r="D2015" s="16" t="s">
        <v>2019</v>
      </c>
      <c r="E2015" s="86">
        <v>80</v>
      </c>
      <c r="F2015" s="87">
        <v>14161</v>
      </c>
    </row>
    <row r="2016" s="16" customFormat="1" ht="20" customHeight="1" spans="1:6">
      <c r="A2016" s="16">
        <v>2014</v>
      </c>
      <c r="B2016" s="16" t="s">
        <v>1487</v>
      </c>
      <c r="C2016" s="16" t="s">
        <v>2015</v>
      </c>
      <c r="D2016" s="16" t="s">
        <v>2020</v>
      </c>
      <c r="E2016" s="86">
        <v>80</v>
      </c>
      <c r="F2016" s="87">
        <v>14747</v>
      </c>
    </row>
    <row r="2017" s="16" customFormat="1" ht="20" customHeight="1" spans="1:6">
      <c r="A2017" s="16">
        <v>2015</v>
      </c>
      <c r="B2017" s="16" t="s">
        <v>1487</v>
      </c>
      <c r="C2017" s="16" t="s">
        <v>2015</v>
      </c>
      <c r="D2017" s="16" t="s">
        <v>2021</v>
      </c>
      <c r="E2017" s="86">
        <v>80</v>
      </c>
      <c r="F2017" s="87">
        <v>14561</v>
      </c>
    </row>
    <row r="2018" s="16" customFormat="1" ht="20" customHeight="1" spans="1:6">
      <c r="A2018" s="16">
        <v>2016</v>
      </c>
      <c r="B2018" s="16" t="s">
        <v>1487</v>
      </c>
      <c r="C2018" s="16" t="s">
        <v>2015</v>
      </c>
      <c r="D2018" s="16" t="s">
        <v>2022</v>
      </c>
      <c r="E2018" s="86">
        <v>80</v>
      </c>
      <c r="F2018" s="87">
        <v>14368</v>
      </c>
    </row>
    <row r="2019" s="16" customFormat="1" ht="20" customHeight="1" spans="1:6">
      <c r="A2019" s="16">
        <v>2017</v>
      </c>
      <c r="B2019" s="16" t="s">
        <v>1487</v>
      </c>
      <c r="C2019" s="16" t="s">
        <v>2015</v>
      </c>
      <c r="D2019" s="16" t="s">
        <v>2023</v>
      </c>
      <c r="E2019" s="86">
        <v>80</v>
      </c>
      <c r="F2019" s="87">
        <v>13838</v>
      </c>
    </row>
    <row r="2020" s="16" customFormat="1" ht="20" customHeight="1" spans="1:6">
      <c r="A2020" s="16">
        <v>2018</v>
      </c>
      <c r="B2020" s="16" t="s">
        <v>1487</v>
      </c>
      <c r="C2020" s="16" t="s">
        <v>2015</v>
      </c>
      <c r="D2020" s="16" t="s">
        <v>2024</v>
      </c>
      <c r="E2020" s="86">
        <v>80</v>
      </c>
      <c r="F2020" s="87">
        <v>14075</v>
      </c>
    </row>
    <row r="2021" s="16" customFormat="1" ht="20" customHeight="1" spans="1:6">
      <c r="A2021" s="16">
        <v>2019</v>
      </c>
      <c r="B2021" s="16" t="s">
        <v>1487</v>
      </c>
      <c r="C2021" s="16" t="s">
        <v>2015</v>
      </c>
      <c r="D2021" s="16" t="s">
        <v>2025</v>
      </c>
      <c r="E2021" s="86">
        <v>80</v>
      </c>
      <c r="F2021" s="87">
        <v>13885</v>
      </c>
    </row>
    <row r="2022" s="16" customFormat="1" ht="20" customHeight="1" spans="1:6">
      <c r="A2022" s="16">
        <v>2020</v>
      </c>
      <c r="B2022" s="16" t="s">
        <v>1487</v>
      </c>
      <c r="C2022" s="16" t="s">
        <v>2015</v>
      </c>
      <c r="D2022" s="16" t="s">
        <v>2026</v>
      </c>
      <c r="E2022" s="86">
        <v>80</v>
      </c>
      <c r="F2022" s="87">
        <v>13986</v>
      </c>
    </row>
    <row r="2023" s="16" customFormat="1" ht="20" customHeight="1" spans="1:6">
      <c r="A2023" s="16">
        <v>2021</v>
      </c>
      <c r="B2023" s="16" t="s">
        <v>1487</v>
      </c>
      <c r="C2023" s="16" t="s">
        <v>2015</v>
      </c>
      <c r="D2023" s="16" t="s">
        <v>2027</v>
      </c>
      <c r="E2023" s="86">
        <v>80</v>
      </c>
      <c r="F2023" s="87">
        <v>13676</v>
      </c>
    </row>
    <row r="2024" s="16" customFormat="1" ht="20" customHeight="1" spans="1:6">
      <c r="A2024" s="16">
        <v>2022</v>
      </c>
      <c r="B2024" s="16" t="s">
        <v>1487</v>
      </c>
      <c r="C2024" s="16" t="s">
        <v>2015</v>
      </c>
      <c r="D2024" s="16" t="s">
        <v>2028</v>
      </c>
      <c r="E2024" s="86">
        <v>80</v>
      </c>
      <c r="F2024" s="87">
        <v>13769</v>
      </c>
    </row>
    <row r="2025" s="16" customFormat="1" ht="20" customHeight="1" spans="1:6">
      <c r="A2025" s="16">
        <v>2023</v>
      </c>
      <c r="B2025" s="16" t="s">
        <v>1487</v>
      </c>
      <c r="C2025" s="16" t="s">
        <v>2015</v>
      </c>
      <c r="D2025" s="16" t="s">
        <v>2029</v>
      </c>
      <c r="E2025" s="86">
        <v>80</v>
      </c>
      <c r="F2025" s="87">
        <v>13789</v>
      </c>
    </row>
    <row r="2026" s="16" customFormat="1" ht="20" customHeight="1" spans="1:6">
      <c r="A2026" s="16">
        <v>2024</v>
      </c>
      <c r="B2026" s="16" t="s">
        <v>1487</v>
      </c>
      <c r="C2026" s="16" t="s">
        <v>2015</v>
      </c>
      <c r="D2026" s="16" t="s">
        <v>2030</v>
      </c>
      <c r="E2026" s="86">
        <v>80</v>
      </c>
      <c r="F2026" s="87">
        <v>13401</v>
      </c>
    </row>
    <row r="2027" s="16" customFormat="1" ht="20" customHeight="1" spans="1:6">
      <c r="A2027" s="16">
        <v>2025</v>
      </c>
      <c r="B2027" s="16" t="s">
        <v>1487</v>
      </c>
      <c r="C2027" s="16" t="s">
        <v>2015</v>
      </c>
      <c r="D2027" s="16" t="s">
        <v>2031</v>
      </c>
      <c r="E2027" s="86">
        <v>80</v>
      </c>
      <c r="F2027" s="87">
        <v>15237</v>
      </c>
    </row>
    <row r="2028" s="16" customFormat="1" ht="20" customHeight="1" spans="1:6">
      <c r="A2028" s="16">
        <v>2026</v>
      </c>
      <c r="B2028" s="16" t="s">
        <v>1487</v>
      </c>
      <c r="C2028" s="16" t="s">
        <v>2015</v>
      </c>
      <c r="D2028" s="16" t="s">
        <v>2032</v>
      </c>
      <c r="E2028" s="86">
        <v>80</v>
      </c>
      <c r="F2028" s="87">
        <v>15287</v>
      </c>
    </row>
    <row r="2029" s="16" customFormat="1" ht="20" customHeight="1" spans="1:6">
      <c r="A2029" s="16">
        <v>2027</v>
      </c>
      <c r="B2029" s="16" t="s">
        <v>1487</v>
      </c>
      <c r="C2029" s="16" t="s">
        <v>2015</v>
      </c>
      <c r="D2029" s="16" t="s">
        <v>2033</v>
      </c>
      <c r="E2029" s="86">
        <v>80</v>
      </c>
      <c r="F2029" s="87">
        <v>14624</v>
      </c>
    </row>
    <row r="2030" s="16" customFormat="1" ht="20" customHeight="1" spans="1:6">
      <c r="A2030" s="16">
        <v>2028</v>
      </c>
      <c r="B2030" s="16" t="s">
        <v>1487</v>
      </c>
      <c r="C2030" s="16" t="s">
        <v>2015</v>
      </c>
      <c r="D2030" s="16" t="s">
        <v>2034</v>
      </c>
      <c r="E2030" s="86">
        <v>80</v>
      </c>
      <c r="F2030" s="87">
        <v>14373</v>
      </c>
    </row>
    <row r="2031" s="16" customFormat="1" ht="20" customHeight="1" spans="1:6">
      <c r="A2031" s="16">
        <v>2029</v>
      </c>
      <c r="B2031" s="16" t="s">
        <v>1487</v>
      </c>
      <c r="C2031" s="16" t="s">
        <v>2015</v>
      </c>
      <c r="D2031" s="16" t="s">
        <v>2035</v>
      </c>
      <c r="E2031" s="86">
        <v>80</v>
      </c>
      <c r="F2031" s="87">
        <v>15405</v>
      </c>
    </row>
    <row r="2032" s="16" customFormat="1" ht="20" customHeight="1" spans="1:6">
      <c r="A2032" s="16">
        <v>2030</v>
      </c>
      <c r="B2032" s="16" t="s">
        <v>1487</v>
      </c>
      <c r="C2032" s="16" t="s">
        <v>2015</v>
      </c>
      <c r="D2032" s="16" t="s">
        <v>2036</v>
      </c>
      <c r="E2032" s="86">
        <v>80</v>
      </c>
      <c r="F2032" s="87">
        <v>15438</v>
      </c>
    </row>
    <row r="2033" s="16" customFormat="1" ht="20" customHeight="1" spans="1:6">
      <c r="A2033" s="16">
        <v>2031</v>
      </c>
      <c r="B2033" s="16" t="s">
        <v>1487</v>
      </c>
      <c r="C2033" s="16" t="s">
        <v>2015</v>
      </c>
      <c r="D2033" s="16" t="s">
        <v>1734</v>
      </c>
      <c r="E2033" s="86">
        <v>80</v>
      </c>
      <c r="F2033" s="87">
        <v>15547</v>
      </c>
    </row>
    <row r="2034" s="16" customFormat="1" ht="20" customHeight="1" spans="1:6">
      <c r="A2034" s="16">
        <v>2032</v>
      </c>
      <c r="B2034" s="16" t="s">
        <v>1487</v>
      </c>
      <c r="C2034" s="16" t="s">
        <v>2015</v>
      </c>
      <c r="D2034" s="16" t="s">
        <v>2037</v>
      </c>
      <c r="E2034" s="86">
        <v>80</v>
      </c>
      <c r="F2034" s="87">
        <v>15580</v>
      </c>
    </row>
    <row r="2035" s="16" customFormat="1" ht="20" customHeight="1" spans="1:6">
      <c r="A2035" s="16">
        <v>2033</v>
      </c>
      <c r="B2035" s="16" t="s">
        <v>1487</v>
      </c>
      <c r="C2035" s="16" t="s">
        <v>2015</v>
      </c>
      <c r="D2035" s="16" t="s">
        <v>2038</v>
      </c>
      <c r="E2035" s="86">
        <v>80</v>
      </c>
      <c r="F2035" s="87">
        <v>15605</v>
      </c>
    </row>
    <row r="2036" s="16" customFormat="1" ht="20" customHeight="1" spans="1:6">
      <c r="A2036" s="16">
        <v>2034</v>
      </c>
      <c r="B2036" s="16" t="s">
        <v>1487</v>
      </c>
      <c r="C2036" s="16" t="s">
        <v>2015</v>
      </c>
      <c r="D2036" s="16" t="s">
        <v>2039</v>
      </c>
      <c r="E2036" s="86">
        <v>80</v>
      </c>
      <c r="F2036" s="87">
        <v>15702</v>
      </c>
    </row>
    <row r="2037" s="16" customFormat="1" ht="20" customHeight="1" spans="1:6">
      <c r="A2037" s="16">
        <v>2035</v>
      </c>
      <c r="B2037" s="16" t="s">
        <v>1487</v>
      </c>
      <c r="C2037" s="16" t="s">
        <v>2015</v>
      </c>
      <c r="D2037" s="16" t="s">
        <v>2040</v>
      </c>
      <c r="E2037" s="86">
        <v>80</v>
      </c>
      <c r="F2037" s="87">
        <v>15802</v>
      </c>
    </row>
    <row r="2038" s="16" customFormat="1" ht="20" customHeight="1" spans="1:6">
      <c r="A2038" s="16">
        <v>2036</v>
      </c>
      <c r="B2038" s="16" t="s">
        <v>1487</v>
      </c>
      <c r="C2038" s="16" t="s">
        <v>2015</v>
      </c>
      <c r="D2038" s="16" t="s">
        <v>2041</v>
      </c>
      <c r="E2038" s="86">
        <v>80</v>
      </c>
      <c r="F2038" s="87">
        <v>15895</v>
      </c>
    </row>
    <row r="2039" s="16" customFormat="1" ht="20" customHeight="1" spans="1:6">
      <c r="A2039" s="16">
        <v>2037</v>
      </c>
      <c r="B2039" s="16" t="s">
        <v>1487</v>
      </c>
      <c r="C2039" s="16" t="s">
        <v>2015</v>
      </c>
      <c r="D2039" s="16" t="s">
        <v>2042</v>
      </c>
      <c r="E2039" s="86">
        <v>80</v>
      </c>
      <c r="F2039" s="87">
        <v>15907</v>
      </c>
    </row>
    <row r="2040" s="16" customFormat="1" ht="20" customHeight="1" spans="1:6">
      <c r="A2040" s="16">
        <v>2038</v>
      </c>
      <c r="B2040" s="16" t="s">
        <v>1487</v>
      </c>
      <c r="C2040" s="16" t="s">
        <v>2015</v>
      </c>
      <c r="D2040" s="16" t="s">
        <v>2043</v>
      </c>
      <c r="E2040" s="86">
        <v>80</v>
      </c>
      <c r="F2040" s="87">
        <v>15947</v>
      </c>
    </row>
    <row r="2041" s="16" customFormat="1" ht="20" customHeight="1" spans="1:6">
      <c r="A2041" s="16">
        <v>2039</v>
      </c>
      <c r="B2041" s="16" t="s">
        <v>1487</v>
      </c>
      <c r="C2041" s="16" t="s">
        <v>2015</v>
      </c>
      <c r="D2041" s="16" t="s">
        <v>2044</v>
      </c>
      <c r="E2041" s="86">
        <v>80</v>
      </c>
      <c r="F2041" s="87">
        <v>15960</v>
      </c>
    </row>
    <row r="2042" s="16" customFormat="1" ht="20" customHeight="1" spans="1:6">
      <c r="A2042" s="16">
        <v>2040</v>
      </c>
      <c r="B2042" s="16" t="s">
        <v>1487</v>
      </c>
      <c r="C2042" s="16" t="s">
        <v>2015</v>
      </c>
      <c r="D2042" s="16" t="s">
        <v>2045</v>
      </c>
      <c r="E2042" s="86">
        <v>80</v>
      </c>
      <c r="F2042" s="87">
        <v>15950</v>
      </c>
    </row>
    <row r="2043" s="16" customFormat="1" ht="20" customHeight="1" spans="1:6">
      <c r="A2043" s="16">
        <v>2041</v>
      </c>
      <c r="B2043" s="16" t="s">
        <v>1487</v>
      </c>
      <c r="C2043" s="16" t="s">
        <v>2015</v>
      </c>
      <c r="D2043" s="16" t="s">
        <v>2046</v>
      </c>
      <c r="E2043" s="86">
        <v>80</v>
      </c>
      <c r="F2043" s="87">
        <v>15983</v>
      </c>
    </row>
    <row r="2044" s="16" customFormat="1" ht="20" customHeight="1" spans="1:6">
      <c r="A2044" s="16">
        <v>2042</v>
      </c>
      <c r="B2044" s="16" t="s">
        <v>1487</v>
      </c>
      <c r="C2044" s="16" t="s">
        <v>2015</v>
      </c>
      <c r="D2044" s="16" t="s">
        <v>2047</v>
      </c>
      <c r="E2044" s="86">
        <v>80</v>
      </c>
      <c r="F2044" s="87">
        <v>15987</v>
      </c>
    </row>
    <row r="2045" s="16" customFormat="1" ht="20" customHeight="1" spans="1:6">
      <c r="A2045" s="16">
        <v>2043</v>
      </c>
      <c r="B2045" s="16" t="s">
        <v>1487</v>
      </c>
      <c r="C2045" s="16" t="s">
        <v>2015</v>
      </c>
      <c r="D2045" s="16" t="s">
        <v>2048</v>
      </c>
      <c r="E2045" s="86">
        <v>80</v>
      </c>
      <c r="F2045" s="87">
        <v>16041</v>
      </c>
    </row>
    <row r="2046" s="16" customFormat="1" ht="20" customHeight="1" spans="1:6">
      <c r="A2046" s="16">
        <v>2044</v>
      </c>
      <c r="B2046" s="16" t="s">
        <v>1487</v>
      </c>
      <c r="C2046" s="16" t="s">
        <v>2049</v>
      </c>
      <c r="D2046" s="16" t="s">
        <v>2050</v>
      </c>
      <c r="E2046" s="86">
        <v>80</v>
      </c>
      <c r="F2046" s="87">
        <v>14837</v>
      </c>
    </row>
    <row r="2047" s="16" customFormat="1" ht="20" customHeight="1" spans="1:6">
      <c r="A2047" s="16">
        <v>2045</v>
      </c>
      <c r="B2047" s="16" t="s">
        <v>1487</v>
      </c>
      <c r="C2047" s="16" t="s">
        <v>2049</v>
      </c>
      <c r="D2047" s="16" t="s">
        <v>2051</v>
      </c>
      <c r="E2047" s="86">
        <v>80</v>
      </c>
      <c r="F2047" s="87">
        <v>14909</v>
      </c>
    </row>
    <row r="2048" s="16" customFormat="1" ht="20" customHeight="1" spans="1:6">
      <c r="A2048" s="16">
        <v>2046</v>
      </c>
      <c r="B2048" s="16" t="s">
        <v>1487</v>
      </c>
      <c r="C2048" s="16" t="s">
        <v>2049</v>
      </c>
      <c r="D2048" s="16" t="s">
        <v>2052</v>
      </c>
      <c r="E2048" s="86">
        <v>80</v>
      </c>
      <c r="F2048" s="87">
        <v>14482</v>
      </c>
    </row>
    <row r="2049" s="16" customFormat="1" ht="20" customHeight="1" spans="1:6">
      <c r="A2049" s="16">
        <v>2047</v>
      </c>
      <c r="B2049" s="16" t="s">
        <v>1487</v>
      </c>
      <c r="C2049" s="16" t="s">
        <v>2049</v>
      </c>
      <c r="D2049" s="16" t="s">
        <v>2053</v>
      </c>
      <c r="E2049" s="86">
        <v>80</v>
      </c>
      <c r="F2049" s="87">
        <v>14463</v>
      </c>
    </row>
    <row r="2050" s="16" customFormat="1" ht="20" customHeight="1" spans="1:6">
      <c r="A2050" s="16">
        <v>2048</v>
      </c>
      <c r="B2050" s="16" t="s">
        <v>1487</v>
      </c>
      <c r="C2050" s="16" t="s">
        <v>2049</v>
      </c>
      <c r="D2050" s="16" t="s">
        <v>2054</v>
      </c>
      <c r="E2050" s="86">
        <v>80</v>
      </c>
      <c r="F2050" s="87">
        <v>14350</v>
      </c>
    </row>
    <row r="2051" s="16" customFormat="1" ht="20" customHeight="1" spans="1:6">
      <c r="A2051" s="16">
        <v>2049</v>
      </c>
      <c r="B2051" s="16" t="s">
        <v>1487</v>
      </c>
      <c r="C2051" s="16" t="s">
        <v>2049</v>
      </c>
      <c r="D2051" s="16" t="s">
        <v>2055</v>
      </c>
      <c r="E2051" s="86">
        <v>80</v>
      </c>
      <c r="F2051" s="87">
        <v>14325</v>
      </c>
    </row>
    <row r="2052" s="16" customFormat="1" ht="20" customHeight="1" spans="1:6">
      <c r="A2052" s="16">
        <v>2050</v>
      </c>
      <c r="B2052" s="16" t="s">
        <v>1487</v>
      </c>
      <c r="C2052" s="16" t="s">
        <v>2049</v>
      </c>
      <c r="D2052" s="16" t="s">
        <v>2056</v>
      </c>
      <c r="E2052" s="86">
        <v>80</v>
      </c>
      <c r="F2052" s="87">
        <v>14351</v>
      </c>
    </row>
    <row r="2053" s="16" customFormat="1" ht="20" customHeight="1" spans="1:6">
      <c r="A2053" s="16">
        <v>2051</v>
      </c>
      <c r="B2053" s="16" t="s">
        <v>1487</v>
      </c>
      <c r="C2053" s="16" t="s">
        <v>2049</v>
      </c>
      <c r="D2053" s="16" t="s">
        <v>2042</v>
      </c>
      <c r="E2053" s="86">
        <v>80</v>
      </c>
      <c r="F2053" s="87">
        <v>14351</v>
      </c>
    </row>
    <row r="2054" s="16" customFormat="1" ht="20" customHeight="1" spans="1:6">
      <c r="A2054" s="16">
        <v>2052</v>
      </c>
      <c r="B2054" s="16" t="s">
        <v>1487</v>
      </c>
      <c r="C2054" s="16" t="s">
        <v>2049</v>
      </c>
      <c r="D2054" s="16" t="s">
        <v>2057</v>
      </c>
      <c r="E2054" s="86">
        <v>80</v>
      </c>
      <c r="F2054" s="87">
        <v>14255</v>
      </c>
    </row>
    <row r="2055" s="16" customFormat="1" ht="20" customHeight="1" spans="1:6">
      <c r="A2055" s="16">
        <v>2053</v>
      </c>
      <c r="B2055" s="16" t="s">
        <v>1487</v>
      </c>
      <c r="C2055" s="16" t="s">
        <v>2049</v>
      </c>
      <c r="D2055" s="16" t="s">
        <v>2058</v>
      </c>
      <c r="E2055" s="86">
        <v>80</v>
      </c>
      <c r="F2055" s="87">
        <v>14156</v>
      </c>
    </row>
    <row r="2056" s="16" customFormat="1" ht="20" customHeight="1" spans="1:6">
      <c r="A2056" s="16">
        <v>2054</v>
      </c>
      <c r="B2056" s="16" t="s">
        <v>1487</v>
      </c>
      <c r="C2056" s="16" t="s">
        <v>2049</v>
      </c>
      <c r="D2056" s="16" t="s">
        <v>2059</v>
      </c>
      <c r="E2056" s="86">
        <v>80</v>
      </c>
      <c r="F2056" s="87">
        <v>13998</v>
      </c>
    </row>
    <row r="2057" s="16" customFormat="1" ht="20" customHeight="1" spans="1:6">
      <c r="A2057" s="16">
        <v>2055</v>
      </c>
      <c r="B2057" s="16" t="s">
        <v>1487</v>
      </c>
      <c r="C2057" s="16" t="s">
        <v>2049</v>
      </c>
      <c r="D2057" s="16" t="s">
        <v>2060</v>
      </c>
      <c r="E2057" s="86">
        <v>80</v>
      </c>
      <c r="F2057" s="87">
        <v>13763</v>
      </c>
    </row>
    <row r="2058" s="16" customFormat="1" ht="20" customHeight="1" spans="1:6">
      <c r="A2058" s="16">
        <v>2056</v>
      </c>
      <c r="B2058" s="16" t="s">
        <v>1487</v>
      </c>
      <c r="C2058" s="16" t="s">
        <v>2049</v>
      </c>
      <c r="D2058" s="16" t="s">
        <v>2061</v>
      </c>
      <c r="E2058" s="86">
        <v>80</v>
      </c>
      <c r="F2058" s="87">
        <v>13631</v>
      </c>
    </row>
    <row r="2059" s="16" customFormat="1" ht="20" customHeight="1" spans="1:6">
      <c r="A2059" s="16">
        <v>2057</v>
      </c>
      <c r="B2059" s="16" t="s">
        <v>1487</v>
      </c>
      <c r="C2059" s="16" t="s">
        <v>2049</v>
      </c>
      <c r="D2059" s="16" t="s">
        <v>2062</v>
      </c>
      <c r="E2059" s="86">
        <v>80</v>
      </c>
      <c r="F2059" s="87">
        <v>13641</v>
      </c>
    </row>
    <row r="2060" s="16" customFormat="1" ht="20" customHeight="1" spans="1:6">
      <c r="A2060" s="16">
        <v>2058</v>
      </c>
      <c r="B2060" s="16" t="s">
        <v>1487</v>
      </c>
      <c r="C2060" s="16" t="s">
        <v>2049</v>
      </c>
      <c r="D2060" s="16" t="s">
        <v>2063</v>
      </c>
      <c r="E2060" s="86">
        <v>80</v>
      </c>
      <c r="F2060" s="87">
        <v>13703</v>
      </c>
    </row>
    <row r="2061" s="16" customFormat="1" ht="20" customHeight="1" spans="1:6">
      <c r="A2061" s="16">
        <v>2059</v>
      </c>
      <c r="B2061" s="16" t="s">
        <v>1487</v>
      </c>
      <c r="C2061" s="16" t="s">
        <v>2049</v>
      </c>
      <c r="D2061" s="16" t="s">
        <v>2064</v>
      </c>
      <c r="E2061" s="86">
        <v>80</v>
      </c>
      <c r="F2061" s="87">
        <v>13534</v>
      </c>
    </row>
    <row r="2062" s="16" customFormat="1" ht="20" customHeight="1" spans="1:6">
      <c r="A2062" s="16">
        <v>2060</v>
      </c>
      <c r="B2062" s="16" t="s">
        <v>1487</v>
      </c>
      <c r="C2062" s="16" t="s">
        <v>2049</v>
      </c>
      <c r="D2062" s="16" t="s">
        <v>2065</v>
      </c>
      <c r="E2062" s="86">
        <v>80</v>
      </c>
      <c r="F2062" s="87">
        <v>13850</v>
      </c>
    </row>
    <row r="2063" s="16" customFormat="1" ht="20" customHeight="1" spans="1:6">
      <c r="A2063" s="16">
        <v>2061</v>
      </c>
      <c r="B2063" s="16" t="s">
        <v>1487</v>
      </c>
      <c r="C2063" s="16" t="s">
        <v>2049</v>
      </c>
      <c r="D2063" s="16" t="s">
        <v>2066</v>
      </c>
      <c r="E2063" s="86">
        <v>80</v>
      </c>
      <c r="F2063" s="87">
        <v>13642</v>
      </c>
    </row>
    <row r="2064" s="16" customFormat="1" ht="20" customHeight="1" spans="1:6">
      <c r="A2064" s="16">
        <v>2062</v>
      </c>
      <c r="B2064" s="16" t="s">
        <v>1487</v>
      </c>
      <c r="C2064" s="16" t="s">
        <v>2049</v>
      </c>
      <c r="D2064" s="16" t="s">
        <v>2067</v>
      </c>
      <c r="E2064" s="86">
        <v>80</v>
      </c>
      <c r="F2064" s="87">
        <v>15256</v>
      </c>
    </row>
    <row r="2065" s="16" customFormat="1" ht="20" customHeight="1" spans="1:6">
      <c r="A2065" s="16">
        <v>2063</v>
      </c>
      <c r="B2065" s="16" t="s">
        <v>1487</v>
      </c>
      <c r="C2065" s="16" t="s">
        <v>2049</v>
      </c>
      <c r="D2065" s="16" t="s">
        <v>2068</v>
      </c>
      <c r="E2065" s="86">
        <v>80</v>
      </c>
      <c r="F2065" s="87">
        <v>13275</v>
      </c>
    </row>
    <row r="2066" s="16" customFormat="1" ht="20" customHeight="1" spans="1:6">
      <c r="A2066" s="16">
        <v>2064</v>
      </c>
      <c r="B2066" s="16" t="s">
        <v>1487</v>
      </c>
      <c r="C2066" s="16" t="s">
        <v>2049</v>
      </c>
      <c r="D2066" s="16" t="s">
        <v>2069</v>
      </c>
      <c r="E2066" s="86">
        <v>80</v>
      </c>
      <c r="F2066" s="87">
        <v>15518</v>
      </c>
    </row>
    <row r="2067" s="16" customFormat="1" ht="20" customHeight="1" spans="1:6">
      <c r="A2067" s="16">
        <v>2065</v>
      </c>
      <c r="B2067" s="16" t="s">
        <v>1487</v>
      </c>
      <c r="C2067" s="16" t="s">
        <v>2049</v>
      </c>
      <c r="D2067" s="16" t="s">
        <v>2070</v>
      </c>
      <c r="E2067" s="86">
        <v>80</v>
      </c>
      <c r="F2067" s="87">
        <v>15542</v>
      </c>
    </row>
    <row r="2068" s="16" customFormat="1" ht="20" customHeight="1" spans="1:6">
      <c r="A2068" s="16">
        <v>2066</v>
      </c>
      <c r="B2068" s="16" t="s">
        <v>1487</v>
      </c>
      <c r="C2068" s="16" t="s">
        <v>2049</v>
      </c>
      <c r="D2068" s="16" t="s">
        <v>2071</v>
      </c>
      <c r="E2068" s="86">
        <v>80</v>
      </c>
      <c r="F2068" s="87">
        <v>15603</v>
      </c>
    </row>
    <row r="2069" s="16" customFormat="1" ht="20" customHeight="1" spans="1:6">
      <c r="A2069" s="16">
        <v>2067</v>
      </c>
      <c r="B2069" s="16" t="s">
        <v>1487</v>
      </c>
      <c r="C2069" s="16" t="s">
        <v>2049</v>
      </c>
      <c r="D2069" s="16" t="s">
        <v>2072</v>
      </c>
      <c r="E2069" s="86">
        <v>80</v>
      </c>
      <c r="F2069" s="87">
        <v>15703</v>
      </c>
    </row>
    <row r="2070" s="16" customFormat="1" ht="20" customHeight="1" spans="1:6">
      <c r="A2070" s="16">
        <v>2068</v>
      </c>
      <c r="B2070" s="16" t="s">
        <v>1487</v>
      </c>
      <c r="C2070" s="16" t="s">
        <v>2049</v>
      </c>
      <c r="D2070" s="16" t="s">
        <v>2073</v>
      </c>
      <c r="E2070" s="86">
        <v>80</v>
      </c>
      <c r="F2070" s="87">
        <v>15159</v>
      </c>
    </row>
    <row r="2071" s="16" customFormat="1" ht="20" customHeight="1" spans="1:6">
      <c r="A2071" s="16">
        <v>2069</v>
      </c>
      <c r="B2071" s="16" t="s">
        <v>1487</v>
      </c>
      <c r="C2071" s="16" t="s">
        <v>2049</v>
      </c>
      <c r="D2071" s="16" t="s">
        <v>2017</v>
      </c>
      <c r="E2071" s="86">
        <v>80</v>
      </c>
      <c r="F2071" s="87">
        <v>15640</v>
      </c>
    </row>
    <row r="2072" s="16" customFormat="1" ht="20" customHeight="1" spans="1:6">
      <c r="A2072" s="16">
        <v>2070</v>
      </c>
      <c r="B2072" s="16" t="s">
        <v>1487</v>
      </c>
      <c r="C2072" s="16" t="s">
        <v>2049</v>
      </c>
      <c r="D2072" s="16" t="s">
        <v>1812</v>
      </c>
      <c r="E2072" s="86">
        <v>80</v>
      </c>
      <c r="F2072" s="87">
        <v>15986</v>
      </c>
    </row>
    <row r="2073" s="16" customFormat="1" ht="20" customHeight="1" spans="1:6">
      <c r="A2073" s="16">
        <v>2071</v>
      </c>
      <c r="B2073" s="16" t="s">
        <v>1487</v>
      </c>
      <c r="C2073" s="16" t="s">
        <v>2049</v>
      </c>
      <c r="D2073" s="16" t="s">
        <v>2074</v>
      </c>
      <c r="E2073" s="86">
        <v>80</v>
      </c>
      <c r="F2073" s="87">
        <v>16013</v>
      </c>
    </row>
    <row r="2074" s="16" customFormat="1" ht="20" customHeight="1" spans="1:6">
      <c r="A2074" s="16">
        <v>2072</v>
      </c>
      <c r="B2074" s="16" t="s">
        <v>1487</v>
      </c>
      <c r="C2074" s="16" t="s">
        <v>2075</v>
      </c>
      <c r="D2074" s="16" t="s">
        <v>2076</v>
      </c>
      <c r="E2074" s="86">
        <v>80</v>
      </c>
      <c r="F2074" s="87">
        <v>15285</v>
      </c>
    </row>
    <row r="2075" s="16" customFormat="1" ht="20" customHeight="1" spans="1:6">
      <c r="A2075" s="16">
        <v>2073</v>
      </c>
      <c r="B2075" s="16" t="s">
        <v>1487</v>
      </c>
      <c r="C2075" s="16" t="s">
        <v>2075</v>
      </c>
      <c r="D2075" s="16" t="s">
        <v>2077</v>
      </c>
      <c r="E2075" s="86">
        <v>80</v>
      </c>
      <c r="F2075" s="87">
        <v>15085</v>
      </c>
    </row>
    <row r="2076" s="16" customFormat="1" ht="20" customHeight="1" spans="1:6">
      <c r="A2076" s="16">
        <v>2074</v>
      </c>
      <c r="B2076" s="16" t="s">
        <v>1487</v>
      </c>
      <c r="C2076" s="16" t="s">
        <v>2075</v>
      </c>
      <c r="D2076" s="16" t="s">
        <v>2078</v>
      </c>
      <c r="E2076" s="86">
        <v>80</v>
      </c>
      <c r="F2076" s="87">
        <v>14891</v>
      </c>
    </row>
    <row r="2077" s="16" customFormat="1" ht="20" customHeight="1" spans="1:6">
      <c r="A2077" s="16">
        <v>2075</v>
      </c>
      <c r="B2077" s="16" t="s">
        <v>1487</v>
      </c>
      <c r="C2077" s="16" t="s">
        <v>2075</v>
      </c>
      <c r="D2077" s="16" t="s">
        <v>2079</v>
      </c>
      <c r="E2077" s="86">
        <v>80</v>
      </c>
      <c r="F2077" s="87">
        <v>14931</v>
      </c>
    </row>
    <row r="2078" s="16" customFormat="1" ht="20" customHeight="1" spans="1:6">
      <c r="A2078" s="16">
        <v>2076</v>
      </c>
      <c r="B2078" s="16" t="s">
        <v>1487</v>
      </c>
      <c r="C2078" s="16" t="s">
        <v>2075</v>
      </c>
      <c r="D2078" s="16" t="s">
        <v>2080</v>
      </c>
      <c r="E2078" s="86">
        <v>80</v>
      </c>
      <c r="F2078" s="87">
        <v>14261</v>
      </c>
    </row>
    <row r="2079" s="16" customFormat="1" ht="20" customHeight="1" spans="1:6">
      <c r="A2079" s="16">
        <v>2077</v>
      </c>
      <c r="B2079" s="16" t="s">
        <v>1487</v>
      </c>
      <c r="C2079" s="16" t="s">
        <v>2075</v>
      </c>
      <c r="D2079" s="16" t="s">
        <v>2081</v>
      </c>
      <c r="E2079" s="86">
        <v>80</v>
      </c>
      <c r="F2079" s="87">
        <v>14125</v>
      </c>
    </row>
    <row r="2080" s="16" customFormat="1" ht="20" customHeight="1" spans="1:6">
      <c r="A2080" s="16">
        <v>2078</v>
      </c>
      <c r="B2080" s="16" t="s">
        <v>1487</v>
      </c>
      <c r="C2080" s="16" t="s">
        <v>2075</v>
      </c>
      <c r="D2080" s="16" t="s">
        <v>2082</v>
      </c>
      <c r="E2080" s="86">
        <v>80</v>
      </c>
      <c r="F2080" s="87">
        <v>13486</v>
      </c>
    </row>
    <row r="2081" s="16" customFormat="1" ht="20" customHeight="1" spans="1:6">
      <c r="A2081" s="16">
        <v>2079</v>
      </c>
      <c r="B2081" s="16" t="s">
        <v>1487</v>
      </c>
      <c r="C2081" s="16" t="s">
        <v>2075</v>
      </c>
      <c r="D2081" s="16" t="s">
        <v>2083</v>
      </c>
      <c r="E2081" s="86">
        <v>80</v>
      </c>
      <c r="F2081" s="87">
        <v>13711</v>
      </c>
    </row>
    <row r="2082" s="16" customFormat="1" ht="20" customHeight="1" spans="1:6">
      <c r="A2082" s="16">
        <v>2080</v>
      </c>
      <c r="B2082" s="16" t="s">
        <v>1487</v>
      </c>
      <c r="C2082" s="16" t="s">
        <v>2075</v>
      </c>
      <c r="D2082" s="16" t="s">
        <v>2084</v>
      </c>
      <c r="E2082" s="86">
        <v>80</v>
      </c>
      <c r="F2082" s="87">
        <v>13766</v>
      </c>
    </row>
    <row r="2083" s="16" customFormat="1" ht="20" customHeight="1" spans="1:6">
      <c r="A2083" s="16">
        <v>2081</v>
      </c>
      <c r="B2083" s="16" t="s">
        <v>1487</v>
      </c>
      <c r="C2083" s="16" t="s">
        <v>2075</v>
      </c>
      <c r="D2083" s="16" t="s">
        <v>2085</v>
      </c>
      <c r="E2083" s="86">
        <v>80</v>
      </c>
      <c r="F2083" s="87">
        <v>13810</v>
      </c>
    </row>
    <row r="2084" s="16" customFormat="1" ht="20" customHeight="1" spans="1:6">
      <c r="A2084" s="16">
        <v>2082</v>
      </c>
      <c r="B2084" s="16" t="s">
        <v>1487</v>
      </c>
      <c r="C2084" s="16" t="s">
        <v>2075</v>
      </c>
      <c r="D2084" s="16" t="s">
        <v>2086</v>
      </c>
      <c r="E2084" s="86">
        <v>80</v>
      </c>
      <c r="F2084" s="87">
        <v>13351</v>
      </c>
    </row>
    <row r="2085" s="16" customFormat="1" ht="20" customHeight="1" spans="1:6">
      <c r="A2085" s="16">
        <v>2083</v>
      </c>
      <c r="B2085" s="16" t="s">
        <v>1487</v>
      </c>
      <c r="C2085" s="16" t="s">
        <v>2075</v>
      </c>
      <c r="D2085" s="16" t="s">
        <v>2087</v>
      </c>
      <c r="E2085" s="86">
        <v>80</v>
      </c>
      <c r="F2085" s="87">
        <v>13308</v>
      </c>
    </row>
    <row r="2086" s="16" customFormat="1" ht="20" customHeight="1" spans="1:6">
      <c r="A2086" s="16">
        <v>2084</v>
      </c>
      <c r="B2086" s="16" t="s">
        <v>1487</v>
      </c>
      <c r="C2086" s="16" t="s">
        <v>2075</v>
      </c>
      <c r="D2086" s="16" t="s">
        <v>2088</v>
      </c>
      <c r="E2086" s="86">
        <v>80</v>
      </c>
      <c r="F2086" s="87">
        <v>15116</v>
      </c>
    </row>
    <row r="2087" s="16" customFormat="1" ht="20" customHeight="1" spans="1:6">
      <c r="A2087" s="16">
        <v>2085</v>
      </c>
      <c r="B2087" s="16" t="s">
        <v>1487</v>
      </c>
      <c r="C2087" s="16" t="s">
        <v>2089</v>
      </c>
      <c r="D2087" s="16" t="s">
        <v>2090</v>
      </c>
      <c r="E2087" s="86">
        <v>80</v>
      </c>
      <c r="F2087" s="87">
        <v>15881</v>
      </c>
    </row>
    <row r="2088" s="16" customFormat="1" ht="20" customHeight="1" spans="1:6">
      <c r="A2088" s="16">
        <v>2086</v>
      </c>
      <c r="B2088" s="16" t="s">
        <v>1487</v>
      </c>
      <c r="C2088" s="16" t="s">
        <v>2075</v>
      </c>
      <c r="D2088" s="16" t="s">
        <v>2091</v>
      </c>
      <c r="E2088" s="86">
        <v>80</v>
      </c>
      <c r="F2088" s="87">
        <v>15579</v>
      </c>
    </row>
    <row r="2089" s="16" customFormat="1" ht="20" customHeight="1" spans="1:6">
      <c r="A2089" s="16">
        <v>2087</v>
      </c>
      <c r="B2089" s="16" t="s">
        <v>1487</v>
      </c>
      <c r="C2089" s="16" t="s">
        <v>2075</v>
      </c>
      <c r="D2089" s="16" t="s">
        <v>2092</v>
      </c>
      <c r="E2089" s="86">
        <v>80</v>
      </c>
      <c r="F2089" s="87">
        <v>15954</v>
      </c>
    </row>
    <row r="2090" s="16" customFormat="1" ht="20" customHeight="1" spans="1:6">
      <c r="A2090" s="16">
        <v>2088</v>
      </c>
      <c r="B2090" s="16" t="s">
        <v>1487</v>
      </c>
      <c r="C2090" s="16" t="s">
        <v>2093</v>
      </c>
      <c r="D2090" s="16" t="s">
        <v>2094</v>
      </c>
      <c r="E2090" s="86">
        <v>80</v>
      </c>
      <c r="F2090" s="87">
        <v>15020</v>
      </c>
    </row>
    <row r="2091" s="16" customFormat="1" ht="20" customHeight="1" spans="1:6">
      <c r="A2091" s="16">
        <v>2089</v>
      </c>
      <c r="B2091" s="16" t="s">
        <v>1487</v>
      </c>
      <c r="C2091" s="16" t="s">
        <v>2093</v>
      </c>
      <c r="D2091" s="16" t="s">
        <v>2095</v>
      </c>
      <c r="E2091" s="86">
        <v>80</v>
      </c>
      <c r="F2091" s="87">
        <v>14695</v>
      </c>
    </row>
    <row r="2092" s="16" customFormat="1" ht="20" customHeight="1" spans="1:6">
      <c r="A2092" s="16">
        <v>2090</v>
      </c>
      <c r="B2092" s="16" t="s">
        <v>1487</v>
      </c>
      <c r="C2092" s="16" t="s">
        <v>2093</v>
      </c>
      <c r="D2092" s="16" t="s">
        <v>2096</v>
      </c>
      <c r="E2092" s="86">
        <v>80</v>
      </c>
      <c r="F2092" s="87">
        <v>14640</v>
      </c>
    </row>
    <row r="2093" s="16" customFormat="1" ht="20" customHeight="1" spans="1:6">
      <c r="A2093" s="16">
        <v>2091</v>
      </c>
      <c r="B2093" s="16" t="s">
        <v>1487</v>
      </c>
      <c r="C2093" s="16" t="s">
        <v>2093</v>
      </c>
      <c r="D2093" s="16" t="s">
        <v>1381</v>
      </c>
      <c r="E2093" s="86">
        <v>80</v>
      </c>
      <c r="F2093" s="87">
        <v>14604</v>
      </c>
    </row>
    <row r="2094" s="16" customFormat="1" ht="20" customHeight="1" spans="1:6">
      <c r="A2094" s="16">
        <v>2092</v>
      </c>
      <c r="B2094" s="16" t="s">
        <v>1487</v>
      </c>
      <c r="C2094" s="16" t="s">
        <v>2093</v>
      </c>
      <c r="D2094" s="16" t="s">
        <v>2097</v>
      </c>
      <c r="E2094" s="86">
        <v>80</v>
      </c>
      <c r="F2094" s="87">
        <v>14128</v>
      </c>
    </row>
    <row r="2095" s="16" customFormat="1" ht="20" customHeight="1" spans="1:6">
      <c r="A2095" s="16">
        <v>2093</v>
      </c>
      <c r="B2095" s="16" t="s">
        <v>1487</v>
      </c>
      <c r="C2095" s="16" t="s">
        <v>2093</v>
      </c>
      <c r="D2095" s="16" t="s">
        <v>2098</v>
      </c>
      <c r="E2095" s="86">
        <v>80</v>
      </c>
      <c r="F2095" s="87">
        <v>13753</v>
      </c>
    </row>
    <row r="2096" s="16" customFormat="1" ht="20" customHeight="1" spans="1:6">
      <c r="A2096" s="16">
        <v>2094</v>
      </c>
      <c r="B2096" s="16" t="s">
        <v>1487</v>
      </c>
      <c r="C2096" s="16" t="s">
        <v>2093</v>
      </c>
      <c r="D2096" s="16" t="s">
        <v>2099</v>
      </c>
      <c r="E2096" s="86">
        <v>80</v>
      </c>
      <c r="F2096" s="87">
        <v>13403</v>
      </c>
    </row>
    <row r="2097" s="16" customFormat="1" ht="20" customHeight="1" spans="1:6">
      <c r="A2097" s="16">
        <v>2095</v>
      </c>
      <c r="B2097" s="16" t="s">
        <v>1487</v>
      </c>
      <c r="C2097" s="16" t="s">
        <v>2093</v>
      </c>
      <c r="D2097" s="16" t="s">
        <v>2100</v>
      </c>
      <c r="E2097" s="86">
        <v>80</v>
      </c>
      <c r="F2097" s="87">
        <v>13413</v>
      </c>
    </row>
    <row r="2098" s="16" customFormat="1" ht="20" customHeight="1" spans="1:6">
      <c r="A2098" s="16">
        <v>2096</v>
      </c>
      <c r="B2098" s="16" t="s">
        <v>1487</v>
      </c>
      <c r="C2098" s="16" t="s">
        <v>2093</v>
      </c>
      <c r="D2098" s="16" t="s">
        <v>2101</v>
      </c>
      <c r="E2098" s="86">
        <v>80</v>
      </c>
      <c r="F2098" s="87">
        <v>13479</v>
      </c>
    </row>
    <row r="2099" s="16" customFormat="1" ht="20" customHeight="1" spans="1:6">
      <c r="A2099" s="16">
        <v>2097</v>
      </c>
      <c r="B2099" s="16" t="s">
        <v>1487</v>
      </c>
      <c r="C2099" s="16" t="s">
        <v>2093</v>
      </c>
      <c r="D2099" s="16" t="s">
        <v>2102</v>
      </c>
      <c r="E2099" s="86">
        <v>80</v>
      </c>
      <c r="F2099" s="87">
        <v>13440</v>
      </c>
    </row>
    <row r="2100" s="16" customFormat="1" ht="20" customHeight="1" spans="1:6">
      <c r="A2100" s="16">
        <v>2098</v>
      </c>
      <c r="B2100" s="16" t="s">
        <v>1487</v>
      </c>
      <c r="C2100" s="16" t="s">
        <v>2093</v>
      </c>
      <c r="D2100" s="16" t="s">
        <v>2103</v>
      </c>
      <c r="E2100" s="86">
        <v>80</v>
      </c>
      <c r="F2100" s="87">
        <v>15080</v>
      </c>
    </row>
    <row r="2101" s="16" customFormat="1" ht="20" customHeight="1" spans="1:6">
      <c r="A2101" s="16">
        <v>2099</v>
      </c>
      <c r="B2101" s="16" t="s">
        <v>1487</v>
      </c>
      <c r="C2101" s="16" t="s">
        <v>2093</v>
      </c>
      <c r="D2101" s="16" t="s">
        <v>2104</v>
      </c>
      <c r="E2101" s="86">
        <v>80</v>
      </c>
      <c r="F2101" s="87">
        <v>15536</v>
      </c>
    </row>
    <row r="2102" s="16" customFormat="1" ht="20" customHeight="1" spans="1:6">
      <c r="A2102" s="16">
        <v>2100</v>
      </c>
      <c r="B2102" s="16" t="s">
        <v>1487</v>
      </c>
      <c r="C2102" s="16" t="s">
        <v>2093</v>
      </c>
      <c r="D2102" s="16" t="s">
        <v>2105</v>
      </c>
      <c r="E2102" s="86">
        <v>80</v>
      </c>
      <c r="F2102" s="87">
        <v>15569</v>
      </c>
    </row>
    <row r="2103" s="16" customFormat="1" ht="20" customHeight="1" spans="1:6">
      <c r="A2103" s="16">
        <v>2101</v>
      </c>
      <c r="B2103" s="16" t="s">
        <v>1487</v>
      </c>
      <c r="C2103" s="16" t="s">
        <v>2093</v>
      </c>
      <c r="D2103" s="16" t="s">
        <v>2106</v>
      </c>
      <c r="E2103" s="86">
        <v>80</v>
      </c>
      <c r="F2103" s="87">
        <v>15777</v>
      </c>
    </row>
    <row r="2104" s="16" customFormat="1" ht="20" customHeight="1" spans="1:6">
      <c r="A2104" s="16">
        <v>2102</v>
      </c>
      <c r="B2104" s="16" t="s">
        <v>1487</v>
      </c>
      <c r="C2104" s="16" t="s">
        <v>2093</v>
      </c>
      <c r="D2104" s="16" t="s">
        <v>2107</v>
      </c>
      <c r="E2104" s="86">
        <v>80</v>
      </c>
      <c r="F2104" s="87">
        <v>15848</v>
      </c>
    </row>
    <row r="2105" s="16" customFormat="1" ht="20" customHeight="1" spans="1:6">
      <c r="A2105" s="16">
        <v>2103</v>
      </c>
      <c r="B2105" s="16" t="s">
        <v>1487</v>
      </c>
      <c r="C2105" s="16" t="s">
        <v>2093</v>
      </c>
      <c r="D2105" s="16" t="s">
        <v>2108</v>
      </c>
      <c r="E2105" s="86">
        <v>80</v>
      </c>
      <c r="F2105" s="87">
        <v>15931</v>
      </c>
    </row>
    <row r="2106" s="16" customFormat="1" ht="20" customHeight="1" spans="1:6">
      <c r="A2106" s="16">
        <v>2104</v>
      </c>
      <c r="B2106" s="16" t="s">
        <v>1487</v>
      </c>
      <c r="C2106" s="16" t="s">
        <v>2093</v>
      </c>
      <c r="D2106" s="16" t="s">
        <v>2109</v>
      </c>
      <c r="E2106" s="86">
        <v>80</v>
      </c>
      <c r="F2106" s="87">
        <v>16065</v>
      </c>
    </row>
    <row r="2107" s="16" customFormat="1" ht="20" customHeight="1" spans="1:6">
      <c r="A2107" s="16">
        <v>2105</v>
      </c>
      <c r="B2107" s="16" t="s">
        <v>1487</v>
      </c>
      <c r="C2107" s="16" t="s">
        <v>2089</v>
      </c>
      <c r="D2107" s="16" t="s">
        <v>2110</v>
      </c>
      <c r="E2107" s="86">
        <v>80</v>
      </c>
      <c r="F2107" s="87">
        <v>14855</v>
      </c>
    </row>
    <row r="2108" s="16" customFormat="1" ht="20" customHeight="1" spans="1:6">
      <c r="A2108" s="16">
        <v>2106</v>
      </c>
      <c r="B2108" s="16" t="s">
        <v>1487</v>
      </c>
      <c r="C2108" s="16" t="s">
        <v>2089</v>
      </c>
      <c r="D2108" s="16" t="s">
        <v>2111</v>
      </c>
      <c r="E2108" s="86">
        <v>80</v>
      </c>
      <c r="F2108" s="87">
        <v>14899</v>
      </c>
    </row>
    <row r="2109" s="16" customFormat="1" ht="20" customHeight="1" spans="1:6">
      <c r="A2109" s="16">
        <v>2107</v>
      </c>
      <c r="B2109" s="16" t="s">
        <v>1487</v>
      </c>
      <c r="C2109" s="16" t="s">
        <v>2089</v>
      </c>
      <c r="D2109" s="16" t="s">
        <v>2112</v>
      </c>
      <c r="E2109" s="86">
        <v>80</v>
      </c>
      <c r="F2109" s="87">
        <v>14274</v>
      </c>
    </row>
    <row r="2110" s="16" customFormat="1" ht="20" customHeight="1" spans="1:6">
      <c r="A2110" s="16">
        <v>2108</v>
      </c>
      <c r="B2110" s="16" t="s">
        <v>1487</v>
      </c>
      <c r="C2110" s="16" t="s">
        <v>2089</v>
      </c>
      <c r="D2110" s="16" t="s">
        <v>2113</v>
      </c>
      <c r="E2110" s="86">
        <v>80</v>
      </c>
      <c r="F2110" s="87">
        <v>14880</v>
      </c>
    </row>
    <row r="2111" s="16" customFormat="1" ht="20" customHeight="1" spans="1:6">
      <c r="A2111" s="16">
        <v>2109</v>
      </c>
      <c r="B2111" s="16" t="s">
        <v>1487</v>
      </c>
      <c r="C2111" s="16" t="s">
        <v>2089</v>
      </c>
      <c r="D2111" s="16" t="s">
        <v>2114</v>
      </c>
      <c r="E2111" s="86">
        <v>80</v>
      </c>
      <c r="F2111" s="87">
        <v>14714</v>
      </c>
    </row>
    <row r="2112" s="16" customFormat="1" ht="20" customHeight="1" spans="1:6">
      <c r="A2112" s="16">
        <v>2110</v>
      </c>
      <c r="B2112" s="16" t="s">
        <v>1487</v>
      </c>
      <c r="C2112" s="16" t="s">
        <v>2089</v>
      </c>
      <c r="D2112" s="16" t="s">
        <v>2115</v>
      </c>
      <c r="E2112" s="86">
        <v>80</v>
      </c>
      <c r="F2112" s="87">
        <v>14497</v>
      </c>
    </row>
    <row r="2113" s="16" customFormat="1" ht="20" customHeight="1" spans="1:6">
      <c r="A2113" s="16">
        <v>2111</v>
      </c>
      <c r="B2113" s="16" t="s">
        <v>1487</v>
      </c>
      <c r="C2113" s="16" t="s">
        <v>2089</v>
      </c>
      <c r="D2113" s="16" t="s">
        <v>2116</v>
      </c>
      <c r="E2113" s="86">
        <v>80</v>
      </c>
      <c r="F2113" s="87">
        <v>14500</v>
      </c>
    </row>
    <row r="2114" s="16" customFormat="1" ht="20" customHeight="1" spans="1:6">
      <c r="A2114" s="16">
        <v>2112</v>
      </c>
      <c r="B2114" s="16" t="s">
        <v>1487</v>
      </c>
      <c r="C2114" s="16" t="s">
        <v>2089</v>
      </c>
      <c r="D2114" s="16" t="s">
        <v>2117</v>
      </c>
      <c r="E2114" s="86">
        <v>80</v>
      </c>
      <c r="F2114" s="87">
        <v>13856</v>
      </c>
    </row>
    <row r="2115" s="16" customFormat="1" ht="20" customHeight="1" spans="1:6">
      <c r="A2115" s="16">
        <v>2113</v>
      </c>
      <c r="B2115" s="16" t="s">
        <v>1487</v>
      </c>
      <c r="C2115" s="16" t="s">
        <v>2089</v>
      </c>
      <c r="D2115" s="16" t="s">
        <v>2118</v>
      </c>
      <c r="E2115" s="86">
        <v>80</v>
      </c>
      <c r="F2115" s="87">
        <v>14411</v>
      </c>
    </row>
    <row r="2116" s="16" customFormat="1" ht="20" customHeight="1" spans="1:6">
      <c r="A2116" s="16">
        <v>2114</v>
      </c>
      <c r="B2116" s="16" t="s">
        <v>1487</v>
      </c>
      <c r="C2116" s="16" t="s">
        <v>2089</v>
      </c>
      <c r="D2116" s="16" t="s">
        <v>2119</v>
      </c>
      <c r="E2116" s="86">
        <v>80</v>
      </c>
      <c r="F2116" s="87">
        <v>14538</v>
      </c>
    </row>
    <row r="2117" s="16" customFormat="1" ht="20" customHeight="1" spans="1:6">
      <c r="A2117" s="16">
        <v>2115</v>
      </c>
      <c r="B2117" s="16" t="s">
        <v>1487</v>
      </c>
      <c r="C2117" s="16" t="s">
        <v>2089</v>
      </c>
      <c r="D2117" s="16" t="s">
        <v>2120</v>
      </c>
      <c r="E2117" s="86">
        <v>80</v>
      </c>
      <c r="F2117" s="87">
        <v>14461</v>
      </c>
    </row>
    <row r="2118" s="16" customFormat="1" ht="20" customHeight="1" spans="1:6">
      <c r="A2118" s="16">
        <v>2116</v>
      </c>
      <c r="B2118" s="16" t="s">
        <v>1487</v>
      </c>
      <c r="C2118" s="16" t="s">
        <v>2089</v>
      </c>
      <c r="D2118" s="16" t="s">
        <v>2121</v>
      </c>
      <c r="E2118" s="86">
        <v>80</v>
      </c>
      <c r="F2118" s="87">
        <v>14381</v>
      </c>
    </row>
    <row r="2119" s="16" customFormat="1" ht="20" customHeight="1" spans="1:6">
      <c r="A2119" s="16">
        <v>2117</v>
      </c>
      <c r="B2119" s="16" t="s">
        <v>1487</v>
      </c>
      <c r="C2119" s="16" t="s">
        <v>2089</v>
      </c>
      <c r="D2119" s="16" t="s">
        <v>2122</v>
      </c>
      <c r="E2119" s="86">
        <v>80</v>
      </c>
      <c r="F2119" s="87">
        <v>14304</v>
      </c>
    </row>
    <row r="2120" s="16" customFormat="1" ht="20" customHeight="1" spans="1:6">
      <c r="A2120" s="16">
        <v>2118</v>
      </c>
      <c r="B2120" s="16" t="s">
        <v>1487</v>
      </c>
      <c r="C2120" s="16" t="s">
        <v>2089</v>
      </c>
      <c r="D2120" s="16" t="s">
        <v>2123</v>
      </c>
      <c r="E2120" s="86">
        <v>80</v>
      </c>
      <c r="F2120" s="87">
        <v>13908</v>
      </c>
    </row>
    <row r="2121" s="16" customFormat="1" ht="20" customHeight="1" spans="1:6">
      <c r="A2121" s="16">
        <v>2119</v>
      </c>
      <c r="B2121" s="16" t="s">
        <v>1487</v>
      </c>
      <c r="C2121" s="16" t="s">
        <v>2089</v>
      </c>
      <c r="D2121" s="16" t="s">
        <v>2124</v>
      </c>
      <c r="E2121" s="86">
        <v>80</v>
      </c>
      <c r="F2121" s="87">
        <v>13735</v>
      </c>
    </row>
    <row r="2122" s="16" customFormat="1" ht="20" customHeight="1" spans="1:6">
      <c r="A2122" s="16">
        <v>2120</v>
      </c>
      <c r="B2122" s="16" t="s">
        <v>1487</v>
      </c>
      <c r="C2122" s="16" t="s">
        <v>2089</v>
      </c>
      <c r="D2122" s="16" t="s">
        <v>2125</v>
      </c>
      <c r="E2122" s="86">
        <v>80</v>
      </c>
      <c r="F2122" s="87">
        <v>13710</v>
      </c>
    </row>
    <row r="2123" s="16" customFormat="1" ht="20" customHeight="1" spans="1:6">
      <c r="A2123" s="16">
        <v>2121</v>
      </c>
      <c r="B2123" s="16" t="s">
        <v>1487</v>
      </c>
      <c r="C2123" s="16" t="s">
        <v>2089</v>
      </c>
      <c r="D2123" s="16" t="s">
        <v>2126</v>
      </c>
      <c r="E2123" s="86">
        <v>80</v>
      </c>
      <c r="F2123" s="87">
        <v>13927</v>
      </c>
    </row>
    <row r="2124" s="16" customFormat="1" ht="20" customHeight="1" spans="1:6">
      <c r="A2124" s="16">
        <v>2122</v>
      </c>
      <c r="B2124" s="16" t="s">
        <v>1487</v>
      </c>
      <c r="C2124" s="16" t="s">
        <v>2089</v>
      </c>
      <c r="D2124" s="16" t="s">
        <v>2127</v>
      </c>
      <c r="E2124" s="86">
        <v>80</v>
      </c>
      <c r="F2124" s="87">
        <v>14222</v>
      </c>
    </row>
    <row r="2125" s="16" customFormat="1" ht="20" customHeight="1" spans="1:6">
      <c r="A2125" s="16">
        <v>2123</v>
      </c>
      <c r="B2125" s="16" t="s">
        <v>1487</v>
      </c>
      <c r="C2125" s="16" t="s">
        <v>2089</v>
      </c>
      <c r="D2125" s="16" t="s">
        <v>2128</v>
      </c>
      <c r="E2125" s="86">
        <v>80</v>
      </c>
      <c r="F2125" s="87">
        <v>15237</v>
      </c>
    </row>
    <row r="2126" s="16" customFormat="1" ht="20" customHeight="1" spans="1:6">
      <c r="A2126" s="16">
        <v>2124</v>
      </c>
      <c r="B2126" s="16" t="s">
        <v>1487</v>
      </c>
      <c r="C2126" s="16" t="s">
        <v>2089</v>
      </c>
      <c r="D2126" s="16" t="s">
        <v>2129</v>
      </c>
      <c r="E2126" s="86">
        <v>80</v>
      </c>
      <c r="F2126" s="87">
        <v>14643</v>
      </c>
    </row>
    <row r="2127" s="16" customFormat="1" ht="20" customHeight="1" spans="1:6">
      <c r="A2127" s="16">
        <v>2125</v>
      </c>
      <c r="B2127" s="16" t="s">
        <v>1487</v>
      </c>
      <c r="C2127" s="16" t="s">
        <v>2089</v>
      </c>
      <c r="D2127" s="16" t="s">
        <v>2130</v>
      </c>
      <c r="E2127" s="86">
        <v>80</v>
      </c>
      <c r="F2127" s="87">
        <v>15451</v>
      </c>
    </row>
    <row r="2128" s="16" customFormat="1" ht="20" customHeight="1" spans="1:6">
      <c r="A2128" s="16">
        <v>2126</v>
      </c>
      <c r="B2128" s="16" t="s">
        <v>1487</v>
      </c>
      <c r="C2128" s="16" t="s">
        <v>2089</v>
      </c>
      <c r="D2128" s="16" t="s">
        <v>2131</v>
      </c>
      <c r="E2128" s="86">
        <v>80</v>
      </c>
      <c r="F2128" s="87">
        <v>15269</v>
      </c>
    </row>
    <row r="2129" s="16" customFormat="1" ht="20" customHeight="1" spans="1:6">
      <c r="A2129" s="16">
        <v>2127</v>
      </c>
      <c r="B2129" s="16" t="s">
        <v>1487</v>
      </c>
      <c r="C2129" s="16" t="s">
        <v>2089</v>
      </c>
      <c r="D2129" s="16" t="s">
        <v>2132</v>
      </c>
      <c r="E2129" s="86">
        <v>80</v>
      </c>
      <c r="F2129" s="87">
        <v>15254</v>
      </c>
    </row>
    <row r="2130" s="16" customFormat="1" ht="20" customHeight="1" spans="1:6">
      <c r="A2130" s="16">
        <v>2128</v>
      </c>
      <c r="B2130" s="16" t="s">
        <v>1487</v>
      </c>
      <c r="C2130" s="16" t="s">
        <v>2089</v>
      </c>
      <c r="D2130" s="16" t="s">
        <v>2133</v>
      </c>
      <c r="E2130" s="86">
        <v>80</v>
      </c>
      <c r="F2130" s="87">
        <v>15259</v>
      </c>
    </row>
    <row r="2131" s="16" customFormat="1" ht="20" customHeight="1" spans="1:6">
      <c r="A2131" s="16">
        <v>2129</v>
      </c>
      <c r="B2131" s="16" t="s">
        <v>1487</v>
      </c>
      <c r="C2131" s="16" t="s">
        <v>2089</v>
      </c>
      <c r="D2131" s="16" t="s">
        <v>2134</v>
      </c>
      <c r="E2131" s="86">
        <v>80</v>
      </c>
      <c r="F2131" s="87">
        <v>14766</v>
      </c>
    </row>
    <row r="2132" s="16" customFormat="1" ht="20" customHeight="1" spans="1:6">
      <c r="A2132" s="16">
        <v>2130</v>
      </c>
      <c r="B2132" s="16" t="s">
        <v>1487</v>
      </c>
      <c r="C2132" s="16" t="s">
        <v>2089</v>
      </c>
      <c r="D2132" s="16" t="s">
        <v>2135</v>
      </c>
      <c r="E2132" s="86">
        <v>80</v>
      </c>
      <c r="F2132" s="87">
        <v>15075</v>
      </c>
    </row>
    <row r="2133" s="16" customFormat="1" ht="20" customHeight="1" spans="1:6">
      <c r="A2133" s="16">
        <v>2131</v>
      </c>
      <c r="B2133" s="16" t="s">
        <v>1487</v>
      </c>
      <c r="C2133" s="16" t="s">
        <v>2089</v>
      </c>
      <c r="D2133" s="16" t="s">
        <v>2136</v>
      </c>
      <c r="E2133" s="86">
        <v>80</v>
      </c>
      <c r="F2133" s="87">
        <v>14674</v>
      </c>
    </row>
    <row r="2134" s="16" customFormat="1" ht="20" customHeight="1" spans="1:6">
      <c r="A2134" s="16">
        <v>2132</v>
      </c>
      <c r="B2134" s="16" t="s">
        <v>1487</v>
      </c>
      <c r="C2134" s="16" t="s">
        <v>2089</v>
      </c>
      <c r="D2134" s="16" t="s">
        <v>1624</v>
      </c>
      <c r="E2134" s="86">
        <v>80</v>
      </c>
      <c r="F2134" s="87">
        <v>15359</v>
      </c>
    </row>
    <row r="2135" s="16" customFormat="1" ht="20" customHeight="1" spans="1:6">
      <c r="A2135" s="16">
        <v>2133</v>
      </c>
      <c r="B2135" s="16" t="s">
        <v>1487</v>
      </c>
      <c r="C2135" s="16" t="s">
        <v>2089</v>
      </c>
      <c r="D2135" s="16" t="s">
        <v>2137</v>
      </c>
      <c r="E2135" s="86">
        <v>80</v>
      </c>
      <c r="F2135" s="87">
        <v>14404</v>
      </c>
    </row>
    <row r="2136" s="16" customFormat="1" ht="20" customHeight="1" spans="1:6">
      <c r="A2136" s="16">
        <v>2134</v>
      </c>
      <c r="B2136" s="16" t="s">
        <v>1487</v>
      </c>
      <c r="C2136" s="16" t="s">
        <v>2089</v>
      </c>
      <c r="D2136" s="16" t="s">
        <v>2138</v>
      </c>
      <c r="E2136" s="86">
        <v>80</v>
      </c>
      <c r="F2136" s="87">
        <v>15544</v>
      </c>
    </row>
    <row r="2137" s="16" customFormat="1" ht="20" customHeight="1" spans="1:6">
      <c r="A2137" s="16">
        <v>2135</v>
      </c>
      <c r="B2137" s="16" t="s">
        <v>1487</v>
      </c>
      <c r="C2137" s="16" t="s">
        <v>2089</v>
      </c>
      <c r="D2137" s="16" t="s">
        <v>2139</v>
      </c>
      <c r="E2137" s="86">
        <v>80</v>
      </c>
      <c r="F2137" s="87">
        <v>15613</v>
      </c>
    </row>
    <row r="2138" s="16" customFormat="1" ht="20" customHeight="1" spans="1:6">
      <c r="A2138" s="16">
        <v>2136</v>
      </c>
      <c r="B2138" s="16" t="s">
        <v>1487</v>
      </c>
      <c r="C2138" s="16" t="s">
        <v>2089</v>
      </c>
      <c r="D2138" s="16" t="s">
        <v>2140</v>
      </c>
      <c r="E2138" s="86">
        <v>80</v>
      </c>
      <c r="F2138" s="87">
        <v>15684</v>
      </c>
    </row>
    <row r="2139" s="16" customFormat="1" ht="20" customHeight="1" spans="1:6">
      <c r="A2139" s="16">
        <v>2137</v>
      </c>
      <c r="B2139" s="16" t="s">
        <v>1487</v>
      </c>
      <c r="C2139" s="16" t="s">
        <v>2089</v>
      </c>
      <c r="D2139" s="16" t="s">
        <v>2141</v>
      </c>
      <c r="E2139" s="86">
        <v>80</v>
      </c>
      <c r="F2139" s="87">
        <v>15722</v>
      </c>
    </row>
    <row r="2140" s="16" customFormat="1" ht="20" customHeight="1" spans="1:6">
      <c r="A2140" s="16">
        <v>2138</v>
      </c>
      <c r="B2140" s="16" t="s">
        <v>1487</v>
      </c>
      <c r="C2140" s="16" t="s">
        <v>2089</v>
      </c>
      <c r="D2140" s="16" t="s">
        <v>1901</v>
      </c>
      <c r="E2140" s="86">
        <v>80</v>
      </c>
      <c r="F2140" s="87">
        <v>15848</v>
      </c>
    </row>
    <row r="2141" s="16" customFormat="1" ht="20" customHeight="1" spans="1:6">
      <c r="A2141" s="16">
        <v>2139</v>
      </c>
      <c r="B2141" s="16" t="s">
        <v>1487</v>
      </c>
      <c r="C2141" s="16" t="s">
        <v>2089</v>
      </c>
      <c r="D2141" s="16" t="s">
        <v>2142</v>
      </c>
      <c r="E2141" s="86">
        <v>80</v>
      </c>
      <c r="F2141" s="87">
        <v>15995</v>
      </c>
    </row>
    <row r="2142" s="16" customFormat="1" ht="20" customHeight="1" spans="1:6">
      <c r="A2142" s="16">
        <v>2140</v>
      </c>
      <c r="B2142" s="16" t="s">
        <v>1487</v>
      </c>
      <c r="C2142" s="16" t="s">
        <v>2089</v>
      </c>
      <c r="D2142" s="16" t="s">
        <v>2143</v>
      </c>
      <c r="E2142" s="86">
        <v>80</v>
      </c>
      <c r="F2142" s="87">
        <v>16017</v>
      </c>
    </row>
    <row r="2143" s="16" customFormat="1" ht="20" customHeight="1" spans="1:6">
      <c r="A2143" s="16">
        <v>2141</v>
      </c>
      <c r="B2143" s="16" t="s">
        <v>1487</v>
      </c>
      <c r="C2143" s="16" t="s">
        <v>2089</v>
      </c>
      <c r="D2143" s="16" t="s">
        <v>2144</v>
      </c>
      <c r="E2143" s="86">
        <v>80</v>
      </c>
      <c r="F2143" s="87">
        <v>16012</v>
      </c>
    </row>
    <row r="2144" s="16" customFormat="1" ht="20" customHeight="1" spans="1:6">
      <c r="A2144" s="16">
        <v>2142</v>
      </c>
      <c r="B2144" s="16" t="s">
        <v>1487</v>
      </c>
      <c r="C2144" s="16" t="s">
        <v>2089</v>
      </c>
      <c r="D2144" s="16" t="s">
        <v>2145</v>
      </c>
      <c r="E2144" s="86">
        <v>80</v>
      </c>
      <c r="F2144" s="87">
        <v>15607</v>
      </c>
    </row>
    <row r="2145" s="16" customFormat="1" ht="20" customHeight="1" spans="1:6">
      <c r="A2145" s="16">
        <v>2143</v>
      </c>
      <c r="B2145" s="16" t="s">
        <v>1487</v>
      </c>
      <c r="C2145" s="16" t="s">
        <v>1525</v>
      </c>
      <c r="D2145" s="16" t="s">
        <v>2146</v>
      </c>
      <c r="E2145" s="86">
        <v>80</v>
      </c>
      <c r="F2145" s="87">
        <v>16115</v>
      </c>
    </row>
    <row r="2146" s="16" customFormat="1" ht="20" customHeight="1" spans="1:6">
      <c r="A2146" s="16">
        <v>2144</v>
      </c>
      <c r="B2146" s="16" t="s">
        <v>1487</v>
      </c>
      <c r="C2146" s="16" t="s">
        <v>1685</v>
      </c>
      <c r="D2146" s="16" t="s">
        <v>2147</v>
      </c>
      <c r="E2146" s="86">
        <v>80</v>
      </c>
      <c r="F2146" s="87">
        <v>15835</v>
      </c>
    </row>
    <row r="2147" s="16" customFormat="1" ht="20" customHeight="1" spans="1:6">
      <c r="A2147" s="16">
        <v>2145</v>
      </c>
      <c r="B2147" s="16" t="s">
        <v>1487</v>
      </c>
      <c r="C2147" s="16" t="s">
        <v>1876</v>
      </c>
      <c r="D2147" s="16" t="s">
        <v>2148</v>
      </c>
      <c r="E2147" s="86">
        <v>80</v>
      </c>
      <c r="F2147" s="87">
        <v>15966</v>
      </c>
    </row>
    <row r="2148" s="16" customFormat="1" ht="20" customHeight="1" spans="1:6">
      <c r="A2148" s="16">
        <v>2146</v>
      </c>
      <c r="B2148" s="16" t="s">
        <v>1487</v>
      </c>
      <c r="C2148" s="16" t="s">
        <v>1929</v>
      </c>
      <c r="D2148" s="16" t="s">
        <v>2149</v>
      </c>
      <c r="E2148" s="86">
        <v>80</v>
      </c>
      <c r="F2148" s="87">
        <v>16094</v>
      </c>
    </row>
    <row r="2149" s="16" customFormat="1" ht="20" customHeight="1" spans="1:6">
      <c r="A2149" s="16">
        <v>2147</v>
      </c>
      <c r="B2149" s="16" t="s">
        <v>1487</v>
      </c>
      <c r="C2149" s="16" t="s">
        <v>1929</v>
      </c>
      <c r="D2149" s="16" t="s">
        <v>2150</v>
      </c>
      <c r="E2149" s="86">
        <v>80</v>
      </c>
      <c r="F2149" s="87">
        <v>15962</v>
      </c>
    </row>
    <row r="2150" s="16" customFormat="1" ht="20" customHeight="1" spans="1:6">
      <c r="A2150" s="16">
        <v>2148</v>
      </c>
      <c r="B2150" s="16" t="s">
        <v>1487</v>
      </c>
      <c r="C2150" s="16" t="s">
        <v>1525</v>
      </c>
      <c r="D2150" s="16" t="s">
        <v>2151</v>
      </c>
      <c r="E2150" s="86">
        <v>80</v>
      </c>
      <c r="F2150" s="87">
        <v>16137</v>
      </c>
    </row>
    <row r="2151" s="16" customFormat="1" ht="20" customHeight="1" spans="1:6">
      <c r="A2151" s="16">
        <v>2149</v>
      </c>
      <c r="B2151" s="16" t="s">
        <v>1487</v>
      </c>
      <c r="C2151" s="16" t="s">
        <v>1876</v>
      </c>
      <c r="D2151" s="16" t="s">
        <v>2152</v>
      </c>
      <c r="E2151" s="86">
        <v>80</v>
      </c>
      <c r="F2151" s="87">
        <v>16134</v>
      </c>
    </row>
    <row r="2152" s="16" customFormat="1" ht="20" customHeight="1" spans="1:6">
      <c r="A2152" s="16">
        <v>2150</v>
      </c>
      <c r="B2152" s="16" t="s">
        <v>1487</v>
      </c>
      <c r="C2152" s="16" t="s">
        <v>1556</v>
      </c>
      <c r="D2152" s="16" t="s">
        <v>2153</v>
      </c>
      <c r="E2152" s="86">
        <v>80</v>
      </c>
      <c r="F2152" s="87">
        <v>16172</v>
      </c>
    </row>
    <row r="2153" s="16" customFormat="1" ht="20" customHeight="1" spans="1:6">
      <c r="A2153" s="16">
        <v>2151</v>
      </c>
      <c r="B2153" s="16" t="s">
        <v>1487</v>
      </c>
      <c r="C2153" s="16" t="s">
        <v>1556</v>
      </c>
      <c r="D2153" s="16" t="s">
        <v>2154</v>
      </c>
      <c r="E2153" s="86">
        <v>80</v>
      </c>
      <c r="F2153" s="87">
        <v>16049</v>
      </c>
    </row>
    <row r="2154" s="16" customFormat="1" ht="20" customHeight="1" spans="1:6">
      <c r="A2154" s="16">
        <v>2152</v>
      </c>
      <c r="B2154" s="16" t="s">
        <v>1487</v>
      </c>
      <c r="C2154" s="16" t="s">
        <v>2015</v>
      </c>
      <c r="D2154" s="16" t="s">
        <v>2155</v>
      </c>
      <c r="E2154" s="86">
        <v>80</v>
      </c>
      <c r="F2154" s="87">
        <v>16164</v>
      </c>
    </row>
    <row r="2155" s="16" customFormat="1" ht="20" customHeight="1" spans="1:6">
      <c r="A2155" s="16">
        <v>2153</v>
      </c>
      <c r="B2155" s="16" t="s">
        <v>1487</v>
      </c>
      <c r="C2155" s="16" t="s">
        <v>2015</v>
      </c>
      <c r="D2155" s="16" t="s">
        <v>2156</v>
      </c>
      <c r="E2155" s="86">
        <v>80</v>
      </c>
      <c r="F2155" s="87">
        <v>16186</v>
      </c>
    </row>
    <row r="2156" s="16" customFormat="1" ht="20" customHeight="1" spans="1:6">
      <c r="A2156" s="16">
        <v>2154</v>
      </c>
      <c r="B2156" s="16" t="s">
        <v>1487</v>
      </c>
      <c r="C2156" s="16" t="s">
        <v>1633</v>
      </c>
      <c r="D2156" s="16" t="s">
        <v>1652</v>
      </c>
      <c r="E2156" s="86">
        <v>80</v>
      </c>
      <c r="F2156" s="87">
        <v>15996</v>
      </c>
    </row>
    <row r="2157" s="16" customFormat="1" ht="20" customHeight="1" spans="1:6">
      <c r="A2157" s="16">
        <v>2155</v>
      </c>
      <c r="B2157" s="16" t="s">
        <v>1487</v>
      </c>
      <c r="C2157" s="16" t="s">
        <v>1611</v>
      </c>
      <c r="D2157" s="16" t="s">
        <v>1696</v>
      </c>
      <c r="E2157" s="86">
        <v>80</v>
      </c>
      <c r="F2157" s="87">
        <v>16130</v>
      </c>
    </row>
    <row r="2158" s="16" customFormat="1" ht="20" customHeight="1" spans="1:6">
      <c r="A2158" s="16">
        <v>2156</v>
      </c>
      <c r="B2158" s="16" t="s">
        <v>1487</v>
      </c>
      <c r="C2158" s="16" t="s">
        <v>1800</v>
      </c>
      <c r="D2158" s="16" t="s">
        <v>2157</v>
      </c>
      <c r="E2158" s="86">
        <v>80</v>
      </c>
      <c r="F2158" s="87">
        <v>16106</v>
      </c>
    </row>
    <row r="2159" s="16" customFormat="1" ht="20" customHeight="1" spans="1:6">
      <c r="A2159" s="16">
        <v>2157</v>
      </c>
      <c r="B2159" s="16" t="s">
        <v>1487</v>
      </c>
      <c r="C2159" s="16" t="s">
        <v>1558</v>
      </c>
      <c r="D2159" s="16" t="s">
        <v>2158</v>
      </c>
      <c r="E2159" s="86">
        <v>80</v>
      </c>
      <c r="F2159" s="87">
        <v>16177</v>
      </c>
    </row>
    <row r="2160" s="16" customFormat="1" ht="20" customHeight="1" spans="1:6">
      <c r="A2160" s="16">
        <v>2158</v>
      </c>
      <c r="B2160" s="16" t="s">
        <v>1487</v>
      </c>
      <c r="C2160" s="16" t="s">
        <v>2089</v>
      </c>
      <c r="D2160" s="16" t="s">
        <v>2159</v>
      </c>
      <c r="E2160" s="86">
        <v>80</v>
      </c>
      <c r="F2160" s="87">
        <v>16074</v>
      </c>
    </row>
    <row r="2161" s="16" customFormat="1" ht="20" customHeight="1" spans="1:6">
      <c r="A2161" s="16">
        <v>2159</v>
      </c>
      <c r="B2161" s="16" t="s">
        <v>1487</v>
      </c>
      <c r="C2161" s="16" t="s">
        <v>1929</v>
      </c>
      <c r="D2161" s="16" t="s">
        <v>2160</v>
      </c>
      <c r="E2161" s="86">
        <v>80</v>
      </c>
      <c r="F2161" s="87">
        <v>16104</v>
      </c>
    </row>
    <row r="2162" s="16" customFormat="1" ht="20" customHeight="1" spans="1:6">
      <c r="A2162" s="16">
        <v>2160</v>
      </c>
      <c r="B2162" s="16" t="s">
        <v>1487</v>
      </c>
      <c r="C2162" s="16" t="s">
        <v>1715</v>
      </c>
      <c r="D2162" s="16" t="s">
        <v>2161</v>
      </c>
      <c r="E2162" s="86">
        <v>80</v>
      </c>
      <c r="F2162" s="87">
        <v>16189</v>
      </c>
    </row>
    <row r="2163" s="16" customFormat="1" ht="20" customHeight="1" spans="1:6">
      <c r="A2163" s="16">
        <v>2161</v>
      </c>
      <c r="B2163" s="16" t="s">
        <v>1487</v>
      </c>
      <c r="C2163" s="16" t="s">
        <v>1715</v>
      </c>
      <c r="D2163" s="16" t="s">
        <v>1901</v>
      </c>
      <c r="E2163" s="86">
        <v>80</v>
      </c>
      <c r="F2163" s="87">
        <v>16167</v>
      </c>
    </row>
    <row r="2164" s="16" customFormat="1" ht="20" customHeight="1" spans="1:6">
      <c r="A2164" s="16">
        <v>2162</v>
      </c>
      <c r="B2164" s="16" t="s">
        <v>1487</v>
      </c>
      <c r="C2164" s="16" t="s">
        <v>1525</v>
      </c>
      <c r="D2164" s="16" t="s">
        <v>2162</v>
      </c>
      <c r="E2164" s="86">
        <v>80</v>
      </c>
      <c r="F2164" s="87">
        <v>16164</v>
      </c>
    </row>
    <row r="2165" s="16" customFormat="1" ht="20" customHeight="1" spans="1:6">
      <c r="A2165" s="16">
        <v>2163</v>
      </c>
      <c r="B2165" s="16" t="s">
        <v>1487</v>
      </c>
      <c r="C2165" s="16" t="s">
        <v>1633</v>
      </c>
      <c r="D2165" s="16" t="s">
        <v>2163</v>
      </c>
      <c r="E2165" s="86">
        <v>80</v>
      </c>
      <c r="F2165" s="87">
        <v>16075</v>
      </c>
    </row>
    <row r="2166" s="16" customFormat="1" ht="20" customHeight="1" spans="1:6">
      <c r="A2166" s="16">
        <v>2164</v>
      </c>
      <c r="B2166" s="16" t="s">
        <v>1487</v>
      </c>
      <c r="C2166" s="16" t="s">
        <v>1929</v>
      </c>
      <c r="D2166" s="16" t="s">
        <v>2164</v>
      </c>
      <c r="E2166" s="86">
        <v>80</v>
      </c>
      <c r="F2166" s="87">
        <v>16137</v>
      </c>
    </row>
    <row r="2167" s="16" customFormat="1" ht="20" customHeight="1" spans="1:6">
      <c r="A2167" s="16">
        <v>2165</v>
      </c>
      <c r="B2167" s="16" t="s">
        <v>1487</v>
      </c>
      <c r="C2167" s="16" t="s">
        <v>1929</v>
      </c>
      <c r="D2167" s="16" t="s">
        <v>2165</v>
      </c>
      <c r="E2167" s="86">
        <v>80</v>
      </c>
      <c r="F2167" s="87">
        <v>16193</v>
      </c>
    </row>
    <row r="2168" s="16" customFormat="1" ht="20" customHeight="1" spans="1:6">
      <c r="A2168" s="16">
        <v>2166</v>
      </c>
      <c r="B2168" s="16" t="s">
        <v>1487</v>
      </c>
      <c r="C2168" s="16" t="s">
        <v>2049</v>
      </c>
      <c r="D2168" s="16" t="s">
        <v>2166</v>
      </c>
      <c r="E2168" s="86">
        <v>80</v>
      </c>
      <c r="F2168" s="87">
        <v>16103</v>
      </c>
    </row>
    <row r="2169" s="16" customFormat="1" ht="20" customHeight="1" spans="1:6">
      <c r="A2169" s="16">
        <v>2167</v>
      </c>
      <c r="B2169" s="16" t="s">
        <v>1487</v>
      </c>
      <c r="C2169" s="16" t="s">
        <v>1498</v>
      </c>
      <c r="D2169" s="16" t="s">
        <v>2167</v>
      </c>
      <c r="E2169" s="86">
        <v>80</v>
      </c>
      <c r="F2169" s="87">
        <v>16177</v>
      </c>
    </row>
    <row r="2170" s="16" customFormat="1" ht="20" customHeight="1" spans="1:6">
      <c r="A2170" s="16">
        <v>2168</v>
      </c>
      <c r="B2170" s="16" t="s">
        <v>1487</v>
      </c>
      <c r="C2170" s="16" t="s">
        <v>2015</v>
      </c>
      <c r="D2170" s="16" t="s">
        <v>2168</v>
      </c>
      <c r="E2170" s="86">
        <v>80</v>
      </c>
      <c r="F2170" s="87">
        <v>16214</v>
      </c>
    </row>
    <row r="2171" s="16" customFormat="1" ht="20" customHeight="1" spans="1:6">
      <c r="A2171" s="16">
        <v>2169</v>
      </c>
      <c r="B2171" s="16" t="s">
        <v>1487</v>
      </c>
      <c r="C2171" s="16" t="s">
        <v>2015</v>
      </c>
      <c r="D2171" s="16" t="s">
        <v>2169</v>
      </c>
      <c r="E2171" s="86">
        <v>80</v>
      </c>
      <c r="F2171" s="87">
        <v>16198</v>
      </c>
    </row>
    <row r="2172" s="16" customFormat="1" ht="20" customHeight="1" spans="1:6">
      <c r="A2172" s="16">
        <v>2170</v>
      </c>
      <c r="B2172" s="16" t="s">
        <v>1487</v>
      </c>
      <c r="C2172" s="16" t="s">
        <v>1800</v>
      </c>
      <c r="D2172" s="16" t="s">
        <v>2170</v>
      </c>
      <c r="E2172" s="86">
        <v>80</v>
      </c>
      <c r="F2172" s="87">
        <v>16186</v>
      </c>
    </row>
    <row r="2173" s="16" customFormat="1" ht="20" customHeight="1" spans="1:6">
      <c r="A2173" s="16">
        <v>2171</v>
      </c>
      <c r="B2173" s="16" t="s">
        <v>1487</v>
      </c>
      <c r="C2173" s="16" t="s">
        <v>1556</v>
      </c>
      <c r="D2173" s="16" t="s">
        <v>2171</v>
      </c>
      <c r="E2173" s="86">
        <v>80</v>
      </c>
      <c r="F2173" s="87">
        <v>16171</v>
      </c>
    </row>
    <row r="2174" s="16" customFormat="1" ht="20" customHeight="1" spans="1:6">
      <c r="A2174" s="16">
        <v>2172</v>
      </c>
      <c r="B2174" s="16" t="s">
        <v>1487</v>
      </c>
      <c r="C2174" s="16" t="s">
        <v>2089</v>
      </c>
      <c r="D2174" s="16" t="s">
        <v>2172</v>
      </c>
      <c r="E2174" s="86">
        <v>80</v>
      </c>
      <c r="F2174" s="87">
        <v>16128</v>
      </c>
    </row>
    <row r="2175" s="16" customFormat="1" ht="20" customHeight="1" spans="1:6">
      <c r="A2175" s="16">
        <v>2173</v>
      </c>
      <c r="B2175" s="16" t="s">
        <v>1487</v>
      </c>
      <c r="C2175" s="16" t="s">
        <v>1498</v>
      </c>
      <c r="D2175" s="16" t="s">
        <v>2173</v>
      </c>
      <c r="E2175" s="86">
        <v>80</v>
      </c>
      <c r="F2175" s="87">
        <v>16225</v>
      </c>
    </row>
    <row r="2176" s="16" customFormat="1" ht="20" customHeight="1" spans="1:6">
      <c r="A2176" s="16">
        <v>2174</v>
      </c>
      <c r="B2176" s="16" t="s">
        <v>1487</v>
      </c>
      <c r="C2176" s="16" t="s">
        <v>1558</v>
      </c>
      <c r="D2176" s="16" t="s">
        <v>1550</v>
      </c>
      <c r="E2176" s="86">
        <v>80</v>
      </c>
      <c r="F2176" s="87">
        <v>16144</v>
      </c>
    </row>
    <row r="2177" s="16" customFormat="1" ht="20" customHeight="1" spans="1:6">
      <c r="A2177" s="16">
        <v>2175</v>
      </c>
      <c r="B2177" s="16" t="s">
        <v>1487</v>
      </c>
      <c r="C2177" s="16" t="s">
        <v>1833</v>
      </c>
      <c r="D2177" s="16" t="s">
        <v>2174</v>
      </c>
      <c r="E2177" s="86">
        <v>80</v>
      </c>
      <c r="F2177" s="87">
        <v>16143</v>
      </c>
    </row>
    <row r="2178" s="16" customFormat="1" ht="20" customHeight="1" spans="1:6">
      <c r="A2178" s="16">
        <v>2176</v>
      </c>
      <c r="B2178" s="16" t="s">
        <v>1487</v>
      </c>
      <c r="C2178" s="16" t="s">
        <v>1833</v>
      </c>
      <c r="D2178" s="16" t="s">
        <v>2175</v>
      </c>
      <c r="E2178" s="86">
        <v>80</v>
      </c>
      <c r="F2178" s="87">
        <v>16197</v>
      </c>
    </row>
    <row r="2179" s="16" customFormat="1" ht="20" customHeight="1" spans="1:6">
      <c r="A2179" s="16">
        <v>2177</v>
      </c>
      <c r="B2179" s="16" t="s">
        <v>1487</v>
      </c>
      <c r="C2179" s="16" t="s">
        <v>1800</v>
      </c>
      <c r="D2179" s="16" t="s">
        <v>2176</v>
      </c>
      <c r="E2179" s="86">
        <v>80</v>
      </c>
      <c r="F2179" s="87">
        <v>16195</v>
      </c>
    </row>
    <row r="2180" s="16" customFormat="1" ht="20" customHeight="1" spans="1:6">
      <c r="A2180" s="16">
        <v>2178</v>
      </c>
      <c r="B2180" s="16" t="s">
        <v>1487</v>
      </c>
      <c r="C2180" s="16" t="s">
        <v>1800</v>
      </c>
      <c r="D2180" s="16" t="s">
        <v>2177</v>
      </c>
      <c r="E2180" s="86">
        <v>80</v>
      </c>
      <c r="F2180" s="87">
        <v>16222</v>
      </c>
    </row>
    <row r="2181" s="16" customFormat="1" ht="20" customHeight="1" spans="1:6">
      <c r="A2181" s="16">
        <v>2179</v>
      </c>
      <c r="B2181" s="16" t="s">
        <v>1487</v>
      </c>
      <c r="C2181" s="16" t="s">
        <v>2015</v>
      </c>
      <c r="D2181" s="16" t="s">
        <v>2178</v>
      </c>
      <c r="E2181" s="86">
        <v>80</v>
      </c>
      <c r="F2181" s="87">
        <v>16231</v>
      </c>
    </row>
    <row r="2182" s="16" customFormat="1" ht="20" customHeight="1" spans="1:6">
      <c r="A2182" s="16">
        <v>2180</v>
      </c>
      <c r="B2182" s="16" t="s">
        <v>1487</v>
      </c>
      <c r="C2182" s="16" t="s">
        <v>1498</v>
      </c>
      <c r="D2182" s="16" t="s">
        <v>1506</v>
      </c>
      <c r="E2182" s="86">
        <v>80</v>
      </c>
      <c r="F2182" s="87">
        <v>16215</v>
      </c>
    </row>
    <row r="2183" s="16" customFormat="1" ht="20" customHeight="1" spans="1:6">
      <c r="A2183" s="16">
        <v>2181</v>
      </c>
      <c r="B2183" s="16" t="s">
        <v>1487</v>
      </c>
      <c r="C2183" s="16" t="s">
        <v>1498</v>
      </c>
      <c r="D2183" s="16" t="s">
        <v>2179</v>
      </c>
      <c r="E2183" s="86">
        <v>80</v>
      </c>
      <c r="F2183" s="87">
        <v>16238</v>
      </c>
    </row>
    <row r="2184" s="16" customFormat="1" ht="20" customHeight="1" spans="1:6">
      <c r="A2184" s="16">
        <v>2182</v>
      </c>
      <c r="B2184" s="16" t="s">
        <v>1487</v>
      </c>
      <c r="C2184" s="16" t="s">
        <v>1948</v>
      </c>
      <c r="D2184" s="16" t="s">
        <v>2180</v>
      </c>
      <c r="E2184" s="86">
        <v>80</v>
      </c>
      <c r="F2184" s="87">
        <v>16200</v>
      </c>
    </row>
    <row r="2185" s="16" customFormat="1" ht="20" customHeight="1" spans="1:6">
      <c r="A2185" s="16">
        <v>2183</v>
      </c>
      <c r="B2185" s="16" t="s">
        <v>1487</v>
      </c>
      <c r="C2185" s="16" t="s">
        <v>2089</v>
      </c>
      <c r="D2185" s="16" t="s">
        <v>2181</v>
      </c>
      <c r="E2185" s="86">
        <v>80</v>
      </c>
      <c r="F2185" s="87">
        <v>16176</v>
      </c>
    </row>
    <row r="2186" s="16" customFormat="1" ht="20" customHeight="1" spans="1:6">
      <c r="A2186" s="16">
        <v>2184</v>
      </c>
      <c r="B2186" s="16" t="s">
        <v>1487</v>
      </c>
      <c r="C2186" s="16" t="s">
        <v>2049</v>
      </c>
      <c r="D2186" s="16" t="s">
        <v>2182</v>
      </c>
      <c r="E2186" s="86">
        <v>80</v>
      </c>
      <c r="F2186" s="87">
        <v>16171</v>
      </c>
    </row>
    <row r="2187" s="16" customFormat="1" ht="20" customHeight="1" spans="1:6">
      <c r="A2187" s="16">
        <v>2185</v>
      </c>
      <c r="B2187" s="16" t="s">
        <v>1487</v>
      </c>
      <c r="C2187" s="16" t="s">
        <v>1876</v>
      </c>
      <c r="D2187" s="16" t="s">
        <v>1619</v>
      </c>
      <c r="E2187" s="86">
        <v>80</v>
      </c>
      <c r="F2187" s="87">
        <v>16140</v>
      </c>
    </row>
    <row r="2188" s="16" customFormat="1" ht="20" customHeight="1" spans="1:6">
      <c r="A2188" s="16">
        <v>2186</v>
      </c>
      <c r="B2188" s="16" t="s">
        <v>1487</v>
      </c>
      <c r="C2188" s="16" t="s">
        <v>1948</v>
      </c>
      <c r="D2188" s="16" t="s">
        <v>2183</v>
      </c>
      <c r="E2188" s="86">
        <v>80</v>
      </c>
      <c r="F2188" s="87">
        <v>16247</v>
      </c>
    </row>
    <row r="2189" s="16" customFormat="1" ht="20" customHeight="1" spans="1:6">
      <c r="A2189" s="16">
        <v>2187</v>
      </c>
      <c r="B2189" s="16" t="s">
        <v>1487</v>
      </c>
      <c r="C2189" s="16" t="s">
        <v>1876</v>
      </c>
      <c r="D2189" s="16" t="s">
        <v>2184</v>
      </c>
      <c r="E2189" s="86">
        <v>80</v>
      </c>
      <c r="F2189" s="87">
        <v>16231</v>
      </c>
    </row>
    <row r="2190" s="16" customFormat="1" ht="20" customHeight="1" spans="1:6">
      <c r="A2190" s="16">
        <v>2188</v>
      </c>
      <c r="B2190" s="16" t="s">
        <v>1487</v>
      </c>
      <c r="C2190" s="16" t="s">
        <v>1611</v>
      </c>
      <c r="D2190" s="16" t="s">
        <v>1503</v>
      </c>
      <c r="E2190" s="86">
        <v>80</v>
      </c>
      <c r="F2190" s="87">
        <v>15646</v>
      </c>
    </row>
    <row r="2191" s="16" customFormat="1" ht="20" customHeight="1" spans="1:6">
      <c r="A2191" s="16">
        <v>2189</v>
      </c>
      <c r="B2191" s="16" t="s">
        <v>1487</v>
      </c>
      <c r="C2191" s="16" t="s">
        <v>1979</v>
      </c>
      <c r="D2191" s="16" t="s">
        <v>2185</v>
      </c>
      <c r="E2191" s="86">
        <v>80</v>
      </c>
      <c r="F2191" s="87">
        <v>16229</v>
      </c>
    </row>
    <row r="2192" s="16" customFormat="1" ht="20" customHeight="1" spans="1:6">
      <c r="A2192" s="16">
        <v>2190</v>
      </c>
      <c r="B2192" s="16" t="s">
        <v>1487</v>
      </c>
      <c r="C2192" s="16" t="s">
        <v>1979</v>
      </c>
      <c r="D2192" s="16" t="s">
        <v>2186</v>
      </c>
      <c r="E2192" s="86">
        <v>80</v>
      </c>
      <c r="F2192" s="87">
        <v>16240</v>
      </c>
    </row>
    <row r="2193" s="16" customFormat="1" ht="20" customHeight="1" spans="1:6">
      <c r="A2193" s="16">
        <v>2191</v>
      </c>
      <c r="B2193" s="16" t="s">
        <v>1487</v>
      </c>
      <c r="C2193" s="16" t="s">
        <v>1556</v>
      </c>
      <c r="D2193" s="16" t="s">
        <v>2187</v>
      </c>
      <c r="E2193" s="86">
        <v>80</v>
      </c>
      <c r="F2193" s="87">
        <v>16242</v>
      </c>
    </row>
    <row r="2194" s="16" customFormat="1" ht="20" customHeight="1" spans="1:6">
      <c r="A2194" s="16">
        <v>2192</v>
      </c>
      <c r="B2194" s="16" t="s">
        <v>1487</v>
      </c>
      <c r="C2194" s="16" t="s">
        <v>1633</v>
      </c>
      <c r="D2194" s="16" t="s">
        <v>2188</v>
      </c>
      <c r="E2194" s="86">
        <v>80</v>
      </c>
      <c r="F2194" s="87">
        <v>16232</v>
      </c>
    </row>
    <row r="2195" s="16" customFormat="1" ht="20" customHeight="1" spans="1:6">
      <c r="A2195" s="16">
        <v>2193</v>
      </c>
      <c r="B2195" s="16" t="s">
        <v>1487</v>
      </c>
      <c r="C2195" s="16" t="s">
        <v>1876</v>
      </c>
      <c r="D2195" s="16" t="s">
        <v>2189</v>
      </c>
      <c r="E2195" s="86">
        <v>80</v>
      </c>
      <c r="F2195" s="87">
        <v>16273</v>
      </c>
    </row>
    <row r="2196" s="16" customFormat="1" ht="20" customHeight="1" spans="1:6">
      <c r="A2196" s="16">
        <v>2194</v>
      </c>
      <c r="B2196" s="16" t="s">
        <v>1487</v>
      </c>
      <c r="C2196" s="16" t="s">
        <v>1876</v>
      </c>
      <c r="D2196" s="16" t="s">
        <v>2190</v>
      </c>
      <c r="E2196" s="86">
        <v>80</v>
      </c>
      <c r="F2196" s="87">
        <v>16279</v>
      </c>
    </row>
    <row r="2197" s="16" customFormat="1" ht="20" customHeight="1" spans="1:6">
      <c r="A2197" s="16">
        <v>2195</v>
      </c>
      <c r="B2197" s="16" t="s">
        <v>1487</v>
      </c>
      <c r="C2197" s="16" t="s">
        <v>1876</v>
      </c>
      <c r="D2197" s="16" t="s">
        <v>2191</v>
      </c>
      <c r="E2197" s="86">
        <v>80</v>
      </c>
      <c r="F2197" s="87">
        <v>16204</v>
      </c>
    </row>
    <row r="2198" s="16" customFormat="1" ht="20" customHeight="1" spans="1:6">
      <c r="A2198" s="16">
        <v>2196</v>
      </c>
      <c r="B2198" s="16" t="s">
        <v>1487</v>
      </c>
      <c r="C2198" s="16" t="s">
        <v>1929</v>
      </c>
      <c r="D2198" s="16" t="s">
        <v>2192</v>
      </c>
      <c r="E2198" s="86">
        <v>80</v>
      </c>
      <c r="F2198" s="87">
        <v>16171</v>
      </c>
    </row>
    <row r="2199" s="16" customFormat="1" ht="20" customHeight="1" spans="1:6">
      <c r="A2199" s="16">
        <v>2197</v>
      </c>
      <c r="B2199" s="16" t="s">
        <v>1487</v>
      </c>
      <c r="C2199" s="16" t="s">
        <v>2089</v>
      </c>
      <c r="D2199" s="16" t="s">
        <v>1624</v>
      </c>
      <c r="E2199" s="86">
        <v>80</v>
      </c>
      <c r="F2199" s="87">
        <v>15959</v>
      </c>
    </row>
    <row r="2200" s="16" customFormat="1" ht="20" customHeight="1" spans="1:6">
      <c r="A2200" s="16">
        <v>2198</v>
      </c>
      <c r="B2200" s="16" t="s">
        <v>1487</v>
      </c>
      <c r="C2200" s="16" t="s">
        <v>1929</v>
      </c>
      <c r="D2200" s="16" t="s">
        <v>2193</v>
      </c>
      <c r="E2200" s="86">
        <v>80</v>
      </c>
      <c r="F2200" s="87">
        <v>15963</v>
      </c>
    </row>
    <row r="2201" s="16" customFormat="1" ht="20" customHeight="1" spans="1:6">
      <c r="A2201" s="16">
        <v>2199</v>
      </c>
      <c r="B2201" s="16" t="s">
        <v>1487</v>
      </c>
      <c r="C2201" s="16" t="s">
        <v>1488</v>
      </c>
      <c r="D2201" s="16" t="s">
        <v>2194</v>
      </c>
      <c r="E2201" s="86">
        <v>80</v>
      </c>
      <c r="F2201" s="87">
        <v>13871</v>
      </c>
    </row>
    <row r="2202" s="16" customFormat="1" ht="20" customHeight="1" spans="1:6">
      <c r="A2202" s="16">
        <v>2200</v>
      </c>
      <c r="B2202" s="16" t="s">
        <v>1487</v>
      </c>
      <c r="C2202" s="16" t="s">
        <v>1633</v>
      </c>
      <c r="D2202" s="16" t="s">
        <v>2195</v>
      </c>
      <c r="E2202" s="86">
        <v>80</v>
      </c>
      <c r="F2202" s="87">
        <v>16207</v>
      </c>
    </row>
    <row r="2203" s="16" customFormat="1" ht="20" customHeight="1" spans="1:6">
      <c r="A2203" s="16">
        <v>2201</v>
      </c>
      <c r="B2203" s="16" t="s">
        <v>1487</v>
      </c>
      <c r="C2203" s="16" t="s">
        <v>1833</v>
      </c>
      <c r="D2203" s="16" t="s">
        <v>2196</v>
      </c>
      <c r="E2203" s="86">
        <v>80</v>
      </c>
      <c r="F2203" s="87">
        <v>16267</v>
      </c>
    </row>
    <row r="2204" s="16" customFormat="1" ht="20" customHeight="1" spans="1:6">
      <c r="A2204" s="16">
        <v>2202</v>
      </c>
      <c r="B2204" s="16" t="s">
        <v>1487</v>
      </c>
      <c r="C2204" s="16" t="s">
        <v>1498</v>
      </c>
      <c r="D2204" s="16" t="s">
        <v>2197</v>
      </c>
      <c r="E2204" s="86">
        <v>80</v>
      </c>
      <c r="F2204" s="87">
        <v>16246</v>
      </c>
    </row>
    <row r="2205" s="16" customFormat="1" ht="20" customHeight="1" spans="1:6">
      <c r="A2205" s="16">
        <v>2203</v>
      </c>
      <c r="B2205" s="16" t="s">
        <v>1487</v>
      </c>
      <c r="C2205" s="16" t="s">
        <v>1876</v>
      </c>
      <c r="D2205" s="16" t="s">
        <v>2198</v>
      </c>
      <c r="E2205" s="86">
        <v>80</v>
      </c>
      <c r="F2205" s="87">
        <v>14808</v>
      </c>
    </row>
    <row r="2206" s="16" customFormat="1" ht="20" customHeight="1" spans="1:6">
      <c r="A2206" s="16">
        <v>2204</v>
      </c>
      <c r="B2206" s="16" t="s">
        <v>1487</v>
      </c>
      <c r="C2206" s="16" t="s">
        <v>1715</v>
      </c>
      <c r="D2206" s="16" t="s">
        <v>2199</v>
      </c>
      <c r="E2206" s="86">
        <v>80</v>
      </c>
      <c r="F2206" s="87">
        <v>16285</v>
      </c>
    </row>
    <row r="2207" s="16" customFormat="1" ht="20" customHeight="1" spans="1:6">
      <c r="A2207" s="16">
        <v>2205</v>
      </c>
      <c r="B2207" s="16" t="s">
        <v>1487</v>
      </c>
      <c r="C2207" s="16" t="s">
        <v>2093</v>
      </c>
      <c r="D2207" s="16" t="s">
        <v>1421</v>
      </c>
      <c r="E2207" s="86">
        <v>80</v>
      </c>
      <c r="F2207" s="87">
        <v>16247</v>
      </c>
    </row>
    <row r="2208" s="16" customFormat="1" ht="20" customHeight="1" spans="1:6">
      <c r="A2208" s="16">
        <v>2206</v>
      </c>
      <c r="B2208" s="16" t="s">
        <v>1487</v>
      </c>
      <c r="C2208" s="16" t="s">
        <v>2093</v>
      </c>
      <c r="D2208" s="16" t="s">
        <v>1687</v>
      </c>
      <c r="E2208" s="86">
        <v>80</v>
      </c>
      <c r="F2208" s="87">
        <v>16268</v>
      </c>
    </row>
    <row r="2209" s="16" customFormat="1" ht="20" customHeight="1" spans="1:6">
      <c r="A2209" s="16">
        <v>2207</v>
      </c>
      <c r="B2209" s="16" t="s">
        <v>1487</v>
      </c>
      <c r="C2209" s="16" t="s">
        <v>1800</v>
      </c>
      <c r="D2209" s="16" t="s">
        <v>2200</v>
      </c>
      <c r="E2209" s="86">
        <v>80</v>
      </c>
      <c r="F2209" s="87">
        <v>16270</v>
      </c>
    </row>
    <row r="2210" s="16" customFormat="1" ht="20" customHeight="1" spans="1:6">
      <c r="A2210" s="16">
        <v>2208</v>
      </c>
      <c r="B2210" s="16" t="s">
        <v>1487</v>
      </c>
      <c r="C2210" s="16" t="s">
        <v>1633</v>
      </c>
      <c r="D2210" s="16" t="s">
        <v>2201</v>
      </c>
      <c r="E2210" s="86">
        <v>80</v>
      </c>
      <c r="F2210" s="87">
        <v>15867</v>
      </c>
    </row>
    <row r="2211" s="16" customFormat="1" ht="20" customHeight="1" spans="1:6">
      <c r="A2211" s="16">
        <v>2209</v>
      </c>
      <c r="B2211" s="16" t="s">
        <v>1487</v>
      </c>
      <c r="C2211" s="16" t="s">
        <v>2015</v>
      </c>
      <c r="D2211" s="16" t="s">
        <v>2202</v>
      </c>
      <c r="E2211" s="86">
        <v>80</v>
      </c>
      <c r="F2211" s="87">
        <v>16299</v>
      </c>
    </row>
    <row r="2212" s="16" customFormat="1" ht="20" customHeight="1" spans="1:6">
      <c r="A2212" s="16">
        <v>2210</v>
      </c>
      <c r="B2212" s="16" t="s">
        <v>1487</v>
      </c>
      <c r="C2212" s="16" t="s">
        <v>1611</v>
      </c>
      <c r="D2212" s="16" t="s">
        <v>2203</v>
      </c>
      <c r="E2212" s="86">
        <v>80</v>
      </c>
      <c r="F2212" s="87">
        <v>16263</v>
      </c>
    </row>
    <row r="2213" s="16" customFormat="1" ht="20" customHeight="1" spans="1:6">
      <c r="A2213" s="16">
        <v>2211</v>
      </c>
      <c r="B2213" s="16" t="s">
        <v>1487</v>
      </c>
      <c r="C2213" s="16" t="s">
        <v>1876</v>
      </c>
      <c r="D2213" s="16" t="s">
        <v>2204</v>
      </c>
      <c r="E2213" s="86">
        <v>80</v>
      </c>
      <c r="F2213" s="87">
        <v>16308</v>
      </c>
    </row>
    <row r="2214" s="16" customFormat="1" ht="20" customHeight="1" spans="1:6">
      <c r="A2214" s="16">
        <v>2212</v>
      </c>
      <c r="B2214" s="16" t="s">
        <v>1487</v>
      </c>
      <c r="C2214" s="16" t="s">
        <v>1929</v>
      </c>
      <c r="D2214" s="16" t="s">
        <v>2205</v>
      </c>
      <c r="E2214" s="86">
        <v>80</v>
      </c>
      <c r="F2214" s="87">
        <v>16270</v>
      </c>
    </row>
    <row r="2215" s="16" customFormat="1" ht="20" customHeight="1" spans="1:6">
      <c r="A2215" s="16">
        <v>2213</v>
      </c>
      <c r="B2215" s="16" t="s">
        <v>1487</v>
      </c>
      <c r="C2215" s="16" t="s">
        <v>1611</v>
      </c>
      <c r="D2215" s="16" t="s">
        <v>2206</v>
      </c>
      <c r="E2215" s="86">
        <v>80</v>
      </c>
      <c r="F2215" s="87">
        <v>16292</v>
      </c>
    </row>
    <row r="2216" s="16" customFormat="1" ht="20" customHeight="1" spans="1:6">
      <c r="A2216" s="16">
        <v>2214</v>
      </c>
      <c r="B2216" s="16" t="s">
        <v>1487</v>
      </c>
      <c r="C2216" s="16" t="s">
        <v>2089</v>
      </c>
      <c r="D2216" s="16" t="s">
        <v>2207</v>
      </c>
      <c r="E2216" s="86">
        <v>80</v>
      </c>
      <c r="F2216" s="87">
        <v>15599</v>
      </c>
    </row>
    <row r="2217" s="16" customFormat="1" ht="20" customHeight="1" spans="1:6">
      <c r="A2217" s="16">
        <v>2215</v>
      </c>
      <c r="B2217" s="16" t="s">
        <v>1487</v>
      </c>
      <c r="C2217" s="16" t="s">
        <v>2089</v>
      </c>
      <c r="D2217" s="16" t="s">
        <v>2208</v>
      </c>
      <c r="E2217" s="86">
        <v>80</v>
      </c>
      <c r="F2217" s="87">
        <v>16299</v>
      </c>
    </row>
    <row r="2218" s="16" customFormat="1" ht="20" customHeight="1" spans="1:6">
      <c r="A2218" s="16">
        <v>2216</v>
      </c>
      <c r="B2218" s="16" t="s">
        <v>1487</v>
      </c>
      <c r="C2218" s="16" t="s">
        <v>2089</v>
      </c>
      <c r="D2218" s="16" t="s">
        <v>2209</v>
      </c>
      <c r="E2218" s="86">
        <v>80</v>
      </c>
      <c r="F2218" s="87">
        <v>16241</v>
      </c>
    </row>
    <row r="2219" s="16" customFormat="1" ht="20" customHeight="1" spans="1:6">
      <c r="A2219" s="16">
        <v>2217</v>
      </c>
      <c r="B2219" s="16" t="s">
        <v>1487</v>
      </c>
      <c r="C2219" s="16" t="s">
        <v>1525</v>
      </c>
      <c r="D2219" s="16" t="s">
        <v>2210</v>
      </c>
      <c r="E2219" s="86">
        <v>80</v>
      </c>
      <c r="F2219" s="87">
        <v>16285</v>
      </c>
    </row>
    <row r="2220" s="16" customFormat="1" ht="20" customHeight="1" spans="1:6">
      <c r="A2220" s="16">
        <v>2218</v>
      </c>
      <c r="B2220" s="16" t="s">
        <v>1487</v>
      </c>
      <c r="C2220" s="16" t="s">
        <v>1525</v>
      </c>
      <c r="D2220" s="16" t="s">
        <v>2211</v>
      </c>
      <c r="E2220" s="86">
        <v>80</v>
      </c>
      <c r="F2220" s="87">
        <v>16312</v>
      </c>
    </row>
    <row r="2221" s="16" customFormat="1" ht="20" customHeight="1" spans="1:6">
      <c r="A2221" s="16">
        <v>2219</v>
      </c>
      <c r="B2221" s="16" t="s">
        <v>1487</v>
      </c>
      <c r="C2221" s="16" t="s">
        <v>1876</v>
      </c>
      <c r="D2221" s="16" t="s">
        <v>2212</v>
      </c>
      <c r="E2221" s="86">
        <v>80</v>
      </c>
      <c r="F2221" s="87">
        <v>16303</v>
      </c>
    </row>
    <row r="2222" s="16" customFormat="1" ht="20" customHeight="1" spans="1:6">
      <c r="A2222" s="16">
        <v>2220</v>
      </c>
      <c r="B2222" s="16" t="s">
        <v>1487</v>
      </c>
      <c r="C2222" s="16" t="s">
        <v>2015</v>
      </c>
      <c r="D2222" s="16" t="s">
        <v>2213</v>
      </c>
      <c r="E2222" s="86">
        <v>80</v>
      </c>
      <c r="F2222" s="87">
        <v>16308</v>
      </c>
    </row>
    <row r="2223" s="16" customFormat="1" ht="20" customHeight="1" spans="1:6">
      <c r="A2223" s="16">
        <v>2221</v>
      </c>
      <c r="B2223" s="16" t="s">
        <v>1487</v>
      </c>
      <c r="C2223" s="16" t="s">
        <v>2015</v>
      </c>
      <c r="D2223" s="16" t="s">
        <v>2214</v>
      </c>
      <c r="E2223" s="86">
        <v>80</v>
      </c>
      <c r="F2223" s="87">
        <v>16344</v>
      </c>
    </row>
    <row r="2224" s="16" customFormat="1" ht="20" customHeight="1" spans="1:6">
      <c r="A2224" s="16">
        <v>2222</v>
      </c>
      <c r="B2224" s="16" t="s">
        <v>1487</v>
      </c>
      <c r="C2224" s="16" t="s">
        <v>2015</v>
      </c>
      <c r="D2224" s="16" t="s">
        <v>1950</v>
      </c>
      <c r="E2224" s="86">
        <v>80</v>
      </c>
      <c r="F2224" s="87">
        <v>16317</v>
      </c>
    </row>
    <row r="2225" s="16" customFormat="1" ht="20" customHeight="1" spans="1:6">
      <c r="A2225" s="16">
        <v>2223</v>
      </c>
      <c r="B2225" s="16" t="s">
        <v>1487</v>
      </c>
      <c r="C2225" s="16" t="s">
        <v>1948</v>
      </c>
      <c r="D2225" s="16" t="s">
        <v>2215</v>
      </c>
      <c r="E2225" s="86">
        <v>80</v>
      </c>
      <c r="F2225" s="87">
        <v>16305</v>
      </c>
    </row>
    <row r="2226" s="16" customFormat="1" ht="20" customHeight="1" spans="1:6">
      <c r="A2226" s="16">
        <v>2224</v>
      </c>
      <c r="B2226" s="16" t="s">
        <v>1487</v>
      </c>
      <c r="C2226" s="16" t="s">
        <v>1948</v>
      </c>
      <c r="D2226" s="16" t="s">
        <v>2216</v>
      </c>
      <c r="E2226" s="86">
        <v>80</v>
      </c>
      <c r="F2226" s="87">
        <v>16313</v>
      </c>
    </row>
    <row r="2227" s="16" customFormat="1" ht="20" customHeight="1" spans="1:6">
      <c r="A2227" s="16">
        <v>2225</v>
      </c>
      <c r="B2227" s="16" t="s">
        <v>1487</v>
      </c>
      <c r="C2227" s="16" t="s">
        <v>1558</v>
      </c>
      <c r="D2227" s="16" t="s">
        <v>2217</v>
      </c>
      <c r="E2227" s="86">
        <v>80</v>
      </c>
      <c r="F2227" s="87">
        <v>16292</v>
      </c>
    </row>
    <row r="2228" s="16" customFormat="1" ht="20" customHeight="1" spans="1:6">
      <c r="A2228" s="16">
        <v>2226</v>
      </c>
      <c r="B2228" s="16" t="s">
        <v>1487</v>
      </c>
      <c r="C2228" s="16" t="s">
        <v>1800</v>
      </c>
      <c r="D2228" s="16" t="s">
        <v>345</v>
      </c>
      <c r="E2228" s="86">
        <v>80</v>
      </c>
      <c r="F2228" s="87">
        <v>16304</v>
      </c>
    </row>
    <row r="2229" s="16" customFormat="1" ht="20" customHeight="1" spans="1:6">
      <c r="A2229" s="16">
        <v>2227</v>
      </c>
      <c r="B2229" s="16" t="s">
        <v>1487</v>
      </c>
      <c r="C2229" s="16" t="s">
        <v>2049</v>
      </c>
      <c r="D2229" s="16" t="s">
        <v>2218</v>
      </c>
      <c r="E2229" s="86">
        <v>80</v>
      </c>
      <c r="F2229" s="87">
        <v>15888</v>
      </c>
    </row>
    <row r="2230" s="16" customFormat="1" ht="20" customHeight="1" spans="1:6">
      <c r="A2230" s="16">
        <v>2228</v>
      </c>
      <c r="B2230" s="16" t="s">
        <v>1487</v>
      </c>
      <c r="C2230" s="16" t="s">
        <v>1558</v>
      </c>
      <c r="D2230" s="16" t="s">
        <v>2219</v>
      </c>
      <c r="E2230" s="86">
        <v>80</v>
      </c>
      <c r="F2230" s="87">
        <v>14013</v>
      </c>
    </row>
    <row r="2231" s="16" customFormat="1" ht="20" customHeight="1" spans="1:6">
      <c r="A2231" s="16">
        <v>2229</v>
      </c>
      <c r="B2231" s="16" t="s">
        <v>1487</v>
      </c>
      <c r="C2231" s="16" t="s">
        <v>2093</v>
      </c>
      <c r="D2231" s="16" t="s">
        <v>2220</v>
      </c>
      <c r="E2231" s="86">
        <v>80</v>
      </c>
      <c r="F2231" s="87">
        <v>15967</v>
      </c>
    </row>
    <row r="2232" s="16" customFormat="1" ht="20" customHeight="1" spans="1:6">
      <c r="A2232" s="16">
        <v>2230</v>
      </c>
      <c r="B2232" s="16" t="s">
        <v>1487</v>
      </c>
      <c r="C2232" s="16" t="s">
        <v>2093</v>
      </c>
      <c r="D2232" s="16" t="s">
        <v>2221</v>
      </c>
      <c r="E2232" s="86">
        <v>80</v>
      </c>
      <c r="F2232" s="87">
        <v>15403</v>
      </c>
    </row>
    <row r="2233" s="16" customFormat="1" ht="20" customHeight="1" spans="1:6">
      <c r="A2233" s="16">
        <v>2231</v>
      </c>
      <c r="B2233" s="16" t="s">
        <v>1487</v>
      </c>
      <c r="C2233" s="16" t="s">
        <v>1876</v>
      </c>
      <c r="D2233" s="16" t="s">
        <v>2222</v>
      </c>
      <c r="E2233" s="86">
        <v>80</v>
      </c>
      <c r="F2233" s="87">
        <v>16231</v>
      </c>
    </row>
    <row r="2234" s="16" customFormat="1" ht="20" customHeight="1" spans="1:6">
      <c r="A2234" s="16">
        <v>2232</v>
      </c>
      <c r="B2234" s="16" t="s">
        <v>1487</v>
      </c>
      <c r="C2234" s="16" t="s">
        <v>1979</v>
      </c>
      <c r="D2234" s="16" t="s">
        <v>2223</v>
      </c>
      <c r="E2234" s="86">
        <v>80</v>
      </c>
      <c r="F2234" s="87">
        <v>16316</v>
      </c>
    </row>
    <row r="2235" s="16" customFormat="1" ht="23" customHeight="1" spans="1:6">
      <c r="A2235" s="16">
        <v>2233</v>
      </c>
      <c r="B2235" s="16" t="s">
        <v>1487</v>
      </c>
      <c r="C2235" s="16" t="s">
        <v>1833</v>
      </c>
      <c r="D2235" s="16" t="s">
        <v>2224</v>
      </c>
      <c r="E2235" s="86">
        <v>80</v>
      </c>
      <c r="F2235" s="87">
        <v>16236</v>
      </c>
    </row>
    <row r="2236" s="16" customFormat="1" ht="20" customHeight="1" spans="1:6">
      <c r="A2236" s="16">
        <v>2234</v>
      </c>
      <c r="B2236" s="16" t="s">
        <v>1487</v>
      </c>
      <c r="C2236" s="16" t="s">
        <v>1948</v>
      </c>
      <c r="D2236" s="62" t="s">
        <v>2225</v>
      </c>
      <c r="E2236" s="86">
        <v>80</v>
      </c>
      <c r="F2236" s="87">
        <v>16343</v>
      </c>
    </row>
    <row r="2237" s="16" customFormat="1" ht="20" customHeight="1" spans="1:6">
      <c r="A2237" s="16">
        <v>2235</v>
      </c>
      <c r="B2237" s="16" t="s">
        <v>1487</v>
      </c>
      <c r="C2237" s="62" t="s">
        <v>1611</v>
      </c>
      <c r="D2237" s="16" t="s">
        <v>2226</v>
      </c>
      <c r="E2237" s="86">
        <v>80</v>
      </c>
      <c r="F2237" s="87">
        <v>16328</v>
      </c>
    </row>
    <row r="2238" s="16" customFormat="1" ht="20" customHeight="1" spans="1:6">
      <c r="A2238" s="16">
        <v>2236</v>
      </c>
      <c r="B2238" s="16" t="s">
        <v>1487</v>
      </c>
      <c r="C2238" s="16" t="s">
        <v>1929</v>
      </c>
      <c r="D2238" s="16" t="s">
        <v>2227</v>
      </c>
      <c r="E2238" s="86">
        <v>80</v>
      </c>
      <c r="F2238" s="87">
        <v>16360</v>
      </c>
    </row>
    <row r="2239" s="16" customFormat="1" ht="20" customHeight="1" spans="1:6">
      <c r="A2239" s="16">
        <v>2237</v>
      </c>
      <c r="B2239" s="16" t="s">
        <v>1487</v>
      </c>
      <c r="C2239" s="16" t="s">
        <v>1929</v>
      </c>
      <c r="D2239" s="16" t="s">
        <v>2228</v>
      </c>
      <c r="E2239" s="86">
        <v>80</v>
      </c>
      <c r="F2239" s="87">
        <v>16364</v>
      </c>
    </row>
    <row r="2240" s="16" customFormat="1" ht="19" customHeight="1" spans="1:6">
      <c r="A2240" s="16">
        <v>2238</v>
      </c>
      <c r="B2240" s="16" t="s">
        <v>1487</v>
      </c>
      <c r="C2240" s="16" t="s">
        <v>2075</v>
      </c>
      <c r="D2240" s="16" t="s">
        <v>1566</v>
      </c>
      <c r="E2240" s="86">
        <v>80</v>
      </c>
      <c r="F2240" s="87">
        <v>16198</v>
      </c>
    </row>
    <row r="2241" s="16" customFormat="1" ht="20" customHeight="1" spans="1:6">
      <c r="A2241" s="16">
        <v>2239</v>
      </c>
      <c r="B2241" s="16" t="s">
        <v>1487</v>
      </c>
      <c r="C2241" s="16" t="s">
        <v>1556</v>
      </c>
      <c r="D2241" s="16" t="s">
        <v>2229</v>
      </c>
      <c r="E2241" s="86">
        <v>80</v>
      </c>
      <c r="F2241" s="87">
        <v>16356</v>
      </c>
    </row>
    <row r="2242" s="16" customFormat="1" ht="17" customHeight="1" spans="1:6">
      <c r="A2242" s="16">
        <v>2240</v>
      </c>
      <c r="B2242" s="16" t="s">
        <v>1487</v>
      </c>
      <c r="C2242" s="16" t="s">
        <v>1556</v>
      </c>
      <c r="D2242" s="16" t="s">
        <v>2230</v>
      </c>
      <c r="E2242" s="86">
        <v>80</v>
      </c>
      <c r="F2242" s="87">
        <v>16361</v>
      </c>
    </row>
    <row r="2243" s="16" customFormat="1" ht="17" customHeight="1" spans="1:6">
      <c r="A2243" s="16">
        <v>2241</v>
      </c>
      <c r="B2243" s="16" t="s">
        <v>1487</v>
      </c>
      <c r="C2243" s="16" t="s">
        <v>2015</v>
      </c>
      <c r="D2243" s="16" t="s">
        <v>2231</v>
      </c>
      <c r="E2243" s="86">
        <v>80</v>
      </c>
      <c r="F2243" s="87">
        <v>16357</v>
      </c>
    </row>
    <row r="2244" s="16" customFormat="1" ht="17" customHeight="1" spans="1:6">
      <c r="A2244" s="16">
        <v>2242</v>
      </c>
      <c r="B2244" s="16" t="s">
        <v>1487</v>
      </c>
      <c r="C2244" s="16" t="s">
        <v>1498</v>
      </c>
      <c r="D2244" s="16" t="s">
        <v>2232</v>
      </c>
      <c r="E2244" s="86">
        <v>80</v>
      </c>
      <c r="F2244" s="87">
        <v>16015</v>
      </c>
    </row>
    <row r="2245" s="16" customFormat="1" ht="17" customHeight="1" spans="1:6">
      <c r="A2245" s="16">
        <v>2243</v>
      </c>
      <c r="B2245" s="16" t="s">
        <v>1487</v>
      </c>
      <c r="C2245" s="16" t="s">
        <v>1979</v>
      </c>
      <c r="D2245" s="16" t="s">
        <v>1772</v>
      </c>
      <c r="E2245" s="86">
        <v>80</v>
      </c>
      <c r="F2245" s="87">
        <v>16295</v>
      </c>
    </row>
    <row r="2246" s="16" customFormat="1" ht="17" customHeight="1" spans="1:6">
      <c r="A2246" s="16">
        <v>2244</v>
      </c>
      <c r="B2246" s="16" t="s">
        <v>1487</v>
      </c>
      <c r="C2246" s="16" t="s">
        <v>1800</v>
      </c>
      <c r="D2246" s="16" t="s">
        <v>558</v>
      </c>
      <c r="E2246" s="86">
        <v>80</v>
      </c>
      <c r="F2246" s="87">
        <v>16343</v>
      </c>
    </row>
    <row r="2247" s="16" customFormat="1" ht="18" customHeight="1" spans="1:6">
      <c r="A2247" s="16">
        <v>2245</v>
      </c>
      <c r="B2247" s="16" t="s">
        <v>1487</v>
      </c>
      <c r="C2247" s="16" t="s">
        <v>1488</v>
      </c>
      <c r="D2247" s="16" t="s">
        <v>2233</v>
      </c>
      <c r="E2247" s="86">
        <v>80</v>
      </c>
      <c r="F2247" s="87">
        <v>16304</v>
      </c>
    </row>
    <row r="2248" s="16" customFormat="1" ht="17" customHeight="1" spans="1:6">
      <c r="A2248" s="16">
        <v>2246</v>
      </c>
      <c r="B2248" s="16" t="s">
        <v>1487</v>
      </c>
      <c r="C2248" s="16" t="s">
        <v>1715</v>
      </c>
      <c r="D2248" s="16" t="s">
        <v>2234</v>
      </c>
      <c r="E2248" s="86">
        <v>80</v>
      </c>
      <c r="F2248" s="87">
        <v>16358</v>
      </c>
    </row>
    <row r="2249" s="16" customFormat="1" ht="17" customHeight="1" spans="1:6">
      <c r="A2249" s="16">
        <v>2247</v>
      </c>
      <c r="B2249" s="16" t="s">
        <v>1487</v>
      </c>
      <c r="C2249" s="16" t="s">
        <v>1525</v>
      </c>
      <c r="D2249" s="16" t="s">
        <v>2235</v>
      </c>
      <c r="E2249" s="86">
        <v>80</v>
      </c>
      <c r="F2249" s="87">
        <v>16355</v>
      </c>
    </row>
    <row r="2250" s="71" customFormat="1" ht="23" customHeight="1" spans="1:6">
      <c r="A2250" s="16">
        <v>2248</v>
      </c>
      <c r="B2250" s="16" t="s">
        <v>1487</v>
      </c>
      <c r="C2250" s="16" t="s">
        <v>1948</v>
      </c>
      <c r="D2250" s="16" t="s">
        <v>1582</v>
      </c>
      <c r="E2250" s="86">
        <v>80</v>
      </c>
      <c r="F2250" s="87">
        <v>16352</v>
      </c>
    </row>
    <row r="2251" s="128" customFormat="1" ht="20" customHeight="1" spans="1:6">
      <c r="A2251" s="16">
        <v>2249</v>
      </c>
      <c r="B2251" s="16" t="s">
        <v>1487</v>
      </c>
      <c r="C2251" s="16" t="s">
        <v>1558</v>
      </c>
      <c r="D2251" s="62" t="s">
        <v>2236</v>
      </c>
      <c r="E2251" s="86">
        <v>80</v>
      </c>
      <c r="F2251" s="87">
        <v>16390</v>
      </c>
    </row>
    <row r="2252" s="71" customFormat="1" ht="20" customHeight="1" spans="1:6">
      <c r="A2252" s="16">
        <v>2250</v>
      </c>
      <c r="B2252" s="16" t="s">
        <v>1487</v>
      </c>
      <c r="C2252" s="62" t="s">
        <v>1558</v>
      </c>
      <c r="D2252" s="62" t="s">
        <v>2237</v>
      </c>
      <c r="E2252" s="86">
        <v>80</v>
      </c>
      <c r="F2252" s="87">
        <v>16395</v>
      </c>
    </row>
    <row r="2253" s="71" customFormat="1" ht="20" customHeight="1" spans="1:6">
      <c r="A2253" s="16">
        <v>2251</v>
      </c>
      <c r="B2253" s="16" t="s">
        <v>1487</v>
      </c>
      <c r="C2253" s="16" t="s">
        <v>2089</v>
      </c>
      <c r="D2253" s="16" t="s">
        <v>2238</v>
      </c>
      <c r="E2253" s="86">
        <v>80</v>
      </c>
      <c r="F2253" s="87">
        <v>15821</v>
      </c>
    </row>
    <row r="2254" s="71" customFormat="1" ht="20" customHeight="1" spans="1:6">
      <c r="A2254" s="16">
        <v>2252</v>
      </c>
      <c r="B2254" s="16" t="s">
        <v>1487</v>
      </c>
      <c r="C2254" s="16" t="s">
        <v>2089</v>
      </c>
      <c r="D2254" s="16" t="s">
        <v>2239</v>
      </c>
      <c r="E2254" s="86">
        <v>80</v>
      </c>
      <c r="F2254" s="87">
        <v>16331</v>
      </c>
    </row>
    <row r="2255" s="71" customFormat="1" ht="20" customHeight="1" spans="1:6">
      <c r="A2255" s="16">
        <v>2253</v>
      </c>
      <c r="B2255" s="16" t="s">
        <v>1487</v>
      </c>
      <c r="C2255" s="16" t="s">
        <v>1715</v>
      </c>
      <c r="D2255" s="16" t="s">
        <v>1723</v>
      </c>
      <c r="E2255" s="86">
        <v>80</v>
      </c>
      <c r="F2255" s="87">
        <v>16378</v>
      </c>
    </row>
    <row r="2256" s="71" customFormat="1" ht="19" customHeight="1" spans="1:6">
      <c r="A2256" s="16">
        <v>2254</v>
      </c>
      <c r="B2256" s="16" t="s">
        <v>1487</v>
      </c>
      <c r="C2256" s="16" t="s">
        <v>1556</v>
      </c>
      <c r="D2256" s="73" t="s">
        <v>2240</v>
      </c>
      <c r="E2256" s="86">
        <v>80</v>
      </c>
      <c r="F2256" s="87">
        <v>16392</v>
      </c>
    </row>
    <row r="2257" s="71" customFormat="1" ht="20" customHeight="1" spans="1:6">
      <c r="A2257" s="16">
        <v>2255</v>
      </c>
      <c r="B2257" s="16" t="s">
        <v>1487</v>
      </c>
      <c r="C2257" s="16" t="s">
        <v>2049</v>
      </c>
      <c r="D2257" s="16" t="s">
        <v>2241</v>
      </c>
      <c r="E2257" s="86">
        <v>80</v>
      </c>
      <c r="F2257" s="87">
        <v>16324</v>
      </c>
    </row>
    <row r="2258" s="129" customFormat="1" ht="17" customHeight="1" spans="1:6">
      <c r="A2258" s="16">
        <v>2256</v>
      </c>
      <c r="B2258" s="16" t="s">
        <v>1487</v>
      </c>
      <c r="C2258" s="16" t="s">
        <v>2089</v>
      </c>
      <c r="D2258" s="16" t="s">
        <v>2242</v>
      </c>
      <c r="E2258" s="86">
        <v>80</v>
      </c>
      <c r="F2258" s="87">
        <v>16041</v>
      </c>
    </row>
    <row r="2259" s="129" customFormat="1" ht="17" customHeight="1" spans="1:6">
      <c r="A2259" s="16">
        <v>2257</v>
      </c>
      <c r="B2259" s="16" t="s">
        <v>1487</v>
      </c>
      <c r="C2259" s="16" t="s">
        <v>2089</v>
      </c>
      <c r="D2259" s="16" t="s">
        <v>2243</v>
      </c>
      <c r="E2259" s="86">
        <v>80</v>
      </c>
      <c r="F2259" s="87">
        <v>16049</v>
      </c>
    </row>
    <row r="2260" s="129" customFormat="1" ht="17" customHeight="1" spans="1:6">
      <c r="A2260" s="16">
        <v>2258</v>
      </c>
      <c r="B2260" s="16" t="s">
        <v>1487</v>
      </c>
      <c r="C2260" s="16" t="s">
        <v>1876</v>
      </c>
      <c r="D2260" s="16" t="s">
        <v>2244</v>
      </c>
      <c r="E2260" s="86">
        <v>80</v>
      </c>
      <c r="F2260" s="87">
        <v>16364</v>
      </c>
    </row>
    <row r="2261" s="129" customFormat="1" ht="17" customHeight="1" spans="1:6">
      <c r="A2261" s="16">
        <v>2259</v>
      </c>
      <c r="B2261" s="16" t="s">
        <v>1487</v>
      </c>
      <c r="C2261" s="16" t="s">
        <v>1876</v>
      </c>
      <c r="D2261" s="16" t="s">
        <v>2245</v>
      </c>
      <c r="E2261" s="86">
        <v>80</v>
      </c>
      <c r="F2261" s="87">
        <v>16385</v>
      </c>
    </row>
    <row r="2262" s="129" customFormat="1" ht="17" customHeight="1" spans="1:6">
      <c r="A2262" s="16">
        <v>2260</v>
      </c>
      <c r="B2262" s="16" t="s">
        <v>1487</v>
      </c>
      <c r="C2262" s="73" t="s">
        <v>1833</v>
      </c>
      <c r="D2262" s="73" t="s">
        <v>2246</v>
      </c>
      <c r="E2262" s="86">
        <v>80</v>
      </c>
      <c r="F2262" s="87">
        <v>16326</v>
      </c>
    </row>
    <row r="2263" s="129" customFormat="1" ht="18" customHeight="1" spans="1:6">
      <c r="A2263" s="16">
        <v>2261</v>
      </c>
      <c r="B2263" s="16" t="s">
        <v>1487</v>
      </c>
      <c r="C2263" s="73" t="s">
        <v>1611</v>
      </c>
      <c r="D2263" s="16" t="s">
        <v>2247</v>
      </c>
      <c r="E2263" s="86">
        <v>80</v>
      </c>
      <c r="F2263" s="87">
        <v>14194</v>
      </c>
    </row>
    <row r="2264" s="129" customFormat="1" ht="17" customHeight="1" spans="1:6">
      <c r="A2264" s="16">
        <v>2262</v>
      </c>
      <c r="B2264" s="16" t="s">
        <v>1487</v>
      </c>
      <c r="C2264" s="73" t="s">
        <v>1558</v>
      </c>
      <c r="D2264" s="73" t="s">
        <v>2248</v>
      </c>
      <c r="E2264" s="86">
        <v>80</v>
      </c>
      <c r="F2264" s="87">
        <v>15619</v>
      </c>
    </row>
    <row r="2265" s="129" customFormat="1" ht="17" customHeight="1" spans="1:6">
      <c r="A2265" s="16">
        <v>2263</v>
      </c>
      <c r="B2265" s="16" t="s">
        <v>1487</v>
      </c>
      <c r="C2265" s="73" t="s">
        <v>1685</v>
      </c>
      <c r="D2265" s="73" t="s">
        <v>2249</v>
      </c>
      <c r="E2265" s="86">
        <v>80</v>
      </c>
      <c r="F2265" s="87">
        <v>16389</v>
      </c>
    </row>
    <row r="2266" s="129" customFormat="1" ht="17" customHeight="1" spans="1:6">
      <c r="A2266" s="16">
        <v>2264</v>
      </c>
      <c r="B2266" s="16" t="s">
        <v>1487</v>
      </c>
      <c r="C2266" s="73" t="s">
        <v>2049</v>
      </c>
      <c r="D2266" s="73" t="s">
        <v>2250</v>
      </c>
      <c r="E2266" s="86">
        <v>80</v>
      </c>
      <c r="F2266" s="87">
        <v>16165</v>
      </c>
    </row>
    <row r="2267" s="129" customFormat="1" ht="17" customHeight="1" spans="1:6">
      <c r="A2267" s="16">
        <v>2265</v>
      </c>
      <c r="B2267" s="16" t="s">
        <v>1487</v>
      </c>
      <c r="C2267" s="73" t="s">
        <v>2049</v>
      </c>
      <c r="D2267" s="73" t="s">
        <v>2251</v>
      </c>
      <c r="E2267" s="86">
        <v>80</v>
      </c>
      <c r="F2267" s="87">
        <v>16304</v>
      </c>
    </row>
    <row r="2268" s="129" customFormat="1" ht="17" customHeight="1" spans="1:6">
      <c r="A2268" s="16">
        <v>2266</v>
      </c>
      <c r="B2268" s="16" t="s">
        <v>1487</v>
      </c>
      <c r="C2268" s="73" t="s">
        <v>2049</v>
      </c>
      <c r="D2268" s="73" t="s">
        <v>2252</v>
      </c>
      <c r="E2268" s="86">
        <v>80</v>
      </c>
      <c r="F2268" s="87">
        <v>16354</v>
      </c>
    </row>
    <row r="2269" s="129" customFormat="1" ht="17" customHeight="1" spans="1:6">
      <c r="A2269" s="16">
        <v>2267</v>
      </c>
      <c r="B2269" s="56" t="s">
        <v>1487</v>
      </c>
      <c r="C2269" s="56" t="s">
        <v>1979</v>
      </c>
      <c r="D2269" s="56" t="s">
        <v>2253</v>
      </c>
      <c r="E2269" s="86">
        <v>80</v>
      </c>
      <c r="F2269" s="87">
        <v>16380</v>
      </c>
    </row>
    <row r="2270" s="71" customFormat="1" ht="23" customHeight="1" spans="1:6">
      <c r="A2270" s="16">
        <v>2268</v>
      </c>
      <c r="B2270" s="16" t="s">
        <v>1487</v>
      </c>
      <c r="C2270" s="16" t="s">
        <v>1685</v>
      </c>
      <c r="D2270" s="16" t="s">
        <v>1381</v>
      </c>
      <c r="E2270" s="86">
        <v>80</v>
      </c>
      <c r="F2270" s="87">
        <v>16389</v>
      </c>
    </row>
    <row r="2271" s="128" customFormat="1" ht="20" customHeight="1" spans="1:6">
      <c r="A2271" s="16">
        <v>2269</v>
      </c>
      <c r="B2271" s="16" t="s">
        <v>1487</v>
      </c>
      <c r="C2271" s="16" t="s">
        <v>1800</v>
      </c>
      <c r="D2271" s="62" t="s">
        <v>2254</v>
      </c>
      <c r="E2271" s="86">
        <v>80</v>
      </c>
      <c r="F2271" s="87">
        <v>16382</v>
      </c>
    </row>
    <row r="2272" s="71" customFormat="1" ht="20" customHeight="1" spans="1:6">
      <c r="A2272" s="16">
        <v>2270</v>
      </c>
      <c r="B2272" s="16" t="s">
        <v>1487</v>
      </c>
      <c r="C2272" s="62" t="s">
        <v>1685</v>
      </c>
      <c r="D2272" s="16" t="s">
        <v>2255</v>
      </c>
      <c r="E2272" s="86">
        <v>80</v>
      </c>
      <c r="F2272" s="87">
        <v>15986</v>
      </c>
    </row>
    <row r="2273" s="71" customFormat="1" ht="20" customHeight="1" spans="1:6">
      <c r="A2273" s="16">
        <v>2271</v>
      </c>
      <c r="B2273" s="16" t="s">
        <v>1487</v>
      </c>
      <c r="C2273" s="16" t="s">
        <v>1948</v>
      </c>
      <c r="D2273" s="16" t="s">
        <v>2256</v>
      </c>
      <c r="E2273" s="86">
        <v>80</v>
      </c>
      <c r="F2273" s="87">
        <v>16390</v>
      </c>
    </row>
    <row r="2274" s="71" customFormat="1" ht="20" customHeight="1" spans="1:6">
      <c r="A2274" s="16">
        <v>2272</v>
      </c>
      <c r="B2274" s="16" t="s">
        <v>1487</v>
      </c>
      <c r="C2274" s="16" t="s">
        <v>2015</v>
      </c>
      <c r="D2274" s="16" t="s">
        <v>2257</v>
      </c>
      <c r="E2274" s="86">
        <v>80</v>
      </c>
      <c r="F2274" s="87">
        <v>16421</v>
      </c>
    </row>
    <row r="2275" s="71" customFormat="1" ht="20" customHeight="1" spans="1:6">
      <c r="A2275" s="16">
        <v>2273</v>
      </c>
      <c r="B2275" s="16" t="s">
        <v>1487</v>
      </c>
      <c r="C2275" s="16" t="s">
        <v>2015</v>
      </c>
      <c r="D2275" s="16" t="s">
        <v>2258</v>
      </c>
      <c r="E2275" s="86">
        <v>80</v>
      </c>
      <c r="F2275" s="87">
        <v>16427</v>
      </c>
    </row>
    <row r="2276" s="71" customFormat="1" ht="19" customHeight="1" spans="1:6">
      <c r="A2276" s="16">
        <v>2274</v>
      </c>
      <c r="B2276" s="16" t="s">
        <v>1487</v>
      </c>
      <c r="C2276" s="16" t="s">
        <v>2089</v>
      </c>
      <c r="D2276" s="73" t="s">
        <v>2259</v>
      </c>
      <c r="E2276" s="86">
        <v>80</v>
      </c>
      <c r="F2276" s="87">
        <v>16231</v>
      </c>
    </row>
    <row r="2277" s="71" customFormat="1" ht="20" customHeight="1" spans="1:6">
      <c r="A2277" s="16">
        <v>2275</v>
      </c>
      <c r="B2277" s="16" t="s">
        <v>1487</v>
      </c>
      <c r="C2277" s="16" t="s">
        <v>1929</v>
      </c>
      <c r="D2277" s="16" t="s">
        <v>2260</v>
      </c>
      <c r="E2277" s="86">
        <v>80</v>
      </c>
      <c r="F2277" s="87">
        <v>16397</v>
      </c>
    </row>
    <row r="2278" s="129" customFormat="1" ht="17" customHeight="1" spans="1:6">
      <c r="A2278" s="16">
        <v>2276</v>
      </c>
      <c r="B2278" s="16" t="s">
        <v>1487</v>
      </c>
      <c r="C2278" s="16" t="s">
        <v>1633</v>
      </c>
      <c r="D2278" s="16" t="s">
        <v>2261</v>
      </c>
      <c r="E2278" s="86">
        <v>80</v>
      </c>
      <c r="F2278" s="87">
        <v>16395</v>
      </c>
    </row>
    <row r="2279" s="129" customFormat="1" ht="17" customHeight="1" spans="1:6">
      <c r="A2279" s="16">
        <v>2277</v>
      </c>
      <c r="B2279" s="157" t="s">
        <v>1487</v>
      </c>
      <c r="C2279" s="157" t="s">
        <v>2089</v>
      </c>
      <c r="D2279" s="157" t="s">
        <v>2262</v>
      </c>
      <c r="E2279" s="86">
        <v>80</v>
      </c>
      <c r="F2279" s="87">
        <v>16408</v>
      </c>
    </row>
    <row r="2280" s="71" customFormat="1" ht="21" customHeight="1" spans="1:6">
      <c r="A2280" s="16">
        <v>2278</v>
      </c>
      <c r="B2280" s="16" t="s">
        <v>1487</v>
      </c>
      <c r="C2280" s="16" t="s">
        <v>1800</v>
      </c>
      <c r="D2280" s="16" t="s">
        <v>2263</v>
      </c>
      <c r="E2280" s="86">
        <v>80</v>
      </c>
      <c r="F2280" s="87">
        <v>16379</v>
      </c>
    </row>
    <row r="2281" s="128" customFormat="1" ht="21" customHeight="1" spans="1:6">
      <c r="A2281" s="16">
        <v>2279</v>
      </c>
      <c r="B2281" s="16" t="s">
        <v>1487</v>
      </c>
      <c r="C2281" s="16" t="s">
        <v>1558</v>
      </c>
      <c r="D2281" s="62" t="s">
        <v>2264</v>
      </c>
      <c r="E2281" s="86">
        <v>80</v>
      </c>
      <c r="F2281" s="87">
        <v>16421</v>
      </c>
    </row>
    <row r="2282" s="71" customFormat="1" ht="21" customHeight="1" spans="1:6">
      <c r="A2282" s="16">
        <v>2280</v>
      </c>
      <c r="B2282" s="16" t="s">
        <v>1487</v>
      </c>
      <c r="C2282" s="62" t="s">
        <v>1556</v>
      </c>
      <c r="D2282" s="62" t="s">
        <v>2265</v>
      </c>
      <c r="E2282" s="86">
        <v>80</v>
      </c>
      <c r="F2282" s="87">
        <v>16411</v>
      </c>
    </row>
    <row r="2283" s="71" customFormat="1" ht="21" customHeight="1" spans="1:6">
      <c r="A2283" s="16">
        <v>2281</v>
      </c>
      <c r="B2283" s="16" t="s">
        <v>1487</v>
      </c>
      <c r="C2283" s="16" t="s">
        <v>1833</v>
      </c>
      <c r="D2283" s="16" t="s">
        <v>2266</v>
      </c>
      <c r="E2283" s="86">
        <v>80</v>
      </c>
      <c r="F2283" s="87">
        <v>16199</v>
      </c>
    </row>
    <row r="2284" s="71" customFormat="1" ht="21" customHeight="1" spans="1:6">
      <c r="A2284" s="16">
        <v>2282</v>
      </c>
      <c r="B2284" s="16" t="s">
        <v>1487</v>
      </c>
      <c r="C2284" s="16" t="s">
        <v>1833</v>
      </c>
      <c r="D2284" s="16" t="s">
        <v>2267</v>
      </c>
      <c r="E2284" s="86">
        <v>80</v>
      </c>
      <c r="F2284" s="87">
        <v>16273</v>
      </c>
    </row>
    <row r="2285" s="71" customFormat="1" ht="21" customHeight="1" spans="1:6">
      <c r="A2285" s="16">
        <v>2283</v>
      </c>
      <c r="B2285" s="16" t="s">
        <v>1487</v>
      </c>
      <c r="C2285" s="16" t="s">
        <v>1833</v>
      </c>
      <c r="D2285" s="16" t="s">
        <v>2268</v>
      </c>
      <c r="E2285" s="86">
        <v>80</v>
      </c>
      <c r="F2285" s="87">
        <v>16369</v>
      </c>
    </row>
    <row r="2286" s="71" customFormat="1" ht="21" customHeight="1" spans="1:6">
      <c r="A2286" s="16">
        <v>2284</v>
      </c>
      <c r="B2286" s="16" t="s">
        <v>1487</v>
      </c>
      <c r="C2286" s="16" t="s">
        <v>1833</v>
      </c>
      <c r="D2286" s="73" t="s">
        <v>2269</v>
      </c>
      <c r="E2286" s="86">
        <v>80</v>
      </c>
      <c r="F2286" s="87">
        <v>16431</v>
      </c>
    </row>
    <row r="2287" s="71" customFormat="1" ht="21" customHeight="1" spans="1:6">
      <c r="A2287" s="16">
        <v>2285</v>
      </c>
      <c r="B2287" s="16" t="s">
        <v>1487</v>
      </c>
      <c r="C2287" s="16" t="s">
        <v>1611</v>
      </c>
      <c r="D2287" s="16" t="s">
        <v>2270</v>
      </c>
      <c r="E2287" s="86">
        <v>80</v>
      </c>
      <c r="F2287" s="87">
        <v>16383</v>
      </c>
    </row>
    <row r="2288" s="129" customFormat="1" ht="21" customHeight="1" spans="1:6">
      <c r="A2288" s="16">
        <v>2286</v>
      </c>
      <c r="B2288" s="16" t="s">
        <v>1487</v>
      </c>
      <c r="C2288" s="16" t="s">
        <v>1611</v>
      </c>
      <c r="D2288" s="16" t="s">
        <v>2271</v>
      </c>
      <c r="E2288" s="86">
        <v>80</v>
      </c>
      <c r="F2288" s="87">
        <v>16424</v>
      </c>
    </row>
    <row r="2289" s="129" customFormat="1" ht="21" customHeight="1" spans="1:1024 1025:2562">
      <c r="A2289" s="16">
        <v>2287</v>
      </c>
      <c r="B2289" s="16" t="s">
        <v>1487</v>
      </c>
      <c r="C2289" s="16" t="s">
        <v>2015</v>
      </c>
      <c r="D2289" s="16" t="s">
        <v>2272</v>
      </c>
      <c r="E2289" s="86">
        <v>80</v>
      </c>
      <c r="F2289" s="87">
        <v>16439</v>
      </c>
    </row>
    <row r="2290" s="129" customFormat="1" ht="21" customHeight="1" spans="1:1024 1025:2562">
      <c r="A2290" s="16">
        <v>2288</v>
      </c>
      <c r="B2290" s="16" t="s">
        <v>1487</v>
      </c>
      <c r="C2290" s="16" t="s">
        <v>1558</v>
      </c>
      <c r="D2290" s="16" t="s">
        <v>2273</v>
      </c>
      <c r="E2290" s="86">
        <v>80</v>
      </c>
      <c r="F2290" s="87">
        <v>16453</v>
      </c>
    </row>
    <row r="2291" s="129" customFormat="1" ht="21" customHeight="1" spans="1:1024 1025:2562">
      <c r="A2291" s="16">
        <v>2289</v>
      </c>
      <c r="B2291" s="16" t="s">
        <v>1487</v>
      </c>
      <c r="C2291" s="73" t="s">
        <v>1715</v>
      </c>
      <c r="D2291" s="73" t="s">
        <v>2274</v>
      </c>
      <c r="E2291" s="86">
        <v>80</v>
      </c>
      <c r="F2291" s="87">
        <v>16392</v>
      </c>
    </row>
    <row r="2292" s="129" customFormat="1" ht="21" customHeight="1" spans="1:1024 1025:2562">
      <c r="A2292" s="16">
        <v>2290</v>
      </c>
      <c r="B2292" s="16" t="s">
        <v>1487</v>
      </c>
      <c r="C2292" s="73" t="s">
        <v>1611</v>
      </c>
      <c r="D2292" s="16" t="s">
        <v>2275</v>
      </c>
      <c r="E2292" s="86">
        <v>80</v>
      </c>
      <c r="F2292" s="87">
        <v>16304</v>
      </c>
    </row>
    <row r="2293" s="71" customFormat="1" ht="23" customHeight="1" spans="1:1024 1025:2562">
      <c r="A2293" s="16">
        <v>2291</v>
      </c>
      <c r="B2293" s="16" t="s">
        <v>1487</v>
      </c>
      <c r="C2293" s="73" t="s">
        <v>1525</v>
      </c>
      <c r="D2293" s="73" t="s">
        <v>2276</v>
      </c>
      <c r="E2293" s="86">
        <v>80</v>
      </c>
      <c r="F2293" s="87">
        <v>16440</v>
      </c>
    </row>
    <row r="2294" s="71" customFormat="1" ht="20" customHeight="1" spans="1:1024 1025:2562">
      <c r="A2294" s="16">
        <v>2292</v>
      </c>
      <c r="B2294" s="16" t="s">
        <v>1487</v>
      </c>
      <c r="C2294" s="73" t="s">
        <v>1556</v>
      </c>
      <c r="D2294" s="73" t="s">
        <v>1667</v>
      </c>
      <c r="E2294" s="86">
        <v>80</v>
      </c>
      <c r="F2294" s="87">
        <v>16473</v>
      </c>
    </row>
    <row r="2295" s="71" customFormat="1" ht="23" customHeight="1" spans="1:1024 1025:2562">
      <c r="A2295" s="16">
        <v>2293</v>
      </c>
      <c r="B2295" s="16" t="s">
        <v>1487</v>
      </c>
      <c r="C2295" s="73" t="s">
        <v>1525</v>
      </c>
      <c r="D2295" s="73" t="s">
        <v>2277</v>
      </c>
      <c r="E2295" s="86">
        <v>80</v>
      </c>
      <c r="F2295" s="87">
        <v>16456</v>
      </c>
    </row>
    <row r="2296" s="128" customFormat="1" ht="20" customHeight="1" spans="1:1024 1025:2562">
      <c r="A2296" s="16">
        <v>2294</v>
      </c>
      <c r="B2296" s="16" t="s">
        <v>1487</v>
      </c>
      <c r="C2296" s="73" t="s">
        <v>1633</v>
      </c>
      <c r="D2296" s="73" t="s">
        <v>2278</v>
      </c>
      <c r="E2296" s="86">
        <v>80</v>
      </c>
      <c r="F2296" s="87">
        <v>16265</v>
      </c>
    </row>
    <row r="2297" s="128" customFormat="1" ht="20" customHeight="1" spans="1:1024 1025:2562">
      <c r="A2297" s="16">
        <v>2295</v>
      </c>
      <c r="B2297" s="16" t="s">
        <v>1487</v>
      </c>
      <c r="C2297" s="16" t="s">
        <v>1558</v>
      </c>
      <c r="D2297" s="16" t="s">
        <v>2279</v>
      </c>
      <c r="E2297" s="86">
        <v>80</v>
      </c>
      <c r="F2297" s="87">
        <v>16473</v>
      </c>
      <c r="G2297" s="71"/>
      <c r="H2297" s="71"/>
      <c r="I2297" s="71"/>
      <c r="J2297" s="71"/>
      <c r="K2297" s="71"/>
      <c r="L2297" s="71"/>
      <c r="M2297" s="71"/>
      <c r="N2297" s="71"/>
      <c r="O2297" s="71"/>
      <c r="P2297" s="71"/>
      <c r="Q2297" s="71"/>
      <c r="R2297" s="71"/>
      <c r="S2297" s="71"/>
      <c r="T2297" s="71"/>
      <c r="U2297" s="71"/>
      <c r="V2297" s="71"/>
      <c r="W2297" s="71"/>
      <c r="X2297" s="71"/>
      <c r="Y2297" s="71"/>
      <c r="Z2297" s="71"/>
      <c r="AA2297" s="71"/>
      <c r="AB2297" s="71"/>
      <c r="AC2297" s="71"/>
      <c r="AD2297" s="71"/>
      <c r="AE2297" s="71"/>
      <c r="AF2297" s="71"/>
      <c r="AG2297" s="71"/>
      <c r="AH2297" s="71"/>
      <c r="AI2297" s="71"/>
      <c r="AJ2297" s="71"/>
      <c r="AK2297" s="71"/>
      <c r="AL2297" s="71"/>
      <c r="AM2297" s="71"/>
      <c r="AN2297" s="71"/>
      <c r="AO2297" s="71"/>
      <c r="AP2297" s="71"/>
      <c r="AQ2297" s="71"/>
      <c r="AR2297" s="71"/>
      <c r="AS2297" s="71"/>
      <c r="AT2297" s="71"/>
      <c r="AU2297" s="71"/>
      <c r="AV2297" s="71"/>
      <c r="AW2297" s="71"/>
      <c r="AX2297" s="71"/>
      <c r="AY2297" s="71"/>
      <c r="AZ2297" s="71"/>
      <c r="BA2297" s="71"/>
      <c r="BB2297" s="71"/>
      <c r="BC2297" s="71"/>
      <c r="BD2297" s="71"/>
      <c r="BE2297" s="71"/>
      <c r="BF2297" s="71"/>
      <c r="BG2297" s="71"/>
      <c r="BH2297" s="71"/>
      <c r="BI2297" s="71"/>
      <c r="BJ2297" s="71"/>
      <c r="BK2297" s="71"/>
      <c r="BL2297" s="71"/>
      <c r="BM2297" s="71"/>
      <c r="BN2297" s="71"/>
      <c r="BO2297" s="71"/>
      <c r="BP2297" s="71"/>
      <c r="BQ2297" s="71"/>
      <c r="BR2297" s="71"/>
      <c r="BS2297" s="71"/>
      <c r="BT2297" s="71"/>
      <c r="BU2297" s="71"/>
      <c r="BV2297" s="71"/>
      <c r="BW2297" s="71"/>
      <c r="BX2297" s="71"/>
      <c r="BY2297" s="71"/>
      <c r="BZ2297" s="71"/>
      <c r="CA2297" s="71"/>
      <c r="CB2297" s="71"/>
      <c r="CC2297" s="71"/>
      <c r="CD2297" s="71"/>
      <c r="CE2297" s="71"/>
      <c r="CF2297" s="71"/>
      <c r="CG2297" s="71"/>
      <c r="CH2297" s="71"/>
      <c r="CI2297" s="71"/>
      <c r="CJ2297" s="71"/>
      <c r="CK2297" s="71"/>
      <c r="CL2297" s="71"/>
      <c r="CM2297" s="71"/>
      <c r="CN2297" s="71"/>
      <c r="CO2297" s="71"/>
      <c r="CP2297" s="71"/>
      <c r="CQ2297" s="71"/>
      <c r="CR2297" s="71"/>
      <c r="CS2297" s="71"/>
      <c r="CT2297" s="71"/>
      <c r="CU2297" s="71"/>
      <c r="CV2297" s="71"/>
      <c r="CW2297" s="71"/>
      <c r="CX2297" s="71"/>
      <c r="CY2297" s="71"/>
      <c r="CZ2297" s="71"/>
      <c r="DA2297" s="71"/>
      <c r="DB2297" s="71"/>
      <c r="DC2297" s="71"/>
      <c r="DD2297" s="71"/>
      <c r="DE2297" s="71"/>
      <c r="DF2297" s="71"/>
      <c r="DG2297" s="71"/>
      <c r="DH2297" s="71"/>
      <c r="DI2297" s="71"/>
      <c r="DJ2297" s="71"/>
      <c r="DK2297" s="71"/>
      <c r="DL2297" s="71"/>
      <c r="DM2297" s="71"/>
      <c r="DN2297" s="71"/>
      <c r="DO2297" s="71"/>
      <c r="DP2297" s="71"/>
      <c r="DQ2297" s="71"/>
      <c r="DR2297" s="71"/>
      <c r="DS2297" s="71"/>
      <c r="DT2297" s="71"/>
      <c r="DU2297" s="71"/>
      <c r="DV2297" s="71"/>
      <c r="DW2297" s="71"/>
      <c r="DX2297" s="71"/>
      <c r="DY2297" s="71"/>
      <c r="DZ2297" s="71"/>
      <c r="EA2297" s="71"/>
      <c r="EB2297" s="71"/>
      <c r="EC2297" s="71"/>
      <c r="ED2297" s="71"/>
      <c r="EE2297" s="71"/>
      <c r="EF2297" s="71"/>
      <c r="EG2297" s="71"/>
      <c r="EH2297" s="71"/>
      <c r="EI2297" s="71"/>
      <c r="EJ2297" s="71"/>
      <c r="EK2297" s="71"/>
      <c r="EL2297" s="71"/>
      <c r="EM2297" s="71"/>
      <c r="EN2297" s="71"/>
      <c r="EO2297" s="71"/>
      <c r="EP2297" s="71"/>
      <c r="EQ2297" s="71"/>
      <c r="ER2297" s="71"/>
      <c r="ES2297" s="71"/>
      <c r="ET2297" s="71"/>
      <c r="EU2297" s="71"/>
      <c r="EV2297" s="71"/>
      <c r="EW2297" s="71"/>
      <c r="EX2297" s="71"/>
      <c r="EY2297" s="71"/>
      <c r="EZ2297" s="71"/>
      <c r="FA2297" s="71"/>
      <c r="FB2297" s="71"/>
      <c r="FC2297" s="71"/>
      <c r="FD2297" s="71"/>
      <c r="FE2297" s="71"/>
      <c r="FF2297" s="71"/>
      <c r="FG2297" s="71"/>
      <c r="FH2297" s="71"/>
      <c r="FI2297" s="71"/>
      <c r="FJ2297" s="71"/>
      <c r="FK2297" s="71"/>
      <c r="FL2297" s="71"/>
      <c r="FM2297" s="71"/>
      <c r="FN2297" s="71"/>
      <c r="FO2297" s="71"/>
      <c r="FP2297" s="71"/>
      <c r="FQ2297" s="71"/>
      <c r="FR2297" s="71"/>
      <c r="FS2297" s="71"/>
      <c r="FT2297" s="71"/>
      <c r="FU2297" s="71"/>
      <c r="FV2297" s="71"/>
      <c r="FW2297" s="71"/>
      <c r="FX2297" s="71"/>
      <c r="FY2297" s="71"/>
      <c r="FZ2297" s="71"/>
      <c r="GA2297" s="71"/>
      <c r="GB2297" s="71"/>
      <c r="GC2297" s="71"/>
      <c r="GD2297" s="71"/>
      <c r="GE2297" s="71"/>
      <c r="GF2297" s="71"/>
      <c r="GG2297" s="71"/>
      <c r="GH2297" s="71"/>
      <c r="GI2297" s="71"/>
      <c r="GJ2297" s="71"/>
      <c r="GK2297" s="71"/>
      <c r="GL2297" s="71"/>
      <c r="GM2297" s="71"/>
      <c r="GN2297" s="71"/>
      <c r="GO2297" s="71"/>
      <c r="GP2297" s="71"/>
      <c r="GQ2297" s="71"/>
      <c r="GR2297" s="71"/>
      <c r="GS2297" s="71"/>
      <c r="GT2297" s="71"/>
      <c r="GU2297" s="71"/>
      <c r="GV2297" s="71"/>
      <c r="GW2297" s="71"/>
      <c r="GX2297" s="71"/>
      <c r="GY2297" s="71"/>
      <c r="GZ2297" s="71"/>
      <c r="HA2297" s="71"/>
      <c r="HB2297" s="71"/>
      <c r="HC2297" s="71"/>
      <c r="HD2297" s="71"/>
      <c r="HE2297" s="71"/>
      <c r="HF2297" s="71"/>
      <c r="HG2297" s="71"/>
      <c r="HH2297" s="71"/>
      <c r="HI2297" s="71"/>
      <c r="HJ2297" s="71"/>
      <c r="HK2297" s="71"/>
      <c r="HL2297" s="71"/>
      <c r="HM2297" s="71"/>
      <c r="HN2297" s="71"/>
      <c r="HO2297" s="71"/>
      <c r="HP2297" s="71"/>
      <c r="HQ2297" s="71"/>
      <c r="HR2297" s="71"/>
      <c r="HS2297" s="71"/>
      <c r="HT2297" s="71"/>
      <c r="HU2297" s="71"/>
      <c r="HV2297" s="71"/>
      <c r="HW2297" s="71"/>
      <c r="HX2297" s="71"/>
      <c r="HY2297" s="71"/>
      <c r="HZ2297" s="71"/>
      <c r="IA2297" s="71"/>
      <c r="IB2297" s="71"/>
      <c r="IC2297" s="71"/>
      <c r="ID2297" s="71"/>
      <c r="IE2297" s="71"/>
      <c r="IF2297" s="71"/>
      <c r="IG2297" s="71"/>
      <c r="IH2297" s="71"/>
      <c r="II2297" s="71"/>
      <c r="IJ2297" s="71"/>
      <c r="IK2297" s="71"/>
      <c r="IL2297" s="71"/>
      <c r="IM2297" s="71"/>
      <c r="IN2297" s="71"/>
      <c r="IO2297" s="71"/>
      <c r="IP2297" s="71"/>
      <c r="IQ2297" s="71"/>
      <c r="IR2297" s="71"/>
      <c r="IS2297" s="71"/>
      <c r="IT2297" s="71"/>
      <c r="IU2297" s="71"/>
      <c r="IV2297" s="71"/>
      <c r="IW2297" s="71"/>
      <c r="IX2297" s="71"/>
      <c r="IY2297" s="71"/>
      <c r="IZ2297" s="71"/>
      <c r="JA2297" s="71"/>
      <c r="JB2297" s="71"/>
      <c r="JC2297" s="71"/>
      <c r="JD2297" s="71"/>
      <c r="JE2297" s="71"/>
      <c r="JF2297" s="71"/>
      <c r="JG2297" s="71"/>
      <c r="JH2297" s="71"/>
      <c r="JI2297" s="71"/>
      <c r="JJ2297" s="71"/>
      <c r="JK2297" s="71"/>
      <c r="JL2297" s="71"/>
      <c r="JM2297" s="71"/>
      <c r="JN2297" s="71"/>
      <c r="JO2297" s="71"/>
      <c r="JP2297" s="71"/>
      <c r="JQ2297" s="71"/>
      <c r="JR2297" s="71"/>
      <c r="JS2297" s="71"/>
      <c r="JT2297" s="71"/>
      <c r="JU2297" s="71"/>
      <c r="JV2297" s="71"/>
      <c r="JW2297" s="71"/>
      <c r="JX2297" s="71"/>
      <c r="JY2297" s="71"/>
      <c r="JZ2297" s="71"/>
      <c r="KA2297" s="71"/>
      <c r="KB2297" s="71"/>
      <c r="KC2297" s="71"/>
      <c r="KD2297" s="71"/>
      <c r="KE2297" s="71"/>
      <c r="KF2297" s="71"/>
      <c r="KG2297" s="71"/>
      <c r="KH2297" s="71"/>
      <c r="KI2297" s="71"/>
      <c r="KJ2297" s="71"/>
      <c r="KK2297" s="71"/>
      <c r="KL2297" s="71"/>
      <c r="KM2297" s="71"/>
      <c r="KN2297" s="71"/>
      <c r="KO2297" s="71"/>
      <c r="KP2297" s="71"/>
      <c r="KQ2297" s="71"/>
      <c r="KR2297" s="71"/>
      <c r="KS2297" s="71"/>
      <c r="KT2297" s="71"/>
      <c r="KU2297" s="71"/>
      <c r="KV2297" s="71"/>
      <c r="KW2297" s="71"/>
      <c r="KX2297" s="71"/>
      <c r="KY2297" s="71"/>
      <c r="KZ2297" s="71"/>
      <c r="LA2297" s="71"/>
      <c r="LB2297" s="71"/>
      <c r="LC2297" s="71"/>
      <c r="LD2297" s="71"/>
      <c r="LE2297" s="71"/>
      <c r="LF2297" s="71"/>
      <c r="LG2297" s="71"/>
      <c r="LH2297" s="71"/>
      <c r="LI2297" s="71"/>
      <c r="LJ2297" s="71"/>
      <c r="LK2297" s="71"/>
      <c r="LL2297" s="71"/>
      <c r="LM2297" s="71"/>
      <c r="LN2297" s="71"/>
      <c r="LO2297" s="71"/>
      <c r="LP2297" s="71"/>
      <c r="LQ2297" s="71"/>
      <c r="LR2297" s="71"/>
      <c r="LS2297" s="71"/>
      <c r="LT2297" s="71"/>
      <c r="LU2297" s="71"/>
      <c r="LV2297" s="71"/>
      <c r="LW2297" s="71"/>
      <c r="LX2297" s="71"/>
      <c r="LY2297" s="71"/>
      <c r="LZ2297" s="71"/>
      <c r="MA2297" s="71"/>
      <c r="MB2297" s="71"/>
      <c r="MC2297" s="71"/>
      <c r="MD2297" s="71"/>
      <c r="ME2297" s="71"/>
      <c r="MF2297" s="71"/>
      <c r="MG2297" s="71"/>
      <c r="MH2297" s="71"/>
      <c r="MI2297" s="71"/>
      <c r="MJ2297" s="71"/>
      <c r="MK2297" s="71"/>
      <c r="ML2297" s="71"/>
      <c r="MM2297" s="71"/>
      <c r="MN2297" s="71"/>
      <c r="MO2297" s="71"/>
      <c r="MP2297" s="71"/>
      <c r="MQ2297" s="71"/>
      <c r="MR2297" s="71"/>
      <c r="MS2297" s="71"/>
      <c r="MT2297" s="71"/>
      <c r="MU2297" s="71"/>
      <c r="MV2297" s="71"/>
      <c r="MW2297" s="71"/>
      <c r="MX2297" s="71"/>
      <c r="MY2297" s="71"/>
      <c r="MZ2297" s="71"/>
      <c r="NA2297" s="71"/>
      <c r="NB2297" s="71"/>
      <c r="NC2297" s="71"/>
      <c r="ND2297" s="71"/>
      <c r="NE2297" s="71"/>
      <c r="NF2297" s="71"/>
      <c r="NG2297" s="71"/>
      <c r="NH2297" s="71"/>
      <c r="NI2297" s="71"/>
      <c r="NJ2297" s="71"/>
      <c r="NK2297" s="71"/>
      <c r="NL2297" s="71"/>
      <c r="NM2297" s="71"/>
      <c r="NN2297" s="71"/>
      <c r="NO2297" s="71"/>
      <c r="NP2297" s="71"/>
      <c r="NQ2297" s="71"/>
      <c r="NR2297" s="71"/>
      <c r="NS2297" s="71"/>
      <c r="NT2297" s="71"/>
      <c r="NU2297" s="71"/>
      <c r="NV2297" s="71"/>
      <c r="NW2297" s="71"/>
      <c r="NX2297" s="71"/>
      <c r="NY2297" s="71"/>
      <c r="NZ2297" s="71"/>
      <c r="OA2297" s="71"/>
      <c r="OB2297" s="71"/>
      <c r="OC2297" s="71"/>
      <c r="OD2297" s="71"/>
      <c r="OE2297" s="71"/>
      <c r="OF2297" s="71"/>
      <c r="OG2297" s="71"/>
      <c r="OH2297" s="71"/>
      <c r="OI2297" s="71"/>
      <c r="OJ2297" s="71"/>
      <c r="OK2297" s="71"/>
      <c r="OL2297" s="71"/>
      <c r="OM2297" s="71"/>
      <c r="ON2297" s="71"/>
      <c r="OO2297" s="71"/>
      <c r="OP2297" s="71"/>
      <c r="OQ2297" s="71"/>
      <c r="OR2297" s="71"/>
      <c r="OS2297" s="71"/>
      <c r="OT2297" s="71"/>
      <c r="OU2297" s="71"/>
      <c r="OV2297" s="71"/>
      <c r="OW2297" s="71"/>
      <c r="OX2297" s="71"/>
      <c r="OY2297" s="71"/>
      <c r="OZ2297" s="71"/>
      <c r="PA2297" s="71"/>
      <c r="PB2297" s="71"/>
      <c r="PC2297" s="71"/>
      <c r="PD2297" s="71"/>
      <c r="PE2297" s="71"/>
      <c r="PF2297" s="71"/>
      <c r="PG2297" s="71"/>
      <c r="PH2297" s="71"/>
      <c r="PI2297" s="71"/>
      <c r="PJ2297" s="71"/>
      <c r="PK2297" s="71"/>
      <c r="PL2297" s="71"/>
      <c r="PM2297" s="71"/>
      <c r="PN2297" s="71"/>
      <c r="PO2297" s="71"/>
      <c r="PP2297" s="71"/>
      <c r="PQ2297" s="71"/>
      <c r="PR2297" s="71"/>
      <c r="PS2297" s="71"/>
      <c r="PT2297" s="71"/>
      <c r="PU2297" s="71"/>
      <c r="PV2297" s="71"/>
      <c r="PW2297" s="71"/>
      <c r="PX2297" s="71"/>
      <c r="PY2297" s="71"/>
      <c r="PZ2297" s="71"/>
      <c r="QA2297" s="71"/>
      <c r="QB2297" s="71"/>
      <c r="QC2297" s="71"/>
      <c r="QD2297" s="71"/>
      <c r="QE2297" s="71"/>
      <c r="QF2297" s="71"/>
      <c r="QG2297" s="71"/>
      <c r="QH2297" s="71"/>
      <c r="QI2297" s="71"/>
      <c r="QJ2297" s="71"/>
      <c r="QK2297" s="71"/>
      <c r="QL2297" s="71"/>
      <c r="QM2297" s="71"/>
      <c r="QN2297" s="71"/>
      <c r="QO2297" s="71"/>
      <c r="QP2297" s="71"/>
      <c r="QQ2297" s="71"/>
      <c r="QR2297" s="71"/>
      <c r="QS2297" s="71"/>
      <c r="QT2297" s="71"/>
      <c r="QU2297" s="71"/>
      <c r="QV2297" s="71"/>
      <c r="QW2297" s="71"/>
      <c r="QX2297" s="71"/>
      <c r="QY2297" s="71"/>
      <c r="QZ2297" s="71"/>
      <c r="RA2297" s="71"/>
      <c r="RB2297" s="71"/>
      <c r="RC2297" s="71"/>
      <c r="RD2297" s="71"/>
      <c r="RE2297" s="71"/>
      <c r="RF2297" s="71"/>
      <c r="RG2297" s="71"/>
      <c r="RH2297" s="71"/>
      <c r="RI2297" s="71"/>
      <c r="RJ2297" s="71"/>
      <c r="RK2297" s="71"/>
      <c r="RL2297" s="71"/>
      <c r="RM2297" s="71"/>
      <c r="RN2297" s="71"/>
      <c r="RO2297" s="71"/>
      <c r="RP2297" s="71"/>
      <c r="RQ2297" s="71"/>
      <c r="RR2297" s="71"/>
      <c r="RS2297" s="71"/>
      <c r="RT2297" s="71"/>
      <c r="RU2297" s="71"/>
      <c r="RV2297" s="71"/>
      <c r="RW2297" s="71"/>
      <c r="RX2297" s="71"/>
      <c r="RY2297" s="71"/>
      <c r="RZ2297" s="71"/>
      <c r="SA2297" s="71"/>
      <c r="SB2297" s="71"/>
      <c r="SC2297" s="71"/>
      <c r="SD2297" s="71"/>
      <c r="SE2297" s="71"/>
      <c r="SF2297" s="71"/>
      <c r="SG2297" s="71"/>
      <c r="SH2297" s="71"/>
      <c r="SI2297" s="71"/>
      <c r="SJ2297" s="71"/>
      <c r="SK2297" s="71"/>
      <c r="SL2297" s="71"/>
      <c r="SM2297" s="71"/>
      <c r="SN2297" s="71"/>
      <c r="SO2297" s="71"/>
      <c r="SP2297" s="71"/>
      <c r="SQ2297" s="71"/>
      <c r="SR2297" s="71"/>
      <c r="SS2297" s="71"/>
      <c r="ST2297" s="71"/>
      <c r="SU2297" s="71"/>
      <c r="SV2297" s="71"/>
      <c r="SW2297" s="71"/>
      <c r="SX2297" s="71"/>
      <c r="SY2297" s="71"/>
      <c r="SZ2297" s="71"/>
      <c r="TA2297" s="71"/>
      <c r="TB2297" s="71"/>
      <c r="TC2297" s="71"/>
      <c r="TD2297" s="71"/>
      <c r="TE2297" s="71"/>
      <c r="TF2297" s="71"/>
      <c r="TG2297" s="71"/>
      <c r="TH2297" s="71"/>
      <c r="TI2297" s="71"/>
      <c r="TJ2297" s="71"/>
      <c r="TK2297" s="71"/>
      <c r="TL2297" s="71"/>
      <c r="TM2297" s="71"/>
      <c r="TN2297" s="71"/>
      <c r="TO2297" s="71"/>
      <c r="TP2297" s="71"/>
      <c r="TQ2297" s="71"/>
      <c r="TR2297" s="71"/>
      <c r="TS2297" s="71"/>
      <c r="TT2297" s="71"/>
      <c r="TU2297" s="71"/>
      <c r="TV2297" s="71"/>
      <c r="TW2297" s="71"/>
      <c r="TX2297" s="71"/>
      <c r="TY2297" s="71"/>
      <c r="TZ2297" s="71"/>
      <c r="UA2297" s="71"/>
      <c r="UB2297" s="71"/>
      <c r="UC2297" s="71"/>
      <c r="UD2297" s="71"/>
      <c r="UE2297" s="71"/>
      <c r="UF2297" s="71"/>
      <c r="UG2297" s="71"/>
      <c r="UH2297" s="71"/>
      <c r="UI2297" s="71"/>
      <c r="UJ2297" s="71"/>
      <c r="UK2297" s="71"/>
      <c r="UL2297" s="71"/>
      <c r="UM2297" s="71"/>
      <c r="UN2297" s="71"/>
      <c r="UO2297" s="71"/>
      <c r="UP2297" s="71"/>
      <c r="UQ2297" s="71"/>
      <c r="UR2297" s="71"/>
      <c r="US2297" s="71"/>
      <c r="UT2297" s="71"/>
      <c r="UU2297" s="71"/>
      <c r="UV2297" s="71"/>
      <c r="UW2297" s="71"/>
      <c r="UX2297" s="71"/>
      <c r="UY2297" s="71"/>
      <c r="UZ2297" s="71"/>
      <c r="VA2297" s="71"/>
      <c r="VB2297" s="71"/>
      <c r="VC2297" s="71"/>
      <c r="VD2297" s="71"/>
      <c r="VE2297" s="71"/>
      <c r="VF2297" s="71"/>
      <c r="VG2297" s="71"/>
      <c r="VH2297" s="71"/>
      <c r="VI2297" s="71"/>
      <c r="VJ2297" s="71"/>
      <c r="VK2297" s="71"/>
      <c r="VL2297" s="71"/>
      <c r="VM2297" s="71"/>
      <c r="VN2297" s="71"/>
      <c r="VO2297" s="71"/>
      <c r="VP2297" s="71"/>
      <c r="VQ2297" s="71"/>
      <c r="VR2297" s="71"/>
      <c r="VS2297" s="71"/>
      <c r="VT2297" s="71"/>
      <c r="VU2297" s="71"/>
      <c r="VV2297" s="71"/>
      <c r="VW2297" s="71"/>
      <c r="VX2297" s="71"/>
      <c r="VY2297" s="71"/>
      <c r="VZ2297" s="71"/>
      <c r="WA2297" s="71"/>
      <c r="WB2297" s="71"/>
      <c r="WC2297" s="71"/>
      <c r="WD2297" s="71"/>
      <c r="WE2297" s="71"/>
      <c r="WF2297" s="71"/>
      <c r="WG2297" s="71"/>
      <c r="WH2297" s="71"/>
      <c r="WI2297" s="71"/>
      <c r="WJ2297" s="71"/>
      <c r="WK2297" s="71"/>
      <c r="WL2297" s="71"/>
      <c r="WM2297" s="71"/>
      <c r="WN2297" s="71"/>
      <c r="WO2297" s="71"/>
      <c r="WP2297" s="71"/>
      <c r="WQ2297" s="71"/>
      <c r="WR2297" s="71"/>
      <c r="WS2297" s="71"/>
      <c r="WT2297" s="71"/>
      <c r="WU2297" s="71"/>
      <c r="WV2297" s="71"/>
      <c r="WW2297" s="71"/>
      <c r="WX2297" s="71"/>
      <c r="WY2297" s="71"/>
      <c r="WZ2297" s="71"/>
      <c r="XA2297" s="71"/>
      <c r="XB2297" s="71"/>
      <c r="XC2297" s="71"/>
      <c r="XD2297" s="71"/>
      <c r="XE2297" s="71"/>
      <c r="XF2297" s="71"/>
      <c r="XG2297" s="71"/>
      <c r="XH2297" s="71"/>
      <c r="XI2297" s="71"/>
      <c r="XJ2297" s="71"/>
      <c r="XK2297" s="71"/>
      <c r="XL2297" s="71"/>
      <c r="XM2297" s="71"/>
      <c r="XN2297" s="71"/>
      <c r="XO2297" s="71"/>
      <c r="XP2297" s="71"/>
      <c r="XQ2297" s="71"/>
      <c r="XR2297" s="71"/>
      <c r="XS2297" s="71"/>
      <c r="XT2297" s="71"/>
      <c r="XU2297" s="71"/>
      <c r="XV2297" s="71"/>
      <c r="XW2297" s="71"/>
      <c r="XX2297" s="71"/>
      <c r="XY2297" s="71"/>
      <c r="XZ2297" s="71"/>
      <c r="YA2297" s="71"/>
      <c r="YB2297" s="71"/>
      <c r="YC2297" s="71"/>
      <c r="YD2297" s="71"/>
      <c r="YE2297" s="71"/>
      <c r="YF2297" s="71"/>
      <c r="YG2297" s="71"/>
      <c r="YH2297" s="71"/>
      <c r="YI2297" s="71"/>
      <c r="YJ2297" s="71"/>
      <c r="YK2297" s="71"/>
      <c r="YL2297" s="71"/>
      <c r="YM2297" s="71"/>
      <c r="YN2297" s="71"/>
      <c r="YO2297" s="71"/>
      <c r="YP2297" s="71"/>
      <c r="YQ2297" s="71"/>
      <c r="YR2297" s="71"/>
      <c r="YS2297" s="71"/>
      <c r="YT2297" s="71"/>
      <c r="YU2297" s="71"/>
      <c r="YV2297" s="71"/>
      <c r="YW2297" s="71"/>
      <c r="YX2297" s="71"/>
      <c r="YY2297" s="71"/>
      <c r="YZ2297" s="71"/>
      <c r="ZA2297" s="71"/>
      <c r="ZB2297" s="71"/>
      <c r="ZC2297" s="71"/>
      <c r="ZD2297" s="71"/>
      <c r="ZE2297" s="71"/>
      <c r="ZF2297" s="71"/>
      <c r="ZG2297" s="71"/>
      <c r="ZH2297" s="71"/>
      <c r="ZI2297" s="71"/>
      <c r="ZJ2297" s="71"/>
      <c r="ZK2297" s="71"/>
      <c r="ZL2297" s="71"/>
      <c r="ZM2297" s="71"/>
      <c r="ZN2297" s="71"/>
      <c r="ZO2297" s="71"/>
      <c r="ZP2297" s="71"/>
      <c r="ZQ2297" s="71"/>
      <c r="ZR2297" s="71"/>
      <c r="ZS2297" s="71"/>
      <c r="ZT2297" s="71"/>
      <c r="ZU2297" s="71"/>
      <c r="ZV2297" s="71"/>
      <c r="ZW2297" s="71"/>
      <c r="ZX2297" s="71"/>
      <c r="ZY2297" s="71"/>
      <c r="ZZ2297" s="71"/>
      <c r="AAA2297" s="71"/>
      <c r="AAB2297" s="71"/>
      <c r="AAC2297" s="71"/>
      <c r="AAD2297" s="71"/>
      <c r="AAE2297" s="71"/>
      <c r="AAF2297" s="71"/>
      <c r="AAG2297" s="71"/>
      <c r="AAH2297" s="71"/>
      <c r="AAI2297" s="71"/>
      <c r="AAJ2297" s="71"/>
      <c r="AAK2297" s="71"/>
      <c r="AAL2297" s="71"/>
      <c r="AAM2297" s="71"/>
      <c r="AAN2297" s="71"/>
      <c r="AAO2297" s="71"/>
      <c r="AAP2297" s="71"/>
      <c r="AAQ2297" s="71"/>
      <c r="AAR2297" s="71"/>
      <c r="AAS2297" s="71"/>
      <c r="AAT2297" s="71"/>
      <c r="AAU2297" s="71"/>
      <c r="AAV2297" s="71"/>
      <c r="AAW2297" s="71"/>
      <c r="AAX2297" s="71"/>
      <c r="AAY2297" s="71"/>
      <c r="AAZ2297" s="71"/>
      <c r="ABA2297" s="71"/>
      <c r="ABB2297" s="71"/>
      <c r="ABC2297" s="71"/>
      <c r="ABD2297" s="71"/>
      <c r="ABE2297" s="71"/>
      <c r="ABF2297" s="71"/>
      <c r="ABG2297" s="71"/>
      <c r="ABH2297" s="71"/>
      <c r="ABI2297" s="71"/>
      <c r="ABJ2297" s="71"/>
      <c r="ABK2297" s="71"/>
      <c r="ABL2297" s="71"/>
      <c r="ABM2297" s="71"/>
      <c r="ABN2297" s="71"/>
      <c r="ABO2297" s="71"/>
      <c r="ABP2297" s="71"/>
      <c r="ABQ2297" s="71"/>
      <c r="ABR2297" s="71"/>
      <c r="ABS2297" s="71"/>
      <c r="ABT2297" s="71"/>
      <c r="ABU2297" s="71"/>
      <c r="ABV2297" s="71"/>
      <c r="ABW2297" s="71"/>
      <c r="ABX2297" s="71"/>
      <c r="ABY2297" s="71"/>
      <c r="ABZ2297" s="71"/>
      <c r="ACA2297" s="71"/>
      <c r="ACB2297" s="71"/>
      <c r="ACC2297" s="71"/>
      <c r="ACD2297" s="71"/>
      <c r="ACE2297" s="71"/>
      <c r="ACF2297" s="71"/>
      <c r="ACG2297" s="71"/>
      <c r="ACH2297" s="71"/>
      <c r="ACI2297" s="71"/>
      <c r="ACJ2297" s="71"/>
      <c r="ACK2297" s="71"/>
      <c r="ACL2297" s="71"/>
      <c r="ACM2297" s="71"/>
      <c r="ACN2297" s="71"/>
      <c r="ACO2297" s="71"/>
      <c r="ACP2297" s="71"/>
      <c r="ACQ2297" s="71"/>
      <c r="ACR2297" s="71"/>
      <c r="ACS2297" s="71"/>
      <c r="ACT2297" s="71"/>
      <c r="ACU2297" s="71"/>
      <c r="ACV2297" s="71"/>
      <c r="ACW2297" s="71"/>
      <c r="ACX2297" s="71"/>
      <c r="ACY2297" s="71"/>
      <c r="ACZ2297" s="71"/>
      <c r="ADA2297" s="71"/>
      <c r="ADB2297" s="71"/>
      <c r="ADC2297" s="71"/>
      <c r="ADD2297" s="71"/>
      <c r="ADE2297" s="71"/>
      <c r="ADF2297" s="71"/>
      <c r="ADG2297" s="71"/>
      <c r="ADH2297" s="71"/>
      <c r="ADI2297" s="71"/>
      <c r="ADJ2297" s="71"/>
      <c r="ADK2297" s="71"/>
      <c r="ADL2297" s="71"/>
      <c r="ADM2297" s="71"/>
      <c r="ADN2297" s="71"/>
      <c r="ADO2297" s="71"/>
      <c r="ADP2297" s="71"/>
      <c r="ADQ2297" s="71"/>
      <c r="ADR2297" s="71"/>
      <c r="ADS2297" s="71"/>
      <c r="ADT2297" s="71"/>
      <c r="ADU2297" s="71"/>
      <c r="ADV2297" s="71"/>
      <c r="ADW2297" s="71"/>
      <c r="ADX2297" s="71"/>
      <c r="ADY2297" s="71"/>
      <c r="ADZ2297" s="71"/>
      <c r="AEA2297" s="71"/>
      <c r="AEB2297" s="71"/>
      <c r="AEC2297" s="71"/>
      <c r="AED2297" s="71"/>
      <c r="AEE2297" s="71"/>
      <c r="AEF2297" s="71"/>
      <c r="AEG2297" s="71"/>
      <c r="AEH2297" s="71"/>
      <c r="AEI2297" s="71"/>
      <c r="AEJ2297" s="71"/>
      <c r="AEK2297" s="71"/>
      <c r="AEL2297" s="71"/>
      <c r="AEM2297" s="71"/>
      <c r="AEN2297" s="71"/>
      <c r="AEO2297" s="71"/>
      <c r="AEP2297" s="71"/>
      <c r="AEQ2297" s="71"/>
      <c r="AER2297" s="71"/>
      <c r="AES2297" s="71"/>
      <c r="AET2297" s="71"/>
      <c r="AEU2297" s="71"/>
      <c r="AEV2297" s="71"/>
      <c r="AEW2297" s="71"/>
      <c r="AEX2297" s="71"/>
      <c r="AEY2297" s="71"/>
      <c r="AEZ2297" s="71"/>
      <c r="AFA2297" s="71"/>
      <c r="AFB2297" s="71"/>
      <c r="AFC2297" s="71"/>
      <c r="AFD2297" s="71"/>
      <c r="AFE2297" s="71"/>
      <c r="AFF2297" s="71"/>
      <c r="AFG2297" s="71"/>
      <c r="AFH2297" s="71"/>
      <c r="AFI2297" s="71"/>
      <c r="AFJ2297" s="71"/>
      <c r="AFK2297" s="71"/>
      <c r="AFL2297" s="71"/>
      <c r="AFM2297" s="71"/>
      <c r="AFN2297" s="71"/>
      <c r="AFO2297" s="71"/>
      <c r="AFP2297" s="71"/>
      <c r="AFQ2297" s="71"/>
      <c r="AFR2297" s="71"/>
      <c r="AFS2297" s="71"/>
      <c r="AFT2297" s="71"/>
      <c r="AFU2297" s="71"/>
      <c r="AFV2297" s="71"/>
      <c r="AFW2297" s="71"/>
      <c r="AFX2297" s="71"/>
      <c r="AFY2297" s="71"/>
      <c r="AFZ2297" s="71"/>
      <c r="AGA2297" s="71"/>
      <c r="AGB2297" s="71"/>
      <c r="AGC2297" s="71"/>
      <c r="AGD2297" s="71"/>
      <c r="AGE2297" s="71"/>
      <c r="AGF2297" s="71"/>
      <c r="AGG2297" s="71"/>
      <c r="AGH2297" s="71"/>
      <c r="AGI2297" s="71"/>
      <c r="AGJ2297" s="71"/>
      <c r="AGK2297" s="71"/>
      <c r="AGL2297" s="71"/>
      <c r="AGM2297" s="71"/>
      <c r="AGN2297" s="71"/>
      <c r="AGO2297" s="71"/>
      <c r="AGP2297" s="71"/>
      <c r="AGQ2297" s="71"/>
      <c r="AGR2297" s="71"/>
      <c r="AGS2297" s="71"/>
      <c r="AGT2297" s="71"/>
      <c r="AGU2297" s="71"/>
      <c r="AGV2297" s="71"/>
      <c r="AGW2297" s="71"/>
      <c r="AGX2297" s="71"/>
      <c r="AGY2297" s="71"/>
      <c r="AGZ2297" s="71"/>
      <c r="AHA2297" s="71"/>
      <c r="AHB2297" s="71"/>
      <c r="AHC2297" s="71"/>
      <c r="AHD2297" s="71"/>
      <c r="AHE2297" s="71"/>
      <c r="AHF2297" s="71"/>
      <c r="AHG2297" s="71"/>
      <c r="AHH2297" s="71"/>
      <c r="AHI2297" s="71"/>
      <c r="AHJ2297" s="71"/>
      <c r="AHK2297" s="71"/>
      <c r="AHL2297" s="71"/>
      <c r="AHM2297" s="71"/>
      <c r="AHN2297" s="71"/>
      <c r="AHO2297" s="71"/>
      <c r="AHP2297" s="71"/>
      <c r="AHQ2297" s="71"/>
      <c r="AHR2297" s="71"/>
      <c r="AHS2297" s="71"/>
      <c r="AHT2297" s="71"/>
      <c r="AHU2297" s="71"/>
      <c r="AHV2297" s="71"/>
      <c r="AHW2297" s="71"/>
      <c r="AHX2297" s="71"/>
      <c r="AHY2297" s="71"/>
      <c r="AHZ2297" s="71"/>
      <c r="AIA2297" s="71"/>
      <c r="AIB2297" s="71"/>
      <c r="AIC2297" s="71"/>
      <c r="AID2297" s="71"/>
      <c r="AIE2297" s="71"/>
      <c r="AIF2297" s="71"/>
      <c r="AIG2297" s="71"/>
      <c r="AIH2297" s="71"/>
      <c r="AII2297" s="71"/>
      <c r="AIJ2297" s="71"/>
      <c r="AIK2297" s="71"/>
      <c r="AIL2297" s="71"/>
      <c r="AIM2297" s="71"/>
      <c r="AIN2297" s="71"/>
      <c r="AIO2297" s="71"/>
      <c r="AIP2297" s="71"/>
      <c r="AIQ2297" s="71"/>
      <c r="AIR2297" s="71"/>
      <c r="AIS2297" s="71"/>
      <c r="AIT2297" s="71"/>
      <c r="AIU2297" s="71"/>
      <c r="AIV2297" s="71"/>
      <c r="AIW2297" s="71"/>
      <c r="AIX2297" s="71"/>
      <c r="AIY2297" s="71"/>
      <c r="AIZ2297" s="71"/>
      <c r="AJA2297" s="71"/>
      <c r="AJB2297" s="71"/>
      <c r="AJC2297" s="71"/>
      <c r="AJD2297" s="71"/>
      <c r="AJE2297" s="71"/>
      <c r="AJF2297" s="71"/>
      <c r="AJG2297" s="71"/>
      <c r="AJH2297" s="71"/>
      <c r="AJI2297" s="71"/>
      <c r="AJJ2297" s="71"/>
      <c r="AJK2297" s="71"/>
      <c r="AJL2297" s="71"/>
      <c r="AJM2297" s="71"/>
      <c r="AJN2297" s="71"/>
      <c r="AJO2297" s="71"/>
      <c r="AJP2297" s="71"/>
      <c r="AJQ2297" s="71"/>
      <c r="AJR2297" s="71"/>
      <c r="AJS2297" s="71"/>
      <c r="AJT2297" s="71"/>
      <c r="AJU2297" s="71"/>
      <c r="AJV2297" s="71"/>
      <c r="AJW2297" s="71"/>
      <c r="AJX2297" s="71"/>
      <c r="AJY2297" s="71"/>
      <c r="AJZ2297" s="71"/>
      <c r="AKA2297" s="71"/>
      <c r="AKB2297" s="71"/>
      <c r="AKC2297" s="71"/>
      <c r="AKD2297" s="71"/>
      <c r="AKE2297" s="71"/>
      <c r="AKF2297" s="71"/>
      <c r="AKG2297" s="71"/>
      <c r="AKH2297" s="71"/>
      <c r="AKI2297" s="71"/>
      <c r="AKJ2297" s="71"/>
      <c r="AKK2297" s="71"/>
      <c r="AKL2297" s="71"/>
      <c r="AKM2297" s="71"/>
      <c r="AKN2297" s="71"/>
      <c r="AKO2297" s="71"/>
      <c r="AKP2297" s="71"/>
      <c r="AKQ2297" s="71"/>
      <c r="AKR2297" s="71"/>
      <c r="AKS2297" s="71"/>
      <c r="AKT2297" s="71"/>
      <c r="AKU2297" s="71"/>
      <c r="AKV2297" s="71"/>
      <c r="AKW2297" s="71"/>
      <c r="AKX2297" s="71"/>
      <c r="AKY2297" s="71"/>
      <c r="AKZ2297" s="71"/>
      <c r="ALA2297" s="71"/>
      <c r="ALB2297" s="71"/>
      <c r="ALC2297" s="71"/>
      <c r="ALD2297" s="71"/>
      <c r="ALE2297" s="71"/>
      <c r="ALF2297" s="71"/>
      <c r="ALG2297" s="71"/>
      <c r="ALH2297" s="71"/>
      <c r="ALI2297" s="71"/>
      <c r="ALJ2297" s="71"/>
      <c r="ALK2297" s="71"/>
      <c r="ALL2297" s="71"/>
      <c r="ALM2297" s="71"/>
      <c r="ALN2297" s="71"/>
      <c r="ALO2297" s="71"/>
      <c r="ALP2297" s="71"/>
      <c r="ALQ2297" s="71"/>
      <c r="ALR2297" s="71"/>
      <c r="ALS2297" s="71"/>
      <c r="ALT2297" s="71"/>
      <c r="ALU2297" s="71"/>
      <c r="ALV2297" s="71"/>
      <c r="ALW2297" s="71"/>
      <c r="ALX2297" s="71"/>
      <c r="ALY2297" s="71"/>
      <c r="ALZ2297" s="71"/>
      <c r="AMA2297" s="71"/>
      <c r="AMB2297" s="71"/>
      <c r="AMC2297" s="71"/>
      <c r="AMD2297" s="71"/>
      <c r="AME2297" s="71"/>
      <c r="AMF2297" s="71"/>
      <c r="AMG2297" s="71"/>
      <c r="AMH2297" s="71"/>
      <c r="AMI2297" s="71"/>
      <c r="AMJ2297" s="71"/>
      <c r="AMK2297" s="71"/>
      <c r="AML2297" s="71"/>
      <c r="AMM2297" s="71"/>
      <c r="AMN2297" s="71"/>
      <c r="AMO2297" s="71"/>
      <c r="AMP2297" s="71"/>
      <c r="AMQ2297" s="71"/>
      <c r="AMR2297" s="71"/>
      <c r="AMS2297" s="71"/>
      <c r="AMT2297" s="71"/>
      <c r="AMU2297" s="71"/>
      <c r="AMV2297" s="71"/>
      <c r="AMW2297" s="71"/>
      <c r="AMX2297" s="71"/>
      <c r="AMY2297" s="71"/>
      <c r="AMZ2297" s="71"/>
      <c r="ANA2297" s="71"/>
      <c r="ANB2297" s="71"/>
      <c r="ANC2297" s="71"/>
      <c r="AND2297" s="71"/>
      <c r="ANE2297" s="71"/>
      <c r="ANF2297" s="71"/>
      <c r="ANG2297" s="71"/>
      <c r="ANH2297" s="71"/>
      <c r="ANI2297" s="71"/>
      <c r="ANJ2297" s="71"/>
      <c r="ANK2297" s="71"/>
      <c r="ANL2297" s="71"/>
      <c r="ANM2297" s="71"/>
      <c r="ANN2297" s="71"/>
      <c r="ANO2297" s="71"/>
      <c r="ANP2297" s="71"/>
      <c r="ANQ2297" s="71"/>
      <c r="ANR2297" s="71"/>
      <c r="ANS2297" s="71"/>
      <c r="ANT2297" s="71"/>
      <c r="ANU2297" s="71"/>
      <c r="ANV2297" s="71"/>
      <c r="ANW2297" s="71"/>
      <c r="ANX2297" s="71"/>
      <c r="ANY2297" s="71"/>
      <c r="ANZ2297" s="71"/>
      <c r="AOA2297" s="71"/>
      <c r="AOB2297" s="71"/>
      <c r="AOC2297" s="71"/>
      <c r="AOD2297" s="71"/>
      <c r="AOE2297" s="71"/>
      <c r="AOF2297" s="71"/>
      <c r="AOG2297" s="71"/>
      <c r="AOH2297" s="71"/>
      <c r="AOI2297" s="71"/>
      <c r="AOJ2297" s="71"/>
      <c r="AOK2297" s="71"/>
      <c r="AOL2297" s="71"/>
      <c r="AOM2297" s="71"/>
      <c r="AON2297" s="71"/>
      <c r="AOO2297" s="71"/>
      <c r="AOP2297" s="71"/>
      <c r="AOQ2297" s="71"/>
      <c r="AOR2297" s="71"/>
      <c r="AOS2297" s="71"/>
      <c r="AOT2297" s="71"/>
      <c r="AOU2297" s="71"/>
      <c r="AOV2297" s="71"/>
      <c r="AOW2297" s="71"/>
      <c r="AOX2297" s="71"/>
      <c r="AOY2297" s="71"/>
      <c r="AOZ2297" s="71"/>
      <c r="APA2297" s="71"/>
      <c r="APB2297" s="71"/>
      <c r="APC2297" s="71"/>
      <c r="APD2297" s="71"/>
      <c r="APE2297" s="71"/>
      <c r="APF2297" s="71"/>
      <c r="APG2297" s="71"/>
      <c r="APH2297" s="71"/>
      <c r="API2297" s="71"/>
      <c r="APJ2297" s="71"/>
      <c r="APK2297" s="71"/>
      <c r="APL2297" s="71"/>
      <c r="APM2297" s="71"/>
      <c r="APN2297" s="71"/>
      <c r="APO2297" s="71"/>
      <c r="APP2297" s="71"/>
      <c r="APQ2297" s="71"/>
      <c r="APR2297" s="71"/>
      <c r="APS2297" s="71"/>
      <c r="APT2297" s="71"/>
      <c r="APU2297" s="71"/>
      <c r="APV2297" s="71"/>
      <c r="APW2297" s="71"/>
      <c r="APX2297" s="71"/>
      <c r="APY2297" s="71"/>
      <c r="APZ2297" s="71"/>
      <c r="AQA2297" s="71"/>
      <c r="AQB2297" s="71"/>
      <c r="AQC2297" s="71"/>
      <c r="AQD2297" s="71"/>
      <c r="AQE2297" s="71"/>
      <c r="AQF2297" s="71"/>
      <c r="AQG2297" s="71"/>
      <c r="AQH2297" s="71"/>
      <c r="AQI2297" s="71"/>
      <c r="AQJ2297" s="71"/>
      <c r="AQK2297" s="71"/>
      <c r="AQL2297" s="71"/>
      <c r="AQM2297" s="71"/>
      <c r="AQN2297" s="71"/>
      <c r="AQO2297" s="71"/>
      <c r="AQP2297" s="71"/>
      <c r="AQQ2297" s="71"/>
      <c r="AQR2297" s="71"/>
      <c r="AQS2297" s="71"/>
      <c r="AQT2297" s="71"/>
      <c r="AQU2297" s="71"/>
      <c r="AQV2297" s="71"/>
      <c r="AQW2297" s="71"/>
      <c r="AQX2297" s="71"/>
      <c r="AQY2297" s="71"/>
      <c r="AQZ2297" s="71"/>
      <c r="ARA2297" s="71"/>
      <c r="ARB2297" s="71"/>
      <c r="ARC2297" s="71"/>
      <c r="ARD2297" s="71"/>
      <c r="ARE2297" s="71"/>
      <c r="ARF2297" s="71"/>
      <c r="ARG2297" s="71"/>
      <c r="ARH2297" s="71"/>
      <c r="ARI2297" s="71"/>
      <c r="ARJ2297" s="71"/>
      <c r="ARK2297" s="71"/>
      <c r="ARL2297" s="71"/>
      <c r="ARM2297" s="71"/>
      <c r="ARN2297" s="71"/>
      <c r="ARO2297" s="71"/>
      <c r="ARP2297" s="71"/>
      <c r="ARQ2297" s="71"/>
      <c r="ARR2297" s="71"/>
      <c r="ARS2297" s="71"/>
      <c r="ART2297" s="71"/>
      <c r="ARU2297" s="71"/>
      <c r="ARV2297" s="71"/>
      <c r="ARW2297" s="71"/>
      <c r="ARX2297" s="71"/>
      <c r="ARY2297" s="71"/>
      <c r="ARZ2297" s="71"/>
      <c r="ASA2297" s="71"/>
      <c r="ASB2297" s="71"/>
      <c r="ASC2297" s="71"/>
      <c r="ASD2297" s="71"/>
      <c r="ASE2297" s="71"/>
      <c r="ASF2297" s="71"/>
      <c r="ASG2297" s="71"/>
      <c r="ASH2297" s="71"/>
      <c r="ASI2297" s="71"/>
      <c r="ASJ2297" s="71"/>
      <c r="ASK2297" s="71"/>
      <c r="ASL2297" s="71"/>
      <c r="ASM2297" s="71"/>
      <c r="ASN2297" s="71"/>
      <c r="ASO2297" s="71"/>
      <c r="ASP2297" s="71"/>
      <c r="ASQ2297" s="71"/>
      <c r="ASR2297" s="71"/>
      <c r="ASS2297" s="71"/>
      <c r="AST2297" s="71"/>
      <c r="ASU2297" s="71"/>
      <c r="ASV2297" s="71"/>
      <c r="ASW2297" s="71"/>
      <c r="ASX2297" s="71"/>
      <c r="ASY2297" s="71"/>
      <c r="ASZ2297" s="71"/>
      <c r="ATA2297" s="71"/>
      <c r="ATB2297" s="71"/>
      <c r="ATC2297" s="71"/>
      <c r="ATD2297" s="71"/>
      <c r="ATE2297" s="71"/>
      <c r="ATF2297" s="71"/>
      <c r="ATG2297" s="71"/>
      <c r="ATH2297" s="71"/>
      <c r="ATI2297" s="71"/>
      <c r="ATJ2297" s="71"/>
      <c r="ATK2297" s="71"/>
      <c r="ATL2297" s="71"/>
      <c r="ATM2297" s="71"/>
      <c r="ATN2297" s="71"/>
      <c r="ATO2297" s="71"/>
      <c r="ATP2297" s="71"/>
      <c r="ATQ2297" s="71"/>
      <c r="ATR2297" s="71"/>
      <c r="ATS2297" s="71"/>
      <c r="ATT2297" s="71"/>
      <c r="ATU2297" s="71"/>
      <c r="ATV2297" s="71"/>
      <c r="ATW2297" s="71"/>
      <c r="ATX2297" s="71"/>
      <c r="ATY2297" s="71"/>
      <c r="ATZ2297" s="71"/>
      <c r="AUA2297" s="71"/>
      <c r="AUB2297" s="71"/>
      <c r="AUC2297" s="71"/>
      <c r="AUD2297" s="71"/>
      <c r="AUE2297" s="71"/>
      <c r="AUF2297" s="71"/>
      <c r="AUG2297" s="71"/>
      <c r="AUH2297" s="71"/>
      <c r="AUI2297" s="71"/>
      <c r="AUJ2297" s="71"/>
      <c r="AUK2297" s="71"/>
      <c r="AUL2297" s="71"/>
      <c r="AUM2297" s="71"/>
      <c r="AUN2297" s="71"/>
      <c r="AUO2297" s="71"/>
      <c r="AUP2297" s="71"/>
      <c r="AUQ2297" s="71"/>
      <c r="AUR2297" s="71"/>
      <c r="AUS2297" s="71"/>
      <c r="AUT2297" s="71"/>
      <c r="AUU2297" s="71"/>
      <c r="AUV2297" s="71"/>
      <c r="AUW2297" s="71"/>
      <c r="AUX2297" s="71"/>
      <c r="AUY2297" s="71"/>
      <c r="AUZ2297" s="71"/>
      <c r="AVA2297" s="71"/>
      <c r="AVB2297" s="71"/>
      <c r="AVC2297" s="71"/>
      <c r="AVD2297" s="71"/>
      <c r="AVE2297" s="71"/>
      <c r="AVF2297" s="71"/>
      <c r="AVG2297" s="71"/>
      <c r="AVH2297" s="71"/>
      <c r="AVI2297" s="71"/>
      <c r="AVJ2297" s="71"/>
      <c r="AVK2297" s="71"/>
      <c r="AVL2297" s="71"/>
      <c r="AVM2297" s="71"/>
      <c r="AVN2297" s="71"/>
      <c r="AVO2297" s="71"/>
      <c r="AVP2297" s="71"/>
      <c r="AVQ2297" s="71"/>
      <c r="AVR2297" s="71"/>
      <c r="AVS2297" s="71"/>
      <c r="AVT2297" s="71"/>
      <c r="AVU2297" s="71"/>
      <c r="AVV2297" s="71"/>
      <c r="AVW2297" s="71"/>
      <c r="AVX2297" s="71"/>
      <c r="AVY2297" s="71"/>
      <c r="AVZ2297" s="71"/>
      <c r="AWA2297" s="71"/>
      <c r="AWB2297" s="71"/>
      <c r="AWC2297" s="71"/>
      <c r="AWD2297" s="71"/>
      <c r="AWE2297" s="71"/>
      <c r="AWF2297" s="71"/>
      <c r="AWG2297" s="71"/>
      <c r="AWH2297" s="71"/>
      <c r="AWI2297" s="71"/>
      <c r="AWJ2297" s="71"/>
      <c r="AWK2297" s="71"/>
      <c r="AWL2297" s="71"/>
      <c r="AWM2297" s="71"/>
      <c r="AWN2297" s="71"/>
      <c r="AWO2297" s="71"/>
      <c r="AWP2297" s="71"/>
      <c r="AWQ2297" s="71"/>
      <c r="AWR2297" s="71"/>
      <c r="AWS2297" s="71"/>
      <c r="AWT2297" s="71"/>
      <c r="AWU2297" s="71"/>
      <c r="AWV2297" s="71"/>
      <c r="AWW2297" s="71"/>
      <c r="AWX2297" s="71"/>
      <c r="AWY2297" s="71"/>
      <c r="AWZ2297" s="71"/>
      <c r="AXA2297" s="71"/>
      <c r="AXB2297" s="71"/>
      <c r="AXC2297" s="71"/>
      <c r="AXD2297" s="71"/>
      <c r="AXE2297" s="71"/>
      <c r="AXF2297" s="71"/>
      <c r="AXG2297" s="71"/>
      <c r="AXH2297" s="71"/>
      <c r="AXI2297" s="71"/>
      <c r="AXJ2297" s="71"/>
      <c r="AXK2297" s="71"/>
      <c r="AXL2297" s="71"/>
      <c r="AXM2297" s="71"/>
      <c r="AXN2297" s="71"/>
      <c r="AXO2297" s="71"/>
      <c r="AXP2297" s="71"/>
      <c r="AXQ2297" s="71"/>
      <c r="AXR2297" s="71"/>
      <c r="AXS2297" s="71"/>
      <c r="AXT2297" s="71"/>
      <c r="AXU2297" s="71"/>
      <c r="AXV2297" s="71"/>
      <c r="AXW2297" s="71"/>
      <c r="AXX2297" s="71"/>
      <c r="AXY2297" s="71"/>
      <c r="AXZ2297" s="71"/>
      <c r="AYA2297" s="71"/>
      <c r="AYB2297" s="71"/>
      <c r="AYC2297" s="71"/>
      <c r="AYD2297" s="71"/>
      <c r="AYE2297" s="71"/>
      <c r="AYF2297" s="71"/>
      <c r="AYG2297" s="71"/>
      <c r="AYH2297" s="71"/>
      <c r="AYI2297" s="71"/>
      <c r="AYJ2297" s="71"/>
      <c r="AYK2297" s="71"/>
      <c r="AYL2297" s="71"/>
      <c r="AYM2297" s="71"/>
      <c r="AYN2297" s="71"/>
      <c r="AYO2297" s="71"/>
      <c r="AYP2297" s="71"/>
      <c r="AYQ2297" s="71"/>
      <c r="AYR2297" s="71"/>
      <c r="AYS2297" s="71"/>
      <c r="AYT2297" s="71"/>
      <c r="AYU2297" s="71"/>
      <c r="AYV2297" s="71"/>
      <c r="AYW2297" s="71"/>
      <c r="AYX2297" s="71"/>
      <c r="AYY2297" s="71"/>
      <c r="AYZ2297" s="71"/>
      <c r="AZA2297" s="71"/>
      <c r="AZB2297" s="71"/>
      <c r="AZC2297" s="71"/>
      <c r="AZD2297" s="71"/>
      <c r="AZE2297" s="71"/>
      <c r="AZF2297" s="71"/>
      <c r="AZG2297" s="71"/>
      <c r="AZH2297" s="71"/>
      <c r="AZI2297" s="71"/>
      <c r="AZJ2297" s="71"/>
      <c r="AZK2297" s="71"/>
      <c r="AZL2297" s="71"/>
      <c r="AZM2297" s="71"/>
      <c r="AZN2297" s="71"/>
      <c r="AZO2297" s="71"/>
      <c r="AZP2297" s="71"/>
      <c r="AZQ2297" s="71"/>
      <c r="AZR2297" s="71"/>
      <c r="AZS2297" s="71"/>
      <c r="AZT2297" s="71"/>
      <c r="AZU2297" s="71"/>
      <c r="AZV2297" s="71"/>
      <c r="AZW2297" s="71"/>
      <c r="AZX2297" s="71"/>
      <c r="AZY2297" s="71"/>
      <c r="AZZ2297" s="71"/>
      <c r="BAA2297" s="71"/>
      <c r="BAB2297" s="71"/>
      <c r="BAC2297" s="71"/>
      <c r="BAD2297" s="71"/>
      <c r="BAE2297" s="71"/>
      <c r="BAF2297" s="71"/>
      <c r="BAG2297" s="71"/>
      <c r="BAH2297" s="71"/>
      <c r="BAI2297" s="71"/>
      <c r="BAJ2297" s="71"/>
      <c r="BAK2297" s="71"/>
      <c r="BAL2297" s="71"/>
      <c r="BAM2297" s="71"/>
      <c r="BAN2297" s="71"/>
      <c r="BAO2297" s="71"/>
      <c r="BAP2297" s="71"/>
      <c r="BAQ2297" s="71"/>
      <c r="BAR2297" s="71"/>
      <c r="BAS2297" s="71"/>
      <c r="BAT2297" s="71"/>
      <c r="BAU2297" s="71"/>
      <c r="BAV2297" s="71"/>
      <c r="BAW2297" s="71"/>
      <c r="BAX2297" s="71"/>
      <c r="BAY2297" s="71"/>
      <c r="BAZ2297" s="71"/>
      <c r="BBA2297" s="71"/>
      <c r="BBB2297" s="71"/>
      <c r="BBC2297" s="71"/>
      <c r="BBD2297" s="71"/>
      <c r="BBE2297" s="71"/>
      <c r="BBF2297" s="71"/>
      <c r="BBG2297" s="71"/>
      <c r="BBH2297" s="71"/>
      <c r="BBI2297" s="71"/>
      <c r="BBJ2297" s="71"/>
      <c r="BBK2297" s="71"/>
      <c r="BBL2297" s="71"/>
      <c r="BBM2297" s="71"/>
      <c r="BBN2297" s="71"/>
      <c r="BBO2297" s="71"/>
      <c r="BBP2297" s="71"/>
      <c r="BBQ2297" s="71"/>
      <c r="BBR2297" s="71"/>
      <c r="BBS2297" s="71"/>
      <c r="BBT2297" s="71"/>
      <c r="BBU2297" s="71"/>
      <c r="BBV2297" s="71"/>
      <c r="BBW2297" s="71"/>
      <c r="BBX2297" s="71"/>
      <c r="BBY2297" s="71"/>
      <c r="BBZ2297" s="71"/>
      <c r="BCA2297" s="71"/>
      <c r="BCB2297" s="71"/>
      <c r="BCC2297" s="71"/>
      <c r="BCD2297" s="71"/>
      <c r="BCE2297" s="71"/>
      <c r="BCF2297" s="71"/>
      <c r="BCG2297" s="71"/>
      <c r="BCH2297" s="71"/>
      <c r="BCI2297" s="71"/>
      <c r="BCJ2297" s="71"/>
      <c r="BCK2297" s="71"/>
      <c r="BCL2297" s="71"/>
      <c r="BCM2297" s="71"/>
      <c r="BCN2297" s="71"/>
      <c r="BCO2297" s="71"/>
      <c r="BCP2297" s="71"/>
      <c r="BCQ2297" s="71"/>
      <c r="BCR2297" s="71"/>
      <c r="BCS2297" s="71"/>
      <c r="BCT2297" s="71"/>
      <c r="BCU2297" s="71"/>
      <c r="BCV2297" s="71"/>
      <c r="BCW2297" s="71"/>
      <c r="BCX2297" s="71"/>
      <c r="BCY2297" s="71"/>
      <c r="BCZ2297" s="71"/>
      <c r="BDA2297" s="71"/>
      <c r="BDB2297" s="71"/>
      <c r="BDC2297" s="71"/>
      <c r="BDD2297" s="71"/>
      <c r="BDE2297" s="71"/>
      <c r="BDF2297" s="71"/>
      <c r="BDG2297" s="71"/>
      <c r="BDH2297" s="71"/>
      <c r="BDI2297" s="71"/>
      <c r="BDJ2297" s="71"/>
      <c r="BDK2297" s="71"/>
      <c r="BDL2297" s="71"/>
      <c r="BDM2297" s="71"/>
      <c r="BDN2297" s="71"/>
      <c r="BDO2297" s="71"/>
      <c r="BDP2297" s="71"/>
      <c r="BDQ2297" s="71"/>
      <c r="BDR2297" s="71"/>
      <c r="BDS2297" s="71"/>
      <c r="BDT2297" s="71"/>
      <c r="BDU2297" s="71"/>
      <c r="BDV2297" s="71"/>
      <c r="BDW2297" s="71"/>
      <c r="BDX2297" s="71"/>
      <c r="BDY2297" s="71"/>
      <c r="BDZ2297" s="71"/>
      <c r="BEA2297" s="71"/>
      <c r="BEB2297" s="71"/>
      <c r="BEC2297" s="71"/>
      <c r="BED2297" s="71"/>
      <c r="BEE2297" s="71"/>
      <c r="BEF2297" s="71"/>
      <c r="BEG2297" s="71"/>
      <c r="BEH2297" s="71"/>
      <c r="BEI2297" s="71"/>
      <c r="BEJ2297" s="71"/>
      <c r="BEK2297" s="71"/>
      <c r="BEL2297" s="71"/>
      <c r="BEM2297" s="71"/>
      <c r="BEN2297" s="71"/>
      <c r="BEO2297" s="71"/>
      <c r="BEP2297" s="71"/>
      <c r="BEQ2297" s="71"/>
      <c r="BER2297" s="71"/>
      <c r="BES2297" s="71"/>
      <c r="BET2297" s="71"/>
      <c r="BEU2297" s="71"/>
      <c r="BEV2297" s="71"/>
      <c r="BEW2297" s="71"/>
      <c r="BEX2297" s="71"/>
      <c r="BEY2297" s="71"/>
      <c r="BEZ2297" s="71"/>
      <c r="BFA2297" s="71"/>
      <c r="BFB2297" s="71"/>
      <c r="BFC2297" s="71"/>
      <c r="BFD2297" s="71"/>
      <c r="BFE2297" s="71"/>
      <c r="BFF2297" s="71"/>
      <c r="BFG2297" s="71"/>
      <c r="BFH2297" s="71"/>
      <c r="BFI2297" s="71"/>
      <c r="BFJ2297" s="71"/>
      <c r="BFK2297" s="71"/>
      <c r="BFL2297" s="71"/>
      <c r="BFM2297" s="71"/>
      <c r="BFN2297" s="71"/>
      <c r="BFO2297" s="71"/>
      <c r="BFP2297" s="71"/>
      <c r="BFQ2297" s="71"/>
      <c r="BFR2297" s="71"/>
      <c r="BFS2297" s="71"/>
      <c r="BFT2297" s="71"/>
      <c r="BFU2297" s="71"/>
      <c r="BFV2297" s="71"/>
      <c r="BFW2297" s="71"/>
      <c r="BFX2297" s="71"/>
      <c r="BFY2297" s="71"/>
      <c r="BFZ2297" s="71"/>
      <c r="BGA2297" s="71"/>
      <c r="BGB2297" s="71"/>
      <c r="BGC2297" s="71"/>
      <c r="BGD2297" s="71"/>
      <c r="BGE2297" s="71"/>
      <c r="BGF2297" s="71"/>
      <c r="BGG2297" s="71"/>
      <c r="BGH2297" s="71"/>
      <c r="BGI2297" s="71"/>
      <c r="BGJ2297" s="71"/>
      <c r="BGK2297" s="71"/>
      <c r="BGL2297" s="71"/>
      <c r="BGM2297" s="71"/>
      <c r="BGN2297" s="71"/>
      <c r="BGO2297" s="71"/>
      <c r="BGP2297" s="71"/>
      <c r="BGQ2297" s="71"/>
      <c r="BGR2297" s="71"/>
      <c r="BGS2297" s="71"/>
      <c r="BGT2297" s="71"/>
      <c r="BGU2297" s="71"/>
      <c r="BGV2297" s="71"/>
      <c r="BGW2297" s="71"/>
      <c r="BGX2297" s="71"/>
      <c r="BGY2297" s="71"/>
      <c r="BGZ2297" s="71"/>
      <c r="BHA2297" s="71"/>
      <c r="BHB2297" s="71"/>
      <c r="BHC2297" s="71"/>
      <c r="BHD2297" s="71"/>
      <c r="BHE2297" s="71"/>
      <c r="BHF2297" s="71"/>
      <c r="BHG2297" s="71"/>
      <c r="BHH2297" s="71"/>
      <c r="BHI2297" s="71"/>
      <c r="BHJ2297" s="71"/>
      <c r="BHK2297" s="71"/>
      <c r="BHL2297" s="71"/>
      <c r="BHM2297" s="71"/>
      <c r="BHN2297" s="71"/>
      <c r="BHO2297" s="71"/>
      <c r="BHP2297" s="71"/>
      <c r="BHQ2297" s="71"/>
      <c r="BHR2297" s="71"/>
      <c r="BHS2297" s="71"/>
      <c r="BHT2297" s="71"/>
      <c r="BHU2297" s="71"/>
      <c r="BHV2297" s="71"/>
      <c r="BHW2297" s="71"/>
      <c r="BHX2297" s="71"/>
      <c r="BHY2297" s="71"/>
      <c r="BHZ2297" s="71"/>
      <c r="BIA2297" s="71"/>
      <c r="BIB2297" s="71"/>
      <c r="BIC2297" s="71"/>
      <c r="BID2297" s="71"/>
      <c r="BIE2297" s="71"/>
      <c r="BIF2297" s="71"/>
      <c r="BIG2297" s="71"/>
      <c r="BIH2297" s="71"/>
      <c r="BII2297" s="71"/>
      <c r="BIJ2297" s="71"/>
      <c r="BIK2297" s="71"/>
      <c r="BIL2297" s="71"/>
      <c r="BIM2297" s="71"/>
      <c r="BIN2297" s="71"/>
      <c r="BIO2297" s="71"/>
      <c r="BIP2297" s="71"/>
      <c r="BIQ2297" s="71"/>
      <c r="BIR2297" s="71"/>
      <c r="BIS2297" s="71"/>
      <c r="BIT2297" s="71"/>
      <c r="BIU2297" s="71"/>
      <c r="BIV2297" s="71"/>
      <c r="BIW2297" s="71"/>
      <c r="BIX2297" s="71"/>
      <c r="BIY2297" s="71"/>
      <c r="BIZ2297" s="71"/>
      <c r="BJA2297" s="71"/>
      <c r="BJB2297" s="71"/>
      <c r="BJC2297" s="71"/>
      <c r="BJD2297" s="71"/>
      <c r="BJE2297" s="71"/>
      <c r="BJF2297" s="71"/>
      <c r="BJG2297" s="71"/>
      <c r="BJH2297" s="71"/>
      <c r="BJI2297" s="71"/>
      <c r="BJJ2297" s="71"/>
      <c r="BJK2297" s="71"/>
      <c r="BJL2297" s="71"/>
      <c r="BJM2297" s="71"/>
      <c r="BJN2297" s="71"/>
      <c r="BJO2297" s="71"/>
      <c r="BJP2297" s="71"/>
      <c r="BJQ2297" s="71"/>
      <c r="BJR2297" s="71"/>
      <c r="BJS2297" s="71"/>
      <c r="BJT2297" s="71"/>
      <c r="BJU2297" s="71"/>
      <c r="BJV2297" s="71"/>
      <c r="BJW2297" s="71"/>
      <c r="BJX2297" s="71"/>
      <c r="BJY2297" s="71"/>
      <c r="BJZ2297" s="71"/>
      <c r="BKA2297" s="71"/>
      <c r="BKB2297" s="71"/>
      <c r="BKC2297" s="71"/>
      <c r="BKD2297" s="71"/>
      <c r="BKE2297" s="71"/>
      <c r="BKF2297" s="71"/>
      <c r="BKG2297" s="71"/>
      <c r="BKH2297" s="71"/>
      <c r="BKI2297" s="71"/>
      <c r="BKJ2297" s="71"/>
      <c r="BKK2297" s="71"/>
      <c r="BKL2297" s="71"/>
      <c r="BKM2297" s="71"/>
      <c r="BKN2297" s="71"/>
      <c r="BKO2297" s="71"/>
      <c r="BKP2297" s="71"/>
      <c r="BKQ2297" s="71"/>
      <c r="BKR2297" s="71"/>
      <c r="BKS2297" s="71"/>
      <c r="BKT2297" s="71"/>
      <c r="BKU2297" s="71"/>
      <c r="BKV2297" s="71"/>
      <c r="BKW2297" s="71"/>
      <c r="BKX2297" s="71"/>
      <c r="BKY2297" s="71"/>
      <c r="BKZ2297" s="71"/>
      <c r="BLA2297" s="71"/>
      <c r="BLB2297" s="71"/>
      <c r="BLC2297" s="71"/>
      <c r="BLD2297" s="71"/>
      <c r="BLE2297" s="71"/>
      <c r="BLF2297" s="71"/>
      <c r="BLG2297" s="71"/>
      <c r="BLH2297" s="71"/>
      <c r="BLI2297" s="71"/>
      <c r="BLJ2297" s="71"/>
      <c r="BLK2297" s="71"/>
      <c r="BLL2297" s="71"/>
      <c r="BLM2297" s="71"/>
      <c r="BLN2297" s="71"/>
      <c r="BLO2297" s="71"/>
      <c r="BLP2297" s="71"/>
      <c r="BLQ2297" s="71"/>
      <c r="BLR2297" s="71"/>
      <c r="BLS2297" s="71"/>
      <c r="BLT2297" s="71"/>
      <c r="BLU2297" s="71"/>
      <c r="BLV2297" s="71"/>
      <c r="BLW2297" s="71"/>
      <c r="BLX2297" s="71"/>
      <c r="BLY2297" s="71"/>
      <c r="BLZ2297" s="71"/>
      <c r="BMA2297" s="71"/>
      <c r="BMB2297" s="71"/>
      <c r="BMC2297" s="71"/>
      <c r="BMD2297" s="71"/>
      <c r="BME2297" s="71"/>
      <c r="BMF2297" s="71"/>
      <c r="BMG2297" s="71"/>
      <c r="BMH2297" s="71"/>
      <c r="BMI2297" s="71"/>
      <c r="BMJ2297" s="71"/>
      <c r="BMK2297" s="71"/>
      <c r="BML2297" s="71"/>
      <c r="BMM2297" s="71"/>
      <c r="BMN2297" s="71"/>
      <c r="BMO2297" s="71"/>
      <c r="BMP2297" s="71"/>
      <c r="BMQ2297" s="71"/>
      <c r="BMR2297" s="71"/>
      <c r="BMS2297" s="71"/>
      <c r="BMT2297" s="71"/>
      <c r="BMU2297" s="71"/>
      <c r="BMV2297" s="71"/>
      <c r="BMW2297" s="71"/>
      <c r="BMX2297" s="71"/>
      <c r="BMY2297" s="71"/>
      <c r="BMZ2297" s="71"/>
      <c r="BNA2297" s="71"/>
      <c r="BNB2297" s="71"/>
      <c r="BNC2297" s="71"/>
      <c r="BND2297" s="71"/>
      <c r="BNE2297" s="71"/>
      <c r="BNF2297" s="71"/>
      <c r="BNG2297" s="71"/>
      <c r="BNH2297" s="71"/>
      <c r="BNI2297" s="71"/>
      <c r="BNJ2297" s="71"/>
      <c r="BNK2297" s="71"/>
      <c r="BNL2297" s="71"/>
      <c r="BNM2297" s="71"/>
      <c r="BNN2297" s="71"/>
      <c r="BNO2297" s="71"/>
      <c r="BNP2297" s="71"/>
      <c r="BNQ2297" s="71"/>
      <c r="BNR2297" s="71"/>
      <c r="BNS2297" s="71"/>
      <c r="BNT2297" s="71"/>
      <c r="BNU2297" s="71"/>
      <c r="BNV2297" s="71"/>
      <c r="BNW2297" s="71"/>
      <c r="BNX2297" s="71"/>
      <c r="BNY2297" s="71"/>
      <c r="BNZ2297" s="71"/>
      <c r="BOA2297" s="71"/>
      <c r="BOB2297" s="71"/>
      <c r="BOC2297" s="71"/>
      <c r="BOD2297" s="71"/>
      <c r="BOE2297" s="71"/>
      <c r="BOF2297" s="71"/>
      <c r="BOG2297" s="71"/>
      <c r="BOH2297" s="71"/>
      <c r="BOI2297" s="71"/>
      <c r="BOJ2297" s="71"/>
      <c r="BOK2297" s="71"/>
      <c r="BOL2297" s="71"/>
      <c r="BOM2297" s="71"/>
      <c r="BON2297" s="71"/>
      <c r="BOO2297" s="71"/>
      <c r="BOP2297" s="71"/>
      <c r="BOQ2297" s="71"/>
      <c r="BOR2297" s="71"/>
      <c r="BOS2297" s="71"/>
      <c r="BOT2297" s="71"/>
      <c r="BOU2297" s="71"/>
      <c r="BOV2297" s="71"/>
      <c r="BOW2297" s="71"/>
      <c r="BOX2297" s="71"/>
      <c r="BOY2297" s="71"/>
      <c r="BOZ2297" s="71"/>
      <c r="BPA2297" s="71"/>
      <c r="BPB2297" s="71"/>
      <c r="BPC2297" s="71"/>
      <c r="BPD2297" s="71"/>
      <c r="BPE2297" s="71"/>
      <c r="BPF2297" s="71"/>
      <c r="BPG2297" s="71"/>
      <c r="BPH2297" s="71"/>
      <c r="BPI2297" s="71"/>
      <c r="BPJ2297" s="71"/>
      <c r="BPK2297" s="71"/>
      <c r="BPL2297" s="71"/>
      <c r="BPM2297" s="71"/>
      <c r="BPN2297" s="71"/>
      <c r="BPO2297" s="71"/>
      <c r="BPP2297" s="71"/>
      <c r="BPQ2297" s="71"/>
      <c r="BPR2297" s="71"/>
      <c r="BPS2297" s="71"/>
      <c r="BPT2297" s="71"/>
      <c r="BPU2297" s="71"/>
      <c r="BPV2297" s="71"/>
      <c r="BPW2297" s="71"/>
      <c r="BPX2297" s="71"/>
      <c r="BPY2297" s="71"/>
      <c r="BPZ2297" s="71"/>
      <c r="BQA2297" s="71"/>
      <c r="BQB2297" s="71"/>
      <c r="BQC2297" s="71"/>
      <c r="BQD2297" s="71"/>
      <c r="BQE2297" s="71"/>
      <c r="BQF2297" s="71"/>
      <c r="BQG2297" s="71"/>
      <c r="BQH2297" s="71"/>
      <c r="BQI2297" s="71"/>
      <c r="BQJ2297" s="71"/>
      <c r="BQK2297" s="71"/>
      <c r="BQL2297" s="71"/>
      <c r="BQM2297" s="71"/>
      <c r="BQN2297" s="71"/>
      <c r="BQO2297" s="71"/>
      <c r="BQP2297" s="71"/>
      <c r="BQQ2297" s="71"/>
      <c r="BQR2297" s="71"/>
      <c r="BQS2297" s="71"/>
      <c r="BQT2297" s="71"/>
      <c r="BQU2297" s="71"/>
      <c r="BQV2297" s="71"/>
      <c r="BQW2297" s="71"/>
      <c r="BQX2297" s="71"/>
      <c r="BQY2297" s="71"/>
      <c r="BQZ2297" s="71"/>
      <c r="BRA2297" s="71"/>
      <c r="BRB2297" s="71"/>
      <c r="BRC2297" s="71"/>
      <c r="BRD2297" s="71"/>
      <c r="BRE2297" s="71"/>
      <c r="BRF2297" s="71"/>
      <c r="BRG2297" s="71"/>
      <c r="BRH2297" s="71"/>
      <c r="BRI2297" s="71"/>
      <c r="BRJ2297" s="71"/>
      <c r="BRK2297" s="71"/>
      <c r="BRL2297" s="71"/>
      <c r="BRM2297" s="71"/>
      <c r="BRN2297" s="71"/>
      <c r="BRO2297" s="71"/>
      <c r="BRP2297" s="71"/>
      <c r="BRQ2297" s="71"/>
      <c r="BRR2297" s="71"/>
      <c r="BRS2297" s="71"/>
      <c r="BRT2297" s="71"/>
      <c r="BRU2297" s="71"/>
      <c r="BRV2297" s="71"/>
      <c r="BRW2297" s="71"/>
      <c r="BRX2297" s="71"/>
      <c r="BRY2297" s="71"/>
      <c r="BRZ2297" s="71"/>
      <c r="BSA2297" s="71"/>
      <c r="BSB2297" s="71"/>
      <c r="BSC2297" s="71"/>
      <c r="BSD2297" s="71"/>
      <c r="BSE2297" s="71"/>
      <c r="BSF2297" s="71"/>
      <c r="BSG2297" s="71"/>
      <c r="BSH2297" s="71"/>
      <c r="BSI2297" s="71"/>
      <c r="BSJ2297" s="71"/>
      <c r="BSK2297" s="71"/>
      <c r="BSL2297" s="71"/>
      <c r="BSM2297" s="71"/>
      <c r="BSN2297" s="71"/>
      <c r="BSO2297" s="71"/>
      <c r="BSP2297" s="71"/>
      <c r="BSQ2297" s="71"/>
      <c r="BSR2297" s="71"/>
      <c r="BSS2297" s="71"/>
      <c r="BST2297" s="71"/>
      <c r="BSU2297" s="71"/>
      <c r="BSV2297" s="71"/>
      <c r="BSW2297" s="71"/>
      <c r="BSX2297" s="71"/>
      <c r="BSY2297" s="71"/>
      <c r="BSZ2297" s="71"/>
      <c r="BTA2297" s="71"/>
      <c r="BTB2297" s="71"/>
      <c r="BTC2297" s="71"/>
      <c r="BTD2297" s="71"/>
      <c r="BTE2297" s="71"/>
      <c r="BTF2297" s="71"/>
      <c r="BTG2297" s="71"/>
      <c r="BTH2297" s="71"/>
      <c r="BTI2297" s="71"/>
      <c r="BTJ2297" s="71"/>
      <c r="BTK2297" s="71"/>
      <c r="BTL2297" s="71"/>
      <c r="BTM2297" s="71"/>
      <c r="BTN2297" s="71"/>
      <c r="BTO2297" s="71"/>
      <c r="BTP2297" s="71"/>
      <c r="BTQ2297" s="71"/>
      <c r="BTR2297" s="71"/>
      <c r="BTS2297" s="71"/>
      <c r="BTT2297" s="71"/>
      <c r="BTU2297" s="71"/>
      <c r="BTV2297" s="71"/>
      <c r="BTW2297" s="71"/>
      <c r="BTX2297" s="71"/>
      <c r="BTY2297" s="71"/>
      <c r="BTZ2297" s="71"/>
      <c r="BUA2297" s="71"/>
      <c r="BUB2297" s="71"/>
      <c r="BUC2297" s="71"/>
      <c r="BUD2297" s="71"/>
      <c r="BUE2297" s="71"/>
      <c r="BUF2297" s="71"/>
      <c r="BUG2297" s="71"/>
      <c r="BUH2297" s="71"/>
      <c r="BUI2297" s="71"/>
      <c r="BUJ2297" s="71"/>
      <c r="BUK2297" s="71"/>
      <c r="BUL2297" s="71"/>
      <c r="BUM2297" s="71"/>
      <c r="BUN2297" s="71"/>
      <c r="BUO2297" s="71"/>
      <c r="BUP2297" s="71"/>
      <c r="BUQ2297" s="71"/>
      <c r="BUR2297" s="71"/>
      <c r="BUS2297" s="71"/>
      <c r="BUT2297" s="71"/>
      <c r="BUU2297" s="71"/>
      <c r="BUV2297" s="71"/>
      <c r="BUW2297" s="71"/>
      <c r="BUX2297" s="71"/>
      <c r="BUY2297" s="71"/>
      <c r="BUZ2297" s="71"/>
      <c r="BVA2297" s="71"/>
      <c r="BVB2297" s="71"/>
      <c r="BVC2297" s="71"/>
      <c r="BVD2297" s="71"/>
      <c r="BVE2297" s="71"/>
      <c r="BVF2297" s="71"/>
      <c r="BVG2297" s="71"/>
      <c r="BVH2297" s="71"/>
      <c r="BVI2297" s="71"/>
      <c r="BVJ2297" s="71"/>
      <c r="BVK2297" s="71"/>
      <c r="BVL2297" s="71"/>
      <c r="BVM2297" s="71"/>
      <c r="BVN2297" s="71"/>
      <c r="BVO2297" s="71"/>
      <c r="BVP2297" s="71"/>
      <c r="BVQ2297" s="71"/>
      <c r="BVR2297" s="71"/>
      <c r="BVS2297" s="71"/>
      <c r="BVT2297" s="71"/>
      <c r="BVU2297" s="71"/>
      <c r="BVV2297" s="71"/>
      <c r="BVW2297" s="71"/>
      <c r="BVX2297" s="71"/>
      <c r="BVY2297" s="71"/>
      <c r="BVZ2297" s="71"/>
      <c r="BWA2297" s="71"/>
      <c r="BWB2297" s="71"/>
      <c r="BWC2297" s="71"/>
      <c r="BWD2297" s="71"/>
      <c r="BWE2297" s="71"/>
      <c r="BWF2297" s="71"/>
      <c r="BWG2297" s="71"/>
      <c r="BWH2297" s="71"/>
      <c r="BWI2297" s="71"/>
      <c r="BWJ2297" s="71"/>
      <c r="BWK2297" s="71"/>
      <c r="BWL2297" s="71"/>
      <c r="BWM2297" s="71"/>
      <c r="BWN2297" s="71"/>
      <c r="BWO2297" s="71"/>
      <c r="BWP2297" s="71"/>
      <c r="BWQ2297" s="71"/>
      <c r="BWR2297" s="71"/>
      <c r="BWS2297" s="71"/>
      <c r="BWT2297" s="71"/>
      <c r="BWU2297" s="71"/>
      <c r="BWV2297" s="71"/>
      <c r="BWW2297" s="71"/>
      <c r="BWX2297" s="71"/>
      <c r="BWY2297" s="71"/>
      <c r="BWZ2297" s="71"/>
      <c r="BXA2297" s="71"/>
      <c r="BXB2297" s="71"/>
      <c r="BXC2297" s="71"/>
      <c r="BXD2297" s="71"/>
      <c r="BXE2297" s="71"/>
      <c r="BXF2297" s="71"/>
      <c r="BXG2297" s="71"/>
      <c r="BXH2297" s="71"/>
      <c r="BXI2297" s="71"/>
      <c r="BXJ2297" s="71"/>
      <c r="BXK2297" s="71"/>
      <c r="BXL2297" s="71"/>
      <c r="BXM2297" s="71"/>
      <c r="BXN2297" s="71"/>
      <c r="BXO2297" s="71"/>
      <c r="BXP2297" s="71"/>
      <c r="BXQ2297" s="71"/>
      <c r="BXR2297" s="71"/>
      <c r="BXS2297" s="71"/>
      <c r="BXT2297" s="71"/>
      <c r="BXU2297" s="71"/>
      <c r="BXV2297" s="71"/>
      <c r="BXW2297" s="71"/>
      <c r="BXX2297" s="71"/>
      <c r="BXY2297" s="71"/>
      <c r="BXZ2297" s="71"/>
      <c r="BYA2297" s="71"/>
      <c r="BYB2297" s="71"/>
      <c r="BYC2297" s="71"/>
      <c r="BYD2297" s="71"/>
      <c r="BYE2297" s="71"/>
      <c r="BYF2297" s="71"/>
      <c r="BYG2297" s="71"/>
      <c r="BYH2297" s="71"/>
      <c r="BYI2297" s="71"/>
      <c r="BYJ2297" s="71"/>
      <c r="BYK2297" s="71"/>
      <c r="BYL2297" s="71"/>
      <c r="BYM2297" s="71"/>
      <c r="BYN2297" s="71"/>
      <c r="BYO2297" s="71"/>
      <c r="BYP2297" s="71"/>
      <c r="BYQ2297" s="71"/>
      <c r="BYR2297" s="71"/>
      <c r="BYS2297" s="71"/>
      <c r="BYT2297" s="71"/>
      <c r="BYU2297" s="71"/>
      <c r="BYV2297" s="71"/>
      <c r="BYW2297" s="71"/>
      <c r="BYX2297" s="71"/>
      <c r="BYY2297" s="71"/>
      <c r="BYZ2297" s="71"/>
      <c r="BZA2297" s="71"/>
      <c r="BZB2297" s="71"/>
      <c r="BZC2297" s="71"/>
      <c r="BZD2297" s="71"/>
      <c r="BZE2297" s="71"/>
      <c r="BZF2297" s="71"/>
      <c r="BZG2297" s="71"/>
      <c r="BZH2297" s="71"/>
      <c r="BZI2297" s="71"/>
      <c r="BZJ2297" s="71"/>
      <c r="BZK2297" s="71"/>
      <c r="BZL2297" s="71"/>
      <c r="BZM2297" s="71"/>
      <c r="BZN2297" s="71"/>
      <c r="BZO2297" s="71"/>
      <c r="BZP2297" s="71"/>
      <c r="BZQ2297" s="71"/>
      <c r="BZR2297" s="71"/>
      <c r="BZS2297" s="71"/>
      <c r="BZT2297" s="71"/>
      <c r="BZU2297" s="71"/>
      <c r="BZV2297" s="71"/>
      <c r="BZW2297" s="71"/>
      <c r="BZX2297" s="71"/>
      <c r="BZY2297" s="71"/>
      <c r="BZZ2297" s="71"/>
      <c r="CAA2297" s="71"/>
      <c r="CAB2297" s="71"/>
      <c r="CAC2297" s="71"/>
      <c r="CAD2297" s="71"/>
      <c r="CAE2297" s="71"/>
      <c r="CAF2297" s="71"/>
      <c r="CAG2297" s="71"/>
      <c r="CAH2297" s="71"/>
      <c r="CAI2297" s="71"/>
      <c r="CAJ2297" s="71"/>
      <c r="CAK2297" s="71"/>
      <c r="CAL2297" s="71"/>
      <c r="CAM2297" s="71"/>
      <c r="CAN2297" s="71"/>
      <c r="CAO2297" s="71"/>
      <c r="CAP2297" s="71"/>
      <c r="CAQ2297" s="71"/>
      <c r="CAR2297" s="71"/>
      <c r="CAS2297" s="71"/>
      <c r="CAT2297" s="71"/>
      <c r="CAU2297" s="71"/>
      <c r="CAV2297" s="71"/>
      <c r="CAW2297" s="71"/>
      <c r="CAX2297" s="71"/>
      <c r="CAY2297" s="71"/>
      <c r="CAZ2297" s="71"/>
      <c r="CBA2297" s="71"/>
      <c r="CBB2297" s="71"/>
      <c r="CBC2297" s="71"/>
      <c r="CBD2297" s="71"/>
      <c r="CBE2297" s="71"/>
      <c r="CBF2297" s="71"/>
      <c r="CBG2297" s="71"/>
      <c r="CBH2297" s="71"/>
      <c r="CBI2297" s="71"/>
      <c r="CBJ2297" s="71"/>
      <c r="CBK2297" s="71"/>
      <c r="CBL2297" s="71"/>
      <c r="CBM2297" s="71"/>
      <c r="CBN2297" s="71"/>
      <c r="CBO2297" s="71"/>
      <c r="CBP2297" s="71"/>
      <c r="CBQ2297" s="71"/>
      <c r="CBR2297" s="71"/>
      <c r="CBS2297" s="71"/>
      <c r="CBT2297" s="71"/>
      <c r="CBU2297" s="71"/>
      <c r="CBV2297" s="71"/>
      <c r="CBW2297" s="71"/>
      <c r="CBX2297" s="71"/>
      <c r="CBY2297" s="71"/>
      <c r="CBZ2297" s="71"/>
      <c r="CCA2297" s="71"/>
      <c r="CCB2297" s="71"/>
      <c r="CCC2297" s="71"/>
      <c r="CCD2297" s="71"/>
      <c r="CCE2297" s="71"/>
      <c r="CCF2297" s="71"/>
      <c r="CCG2297" s="71"/>
      <c r="CCH2297" s="71"/>
      <c r="CCI2297" s="71"/>
      <c r="CCJ2297" s="71"/>
      <c r="CCK2297" s="71"/>
      <c r="CCL2297" s="71"/>
      <c r="CCM2297" s="71"/>
      <c r="CCN2297" s="71"/>
      <c r="CCO2297" s="71"/>
      <c r="CCP2297" s="71"/>
      <c r="CCQ2297" s="71"/>
      <c r="CCR2297" s="71"/>
      <c r="CCS2297" s="71"/>
      <c r="CCT2297" s="71"/>
      <c r="CCU2297" s="71"/>
      <c r="CCV2297" s="71"/>
      <c r="CCW2297" s="71"/>
      <c r="CCX2297" s="71"/>
      <c r="CCY2297" s="71"/>
      <c r="CCZ2297" s="71"/>
      <c r="CDA2297" s="71"/>
      <c r="CDB2297" s="71"/>
      <c r="CDC2297" s="71"/>
      <c r="CDD2297" s="71"/>
      <c r="CDE2297" s="71"/>
      <c r="CDF2297" s="71"/>
      <c r="CDG2297" s="71"/>
      <c r="CDH2297" s="71"/>
      <c r="CDI2297" s="71"/>
      <c r="CDJ2297" s="71"/>
      <c r="CDK2297" s="71"/>
      <c r="CDL2297" s="71"/>
      <c r="CDM2297" s="71"/>
      <c r="CDN2297" s="71"/>
      <c r="CDO2297" s="71"/>
      <c r="CDP2297" s="71"/>
      <c r="CDQ2297" s="71"/>
      <c r="CDR2297" s="71"/>
      <c r="CDS2297" s="71"/>
      <c r="CDT2297" s="71"/>
      <c r="CDU2297" s="71"/>
      <c r="CDV2297" s="71"/>
      <c r="CDW2297" s="71"/>
      <c r="CDX2297" s="71"/>
      <c r="CDY2297" s="71"/>
      <c r="CDZ2297" s="71"/>
      <c r="CEA2297" s="71"/>
      <c r="CEB2297" s="71"/>
      <c r="CEC2297" s="71"/>
      <c r="CED2297" s="71"/>
      <c r="CEE2297" s="71"/>
      <c r="CEF2297" s="71"/>
      <c r="CEG2297" s="71"/>
      <c r="CEH2297" s="71"/>
      <c r="CEI2297" s="71"/>
      <c r="CEJ2297" s="71"/>
      <c r="CEK2297" s="71"/>
      <c r="CEL2297" s="71"/>
      <c r="CEM2297" s="71"/>
      <c r="CEN2297" s="71"/>
      <c r="CEO2297" s="71"/>
      <c r="CEP2297" s="71"/>
      <c r="CEQ2297" s="71"/>
      <c r="CER2297" s="71"/>
      <c r="CES2297" s="71"/>
      <c r="CET2297" s="71"/>
      <c r="CEU2297" s="71"/>
      <c r="CEV2297" s="71"/>
      <c r="CEW2297" s="71"/>
      <c r="CEX2297" s="71"/>
      <c r="CEY2297" s="71"/>
      <c r="CEZ2297" s="71"/>
      <c r="CFA2297" s="71"/>
      <c r="CFB2297" s="71"/>
      <c r="CFC2297" s="71"/>
      <c r="CFD2297" s="71"/>
      <c r="CFE2297" s="71"/>
      <c r="CFF2297" s="71"/>
      <c r="CFG2297" s="71"/>
      <c r="CFH2297" s="71"/>
      <c r="CFI2297" s="71"/>
      <c r="CFJ2297" s="71"/>
      <c r="CFK2297" s="71"/>
      <c r="CFL2297" s="71"/>
      <c r="CFM2297" s="71"/>
      <c r="CFN2297" s="71"/>
      <c r="CFO2297" s="71"/>
      <c r="CFP2297" s="71"/>
      <c r="CFQ2297" s="71"/>
      <c r="CFR2297" s="71"/>
      <c r="CFS2297" s="71"/>
      <c r="CFT2297" s="71"/>
      <c r="CFU2297" s="71"/>
      <c r="CFV2297" s="71"/>
      <c r="CFW2297" s="71"/>
      <c r="CFX2297" s="71"/>
      <c r="CFY2297" s="71"/>
      <c r="CFZ2297" s="71"/>
      <c r="CGA2297" s="71"/>
      <c r="CGB2297" s="71"/>
      <c r="CGC2297" s="71"/>
      <c r="CGD2297" s="71"/>
      <c r="CGE2297" s="71"/>
      <c r="CGF2297" s="71"/>
      <c r="CGG2297" s="71"/>
      <c r="CGH2297" s="71"/>
      <c r="CGI2297" s="71"/>
      <c r="CGJ2297" s="71"/>
      <c r="CGK2297" s="71"/>
      <c r="CGL2297" s="71"/>
      <c r="CGM2297" s="71"/>
      <c r="CGN2297" s="71"/>
      <c r="CGO2297" s="71"/>
      <c r="CGP2297" s="71"/>
      <c r="CGQ2297" s="71"/>
      <c r="CGR2297" s="71"/>
      <c r="CGS2297" s="71"/>
      <c r="CGT2297" s="71"/>
      <c r="CGU2297" s="71"/>
      <c r="CGV2297" s="71"/>
      <c r="CGW2297" s="71"/>
      <c r="CGX2297" s="71"/>
      <c r="CGY2297" s="71"/>
      <c r="CGZ2297" s="71"/>
      <c r="CHA2297" s="71"/>
      <c r="CHB2297" s="71"/>
      <c r="CHC2297" s="71"/>
      <c r="CHD2297" s="71"/>
      <c r="CHE2297" s="71"/>
      <c r="CHF2297" s="71"/>
      <c r="CHG2297" s="71"/>
      <c r="CHH2297" s="71"/>
      <c r="CHI2297" s="71"/>
      <c r="CHJ2297" s="71"/>
      <c r="CHK2297" s="71"/>
      <c r="CHL2297" s="71"/>
      <c r="CHM2297" s="71"/>
      <c r="CHN2297" s="71"/>
      <c r="CHO2297" s="71"/>
      <c r="CHP2297" s="71"/>
      <c r="CHQ2297" s="71"/>
      <c r="CHR2297" s="71"/>
      <c r="CHS2297" s="71"/>
      <c r="CHT2297" s="71"/>
      <c r="CHU2297" s="71"/>
      <c r="CHV2297" s="71"/>
      <c r="CHW2297" s="71"/>
      <c r="CHX2297" s="71"/>
      <c r="CHY2297" s="71"/>
      <c r="CHZ2297" s="71"/>
      <c r="CIA2297" s="71"/>
      <c r="CIB2297" s="71"/>
      <c r="CIC2297" s="71"/>
      <c r="CID2297" s="71"/>
      <c r="CIE2297" s="71"/>
      <c r="CIF2297" s="71"/>
      <c r="CIG2297" s="71"/>
      <c r="CIH2297" s="71"/>
      <c r="CII2297" s="71"/>
      <c r="CIJ2297" s="71"/>
      <c r="CIK2297" s="71"/>
      <c r="CIL2297" s="71"/>
      <c r="CIM2297" s="71"/>
      <c r="CIN2297" s="71"/>
      <c r="CIO2297" s="71"/>
      <c r="CIP2297" s="71"/>
      <c r="CIQ2297" s="71"/>
      <c r="CIR2297" s="71"/>
      <c r="CIS2297" s="71"/>
      <c r="CIT2297" s="71"/>
      <c r="CIU2297" s="71"/>
      <c r="CIV2297" s="71"/>
      <c r="CIW2297" s="71"/>
      <c r="CIX2297" s="71"/>
      <c r="CIY2297" s="71"/>
      <c r="CIZ2297" s="71"/>
      <c r="CJA2297" s="71"/>
      <c r="CJB2297" s="71"/>
      <c r="CJC2297" s="71"/>
      <c r="CJD2297" s="71"/>
      <c r="CJE2297" s="71"/>
      <c r="CJF2297" s="71"/>
      <c r="CJG2297" s="71"/>
      <c r="CJH2297" s="71"/>
      <c r="CJI2297" s="71"/>
      <c r="CJJ2297" s="71"/>
      <c r="CJK2297" s="71"/>
      <c r="CJL2297" s="71"/>
      <c r="CJM2297" s="71"/>
      <c r="CJN2297" s="71"/>
      <c r="CJO2297" s="71"/>
      <c r="CJP2297" s="71"/>
      <c r="CJQ2297" s="71"/>
      <c r="CJR2297" s="71"/>
      <c r="CJS2297" s="71"/>
      <c r="CJT2297" s="71"/>
      <c r="CJU2297" s="71"/>
      <c r="CJV2297" s="71"/>
      <c r="CJW2297" s="71"/>
      <c r="CJX2297" s="71"/>
      <c r="CJY2297" s="71"/>
      <c r="CJZ2297" s="71"/>
      <c r="CKA2297" s="71"/>
      <c r="CKB2297" s="71"/>
      <c r="CKC2297" s="71"/>
      <c r="CKD2297" s="71"/>
      <c r="CKE2297" s="71"/>
      <c r="CKF2297" s="71"/>
      <c r="CKG2297" s="71"/>
      <c r="CKH2297" s="71"/>
      <c r="CKI2297" s="71"/>
      <c r="CKJ2297" s="71"/>
      <c r="CKK2297" s="71"/>
      <c r="CKL2297" s="71"/>
      <c r="CKM2297" s="71"/>
      <c r="CKN2297" s="71"/>
      <c r="CKO2297" s="71"/>
      <c r="CKP2297" s="71"/>
      <c r="CKQ2297" s="71"/>
      <c r="CKR2297" s="71"/>
      <c r="CKS2297" s="71"/>
      <c r="CKT2297" s="71"/>
      <c r="CKU2297" s="71"/>
      <c r="CKV2297" s="71"/>
      <c r="CKW2297" s="71"/>
      <c r="CKX2297" s="71"/>
      <c r="CKY2297" s="71"/>
      <c r="CKZ2297" s="71"/>
      <c r="CLA2297" s="71"/>
      <c r="CLB2297" s="71"/>
      <c r="CLC2297" s="71"/>
      <c r="CLD2297" s="71"/>
      <c r="CLE2297" s="71"/>
      <c r="CLF2297" s="71"/>
      <c r="CLG2297" s="71"/>
      <c r="CLH2297" s="71"/>
      <c r="CLI2297" s="71"/>
      <c r="CLJ2297" s="71"/>
      <c r="CLK2297" s="71"/>
      <c r="CLL2297" s="71"/>
      <c r="CLM2297" s="71"/>
      <c r="CLN2297" s="71"/>
      <c r="CLO2297" s="71"/>
      <c r="CLP2297" s="71"/>
      <c r="CLQ2297" s="71"/>
      <c r="CLR2297" s="71"/>
      <c r="CLS2297" s="71"/>
      <c r="CLT2297" s="71"/>
      <c r="CLU2297" s="71"/>
      <c r="CLV2297" s="71"/>
      <c r="CLW2297" s="71"/>
      <c r="CLX2297" s="71"/>
      <c r="CLY2297" s="71"/>
      <c r="CLZ2297" s="71"/>
      <c r="CMA2297" s="71"/>
      <c r="CMB2297" s="71"/>
      <c r="CMC2297" s="71"/>
      <c r="CMD2297" s="71"/>
      <c r="CME2297" s="71"/>
      <c r="CMF2297" s="71"/>
      <c r="CMG2297" s="71"/>
      <c r="CMH2297" s="71"/>
      <c r="CMI2297" s="71"/>
      <c r="CMJ2297" s="71"/>
      <c r="CMK2297" s="71"/>
      <c r="CML2297" s="71"/>
      <c r="CMM2297" s="71"/>
      <c r="CMN2297" s="71"/>
      <c r="CMO2297" s="71"/>
      <c r="CMP2297" s="71"/>
      <c r="CMQ2297" s="71"/>
      <c r="CMR2297" s="71"/>
      <c r="CMS2297" s="71"/>
      <c r="CMT2297" s="71"/>
      <c r="CMU2297" s="71"/>
      <c r="CMV2297" s="71"/>
      <c r="CMW2297" s="71"/>
      <c r="CMX2297" s="71"/>
      <c r="CMY2297" s="71"/>
      <c r="CMZ2297" s="71"/>
      <c r="CNA2297" s="71"/>
      <c r="CNB2297" s="71"/>
      <c r="CNC2297" s="71"/>
      <c r="CND2297" s="71"/>
      <c r="CNE2297" s="71"/>
      <c r="CNF2297" s="71"/>
      <c r="CNG2297" s="71"/>
      <c r="CNH2297" s="71"/>
      <c r="CNI2297" s="71"/>
      <c r="CNJ2297" s="71"/>
      <c r="CNK2297" s="71"/>
      <c r="CNL2297" s="71"/>
      <c r="CNM2297" s="71"/>
      <c r="CNN2297" s="71"/>
      <c r="CNO2297" s="71"/>
      <c r="CNP2297" s="71"/>
      <c r="CNQ2297" s="71"/>
      <c r="CNR2297" s="71"/>
      <c r="CNS2297" s="71"/>
      <c r="CNT2297" s="71"/>
      <c r="CNU2297" s="71"/>
      <c r="CNV2297" s="71"/>
      <c r="CNW2297" s="71"/>
      <c r="CNX2297" s="71"/>
      <c r="CNY2297" s="71"/>
      <c r="CNZ2297" s="71"/>
      <c r="COA2297" s="71"/>
      <c r="COB2297" s="71"/>
      <c r="COC2297" s="71"/>
      <c r="COD2297" s="71"/>
      <c r="COE2297" s="71"/>
      <c r="COF2297" s="71"/>
      <c r="COG2297" s="71"/>
      <c r="COH2297" s="71"/>
      <c r="COI2297" s="71"/>
      <c r="COJ2297" s="71"/>
      <c r="COK2297" s="71"/>
      <c r="COL2297" s="71"/>
      <c r="COM2297" s="71"/>
      <c r="CON2297" s="71"/>
      <c r="COO2297" s="71"/>
      <c r="COP2297" s="71"/>
      <c r="COQ2297" s="71"/>
      <c r="COR2297" s="71"/>
      <c r="COS2297" s="71"/>
      <c r="COT2297" s="71"/>
      <c r="COU2297" s="71"/>
      <c r="COV2297" s="71"/>
      <c r="COW2297" s="71"/>
      <c r="COX2297" s="71"/>
      <c r="COY2297" s="71"/>
      <c r="COZ2297" s="71"/>
      <c r="CPA2297" s="71"/>
      <c r="CPB2297" s="71"/>
      <c r="CPC2297" s="71"/>
      <c r="CPD2297" s="71"/>
      <c r="CPE2297" s="71"/>
      <c r="CPF2297" s="71"/>
      <c r="CPG2297" s="71"/>
      <c r="CPH2297" s="71"/>
      <c r="CPI2297" s="71"/>
      <c r="CPJ2297" s="71"/>
      <c r="CPK2297" s="71"/>
      <c r="CPL2297" s="71"/>
      <c r="CPM2297" s="71"/>
      <c r="CPN2297" s="71"/>
      <c r="CPO2297" s="71"/>
      <c r="CPP2297" s="71"/>
      <c r="CPQ2297" s="71"/>
      <c r="CPR2297" s="71"/>
      <c r="CPS2297" s="71"/>
      <c r="CPT2297" s="71"/>
      <c r="CPU2297" s="71"/>
      <c r="CPV2297" s="71"/>
      <c r="CPW2297" s="71"/>
      <c r="CPX2297" s="71"/>
      <c r="CPY2297" s="71"/>
      <c r="CPZ2297" s="71"/>
      <c r="CQA2297" s="71"/>
      <c r="CQB2297" s="71"/>
      <c r="CQC2297" s="71"/>
      <c r="CQD2297" s="71"/>
      <c r="CQE2297" s="71"/>
      <c r="CQF2297" s="71"/>
      <c r="CQG2297" s="71"/>
      <c r="CQH2297" s="71"/>
      <c r="CQI2297" s="71"/>
      <c r="CQJ2297" s="71"/>
      <c r="CQK2297" s="71"/>
      <c r="CQL2297" s="71"/>
      <c r="CQM2297" s="71"/>
      <c r="CQN2297" s="71"/>
      <c r="CQO2297" s="71"/>
      <c r="CQP2297" s="71"/>
      <c r="CQQ2297" s="71"/>
      <c r="CQR2297" s="71"/>
      <c r="CQS2297" s="71"/>
      <c r="CQT2297" s="71"/>
      <c r="CQU2297" s="71"/>
      <c r="CQV2297" s="71"/>
      <c r="CQW2297" s="71"/>
      <c r="CQX2297" s="71"/>
      <c r="CQY2297" s="71"/>
      <c r="CQZ2297" s="71"/>
      <c r="CRA2297" s="71"/>
      <c r="CRB2297" s="71"/>
      <c r="CRC2297" s="71"/>
      <c r="CRD2297" s="71"/>
      <c r="CRE2297" s="71"/>
      <c r="CRF2297" s="71"/>
      <c r="CRG2297" s="71"/>
      <c r="CRH2297" s="71"/>
      <c r="CRI2297" s="71"/>
      <c r="CRJ2297" s="71"/>
      <c r="CRK2297" s="71"/>
      <c r="CRL2297" s="71"/>
      <c r="CRM2297" s="71"/>
      <c r="CRN2297" s="71"/>
      <c r="CRO2297" s="71"/>
      <c r="CRP2297" s="71"/>
      <c r="CRQ2297" s="71"/>
      <c r="CRR2297" s="71"/>
      <c r="CRS2297" s="71"/>
      <c r="CRT2297" s="71"/>
      <c r="CRU2297" s="71"/>
      <c r="CRV2297" s="71"/>
      <c r="CRW2297" s="71"/>
      <c r="CRX2297" s="71"/>
      <c r="CRY2297" s="71"/>
      <c r="CRZ2297" s="71"/>
      <c r="CSA2297" s="71"/>
      <c r="CSB2297" s="71"/>
      <c r="CSC2297" s="71"/>
      <c r="CSD2297" s="71"/>
      <c r="CSE2297" s="71"/>
      <c r="CSF2297" s="71"/>
      <c r="CSG2297" s="71"/>
      <c r="CSH2297" s="71"/>
      <c r="CSI2297" s="71"/>
      <c r="CSJ2297" s="71"/>
      <c r="CSK2297" s="71"/>
      <c r="CSL2297" s="71"/>
      <c r="CSM2297" s="71"/>
      <c r="CSN2297" s="71"/>
      <c r="CSO2297" s="71"/>
      <c r="CSP2297" s="71"/>
      <c r="CSQ2297" s="71"/>
      <c r="CSR2297" s="71"/>
      <c r="CSS2297" s="71"/>
      <c r="CST2297" s="71"/>
      <c r="CSU2297" s="71"/>
      <c r="CSV2297" s="71"/>
      <c r="CSW2297" s="71"/>
      <c r="CSX2297" s="71"/>
      <c r="CSY2297" s="71"/>
      <c r="CSZ2297" s="71"/>
      <c r="CTA2297" s="71"/>
      <c r="CTB2297" s="71"/>
      <c r="CTC2297" s="71"/>
      <c r="CTD2297" s="71"/>
      <c r="CTE2297" s="71"/>
      <c r="CTF2297" s="71"/>
      <c r="CTG2297" s="71"/>
      <c r="CTH2297" s="71"/>
      <c r="CTI2297" s="71"/>
      <c r="CTJ2297" s="71"/>
      <c r="CTK2297" s="71"/>
      <c r="CTL2297" s="71"/>
      <c r="CTM2297" s="71"/>
      <c r="CTN2297" s="71"/>
    </row>
    <row r="2298" s="128" customFormat="1" ht="20" customHeight="1" spans="1:1024 1025:2562">
      <c r="A2298" s="16">
        <v>2296</v>
      </c>
      <c r="B2298" s="16" t="s">
        <v>1487</v>
      </c>
      <c r="C2298" s="16" t="s">
        <v>1611</v>
      </c>
      <c r="D2298" s="16" t="s">
        <v>2280</v>
      </c>
      <c r="E2298" s="86">
        <v>80</v>
      </c>
      <c r="F2298" s="87">
        <v>15980</v>
      </c>
      <c r="G2298" s="71"/>
      <c r="H2298" s="71"/>
      <c r="I2298" s="71"/>
      <c r="J2298" s="71"/>
      <c r="K2298" s="71"/>
      <c r="L2298" s="71"/>
      <c r="M2298" s="71"/>
      <c r="N2298" s="71"/>
      <c r="O2298" s="71"/>
      <c r="P2298" s="71"/>
      <c r="Q2298" s="71"/>
      <c r="R2298" s="71"/>
      <c r="S2298" s="71"/>
      <c r="T2298" s="71"/>
      <c r="U2298" s="71"/>
      <c r="V2298" s="71"/>
      <c r="W2298" s="71"/>
      <c r="X2298" s="71"/>
      <c r="Y2298" s="71"/>
      <c r="Z2298" s="71"/>
      <c r="AA2298" s="71"/>
      <c r="AB2298" s="71"/>
      <c r="AC2298" s="71"/>
      <c r="AD2298" s="71"/>
      <c r="AE2298" s="71"/>
      <c r="AF2298" s="71"/>
      <c r="AG2298" s="71"/>
      <c r="AH2298" s="71"/>
      <c r="AI2298" s="71"/>
      <c r="AJ2298" s="71"/>
      <c r="AK2298" s="71"/>
      <c r="AL2298" s="71"/>
      <c r="AM2298" s="71"/>
      <c r="AN2298" s="71"/>
      <c r="AO2298" s="71"/>
      <c r="AP2298" s="71"/>
      <c r="AQ2298" s="71"/>
      <c r="AR2298" s="71"/>
      <c r="AS2298" s="71"/>
      <c r="AT2298" s="71"/>
      <c r="AU2298" s="71"/>
      <c r="AV2298" s="71"/>
      <c r="AW2298" s="71"/>
      <c r="AX2298" s="71"/>
      <c r="AY2298" s="71"/>
      <c r="AZ2298" s="71"/>
      <c r="BA2298" s="71"/>
      <c r="BB2298" s="71"/>
      <c r="BC2298" s="71"/>
      <c r="BD2298" s="71"/>
      <c r="BE2298" s="71"/>
      <c r="BF2298" s="71"/>
      <c r="BG2298" s="71"/>
      <c r="BH2298" s="71"/>
      <c r="BI2298" s="71"/>
      <c r="BJ2298" s="71"/>
      <c r="BK2298" s="71"/>
      <c r="BL2298" s="71"/>
      <c r="BM2298" s="71"/>
      <c r="BN2298" s="71"/>
      <c r="BO2298" s="71"/>
      <c r="BP2298" s="71"/>
      <c r="BQ2298" s="71"/>
      <c r="BR2298" s="71"/>
      <c r="BS2298" s="71"/>
      <c r="BT2298" s="71"/>
      <c r="BU2298" s="71"/>
      <c r="BV2298" s="71"/>
      <c r="BW2298" s="71"/>
      <c r="BX2298" s="71"/>
      <c r="BY2298" s="71"/>
      <c r="BZ2298" s="71"/>
      <c r="CA2298" s="71"/>
      <c r="CB2298" s="71"/>
      <c r="CC2298" s="71"/>
      <c r="CD2298" s="71"/>
      <c r="CE2298" s="71"/>
      <c r="CF2298" s="71"/>
      <c r="CG2298" s="71"/>
      <c r="CH2298" s="71"/>
      <c r="CI2298" s="71"/>
      <c r="CJ2298" s="71"/>
      <c r="CK2298" s="71"/>
      <c r="CL2298" s="71"/>
      <c r="CM2298" s="71"/>
      <c r="CN2298" s="71"/>
      <c r="CO2298" s="71"/>
      <c r="CP2298" s="71"/>
      <c r="CQ2298" s="71"/>
      <c r="CR2298" s="71"/>
      <c r="CS2298" s="71"/>
      <c r="CT2298" s="71"/>
      <c r="CU2298" s="71"/>
      <c r="CV2298" s="71"/>
      <c r="CW2298" s="71"/>
      <c r="CX2298" s="71"/>
      <c r="CY2298" s="71"/>
      <c r="CZ2298" s="71"/>
      <c r="DA2298" s="71"/>
      <c r="DB2298" s="71"/>
      <c r="DC2298" s="71"/>
      <c r="DD2298" s="71"/>
      <c r="DE2298" s="71"/>
      <c r="DF2298" s="71"/>
      <c r="DG2298" s="71"/>
      <c r="DH2298" s="71"/>
      <c r="DI2298" s="71"/>
      <c r="DJ2298" s="71"/>
      <c r="DK2298" s="71"/>
      <c r="DL2298" s="71"/>
      <c r="DM2298" s="71"/>
      <c r="DN2298" s="71"/>
      <c r="DO2298" s="71"/>
      <c r="DP2298" s="71"/>
      <c r="DQ2298" s="71"/>
      <c r="DR2298" s="71"/>
      <c r="DS2298" s="71"/>
      <c r="DT2298" s="71"/>
      <c r="DU2298" s="71"/>
      <c r="DV2298" s="71"/>
      <c r="DW2298" s="71"/>
      <c r="DX2298" s="71"/>
      <c r="DY2298" s="71"/>
      <c r="DZ2298" s="71"/>
      <c r="EA2298" s="71"/>
      <c r="EB2298" s="71"/>
      <c r="EC2298" s="71"/>
      <c r="ED2298" s="71"/>
      <c r="EE2298" s="71"/>
      <c r="EF2298" s="71"/>
      <c r="EG2298" s="71"/>
      <c r="EH2298" s="71"/>
      <c r="EI2298" s="71"/>
      <c r="EJ2298" s="71"/>
      <c r="EK2298" s="71"/>
      <c r="EL2298" s="71"/>
      <c r="EM2298" s="71"/>
      <c r="EN2298" s="71"/>
      <c r="EO2298" s="71"/>
      <c r="EP2298" s="71"/>
      <c r="EQ2298" s="71"/>
      <c r="ER2298" s="71"/>
      <c r="ES2298" s="71"/>
      <c r="ET2298" s="71"/>
      <c r="EU2298" s="71"/>
      <c r="EV2298" s="71"/>
      <c r="EW2298" s="71"/>
      <c r="EX2298" s="71"/>
      <c r="EY2298" s="71"/>
      <c r="EZ2298" s="71"/>
      <c r="FA2298" s="71"/>
      <c r="FB2298" s="71"/>
      <c r="FC2298" s="71"/>
      <c r="FD2298" s="71"/>
      <c r="FE2298" s="71"/>
      <c r="FF2298" s="71"/>
      <c r="FG2298" s="71"/>
      <c r="FH2298" s="71"/>
      <c r="FI2298" s="71"/>
      <c r="FJ2298" s="71"/>
      <c r="FK2298" s="71"/>
      <c r="FL2298" s="71"/>
      <c r="FM2298" s="71"/>
      <c r="FN2298" s="71"/>
      <c r="FO2298" s="71"/>
      <c r="FP2298" s="71"/>
      <c r="FQ2298" s="71"/>
      <c r="FR2298" s="71"/>
      <c r="FS2298" s="71"/>
      <c r="FT2298" s="71"/>
      <c r="FU2298" s="71"/>
      <c r="FV2298" s="71"/>
      <c r="FW2298" s="71"/>
      <c r="FX2298" s="71"/>
      <c r="FY2298" s="71"/>
      <c r="FZ2298" s="71"/>
      <c r="GA2298" s="71"/>
      <c r="GB2298" s="71"/>
      <c r="GC2298" s="71"/>
      <c r="GD2298" s="71"/>
      <c r="GE2298" s="71"/>
      <c r="GF2298" s="71"/>
      <c r="GG2298" s="71"/>
      <c r="GH2298" s="71"/>
      <c r="GI2298" s="71"/>
      <c r="GJ2298" s="71"/>
      <c r="GK2298" s="71"/>
      <c r="GL2298" s="71"/>
      <c r="GM2298" s="71"/>
      <c r="GN2298" s="71"/>
      <c r="GO2298" s="71"/>
      <c r="GP2298" s="71"/>
      <c r="GQ2298" s="71"/>
      <c r="GR2298" s="71"/>
      <c r="GS2298" s="71"/>
      <c r="GT2298" s="71"/>
      <c r="GU2298" s="71"/>
      <c r="GV2298" s="71"/>
      <c r="GW2298" s="71"/>
      <c r="GX2298" s="71"/>
      <c r="GY2298" s="71"/>
      <c r="GZ2298" s="71"/>
      <c r="HA2298" s="71"/>
      <c r="HB2298" s="71"/>
      <c r="HC2298" s="71"/>
      <c r="HD2298" s="71"/>
      <c r="HE2298" s="71"/>
      <c r="HF2298" s="71"/>
      <c r="HG2298" s="71"/>
      <c r="HH2298" s="71"/>
      <c r="HI2298" s="71"/>
      <c r="HJ2298" s="71"/>
      <c r="HK2298" s="71"/>
      <c r="HL2298" s="71"/>
      <c r="HM2298" s="71"/>
      <c r="HN2298" s="71"/>
      <c r="HO2298" s="71"/>
      <c r="HP2298" s="71"/>
      <c r="HQ2298" s="71"/>
      <c r="HR2298" s="71"/>
      <c r="HS2298" s="71"/>
      <c r="HT2298" s="71"/>
      <c r="HU2298" s="71"/>
      <c r="HV2298" s="71"/>
      <c r="HW2298" s="71"/>
      <c r="HX2298" s="71"/>
      <c r="HY2298" s="71"/>
      <c r="HZ2298" s="71"/>
      <c r="IA2298" s="71"/>
      <c r="IB2298" s="71"/>
      <c r="IC2298" s="71"/>
      <c r="ID2298" s="71"/>
      <c r="IE2298" s="71"/>
      <c r="IF2298" s="71"/>
      <c r="IG2298" s="71"/>
      <c r="IH2298" s="71"/>
      <c r="II2298" s="71"/>
      <c r="IJ2298" s="71"/>
      <c r="IK2298" s="71"/>
      <c r="IL2298" s="71"/>
      <c r="IM2298" s="71"/>
      <c r="IN2298" s="71"/>
      <c r="IO2298" s="71"/>
      <c r="IP2298" s="71"/>
      <c r="IQ2298" s="71"/>
      <c r="IR2298" s="71"/>
      <c r="IS2298" s="71"/>
      <c r="IT2298" s="71"/>
      <c r="IU2298" s="71"/>
      <c r="IV2298" s="71"/>
      <c r="IW2298" s="71"/>
      <c r="IX2298" s="71"/>
      <c r="IY2298" s="71"/>
      <c r="IZ2298" s="71"/>
      <c r="JA2298" s="71"/>
      <c r="JB2298" s="71"/>
      <c r="JC2298" s="71"/>
      <c r="JD2298" s="71"/>
      <c r="JE2298" s="71"/>
      <c r="JF2298" s="71"/>
      <c r="JG2298" s="71"/>
      <c r="JH2298" s="71"/>
      <c r="JI2298" s="71"/>
      <c r="JJ2298" s="71"/>
      <c r="JK2298" s="71"/>
      <c r="JL2298" s="71"/>
      <c r="JM2298" s="71"/>
      <c r="JN2298" s="71"/>
      <c r="JO2298" s="71"/>
      <c r="JP2298" s="71"/>
      <c r="JQ2298" s="71"/>
      <c r="JR2298" s="71"/>
      <c r="JS2298" s="71"/>
      <c r="JT2298" s="71"/>
      <c r="JU2298" s="71"/>
      <c r="JV2298" s="71"/>
      <c r="JW2298" s="71"/>
      <c r="JX2298" s="71"/>
      <c r="JY2298" s="71"/>
      <c r="JZ2298" s="71"/>
      <c r="KA2298" s="71"/>
      <c r="KB2298" s="71"/>
      <c r="KC2298" s="71"/>
      <c r="KD2298" s="71"/>
      <c r="KE2298" s="71"/>
      <c r="KF2298" s="71"/>
      <c r="KG2298" s="71"/>
      <c r="KH2298" s="71"/>
      <c r="KI2298" s="71"/>
      <c r="KJ2298" s="71"/>
      <c r="KK2298" s="71"/>
      <c r="KL2298" s="71"/>
      <c r="KM2298" s="71"/>
      <c r="KN2298" s="71"/>
      <c r="KO2298" s="71"/>
      <c r="KP2298" s="71"/>
      <c r="KQ2298" s="71"/>
      <c r="KR2298" s="71"/>
      <c r="KS2298" s="71"/>
      <c r="KT2298" s="71"/>
      <c r="KU2298" s="71"/>
      <c r="KV2298" s="71"/>
      <c r="KW2298" s="71"/>
      <c r="KX2298" s="71"/>
      <c r="KY2298" s="71"/>
      <c r="KZ2298" s="71"/>
      <c r="LA2298" s="71"/>
      <c r="LB2298" s="71"/>
      <c r="LC2298" s="71"/>
      <c r="LD2298" s="71"/>
      <c r="LE2298" s="71"/>
      <c r="LF2298" s="71"/>
      <c r="LG2298" s="71"/>
      <c r="LH2298" s="71"/>
      <c r="LI2298" s="71"/>
      <c r="LJ2298" s="71"/>
      <c r="LK2298" s="71"/>
      <c r="LL2298" s="71"/>
      <c r="LM2298" s="71"/>
      <c r="LN2298" s="71"/>
      <c r="LO2298" s="71"/>
      <c r="LP2298" s="71"/>
      <c r="LQ2298" s="71"/>
      <c r="LR2298" s="71"/>
      <c r="LS2298" s="71"/>
      <c r="LT2298" s="71"/>
      <c r="LU2298" s="71"/>
      <c r="LV2298" s="71"/>
      <c r="LW2298" s="71"/>
      <c r="LX2298" s="71"/>
      <c r="LY2298" s="71"/>
      <c r="LZ2298" s="71"/>
      <c r="MA2298" s="71"/>
      <c r="MB2298" s="71"/>
      <c r="MC2298" s="71"/>
      <c r="MD2298" s="71"/>
      <c r="ME2298" s="71"/>
      <c r="MF2298" s="71"/>
      <c r="MG2298" s="71"/>
      <c r="MH2298" s="71"/>
      <c r="MI2298" s="71"/>
      <c r="MJ2298" s="71"/>
      <c r="MK2298" s="71"/>
      <c r="ML2298" s="71"/>
      <c r="MM2298" s="71"/>
      <c r="MN2298" s="71"/>
      <c r="MO2298" s="71"/>
      <c r="MP2298" s="71"/>
      <c r="MQ2298" s="71"/>
      <c r="MR2298" s="71"/>
      <c r="MS2298" s="71"/>
      <c r="MT2298" s="71"/>
      <c r="MU2298" s="71"/>
      <c r="MV2298" s="71"/>
      <c r="MW2298" s="71"/>
      <c r="MX2298" s="71"/>
      <c r="MY2298" s="71"/>
      <c r="MZ2298" s="71"/>
      <c r="NA2298" s="71"/>
      <c r="NB2298" s="71"/>
      <c r="NC2298" s="71"/>
      <c r="ND2298" s="71"/>
      <c r="NE2298" s="71"/>
      <c r="NF2298" s="71"/>
      <c r="NG2298" s="71"/>
      <c r="NH2298" s="71"/>
      <c r="NI2298" s="71"/>
      <c r="NJ2298" s="71"/>
      <c r="NK2298" s="71"/>
      <c r="NL2298" s="71"/>
      <c r="NM2298" s="71"/>
      <c r="NN2298" s="71"/>
      <c r="NO2298" s="71"/>
      <c r="NP2298" s="71"/>
      <c r="NQ2298" s="71"/>
      <c r="NR2298" s="71"/>
      <c r="NS2298" s="71"/>
      <c r="NT2298" s="71"/>
      <c r="NU2298" s="71"/>
      <c r="NV2298" s="71"/>
      <c r="NW2298" s="71"/>
      <c r="NX2298" s="71"/>
      <c r="NY2298" s="71"/>
      <c r="NZ2298" s="71"/>
      <c r="OA2298" s="71"/>
      <c r="OB2298" s="71"/>
      <c r="OC2298" s="71"/>
      <c r="OD2298" s="71"/>
      <c r="OE2298" s="71"/>
      <c r="OF2298" s="71"/>
      <c r="OG2298" s="71"/>
      <c r="OH2298" s="71"/>
      <c r="OI2298" s="71"/>
      <c r="OJ2298" s="71"/>
      <c r="OK2298" s="71"/>
      <c r="OL2298" s="71"/>
      <c r="OM2298" s="71"/>
      <c r="ON2298" s="71"/>
      <c r="OO2298" s="71"/>
      <c r="OP2298" s="71"/>
      <c r="OQ2298" s="71"/>
      <c r="OR2298" s="71"/>
      <c r="OS2298" s="71"/>
      <c r="OT2298" s="71"/>
      <c r="OU2298" s="71"/>
      <c r="OV2298" s="71"/>
      <c r="OW2298" s="71"/>
      <c r="OX2298" s="71"/>
      <c r="OY2298" s="71"/>
      <c r="OZ2298" s="71"/>
      <c r="PA2298" s="71"/>
      <c r="PB2298" s="71"/>
      <c r="PC2298" s="71"/>
      <c r="PD2298" s="71"/>
      <c r="PE2298" s="71"/>
      <c r="PF2298" s="71"/>
      <c r="PG2298" s="71"/>
      <c r="PH2298" s="71"/>
      <c r="PI2298" s="71"/>
      <c r="PJ2298" s="71"/>
      <c r="PK2298" s="71"/>
      <c r="PL2298" s="71"/>
      <c r="PM2298" s="71"/>
      <c r="PN2298" s="71"/>
      <c r="PO2298" s="71"/>
      <c r="PP2298" s="71"/>
      <c r="PQ2298" s="71"/>
      <c r="PR2298" s="71"/>
      <c r="PS2298" s="71"/>
      <c r="PT2298" s="71"/>
      <c r="PU2298" s="71"/>
      <c r="PV2298" s="71"/>
      <c r="PW2298" s="71"/>
      <c r="PX2298" s="71"/>
      <c r="PY2298" s="71"/>
      <c r="PZ2298" s="71"/>
      <c r="QA2298" s="71"/>
      <c r="QB2298" s="71"/>
      <c r="QC2298" s="71"/>
      <c r="QD2298" s="71"/>
      <c r="QE2298" s="71"/>
      <c r="QF2298" s="71"/>
      <c r="QG2298" s="71"/>
      <c r="QH2298" s="71"/>
      <c r="QI2298" s="71"/>
      <c r="QJ2298" s="71"/>
      <c r="QK2298" s="71"/>
      <c r="QL2298" s="71"/>
      <c r="QM2298" s="71"/>
      <c r="QN2298" s="71"/>
      <c r="QO2298" s="71"/>
      <c r="QP2298" s="71"/>
      <c r="QQ2298" s="71"/>
      <c r="QR2298" s="71"/>
      <c r="QS2298" s="71"/>
      <c r="QT2298" s="71"/>
      <c r="QU2298" s="71"/>
      <c r="QV2298" s="71"/>
      <c r="QW2298" s="71"/>
      <c r="QX2298" s="71"/>
      <c r="QY2298" s="71"/>
      <c r="QZ2298" s="71"/>
      <c r="RA2298" s="71"/>
      <c r="RB2298" s="71"/>
      <c r="RC2298" s="71"/>
      <c r="RD2298" s="71"/>
      <c r="RE2298" s="71"/>
      <c r="RF2298" s="71"/>
      <c r="RG2298" s="71"/>
      <c r="RH2298" s="71"/>
      <c r="RI2298" s="71"/>
      <c r="RJ2298" s="71"/>
      <c r="RK2298" s="71"/>
      <c r="RL2298" s="71"/>
      <c r="RM2298" s="71"/>
      <c r="RN2298" s="71"/>
      <c r="RO2298" s="71"/>
      <c r="RP2298" s="71"/>
      <c r="RQ2298" s="71"/>
      <c r="RR2298" s="71"/>
      <c r="RS2298" s="71"/>
      <c r="RT2298" s="71"/>
      <c r="RU2298" s="71"/>
      <c r="RV2298" s="71"/>
      <c r="RW2298" s="71"/>
      <c r="RX2298" s="71"/>
      <c r="RY2298" s="71"/>
      <c r="RZ2298" s="71"/>
      <c r="SA2298" s="71"/>
      <c r="SB2298" s="71"/>
      <c r="SC2298" s="71"/>
      <c r="SD2298" s="71"/>
      <c r="SE2298" s="71"/>
      <c r="SF2298" s="71"/>
      <c r="SG2298" s="71"/>
      <c r="SH2298" s="71"/>
      <c r="SI2298" s="71"/>
      <c r="SJ2298" s="71"/>
      <c r="SK2298" s="71"/>
      <c r="SL2298" s="71"/>
      <c r="SM2298" s="71"/>
      <c r="SN2298" s="71"/>
      <c r="SO2298" s="71"/>
      <c r="SP2298" s="71"/>
      <c r="SQ2298" s="71"/>
      <c r="SR2298" s="71"/>
      <c r="SS2298" s="71"/>
      <c r="ST2298" s="71"/>
      <c r="SU2298" s="71"/>
      <c r="SV2298" s="71"/>
      <c r="SW2298" s="71"/>
      <c r="SX2298" s="71"/>
      <c r="SY2298" s="71"/>
      <c r="SZ2298" s="71"/>
      <c r="TA2298" s="71"/>
      <c r="TB2298" s="71"/>
      <c r="TC2298" s="71"/>
      <c r="TD2298" s="71"/>
      <c r="TE2298" s="71"/>
      <c r="TF2298" s="71"/>
      <c r="TG2298" s="71"/>
      <c r="TH2298" s="71"/>
      <c r="TI2298" s="71"/>
      <c r="TJ2298" s="71"/>
      <c r="TK2298" s="71"/>
      <c r="TL2298" s="71"/>
      <c r="TM2298" s="71"/>
      <c r="TN2298" s="71"/>
      <c r="TO2298" s="71"/>
      <c r="TP2298" s="71"/>
      <c r="TQ2298" s="71"/>
      <c r="TR2298" s="71"/>
      <c r="TS2298" s="71"/>
      <c r="TT2298" s="71"/>
      <c r="TU2298" s="71"/>
      <c r="TV2298" s="71"/>
      <c r="TW2298" s="71"/>
      <c r="TX2298" s="71"/>
      <c r="TY2298" s="71"/>
      <c r="TZ2298" s="71"/>
      <c r="UA2298" s="71"/>
      <c r="UB2298" s="71"/>
      <c r="UC2298" s="71"/>
      <c r="UD2298" s="71"/>
      <c r="UE2298" s="71"/>
      <c r="UF2298" s="71"/>
      <c r="UG2298" s="71"/>
      <c r="UH2298" s="71"/>
      <c r="UI2298" s="71"/>
      <c r="UJ2298" s="71"/>
      <c r="UK2298" s="71"/>
      <c r="UL2298" s="71"/>
      <c r="UM2298" s="71"/>
      <c r="UN2298" s="71"/>
      <c r="UO2298" s="71"/>
      <c r="UP2298" s="71"/>
      <c r="UQ2298" s="71"/>
      <c r="UR2298" s="71"/>
      <c r="US2298" s="71"/>
      <c r="UT2298" s="71"/>
      <c r="UU2298" s="71"/>
      <c r="UV2298" s="71"/>
      <c r="UW2298" s="71"/>
      <c r="UX2298" s="71"/>
      <c r="UY2298" s="71"/>
      <c r="UZ2298" s="71"/>
      <c r="VA2298" s="71"/>
      <c r="VB2298" s="71"/>
      <c r="VC2298" s="71"/>
      <c r="VD2298" s="71"/>
      <c r="VE2298" s="71"/>
      <c r="VF2298" s="71"/>
      <c r="VG2298" s="71"/>
      <c r="VH2298" s="71"/>
      <c r="VI2298" s="71"/>
      <c r="VJ2298" s="71"/>
      <c r="VK2298" s="71"/>
      <c r="VL2298" s="71"/>
      <c r="VM2298" s="71"/>
      <c r="VN2298" s="71"/>
      <c r="VO2298" s="71"/>
      <c r="VP2298" s="71"/>
      <c r="VQ2298" s="71"/>
      <c r="VR2298" s="71"/>
      <c r="VS2298" s="71"/>
      <c r="VT2298" s="71"/>
      <c r="VU2298" s="71"/>
      <c r="VV2298" s="71"/>
      <c r="VW2298" s="71"/>
      <c r="VX2298" s="71"/>
      <c r="VY2298" s="71"/>
      <c r="VZ2298" s="71"/>
      <c r="WA2298" s="71"/>
      <c r="WB2298" s="71"/>
      <c r="WC2298" s="71"/>
      <c r="WD2298" s="71"/>
      <c r="WE2298" s="71"/>
      <c r="WF2298" s="71"/>
      <c r="WG2298" s="71"/>
      <c r="WH2298" s="71"/>
      <c r="WI2298" s="71"/>
      <c r="WJ2298" s="71"/>
      <c r="WK2298" s="71"/>
      <c r="WL2298" s="71"/>
      <c r="WM2298" s="71"/>
      <c r="WN2298" s="71"/>
      <c r="WO2298" s="71"/>
      <c r="WP2298" s="71"/>
      <c r="WQ2298" s="71"/>
      <c r="WR2298" s="71"/>
      <c r="WS2298" s="71"/>
      <c r="WT2298" s="71"/>
      <c r="WU2298" s="71"/>
      <c r="WV2298" s="71"/>
      <c r="WW2298" s="71"/>
      <c r="WX2298" s="71"/>
      <c r="WY2298" s="71"/>
      <c r="WZ2298" s="71"/>
      <c r="XA2298" s="71"/>
      <c r="XB2298" s="71"/>
      <c r="XC2298" s="71"/>
      <c r="XD2298" s="71"/>
      <c r="XE2298" s="71"/>
      <c r="XF2298" s="71"/>
      <c r="XG2298" s="71"/>
      <c r="XH2298" s="71"/>
      <c r="XI2298" s="71"/>
      <c r="XJ2298" s="71"/>
      <c r="XK2298" s="71"/>
      <c r="XL2298" s="71"/>
      <c r="XM2298" s="71"/>
      <c r="XN2298" s="71"/>
      <c r="XO2298" s="71"/>
      <c r="XP2298" s="71"/>
      <c r="XQ2298" s="71"/>
      <c r="XR2298" s="71"/>
      <c r="XS2298" s="71"/>
      <c r="XT2298" s="71"/>
      <c r="XU2298" s="71"/>
      <c r="XV2298" s="71"/>
      <c r="XW2298" s="71"/>
      <c r="XX2298" s="71"/>
      <c r="XY2298" s="71"/>
      <c r="XZ2298" s="71"/>
      <c r="YA2298" s="71"/>
      <c r="YB2298" s="71"/>
      <c r="YC2298" s="71"/>
      <c r="YD2298" s="71"/>
      <c r="YE2298" s="71"/>
      <c r="YF2298" s="71"/>
      <c r="YG2298" s="71"/>
      <c r="YH2298" s="71"/>
      <c r="YI2298" s="71"/>
      <c r="YJ2298" s="71"/>
      <c r="YK2298" s="71"/>
      <c r="YL2298" s="71"/>
      <c r="YM2298" s="71"/>
      <c r="YN2298" s="71"/>
      <c r="YO2298" s="71"/>
      <c r="YP2298" s="71"/>
      <c r="YQ2298" s="71"/>
      <c r="YR2298" s="71"/>
      <c r="YS2298" s="71"/>
      <c r="YT2298" s="71"/>
      <c r="YU2298" s="71"/>
      <c r="YV2298" s="71"/>
      <c r="YW2298" s="71"/>
      <c r="YX2298" s="71"/>
      <c r="YY2298" s="71"/>
      <c r="YZ2298" s="71"/>
      <c r="ZA2298" s="71"/>
      <c r="ZB2298" s="71"/>
      <c r="ZC2298" s="71"/>
      <c r="ZD2298" s="71"/>
      <c r="ZE2298" s="71"/>
      <c r="ZF2298" s="71"/>
      <c r="ZG2298" s="71"/>
      <c r="ZH2298" s="71"/>
      <c r="ZI2298" s="71"/>
      <c r="ZJ2298" s="71"/>
      <c r="ZK2298" s="71"/>
      <c r="ZL2298" s="71"/>
      <c r="ZM2298" s="71"/>
      <c r="ZN2298" s="71"/>
      <c r="ZO2298" s="71"/>
      <c r="ZP2298" s="71"/>
      <c r="ZQ2298" s="71"/>
      <c r="ZR2298" s="71"/>
      <c r="ZS2298" s="71"/>
      <c r="ZT2298" s="71"/>
      <c r="ZU2298" s="71"/>
      <c r="ZV2298" s="71"/>
      <c r="ZW2298" s="71"/>
      <c r="ZX2298" s="71"/>
      <c r="ZY2298" s="71"/>
      <c r="ZZ2298" s="71"/>
      <c r="AAA2298" s="71"/>
      <c r="AAB2298" s="71"/>
      <c r="AAC2298" s="71"/>
      <c r="AAD2298" s="71"/>
      <c r="AAE2298" s="71"/>
      <c r="AAF2298" s="71"/>
      <c r="AAG2298" s="71"/>
      <c r="AAH2298" s="71"/>
      <c r="AAI2298" s="71"/>
      <c r="AAJ2298" s="71"/>
      <c r="AAK2298" s="71"/>
      <c r="AAL2298" s="71"/>
      <c r="AAM2298" s="71"/>
      <c r="AAN2298" s="71"/>
      <c r="AAO2298" s="71"/>
      <c r="AAP2298" s="71"/>
      <c r="AAQ2298" s="71"/>
      <c r="AAR2298" s="71"/>
      <c r="AAS2298" s="71"/>
      <c r="AAT2298" s="71"/>
      <c r="AAU2298" s="71"/>
      <c r="AAV2298" s="71"/>
      <c r="AAW2298" s="71"/>
      <c r="AAX2298" s="71"/>
      <c r="AAY2298" s="71"/>
      <c r="AAZ2298" s="71"/>
      <c r="ABA2298" s="71"/>
      <c r="ABB2298" s="71"/>
      <c r="ABC2298" s="71"/>
      <c r="ABD2298" s="71"/>
      <c r="ABE2298" s="71"/>
      <c r="ABF2298" s="71"/>
      <c r="ABG2298" s="71"/>
      <c r="ABH2298" s="71"/>
      <c r="ABI2298" s="71"/>
      <c r="ABJ2298" s="71"/>
      <c r="ABK2298" s="71"/>
      <c r="ABL2298" s="71"/>
      <c r="ABM2298" s="71"/>
      <c r="ABN2298" s="71"/>
      <c r="ABO2298" s="71"/>
      <c r="ABP2298" s="71"/>
      <c r="ABQ2298" s="71"/>
      <c r="ABR2298" s="71"/>
      <c r="ABS2298" s="71"/>
      <c r="ABT2298" s="71"/>
      <c r="ABU2298" s="71"/>
      <c r="ABV2298" s="71"/>
      <c r="ABW2298" s="71"/>
      <c r="ABX2298" s="71"/>
      <c r="ABY2298" s="71"/>
      <c r="ABZ2298" s="71"/>
      <c r="ACA2298" s="71"/>
      <c r="ACB2298" s="71"/>
      <c r="ACC2298" s="71"/>
      <c r="ACD2298" s="71"/>
      <c r="ACE2298" s="71"/>
      <c r="ACF2298" s="71"/>
      <c r="ACG2298" s="71"/>
      <c r="ACH2298" s="71"/>
      <c r="ACI2298" s="71"/>
      <c r="ACJ2298" s="71"/>
      <c r="ACK2298" s="71"/>
      <c r="ACL2298" s="71"/>
      <c r="ACM2298" s="71"/>
      <c r="ACN2298" s="71"/>
      <c r="ACO2298" s="71"/>
      <c r="ACP2298" s="71"/>
      <c r="ACQ2298" s="71"/>
      <c r="ACR2298" s="71"/>
      <c r="ACS2298" s="71"/>
      <c r="ACT2298" s="71"/>
      <c r="ACU2298" s="71"/>
      <c r="ACV2298" s="71"/>
      <c r="ACW2298" s="71"/>
      <c r="ACX2298" s="71"/>
      <c r="ACY2298" s="71"/>
      <c r="ACZ2298" s="71"/>
      <c r="ADA2298" s="71"/>
      <c r="ADB2298" s="71"/>
      <c r="ADC2298" s="71"/>
      <c r="ADD2298" s="71"/>
      <c r="ADE2298" s="71"/>
      <c r="ADF2298" s="71"/>
      <c r="ADG2298" s="71"/>
      <c r="ADH2298" s="71"/>
      <c r="ADI2298" s="71"/>
      <c r="ADJ2298" s="71"/>
      <c r="ADK2298" s="71"/>
      <c r="ADL2298" s="71"/>
      <c r="ADM2298" s="71"/>
      <c r="ADN2298" s="71"/>
      <c r="ADO2298" s="71"/>
      <c r="ADP2298" s="71"/>
      <c r="ADQ2298" s="71"/>
      <c r="ADR2298" s="71"/>
      <c r="ADS2298" s="71"/>
      <c r="ADT2298" s="71"/>
      <c r="ADU2298" s="71"/>
      <c r="ADV2298" s="71"/>
      <c r="ADW2298" s="71"/>
      <c r="ADX2298" s="71"/>
      <c r="ADY2298" s="71"/>
      <c r="ADZ2298" s="71"/>
      <c r="AEA2298" s="71"/>
      <c r="AEB2298" s="71"/>
      <c r="AEC2298" s="71"/>
      <c r="AED2298" s="71"/>
      <c r="AEE2298" s="71"/>
      <c r="AEF2298" s="71"/>
      <c r="AEG2298" s="71"/>
      <c r="AEH2298" s="71"/>
      <c r="AEI2298" s="71"/>
      <c r="AEJ2298" s="71"/>
      <c r="AEK2298" s="71"/>
      <c r="AEL2298" s="71"/>
      <c r="AEM2298" s="71"/>
      <c r="AEN2298" s="71"/>
      <c r="AEO2298" s="71"/>
      <c r="AEP2298" s="71"/>
      <c r="AEQ2298" s="71"/>
      <c r="AER2298" s="71"/>
      <c r="AES2298" s="71"/>
      <c r="AET2298" s="71"/>
      <c r="AEU2298" s="71"/>
      <c r="AEV2298" s="71"/>
      <c r="AEW2298" s="71"/>
      <c r="AEX2298" s="71"/>
      <c r="AEY2298" s="71"/>
      <c r="AEZ2298" s="71"/>
      <c r="AFA2298" s="71"/>
      <c r="AFB2298" s="71"/>
      <c r="AFC2298" s="71"/>
      <c r="AFD2298" s="71"/>
      <c r="AFE2298" s="71"/>
      <c r="AFF2298" s="71"/>
      <c r="AFG2298" s="71"/>
      <c r="AFH2298" s="71"/>
      <c r="AFI2298" s="71"/>
      <c r="AFJ2298" s="71"/>
      <c r="AFK2298" s="71"/>
      <c r="AFL2298" s="71"/>
      <c r="AFM2298" s="71"/>
      <c r="AFN2298" s="71"/>
      <c r="AFO2298" s="71"/>
      <c r="AFP2298" s="71"/>
      <c r="AFQ2298" s="71"/>
      <c r="AFR2298" s="71"/>
      <c r="AFS2298" s="71"/>
      <c r="AFT2298" s="71"/>
      <c r="AFU2298" s="71"/>
      <c r="AFV2298" s="71"/>
      <c r="AFW2298" s="71"/>
      <c r="AFX2298" s="71"/>
      <c r="AFY2298" s="71"/>
      <c r="AFZ2298" s="71"/>
      <c r="AGA2298" s="71"/>
      <c r="AGB2298" s="71"/>
      <c r="AGC2298" s="71"/>
      <c r="AGD2298" s="71"/>
      <c r="AGE2298" s="71"/>
      <c r="AGF2298" s="71"/>
      <c r="AGG2298" s="71"/>
      <c r="AGH2298" s="71"/>
      <c r="AGI2298" s="71"/>
      <c r="AGJ2298" s="71"/>
      <c r="AGK2298" s="71"/>
      <c r="AGL2298" s="71"/>
      <c r="AGM2298" s="71"/>
      <c r="AGN2298" s="71"/>
      <c r="AGO2298" s="71"/>
      <c r="AGP2298" s="71"/>
      <c r="AGQ2298" s="71"/>
      <c r="AGR2298" s="71"/>
      <c r="AGS2298" s="71"/>
      <c r="AGT2298" s="71"/>
      <c r="AGU2298" s="71"/>
      <c r="AGV2298" s="71"/>
      <c r="AGW2298" s="71"/>
      <c r="AGX2298" s="71"/>
      <c r="AGY2298" s="71"/>
      <c r="AGZ2298" s="71"/>
      <c r="AHA2298" s="71"/>
      <c r="AHB2298" s="71"/>
      <c r="AHC2298" s="71"/>
      <c r="AHD2298" s="71"/>
      <c r="AHE2298" s="71"/>
      <c r="AHF2298" s="71"/>
      <c r="AHG2298" s="71"/>
      <c r="AHH2298" s="71"/>
      <c r="AHI2298" s="71"/>
      <c r="AHJ2298" s="71"/>
      <c r="AHK2298" s="71"/>
      <c r="AHL2298" s="71"/>
      <c r="AHM2298" s="71"/>
      <c r="AHN2298" s="71"/>
      <c r="AHO2298" s="71"/>
      <c r="AHP2298" s="71"/>
      <c r="AHQ2298" s="71"/>
      <c r="AHR2298" s="71"/>
      <c r="AHS2298" s="71"/>
      <c r="AHT2298" s="71"/>
      <c r="AHU2298" s="71"/>
      <c r="AHV2298" s="71"/>
      <c r="AHW2298" s="71"/>
      <c r="AHX2298" s="71"/>
      <c r="AHY2298" s="71"/>
      <c r="AHZ2298" s="71"/>
      <c r="AIA2298" s="71"/>
      <c r="AIB2298" s="71"/>
      <c r="AIC2298" s="71"/>
      <c r="AID2298" s="71"/>
      <c r="AIE2298" s="71"/>
      <c r="AIF2298" s="71"/>
      <c r="AIG2298" s="71"/>
      <c r="AIH2298" s="71"/>
      <c r="AII2298" s="71"/>
      <c r="AIJ2298" s="71"/>
      <c r="AIK2298" s="71"/>
      <c r="AIL2298" s="71"/>
      <c r="AIM2298" s="71"/>
      <c r="AIN2298" s="71"/>
      <c r="AIO2298" s="71"/>
      <c r="AIP2298" s="71"/>
      <c r="AIQ2298" s="71"/>
      <c r="AIR2298" s="71"/>
      <c r="AIS2298" s="71"/>
      <c r="AIT2298" s="71"/>
      <c r="AIU2298" s="71"/>
      <c r="AIV2298" s="71"/>
      <c r="AIW2298" s="71"/>
      <c r="AIX2298" s="71"/>
      <c r="AIY2298" s="71"/>
      <c r="AIZ2298" s="71"/>
      <c r="AJA2298" s="71"/>
      <c r="AJB2298" s="71"/>
      <c r="AJC2298" s="71"/>
      <c r="AJD2298" s="71"/>
      <c r="AJE2298" s="71"/>
      <c r="AJF2298" s="71"/>
      <c r="AJG2298" s="71"/>
      <c r="AJH2298" s="71"/>
      <c r="AJI2298" s="71"/>
      <c r="AJJ2298" s="71"/>
      <c r="AJK2298" s="71"/>
      <c r="AJL2298" s="71"/>
      <c r="AJM2298" s="71"/>
      <c r="AJN2298" s="71"/>
      <c r="AJO2298" s="71"/>
      <c r="AJP2298" s="71"/>
      <c r="AJQ2298" s="71"/>
      <c r="AJR2298" s="71"/>
      <c r="AJS2298" s="71"/>
      <c r="AJT2298" s="71"/>
      <c r="AJU2298" s="71"/>
      <c r="AJV2298" s="71"/>
      <c r="AJW2298" s="71"/>
      <c r="AJX2298" s="71"/>
      <c r="AJY2298" s="71"/>
      <c r="AJZ2298" s="71"/>
      <c r="AKA2298" s="71"/>
      <c r="AKB2298" s="71"/>
      <c r="AKC2298" s="71"/>
      <c r="AKD2298" s="71"/>
      <c r="AKE2298" s="71"/>
      <c r="AKF2298" s="71"/>
      <c r="AKG2298" s="71"/>
      <c r="AKH2298" s="71"/>
      <c r="AKI2298" s="71"/>
      <c r="AKJ2298" s="71"/>
      <c r="AKK2298" s="71"/>
      <c r="AKL2298" s="71"/>
      <c r="AKM2298" s="71"/>
      <c r="AKN2298" s="71"/>
      <c r="AKO2298" s="71"/>
      <c r="AKP2298" s="71"/>
      <c r="AKQ2298" s="71"/>
      <c r="AKR2298" s="71"/>
      <c r="AKS2298" s="71"/>
      <c r="AKT2298" s="71"/>
      <c r="AKU2298" s="71"/>
      <c r="AKV2298" s="71"/>
      <c r="AKW2298" s="71"/>
      <c r="AKX2298" s="71"/>
      <c r="AKY2298" s="71"/>
      <c r="AKZ2298" s="71"/>
      <c r="ALA2298" s="71"/>
      <c r="ALB2298" s="71"/>
      <c r="ALC2298" s="71"/>
      <c r="ALD2298" s="71"/>
      <c r="ALE2298" s="71"/>
      <c r="ALF2298" s="71"/>
      <c r="ALG2298" s="71"/>
      <c r="ALH2298" s="71"/>
      <c r="ALI2298" s="71"/>
      <c r="ALJ2298" s="71"/>
      <c r="ALK2298" s="71"/>
      <c r="ALL2298" s="71"/>
      <c r="ALM2298" s="71"/>
      <c r="ALN2298" s="71"/>
      <c r="ALO2298" s="71"/>
      <c r="ALP2298" s="71"/>
      <c r="ALQ2298" s="71"/>
      <c r="ALR2298" s="71"/>
      <c r="ALS2298" s="71"/>
      <c r="ALT2298" s="71"/>
      <c r="ALU2298" s="71"/>
      <c r="ALV2298" s="71"/>
      <c r="ALW2298" s="71"/>
      <c r="ALX2298" s="71"/>
      <c r="ALY2298" s="71"/>
      <c r="ALZ2298" s="71"/>
      <c r="AMA2298" s="71"/>
      <c r="AMB2298" s="71"/>
      <c r="AMC2298" s="71"/>
      <c r="AMD2298" s="71"/>
      <c r="AME2298" s="71"/>
      <c r="AMF2298" s="71"/>
      <c r="AMG2298" s="71"/>
      <c r="AMH2298" s="71"/>
      <c r="AMI2298" s="71"/>
      <c r="AMJ2298" s="71"/>
      <c r="AMK2298" s="71"/>
      <c r="AML2298" s="71"/>
      <c r="AMM2298" s="71"/>
      <c r="AMN2298" s="71"/>
      <c r="AMO2298" s="71"/>
      <c r="AMP2298" s="71"/>
      <c r="AMQ2298" s="71"/>
      <c r="AMR2298" s="71"/>
      <c r="AMS2298" s="71"/>
      <c r="AMT2298" s="71"/>
      <c r="AMU2298" s="71"/>
      <c r="AMV2298" s="71"/>
      <c r="AMW2298" s="71"/>
      <c r="AMX2298" s="71"/>
      <c r="AMY2298" s="71"/>
      <c r="AMZ2298" s="71"/>
      <c r="ANA2298" s="71"/>
      <c r="ANB2298" s="71"/>
      <c r="ANC2298" s="71"/>
      <c r="AND2298" s="71"/>
      <c r="ANE2298" s="71"/>
      <c r="ANF2298" s="71"/>
      <c r="ANG2298" s="71"/>
      <c r="ANH2298" s="71"/>
      <c r="ANI2298" s="71"/>
      <c r="ANJ2298" s="71"/>
      <c r="ANK2298" s="71"/>
      <c r="ANL2298" s="71"/>
      <c r="ANM2298" s="71"/>
      <c r="ANN2298" s="71"/>
      <c r="ANO2298" s="71"/>
      <c r="ANP2298" s="71"/>
      <c r="ANQ2298" s="71"/>
      <c r="ANR2298" s="71"/>
      <c r="ANS2298" s="71"/>
      <c r="ANT2298" s="71"/>
      <c r="ANU2298" s="71"/>
      <c r="ANV2298" s="71"/>
      <c r="ANW2298" s="71"/>
      <c r="ANX2298" s="71"/>
      <c r="ANY2298" s="71"/>
      <c r="ANZ2298" s="71"/>
      <c r="AOA2298" s="71"/>
      <c r="AOB2298" s="71"/>
      <c r="AOC2298" s="71"/>
      <c r="AOD2298" s="71"/>
      <c r="AOE2298" s="71"/>
      <c r="AOF2298" s="71"/>
      <c r="AOG2298" s="71"/>
      <c r="AOH2298" s="71"/>
      <c r="AOI2298" s="71"/>
      <c r="AOJ2298" s="71"/>
      <c r="AOK2298" s="71"/>
      <c r="AOL2298" s="71"/>
      <c r="AOM2298" s="71"/>
      <c r="AON2298" s="71"/>
      <c r="AOO2298" s="71"/>
      <c r="AOP2298" s="71"/>
      <c r="AOQ2298" s="71"/>
      <c r="AOR2298" s="71"/>
      <c r="AOS2298" s="71"/>
      <c r="AOT2298" s="71"/>
      <c r="AOU2298" s="71"/>
      <c r="AOV2298" s="71"/>
      <c r="AOW2298" s="71"/>
      <c r="AOX2298" s="71"/>
      <c r="AOY2298" s="71"/>
      <c r="AOZ2298" s="71"/>
      <c r="APA2298" s="71"/>
      <c r="APB2298" s="71"/>
      <c r="APC2298" s="71"/>
      <c r="APD2298" s="71"/>
      <c r="APE2298" s="71"/>
      <c r="APF2298" s="71"/>
      <c r="APG2298" s="71"/>
      <c r="APH2298" s="71"/>
      <c r="API2298" s="71"/>
      <c r="APJ2298" s="71"/>
      <c r="APK2298" s="71"/>
      <c r="APL2298" s="71"/>
      <c r="APM2298" s="71"/>
      <c r="APN2298" s="71"/>
      <c r="APO2298" s="71"/>
      <c r="APP2298" s="71"/>
      <c r="APQ2298" s="71"/>
      <c r="APR2298" s="71"/>
      <c r="APS2298" s="71"/>
      <c r="APT2298" s="71"/>
      <c r="APU2298" s="71"/>
      <c r="APV2298" s="71"/>
      <c r="APW2298" s="71"/>
      <c r="APX2298" s="71"/>
      <c r="APY2298" s="71"/>
      <c r="APZ2298" s="71"/>
      <c r="AQA2298" s="71"/>
      <c r="AQB2298" s="71"/>
      <c r="AQC2298" s="71"/>
      <c r="AQD2298" s="71"/>
      <c r="AQE2298" s="71"/>
      <c r="AQF2298" s="71"/>
      <c r="AQG2298" s="71"/>
      <c r="AQH2298" s="71"/>
      <c r="AQI2298" s="71"/>
      <c r="AQJ2298" s="71"/>
      <c r="AQK2298" s="71"/>
      <c r="AQL2298" s="71"/>
      <c r="AQM2298" s="71"/>
      <c r="AQN2298" s="71"/>
      <c r="AQO2298" s="71"/>
      <c r="AQP2298" s="71"/>
      <c r="AQQ2298" s="71"/>
      <c r="AQR2298" s="71"/>
      <c r="AQS2298" s="71"/>
      <c r="AQT2298" s="71"/>
      <c r="AQU2298" s="71"/>
      <c r="AQV2298" s="71"/>
      <c r="AQW2298" s="71"/>
      <c r="AQX2298" s="71"/>
      <c r="AQY2298" s="71"/>
      <c r="AQZ2298" s="71"/>
      <c r="ARA2298" s="71"/>
      <c r="ARB2298" s="71"/>
      <c r="ARC2298" s="71"/>
      <c r="ARD2298" s="71"/>
      <c r="ARE2298" s="71"/>
      <c r="ARF2298" s="71"/>
      <c r="ARG2298" s="71"/>
      <c r="ARH2298" s="71"/>
      <c r="ARI2298" s="71"/>
      <c r="ARJ2298" s="71"/>
      <c r="ARK2298" s="71"/>
      <c r="ARL2298" s="71"/>
      <c r="ARM2298" s="71"/>
      <c r="ARN2298" s="71"/>
      <c r="ARO2298" s="71"/>
      <c r="ARP2298" s="71"/>
      <c r="ARQ2298" s="71"/>
      <c r="ARR2298" s="71"/>
      <c r="ARS2298" s="71"/>
      <c r="ART2298" s="71"/>
      <c r="ARU2298" s="71"/>
      <c r="ARV2298" s="71"/>
      <c r="ARW2298" s="71"/>
      <c r="ARX2298" s="71"/>
      <c r="ARY2298" s="71"/>
      <c r="ARZ2298" s="71"/>
      <c r="ASA2298" s="71"/>
      <c r="ASB2298" s="71"/>
      <c r="ASC2298" s="71"/>
      <c r="ASD2298" s="71"/>
      <c r="ASE2298" s="71"/>
      <c r="ASF2298" s="71"/>
      <c r="ASG2298" s="71"/>
      <c r="ASH2298" s="71"/>
      <c r="ASI2298" s="71"/>
      <c r="ASJ2298" s="71"/>
      <c r="ASK2298" s="71"/>
      <c r="ASL2298" s="71"/>
      <c r="ASM2298" s="71"/>
      <c r="ASN2298" s="71"/>
      <c r="ASO2298" s="71"/>
      <c r="ASP2298" s="71"/>
      <c r="ASQ2298" s="71"/>
      <c r="ASR2298" s="71"/>
      <c r="ASS2298" s="71"/>
      <c r="AST2298" s="71"/>
      <c r="ASU2298" s="71"/>
      <c r="ASV2298" s="71"/>
      <c r="ASW2298" s="71"/>
      <c r="ASX2298" s="71"/>
      <c r="ASY2298" s="71"/>
      <c r="ASZ2298" s="71"/>
      <c r="ATA2298" s="71"/>
      <c r="ATB2298" s="71"/>
      <c r="ATC2298" s="71"/>
      <c r="ATD2298" s="71"/>
      <c r="ATE2298" s="71"/>
      <c r="ATF2298" s="71"/>
      <c r="ATG2298" s="71"/>
      <c r="ATH2298" s="71"/>
      <c r="ATI2298" s="71"/>
      <c r="ATJ2298" s="71"/>
      <c r="ATK2298" s="71"/>
      <c r="ATL2298" s="71"/>
      <c r="ATM2298" s="71"/>
      <c r="ATN2298" s="71"/>
      <c r="ATO2298" s="71"/>
      <c r="ATP2298" s="71"/>
      <c r="ATQ2298" s="71"/>
      <c r="ATR2298" s="71"/>
      <c r="ATS2298" s="71"/>
      <c r="ATT2298" s="71"/>
      <c r="ATU2298" s="71"/>
      <c r="ATV2298" s="71"/>
      <c r="ATW2298" s="71"/>
      <c r="ATX2298" s="71"/>
      <c r="ATY2298" s="71"/>
      <c r="ATZ2298" s="71"/>
      <c r="AUA2298" s="71"/>
      <c r="AUB2298" s="71"/>
      <c r="AUC2298" s="71"/>
      <c r="AUD2298" s="71"/>
      <c r="AUE2298" s="71"/>
      <c r="AUF2298" s="71"/>
      <c r="AUG2298" s="71"/>
      <c r="AUH2298" s="71"/>
      <c r="AUI2298" s="71"/>
      <c r="AUJ2298" s="71"/>
      <c r="AUK2298" s="71"/>
      <c r="AUL2298" s="71"/>
      <c r="AUM2298" s="71"/>
      <c r="AUN2298" s="71"/>
      <c r="AUO2298" s="71"/>
      <c r="AUP2298" s="71"/>
      <c r="AUQ2298" s="71"/>
      <c r="AUR2298" s="71"/>
      <c r="AUS2298" s="71"/>
      <c r="AUT2298" s="71"/>
      <c r="AUU2298" s="71"/>
      <c r="AUV2298" s="71"/>
      <c r="AUW2298" s="71"/>
      <c r="AUX2298" s="71"/>
      <c r="AUY2298" s="71"/>
      <c r="AUZ2298" s="71"/>
      <c r="AVA2298" s="71"/>
      <c r="AVB2298" s="71"/>
      <c r="AVC2298" s="71"/>
      <c r="AVD2298" s="71"/>
      <c r="AVE2298" s="71"/>
      <c r="AVF2298" s="71"/>
      <c r="AVG2298" s="71"/>
      <c r="AVH2298" s="71"/>
      <c r="AVI2298" s="71"/>
      <c r="AVJ2298" s="71"/>
      <c r="AVK2298" s="71"/>
      <c r="AVL2298" s="71"/>
      <c r="AVM2298" s="71"/>
      <c r="AVN2298" s="71"/>
      <c r="AVO2298" s="71"/>
      <c r="AVP2298" s="71"/>
      <c r="AVQ2298" s="71"/>
      <c r="AVR2298" s="71"/>
      <c r="AVS2298" s="71"/>
      <c r="AVT2298" s="71"/>
      <c r="AVU2298" s="71"/>
      <c r="AVV2298" s="71"/>
      <c r="AVW2298" s="71"/>
      <c r="AVX2298" s="71"/>
      <c r="AVY2298" s="71"/>
      <c r="AVZ2298" s="71"/>
      <c r="AWA2298" s="71"/>
      <c r="AWB2298" s="71"/>
      <c r="AWC2298" s="71"/>
      <c r="AWD2298" s="71"/>
      <c r="AWE2298" s="71"/>
      <c r="AWF2298" s="71"/>
      <c r="AWG2298" s="71"/>
      <c r="AWH2298" s="71"/>
      <c r="AWI2298" s="71"/>
      <c r="AWJ2298" s="71"/>
      <c r="AWK2298" s="71"/>
      <c r="AWL2298" s="71"/>
      <c r="AWM2298" s="71"/>
      <c r="AWN2298" s="71"/>
      <c r="AWO2298" s="71"/>
      <c r="AWP2298" s="71"/>
      <c r="AWQ2298" s="71"/>
      <c r="AWR2298" s="71"/>
      <c r="AWS2298" s="71"/>
      <c r="AWT2298" s="71"/>
      <c r="AWU2298" s="71"/>
      <c r="AWV2298" s="71"/>
      <c r="AWW2298" s="71"/>
      <c r="AWX2298" s="71"/>
      <c r="AWY2298" s="71"/>
      <c r="AWZ2298" s="71"/>
      <c r="AXA2298" s="71"/>
      <c r="AXB2298" s="71"/>
      <c r="AXC2298" s="71"/>
      <c r="AXD2298" s="71"/>
      <c r="AXE2298" s="71"/>
      <c r="AXF2298" s="71"/>
      <c r="AXG2298" s="71"/>
      <c r="AXH2298" s="71"/>
      <c r="AXI2298" s="71"/>
      <c r="AXJ2298" s="71"/>
      <c r="AXK2298" s="71"/>
      <c r="AXL2298" s="71"/>
      <c r="AXM2298" s="71"/>
      <c r="AXN2298" s="71"/>
      <c r="AXO2298" s="71"/>
      <c r="AXP2298" s="71"/>
      <c r="AXQ2298" s="71"/>
      <c r="AXR2298" s="71"/>
      <c r="AXS2298" s="71"/>
      <c r="AXT2298" s="71"/>
      <c r="AXU2298" s="71"/>
      <c r="AXV2298" s="71"/>
      <c r="AXW2298" s="71"/>
      <c r="AXX2298" s="71"/>
      <c r="AXY2298" s="71"/>
      <c r="AXZ2298" s="71"/>
      <c r="AYA2298" s="71"/>
      <c r="AYB2298" s="71"/>
      <c r="AYC2298" s="71"/>
      <c r="AYD2298" s="71"/>
      <c r="AYE2298" s="71"/>
      <c r="AYF2298" s="71"/>
      <c r="AYG2298" s="71"/>
      <c r="AYH2298" s="71"/>
      <c r="AYI2298" s="71"/>
      <c r="AYJ2298" s="71"/>
      <c r="AYK2298" s="71"/>
      <c r="AYL2298" s="71"/>
      <c r="AYM2298" s="71"/>
      <c r="AYN2298" s="71"/>
      <c r="AYO2298" s="71"/>
      <c r="AYP2298" s="71"/>
      <c r="AYQ2298" s="71"/>
      <c r="AYR2298" s="71"/>
      <c r="AYS2298" s="71"/>
      <c r="AYT2298" s="71"/>
      <c r="AYU2298" s="71"/>
      <c r="AYV2298" s="71"/>
      <c r="AYW2298" s="71"/>
      <c r="AYX2298" s="71"/>
      <c r="AYY2298" s="71"/>
      <c r="AYZ2298" s="71"/>
      <c r="AZA2298" s="71"/>
      <c r="AZB2298" s="71"/>
      <c r="AZC2298" s="71"/>
      <c r="AZD2298" s="71"/>
      <c r="AZE2298" s="71"/>
      <c r="AZF2298" s="71"/>
      <c r="AZG2298" s="71"/>
      <c r="AZH2298" s="71"/>
      <c r="AZI2298" s="71"/>
      <c r="AZJ2298" s="71"/>
      <c r="AZK2298" s="71"/>
      <c r="AZL2298" s="71"/>
      <c r="AZM2298" s="71"/>
      <c r="AZN2298" s="71"/>
      <c r="AZO2298" s="71"/>
      <c r="AZP2298" s="71"/>
      <c r="AZQ2298" s="71"/>
      <c r="AZR2298" s="71"/>
      <c r="AZS2298" s="71"/>
      <c r="AZT2298" s="71"/>
      <c r="AZU2298" s="71"/>
      <c r="AZV2298" s="71"/>
      <c r="AZW2298" s="71"/>
      <c r="AZX2298" s="71"/>
      <c r="AZY2298" s="71"/>
      <c r="AZZ2298" s="71"/>
      <c r="BAA2298" s="71"/>
      <c r="BAB2298" s="71"/>
      <c r="BAC2298" s="71"/>
      <c r="BAD2298" s="71"/>
      <c r="BAE2298" s="71"/>
      <c r="BAF2298" s="71"/>
      <c r="BAG2298" s="71"/>
      <c r="BAH2298" s="71"/>
      <c r="BAI2298" s="71"/>
      <c r="BAJ2298" s="71"/>
      <c r="BAK2298" s="71"/>
      <c r="BAL2298" s="71"/>
      <c r="BAM2298" s="71"/>
      <c r="BAN2298" s="71"/>
      <c r="BAO2298" s="71"/>
      <c r="BAP2298" s="71"/>
      <c r="BAQ2298" s="71"/>
      <c r="BAR2298" s="71"/>
      <c r="BAS2298" s="71"/>
      <c r="BAT2298" s="71"/>
      <c r="BAU2298" s="71"/>
      <c r="BAV2298" s="71"/>
      <c r="BAW2298" s="71"/>
      <c r="BAX2298" s="71"/>
      <c r="BAY2298" s="71"/>
      <c r="BAZ2298" s="71"/>
      <c r="BBA2298" s="71"/>
      <c r="BBB2298" s="71"/>
      <c r="BBC2298" s="71"/>
      <c r="BBD2298" s="71"/>
      <c r="BBE2298" s="71"/>
      <c r="BBF2298" s="71"/>
      <c r="BBG2298" s="71"/>
      <c r="BBH2298" s="71"/>
      <c r="BBI2298" s="71"/>
      <c r="BBJ2298" s="71"/>
      <c r="BBK2298" s="71"/>
      <c r="BBL2298" s="71"/>
      <c r="BBM2298" s="71"/>
      <c r="BBN2298" s="71"/>
      <c r="BBO2298" s="71"/>
      <c r="BBP2298" s="71"/>
      <c r="BBQ2298" s="71"/>
      <c r="BBR2298" s="71"/>
      <c r="BBS2298" s="71"/>
      <c r="BBT2298" s="71"/>
      <c r="BBU2298" s="71"/>
      <c r="BBV2298" s="71"/>
      <c r="BBW2298" s="71"/>
      <c r="BBX2298" s="71"/>
      <c r="BBY2298" s="71"/>
      <c r="BBZ2298" s="71"/>
      <c r="BCA2298" s="71"/>
      <c r="BCB2298" s="71"/>
      <c r="BCC2298" s="71"/>
      <c r="BCD2298" s="71"/>
      <c r="BCE2298" s="71"/>
      <c r="BCF2298" s="71"/>
      <c r="BCG2298" s="71"/>
      <c r="BCH2298" s="71"/>
      <c r="BCI2298" s="71"/>
      <c r="BCJ2298" s="71"/>
      <c r="BCK2298" s="71"/>
      <c r="BCL2298" s="71"/>
      <c r="BCM2298" s="71"/>
      <c r="BCN2298" s="71"/>
      <c r="BCO2298" s="71"/>
      <c r="BCP2298" s="71"/>
      <c r="BCQ2298" s="71"/>
      <c r="BCR2298" s="71"/>
      <c r="BCS2298" s="71"/>
      <c r="BCT2298" s="71"/>
      <c r="BCU2298" s="71"/>
      <c r="BCV2298" s="71"/>
      <c r="BCW2298" s="71"/>
      <c r="BCX2298" s="71"/>
      <c r="BCY2298" s="71"/>
      <c r="BCZ2298" s="71"/>
      <c r="BDA2298" s="71"/>
      <c r="BDB2298" s="71"/>
      <c r="BDC2298" s="71"/>
      <c r="BDD2298" s="71"/>
      <c r="BDE2298" s="71"/>
      <c r="BDF2298" s="71"/>
      <c r="BDG2298" s="71"/>
      <c r="BDH2298" s="71"/>
      <c r="BDI2298" s="71"/>
      <c r="BDJ2298" s="71"/>
      <c r="BDK2298" s="71"/>
      <c r="BDL2298" s="71"/>
      <c r="BDM2298" s="71"/>
      <c r="BDN2298" s="71"/>
      <c r="BDO2298" s="71"/>
      <c r="BDP2298" s="71"/>
      <c r="BDQ2298" s="71"/>
      <c r="BDR2298" s="71"/>
      <c r="BDS2298" s="71"/>
      <c r="BDT2298" s="71"/>
      <c r="BDU2298" s="71"/>
      <c r="BDV2298" s="71"/>
      <c r="BDW2298" s="71"/>
      <c r="BDX2298" s="71"/>
      <c r="BDY2298" s="71"/>
      <c r="BDZ2298" s="71"/>
      <c r="BEA2298" s="71"/>
      <c r="BEB2298" s="71"/>
      <c r="BEC2298" s="71"/>
      <c r="BED2298" s="71"/>
      <c r="BEE2298" s="71"/>
      <c r="BEF2298" s="71"/>
      <c r="BEG2298" s="71"/>
      <c r="BEH2298" s="71"/>
      <c r="BEI2298" s="71"/>
      <c r="BEJ2298" s="71"/>
      <c r="BEK2298" s="71"/>
      <c r="BEL2298" s="71"/>
      <c r="BEM2298" s="71"/>
      <c r="BEN2298" s="71"/>
      <c r="BEO2298" s="71"/>
      <c r="BEP2298" s="71"/>
      <c r="BEQ2298" s="71"/>
      <c r="BER2298" s="71"/>
      <c r="BES2298" s="71"/>
      <c r="BET2298" s="71"/>
      <c r="BEU2298" s="71"/>
      <c r="BEV2298" s="71"/>
      <c r="BEW2298" s="71"/>
      <c r="BEX2298" s="71"/>
      <c r="BEY2298" s="71"/>
      <c r="BEZ2298" s="71"/>
      <c r="BFA2298" s="71"/>
      <c r="BFB2298" s="71"/>
      <c r="BFC2298" s="71"/>
      <c r="BFD2298" s="71"/>
      <c r="BFE2298" s="71"/>
      <c r="BFF2298" s="71"/>
      <c r="BFG2298" s="71"/>
      <c r="BFH2298" s="71"/>
      <c r="BFI2298" s="71"/>
      <c r="BFJ2298" s="71"/>
      <c r="BFK2298" s="71"/>
      <c r="BFL2298" s="71"/>
      <c r="BFM2298" s="71"/>
      <c r="BFN2298" s="71"/>
      <c r="BFO2298" s="71"/>
      <c r="BFP2298" s="71"/>
      <c r="BFQ2298" s="71"/>
      <c r="BFR2298" s="71"/>
      <c r="BFS2298" s="71"/>
      <c r="BFT2298" s="71"/>
      <c r="BFU2298" s="71"/>
      <c r="BFV2298" s="71"/>
      <c r="BFW2298" s="71"/>
      <c r="BFX2298" s="71"/>
      <c r="BFY2298" s="71"/>
      <c r="BFZ2298" s="71"/>
      <c r="BGA2298" s="71"/>
      <c r="BGB2298" s="71"/>
      <c r="BGC2298" s="71"/>
      <c r="BGD2298" s="71"/>
      <c r="BGE2298" s="71"/>
      <c r="BGF2298" s="71"/>
      <c r="BGG2298" s="71"/>
      <c r="BGH2298" s="71"/>
      <c r="BGI2298" s="71"/>
      <c r="BGJ2298" s="71"/>
      <c r="BGK2298" s="71"/>
      <c r="BGL2298" s="71"/>
      <c r="BGM2298" s="71"/>
      <c r="BGN2298" s="71"/>
      <c r="BGO2298" s="71"/>
      <c r="BGP2298" s="71"/>
      <c r="BGQ2298" s="71"/>
      <c r="BGR2298" s="71"/>
      <c r="BGS2298" s="71"/>
      <c r="BGT2298" s="71"/>
      <c r="BGU2298" s="71"/>
      <c r="BGV2298" s="71"/>
      <c r="BGW2298" s="71"/>
      <c r="BGX2298" s="71"/>
      <c r="BGY2298" s="71"/>
      <c r="BGZ2298" s="71"/>
      <c r="BHA2298" s="71"/>
      <c r="BHB2298" s="71"/>
      <c r="BHC2298" s="71"/>
      <c r="BHD2298" s="71"/>
      <c r="BHE2298" s="71"/>
      <c r="BHF2298" s="71"/>
      <c r="BHG2298" s="71"/>
      <c r="BHH2298" s="71"/>
      <c r="BHI2298" s="71"/>
      <c r="BHJ2298" s="71"/>
      <c r="BHK2298" s="71"/>
      <c r="BHL2298" s="71"/>
      <c r="BHM2298" s="71"/>
      <c r="BHN2298" s="71"/>
      <c r="BHO2298" s="71"/>
      <c r="BHP2298" s="71"/>
      <c r="BHQ2298" s="71"/>
      <c r="BHR2298" s="71"/>
      <c r="BHS2298" s="71"/>
      <c r="BHT2298" s="71"/>
      <c r="BHU2298" s="71"/>
      <c r="BHV2298" s="71"/>
      <c r="BHW2298" s="71"/>
      <c r="BHX2298" s="71"/>
      <c r="BHY2298" s="71"/>
      <c r="BHZ2298" s="71"/>
      <c r="BIA2298" s="71"/>
      <c r="BIB2298" s="71"/>
      <c r="BIC2298" s="71"/>
      <c r="BID2298" s="71"/>
      <c r="BIE2298" s="71"/>
      <c r="BIF2298" s="71"/>
      <c r="BIG2298" s="71"/>
      <c r="BIH2298" s="71"/>
      <c r="BII2298" s="71"/>
      <c r="BIJ2298" s="71"/>
      <c r="BIK2298" s="71"/>
      <c r="BIL2298" s="71"/>
      <c r="BIM2298" s="71"/>
      <c r="BIN2298" s="71"/>
      <c r="BIO2298" s="71"/>
      <c r="BIP2298" s="71"/>
      <c r="BIQ2298" s="71"/>
      <c r="BIR2298" s="71"/>
      <c r="BIS2298" s="71"/>
      <c r="BIT2298" s="71"/>
      <c r="BIU2298" s="71"/>
      <c r="BIV2298" s="71"/>
      <c r="BIW2298" s="71"/>
      <c r="BIX2298" s="71"/>
      <c r="BIY2298" s="71"/>
      <c r="BIZ2298" s="71"/>
      <c r="BJA2298" s="71"/>
      <c r="BJB2298" s="71"/>
      <c r="BJC2298" s="71"/>
      <c r="BJD2298" s="71"/>
      <c r="BJE2298" s="71"/>
      <c r="BJF2298" s="71"/>
      <c r="BJG2298" s="71"/>
      <c r="BJH2298" s="71"/>
      <c r="BJI2298" s="71"/>
      <c r="BJJ2298" s="71"/>
      <c r="BJK2298" s="71"/>
      <c r="BJL2298" s="71"/>
      <c r="BJM2298" s="71"/>
      <c r="BJN2298" s="71"/>
      <c r="BJO2298" s="71"/>
      <c r="BJP2298" s="71"/>
      <c r="BJQ2298" s="71"/>
      <c r="BJR2298" s="71"/>
      <c r="BJS2298" s="71"/>
      <c r="BJT2298" s="71"/>
      <c r="BJU2298" s="71"/>
      <c r="BJV2298" s="71"/>
      <c r="BJW2298" s="71"/>
      <c r="BJX2298" s="71"/>
      <c r="BJY2298" s="71"/>
      <c r="BJZ2298" s="71"/>
      <c r="BKA2298" s="71"/>
      <c r="BKB2298" s="71"/>
      <c r="BKC2298" s="71"/>
      <c r="BKD2298" s="71"/>
      <c r="BKE2298" s="71"/>
      <c r="BKF2298" s="71"/>
      <c r="BKG2298" s="71"/>
      <c r="BKH2298" s="71"/>
      <c r="BKI2298" s="71"/>
      <c r="BKJ2298" s="71"/>
      <c r="BKK2298" s="71"/>
      <c r="BKL2298" s="71"/>
      <c r="BKM2298" s="71"/>
      <c r="BKN2298" s="71"/>
      <c r="BKO2298" s="71"/>
      <c r="BKP2298" s="71"/>
      <c r="BKQ2298" s="71"/>
      <c r="BKR2298" s="71"/>
      <c r="BKS2298" s="71"/>
      <c r="BKT2298" s="71"/>
      <c r="BKU2298" s="71"/>
      <c r="BKV2298" s="71"/>
      <c r="BKW2298" s="71"/>
      <c r="BKX2298" s="71"/>
      <c r="BKY2298" s="71"/>
      <c r="BKZ2298" s="71"/>
      <c r="BLA2298" s="71"/>
      <c r="BLB2298" s="71"/>
      <c r="BLC2298" s="71"/>
      <c r="BLD2298" s="71"/>
      <c r="BLE2298" s="71"/>
      <c r="BLF2298" s="71"/>
      <c r="BLG2298" s="71"/>
      <c r="BLH2298" s="71"/>
      <c r="BLI2298" s="71"/>
      <c r="BLJ2298" s="71"/>
      <c r="BLK2298" s="71"/>
      <c r="BLL2298" s="71"/>
      <c r="BLM2298" s="71"/>
      <c r="BLN2298" s="71"/>
      <c r="BLO2298" s="71"/>
      <c r="BLP2298" s="71"/>
      <c r="BLQ2298" s="71"/>
      <c r="BLR2298" s="71"/>
      <c r="BLS2298" s="71"/>
      <c r="BLT2298" s="71"/>
      <c r="BLU2298" s="71"/>
      <c r="BLV2298" s="71"/>
      <c r="BLW2298" s="71"/>
      <c r="BLX2298" s="71"/>
      <c r="BLY2298" s="71"/>
      <c r="BLZ2298" s="71"/>
      <c r="BMA2298" s="71"/>
      <c r="BMB2298" s="71"/>
      <c r="BMC2298" s="71"/>
      <c r="BMD2298" s="71"/>
      <c r="BME2298" s="71"/>
      <c r="BMF2298" s="71"/>
      <c r="BMG2298" s="71"/>
      <c r="BMH2298" s="71"/>
      <c r="BMI2298" s="71"/>
      <c r="BMJ2298" s="71"/>
      <c r="BMK2298" s="71"/>
      <c r="BML2298" s="71"/>
      <c r="BMM2298" s="71"/>
      <c r="BMN2298" s="71"/>
      <c r="BMO2298" s="71"/>
      <c r="BMP2298" s="71"/>
      <c r="BMQ2298" s="71"/>
      <c r="BMR2298" s="71"/>
      <c r="BMS2298" s="71"/>
      <c r="BMT2298" s="71"/>
      <c r="BMU2298" s="71"/>
      <c r="BMV2298" s="71"/>
      <c r="BMW2298" s="71"/>
      <c r="BMX2298" s="71"/>
      <c r="BMY2298" s="71"/>
      <c r="BMZ2298" s="71"/>
      <c r="BNA2298" s="71"/>
      <c r="BNB2298" s="71"/>
      <c r="BNC2298" s="71"/>
      <c r="BND2298" s="71"/>
      <c r="BNE2298" s="71"/>
      <c r="BNF2298" s="71"/>
      <c r="BNG2298" s="71"/>
      <c r="BNH2298" s="71"/>
      <c r="BNI2298" s="71"/>
      <c r="BNJ2298" s="71"/>
      <c r="BNK2298" s="71"/>
      <c r="BNL2298" s="71"/>
      <c r="BNM2298" s="71"/>
      <c r="BNN2298" s="71"/>
      <c r="BNO2298" s="71"/>
      <c r="BNP2298" s="71"/>
      <c r="BNQ2298" s="71"/>
      <c r="BNR2298" s="71"/>
      <c r="BNS2298" s="71"/>
      <c r="BNT2298" s="71"/>
      <c r="BNU2298" s="71"/>
      <c r="BNV2298" s="71"/>
      <c r="BNW2298" s="71"/>
      <c r="BNX2298" s="71"/>
      <c r="BNY2298" s="71"/>
      <c r="BNZ2298" s="71"/>
      <c r="BOA2298" s="71"/>
      <c r="BOB2298" s="71"/>
      <c r="BOC2298" s="71"/>
      <c r="BOD2298" s="71"/>
      <c r="BOE2298" s="71"/>
      <c r="BOF2298" s="71"/>
      <c r="BOG2298" s="71"/>
      <c r="BOH2298" s="71"/>
      <c r="BOI2298" s="71"/>
      <c r="BOJ2298" s="71"/>
      <c r="BOK2298" s="71"/>
      <c r="BOL2298" s="71"/>
      <c r="BOM2298" s="71"/>
      <c r="BON2298" s="71"/>
      <c r="BOO2298" s="71"/>
      <c r="BOP2298" s="71"/>
      <c r="BOQ2298" s="71"/>
      <c r="BOR2298" s="71"/>
      <c r="BOS2298" s="71"/>
      <c r="BOT2298" s="71"/>
      <c r="BOU2298" s="71"/>
      <c r="BOV2298" s="71"/>
      <c r="BOW2298" s="71"/>
      <c r="BOX2298" s="71"/>
      <c r="BOY2298" s="71"/>
      <c r="BOZ2298" s="71"/>
      <c r="BPA2298" s="71"/>
      <c r="BPB2298" s="71"/>
      <c r="BPC2298" s="71"/>
      <c r="BPD2298" s="71"/>
      <c r="BPE2298" s="71"/>
      <c r="BPF2298" s="71"/>
      <c r="BPG2298" s="71"/>
      <c r="BPH2298" s="71"/>
      <c r="BPI2298" s="71"/>
      <c r="BPJ2298" s="71"/>
      <c r="BPK2298" s="71"/>
      <c r="BPL2298" s="71"/>
      <c r="BPM2298" s="71"/>
      <c r="BPN2298" s="71"/>
      <c r="BPO2298" s="71"/>
      <c r="BPP2298" s="71"/>
      <c r="BPQ2298" s="71"/>
      <c r="BPR2298" s="71"/>
      <c r="BPS2298" s="71"/>
      <c r="BPT2298" s="71"/>
      <c r="BPU2298" s="71"/>
      <c r="BPV2298" s="71"/>
      <c r="BPW2298" s="71"/>
      <c r="BPX2298" s="71"/>
      <c r="BPY2298" s="71"/>
      <c r="BPZ2298" s="71"/>
      <c r="BQA2298" s="71"/>
      <c r="BQB2298" s="71"/>
      <c r="BQC2298" s="71"/>
      <c r="BQD2298" s="71"/>
      <c r="BQE2298" s="71"/>
      <c r="BQF2298" s="71"/>
      <c r="BQG2298" s="71"/>
      <c r="BQH2298" s="71"/>
      <c r="BQI2298" s="71"/>
      <c r="BQJ2298" s="71"/>
      <c r="BQK2298" s="71"/>
      <c r="BQL2298" s="71"/>
      <c r="BQM2298" s="71"/>
      <c r="BQN2298" s="71"/>
      <c r="BQO2298" s="71"/>
      <c r="BQP2298" s="71"/>
      <c r="BQQ2298" s="71"/>
      <c r="BQR2298" s="71"/>
      <c r="BQS2298" s="71"/>
      <c r="BQT2298" s="71"/>
      <c r="BQU2298" s="71"/>
      <c r="BQV2298" s="71"/>
      <c r="BQW2298" s="71"/>
      <c r="BQX2298" s="71"/>
      <c r="BQY2298" s="71"/>
      <c r="BQZ2298" s="71"/>
      <c r="BRA2298" s="71"/>
      <c r="BRB2298" s="71"/>
      <c r="BRC2298" s="71"/>
      <c r="BRD2298" s="71"/>
      <c r="BRE2298" s="71"/>
      <c r="BRF2298" s="71"/>
      <c r="BRG2298" s="71"/>
      <c r="BRH2298" s="71"/>
      <c r="BRI2298" s="71"/>
      <c r="BRJ2298" s="71"/>
      <c r="BRK2298" s="71"/>
      <c r="BRL2298" s="71"/>
      <c r="BRM2298" s="71"/>
      <c r="BRN2298" s="71"/>
      <c r="BRO2298" s="71"/>
      <c r="BRP2298" s="71"/>
      <c r="BRQ2298" s="71"/>
      <c r="BRR2298" s="71"/>
      <c r="BRS2298" s="71"/>
      <c r="BRT2298" s="71"/>
      <c r="BRU2298" s="71"/>
      <c r="BRV2298" s="71"/>
      <c r="BRW2298" s="71"/>
      <c r="BRX2298" s="71"/>
      <c r="BRY2298" s="71"/>
      <c r="BRZ2298" s="71"/>
      <c r="BSA2298" s="71"/>
      <c r="BSB2298" s="71"/>
      <c r="BSC2298" s="71"/>
      <c r="BSD2298" s="71"/>
      <c r="BSE2298" s="71"/>
      <c r="BSF2298" s="71"/>
      <c r="BSG2298" s="71"/>
      <c r="BSH2298" s="71"/>
      <c r="BSI2298" s="71"/>
      <c r="BSJ2298" s="71"/>
      <c r="BSK2298" s="71"/>
      <c r="BSL2298" s="71"/>
      <c r="BSM2298" s="71"/>
      <c r="BSN2298" s="71"/>
      <c r="BSO2298" s="71"/>
      <c r="BSP2298" s="71"/>
      <c r="BSQ2298" s="71"/>
      <c r="BSR2298" s="71"/>
      <c r="BSS2298" s="71"/>
      <c r="BST2298" s="71"/>
      <c r="BSU2298" s="71"/>
      <c r="BSV2298" s="71"/>
      <c r="BSW2298" s="71"/>
      <c r="BSX2298" s="71"/>
      <c r="BSY2298" s="71"/>
      <c r="BSZ2298" s="71"/>
      <c r="BTA2298" s="71"/>
      <c r="BTB2298" s="71"/>
      <c r="BTC2298" s="71"/>
      <c r="BTD2298" s="71"/>
      <c r="BTE2298" s="71"/>
      <c r="BTF2298" s="71"/>
      <c r="BTG2298" s="71"/>
      <c r="BTH2298" s="71"/>
      <c r="BTI2298" s="71"/>
      <c r="BTJ2298" s="71"/>
      <c r="BTK2298" s="71"/>
      <c r="BTL2298" s="71"/>
      <c r="BTM2298" s="71"/>
      <c r="BTN2298" s="71"/>
      <c r="BTO2298" s="71"/>
      <c r="BTP2298" s="71"/>
      <c r="BTQ2298" s="71"/>
      <c r="BTR2298" s="71"/>
      <c r="BTS2298" s="71"/>
      <c r="BTT2298" s="71"/>
      <c r="BTU2298" s="71"/>
      <c r="BTV2298" s="71"/>
      <c r="BTW2298" s="71"/>
      <c r="BTX2298" s="71"/>
      <c r="BTY2298" s="71"/>
      <c r="BTZ2298" s="71"/>
      <c r="BUA2298" s="71"/>
      <c r="BUB2298" s="71"/>
      <c r="BUC2298" s="71"/>
      <c r="BUD2298" s="71"/>
      <c r="BUE2298" s="71"/>
      <c r="BUF2298" s="71"/>
      <c r="BUG2298" s="71"/>
      <c r="BUH2298" s="71"/>
      <c r="BUI2298" s="71"/>
      <c r="BUJ2298" s="71"/>
      <c r="BUK2298" s="71"/>
      <c r="BUL2298" s="71"/>
      <c r="BUM2298" s="71"/>
      <c r="BUN2298" s="71"/>
      <c r="BUO2298" s="71"/>
      <c r="BUP2298" s="71"/>
      <c r="BUQ2298" s="71"/>
      <c r="BUR2298" s="71"/>
      <c r="BUS2298" s="71"/>
      <c r="BUT2298" s="71"/>
      <c r="BUU2298" s="71"/>
      <c r="BUV2298" s="71"/>
      <c r="BUW2298" s="71"/>
      <c r="BUX2298" s="71"/>
      <c r="BUY2298" s="71"/>
      <c r="BUZ2298" s="71"/>
      <c r="BVA2298" s="71"/>
      <c r="BVB2298" s="71"/>
      <c r="BVC2298" s="71"/>
      <c r="BVD2298" s="71"/>
      <c r="BVE2298" s="71"/>
      <c r="BVF2298" s="71"/>
      <c r="BVG2298" s="71"/>
      <c r="BVH2298" s="71"/>
      <c r="BVI2298" s="71"/>
      <c r="BVJ2298" s="71"/>
      <c r="BVK2298" s="71"/>
      <c r="BVL2298" s="71"/>
      <c r="BVM2298" s="71"/>
      <c r="BVN2298" s="71"/>
      <c r="BVO2298" s="71"/>
      <c r="BVP2298" s="71"/>
      <c r="BVQ2298" s="71"/>
      <c r="BVR2298" s="71"/>
      <c r="BVS2298" s="71"/>
      <c r="BVT2298" s="71"/>
      <c r="BVU2298" s="71"/>
      <c r="BVV2298" s="71"/>
      <c r="BVW2298" s="71"/>
      <c r="BVX2298" s="71"/>
      <c r="BVY2298" s="71"/>
      <c r="BVZ2298" s="71"/>
      <c r="BWA2298" s="71"/>
      <c r="BWB2298" s="71"/>
      <c r="BWC2298" s="71"/>
      <c r="BWD2298" s="71"/>
      <c r="BWE2298" s="71"/>
      <c r="BWF2298" s="71"/>
      <c r="BWG2298" s="71"/>
      <c r="BWH2298" s="71"/>
      <c r="BWI2298" s="71"/>
      <c r="BWJ2298" s="71"/>
      <c r="BWK2298" s="71"/>
      <c r="BWL2298" s="71"/>
      <c r="BWM2298" s="71"/>
      <c r="BWN2298" s="71"/>
      <c r="BWO2298" s="71"/>
      <c r="BWP2298" s="71"/>
      <c r="BWQ2298" s="71"/>
      <c r="BWR2298" s="71"/>
      <c r="BWS2298" s="71"/>
      <c r="BWT2298" s="71"/>
      <c r="BWU2298" s="71"/>
      <c r="BWV2298" s="71"/>
      <c r="BWW2298" s="71"/>
      <c r="BWX2298" s="71"/>
      <c r="BWY2298" s="71"/>
      <c r="BWZ2298" s="71"/>
      <c r="BXA2298" s="71"/>
      <c r="BXB2298" s="71"/>
      <c r="BXC2298" s="71"/>
      <c r="BXD2298" s="71"/>
      <c r="BXE2298" s="71"/>
      <c r="BXF2298" s="71"/>
      <c r="BXG2298" s="71"/>
      <c r="BXH2298" s="71"/>
      <c r="BXI2298" s="71"/>
      <c r="BXJ2298" s="71"/>
      <c r="BXK2298" s="71"/>
      <c r="BXL2298" s="71"/>
      <c r="BXM2298" s="71"/>
      <c r="BXN2298" s="71"/>
      <c r="BXO2298" s="71"/>
      <c r="BXP2298" s="71"/>
      <c r="BXQ2298" s="71"/>
      <c r="BXR2298" s="71"/>
      <c r="BXS2298" s="71"/>
      <c r="BXT2298" s="71"/>
      <c r="BXU2298" s="71"/>
      <c r="BXV2298" s="71"/>
      <c r="BXW2298" s="71"/>
      <c r="BXX2298" s="71"/>
      <c r="BXY2298" s="71"/>
      <c r="BXZ2298" s="71"/>
      <c r="BYA2298" s="71"/>
      <c r="BYB2298" s="71"/>
      <c r="BYC2298" s="71"/>
      <c r="BYD2298" s="71"/>
      <c r="BYE2298" s="71"/>
      <c r="BYF2298" s="71"/>
      <c r="BYG2298" s="71"/>
      <c r="BYH2298" s="71"/>
      <c r="BYI2298" s="71"/>
      <c r="BYJ2298" s="71"/>
      <c r="BYK2298" s="71"/>
      <c r="BYL2298" s="71"/>
      <c r="BYM2298" s="71"/>
      <c r="BYN2298" s="71"/>
      <c r="BYO2298" s="71"/>
      <c r="BYP2298" s="71"/>
      <c r="BYQ2298" s="71"/>
      <c r="BYR2298" s="71"/>
      <c r="BYS2298" s="71"/>
      <c r="BYT2298" s="71"/>
      <c r="BYU2298" s="71"/>
      <c r="BYV2298" s="71"/>
      <c r="BYW2298" s="71"/>
      <c r="BYX2298" s="71"/>
      <c r="BYY2298" s="71"/>
      <c r="BYZ2298" s="71"/>
      <c r="BZA2298" s="71"/>
      <c r="BZB2298" s="71"/>
      <c r="BZC2298" s="71"/>
      <c r="BZD2298" s="71"/>
      <c r="BZE2298" s="71"/>
      <c r="BZF2298" s="71"/>
      <c r="BZG2298" s="71"/>
      <c r="BZH2298" s="71"/>
      <c r="BZI2298" s="71"/>
      <c r="BZJ2298" s="71"/>
      <c r="BZK2298" s="71"/>
      <c r="BZL2298" s="71"/>
      <c r="BZM2298" s="71"/>
      <c r="BZN2298" s="71"/>
      <c r="BZO2298" s="71"/>
      <c r="BZP2298" s="71"/>
      <c r="BZQ2298" s="71"/>
      <c r="BZR2298" s="71"/>
      <c r="BZS2298" s="71"/>
      <c r="BZT2298" s="71"/>
      <c r="BZU2298" s="71"/>
      <c r="BZV2298" s="71"/>
      <c r="BZW2298" s="71"/>
      <c r="BZX2298" s="71"/>
      <c r="BZY2298" s="71"/>
      <c r="BZZ2298" s="71"/>
      <c r="CAA2298" s="71"/>
      <c r="CAB2298" s="71"/>
      <c r="CAC2298" s="71"/>
      <c r="CAD2298" s="71"/>
      <c r="CAE2298" s="71"/>
      <c r="CAF2298" s="71"/>
      <c r="CAG2298" s="71"/>
      <c r="CAH2298" s="71"/>
      <c r="CAI2298" s="71"/>
      <c r="CAJ2298" s="71"/>
      <c r="CAK2298" s="71"/>
      <c r="CAL2298" s="71"/>
      <c r="CAM2298" s="71"/>
      <c r="CAN2298" s="71"/>
      <c r="CAO2298" s="71"/>
      <c r="CAP2298" s="71"/>
      <c r="CAQ2298" s="71"/>
      <c r="CAR2298" s="71"/>
      <c r="CAS2298" s="71"/>
      <c r="CAT2298" s="71"/>
      <c r="CAU2298" s="71"/>
      <c r="CAV2298" s="71"/>
      <c r="CAW2298" s="71"/>
      <c r="CAX2298" s="71"/>
      <c r="CAY2298" s="71"/>
      <c r="CAZ2298" s="71"/>
      <c r="CBA2298" s="71"/>
      <c r="CBB2298" s="71"/>
      <c r="CBC2298" s="71"/>
      <c r="CBD2298" s="71"/>
      <c r="CBE2298" s="71"/>
      <c r="CBF2298" s="71"/>
      <c r="CBG2298" s="71"/>
      <c r="CBH2298" s="71"/>
      <c r="CBI2298" s="71"/>
      <c r="CBJ2298" s="71"/>
      <c r="CBK2298" s="71"/>
      <c r="CBL2298" s="71"/>
      <c r="CBM2298" s="71"/>
      <c r="CBN2298" s="71"/>
      <c r="CBO2298" s="71"/>
      <c r="CBP2298" s="71"/>
      <c r="CBQ2298" s="71"/>
      <c r="CBR2298" s="71"/>
      <c r="CBS2298" s="71"/>
      <c r="CBT2298" s="71"/>
      <c r="CBU2298" s="71"/>
      <c r="CBV2298" s="71"/>
      <c r="CBW2298" s="71"/>
      <c r="CBX2298" s="71"/>
      <c r="CBY2298" s="71"/>
      <c r="CBZ2298" s="71"/>
      <c r="CCA2298" s="71"/>
      <c r="CCB2298" s="71"/>
      <c r="CCC2298" s="71"/>
      <c r="CCD2298" s="71"/>
      <c r="CCE2298" s="71"/>
      <c r="CCF2298" s="71"/>
      <c r="CCG2298" s="71"/>
      <c r="CCH2298" s="71"/>
      <c r="CCI2298" s="71"/>
      <c r="CCJ2298" s="71"/>
      <c r="CCK2298" s="71"/>
      <c r="CCL2298" s="71"/>
      <c r="CCM2298" s="71"/>
      <c r="CCN2298" s="71"/>
      <c r="CCO2298" s="71"/>
      <c r="CCP2298" s="71"/>
      <c r="CCQ2298" s="71"/>
      <c r="CCR2298" s="71"/>
      <c r="CCS2298" s="71"/>
      <c r="CCT2298" s="71"/>
      <c r="CCU2298" s="71"/>
      <c r="CCV2298" s="71"/>
      <c r="CCW2298" s="71"/>
      <c r="CCX2298" s="71"/>
      <c r="CCY2298" s="71"/>
      <c r="CCZ2298" s="71"/>
      <c r="CDA2298" s="71"/>
      <c r="CDB2298" s="71"/>
      <c r="CDC2298" s="71"/>
      <c r="CDD2298" s="71"/>
      <c r="CDE2298" s="71"/>
      <c r="CDF2298" s="71"/>
      <c r="CDG2298" s="71"/>
      <c r="CDH2298" s="71"/>
      <c r="CDI2298" s="71"/>
      <c r="CDJ2298" s="71"/>
      <c r="CDK2298" s="71"/>
      <c r="CDL2298" s="71"/>
      <c r="CDM2298" s="71"/>
      <c r="CDN2298" s="71"/>
      <c r="CDO2298" s="71"/>
      <c r="CDP2298" s="71"/>
      <c r="CDQ2298" s="71"/>
      <c r="CDR2298" s="71"/>
      <c r="CDS2298" s="71"/>
      <c r="CDT2298" s="71"/>
      <c r="CDU2298" s="71"/>
      <c r="CDV2298" s="71"/>
      <c r="CDW2298" s="71"/>
      <c r="CDX2298" s="71"/>
      <c r="CDY2298" s="71"/>
      <c r="CDZ2298" s="71"/>
      <c r="CEA2298" s="71"/>
      <c r="CEB2298" s="71"/>
      <c r="CEC2298" s="71"/>
      <c r="CED2298" s="71"/>
      <c r="CEE2298" s="71"/>
      <c r="CEF2298" s="71"/>
      <c r="CEG2298" s="71"/>
      <c r="CEH2298" s="71"/>
      <c r="CEI2298" s="71"/>
      <c r="CEJ2298" s="71"/>
      <c r="CEK2298" s="71"/>
      <c r="CEL2298" s="71"/>
      <c r="CEM2298" s="71"/>
      <c r="CEN2298" s="71"/>
      <c r="CEO2298" s="71"/>
      <c r="CEP2298" s="71"/>
      <c r="CEQ2298" s="71"/>
      <c r="CER2298" s="71"/>
      <c r="CES2298" s="71"/>
      <c r="CET2298" s="71"/>
      <c r="CEU2298" s="71"/>
      <c r="CEV2298" s="71"/>
      <c r="CEW2298" s="71"/>
      <c r="CEX2298" s="71"/>
      <c r="CEY2298" s="71"/>
      <c r="CEZ2298" s="71"/>
      <c r="CFA2298" s="71"/>
      <c r="CFB2298" s="71"/>
      <c r="CFC2298" s="71"/>
      <c r="CFD2298" s="71"/>
      <c r="CFE2298" s="71"/>
      <c r="CFF2298" s="71"/>
      <c r="CFG2298" s="71"/>
      <c r="CFH2298" s="71"/>
      <c r="CFI2298" s="71"/>
      <c r="CFJ2298" s="71"/>
      <c r="CFK2298" s="71"/>
      <c r="CFL2298" s="71"/>
      <c r="CFM2298" s="71"/>
      <c r="CFN2298" s="71"/>
      <c r="CFO2298" s="71"/>
      <c r="CFP2298" s="71"/>
      <c r="CFQ2298" s="71"/>
      <c r="CFR2298" s="71"/>
      <c r="CFS2298" s="71"/>
      <c r="CFT2298" s="71"/>
      <c r="CFU2298" s="71"/>
      <c r="CFV2298" s="71"/>
      <c r="CFW2298" s="71"/>
      <c r="CFX2298" s="71"/>
      <c r="CFY2298" s="71"/>
      <c r="CFZ2298" s="71"/>
      <c r="CGA2298" s="71"/>
      <c r="CGB2298" s="71"/>
      <c r="CGC2298" s="71"/>
      <c r="CGD2298" s="71"/>
      <c r="CGE2298" s="71"/>
      <c r="CGF2298" s="71"/>
      <c r="CGG2298" s="71"/>
      <c r="CGH2298" s="71"/>
      <c r="CGI2298" s="71"/>
      <c r="CGJ2298" s="71"/>
      <c r="CGK2298" s="71"/>
      <c r="CGL2298" s="71"/>
      <c r="CGM2298" s="71"/>
      <c r="CGN2298" s="71"/>
      <c r="CGO2298" s="71"/>
      <c r="CGP2298" s="71"/>
      <c r="CGQ2298" s="71"/>
      <c r="CGR2298" s="71"/>
      <c r="CGS2298" s="71"/>
      <c r="CGT2298" s="71"/>
      <c r="CGU2298" s="71"/>
      <c r="CGV2298" s="71"/>
      <c r="CGW2298" s="71"/>
      <c r="CGX2298" s="71"/>
      <c r="CGY2298" s="71"/>
      <c r="CGZ2298" s="71"/>
      <c r="CHA2298" s="71"/>
      <c r="CHB2298" s="71"/>
      <c r="CHC2298" s="71"/>
      <c r="CHD2298" s="71"/>
      <c r="CHE2298" s="71"/>
      <c r="CHF2298" s="71"/>
      <c r="CHG2298" s="71"/>
      <c r="CHH2298" s="71"/>
      <c r="CHI2298" s="71"/>
      <c r="CHJ2298" s="71"/>
      <c r="CHK2298" s="71"/>
      <c r="CHL2298" s="71"/>
      <c r="CHM2298" s="71"/>
      <c r="CHN2298" s="71"/>
      <c r="CHO2298" s="71"/>
      <c r="CHP2298" s="71"/>
      <c r="CHQ2298" s="71"/>
      <c r="CHR2298" s="71"/>
      <c r="CHS2298" s="71"/>
      <c r="CHT2298" s="71"/>
      <c r="CHU2298" s="71"/>
      <c r="CHV2298" s="71"/>
      <c r="CHW2298" s="71"/>
      <c r="CHX2298" s="71"/>
      <c r="CHY2298" s="71"/>
      <c r="CHZ2298" s="71"/>
      <c r="CIA2298" s="71"/>
      <c r="CIB2298" s="71"/>
      <c r="CIC2298" s="71"/>
      <c r="CID2298" s="71"/>
      <c r="CIE2298" s="71"/>
      <c r="CIF2298" s="71"/>
      <c r="CIG2298" s="71"/>
      <c r="CIH2298" s="71"/>
      <c r="CII2298" s="71"/>
      <c r="CIJ2298" s="71"/>
      <c r="CIK2298" s="71"/>
      <c r="CIL2298" s="71"/>
      <c r="CIM2298" s="71"/>
      <c r="CIN2298" s="71"/>
      <c r="CIO2298" s="71"/>
      <c r="CIP2298" s="71"/>
      <c r="CIQ2298" s="71"/>
      <c r="CIR2298" s="71"/>
      <c r="CIS2298" s="71"/>
      <c r="CIT2298" s="71"/>
      <c r="CIU2298" s="71"/>
      <c r="CIV2298" s="71"/>
      <c r="CIW2298" s="71"/>
      <c r="CIX2298" s="71"/>
      <c r="CIY2298" s="71"/>
      <c r="CIZ2298" s="71"/>
      <c r="CJA2298" s="71"/>
      <c r="CJB2298" s="71"/>
      <c r="CJC2298" s="71"/>
      <c r="CJD2298" s="71"/>
      <c r="CJE2298" s="71"/>
      <c r="CJF2298" s="71"/>
      <c r="CJG2298" s="71"/>
      <c r="CJH2298" s="71"/>
      <c r="CJI2298" s="71"/>
      <c r="CJJ2298" s="71"/>
      <c r="CJK2298" s="71"/>
      <c r="CJL2298" s="71"/>
      <c r="CJM2298" s="71"/>
      <c r="CJN2298" s="71"/>
      <c r="CJO2298" s="71"/>
      <c r="CJP2298" s="71"/>
      <c r="CJQ2298" s="71"/>
      <c r="CJR2298" s="71"/>
      <c r="CJS2298" s="71"/>
      <c r="CJT2298" s="71"/>
      <c r="CJU2298" s="71"/>
      <c r="CJV2298" s="71"/>
      <c r="CJW2298" s="71"/>
      <c r="CJX2298" s="71"/>
      <c r="CJY2298" s="71"/>
      <c r="CJZ2298" s="71"/>
      <c r="CKA2298" s="71"/>
      <c r="CKB2298" s="71"/>
      <c r="CKC2298" s="71"/>
      <c r="CKD2298" s="71"/>
      <c r="CKE2298" s="71"/>
      <c r="CKF2298" s="71"/>
      <c r="CKG2298" s="71"/>
      <c r="CKH2298" s="71"/>
      <c r="CKI2298" s="71"/>
      <c r="CKJ2298" s="71"/>
      <c r="CKK2298" s="71"/>
      <c r="CKL2298" s="71"/>
      <c r="CKM2298" s="71"/>
      <c r="CKN2298" s="71"/>
      <c r="CKO2298" s="71"/>
      <c r="CKP2298" s="71"/>
      <c r="CKQ2298" s="71"/>
      <c r="CKR2298" s="71"/>
      <c r="CKS2298" s="71"/>
      <c r="CKT2298" s="71"/>
      <c r="CKU2298" s="71"/>
      <c r="CKV2298" s="71"/>
      <c r="CKW2298" s="71"/>
      <c r="CKX2298" s="71"/>
      <c r="CKY2298" s="71"/>
      <c r="CKZ2298" s="71"/>
      <c r="CLA2298" s="71"/>
      <c r="CLB2298" s="71"/>
      <c r="CLC2298" s="71"/>
      <c r="CLD2298" s="71"/>
      <c r="CLE2298" s="71"/>
      <c r="CLF2298" s="71"/>
      <c r="CLG2298" s="71"/>
      <c r="CLH2298" s="71"/>
      <c r="CLI2298" s="71"/>
      <c r="CLJ2298" s="71"/>
      <c r="CLK2298" s="71"/>
      <c r="CLL2298" s="71"/>
      <c r="CLM2298" s="71"/>
      <c r="CLN2298" s="71"/>
      <c r="CLO2298" s="71"/>
      <c r="CLP2298" s="71"/>
      <c r="CLQ2298" s="71"/>
      <c r="CLR2298" s="71"/>
      <c r="CLS2298" s="71"/>
      <c r="CLT2298" s="71"/>
      <c r="CLU2298" s="71"/>
      <c r="CLV2298" s="71"/>
      <c r="CLW2298" s="71"/>
      <c r="CLX2298" s="71"/>
      <c r="CLY2298" s="71"/>
      <c r="CLZ2298" s="71"/>
      <c r="CMA2298" s="71"/>
      <c r="CMB2298" s="71"/>
      <c r="CMC2298" s="71"/>
      <c r="CMD2298" s="71"/>
      <c r="CME2298" s="71"/>
      <c r="CMF2298" s="71"/>
      <c r="CMG2298" s="71"/>
      <c r="CMH2298" s="71"/>
      <c r="CMI2298" s="71"/>
      <c r="CMJ2298" s="71"/>
      <c r="CMK2298" s="71"/>
      <c r="CML2298" s="71"/>
      <c r="CMM2298" s="71"/>
      <c r="CMN2298" s="71"/>
      <c r="CMO2298" s="71"/>
      <c r="CMP2298" s="71"/>
      <c r="CMQ2298" s="71"/>
      <c r="CMR2298" s="71"/>
      <c r="CMS2298" s="71"/>
      <c r="CMT2298" s="71"/>
      <c r="CMU2298" s="71"/>
      <c r="CMV2298" s="71"/>
      <c r="CMW2298" s="71"/>
      <c r="CMX2298" s="71"/>
      <c r="CMY2298" s="71"/>
      <c r="CMZ2298" s="71"/>
      <c r="CNA2298" s="71"/>
      <c r="CNB2298" s="71"/>
      <c r="CNC2298" s="71"/>
      <c r="CND2298" s="71"/>
      <c r="CNE2298" s="71"/>
      <c r="CNF2298" s="71"/>
      <c r="CNG2298" s="71"/>
      <c r="CNH2298" s="71"/>
      <c r="CNI2298" s="71"/>
      <c r="CNJ2298" s="71"/>
      <c r="CNK2298" s="71"/>
      <c r="CNL2298" s="71"/>
      <c r="CNM2298" s="71"/>
      <c r="CNN2298" s="71"/>
      <c r="CNO2298" s="71"/>
      <c r="CNP2298" s="71"/>
      <c r="CNQ2298" s="71"/>
      <c r="CNR2298" s="71"/>
      <c r="CNS2298" s="71"/>
      <c r="CNT2298" s="71"/>
      <c r="CNU2298" s="71"/>
      <c r="CNV2298" s="71"/>
      <c r="CNW2298" s="71"/>
      <c r="CNX2298" s="71"/>
      <c r="CNY2298" s="71"/>
      <c r="CNZ2298" s="71"/>
      <c r="COA2298" s="71"/>
      <c r="COB2298" s="71"/>
      <c r="COC2298" s="71"/>
      <c r="COD2298" s="71"/>
      <c r="COE2298" s="71"/>
      <c r="COF2298" s="71"/>
      <c r="COG2298" s="71"/>
      <c r="COH2298" s="71"/>
      <c r="COI2298" s="71"/>
      <c r="COJ2298" s="71"/>
      <c r="COK2298" s="71"/>
      <c r="COL2298" s="71"/>
      <c r="COM2298" s="71"/>
      <c r="CON2298" s="71"/>
      <c r="COO2298" s="71"/>
      <c r="COP2298" s="71"/>
      <c r="COQ2298" s="71"/>
      <c r="COR2298" s="71"/>
      <c r="COS2298" s="71"/>
      <c r="COT2298" s="71"/>
      <c r="COU2298" s="71"/>
      <c r="COV2298" s="71"/>
      <c r="COW2298" s="71"/>
      <c r="COX2298" s="71"/>
      <c r="COY2298" s="71"/>
      <c r="COZ2298" s="71"/>
      <c r="CPA2298" s="71"/>
      <c r="CPB2298" s="71"/>
      <c r="CPC2298" s="71"/>
      <c r="CPD2298" s="71"/>
      <c r="CPE2298" s="71"/>
      <c r="CPF2298" s="71"/>
      <c r="CPG2298" s="71"/>
      <c r="CPH2298" s="71"/>
      <c r="CPI2298" s="71"/>
      <c r="CPJ2298" s="71"/>
      <c r="CPK2298" s="71"/>
      <c r="CPL2298" s="71"/>
      <c r="CPM2298" s="71"/>
      <c r="CPN2298" s="71"/>
      <c r="CPO2298" s="71"/>
      <c r="CPP2298" s="71"/>
      <c r="CPQ2298" s="71"/>
      <c r="CPR2298" s="71"/>
      <c r="CPS2298" s="71"/>
      <c r="CPT2298" s="71"/>
      <c r="CPU2298" s="71"/>
      <c r="CPV2298" s="71"/>
      <c r="CPW2298" s="71"/>
      <c r="CPX2298" s="71"/>
      <c r="CPY2298" s="71"/>
      <c r="CPZ2298" s="71"/>
      <c r="CQA2298" s="71"/>
      <c r="CQB2298" s="71"/>
      <c r="CQC2298" s="71"/>
      <c r="CQD2298" s="71"/>
      <c r="CQE2298" s="71"/>
      <c r="CQF2298" s="71"/>
      <c r="CQG2298" s="71"/>
      <c r="CQH2298" s="71"/>
      <c r="CQI2298" s="71"/>
      <c r="CQJ2298" s="71"/>
      <c r="CQK2298" s="71"/>
      <c r="CQL2298" s="71"/>
      <c r="CQM2298" s="71"/>
      <c r="CQN2298" s="71"/>
      <c r="CQO2298" s="71"/>
      <c r="CQP2298" s="71"/>
      <c r="CQQ2298" s="71"/>
      <c r="CQR2298" s="71"/>
      <c r="CQS2298" s="71"/>
      <c r="CQT2298" s="71"/>
      <c r="CQU2298" s="71"/>
      <c r="CQV2298" s="71"/>
      <c r="CQW2298" s="71"/>
      <c r="CQX2298" s="71"/>
      <c r="CQY2298" s="71"/>
      <c r="CQZ2298" s="71"/>
      <c r="CRA2298" s="71"/>
      <c r="CRB2298" s="71"/>
      <c r="CRC2298" s="71"/>
      <c r="CRD2298" s="71"/>
      <c r="CRE2298" s="71"/>
      <c r="CRF2298" s="71"/>
      <c r="CRG2298" s="71"/>
      <c r="CRH2298" s="71"/>
      <c r="CRI2298" s="71"/>
      <c r="CRJ2298" s="71"/>
      <c r="CRK2298" s="71"/>
      <c r="CRL2298" s="71"/>
      <c r="CRM2298" s="71"/>
      <c r="CRN2298" s="71"/>
      <c r="CRO2298" s="71"/>
      <c r="CRP2298" s="71"/>
      <c r="CRQ2298" s="71"/>
      <c r="CRR2298" s="71"/>
      <c r="CRS2298" s="71"/>
      <c r="CRT2298" s="71"/>
      <c r="CRU2298" s="71"/>
      <c r="CRV2298" s="71"/>
      <c r="CRW2298" s="71"/>
      <c r="CRX2298" s="71"/>
      <c r="CRY2298" s="71"/>
      <c r="CRZ2298" s="71"/>
      <c r="CSA2298" s="71"/>
      <c r="CSB2298" s="71"/>
      <c r="CSC2298" s="71"/>
      <c r="CSD2298" s="71"/>
      <c r="CSE2298" s="71"/>
      <c r="CSF2298" s="71"/>
      <c r="CSG2298" s="71"/>
      <c r="CSH2298" s="71"/>
      <c r="CSI2298" s="71"/>
      <c r="CSJ2298" s="71"/>
      <c r="CSK2298" s="71"/>
      <c r="CSL2298" s="71"/>
      <c r="CSM2298" s="71"/>
      <c r="CSN2298" s="71"/>
      <c r="CSO2298" s="71"/>
      <c r="CSP2298" s="71"/>
      <c r="CSQ2298" s="71"/>
      <c r="CSR2298" s="71"/>
      <c r="CSS2298" s="71"/>
      <c r="CST2298" s="71"/>
      <c r="CSU2298" s="71"/>
      <c r="CSV2298" s="71"/>
      <c r="CSW2298" s="71"/>
      <c r="CSX2298" s="71"/>
      <c r="CSY2298" s="71"/>
      <c r="CSZ2298" s="71"/>
      <c r="CTA2298" s="71"/>
      <c r="CTB2298" s="71"/>
      <c r="CTC2298" s="71"/>
      <c r="CTD2298" s="71"/>
      <c r="CTE2298" s="71"/>
      <c r="CTF2298" s="71"/>
      <c r="CTG2298" s="71"/>
      <c r="CTH2298" s="71"/>
      <c r="CTI2298" s="71"/>
      <c r="CTJ2298" s="71"/>
      <c r="CTK2298" s="71"/>
      <c r="CTL2298" s="71"/>
      <c r="CTM2298" s="71"/>
      <c r="CTN2298" s="71"/>
    </row>
    <row r="2299" s="128" customFormat="1" ht="20" customHeight="1" spans="1:1024 1025:2562">
      <c r="A2299" s="16">
        <v>2297</v>
      </c>
      <c r="B2299" s="16" t="s">
        <v>1487</v>
      </c>
      <c r="C2299" s="16" t="s">
        <v>1833</v>
      </c>
      <c r="D2299" s="16" t="s">
        <v>2281</v>
      </c>
      <c r="E2299" s="86">
        <v>80</v>
      </c>
      <c r="F2299" s="87">
        <v>16498</v>
      </c>
      <c r="G2299" s="71"/>
      <c r="H2299" s="71"/>
      <c r="I2299" s="71"/>
      <c r="J2299" s="71"/>
      <c r="K2299" s="71"/>
      <c r="L2299" s="71"/>
      <c r="M2299" s="71"/>
      <c r="N2299" s="71"/>
      <c r="O2299" s="71"/>
      <c r="P2299" s="71"/>
      <c r="Q2299" s="71"/>
      <c r="R2299" s="71"/>
      <c r="S2299" s="71"/>
      <c r="T2299" s="71"/>
      <c r="U2299" s="71"/>
      <c r="V2299" s="71"/>
      <c r="W2299" s="71"/>
      <c r="X2299" s="71"/>
      <c r="Y2299" s="71"/>
      <c r="Z2299" s="71"/>
      <c r="AA2299" s="71"/>
      <c r="AB2299" s="71"/>
      <c r="AC2299" s="71"/>
      <c r="AD2299" s="71"/>
      <c r="AE2299" s="71"/>
      <c r="AF2299" s="71"/>
      <c r="AG2299" s="71"/>
      <c r="AH2299" s="71"/>
      <c r="AI2299" s="71"/>
      <c r="AJ2299" s="71"/>
      <c r="AK2299" s="71"/>
      <c r="AL2299" s="71"/>
      <c r="AM2299" s="71"/>
      <c r="AN2299" s="71"/>
      <c r="AO2299" s="71"/>
      <c r="AP2299" s="71"/>
      <c r="AQ2299" s="71"/>
      <c r="AR2299" s="71"/>
      <c r="AS2299" s="71"/>
      <c r="AT2299" s="71"/>
      <c r="AU2299" s="71"/>
      <c r="AV2299" s="71"/>
      <c r="AW2299" s="71"/>
      <c r="AX2299" s="71"/>
      <c r="AY2299" s="71"/>
      <c r="AZ2299" s="71"/>
      <c r="BA2299" s="71"/>
      <c r="BB2299" s="71"/>
      <c r="BC2299" s="71"/>
      <c r="BD2299" s="71"/>
      <c r="BE2299" s="71"/>
      <c r="BF2299" s="71"/>
      <c r="BG2299" s="71"/>
      <c r="BH2299" s="71"/>
      <c r="BI2299" s="71"/>
      <c r="BJ2299" s="71"/>
      <c r="BK2299" s="71"/>
      <c r="BL2299" s="71"/>
      <c r="BM2299" s="71"/>
      <c r="BN2299" s="71"/>
      <c r="BO2299" s="71"/>
      <c r="BP2299" s="71"/>
      <c r="BQ2299" s="71"/>
      <c r="BR2299" s="71"/>
      <c r="BS2299" s="71"/>
      <c r="BT2299" s="71"/>
      <c r="BU2299" s="71"/>
      <c r="BV2299" s="71"/>
      <c r="BW2299" s="71"/>
      <c r="BX2299" s="71"/>
      <c r="BY2299" s="71"/>
      <c r="BZ2299" s="71"/>
      <c r="CA2299" s="71"/>
      <c r="CB2299" s="71"/>
      <c r="CC2299" s="71"/>
      <c r="CD2299" s="71"/>
      <c r="CE2299" s="71"/>
      <c r="CF2299" s="71"/>
      <c r="CG2299" s="71"/>
      <c r="CH2299" s="71"/>
      <c r="CI2299" s="71"/>
      <c r="CJ2299" s="71"/>
      <c r="CK2299" s="71"/>
      <c r="CL2299" s="71"/>
      <c r="CM2299" s="71"/>
      <c r="CN2299" s="71"/>
      <c r="CO2299" s="71"/>
      <c r="CP2299" s="71"/>
      <c r="CQ2299" s="71"/>
      <c r="CR2299" s="71"/>
      <c r="CS2299" s="71"/>
      <c r="CT2299" s="71"/>
      <c r="CU2299" s="71"/>
      <c r="CV2299" s="71"/>
      <c r="CW2299" s="71"/>
      <c r="CX2299" s="71"/>
      <c r="CY2299" s="71"/>
      <c r="CZ2299" s="71"/>
      <c r="DA2299" s="71"/>
      <c r="DB2299" s="71"/>
      <c r="DC2299" s="71"/>
      <c r="DD2299" s="71"/>
      <c r="DE2299" s="71"/>
      <c r="DF2299" s="71"/>
      <c r="DG2299" s="71"/>
      <c r="DH2299" s="71"/>
      <c r="DI2299" s="71"/>
      <c r="DJ2299" s="71"/>
      <c r="DK2299" s="71"/>
      <c r="DL2299" s="71"/>
      <c r="DM2299" s="71"/>
      <c r="DN2299" s="71"/>
      <c r="DO2299" s="71"/>
      <c r="DP2299" s="71"/>
      <c r="DQ2299" s="71"/>
      <c r="DR2299" s="71"/>
      <c r="DS2299" s="71"/>
      <c r="DT2299" s="71"/>
      <c r="DU2299" s="71"/>
      <c r="DV2299" s="71"/>
      <c r="DW2299" s="71"/>
      <c r="DX2299" s="71"/>
      <c r="DY2299" s="71"/>
      <c r="DZ2299" s="71"/>
      <c r="EA2299" s="71"/>
      <c r="EB2299" s="71"/>
      <c r="EC2299" s="71"/>
      <c r="ED2299" s="71"/>
      <c r="EE2299" s="71"/>
      <c r="EF2299" s="71"/>
      <c r="EG2299" s="71"/>
      <c r="EH2299" s="71"/>
      <c r="EI2299" s="71"/>
      <c r="EJ2299" s="71"/>
      <c r="EK2299" s="71"/>
      <c r="EL2299" s="71"/>
      <c r="EM2299" s="71"/>
      <c r="EN2299" s="71"/>
      <c r="EO2299" s="71"/>
      <c r="EP2299" s="71"/>
      <c r="EQ2299" s="71"/>
      <c r="ER2299" s="71"/>
      <c r="ES2299" s="71"/>
      <c r="ET2299" s="71"/>
      <c r="EU2299" s="71"/>
      <c r="EV2299" s="71"/>
      <c r="EW2299" s="71"/>
      <c r="EX2299" s="71"/>
      <c r="EY2299" s="71"/>
      <c r="EZ2299" s="71"/>
      <c r="FA2299" s="71"/>
      <c r="FB2299" s="71"/>
      <c r="FC2299" s="71"/>
      <c r="FD2299" s="71"/>
      <c r="FE2299" s="71"/>
      <c r="FF2299" s="71"/>
      <c r="FG2299" s="71"/>
      <c r="FH2299" s="71"/>
      <c r="FI2299" s="71"/>
      <c r="FJ2299" s="71"/>
      <c r="FK2299" s="71"/>
      <c r="FL2299" s="71"/>
      <c r="FM2299" s="71"/>
      <c r="FN2299" s="71"/>
      <c r="FO2299" s="71"/>
      <c r="FP2299" s="71"/>
      <c r="FQ2299" s="71"/>
      <c r="FR2299" s="71"/>
      <c r="FS2299" s="71"/>
      <c r="FT2299" s="71"/>
      <c r="FU2299" s="71"/>
      <c r="FV2299" s="71"/>
      <c r="FW2299" s="71"/>
      <c r="FX2299" s="71"/>
      <c r="FY2299" s="71"/>
      <c r="FZ2299" s="71"/>
      <c r="GA2299" s="71"/>
      <c r="GB2299" s="71"/>
      <c r="GC2299" s="71"/>
      <c r="GD2299" s="71"/>
      <c r="GE2299" s="71"/>
      <c r="GF2299" s="71"/>
      <c r="GG2299" s="71"/>
      <c r="GH2299" s="71"/>
      <c r="GI2299" s="71"/>
      <c r="GJ2299" s="71"/>
      <c r="GK2299" s="71"/>
      <c r="GL2299" s="71"/>
      <c r="GM2299" s="71"/>
      <c r="GN2299" s="71"/>
      <c r="GO2299" s="71"/>
      <c r="GP2299" s="71"/>
      <c r="GQ2299" s="71"/>
      <c r="GR2299" s="71"/>
      <c r="GS2299" s="71"/>
      <c r="GT2299" s="71"/>
      <c r="GU2299" s="71"/>
      <c r="GV2299" s="71"/>
      <c r="GW2299" s="71"/>
      <c r="GX2299" s="71"/>
      <c r="GY2299" s="71"/>
      <c r="GZ2299" s="71"/>
      <c r="HA2299" s="71"/>
      <c r="HB2299" s="71"/>
      <c r="HC2299" s="71"/>
      <c r="HD2299" s="71"/>
      <c r="HE2299" s="71"/>
      <c r="HF2299" s="71"/>
      <c r="HG2299" s="71"/>
      <c r="HH2299" s="71"/>
      <c r="HI2299" s="71"/>
      <c r="HJ2299" s="71"/>
      <c r="HK2299" s="71"/>
      <c r="HL2299" s="71"/>
      <c r="HM2299" s="71"/>
      <c r="HN2299" s="71"/>
      <c r="HO2299" s="71"/>
      <c r="HP2299" s="71"/>
      <c r="HQ2299" s="71"/>
      <c r="HR2299" s="71"/>
      <c r="HS2299" s="71"/>
      <c r="HT2299" s="71"/>
      <c r="HU2299" s="71"/>
      <c r="HV2299" s="71"/>
      <c r="HW2299" s="71"/>
      <c r="HX2299" s="71"/>
      <c r="HY2299" s="71"/>
      <c r="HZ2299" s="71"/>
      <c r="IA2299" s="71"/>
      <c r="IB2299" s="71"/>
      <c r="IC2299" s="71"/>
      <c r="ID2299" s="71"/>
      <c r="IE2299" s="71"/>
      <c r="IF2299" s="71"/>
      <c r="IG2299" s="71"/>
      <c r="IH2299" s="71"/>
      <c r="II2299" s="71"/>
      <c r="IJ2299" s="71"/>
      <c r="IK2299" s="71"/>
      <c r="IL2299" s="71"/>
      <c r="IM2299" s="71"/>
      <c r="IN2299" s="71"/>
      <c r="IO2299" s="71"/>
      <c r="IP2299" s="71"/>
      <c r="IQ2299" s="71"/>
      <c r="IR2299" s="71"/>
      <c r="IS2299" s="71"/>
      <c r="IT2299" s="71"/>
      <c r="IU2299" s="71"/>
      <c r="IV2299" s="71"/>
      <c r="IW2299" s="71"/>
      <c r="IX2299" s="71"/>
      <c r="IY2299" s="71"/>
      <c r="IZ2299" s="71"/>
      <c r="JA2299" s="71"/>
      <c r="JB2299" s="71"/>
      <c r="JC2299" s="71"/>
      <c r="JD2299" s="71"/>
      <c r="JE2299" s="71"/>
      <c r="JF2299" s="71"/>
      <c r="JG2299" s="71"/>
      <c r="JH2299" s="71"/>
      <c r="JI2299" s="71"/>
      <c r="JJ2299" s="71"/>
      <c r="JK2299" s="71"/>
      <c r="JL2299" s="71"/>
      <c r="JM2299" s="71"/>
      <c r="JN2299" s="71"/>
      <c r="JO2299" s="71"/>
      <c r="JP2299" s="71"/>
      <c r="JQ2299" s="71"/>
      <c r="JR2299" s="71"/>
      <c r="JS2299" s="71"/>
      <c r="JT2299" s="71"/>
      <c r="JU2299" s="71"/>
      <c r="JV2299" s="71"/>
      <c r="JW2299" s="71"/>
      <c r="JX2299" s="71"/>
      <c r="JY2299" s="71"/>
      <c r="JZ2299" s="71"/>
      <c r="KA2299" s="71"/>
      <c r="KB2299" s="71"/>
      <c r="KC2299" s="71"/>
      <c r="KD2299" s="71"/>
      <c r="KE2299" s="71"/>
      <c r="KF2299" s="71"/>
      <c r="KG2299" s="71"/>
      <c r="KH2299" s="71"/>
      <c r="KI2299" s="71"/>
      <c r="KJ2299" s="71"/>
      <c r="KK2299" s="71"/>
      <c r="KL2299" s="71"/>
      <c r="KM2299" s="71"/>
      <c r="KN2299" s="71"/>
      <c r="KO2299" s="71"/>
      <c r="KP2299" s="71"/>
      <c r="KQ2299" s="71"/>
      <c r="KR2299" s="71"/>
      <c r="KS2299" s="71"/>
      <c r="KT2299" s="71"/>
      <c r="KU2299" s="71"/>
      <c r="KV2299" s="71"/>
      <c r="KW2299" s="71"/>
      <c r="KX2299" s="71"/>
      <c r="KY2299" s="71"/>
      <c r="KZ2299" s="71"/>
      <c r="LA2299" s="71"/>
      <c r="LB2299" s="71"/>
      <c r="LC2299" s="71"/>
      <c r="LD2299" s="71"/>
      <c r="LE2299" s="71"/>
      <c r="LF2299" s="71"/>
      <c r="LG2299" s="71"/>
      <c r="LH2299" s="71"/>
      <c r="LI2299" s="71"/>
      <c r="LJ2299" s="71"/>
      <c r="LK2299" s="71"/>
      <c r="LL2299" s="71"/>
      <c r="LM2299" s="71"/>
      <c r="LN2299" s="71"/>
      <c r="LO2299" s="71"/>
      <c r="LP2299" s="71"/>
      <c r="LQ2299" s="71"/>
      <c r="LR2299" s="71"/>
      <c r="LS2299" s="71"/>
      <c r="LT2299" s="71"/>
      <c r="LU2299" s="71"/>
      <c r="LV2299" s="71"/>
      <c r="LW2299" s="71"/>
      <c r="LX2299" s="71"/>
      <c r="LY2299" s="71"/>
      <c r="LZ2299" s="71"/>
      <c r="MA2299" s="71"/>
      <c r="MB2299" s="71"/>
      <c r="MC2299" s="71"/>
      <c r="MD2299" s="71"/>
      <c r="ME2299" s="71"/>
      <c r="MF2299" s="71"/>
      <c r="MG2299" s="71"/>
      <c r="MH2299" s="71"/>
      <c r="MI2299" s="71"/>
      <c r="MJ2299" s="71"/>
      <c r="MK2299" s="71"/>
      <c r="ML2299" s="71"/>
      <c r="MM2299" s="71"/>
      <c r="MN2299" s="71"/>
      <c r="MO2299" s="71"/>
      <c r="MP2299" s="71"/>
      <c r="MQ2299" s="71"/>
      <c r="MR2299" s="71"/>
      <c r="MS2299" s="71"/>
      <c r="MT2299" s="71"/>
      <c r="MU2299" s="71"/>
      <c r="MV2299" s="71"/>
      <c r="MW2299" s="71"/>
      <c r="MX2299" s="71"/>
      <c r="MY2299" s="71"/>
      <c r="MZ2299" s="71"/>
      <c r="NA2299" s="71"/>
      <c r="NB2299" s="71"/>
      <c r="NC2299" s="71"/>
      <c r="ND2299" s="71"/>
      <c r="NE2299" s="71"/>
      <c r="NF2299" s="71"/>
      <c r="NG2299" s="71"/>
      <c r="NH2299" s="71"/>
      <c r="NI2299" s="71"/>
      <c r="NJ2299" s="71"/>
      <c r="NK2299" s="71"/>
      <c r="NL2299" s="71"/>
      <c r="NM2299" s="71"/>
      <c r="NN2299" s="71"/>
      <c r="NO2299" s="71"/>
      <c r="NP2299" s="71"/>
      <c r="NQ2299" s="71"/>
      <c r="NR2299" s="71"/>
      <c r="NS2299" s="71"/>
      <c r="NT2299" s="71"/>
      <c r="NU2299" s="71"/>
      <c r="NV2299" s="71"/>
      <c r="NW2299" s="71"/>
      <c r="NX2299" s="71"/>
      <c r="NY2299" s="71"/>
      <c r="NZ2299" s="71"/>
      <c r="OA2299" s="71"/>
      <c r="OB2299" s="71"/>
      <c r="OC2299" s="71"/>
      <c r="OD2299" s="71"/>
      <c r="OE2299" s="71"/>
      <c r="OF2299" s="71"/>
      <c r="OG2299" s="71"/>
      <c r="OH2299" s="71"/>
      <c r="OI2299" s="71"/>
      <c r="OJ2299" s="71"/>
      <c r="OK2299" s="71"/>
      <c r="OL2299" s="71"/>
      <c r="OM2299" s="71"/>
      <c r="ON2299" s="71"/>
      <c r="OO2299" s="71"/>
      <c r="OP2299" s="71"/>
      <c r="OQ2299" s="71"/>
      <c r="OR2299" s="71"/>
      <c r="OS2299" s="71"/>
      <c r="OT2299" s="71"/>
      <c r="OU2299" s="71"/>
      <c r="OV2299" s="71"/>
      <c r="OW2299" s="71"/>
      <c r="OX2299" s="71"/>
      <c r="OY2299" s="71"/>
      <c r="OZ2299" s="71"/>
      <c r="PA2299" s="71"/>
      <c r="PB2299" s="71"/>
      <c r="PC2299" s="71"/>
      <c r="PD2299" s="71"/>
      <c r="PE2299" s="71"/>
      <c r="PF2299" s="71"/>
      <c r="PG2299" s="71"/>
      <c r="PH2299" s="71"/>
      <c r="PI2299" s="71"/>
      <c r="PJ2299" s="71"/>
      <c r="PK2299" s="71"/>
      <c r="PL2299" s="71"/>
      <c r="PM2299" s="71"/>
      <c r="PN2299" s="71"/>
      <c r="PO2299" s="71"/>
      <c r="PP2299" s="71"/>
      <c r="PQ2299" s="71"/>
      <c r="PR2299" s="71"/>
      <c r="PS2299" s="71"/>
      <c r="PT2299" s="71"/>
      <c r="PU2299" s="71"/>
      <c r="PV2299" s="71"/>
      <c r="PW2299" s="71"/>
      <c r="PX2299" s="71"/>
      <c r="PY2299" s="71"/>
      <c r="PZ2299" s="71"/>
      <c r="QA2299" s="71"/>
      <c r="QB2299" s="71"/>
      <c r="QC2299" s="71"/>
      <c r="QD2299" s="71"/>
      <c r="QE2299" s="71"/>
      <c r="QF2299" s="71"/>
      <c r="QG2299" s="71"/>
      <c r="QH2299" s="71"/>
      <c r="QI2299" s="71"/>
      <c r="QJ2299" s="71"/>
      <c r="QK2299" s="71"/>
      <c r="QL2299" s="71"/>
      <c r="QM2299" s="71"/>
      <c r="QN2299" s="71"/>
      <c r="QO2299" s="71"/>
      <c r="QP2299" s="71"/>
      <c r="QQ2299" s="71"/>
      <c r="QR2299" s="71"/>
      <c r="QS2299" s="71"/>
      <c r="QT2299" s="71"/>
      <c r="QU2299" s="71"/>
      <c r="QV2299" s="71"/>
      <c r="QW2299" s="71"/>
      <c r="QX2299" s="71"/>
      <c r="QY2299" s="71"/>
      <c r="QZ2299" s="71"/>
      <c r="RA2299" s="71"/>
      <c r="RB2299" s="71"/>
      <c r="RC2299" s="71"/>
      <c r="RD2299" s="71"/>
      <c r="RE2299" s="71"/>
      <c r="RF2299" s="71"/>
      <c r="RG2299" s="71"/>
      <c r="RH2299" s="71"/>
      <c r="RI2299" s="71"/>
      <c r="RJ2299" s="71"/>
      <c r="RK2299" s="71"/>
      <c r="RL2299" s="71"/>
      <c r="RM2299" s="71"/>
      <c r="RN2299" s="71"/>
      <c r="RO2299" s="71"/>
      <c r="RP2299" s="71"/>
      <c r="RQ2299" s="71"/>
      <c r="RR2299" s="71"/>
      <c r="RS2299" s="71"/>
      <c r="RT2299" s="71"/>
      <c r="RU2299" s="71"/>
      <c r="RV2299" s="71"/>
      <c r="RW2299" s="71"/>
      <c r="RX2299" s="71"/>
      <c r="RY2299" s="71"/>
      <c r="RZ2299" s="71"/>
      <c r="SA2299" s="71"/>
      <c r="SB2299" s="71"/>
      <c r="SC2299" s="71"/>
      <c r="SD2299" s="71"/>
      <c r="SE2299" s="71"/>
      <c r="SF2299" s="71"/>
      <c r="SG2299" s="71"/>
      <c r="SH2299" s="71"/>
      <c r="SI2299" s="71"/>
      <c r="SJ2299" s="71"/>
      <c r="SK2299" s="71"/>
      <c r="SL2299" s="71"/>
      <c r="SM2299" s="71"/>
      <c r="SN2299" s="71"/>
      <c r="SO2299" s="71"/>
      <c r="SP2299" s="71"/>
      <c r="SQ2299" s="71"/>
      <c r="SR2299" s="71"/>
      <c r="SS2299" s="71"/>
      <c r="ST2299" s="71"/>
      <c r="SU2299" s="71"/>
      <c r="SV2299" s="71"/>
      <c r="SW2299" s="71"/>
      <c r="SX2299" s="71"/>
      <c r="SY2299" s="71"/>
      <c r="SZ2299" s="71"/>
      <c r="TA2299" s="71"/>
      <c r="TB2299" s="71"/>
      <c r="TC2299" s="71"/>
      <c r="TD2299" s="71"/>
      <c r="TE2299" s="71"/>
      <c r="TF2299" s="71"/>
      <c r="TG2299" s="71"/>
      <c r="TH2299" s="71"/>
      <c r="TI2299" s="71"/>
      <c r="TJ2299" s="71"/>
      <c r="TK2299" s="71"/>
      <c r="TL2299" s="71"/>
      <c r="TM2299" s="71"/>
      <c r="TN2299" s="71"/>
      <c r="TO2299" s="71"/>
      <c r="TP2299" s="71"/>
      <c r="TQ2299" s="71"/>
      <c r="TR2299" s="71"/>
      <c r="TS2299" s="71"/>
      <c r="TT2299" s="71"/>
      <c r="TU2299" s="71"/>
      <c r="TV2299" s="71"/>
      <c r="TW2299" s="71"/>
      <c r="TX2299" s="71"/>
      <c r="TY2299" s="71"/>
      <c r="TZ2299" s="71"/>
      <c r="UA2299" s="71"/>
      <c r="UB2299" s="71"/>
      <c r="UC2299" s="71"/>
      <c r="UD2299" s="71"/>
      <c r="UE2299" s="71"/>
      <c r="UF2299" s="71"/>
      <c r="UG2299" s="71"/>
      <c r="UH2299" s="71"/>
      <c r="UI2299" s="71"/>
      <c r="UJ2299" s="71"/>
      <c r="UK2299" s="71"/>
      <c r="UL2299" s="71"/>
      <c r="UM2299" s="71"/>
      <c r="UN2299" s="71"/>
      <c r="UO2299" s="71"/>
      <c r="UP2299" s="71"/>
      <c r="UQ2299" s="71"/>
      <c r="UR2299" s="71"/>
      <c r="US2299" s="71"/>
      <c r="UT2299" s="71"/>
      <c r="UU2299" s="71"/>
      <c r="UV2299" s="71"/>
      <c r="UW2299" s="71"/>
      <c r="UX2299" s="71"/>
      <c r="UY2299" s="71"/>
      <c r="UZ2299" s="71"/>
      <c r="VA2299" s="71"/>
      <c r="VB2299" s="71"/>
      <c r="VC2299" s="71"/>
      <c r="VD2299" s="71"/>
      <c r="VE2299" s="71"/>
      <c r="VF2299" s="71"/>
      <c r="VG2299" s="71"/>
      <c r="VH2299" s="71"/>
      <c r="VI2299" s="71"/>
      <c r="VJ2299" s="71"/>
      <c r="VK2299" s="71"/>
      <c r="VL2299" s="71"/>
      <c r="VM2299" s="71"/>
      <c r="VN2299" s="71"/>
      <c r="VO2299" s="71"/>
      <c r="VP2299" s="71"/>
      <c r="VQ2299" s="71"/>
      <c r="VR2299" s="71"/>
      <c r="VS2299" s="71"/>
      <c r="VT2299" s="71"/>
      <c r="VU2299" s="71"/>
      <c r="VV2299" s="71"/>
      <c r="VW2299" s="71"/>
      <c r="VX2299" s="71"/>
      <c r="VY2299" s="71"/>
      <c r="VZ2299" s="71"/>
      <c r="WA2299" s="71"/>
      <c r="WB2299" s="71"/>
      <c r="WC2299" s="71"/>
      <c r="WD2299" s="71"/>
      <c r="WE2299" s="71"/>
      <c r="WF2299" s="71"/>
      <c r="WG2299" s="71"/>
      <c r="WH2299" s="71"/>
      <c r="WI2299" s="71"/>
      <c r="WJ2299" s="71"/>
      <c r="WK2299" s="71"/>
      <c r="WL2299" s="71"/>
      <c r="WM2299" s="71"/>
      <c r="WN2299" s="71"/>
      <c r="WO2299" s="71"/>
      <c r="WP2299" s="71"/>
      <c r="WQ2299" s="71"/>
      <c r="WR2299" s="71"/>
      <c r="WS2299" s="71"/>
      <c r="WT2299" s="71"/>
      <c r="WU2299" s="71"/>
      <c r="WV2299" s="71"/>
      <c r="WW2299" s="71"/>
      <c r="WX2299" s="71"/>
      <c r="WY2299" s="71"/>
      <c r="WZ2299" s="71"/>
      <c r="XA2299" s="71"/>
      <c r="XB2299" s="71"/>
      <c r="XC2299" s="71"/>
      <c r="XD2299" s="71"/>
      <c r="XE2299" s="71"/>
      <c r="XF2299" s="71"/>
      <c r="XG2299" s="71"/>
      <c r="XH2299" s="71"/>
      <c r="XI2299" s="71"/>
      <c r="XJ2299" s="71"/>
      <c r="XK2299" s="71"/>
      <c r="XL2299" s="71"/>
      <c r="XM2299" s="71"/>
      <c r="XN2299" s="71"/>
      <c r="XO2299" s="71"/>
      <c r="XP2299" s="71"/>
      <c r="XQ2299" s="71"/>
      <c r="XR2299" s="71"/>
      <c r="XS2299" s="71"/>
      <c r="XT2299" s="71"/>
      <c r="XU2299" s="71"/>
      <c r="XV2299" s="71"/>
      <c r="XW2299" s="71"/>
      <c r="XX2299" s="71"/>
      <c r="XY2299" s="71"/>
      <c r="XZ2299" s="71"/>
      <c r="YA2299" s="71"/>
      <c r="YB2299" s="71"/>
      <c r="YC2299" s="71"/>
      <c r="YD2299" s="71"/>
      <c r="YE2299" s="71"/>
      <c r="YF2299" s="71"/>
      <c r="YG2299" s="71"/>
      <c r="YH2299" s="71"/>
      <c r="YI2299" s="71"/>
      <c r="YJ2299" s="71"/>
      <c r="YK2299" s="71"/>
      <c r="YL2299" s="71"/>
      <c r="YM2299" s="71"/>
      <c r="YN2299" s="71"/>
      <c r="YO2299" s="71"/>
      <c r="YP2299" s="71"/>
      <c r="YQ2299" s="71"/>
      <c r="YR2299" s="71"/>
      <c r="YS2299" s="71"/>
      <c r="YT2299" s="71"/>
      <c r="YU2299" s="71"/>
      <c r="YV2299" s="71"/>
      <c r="YW2299" s="71"/>
      <c r="YX2299" s="71"/>
      <c r="YY2299" s="71"/>
      <c r="YZ2299" s="71"/>
      <c r="ZA2299" s="71"/>
      <c r="ZB2299" s="71"/>
      <c r="ZC2299" s="71"/>
      <c r="ZD2299" s="71"/>
      <c r="ZE2299" s="71"/>
      <c r="ZF2299" s="71"/>
      <c r="ZG2299" s="71"/>
      <c r="ZH2299" s="71"/>
      <c r="ZI2299" s="71"/>
      <c r="ZJ2299" s="71"/>
      <c r="ZK2299" s="71"/>
      <c r="ZL2299" s="71"/>
      <c r="ZM2299" s="71"/>
      <c r="ZN2299" s="71"/>
      <c r="ZO2299" s="71"/>
      <c r="ZP2299" s="71"/>
      <c r="ZQ2299" s="71"/>
      <c r="ZR2299" s="71"/>
      <c r="ZS2299" s="71"/>
      <c r="ZT2299" s="71"/>
      <c r="ZU2299" s="71"/>
      <c r="ZV2299" s="71"/>
      <c r="ZW2299" s="71"/>
      <c r="ZX2299" s="71"/>
      <c r="ZY2299" s="71"/>
      <c r="ZZ2299" s="71"/>
      <c r="AAA2299" s="71"/>
      <c r="AAB2299" s="71"/>
      <c r="AAC2299" s="71"/>
      <c r="AAD2299" s="71"/>
      <c r="AAE2299" s="71"/>
      <c r="AAF2299" s="71"/>
      <c r="AAG2299" s="71"/>
      <c r="AAH2299" s="71"/>
      <c r="AAI2299" s="71"/>
      <c r="AAJ2299" s="71"/>
      <c r="AAK2299" s="71"/>
      <c r="AAL2299" s="71"/>
      <c r="AAM2299" s="71"/>
      <c r="AAN2299" s="71"/>
      <c r="AAO2299" s="71"/>
      <c r="AAP2299" s="71"/>
      <c r="AAQ2299" s="71"/>
      <c r="AAR2299" s="71"/>
      <c r="AAS2299" s="71"/>
      <c r="AAT2299" s="71"/>
      <c r="AAU2299" s="71"/>
      <c r="AAV2299" s="71"/>
      <c r="AAW2299" s="71"/>
      <c r="AAX2299" s="71"/>
      <c r="AAY2299" s="71"/>
      <c r="AAZ2299" s="71"/>
      <c r="ABA2299" s="71"/>
      <c r="ABB2299" s="71"/>
      <c r="ABC2299" s="71"/>
      <c r="ABD2299" s="71"/>
      <c r="ABE2299" s="71"/>
      <c r="ABF2299" s="71"/>
      <c r="ABG2299" s="71"/>
      <c r="ABH2299" s="71"/>
      <c r="ABI2299" s="71"/>
      <c r="ABJ2299" s="71"/>
      <c r="ABK2299" s="71"/>
      <c r="ABL2299" s="71"/>
      <c r="ABM2299" s="71"/>
      <c r="ABN2299" s="71"/>
      <c r="ABO2299" s="71"/>
      <c r="ABP2299" s="71"/>
      <c r="ABQ2299" s="71"/>
      <c r="ABR2299" s="71"/>
      <c r="ABS2299" s="71"/>
      <c r="ABT2299" s="71"/>
      <c r="ABU2299" s="71"/>
      <c r="ABV2299" s="71"/>
      <c r="ABW2299" s="71"/>
      <c r="ABX2299" s="71"/>
      <c r="ABY2299" s="71"/>
      <c r="ABZ2299" s="71"/>
      <c r="ACA2299" s="71"/>
      <c r="ACB2299" s="71"/>
      <c r="ACC2299" s="71"/>
      <c r="ACD2299" s="71"/>
      <c r="ACE2299" s="71"/>
      <c r="ACF2299" s="71"/>
      <c r="ACG2299" s="71"/>
      <c r="ACH2299" s="71"/>
      <c r="ACI2299" s="71"/>
      <c r="ACJ2299" s="71"/>
      <c r="ACK2299" s="71"/>
      <c r="ACL2299" s="71"/>
      <c r="ACM2299" s="71"/>
      <c r="ACN2299" s="71"/>
      <c r="ACO2299" s="71"/>
      <c r="ACP2299" s="71"/>
      <c r="ACQ2299" s="71"/>
      <c r="ACR2299" s="71"/>
      <c r="ACS2299" s="71"/>
      <c r="ACT2299" s="71"/>
      <c r="ACU2299" s="71"/>
      <c r="ACV2299" s="71"/>
      <c r="ACW2299" s="71"/>
      <c r="ACX2299" s="71"/>
      <c r="ACY2299" s="71"/>
      <c r="ACZ2299" s="71"/>
      <c r="ADA2299" s="71"/>
      <c r="ADB2299" s="71"/>
      <c r="ADC2299" s="71"/>
      <c r="ADD2299" s="71"/>
      <c r="ADE2299" s="71"/>
      <c r="ADF2299" s="71"/>
      <c r="ADG2299" s="71"/>
      <c r="ADH2299" s="71"/>
      <c r="ADI2299" s="71"/>
      <c r="ADJ2299" s="71"/>
      <c r="ADK2299" s="71"/>
      <c r="ADL2299" s="71"/>
      <c r="ADM2299" s="71"/>
      <c r="ADN2299" s="71"/>
      <c r="ADO2299" s="71"/>
      <c r="ADP2299" s="71"/>
      <c r="ADQ2299" s="71"/>
      <c r="ADR2299" s="71"/>
      <c r="ADS2299" s="71"/>
      <c r="ADT2299" s="71"/>
      <c r="ADU2299" s="71"/>
      <c r="ADV2299" s="71"/>
      <c r="ADW2299" s="71"/>
      <c r="ADX2299" s="71"/>
      <c r="ADY2299" s="71"/>
      <c r="ADZ2299" s="71"/>
      <c r="AEA2299" s="71"/>
      <c r="AEB2299" s="71"/>
      <c r="AEC2299" s="71"/>
      <c r="AED2299" s="71"/>
      <c r="AEE2299" s="71"/>
      <c r="AEF2299" s="71"/>
      <c r="AEG2299" s="71"/>
      <c r="AEH2299" s="71"/>
      <c r="AEI2299" s="71"/>
      <c r="AEJ2299" s="71"/>
      <c r="AEK2299" s="71"/>
      <c r="AEL2299" s="71"/>
      <c r="AEM2299" s="71"/>
      <c r="AEN2299" s="71"/>
      <c r="AEO2299" s="71"/>
      <c r="AEP2299" s="71"/>
      <c r="AEQ2299" s="71"/>
      <c r="AER2299" s="71"/>
      <c r="AES2299" s="71"/>
      <c r="AET2299" s="71"/>
      <c r="AEU2299" s="71"/>
      <c r="AEV2299" s="71"/>
      <c r="AEW2299" s="71"/>
      <c r="AEX2299" s="71"/>
      <c r="AEY2299" s="71"/>
      <c r="AEZ2299" s="71"/>
      <c r="AFA2299" s="71"/>
      <c r="AFB2299" s="71"/>
      <c r="AFC2299" s="71"/>
      <c r="AFD2299" s="71"/>
      <c r="AFE2299" s="71"/>
      <c r="AFF2299" s="71"/>
      <c r="AFG2299" s="71"/>
      <c r="AFH2299" s="71"/>
      <c r="AFI2299" s="71"/>
      <c r="AFJ2299" s="71"/>
      <c r="AFK2299" s="71"/>
      <c r="AFL2299" s="71"/>
      <c r="AFM2299" s="71"/>
      <c r="AFN2299" s="71"/>
      <c r="AFO2299" s="71"/>
      <c r="AFP2299" s="71"/>
      <c r="AFQ2299" s="71"/>
      <c r="AFR2299" s="71"/>
      <c r="AFS2299" s="71"/>
      <c r="AFT2299" s="71"/>
      <c r="AFU2299" s="71"/>
      <c r="AFV2299" s="71"/>
      <c r="AFW2299" s="71"/>
      <c r="AFX2299" s="71"/>
      <c r="AFY2299" s="71"/>
      <c r="AFZ2299" s="71"/>
      <c r="AGA2299" s="71"/>
      <c r="AGB2299" s="71"/>
      <c r="AGC2299" s="71"/>
      <c r="AGD2299" s="71"/>
      <c r="AGE2299" s="71"/>
      <c r="AGF2299" s="71"/>
      <c r="AGG2299" s="71"/>
      <c r="AGH2299" s="71"/>
      <c r="AGI2299" s="71"/>
      <c r="AGJ2299" s="71"/>
      <c r="AGK2299" s="71"/>
      <c r="AGL2299" s="71"/>
      <c r="AGM2299" s="71"/>
      <c r="AGN2299" s="71"/>
      <c r="AGO2299" s="71"/>
      <c r="AGP2299" s="71"/>
      <c r="AGQ2299" s="71"/>
      <c r="AGR2299" s="71"/>
      <c r="AGS2299" s="71"/>
      <c r="AGT2299" s="71"/>
      <c r="AGU2299" s="71"/>
      <c r="AGV2299" s="71"/>
      <c r="AGW2299" s="71"/>
      <c r="AGX2299" s="71"/>
      <c r="AGY2299" s="71"/>
      <c r="AGZ2299" s="71"/>
      <c r="AHA2299" s="71"/>
      <c r="AHB2299" s="71"/>
      <c r="AHC2299" s="71"/>
      <c r="AHD2299" s="71"/>
      <c r="AHE2299" s="71"/>
      <c r="AHF2299" s="71"/>
      <c r="AHG2299" s="71"/>
      <c r="AHH2299" s="71"/>
      <c r="AHI2299" s="71"/>
      <c r="AHJ2299" s="71"/>
      <c r="AHK2299" s="71"/>
      <c r="AHL2299" s="71"/>
      <c r="AHM2299" s="71"/>
      <c r="AHN2299" s="71"/>
      <c r="AHO2299" s="71"/>
      <c r="AHP2299" s="71"/>
      <c r="AHQ2299" s="71"/>
      <c r="AHR2299" s="71"/>
      <c r="AHS2299" s="71"/>
      <c r="AHT2299" s="71"/>
      <c r="AHU2299" s="71"/>
      <c r="AHV2299" s="71"/>
      <c r="AHW2299" s="71"/>
      <c r="AHX2299" s="71"/>
      <c r="AHY2299" s="71"/>
      <c r="AHZ2299" s="71"/>
      <c r="AIA2299" s="71"/>
      <c r="AIB2299" s="71"/>
      <c r="AIC2299" s="71"/>
      <c r="AID2299" s="71"/>
      <c r="AIE2299" s="71"/>
      <c r="AIF2299" s="71"/>
      <c r="AIG2299" s="71"/>
      <c r="AIH2299" s="71"/>
      <c r="AII2299" s="71"/>
      <c r="AIJ2299" s="71"/>
      <c r="AIK2299" s="71"/>
      <c r="AIL2299" s="71"/>
      <c r="AIM2299" s="71"/>
      <c r="AIN2299" s="71"/>
      <c r="AIO2299" s="71"/>
      <c r="AIP2299" s="71"/>
      <c r="AIQ2299" s="71"/>
      <c r="AIR2299" s="71"/>
      <c r="AIS2299" s="71"/>
      <c r="AIT2299" s="71"/>
      <c r="AIU2299" s="71"/>
      <c r="AIV2299" s="71"/>
      <c r="AIW2299" s="71"/>
      <c r="AIX2299" s="71"/>
      <c r="AIY2299" s="71"/>
      <c r="AIZ2299" s="71"/>
      <c r="AJA2299" s="71"/>
      <c r="AJB2299" s="71"/>
      <c r="AJC2299" s="71"/>
      <c r="AJD2299" s="71"/>
      <c r="AJE2299" s="71"/>
      <c r="AJF2299" s="71"/>
      <c r="AJG2299" s="71"/>
      <c r="AJH2299" s="71"/>
      <c r="AJI2299" s="71"/>
      <c r="AJJ2299" s="71"/>
      <c r="AJK2299" s="71"/>
      <c r="AJL2299" s="71"/>
      <c r="AJM2299" s="71"/>
      <c r="AJN2299" s="71"/>
      <c r="AJO2299" s="71"/>
      <c r="AJP2299" s="71"/>
      <c r="AJQ2299" s="71"/>
      <c r="AJR2299" s="71"/>
      <c r="AJS2299" s="71"/>
      <c r="AJT2299" s="71"/>
      <c r="AJU2299" s="71"/>
      <c r="AJV2299" s="71"/>
      <c r="AJW2299" s="71"/>
      <c r="AJX2299" s="71"/>
      <c r="AJY2299" s="71"/>
      <c r="AJZ2299" s="71"/>
      <c r="AKA2299" s="71"/>
      <c r="AKB2299" s="71"/>
      <c r="AKC2299" s="71"/>
      <c r="AKD2299" s="71"/>
      <c r="AKE2299" s="71"/>
      <c r="AKF2299" s="71"/>
      <c r="AKG2299" s="71"/>
      <c r="AKH2299" s="71"/>
      <c r="AKI2299" s="71"/>
      <c r="AKJ2299" s="71"/>
      <c r="AKK2299" s="71"/>
      <c r="AKL2299" s="71"/>
      <c r="AKM2299" s="71"/>
      <c r="AKN2299" s="71"/>
      <c r="AKO2299" s="71"/>
      <c r="AKP2299" s="71"/>
      <c r="AKQ2299" s="71"/>
      <c r="AKR2299" s="71"/>
      <c r="AKS2299" s="71"/>
      <c r="AKT2299" s="71"/>
      <c r="AKU2299" s="71"/>
      <c r="AKV2299" s="71"/>
      <c r="AKW2299" s="71"/>
      <c r="AKX2299" s="71"/>
      <c r="AKY2299" s="71"/>
      <c r="AKZ2299" s="71"/>
      <c r="ALA2299" s="71"/>
      <c r="ALB2299" s="71"/>
      <c r="ALC2299" s="71"/>
      <c r="ALD2299" s="71"/>
      <c r="ALE2299" s="71"/>
      <c r="ALF2299" s="71"/>
      <c r="ALG2299" s="71"/>
      <c r="ALH2299" s="71"/>
      <c r="ALI2299" s="71"/>
      <c r="ALJ2299" s="71"/>
      <c r="ALK2299" s="71"/>
      <c r="ALL2299" s="71"/>
      <c r="ALM2299" s="71"/>
      <c r="ALN2299" s="71"/>
      <c r="ALO2299" s="71"/>
      <c r="ALP2299" s="71"/>
      <c r="ALQ2299" s="71"/>
      <c r="ALR2299" s="71"/>
      <c r="ALS2299" s="71"/>
      <c r="ALT2299" s="71"/>
      <c r="ALU2299" s="71"/>
      <c r="ALV2299" s="71"/>
      <c r="ALW2299" s="71"/>
      <c r="ALX2299" s="71"/>
      <c r="ALY2299" s="71"/>
      <c r="ALZ2299" s="71"/>
      <c r="AMA2299" s="71"/>
      <c r="AMB2299" s="71"/>
      <c r="AMC2299" s="71"/>
      <c r="AMD2299" s="71"/>
      <c r="AME2299" s="71"/>
      <c r="AMF2299" s="71"/>
      <c r="AMG2299" s="71"/>
      <c r="AMH2299" s="71"/>
      <c r="AMI2299" s="71"/>
      <c r="AMJ2299" s="71"/>
      <c r="AMK2299" s="71"/>
      <c r="AML2299" s="71"/>
      <c r="AMM2299" s="71"/>
      <c r="AMN2299" s="71"/>
      <c r="AMO2299" s="71"/>
      <c r="AMP2299" s="71"/>
      <c r="AMQ2299" s="71"/>
      <c r="AMR2299" s="71"/>
      <c r="AMS2299" s="71"/>
      <c r="AMT2299" s="71"/>
      <c r="AMU2299" s="71"/>
      <c r="AMV2299" s="71"/>
      <c r="AMW2299" s="71"/>
      <c r="AMX2299" s="71"/>
      <c r="AMY2299" s="71"/>
      <c r="AMZ2299" s="71"/>
      <c r="ANA2299" s="71"/>
      <c r="ANB2299" s="71"/>
      <c r="ANC2299" s="71"/>
      <c r="AND2299" s="71"/>
      <c r="ANE2299" s="71"/>
      <c r="ANF2299" s="71"/>
      <c r="ANG2299" s="71"/>
      <c r="ANH2299" s="71"/>
      <c r="ANI2299" s="71"/>
      <c r="ANJ2299" s="71"/>
      <c r="ANK2299" s="71"/>
      <c r="ANL2299" s="71"/>
      <c r="ANM2299" s="71"/>
      <c r="ANN2299" s="71"/>
      <c r="ANO2299" s="71"/>
      <c r="ANP2299" s="71"/>
      <c r="ANQ2299" s="71"/>
      <c r="ANR2299" s="71"/>
      <c r="ANS2299" s="71"/>
      <c r="ANT2299" s="71"/>
      <c r="ANU2299" s="71"/>
      <c r="ANV2299" s="71"/>
      <c r="ANW2299" s="71"/>
      <c r="ANX2299" s="71"/>
      <c r="ANY2299" s="71"/>
      <c r="ANZ2299" s="71"/>
      <c r="AOA2299" s="71"/>
      <c r="AOB2299" s="71"/>
      <c r="AOC2299" s="71"/>
      <c r="AOD2299" s="71"/>
      <c r="AOE2299" s="71"/>
      <c r="AOF2299" s="71"/>
      <c r="AOG2299" s="71"/>
      <c r="AOH2299" s="71"/>
      <c r="AOI2299" s="71"/>
      <c r="AOJ2299" s="71"/>
      <c r="AOK2299" s="71"/>
      <c r="AOL2299" s="71"/>
      <c r="AOM2299" s="71"/>
      <c r="AON2299" s="71"/>
      <c r="AOO2299" s="71"/>
      <c r="AOP2299" s="71"/>
      <c r="AOQ2299" s="71"/>
      <c r="AOR2299" s="71"/>
      <c r="AOS2299" s="71"/>
      <c r="AOT2299" s="71"/>
      <c r="AOU2299" s="71"/>
      <c r="AOV2299" s="71"/>
      <c r="AOW2299" s="71"/>
      <c r="AOX2299" s="71"/>
      <c r="AOY2299" s="71"/>
      <c r="AOZ2299" s="71"/>
      <c r="APA2299" s="71"/>
      <c r="APB2299" s="71"/>
      <c r="APC2299" s="71"/>
      <c r="APD2299" s="71"/>
      <c r="APE2299" s="71"/>
      <c r="APF2299" s="71"/>
      <c r="APG2299" s="71"/>
      <c r="APH2299" s="71"/>
      <c r="API2299" s="71"/>
      <c r="APJ2299" s="71"/>
      <c r="APK2299" s="71"/>
      <c r="APL2299" s="71"/>
      <c r="APM2299" s="71"/>
      <c r="APN2299" s="71"/>
      <c r="APO2299" s="71"/>
      <c r="APP2299" s="71"/>
      <c r="APQ2299" s="71"/>
      <c r="APR2299" s="71"/>
      <c r="APS2299" s="71"/>
      <c r="APT2299" s="71"/>
      <c r="APU2299" s="71"/>
      <c r="APV2299" s="71"/>
      <c r="APW2299" s="71"/>
      <c r="APX2299" s="71"/>
      <c r="APY2299" s="71"/>
      <c r="APZ2299" s="71"/>
      <c r="AQA2299" s="71"/>
      <c r="AQB2299" s="71"/>
      <c r="AQC2299" s="71"/>
      <c r="AQD2299" s="71"/>
      <c r="AQE2299" s="71"/>
      <c r="AQF2299" s="71"/>
      <c r="AQG2299" s="71"/>
      <c r="AQH2299" s="71"/>
      <c r="AQI2299" s="71"/>
      <c r="AQJ2299" s="71"/>
      <c r="AQK2299" s="71"/>
      <c r="AQL2299" s="71"/>
      <c r="AQM2299" s="71"/>
      <c r="AQN2299" s="71"/>
      <c r="AQO2299" s="71"/>
      <c r="AQP2299" s="71"/>
      <c r="AQQ2299" s="71"/>
      <c r="AQR2299" s="71"/>
      <c r="AQS2299" s="71"/>
      <c r="AQT2299" s="71"/>
      <c r="AQU2299" s="71"/>
      <c r="AQV2299" s="71"/>
      <c r="AQW2299" s="71"/>
      <c r="AQX2299" s="71"/>
      <c r="AQY2299" s="71"/>
      <c r="AQZ2299" s="71"/>
      <c r="ARA2299" s="71"/>
      <c r="ARB2299" s="71"/>
      <c r="ARC2299" s="71"/>
      <c r="ARD2299" s="71"/>
      <c r="ARE2299" s="71"/>
      <c r="ARF2299" s="71"/>
      <c r="ARG2299" s="71"/>
      <c r="ARH2299" s="71"/>
      <c r="ARI2299" s="71"/>
      <c r="ARJ2299" s="71"/>
      <c r="ARK2299" s="71"/>
      <c r="ARL2299" s="71"/>
      <c r="ARM2299" s="71"/>
      <c r="ARN2299" s="71"/>
      <c r="ARO2299" s="71"/>
      <c r="ARP2299" s="71"/>
      <c r="ARQ2299" s="71"/>
      <c r="ARR2299" s="71"/>
      <c r="ARS2299" s="71"/>
      <c r="ART2299" s="71"/>
      <c r="ARU2299" s="71"/>
      <c r="ARV2299" s="71"/>
      <c r="ARW2299" s="71"/>
      <c r="ARX2299" s="71"/>
      <c r="ARY2299" s="71"/>
      <c r="ARZ2299" s="71"/>
      <c r="ASA2299" s="71"/>
      <c r="ASB2299" s="71"/>
      <c r="ASC2299" s="71"/>
      <c r="ASD2299" s="71"/>
      <c r="ASE2299" s="71"/>
      <c r="ASF2299" s="71"/>
      <c r="ASG2299" s="71"/>
      <c r="ASH2299" s="71"/>
      <c r="ASI2299" s="71"/>
      <c r="ASJ2299" s="71"/>
      <c r="ASK2299" s="71"/>
      <c r="ASL2299" s="71"/>
      <c r="ASM2299" s="71"/>
      <c r="ASN2299" s="71"/>
      <c r="ASO2299" s="71"/>
      <c r="ASP2299" s="71"/>
      <c r="ASQ2299" s="71"/>
      <c r="ASR2299" s="71"/>
      <c r="ASS2299" s="71"/>
      <c r="AST2299" s="71"/>
      <c r="ASU2299" s="71"/>
      <c r="ASV2299" s="71"/>
      <c r="ASW2299" s="71"/>
      <c r="ASX2299" s="71"/>
      <c r="ASY2299" s="71"/>
      <c r="ASZ2299" s="71"/>
      <c r="ATA2299" s="71"/>
      <c r="ATB2299" s="71"/>
      <c r="ATC2299" s="71"/>
      <c r="ATD2299" s="71"/>
      <c r="ATE2299" s="71"/>
      <c r="ATF2299" s="71"/>
      <c r="ATG2299" s="71"/>
      <c r="ATH2299" s="71"/>
      <c r="ATI2299" s="71"/>
      <c r="ATJ2299" s="71"/>
      <c r="ATK2299" s="71"/>
      <c r="ATL2299" s="71"/>
      <c r="ATM2299" s="71"/>
      <c r="ATN2299" s="71"/>
      <c r="ATO2299" s="71"/>
      <c r="ATP2299" s="71"/>
      <c r="ATQ2299" s="71"/>
      <c r="ATR2299" s="71"/>
      <c r="ATS2299" s="71"/>
      <c r="ATT2299" s="71"/>
      <c r="ATU2299" s="71"/>
      <c r="ATV2299" s="71"/>
      <c r="ATW2299" s="71"/>
      <c r="ATX2299" s="71"/>
      <c r="ATY2299" s="71"/>
      <c r="ATZ2299" s="71"/>
      <c r="AUA2299" s="71"/>
      <c r="AUB2299" s="71"/>
      <c r="AUC2299" s="71"/>
      <c r="AUD2299" s="71"/>
      <c r="AUE2299" s="71"/>
      <c r="AUF2299" s="71"/>
      <c r="AUG2299" s="71"/>
      <c r="AUH2299" s="71"/>
      <c r="AUI2299" s="71"/>
      <c r="AUJ2299" s="71"/>
      <c r="AUK2299" s="71"/>
      <c r="AUL2299" s="71"/>
      <c r="AUM2299" s="71"/>
      <c r="AUN2299" s="71"/>
      <c r="AUO2299" s="71"/>
      <c r="AUP2299" s="71"/>
      <c r="AUQ2299" s="71"/>
      <c r="AUR2299" s="71"/>
      <c r="AUS2299" s="71"/>
      <c r="AUT2299" s="71"/>
      <c r="AUU2299" s="71"/>
      <c r="AUV2299" s="71"/>
      <c r="AUW2299" s="71"/>
      <c r="AUX2299" s="71"/>
      <c r="AUY2299" s="71"/>
      <c r="AUZ2299" s="71"/>
      <c r="AVA2299" s="71"/>
      <c r="AVB2299" s="71"/>
      <c r="AVC2299" s="71"/>
      <c r="AVD2299" s="71"/>
      <c r="AVE2299" s="71"/>
      <c r="AVF2299" s="71"/>
      <c r="AVG2299" s="71"/>
      <c r="AVH2299" s="71"/>
      <c r="AVI2299" s="71"/>
      <c r="AVJ2299" s="71"/>
      <c r="AVK2299" s="71"/>
      <c r="AVL2299" s="71"/>
      <c r="AVM2299" s="71"/>
      <c r="AVN2299" s="71"/>
      <c r="AVO2299" s="71"/>
      <c r="AVP2299" s="71"/>
      <c r="AVQ2299" s="71"/>
      <c r="AVR2299" s="71"/>
      <c r="AVS2299" s="71"/>
      <c r="AVT2299" s="71"/>
      <c r="AVU2299" s="71"/>
      <c r="AVV2299" s="71"/>
      <c r="AVW2299" s="71"/>
      <c r="AVX2299" s="71"/>
      <c r="AVY2299" s="71"/>
      <c r="AVZ2299" s="71"/>
      <c r="AWA2299" s="71"/>
      <c r="AWB2299" s="71"/>
      <c r="AWC2299" s="71"/>
      <c r="AWD2299" s="71"/>
      <c r="AWE2299" s="71"/>
      <c r="AWF2299" s="71"/>
      <c r="AWG2299" s="71"/>
      <c r="AWH2299" s="71"/>
      <c r="AWI2299" s="71"/>
      <c r="AWJ2299" s="71"/>
      <c r="AWK2299" s="71"/>
      <c r="AWL2299" s="71"/>
      <c r="AWM2299" s="71"/>
      <c r="AWN2299" s="71"/>
      <c r="AWO2299" s="71"/>
      <c r="AWP2299" s="71"/>
      <c r="AWQ2299" s="71"/>
      <c r="AWR2299" s="71"/>
      <c r="AWS2299" s="71"/>
      <c r="AWT2299" s="71"/>
      <c r="AWU2299" s="71"/>
      <c r="AWV2299" s="71"/>
      <c r="AWW2299" s="71"/>
      <c r="AWX2299" s="71"/>
      <c r="AWY2299" s="71"/>
      <c r="AWZ2299" s="71"/>
      <c r="AXA2299" s="71"/>
      <c r="AXB2299" s="71"/>
      <c r="AXC2299" s="71"/>
      <c r="AXD2299" s="71"/>
      <c r="AXE2299" s="71"/>
      <c r="AXF2299" s="71"/>
      <c r="AXG2299" s="71"/>
      <c r="AXH2299" s="71"/>
      <c r="AXI2299" s="71"/>
      <c r="AXJ2299" s="71"/>
      <c r="AXK2299" s="71"/>
      <c r="AXL2299" s="71"/>
      <c r="AXM2299" s="71"/>
      <c r="AXN2299" s="71"/>
      <c r="AXO2299" s="71"/>
      <c r="AXP2299" s="71"/>
      <c r="AXQ2299" s="71"/>
      <c r="AXR2299" s="71"/>
      <c r="AXS2299" s="71"/>
      <c r="AXT2299" s="71"/>
      <c r="AXU2299" s="71"/>
      <c r="AXV2299" s="71"/>
      <c r="AXW2299" s="71"/>
      <c r="AXX2299" s="71"/>
      <c r="AXY2299" s="71"/>
      <c r="AXZ2299" s="71"/>
      <c r="AYA2299" s="71"/>
      <c r="AYB2299" s="71"/>
      <c r="AYC2299" s="71"/>
      <c r="AYD2299" s="71"/>
      <c r="AYE2299" s="71"/>
      <c r="AYF2299" s="71"/>
      <c r="AYG2299" s="71"/>
      <c r="AYH2299" s="71"/>
      <c r="AYI2299" s="71"/>
      <c r="AYJ2299" s="71"/>
      <c r="AYK2299" s="71"/>
      <c r="AYL2299" s="71"/>
      <c r="AYM2299" s="71"/>
      <c r="AYN2299" s="71"/>
      <c r="AYO2299" s="71"/>
      <c r="AYP2299" s="71"/>
      <c r="AYQ2299" s="71"/>
      <c r="AYR2299" s="71"/>
      <c r="AYS2299" s="71"/>
      <c r="AYT2299" s="71"/>
      <c r="AYU2299" s="71"/>
      <c r="AYV2299" s="71"/>
      <c r="AYW2299" s="71"/>
      <c r="AYX2299" s="71"/>
      <c r="AYY2299" s="71"/>
      <c r="AYZ2299" s="71"/>
      <c r="AZA2299" s="71"/>
      <c r="AZB2299" s="71"/>
      <c r="AZC2299" s="71"/>
      <c r="AZD2299" s="71"/>
      <c r="AZE2299" s="71"/>
      <c r="AZF2299" s="71"/>
      <c r="AZG2299" s="71"/>
      <c r="AZH2299" s="71"/>
      <c r="AZI2299" s="71"/>
      <c r="AZJ2299" s="71"/>
      <c r="AZK2299" s="71"/>
      <c r="AZL2299" s="71"/>
      <c r="AZM2299" s="71"/>
      <c r="AZN2299" s="71"/>
      <c r="AZO2299" s="71"/>
      <c r="AZP2299" s="71"/>
      <c r="AZQ2299" s="71"/>
      <c r="AZR2299" s="71"/>
      <c r="AZS2299" s="71"/>
      <c r="AZT2299" s="71"/>
      <c r="AZU2299" s="71"/>
      <c r="AZV2299" s="71"/>
      <c r="AZW2299" s="71"/>
      <c r="AZX2299" s="71"/>
      <c r="AZY2299" s="71"/>
      <c r="AZZ2299" s="71"/>
      <c r="BAA2299" s="71"/>
      <c r="BAB2299" s="71"/>
      <c r="BAC2299" s="71"/>
      <c r="BAD2299" s="71"/>
      <c r="BAE2299" s="71"/>
      <c r="BAF2299" s="71"/>
      <c r="BAG2299" s="71"/>
      <c r="BAH2299" s="71"/>
      <c r="BAI2299" s="71"/>
      <c r="BAJ2299" s="71"/>
      <c r="BAK2299" s="71"/>
      <c r="BAL2299" s="71"/>
      <c r="BAM2299" s="71"/>
      <c r="BAN2299" s="71"/>
      <c r="BAO2299" s="71"/>
      <c r="BAP2299" s="71"/>
      <c r="BAQ2299" s="71"/>
      <c r="BAR2299" s="71"/>
      <c r="BAS2299" s="71"/>
      <c r="BAT2299" s="71"/>
      <c r="BAU2299" s="71"/>
      <c r="BAV2299" s="71"/>
      <c r="BAW2299" s="71"/>
      <c r="BAX2299" s="71"/>
      <c r="BAY2299" s="71"/>
      <c r="BAZ2299" s="71"/>
      <c r="BBA2299" s="71"/>
      <c r="BBB2299" s="71"/>
      <c r="BBC2299" s="71"/>
      <c r="BBD2299" s="71"/>
      <c r="BBE2299" s="71"/>
      <c r="BBF2299" s="71"/>
      <c r="BBG2299" s="71"/>
      <c r="BBH2299" s="71"/>
      <c r="BBI2299" s="71"/>
      <c r="BBJ2299" s="71"/>
      <c r="BBK2299" s="71"/>
      <c r="BBL2299" s="71"/>
      <c r="BBM2299" s="71"/>
      <c r="BBN2299" s="71"/>
      <c r="BBO2299" s="71"/>
      <c r="BBP2299" s="71"/>
      <c r="BBQ2299" s="71"/>
      <c r="BBR2299" s="71"/>
      <c r="BBS2299" s="71"/>
      <c r="BBT2299" s="71"/>
      <c r="BBU2299" s="71"/>
      <c r="BBV2299" s="71"/>
      <c r="BBW2299" s="71"/>
      <c r="BBX2299" s="71"/>
      <c r="BBY2299" s="71"/>
      <c r="BBZ2299" s="71"/>
      <c r="BCA2299" s="71"/>
      <c r="BCB2299" s="71"/>
      <c r="BCC2299" s="71"/>
      <c r="BCD2299" s="71"/>
      <c r="BCE2299" s="71"/>
      <c r="BCF2299" s="71"/>
      <c r="BCG2299" s="71"/>
      <c r="BCH2299" s="71"/>
      <c r="BCI2299" s="71"/>
      <c r="BCJ2299" s="71"/>
      <c r="BCK2299" s="71"/>
      <c r="BCL2299" s="71"/>
      <c r="BCM2299" s="71"/>
      <c r="BCN2299" s="71"/>
      <c r="BCO2299" s="71"/>
      <c r="BCP2299" s="71"/>
      <c r="BCQ2299" s="71"/>
      <c r="BCR2299" s="71"/>
      <c r="BCS2299" s="71"/>
      <c r="BCT2299" s="71"/>
      <c r="BCU2299" s="71"/>
      <c r="BCV2299" s="71"/>
      <c r="BCW2299" s="71"/>
      <c r="BCX2299" s="71"/>
      <c r="BCY2299" s="71"/>
      <c r="BCZ2299" s="71"/>
      <c r="BDA2299" s="71"/>
      <c r="BDB2299" s="71"/>
      <c r="BDC2299" s="71"/>
      <c r="BDD2299" s="71"/>
      <c r="BDE2299" s="71"/>
      <c r="BDF2299" s="71"/>
      <c r="BDG2299" s="71"/>
      <c r="BDH2299" s="71"/>
      <c r="BDI2299" s="71"/>
      <c r="BDJ2299" s="71"/>
      <c r="BDK2299" s="71"/>
      <c r="BDL2299" s="71"/>
      <c r="BDM2299" s="71"/>
      <c r="BDN2299" s="71"/>
      <c r="BDO2299" s="71"/>
      <c r="BDP2299" s="71"/>
      <c r="BDQ2299" s="71"/>
      <c r="BDR2299" s="71"/>
      <c r="BDS2299" s="71"/>
      <c r="BDT2299" s="71"/>
      <c r="BDU2299" s="71"/>
      <c r="BDV2299" s="71"/>
      <c r="BDW2299" s="71"/>
      <c r="BDX2299" s="71"/>
      <c r="BDY2299" s="71"/>
      <c r="BDZ2299" s="71"/>
      <c r="BEA2299" s="71"/>
      <c r="BEB2299" s="71"/>
      <c r="BEC2299" s="71"/>
      <c r="BED2299" s="71"/>
      <c r="BEE2299" s="71"/>
      <c r="BEF2299" s="71"/>
      <c r="BEG2299" s="71"/>
      <c r="BEH2299" s="71"/>
      <c r="BEI2299" s="71"/>
      <c r="BEJ2299" s="71"/>
      <c r="BEK2299" s="71"/>
      <c r="BEL2299" s="71"/>
      <c r="BEM2299" s="71"/>
      <c r="BEN2299" s="71"/>
      <c r="BEO2299" s="71"/>
      <c r="BEP2299" s="71"/>
      <c r="BEQ2299" s="71"/>
      <c r="BER2299" s="71"/>
      <c r="BES2299" s="71"/>
      <c r="BET2299" s="71"/>
      <c r="BEU2299" s="71"/>
      <c r="BEV2299" s="71"/>
      <c r="BEW2299" s="71"/>
      <c r="BEX2299" s="71"/>
      <c r="BEY2299" s="71"/>
      <c r="BEZ2299" s="71"/>
      <c r="BFA2299" s="71"/>
      <c r="BFB2299" s="71"/>
      <c r="BFC2299" s="71"/>
      <c r="BFD2299" s="71"/>
      <c r="BFE2299" s="71"/>
      <c r="BFF2299" s="71"/>
      <c r="BFG2299" s="71"/>
      <c r="BFH2299" s="71"/>
      <c r="BFI2299" s="71"/>
      <c r="BFJ2299" s="71"/>
      <c r="BFK2299" s="71"/>
      <c r="BFL2299" s="71"/>
      <c r="BFM2299" s="71"/>
      <c r="BFN2299" s="71"/>
      <c r="BFO2299" s="71"/>
      <c r="BFP2299" s="71"/>
      <c r="BFQ2299" s="71"/>
      <c r="BFR2299" s="71"/>
      <c r="BFS2299" s="71"/>
      <c r="BFT2299" s="71"/>
      <c r="BFU2299" s="71"/>
      <c r="BFV2299" s="71"/>
      <c r="BFW2299" s="71"/>
      <c r="BFX2299" s="71"/>
      <c r="BFY2299" s="71"/>
      <c r="BFZ2299" s="71"/>
      <c r="BGA2299" s="71"/>
      <c r="BGB2299" s="71"/>
      <c r="BGC2299" s="71"/>
      <c r="BGD2299" s="71"/>
      <c r="BGE2299" s="71"/>
      <c r="BGF2299" s="71"/>
      <c r="BGG2299" s="71"/>
      <c r="BGH2299" s="71"/>
      <c r="BGI2299" s="71"/>
      <c r="BGJ2299" s="71"/>
      <c r="BGK2299" s="71"/>
      <c r="BGL2299" s="71"/>
      <c r="BGM2299" s="71"/>
      <c r="BGN2299" s="71"/>
      <c r="BGO2299" s="71"/>
      <c r="BGP2299" s="71"/>
      <c r="BGQ2299" s="71"/>
      <c r="BGR2299" s="71"/>
      <c r="BGS2299" s="71"/>
      <c r="BGT2299" s="71"/>
      <c r="BGU2299" s="71"/>
      <c r="BGV2299" s="71"/>
      <c r="BGW2299" s="71"/>
      <c r="BGX2299" s="71"/>
      <c r="BGY2299" s="71"/>
      <c r="BGZ2299" s="71"/>
      <c r="BHA2299" s="71"/>
      <c r="BHB2299" s="71"/>
      <c r="BHC2299" s="71"/>
      <c r="BHD2299" s="71"/>
      <c r="BHE2299" s="71"/>
      <c r="BHF2299" s="71"/>
      <c r="BHG2299" s="71"/>
      <c r="BHH2299" s="71"/>
      <c r="BHI2299" s="71"/>
      <c r="BHJ2299" s="71"/>
      <c r="BHK2299" s="71"/>
      <c r="BHL2299" s="71"/>
      <c r="BHM2299" s="71"/>
      <c r="BHN2299" s="71"/>
      <c r="BHO2299" s="71"/>
      <c r="BHP2299" s="71"/>
      <c r="BHQ2299" s="71"/>
      <c r="BHR2299" s="71"/>
      <c r="BHS2299" s="71"/>
      <c r="BHT2299" s="71"/>
      <c r="BHU2299" s="71"/>
      <c r="BHV2299" s="71"/>
      <c r="BHW2299" s="71"/>
      <c r="BHX2299" s="71"/>
      <c r="BHY2299" s="71"/>
      <c r="BHZ2299" s="71"/>
      <c r="BIA2299" s="71"/>
      <c r="BIB2299" s="71"/>
      <c r="BIC2299" s="71"/>
      <c r="BID2299" s="71"/>
      <c r="BIE2299" s="71"/>
      <c r="BIF2299" s="71"/>
      <c r="BIG2299" s="71"/>
      <c r="BIH2299" s="71"/>
      <c r="BII2299" s="71"/>
      <c r="BIJ2299" s="71"/>
      <c r="BIK2299" s="71"/>
      <c r="BIL2299" s="71"/>
      <c r="BIM2299" s="71"/>
      <c r="BIN2299" s="71"/>
      <c r="BIO2299" s="71"/>
      <c r="BIP2299" s="71"/>
      <c r="BIQ2299" s="71"/>
      <c r="BIR2299" s="71"/>
      <c r="BIS2299" s="71"/>
      <c r="BIT2299" s="71"/>
      <c r="BIU2299" s="71"/>
      <c r="BIV2299" s="71"/>
      <c r="BIW2299" s="71"/>
      <c r="BIX2299" s="71"/>
      <c r="BIY2299" s="71"/>
      <c r="BIZ2299" s="71"/>
      <c r="BJA2299" s="71"/>
      <c r="BJB2299" s="71"/>
      <c r="BJC2299" s="71"/>
      <c r="BJD2299" s="71"/>
      <c r="BJE2299" s="71"/>
      <c r="BJF2299" s="71"/>
      <c r="BJG2299" s="71"/>
      <c r="BJH2299" s="71"/>
      <c r="BJI2299" s="71"/>
      <c r="BJJ2299" s="71"/>
      <c r="BJK2299" s="71"/>
      <c r="BJL2299" s="71"/>
      <c r="BJM2299" s="71"/>
      <c r="BJN2299" s="71"/>
      <c r="BJO2299" s="71"/>
      <c r="BJP2299" s="71"/>
      <c r="BJQ2299" s="71"/>
      <c r="BJR2299" s="71"/>
      <c r="BJS2299" s="71"/>
      <c r="BJT2299" s="71"/>
      <c r="BJU2299" s="71"/>
      <c r="BJV2299" s="71"/>
      <c r="BJW2299" s="71"/>
      <c r="BJX2299" s="71"/>
      <c r="BJY2299" s="71"/>
      <c r="BJZ2299" s="71"/>
      <c r="BKA2299" s="71"/>
      <c r="BKB2299" s="71"/>
      <c r="BKC2299" s="71"/>
      <c r="BKD2299" s="71"/>
      <c r="BKE2299" s="71"/>
      <c r="BKF2299" s="71"/>
      <c r="BKG2299" s="71"/>
      <c r="BKH2299" s="71"/>
      <c r="BKI2299" s="71"/>
      <c r="BKJ2299" s="71"/>
      <c r="BKK2299" s="71"/>
      <c r="BKL2299" s="71"/>
      <c r="BKM2299" s="71"/>
      <c r="BKN2299" s="71"/>
      <c r="BKO2299" s="71"/>
      <c r="BKP2299" s="71"/>
      <c r="BKQ2299" s="71"/>
      <c r="BKR2299" s="71"/>
      <c r="BKS2299" s="71"/>
      <c r="BKT2299" s="71"/>
      <c r="BKU2299" s="71"/>
      <c r="BKV2299" s="71"/>
      <c r="BKW2299" s="71"/>
      <c r="BKX2299" s="71"/>
      <c r="BKY2299" s="71"/>
      <c r="BKZ2299" s="71"/>
      <c r="BLA2299" s="71"/>
      <c r="BLB2299" s="71"/>
      <c r="BLC2299" s="71"/>
      <c r="BLD2299" s="71"/>
      <c r="BLE2299" s="71"/>
      <c r="BLF2299" s="71"/>
      <c r="BLG2299" s="71"/>
      <c r="BLH2299" s="71"/>
      <c r="BLI2299" s="71"/>
      <c r="BLJ2299" s="71"/>
      <c r="BLK2299" s="71"/>
      <c r="BLL2299" s="71"/>
      <c r="BLM2299" s="71"/>
      <c r="BLN2299" s="71"/>
      <c r="BLO2299" s="71"/>
      <c r="BLP2299" s="71"/>
      <c r="BLQ2299" s="71"/>
      <c r="BLR2299" s="71"/>
      <c r="BLS2299" s="71"/>
      <c r="BLT2299" s="71"/>
      <c r="BLU2299" s="71"/>
      <c r="BLV2299" s="71"/>
      <c r="BLW2299" s="71"/>
      <c r="BLX2299" s="71"/>
      <c r="BLY2299" s="71"/>
      <c r="BLZ2299" s="71"/>
      <c r="BMA2299" s="71"/>
      <c r="BMB2299" s="71"/>
      <c r="BMC2299" s="71"/>
      <c r="BMD2299" s="71"/>
      <c r="BME2299" s="71"/>
      <c r="BMF2299" s="71"/>
      <c r="BMG2299" s="71"/>
      <c r="BMH2299" s="71"/>
      <c r="BMI2299" s="71"/>
      <c r="BMJ2299" s="71"/>
      <c r="BMK2299" s="71"/>
      <c r="BML2299" s="71"/>
      <c r="BMM2299" s="71"/>
      <c r="BMN2299" s="71"/>
      <c r="BMO2299" s="71"/>
      <c r="BMP2299" s="71"/>
      <c r="BMQ2299" s="71"/>
      <c r="BMR2299" s="71"/>
      <c r="BMS2299" s="71"/>
      <c r="BMT2299" s="71"/>
      <c r="BMU2299" s="71"/>
      <c r="BMV2299" s="71"/>
      <c r="BMW2299" s="71"/>
      <c r="BMX2299" s="71"/>
      <c r="BMY2299" s="71"/>
      <c r="BMZ2299" s="71"/>
      <c r="BNA2299" s="71"/>
      <c r="BNB2299" s="71"/>
      <c r="BNC2299" s="71"/>
      <c r="BND2299" s="71"/>
      <c r="BNE2299" s="71"/>
      <c r="BNF2299" s="71"/>
      <c r="BNG2299" s="71"/>
      <c r="BNH2299" s="71"/>
      <c r="BNI2299" s="71"/>
      <c r="BNJ2299" s="71"/>
      <c r="BNK2299" s="71"/>
      <c r="BNL2299" s="71"/>
      <c r="BNM2299" s="71"/>
      <c r="BNN2299" s="71"/>
      <c r="BNO2299" s="71"/>
      <c r="BNP2299" s="71"/>
      <c r="BNQ2299" s="71"/>
      <c r="BNR2299" s="71"/>
      <c r="BNS2299" s="71"/>
      <c r="BNT2299" s="71"/>
      <c r="BNU2299" s="71"/>
      <c r="BNV2299" s="71"/>
      <c r="BNW2299" s="71"/>
      <c r="BNX2299" s="71"/>
      <c r="BNY2299" s="71"/>
      <c r="BNZ2299" s="71"/>
      <c r="BOA2299" s="71"/>
      <c r="BOB2299" s="71"/>
      <c r="BOC2299" s="71"/>
      <c r="BOD2299" s="71"/>
      <c r="BOE2299" s="71"/>
      <c r="BOF2299" s="71"/>
      <c r="BOG2299" s="71"/>
      <c r="BOH2299" s="71"/>
      <c r="BOI2299" s="71"/>
      <c r="BOJ2299" s="71"/>
      <c r="BOK2299" s="71"/>
      <c r="BOL2299" s="71"/>
      <c r="BOM2299" s="71"/>
      <c r="BON2299" s="71"/>
      <c r="BOO2299" s="71"/>
      <c r="BOP2299" s="71"/>
      <c r="BOQ2299" s="71"/>
      <c r="BOR2299" s="71"/>
      <c r="BOS2299" s="71"/>
      <c r="BOT2299" s="71"/>
      <c r="BOU2299" s="71"/>
      <c r="BOV2299" s="71"/>
      <c r="BOW2299" s="71"/>
      <c r="BOX2299" s="71"/>
      <c r="BOY2299" s="71"/>
      <c r="BOZ2299" s="71"/>
      <c r="BPA2299" s="71"/>
      <c r="BPB2299" s="71"/>
      <c r="BPC2299" s="71"/>
      <c r="BPD2299" s="71"/>
      <c r="BPE2299" s="71"/>
      <c r="BPF2299" s="71"/>
      <c r="BPG2299" s="71"/>
      <c r="BPH2299" s="71"/>
      <c r="BPI2299" s="71"/>
      <c r="BPJ2299" s="71"/>
      <c r="BPK2299" s="71"/>
      <c r="BPL2299" s="71"/>
      <c r="BPM2299" s="71"/>
      <c r="BPN2299" s="71"/>
      <c r="BPO2299" s="71"/>
      <c r="BPP2299" s="71"/>
      <c r="BPQ2299" s="71"/>
      <c r="BPR2299" s="71"/>
      <c r="BPS2299" s="71"/>
      <c r="BPT2299" s="71"/>
      <c r="BPU2299" s="71"/>
      <c r="BPV2299" s="71"/>
      <c r="BPW2299" s="71"/>
      <c r="BPX2299" s="71"/>
      <c r="BPY2299" s="71"/>
      <c r="BPZ2299" s="71"/>
      <c r="BQA2299" s="71"/>
      <c r="BQB2299" s="71"/>
      <c r="BQC2299" s="71"/>
      <c r="BQD2299" s="71"/>
      <c r="BQE2299" s="71"/>
      <c r="BQF2299" s="71"/>
      <c r="BQG2299" s="71"/>
      <c r="BQH2299" s="71"/>
      <c r="BQI2299" s="71"/>
      <c r="BQJ2299" s="71"/>
      <c r="BQK2299" s="71"/>
      <c r="BQL2299" s="71"/>
      <c r="BQM2299" s="71"/>
      <c r="BQN2299" s="71"/>
      <c r="BQO2299" s="71"/>
      <c r="BQP2299" s="71"/>
      <c r="BQQ2299" s="71"/>
      <c r="BQR2299" s="71"/>
      <c r="BQS2299" s="71"/>
      <c r="BQT2299" s="71"/>
      <c r="BQU2299" s="71"/>
      <c r="BQV2299" s="71"/>
      <c r="BQW2299" s="71"/>
      <c r="BQX2299" s="71"/>
      <c r="BQY2299" s="71"/>
      <c r="BQZ2299" s="71"/>
      <c r="BRA2299" s="71"/>
      <c r="BRB2299" s="71"/>
      <c r="BRC2299" s="71"/>
      <c r="BRD2299" s="71"/>
      <c r="BRE2299" s="71"/>
      <c r="BRF2299" s="71"/>
      <c r="BRG2299" s="71"/>
      <c r="BRH2299" s="71"/>
      <c r="BRI2299" s="71"/>
      <c r="BRJ2299" s="71"/>
      <c r="BRK2299" s="71"/>
      <c r="BRL2299" s="71"/>
      <c r="BRM2299" s="71"/>
      <c r="BRN2299" s="71"/>
      <c r="BRO2299" s="71"/>
      <c r="BRP2299" s="71"/>
      <c r="BRQ2299" s="71"/>
      <c r="BRR2299" s="71"/>
      <c r="BRS2299" s="71"/>
      <c r="BRT2299" s="71"/>
      <c r="BRU2299" s="71"/>
      <c r="BRV2299" s="71"/>
      <c r="BRW2299" s="71"/>
      <c r="BRX2299" s="71"/>
      <c r="BRY2299" s="71"/>
      <c r="BRZ2299" s="71"/>
      <c r="BSA2299" s="71"/>
      <c r="BSB2299" s="71"/>
      <c r="BSC2299" s="71"/>
      <c r="BSD2299" s="71"/>
      <c r="BSE2299" s="71"/>
      <c r="BSF2299" s="71"/>
      <c r="BSG2299" s="71"/>
      <c r="BSH2299" s="71"/>
      <c r="BSI2299" s="71"/>
      <c r="BSJ2299" s="71"/>
      <c r="BSK2299" s="71"/>
      <c r="BSL2299" s="71"/>
      <c r="BSM2299" s="71"/>
      <c r="BSN2299" s="71"/>
      <c r="BSO2299" s="71"/>
      <c r="BSP2299" s="71"/>
      <c r="BSQ2299" s="71"/>
      <c r="BSR2299" s="71"/>
      <c r="BSS2299" s="71"/>
      <c r="BST2299" s="71"/>
      <c r="BSU2299" s="71"/>
      <c r="BSV2299" s="71"/>
      <c r="BSW2299" s="71"/>
      <c r="BSX2299" s="71"/>
      <c r="BSY2299" s="71"/>
      <c r="BSZ2299" s="71"/>
      <c r="BTA2299" s="71"/>
      <c r="BTB2299" s="71"/>
      <c r="BTC2299" s="71"/>
      <c r="BTD2299" s="71"/>
      <c r="BTE2299" s="71"/>
      <c r="BTF2299" s="71"/>
      <c r="BTG2299" s="71"/>
      <c r="BTH2299" s="71"/>
      <c r="BTI2299" s="71"/>
      <c r="BTJ2299" s="71"/>
      <c r="BTK2299" s="71"/>
      <c r="BTL2299" s="71"/>
      <c r="BTM2299" s="71"/>
      <c r="BTN2299" s="71"/>
      <c r="BTO2299" s="71"/>
      <c r="BTP2299" s="71"/>
      <c r="BTQ2299" s="71"/>
      <c r="BTR2299" s="71"/>
      <c r="BTS2299" s="71"/>
      <c r="BTT2299" s="71"/>
      <c r="BTU2299" s="71"/>
      <c r="BTV2299" s="71"/>
      <c r="BTW2299" s="71"/>
      <c r="BTX2299" s="71"/>
      <c r="BTY2299" s="71"/>
      <c r="BTZ2299" s="71"/>
      <c r="BUA2299" s="71"/>
      <c r="BUB2299" s="71"/>
      <c r="BUC2299" s="71"/>
      <c r="BUD2299" s="71"/>
      <c r="BUE2299" s="71"/>
      <c r="BUF2299" s="71"/>
      <c r="BUG2299" s="71"/>
      <c r="BUH2299" s="71"/>
      <c r="BUI2299" s="71"/>
      <c r="BUJ2299" s="71"/>
      <c r="BUK2299" s="71"/>
      <c r="BUL2299" s="71"/>
      <c r="BUM2299" s="71"/>
      <c r="BUN2299" s="71"/>
      <c r="BUO2299" s="71"/>
      <c r="BUP2299" s="71"/>
      <c r="BUQ2299" s="71"/>
      <c r="BUR2299" s="71"/>
      <c r="BUS2299" s="71"/>
      <c r="BUT2299" s="71"/>
      <c r="BUU2299" s="71"/>
      <c r="BUV2299" s="71"/>
      <c r="BUW2299" s="71"/>
      <c r="BUX2299" s="71"/>
      <c r="BUY2299" s="71"/>
      <c r="BUZ2299" s="71"/>
      <c r="BVA2299" s="71"/>
      <c r="BVB2299" s="71"/>
      <c r="BVC2299" s="71"/>
      <c r="BVD2299" s="71"/>
      <c r="BVE2299" s="71"/>
      <c r="BVF2299" s="71"/>
      <c r="BVG2299" s="71"/>
      <c r="BVH2299" s="71"/>
      <c r="BVI2299" s="71"/>
      <c r="BVJ2299" s="71"/>
      <c r="BVK2299" s="71"/>
      <c r="BVL2299" s="71"/>
      <c r="BVM2299" s="71"/>
      <c r="BVN2299" s="71"/>
      <c r="BVO2299" s="71"/>
      <c r="BVP2299" s="71"/>
      <c r="BVQ2299" s="71"/>
      <c r="BVR2299" s="71"/>
      <c r="BVS2299" s="71"/>
      <c r="BVT2299" s="71"/>
      <c r="BVU2299" s="71"/>
      <c r="BVV2299" s="71"/>
      <c r="BVW2299" s="71"/>
      <c r="BVX2299" s="71"/>
      <c r="BVY2299" s="71"/>
      <c r="BVZ2299" s="71"/>
      <c r="BWA2299" s="71"/>
      <c r="BWB2299" s="71"/>
      <c r="BWC2299" s="71"/>
      <c r="BWD2299" s="71"/>
      <c r="BWE2299" s="71"/>
      <c r="BWF2299" s="71"/>
      <c r="BWG2299" s="71"/>
      <c r="BWH2299" s="71"/>
      <c r="BWI2299" s="71"/>
      <c r="BWJ2299" s="71"/>
      <c r="BWK2299" s="71"/>
      <c r="BWL2299" s="71"/>
      <c r="BWM2299" s="71"/>
      <c r="BWN2299" s="71"/>
      <c r="BWO2299" s="71"/>
      <c r="BWP2299" s="71"/>
      <c r="BWQ2299" s="71"/>
      <c r="BWR2299" s="71"/>
      <c r="BWS2299" s="71"/>
      <c r="BWT2299" s="71"/>
      <c r="BWU2299" s="71"/>
      <c r="BWV2299" s="71"/>
      <c r="BWW2299" s="71"/>
      <c r="BWX2299" s="71"/>
      <c r="BWY2299" s="71"/>
      <c r="BWZ2299" s="71"/>
      <c r="BXA2299" s="71"/>
      <c r="BXB2299" s="71"/>
      <c r="BXC2299" s="71"/>
      <c r="BXD2299" s="71"/>
      <c r="BXE2299" s="71"/>
      <c r="BXF2299" s="71"/>
      <c r="BXG2299" s="71"/>
      <c r="BXH2299" s="71"/>
      <c r="BXI2299" s="71"/>
      <c r="BXJ2299" s="71"/>
      <c r="BXK2299" s="71"/>
      <c r="BXL2299" s="71"/>
      <c r="BXM2299" s="71"/>
      <c r="BXN2299" s="71"/>
      <c r="BXO2299" s="71"/>
      <c r="BXP2299" s="71"/>
      <c r="BXQ2299" s="71"/>
      <c r="BXR2299" s="71"/>
      <c r="BXS2299" s="71"/>
      <c r="BXT2299" s="71"/>
      <c r="BXU2299" s="71"/>
      <c r="BXV2299" s="71"/>
      <c r="BXW2299" s="71"/>
      <c r="BXX2299" s="71"/>
      <c r="BXY2299" s="71"/>
      <c r="BXZ2299" s="71"/>
      <c r="BYA2299" s="71"/>
      <c r="BYB2299" s="71"/>
      <c r="BYC2299" s="71"/>
      <c r="BYD2299" s="71"/>
      <c r="BYE2299" s="71"/>
      <c r="BYF2299" s="71"/>
      <c r="BYG2299" s="71"/>
      <c r="BYH2299" s="71"/>
      <c r="BYI2299" s="71"/>
      <c r="BYJ2299" s="71"/>
      <c r="BYK2299" s="71"/>
      <c r="BYL2299" s="71"/>
      <c r="BYM2299" s="71"/>
      <c r="BYN2299" s="71"/>
      <c r="BYO2299" s="71"/>
      <c r="BYP2299" s="71"/>
      <c r="BYQ2299" s="71"/>
      <c r="BYR2299" s="71"/>
      <c r="BYS2299" s="71"/>
      <c r="BYT2299" s="71"/>
      <c r="BYU2299" s="71"/>
      <c r="BYV2299" s="71"/>
      <c r="BYW2299" s="71"/>
      <c r="BYX2299" s="71"/>
      <c r="BYY2299" s="71"/>
      <c r="BYZ2299" s="71"/>
      <c r="BZA2299" s="71"/>
      <c r="BZB2299" s="71"/>
      <c r="BZC2299" s="71"/>
      <c r="BZD2299" s="71"/>
      <c r="BZE2299" s="71"/>
      <c r="BZF2299" s="71"/>
      <c r="BZG2299" s="71"/>
      <c r="BZH2299" s="71"/>
      <c r="BZI2299" s="71"/>
      <c r="BZJ2299" s="71"/>
      <c r="BZK2299" s="71"/>
      <c r="BZL2299" s="71"/>
      <c r="BZM2299" s="71"/>
      <c r="BZN2299" s="71"/>
      <c r="BZO2299" s="71"/>
      <c r="BZP2299" s="71"/>
      <c r="BZQ2299" s="71"/>
      <c r="BZR2299" s="71"/>
      <c r="BZS2299" s="71"/>
      <c r="BZT2299" s="71"/>
      <c r="BZU2299" s="71"/>
      <c r="BZV2299" s="71"/>
      <c r="BZW2299" s="71"/>
      <c r="BZX2299" s="71"/>
      <c r="BZY2299" s="71"/>
      <c r="BZZ2299" s="71"/>
      <c r="CAA2299" s="71"/>
      <c r="CAB2299" s="71"/>
      <c r="CAC2299" s="71"/>
      <c r="CAD2299" s="71"/>
      <c r="CAE2299" s="71"/>
      <c r="CAF2299" s="71"/>
      <c r="CAG2299" s="71"/>
      <c r="CAH2299" s="71"/>
      <c r="CAI2299" s="71"/>
      <c r="CAJ2299" s="71"/>
      <c r="CAK2299" s="71"/>
      <c r="CAL2299" s="71"/>
      <c r="CAM2299" s="71"/>
      <c r="CAN2299" s="71"/>
      <c r="CAO2299" s="71"/>
      <c r="CAP2299" s="71"/>
      <c r="CAQ2299" s="71"/>
      <c r="CAR2299" s="71"/>
      <c r="CAS2299" s="71"/>
      <c r="CAT2299" s="71"/>
      <c r="CAU2299" s="71"/>
      <c r="CAV2299" s="71"/>
      <c r="CAW2299" s="71"/>
      <c r="CAX2299" s="71"/>
      <c r="CAY2299" s="71"/>
      <c r="CAZ2299" s="71"/>
      <c r="CBA2299" s="71"/>
      <c r="CBB2299" s="71"/>
      <c r="CBC2299" s="71"/>
      <c r="CBD2299" s="71"/>
      <c r="CBE2299" s="71"/>
      <c r="CBF2299" s="71"/>
      <c r="CBG2299" s="71"/>
      <c r="CBH2299" s="71"/>
      <c r="CBI2299" s="71"/>
      <c r="CBJ2299" s="71"/>
      <c r="CBK2299" s="71"/>
      <c r="CBL2299" s="71"/>
      <c r="CBM2299" s="71"/>
      <c r="CBN2299" s="71"/>
      <c r="CBO2299" s="71"/>
      <c r="CBP2299" s="71"/>
      <c r="CBQ2299" s="71"/>
      <c r="CBR2299" s="71"/>
      <c r="CBS2299" s="71"/>
      <c r="CBT2299" s="71"/>
      <c r="CBU2299" s="71"/>
      <c r="CBV2299" s="71"/>
      <c r="CBW2299" s="71"/>
      <c r="CBX2299" s="71"/>
      <c r="CBY2299" s="71"/>
      <c r="CBZ2299" s="71"/>
      <c r="CCA2299" s="71"/>
      <c r="CCB2299" s="71"/>
      <c r="CCC2299" s="71"/>
      <c r="CCD2299" s="71"/>
      <c r="CCE2299" s="71"/>
      <c r="CCF2299" s="71"/>
      <c r="CCG2299" s="71"/>
      <c r="CCH2299" s="71"/>
      <c r="CCI2299" s="71"/>
      <c r="CCJ2299" s="71"/>
      <c r="CCK2299" s="71"/>
      <c r="CCL2299" s="71"/>
      <c r="CCM2299" s="71"/>
      <c r="CCN2299" s="71"/>
      <c r="CCO2299" s="71"/>
      <c r="CCP2299" s="71"/>
      <c r="CCQ2299" s="71"/>
      <c r="CCR2299" s="71"/>
      <c r="CCS2299" s="71"/>
      <c r="CCT2299" s="71"/>
      <c r="CCU2299" s="71"/>
      <c r="CCV2299" s="71"/>
      <c r="CCW2299" s="71"/>
      <c r="CCX2299" s="71"/>
      <c r="CCY2299" s="71"/>
      <c r="CCZ2299" s="71"/>
      <c r="CDA2299" s="71"/>
      <c r="CDB2299" s="71"/>
      <c r="CDC2299" s="71"/>
      <c r="CDD2299" s="71"/>
      <c r="CDE2299" s="71"/>
      <c r="CDF2299" s="71"/>
      <c r="CDG2299" s="71"/>
      <c r="CDH2299" s="71"/>
      <c r="CDI2299" s="71"/>
      <c r="CDJ2299" s="71"/>
      <c r="CDK2299" s="71"/>
      <c r="CDL2299" s="71"/>
      <c r="CDM2299" s="71"/>
      <c r="CDN2299" s="71"/>
      <c r="CDO2299" s="71"/>
      <c r="CDP2299" s="71"/>
      <c r="CDQ2299" s="71"/>
      <c r="CDR2299" s="71"/>
      <c r="CDS2299" s="71"/>
      <c r="CDT2299" s="71"/>
      <c r="CDU2299" s="71"/>
      <c r="CDV2299" s="71"/>
      <c r="CDW2299" s="71"/>
      <c r="CDX2299" s="71"/>
      <c r="CDY2299" s="71"/>
      <c r="CDZ2299" s="71"/>
      <c r="CEA2299" s="71"/>
      <c r="CEB2299" s="71"/>
      <c r="CEC2299" s="71"/>
      <c r="CED2299" s="71"/>
      <c r="CEE2299" s="71"/>
      <c r="CEF2299" s="71"/>
      <c r="CEG2299" s="71"/>
      <c r="CEH2299" s="71"/>
      <c r="CEI2299" s="71"/>
      <c r="CEJ2299" s="71"/>
      <c r="CEK2299" s="71"/>
      <c r="CEL2299" s="71"/>
      <c r="CEM2299" s="71"/>
      <c r="CEN2299" s="71"/>
      <c r="CEO2299" s="71"/>
      <c r="CEP2299" s="71"/>
      <c r="CEQ2299" s="71"/>
      <c r="CER2299" s="71"/>
      <c r="CES2299" s="71"/>
      <c r="CET2299" s="71"/>
      <c r="CEU2299" s="71"/>
      <c r="CEV2299" s="71"/>
      <c r="CEW2299" s="71"/>
      <c r="CEX2299" s="71"/>
      <c r="CEY2299" s="71"/>
      <c r="CEZ2299" s="71"/>
      <c r="CFA2299" s="71"/>
      <c r="CFB2299" s="71"/>
      <c r="CFC2299" s="71"/>
      <c r="CFD2299" s="71"/>
      <c r="CFE2299" s="71"/>
      <c r="CFF2299" s="71"/>
      <c r="CFG2299" s="71"/>
      <c r="CFH2299" s="71"/>
      <c r="CFI2299" s="71"/>
      <c r="CFJ2299" s="71"/>
      <c r="CFK2299" s="71"/>
      <c r="CFL2299" s="71"/>
      <c r="CFM2299" s="71"/>
      <c r="CFN2299" s="71"/>
      <c r="CFO2299" s="71"/>
      <c r="CFP2299" s="71"/>
      <c r="CFQ2299" s="71"/>
      <c r="CFR2299" s="71"/>
      <c r="CFS2299" s="71"/>
      <c r="CFT2299" s="71"/>
      <c r="CFU2299" s="71"/>
      <c r="CFV2299" s="71"/>
      <c r="CFW2299" s="71"/>
      <c r="CFX2299" s="71"/>
      <c r="CFY2299" s="71"/>
      <c r="CFZ2299" s="71"/>
      <c r="CGA2299" s="71"/>
      <c r="CGB2299" s="71"/>
      <c r="CGC2299" s="71"/>
      <c r="CGD2299" s="71"/>
      <c r="CGE2299" s="71"/>
      <c r="CGF2299" s="71"/>
      <c r="CGG2299" s="71"/>
      <c r="CGH2299" s="71"/>
      <c r="CGI2299" s="71"/>
      <c r="CGJ2299" s="71"/>
      <c r="CGK2299" s="71"/>
      <c r="CGL2299" s="71"/>
      <c r="CGM2299" s="71"/>
      <c r="CGN2299" s="71"/>
      <c r="CGO2299" s="71"/>
      <c r="CGP2299" s="71"/>
      <c r="CGQ2299" s="71"/>
      <c r="CGR2299" s="71"/>
      <c r="CGS2299" s="71"/>
      <c r="CGT2299" s="71"/>
      <c r="CGU2299" s="71"/>
      <c r="CGV2299" s="71"/>
      <c r="CGW2299" s="71"/>
      <c r="CGX2299" s="71"/>
      <c r="CGY2299" s="71"/>
      <c r="CGZ2299" s="71"/>
      <c r="CHA2299" s="71"/>
      <c r="CHB2299" s="71"/>
      <c r="CHC2299" s="71"/>
      <c r="CHD2299" s="71"/>
      <c r="CHE2299" s="71"/>
      <c r="CHF2299" s="71"/>
      <c r="CHG2299" s="71"/>
      <c r="CHH2299" s="71"/>
      <c r="CHI2299" s="71"/>
      <c r="CHJ2299" s="71"/>
      <c r="CHK2299" s="71"/>
      <c r="CHL2299" s="71"/>
      <c r="CHM2299" s="71"/>
      <c r="CHN2299" s="71"/>
      <c r="CHO2299" s="71"/>
      <c r="CHP2299" s="71"/>
      <c r="CHQ2299" s="71"/>
      <c r="CHR2299" s="71"/>
      <c r="CHS2299" s="71"/>
      <c r="CHT2299" s="71"/>
      <c r="CHU2299" s="71"/>
      <c r="CHV2299" s="71"/>
      <c r="CHW2299" s="71"/>
      <c r="CHX2299" s="71"/>
      <c r="CHY2299" s="71"/>
      <c r="CHZ2299" s="71"/>
      <c r="CIA2299" s="71"/>
      <c r="CIB2299" s="71"/>
      <c r="CIC2299" s="71"/>
      <c r="CID2299" s="71"/>
      <c r="CIE2299" s="71"/>
      <c r="CIF2299" s="71"/>
      <c r="CIG2299" s="71"/>
      <c r="CIH2299" s="71"/>
      <c r="CII2299" s="71"/>
      <c r="CIJ2299" s="71"/>
      <c r="CIK2299" s="71"/>
      <c r="CIL2299" s="71"/>
      <c r="CIM2299" s="71"/>
      <c r="CIN2299" s="71"/>
      <c r="CIO2299" s="71"/>
      <c r="CIP2299" s="71"/>
      <c r="CIQ2299" s="71"/>
      <c r="CIR2299" s="71"/>
      <c r="CIS2299" s="71"/>
      <c r="CIT2299" s="71"/>
      <c r="CIU2299" s="71"/>
      <c r="CIV2299" s="71"/>
      <c r="CIW2299" s="71"/>
      <c r="CIX2299" s="71"/>
      <c r="CIY2299" s="71"/>
      <c r="CIZ2299" s="71"/>
      <c r="CJA2299" s="71"/>
      <c r="CJB2299" s="71"/>
      <c r="CJC2299" s="71"/>
      <c r="CJD2299" s="71"/>
      <c r="CJE2299" s="71"/>
      <c r="CJF2299" s="71"/>
      <c r="CJG2299" s="71"/>
      <c r="CJH2299" s="71"/>
      <c r="CJI2299" s="71"/>
      <c r="CJJ2299" s="71"/>
      <c r="CJK2299" s="71"/>
      <c r="CJL2299" s="71"/>
      <c r="CJM2299" s="71"/>
      <c r="CJN2299" s="71"/>
      <c r="CJO2299" s="71"/>
      <c r="CJP2299" s="71"/>
      <c r="CJQ2299" s="71"/>
      <c r="CJR2299" s="71"/>
      <c r="CJS2299" s="71"/>
      <c r="CJT2299" s="71"/>
      <c r="CJU2299" s="71"/>
      <c r="CJV2299" s="71"/>
      <c r="CJW2299" s="71"/>
      <c r="CJX2299" s="71"/>
      <c r="CJY2299" s="71"/>
      <c r="CJZ2299" s="71"/>
      <c r="CKA2299" s="71"/>
      <c r="CKB2299" s="71"/>
      <c r="CKC2299" s="71"/>
      <c r="CKD2299" s="71"/>
      <c r="CKE2299" s="71"/>
      <c r="CKF2299" s="71"/>
      <c r="CKG2299" s="71"/>
      <c r="CKH2299" s="71"/>
      <c r="CKI2299" s="71"/>
      <c r="CKJ2299" s="71"/>
      <c r="CKK2299" s="71"/>
      <c r="CKL2299" s="71"/>
      <c r="CKM2299" s="71"/>
      <c r="CKN2299" s="71"/>
      <c r="CKO2299" s="71"/>
      <c r="CKP2299" s="71"/>
      <c r="CKQ2299" s="71"/>
      <c r="CKR2299" s="71"/>
      <c r="CKS2299" s="71"/>
      <c r="CKT2299" s="71"/>
      <c r="CKU2299" s="71"/>
      <c r="CKV2299" s="71"/>
      <c r="CKW2299" s="71"/>
      <c r="CKX2299" s="71"/>
      <c r="CKY2299" s="71"/>
      <c r="CKZ2299" s="71"/>
      <c r="CLA2299" s="71"/>
      <c r="CLB2299" s="71"/>
      <c r="CLC2299" s="71"/>
      <c r="CLD2299" s="71"/>
      <c r="CLE2299" s="71"/>
      <c r="CLF2299" s="71"/>
      <c r="CLG2299" s="71"/>
      <c r="CLH2299" s="71"/>
      <c r="CLI2299" s="71"/>
      <c r="CLJ2299" s="71"/>
      <c r="CLK2299" s="71"/>
      <c r="CLL2299" s="71"/>
      <c r="CLM2299" s="71"/>
      <c r="CLN2299" s="71"/>
      <c r="CLO2299" s="71"/>
      <c r="CLP2299" s="71"/>
      <c r="CLQ2299" s="71"/>
      <c r="CLR2299" s="71"/>
      <c r="CLS2299" s="71"/>
      <c r="CLT2299" s="71"/>
      <c r="CLU2299" s="71"/>
      <c r="CLV2299" s="71"/>
      <c r="CLW2299" s="71"/>
      <c r="CLX2299" s="71"/>
      <c r="CLY2299" s="71"/>
      <c r="CLZ2299" s="71"/>
      <c r="CMA2299" s="71"/>
      <c r="CMB2299" s="71"/>
      <c r="CMC2299" s="71"/>
      <c r="CMD2299" s="71"/>
      <c r="CME2299" s="71"/>
      <c r="CMF2299" s="71"/>
      <c r="CMG2299" s="71"/>
      <c r="CMH2299" s="71"/>
      <c r="CMI2299" s="71"/>
      <c r="CMJ2299" s="71"/>
      <c r="CMK2299" s="71"/>
      <c r="CML2299" s="71"/>
      <c r="CMM2299" s="71"/>
      <c r="CMN2299" s="71"/>
      <c r="CMO2299" s="71"/>
      <c r="CMP2299" s="71"/>
      <c r="CMQ2299" s="71"/>
      <c r="CMR2299" s="71"/>
      <c r="CMS2299" s="71"/>
      <c r="CMT2299" s="71"/>
      <c r="CMU2299" s="71"/>
      <c r="CMV2299" s="71"/>
      <c r="CMW2299" s="71"/>
      <c r="CMX2299" s="71"/>
      <c r="CMY2299" s="71"/>
      <c r="CMZ2299" s="71"/>
      <c r="CNA2299" s="71"/>
      <c r="CNB2299" s="71"/>
      <c r="CNC2299" s="71"/>
      <c r="CND2299" s="71"/>
      <c r="CNE2299" s="71"/>
      <c r="CNF2299" s="71"/>
      <c r="CNG2299" s="71"/>
      <c r="CNH2299" s="71"/>
      <c r="CNI2299" s="71"/>
      <c r="CNJ2299" s="71"/>
      <c r="CNK2299" s="71"/>
      <c r="CNL2299" s="71"/>
      <c r="CNM2299" s="71"/>
      <c r="CNN2299" s="71"/>
      <c r="CNO2299" s="71"/>
      <c r="CNP2299" s="71"/>
      <c r="CNQ2299" s="71"/>
      <c r="CNR2299" s="71"/>
      <c r="CNS2299" s="71"/>
      <c r="CNT2299" s="71"/>
      <c r="CNU2299" s="71"/>
      <c r="CNV2299" s="71"/>
      <c r="CNW2299" s="71"/>
      <c r="CNX2299" s="71"/>
      <c r="CNY2299" s="71"/>
      <c r="CNZ2299" s="71"/>
      <c r="COA2299" s="71"/>
      <c r="COB2299" s="71"/>
      <c r="COC2299" s="71"/>
      <c r="COD2299" s="71"/>
      <c r="COE2299" s="71"/>
      <c r="COF2299" s="71"/>
      <c r="COG2299" s="71"/>
      <c r="COH2299" s="71"/>
      <c r="COI2299" s="71"/>
      <c r="COJ2299" s="71"/>
      <c r="COK2299" s="71"/>
      <c r="COL2299" s="71"/>
      <c r="COM2299" s="71"/>
      <c r="CON2299" s="71"/>
      <c r="COO2299" s="71"/>
      <c r="COP2299" s="71"/>
      <c r="COQ2299" s="71"/>
      <c r="COR2299" s="71"/>
      <c r="COS2299" s="71"/>
      <c r="COT2299" s="71"/>
      <c r="COU2299" s="71"/>
      <c r="COV2299" s="71"/>
      <c r="COW2299" s="71"/>
      <c r="COX2299" s="71"/>
      <c r="COY2299" s="71"/>
      <c r="COZ2299" s="71"/>
      <c r="CPA2299" s="71"/>
      <c r="CPB2299" s="71"/>
      <c r="CPC2299" s="71"/>
      <c r="CPD2299" s="71"/>
      <c r="CPE2299" s="71"/>
      <c r="CPF2299" s="71"/>
      <c r="CPG2299" s="71"/>
      <c r="CPH2299" s="71"/>
      <c r="CPI2299" s="71"/>
      <c r="CPJ2299" s="71"/>
      <c r="CPK2299" s="71"/>
      <c r="CPL2299" s="71"/>
      <c r="CPM2299" s="71"/>
      <c r="CPN2299" s="71"/>
      <c r="CPO2299" s="71"/>
      <c r="CPP2299" s="71"/>
      <c r="CPQ2299" s="71"/>
      <c r="CPR2299" s="71"/>
      <c r="CPS2299" s="71"/>
      <c r="CPT2299" s="71"/>
      <c r="CPU2299" s="71"/>
      <c r="CPV2299" s="71"/>
      <c r="CPW2299" s="71"/>
      <c r="CPX2299" s="71"/>
      <c r="CPY2299" s="71"/>
      <c r="CPZ2299" s="71"/>
      <c r="CQA2299" s="71"/>
      <c r="CQB2299" s="71"/>
      <c r="CQC2299" s="71"/>
      <c r="CQD2299" s="71"/>
      <c r="CQE2299" s="71"/>
      <c r="CQF2299" s="71"/>
      <c r="CQG2299" s="71"/>
      <c r="CQH2299" s="71"/>
      <c r="CQI2299" s="71"/>
      <c r="CQJ2299" s="71"/>
      <c r="CQK2299" s="71"/>
      <c r="CQL2299" s="71"/>
      <c r="CQM2299" s="71"/>
      <c r="CQN2299" s="71"/>
      <c r="CQO2299" s="71"/>
      <c r="CQP2299" s="71"/>
      <c r="CQQ2299" s="71"/>
      <c r="CQR2299" s="71"/>
      <c r="CQS2299" s="71"/>
      <c r="CQT2299" s="71"/>
      <c r="CQU2299" s="71"/>
      <c r="CQV2299" s="71"/>
      <c r="CQW2299" s="71"/>
      <c r="CQX2299" s="71"/>
      <c r="CQY2299" s="71"/>
      <c r="CQZ2299" s="71"/>
      <c r="CRA2299" s="71"/>
      <c r="CRB2299" s="71"/>
      <c r="CRC2299" s="71"/>
      <c r="CRD2299" s="71"/>
      <c r="CRE2299" s="71"/>
      <c r="CRF2299" s="71"/>
      <c r="CRG2299" s="71"/>
      <c r="CRH2299" s="71"/>
      <c r="CRI2299" s="71"/>
      <c r="CRJ2299" s="71"/>
      <c r="CRK2299" s="71"/>
      <c r="CRL2299" s="71"/>
      <c r="CRM2299" s="71"/>
      <c r="CRN2299" s="71"/>
      <c r="CRO2299" s="71"/>
      <c r="CRP2299" s="71"/>
      <c r="CRQ2299" s="71"/>
      <c r="CRR2299" s="71"/>
      <c r="CRS2299" s="71"/>
      <c r="CRT2299" s="71"/>
      <c r="CRU2299" s="71"/>
      <c r="CRV2299" s="71"/>
      <c r="CRW2299" s="71"/>
      <c r="CRX2299" s="71"/>
      <c r="CRY2299" s="71"/>
      <c r="CRZ2299" s="71"/>
      <c r="CSA2299" s="71"/>
      <c r="CSB2299" s="71"/>
      <c r="CSC2299" s="71"/>
      <c r="CSD2299" s="71"/>
      <c r="CSE2299" s="71"/>
      <c r="CSF2299" s="71"/>
      <c r="CSG2299" s="71"/>
      <c r="CSH2299" s="71"/>
      <c r="CSI2299" s="71"/>
      <c r="CSJ2299" s="71"/>
      <c r="CSK2299" s="71"/>
      <c r="CSL2299" s="71"/>
      <c r="CSM2299" s="71"/>
      <c r="CSN2299" s="71"/>
      <c r="CSO2299" s="71"/>
      <c r="CSP2299" s="71"/>
      <c r="CSQ2299" s="71"/>
      <c r="CSR2299" s="71"/>
      <c r="CSS2299" s="71"/>
      <c r="CST2299" s="71"/>
      <c r="CSU2299" s="71"/>
      <c r="CSV2299" s="71"/>
      <c r="CSW2299" s="71"/>
      <c r="CSX2299" s="71"/>
      <c r="CSY2299" s="71"/>
      <c r="CSZ2299" s="71"/>
      <c r="CTA2299" s="71"/>
      <c r="CTB2299" s="71"/>
      <c r="CTC2299" s="71"/>
      <c r="CTD2299" s="71"/>
      <c r="CTE2299" s="71"/>
      <c r="CTF2299" s="71"/>
      <c r="CTG2299" s="71"/>
      <c r="CTH2299" s="71"/>
      <c r="CTI2299" s="71"/>
      <c r="CTJ2299" s="71"/>
      <c r="CTK2299" s="71"/>
      <c r="CTL2299" s="71"/>
      <c r="CTM2299" s="71"/>
      <c r="CTN2299" s="71"/>
    </row>
    <row r="2300" s="128" customFormat="1" ht="19" customHeight="1" spans="1:1024 1025:2562">
      <c r="A2300" s="16">
        <v>2298</v>
      </c>
      <c r="B2300" s="16" t="s">
        <v>1487</v>
      </c>
      <c r="C2300" s="16" t="s">
        <v>1558</v>
      </c>
      <c r="D2300" s="73" t="s">
        <v>2282</v>
      </c>
      <c r="E2300" s="86">
        <v>80</v>
      </c>
      <c r="F2300" s="87">
        <v>16159</v>
      </c>
      <c r="G2300" s="71"/>
      <c r="H2300" s="71"/>
      <c r="I2300" s="71"/>
      <c r="J2300" s="71"/>
      <c r="K2300" s="71"/>
      <c r="L2300" s="71"/>
      <c r="M2300" s="71"/>
      <c r="N2300" s="71"/>
      <c r="O2300" s="71"/>
      <c r="P2300" s="71"/>
      <c r="Q2300" s="71"/>
      <c r="R2300" s="71"/>
      <c r="S2300" s="71"/>
      <c r="T2300" s="71"/>
      <c r="U2300" s="71"/>
      <c r="V2300" s="71"/>
      <c r="W2300" s="71"/>
      <c r="X2300" s="71"/>
      <c r="Y2300" s="71"/>
      <c r="Z2300" s="71"/>
      <c r="AA2300" s="71"/>
      <c r="AB2300" s="71"/>
      <c r="AC2300" s="71"/>
      <c r="AD2300" s="71"/>
      <c r="AE2300" s="71"/>
      <c r="AF2300" s="71"/>
      <c r="AG2300" s="71"/>
      <c r="AH2300" s="71"/>
      <c r="AI2300" s="71"/>
      <c r="AJ2300" s="71"/>
      <c r="AK2300" s="71"/>
      <c r="AL2300" s="71"/>
      <c r="AM2300" s="71"/>
      <c r="AN2300" s="71"/>
      <c r="AO2300" s="71"/>
      <c r="AP2300" s="71"/>
      <c r="AQ2300" s="71"/>
      <c r="AR2300" s="71"/>
      <c r="AS2300" s="71"/>
      <c r="AT2300" s="71"/>
      <c r="AU2300" s="71"/>
      <c r="AV2300" s="71"/>
      <c r="AW2300" s="71"/>
      <c r="AX2300" s="71"/>
      <c r="AY2300" s="71"/>
      <c r="AZ2300" s="71"/>
      <c r="BA2300" s="71"/>
      <c r="BB2300" s="71"/>
      <c r="BC2300" s="71"/>
      <c r="BD2300" s="71"/>
      <c r="BE2300" s="71"/>
      <c r="BF2300" s="71"/>
      <c r="BG2300" s="71"/>
      <c r="BH2300" s="71"/>
      <c r="BI2300" s="71"/>
      <c r="BJ2300" s="71"/>
      <c r="BK2300" s="71"/>
      <c r="BL2300" s="71"/>
      <c r="BM2300" s="71"/>
      <c r="BN2300" s="71"/>
      <c r="BO2300" s="71"/>
      <c r="BP2300" s="71"/>
      <c r="BQ2300" s="71"/>
      <c r="BR2300" s="71"/>
      <c r="BS2300" s="71"/>
      <c r="BT2300" s="71"/>
      <c r="BU2300" s="71"/>
      <c r="BV2300" s="71"/>
      <c r="BW2300" s="71"/>
      <c r="BX2300" s="71"/>
      <c r="BY2300" s="71"/>
      <c r="BZ2300" s="71"/>
      <c r="CA2300" s="71"/>
      <c r="CB2300" s="71"/>
      <c r="CC2300" s="71"/>
      <c r="CD2300" s="71"/>
      <c r="CE2300" s="71"/>
      <c r="CF2300" s="71"/>
      <c r="CG2300" s="71"/>
      <c r="CH2300" s="71"/>
      <c r="CI2300" s="71"/>
      <c r="CJ2300" s="71"/>
      <c r="CK2300" s="71"/>
      <c r="CL2300" s="71"/>
      <c r="CM2300" s="71"/>
      <c r="CN2300" s="71"/>
      <c r="CO2300" s="71"/>
      <c r="CP2300" s="71"/>
      <c r="CQ2300" s="71"/>
      <c r="CR2300" s="71"/>
      <c r="CS2300" s="71"/>
      <c r="CT2300" s="71"/>
      <c r="CU2300" s="71"/>
      <c r="CV2300" s="71"/>
      <c r="CW2300" s="71"/>
      <c r="CX2300" s="71"/>
      <c r="CY2300" s="71"/>
      <c r="CZ2300" s="71"/>
      <c r="DA2300" s="71"/>
      <c r="DB2300" s="71"/>
      <c r="DC2300" s="71"/>
      <c r="DD2300" s="71"/>
      <c r="DE2300" s="71"/>
      <c r="DF2300" s="71"/>
      <c r="DG2300" s="71"/>
      <c r="DH2300" s="71"/>
      <c r="DI2300" s="71"/>
      <c r="DJ2300" s="71"/>
      <c r="DK2300" s="71"/>
      <c r="DL2300" s="71"/>
      <c r="DM2300" s="71"/>
      <c r="DN2300" s="71"/>
      <c r="DO2300" s="71"/>
      <c r="DP2300" s="71"/>
      <c r="DQ2300" s="71"/>
      <c r="DR2300" s="71"/>
      <c r="DS2300" s="71"/>
      <c r="DT2300" s="71"/>
      <c r="DU2300" s="71"/>
      <c r="DV2300" s="71"/>
      <c r="DW2300" s="71"/>
      <c r="DX2300" s="71"/>
      <c r="DY2300" s="71"/>
      <c r="DZ2300" s="71"/>
      <c r="EA2300" s="71"/>
      <c r="EB2300" s="71"/>
      <c r="EC2300" s="71"/>
      <c r="ED2300" s="71"/>
      <c r="EE2300" s="71"/>
      <c r="EF2300" s="71"/>
      <c r="EG2300" s="71"/>
      <c r="EH2300" s="71"/>
      <c r="EI2300" s="71"/>
      <c r="EJ2300" s="71"/>
      <c r="EK2300" s="71"/>
      <c r="EL2300" s="71"/>
      <c r="EM2300" s="71"/>
      <c r="EN2300" s="71"/>
      <c r="EO2300" s="71"/>
      <c r="EP2300" s="71"/>
      <c r="EQ2300" s="71"/>
      <c r="ER2300" s="71"/>
      <c r="ES2300" s="71"/>
      <c r="ET2300" s="71"/>
      <c r="EU2300" s="71"/>
      <c r="EV2300" s="71"/>
      <c r="EW2300" s="71"/>
      <c r="EX2300" s="71"/>
      <c r="EY2300" s="71"/>
      <c r="EZ2300" s="71"/>
      <c r="FA2300" s="71"/>
      <c r="FB2300" s="71"/>
      <c r="FC2300" s="71"/>
      <c r="FD2300" s="71"/>
      <c r="FE2300" s="71"/>
      <c r="FF2300" s="71"/>
      <c r="FG2300" s="71"/>
      <c r="FH2300" s="71"/>
      <c r="FI2300" s="71"/>
      <c r="FJ2300" s="71"/>
      <c r="FK2300" s="71"/>
      <c r="FL2300" s="71"/>
      <c r="FM2300" s="71"/>
      <c r="FN2300" s="71"/>
      <c r="FO2300" s="71"/>
      <c r="FP2300" s="71"/>
      <c r="FQ2300" s="71"/>
      <c r="FR2300" s="71"/>
      <c r="FS2300" s="71"/>
      <c r="FT2300" s="71"/>
      <c r="FU2300" s="71"/>
      <c r="FV2300" s="71"/>
      <c r="FW2300" s="71"/>
      <c r="FX2300" s="71"/>
      <c r="FY2300" s="71"/>
      <c r="FZ2300" s="71"/>
      <c r="GA2300" s="71"/>
      <c r="GB2300" s="71"/>
      <c r="GC2300" s="71"/>
      <c r="GD2300" s="71"/>
      <c r="GE2300" s="71"/>
      <c r="GF2300" s="71"/>
      <c r="GG2300" s="71"/>
      <c r="GH2300" s="71"/>
      <c r="GI2300" s="71"/>
      <c r="GJ2300" s="71"/>
      <c r="GK2300" s="71"/>
      <c r="GL2300" s="71"/>
      <c r="GM2300" s="71"/>
      <c r="GN2300" s="71"/>
      <c r="GO2300" s="71"/>
      <c r="GP2300" s="71"/>
      <c r="GQ2300" s="71"/>
      <c r="GR2300" s="71"/>
      <c r="GS2300" s="71"/>
      <c r="GT2300" s="71"/>
      <c r="GU2300" s="71"/>
      <c r="GV2300" s="71"/>
      <c r="GW2300" s="71"/>
      <c r="GX2300" s="71"/>
      <c r="GY2300" s="71"/>
      <c r="GZ2300" s="71"/>
      <c r="HA2300" s="71"/>
      <c r="HB2300" s="71"/>
      <c r="HC2300" s="71"/>
      <c r="HD2300" s="71"/>
      <c r="HE2300" s="71"/>
      <c r="HF2300" s="71"/>
      <c r="HG2300" s="71"/>
      <c r="HH2300" s="71"/>
      <c r="HI2300" s="71"/>
      <c r="HJ2300" s="71"/>
      <c r="HK2300" s="71"/>
      <c r="HL2300" s="71"/>
      <c r="HM2300" s="71"/>
      <c r="HN2300" s="71"/>
      <c r="HO2300" s="71"/>
      <c r="HP2300" s="71"/>
      <c r="HQ2300" s="71"/>
      <c r="HR2300" s="71"/>
      <c r="HS2300" s="71"/>
      <c r="HT2300" s="71"/>
      <c r="HU2300" s="71"/>
      <c r="HV2300" s="71"/>
      <c r="HW2300" s="71"/>
      <c r="HX2300" s="71"/>
      <c r="HY2300" s="71"/>
      <c r="HZ2300" s="71"/>
      <c r="IA2300" s="71"/>
      <c r="IB2300" s="71"/>
      <c r="IC2300" s="71"/>
      <c r="ID2300" s="71"/>
      <c r="IE2300" s="71"/>
      <c r="IF2300" s="71"/>
      <c r="IG2300" s="71"/>
      <c r="IH2300" s="71"/>
      <c r="II2300" s="71"/>
      <c r="IJ2300" s="71"/>
      <c r="IK2300" s="71"/>
      <c r="IL2300" s="71"/>
      <c r="IM2300" s="71"/>
      <c r="IN2300" s="71"/>
      <c r="IO2300" s="71"/>
      <c r="IP2300" s="71"/>
      <c r="IQ2300" s="71"/>
      <c r="IR2300" s="71"/>
      <c r="IS2300" s="71"/>
      <c r="IT2300" s="71"/>
      <c r="IU2300" s="71"/>
      <c r="IV2300" s="71"/>
      <c r="IW2300" s="71"/>
      <c r="IX2300" s="71"/>
      <c r="IY2300" s="71"/>
      <c r="IZ2300" s="71"/>
      <c r="JA2300" s="71"/>
      <c r="JB2300" s="71"/>
      <c r="JC2300" s="71"/>
      <c r="JD2300" s="71"/>
      <c r="JE2300" s="71"/>
      <c r="JF2300" s="71"/>
      <c r="JG2300" s="71"/>
      <c r="JH2300" s="71"/>
      <c r="JI2300" s="71"/>
      <c r="JJ2300" s="71"/>
      <c r="JK2300" s="71"/>
      <c r="JL2300" s="71"/>
      <c r="JM2300" s="71"/>
      <c r="JN2300" s="71"/>
      <c r="JO2300" s="71"/>
      <c r="JP2300" s="71"/>
      <c r="JQ2300" s="71"/>
      <c r="JR2300" s="71"/>
      <c r="JS2300" s="71"/>
      <c r="JT2300" s="71"/>
      <c r="JU2300" s="71"/>
      <c r="JV2300" s="71"/>
      <c r="JW2300" s="71"/>
      <c r="JX2300" s="71"/>
      <c r="JY2300" s="71"/>
      <c r="JZ2300" s="71"/>
      <c r="KA2300" s="71"/>
      <c r="KB2300" s="71"/>
      <c r="KC2300" s="71"/>
      <c r="KD2300" s="71"/>
      <c r="KE2300" s="71"/>
      <c r="KF2300" s="71"/>
      <c r="KG2300" s="71"/>
      <c r="KH2300" s="71"/>
      <c r="KI2300" s="71"/>
      <c r="KJ2300" s="71"/>
      <c r="KK2300" s="71"/>
      <c r="KL2300" s="71"/>
      <c r="KM2300" s="71"/>
      <c r="KN2300" s="71"/>
      <c r="KO2300" s="71"/>
      <c r="KP2300" s="71"/>
      <c r="KQ2300" s="71"/>
      <c r="KR2300" s="71"/>
      <c r="KS2300" s="71"/>
      <c r="KT2300" s="71"/>
      <c r="KU2300" s="71"/>
      <c r="KV2300" s="71"/>
      <c r="KW2300" s="71"/>
      <c r="KX2300" s="71"/>
      <c r="KY2300" s="71"/>
      <c r="KZ2300" s="71"/>
      <c r="LA2300" s="71"/>
      <c r="LB2300" s="71"/>
      <c r="LC2300" s="71"/>
      <c r="LD2300" s="71"/>
      <c r="LE2300" s="71"/>
      <c r="LF2300" s="71"/>
      <c r="LG2300" s="71"/>
      <c r="LH2300" s="71"/>
      <c r="LI2300" s="71"/>
      <c r="LJ2300" s="71"/>
      <c r="LK2300" s="71"/>
      <c r="LL2300" s="71"/>
      <c r="LM2300" s="71"/>
      <c r="LN2300" s="71"/>
      <c r="LO2300" s="71"/>
      <c r="LP2300" s="71"/>
      <c r="LQ2300" s="71"/>
      <c r="LR2300" s="71"/>
      <c r="LS2300" s="71"/>
      <c r="LT2300" s="71"/>
      <c r="LU2300" s="71"/>
      <c r="LV2300" s="71"/>
      <c r="LW2300" s="71"/>
      <c r="LX2300" s="71"/>
      <c r="LY2300" s="71"/>
      <c r="LZ2300" s="71"/>
      <c r="MA2300" s="71"/>
      <c r="MB2300" s="71"/>
      <c r="MC2300" s="71"/>
      <c r="MD2300" s="71"/>
      <c r="ME2300" s="71"/>
      <c r="MF2300" s="71"/>
      <c r="MG2300" s="71"/>
      <c r="MH2300" s="71"/>
      <c r="MI2300" s="71"/>
      <c r="MJ2300" s="71"/>
      <c r="MK2300" s="71"/>
      <c r="ML2300" s="71"/>
      <c r="MM2300" s="71"/>
      <c r="MN2300" s="71"/>
      <c r="MO2300" s="71"/>
      <c r="MP2300" s="71"/>
      <c r="MQ2300" s="71"/>
      <c r="MR2300" s="71"/>
      <c r="MS2300" s="71"/>
      <c r="MT2300" s="71"/>
      <c r="MU2300" s="71"/>
      <c r="MV2300" s="71"/>
      <c r="MW2300" s="71"/>
      <c r="MX2300" s="71"/>
      <c r="MY2300" s="71"/>
      <c r="MZ2300" s="71"/>
      <c r="NA2300" s="71"/>
      <c r="NB2300" s="71"/>
      <c r="NC2300" s="71"/>
      <c r="ND2300" s="71"/>
      <c r="NE2300" s="71"/>
      <c r="NF2300" s="71"/>
      <c r="NG2300" s="71"/>
      <c r="NH2300" s="71"/>
      <c r="NI2300" s="71"/>
      <c r="NJ2300" s="71"/>
      <c r="NK2300" s="71"/>
      <c r="NL2300" s="71"/>
      <c r="NM2300" s="71"/>
      <c r="NN2300" s="71"/>
      <c r="NO2300" s="71"/>
      <c r="NP2300" s="71"/>
      <c r="NQ2300" s="71"/>
      <c r="NR2300" s="71"/>
      <c r="NS2300" s="71"/>
      <c r="NT2300" s="71"/>
      <c r="NU2300" s="71"/>
      <c r="NV2300" s="71"/>
      <c r="NW2300" s="71"/>
      <c r="NX2300" s="71"/>
      <c r="NY2300" s="71"/>
      <c r="NZ2300" s="71"/>
      <c r="OA2300" s="71"/>
      <c r="OB2300" s="71"/>
      <c r="OC2300" s="71"/>
      <c r="OD2300" s="71"/>
      <c r="OE2300" s="71"/>
      <c r="OF2300" s="71"/>
      <c r="OG2300" s="71"/>
      <c r="OH2300" s="71"/>
      <c r="OI2300" s="71"/>
      <c r="OJ2300" s="71"/>
      <c r="OK2300" s="71"/>
      <c r="OL2300" s="71"/>
      <c r="OM2300" s="71"/>
      <c r="ON2300" s="71"/>
      <c r="OO2300" s="71"/>
      <c r="OP2300" s="71"/>
      <c r="OQ2300" s="71"/>
      <c r="OR2300" s="71"/>
      <c r="OS2300" s="71"/>
      <c r="OT2300" s="71"/>
      <c r="OU2300" s="71"/>
      <c r="OV2300" s="71"/>
      <c r="OW2300" s="71"/>
      <c r="OX2300" s="71"/>
      <c r="OY2300" s="71"/>
      <c r="OZ2300" s="71"/>
      <c r="PA2300" s="71"/>
      <c r="PB2300" s="71"/>
      <c r="PC2300" s="71"/>
      <c r="PD2300" s="71"/>
      <c r="PE2300" s="71"/>
      <c r="PF2300" s="71"/>
      <c r="PG2300" s="71"/>
      <c r="PH2300" s="71"/>
      <c r="PI2300" s="71"/>
      <c r="PJ2300" s="71"/>
      <c r="PK2300" s="71"/>
      <c r="PL2300" s="71"/>
      <c r="PM2300" s="71"/>
      <c r="PN2300" s="71"/>
      <c r="PO2300" s="71"/>
      <c r="PP2300" s="71"/>
      <c r="PQ2300" s="71"/>
      <c r="PR2300" s="71"/>
      <c r="PS2300" s="71"/>
      <c r="PT2300" s="71"/>
      <c r="PU2300" s="71"/>
      <c r="PV2300" s="71"/>
      <c r="PW2300" s="71"/>
      <c r="PX2300" s="71"/>
      <c r="PY2300" s="71"/>
      <c r="PZ2300" s="71"/>
      <c r="QA2300" s="71"/>
      <c r="QB2300" s="71"/>
      <c r="QC2300" s="71"/>
      <c r="QD2300" s="71"/>
      <c r="QE2300" s="71"/>
      <c r="QF2300" s="71"/>
      <c r="QG2300" s="71"/>
      <c r="QH2300" s="71"/>
      <c r="QI2300" s="71"/>
      <c r="QJ2300" s="71"/>
      <c r="QK2300" s="71"/>
      <c r="QL2300" s="71"/>
      <c r="QM2300" s="71"/>
      <c r="QN2300" s="71"/>
      <c r="QO2300" s="71"/>
      <c r="QP2300" s="71"/>
      <c r="QQ2300" s="71"/>
      <c r="QR2300" s="71"/>
      <c r="QS2300" s="71"/>
      <c r="QT2300" s="71"/>
      <c r="QU2300" s="71"/>
      <c r="QV2300" s="71"/>
      <c r="QW2300" s="71"/>
      <c r="QX2300" s="71"/>
      <c r="QY2300" s="71"/>
      <c r="QZ2300" s="71"/>
      <c r="RA2300" s="71"/>
      <c r="RB2300" s="71"/>
      <c r="RC2300" s="71"/>
      <c r="RD2300" s="71"/>
      <c r="RE2300" s="71"/>
      <c r="RF2300" s="71"/>
      <c r="RG2300" s="71"/>
      <c r="RH2300" s="71"/>
      <c r="RI2300" s="71"/>
      <c r="RJ2300" s="71"/>
      <c r="RK2300" s="71"/>
      <c r="RL2300" s="71"/>
      <c r="RM2300" s="71"/>
      <c r="RN2300" s="71"/>
      <c r="RO2300" s="71"/>
      <c r="RP2300" s="71"/>
      <c r="RQ2300" s="71"/>
      <c r="RR2300" s="71"/>
      <c r="RS2300" s="71"/>
      <c r="RT2300" s="71"/>
      <c r="RU2300" s="71"/>
      <c r="RV2300" s="71"/>
      <c r="RW2300" s="71"/>
      <c r="RX2300" s="71"/>
      <c r="RY2300" s="71"/>
      <c r="RZ2300" s="71"/>
      <c r="SA2300" s="71"/>
      <c r="SB2300" s="71"/>
      <c r="SC2300" s="71"/>
      <c r="SD2300" s="71"/>
      <c r="SE2300" s="71"/>
      <c r="SF2300" s="71"/>
      <c r="SG2300" s="71"/>
      <c r="SH2300" s="71"/>
      <c r="SI2300" s="71"/>
      <c r="SJ2300" s="71"/>
      <c r="SK2300" s="71"/>
      <c r="SL2300" s="71"/>
      <c r="SM2300" s="71"/>
      <c r="SN2300" s="71"/>
      <c r="SO2300" s="71"/>
      <c r="SP2300" s="71"/>
      <c r="SQ2300" s="71"/>
      <c r="SR2300" s="71"/>
      <c r="SS2300" s="71"/>
      <c r="ST2300" s="71"/>
      <c r="SU2300" s="71"/>
      <c r="SV2300" s="71"/>
      <c r="SW2300" s="71"/>
      <c r="SX2300" s="71"/>
      <c r="SY2300" s="71"/>
      <c r="SZ2300" s="71"/>
      <c r="TA2300" s="71"/>
      <c r="TB2300" s="71"/>
      <c r="TC2300" s="71"/>
      <c r="TD2300" s="71"/>
      <c r="TE2300" s="71"/>
      <c r="TF2300" s="71"/>
      <c r="TG2300" s="71"/>
      <c r="TH2300" s="71"/>
      <c r="TI2300" s="71"/>
      <c r="TJ2300" s="71"/>
      <c r="TK2300" s="71"/>
      <c r="TL2300" s="71"/>
      <c r="TM2300" s="71"/>
      <c r="TN2300" s="71"/>
      <c r="TO2300" s="71"/>
      <c r="TP2300" s="71"/>
      <c r="TQ2300" s="71"/>
      <c r="TR2300" s="71"/>
      <c r="TS2300" s="71"/>
      <c r="TT2300" s="71"/>
      <c r="TU2300" s="71"/>
      <c r="TV2300" s="71"/>
      <c r="TW2300" s="71"/>
      <c r="TX2300" s="71"/>
      <c r="TY2300" s="71"/>
      <c r="TZ2300" s="71"/>
      <c r="UA2300" s="71"/>
      <c r="UB2300" s="71"/>
      <c r="UC2300" s="71"/>
      <c r="UD2300" s="71"/>
      <c r="UE2300" s="71"/>
      <c r="UF2300" s="71"/>
      <c r="UG2300" s="71"/>
      <c r="UH2300" s="71"/>
      <c r="UI2300" s="71"/>
      <c r="UJ2300" s="71"/>
      <c r="UK2300" s="71"/>
      <c r="UL2300" s="71"/>
      <c r="UM2300" s="71"/>
      <c r="UN2300" s="71"/>
      <c r="UO2300" s="71"/>
      <c r="UP2300" s="71"/>
      <c r="UQ2300" s="71"/>
      <c r="UR2300" s="71"/>
      <c r="US2300" s="71"/>
      <c r="UT2300" s="71"/>
      <c r="UU2300" s="71"/>
      <c r="UV2300" s="71"/>
      <c r="UW2300" s="71"/>
      <c r="UX2300" s="71"/>
      <c r="UY2300" s="71"/>
      <c r="UZ2300" s="71"/>
      <c r="VA2300" s="71"/>
      <c r="VB2300" s="71"/>
      <c r="VC2300" s="71"/>
      <c r="VD2300" s="71"/>
      <c r="VE2300" s="71"/>
      <c r="VF2300" s="71"/>
      <c r="VG2300" s="71"/>
      <c r="VH2300" s="71"/>
      <c r="VI2300" s="71"/>
      <c r="VJ2300" s="71"/>
      <c r="VK2300" s="71"/>
      <c r="VL2300" s="71"/>
      <c r="VM2300" s="71"/>
      <c r="VN2300" s="71"/>
      <c r="VO2300" s="71"/>
      <c r="VP2300" s="71"/>
      <c r="VQ2300" s="71"/>
      <c r="VR2300" s="71"/>
      <c r="VS2300" s="71"/>
      <c r="VT2300" s="71"/>
      <c r="VU2300" s="71"/>
      <c r="VV2300" s="71"/>
      <c r="VW2300" s="71"/>
      <c r="VX2300" s="71"/>
      <c r="VY2300" s="71"/>
      <c r="VZ2300" s="71"/>
      <c r="WA2300" s="71"/>
      <c r="WB2300" s="71"/>
      <c r="WC2300" s="71"/>
      <c r="WD2300" s="71"/>
      <c r="WE2300" s="71"/>
      <c r="WF2300" s="71"/>
      <c r="WG2300" s="71"/>
      <c r="WH2300" s="71"/>
      <c r="WI2300" s="71"/>
      <c r="WJ2300" s="71"/>
      <c r="WK2300" s="71"/>
      <c r="WL2300" s="71"/>
      <c r="WM2300" s="71"/>
      <c r="WN2300" s="71"/>
      <c r="WO2300" s="71"/>
      <c r="WP2300" s="71"/>
      <c r="WQ2300" s="71"/>
      <c r="WR2300" s="71"/>
      <c r="WS2300" s="71"/>
      <c r="WT2300" s="71"/>
      <c r="WU2300" s="71"/>
      <c r="WV2300" s="71"/>
      <c r="WW2300" s="71"/>
      <c r="WX2300" s="71"/>
      <c r="WY2300" s="71"/>
      <c r="WZ2300" s="71"/>
      <c r="XA2300" s="71"/>
      <c r="XB2300" s="71"/>
      <c r="XC2300" s="71"/>
      <c r="XD2300" s="71"/>
      <c r="XE2300" s="71"/>
      <c r="XF2300" s="71"/>
      <c r="XG2300" s="71"/>
      <c r="XH2300" s="71"/>
      <c r="XI2300" s="71"/>
      <c r="XJ2300" s="71"/>
      <c r="XK2300" s="71"/>
      <c r="XL2300" s="71"/>
      <c r="XM2300" s="71"/>
      <c r="XN2300" s="71"/>
      <c r="XO2300" s="71"/>
      <c r="XP2300" s="71"/>
      <c r="XQ2300" s="71"/>
      <c r="XR2300" s="71"/>
      <c r="XS2300" s="71"/>
      <c r="XT2300" s="71"/>
      <c r="XU2300" s="71"/>
      <c r="XV2300" s="71"/>
      <c r="XW2300" s="71"/>
      <c r="XX2300" s="71"/>
      <c r="XY2300" s="71"/>
      <c r="XZ2300" s="71"/>
      <c r="YA2300" s="71"/>
      <c r="YB2300" s="71"/>
      <c r="YC2300" s="71"/>
      <c r="YD2300" s="71"/>
      <c r="YE2300" s="71"/>
      <c r="YF2300" s="71"/>
      <c r="YG2300" s="71"/>
      <c r="YH2300" s="71"/>
      <c r="YI2300" s="71"/>
      <c r="YJ2300" s="71"/>
      <c r="YK2300" s="71"/>
      <c r="YL2300" s="71"/>
      <c r="YM2300" s="71"/>
      <c r="YN2300" s="71"/>
      <c r="YO2300" s="71"/>
      <c r="YP2300" s="71"/>
      <c r="YQ2300" s="71"/>
      <c r="YR2300" s="71"/>
      <c r="YS2300" s="71"/>
      <c r="YT2300" s="71"/>
      <c r="YU2300" s="71"/>
      <c r="YV2300" s="71"/>
      <c r="YW2300" s="71"/>
      <c r="YX2300" s="71"/>
      <c r="YY2300" s="71"/>
      <c r="YZ2300" s="71"/>
      <c r="ZA2300" s="71"/>
      <c r="ZB2300" s="71"/>
      <c r="ZC2300" s="71"/>
      <c r="ZD2300" s="71"/>
      <c r="ZE2300" s="71"/>
      <c r="ZF2300" s="71"/>
      <c r="ZG2300" s="71"/>
      <c r="ZH2300" s="71"/>
      <c r="ZI2300" s="71"/>
      <c r="ZJ2300" s="71"/>
      <c r="ZK2300" s="71"/>
      <c r="ZL2300" s="71"/>
      <c r="ZM2300" s="71"/>
      <c r="ZN2300" s="71"/>
      <c r="ZO2300" s="71"/>
      <c r="ZP2300" s="71"/>
      <c r="ZQ2300" s="71"/>
      <c r="ZR2300" s="71"/>
      <c r="ZS2300" s="71"/>
      <c r="ZT2300" s="71"/>
      <c r="ZU2300" s="71"/>
      <c r="ZV2300" s="71"/>
      <c r="ZW2300" s="71"/>
      <c r="ZX2300" s="71"/>
      <c r="ZY2300" s="71"/>
      <c r="ZZ2300" s="71"/>
      <c r="AAA2300" s="71"/>
      <c r="AAB2300" s="71"/>
      <c r="AAC2300" s="71"/>
      <c r="AAD2300" s="71"/>
      <c r="AAE2300" s="71"/>
      <c r="AAF2300" s="71"/>
      <c r="AAG2300" s="71"/>
      <c r="AAH2300" s="71"/>
      <c r="AAI2300" s="71"/>
      <c r="AAJ2300" s="71"/>
      <c r="AAK2300" s="71"/>
      <c r="AAL2300" s="71"/>
      <c r="AAM2300" s="71"/>
      <c r="AAN2300" s="71"/>
      <c r="AAO2300" s="71"/>
      <c r="AAP2300" s="71"/>
      <c r="AAQ2300" s="71"/>
      <c r="AAR2300" s="71"/>
      <c r="AAS2300" s="71"/>
      <c r="AAT2300" s="71"/>
      <c r="AAU2300" s="71"/>
      <c r="AAV2300" s="71"/>
      <c r="AAW2300" s="71"/>
      <c r="AAX2300" s="71"/>
      <c r="AAY2300" s="71"/>
      <c r="AAZ2300" s="71"/>
      <c r="ABA2300" s="71"/>
      <c r="ABB2300" s="71"/>
      <c r="ABC2300" s="71"/>
      <c r="ABD2300" s="71"/>
      <c r="ABE2300" s="71"/>
      <c r="ABF2300" s="71"/>
      <c r="ABG2300" s="71"/>
      <c r="ABH2300" s="71"/>
      <c r="ABI2300" s="71"/>
      <c r="ABJ2300" s="71"/>
      <c r="ABK2300" s="71"/>
      <c r="ABL2300" s="71"/>
      <c r="ABM2300" s="71"/>
      <c r="ABN2300" s="71"/>
      <c r="ABO2300" s="71"/>
      <c r="ABP2300" s="71"/>
      <c r="ABQ2300" s="71"/>
      <c r="ABR2300" s="71"/>
      <c r="ABS2300" s="71"/>
      <c r="ABT2300" s="71"/>
      <c r="ABU2300" s="71"/>
      <c r="ABV2300" s="71"/>
      <c r="ABW2300" s="71"/>
      <c r="ABX2300" s="71"/>
      <c r="ABY2300" s="71"/>
      <c r="ABZ2300" s="71"/>
      <c r="ACA2300" s="71"/>
      <c r="ACB2300" s="71"/>
      <c r="ACC2300" s="71"/>
      <c r="ACD2300" s="71"/>
      <c r="ACE2300" s="71"/>
      <c r="ACF2300" s="71"/>
      <c r="ACG2300" s="71"/>
      <c r="ACH2300" s="71"/>
      <c r="ACI2300" s="71"/>
      <c r="ACJ2300" s="71"/>
      <c r="ACK2300" s="71"/>
      <c r="ACL2300" s="71"/>
      <c r="ACM2300" s="71"/>
      <c r="ACN2300" s="71"/>
      <c r="ACO2300" s="71"/>
      <c r="ACP2300" s="71"/>
      <c r="ACQ2300" s="71"/>
      <c r="ACR2300" s="71"/>
      <c r="ACS2300" s="71"/>
      <c r="ACT2300" s="71"/>
      <c r="ACU2300" s="71"/>
      <c r="ACV2300" s="71"/>
      <c r="ACW2300" s="71"/>
      <c r="ACX2300" s="71"/>
      <c r="ACY2300" s="71"/>
      <c r="ACZ2300" s="71"/>
      <c r="ADA2300" s="71"/>
      <c r="ADB2300" s="71"/>
      <c r="ADC2300" s="71"/>
      <c r="ADD2300" s="71"/>
      <c r="ADE2300" s="71"/>
      <c r="ADF2300" s="71"/>
      <c r="ADG2300" s="71"/>
      <c r="ADH2300" s="71"/>
      <c r="ADI2300" s="71"/>
      <c r="ADJ2300" s="71"/>
      <c r="ADK2300" s="71"/>
      <c r="ADL2300" s="71"/>
      <c r="ADM2300" s="71"/>
      <c r="ADN2300" s="71"/>
      <c r="ADO2300" s="71"/>
      <c r="ADP2300" s="71"/>
      <c r="ADQ2300" s="71"/>
      <c r="ADR2300" s="71"/>
      <c r="ADS2300" s="71"/>
      <c r="ADT2300" s="71"/>
      <c r="ADU2300" s="71"/>
      <c r="ADV2300" s="71"/>
      <c r="ADW2300" s="71"/>
      <c r="ADX2300" s="71"/>
      <c r="ADY2300" s="71"/>
      <c r="ADZ2300" s="71"/>
      <c r="AEA2300" s="71"/>
      <c r="AEB2300" s="71"/>
      <c r="AEC2300" s="71"/>
      <c r="AED2300" s="71"/>
      <c r="AEE2300" s="71"/>
      <c r="AEF2300" s="71"/>
      <c r="AEG2300" s="71"/>
      <c r="AEH2300" s="71"/>
      <c r="AEI2300" s="71"/>
      <c r="AEJ2300" s="71"/>
      <c r="AEK2300" s="71"/>
      <c r="AEL2300" s="71"/>
      <c r="AEM2300" s="71"/>
      <c r="AEN2300" s="71"/>
      <c r="AEO2300" s="71"/>
      <c r="AEP2300" s="71"/>
      <c r="AEQ2300" s="71"/>
      <c r="AER2300" s="71"/>
      <c r="AES2300" s="71"/>
      <c r="AET2300" s="71"/>
      <c r="AEU2300" s="71"/>
      <c r="AEV2300" s="71"/>
      <c r="AEW2300" s="71"/>
      <c r="AEX2300" s="71"/>
      <c r="AEY2300" s="71"/>
      <c r="AEZ2300" s="71"/>
      <c r="AFA2300" s="71"/>
      <c r="AFB2300" s="71"/>
      <c r="AFC2300" s="71"/>
      <c r="AFD2300" s="71"/>
      <c r="AFE2300" s="71"/>
      <c r="AFF2300" s="71"/>
      <c r="AFG2300" s="71"/>
      <c r="AFH2300" s="71"/>
      <c r="AFI2300" s="71"/>
      <c r="AFJ2300" s="71"/>
      <c r="AFK2300" s="71"/>
      <c r="AFL2300" s="71"/>
      <c r="AFM2300" s="71"/>
      <c r="AFN2300" s="71"/>
      <c r="AFO2300" s="71"/>
      <c r="AFP2300" s="71"/>
      <c r="AFQ2300" s="71"/>
      <c r="AFR2300" s="71"/>
      <c r="AFS2300" s="71"/>
      <c r="AFT2300" s="71"/>
      <c r="AFU2300" s="71"/>
      <c r="AFV2300" s="71"/>
      <c r="AFW2300" s="71"/>
      <c r="AFX2300" s="71"/>
      <c r="AFY2300" s="71"/>
      <c r="AFZ2300" s="71"/>
      <c r="AGA2300" s="71"/>
      <c r="AGB2300" s="71"/>
      <c r="AGC2300" s="71"/>
      <c r="AGD2300" s="71"/>
      <c r="AGE2300" s="71"/>
      <c r="AGF2300" s="71"/>
      <c r="AGG2300" s="71"/>
      <c r="AGH2300" s="71"/>
      <c r="AGI2300" s="71"/>
      <c r="AGJ2300" s="71"/>
      <c r="AGK2300" s="71"/>
      <c r="AGL2300" s="71"/>
      <c r="AGM2300" s="71"/>
      <c r="AGN2300" s="71"/>
      <c r="AGO2300" s="71"/>
      <c r="AGP2300" s="71"/>
      <c r="AGQ2300" s="71"/>
      <c r="AGR2300" s="71"/>
      <c r="AGS2300" s="71"/>
      <c r="AGT2300" s="71"/>
      <c r="AGU2300" s="71"/>
      <c r="AGV2300" s="71"/>
      <c r="AGW2300" s="71"/>
      <c r="AGX2300" s="71"/>
      <c r="AGY2300" s="71"/>
      <c r="AGZ2300" s="71"/>
      <c r="AHA2300" s="71"/>
      <c r="AHB2300" s="71"/>
      <c r="AHC2300" s="71"/>
      <c r="AHD2300" s="71"/>
      <c r="AHE2300" s="71"/>
      <c r="AHF2300" s="71"/>
      <c r="AHG2300" s="71"/>
      <c r="AHH2300" s="71"/>
      <c r="AHI2300" s="71"/>
      <c r="AHJ2300" s="71"/>
      <c r="AHK2300" s="71"/>
      <c r="AHL2300" s="71"/>
      <c r="AHM2300" s="71"/>
      <c r="AHN2300" s="71"/>
      <c r="AHO2300" s="71"/>
      <c r="AHP2300" s="71"/>
      <c r="AHQ2300" s="71"/>
      <c r="AHR2300" s="71"/>
      <c r="AHS2300" s="71"/>
      <c r="AHT2300" s="71"/>
      <c r="AHU2300" s="71"/>
      <c r="AHV2300" s="71"/>
      <c r="AHW2300" s="71"/>
      <c r="AHX2300" s="71"/>
      <c r="AHY2300" s="71"/>
      <c r="AHZ2300" s="71"/>
      <c r="AIA2300" s="71"/>
      <c r="AIB2300" s="71"/>
      <c r="AIC2300" s="71"/>
      <c r="AID2300" s="71"/>
      <c r="AIE2300" s="71"/>
      <c r="AIF2300" s="71"/>
      <c r="AIG2300" s="71"/>
      <c r="AIH2300" s="71"/>
      <c r="AII2300" s="71"/>
      <c r="AIJ2300" s="71"/>
      <c r="AIK2300" s="71"/>
      <c r="AIL2300" s="71"/>
      <c r="AIM2300" s="71"/>
      <c r="AIN2300" s="71"/>
      <c r="AIO2300" s="71"/>
      <c r="AIP2300" s="71"/>
      <c r="AIQ2300" s="71"/>
      <c r="AIR2300" s="71"/>
      <c r="AIS2300" s="71"/>
      <c r="AIT2300" s="71"/>
      <c r="AIU2300" s="71"/>
      <c r="AIV2300" s="71"/>
      <c r="AIW2300" s="71"/>
      <c r="AIX2300" s="71"/>
      <c r="AIY2300" s="71"/>
      <c r="AIZ2300" s="71"/>
      <c r="AJA2300" s="71"/>
      <c r="AJB2300" s="71"/>
      <c r="AJC2300" s="71"/>
      <c r="AJD2300" s="71"/>
      <c r="AJE2300" s="71"/>
      <c r="AJF2300" s="71"/>
      <c r="AJG2300" s="71"/>
      <c r="AJH2300" s="71"/>
      <c r="AJI2300" s="71"/>
      <c r="AJJ2300" s="71"/>
      <c r="AJK2300" s="71"/>
      <c r="AJL2300" s="71"/>
      <c r="AJM2300" s="71"/>
      <c r="AJN2300" s="71"/>
      <c r="AJO2300" s="71"/>
      <c r="AJP2300" s="71"/>
      <c r="AJQ2300" s="71"/>
      <c r="AJR2300" s="71"/>
      <c r="AJS2300" s="71"/>
      <c r="AJT2300" s="71"/>
      <c r="AJU2300" s="71"/>
      <c r="AJV2300" s="71"/>
      <c r="AJW2300" s="71"/>
      <c r="AJX2300" s="71"/>
      <c r="AJY2300" s="71"/>
      <c r="AJZ2300" s="71"/>
      <c r="AKA2300" s="71"/>
      <c r="AKB2300" s="71"/>
      <c r="AKC2300" s="71"/>
      <c r="AKD2300" s="71"/>
      <c r="AKE2300" s="71"/>
      <c r="AKF2300" s="71"/>
      <c r="AKG2300" s="71"/>
      <c r="AKH2300" s="71"/>
      <c r="AKI2300" s="71"/>
      <c r="AKJ2300" s="71"/>
      <c r="AKK2300" s="71"/>
      <c r="AKL2300" s="71"/>
      <c r="AKM2300" s="71"/>
      <c r="AKN2300" s="71"/>
      <c r="AKO2300" s="71"/>
      <c r="AKP2300" s="71"/>
      <c r="AKQ2300" s="71"/>
      <c r="AKR2300" s="71"/>
      <c r="AKS2300" s="71"/>
      <c r="AKT2300" s="71"/>
      <c r="AKU2300" s="71"/>
      <c r="AKV2300" s="71"/>
      <c r="AKW2300" s="71"/>
      <c r="AKX2300" s="71"/>
      <c r="AKY2300" s="71"/>
      <c r="AKZ2300" s="71"/>
      <c r="ALA2300" s="71"/>
      <c r="ALB2300" s="71"/>
      <c r="ALC2300" s="71"/>
      <c r="ALD2300" s="71"/>
      <c r="ALE2300" s="71"/>
      <c r="ALF2300" s="71"/>
      <c r="ALG2300" s="71"/>
      <c r="ALH2300" s="71"/>
      <c r="ALI2300" s="71"/>
      <c r="ALJ2300" s="71"/>
      <c r="ALK2300" s="71"/>
      <c r="ALL2300" s="71"/>
      <c r="ALM2300" s="71"/>
      <c r="ALN2300" s="71"/>
      <c r="ALO2300" s="71"/>
      <c r="ALP2300" s="71"/>
      <c r="ALQ2300" s="71"/>
      <c r="ALR2300" s="71"/>
      <c r="ALS2300" s="71"/>
      <c r="ALT2300" s="71"/>
      <c r="ALU2300" s="71"/>
      <c r="ALV2300" s="71"/>
      <c r="ALW2300" s="71"/>
      <c r="ALX2300" s="71"/>
      <c r="ALY2300" s="71"/>
      <c r="ALZ2300" s="71"/>
      <c r="AMA2300" s="71"/>
      <c r="AMB2300" s="71"/>
      <c r="AMC2300" s="71"/>
      <c r="AMD2300" s="71"/>
      <c r="AME2300" s="71"/>
      <c r="AMF2300" s="71"/>
      <c r="AMG2300" s="71"/>
      <c r="AMH2300" s="71"/>
      <c r="AMI2300" s="71"/>
      <c r="AMJ2300" s="71"/>
      <c r="AMK2300" s="71"/>
      <c r="AML2300" s="71"/>
      <c r="AMM2300" s="71"/>
      <c r="AMN2300" s="71"/>
      <c r="AMO2300" s="71"/>
      <c r="AMP2300" s="71"/>
      <c r="AMQ2300" s="71"/>
      <c r="AMR2300" s="71"/>
      <c r="AMS2300" s="71"/>
      <c r="AMT2300" s="71"/>
      <c r="AMU2300" s="71"/>
      <c r="AMV2300" s="71"/>
      <c r="AMW2300" s="71"/>
      <c r="AMX2300" s="71"/>
      <c r="AMY2300" s="71"/>
      <c r="AMZ2300" s="71"/>
      <c r="ANA2300" s="71"/>
      <c r="ANB2300" s="71"/>
      <c r="ANC2300" s="71"/>
      <c r="AND2300" s="71"/>
      <c r="ANE2300" s="71"/>
      <c r="ANF2300" s="71"/>
      <c r="ANG2300" s="71"/>
      <c r="ANH2300" s="71"/>
      <c r="ANI2300" s="71"/>
      <c r="ANJ2300" s="71"/>
      <c r="ANK2300" s="71"/>
      <c r="ANL2300" s="71"/>
      <c r="ANM2300" s="71"/>
      <c r="ANN2300" s="71"/>
      <c r="ANO2300" s="71"/>
      <c r="ANP2300" s="71"/>
      <c r="ANQ2300" s="71"/>
      <c r="ANR2300" s="71"/>
      <c r="ANS2300" s="71"/>
      <c r="ANT2300" s="71"/>
      <c r="ANU2300" s="71"/>
      <c r="ANV2300" s="71"/>
      <c r="ANW2300" s="71"/>
      <c r="ANX2300" s="71"/>
      <c r="ANY2300" s="71"/>
      <c r="ANZ2300" s="71"/>
      <c r="AOA2300" s="71"/>
      <c r="AOB2300" s="71"/>
      <c r="AOC2300" s="71"/>
      <c r="AOD2300" s="71"/>
      <c r="AOE2300" s="71"/>
      <c r="AOF2300" s="71"/>
      <c r="AOG2300" s="71"/>
      <c r="AOH2300" s="71"/>
      <c r="AOI2300" s="71"/>
      <c r="AOJ2300" s="71"/>
      <c r="AOK2300" s="71"/>
      <c r="AOL2300" s="71"/>
      <c r="AOM2300" s="71"/>
      <c r="AON2300" s="71"/>
      <c r="AOO2300" s="71"/>
      <c r="AOP2300" s="71"/>
      <c r="AOQ2300" s="71"/>
      <c r="AOR2300" s="71"/>
      <c r="AOS2300" s="71"/>
      <c r="AOT2300" s="71"/>
      <c r="AOU2300" s="71"/>
      <c r="AOV2300" s="71"/>
      <c r="AOW2300" s="71"/>
      <c r="AOX2300" s="71"/>
      <c r="AOY2300" s="71"/>
      <c r="AOZ2300" s="71"/>
      <c r="APA2300" s="71"/>
      <c r="APB2300" s="71"/>
      <c r="APC2300" s="71"/>
      <c r="APD2300" s="71"/>
      <c r="APE2300" s="71"/>
      <c r="APF2300" s="71"/>
      <c r="APG2300" s="71"/>
      <c r="APH2300" s="71"/>
      <c r="API2300" s="71"/>
      <c r="APJ2300" s="71"/>
      <c r="APK2300" s="71"/>
      <c r="APL2300" s="71"/>
      <c r="APM2300" s="71"/>
      <c r="APN2300" s="71"/>
      <c r="APO2300" s="71"/>
      <c r="APP2300" s="71"/>
      <c r="APQ2300" s="71"/>
      <c r="APR2300" s="71"/>
      <c r="APS2300" s="71"/>
      <c r="APT2300" s="71"/>
      <c r="APU2300" s="71"/>
      <c r="APV2300" s="71"/>
      <c r="APW2300" s="71"/>
      <c r="APX2300" s="71"/>
      <c r="APY2300" s="71"/>
      <c r="APZ2300" s="71"/>
      <c r="AQA2300" s="71"/>
      <c r="AQB2300" s="71"/>
      <c r="AQC2300" s="71"/>
      <c r="AQD2300" s="71"/>
      <c r="AQE2300" s="71"/>
      <c r="AQF2300" s="71"/>
      <c r="AQG2300" s="71"/>
      <c r="AQH2300" s="71"/>
      <c r="AQI2300" s="71"/>
      <c r="AQJ2300" s="71"/>
      <c r="AQK2300" s="71"/>
      <c r="AQL2300" s="71"/>
      <c r="AQM2300" s="71"/>
      <c r="AQN2300" s="71"/>
      <c r="AQO2300" s="71"/>
      <c r="AQP2300" s="71"/>
      <c r="AQQ2300" s="71"/>
      <c r="AQR2300" s="71"/>
      <c r="AQS2300" s="71"/>
      <c r="AQT2300" s="71"/>
      <c r="AQU2300" s="71"/>
      <c r="AQV2300" s="71"/>
      <c r="AQW2300" s="71"/>
      <c r="AQX2300" s="71"/>
      <c r="AQY2300" s="71"/>
      <c r="AQZ2300" s="71"/>
      <c r="ARA2300" s="71"/>
      <c r="ARB2300" s="71"/>
      <c r="ARC2300" s="71"/>
      <c r="ARD2300" s="71"/>
      <c r="ARE2300" s="71"/>
      <c r="ARF2300" s="71"/>
      <c r="ARG2300" s="71"/>
      <c r="ARH2300" s="71"/>
      <c r="ARI2300" s="71"/>
      <c r="ARJ2300" s="71"/>
      <c r="ARK2300" s="71"/>
      <c r="ARL2300" s="71"/>
      <c r="ARM2300" s="71"/>
      <c r="ARN2300" s="71"/>
      <c r="ARO2300" s="71"/>
      <c r="ARP2300" s="71"/>
      <c r="ARQ2300" s="71"/>
      <c r="ARR2300" s="71"/>
      <c r="ARS2300" s="71"/>
      <c r="ART2300" s="71"/>
      <c r="ARU2300" s="71"/>
      <c r="ARV2300" s="71"/>
      <c r="ARW2300" s="71"/>
      <c r="ARX2300" s="71"/>
      <c r="ARY2300" s="71"/>
      <c r="ARZ2300" s="71"/>
      <c r="ASA2300" s="71"/>
      <c r="ASB2300" s="71"/>
      <c r="ASC2300" s="71"/>
      <c r="ASD2300" s="71"/>
      <c r="ASE2300" s="71"/>
      <c r="ASF2300" s="71"/>
      <c r="ASG2300" s="71"/>
      <c r="ASH2300" s="71"/>
      <c r="ASI2300" s="71"/>
      <c r="ASJ2300" s="71"/>
      <c r="ASK2300" s="71"/>
      <c r="ASL2300" s="71"/>
      <c r="ASM2300" s="71"/>
      <c r="ASN2300" s="71"/>
      <c r="ASO2300" s="71"/>
      <c r="ASP2300" s="71"/>
      <c r="ASQ2300" s="71"/>
      <c r="ASR2300" s="71"/>
      <c r="ASS2300" s="71"/>
      <c r="AST2300" s="71"/>
      <c r="ASU2300" s="71"/>
      <c r="ASV2300" s="71"/>
      <c r="ASW2300" s="71"/>
      <c r="ASX2300" s="71"/>
      <c r="ASY2300" s="71"/>
      <c r="ASZ2300" s="71"/>
      <c r="ATA2300" s="71"/>
      <c r="ATB2300" s="71"/>
      <c r="ATC2300" s="71"/>
      <c r="ATD2300" s="71"/>
      <c r="ATE2300" s="71"/>
      <c r="ATF2300" s="71"/>
      <c r="ATG2300" s="71"/>
      <c r="ATH2300" s="71"/>
      <c r="ATI2300" s="71"/>
      <c r="ATJ2300" s="71"/>
      <c r="ATK2300" s="71"/>
      <c r="ATL2300" s="71"/>
      <c r="ATM2300" s="71"/>
      <c r="ATN2300" s="71"/>
      <c r="ATO2300" s="71"/>
      <c r="ATP2300" s="71"/>
      <c r="ATQ2300" s="71"/>
      <c r="ATR2300" s="71"/>
      <c r="ATS2300" s="71"/>
      <c r="ATT2300" s="71"/>
      <c r="ATU2300" s="71"/>
      <c r="ATV2300" s="71"/>
      <c r="ATW2300" s="71"/>
      <c r="ATX2300" s="71"/>
      <c r="ATY2300" s="71"/>
      <c r="ATZ2300" s="71"/>
      <c r="AUA2300" s="71"/>
      <c r="AUB2300" s="71"/>
      <c r="AUC2300" s="71"/>
      <c r="AUD2300" s="71"/>
      <c r="AUE2300" s="71"/>
      <c r="AUF2300" s="71"/>
      <c r="AUG2300" s="71"/>
      <c r="AUH2300" s="71"/>
      <c r="AUI2300" s="71"/>
      <c r="AUJ2300" s="71"/>
      <c r="AUK2300" s="71"/>
      <c r="AUL2300" s="71"/>
      <c r="AUM2300" s="71"/>
      <c r="AUN2300" s="71"/>
      <c r="AUO2300" s="71"/>
      <c r="AUP2300" s="71"/>
      <c r="AUQ2300" s="71"/>
      <c r="AUR2300" s="71"/>
      <c r="AUS2300" s="71"/>
      <c r="AUT2300" s="71"/>
      <c r="AUU2300" s="71"/>
      <c r="AUV2300" s="71"/>
      <c r="AUW2300" s="71"/>
      <c r="AUX2300" s="71"/>
      <c r="AUY2300" s="71"/>
      <c r="AUZ2300" s="71"/>
      <c r="AVA2300" s="71"/>
      <c r="AVB2300" s="71"/>
      <c r="AVC2300" s="71"/>
      <c r="AVD2300" s="71"/>
      <c r="AVE2300" s="71"/>
      <c r="AVF2300" s="71"/>
      <c r="AVG2300" s="71"/>
      <c r="AVH2300" s="71"/>
      <c r="AVI2300" s="71"/>
      <c r="AVJ2300" s="71"/>
      <c r="AVK2300" s="71"/>
      <c r="AVL2300" s="71"/>
      <c r="AVM2300" s="71"/>
      <c r="AVN2300" s="71"/>
      <c r="AVO2300" s="71"/>
      <c r="AVP2300" s="71"/>
      <c r="AVQ2300" s="71"/>
      <c r="AVR2300" s="71"/>
      <c r="AVS2300" s="71"/>
      <c r="AVT2300" s="71"/>
      <c r="AVU2300" s="71"/>
      <c r="AVV2300" s="71"/>
      <c r="AVW2300" s="71"/>
      <c r="AVX2300" s="71"/>
      <c r="AVY2300" s="71"/>
      <c r="AVZ2300" s="71"/>
      <c r="AWA2300" s="71"/>
      <c r="AWB2300" s="71"/>
      <c r="AWC2300" s="71"/>
      <c r="AWD2300" s="71"/>
      <c r="AWE2300" s="71"/>
      <c r="AWF2300" s="71"/>
      <c r="AWG2300" s="71"/>
      <c r="AWH2300" s="71"/>
      <c r="AWI2300" s="71"/>
      <c r="AWJ2300" s="71"/>
      <c r="AWK2300" s="71"/>
      <c r="AWL2300" s="71"/>
      <c r="AWM2300" s="71"/>
      <c r="AWN2300" s="71"/>
      <c r="AWO2300" s="71"/>
      <c r="AWP2300" s="71"/>
      <c r="AWQ2300" s="71"/>
      <c r="AWR2300" s="71"/>
      <c r="AWS2300" s="71"/>
      <c r="AWT2300" s="71"/>
      <c r="AWU2300" s="71"/>
      <c r="AWV2300" s="71"/>
      <c r="AWW2300" s="71"/>
      <c r="AWX2300" s="71"/>
      <c r="AWY2300" s="71"/>
      <c r="AWZ2300" s="71"/>
      <c r="AXA2300" s="71"/>
      <c r="AXB2300" s="71"/>
      <c r="AXC2300" s="71"/>
      <c r="AXD2300" s="71"/>
      <c r="AXE2300" s="71"/>
      <c r="AXF2300" s="71"/>
      <c r="AXG2300" s="71"/>
      <c r="AXH2300" s="71"/>
      <c r="AXI2300" s="71"/>
      <c r="AXJ2300" s="71"/>
      <c r="AXK2300" s="71"/>
      <c r="AXL2300" s="71"/>
      <c r="AXM2300" s="71"/>
      <c r="AXN2300" s="71"/>
      <c r="AXO2300" s="71"/>
      <c r="AXP2300" s="71"/>
      <c r="AXQ2300" s="71"/>
      <c r="AXR2300" s="71"/>
      <c r="AXS2300" s="71"/>
      <c r="AXT2300" s="71"/>
      <c r="AXU2300" s="71"/>
      <c r="AXV2300" s="71"/>
      <c r="AXW2300" s="71"/>
      <c r="AXX2300" s="71"/>
      <c r="AXY2300" s="71"/>
      <c r="AXZ2300" s="71"/>
      <c r="AYA2300" s="71"/>
      <c r="AYB2300" s="71"/>
      <c r="AYC2300" s="71"/>
      <c r="AYD2300" s="71"/>
      <c r="AYE2300" s="71"/>
      <c r="AYF2300" s="71"/>
      <c r="AYG2300" s="71"/>
      <c r="AYH2300" s="71"/>
      <c r="AYI2300" s="71"/>
      <c r="AYJ2300" s="71"/>
      <c r="AYK2300" s="71"/>
      <c r="AYL2300" s="71"/>
      <c r="AYM2300" s="71"/>
      <c r="AYN2300" s="71"/>
      <c r="AYO2300" s="71"/>
      <c r="AYP2300" s="71"/>
      <c r="AYQ2300" s="71"/>
      <c r="AYR2300" s="71"/>
      <c r="AYS2300" s="71"/>
      <c r="AYT2300" s="71"/>
      <c r="AYU2300" s="71"/>
      <c r="AYV2300" s="71"/>
      <c r="AYW2300" s="71"/>
      <c r="AYX2300" s="71"/>
      <c r="AYY2300" s="71"/>
      <c r="AYZ2300" s="71"/>
      <c r="AZA2300" s="71"/>
      <c r="AZB2300" s="71"/>
      <c r="AZC2300" s="71"/>
      <c r="AZD2300" s="71"/>
      <c r="AZE2300" s="71"/>
      <c r="AZF2300" s="71"/>
      <c r="AZG2300" s="71"/>
      <c r="AZH2300" s="71"/>
      <c r="AZI2300" s="71"/>
      <c r="AZJ2300" s="71"/>
      <c r="AZK2300" s="71"/>
      <c r="AZL2300" s="71"/>
      <c r="AZM2300" s="71"/>
      <c r="AZN2300" s="71"/>
      <c r="AZO2300" s="71"/>
      <c r="AZP2300" s="71"/>
      <c r="AZQ2300" s="71"/>
      <c r="AZR2300" s="71"/>
      <c r="AZS2300" s="71"/>
      <c r="AZT2300" s="71"/>
      <c r="AZU2300" s="71"/>
      <c r="AZV2300" s="71"/>
      <c r="AZW2300" s="71"/>
      <c r="AZX2300" s="71"/>
      <c r="AZY2300" s="71"/>
      <c r="AZZ2300" s="71"/>
      <c r="BAA2300" s="71"/>
      <c r="BAB2300" s="71"/>
      <c r="BAC2300" s="71"/>
      <c r="BAD2300" s="71"/>
      <c r="BAE2300" s="71"/>
      <c r="BAF2300" s="71"/>
      <c r="BAG2300" s="71"/>
      <c r="BAH2300" s="71"/>
      <c r="BAI2300" s="71"/>
      <c r="BAJ2300" s="71"/>
      <c r="BAK2300" s="71"/>
      <c r="BAL2300" s="71"/>
      <c r="BAM2300" s="71"/>
      <c r="BAN2300" s="71"/>
      <c r="BAO2300" s="71"/>
      <c r="BAP2300" s="71"/>
      <c r="BAQ2300" s="71"/>
      <c r="BAR2300" s="71"/>
      <c r="BAS2300" s="71"/>
      <c r="BAT2300" s="71"/>
      <c r="BAU2300" s="71"/>
      <c r="BAV2300" s="71"/>
      <c r="BAW2300" s="71"/>
      <c r="BAX2300" s="71"/>
      <c r="BAY2300" s="71"/>
      <c r="BAZ2300" s="71"/>
      <c r="BBA2300" s="71"/>
      <c r="BBB2300" s="71"/>
      <c r="BBC2300" s="71"/>
      <c r="BBD2300" s="71"/>
      <c r="BBE2300" s="71"/>
      <c r="BBF2300" s="71"/>
      <c r="BBG2300" s="71"/>
      <c r="BBH2300" s="71"/>
      <c r="BBI2300" s="71"/>
      <c r="BBJ2300" s="71"/>
      <c r="BBK2300" s="71"/>
      <c r="BBL2300" s="71"/>
      <c r="BBM2300" s="71"/>
      <c r="BBN2300" s="71"/>
      <c r="BBO2300" s="71"/>
      <c r="BBP2300" s="71"/>
      <c r="BBQ2300" s="71"/>
      <c r="BBR2300" s="71"/>
      <c r="BBS2300" s="71"/>
      <c r="BBT2300" s="71"/>
      <c r="BBU2300" s="71"/>
      <c r="BBV2300" s="71"/>
      <c r="BBW2300" s="71"/>
      <c r="BBX2300" s="71"/>
      <c r="BBY2300" s="71"/>
      <c r="BBZ2300" s="71"/>
      <c r="BCA2300" s="71"/>
      <c r="BCB2300" s="71"/>
      <c r="BCC2300" s="71"/>
      <c r="BCD2300" s="71"/>
      <c r="BCE2300" s="71"/>
      <c r="BCF2300" s="71"/>
      <c r="BCG2300" s="71"/>
      <c r="BCH2300" s="71"/>
      <c r="BCI2300" s="71"/>
      <c r="BCJ2300" s="71"/>
      <c r="BCK2300" s="71"/>
      <c r="BCL2300" s="71"/>
      <c r="BCM2300" s="71"/>
      <c r="BCN2300" s="71"/>
      <c r="BCO2300" s="71"/>
      <c r="BCP2300" s="71"/>
      <c r="BCQ2300" s="71"/>
      <c r="BCR2300" s="71"/>
      <c r="BCS2300" s="71"/>
      <c r="BCT2300" s="71"/>
      <c r="BCU2300" s="71"/>
      <c r="BCV2300" s="71"/>
      <c r="BCW2300" s="71"/>
      <c r="BCX2300" s="71"/>
      <c r="BCY2300" s="71"/>
      <c r="BCZ2300" s="71"/>
      <c r="BDA2300" s="71"/>
      <c r="BDB2300" s="71"/>
      <c r="BDC2300" s="71"/>
      <c r="BDD2300" s="71"/>
      <c r="BDE2300" s="71"/>
      <c r="BDF2300" s="71"/>
      <c r="BDG2300" s="71"/>
      <c r="BDH2300" s="71"/>
      <c r="BDI2300" s="71"/>
      <c r="BDJ2300" s="71"/>
      <c r="BDK2300" s="71"/>
      <c r="BDL2300" s="71"/>
      <c r="BDM2300" s="71"/>
      <c r="BDN2300" s="71"/>
      <c r="BDO2300" s="71"/>
      <c r="BDP2300" s="71"/>
      <c r="BDQ2300" s="71"/>
      <c r="BDR2300" s="71"/>
      <c r="BDS2300" s="71"/>
      <c r="BDT2300" s="71"/>
      <c r="BDU2300" s="71"/>
      <c r="BDV2300" s="71"/>
      <c r="BDW2300" s="71"/>
      <c r="BDX2300" s="71"/>
      <c r="BDY2300" s="71"/>
      <c r="BDZ2300" s="71"/>
      <c r="BEA2300" s="71"/>
      <c r="BEB2300" s="71"/>
      <c r="BEC2300" s="71"/>
      <c r="BED2300" s="71"/>
      <c r="BEE2300" s="71"/>
      <c r="BEF2300" s="71"/>
      <c r="BEG2300" s="71"/>
      <c r="BEH2300" s="71"/>
      <c r="BEI2300" s="71"/>
      <c r="BEJ2300" s="71"/>
      <c r="BEK2300" s="71"/>
      <c r="BEL2300" s="71"/>
      <c r="BEM2300" s="71"/>
      <c r="BEN2300" s="71"/>
      <c r="BEO2300" s="71"/>
      <c r="BEP2300" s="71"/>
      <c r="BEQ2300" s="71"/>
      <c r="BER2300" s="71"/>
      <c r="BES2300" s="71"/>
      <c r="BET2300" s="71"/>
      <c r="BEU2300" s="71"/>
      <c r="BEV2300" s="71"/>
      <c r="BEW2300" s="71"/>
      <c r="BEX2300" s="71"/>
      <c r="BEY2300" s="71"/>
      <c r="BEZ2300" s="71"/>
      <c r="BFA2300" s="71"/>
      <c r="BFB2300" s="71"/>
      <c r="BFC2300" s="71"/>
      <c r="BFD2300" s="71"/>
      <c r="BFE2300" s="71"/>
      <c r="BFF2300" s="71"/>
      <c r="BFG2300" s="71"/>
      <c r="BFH2300" s="71"/>
      <c r="BFI2300" s="71"/>
      <c r="BFJ2300" s="71"/>
      <c r="BFK2300" s="71"/>
      <c r="BFL2300" s="71"/>
      <c r="BFM2300" s="71"/>
      <c r="BFN2300" s="71"/>
      <c r="BFO2300" s="71"/>
      <c r="BFP2300" s="71"/>
      <c r="BFQ2300" s="71"/>
      <c r="BFR2300" s="71"/>
      <c r="BFS2300" s="71"/>
      <c r="BFT2300" s="71"/>
      <c r="BFU2300" s="71"/>
      <c r="BFV2300" s="71"/>
      <c r="BFW2300" s="71"/>
      <c r="BFX2300" s="71"/>
      <c r="BFY2300" s="71"/>
      <c r="BFZ2300" s="71"/>
      <c r="BGA2300" s="71"/>
      <c r="BGB2300" s="71"/>
      <c r="BGC2300" s="71"/>
      <c r="BGD2300" s="71"/>
      <c r="BGE2300" s="71"/>
      <c r="BGF2300" s="71"/>
      <c r="BGG2300" s="71"/>
      <c r="BGH2300" s="71"/>
      <c r="BGI2300" s="71"/>
      <c r="BGJ2300" s="71"/>
      <c r="BGK2300" s="71"/>
      <c r="BGL2300" s="71"/>
      <c r="BGM2300" s="71"/>
      <c r="BGN2300" s="71"/>
      <c r="BGO2300" s="71"/>
      <c r="BGP2300" s="71"/>
      <c r="BGQ2300" s="71"/>
      <c r="BGR2300" s="71"/>
      <c r="BGS2300" s="71"/>
      <c r="BGT2300" s="71"/>
      <c r="BGU2300" s="71"/>
      <c r="BGV2300" s="71"/>
      <c r="BGW2300" s="71"/>
      <c r="BGX2300" s="71"/>
      <c r="BGY2300" s="71"/>
      <c r="BGZ2300" s="71"/>
      <c r="BHA2300" s="71"/>
      <c r="BHB2300" s="71"/>
      <c r="BHC2300" s="71"/>
      <c r="BHD2300" s="71"/>
      <c r="BHE2300" s="71"/>
      <c r="BHF2300" s="71"/>
      <c r="BHG2300" s="71"/>
      <c r="BHH2300" s="71"/>
      <c r="BHI2300" s="71"/>
      <c r="BHJ2300" s="71"/>
      <c r="BHK2300" s="71"/>
      <c r="BHL2300" s="71"/>
      <c r="BHM2300" s="71"/>
      <c r="BHN2300" s="71"/>
      <c r="BHO2300" s="71"/>
      <c r="BHP2300" s="71"/>
      <c r="BHQ2300" s="71"/>
      <c r="BHR2300" s="71"/>
      <c r="BHS2300" s="71"/>
      <c r="BHT2300" s="71"/>
      <c r="BHU2300" s="71"/>
      <c r="BHV2300" s="71"/>
      <c r="BHW2300" s="71"/>
      <c r="BHX2300" s="71"/>
      <c r="BHY2300" s="71"/>
      <c r="BHZ2300" s="71"/>
      <c r="BIA2300" s="71"/>
      <c r="BIB2300" s="71"/>
      <c r="BIC2300" s="71"/>
      <c r="BID2300" s="71"/>
      <c r="BIE2300" s="71"/>
      <c r="BIF2300" s="71"/>
      <c r="BIG2300" s="71"/>
      <c r="BIH2300" s="71"/>
      <c r="BII2300" s="71"/>
      <c r="BIJ2300" s="71"/>
      <c r="BIK2300" s="71"/>
      <c r="BIL2300" s="71"/>
      <c r="BIM2300" s="71"/>
      <c r="BIN2300" s="71"/>
      <c r="BIO2300" s="71"/>
      <c r="BIP2300" s="71"/>
      <c r="BIQ2300" s="71"/>
      <c r="BIR2300" s="71"/>
      <c r="BIS2300" s="71"/>
      <c r="BIT2300" s="71"/>
      <c r="BIU2300" s="71"/>
      <c r="BIV2300" s="71"/>
      <c r="BIW2300" s="71"/>
      <c r="BIX2300" s="71"/>
      <c r="BIY2300" s="71"/>
      <c r="BIZ2300" s="71"/>
      <c r="BJA2300" s="71"/>
      <c r="BJB2300" s="71"/>
      <c r="BJC2300" s="71"/>
      <c r="BJD2300" s="71"/>
      <c r="BJE2300" s="71"/>
      <c r="BJF2300" s="71"/>
      <c r="BJG2300" s="71"/>
      <c r="BJH2300" s="71"/>
      <c r="BJI2300" s="71"/>
      <c r="BJJ2300" s="71"/>
      <c r="BJK2300" s="71"/>
      <c r="BJL2300" s="71"/>
      <c r="BJM2300" s="71"/>
      <c r="BJN2300" s="71"/>
      <c r="BJO2300" s="71"/>
      <c r="BJP2300" s="71"/>
      <c r="BJQ2300" s="71"/>
      <c r="BJR2300" s="71"/>
      <c r="BJS2300" s="71"/>
      <c r="BJT2300" s="71"/>
      <c r="BJU2300" s="71"/>
      <c r="BJV2300" s="71"/>
      <c r="BJW2300" s="71"/>
      <c r="BJX2300" s="71"/>
      <c r="BJY2300" s="71"/>
      <c r="BJZ2300" s="71"/>
      <c r="BKA2300" s="71"/>
      <c r="BKB2300" s="71"/>
      <c r="BKC2300" s="71"/>
      <c r="BKD2300" s="71"/>
      <c r="BKE2300" s="71"/>
      <c r="BKF2300" s="71"/>
      <c r="BKG2300" s="71"/>
      <c r="BKH2300" s="71"/>
      <c r="BKI2300" s="71"/>
      <c r="BKJ2300" s="71"/>
      <c r="BKK2300" s="71"/>
      <c r="BKL2300" s="71"/>
      <c r="BKM2300" s="71"/>
      <c r="BKN2300" s="71"/>
      <c r="BKO2300" s="71"/>
      <c r="BKP2300" s="71"/>
      <c r="BKQ2300" s="71"/>
      <c r="BKR2300" s="71"/>
      <c r="BKS2300" s="71"/>
      <c r="BKT2300" s="71"/>
      <c r="BKU2300" s="71"/>
      <c r="BKV2300" s="71"/>
      <c r="BKW2300" s="71"/>
      <c r="BKX2300" s="71"/>
      <c r="BKY2300" s="71"/>
      <c r="BKZ2300" s="71"/>
      <c r="BLA2300" s="71"/>
      <c r="BLB2300" s="71"/>
      <c r="BLC2300" s="71"/>
      <c r="BLD2300" s="71"/>
      <c r="BLE2300" s="71"/>
      <c r="BLF2300" s="71"/>
      <c r="BLG2300" s="71"/>
      <c r="BLH2300" s="71"/>
      <c r="BLI2300" s="71"/>
      <c r="BLJ2300" s="71"/>
      <c r="BLK2300" s="71"/>
      <c r="BLL2300" s="71"/>
      <c r="BLM2300" s="71"/>
      <c r="BLN2300" s="71"/>
      <c r="BLO2300" s="71"/>
      <c r="BLP2300" s="71"/>
      <c r="BLQ2300" s="71"/>
      <c r="BLR2300" s="71"/>
      <c r="BLS2300" s="71"/>
      <c r="BLT2300" s="71"/>
      <c r="BLU2300" s="71"/>
      <c r="BLV2300" s="71"/>
      <c r="BLW2300" s="71"/>
      <c r="BLX2300" s="71"/>
      <c r="BLY2300" s="71"/>
      <c r="BLZ2300" s="71"/>
      <c r="BMA2300" s="71"/>
      <c r="BMB2300" s="71"/>
      <c r="BMC2300" s="71"/>
      <c r="BMD2300" s="71"/>
      <c r="BME2300" s="71"/>
      <c r="BMF2300" s="71"/>
      <c r="BMG2300" s="71"/>
      <c r="BMH2300" s="71"/>
      <c r="BMI2300" s="71"/>
      <c r="BMJ2300" s="71"/>
      <c r="BMK2300" s="71"/>
      <c r="BML2300" s="71"/>
      <c r="BMM2300" s="71"/>
      <c r="BMN2300" s="71"/>
      <c r="BMO2300" s="71"/>
      <c r="BMP2300" s="71"/>
      <c r="BMQ2300" s="71"/>
      <c r="BMR2300" s="71"/>
      <c r="BMS2300" s="71"/>
      <c r="BMT2300" s="71"/>
      <c r="BMU2300" s="71"/>
      <c r="BMV2300" s="71"/>
      <c r="BMW2300" s="71"/>
      <c r="BMX2300" s="71"/>
      <c r="BMY2300" s="71"/>
      <c r="BMZ2300" s="71"/>
      <c r="BNA2300" s="71"/>
      <c r="BNB2300" s="71"/>
      <c r="BNC2300" s="71"/>
      <c r="BND2300" s="71"/>
      <c r="BNE2300" s="71"/>
      <c r="BNF2300" s="71"/>
      <c r="BNG2300" s="71"/>
      <c r="BNH2300" s="71"/>
      <c r="BNI2300" s="71"/>
      <c r="BNJ2300" s="71"/>
      <c r="BNK2300" s="71"/>
      <c r="BNL2300" s="71"/>
      <c r="BNM2300" s="71"/>
      <c r="BNN2300" s="71"/>
      <c r="BNO2300" s="71"/>
      <c r="BNP2300" s="71"/>
      <c r="BNQ2300" s="71"/>
      <c r="BNR2300" s="71"/>
      <c r="BNS2300" s="71"/>
      <c r="BNT2300" s="71"/>
      <c r="BNU2300" s="71"/>
      <c r="BNV2300" s="71"/>
      <c r="BNW2300" s="71"/>
      <c r="BNX2300" s="71"/>
      <c r="BNY2300" s="71"/>
      <c r="BNZ2300" s="71"/>
      <c r="BOA2300" s="71"/>
      <c r="BOB2300" s="71"/>
      <c r="BOC2300" s="71"/>
      <c r="BOD2300" s="71"/>
      <c r="BOE2300" s="71"/>
      <c r="BOF2300" s="71"/>
      <c r="BOG2300" s="71"/>
      <c r="BOH2300" s="71"/>
      <c r="BOI2300" s="71"/>
      <c r="BOJ2300" s="71"/>
      <c r="BOK2300" s="71"/>
      <c r="BOL2300" s="71"/>
      <c r="BOM2300" s="71"/>
      <c r="BON2300" s="71"/>
      <c r="BOO2300" s="71"/>
      <c r="BOP2300" s="71"/>
      <c r="BOQ2300" s="71"/>
      <c r="BOR2300" s="71"/>
      <c r="BOS2300" s="71"/>
      <c r="BOT2300" s="71"/>
      <c r="BOU2300" s="71"/>
      <c r="BOV2300" s="71"/>
      <c r="BOW2300" s="71"/>
      <c r="BOX2300" s="71"/>
      <c r="BOY2300" s="71"/>
      <c r="BOZ2300" s="71"/>
      <c r="BPA2300" s="71"/>
      <c r="BPB2300" s="71"/>
      <c r="BPC2300" s="71"/>
      <c r="BPD2300" s="71"/>
      <c r="BPE2300" s="71"/>
      <c r="BPF2300" s="71"/>
      <c r="BPG2300" s="71"/>
      <c r="BPH2300" s="71"/>
      <c r="BPI2300" s="71"/>
      <c r="BPJ2300" s="71"/>
      <c r="BPK2300" s="71"/>
      <c r="BPL2300" s="71"/>
      <c r="BPM2300" s="71"/>
      <c r="BPN2300" s="71"/>
      <c r="BPO2300" s="71"/>
      <c r="BPP2300" s="71"/>
      <c r="BPQ2300" s="71"/>
      <c r="BPR2300" s="71"/>
      <c r="BPS2300" s="71"/>
      <c r="BPT2300" s="71"/>
      <c r="BPU2300" s="71"/>
      <c r="BPV2300" s="71"/>
      <c r="BPW2300" s="71"/>
      <c r="BPX2300" s="71"/>
      <c r="BPY2300" s="71"/>
      <c r="BPZ2300" s="71"/>
      <c r="BQA2300" s="71"/>
      <c r="BQB2300" s="71"/>
      <c r="BQC2300" s="71"/>
      <c r="BQD2300" s="71"/>
      <c r="BQE2300" s="71"/>
      <c r="BQF2300" s="71"/>
      <c r="BQG2300" s="71"/>
      <c r="BQH2300" s="71"/>
      <c r="BQI2300" s="71"/>
      <c r="BQJ2300" s="71"/>
      <c r="BQK2300" s="71"/>
      <c r="BQL2300" s="71"/>
      <c r="BQM2300" s="71"/>
      <c r="BQN2300" s="71"/>
      <c r="BQO2300" s="71"/>
      <c r="BQP2300" s="71"/>
      <c r="BQQ2300" s="71"/>
      <c r="BQR2300" s="71"/>
      <c r="BQS2300" s="71"/>
      <c r="BQT2300" s="71"/>
      <c r="BQU2300" s="71"/>
      <c r="BQV2300" s="71"/>
      <c r="BQW2300" s="71"/>
      <c r="BQX2300" s="71"/>
      <c r="BQY2300" s="71"/>
      <c r="BQZ2300" s="71"/>
      <c r="BRA2300" s="71"/>
      <c r="BRB2300" s="71"/>
      <c r="BRC2300" s="71"/>
      <c r="BRD2300" s="71"/>
      <c r="BRE2300" s="71"/>
      <c r="BRF2300" s="71"/>
      <c r="BRG2300" s="71"/>
      <c r="BRH2300" s="71"/>
      <c r="BRI2300" s="71"/>
      <c r="BRJ2300" s="71"/>
      <c r="BRK2300" s="71"/>
      <c r="BRL2300" s="71"/>
      <c r="BRM2300" s="71"/>
      <c r="BRN2300" s="71"/>
      <c r="BRO2300" s="71"/>
      <c r="BRP2300" s="71"/>
      <c r="BRQ2300" s="71"/>
      <c r="BRR2300" s="71"/>
      <c r="BRS2300" s="71"/>
      <c r="BRT2300" s="71"/>
      <c r="BRU2300" s="71"/>
      <c r="BRV2300" s="71"/>
      <c r="BRW2300" s="71"/>
      <c r="BRX2300" s="71"/>
      <c r="BRY2300" s="71"/>
      <c r="BRZ2300" s="71"/>
      <c r="BSA2300" s="71"/>
      <c r="BSB2300" s="71"/>
      <c r="BSC2300" s="71"/>
      <c r="BSD2300" s="71"/>
      <c r="BSE2300" s="71"/>
      <c r="BSF2300" s="71"/>
      <c r="BSG2300" s="71"/>
      <c r="BSH2300" s="71"/>
      <c r="BSI2300" s="71"/>
      <c r="BSJ2300" s="71"/>
      <c r="BSK2300" s="71"/>
      <c r="BSL2300" s="71"/>
      <c r="BSM2300" s="71"/>
      <c r="BSN2300" s="71"/>
      <c r="BSO2300" s="71"/>
      <c r="BSP2300" s="71"/>
      <c r="BSQ2300" s="71"/>
      <c r="BSR2300" s="71"/>
      <c r="BSS2300" s="71"/>
      <c r="BST2300" s="71"/>
      <c r="BSU2300" s="71"/>
      <c r="BSV2300" s="71"/>
      <c r="BSW2300" s="71"/>
      <c r="BSX2300" s="71"/>
      <c r="BSY2300" s="71"/>
      <c r="BSZ2300" s="71"/>
      <c r="BTA2300" s="71"/>
      <c r="BTB2300" s="71"/>
      <c r="BTC2300" s="71"/>
      <c r="BTD2300" s="71"/>
      <c r="BTE2300" s="71"/>
      <c r="BTF2300" s="71"/>
      <c r="BTG2300" s="71"/>
      <c r="BTH2300" s="71"/>
      <c r="BTI2300" s="71"/>
      <c r="BTJ2300" s="71"/>
      <c r="BTK2300" s="71"/>
      <c r="BTL2300" s="71"/>
      <c r="BTM2300" s="71"/>
      <c r="BTN2300" s="71"/>
      <c r="BTO2300" s="71"/>
      <c r="BTP2300" s="71"/>
      <c r="BTQ2300" s="71"/>
      <c r="BTR2300" s="71"/>
      <c r="BTS2300" s="71"/>
      <c r="BTT2300" s="71"/>
      <c r="BTU2300" s="71"/>
      <c r="BTV2300" s="71"/>
      <c r="BTW2300" s="71"/>
      <c r="BTX2300" s="71"/>
      <c r="BTY2300" s="71"/>
      <c r="BTZ2300" s="71"/>
      <c r="BUA2300" s="71"/>
      <c r="BUB2300" s="71"/>
      <c r="BUC2300" s="71"/>
      <c r="BUD2300" s="71"/>
      <c r="BUE2300" s="71"/>
      <c r="BUF2300" s="71"/>
      <c r="BUG2300" s="71"/>
      <c r="BUH2300" s="71"/>
      <c r="BUI2300" s="71"/>
      <c r="BUJ2300" s="71"/>
      <c r="BUK2300" s="71"/>
      <c r="BUL2300" s="71"/>
      <c r="BUM2300" s="71"/>
      <c r="BUN2300" s="71"/>
      <c r="BUO2300" s="71"/>
      <c r="BUP2300" s="71"/>
      <c r="BUQ2300" s="71"/>
      <c r="BUR2300" s="71"/>
      <c r="BUS2300" s="71"/>
      <c r="BUT2300" s="71"/>
      <c r="BUU2300" s="71"/>
      <c r="BUV2300" s="71"/>
      <c r="BUW2300" s="71"/>
      <c r="BUX2300" s="71"/>
      <c r="BUY2300" s="71"/>
      <c r="BUZ2300" s="71"/>
      <c r="BVA2300" s="71"/>
      <c r="BVB2300" s="71"/>
      <c r="BVC2300" s="71"/>
      <c r="BVD2300" s="71"/>
      <c r="BVE2300" s="71"/>
      <c r="BVF2300" s="71"/>
      <c r="BVG2300" s="71"/>
      <c r="BVH2300" s="71"/>
      <c r="BVI2300" s="71"/>
      <c r="BVJ2300" s="71"/>
      <c r="BVK2300" s="71"/>
      <c r="BVL2300" s="71"/>
      <c r="BVM2300" s="71"/>
      <c r="BVN2300" s="71"/>
      <c r="BVO2300" s="71"/>
      <c r="BVP2300" s="71"/>
      <c r="BVQ2300" s="71"/>
      <c r="BVR2300" s="71"/>
      <c r="BVS2300" s="71"/>
      <c r="BVT2300" s="71"/>
      <c r="BVU2300" s="71"/>
      <c r="BVV2300" s="71"/>
      <c r="BVW2300" s="71"/>
      <c r="BVX2300" s="71"/>
      <c r="BVY2300" s="71"/>
      <c r="BVZ2300" s="71"/>
      <c r="BWA2300" s="71"/>
      <c r="BWB2300" s="71"/>
      <c r="BWC2300" s="71"/>
      <c r="BWD2300" s="71"/>
      <c r="BWE2300" s="71"/>
      <c r="BWF2300" s="71"/>
      <c r="BWG2300" s="71"/>
      <c r="BWH2300" s="71"/>
      <c r="BWI2300" s="71"/>
      <c r="BWJ2300" s="71"/>
      <c r="BWK2300" s="71"/>
      <c r="BWL2300" s="71"/>
      <c r="BWM2300" s="71"/>
      <c r="BWN2300" s="71"/>
      <c r="BWO2300" s="71"/>
      <c r="BWP2300" s="71"/>
      <c r="BWQ2300" s="71"/>
      <c r="BWR2300" s="71"/>
      <c r="BWS2300" s="71"/>
      <c r="BWT2300" s="71"/>
      <c r="BWU2300" s="71"/>
      <c r="BWV2300" s="71"/>
      <c r="BWW2300" s="71"/>
      <c r="BWX2300" s="71"/>
      <c r="BWY2300" s="71"/>
      <c r="BWZ2300" s="71"/>
      <c r="BXA2300" s="71"/>
      <c r="BXB2300" s="71"/>
      <c r="BXC2300" s="71"/>
      <c r="BXD2300" s="71"/>
      <c r="BXE2300" s="71"/>
      <c r="BXF2300" s="71"/>
      <c r="BXG2300" s="71"/>
      <c r="BXH2300" s="71"/>
      <c r="BXI2300" s="71"/>
      <c r="BXJ2300" s="71"/>
      <c r="BXK2300" s="71"/>
      <c r="BXL2300" s="71"/>
      <c r="BXM2300" s="71"/>
      <c r="BXN2300" s="71"/>
      <c r="BXO2300" s="71"/>
      <c r="BXP2300" s="71"/>
      <c r="BXQ2300" s="71"/>
      <c r="BXR2300" s="71"/>
      <c r="BXS2300" s="71"/>
      <c r="BXT2300" s="71"/>
      <c r="BXU2300" s="71"/>
      <c r="BXV2300" s="71"/>
      <c r="BXW2300" s="71"/>
      <c r="BXX2300" s="71"/>
      <c r="BXY2300" s="71"/>
      <c r="BXZ2300" s="71"/>
      <c r="BYA2300" s="71"/>
      <c r="BYB2300" s="71"/>
      <c r="BYC2300" s="71"/>
      <c r="BYD2300" s="71"/>
      <c r="BYE2300" s="71"/>
      <c r="BYF2300" s="71"/>
      <c r="BYG2300" s="71"/>
      <c r="BYH2300" s="71"/>
      <c r="BYI2300" s="71"/>
      <c r="BYJ2300" s="71"/>
      <c r="BYK2300" s="71"/>
      <c r="BYL2300" s="71"/>
      <c r="BYM2300" s="71"/>
      <c r="BYN2300" s="71"/>
      <c r="BYO2300" s="71"/>
      <c r="BYP2300" s="71"/>
      <c r="BYQ2300" s="71"/>
      <c r="BYR2300" s="71"/>
      <c r="BYS2300" s="71"/>
      <c r="BYT2300" s="71"/>
      <c r="BYU2300" s="71"/>
      <c r="BYV2300" s="71"/>
      <c r="BYW2300" s="71"/>
      <c r="BYX2300" s="71"/>
      <c r="BYY2300" s="71"/>
      <c r="BYZ2300" s="71"/>
      <c r="BZA2300" s="71"/>
      <c r="BZB2300" s="71"/>
      <c r="BZC2300" s="71"/>
      <c r="BZD2300" s="71"/>
      <c r="BZE2300" s="71"/>
      <c r="BZF2300" s="71"/>
      <c r="BZG2300" s="71"/>
      <c r="BZH2300" s="71"/>
      <c r="BZI2300" s="71"/>
      <c r="BZJ2300" s="71"/>
      <c r="BZK2300" s="71"/>
      <c r="BZL2300" s="71"/>
      <c r="BZM2300" s="71"/>
      <c r="BZN2300" s="71"/>
      <c r="BZO2300" s="71"/>
      <c r="BZP2300" s="71"/>
      <c r="BZQ2300" s="71"/>
      <c r="BZR2300" s="71"/>
      <c r="BZS2300" s="71"/>
      <c r="BZT2300" s="71"/>
      <c r="BZU2300" s="71"/>
      <c r="BZV2300" s="71"/>
      <c r="BZW2300" s="71"/>
      <c r="BZX2300" s="71"/>
      <c r="BZY2300" s="71"/>
      <c r="BZZ2300" s="71"/>
      <c r="CAA2300" s="71"/>
      <c r="CAB2300" s="71"/>
      <c r="CAC2300" s="71"/>
      <c r="CAD2300" s="71"/>
      <c r="CAE2300" s="71"/>
      <c r="CAF2300" s="71"/>
      <c r="CAG2300" s="71"/>
      <c r="CAH2300" s="71"/>
      <c r="CAI2300" s="71"/>
      <c r="CAJ2300" s="71"/>
      <c r="CAK2300" s="71"/>
      <c r="CAL2300" s="71"/>
      <c r="CAM2300" s="71"/>
      <c r="CAN2300" s="71"/>
      <c r="CAO2300" s="71"/>
      <c r="CAP2300" s="71"/>
      <c r="CAQ2300" s="71"/>
      <c r="CAR2300" s="71"/>
      <c r="CAS2300" s="71"/>
      <c r="CAT2300" s="71"/>
      <c r="CAU2300" s="71"/>
      <c r="CAV2300" s="71"/>
      <c r="CAW2300" s="71"/>
      <c r="CAX2300" s="71"/>
      <c r="CAY2300" s="71"/>
      <c r="CAZ2300" s="71"/>
      <c r="CBA2300" s="71"/>
      <c r="CBB2300" s="71"/>
      <c r="CBC2300" s="71"/>
      <c r="CBD2300" s="71"/>
      <c r="CBE2300" s="71"/>
      <c r="CBF2300" s="71"/>
      <c r="CBG2300" s="71"/>
      <c r="CBH2300" s="71"/>
      <c r="CBI2300" s="71"/>
      <c r="CBJ2300" s="71"/>
      <c r="CBK2300" s="71"/>
      <c r="CBL2300" s="71"/>
      <c r="CBM2300" s="71"/>
      <c r="CBN2300" s="71"/>
      <c r="CBO2300" s="71"/>
      <c r="CBP2300" s="71"/>
      <c r="CBQ2300" s="71"/>
      <c r="CBR2300" s="71"/>
      <c r="CBS2300" s="71"/>
      <c r="CBT2300" s="71"/>
      <c r="CBU2300" s="71"/>
      <c r="CBV2300" s="71"/>
      <c r="CBW2300" s="71"/>
      <c r="CBX2300" s="71"/>
      <c r="CBY2300" s="71"/>
      <c r="CBZ2300" s="71"/>
      <c r="CCA2300" s="71"/>
      <c r="CCB2300" s="71"/>
      <c r="CCC2300" s="71"/>
      <c r="CCD2300" s="71"/>
      <c r="CCE2300" s="71"/>
      <c r="CCF2300" s="71"/>
      <c r="CCG2300" s="71"/>
      <c r="CCH2300" s="71"/>
      <c r="CCI2300" s="71"/>
      <c r="CCJ2300" s="71"/>
      <c r="CCK2300" s="71"/>
      <c r="CCL2300" s="71"/>
      <c r="CCM2300" s="71"/>
      <c r="CCN2300" s="71"/>
      <c r="CCO2300" s="71"/>
      <c r="CCP2300" s="71"/>
      <c r="CCQ2300" s="71"/>
      <c r="CCR2300" s="71"/>
      <c r="CCS2300" s="71"/>
      <c r="CCT2300" s="71"/>
      <c r="CCU2300" s="71"/>
      <c r="CCV2300" s="71"/>
      <c r="CCW2300" s="71"/>
      <c r="CCX2300" s="71"/>
      <c r="CCY2300" s="71"/>
      <c r="CCZ2300" s="71"/>
      <c r="CDA2300" s="71"/>
      <c r="CDB2300" s="71"/>
      <c r="CDC2300" s="71"/>
      <c r="CDD2300" s="71"/>
      <c r="CDE2300" s="71"/>
      <c r="CDF2300" s="71"/>
      <c r="CDG2300" s="71"/>
      <c r="CDH2300" s="71"/>
      <c r="CDI2300" s="71"/>
      <c r="CDJ2300" s="71"/>
      <c r="CDK2300" s="71"/>
      <c r="CDL2300" s="71"/>
      <c r="CDM2300" s="71"/>
      <c r="CDN2300" s="71"/>
      <c r="CDO2300" s="71"/>
      <c r="CDP2300" s="71"/>
      <c r="CDQ2300" s="71"/>
      <c r="CDR2300" s="71"/>
      <c r="CDS2300" s="71"/>
      <c r="CDT2300" s="71"/>
      <c r="CDU2300" s="71"/>
      <c r="CDV2300" s="71"/>
      <c r="CDW2300" s="71"/>
      <c r="CDX2300" s="71"/>
      <c r="CDY2300" s="71"/>
      <c r="CDZ2300" s="71"/>
      <c r="CEA2300" s="71"/>
      <c r="CEB2300" s="71"/>
      <c r="CEC2300" s="71"/>
      <c r="CED2300" s="71"/>
      <c r="CEE2300" s="71"/>
      <c r="CEF2300" s="71"/>
      <c r="CEG2300" s="71"/>
      <c r="CEH2300" s="71"/>
      <c r="CEI2300" s="71"/>
      <c r="CEJ2300" s="71"/>
      <c r="CEK2300" s="71"/>
      <c r="CEL2300" s="71"/>
      <c r="CEM2300" s="71"/>
      <c r="CEN2300" s="71"/>
      <c r="CEO2300" s="71"/>
      <c r="CEP2300" s="71"/>
      <c r="CEQ2300" s="71"/>
      <c r="CER2300" s="71"/>
      <c r="CES2300" s="71"/>
      <c r="CET2300" s="71"/>
      <c r="CEU2300" s="71"/>
      <c r="CEV2300" s="71"/>
      <c r="CEW2300" s="71"/>
      <c r="CEX2300" s="71"/>
      <c r="CEY2300" s="71"/>
      <c r="CEZ2300" s="71"/>
      <c r="CFA2300" s="71"/>
      <c r="CFB2300" s="71"/>
      <c r="CFC2300" s="71"/>
      <c r="CFD2300" s="71"/>
      <c r="CFE2300" s="71"/>
      <c r="CFF2300" s="71"/>
      <c r="CFG2300" s="71"/>
      <c r="CFH2300" s="71"/>
      <c r="CFI2300" s="71"/>
      <c r="CFJ2300" s="71"/>
      <c r="CFK2300" s="71"/>
      <c r="CFL2300" s="71"/>
      <c r="CFM2300" s="71"/>
      <c r="CFN2300" s="71"/>
      <c r="CFO2300" s="71"/>
      <c r="CFP2300" s="71"/>
      <c r="CFQ2300" s="71"/>
      <c r="CFR2300" s="71"/>
      <c r="CFS2300" s="71"/>
      <c r="CFT2300" s="71"/>
      <c r="CFU2300" s="71"/>
      <c r="CFV2300" s="71"/>
      <c r="CFW2300" s="71"/>
      <c r="CFX2300" s="71"/>
      <c r="CFY2300" s="71"/>
      <c r="CFZ2300" s="71"/>
      <c r="CGA2300" s="71"/>
      <c r="CGB2300" s="71"/>
      <c r="CGC2300" s="71"/>
      <c r="CGD2300" s="71"/>
      <c r="CGE2300" s="71"/>
      <c r="CGF2300" s="71"/>
      <c r="CGG2300" s="71"/>
      <c r="CGH2300" s="71"/>
      <c r="CGI2300" s="71"/>
      <c r="CGJ2300" s="71"/>
      <c r="CGK2300" s="71"/>
      <c r="CGL2300" s="71"/>
      <c r="CGM2300" s="71"/>
      <c r="CGN2300" s="71"/>
      <c r="CGO2300" s="71"/>
      <c r="CGP2300" s="71"/>
      <c r="CGQ2300" s="71"/>
      <c r="CGR2300" s="71"/>
      <c r="CGS2300" s="71"/>
      <c r="CGT2300" s="71"/>
      <c r="CGU2300" s="71"/>
      <c r="CGV2300" s="71"/>
      <c r="CGW2300" s="71"/>
      <c r="CGX2300" s="71"/>
      <c r="CGY2300" s="71"/>
      <c r="CGZ2300" s="71"/>
      <c r="CHA2300" s="71"/>
      <c r="CHB2300" s="71"/>
      <c r="CHC2300" s="71"/>
      <c r="CHD2300" s="71"/>
      <c r="CHE2300" s="71"/>
      <c r="CHF2300" s="71"/>
      <c r="CHG2300" s="71"/>
      <c r="CHH2300" s="71"/>
      <c r="CHI2300" s="71"/>
      <c r="CHJ2300" s="71"/>
      <c r="CHK2300" s="71"/>
      <c r="CHL2300" s="71"/>
      <c r="CHM2300" s="71"/>
      <c r="CHN2300" s="71"/>
      <c r="CHO2300" s="71"/>
      <c r="CHP2300" s="71"/>
      <c r="CHQ2300" s="71"/>
      <c r="CHR2300" s="71"/>
      <c r="CHS2300" s="71"/>
      <c r="CHT2300" s="71"/>
      <c r="CHU2300" s="71"/>
      <c r="CHV2300" s="71"/>
      <c r="CHW2300" s="71"/>
      <c r="CHX2300" s="71"/>
      <c r="CHY2300" s="71"/>
      <c r="CHZ2300" s="71"/>
      <c r="CIA2300" s="71"/>
      <c r="CIB2300" s="71"/>
      <c r="CIC2300" s="71"/>
      <c r="CID2300" s="71"/>
      <c r="CIE2300" s="71"/>
      <c r="CIF2300" s="71"/>
      <c r="CIG2300" s="71"/>
      <c r="CIH2300" s="71"/>
      <c r="CII2300" s="71"/>
      <c r="CIJ2300" s="71"/>
      <c r="CIK2300" s="71"/>
      <c r="CIL2300" s="71"/>
      <c r="CIM2300" s="71"/>
      <c r="CIN2300" s="71"/>
      <c r="CIO2300" s="71"/>
      <c r="CIP2300" s="71"/>
      <c r="CIQ2300" s="71"/>
      <c r="CIR2300" s="71"/>
      <c r="CIS2300" s="71"/>
      <c r="CIT2300" s="71"/>
      <c r="CIU2300" s="71"/>
      <c r="CIV2300" s="71"/>
      <c r="CIW2300" s="71"/>
      <c r="CIX2300" s="71"/>
      <c r="CIY2300" s="71"/>
      <c r="CIZ2300" s="71"/>
      <c r="CJA2300" s="71"/>
      <c r="CJB2300" s="71"/>
      <c r="CJC2300" s="71"/>
      <c r="CJD2300" s="71"/>
      <c r="CJE2300" s="71"/>
      <c r="CJF2300" s="71"/>
      <c r="CJG2300" s="71"/>
      <c r="CJH2300" s="71"/>
      <c r="CJI2300" s="71"/>
      <c r="CJJ2300" s="71"/>
      <c r="CJK2300" s="71"/>
      <c r="CJL2300" s="71"/>
      <c r="CJM2300" s="71"/>
      <c r="CJN2300" s="71"/>
      <c r="CJO2300" s="71"/>
      <c r="CJP2300" s="71"/>
      <c r="CJQ2300" s="71"/>
      <c r="CJR2300" s="71"/>
      <c r="CJS2300" s="71"/>
      <c r="CJT2300" s="71"/>
      <c r="CJU2300" s="71"/>
      <c r="CJV2300" s="71"/>
      <c r="CJW2300" s="71"/>
      <c r="CJX2300" s="71"/>
      <c r="CJY2300" s="71"/>
      <c r="CJZ2300" s="71"/>
      <c r="CKA2300" s="71"/>
      <c r="CKB2300" s="71"/>
      <c r="CKC2300" s="71"/>
      <c r="CKD2300" s="71"/>
      <c r="CKE2300" s="71"/>
      <c r="CKF2300" s="71"/>
      <c r="CKG2300" s="71"/>
      <c r="CKH2300" s="71"/>
      <c r="CKI2300" s="71"/>
      <c r="CKJ2300" s="71"/>
      <c r="CKK2300" s="71"/>
      <c r="CKL2300" s="71"/>
      <c r="CKM2300" s="71"/>
      <c r="CKN2300" s="71"/>
      <c r="CKO2300" s="71"/>
      <c r="CKP2300" s="71"/>
      <c r="CKQ2300" s="71"/>
      <c r="CKR2300" s="71"/>
      <c r="CKS2300" s="71"/>
      <c r="CKT2300" s="71"/>
      <c r="CKU2300" s="71"/>
      <c r="CKV2300" s="71"/>
      <c r="CKW2300" s="71"/>
      <c r="CKX2300" s="71"/>
      <c r="CKY2300" s="71"/>
      <c r="CKZ2300" s="71"/>
      <c r="CLA2300" s="71"/>
      <c r="CLB2300" s="71"/>
      <c r="CLC2300" s="71"/>
      <c r="CLD2300" s="71"/>
      <c r="CLE2300" s="71"/>
      <c r="CLF2300" s="71"/>
      <c r="CLG2300" s="71"/>
      <c r="CLH2300" s="71"/>
      <c r="CLI2300" s="71"/>
      <c r="CLJ2300" s="71"/>
      <c r="CLK2300" s="71"/>
      <c r="CLL2300" s="71"/>
      <c r="CLM2300" s="71"/>
      <c r="CLN2300" s="71"/>
      <c r="CLO2300" s="71"/>
      <c r="CLP2300" s="71"/>
      <c r="CLQ2300" s="71"/>
      <c r="CLR2300" s="71"/>
      <c r="CLS2300" s="71"/>
      <c r="CLT2300" s="71"/>
      <c r="CLU2300" s="71"/>
      <c r="CLV2300" s="71"/>
      <c r="CLW2300" s="71"/>
      <c r="CLX2300" s="71"/>
      <c r="CLY2300" s="71"/>
      <c r="CLZ2300" s="71"/>
      <c r="CMA2300" s="71"/>
      <c r="CMB2300" s="71"/>
      <c r="CMC2300" s="71"/>
      <c r="CMD2300" s="71"/>
      <c r="CME2300" s="71"/>
      <c r="CMF2300" s="71"/>
      <c r="CMG2300" s="71"/>
      <c r="CMH2300" s="71"/>
      <c r="CMI2300" s="71"/>
      <c r="CMJ2300" s="71"/>
      <c r="CMK2300" s="71"/>
      <c r="CML2300" s="71"/>
      <c r="CMM2300" s="71"/>
      <c r="CMN2300" s="71"/>
      <c r="CMO2300" s="71"/>
      <c r="CMP2300" s="71"/>
      <c r="CMQ2300" s="71"/>
      <c r="CMR2300" s="71"/>
      <c r="CMS2300" s="71"/>
      <c r="CMT2300" s="71"/>
      <c r="CMU2300" s="71"/>
      <c r="CMV2300" s="71"/>
      <c r="CMW2300" s="71"/>
      <c r="CMX2300" s="71"/>
      <c r="CMY2300" s="71"/>
      <c r="CMZ2300" s="71"/>
      <c r="CNA2300" s="71"/>
      <c r="CNB2300" s="71"/>
      <c r="CNC2300" s="71"/>
      <c r="CND2300" s="71"/>
      <c r="CNE2300" s="71"/>
      <c r="CNF2300" s="71"/>
      <c r="CNG2300" s="71"/>
      <c r="CNH2300" s="71"/>
      <c r="CNI2300" s="71"/>
      <c r="CNJ2300" s="71"/>
      <c r="CNK2300" s="71"/>
      <c r="CNL2300" s="71"/>
      <c r="CNM2300" s="71"/>
      <c r="CNN2300" s="71"/>
      <c r="CNO2300" s="71"/>
      <c r="CNP2300" s="71"/>
      <c r="CNQ2300" s="71"/>
      <c r="CNR2300" s="71"/>
      <c r="CNS2300" s="71"/>
      <c r="CNT2300" s="71"/>
      <c r="CNU2300" s="71"/>
      <c r="CNV2300" s="71"/>
      <c r="CNW2300" s="71"/>
      <c r="CNX2300" s="71"/>
      <c r="CNY2300" s="71"/>
      <c r="CNZ2300" s="71"/>
      <c r="COA2300" s="71"/>
      <c r="COB2300" s="71"/>
      <c r="COC2300" s="71"/>
      <c r="COD2300" s="71"/>
      <c r="COE2300" s="71"/>
      <c r="COF2300" s="71"/>
      <c r="COG2300" s="71"/>
      <c r="COH2300" s="71"/>
      <c r="COI2300" s="71"/>
      <c r="COJ2300" s="71"/>
      <c r="COK2300" s="71"/>
      <c r="COL2300" s="71"/>
      <c r="COM2300" s="71"/>
      <c r="CON2300" s="71"/>
      <c r="COO2300" s="71"/>
      <c r="COP2300" s="71"/>
      <c r="COQ2300" s="71"/>
      <c r="COR2300" s="71"/>
      <c r="COS2300" s="71"/>
      <c r="COT2300" s="71"/>
      <c r="COU2300" s="71"/>
      <c r="COV2300" s="71"/>
      <c r="COW2300" s="71"/>
      <c r="COX2300" s="71"/>
      <c r="COY2300" s="71"/>
      <c r="COZ2300" s="71"/>
      <c r="CPA2300" s="71"/>
      <c r="CPB2300" s="71"/>
      <c r="CPC2300" s="71"/>
      <c r="CPD2300" s="71"/>
      <c r="CPE2300" s="71"/>
      <c r="CPF2300" s="71"/>
      <c r="CPG2300" s="71"/>
      <c r="CPH2300" s="71"/>
      <c r="CPI2300" s="71"/>
      <c r="CPJ2300" s="71"/>
      <c r="CPK2300" s="71"/>
      <c r="CPL2300" s="71"/>
      <c r="CPM2300" s="71"/>
      <c r="CPN2300" s="71"/>
      <c r="CPO2300" s="71"/>
      <c r="CPP2300" s="71"/>
      <c r="CPQ2300" s="71"/>
      <c r="CPR2300" s="71"/>
      <c r="CPS2300" s="71"/>
      <c r="CPT2300" s="71"/>
      <c r="CPU2300" s="71"/>
      <c r="CPV2300" s="71"/>
      <c r="CPW2300" s="71"/>
      <c r="CPX2300" s="71"/>
      <c r="CPY2300" s="71"/>
      <c r="CPZ2300" s="71"/>
      <c r="CQA2300" s="71"/>
      <c r="CQB2300" s="71"/>
      <c r="CQC2300" s="71"/>
      <c r="CQD2300" s="71"/>
      <c r="CQE2300" s="71"/>
      <c r="CQF2300" s="71"/>
      <c r="CQG2300" s="71"/>
      <c r="CQH2300" s="71"/>
      <c r="CQI2300" s="71"/>
      <c r="CQJ2300" s="71"/>
      <c r="CQK2300" s="71"/>
      <c r="CQL2300" s="71"/>
      <c r="CQM2300" s="71"/>
      <c r="CQN2300" s="71"/>
      <c r="CQO2300" s="71"/>
      <c r="CQP2300" s="71"/>
      <c r="CQQ2300" s="71"/>
      <c r="CQR2300" s="71"/>
      <c r="CQS2300" s="71"/>
      <c r="CQT2300" s="71"/>
      <c r="CQU2300" s="71"/>
      <c r="CQV2300" s="71"/>
      <c r="CQW2300" s="71"/>
      <c r="CQX2300" s="71"/>
      <c r="CQY2300" s="71"/>
      <c r="CQZ2300" s="71"/>
      <c r="CRA2300" s="71"/>
      <c r="CRB2300" s="71"/>
      <c r="CRC2300" s="71"/>
      <c r="CRD2300" s="71"/>
      <c r="CRE2300" s="71"/>
      <c r="CRF2300" s="71"/>
      <c r="CRG2300" s="71"/>
      <c r="CRH2300" s="71"/>
      <c r="CRI2300" s="71"/>
      <c r="CRJ2300" s="71"/>
      <c r="CRK2300" s="71"/>
      <c r="CRL2300" s="71"/>
      <c r="CRM2300" s="71"/>
      <c r="CRN2300" s="71"/>
      <c r="CRO2300" s="71"/>
      <c r="CRP2300" s="71"/>
      <c r="CRQ2300" s="71"/>
      <c r="CRR2300" s="71"/>
      <c r="CRS2300" s="71"/>
      <c r="CRT2300" s="71"/>
      <c r="CRU2300" s="71"/>
      <c r="CRV2300" s="71"/>
      <c r="CRW2300" s="71"/>
      <c r="CRX2300" s="71"/>
      <c r="CRY2300" s="71"/>
      <c r="CRZ2300" s="71"/>
      <c r="CSA2300" s="71"/>
      <c r="CSB2300" s="71"/>
      <c r="CSC2300" s="71"/>
      <c r="CSD2300" s="71"/>
      <c r="CSE2300" s="71"/>
      <c r="CSF2300" s="71"/>
      <c r="CSG2300" s="71"/>
      <c r="CSH2300" s="71"/>
      <c r="CSI2300" s="71"/>
      <c r="CSJ2300" s="71"/>
      <c r="CSK2300" s="71"/>
      <c r="CSL2300" s="71"/>
      <c r="CSM2300" s="71"/>
      <c r="CSN2300" s="71"/>
      <c r="CSO2300" s="71"/>
      <c r="CSP2300" s="71"/>
      <c r="CSQ2300" s="71"/>
      <c r="CSR2300" s="71"/>
      <c r="CSS2300" s="71"/>
      <c r="CST2300" s="71"/>
      <c r="CSU2300" s="71"/>
      <c r="CSV2300" s="71"/>
      <c r="CSW2300" s="71"/>
      <c r="CSX2300" s="71"/>
      <c r="CSY2300" s="71"/>
      <c r="CSZ2300" s="71"/>
      <c r="CTA2300" s="71"/>
      <c r="CTB2300" s="71"/>
      <c r="CTC2300" s="71"/>
      <c r="CTD2300" s="71"/>
      <c r="CTE2300" s="71"/>
      <c r="CTF2300" s="71"/>
      <c r="CTG2300" s="71"/>
      <c r="CTH2300" s="71"/>
      <c r="CTI2300" s="71"/>
      <c r="CTJ2300" s="71"/>
      <c r="CTK2300" s="71"/>
      <c r="CTL2300" s="71"/>
      <c r="CTM2300" s="71"/>
      <c r="CTN2300" s="71"/>
    </row>
    <row r="2301" s="128" customFormat="1" ht="20" customHeight="1" spans="1:1024 1025:2562">
      <c r="A2301" s="16">
        <v>2299</v>
      </c>
      <c r="B2301" s="16" t="s">
        <v>1487</v>
      </c>
      <c r="C2301" s="16" t="s">
        <v>1876</v>
      </c>
      <c r="D2301" s="16" t="s">
        <v>2283</v>
      </c>
      <c r="E2301" s="86">
        <v>80</v>
      </c>
      <c r="F2301" s="87">
        <v>16509</v>
      </c>
      <c r="G2301" s="71"/>
      <c r="H2301" s="71"/>
      <c r="I2301" s="71"/>
      <c r="J2301" s="71"/>
      <c r="K2301" s="71"/>
      <c r="L2301" s="71"/>
      <c r="M2301" s="71"/>
      <c r="N2301" s="71"/>
      <c r="O2301" s="71"/>
      <c r="P2301" s="71"/>
      <c r="Q2301" s="71"/>
      <c r="R2301" s="71"/>
      <c r="S2301" s="71"/>
      <c r="T2301" s="71"/>
      <c r="U2301" s="71"/>
      <c r="V2301" s="71"/>
      <c r="W2301" s="71"/>
      <c r="X2301" s="71"/>
      <c r="Y2301" s="71"/>
      <c r="Z2301" s="71"/>
      <c r="AA2301" s="71"/>
      <c r="AB2301" s="71"/>
      <c r="AC2301" s="71"/>
      <c r="AD2301" s="71"/>
      <c r="AE2301" s="71"/>
      <c r="AF2301" s="71"/>
      <c r="AG2301" s="71"/>
      <c r="AH2301" s="71"/>
      <c r="AI2301" s="71"/>
      <c r="AJ2301" s="71"/>
      <c r="AK2301" s="71"/>
      <c r="AL2301" s="71"/>
      <c r="AM2301" s="71"/>
      <c r="AN2301" s="71"/>
      <c r="AO2301" s="71"/>
      <c r="AP2301" s="71"/>
      <c r="AQ2301" s="71"/>
      <c r="AR2301" s="71"/>
      <c r="AS2301" s="71"/>
      <c r="AT2301" s="71"/>
      <c r="AU2301" s="71"/>
      <c r="AV2301" s="71"/>
      <c r="AW2301" s="71"/>
      <c r="AX2301" s="71"/>
      <c r="AY2301" s="71"/>
      <c r="AZ2301" s="71"/>
      <c r="BA2301" s="71"/>
      <c r="BB2301" s="71"/>
      <c r="BC2301" s="71"/>
      <c r="BD2301" s="71"/>
      <c r="BE2301" s="71"/>
      <c r="BF2301" s="71"/>
      <c r="BG2301" s="71"/>
      <c r="BH2301" s="71"/>
      <c r="BI2301" s="71"/>
      <c r="BJ2301" s="71"/>
      <c r="BK2301" s="71"/>
      <c r="BL2301" s="71"/>
      <c r="BM2301" s="71"/>
      <c r="BN2301" s="71"/>
      <c r="BO2301" s="71"/>
      <c r="BP2301" s="71"/>
      <c r="BQ2301" s="71"/>
      <c r="BR2301" s="71"/>
      <c r="BS2301" s="71"/>
      <c r="BT2301" s="71"/>
      <c r="BU2301" s="71"/>
      <c r="BV2301" s="71"/>
      <c r="BW2301" s="71"/>
      <c r="BX2301" s="71"/>
      <c r="BY2301" s="71"/>
      <c r="BZ2301" s="71"/>
      <c r="CA2301" s="71"/>
      <c r="CB2301" s="71"/>
      <c r="CC2301" s="71"/>
      <c r="CD2301" s="71"/>
      <c r="CE2301" s="71"/>
      <c r="CF2301" s="71"/>
      <c r="CG2301" s="71"/>
      <c r="CH2301" s="71"/>
      <c r="CI2301" s="71"/>
      <c r="CJ2301" s="71"/>
      <c r="CK2301" s="71"/>
      <c r="CL2301" s="71"/>
      <c r="CM2301" s="71"/>
      <c r="CN2301" s="71"/>
      <c r="CO2301" s="71"/>
      <c r="CP2301" s="71"/>
      <c r="CQ2301" s="71"/>
      <c r="CR2301" s="71"/>
      <c r="CS2301" s="71"/>
      <c r="CT2301" s="71"/>
      <c r="CU2301" s="71"/>
      <c r="CV2301" s="71"/>
      <c r="CW2301" s="71"/>
      <c r="CX2301" s="71"/>
      <c r="CY2301" s="71"/>
      <c r="CZ2301" s="71"/>
      <c r="DA2301" s="71"/>
      <c r="DB2301" s="71"/>
      <c r="DC2301" s="71"/>
      <c r="DD2301" s="71"/>
      <c r="DE2301" s="71"/>
      <c r="DF2301" s="71"/>
      <c r="DG2301" s="71"/>
      <c r="DH2301" s="71"/>
      <c r="DI2301" s="71"/>
      <c r="DJ2301" s="71"/>
      <c r="DK2301" s="71"/>
      <c r="DL2301" s="71"/>
      <c r="DM2301" s="71"/>
      <c r="DN2301" s="71"/>
      <c r="DO2301" s="71"/>
      <c r="DP2301" s="71"/>
      <c r="DQ2301" s="71"/>
      <c r="DR2301" s="71"/>
      <c r="DS2301" s="71"/>
      <c r="DT2301" s="71"/>
      <c r="DU2301" s="71"/>
      <c r="DV2301" s="71"/>
      <c r="DW2301" s="71"/>
      <c r="DX2301" s="71"/>
      <c r="DY2301" s="71"/>
      <c r="DZ2301" s="71"/>
      <c r="EA2301" s="71"/>
      <c r="EB2301" s="71"/>
      <c r="EC2301" s="71"/>
      <c r="ED2301" s="71"/>
      <c r="EE2301" s="71"/>
      <c r="EF2301" s="71"/>
      <c r="EG2301" s="71"/>
      <c r="EH2301" s="71"/>
      <c r="EI2301" s="71"/>
      <c r="EJ2301" s="71"/>
      <c r="EK2301" s="71"/>
      <c r="EL2301" s="71"/>
      <c r="EM2301" s="71"/>
      <c r="EN2301" s="71"/>
      <c r="EO2301" s="71"/>
      <c r="EP2301" s="71"/>
      <c r="EQ2301" s="71"/>
      <c r="ER2301" s="71"/>
      <c r="ES2301" s="71"/>
      <c r="ET2301" s="71"/>
      <c r="EU2301" s="71"/>
      <c r="EV2301" s="71"/>
      <c r="EW2301" s="71"/>
      <c r="EX2301" s="71"/>
      <c r="EY2301" s="71"/>
      <c r="EZ2301" s="71"/>
      <c r="FA2301" s="71"/>
      <c r="FB2301" s="71"/>
      <c r="FC2301" s="71"/>
      <c r="FD2301" s="71"/>
      <c r="FE2301" s="71"/>
      <c r="FF2301" s="71"/>
      <c r="FG2301" s="71"/>
      <c r="FH2301" s="71"/>
      <c r="FI2301" s="71"/>
      <c r="FJ2301" s="71"/>
      <c r="FK2301" s="71"/>
      <c r="FL2301" s="71"/>
      <c r="FM2301" s="71"/>
      <c r="FN2301" s="71"/>
      <c r="FO2301" s="71"/>
      <c r="FP2301" s="71"/>
      <c r="FQ2301" s="71"/>
      <c r="FR2301" s="71"/>
      <c r="FS2301" s="71"/>
      <c r="FT2301" s="71"/>
      <c r="FU2301" s="71"/>
      <c r="FV2301" s="71"/>
      <c r="FW2301" s="71"/>
      <c r="FX2301" s="71"/>
      <c r="FY2301" s="71"/>
      <c r="FZ2301" s="71"/>
      <c r="GA2301" s="71"/>
      <c r="GB2301" s="71"/>
      <c r="GC2301" s="71"/>
      <c r="GD2301" s="71"/>
      <c r="GE2301" s="71"/>
      <c r="GF2301" s="71"/>
      <c r="GG2301" s="71"/>
      <c r="GH2301" s="71"/>
      <c r="GI2301" s="71"/>
      <c r="GJ2301" s="71"/>
      <c r="GK2301" s="71"/>
      <c r="GL2301" s="71"/>
      <c r="GM2301" s="71"/>
      <c r="GN2301" s="71"/>
      <c r="GO2301" s="71"/>
      <c r="GP2301" s="71"/>
      <c r="GQ2301" s="71"/>
      <c r="GR2301" s="71"/>
      <c r="GS2301" s="71"/>
      <c r="GT2301" s="71"/>
      <c r="GU2301" s="71"/>
      <c r="GV2301" s="71"/>
      <c r="GW2301" s="71"/>
      <c r="GX2301" s="71"/>
      <c r="GY2301" s="71"/>
      <c r="GZ2301" s="71"/>
      <c r="HA2301" s="71"/>
      <c r="HB2301" s="71"/>
      <c r="HC2301" s="71"/>
      <c r="HD2301" s="71"/>
      <c r="HE2301" s="71"/>
      <c r="HF2301" s="71"/>
      <c r="HG2301" s="71"/>
      <c r="HH2301" s="71"/>
      <c r="HI2301" s="71"/>
      <c r="HJ2301" s="71"/>
      <c r="HK2301" s="71"/>
      <c r="HL2301" s="71"/>
      <c r="HM2301" s="71"/>
      <c r="HN2301" s="71"/>
      <c r="HO2301" s="71"/>
      <c r="HP2301" s="71"/>
      <c r="HQ2301" s="71"/>
      <c r="HR2301" s="71"/>
      <c r="HS2301" s="71"/>
      <c r="HT2301" s="71"/>
      <c r="HU2301" s="71"/>
      <c r="HV2301" s="71"/>
      <c r="HW2301" s="71"/>
      <c r="HX2301" s="71"/>
      <c r="HY2301" s="71"/>
      <c r="HZ2301" s="71"/>
      <c r="IA2301" s="71"/>
      <c r="IB2301" s="71"/>
      <c r="IC2301" s="71"/>
      <c r="ID2301" s="71"/>
      <c r="IE2301" s="71"/>
      <c r="IF2301" s="71"/>
      <c r="IG2301" s="71"/>
      <c r="IH2301" s="71"/>
      <c r="II2301" s="71"/>
      <c r="IJ2301" s="71"/>
      <c r="IK2301" s="71"/>
      <c r="IL2301" s="71"/>
      <c r="IM2301" s="71"/>
      <c r="IN2301" s="71"/>
      <c r="IO2301" s="71"/>
      <c r="IP2301" s="71"/>
      <c r="IQ2301" s="71"/>
      <c r="IR2301" s="71"/>
      <c r="IS2301" s="71"/>
      <c r="IT2301" s="71"/>
      <c r="IU2301" s="71"/>
      <c r="IV2301" s="71"/>
      <c r="IW2301" s="71"/>
      <c r="IX2301" s="71"/>
      <c r="IY2301" s="71"/>
      <c r="IZ2301" s="71"/>
      <c r="JA2301" s="71"/>
      <c r="JB2301" s="71"/>
      <c r="JC2301" s="71"/>
      <c r="JD2301" s="71"/>
      <c r="JE2301" s="71"/>
      <c r="JF2301" s="71"/>
      <c r="JG2301" s="71"/>
      <c r="JH2301" s="71"/>
      <c r="JI2301" s="71"/>
      <c r="JJ2301" s="71"/>
      <c r="JK2301" s="71"/>
      <c r="JL2301" s="71"/>
      <c r="JM2301" s="71"/>
      <c r="JN2301" s="71"/>
      <c r="JO2301" s="71"/>
      <c r="JP2301" s="71"/>
      <c r="JQ2301" s="71"/>
      <c r="JR2301" s="71"/>
      <c r="JS2301" s="71"/>
      <c r="JT2301" s="71"/>
      <c r="JU2301" s="71"/>
      <c r="JV2301" s="71"/>
      <c r="JW2301" s="71"/>
      <c r="JX2301" s="71"/>
      <c r="JY2301" s="71"/>
      <c r="JZ2301" s="71"/>
      <c r="KA2301" s="71"/>
      <c r="KB2301" s="71"/>
      <c r="KC2301" s="71"/>
      <c r="KD2301" s="71"/>
      <c r="KE2301" s="71"/>
      <c r="KF2301" s="71"/>
      <c r="KG2301" s="71"/>
      <c r="KH2301" s="71"/>
      <c r="KI2301" s="71"/>
      <c r="KJ2301" s="71"/>
      <c r="KK2301" s="71"/>
      <c r="KL2301" s="71"/>
      <c r="KM2301" s="71"/>
      <c r="KN2301" s="71"/>
      <c r="KO2301" s="71"/>
      <c r="KP2301" s="71"/>
      <c r="KQ2301" s="71"/>
      <c r="KR2301" s="71"/>
      <c r="KS2301" s="71"/>
      <c r="KT2301" s="71"/>
      <c r="KU2301" s="71"/>
      <c r="KV2301" s="71"/>
      <c r="KW2301" s="71"/>
      <c r="KX2301" s="71"/>
      <c r="KY2301" s="71"/>
      <c r="KZ2301" s="71"/>
      <c r="LA2301" s="71"/>
      <c r="LB2301" s="71"/>
      <c r="LC2301" s="71"/>
      <c r="LD2301" s="71"/>
      <c r="LE2301" s="71"/>
      <c r="LF2301" s="71"/>
      <c r="LG2301" s="71"/>
      <c r="LH2301" s="71"/>
      <c r="LI2301" s="71"/>
      <c r="LJ2301" s="71"/>
      <c r="LK2301" s="71"/>
      <c r="LL2301" s="71"/>
      <c r="LM2301" s="71"/>
      <c r="LN2301" s="71"/>
      <c r="LO2301" s="71"/>
      <c r="LP2301" s="71"/>
      <c r="LQ2301" s="71"/>
      <c r="LR2301" s="71"/>
      <c r="LS2301" s="71"/>
      <c r="LT2301" s="71"/>
      <c r="LU2301" s="71"/>
      <c r="LV2301" s="71"/>
      <c r="LW2301" s="71"/>
      <c r="LX2301" s="71"/>
      <c r="LY2301" s="71"/>
      <c r="LZ2301" s="71"/>
      <c r="MA2301" s="71"/>
      <c r="MB2301" s="71"/>
      <c r="MC2301" s="71"/>
      <c r="MD2301" s="71"/>
      <c r="ME2301" s="71"/>
      <c r="MF2301" s="71"/>
      <c r="MG2301" s="71"/>
      <c r="MH2301" s="71"/>
      <c r="MI2301" s="71"/>
      <c r="MJ2301" s="71"/>
      <c r="MK2301" s="71"/>
      <c r="ML2301" s="71"/>
      <c r="MM2301" s="71"/>
      <c r="MN2301" s="71"/>
      <c r="MO2301" s="71"/>
      <c r="MP2301" s="71"/>
      <c r="MQ2301" s="71"/>
      <c r="MR2301" s="71"/>
      <c r="MS2301" s="71"/>
      <c r="MT2301" s="71"/>
      <c r="MU2301" s="71"/>
      <c r="MV2301" s="71"/>
      <c r="MW2301" s="71"/>
      <c r="MX2301" s="71"/>
      <c r="MY2301" s="71"/>
      <c r="MZ2301" s="71"/>
      <c r="NA2301" s="71"/>
      <c r="NB2301" s="71"/>
      <c r="NC2301" s="71"/>
      <c r="ND2301" s="71"/>
      <c r="NE2301" s="71"/>
      <c r="NF2301" s="71"/>
      <c r="NG2301" s="71"/>
      <c r="NH2301" s="71"/>
      <c r="NI2301" s="71"/>
      <c r="NJ2301" s="71"/>
      <c r="NK2301" s="71"/>
      <c r="NL2301" s="71"/>
      <c r="NM2301" s="71"/>
      <c r="NN2301" s="71"/>
      <c r="NO2301" s="71"/>
      <c r="NP2301" s="71"/>
      <c r="NQ2301" s="71"/>
      <c r="NR2301" s="71"/>
      <c r="NS2301" s="71"/>
      <c r="NT2301" s="71"/>
      <c r="NU2301" s="71"/>
      <c r="NV2301" s="71"/>
      <c r="NW2301" s="71"/>
      <c r="NX2301" s="71"/>
      <c r="NY2301" s="71"/>
      <c r="NZ2301" s="71"/>
      <c r="OA2301" s="71"/>
      <c r="OB2301" s="71"/>
      <c r="OC2301" s="71"/>
      <c r="OD2301" s="71"/>
      <c r="OE2301" s="71"/>
      <c r="OF2301" s="71"/>
      <c r="OG2301" s="71"/>
      <c r="OH2301" s="71"/>
      <c r="OI2301" s="71"/>
      <c r="OJ2301" s="71"/>
      <c r="OK2301" s="71"/>
      <c r="OL2301" s="71"/>
      <c r="OM2301" s="71"/>
      <c r="ON2301" s="71"/>
      <c r="OO2301" s="71"/>
      <c r="OP2301" s="71"/>
      <c r="OQ2301" s="71"/>
      <c r="OR2301" s="71"/>
      <c r="OS2301" s="71"/>
      <c r="OT2301" s="71"/>
      <c r="OU2301" s="71"/>
      <c r="OV2301" s="71"/>
      <c r="OW2301" s="71"/>
      <c r="OX2301" s="71"/>
      <c r="OY2301" s="71"/>
      <c r="OZ2301" s="71"/>
      <c r="PA2301" s="71"/>
      <c r="PB2301" s="71"/>
      <c r="PC2301" s="71"/>
      <c r="PD2301" s="71"/>
      <c r="PE2301" s="71"/>
      <c r="PF2301" s="71"/>
      <c r="PG2301" s="71"/>
      <c r="PH2301" s="71"/>
      <c r="PI2301" s="71"/>
      <c r="PJ2301" s="71"/>
      <c r="PK2301" s="71"/>
      <c r="PL2301" s="71"/>
      <c r="PM2301" s="71"/>
      <c r="PN2301" s="71"/>
      <c r="PO2301" s="71"/>
      <c r="PP2301" s="71"/>
      <c r="PQ2301" s="71"/>
      <c r="PR2301" s="71"/>
      <c r="PS2301" s="71"/>
      <c r="PT2301" s="71"/>
      <c r="PU2301" s="71"/>
      <c r="PV2301" s="71"/>
      <c r="PW2301" s="71"/>
      <c r="PX2301" s="71"/>
      <c r="PY2301" s="71"/>
      <c r="PZ2301" s="71"/>
      <c r="QA2301" s="71"/>
      <c r="QB2301" s="71"/>
      <c r="QC2301" s="71"/>
      <c r="QD2301" s="71"/>
      <c r="QE2301" s="71"/>
      <c r="QF2301" s="71"/>
      <c r="QG2301" s="71"/>
      <c r="QH2301" s="71"/>
      <c r="QI2301" s="71"/>
      <c r="QJ2301" s="71"/>
      <c r="QK2301" s="71"/>
      <c r="QL2301" s="71"/>
      <c r="QM2301" s="71"/>
      <c r="QN2301" s="71"/>
      <c r="QO2301" s="71"/>
      <c r="QP2301" s="71"/>
      <c r="QQ2301" s="71"/>
      <c r="QR2301" s="71"/>
      <c r="QS2301" s="71"/>
      <c r="QT2301" s="71"/>
      <c r="QU2301" s="71"/>
      <c r="QV2301" s="71"/>
      <c r="QW2301" s="71"/>
      <c r="QX2301" s="71"/>
      <c r="QY2301" s="71"/>
      <c r="QZ2301" s="71"/>
      <c r="RA2301" s="71"/>
      <c r="RB2301" s="71"/>
      <c r="RC2301" s="71"/>
      <c r="RD2301" s="71"/>
      <c r="RE2301" s="71"/>
      <c r="RF2301" s="71"/>
      <c r="RG2301" s="71"/>
      <c r="RH2301" s="71"/>
      <c r="RI2301" s="71"/>
      <c r="RJ2301" s="71"/>
      <c r="RK2301" s="71"/>
      <c r="RL2301" s="71"/>
      <c r="RM2301" s="71"/>
      <c r="RN2301" s="71"/>
      <c r="RO2301" s="71"/>
      <c r="RP2301" s="71"/>
      <c r="RQ2301" s="71"/>
      <c r="RR2301" s="71"/>
      <c r="RS2301" s="71"/>
      <c r="RT2301" s="71"/>
      <c r="RU2301" s="71"/>
      <c r="RV2301" s="71"/>
      <c r="RW2301" s="71"/>
      <c r="RX2301" s="71"/>
      <c r="RY2301" s="71"/>
      <c r="RZ2301" s="71"/>
      <c r="SA2301" s="71"/>
      <c r="SB2301" s="71"/>
      <c r="SC2301" s="71"/>
      <c r="SD2301" s="71"/>
      <c r="SE2301" s="71"/>
      <c r="SF2301" s="71"/>
      <c r="SG2301" s="71"/>
      <c r="SH2301" s="71"/>
      <c r="SI2301" s="71"/>
      <c r="SJ2301" s="71"/>
      <c r="SK2301" s="71"/>
      <c r="SL2301" s="71"/>
      <c r="SM2301" s="71"/>
      <c r="SN2301" s="71"/>
      <c r="SO2301" s="71"/>
      <c r="SP2301" s="71"/>
      <c r="SQ2301" s="71"/>
      <c r="SR2301" s="71"/>
      <c r="SS2301" s="71"/>
      <c r="ST2301" s="71"/>
      <c r="SU2301" s="71"/>
      <c r="SV2301" s="71"/>
      <c r="SW2301" s="71"/>
      <c r="SX2301" s="71"/>
      <c r="SY2301" s="71"/>
      <c r="SZ2301" s="71"/>
      <c r="TA2301" s="71"/>
      <c r="TB2301" s="71"/>
      <c r="TC2301" s="71"/>
      <c r="TD2301" s="71"/>
      <c r="TE2301" s="71"/>
      <c r="TF2301" s="71"/>
      <c r="TG2301" s="71"/>
      <c r="TH2301" s="71"/>
      <c r="TI2301" s="71"/>
      <c r="TJ2301" s="71"/>
      <c r="TK2301" s="71"/>
      <c r="TL2301" s="71"/>
      <c r="TM2301" s="71"/>
      <c r="TN2301" s="71"/>
      <c r="TO2301" s="71"/>
      <c r="TP2301" s="71"/>
      <c r="TQ2301" s="71"/>
      <c r="TR2301" s="71"/>
      <c r="TS2301" s="71"/>
      <c r="TT2301" s="71"/>
      <c r="TU2301" s="71"/>
      <c r="TV2301" s="71"/>
      <c r="TW2301" s="71"/>
      <c r="TX2301" s="71"/>
      <c r="TY2301" s="71"/>
      <c r="TZ2301" s="71"/>
      <c r="UA2301" s="71"/>
      <c r="UB2301" s="71"/>
      <c r="UC2301" s="71"/>
      <c r="UD2301" s="71"/>
      <c r="UE2301" s="71"/>
      <c r="UF2301" s="71"/>
      <c r="UG2301" s="71"/>
      <c r="UH2301" s="71"/>
      <c r="UI2301" s="71"/>
      <c r="UJ2301" s="71"/>
      <c r="UK2301" s="71"/>
      <c r="UL2301" s="71"/>
      <c r="UM2301" s="71"/>
      <c r="UN2301" s="71"/>
      <c r="UO2301" s="71"/>
      <c r="UP2301" s="71"/>
      <c r="UQ2301" s="71"/>
      <c r="UR2301" s="71"/>
      <c r="US2301" s="71"/>
      <c r="UT2301" s="71"/>
      <c r="UU2301" s="71"/>
      <c r="UV2301" s="71"/>
      <c r="UW2301" s="71"/>
      <c r="UX2301" s="71"/>
      <c r="UY2301" s="71"/>
      <c r="UZ2301" s="71"/>
      <c r="VA2301" s="71"/>
      <c r="VB2301" s="71"/>
      <c r="VC2301" s="71"/>
      <c r="VD2301" s="71"/>
      <c r="VE2301" s="71"/>
      <c r="VF2301" s="71"/>
      <c r="VG2301" s="71"/>
      <c r="VH2301" s="71"/>
      <c r="VI2301" s="71"/>
      <c r="VJ2301" s="71"/>
      <c r="VK2301" s="71"/>
      <c r="VL2301" s="71"/>
      <c r="VM2301" s="71"/>
      <c r="VN2301" s="71"/>
      <c r="VO2301" s="71"/>
      <c r="VP2301" s="71"/>
      <c r="VQ2301" s="71"/>
      <c r="VR2301" s="71"/>
      <c r="VS2301" s="71"/>
      <c r="VT2301" s="71"/>
      <c r="VU2301" s="71"/>
      <c r="VV2301" s="71"/>
      <c r="VW2301" s="71"/>
      <c r="VX2301" s="71"/>
      <c r="VY2301" s="71"/>
      <c r="VZ2301" s="71"/>
      <c r="WA2301" s="71"/>
      <c r="WB2301" s="71"/>
      <c r="WC2301" s="71"/>
      <c r="WD2301" s="71"/>
      <c r="WE2301" s="71"/>
      <c r="WF2301" s="71"/>
      <c r="WG2301" s="71"/>
      <c r="WH2301" s="71"/>
      <c r="WI2301" s="71"/>
      <c r="WJ2301" s="71"/>
      <c r="WK2301" s="71"/>
      <c r="WL2301" s="71"/>
      <c r="WM2301" s="71"/>
      <c r="WN2301" s="71"/>
      <c r="WO2301" s="71"/>
      <c r="WP2301" s="71"/>
      <c r="WQ2301" s="71"/>
      <c r="WR2301" s="71"/>
      <c r="WS2301" s="71"/>
      <c r="WT2301" s="71"/>
      <c r="WU2301" s="71"/>
      <c r="WV2301" s="71"/>
      <c r="WW2301" s="71"/>
      <c r="WX2301" s="71"/>
      <c r="WY2301" s="71"/>
      <c r="WZ2301" s="71"/>
      <c r="XA2301" s="71"/>
      <c r="XB2301" s="71"/>
      <c r="XC2301" s="71"/>
      <c r="XD2301" s="71"/>
      <c r="XE2301" s="71"/>
      <c r="XF2301" s="71"/>
      <c r="XG2301" s="71"/>
      <c r="XH2301" s="71"/>
      <c r="XI2301" s="71"/>
      <c r="XJ2301" s="71"/>
      <c r="XK2301" s="71"/>
      <c r="XL2301" s="71"/>
      <c r="XM2301" s="71"/>
      <c r="XN2301" s="71"/>
      <c r="XO2301" s="71"/>
      <c r="XP2301" s="71"/>
      <c r="XQ2301" s="71"/>
      <c r="XR2301" s="71"/>
      <c r="XS2301" s="71"/>
      <c r="XT2301" s="71"/>
      <c r="XU2301" s="71"/>
      <c r="XV2301" s="71"/>
      <c r="XW2301" s="71"/>
      <c r="XX2301" s="71"/>
      <c r="XY2301" s="71"/>
      <c r="XZ2301" s="71"/>
      <c r="YA2301" s="71"/>
      <c r="YB2301" s="71"/>
      <c r="YC2301" s="71"/>
      <c r="YD2301" s="71"/>
      <c r="YE2301" s="71"/>
      <c r="YF2301" s="71"/>
      <c r="YG2301" s="71"/>
      <c r="YH2301" s="71"/>
      <c r="YI2301" s="71"/>
      <c r="YJ2301" s="71"/>
      <c r="YK2301" s="71"/>
      <c r="YL2301" s="71"/>
      <c r="YM2301" s="71"/>
      <c r="YN2301" s="71"/>
      <c r="YO2301" s="71"/>
      <c r="YP2301" s="71"/>
      <c r="YQ2301" s="71"/>
      <c r="YR2301" s="71"/>
      <c r="YS2301" s="71"/>
      <c r="YT2301" s="71"/>
      <c r="YU2301" s="71"/>
      <c r="YV2301" s="71"/>
      <c r="YW2301" s="71"/>
      <c r="YX2301" s="71"/>
      <c r="YY2301" s="71"/>
      <c r="YZ2301" s="71"/>
      <c r="ZA2301" s="71"/>
      <c r="ZB2301" s="71"/>
      <c r="ZC2301" s="71"/>
      <c r="ZD2301" s="71"/>
      <c r="ZE2301" s="71"/>
      <c r="ZF2301" s="71"/>
      <c r="ZG2301" s="71"/>
      <c r="ZH2301" s="71"/>
      <c r="ZI2301" s="71"/>
      <c r="ZJ2301" s="71"/>
      <c r="ZK2301" s="71"/>
      <c r="ZL2301" s="71"/>
      <c r="ZM2301" s="71"/>
      <c r="ZN2301" s="71"/>
      <c r="ZO2301" s="71"/>
      <c r="ZP2301" s="71"/>
      <c r="ZQ2301" s="71"/>
      <c r="ZR2301" s="71"/>
      <c r="ZS2301" s="71"/>
      <c r="ZT2301" s="71"/>
      <c r="ZU2301" s="71"/>
      <c r="ZV2301" s="71"/>
      <c r="ZW2301" s="71"/>
      <c r="ZX2301" s="71"/>
      <c r="ZY2301" s="71"/>
      <c r="ZZ2301" s="71"/>
      <c r="AAA2301" s="71"/>
      <c r="AAB2301" s="71"/>
      <c r="AAC2301" s="71"/>
      <c r="AAD2301" s="71"/>
      <c r="AAE2301" s="71"/>
      <c r="AAF2301" s="71"/>
      <c r="AAG2301" s="71"/>
      <c r="AAH2301" s="71"/>
      <c r="AAI2301" s="71"/>
      <c r="AAJ2301" s="71"/>
      <c r="AAK2301" s="71"/>
      <c r="AAL2301" s="71"/>
      <c r="AAM2301" s="71"/>
      <c r="AAN2301" s="71"/>
      <c r="AAO2301" s="71"/>
      <c r="AAP2301" s="71"/>
      <c r="AAQ2301" s="71"/>
      <c r="AAR2301" s="71"/>
      <c r="AAS2301" s="71"/>
      <c r="AAT2301" s="71"/>
      <c r="AAU2301" s="71"/>
      <c r="AAV2301" s="71"/>
      <c r="AAW2301" s="71"/>
      <c r="AAX2301" s="71"/>
      <c r="AAY2301" s="71"/>
      <c r="AAZ2301" s="71"/>
      <c r="ABA2301" s="71"/>
      <c r="ABB2301" s="71"/>
      <c r="ABC2301" s="71"/>
      <c r="ABD2301" s="71"/>
      <c r="ABE2301" s="71"/>
      <c r="ABF2301" s="71"/>
      <c r="ABG2301" s="71"/>
      <c r="ABH2301" s="71"/>
      <c r="ABI2301" s="71"/>
      <c r="ABJ2301" s="71"/>
      <c r="ABK2301" s="71"/>
      <c r="ABL2301" s="71"/>
      <c r="ABM2301" s="71"/>
      <c r="ABN2301" s="71"/>
      <c r="ABO2301" s="71"/>
      <c r="ABP2301" s="71"/>
      <c r="ABQ2301" s="71"/>
      <c r="ABR2301" s="71"/>
      <c r="ABS2301" s="71"/>
      <c r="ABT2301" s="71"/>
      <c r="ABU2301" s="71"/>
      <c r="ABV2301" s="71"/>
      <c r="ABW2301" s="71"/>
      <c r="ABX2301" s="71"/>
      <c r="ABY2301" s="71"/>
      <c r="ABZ2301" s="71"/>
      <c r="ACA2301" s="71"/>
      <c r="ACB2301" s="71"/>
      <c r="ACC2301" s="71"/>
      <c r="ACD2301" s="71"/>
      <c r="ACE2301" s="71"/>
      <c r="ACF2301" s="71"/>
      <c r="ACG2301" s="71"/>
      <c r="ACH2301" s="71"/>
      <c r="ACI2301" s="71"/>
      <c r="ACJ2301" s="71"/>
      <c r="ACK2301" s="71"/>
      <c r="ACL2301" s="71"/>
      <c r="ACM2301" s="71"/>
      <c r="ACN2301" s="71"/>
      <c r="ACO2301" s="71"/>
      <c r="ACP2301" s="71"/>
      <c r="ACQ2301" s="71"/>
      <c r="ACR2301" s="71"/>
      <c r="ACS2301" s="71"/>
      <c r="ACT2301" s="71"/>
      <c r="ACU2301" s="71"/>
      <c r="ACV2301" s="71"/>
      <c r="ACW2301" s="71"/>
      <c r="ACX2301" s="71"/>
      <c r="ACY2301" s="71"/>
      <c r="ACZ2301" s="71"/>
      <c r="ADA2301" s="71"/>
      <c r="ADB2301" s="71"/>
      <c r="ADC2301" s="71"/>
      <c r="ADD2301" s="71"/>
      <c r="ADE2301" s="71"/>
      <c r="ADF2301" s="71"/>
      <c r="ADG2301" s="71"/>
      <c r="ADH2301" s="71"/>
      <c r="ADI2301" s="71"/>
      <c r="ADJ2301" s="71"/>
      <c r="ADK2301" s="71"/>
      <c r="ADL2301" s="71"/>
      <c r="ADM2301" s="71"/>
      <c r="ADN2301" s="71"/>
      <c r="ADO2301" s="71"/>
      <c r="ADP2301" s="71"/>
      <c r="ADQ2301" s="71"/>
      <c r="ADR2301" s="71"/>
      <c r="ADS2301" s="71"/>
      <c r="ADT2301" s="71"/>
      <c r="ADU2301" s="71"/>
      <c r="ADV2301" s="71"/>
      <c r="ADW2301" s="71"/>
      <c r="ADX2301" s="71"/>
      <c r="ADY2301" s="71"/>
      <c r="ADZ2301" s="71"/>
      <c r="AEA2301" s="71"/>
      <c r="AEB2301" s="71"/>
      <c r="AEC2301" s="71"/>
      <c r="AED2301" s="71"/>
      <c r="AEE2301" s="71"/>
      <c r="AEF2301" s="71"/>
      <c r="AEG2301" s="71"/>
      <c r="AEH2301" s="71"/>
      <c r="AEI2301" s="71"/>
      <c r="AEJ2301" s="71"/>
      <c r="AEK2301" s="71"/>
      <c r="AEL2301" s="71"/>
      <c r="AEM2301" s="71"/>
      <c r="AEN2301" s="71"/>
      <c r="AEO2301" s="71"/>
      <c r="AEP2301" s="71"/>
      <c r="AEQ2301" s="71"/>
      <c r="AER2301" s="71"/>
      <c r="AES2301" s="71"/>
      <c r="AET2301" s="71"/>
      <c r="AEU2301" s="71"/>
      <c r="AEV2301" s="71"/>
      <c r="AEW2301" s="71"/>
      <c r="AEX2301" s="71"/>
      <c r="AEY2301" s="71"/>
      <c r="AEZ2301" s="71"/>
      <c r="AFA2301" s="71"/>
      <c r="AFB2301" s="71"/>
      <c r="AFC2301" s="71"/>
      <c r="AFD2301" s="71"/>
      <c r="AFE2301" s="71"/>
      <c r="AFF2301" s="71"/>
      <c r="AFG2301" s="71"/>
      <c r="AFH2301" s="71"/>
      <c r="AFI2301" s="71"/>
      <c r="AFJ2301" s="71"/>
      <c r="AFK2301" s="71"/>
      <c r="AFL2301" s="71"/>
      <c r="AFM2301" s="71"/>
      <c r="AFN2301" s="71"/>
      <c r="AFO2301" s="71"/>
      <c r="AFP2301" s="71"/>
      <c r="AFQ2301" s="71"/>
      <c r="AFR2301" s="71"/>
      <c r="AFS2301" s="71"/>
      <c r="AFT2301" s="71"/>
      <c r="AFU2301" s="71"/>
      <c r="AFV2301" s="71"/>
      <c r="AFW2301" s="71"/>
      <c r="AFX2301" s="71"/>
      <c r="AFY2301" s="71"/>
      <c r="AFZ2301" s="71"/>
      <c r="AGA2301" s="71"/>
      <c r="AGB2301" s="71"/>
      <c r="AGC2301" s="71"/>
      <c r="AGD2301" s="71"/>
      <c r="AGE2301" s="71"/>
      <c r="AGF2301" s="71"/>
      <c r="AGG2301" s="71"/>
      <c r="AGH2301" s="71"/>
      <c r="AGI2301" s="71"/>
      <c r="AGJ2301" s="71"/>
      <c r="AGK2301" s="71"/>
      <c r="AGL2301" s="71"/>
      <c r="AGM2301" s="71"/>
      <c r="AGN2301" s="71"/>
      <c r="AGO2301" s="71"/>
      <c r="AGP2301" s="71"/>
      <c r="AGQ2301" s="71"/>
      <c r="AGR2301" s="71"/>
      <c r="AGS2301" s="71"/>
      <c r="AGT2301" s="71"/>
      <c r="AGU2301" s="71"/>
      <c r="AGV2301" s="71"/>
      <c r="AGW2301" s="71"/>
      <c r="AGX2301" s="71"/>
      <c r="AGY2301" s="71"/>
      <c r="AGZ2301" s="71"/>
      <c r="AHA2301" s="71"/>
      <c r="AHB2301" s="71"/>
      <c r="AHC2301" s="71"/>
      <c r="AHD2301" s="71"/>
      <c r="AHE2301" s="71"/>
      <c r="AHF2301" s="71"/>
      <c r="AHG2301" s="71"/>
      <c r="AHH2301" s="71"/>
      <c r="AHI2301" s="71"/>
      <c r="AHJ2301" s="71"/>
      <c r="AHK2301" s="71"/>
      <c r="AHL2301" s="71"/>
      <c r="AHM2301" s="71"/>
      <c r="AHN2301" s="71"/>
      <c r="AHO2301" s="71"/>
      <c r="AHP2301" s="71"/>
      <c r="AHQ2301" s="71"/>
      <c r="AHR2301" s="71"/>
      <c r="AHS2301" s="71"/>
      <c r="AHT2301" s="71"/>
      <c r="AHU2301" s="71"/>
      <c r="AHV2301" s="71"/>
      <c r="AHW2301" s="71"/>
      <c r="AHX2301" s="71"/>
      <c r="AHY2301" s="71"/>
      <c r="AHZ2301" s="71"/>
      <c r="AIA2301" s="71"/>
      <c r="AIB2301" s="71"/>
      <c r="AIC2301" s="71"/>
      <c r="AID2301" s="71"/>
      <c r="AIE2301" s="71"/>
      <c r="AIF2301" s="71"/>
      <c r="AIG2301" s="71"/>
      <c r="AIH2301" s="71"/>
      <c r="AII2301" s="71"/>
      <c r="AIJ2301" s="71"/>
      <c r="AIK2301" s="71"/>
      <c r="AIL2301" s="71"/>
      <c r="AIM2301" s="71"/>
      <c r="AIN2301" s="71"/>
      <c r="AIO2301" s="71"/>
      <c r="AIP2301" s="71"/>
      <c r="AIQ2301" s="71"/>
      <c r="AIR2301" s="71"/>
      <c r="AIS2301" s="71"/>
      <c r="AIT2301" s="71"/>
      <c r="AIU2301" s="71"/>
      <c r="AIV2301" s="71"/>
      <c r="AIW2301" s="71"/>
      <c r="AIX2301" s="71"/>
      <c r="AIY2301" s="71"/>
      <c r="AIZ2301" s="71"/>
      <c r="AJA2301" s="71"/>
      <c r="AJB2301" s="71"/>
      <c r="AJC2301" s="71"/>
      <c r="AJD2301" s="71"/>
      <c r="AJE2301" s="71"/>
      <c r="AJF2301" s="71"/>
      <c r="AJG2301" s="71"/>
      <c r="AJH2301" s="71"/>
      <c r="AJI2301" s="71"/>
      <c r="AJJ2301" s="71"/>
      <c r="AJK2301" s="71"/>
      <c r="AJL2301" s="71"/>
      <c r="AJM2301" s="71"/>
      <c r="AJN2301" s="71"/>
      <c r="AJO2301" s="71"/>
      <c r="AJP2301" s="71"/>
      <c r="AJQ2301" s="71"/>
      <c r="AJR2301" s="71"/>
      <c r="AJS2301" s="71"/>
      <c r="AJT2301" s="71"/>
      <c r="AJU2301" s="71"/>
      <c r="AJV2301" s="71"/>
      <c r="AJW2301" s="71"/>
      <c r="AJX2301" s="71"/>
      <c r="AJY2301" s="71"/>
      <c r="AJZ2301" s="71"/>
      <c r="AKA2301" s="71"/>
      <c r="AKB2301" s="71"/>
      <c r="AKC2301" s="71"/>
      <c r="AKD2301" s="71"/>
      <c r="AKE2301" s="71"/>
      <c r="AKF2301" s="71"/>
      <c r="AKG2301" s="71"/>
      <c r="AKH2301" s="71"/>
      <c r="AKI2301" s="71"/>
      <c r="AKJ2301" s="71"/>
      <c r="AKK2301" s="71"/>
      <c r="AKL2301" s="71"/>
      <c r="AKM2301" s="71"/>
      <c r="AKN2301" s="71"/>
      <c r="AKO2301" s="71"/>
      <c r="AKP2301" s="71"/>
      <c r="AKQ2301" s="71"/>
      <c r="AKR2301" s="71"/>
      <c r="AKS2301" s="71"/>
      <c r="AKT2301" s="71"/>
      <c r="AKU2301" s="71"/>
      <c r="AKV2301" s="71"/>
      <c r="AKW2301" s="71"/>
      <c r="AKX2301" s="71"/>
      <c r="AKY2301" s="71"/>
      <c r="AKZ2301" s="71"/>
      <c r="ALA2301" s="71"/>
      <c r="ALB2301" s="71"/>
      <c r="ALC2301" s="71"/>
      <c r="ALD2301" s="71"/>
      <c r="ALE2301" s="71"/>
      <c r="ALF2301" s="71"/>
      <c r="ALG2301" s="71"/>
      <c r="ALH2301" s="71"/>
      <c r="ALI2301" s="71"/>
      <c r="ALJ2301" s="71"/>
      <c r="ALK2301" s="71"/>
      <c r="ALL2301" s="71"/>
      <c r="ALM2301" s="71"/>
      <c r="ALN2301" s="71"/>
      <c r="ALO2301" s="71"/>
      <c r="ALP2301" s="71"/>
      <c r="ALQ2301" s="71"/>
      <c r="ALR2301" s="71"/>
      <c r="ALS2301" s="71"/>
      <c r="ALT2301" s="71"/>
      <c r="ALU2301" s="71"/>
      <c r="ALV2301" s="71"/>
      <c r="ALW2301" s="71"/>
      <c r="ALX2301" s="71"/>
      <c r="ALY2301" s="71"/>
      <c r="ALZ2301" s="71"/>
      <c r="AMA2301" s="71"/>
      <c r="AMB2301" s="71"/>
      <c r="AMC2301" s="71"/>
      <c r="AMD2301" s="71"/>
      <c r="AME2301" s="71"/>
      <c r="AMF2301" s="71"/>
      <c r="AMG2301" s="71"/>
      <c r="AMH2301" s="71"/>
      <c r="AMI2301" s="71"/>
      <c r="AMJ2301" s="71"/>
      <c r="AMK2301" s="71"/>
      <c r="AML2301" s="71"/>
      <c r="AMM2301" s="71"/>
      <c r="AMN2301" s="71"/>
      <c r="AMO2301" s="71"/>
      <c r="AMP2301" s="71"/>
      <c r="AMQ2301" s="71"/>
      <c r="AMR2301" s="71"/>
      <c r="AMS2301" s="71"/>
      <c r="AMT2301" s="71"/>
      <c r="AMU2301" s="71"/>
      <c r="AMV2301" s="71"/>
      <c r="AMW2301" s="71"/>
      <c r="AMX2301" s="71"/>
      <c r="AMY2301" s="71"/>
      <c r="AMZ2301" s="71"/>
      <c r="ANA2301" s="71"/>
      <c r="ANB2301" s="71"/>
      <c r="ANC2301" s="71"/>
      <c r="AND2301" s="71"/>
      <c r="ANE2301" s="71"/>
      <c r="ANF2301" s="71"/>
      <c r="ANG2301" s="71"/>
      <c r="ANH2301" s="71"/>
      <c r="ANI2301" s="71"/>
      <c r="ANJ2301" s="71"/>
      <c r="ANK2301" s="71"/>
      <c r="ANL2301" s="71"/>
      <c r="ANM2301" s="71"/>
      <c r="ANN2301" s="71"/>
      <c r="ANO2301" s="71"/>
      <c r="ANP2301" s="71"/>
      <c r="ANQ2301" s="71"/>
      <c r="ANR2301" s="71"/>
      <c r="ANS2301" s="71"/>
      <c r="ANT2301" s="71"/>
      <c r="ANU2301" s="71"/>
      <c r="ANV2301" s="71"/>
      <c r="ANW2301" s="71"/>
      <c r="ANX2301" s="71"/>
      <c r="ANY2301" s="71"/>
      <c r="ANZ2301" s="71"/>
      <c r="AOA2301" s="71"/>
      <c r="AOB2301" s="71"/>
      <c r="AOC2301" s="71"/>
      <c r="AOD2301" s="71"/>
      <c r="AOE2301" s="71"/>
      <c r="AOF2301" s="71"/>
      <c r="AOG2301" s="71"/>
      <c r="AOH2301" s="71"/>
      <c r="AOI2301" s="71"/>
      <c r="AOJ2301" s="71"/>
      <c r="AOK2301" s="71"/>
      <c r="AOL2301" s="71"/>
      <c r="AOM2301" s="71"/>
      <c r="AON2301" s="71"/>
      <c r="AOO2301" s="71"/>
      <c r="AOP2301" s="71"/>
      <c r="AOQ2301" s="71"/>
      <c r="AOR2301" s="71"/>
      <c r="AOS2301" s="71"/>
      <c r="AOT2301" s="71"/>
      <c r="AOU2301" s="71"/>
      <c r="AOV2301" s="71"/>
      <c r="AOW2301" s="71"/>
      <c r="AOX2301" s="71"/>
      <c r="AOY2301" s="71"/>
      <c r="AOZ2301" s="71"/>
      <c r="APA2301" s="71"/>
      <c r="APB2301" s="71"/>
      <c r="APC2301" s="71"/>
      <c r="APD2301" s="71"/>
      <c r="APE2301" s="71"/>
      <c r="APF2301" s="71"/>
      <c r="APG2301" s="71"/>
      <c r="APH2301" s="71"/>
      <c r="API2301" s="71"/>
      <c r="APJ2301" s="71"/>
      <c r="APK2301" s="71"/>
      <c r="APL2301" s="71"/>
      <c r="APM2301" s="71"/>
      <c r="APN2301" s="71"/>
      <c r="APO2301" s="71"/>
      <c r="APP2301" s="71"/>
      <c r="APQ2301" s="71"/>
      <c r="APR2301" s="71"/>
      <c r="APS2301" s="71"/>
      <c r="APT2301" s="71"/>
      <c r="APU2301" s="71"/>
      <c r="APV2301" s="71"/>
      <c r="APW2301" s="71"/>
      <c r="APX2301" s="71"/>
      <c r="APY2301" s="71"/>
      <c r="APZ2301" s="71"/>
      <c r="AQA2301" s="71"/>
      <c r="AQB2301" s="71"/>
      <c r="AQC2301" s="71"/>
      <c r="AQD2301" s="71"/>
      <c r="AQE2301" s="71"/>
      <c r="AQF2301" s="71"/>
      <c r="AQG2301" s="71"/>
      <c r="AQH2301" s="71"/>
      <c r="AQI2301" s="71"/>
      <c r="AQJ2301" s="71"/>
      <c r="AQK2301" s="71"/>
      <c r="AQL2301" s="71"/>
      <c r="AQM2301" s="71"/>
      <c r="AQN2301" s="71"/>
      <c r="AQO2301" s="71"/>
      <c r="AQP2301" s="71"/>
      <c r="AQQ2301" s="71"/>
      <c r="AQR2301" s="71"/>
      <c r="AQS2301" s="71"/>
      <c r="AQT2301" s="71"/>
      <c r="AQU2301" s="71"/>
      <c r="AQV2301" s="71"/>
      <c r="AQW2301" s="71"/>
      <c r="AQX2301" s="71"/>
      <c r="AQY2301" s="71"/>
      <c r="AQZ2301" s="71"/>
      <c r="ARA2301" s="71"/>
      <c r="ARB2301" s="71"/>
      <c r="ARC2301" s="71"/>
      <c r="ARD2301" s="71"/>
      <c r="ARE2301" s="71"/>
      <c r="ARF2301" s="71"/>
      <c r="ARG2301" s="71"/>
      <c r="ARH2301" s="71"/>
      <c r="ARI2301" s="71"/>
      <c r="ARJ2301" s="71"/>
      <c r="ARK2301" s="71"/>
      <c r="ARL2301" s="71"/>
      <c r="ARM2301" s="71"/>
      <c r="ARN2301" s="71"/>
      <c r="ARO2301" s="71"/>
      <c r="ARP2301" s="71"/>
      <c r="ARQ2301" s="71"/>
      <c r="ARR2301" s="71"/>
      <c r="ARS2301" s="71"/>
      <c r="ART2301" s="71"/>
      <c r="ARU2301" s="71"/>
      <c r="ARV2301" s="71"/>
      <c r="ARW2301" s="71"/>
      <c r="ARX2301" s="71"/>
      <c r="ARY2301" s="71"/>
      <c r="ARZ2301" s="71"/>
      <c r="ASA2301" s="71"/>
      <c r="ASB2301" s="71"/>
      <c r="ASC2301" s="71"/>
      <c r="ASD2301" s="71"/>
      <c r="ASE2301" s="71"/>
      <c r="ASF2301" s="71"/>
      <c r="ASG2301" s="71"/>
      <c r="ASH2301" s="71"/>
      <c r="ASI2301" s="71"/>
      <c r="ASJ2301" s="71"/>
      <c r="ASK2301" s="71"/>
      <c r="ASL2301" s="71"/>
      <c r="ASM2301" s="71"/>
      <c r="ASN2301" s="71"/>
      <c r="ASO2301" s="71"/>
      <c r="ASP2301" s="71"/>
      <c r="ASQ2301" s="71"/>
      <c r="ASR2301" s="71"/>
      <c r="ASS2301" s="71"/>
      <c r="AST2301" s="71"/>
      <c r="ASU2301" s="71"/>
      <c r="ASV2301" s="71"/>
      <c r="ASW2301" s="71"/>
      <c r="ASX2301" s="71"/>
      <c r="ASY2301" s="71"/>
      <c r="ASZ2301" s="71"/>
      <c r="ATA2301" s="71"/>
      <c r="ATB2301" s="71"/>
      <c r="ATC2301" s="71"/>
      <c r="ATD2301" s="71"/>
      <c r="ATE2301" s="71"/>
      <c r="ATF2301" s="71"/>
      <c r="ATG2301" s="71"/>
      <c r="ATH2301" s="71"/>
      <c r="ATI2301" s="71"/>
      <c r="ATJ2301" s="71"/>
      <c r="ATK2301" s="71"/>
      <c r="ATL2301" s="71"/>
      <c r="ATM2301" s="71"/>
      <c r="ATN2301" s="71"/>
      <c r="ATO2301" s="71"/>
      <c r="ATP2301" s="71"/>
      <c r="ATQ2301" s="71"/>
      <c r="ATR2301" s="71"/>
      <c r="ATS2301" s="71"/>
      <c r="ATT2301" s="71"/>
      <c r="ATU2301" s="71"/>
      <c r="ATV2301" s="71"/>
      <c r="ATW2301" s="71"/>
      <c r="ATX2301" s="71"/>
      <c r="ATY2301" s="71"/>
      <c r="ATZ2301" s="71"/>
      <c r="AUA2301" s="71"/>
      <c r="AUB2301" s="71"/>
      <c r="AUC2301" s="71"/>
      <c r="AUD2301" s="71"/>
      <c r="AUE2301" s="71"/>
      <c r="AUF2301" s="71"/>
      <c r="AUG2301" s="71"/>
      <c r="AUH2301" s="71"/>
      <c r="AUI2301" s="71"/>
      <c r="AUJ2301" s="71"/>
      <c r="AUK2301" s="71"/>
      <c r="AUL2301" s="71"/>
      <c r="AUM2301" s="71"/>
      <c r="AUN2301" s="71"/>
      <c r="AUO2301" s="71"/>
      <c r="AUP2301" s="71"/>
      <c r="AUQ2301" s="71"/>
      <c r="AUR2301" s="71"/>
      <c r="AUS2301" s="71"/>
      <c r="AUT2301" s="71"/>
      <c r="AUU2301" s="71"/>
      <c r="AUV2301" s="71"/>
      <c r="AUW2301" s="71"/>
      <c r="AUX2301" s="71"/>
      <c r="AUY2301" s="71"/>
      <c r="AUZ2301" s="71"/>
      <c r="AVA2301" s="71"/>
      <c r="AVB2301" s="71"/>
      <c r="AVC2301" s="71"/>
      <c r="AVD2301" s="71"/>
      <c r="AVE2301" s="71"/>
      <c r="AVF2301" s="71"/>
      <c r="AVG2301" s="71"/>
      <c r="AVH2301" s="71"/>
      <c r="AVI2301" s="71"/>
      <c r="AVJ2301" s="71"/>
      <c r="AVK2301" s="71"/>
      <c r="AVL2301" s="71"/>
      <c r="AVM2301" s="71"/>
      <c r="AVN2301" s="71"/>
      <c r="AVO2301" s="71"/>
      <c r="AVP2301" s="71"/>
      <c r="AVQ2301" s="71"/>
      <c r="AVR2301" s="71"/>
      <c r="AVS2301" s="71"/>
      <c r="AVT2301" s="71"/>
      <c r="AVU2301" s="71"/>
      <c r="AVV2301" s="71"/>
      <c r="AVW2301" s="71"/>
      <c r="AVX2301" s="71"/>
      <c r="AVY2301" s="71"/>
      <c r="AVZ2301" s="71"/>
      <c r="AWA2301" s="71"/>
      <c r="AWB2301" s="71"/>
      <c r="AWC2301" s="71"/>
      <c r="AWD2301" s="71"/>
      <c r="AWE2301" s="71"/>
      <c r="AWF2301" s="71"/>
      <c r="AWG2301" s="71"/>
      <c r="AWH2301" s="71"/>
      <c r="AWI2301" s="71"/>
      <c r="AWJ2301" s="71"/>
      <c r="AWK2301" s="71"/>
      <c r="AWL2301" s="71"/>
      <c r="AWM2301" s="71"/>
      <c r="AWN2301" s="71"/>
      <c r="AWO2301" s="71"/>
      <c r="AWP2301" s="71"/>
      <c r="AWQ2301" s="71"/>
      <c r="AWR2301" s="71"/>
      <c r="AWS2301" s="71"/>
      <c r="AWT2301" s="71"/>
      <c r="AWU2301" s="71"/>
      <c r="AWV2301" s="71"/>
      <c r="AWW2301" s="71"/>
      <c r="AWX2301" s="71"/>
      <c r="AWY2301" s="71"/>
      <c r="AWZ2301" s="71"/>
      <c r="AXA2301" s="71"/>
      <c r="AXB2301" s="71"/>
      <c r="AXC2301" s="71"/>
      <c r="AXD2301" s="71"/>
      <c r="AXE2301" s="71"/>
      <c r="AXF2301" s="71"/>
      <c r="AXG2301" s="71"/>
      <c r="AXH2301" s="71"/>
      <c r="AXI2301" s="71"/>
      <c r="AXJ2301" s="71"/>
      <c r="AXK2301" s="71"/>
      <c r="AXL2301" s="71"/>
      <c r="AXM2301" s="71"/>
      <c r="AXN2301" s="71"/>
      <c r="AXO2301" s="71"/>
      <c r="AXP2301" s="71"/>
      <c r="AXQ2301" s="71"/>
      <c r="AXR2301" s="71"/>
      <c r="AXS2301" s="71"/>
      <c r="AXT2301" s="71"/>
      <c r="AXU2301" s="71"/>
      <c r="AXV2301" s="71"/>
      <c r="AXW2301" s="71"/>
      <c r="AXX2301" s="71"/>
      <c r="AXY2301" s="71"/>
      <c r="AXZ2301" s="71"/>
      <c r="AYA2301" s="71"/>
      <c r="AYB2301" s="71"/>
      <c r="AYC2301" s="71"/>
      <c r="AYD2301" s="71"/>
      <c r="AYE2301" s="71"/>
      <c r="AYF2301" s="71"/>
      <c r="AYG2301" s="71"/>
      <c r="AYH2301" s="71"/>
      <c r="AYI2301" s="71"/>
      <c r="AYJ2301" s="71"/>
      <c r="AYK2301" s="71"/>
      <c r="AYL2301" s="71"/>
      <c r="AYM2301" s="71"/>
      <c r="AYN2301" s="71"/>
      <c r="AYO2301" s="71"/>
      <c r="AYP2301" s="71"/>
      <c r="AYQ2301" s="71"/>
      <c r="AYR2301" s="71"/>
      <c r="AYS2301" s="71"/>
      <c r="AYT2301" s="71"/>
      <c r="AYU2301" s="71"/>
      <c r="AYV2301" s="71"/>
      <c r="AYW2301" s="71"/>
      <c r="AYX2301" s="71"/>
      <c r="AYY2301" s="71"/>
      <c r="AYZ2301" s="71"/>
      <c r="AZA2301" s="71"/>
      <c r="AZB2301" s="71"/>
      <c r="AZC2301" s="71"/>
      <c r="AZD2301" s="71"/>
      <c r="AZE2301" s="71"/>
      <c r="AZF2301" s="71"/>
      <c r="AZG2301" s="71"/>
      <c r="AZH2301" s="71"/>
      <c r="AZI2301" s="71"/>
      <c r="AZJ2301" s="71"/>
      <c r="AZK2301" s="71"/>
      <c r="AZL2301" s="71"/>
      <c r="AZM2301" s="71"/>
      <c r="AZN2301" s="71"/>
      <c r="AZO2301" s="71"/>
      <c r="AZP2301" s="71"/>
      <c r="AZQ2301" s="71"/>
      <c r="AZR2301" s="71"/>
      <c r="AZS2301" s="71"/>
      <c r="AZT2301" s="71"/>
      <c r="AZU2301" s="71"/>
      <c r="AZV2301" s="71"/>
      <c r="AZW2301" s="71"/>
      <c r="AZX2301" s="71"/>
      <c r="AZY2301" s="71"/>
      <c r="AZZ2301" s="71"/>
      <c r="BAA2301" s="71"/>
      <c r="BAB2301" s="71"/>
      <c r="BAC2301" s="71"/>
      <c r="BAD2301" s="71"/>
      <c r="BAE2301" s="71"/>
      <c r="BAF2301" s="71"/>
      <c r="BAG2301" s="71"/>
      <c r="BAH2301" s="71"/>
      <c r="BAI2301" s="71"/>
      <c r="BAJ2301" s="71"/>
      <c r="BAK2301" s="71"/>
      <c r="BAL2301" s="71"/>
      <c r="BAM2301" s="71"/>
      <c r="BAN2301" s="71"/>
      <c r="BAO2301" s="71"/>
      <c r="BAP2301" s="71"/>
      <c r="BAQ2301" s="71"/>
      <c r="BAR2301" s="71"/>
      <c r="BAS2301" s="71"/>
      <c r="BAT2301" s="71"/>
      <c r="BAU2301" s="71"/>
      <c r="BAV2301" s="71"/>
      <c r="BAW2301" s="71"/>
      <c r="BAX2301" s="71"/>
      <c r="BAY2301" s="71"/>
      <c r="BAZ2301" s="71"/>
      <c r="BBA2301" s="71"/>
      <c r="BBB2301" s="71"/>
      <c r="BBC2301" s="71"/>
      <c r="BBD2301" s="71"/>
      <c r="BBE2301" s="71"/>
      <c r="BBF2301" s="71"/>
      <c r="BBG2301" s="71"/>
      <c r="BBH2301" s="71"/>
      <c r="BBI2301" s="71"/>
      <c r="BBJ2301" s="71"/>
      <c r="BBK2301" s="71"/>
      <c r="BBL2301" s="71"/>
      <c r="BBM2301" s="71"/>
      <c r="BBN2301" s="71"/>
      <c r="BBO2301" s="71"/>
      <c r="BBP2301" s="71"/>
      <c r="BBQ2301" s="71"/>
      <c r="BBR2301" s="71"/>
      <c r="BBS2301" s="71"/>
      <c r="BBT2301" s="71"/>
      <c r="BBU2301" s="71"/>
      <c r="BBV2301" s="71"/>
      <c r="BBW2301" s="71"/>
      <c r="BBX2301" s="71"/>
      <c r="BBY2301" s="71"/>
      <c r="BBZ2301" s="71"/>
      <c r="BCA2301" s="71"/>
      <c r="BCB2301" s="71"/>
      <c r="BCC2301" s="71"/>
      <c r="BCD2301" s="71"/>
      <c r="BCE2301" s="71"/>
      <c r="BCF2301" s="71"/>
      <c r="BCG2301" s="71"/>
      <c r="BCH2301" s="71"/>
      <c r="BCI2301" s="71"/>
      <c r="BCJ2301" s="71"/>
      <c r="BCK2301" s="71"/>
      <c r="BCL2301" s="71"/>
      <c r="BCM2301" s="71"/>
      <c r="BCN2301" s="71"/>
      <c r="BCO2301" s="71"/>
      <c r="BCP2301" s="71"/>
      <c r="BCQ2301" s="71"/>
      <c r="BCR2301" s="71"/>
      <c r="BCS2301" s="71"/>
      <c r="BCT2301" s="71"/>
      <c r="BCU2301" s="71"/>
      <c r="BCV2301" s="71"/>
      <c r="BCW2301" s="71"/>
      <c r="BCX2301" s="71"/>
      <c r="BCY2301" s="71"/>
      <c r="BCZ2301" s="71"/>
      <c r="BDA2301" s="71"/>
      <c r="BDB2301" s="71"/>
      <c r="BDC2301" s="71"/>
      <c r="BDD2301" s="71"/>
      <c r="BDE2301" s="71"/>
      <c r="BDF2301" s="71"/>
      <c r="BDG2301" s="71"/>
      <c r="BDH2301" s="71"/>
      <c r="BDI2301" s="71"/>
      <c r="BDJ2301" s="71"/>
      <c r="BDK2301" s="71"/>
      <c r="BDL2301" s="71"/>
      <c r="BDM2301" s="71"/>
      <c r="BDN2301" s="71"/>
      <c r="BDO2301" s="71"/>
      <c r="BDP2301" s="71"/>
      <c r="BDQ2301" s="71"/>
      <c r="BDR2301" s="71"/>
      <c r="BDS2301" s="71"/>
      <c r="BDT2301" s="71"/>
      <c r="BDU2301" s="71"/>
      <c r="BDV2301" s="71"/>
      <c r="BDW2301" s="71"/>
      <c r="BDX2301" s="71"/>
      <c r="BDY2301" s="71"/>
      <c r="BDZ2301" s="71"/>
      <c r="BEA2301" s="71"/>
      <c r="BEB2301" s="71"/>
      <c r="BEC2301" s="71"/>
      <c r="BED2301" s="71"/>
      <c r="BEE2301" s="71"/>
      <c r="BEF2301" s="71"/>
      <c r="BEG2301" s="71"/>
      <c r="BEH2301" s="71"/>
      <c r="BEI2301" s="71"/>
      <c r="BEJ2301" s="71"/>
      <c r="BEK2301" s="71"/>
      <c r="BEL2301" s="71"/>
      <c r="BEM2301" s="71"/>
      <c r="BEN2301" s="71"/>
      <c r="BEO2301" s="71"/>
      <c r="BEP2301" s="71"/>
      <c r="BEQ2301" s="71"/>
      <c r="BER2301" s="71"/>
      <c r="BES2301" s="71"/>
      <c r="BET2301" s="71"/>
      <c r="BEU2301" s="71"/>
      <c r="BEV2301" s="71"/>
      <c r="BEW2301" s="71"/>
      <c r="BEX2301" s="71"/>
      <c r="BEY2301" s="71"/>
      <c r="BEZ2301" s="71"/>
      <c r="BFA2301" s="71"/>
      <c r="BFB2301" s="71"/>
      <c r="BFC2301" s="71"/>
      <c r="BFD2301" s="71"/>
      <c r="BFE2301" s="71"/>
      <c r="BFF2301" s="71"/>
      <c r="BFG2301" s="71"/>
      <c r="BFH2301" s="71"/>
      <c r="BFI2301" s="71"/>
      <c r="BFJ2301" s="71"/>
      <c r="BFK2301" s="71"/>
      <c r="BFL2301" s="71"/>
      <c r="BFM2301" s="71"/>
      <c r="BFN2301" s="71"/>
      <c r="BFO2301" s="71"/>
      <c r="BFP2301" s="71"/>
      <c r="BFQ2301" s="71"/>
      <c r="BFR2301" s="71"/>
      <c r="BFS2301" s="71"/>
      <c r="BFT2301" s="71"/>
      <c r="BFU2301" s="71"/>
      <c r="BFV2301" s="71"/>
      <c r="BFW2301" s="71"/>
      <c r="BFX2301" s="71"/>
      <c r="BFY2301" s="71"/>
      <c r="BFZ2301" s="71"/>
      <c r="BGA2301" s="71"/>
      <c r="BGB2301" s="71"/>
      <c r="BGC2301" s="71"/>
      <c r="BGD2301" s="71"/>
      <c r="BGE2301" s="71"/>
      <c r="BGF2301" s="71"/>
      <c r="BGG2301" s="71"/>
      <c r="BGH2301" s="71"/>
      <c r="BGI2301" s="71"/>
      <c r="BGJ2301" s="71"/>
      <c r="BGK2301" s="71"/>
      <c r="BGL2301" s="71"/>
      <c r="BGM2301" s="71"/>
      <c r="BGN2301" s="71"/>
      <c r="BGO2301" s="71"/>
      <c r="BGP2301" s="71"/>
      <c r="BGQ2301" s="71"/>
      <c r="BGR2301" s="71"/>
      <c r="BGS2301" s="71"/>
      <c r="BGT2301" s="71"/>
      <c r="BGU2301" s="71"/>
      <c r="BGV2301" s="71"/>
      <c r="BGW2301" s="71"/>
      <c r="BGX2301" s="71"/>
      <c r="BGY2301" s="71"/>
      <c r="BGZ2301" s="71"/>
      <c r="BHA2301" s="71"/>
      <c r="BHB2301" s="71"/>
      <c r="BHC2301" s="71"/>
      <c r="BHD2301" s="71"/>
      <c r="BHE2301" s="71"/>
      <c r="BHF2301" s="71"/>
      <c r="BHG2301" s="71"/>
      <c r="BHH2301" s="71"/>
      <c r="BHI2301" s="71"/>
      <c r="BHJ2301" s="71"/>
      <c r="BHK2301" s="71"/>
      <c r="BHL2301" s="71"/>
      <c r="BHM2301" s="71"/>
      <c r="BHN2301" s="71"/>
      <c r="BHO2301" s="71"/>
      <c r="BHP2301" s="71"/>
      <c r="BHQ2301" s="71"/>
      <c r="BHR2301" s="71"/>
      <c r="BHS2301" s="71"/>
      <c r="BHT2301" s="71"/>
      <c r="BHU2301" s="71"/>
      <c r="BHV2301" s="71"/>
      <c r="BHW2301" s="71"/>
      <c r="BHX2301" s="71"/>
      <c r="BHY2301" s="71"/>
      <c r="BHZ2301" s="71"/>
      <c r="BIA2301" s="71"/>
      <c r="BIB2301" s="71"/>
      <c r="BIC2301" s="71"/>
      <c r="BID2301" s="71"/>
      <c r="BIE2301" s="71"/>
      <c r="BIF2301" s="71"/>
      <c r="BIG2301" s="71"/>
      <c r="BIH2301" s="71"/>
      <c r="BII2301" s="71"/>
      <c r="BIJ2301" s="71"/>
      <c r="BIK2301" s="71"/>
      <c r="BIL2301" s="71"/>
      <c r="BIM2301" s="71"/>
      <c r="BIN2301" s="71"/>
      <c r="BIO2301" s="71"/>
      <c r="BIP2301" s="71"/>
      <c r="BIQ2301" s="71"/>
      <c r="BIR2301" s="71"/>
      <c r="BIS2301" s="71"/>
      <c r="BIT2301" s="71"/>
      <c r="BIU2301" s="71"/>
      <c r="BIV2301" s="71"/>
      <c r="BIW2301" s="71"/>
      <c r="BIX2301" s="71"/>
      <c r="BIY2301" s="71"/>
      <c r="BIZ2301" s="71"/>
      <c r="BJA2301" s="71"/>
      <c r="BJB2301" s="71"/>
      <c r="BJC2301" s="71"/>
      <c r="BJD2301" s="71"/>
      <c r="BJE2301" s="71"/>
      <c r="BJF2301" s="71"/>
      <c r="BJG2301" s="71"/>
      <c r="BJH2301" s="71"/>
      <c r="BJI2301" s="71"/>
      <c r="BJJ2301" s="71"/>
      <c r="BJK2301" s="71"/>
      <c r="BJL2301" s="71"/>
      <c r="BJM2301" s="71"/>
      <c r="BJN2301" s="71"/>
      <c r="BJO2301" s="71"/>
      <c r="BJP2301" s="71"/>
      <c r="BJQ2301" s="71"/>
      <c r="BJR2301" s="71"/>
      <c r="BJS2301" s="71"/>
      <c r="BJT2301" s="71"/>
      <c r="BJU2301" s="71"/>
      <c r="BJV2301" s="71"/>
      <c r="BJW2301" s="71"/>
      <c r="BJX2301" s="71"/>
      <c r="BJY2301" s="71"/>
      <c r="BJZ2301" s="71"/>
      <c r="BKA2301" s="71"/>
      <c r="BKB2301" s="71"/>
      <c r="BKC2301" s="71"/>
      <c r="BKD2301" s="71"/>
      <c r="BKE2301" s="71"/>
      <c r="BKF2301" s="71"/>
      <c r="BKG2301" s="71"/>
      <c r="BKH2301" s="71"/>
      <c r="BKI2301" s="71"/>
      <c r="BKJ2301" s="71"/>
      <c r="BKK2301" s="71"/>
      <c r="BKL2301" s="71"/>
      <c r="BKM2301" s="71"/>
      <c r="BKN2301" s="71"/>
      <c r="BKO2301" s="71"/>
      <c r="BKP2301" s="71"/>
      <c r="BKQ2301" s="71"/>
      <c r="BKR2301" s="71"/>
      <c r="BKS2301" s="71"/>
      <c r="BKT2301" s="71"/>
      <c r="BKU2301" s="71"/>
      <c r="BKV2301" s="71"/>
      <c r="BKW2301" s="71"/>
      <c r="BKX2301" s="71"/>
      <c r="BKY2301" s="71"/>
      <c r="BKZ2301" s="71"/>
      <c r="BLA2301" s="71"/>
      <c r="BLB2301" s="71"/>
      <c r="BLC2301" s="71"/>
      <c r="BLD2301" s="71"/>
      <c r="BLE2301" s="71"/>
      <c r="BLF2301" s="71"/>
      <c r="BLG2301" s="71"/>
      <c r="BLH2301" s="71"/>
      <c r="BLI2301" s="71"/>
      <c r="BLJ2301" s="71"/>
      <c r="BLK2301" s="71"/>
      <c r="BLL2301" s="71"/>
      <c r="BLM2301" s="71"/>
      <c r="BLN2301" s="71"/>
      <c r="BLO2301" s="71"/>
      <c r="BLP2301" s="71"/>
      <c r="BLQ2301" s="71"/>
      <c r="BLR2301" s="71"/>
      <c r="BLS2301" s="71"/>
      <c r="BLT2301" s="71"/>
      <c r="BLU2301" s="71"/>
      <c r="BLV2301" s="71"/>
      <c r="BLW2301" s="71"/>
      <c r="BLX2301" s="71"/>
      <c r="BLY2301" s="71"/>
      <c r="BLZ2301" s="71"/>
      <c r="BMA2301" s="71"/>
      <c r="BMB2301" s="71"/>
      <c r="BMC2301" s="71"/>
      <c r="BMD2301" s="71"/>
      <c r="BME2301" s="71"/>
      <c r="BMF2301" s="71"/>
      <c r="BMG2301" s="71"/>
      <c r="BMH2301" s="71"/>
      <c r="BMI2301" s="71"/>
      <c r="BMJ2301" s="71"/>
      <c r="BMK2301" s="71"/>
      <c r="BML2301" s="71"/>
      <c r="BMM2301" s="71"/>
      <c r="BMN2301" s="71"/>
      <c r="BMO2301" s="71"/>
      <c r="BMP2301" s="71"/>
      <c r="BMQ2301" s="71"/>
      <c r="BMR2301" s="71"/>
      <c r="BMS2301" s="71"/>
      <c r="BMT2301" s="71"/>
      <c r="BMU2301" s="71"/>
      <c r="BMV2301" s="71"/>
      <c r="BMW2301" s="71"/>
      <c r="BMX2301" s="71"/>
      <c r="BMY2301" s="71"/>
      <c r="BMZ2301" s="71"/>
      <c r="BNA2301" s="71"/>
      <c r="BNB2301" s="71"/>
      <c r="BNC2301" s="71"/>
      <c r="BND2301" s="71"/>
      <c r="BNE2301" s="71"/>
      <c r="BNF2301" s="71"/>
      <c r="BNG2301" s="71"/>
      <c r="BNH2301" s="71"/>
      <c r="BNI2301" s="71"/>
      <c r="BNJ2301" s="71"/>
      <c r="BNK2301" s="71"/>
      <c r="BNL2301" s="71"/>
      <c r="BNM2301" s="71"/>
      <c r="BNN2301" s="71"/>
      <c r="BNO2301" s="71"/>
      <c r="BNP2301" s="71"/>
      <c r="BNQ2301" s="71"/>
      <c r="BNR2301" s="71"/>
      <c r="BNS2301" s="71"/>
      <c r="BNT2301" s="71"/>
      <c r="BNU2301" s="71"/>
      <c r="BNV2301" s="71"/>
      <c r="BNW2301" s="71"/>
      <c r="BNX2301" s="71"/>
      <c r="BNY2301" s="71"/>
      <c r="BNZ2301" s="71"/>
      <c r="BOA2301" s="71"/>
      <c r="BOB2301" s="71"/>
      <c r="BOC2301" s="71"/>
      <c r="BOD2301" s="71"/>
      <c r="BOE2301" s="71"/>
      <c r="BOF2301" s="71"/>
      <c r="BOG2301" s="71"/>
      <c r="BOH2301" s="71"/>
      <c r="BOI2301" s="71"/>
      <c r="BOJ2301" s="71"/>
      <c r="BOK2301" s="71"/>
      <c r="BOL2301" s="71"/>
      <c r="BOM2301" s="71"/>
      <c r="BON2301" s="71"/>
      <c r="BOO2301" s="71"/>
      <c r="BOP2301" s="71"/>
      <c r="BOQ2301" s="71"/>
      <c r="BOR2301" s="71"/>
      <c r="BOS2301" s="71"/>
      <c r="BOT2301" s="71"/>
      <c r="BOU2301" s="71"/>
      <c r="BOV2301" s="71"/>
      <c r="BOW2301" s="71"/>
      <c r="BOX2301" s="71"/>
      <c r="BOY2301" s="71"/>
      <c r="BOZ2301" s="71"/>
      <c r="BPA2301" s="71"/>
      <c r="BPB2301" s="71"/>
      <c r="BPC2301" s="71"/>
      <c r="BPD2301" s="71"/>
      <c r="BPE2301" s="71"/>
      <c r="BPF2301" s="71"/>
      <c r="BPG2301" s="71"/>
      <c r="BPH2301" s="71"/>
      <c r="BPI2301" s="71"/>
      <c r="BPJ2301" s="71"/>
      <c r="BPK2301" s="71"/>
      <c r="BPL2301" s="71"/>
      <c r="BPM2301" s="71"/>
      <c r="BPN2301" s="71"/>
      <c r="BPO2301" s="71"/>
      <c r="BPP2301" s="71"/>
      <c r="BPQ2301" s="71"/>
      <c r="BPR2301" s="71"/>
      <c r="BPS2301" s="71"/>
      <c r="BPT2301" s="71"/>
      <c r="BPU2301" s="71"/>
      <c r="BPV2301" s="71"/>
      <c r="BPW2301" s="71"/>
      <c r="BPX2301" s="71"/>
      <c r="BPY2301" s="71"/>
      <c r="BPZ2301" s="71"/>
      <c r="BQA2301" s="71"/>
      <c r="BQB2301" s="71"/>
      <c r="BQC2301" s="71"/>
      <c r="BQD2301" s="71"/>
      <c r="BQE2301" s="71"/>
      <c r="BQF2301" s="71"/>
      <c r="BQG2301" s="71"/>
      <c r="BQH2301" s="71"/>
      <c r="BQI2301" s="71"/>
      <c r="BQJ2301" s="71"/>
      <c r="BQK2301" s="71"/>
      <c r="BQL2301" s="71"/>
      <c r="BQM2301" s="71"/>
      <c r="BQN2301" s="71"/>
      <c r="BQO2301" s="71"/>
      <c r="BQP2301" s="71"/>
      <c r="BQQ2301" s="71"/>
      <c r="BQR2301" s="71"/>
      <c r="BQS2301" s="71"/>
      <c r="BQT2301" s="71"/>
      <c r="BQU2301" s="71"/>
      <c r="BQV2301" s="71"/>
      <c r="BQW2301" s="71"/>
      <c r="BQX2301" s="71"/>
      <c r="BQY2301" s="71"/>
      <c r="BQZ2301" s="71"/>
      <c r="BRA2301" s="71"/>
      <c r="BRB2301" s="71"/>
      <c r="BRC2301" s="71"/>
      <c r="BRD2301" s="71"/>
      <c r="BRE2301" s="71"/>
      <c r="BRF2301" s="71"/>
      <c r="BRG2301" s="71"/>
      <c r="BRH2301" s="71"/>
      <c r="BRI2301" s="71"/>
      <c r="BRJ2301" s="71"/>
      <c r="BRK2301" s="71"/>
      <c r="BRL2301" s="71"/>
      <c r="BRM2301" s="71"/>
      <c r="BRN2301" s="71"/>
      <c r="BRO2301" s="71"/>
      <c r="BRP2301" s="71"/>
      <c r="BRQ2301" s="71"/>
      <c r="BRR2301" s="71"/>
      <c r="BRS2301" s="71"/>
      <c r="BRT2301" s="71"/>
      <c r="BRU2301" s="71"/>
      <c r="BRV2301" s="71"/>
      <c r="BRW2301" s="71"/>
      <c r="BRX2301" s="71"/>
      <c r="BRY2301" s="71"/>
      <c r="BRZ2301" s="71"/>
      <c r="BSA2301" s="71"/>
      <c r="BSB2301" s="71"/>
      <c r="BSC2301" s="71"/>
      <c r="BSD2301" s="71"/>
      <c r="BSE2301" s="71"/>
      <c r="BSF2301" s="71"/>
      <c r="BSG2301" s="71"/>
      <c r="BSH2301" s="71"/>
      <c r="BSI2301" s="71"/>
      <c r="BSJ2301" s="71"/>
      <c r="BSK2301" s="71"/>
      <c r="BSL2301" s="71"/>
      <c r="BSM2301" s="71"/>
      <c r="BSN2301" s="71"/>
      <c r="BSO2301" s="71"/>
      <c r="BSP2301" s="71"/>
      <c r="BSQ2301" s="71"/>
      <c r="BSR2301" s="71"/>
      <c r="BSS2301" s="71"/>
      <c r="BST2301" s="71"/>
      <c r="BSU2301" s="71"/>
      <c r="BSV2301" s="71"/>
      <c r="BSW2301" s="71"/>
      <c r="BSX2301" s="71"/>
      <c r="BSY2301" s="71"/>
      <c r="BSZ2301" s="71"/>
      <c r="BTA2301" s="71"/>
      <c r="BTB2301" s="71"/>
      <c r="BTC2301" s="71"/>
      <c r="BTD2301" s="71"/>
      <c r="BTE2301" s="71"/>
      <c r="BTF2301" s="71"/>
      <c r="BTG2301" s="71"/>
      <c r="BTH2301" s="71"/>
      <c r="BTI2301" s="71"/>
      <c r="BTJ2301" s="71"/>
      <c r="BTK2301" s="71"/>
      <c r="BTL2301" s="71"/>
      <c r="BTM2301" s="71"/>
      <c r="BTN2301" s="71"/>
      <c r="BTO2301" s="71"/>
      <c r="BTP2301" s="71"/>
      <c r="BTQ2301" s="71"/>
      <c r="BTR2301" s="71"/>
      <c r="BTS2301" s="71"/>
      <c r="BTT2301" s="71"/>
      <c r="BTU2301" s="71"/>
      <c r="BTV2301" s="71"/>
      <c r="BTW2301" s="71"/>
      <c r="BTX2301" s="71"/>
      <c r="BTY2301" s="71"/>
      <c r="BTZ2301" s="71"/>
      <c r="BUA2301" s="71"/>
      <c r="BUB2301" s="71"/>
      <c r="BUC2301" s="71"/>
      <c r="BUD2301" s="71"/>
      <c r="BUE2301" s="71"/>
      <c r="BUF2301" s="71"/>
      <c r="BUG2301" s="71"/>
      <c r="BUH2301" s="71"/>
      <c r="BUI2301" s="71"/>
      <c r="BUJ2301" s="71"/>
      <c r="BUK2301" s="71"/>
      <c r="BUL2301" s="71"/>
      <c r="BUM2301" s="71"/>
      <c r="BUN2301" s="71"/>
      <c r="BUO2301" s="71"/>
      <c r="BUP2301" s="71"/>
      <c r="BUQ2301" s="71"/>
      <c r="BUR2301" s="71"/>
      <c r="BUS2301" s="71"/>
      <c r="BUT2301" s="71"/>
      <c r="BUU2301" s="71"/>
      <c r="BUV2301" s="71"/>
      <c r="BUW2301" s="71"/>
      <c r="BUX2301" s="71"/>
      <c r="BUY2301" s="71"/>
      <c r="BUZ2301" s="71"/>
      <c r="BVA2301" s="71"/>
      <c r="BVB2301" s="71"/>
      <c r="BVC2301" s="71"/>
      <c r="BVD2301" s="71"/>
      <c r="BVE2301" s="71"/>
      <c r="BVF2301" s="71"/>
      <c r="BVG2301" s="71"/>
      <c r="BVH2301" s="71"/>
      <c r="BVI2301" s="71"/>
      <c r="BVJ2301" s="71"/>
      <c r="BVK2301" s="71"/>
      <c r="BVL2301" s="71"/>
      <c r="BVM2301" s="71"/>
      <c r="BVN2301" s="71"/>
      <c r="BVO2301" s="71"/>
      <c r="BVP2301" s="71"/>
      <c r="BVQ2301" s="71"/>
      <c r="BVR2301" s="71"/>
      <c r="BVS2301" s="71"/>
      <c r="BVT2301" s="71"/>
      <c r="BVU2301" s="71"/>
      <c r="BVV2301" s="71"/>
      <c r="BVW2301" s="71"/>
      <c r="BVX2301" s="71"/>
      <c r="BVY2301" s="71"/>
      <c r="BVZ2301" s="71"/>
      <c r="BWA2301" s="71"/>
      <c r="BWB2301" s="71"/>
      <c r="BWC2301" s="71"/>
      <c r="BWD2301" s="71"/>
      <c r="BWE2301" s="71"/>
      <c r="BWF2301" s="71"/>
      <c r="BWG2301" s="71"/>
      <c r="BWH2301" s="71"/>
      <c r="BWI2301" s="71"/>
      <c r="BWJ2301" s="71"/>
      <c r="BWK2301" s="71"/>
      <c r="BWL2301" s="71"/>
      <c r="BWM2301" s="71"/>
      <c r="BWN2301" s="71"/>
      <c r="BWO2301" s="71"/>
      <c r="BWP2301" s="71"/>
      <c r="BWQ2301" s="71"/>
      <c r="BWR2301" s="71"/>
      <c r="BWS2301" s="71"/>
      <c r="BWT2301" s="71"/>
      <c r="BWU2301" s="71"/>
      <c r="BWV2301" s="71"/>
      <c r="BWW2301" s="71"/>
      <c r="BWX2301" s="71"/>
      <c r="BWY2301" s="71"/>
      <c r="BWZ2301" s="71"/>
      <c r="BXA2301" s="71"/>
      <c r="BXB2301" s="71"/>
      <c r="BXC2301" s="71"/>
      <c r="BXD2301" s="71"/>
      <c r="BXE2301" s="71"/>
      <c r="BXF2301" s="71"/>
      <c r="BXG2301" s="71"/>
      <c r="BXH2301" s="71"/>
      <c r="BXI2301" s="71"/>
      <c r="BXJ2301" s="71"/>
      <c r="BXK2301" s="71"/>
      <c r="BXL2301" s="71"/>
      <c r="BXM2301" s="71"/>
      <c r="BXN2301" s="71"/>
      <c r="BXO2301" s="71"/>
      <c r="BXP2301" s="71"/>
      <c r="BXQ2301" s="71"/>
      <c r="BXR2301" s="71"/>
      <c r="BXS2301" s="71"/>
      <c r="BXT2301" s="71"/>
      <c r="BXU2301" s="71"/>
      <c r="BXV2301" s="71"/>
      <c r="BXW2301" s="71"/>
      <c r="BXX2301" s="71"/>
      <c r="BXY2301" s="71"/>
      <c r="BXZ2301" s="71"/>
      <c r="BYA2301" s="71"/>
      <c r="BYB2301" s="71"/>
      <c r="BYC2301" s="71"/>
      <c r="BYD2301" s="71"/>
      <c r="BYE2301" s="71"/>
      <c r="BYF2301" s="71"/>
      <c r="BYG2301" s="71"/>
      <c r="BYH2301" s="71"/>
      <c r="BYI2301" s="71"/>
      <c r="BYJ2301" s="71"/>
      <c r="BYK2301" s="71"/>
      <c r="BYL2301" s="71"/>
      <c r="BYM2301" s="71"/>
      <c r="BYN2301" s="71"/>
      <c r="BYO2301" s="71"/>
      <c r="BYP2301" s="71"/>
      <c r="BYQ2301" s="71"/>
      <c r="BYR2301" s="71"/>
      <c r="BYS2301" s="71"/>
      <c r="BYT2301" s="71"/>
      <c r="BYU2301" s="71"/>
      <c r="BYV2301" s="71"/>
      <c r="BYW2301" s="71"/>
      <c r="BYX2301" s="71"/>
      <c r="BYY2301" s="71"/>
      <c r="BYZ2301" s="71"/>
      <c r="BZA2301" s="71"/>
      <c r="BZB2301" s="71"/>
      <c r="BZC2301" s="71"/>
      <c r="BZD2301" s="71"/>
      <c r="BZE2301" s="71"/>
      <c r="BZF2301" s="71"/>
      <c r="BZG2301" s="71"/>
      <c r="BZH2301" s="71"/>
      <c r="BZI2301" s="71"/>
      <c r="BZJ2301" s="71"/>
      <c r="BZK2301" s="71"/>
      <c r="BZL2301" s="71"/>
      <c r="BZM2301" s="71"/>
      <c r="BZN2301" s="71"/>
      <c r="BZO2301" s="71"/>
      <c r="BZP2301" s="71"/>
      <c r="BZQ2301" s="71"/>
      <c r="BZR2301" s="71"/>
      <c r="BZS2301" s="71"/>
      <c r="BZT2301" s="71"/>
      <c r="BZU2301" s="71"/>
      <c r="BZV2301" s="71"/>
      <c r="BZW2301" s="71"/>
      <c r="BZX2301" s="71"/>
      <c r="BZY2301" s="71"/>
      <c r="BZZ2301" s="71"/>
      <c r="CAA2301" s="71"/>
      <c r="CAB2301" s="71"/>
      <c r="CAC2301" s="71"/>
      <c r="CAD2301" s="71"/>
      <c r="CAE2301" s="71"/>
      <c r="CAF2301" s="71"/>
      <c r="CAG2301" s="71"/>
      <c r="CAH2301" s="71"/>
      <c r="CAI2301" s="71"/>
      <c r="CAJ2301" s="71"/>
      <c r="CAK2301" s="71"/>
      <c r="CAL2301" s="71"/>
      <c r="CAM2301" s="71"/>
      <c r="CAN2301" s="71"/>
      <c r="CAO2301" s="71"/>
      <c r="CAP2301" s="71"/>
      <c r="CAQ2301" s="71"/>
      <c r="CAR2301" s="71"/>
      <c r="CAS2301" s="71"/>
      <c r="CAT2301" s="71"/>
      <c r="CAU2301" s="71"/>
      <c r="CAV2301" s="71"/>
      <c r="CAW2301" s="71"/>
      <c r="CAX2301" s="71"/>
      <c r="CAY2301" s="71"/>
      <c r="CAZ2301" s="71"/>
      <c r="CBA2301" s="71"/>
      <c r="CBB2301" s="71"/>
      <c r="CBC2301" s="71"/>
      <c r="CBD2301" s="71"/>
      <c r="CBE2301" s="71"/>
      <c r="CBF2301" s="71"/>
      <c r="CBG2301" s="71"/>
      <c r="CBH2301" s="71"/>
      <c r="CBI2301" s="71"/>
      <c r="CBJ2301" s="71"/>
      <c r="CBK2301" s="71"/>
      <c r="CBL2301" s="71"/>
      <c r="CBM2301" s="71"/>
      <c r="CBN2301" s="71"/>
      <c r="CBO2301" s="71"/>
      <c r="CBP2301" s="71"/>
      <c r="CBQ2301" s="71"/>
      <c r="CBR2301" s="71"/>
      <c r="CBS2301" s="71"/>
      <c r="CBT2301" s="71"/>
      <c r="CBU2301" s="71"/>
      <c r="CBV2301" s="71"/>
      <c r="CBW2301" s="71"/>
      <c r="CBX2301" s="71"/>
      <c r="CBY2301" s="71"/>
      <c r="CBZ2301" s="71"/>
      <c r="CCA2301" s="71"/>
      <c r="CCB2301" s="71"/>
      <c r="CCC2301" s="71"/>
      <c r="CCD2301" s="71"/>
      <c r="CCE2301" s="71"/>
      <c r="CCF2301" s="71"/>
      <c r="CCG2301" s="71"/>
      <c r="CCH2301" s="71"/>
      <c r="CCI2301" s="71"/>
      <c r="CCJ2301" s="71"/>
      <c r="CCK2301" s="71"/>
      <c r="CCL2301" s="71"/>
      <c r="CCM2301" s="71"/>
      <c r="CCN2301" s="71"/>
      <c r="CCO2301" s="71"/>
      <c r="CCP2301" s="71"/>
      <c r="CCQ2301" s="71"/>
      <c r="CCR2301" s="71"/>
      <c r="CCS2301" s="71"/>
      <c r="CCT2301" s="71"/>
      <c r="CCU2301" s="71"/>
      <c r="CCV2301" s="71"/>
      <c r="CCW2301" s="71"/>
      <c r="CCX2301" s="71"/>
      <c r="CCY2301" s="71"/>
      <c r="CCZ2301" s="71"/>
      <c r="CDA2301" s="71"/>
      <c r="CDB2301" s="71"/>
      <c r="CDC2301" s="71"/>
      <c r="CDD2301" s="71"/>
      <c r="CDE2301" s="71"/>
      <c r="CDF2301" s="71"/>
      <c r="CDG2301" s="71"/>
      <c r="CDH2301" s="71"/>
      <c r="CDI2301" s="71"/>
      <c r="CDJ2301" s="71"/>
      <c r="CDK2301" s="71"/>
      <c r="CDL2301" s="71"/>
      <c r="CDM2301" s="71"/>
      <c r="CDN2301" s="71"/>
      <c r="CDO2301" s="71"/>
      <c r="CDP2301" s="71"/>
      <c r="CDQ2301" s="71"/>
      <c r="CDR2301" s="71"/>
      <c r="CDS2301" s="71"/>
      <c r="CDT2301" s="71"/>
      <c r="CDU2301" s="71"/>
      <c r="CDV2301" s="71"/>
      <c r="CDW2301" s="71"/>
      <c r="CDX2301" s="71"/>
      <c r="CDY2301" s="71"/>
      <c r="CDZ2301" s="71"/>
      <c r="CEA2301" s="71"/>
      <c r="CEB2301" s="71"/>
      <c r="CEC2301" s="71"/>
      <c r="CED2301" s="71"/>
      <c r="CEE2301" s="71"/>
      <c r="CEF2301" s="71"/>
      <c r="CEG2301" s="71"/>
      <c r="CEH2301" s="71"/>
      <c r="CEI2301" s="71"/>
      <c r="CEJ2301" s="71"/>
      <c r="CEK2301" s="71"/>
      <c r="CEL2301" s="71"/>
      <c r="CEM2301" s="71"/>
      <c r="CEN2301" s="71"/>
      <c r="CEO2301" s="71"/>
      <c r="CEP2301" s="71"/>
      <c r="CEQ2301" s="71"/>
      <c r="CER2301" s="71"/>
      <c r="CES2301" s="71"/>
      <c r="CET2301" s="71"/>
      <c r="CEU2301" s="71"/>
      <c r="CEV2301" s="71"/>
      <c r="CEW2301" s="71"/>
      <c r="CEX2301" s="71"/>
      <c r="CEY2301" s="71"/>
      <c r="CEZ2301" s="71"/>
      <c r="CFA2301" s="71"/>
      <c r="CFB2301" s="71"/>
      <c r="CFC2301" s="71"/>
      <c r="CFD2301" s="71"/>
      <c r="CFE2301" s="71"/>
      <c r="CFF2301" s="71"/>
      <c r="CFG2301" s="71"/>
      <c r="CFH2301" s="71"/>
      <c r="CFI2301" s="71"/>
      <c r="CFJ2301" s="71"/>
      <c r="CFK2301" s="71"/>
      <c r="CFL2301" s="71"/>
      <c r="CFM2301" s="71"/>
      <c r="CFN2301" s="71"/>
      <c r="CFO2301" s="71"/>
      <c r="CFP2301" s="71"/>
      <c r="CFQ2301" s="71"/>
      <c r="CFR2301" s="71"/>
      <c r="CFS2301" s="71"/>
      <c r="CFT2301" s="71"/>
      <c r="CFU2301" s="71"/>
      <c r="CFV2301" s="71"/>
      <c r="CFW2301" s="71"/>
      <c r="CFX2301" s="71"/>
      <c r="CFY2301" s="71"/>
      <c r="CFZ2301" s="71"/>
      <c r="CGA2301" s="71"/>
      <c r="CGB2301" s="71"/>
      <c r="CGC2301" s="71"/>
      <c r="CGD2301" s="71"/>
      <c r="CGE2301" s="71"/>
      <c r="CGF2301" s="71"/>
      <c r="CGG2301" s="71"/>
      <c r="CGH2301" s="71"/>
      <c r="CGI2301" s="71"/>
      <c r="CGJ2301" s="71"/>
      <c r="CGK2301" s="71"/>
      <c r="CGL2301" s="71"/>
      <c r="CGM2301" s="71"/>
      <c r="CGN2301" s="71"/>
      <c r="CGO2301" s="71"/>
      <c r="CGP2301" s="71"/>
      <c r="CGQ2301" s="71"/>
      <c r="CGR2301" s="71"/>
      <c r="CGS2301" s="71"/>
      <c r="CGT2301" s="71"/>
      <c r="CGU2301" s="71"/>
      <c r="CGV2301" s="71"/>
      <c r="CGW2301" s="71"/>
      <c r="CGX2301" s="71"/>
      <c r="CGY2301" s="71"/>
      <c r="CGZ2301" s="71"/>
      <c r="CHA2301" s="71"/>
      <c r="CHB2301" s="71"/>
      <c r="CHC2301" s="71"/>
      <c r="CHD2301" s="71"/>
      <c r="CHE2301" s="71"/>
      <c r="CHF2301" s="71"/>
      <c r="CHG2301" s="71"/>
      <c r="CHH2301" s="71"/>
      <c r="CHI2301" s="71"/>
      <c r="CHJ2301" s="71"/>
      <c r="CHK2301" s="71"/>
      <c r="CHL2301" s="71"/>
      <c r="CHM2301" s="71"/>
      <c r="CHN2301" s="71"/>
      <c r="CHO2301" s="71"/>
      <c r="CHP2301" s="71"/>
      <c r="CHQ2301" s="71"/>
      <c r="CHR2301" s="71"/>
      <c r="CHS2301" s="71"/>
      <c r="CHT2301" s="71"/>
      <c r="CHU2301" s="71"/>
      <c r="CHV2301" s="71"/>
      <c r="CHW2301" s="71"/>
      <c r="CHX2301" s="71"/>
      <c r="CHY2301" s="71"/>
      <c r="CHZ2301" s="71"/>
      <c r="CIA2301" s="71"/>
      <c r="CIB2301" s="71"/>
      <c r="CIC2301" s="71"/>
      <c r="CID2301" s="71"/>
      <c r="CIE2301" s="71"/>
      <c r="CIF2301" s="71"/>
      <c r="CIG2301" s="71"/>
      <c r="CIH2301" s="71"/>
      <c r="CII2301" s="71"/>
      <c r="CIJ2301" s="71"/>
      <c r="CIK2301" s="71"/>
      <c r="CIL2301" s="71"/>
      <c r="CIM2301" s="71"/>
      <c r="CIN2301" s="71"/>
      <c r="CIO2301" s="71"/>
      <c r="CIP2301" s="71"/>
      <c r="CIQ2301" s="71"/>
      <c r="CIR2301" s="71"/>
      <c r="CIS2301" s="71"/>
      <c r="CIT2301" s="71"/>
      <c r="CIU2301" s="71"/>
      <c r="CIV2301" s="71"/>
      <c r="CIW2301" s="71"/>
      <c r="CIX2301" s="71"/>
      <c r="CIY2301" s="71"/>
      <c r="CIZ2301" s="71"/>
      <c r="CJA2301" s="71"/>
      <c r="CJB2301" s="71"/>
      <c r="CJC2301" s="71"/>
      <c r="CJD2301" s="71"/>
      <c r="CJE2301" s="71"/>
      <c r="CJF2301" s="71"/>
      <c r="CJG2301" s="71"/>
      <c r="CJH2301" s="71"/>
      <c r="CJI2301" s="71"/>
      <c r="CJJ2301" s="71"/>
      <c r="CJK2301" s="71"/>
      <c r="CJL2301" s="71"/>
      <c r="CJM2301" s="71"/>
      <c r="CJN2301" s="71"/>
      <c r="CJO2301" s="71"/>
      <c r="CJP2301" s="71"/>
      <c r="CJQ2301" s="71"/>
      <c r="CJR2301" s="71"/>
      <c r="CJS2301" s="71"/>
      <c r="CJT2301" s="71"/>
      <c r="CJU2301" s="71"/>
      <c r="CJV2301" s="71"/>
      <c r="CJW2301" s="71"/>
      <c r="CJX2301" s="71"/>
      <c r="CJY2301" s="71"/>
      <c r="CJZ2301" s="71"/>
      <c r="CKA2301" s="71"/>
      <c r="CKB2301" s="71"/>
      <c r="CKC2301" s="71"/>
      <c r="CKD2301" s="71"/>
      <c r="CKE2301" s="71"/>
      <c r="CKF2301" s="71"/>
      <c r="CKG2301" s="71"/>
      <c r="CKH2301" s="71"/>
      <c r="CKI2301" s="71"/>
      <c r="CKJ2301" s="71"/>
      <c r="CKK2301" s="71"/>
      <c r="CKL2301" s="71"/>
      <c r="CKM2301" s="71"/>
      <c r="CKN2301" s="71"/>
      <c r="CKO2301" s="71"/>
      <c r="CKP2301" s="71"/>
      <c r="CKQ2301" s="71"/>
      <c r="CKR2301" s="71"/>
      <c r="CKS2301" s="71"/>
      <c r="CKT2301" s="71"/>
      <c r="CKU2301" s="71"/>
      <c r="CKV2301" s="71"/>
      <c r="CKW2301" s="71"/>
      <c r="CKX2301" s="71"/>
      <c r="CKY2301" s="71"/>
      <c r="CKZ2301" s="71"/>
      <c r="CLA2301" s="71"/>
      <c r="CLB2301" s="71"/>
      <c r="CLC2301" s="71"/>
      <c r="CLD2301" s="71"/>
      <c r="CLE2301" s="71"/>
      <c r="CLF2301" s="71"/>
      <c r="CLG2301" s="71"/>
      <c r="CLH2301" s="71"/>
      <c r="CLI2301" s="71"/>
      <c r="CLJ2301" s="71"/>
      <c r="CLK2301" s="71"/>
      <c r="CLL2301" s="71"/>
      <c r="CLM2301" s="71"/>
      <c r="CLN2301" s="71"/>
      <c r="CLO2301" s="71"/>
      <c r="CLP2301" s="71"/>
      <c r="CLQ2301" s="71"/>
      <c r="CLR2301" s="71"/>
      <c r="CLS2301" s="71"/>
      <c r="CLT2301" s="71"/>
      <c r="CLU2301" s="71"/>
      <c r="CLV2301" s="71"/>
      <c r="CLW2301" s="71"/>
      <c r="CLX2301" s="71"/>
      <c r="CLY2301" s="71"/>
      <c r="CLZ2301" s="71"/>
      <c r="CMA2301" s="71"/>
      <c r="CMB2301" s="71"/>
      <c r="CMC2301" s="71"/>
      <c r="CMD2301" s="71"/>
      <c r="CME2301" s="71"/>
      <c r="CMF2301" s="71"/>
      <c r="CMG2301" s="71"/>
      <c r="CMH2301" s="71"/>
      <c r="CMI2301" s="71"/>
      <c r="CMJ2301" s="71"/>
      <c r="CMK2301" s="71"/>
      <c r="CML2301" s="71"/>
      <c r="CMM2301" s="71"/>
      <c r="CMN2301" s="71"/>
      <c r="CMO2301" s="71"/>
      <c r="CMP2301" s="71"/>
      <c r="CMQ2301" s="71"/>
      <c r="CMR2301" s="71"/>
      <c r="CMS2301" s="71"/>
      <c r="CMT2301" s="71"/>
      <c r="CMU2301" s="71"/>
      <c r="CMV2301" s="71"/>
      <c r="CMW2301" s="71"/>
      <c r="CMX2301" s="71"/>
      <c r="CMY2301" s="71"/>
      <c r="CMZ2301" s="71"/>
      <c r="CNA2301" s="71"/>
      <c r="CNB2301" s="71"/>
      <c r="CNC2301" s="71"/>
      <c r="CND2301" s="71"/>
      <c r="CNE2301" s="71"/>
      <c r="CNF2301" s="71"/>
      <c r="CNG2301" s="71"/>
      <c r="CNH2301" s="71"/>
      <c r="CNI2301" s="71"/>
      <c r="CNJ2301" s="71"/>
      <c r="CNK2301" s="71"/>
      <c r="CNL2301" s="71"/>
      <c r="CNM2301" s="71"/>
      <c r="CNN2301" s="71"/>
      <c r="CNO2301" s="71"/>
      <c r="CNP2301" s="71"/>
      <c r="CNQ2301" s="71"/>
      <c r="CNR2301" s="71"/>
      <c r="CNS2301" s="71"/>
      <c r="CNT2301" s="71"/>
      <c r="CNU2301" s="71"/>
      <c r="CNV2301" s="71"/>
      <c r="CNW2301" s="71"/>
      <c r="CNX2301" s="71"/>
      <c r="CNY2301" s="71"/>
      <c r="CNZ2301" s="71"/>
      <c r="COA2301" s="71"/>
      <c r="COB2301" s="71"/>
      <c r="COC2301" s="71"/>
      <c r="COD2301" s="71"/>
      <c r="COE2301" s="71"/>
      <c r="COF2301" s="71"/>
      <c r="COG2301" s="71"/>
      <c r="COH2301" s="71"/>
      <c r="COI2301" s="71"/>
      <c r="COJ2301" s="71"/>
      <c r="COK2301" s="71"/>
      <c r="COL2301" s="71"/>
      <c r="COM2301" s="71"/>
      <c r="CON2301" s="71"/>
      <c r="COO2301" s="71"/>
      <c r="COP2301" s="71"/>
      <c r="COQ2301" s="71"/>
      <c r="COR2301" s="71"/>
      <c r="COS2301" s="71"/>
      <c r="COT2301" s="71"/>
      <c r="COU2301" s="71"/>
      <c r="COV2301" s="71"/>
      <c r="COW2301" s="71"/>
      <c r="COX2301" s="71"/>
      <c r="COY2301" s="71"/>
      <c r="COZ2301" s="71"/>
      <c r="CPA2301" s="71"/>
      <c r="CPB2301" s="71"/>
      <c r="CPC2301" s="71"/>
      <c r="CPD2301" s="71"/>
      <c r="CPE2301" s="71"/>
      <c r="CPF2301" s="71"/>
      <c r="CPG2301" s="71"/>
      <c r="CPH2301" s="71"/>
      <c r="CPI2301" s="71"/>
      <c r="CPJ2301" s="71"/>
      <c r="CPK2301" s="71"/>
      <c r="CPL2301" s="71"/>
      <c r="CPM2301" s="71"/>
      <c r="CPN2301" s="71"/>
      <c r="CPO2301" s="71"/>
      <c r="CPP2301" s="71"/>
      <c r="CPQ2301" s="71"/>
      <c r="CPR2301" s="71"/>
      <c r="CPS2301" s="71"/>
      <c r="CPT2301" s="71"/>
      <c r="CPU2301" s="71"/>
      <c r="CPV2301" s="71"/>
      <c r="CPW2301" s="71"/>
      <c r="CPX2301" s="71"/>
      <c r="CPY2301" s="71"/>
      <c r="CPZ2301" s="71"/>
      <c r="CQA2301" s="71"/>
      <c r="CQB2301" s="71"/>
      <c r="CQC2301" s="71"/>
      <c r="CQD2301" s="71"/>
      <c r="CQE2301" s="71"/>
      <c r="CQF2301" s="71"/>
      <c r="CQG2301" s="71"/>
      <c r="CQH2301" s="71"/>
      <c r="CQI2301" s="71"/>
      <c r="CQJ2301" s="71"/>
      <c r="CQK2301" s="71"/>
      <c r="CQL2301" s="71"/>
      <c r="CQM2301" s="71"/>
      <c r="CQN2301" s="71"/>
      <c r="CQO2301" s="71"/>
      <c r="CQP2301" s="71"/>
      <c r="CQQ2301" s="71"/>
      <c r="CQR2301" s="71"/>
      <c r="CQS2301" s="71"/>
      <c r="CQT2301" s="71"/>
      <c r="CQU2301" s="71"/>
      <c r="CQV2301" s="71"/>
      <c r="CQW2301" s="71"/>
      <c r="CQX2301" s="71"/>
      <c r="CQY2301" s="71"/>
      <c r="CQZ2301" s="71"/>
      <c r="CRA2301" s="71"/>
      <c r="CRB2301" s="71"/>
      <c r="CRC2301" s="71"/>
      <c r="CRD2301" s="71"/>
      <c r="CRE2301" s="71"/>
      <c r="CRF2301" s="71"/>
      <c r="CRG2301" s="71"/>
      <c r="CRH2301" s="71"/>
      <c r="CRI2301" s="71"/>
      <c r="CRJ2301" s="71"/>
      <c r="CRK2301" s="71"/>
      <c r="CRL2301" s="71"/>
      <c r="CRM2301" s="71"/>
      <c r="CRN2301" s="71"/>
      <c r="CRO2301" s="71"/>
      <c r="CRP2301" s="71"/>
      <c r="CRQ2301" s="71"/>
      <c r="CRR2301" s="71"/>
      <c r="CRS2301" s="71"/>
      <c r="CRT2301" s="71"/>
      <c r="CRU2301" s="71"/>
      <c r="CRV2301" s="71"/>
      <c r="CRW2301" s="71"/>
      <c r="CRX2301" s="71"/>
      <c r="CRY2301" s="71"/>
      <c r="CRZ2301" s="71"/>
      <c r="CSA2301" s="71"/>
      <c r="CSB2301" s="71"/>
      <c r="CSC2301" s="71"/>
      <c r="CSD2301" s="71"/>
      <c r="CSE2301" s="71"/>
      <c r="CSF2301" s="71"/>
      <c r="CSG2301" s="71"/>
      <c r="CSH2301" s="71"/>
      <c r="CSI2301" s="71"/>
      <c r="CSJ2301" s="71"/>
      <c r="CSK2301" s="71"/>
      <c r="CSL2301" s="71"/>
      <c r="CSM2301" s="71"/>
      <c r="CSN2301" s="71"/>
      <c r="CSO2301" s="71"/>
      <c r="CSP2301" s="71"/>
      <c r="CSQ2301" s="71"/>
      <c r="CSR2301" s="71"/>
      <c r="CSS2301" s="71"/>
      <c r="CST2301" s="71"/>
      <c r="CSU2301" s="71"/>
      <c r="CSV2301" s="71"/>
      <c r="CSW2301" s="71"/>
      <c r="CSX2301" s="71"/>
      <c r="CSY2301" s="71"/>
      <c r="CSZ2301" s="71"/>
      <c r="CTA2301" s="71"/>
      <c r="CTB2301" s="71"/>
      <c r="CTC2301" s="71"/>
      <c r="CTD2301" s="71"/>
      <c r="CTE2301" s="71"/>
      <c r="CTF2301" s="71"/>
      <c r="CTG2301" s="71"/>
      <c r="CTH2301" s="71"/>
      <c r="CTI2301" s="71"/>
      <c r="CTJ2301" s="71"/>
      <c r="CTK2301" s="71"/>
      <c r="CTL2301" s="71"/>
      <c r="CTM2301" s="71"/>
      <c r="CTN2301" s="71"/>
    </row>
    <row r="2302" s="129" customFormat="1" ht="17" customHeight="1" spans="1:1024 1025:2562">
      <c r="A2302" s="16">
        <v>2300</v>
      </c>
      <c r="B2302" s="16" t="s">
        <v>1487</v>
      </c>
      <c r="C2302" s="16" t="s">
        <v>1833</v>
      </c>
      <c r="D2302" s="16" t="s">
        <v>2284</v>
      </c>
      <c r="E2302" s="86">
        <v>80</v>
      </c>
      <c r="F2302" s="87">
        <v>16453</v>
      </c>
    </row>
    <row r="2303" s="129" customFormat="1" ht="17" customHeight="1" spans="1:1024 1025:2562">
      <c r="A2303" s="16">
        <v>2301</v>
      </c>
      <c r="B2303" s="16" t="s">
        <v>1487</v>
      </c>
      <c r="C2303" s="16" t="s">
        <v>1948</v>
      </c>
      <c r="D2303" s="16" t="s">
        <v>2285</v>
      </c>
      <c r="E2303" s="86">
        <v>80</v>
      </c>
      <c r="F2303" s="87">
        <v>16501</v>
      </c>
    </row>
    <row r="2304" s="129" customFormat="1" ht="17" customHeight="1" spans="1:1024 1025:2562">
      <c r="A2304" s="16">
        <v>2302</v>
      </c>
      <c r="B2304" s="16" t="s">
        <v>1487</v>
      </c>
      <c r="C2304" s="16" t="s">
        <v>1525</v>
      </c>
      <c r="D2304" s="16" t="s">
        <v>2247</v>
      </c>
      <c r="E2304" s="86">
        <v>80</v>
      </c>
      <c r="F2304" s="87">
        <v>16523</v>
      </c>
    </row>
    <row r="2305" s="71" customFormat="1" ht="23" customHeight="1" spans="1:6">
      <c r="A2305" s="16">
        <v>2303</v>
      </c>
      <c r="B2305" s="16" t="s">
        <v>1487</v>
      </c>
      <c r="C2305" s="73" t="s">
        <v>2093</v>
      </c>
      <c r="D2305" s="73" t="s">
        <v>911</v>
      </c>
      <c r="E2305" s="86">
        <v>80</v>
      </c>
      <c r="F2305" s="87">
        <v>16290</v>
      </c>
    </row>
    <row r="2306" s="71" customFormat="1" ht="20" customHeight="1" spans="1:6">
      <c r="A2306" s="16">
        <v>2304</v>
      </c>
      <c r="B2306" s="16" t="s">
        <v>1487</v>
      </c>
      <c r="C2306" s="73" t="s">
        <v>2049</v>
      </c>
      <c r="D2306" s="73" t="s">
        <v>2286</v>
      </c>
      <c r="E2306" s="86">
        <v>80</v>
      </c>
      <c r="F2306" s="87">
        <v>16511</v>
      </c>
    </row>
    <row r="2307" s="71" customFormat="1" ht="20" customHeight="1" spans="1:6">
      <c r="A2307" s="16">
        <v>2305</v>
      </c>
      <c r="B2307" s="16" t="s">
        <v>1487</v>
      </c>
      <c r="C2307" s="16" t="s">
        <v>1876</v>
      </c>
      <c r="D2307" s="16" t="s">
        <v>2287</v>
      </c>
      <c r="E2307" s="86">
        <v>80</v>
      </c>
      <c r="F2307" s="87">
        <v>16449</v>
      </c>
    </row>
    <row r="2308" s="71" customFormat="1" ht="20" customHeight="1" spans="1:6">
      <c r="A2308" s="16">
        <v>2306</v>
      </c>
      <c r="B2308" s="16" t="s">
        <v>1487</v>
      </c>
      <c r="C2308" s="16" t="s">
        <v>1611</v>
      </c>
      <c r="D2308" s="16" t="s">
        <v>2288</v>
      </c>
      <c r="E2308" s="86">
        <v>80</v>
      </c>
      <c r="F2308" s="87">
        <v>16202</v>
      </c>
    </row>
    <row r="2309" s="71" customFormat="1" ht="20" customHeight="1" spans="1:6">
      <c r="A2309" s="16">
        <v>2307</v>
      </c>
      <c r="B2309" s="16" t="s">
        <v>1487</v>
      </c>
      <c r="C2309" s="16" t="s">
        <v>2093</v>
      </c>
      <c r="D2309" s="16" t="s">
        <v>1804</v>
      </c>
      <c r="E2309" s="86">
        <v>80</v>
      </c>
      <c r="F2309" s="87">
        <v>15622</v>
      </c>
    </row>
    <row r="2310" s="56" customFormat="1" ht="17" customHeight="1" spans="1:6">
      <c r="A2310" s="16">
        <v>2308</v>
      </c>
      <c r="B2310" s="16" t="s">
        <v>1487</v>
      </c>
      <c r="C2310" s="16" t="s">
        <v>1498</v>
      </c>
      <c r="D2310" s="16" t="s">
        <v>2289</v>
      </c>
      <c r="E2310" s="86">
        <v>80</v>
      </c>
      <c r="F2310" s="87">
        <v>16273</v>
      </c>
    </row>
    <row r="2311" s="56" customFormat="1" ht="17" customHeight="1" spans="1:6">
      <c r="A2311" s="16">
        <v>2309</v>
      </c>
      <c r="B2311" s="16" t="s">
        <v>1487</v>
      </c>
      <c r="C2311" s="16" t="s">
        <v>1498</v>
      </c>
      <c r="D2311" s="16" t="s">
        <v>2290</v>
      </c>
      <c r="E2311" s="86">
        <v>80</v>
      </c>
      <c r="F2311" s="87">
        <v>16150</v>
      </c>
    </row>
    <row r="2312" s="56" customFormat="1" ht="17" customHeight="1" spans="1:6">
      <c r="A2312" s="16">
        <v>2310</v>
      </c>
      <c r="B2312" s="16" t="s">
        <v>1487</v>
      </c>
      <c r="C2312" s="16" t="s">
        <v>2015</v>
      </c>
      <c r="D2312" s="16" t="s">
        <v>2291</v>
      </c>
      <c r="E2312" s="86">
        <v>80</v>
      </c>
      <c r="F2312" s="87">
        <v>16548</v>
      </c>
    </row>
    <row r="2313" s="56" customFormat="1" ht="17" customHeight="1" spans="1:6">
      <c r="A2313" s="16">
        <v>2311</v>
      </c>
      <c r="B2313" s="16" t="s">
        <v>1487</v>
      </c>
      <c r="C2313" s="16" t="s">
        <v>2049</v>
      </c>
      <c r="D2313" s="16" t="s">
        <v>2292</v>
      </c>
      <c r="E2313" s="86">
        <v>80</v>
      </c>
      <c r="F2313" s="87">
        <v>16517</v>
      </c>
    </row>
    <row r="2314" s="56" customFormat="1" ht="17" customHeight="1" spans="1:6">
      <c r="A2314" s="16">
        <v>2312</v>
      </c>
      <c r="B2314" s="16" t="s">
        <v>1487</v>
      </c>
      <c r="C2314" s="16" t="s">
        <v>2049</v>
      </c>
      <c r="D2314" s="16" t="s">
        <v>2293</v>
      </c>
      <c r="E2314" s="86">
        <v>80</v>
      </c>
      <c r="F2314" s="87">
        <v>16014</v>
      </c>
    </row>
    <row r="2315" s="56" customFormat="1" ht="17" customHeight="1" spans="1:6">
      <c r="A2315" s="16">
        <v>2313</v>
      </c>
      <c r="B2315" s="16" t="s">
        <v>1487</v>
      </c>
      <c r="C2315" s="16" t="s">
        <v>2049</v>
      </c>
      <c r="D2315" s="73" t="s">
        <v>2294</v>
      </c>
      <c r="E2315" s="86">
        <v>80</v>
      </c>
      <c r="F2315" s="87">
        <v>16230</v>
      </c>
    </row>
    <row r="2316" s="56" customFormat="1" ht="18" customHeight="1" spans="1:6">
      <c r="A2316" s="16">
        <v>2314</v>
      </c>
      <c r="B2316" s="16" t="s">
        <v>1487</v>
      </c>
      <c r="C2316" s="73" t="s">
        <v>1833</v>
      </c>
      <c r="D2316" s="16" t="s">
        <v>2295</v>
      </c>
      <c r="E2316" s="86">
        <v>80</v>
      </c>
      <c r="F2316" s="87">
        <v>16184</v>
      </c>
    </row>
    <row r="2317" s="56" customFormat="1" ht="17" customHeight="1" spans="1:6">
      <c r="A2317" s="16">
        <v>2315</v>
      </c>
      <c r="B2317" s="16" t="s">
        <v>1487</v>
      </c>
      <c r="C2317" s="73" t="s">
        <v>1833</v>
      </c>
      <c r="D2317" s="73" t="s">
        <v>1888</v>
      </c>
      <c r="E2317" s="86">
        <v>80</v>
      </c>
      <c r="F2317" s="87">
        <v>16471</v>
      </c>
    </row>
    <row r="2318" s="71" customFormat="1" ht="23" customHeight="1" spans="1:6">
      <c r="A2318" s="16">
        <v>2316</v>
      </c>
      <c r="B2318" s="16" t="s">
        <v>1487</v>
      </c>
      <c r="C2318" s="73" t="s">
        <v>1498</v>
      </c>
      <c r="D2318" s="73" t="s">
        <v>2296</v>
      </c>
      <c r="E2318" s="86">
        <v>80</v>
      </c>
      <c r="F2318" s="87">
        <v>16208</v>
      </c>
    </row>
    <row r="2319" s="130" customFormat="1" ht="20" customHeight="1" spans="1:6">
      <c r="A2319" s="16">
        <v>2317</v>
      </c>
      <c r="B2319" s="16" t="s">
        <v>1487</v>
      </c>
      <c r="C2319" s="73" t="s">
        <v>1498</v>
      </c>
      <c r="D2319" s="73" t="s">
        <v>2297</v>
      </c>
      <c r="E2319" s="86">
        <v>80</v>
      </c>
      <c r="F2319" s="87">
        <v>15903</v>
      </c>
    </row>
    <row r="2320" s="130" customFormat="1" ht="20" customHeight="1" spans="1:6">
      <c r="A2320" s="16">
        <v>2318</v>
      </c>
      <c r="B2320" s="16" t="s">
        <v>1487</v>
      </c>
      <c r="C2320" s="73" t="s">
        <v>1498</v>
      </c>
      <c r="D2320" s="73" t="s">
        <v>2298</v>
      </c>
      <c r="E2320" s="86">
        <v>80</v>
      </c>
      <c r="F2320" s="87">
        <v>16550</v>
      </c>
    </row>
    <row r="2321" s="128" customFormat="1" ht="20" customHeight="1" spans="1:1024 1025:2561">
      <c r="A2321" s="16">
        <v>2319</v>
      </c>
      <c r="B2321" s="16" t="s">
        <v>1487</v>
      </c>
      <c r="C2321" s="73" t="s">
        <v>1488</v>
      </c>
      <c r="D2321" s="73" t="s">
        <v>2299</v>
      </c>
      <c r="E2321" s="86">
        <v>80</v>
      </c>
      <c r="F2321" s="87">
        <v>16211</v>
      </c>
    </row>
    <row r="2322" s="128" customFormat="1" ht="20" customHeight="1" spans="1:1024 1025:2561">
      <c r="A2322" s="16">
        <v>2320</v>
      </c>
      <c r="B2322" s="16" t="s">
        <v>1487</v>
      </c>
      <c r="C2322" s="73" t="s">
        <v>1488</v>
      </c>
      <c r="D2322" s="16" t="s">
        <v>2300</v>
      </c>
      <c r="E2322" s="86">
        <v>80</v>
      </c>
      <c r="F2322" s="87">
        <v>15991</v>
      </c>
      <c r="G2322" s="71"/>
      <c r="H2322" s="71"/>
      <c r="I2322" s="71"/>
      <c r="J2322" s="71"/>
      <c r="K2322" s="71"/>
      <c r="L2322" s="71"/>
      <c r="M2322" s="71"/>
      <c r="N2322" s="71"/>
      <c r="O2322" s="71"/>
      <c r="P2322" s="71"/>
      <c r="Q2322" s="71"/>
      <c r="R2322" s="71"/>
      <c r="S2322" s="71"/>
      <c r="T2322" s="71"/>
      <c r="U2322" s="71"/>
      <c r="V2322" s="71"/>
      <c r="W2322" s="71"/>
      <c r="X2322" s="71"/>
      <c r="Y2322" s="71"/>
      <c r="Z2322" s="71"/>
      <c r="AA2322" s="71"/>
      <c r="AB2322" s="71"/>
      <c r="AC2322" s="71"/>
      <c r="AD2322" s="71"/>
      <c r="AE2322" s="71"/>
      <c r="AF2322" s="71"/>
      <c r="AG2322" s="71"/>
      <c r="AH2322" s="71"/>
      <c r="AI2322" s="71"/>
      <c r="AJ2322" s="71"/>
      <c r="AK2322" s="71"/>
      <c r="AL2322" s="71"/>
      <c r="AM2322" s="71"/>
      <c r="AN2322" s="71"/>
      <c r="AO2322" s="71"/>
      <c r="AP2322" s="71"/>
      <c r="AQ2322" s="71"/>
      <c r="AR2322" s="71"/>
      <c r="AS2322" s="71"/>
      <c r="AT2322" s="71"/>
      <c r="AU2322" s="71"/>
      <c r="AV2322" s="71"/>
      <c r="AW2322" s="71"/>
      <c r="AX2322" s="71"/>
      <c r="AY2322" s="71"/>
      <c r="AZ2322" s="71"/>
      <c r="BA2322" s="71"/>
      <c r="BB2322" s="71"/>
      <c r="BC2322" s="71"/>
      <c r="BD2322" s="71"/>
      <c r="BE2322" s="71"/>
      <c r="BF2322" s="71"/>
      <c r="BG2322" s="71"/>
      <c r="BH2322" s="71"/>
      <c r="BI2322" s="71"/>
      <c r="BJ2322" s="71"/>
      <c r="BK2322" s="71"/>
      <c r="BL2322" s="71"/>
      <c r="BM2322" s="71"/>
      <c r="BN2322" s="71"/>
      <c r="BO2322" s="71"/>
      <c r="BP2322" s="71"/>
      <c r="BQ2322" s="71"/>
      <c r="BR2322" s="71"/>
      <c r="BS2322" s="71"/>
      <c r="BT2322" s="71"/>
      <c r="BU2322" s="71"/>
      <c r="BV2322" s="71"/>
      <c r="BW2322" s="71"/>
      <c r="BX2322" s="71"/>
      <c r="BY2322" s="71"/>
      <c r="BZ2322" s="71"/>
      <c r="CA2322" s="71"/>
      <c r="CB2322" s="71"/>
      <c r="CC2322" s="71"/>
      <c r="CD2322" s="71"/>
      <c r="CE2322" s="71"/>
      <c r="CF2322" s="71"/>
      <c r="CG2322" s="71"/>
      <c r="CH2322" s="71"/>
      <c r="CI2322" s="71"/>
      <c r="CJ2322" s="71"/>
      <c r="CK2322" s="71"/>
      <c r="CL2322" s="71"/>
      <c r="CM2322" s="71"/>
      <c r="CN2322" s="71"/>
      <c r="CO2322" s="71"/>
      <c r="CP2322" s="71"/>
      <c r="CQ2322" s="71"/>
      <c r="CR2322" s="71"/>
      <c r="CS2322" s="71"/>
      <c r="CT2322" s="71"/>
      <c r="CU2322" s="71"/>
      <c r="CV2322" s="71"/>
      <c r="CW2322" s="71"/>
      <c r="CX2322" s="71"/>
      <c r="CY2322" s="71"/>
      <c r="CZ2322" s="71"/>
      <c r="DA2322" s="71"/>
      <c r="DB2322" s="71"/>
      <c r="DC2322" s="71"/>
      <c r="DD2322" s="71"/>
      <c r="DE2322" s="71"/>
      <c r="DF2322" s="71"/>
      <c r="DG2322" s="71"/>
      <c r="DH2322" s="71"/>
      <c r="DI2322" s="71"/>
      <c r="DJ2322" s="71"/>
      <c r="DK2322" s="71"/>
      <c r="DL2322" s="71"/>
      <c r="DM2322" s="71"/>
      <c r="DN2322" s="71"/>
      <c r="DO2322" s="71"/>
      <c r="DP2322" s="71"/>
      <c r="DQ2322" s="71"/>
      <c r="DR2322" s="71"/>
      <c r="DS2322" s="71"/>
      <c r="DT2322" s="71"/>
      <c r="DU2322" s="71"/>
      <c r="DV2322" s="71"/>
      <c r="DW2322" s="71"/>
      <c r="DX2322" s="71"/>
      <c r="DY2322" s="71"/>
      <c r="DZ2322" s="71"/>
      <c r="EA2322" s="71"/>
      <c r="EB2322" s="71"/>
      <c r="EC2322" s="71"/>
      <c r="ED2322" s="71"/>
      <c r="EE2322" s="71"/>
      <c r="EF2322" s="71"/>
      <c r="EG2322" s="71"/>
      <c r="EH2322" s="71"/>
      <c r="EI2322" s="71"/>
      <c r="EJ2322" s="71"/>
      <c r="EK2322" s="71"/>
      <c r="EL2322" s="71"/>
      <c r="EM2322" s="71"/>
      <c r="EN2322" s="71"/>
      <c r="EO2322" s="71"/>
      <c r="EP2322" s="71"/>
      <c r="EQ2322" s="71"/>
      <c r="ER2322" s="71"/>
      <c r="ES2322" s="71"/>
      <c r="ET2322" s="71"/>
      <c r="EU2322" s="71"/>
      <c r="EV2322" s="71"/>
      <c r="EW2322" s="71"/>
      <c r="EX2322" s="71"/>
      <c r="EY2322" s="71"/>
      <c r="EZ2322" s="71"/>
      <c r="FA2322" s="71"/>
      <c r="FB2322" s="71"/>
      <c r="FC2322" s="71"/>
      <c r="FD2322" s="71"/>
      <c r="FE2322" s="71"/>
      <c r="FF2322" s="71"/>
      <c r="FG2322" s="71"/>
      <c r="FH2322" s="71"/>
      <c r="FI2322" s="71"/>
      <c r="FJ2322" s="71"/>
      <c r="FK2322" s="71"/>
      <c r="FL2322" s="71"/>
      <c r="FM2322" s="71"/>
      <c r="FN2322" s="71"/>
      <c r="FO2322" s="71"/>
      <c r="FP2322" s="71"/>
      <c r="FQ2322" s="71"/>
      <c r="FR2322" s="71"/>
      <c r="FS2322" s="71"/>
      <c r="FT2322" s="71"/>
      <c r="FU2322" s="71"/>
      <c r="FV2322" s="71"/>
      <c r="FW2322" s="71"/>
      <c r="FX2322" s="71"/>
      <c r="FY2322" s="71"/>
      <c r="FZ2322" s="71"/>
      <c r="GA2322" s="71"/>
      <c r="GB2322" s="71"/>
      <c r="GC2322" s="71"/>
      <c r="GD2322" s="71"/>
      <c r="GE2322" s="71"/>
      <c r="GF2322" s="71"/>
      <c r="GG2322" s="71"/>
      <c r="GH2322" s="71"/>
      <c r="GI2322" s="71"/>
      <c r="GJ2322" s="71"/>
      <c r="GK2322" s="71"/>
      <c r="GL2322" s="71"/>
      <c r="GM2322" s="71"/>
      <c r="GN2322" s="71"/>
      <c r="GO2322" s="71"/>
      <c r="GP2322" s="71"/>
      <c r="GQ2322" s="71"/>
      <c r="GR2322" s="71"/>
      <c r="GS2322" s="71"/>
      <c r="GT2322" s="71"/>
      <c r="GU2322" s="71"/>
      <c r="GV2322" s="71"/>
      <c r="GW2322" s="71"/>
      <c r="GX2322" s="71"/>
      <c r="GY2322" s="71"/>
      <c r="GZ2322" s="71"/>
      <c r="HA2322" s="71"/>
      <c r="HB2322" s="71"/>
      <c r="HC2322" s="71"/>
      <c r="HD2322" s="71"/>
      <c r="HE2322" s="71"/>
      <c r="HF2322" s="71"/>
      <c r="HG2322" s="71"/>
      <c r="HH2322" s="71"/>
      <c r="HI2322" s="71"/>
      <c r="HJ2322" s="71"/>
      <c r="HK2322" s="71"/>
      <c r="HL2322" s="71"/>
      <c r="HM2322" s="71"/>
      <c r="HN2322" s="71"/>
      <c r="HO2322" s="71"/>
      <c r="HP2322" s="71"/>
      <c r="HQ2322" s="71"/>
      <c r="HR2322" s="71"/>
      <c r="HS2322" s="71"/>
      <c r="HT2322" s="71"/>
      <c r="HU2322" s="71"/>
      <c r="HV2322" s="71"/>
      <c r="HW2322" s="71"/>
      <c r="HX2322" s="71"/>
      <c r="HY2322" s="71"/>
      <c r="HZ2322" s="71"/>
      <c r="IA2322" s="71"/>
      <c r="IB2322" s="71"/>
      <c r="IC2322" s="71"/>
      <c r="ID2322" s="71"/>
      <c r="IE2322" s="71"/>
      <c r="IF2322" s="71"/>
      <c r="IG2322" s="71"/>
      <c r="IH2322" s="71"/>
      <c r="II2322" s="71"/>
      <c r="IJ2322" s="71"/>
      <c r="IK2322" s="71"/>
      <c r="IL2322" s="71"/>
      <c r="IM2322" s="71"/>
      <c r="IN2322" s="71"/>
      <c r="IO2322" s="71"/>
      <c r="IP2322" s="71"/>
      <c r="IQ2322" s="71"/>
      <c r="IR2322" s="71"/>
      <c r="IS2322" s="71"/>
      <c r="IT2322" s="71"/>
      <c r="IU2322" s="71"/>
      <c r="IV2322" s="71"/>
      <c r="IW2322" s="71"/>
      <c r="IX2322" s="71"/>
      <c r="IY2322" s="71"/>
      <c r="IZ2322" s="71"/>
      <c r="JA2322" s="71"/>
      <c r="JB2322" s="71"/>
      <c r="JC2322" s="71"/>
      <c r="JD2322" s="71"/>
      <c r="JE2322" s="71"/>
      <c r="JF2322" s="71"/>
      <c r="JG2322" s="71"/>
      <c r="JH2322" s="71"/>
      <c r="JI2322" s="71"/>
      <c r="JJ2322" s="71"/>
      <c r="JK2322" s="71"/>
      <c r="JL2322" s="71"/>
      <c r="JM2322" s="71"/>
      <c r="JN2322" s="71"/>
      <c r="JO2322" s="71"/>
      <c r="JP2322" s="71"/>
      <c r="JQ2322" s="71"/>
      <c r="JR2322" s="71"/>
      <c r="JS2322" s="71"/>
      <c r="JT2322" s="71"/>
      <c r="JU2322" s="71"/>
      <c r="JV2322" s="71"/>
      <c r="JW2322" s="71"/>
      <c r="JX2322" s="71"/>
      <c r="JY2322" s="71"/>
      <c r="JZ2322" s="71"/>
      <c r="KA2322" s="71"/>
      <c r="KB2322" s="71"/>
      <c r="KC2322" s="71"/>
      <c r="KD2322" s="71"/>
      <c r="KE2322" s="71"/>
      <c r="KF2322" s="71"/>
      <c r="KG2322" s="71"/>
      <c r="KH2322" s="71"/>
      <c r="KI2322" s="71"/>
      <c r="KJ2322" s="71"/>
      <c r="KK2322" s="71"/>
      <c r="KL2322" s="71"/>
      <c r="KM2322" s="71"/>
      <c r="KN2322" s="71"/>
      <c r="KO2322" s="71"/>
      <c r="KP2322" s="71"/>
      <c r="KQ2322" s="71"/>
      <c r="KR2322" s="71"/>
      <c r="KS2322" s="71"/>
      <c r="KT2322" s="71"/>
      <c r="KU2322" s="71"/>
      <c r="KV2322" s="71"/>
      <c r="KW2322" s="71"/>
      <c r="KX2322" s="71"/>
      <c r="KY2322" s="71"/>
      <c r="KZ2322" s="71"/>
      <c r="LA2322" s="71"/>
      <c r="LB2322" s="71"/>
      <c r="LC2322" s="71"/>
      <c r="LD2322" s="71"/>
      <c r="LE2322" s="71"/>
      <c r="LF2322" s="71"/>
      <c r="LG2322" s="71"/>
      <c r="LH2322" s="71"/>
      <c r="LI2322" s="71"/>
      <c r="LJ2322" s="71"/>
      <c r="LK2322" s="71"/>
      <c r="LL2322" s="71"/>
      <c r="LM2322" s="71"/>
      <c r="LN2322" s="71"/>
      <c r="LO2322" s="71"/>
      <c r="LP2322" s="71"/>
      <c r="LQ2322" s="71"/>
      <c r="LR2322" s="71"/>
      <c r="LS2322" s="71"/>
      <c r="LT2322" s="71"/>
      <c r="LU2322" s="71"/>
      <c r="LV2322" s="71"/>
      <c r="LW2322" s="71"/>
      <c r="LX2322" s="71"/>
      <c r="LY2322" s="71"/>
      <c r="LZ2322" s="71"/>
      <c r="MA2322" s="71"/>
      <c r="MB2322" s="71"/>
      <c r="MC2322" s="71"/>
      <c r="MD2322" s="71"/>
      <c r="ME2322" s="71"/>
      <c r="MF2322" s="71"/>
      <c r="MG2322" s="71"/>
      <c r="MH2322" s="71"/>
      <c r="MI2322" s="71"/>
      <c r="MJ2322" s="71"/>
      <c r="MK2322" s="71"/>
      <c r="ML2322" s="71"/>
      <c r="MM2322" s="71"/>
      <c r="MN2322" s="71"/>
      <c r="MO2322" s="71"/>
      <c r="MP2322" s="71"/>
      <c r="MQ2322" s="71"/>
      <c r="MR2322" s="71"/>
      <c r="MS2322" s="71"/>
      <c r="MT2322" s="71"/>
      <c r="MU2322" s="71"/>
      <c r="MV2322" s="71"/>
      <c r="MW2322" s="71"/>
      <c r="MX2322" s="71"/>
      <c r="MY2322" s="71"/>
      <c r="MZ2322" s="71"/>
      <c r="NA2322" s="71"/>
      <c r="NB2322" s="71"/>
      <c r="NC2322" s="71"/>
      <c r="ND2322" s="71"/>
      <c r="NE2322" s="71"/>
      <c r="NF2322" s="71"/>
      <c r="NG2322" s="71"/>
      <c r="NH2322" s="71"/>
      <c r="NI2322" s="71"/>
      <c r="NJ2322" s="71"/>
      <c r="NK2322" s="71"/>
      <c r="NL2322" s="71"/>
      <c r="NM2322" s="71"/>
      <c r="NN2322" s="71"/>
      <c r="NO2322" s="71"/>
      <c r="NP2322" s="71"/>
      <c r="NQ2322" s="71"/>
      <c r="NR2322" s="71"/>
      <c r="NS2322" s="71"/>
      <c r="NT2322" s="71"/>
      <c r="NU2322" s="71"/>
      <c r="NV2322" s="71"/>
      <c r="NW2322" s="71"/>
      <c r="NX2322" s="71"/>
      <c r="NY2322" s="71"/>
      <c r="NZ2322" s="71"/>
      <c r="OA2322" s="71"/>
      <c r="OB2322" s="71"/>
      <c r="OC2322" s="71"/>
      <c r="OD2322" s="71"/>
      <c r="OE2322" s="71"/>
      <c r="OF2322" s="71"/>
      <c r="OG2322" s="71"/>
      <c r="OH2322" s="71"/>
      <c r="OI2322" s="71"/>
      <c r="OJ2322" s="71"/>
      <c r="OK2322" s="71"/>
      <c r="OL2322" s="71"/>
      <c r="OM2322" s="71"/>
      <c r="ON2322" s="71"/>
      <c r="OO2322" s="71"/>
      <c r="OP2322" s="71"/>
      <c r="OQ2322" s="71"/>
      <c r="OR2322" s="71"/>
      <c r="OS2322" s="71"/>
      <c r="OT2322" s="71"/>
      <c r="OU2322" s="71"/>
      <c r="OV2322" s="71"/>
      <c r="OW2322" s="71"/>
      <c r="OX2322" s="71"/>
      <c r="OY2322" s="71"/>
      <c r="OZ2322" s="71"/>
      <c r="PA2322" s="71"/>
      <c r="PB2322" s="71"/>
      <c r="PC2322" s="71"/>
      <c r="PD2322" s="71"/>
      <c r="PE2322" s="71"/>
      <c r="PF2322" s="71"/>
      <c r="PG2322" s="71"/>
      <c r="PH2322" s="71"/>
      <c r="PI2322" s="71"/>
      <c r="PJ2322" s="71"/>
      <c r="PK2322" s="71"/>
      <c r="PL2322" s="71"/>
      <c r="PM2322" s="71"/>
      <c r="PN2322" s="71"/>
      <c r="PO2322" s="71"/>
      <c r="PP2322" s="71"/>
      <c r="PQ2322" s="71"/>
      <c r="PR2322" s="71"/>
      <c r="PS2322" s="71"/>
      <c r="PT2322" s="71"/>
      <c r="PU2322" s="71"/>
      <c r="PV2322" s="71"/>
      <c r="PW2322" s="71"/>
      <c r="PX2322" s="71"/>
      <c r="PY2322" s="71"/>
      <c r="PZ2322" s="71"/>
      <c r="QA2322" s="71"/>
      <c r="QB2322" s="71"/>
      <c r="QC2322" s="71"/>
      <c r="QD2322" s="71"/>
      <c r="QE2322" s="71"/>
      <c r="QF2322" s="71"/>
      <c r="QG2322" s="71"/>
      <c r="QH2322" s="71"/>
      <c r="QI2322" s="71"/>
      <c r="QJ2322" s="71"/>
      <c r="QK2322" s="71"/>
      <c r="QL2322" s="71"/>
      <c r="QM2322" s="71"/>
      <c r="QN2322" s="71"/>
      <c r="QO2322" s="71"/>
      <c r="QP2322" s="71"/>
      <c r="QQ2322" s="71"/>
      <c r="QR2322" s="71"/>
      <c r="QS2322" s="71"/>
      <c r="QT2322" s="71"/>
      <c r="QU2322" s="71"/>
      <c r="QV2322" s="71"/>
      <c r="QW2322" s="71"/>
      <c r="QX2322" s="71"/>
      <c r="QY2322" s="71"/>
      <c r="QZ2322" s="71"/>
      <c r="RA2322" s="71"/>
      <c r="RB2322" s="71"/>
      <c r="RC2322" s="71"/>
      <c r="RD2322" s="71"/>
      <c r="RE2322" s="71"/>
      <c r="RF2322" s="71"/>
      <c r="RG2322" s="71"/>
      <c r="RH2322" s="71"/>
      <c r="RI2322" s="71"/>
      <c r="RJ2322" s="71"/>
      <c r="RK2322" s="71"/>
      <c r="RL2322" s="71"/>
      <c r="RM2322" s="71"/>
      <c r="RN2322" s="71"/>
      <c r="RO2322" s="71"/>
      <c r="RP2322" s="71"/>
      <c r="RQ2322" s="71"/>
      <c r="RR2322" s="71"/>
      <c r="RS2322" s="71"/>
      <c r="RT2322" s="71"/>
      <c r="RU2322" s="71"/>
      <c r="RV2322" s="71"/>
      <c r="RW2322" s="71"/>
      <c r="RX2322" s="71"/>
      <c r="RY2322" s="71"/>
      <c r="RZ2322" s="71"/>
      <c r="SA2322" s="71"/>
      <c r="SB2322" s="71"/>
      <c r="SC2322" s="71"/>
      <c r="SD2322" s="71"/>
      <c r="SE2322" s="71"/>
      <c r="SF2322" s="71"/>
      <c r="SG2322" s="71"/>
      <c r="SH2322" s="71"/>
      <c r="SI2322" s="71"/>
      <c r="SJ2322" s="71"/>
      <c r="SK2322" s="71"/>
      <c r="SL2322" s="71"/>
      <c r="SM2322" s="71"/>
      <c r="SN2322" s="71"/>
      <c r="SO2322" s="71"/>
      <c r="SP2322" s="71"/>
      <c r="SQ2322" s="71"/>
      <c r="SR2322" s="71"/>
      <c r="SS2322" s="71"/>
      <c r="ST2322" s="71"/>
      <c r="SU2322" s="71"/>
      <c r="SV2322" s="71"/>
      <c r="SW2322" s="71"/>
      <c r="SX2322" s="71"/>
      <c r="SY2322" s="71"/>
      <c r="SZ2322" s="71"/>
      <c r="TA2322" s="71"/>
      <c r="TB2322" s="71"/>
      <c r="TC2322" s="71"/>
      <c r="TD2322" s="71"/>
      <c r="TE2322" s="71"/>
      <c r="TF2322" s="71"/>
      <c r="TG2322" s="71"/>
      <c r="TH2322" s="71"/>
      <c r="TI2322" s="71"/>
      <c r="TJ2322" s="71"/>
      <c r="TK2322" s="71"/>
      <c r="TL2322" s="71"/>
      <c r="TM2322" s="71"/>
      <c r="TN2322" s="71"/>
      <c r="TO2322" s="71"/>
      <c r="TP2322" s="71"/>
      <c r="TQ2322" s="71"/>
      <c r="TR2322" s="71"/>
      <c r="TS2322" s="71"/>
      <c r="TT2322" s="71"/>
      <c r="TU2322" s="71"/>
      <c r="TV2322" s="71"/>
      <c r="TW2322" s="71"/>
      <c r="TX2322" s="71"/>
      <c r="TY2322" s="71"/>
      <c r="TZ2322" s="71"/>
      <c r="UA2322" s="71"/>
      <c r="UB2322" s="71"/>
      <c r="UC2322" s="71"/>
      <c r="UD2322" s="71"/>
      <c r="UE2322" s="71"/>
      <c r="UF2322" s="71"/>
      <c r="UG2322" s="71"/>
      <c r="UH2322" s="71"/>
      <c r="UI2322" s="71"/>
      <c r="UJ2322" s="71"/>
      <c r="UK2322" s="71"/>
      <c r="UL2322" s="71"/>
      <c r="UM2322" s="71"/>
      <c r="UN2322" s="71"/>
      <c r="UO2322" s="71"/>
      <c r="UP2322" s="71"/>
      <c r="UQ2322" s="71"/>
      <c r="UR2322" s="71"/>
      <c r="US2322" s="71"/>
      <c r="UT2322" s="71"/>
      <c r="UU2322" s="71"/>
      <c r="UV2322" s="71"/>
      <c r="UW2322" s="71"/>
      <c r="UX2322" s="71"/>
      <c r="UY2322" s="71"/>
      <c r="UZ2322" s="71"/>
      <c r="VA2322" s="71"/>
      <c r="VB2322" s="71"/>
      <c r="VC2322" s="71"/>
      <c r="VD2322" s="71"/>
      <c r="VE2322" s="71"/>
      <c r="VF2322" s="71"/>
      <c r="VG2322" s="71"/>
      <c r="VH2322" s="71"/>
      <c r="VI2322" s="71"/>
      <c r="VJ2322" s="71"/>
      <c r="VK2322" s="71"/>
      <c r="VL2322" s="71"/>
      <c r="VM2322" s="71"/>
      <c r="VN2322" s="71"/>
      <c r="VO2322" s="71"/>
      <c r="VP2322" s="71"/>
      <c r="VQ2322" s="71"/>
      <c r="VR2322" s="71"/>
      <c r="VS2322" s="71"/>
      <c r="VT2322" s="71"/>
      <c r="VU2322" s="71"/>
      <c r="VV2322" s="71"/>
      <c r="VW2322" s="71"/>
      <c r="VX2322" s="71"/>
      <c r="VY2322" s="71"/>
      <c r="VZ2322" s="71"/>
      <c r="WA2322" s="71"/>
      <c r="WB2322" s="71"/>
      <c r="WC2322" s="71"/>
      <c r="WD2322" s="71"/>
      <c r="WE2322" s="71"/>
      <c r="WF2322" s="71"/>
      <c r="WG2322" s="71"/>
      <c r="WH2322" s="71"/>
      <c r="WI2322" s="71"/>
      <c r="WJ2322" s="71"/>
      <c r="WK2322" s="71"/>
      <c r="WL2322" s="71"/>
      <c r="WM2322" s="71"/>
      <c r="WN2322" s="71"/>
      <c r="WO2322" s="71"/>
      <c r="WP2322" s="71"/>
      <c r="WQ2322" s="71"/>
      <c r="WR2322" s="71"/>
      <c r="WS2322" s="71"/>
      <c r="WT2322" s="71"/>
      <c r="WU2322" s="71"/>
      <c r="WV2322" s="71"/>
      <c r="WW2322" s="71"/>
      <c r="WX2322" s="71"/>
      <c r="WY2322" s="71"/>
      <c r="WZ2322" s="71"/>
      <c r="XA2322" s="71"/>
      <c r="XB2322" s="71"/>
      <c r="XC2322" s="71"/>
      <c r="XD2322" s="71"/>
      <c r="XE2322" s="71"/>
      <c r="XF2322" s="71"/>
      <c r="XG2322" s="71"/>
      <c r="XH2322" s="71"/>
      <c r="XI2322" s="71"/>
      <c r="XJ2322" s="71"/>
      <c r="XK2322" s="71"/>
      <c r="XL2322" s="71"/>
      <c r="XM2322" s="71"/>
      <c r="XN2322" s="71"/>
      <c r="XO2322" s="71"/>
      <c r="XP2322" s="71"/>
      <c r="XQ2322" s="71"/>
      <c r="XR2322" s="71"/>
      <c r="XS2322" s="71"/>
      <c r="XT2322" s="71"/>
      <c r="XU2322" s="71"/>
      <c r="XV2322" s="71"/>
      <c r="XW2322" s="71"/>
      <c r="XX2322" s="71"/>
      <c r="XY2322" s="71"/>
      <c r="XZ2322" s="71"/>
      <c r="YA2322" s="71"/>
      <c r="YB2322" s="71"/>
      <c r="YC2322" s="71"/>
      <c r="YD2322" s="71"/>
      <c r="YE2322" s="71"/>
      <c r="YF2322" s="71"/>
      <c r="YG2322" s="71"/>
      <c r="YH2322" s="71"/>
      <c r="YI2322" s="71"/>
      <c r="YJ2322" s="71"/>
      <c r="YK2322" s="71"/>
      <c r="YL2322" s="71"/>
      <c r="YM2322" s="71"/>
      <c r="YN2322" s="71"/>
      <c r="YO2322" s="71"/>
      <c r="YP2322" s="71"/>
      <c r="YQ2322" s="71"/>
      <c r="YR2322" s="71"/>
      <c r="YS2322" s="71"/>
      <c r="YT2322" s="71"/>
      <c r="YU2322" s="71"/>
      <c r="YV2322" s="71"/>
      <c r="YW2322" s="71"/>
      <c r="YX2322" s="71"/>
      <c r="YY2322" s="71"/>
      <c r="YZ2322" s="71"/>
      <c r="ZA2322" s="71"/>
      <c r="ZB2322" s="71"/>
      <c r="ZC2322" s="71"/>
      <c r="ZD2322" s="71"/>
      <c r="ZE2322" s="71"/>
      <c r="ZF2322" s="71"/>
      <c r="ZG2322" s="71"/>
      <c r="ZH2322" s="71"/>
      <c r="ZI2322" s="71"/>
      <c r="ZJ2322" s="71"/>
      <c r="ZK2322" s="71"/>
      <c r="ZL2322" s="71"/>
      <c r="ZM2322" s="71"/>
      <c r="ZN2322" s="71"/>
      <c r="ZO2322" s="71"/>
      <c r="ZP2322" s="71"/>
      <c r="ZQ2322" s="71"/>
      <c r="ZR2322" s="71"/>
      <c r="ZS2322" s="71"/>
      <c r="ZT2322" s="71"/>
      <c r="ZU2322" s="71"/>
      <c r="ZV2322" s="71"/>
      <c r="ZW2322" s="71"/>
      <c r="ZX2322" s="71"/>
      <c r="ZY2322" s="71"/>
      <c r="ZZ2322" s="71"/>
      <c r="AAA2322" s="71"/>
      <c r="AAB2322" s="71"/>
      <c r="AAC2322" s="71"/>
      <c r="AAD2322" s="71"/>
      <c r="AAE2322" s="71"/>
      <c r="AAF2322" s="71"/>
      <c r="AAG2322" s="71"/>
      <c r="AAH2322" s="71"/>
      <c r="AAI2322" s="71"/>
      <c r="AAJ2322" s="71"/>
      <c r="AAK2322" s="71"/>
      <c r="AAL2322" s="71"/>
      <c r="AAM2322" s="71"/>
      <c r="AAN2322" s="71"/>
      <c r="AAO2322" s="71"/>
      <c r="AAP2322" s="71"/>
      <c r="AAQ2322" s="71"/>
      <c r="AAR2322" s="71"/>
      <c r="AAS2322" s="71"/>
      <c r="AAT2322" s="71"/>
      <c r="AAU2322" s="71"/>
      <c r="AAV2322" s="71"/>
      <c r="AAW2322" s="71"/>
      <c r="AAX2322" s="71"/>
      <c r="AAY2322" s="71"/>
      <c r="AAZ2322" s="71"/>
      <c r="ABA2322" s="71"/>
      <c r="ABB2322" s="71"/>
      <c r="ABC2322" s="71"/>
      <c r="ABD2322" s="71"/>
      <c r="ABE2322" s="71"/>
      <c r="ABF2322" s="71"/>
      <c r="ABG2322" s="71"/>
      <c r="ABH2322" s="71"/>
      <c r="ABI2322" s="71"/>
      <c r="ABJ2322" s="71"/>
      <c r="ABK2322" s="71"/>
      <c r="ABL2322" s="71"/>
      <c r="ABM2322" s="71"/>
      <c r="ABN2322" s="71"/>
      <c r="ABO2322" s="71"/>
      <c r="ABP2322" s="71"/>
      <c r="ABQ2322" s="71"/>
      <c r="ABR2322" s="71"/>
      <c r="ABS2322" s="71"/>
      <c r="ABT2322" s="71"/>
      <c r="ABU2322" s="71"/>
      <c r="ABV2322" s="71"/>
      <c r="ABW2322" s="71"/>
      <c r="ABX2322" s="71"/>
      <c r="ABY2322" s="71"/>
      <c r="ABZ2322" s="71"/>
      <c r="ACA2322" s="71"/>
      <c r="ACB2322" s="71"/>
      <c r="ACC2322" s="71"/>
      <c r="ACD2322" s="71"/>
      <c r="ACE2322" s="71"/>
      <c r="ACF2322" s="71"/>
      <c r="ACG2322" s="71"/>
      <c r="ACH2322" s="71"/>
      <c r="ACI2322" s="71"/>
      <c r="ACJ2322" s="71"/>
      <c r="ACK2322" s="71"/>
      <c r="ACL2322" s="71"/>
      <c r="ACM2322" s="71"/>
      <c r="ACN2322" s="71"/>
      <c r="ACO2322" s="71"/>
      <c r="ACP2322" s="71"/>
      <c r="ACQ2322" s="71"/>
      <c r="ACR2322" s="71"/>
      <c r="ACS2322" s="71"/>
      <c r="ACT2322" s="71"/>
      <c r="ACU2322" s="71"/>
      <c r="ACV2322" s="71"/>
      <c r="ACW2322" s="71"/>
      <c r="ACX2322" s="71"/>
      <c r="ACY2322" s="71"/>
      <c r="ACZ2322" s="71"/>
      <c r="ADA2322" s="71"/>
      <c r="ADB2322" s="71"/>
      <c r="ADC2322" s="71"/>
      <c r="ADD2322" s="71"/>
      <c r="ADE2322" s="71"/>
      <c r="ADF2322" s="71"/>
      <c r="ADG2322" s="71"/>
      <c r="ADH2322" s="71"/>
      <c r="ADI2322" s="71"/>
      <c r="ADJ2322" s="71"/>
      <c r="ADK2322" s="71"/>
      <c r="ADL2322" s="71"/>
      <c r="ADM2322" s="71"/>
      <c r="ADN2322" s="71"/>
      <c r="ADO2322" s="71"/>
      <c r="ADP2322" s="71"/>
      <c r="ADQ2322" s="71"/>
      <c r="ADR2322" s="71"/>
      <c r="ADS2322" s="71"/>
      <c r="ADT2322" s="71"/>
      <c r="ADU2322" s="71"/>
      <c r="ADV2322" s="71"/>
      <c r="ADW2322" s="71"/>
      <c r="ADX2322" s="71"/>
      <c r="ADY2322" s="71"/>
      <c r="ADZ2322" s="71"/>
      <c r="AEA2322" s="71"/>
      <c r="AEB2322" s="71"/>
      <c r="AEC2322" s="71"/>
      <c r="AED2322" s="71"/>
      <c r="AEE2322" s="71"/>
      <c r="AEF2322" s="71"/>
      <c r="AEG2322" s="71"/>
      <c r="AEH2322" s="71"/>
      <c r="AEI2322" s="71"/>
      <c r="AEJ2322" s="71"/>
      <c r="AEK2322" s="71"/>
      <c r="AEL2322" s="71"/>
      <c r="AEM2322" s="71"/>
      <c r="AEN2322" s="71"/>
      <c r="AEO2322" s="71"/>
      <c r="AEP2322" s="71"/>
      <c r="AEQ2322" s="71"/>
      <c r="AER2322" s="71"/>
      <c r="AES2322" s="71"/>
      <c r="AET2322" s="71"/>
      <c r="AEU2322" s="71"/>
      <c r="AEV2322" s="71"/>
      <c r="AEW2322" s="71"/>
      <c r="AEX2322" s="71"/>
      <c r="AEY2322" s="71"/>
      <c r="AEZ2322" s="71"/>
      <c r="AFA2322" s="71"/>
      <c r="AFB2322" s="71"/>
      <c r="AFC2322" s="71"/>
      <c r="AFD2322" s="71"/>
      <c r="AFE2322" s="71"/>
      <c r="AFF2322" s="71"/>
      <c r="AFG2322" s="71"/>
      <c r="AFH2322" s="71"/>
      <c r="AFI2322" s="71"/>
      <c r="AFJ2322" s="71"/>
      <c r="AFK2322" s="71"/>
      <c r="AFL2322" s="71"/>
      <c r="AFM2322" s="71"/>
      <c r="AFN2322" s="71"/>
      <c r="AFO2322" s="71"/>
      <c r="AFP2322" s="71"/>
      <c r="AFQ2322" s="71"/>
      <c r="AFR2322" s="71"/>
      <c r="AFS2322" s="71"/>
      <c r="AFT2322" s="71"/>
      <c r="AFU2322" s="71"/>
      <c r="AFV2322" s="71"/>
      <c r="AFW2322" s="71"/>
      <c r="AFX2322" s="71"/>
      <c r="AFY2322" s="71"/>
      <c r="AFZ2322" s="71"/>
      <c r="AGA2322" s="71"/>
      <c r="AGB2322" s="71"/>
      <c r="AGC2322" s="71"/>
      <c r="AGD2322" s="71"/>
      <c r="AGE2322" s="71"/>
      <c r="AGF2322" s="71"/>
      <c r="AGG2322" s="71"/>
      <c r="AGH2322" s="71"/>
      <c r="AGI2322" s="71"/>
      <c r="AGJ2322" s="71"/>
      <c r="AGK2322" s="71"/>
      <c r="AGL2322" s="71"/>
      <c r="AGM2322" s="71"/>
      <c r="AGN2322" s="71"/>
      <c r="AGO2322" s="71"/>
      <c r="AGP2322" s="71"/>
      <c r="AGQ2322" s="71"/>
      <c r="AGR2322" s="71"/>
      <c r="AGS2322" s="71"/>
      <c r="AGT2322" s="71"/>
      <c r="AGU2322" s="71"/>
      <c r="AGV2322" s="71"/>
      <c r="AGW2322" s="71"/>
      <c r="AGX2322" s="71"/>
      <c r="AGY2322" s="71"/>
      <c r="AGZ2322" s="71"/>
      <c r="AHA2322" s="71"/>
      <c r="AHB2322" s="71"/>
      <c r="AHC2322" s="71"/>
      <c r="AHD2322" s="71"/>
      <c r="AHE2322" s="71"/>
      <c r="AHF2322" s="71"/>
      <c r="AHG2322" s="71"/>
      <c r="AHH2322" s="71"/>
      <c r="AHI2322" s="71"/>
      <c r="AHJ2322" s="71"/>
      <c r="AHK2322" s="71"/>
      <c r="AHL2322" s="71"/>
      <c r="AHM2322" s="71"/>
      <c r="AHN2322" s="71"/>
      <c r="AHO2322" s="71"/>
      <c r="AHP2322" s="71"/>
      <c r="AHQ2322" s="71"/>
      <c r="AHR2322" s="71"/>
      <c r="AHS2322" s="71"/>
      <c r="AHT2322" s="71"/>
      <c r="AHU2322" s="71"/>
      <c r="AHV2322" s="71"/>
      <c r="AHW2322" s="71"/>
      <c r="AHX2322" s="71"/>
      <c r="AHY2322" s="71"/>
      <c r="AHZ2322" s="71"/>
      <c r="AIA2322" s="71"/>
      <c r="AIB2322" s="71"/>
      <c r="AIC2322" s="71"/>
      <c r="AID2322" s="71"/>
      <c r="AIE2322" s="71"/>
      <c r="AIF2322" s="71"/>
      <c r="AIG2322" s="71"/>
      <c r="AIH2322" s="71"/>
      <c r="AII2322" s="71"/>
      <c r="AIJ2322" s="71"/>
      <c r="AIK2322" s="71"/>
      <c r="AIL2322" s="71"/>
      <c r="AIM2322" s="71"/>
      <c r="AIN2322" s="71"/>
      <c r="AIO2322" s="71"/>
      <c r="AIP2322" s="71"/>
      <c r="AIQ2322" s="71"/>
      <c r="AIR2322" s="71"/>
      <c r="AIS2322" s="71"/>
      <c r="AIT2322" s="71"/>
      <c r="AIU2322" s="71"/>
      <c r="AIV2322" s="71"/>
      <c r="AIW2322" s="71"/>
      <c r="AIX2322" s="71"/>
      <c r="AIY2322" s="71"/>
      <c r="AIZ2322" s="71"/>
      <c r="AJA2322" s="71"/>
      <c r="AJB2322" s="71"/>
      <c r="AJC2322" s="71"/>
      <c r="AJD2322" s="71"/>
      <c r="AJE2322" s="71"/>
      <c r="AJF2322" s="71"/>
      <c r="AJG2322" s="71"/>
      <c r="AJH2322" s="71"/>
      <c r="AJI2322" s="71"/>
      <c r="AJJ2322" s="71"/>
      <c r="AJK2322" s="71"/>
      <c r="AJL2322" s="71"/>
      <c r="AJM2322" s="71"/>
      <c r="AJN2322" s="71"/>
      <c r="AJO2322" s="71"/>
      <c r="AJP2322" s="71"/>
      <c r="AJQ2322" s="71"/>
      <c r="AJR2322" s="71"/>
      <c r="AJS2322" s="71"/>
      <c r="AJT2322" s="71"/>
      <c r="AJU2322" s="71"/>
      <c r="AJV2322" s="71"/>
      <c r="AJW2322" s="71"/>
      <c r="AJX2322" s="71"/>
      <c r="AJY2322" s="71"/>
      <c r="AJZ2322" s="71"/>
      <c r="AKA2322" s="71"/>
      <c r="AKB2322" s="71"/>
      <c r="AKC2322" s="71"/>
      <c r="AKD2322" s="71"/>
      <c r="AKE2322" s="71"/>
      <c r="AKF2322" s="71"/>
      <c r="AKG2322" s="71"/>
      <c r="AKH2322" s="71"/>
      <c r="AKI2322" s="71"/>
      <c r="AKJ2322" s="71"/>
      <c r="AKK2322" s="71"/>
      <c r="AKL2322" s="71"/>
      <c r="AKM2322" s="71"/>
      <c r="AKN2322" s="71"/>
      <c r="AKO2322" s="71"/>
      <c r="AKP2322" s="71"/>
      <c r="AKQ2322" s="71"/>
      <c r="AKR2322" s="71"/>
      <c r="AKS2322" s="71"/>
      <c r="AKT2322" s="71"/>
      <c r="AKU2322" s="71"/>
      <c r="AKV2322" s="71"/>
      <c r="AKW2322" s="71"/>
      <c r="AKX2322" s="71"/>
      <c r="AKY2322" s="71"/>
      <c r="AKZ2322" s="71"/>
      <c r="ALA2322" s="71"/>
      <c r="ALB2322" s="71"/>
      <c r="ALC2322" s="71"/>
      <c r="ALD2322" s="71"/>
      <c r="ALE2322" s="71"/>
      <c r="ALF2322" s="71"/>
      <c r="ALG2322" s="71"/>
      <c r="ALH2322" s="71"/>
      <c r="ALI2322" s="71"/>
      <c r="ALJ2322" s="71"/>
      <c r="ALK2322" s="71"/>
      <c r="ALL2322" s="71"/>
      <c r="ALM2322" s="71"/>
      <c r="ALN2322" s="71"/>
      <c r="ALO2322" s="71"/>
      <c r="ALP2322" s="71"/>
      <c r="ALQ2322" s="71"/>
      <c r="ALR2322" s="71"/>
      <c r="ALS2322" s="71"/>
      <c r="ALT2322" s="71"/>
      <c r="ALU2322" s="71"/>
      <c r="ALV2322" s="71"/>
      <c r="ALW2322" s="71"/>
      <c r="ALX2322" s="71"/>
      <c r="ALY2322" s="71"/>
      <c r="ALZ2322" s="71"/>
      <c r="AMA2322" s="71"/>
      <c r="AMB2322" s="71"/>
      <c r="AMC2322" s="71"/>
      <c r="AMD2322" s="71"/>
      <c r="AME2322" s="71"/>
      <c r="AMF2322" s="71"/>
      <c r="AMG2322" s="71"/>
      <c r="AMH2322" s="71"/>
      <c r="AMI2322" s="71"/>
      <c r="AMJ2322" s="71"/>
      <c r="AMK2322" s="71"/>
      <c r="AML2322" s="71"/>
      <c r="AMM2322" s="71"/>
      <c r="AMN2322" s="71"/>
      <c r="AMO2322" s="71"/>
      <c r="AMP2322" s="71"/>
      <c r="AMQ2322" s="71"/>
      <c r="AMR2322" s="71"/>
      <c r="AMS2322" s="71"/>
      <c r="AMT2322" s="71"/>
      <c r="AMU2322" s="71"/>
      <c r="AMV2322" s="71"/>
      <c r="AMW2322" s="71"/>
      <c r="AMX2322" s="71"/>
      <c r="AMY2322" s="71"/>
      <c r="AMZ2322" s="71"/>
      <c r="ANA2322" s="71"/>
      <c r="ANB2322" s="71"/>
      <c r="ANC2322" s="71"/>
      <c r="AND2322" s="71"/>
      <c r="ANE2322" s="71"/>
      <c r="ANF2322" s="71"/>
      <c r="ANG2322" s="71"/>
      <c r="ANH2322" s="71"/>
      <c r="ANI2322" s="71"/>
      <c r="ANJ2322" s="71"/>
      <c r="ANK2322" s="71"/>
      <c r="ANL2322" s="71"/>
      <c r="ANM2322" s="71"/>
      <c r="ANN2322" s="71"/>
      <c r="ANO2322" s="71"/>
      <c r="ANP2322" s="71"/>
      <c r="ANQ2322" s="71"/>
      <c r="ANR2322" s="71"/>
      <c r="ANS2322" s="71"/>
      <c r="ANT2322" s="71"/>
      <c r="ANU2322" s="71"/>
      <c r="ANV2322" s="71"/>
      <c r="ANW2322" s="71"/>
      <c r="ANX2322" s="71"/>
      <c r="ANY2322" s="71"/>
      <c r="ANZ2322" s="71"/>
      <c r="AOA2322" s="71"/>
      <c r="AOB2322" s="71"/>
      <c r="AOC2322" s="71"/>
      <c r="AOD2322" s="71"/>
      <c r="AOE2322" s="71"/>
      <c r="AOF2322" s="71"/>
      <c r="AOG2322" s="71"/>
      <c r="AOH2322" s="71"/>
      <c r="AOI2322" s="71"/>
      <c r="AOJ2322" s="71"/>
      <c r="AOK2322" s="71"/>
      <c r="AOL2322" s="71"/>
      <c r="AOM2322" s="71"/>
      <c r="AON2322" s="71"/>
      <c r="AOO2322" s="71"/>
      <c r="AOP2322" s="71"/>
      <c r="AOQ2322" s="71"/>
      <c r="AOR2322" s="71"/>
      <c r="AOS2322" s="71"/>
      <c r="AOT2322" s="71"/>
      <c r="AOU2322" s="71"/>
      <c r="AOV2322" s="71"/>
      <c r="AOW2322" s="71"/>
      <c r="AOX2322" s="71"/>
      <c r="AOY2322" s="71"/>
      <c r="AOZ2322" s="71"/>
      <c r="APA2322" s="71"/>
      <c r="APB2322" s="71"/>
      <c r="APC2322" s="71"/>
      <c r="APD2322" s="71"/>
      <c r="APE2322" s="71"/>
      <c r="APF2322" s="71"/>
      <c r="APG2322" s="71"/>
      <c r="APH2322" s="71"/>
      <c r="API2322" s="71"/>
      <c r="APJ2322" s="71"/>
      <c r="APK2322" s="71"/>
      <c r="APL2322" s="71"/>
      <c r="APM2322" s="71"/>
      <c r="APN2322" s="71"/>
      <c r="APO2322" s="71"/>
      <c r="APP2322" s="71"/>
      <c r="APQ2322" s="71"/>
      <c r="APR2322" s="71"/>
      <c r="APS2322" s="71"/>
      <c r="APT2322" s="71"/>
      <c r="APU2322" s="71"/>
      <c r="APV2322" s="71"/>
      <c r="APW2322" s="71"/>
      <c r="APX2322" s="71"/>
      <c r="APY2322" s="71"/>
      <c r="APZ2322" s="71"/>
      <c r="AQA2322" s="71"/>
      <c r="AQB2322" s="71"/>
      <c r="AQC2322" s="71"/>
      <c r="AQD2322" s="71"/>
      <c r="AQE2322" s="71"/>
      <c r="AQF2322" s="71"/>
      <c r="AQG2322" s="71"/>
      <c r="AQH2322" s="71"/>
      <c r="AQI2322" s="71"/>
      <c r="AQJ2322" s="71"/>
      <c r="AQK2322" s="71"/>
      <c r="AQL2322" s="71"/>
      <c r="AQM2322" s="71"/>
      <c r="AQN2322" s="71"/>
      <c r="AQO2322" s="71"/>
      <c r="AQP2322" s="71"/>
      <c r="AQQ2322" s="71"/>
      <c r="AQR2322" s="71"/>
      <c r="AQS2322" s="71"/>
      <c r="AQT2322" s="71"/>
      <c r="AQU2322" s="71"/>
      <c r="AQV2322" s="71"/>
      <c r="AQW2322" s="71"/>
      <c r="AQX2322" s="71"/>
      <c r="AQY2322" s="71"/>
      <c r="AQZ2322" s="71"/>
      <c r="ARA2322" s="71"/>
      <c r="ARB2322" s="71"/>
      <c r="ARC2322" s="71"/>
      <c r="ARD2322" s="71"/>
      <c r="ARE2322" s="71"/>
      <c r="ARF2322" s="71"/>
      <c r="ARG2322" s="71"/>
      <c r="ARH2322" s="71"/>
      <c r="ARI2322" s="71"/>
      <c r="ARJ2322" s="71"/>
      <c r="ARK2322" s="71"/>
      <c r="ARL2322" s="71"/>
      <c r="ARM2322" s="71"/>
      <c r="ARN2322" s="71"/>
      <c r="ARO2322" s="71"/>
      <c r="ARP2322" s="71"/>
      <c r="ARQ2322" s="71"/>
      <c r="ARR2322" s="71"/>
      <c r="ARS2322" s="71"/>
      <c r="ART2322" s="71"/>
      <c r="ARU2322" s="71"/>
      <c r="ARV2322" s="71"/>
      <c r="ARW2322" s="71"/>
      <c r="ARX2322" s="71"/>
      <c r="ARY2322" s="71"/>
      <c r="ARZ2322" s="71"/>
      <c r="ASA2322" s="71"/>
      <c r="ASB2322" s="71"/>
      <c r="ASC2322" s="71"/>
      <c r="ASD2322" s="71"/>
      <c r="ASE2322" s="71"/>
      <c r="ASF2322" s="71"/>
      <c r="ASG2322" s="71"/>
      <c r="ASH2322" s="71"/>
      <c r="ASI2322" s="71"/>
      <c r="ASJ2322" s="71"/>
      <c r="ASK2322" s="71"/>
      <c r="ASL2322" s="71"/>
      <c r="ASM2322" s="71"/>
      <c r="ASN2322" s="71"/>
      <c r="ASO2322" s="71"/>
      <c r="ASP2322" s="71"/>
      <c r="ASQ2322" s="71"/>
      <c r="ASR2322" s="71"/>
      <c r="ASS2322" s="71"/>
      <c r="AST2322" s="71"/>
      <c r="ASU2322" s="71"/>
      <c r="ASV2322" s="71"/>
      <c r="ASW2322" s="71"/>
      <c r="ASX2322" s="71"/>
      <c r="ASY2322" s="71"/>
      <c r="ASZ2322" s="71"/>
      <c r="ATA2322" s="71"/>
      <c r="ATB2322" s="71"/>
      <c r="ATC2322" s="71"/>
      <c r="ATD2322" s="71"/>
      <c r="ATE2322" s="71"/>
      <c r="ATF2322" s="71"/>
      <c r="ATG2322" s="71"/>
      <c r="ATH2322" s="71"/>
      <c r="ATI2322" s="71"/>
      <c r="ATJ2322" s="71"/>
      <c r="ATK2322" s="71"/>
      <c r="ATL2322" s="71"/>
      <c r="ATM2322" s="71"/>
      <c r="ATN2322" s="71"/>
      <c r="ATO2322" s="71"/>
      <c r="ATP2322" s="71"/>
      <c r="ATQ2322" s="71"/>
      <c r="ATR2322" s="71"/>
      <c r="ATS2322" s="71"/>
      <c r="ATT2322" s="71"/>
      <c r="ATU2322" s="71"/>
      <c r="ATV2322" s="71"/>
      <c r="ATW2322" s="71"/>
      <c r="ATX2322" s="71"/>
      <c r="ATY2322" s="71"/>
      <c r="ATZ2322" s="71"/>
      <c r="AUA2322" s="71"/>
      <c r="AUB2322" s="71"/>
      <c r="AUC2322" s="71"/>
      <c r="AUD2322" s="71"/>
      <c r="AUE2322" s="71"/>
      <c r="AUF2322" s="71"/>
      <c r="AUG2322" s="71"/>
      <c r="AUH2322" s="71"/>
      <c r="AUI2322" s="71"/>
      <c r="AUJ2322" s="71"/>
      <c r="AUK2322" s="71"/>
      <c r="AUL2322" s="71"/>
      <c r="AUM2322" s="71"/>
      <c r="AUN2322" s="71"/>
      <c r="AUO2322" s="71"/>
      <c r="AUP2322" s="71"/>
      <c r="AUQ2322" s="71"/>
      <c r="AUR2322" s="71"/>
      <c r="AUS2322" s="71"/>
      <c r="AUT2322" s="71"/>
      <c r="AUU2322" s="71"/>
      <c r="AUV2322" s="71"/>
      <c r="AUW2322" s="71"/>
      <c r="AUX2322" s="71"/>
      <c r="AUY2322" s="71"/>
      <c r="AUZ2322" s="71"/>
      <c r="AVA2322" s="71"/>
      <c r="AVB2322" s="71"/>
      <c r="AVC2322" s="71"/>
      <c r="AVD2322" s="71"/>
      <c r="AVE2322" s="71"/>
      <c r="AVF2322" s="71"/>
      <c r="AVG2322" s="71"/>
      <c r="AVH2322" s="71"/>
      <c r="AVI2322" s="71"/>
      <c r="AVJ2322" s="71"/>
      <c r="AVK2322" s="71"/>
      <c r="AVL2322" s="71"/>
      <c r="AVM2322" s="71"/>
      <c r="AVN2322" s="71"/>
      <c r="AVO2322" s="71"/>
      <c r="AVP2322" s="71"/>
      <c r="AVQ2322" s="71"/>
      <c r="AVR2322" s="71"/>
      <c r="AVS2322" s="71"/>
      <c r="AVT2322" s="71"/>
      <c r="AVU2322" s="71"/>
      <c r="AVV2322" s="71"/>
      <c r="AVW2322" s="71"/>
      <c r="AVX2322" s="71"/>
      <c r="AVY2322" s="71"/>
      <c r="AVZ2322" s="71"/>
      <c r="AWA2322" s="71"/>
      <c r="AWB2322" s="71"/>
      <c r="AWC2322" s="71"/>
      <c r="AWD2322" s="71"/>
      <c r="AWE2322" s="71"/>
      <c r="AWF2322" s="71"/>
      <c r="AWG2322" s="71"/>
      <c r="AWH2322" s="71"/>
      <c r="AWI2322" s="71"/>
      <c r="AWJ2322" s="71"/>
      <c r="AWK2322" s="71"/>
      <c r="AWL2322" s="71"/>
      <c r="AWM2322" s="71"/>
      <c r="AWN2322" s="71"/>
      <c r="AWO2322" s="71"/>
      <c r="AWP2322" s="71"/>
      <c r="AWQ2322" s="71"/>
      <c r="AWR2322" s="71"/>
      <c r="AWS2322" s="71"/>
      <c r="AWT2322" s="71"/>
      <c r="AWU2322" s="71"/>
      <c r="AWV2322" s="71"/>
      <c r="AWW2322" s="71"/>
      <c r="AWX2322" s="71"/>
      <c r="AWY2322" s="71"/>
      <c r="AWZ2322" s="71"/>
      <c r="AXA2322" s="71"/>
      <c r="AXB2322" s="71"/>
      <c r="AXC2322" s="71"/>
      <c r="AXD2322" s="71"/>
      <c r="AXE2322" s="71"/>
      <c r="AXF2322" s="71"/>
      <c r="AXG2322" s="71"/>
      <c r="AXH2322" s="71"/>
      <c r="AXI2322" s="71"/>
      <c r="AXJ2322" s="71"/>
      <c r="AXK2322" s="71"/>
      <c r="AXL2322" s="71"/>
      <c r="AXM2322" s="71"/>
      <c r="AXN2322" s="71"/>
      <c r="AXO2322" s="71"/>
      <c r="AXP2322" s="71"/>
      <c r="AXQ2322" s="71"/>
      <c r="AXR2322" s="71"/>
      <c r="AXS2322" s="71"/>
      <c r="AXT2322" s="71"/>
      <c r="AXU2322" s="71"/>
      <c r="AXV2322" s="71"/>
      <c r="AXW2322" s="71"/>
      <c r="AXX2322" s="71"/>
      <c r="AXY2322" s="71"/>
      <c r="AXZ2322" s="71"/>
      <c r="AYA2322" s="71"/>
      <c r="AYB2322" s="71"/>
      <c r="AYC2322" s="71"/>
      <c r="AYD2322" s="71"/>
      <c r="AYE2322" s="71"/>
      <c r="AYF2322" s="71"/>
      <c r="AYG2322" s="71"/>
      <c r="AYH2322" s="71"/>
      <c r="AYI2322" s="71"/>
      <c r="AYJ2322" s="71"/>
      <c r="AYK2322" s="71"/>
      <c r="AYL2322" s="71"/>
      <c r="AYM2322" s="71"/>
      <c r="AYN2322" s="71"/>
      <c r="AYO2322" s="71"/>
      <c r="AYP2322" s="71"/>
      <c r="AYQ2322" s="71"/>
      <c r="AYR2322" s="71"/>
      <c r="AYS2322" s="71"/>
      <c r="AYT2322" s="71"/>
      <c r="AYU2322" s="71"/>
      <c r="AYV2322" s="71"/>
      <c r="AYW2322" s="71"/>
      <c r="AYX2322" s="71"/>
      <c r="AYY2322" s="71"/>
      <c r="AYZ2322" s="71"/>
      <c r="AZA2322" s="71"/>
      <c r="AZB2322" s="71"/>
      <c r="AZC2322" s="71"/>
      <c r="AZD2322" s="71"/>
      <c r="AZE2322" s="71"/>
      <c r="AZF2322" s="71"/>
      <c r="AZG2322" s="71"/>
      <c r="AZH2322" s="71"/>
      <c r="AZI2322" s="71"/>
      <c r="AZJ2322" s="71"/>
      <c r="AZK2322" s="71"/>
      <c r="AZL2322" s="71"/>
      <c r="AZM2322" s="71"/>
      <c r="AZN2322" s="71"/>
      <c r="AZO2322" s="71"/>
      <c r="AZP2322" s="71"/>
      <c r="AZQ2322" s="71"/>
      <c r="AZR2322" s="71"/>
      <c r="AZS2322" s="71"/>
      <c r="AZT2322" s="71"/>
      <c r="AZU2322" s="71"/>
      <c r="AZV2322" s="71"/>
      <c r="AZW2322" s="71"/>
      <c r="AZX2322" s="71"/>
      <c r="AZY2322" s="71"/>
      <c r="AZZ2322" s="71"/>
      <c r="BAA2322" s="71"/>
      <c r="BAB2322" s="71"/>
      <c r="BAC2322" s="71"/>
      <c r="BAD2322" s="71"/>
      <c r="BAE2322" s="71"/>
      <c r="BAF2322" s="71"/>
      <c r="BAG2322" s="71"/>
      <c r="BAH2322" s="71"/>
      <c r="BAI2322" s="71"/>
      <c r="BAJ2322" s="71"/>
      <c r="BAK2322" s="71"/>
      <c r="BAL2322" s="71"/>
      <c r="BAM2322" s="71"/>
      <c r="BAN2322" s="71"/>
      <c r="BAO2322" s="71"/>
      <c r="BAP2322" s="71"/>
      <c r="BAQ2322" s="71"/>
      <c r="BAR2322" s="71"/>
      <c r="BAS2322" s="71"/>
      <c r="BAT2322" s="71"/>
      <c r="BAU2322" s="71"/>
      <c r="BAV2322" s="71"/>
      <c r="BAW2322" s="71"/>
      <c r="BAX2322" s="71"/>
      <c r="BAY2322" s="71"/>
      <c r="BAZ2322" s="71"/>
      <c r="BBA2322" s="71"/>
      <c r="BBB2322" s="71"/>
      <c r="BBC2322" s="71"/>
      <c r="BBD2322" s="71"/>
      <c r="BBE2322" s="71"/>
      <c r="BBF2322" s="71"/>
      <c r="BBG2322" s="71"/>
      <c r="BBH2322" s="71"/>
      <c r="BBI2322" s="71"/>
      <c r="BBJ2322" s="71"/>
      <c r="BBK2322" s="71"/>
      <c r="BBL2322" s="71"/>
      <c r="BBM2322" s="71"/>
      <c r="BBN2322" s="71"/>
      <c r="BBO2322" s="71"/>
      <c r="BBP2322" s="71"/>
      <c r="BBQ2322" s="71"/>
      <c r="BBR2322" s="71"/>
      <c r="BBS2322" s="71"/>
      <c r="BBT2322" s="71"/>
      <c r="BBU2322" s="71"/>
      <c r="BBV2322" s="71"/>
      <c r="BBW2322" s="71"/>
      <c r="BBX2322" s="71"/>
      <c r="BBY2322" s="71"/>
      <c r="BBZ2322" s="71"/>
      <c r="BCA2322" s="71"/>
      <c r="BCB2322" s="71"/>
      <c r="BCC2322" s="71"/>
      <c r="BCD2322" s="71"/>
      <c r="BCE2322" s="71"/>
      <c r="BCF2322" s="71"/>
      <c r="BCG2322" s="71"/>
      <c r="BCH2322" s="71"/>
      <c r="BCI2322" s="71"/>
      <c r="BCJ2322" s="71"/>
      <c r="BCK2322" s="71"/>
      <c r="BCL2322" s="71"/>
      <c r="BCM2322" s="71"/>
      <c r="BCN2322" s="71"/>
      <c r="BCO2322" s="71"/>
      <c r="BCP2322" s="71"/>
      <c r="BCQ2322" s="71"/>
      <c r="BCR2322" s="71"/>
      <c r="BCS2322" s="71"/>
      <c r="BCT2322" s="71"/>
      <c r="BCU2322" s="71"/>
      <c r="BCV2322" s="71"/>
      <c r="BCW2322" s="71"/>
      <c r="BCX2322" s="71"/>
      <c r="BCY2322" s="71"/>
      <c r="BCZ2322" s="71"/>
      <c r="BDA2322" s="71"/>
      <c r="BDB2322" s="71"/>
      <c r="BDC2322" s="71"/>
      <c r="BDD2322" s="71"/>
      <c r="BDE2322" s="71"/>
      <c r="BDF2322" s="71"/>
      <c r="BDG2322" s="71"/>
      <c r="BDH2322" s="71"/>
      <c r="BDI2322" s="71"/>
      <c r="BDJ2322" s="71"/>
      <c r="BDK2322" s="71"/>
      <c r="BDL2322" s="71"/>
      <c r="BDM2322" s="71"/>
      <c r="BDN2322" s="71"/>
      <c r="BDO2322" s="71"/>
      <c r="BDP2322" s="71"/>
      <c r="BDQ2322" s="71"/>
      <c r="BDR2322" s="71"/>
      <c r="BDS2322" s="71"/>
      <c r="BDT2322" s="71"/>
      <c r="BDU2322" s="71"/>
      <c r="BDV2322" s="71"/>
      <c r="BDW2322" s="71"/>
      <c r="BDX2322" s="71"/>
      <c r="BDY2322" s="71"/>
      <c r="BDZ2322" s="71"/>
      <c r="BEA2322" s="71"/>
      <c r="BEB2322" s="71"/>
      <c r="BEC2322" s="71"/>
      <c r="BED2322" s="71"/>
      <c r="BEE2322" s="71"/>
      <c r="BEF2322" s="71"/>
      <c r="BEG2322" s="71"/>
      <c r="BEH2322" s="71"/>
      <c r="BEI2322" s="71"/>
      <c r="BEJ2322" s="71"/>
      <c r="BEK2322" s="71"/>
      <c r="BEL2322" s="71"/>
      <c r="BEM2322" s="71"/>
      <c r="BEN2322" s="71"/>
      <c r="BEO2322" s="71"/>
      <c r="BEP2322" s="71"/>
      <c r="BEQ2322" s="71"/>
      <c r="BER2322" s="71"/>
      <c r="BES2322" s="71"/>
      <c r="BET2322" s="71"/>
      <c r="BEU2322" s="71"/>
      <c r="BEV2322" s="71"/>
      <c r="BEW2322" s="71"/>
      <c r="BEX2322" s="71"/>
      <c r="BEY2322" s="71"/>
      <c r="BEZ2322" s="71"/>
      <c r="BFA2322" s="71"/>
      <c r="BFB2322" s="71"/>
      <c r="BFC2322" s="71"/>
      <c r="BFD2322" s="71"/>
      <c r="BFE2322" s="71"/>
      <c r="BFF2322" s="71"/>
      <c r="BFG2322" s="71"/>
      <c r="BFH2322" s="71"/>
      <c r="BFI2322" s="71"/>
      <c r="BFJ2322" s="71"/>
      <c r="BFK2322" s="71"/>
      <c r="BFL2322" s="71"/>
      <c r="BFM2322" s="71"/>
      <c r="BFN2322" s="71"/>
      <c r="BFO2322" s="71"/>
      <c r="BFP2322" s="71"/>
      <c r="BFQ2322" s="71"/>
      <c r="BFR2322" s="71"/>
      <c r="BFS2322" s="71"/>
      <c r="BFT2322" s="71"/>
      <c r="BFU2322" s="71"/>
      <c r="BFV2322" s="71"/>
      <c r="BFW2322" s="71"/>
      <c r="BFX2322" s="71"/>
      <c r="BFY2322" s="71"/>
      <c r="BFZ2322" s="71"/>
      <c r="BGA2322" s="71"/>
      <c r="BGB2322" s="71"/>
      <c r="BGC2322" s="71"/>
      <c r="BGD2322" s="71"/>
      <c r="BGE2322" s="71"/>
      <c r="BGF2322" s="71"/>
      <c r="BGG2322" s="71"/>
      <c r="BGH2322" s="71"/>
      <c r="BGI2322" s="71"/>
      <c r="BGJ2322" s="71"/>
      <c r="BGK2322" s="71"/>
      <c r="BGL2322" s="71"/>
      <c r="BGM2322" s="71"/>
      <c r="BGN2322" s="71"/>
      <c r="BGO2322" s="71"/>
      <c r="BGP2322" s="71"/>
      <c r="BGQ2322" s="71"/>
      <c r="BGR2322" s="71"/>
      <c r="BGS2322" s="71"/>
      <c r="BGT2322" s="71"/>
      <c r="BGU2322" s="71"/>
      <c r="BGV2322" s="71"/>
      <c r="BGW2322" s="71"/>
      <c r="BGX2322" s="71"/>
      <c r="BGY2322" s="71"/>
      <c r="BGZ2322" s="71"/>
      <c r="BHA2322" s="71"/>
      <c r="BHB2322" s="71"/>
      <c r="BHC2322" s="71"/>
      <c r="BHD2322" s="71"/>
      <c r="BHE2322" s="71"/>
      <c r="BHF2322" s="71"/>
      <c r="BHG2322" s="71"/>
      <c r="BHH2322" s="71"/>
      <c r="BHI2322" s="71"/>
      <c r="BHJ2322" s="71"/>
      <c r="BHK2322" s="71"/>
      <c r="BHL2322" s="71"/>
      <c r="BHM2322" s="71"/>
      <c r="BHN2322" s="71"/>
      <c r="BHO2322" s="71"/>
      <c r="BHP2322" s="71"/>
      <c r="BHQ2322" s="71"/>
      <c r="BHR2322" s="71"/>
      <c r="BHS2322" s="71"/>
      <c r="BHT2322" s="71"/>
      <c r="BHU2322" s="71"/>
      <c r="BHV2322" s="71"/>
      <c r="BHW2322" s="71"/>
      <c r="BHX2322" s="71"/>
      <c r="BHY2322" s="71"/>
      <c r="BHZ2322" s="71"/>
      <c r="BIA2322" s="71"/>
      <c r="BIB2322" s="71"/>
      <c r="BIC2322" s="71"/>
      <c r="BID2322" s="71"/>
      <c r="BIE2322" s="71"/>
      <c r="BIF2322" s="71"/>
      <c r="BIG2322" s="71"/>
      <c r="BIH2322" s="71"/>
      <c r="BII2322" s="71"/>
      <c r="BIJ2322" s="71"/>
      <c r="BIK2322" s="71"/>
      <c r="BIL2322" s="71"/>
      <c r="BIM2322" s="71"/>
      <c r="BIN2322" s="71"/>
      <c r="BIO2322" s="71"/>
      <c r="BIP2322" s="71"/>
      <c r="BIQ2322" s="71"/>
      <c r="BIR2322" s="71"/>
      <c r="BIS2322" s="71"/>
      <c r="BIT2322" s="71"/>
      <c r="BIU2322" s="71"/>
      <c r="BIV2322" s="71"/>
      <c r="BIW2322" s="71"/>
      <c r="BIX2322" s="71"/>
      <c r="BIY2322" s="71"/>
      <c r="BIZ2322" s="71"/>
      <c r="BJA2322" s="71"/>
      <c r="BJB2322" s="71"/>
      <c r="BJC2322" s="71"/>
      <c r="BJD2322" s="71"/>
      <c r="BJE2322" s="71"/>
      <c r="BJF2322" s="71"/>
      <c r="BJG2322" s="71"/>
      <c r="BJH2322" s="71"/>
      <c r="BJI2322" s="71"/>
      <c r="BJJ2322" s="71"/>
      <c r="BJK2322" s="71"/>
      <c r="BJL2322" s="71"/>
      <c r="BJM2322" s="71"/>
      <c r="BJN2322" s="71"/>
      <c r="BJO2322" s="71"/>
      <c r="BJP2322" s="71"/>
      <c r="BJQ2322" s="71"/>
      <c r="BJR2322" s="71"/>
      <c r="BJS2322" s="71"/>
      <c r="BJT2322" s="71"/>
      <c r="BJU2322" s="71"/>
      <c r="BJV2322" s="71"/>
      <c r="BJW2322" s="71"/>
      <c r="BJX2322" s="71"/>
      <c r="BJY2322" s="71"/>
      <c r="BJZ2322" s="71"/>
      <c r="BKA2322" s="71"/>
      <c r="BKB2322" s="71"/>
      <c r="BKC2322" s="71"/>
      <c r="BKD2322" s="71"/>
      <c r="BKE2322" s="71"/>
      <c r="BKF2322" s="71"/>
      <c r="BKG2322" s="71"/>
      <c r="BKH2322" s="71"/>
      <c r="BKI2322" s="71"/>
      <c r="BKJ2322" s="71"/>
      <c r="BKK2322" s="71"/>
      <c r="BKL2322" s="71"/>
      <c r="BKM2322" s="71"/>
      <c r="BKN2322" s="71"/>
      <c r="BKO2322" s="71"/>
      <c r="BKP2322" s="71"/>
      <c r="BKQ2322" s="71"/>
      <c r="BKR2322" s="71"/>
      <c r="BKS2322" s="71"/>
      <c r="BKT2322" s="71"/>
      <c r="BKU2322" s="71"/>
      <c r="BKV2322" s="71"/>
      <c r="BKW2322" s="71"/>
      <c r="BKX2322" s="71"/>
      <c r="BKY2322" s="71"/>
      <c r="BKZ2322" s="71"/>
      <c r="BLA2322" s="71"/>
      <c r="BLB2322" s="71"/>
      <c r="BLC2322" s="71"/>
      <c r="BLD2322" s="71"/>
      <c r="BLE2322" s="71"/>
      <c r="BLF2322" s="71"/>
      <c r="BLG2322" s="71"/>
      <c r="BLH2322" s="71"/>
      <c r="BLI2322" s="71"/>
      <c r="BLJ2322" s="71"/>
      <c r="BLK2322" s="71"/>
      <c r="BLL2322" s="71"/>
      <c r="BLM2322" s="71"/>
      <c r="BLN2322" s="71"/>
      <c r="BLO2322" s="71"/>
      <c r="BLP2322" s="71"/>
      <c r="BLQ2322" s="71"/>
      <c r="BLR2322" s="71"/>
      <c r="BLS2322" s="71"/>
      <c r="BLT2322" s="71"/>
      <c r="BLU2322" s="71"/>
      <c r="BLV2322" s="71"/>
      <c r="BLW2322" s="71"/>
      <c r="BLX2322" s="71"/>
      <c r="BLY2322" s="71"/>
      <c r="BLZ2322" s="71"/>
      <c r="BMA2322" s="71"/>
      <c r="BMB2322" s="71"/>
      <c r="BMC2322" s="71"/>
      <c r="BMD2322" s="71"/>
      <c r="BME2322" s="71"/>
      <c r="BMF2322" s="71"/>
      <c r="BMG2322" s="71"/>
      <c r="BMH2322" s="71"/>
      <c r="BMI2322" s="71"/>
      <c r="BMJ2322" s="71"/>
      <c r="BMK2322" s="71"/>
      <c r="BML2322" s="71"/>
      <c r="BMM2322" s="71"/>
      <c r="BMN2322" s="71"/>
      <c r="BMO2322" s="71"/>
      <c r="BMP2322" s="71"/>
      <c r="BMQ2322" s="71"/>
      <c r="BMR2322" s="71"/>
      <c r="BMS2322" s="71"/>
      <c r="BMT2322" s="71"/>
      <c r="BMU2322" s="71"/>
      <c r="BMV2322" s="71"/>
      <c r="BMW2322" s="71"/>
      <c r="BMX2322" s="71"/>
      <c r="BMY2322" s="71"/>
      <c r="BMZ2322" s="71"/>
      <c r="BNA2322" s="71"/>
      <c r="BNB2322" s="71"/>
      <c r="BNC2322" s="71"/>
      <c r="BND2322" s="71"/>
      <c r="BNE2322" s="71"/>
      <c r="BNF2322" s="71"/>
      <c r="BNG2322" s="71"/>
      <c r="BNH2322" s="71"/>
      <c r="BNI2322" s="71"/>
      <c r="BNJ2322" s="71"/>
      <c r="BNK2322" s="71"/>
      <c r="BNL2322" s="71"/>
      <c r="BNM2322" s="71"/>
      <c r="BNN2322" s="71"/>
      <c r="BNO2322" s="71"/>
      <c r="BNP2322" s="71"/>
      <c r="BNQ2322" s="71"/>
      <c r="BNR2322" s="71"/>
      <c r="BNS2322" s="71"/>
      <c r="BNT2322" s="71"/>
      <c r="BNU2322" s="71"/>
      <c r="BNV2322" s="71"/>
      <c r="BNW2322" s="71"/>
      <c r="BNX2322" s="71"/>
      <c r="BNY2322" s="71"/>
      <c r="BNZ2322" s="71"/>
      <c r="BOA2322" s="71"/>
      <c r="BOB2322" s="71"/>
      <c r="BOC2322" s="71"/>
      <c r="BOD2322" s="71"/>
      <c r="BOE2322" s="71"/>
      <c r="BOF2322" s="71"/>
      <c r="BOG2322" s="71"/>
      <c r="BOH2322" s="71"/>
      <c r="BOI2322" s="71"/>
      <c r="BOJ2322" s="71"/>
      <c r="BOK2322" s="71"/>
      <c r="BOL2322" s="71"/>
      <c r="BOM2322" s="71"/>
      <c r="BON2322" s="71"/>
      <c r="BOO2322" s="71"/>
      <c r="BOP2322" s="71"/>
      <c r="BOQ2322" s="71"/>
      <c r="BOR2322" s="71"/>
      <c r="BOS2322" s="71"/>
      <c r="BOT2322" s="71"/>
      <c r="BOU2322" s="71"/>
      <c r="BOV2322" s="71"/>
      <c r="BOW2322" s="71"/>
      <c r="BOX2322" s="71"/>
      <c r="BOY2322" s="71"/>
      <c r="BOZ2322" s="71"/>
      <c r="BPA2322" s="71"/>
      <c r="BPB2322" s="71"/>
      <c r="BPC2322" s="71"/>
      <c r="BPD2322" s="71"/>
      <c r="BPE2322" s="71"/>
      <c r="BPF2322" s="71"/>
      <c r="BPG2322" s="71"/>
      <c r="BPH2322" s="71"/>
      <c r="BPI2322" s="71"/>
      <c r="BPJ2322" s="71"/>
      <c r="BPK2322" s="71"/>
      <c r="BPL2322" s="71"/>
      <c r="BPM2322" s="71"/>
      <c r="BPN2322" s="71"/>
      <c r="BPO2322" s="71"/>
      <c r="BPP2322" s="71"/>
      <c r="BPQ2322" s="71"/>
      <c r="BPR2322" s="71"/>
      <c r="BPS2322" s="71"/>
      <c r="BPT2322" s="71"/>
      <c r="BPU2322" s="71"/>
      <c r="BPV2322" s="71"/>
      <c r="BPW2322" s="71"/>
      <c r="BPX2322" s="71"/>
      <c r="BPY2322" s="71"/>
      <c r="BPZ2322" s="71"/>
      <c r="BQA2322" s="71"/>
      <c r="BQB2322" s="71"/>
      <c r="BQC2322" s="71"/>
      <c r="BQD2322" s="71"/>
      <c r="BQE2322" s="71"/>
      <c r="BQF2322" s="71"/>
      <c r="BQG2322" s="71"/>
      <c r="BQH2322" s="71"/>
      <c r="BQI2322" s="71"/>
      <c r="BQJ2322" s="71"/>
      <c r="BQK2322" s="71"/>
      <c r="BQL2322" s="71"/>
      <c r="BQM2322" s="71"/>
      <c r="BQN2322" s="71"/>
      <c r="BQO2322" s="71"/>
      <c r="BQP2322" s="71"/>
      <c r="BQQ2322" s="71"/>
      <c r="BQR2322" s="71"/>
      <c r="BQS2322" s="71"/>
      <c r="BQT2322" s="71"/>
      <c r="BQU2322" s="71"/>
      <c r="BQV2322" s="71"/>
      <c r="BQW2322" s="71"/>
      <c r="BQX2322" s="71"/>
      <c r="BQY2322" s="71"/>
      <c r="BQZ2322" s="71"/>
      <c r="BRA2322" s="71"/>
      <c r="BRB2322" s="71"/>
      <c r="BRC2322" s="71"/>
      <c r="BRD2322" s="71"/>
      <c r="BRE2322" s="71"/>
      <c r="BRF2322" s="71"/>
      <c r="BRG2322" s="71"/>
      <c r="BRH2322" s="71"/>
      <c r="BRI2322" s="71"/>
      <c r="BRJ2322" s="71"/>
      <c r="BRK2322" s="71"/>
      <c r="BRL2322" s="71"/>
      <c r="BRM2322" s="71"/>
      <c r="BRN2322" s="71"/>
      <c r="BRO2322" s="71"/>
      <c r="BRP2322" s="71"/>
      <c r="BRQ2322" s="71"/>
      <c r="BRR2322" s="71"/>
      <c r="BRS2322" s="71"/>
      <c r="BRT2322" s="71"/>
      <c r="BRU2322" s="71"/>
      <c r="BRV2322" s="71"/>
      <c r="BRW2322" s="71"/>
      <c r="BRX2322" s="71"/>
      <c r="BRY2322" s="71"/>
      <c r="BRZ2322" s="71"/>
      <c r="BSA2322" s="71"/>
      <c r="BSB2322" s="71"/>
      <c r="BSC2322" s="71"/>
      <c r="BSD2322" s="71"/>
      <c r="BSE2322" s="71"/>
      <c r="BSF2322" s="71"/>
      <c r="BSG2322" s="71"/>
      <c r="BSH2322" s="71"/>
      <c r="BSI2322" s="71"/>
      <c r="BSJ2322" s="71"/>
      <c r="BSK2322" s="71"/>
      <c r="BSL2322" s="71"/>
      <c r="BSM2322" s="71"/>
      <c r="BSN2322" s="71"/>
      <c r="BSO2322" s="71"/>
      <c r="BSP2322" s="71"/>
      <c r="BSQ2322" s="71"/>
      <c r="BSR2322" s="71"/>
      <c r="BSS2322" s="71"/>
      <c r="BST2322" s="71"/>
      <c r="BSU2322" s="71"/>
      <c r="BSV2322" s="71"/>
      <c r="BSW2322" s="71"/>
      <c r="BSX2322" s="71"/>
      <c r="BSY2322" s="71"/>
      <c r="BSZ2322" s="71"/>
      <c r="BTA2322" s="71"/>
      <c r="BTB2322" s="71"/>
      <c r="BTC2322" s="71"/>
      <c r="BTD2322" s="71"/>
      <c r="BTE2322" s="71"/>
      <c r="BTF2322" s="71"/>
      <c r="BTG2322" s="71"/>
      <c r="BTH2322" s="71"/>
      <c r="BTI2322" s="71"/>
      <c r="BTJ2322" s="71"/>
      <c r="BTK2322" s="71"/>
      <c r="BTL2322" s="71"/>
      <c r="BTM2322" s="71"/>
      <c r="BTN2322" s="71"/>
      <c r="BTO2322" s="71"/>
      <c r="BTP2322" s="71"/>
      <c r="BTQ2322" s="71"/>
      <c r="BTR2322" s="71"/>
      <c r="BTS2322" s="71"/>
      <c r="BTT2322" s="71"/>
      <c r="BTU2322" s="71"/>
      <c r="BTV2322" s="71"/>
      <c r="BTW2322" s="71"/>
      <c r="BTX2322" s="71"/>
      <c r="BTY2322" s="71"/>
      <c r="BTZ2322" s="71"/>
      <c r="BUA2322" s="71"/>
      <c r="BUB2322" s="71"/>
      <c r="BUC2322" s="71"/>
      <c r="BUD2322" s="71"/>
      <c r="BUE2322" s="71"/>
      <c r="BUF2322" s="71"/>
      <c r="BUG2322" s="71"/>
      <c r="BUH2322" s="71"/>
      <c r="BUI2322" s="71"/>
      <c r="BUJ2322" s="71"/>
      <c r="BUK2322" s="71"/>
      <c r="BUL2322" s="71"/>
      <c r="BUM2322" s="71"/>
      <c r="BUN2322" s="71"/>
      <c r="BUO2322" s="71"/>
      <c r="BUP2322" s="71"/>
      <c r="BUQ2322" s="71"/>
      <c r="BUR2322" s="71"/>
      <c r="BUS2322" s="71"/>
      <c r="BUT2322" s="71"/>
      <c r="BUU2322" s="71"/>
      <c r="BUV2322" s="71"/>
      <c r="BUW2322" s="71"/>
      <c r="BUX2322" s="71"/>
      <c r="BUY2322" s="71"/>
      <c r="BUZ2322" s="71"/>
      <c r="BVA2322" s="71"/>
      <c r="BVB2322" s="71"/>
      <c r="BVC2322" s="71"/>
      <c r="BVD2322" s="71"/>
      <c r="BVE2322" s="71"/>
      <c r="BVF2322" s="71"/>
      <c r="BVG2322" s="71"/>
      <c r="BVH2322" s="71"/>
      <c r="BVI2322" s="71"/>
      <c r="BVJ2322" s="71"/>
      <c r="BVK2322" s="71"/>
      <c r="BVL2322" s="71"/>
      <c r="BVM2322" s="71"/>
      <c r="BVN2322" s="71"/>
      <c r="BVO2322" s="71"/>
      <c r="BVP2322" s="71"/>
      <c r="BVQ2322" s="71"/>
      <c r="BVR2322" s="71"/>
      <c r="BVS2322" s="71"/>
      <c r="BVT2322" s="71"/>
      <c r="BVU2322" s="71"/>
      <c r="BVV2322" s="71"/>
      <c r="BVW2322" s="71"/>
      <c r="BVX2322" s="71"/>
      <c r="BVY2322" s="71"/>
      <c r="BVZ2322" s="71"/>
      <c r="BWA2322" s="71"/>
      <c r="BWB2322" s="71"/>
      <c r="BWC2322" s="71"/>
      <c r="BWD2322" s="71"/>
      <c r="BWE2322" s="71"/>
      <c r="BWF2322" s="71"/>
      <c r="BWG2322" s="71"/>
      <c r="BWH2322" s="71"/>
      <c r="BWI2322" s="71"/>
      <c r="BWJ2322" s="71"/>
      <c r="BWK2322" s="71"/>
      <c r="BWL2322" s="71"/>
      <c r="BWM2322" s="71"/>
      <c r="BWN2322" s="71"/>
      <c r="BWO2322" s="71"/>
      <c r="BWP2322" s="71"/>
      <c r="BWQ2322" s="71"/>
      <c r="BWR2322" s="71"/>
      <c r="BWS2322" s="71"/>
      <c r="BWT2322" s="71"/>
      <c r="BWU2322" s="71"/>
      <c r="BWV2322" s="71"/>
      <c r="BWW2322" s="71"/>
      <c r="BWX2322" s="71"/>
      <c r="BWY2322" s="71"/>
      <c r="BWZ2322" s="71"/>
      <c r="BXA2322" s="71"/>
      <c r="BXB2322" s="71"/>
      <c r="BXC2322" s="71"/>
      <c r="BXD2322" s="71"/>
      <c r="BXE2322" s="71"/>
      <c r="BXF2322" s="71"/>
      <c r="BXG2322" s="71"/>
      <c r="BXH2322" s="71"/>
      <c r="BXI2322" s="71"/>
      <c r="BXJ2322" s="71"/>
      <c r="BXK2322" s="71"/>
      <c r="BXL2322" s="71"/>
      <c r="BXM2322" s="71"/>
      <c r="BXN2322" s="71"/>
      <c r="BXO2322" s="71"/>
      <c r="BXP2322" s="71"/>
      <c r="BXQ2322" s="71"/>
      <c r="BXR2322" s="71"/>
      <c r="BXS2322" s="71"/>
      <c r="BXT2322" s="71"/>
      <c r="BXU2322" s="71"/>
      <c r="BXV2322" s="71"/>
      <c r="BXW2322" s="71"/>
      <c r="BXX2322" s="71"/>
      <c r="BXY2322" s="71"/>
      <c r="BXZ2322" s="71"/>
      <c r="BYA2322" s="71"/>
      <c r="BYB2322" s="71"/>
      <c r="BYC2322" s="71"/>
      <c r="BYD2322" s="71"/>
      <c r="BYE2322" s="71"/>
      <c r="BYF2322" s="71"/>
      <c r="BYG2322" s="71"/>
      <c r="BYH2322" s="71"/>
      <c r="BYI2322" s="71"/>
      <c r="BYJ2322" s="71"/>
      <c r="BYK2322" s="71"/>
      <c r="BYL2322" s="71"/>
      <c r="BYM2322" s="71"/>
      <c r="BYN2322" s="71"/>
      <c r="BYO2322" s="71"/>
      <c r="BYP2322" s="71"/>
      <c r="BYQ2322" s="71"/>
      <c r="BYR2322" s="71"/>
      <c r="BYS2322" s="71"/>
      <c r="BYT2322" s="71"/>
      <c r="BYU2322" s="71"/>
      <c r="BYV2322" s="71"/>
      <c r="BYW2322" s="71"/>
      <c r="BYX2322" s="71"/>
      <c r="BYY2322" s="71"/>
      <c r="BYZ2322" s="71"/>
      <c r="BZA2322" s="71"/>
      <c r="BZB2322" s="71"/>
      <c r="BZC2322" s="71"/>
      <c r="BZD2322" s="71"/>
      <c r="BZE2322" s="71"/>
      <c r="BZF2322" s="71"/>
      <c r="BZG2322" s="71"/>
      <c r="BZH2322" s="71"/>
      <c r="BZI2322" s="71"/>
      <c r="BZJ2322" s="71"/>
      <c r="BZK2322" s="71"/>
      <c r="BZL2322" s="71"/>
      <c r="BZM2322" s="71"/>
      <c r="BZN2322" s="71"/>
      <c r="BZO2322" s="71"/>
      <c r="BZP2322" s="71"/>
      <c r="BZQ2322" s="71"/>
      <c r="BZR2322" s="71"/>
      <c r="BZS2322" s="71"/>
      <c r="BZT2322" s="71"/>
      <c r="BZU2322" s="71"/>
      <c r="BZV2322" s="71"/>
      <c r="BZW2322" s="71"/>
      <c r="BZX2322" s="71"/>
      <c r="BZY2322" s="71"/>
      <c r="BZZ2322" s="71"/>
      <c r="CAA2322" s="71"/>
      <c r="CAB2322" s="71"/>
      <c r="CAC2322" s="71"/>
      <c r="CAD2322" s="71"/>
      <c r="CAE2322" s="71"/>
      <c r="CAF2322" s="71"/>
      <c r="CAG2322" s="71"/>
      <c r="CAH2322" s="71"/>
      <c r="CAI2322" s="71"/>
      <c r="CAJ2322" s="71"/>
      <c r="CAK2322" s="71"/>
      <c r="CAL2322" s="71"/>
      <c r="CAM2322" s="71"/>
      <c r="CAN2322" s="71"/>
      <c r="CAO2322" s="71"/>
      <c r="CAP2322" s="71"/>
      <c r="CAQ2322" s="71"/>
      <c r="CAR2322" s="71"/>
      <c r="CAS2322" s="71"/>
      <c r="CAT2322" s="71"/>
      <c r="CAU2322" s="71"/>
      <c r="CAV2322" s="71"/>
      <c r="CAW2322" s="71"/>
      <c r="CAX2322" s="71"/>
      <c r="CAY2322" s="71"/>
      <c r="CAZ2322" s="71"/>
      <c r="CBA2322" s="71"/>
      <c r="CBB2322" s="71"/>
      <c r="CBC2322" s="71"/>
      <c r="CBD2322" s="71"/>
      <c r="CBE2322" s="71"/>
      <c r="CBF2322" s="71"/>
      <c r="CBG2322" s="71"/>
      <c r="CBH2322" s="71"/>
      <c r="CBI2322" s="71"/>
      <c r="CBJ2322" s="71"/>
      <c r="CBK2322" s="71"/>
      <c r="CBL2322" s="71"/>
      <c r="CBM2322" s="71"/>
      <c r="CBN2322" s="71"/>
      <c r="CBO2322" s="71"/>
      <c r="CBP2322" s="71"/>
      <c r="CBQ2322" s="71"/>
      <c r="CBR2322" s="71"/>
      <c r="CBS2322" s="71"/>
      <c r="CBT2322" s="71"/>
      <c r="CBU2322" s="71"/>
      <c r="CBV2322" s="71"/>
      <c r="CBW2322" s="71"/>
      <c r="CBX2322" s="71"/>
      <c r="CBY2322" s="71"/>
      <c r="CBZ2322" s="71"/>
      <c r="CCA2322" s="71"/>
      <c r="CCB2322" s="71"/>
      <c r="CCC2322" s="71"/>
      <c r="CCD2322" s="71"/>
      <c r="CCE2322" s="71"/>
      <c r="CCF2322" s="71"/>
      <c r="CCG2322" s="71"/>
      <c r="CCH2322" s="71"/>
      <c r="CCI2322" s="71"/>
      <c r="CCJ2322" s="71"/>
      <c r="CCK2322" s="71"/>
      <c r="CCL2322" s="71"/>
      <c r="CCM2322" s="71"/>
      <c r="CCN2322" s="71"/>
      <c r="CCO2322" s="71"/>
      <c r="CCP2322" s="71"/>
      <c r="CCQ2322" s="71"/>
      <c r="CCR2322" s="71"/>
      <c r="CCS2322" s="71"/>
      <c r="CCT2322" s="71"/>
      <c r="CCU2322" s="71"/>
      <c r="CCV2322" s="71"/>
      <c r="CCW2322" s="71"/>
      <c r="CCX2322" s="71"/>
      <c r="CCY2322" s="71"/>
      <c r="CCZ2322" s="71"/>
      <c r="CDA2322" s="71"/>
      <c r="CDB2322" s="71"/>
      <c r="CDC2322" s="71"/>
      <c r="CDD2322" s="71"/>
      <c r="CDE2322" s="71"/>
      <c r="CDF2322" s="71"/>
      <c r="CDG2322" s="71"/>
      <c r="CDH2322" s="71"/>
      <c r="CDI2322" s="71"/>
      <c r="CDJ2322" s="71"/>
      <c r="CDK2322" s="71"/>
      <c r="CDL2322" s="71"/>
      <c r="CDM2322" s="71"/>
      <c r="CDN2322" s="71"/>
      <c r="CDO2322" s="71"/>
      <c r="CDP2322" s="71"/>
      <c r="CDQ2322" s="71"/>
      <c r="CDR2322" s="71"/>
      <c r="CDS2322" s="71"/>
      <c r="CDT2322" s="71"/>
      <c r="CDU2322" s="71"/>
      <c r="CDV2322" s="71"/>
      <c r="CDW2322" s="71"/>
      <c r="CDX2322" s="71"/>
      <c r="CDY2322" s="71"/>
      <c r="CDZ2322" s="71"/>
      <c r="CEA2322" s="71"/>
      <c r="CEB2322" s="71"/>
      <c r="CEC2322" s="71"/>
      <c r="CED2322" s="71"/>
      <c r="CEE2322" s="71"/>
      <c r="CEF2322" s="71"/>
      <c r="CEG2322" s="71"/>
      <c r="CEH2322" s="71"/>
      <c r="CEI2322" s="71"/>
      <c r="CEJ2322" s="71"/>
      <c r="CEK2322" s="71"/>
      <c r="CEL2322" s="71"/>
      <c r="CEM2322" s="71"/>
      <c r="CEN2322" s="71"/>
      <c r="CEO2322" s="71"/>
      <c r="CEP2322" s="71"/>
      <c r="CEQ2322" s="71"/>
      <c r="CER2322" s="71"/>
      <c r="CES2322" s="71"/>
      <c r="CET2322" s="71"/>
      <c r="CEU2322" s="71"/>
      <c r="CEV2322" s="71"/>
      <c r="CEW2322" s="71"/>
      <c r="CEX2322" s="71"/>
      <c r="CEY2322" s="71"/>
      <c r="CEZ2322" s="71"/>
      <c r="CFA2322" s="71"/>
      <c r="CFB2322" s="71"/>
      <c r="CFC2322" s="71"/>
      <c r="CFD2322" s="71"/>
      <c r="CFE2322" s="71"/>
      <c r="CFF2322" s="71"/>
      <c r="CFG2322" s="71"/>
      <c r="CFH2322" s="71"/>
      <c r="CFI2322" s="71"/>
      <c r="CFJ2322" s="71"/>
      <c r="CFK2322" s="71"/>
      <c r="CFL2322" s="71"/>
      <c r="CFM2322" s="71"/>
      <c r="CFN2322" s="71"/>
      <c r="CFO2322" s="71"/>
      <c r="CFP2322" s="71"/>
      <c r="CFQ2322" s="71"/>
      <c r="CFR2322" s="71"/>
      <c r="CFS2322" s="71"/>
      <c r="CFT2322" s="71"/>
      <c r="CFU2322" s="71"/>
      <c r="CFV2322" s="71"/>
      <c r="CFW2322" s="71"/>
      <c r="CFX2322" s="71"/>
      <c r="CFY2322" s="71"/>
      <c r="CFZ2322" s="71"/>
      <c r="CGA2322" s="71"/>
      <c r="CGB2322" s="71"/>
      <c r="CGC2322" s="71"/>
      <c r="CGD2322" s="71"/>
      <c r="CGE2322" s="71"/>
      <c r="CGF2322" s="71"/>
      <c r="CGG2322" s="71"/>
      <c r="CGH2322" s="71"/>
      <c r="CGI2322" s="71"/>
      <c r="CGJ2322" s="71"/>
      <c r="CGK2322" s="71"/>
      <c r="CGL2322" s="71"/>
      <c r="CGM2322" s="71"/>
      <c r="CGN2322" s="71"/>
      <c r="CGO2322" s="71"/>
      <c r="CGP2322" s="71"/>
      <c r="CGQ2322" s="71"/>
      <c r="CGR2322" s="71"/>
      <c r="CGS2322" s="71"/>
      <c r="CGT2322" s="71"/>
      <c r="CGU2322" s="71"/>
      <c r="CGV2322" s="71"/>
      <c r="CGW2322" s="71"/>
      <c r="CGX2322" s="71"/>
      <c r="CGY2322" s="71"/>
      <c r="CGZ2322" s="71"/>
      <c r="CHA2322" s="71"/>
      <c r="CHB2322" s="71"/>
      <c r="CHC2322" s="71"/>
      <c r="CHD2322" s="71"/>
      <c r="CHE2322" s="71"/>
      <c r="CHF2322" s="71"/>
      <c r="CHG2322" s="71"/>
      <c r="CHH2322" s="71"/>
      <c r="CHI2322" s="71"/>
      <c r="CHJ2322" s="71"/>
      <c r="CHK2322" s="71"/>
      <c r="CHL2322" s="71"/>
      <c r="CHM2322" s="71"/>
      <c r="CHN2322" s="71"/>
      <c r="CHO2322" s="71"/>
      <c r="CHP2322" s="71"/>
      <c r="CHQ2322" s="71"/>
      <c r="CHR2322" s="71"/>
      <c r="CHS2322" s="71"/>
      <c r="CHT2322" s="71"/>
      <c r="CHU2322" s="71"/>
      <c r="CHV2322" s="71"/>
      <c r="CHW2322" s="71"/>
      <c r="CHX2322" s="71"/>
      <c r="CHY2322" s="71"/>
      <c r="CHZ2322" s="71"/>
      <c r="CIA2322" s="71"/>
      <c r="CIB2322" s="71"/>
      <c r="CIC2322" s="71"/>
      <c r="CID2322" s="71"/>
      <c r="CIE2322" s="71"/>
      <c r="CIF2322" s="71"/>
      <c r="CIG2322" s="71"/>
      <c r="CIH2322" s="71"/>
      <c r="CII2322" s="71"/>
      <c r="CIJ2322" s="71"/>
      <c r="CIK2322" s="71"/>
      <c r="CIL2322" s="71"/>
      <c r="CIM2322" s="71"/>
      <c r="CIN2322" s="71"/>
      <c r="CIO2322" s="71"/>
      <c r="CIP2322" s="71"/>
      <c r="CIQ2322" s="71"/>
      <c r="CIR2322" s="71"/>
      <c r="CIS2322" s="71"/>
      <c r="CIT2322" s="71"/>
      <c r="CIU2322" s="71"/>
      <c r="CIV2322" s="71"/>
      <c r="CIW2322" s="71"/>
      <c r="CIX2322" s="71"/>
      <c r="CIY2322" s="71"/>
      <c r="CIZ2322" s="71"/>
      <c r="CJA2322" s="71"/>
      <c r="CJB2322" s="71"/>
      <c r="CJC2322" s="71"/>
      <c r="CJD2322" s="71"/>
      <c r="CJE2322" s="71"/>
      <c r="CJF2322" s="71"/>
      <c r="CJG2322" s="71"/>
      <c r="CJH2322" s="71"/>
      <c r="CJI2322" s="71"/>
      <c r="CJJ2322" s="71"/>
      <c r="CJK2322" s="71"/>
      <c r="CJL2322" s="71"/>
      <c r="CJM2322" s="71"/>
      <c r="CJN2322" s="71"/>
      <c r="CJO2322" s="71"/>
      <c r="CJP2322" s="71"/>
      <c r="CJQ2322" s="71"/>
      <c r="CJR2322" s="71"/>
      <c r="CJS2322" s="71"/>
      <c r="CJT2322" s="71"/>
      <c r="CJU2322" s="71"/>
      <c r="CJV2322" s="71"/>
      <c r="CJW2322" s="71"/>
      <c r="CJX2322" s="71"/>
      <c r="CJY2322" s="71"/>
      <c r="CJZ2322" s="71"/>
      <c r="CKA2322" s="71"/>
      <c r="CKB2322" s="71"/>
      <c r="CKC2322" s="71"/>
      <c r="CKD2322" s="71"/>
      <c r="CKE2322" s="71"/>
      <c r="CKF2322" s="71"/>
      <c r="CKG2322" s="71"/>
      <c r="CKH2322" s="71"/>
      <c r="CKI2322" s="71"/>
      <c r="CKJ2322" s="71"/>
      <c r="CKK2322" s="71"/>
      <c r="CKL2322" s="71"/>
      <c r="CKM2322" s="71"/>
      <c r="CKN2322" s="71"/>
      <c r="CKO2322" s="71"/>
      <c r="CKP2322" s="71"/>
      <c r="CKQ2322" s="71"/>
      <c r="CKR2322" s="71"/>
      <c r="CKS2322" s="71"/>
      <c r="CKT2322" s="71"/>
      <c r="CKU2322" s="71"/>
      <c r="CKV2322" s="71"/>
      <c r="CKW2322" s="71"/>
      <c r="CKX2322" s="71"/>
      <c r="CKY2322" s="71"/>
      <c r="CKZ2322" s="71"/>
      <c r="CLA2322" s="71"/>
      <c r="CLB2322" s="71"/>
      <c r="CLC2322" s="71"/>
      <c r="CLD2322" s="71"/>
      <c r="CLE2322" s="71"/>
      <c r="CLF2322" s="71"/>
      <c r="CLG2322" s="71"/>
      <c r="CLH2322" s="71"/>
      <c r="CLI2322" s="71"/>
      <c r="CLJ2322" s="71"/>
      <c r="CLK2322" s="71"/>
      <c r="CLL2322" s="71"/>
      <c r="CLM2322" s="71"/>
      <c r="CLN2322" s="71"/>
      <c r="CLO2322" s="71"/>
      <c r="CLP2322" s="71"/>
      <c r="CLQ2322" s="71"/>
      <c r="CLR2322" s="71"/>
      <c r="CLS2322" s="71"/>
      <c r="CLT2322" s="71"/>
      <c r="CLU2322" s="71"/>
      <c r="CLV2322" s="71"/>
      <c r="CLW2322" s="71"/>
      <c r="CLX2322" s="71"/>
      <c r="CLY2322" s="71"/>
      <c r="CLZ2322" s="71"/>
      <c r="CMA2322" s="71"/>
      <c r="CMB2322" s="71"/>
      <c r="CMC2322" s="71"/>
      <c r="CMD2322" s="71"/>
      <c r="CME2322" s="71"/>
      <c r="CMF2322" s="71"/>
      <c r="CMG2322" s="71"/>
      <c r="CMH2322" s="71"/>
      <c r="CMI2322" s="71"/>
      <c r="CMJ2322" s="71"/>
      <c r="CMK2322" s="71"/>
      <c r="CML2322" s="71"/>
      <c r="CMM2322" s="71"/>
      <c r="CMN2322" s="71"/>
      <c r="CMO2322" s="71"/>
      <c r="CMP2322" s="71"/>
      <c r="CMQ2322" s="71"/>
      <c r="CMR2322" s="71"/>
      <c r="CMS2322" s="71"/>
      <c r="CMT2322" s="71"/>
      <c r="CMU2322" s="71"/>
      <c r="CMV2322" s="71"/>
      <c r="CMW2322" s="71"/>
      <c r="CMX2322" s="71"/>
      <c r="CMY2322" s="71"/>
      <c r="CMZ2322" s="71"/>
      <c r="CNA2322" s="71"/>
      <c r="CNB2322" s="71"/>
      <c r="CNC2322" s="71"/>
      <c r="CND2322" s="71"/>
      <c r="CNE2322" s="71"/>
      <c r="CNF2322" s="71"/>
      <c r="CNG2322" s="71"/>
      <c r="CNH2322" s="71"/>
      <c r="CNI2322" s="71"/>
      <c r="CNJ2322" s="71"/>
      <c r="CNK2322" s="71"/>
      <c r="CNL2322" s="71"/>
      <c r="CNM2322" s="71"/>
      <c r="CNN2322" s="71"/>
      <c r="CNO2322" s="71"/>
      <c r="CNP2322" s="71"/>
      <c r="CNQ2322" s="71"/>
      <c r="CNR2322" s="71"/>
      <c r="CNS2322" s="71"/>
      <c r="CNT2322" s="71"/>
      <c r="CNU2322" s="71"/>
      <c r="CNV2322" s="71"/>
      <c r="CNW2322" s="71"/>
      <c r="CNX2322" s="71"/>
      <c r="CNY2322" s="71"/>
      <c r="CNZ2322" s="71"/>
      <c r="COA2322" s="71"/>
      <c r="COB2322" s="71"/>
      <c r="COC2322" s="71"/>
      <c r="COD2322" s="71"/>
      <c r="COE2322" s="71"/>
      <c r="COF2322" s="71"/>
      <c r="COG2322" s="71"/>
      <c r="COH2322" s="71"/>
      <c r="COI2322" s="71"/>
      <c r="COJ2322" s="71"/>
      <c r="COK2322" s="71"/>
      <c r="COL2322" s="71"/>
      <c r="COM2322" s="71"/>
      <c r="CON2322" s="71"/>
      <c r="COO2322" s="71"/>
      <c r="COP2322" s="71"/>
      <c r="COQ2322" s="71"/>
      <c r="COR2322" s="71"/>
      <c r="COS2322" s="71"/>
      <c r="COT2322" s="71"/>
      <c r="COU2322" s="71"/>
      <c r="COV2322" s="71"/>
      <c r="COW2322" s="71"/>
      <c r="COX2322" s="71"/>
      <c r="COY2322" s="71"/>
      <c r="COZ2322" s="71"/>
      <c r="CPA2322" s="71"/>
      <c r="CPB2322" s="71"/>
      <c r="CPC2322" s="71"/>
      <c r="CPD2322" s="71"/>
      <c r="CPE2322" s="71"/>
      <c r="CPF2322" s="71"/>
      <c r="CPG2322" s="71"/>
      <c r="CPH2322" s="71"/>
      <c r="CPI2322" s="71"/>
      <c r="CPJ2322" s="71"/>
      <c r="CPK2322" s="71"/>
      <c r="CPL2322" s="71"/>
      <c r="CPM2322" s="71"/>
      <c r="CPN2322" s="71"/>
      <c r="CPO2322" s="71"/>
      <c r="CPP2322" s="71"/>
      <c r="CPQ2322" s="71"/>
      <c r="CPR2322" s="71"/>
      <c r="CPS2322" s="71"/>
      <c r="CPT2322" s="71"/>
      <c r="CPU2322" s="71"/>
      <c r="CPV2322" s="71"/>
      <c r="CPW2322" s="71"/>
      <c r="CPX2322" s="71"/>
      <c r="CPY2322" s="71"/>
      <c r="CPZ2322" s="71"/>
      <c r="CQA2322" s="71"/>
      <c r="CQB2322" s="71"/>
      <c r="CQC2322" s="71"/>
      <c r="CQD2322" s="71"/>
      <c r="CQE2322" s="71"/>
      <c r="CQF2322" s="71"/>
      <c r="CQG2322" s="71"/>
      <c r="CQH2322" s="71"/>
      <c r="CQI2322" s="71"/>
      <c r="CQJ2322" s="71"/>
      <c r="CQK2322" s="71"/>
      <c r="CQL2322" s="71"/>
      <c r="CQM2322" s="71"/>
      <c r="CQN2322" s="71"/>
      <c r="CQO2322" s="71"/>
      <c r="CQP2322" s="71"/>
      <c r="CQQ2322" s="71"/>
      <c r="CQR2322" s="71"/>
      <c r="CQS2322" s="71"/>
      <c r="CQT2322" s="71"/>
      <c r="CQU2322" s="71"/>
      <c r="CQV2322" s="71"/>
      <c r="CQW2322" s="71"/>
      <c r="CQX2322" s="71"/>
      <c r="CQY2322" s="71"/>
      <c r="CQZ2322" s="71"/>
      <c r="CRA2322" s="71"/>
      <c r="CRB2322" s="71"/>
      <c r="CRC2322" s="71"/>
      <c r="CRD2322" s="71"/>
      <c r="CRE2322" s="71"/>
      <c r="CRF2322" s="71"/>
      <c r="CRG2322" s="71"/>
      <c r="CRH2322" s="71"/>
      <c r="CRI2322" s="71"/>
      <c r="CRJ2322" s="71"/>
      <c r="CRK2322" s="71"/>
      <c r="CRL2322" s="71"/>
      <c r="CRM2322" s="71"/>
      <c r="CRN2322" s="71"/>
      <c r="CRO2322" s="71"/>
      <c r="CRP2322" s="71"/>
      <c r="CRQ2322" s="71"/>
      <c r="CRR2322" s="71"/>
      <c r="CRS2322" s="71"/>
      <c r="CRT2322" s="71"/>
      <c r="CRU2322" s="71"/>
      <c r="CRV2322" s="71"/>
      <c r="CRW2322" s="71"/>
      <c r="CRX2322" s="71"/>
      <c r="CRY2322" s="71"/>
      <c r="CRZ2322" s="71"/>
      <c r="CSA2322" s="71"/>
      <c r="CSB2322" s="71"/>
      <c r="CSC2322" s="71"/>
      <c r="CSD2322" s="71"/>
      <c r="CSE2322" s="71"/>
      <c r="CSF2322" s="71"/>
      <c r="CSG2322" s="71"/>
      <c r="CSH2322" s="71"/>
      <c r="CSI2322" s="71"/>
      <c r="CSJ2322" s="71"/>
      <c r="CSK2322" s="71"/>
      <c r="CSL2322" s="71"/>
      <c r="CSM2322" s="71"/>
      <c r="CSN2322" s="71"/>
      <c r="CSO2322" s="71"/>
      <c r="CSP2322" s="71"/>
      <c r="CSQ2322" s="71"/>
      <c r="CSR2322" s="71"/>
      <c r="CSS2322" s="71"/>
      <c r="CST2322" s="71"/>
      <c r="CSU2322" s="71"/>
      <c r="CSV2322" s="71"/>
      <c r="CSW2322" s="71"/>
      <c r="CSX2322" s="71"/>
      <c r="CSY2322" s="71"/>
      <c r="CSZ2322" s="71"/>
      <c r="CTA2322" s="71"/>
      <c r="CTB2322" s="71"/>
      <c r="CTC2322" s="71"/>
      <c r="CTD2322" s="71"/>
      <c r="CTE2322" s="71"/>
      <c r="CTF2322" s="71"/>
      <c r="CTG2322" s="71"/>
      <c r="CTH2322" s="71"/>
      <c r="CTI2322" s="71"/>
      <c r="CTJ2322" s="71"/>
      <c r="CTK2322" s="71"/>
      <c r="CTL2322" s="71"/>
      <c r="CTM2322" s="71"/>
    </row>
    <row r="2323" s="128" customFormat="1" ht="20" customHeight="1" spans="1:1024 1025:2561">
      <c r="A2323" s="16">
        <v>2321</v>
      </c>
      <c r="B2323" s="16" t="s">
        <v>1487</v>
      </c>
      <c r="C2323" s="16" t="s">
        <v>1556</v>
      </c>
      <c r="D2323" s="16" t="s">
        <v>2301</v>
      </c>
      <c r="E2323" s="86">
        <v>80</v>
      </c>
      <c r="F2323" s="87">
        <v>16503</v>
      </c>
      <c r="G2323" s="71"/>
      <c r="H2323" s="71"/>
      <c r="I2323" s="71"/>
      <c r="J2323" s="71"/>
      <c r="K2323" s="71"/>
      <c r="L2323" s="71"/>
      <c r="M2323" s="71"/>
      <c r="N2323" s="71"/>
      <c r="O2323" s="71"/>
      <c r="P2323" s="71"/>
      <c r="Q2323" s="71"/>
      <c r="R2323" s="71"/>
      <c r="S2323" s="71"/>
      <c r="T2323" s="71"/>
      <c r="U2323" s="71"/>
      <c r="V2323" s="71"/>
      <c r="W2323" s="71"/>
      <c r="X2323" s="71"/>
      <c r="Y2323" s="71"/>
      <c r="Z2323" s="71"/>
      <c r="AA2323" s="71"/>
      <c r="AB2323" s="71"/>
      <c r="AC2323" s="71"/>
      <c r="AD2323" s="71"/>
      <c r="AE2323" s="71"/>
      <c r="AF2323" s="71"/>
      <c r="AG2323" s="71"/>
      <c r="AH2323" s="71"/>
      <c r="AI2323" s="71"/>
      <c r="AJ2323" s="71"/>
      <c r="AK2323" s="71"/>
      <c r="AL2323" s="71"/>
      <c r="AM2323" s="71"/>
      <c r="AN2323" s="71"/>
      <c r="AO2323" s="71"/>
      <c r="AP2323" s="71"/>
      <c r="AQ2323" s="71"/>
      <c r="AR2323" s="71"/>
      <c r="AS2323" s="71"/>
      <c r="AT2323" s="71"/>
      <c r="AU2323" s="71"/>
      <c r="AV2323" s="71"/>
      <c r="AW2323" s="71"/>
      <c r="AX2323" s="71"/>
      <c r="AY2323" s="71"/>
      <c r="AZ2323" s="71"/>
      <c r="BA2323" s="71"/>
      <c r="BB2323" s="71"/>
      <c r="BC2323" s="71"/>
      <c r="BD2323" s="71"/>
      <c r="BE2323" s="71"/>
      <c r="BF2323" s="71"/>
      <c r="BG2323" s="71"/>
      <c r="BH2323" s="71"/>
      <c r="BI2323" s="71"/>
      <c r="BJ2323" s="71"/>
      <c r="BK2323" s="71"/>
      <c r="BL2323" s="71"/>
      <c r="BM2323" s="71"/>
      <c r="BN2323" s="71"/>
      <c r="BO2323" s="71"/>
      <c r="BP2323" s="71"/>
      <c r="BQ2323" s="71"/>
      <c r="BR2323" s="71"/>
      <c r="BS2323" s="71"/>
      <c r="BT2323" s="71"/>
      <c r="BU2323" s="71"/>
      <c r="BV2323" s="71"/>
      <c r="BW2323" s="71"/>
      <c r="BX2323" s="71"/>
      <c r="BY2323" s="71"/>
      <c r="BZ2323" s="71"/>
      <c r="CA2323" s="71"/>
      <c r="CB2323" s="71"/>
      <c r="CC2323" s="71"/>
      <c r="CD2323" s="71"/>
      <c r="CE2323" s="71"/>
      <c r="CF2323" s="71"/>
      <c r="CG2323" s="71"/>
      <c r="CH2323" s="71"/>
      <c r="CI2323" s="71"/>
      <c r="CJ2323" s="71"/>
      <c r="CK2323" s="71"/>
      <c r="CL2323" s="71"/>
      <c r="CM2323" s="71"/>
      <c r="CN2323" s="71"/>
      <c r="CO2323" s="71"/>
      <c r="CP2323" s="71"/>
      <c r="CQ2323" s="71"/>
      <c r="CR2323" s="71"/>
      <c r="CS2323" s="71"/>
      <c r="CT2323" s="71"/>
      <c r="CU2323" s="71"/>
      <c r="CV2323" s="71"/>
      <c r="CW2323" s="71"/>
      <c r="CX2323" s="71"/>
      <c r="CY2323" s="71"/>
      <c r="CZ2323" s="71"/>
      <c r="DA2323" s="71"/>
      <c r="DB2323" s="71"/>
      <c r="DC2323" s="71"/>
      <c r="DD2323" s="71"/>
      <c r="DE2323" s="71"/>
      <c r="DF2323" s="71"/>
      <c r="DG2323" s="71"/>
      <c r="DH2323" s="71"/>
      <c r="DI2323" s="71"/>
      <c r="DJ2323" s="71"/>
      <c r="DK2323" s="71"/>
      <c r="DL2323" s="71"/>
      <c r="DM2323" s="71"/>
      <c r="DN2323" s="71"/>
      <c r="DO2323" s="71"/>
      <c r="DP2323" s="71"/>
      <c r="DQ2323" s="71"/>
      <c r="DR2323" s="71"/>
      <c r="DS2323" s="71"/>
      <c r="DT2323" s="71"/>
      <c r="DU2323" s="71"/>
      <c r="DV2323" s="71"/>
      <c r="DW2323" s="71"/>
      <c r="DX2323" s="71"/>
      <c r="DY2323" s="71"/>
      <c r="DZ2323" s="71"/>
      <c r="EA2323" s="71"/>
      <c r="EB2323" s="71"/>
      <c r="EC2323" s="71"/>
      <c r="ED2323" s="71"/>
      <c r="EE2323" s="71"/>
      <c r="EF2323" s="71"/>
      <c r="EG2323" s="71"/>
      <c r="EH2323" s="71"/>
      <c r="EI2323" s="71"/>
      <c r="EJ2323" s="71"/>
      <c r="EK2323" s="71"/>
      <c r="EL2323" s="71"/>
      <c r="EM2323" s="71"/>
      <c r="EN2323" s="71"/>
      <c r="EO2323" s="71"/>
      <c r="EP2323" s="71"/>
      <c r="EQ2323" s="71"/>
      <c r="ER2323" s="71"/>
      <c r="ES2323" s="71"/>
      <c r="ET2323" s="71"/>
      <c r="EU2323" s="71"/>
      <c r="EV2323" s="71"/>
      <c r="EW2323" s="71"/>
      <c r="EX2323" s="71"/>
      <c r="EY2323" s="71"/>
      <c r="EZ2323" s="71"/>
      <c r="FA2323" s="71"/>
      <c r="FB2323" s="71"/>
      <c r="FC2323" s="71"/>
      <c r="FD2323" s="71"/>
      <c r="FE2323" s="71"/>
      <c r="FF2323" s="71"/>
      <c r="FG2323" s="71"/>
      <c r="FH2323" s="71"/>
      <c r="FI2323" s="71"/>
      <c r="FJ2323" s="71"/>
      <c r="FK2323" s="71"/>
      <c r="FL2323" s="71"/>
      <c r="FM2323" s="71"/>
      <c r="FN2323" s="71"/>
      <c r="FO2323" s="71"/>
      <c r="FP2323" s="71"/>
      <c r="FQ2323" s="71"/>
      <c r="FR2323" s="71"/>
      <c r="FS2323" s="71"/>
      <c r="FT2323" s="71"/>
      <c r="FU2323" s="71"/>
      <c r="FV2323" s="71"/>
      <c r="FW2323" s="71"/>
      <c r="FX2323" s="71"/>
      <c r="FY2323" s="71"/>
      <c r="FZ2323" s="71"/>
      <c r="GA2323" s="71"/>
      <c r="GB2323" s="71"/>
      <c r="GC2323" s="71"/>
      <c r="GD2323" s="71"/>
      <c r="GE2323" s="71"/>
      <c r="GF2323" s="71"/>
      <c r="GG2323" s="71"/>
      <c r="GH2323" s="71"/>
      <c r="GI2323" s="71"/>
      <c r="GJ2323" s="71"/>
      <c r="GK2323" s="71"/>
      <c r="GL2323" s="71"/>
      <c r="GM2323" s="71"/>
      <c r="GN2323" s="71"/>
      <c r="GO2323" s="71"/>
      <c r="GP2323" s="71"/>
      <c r="GQ2323" s="71"/>
      <c r="GR2323" s="71"/>
      <c r="GS2323" s="71"/>
      <c r="GT2323" s="71"/>
      <c r="GU2323" s="71"/>
      <c r="GV2323" s="71"/>
      <c r="GW2323" s="71"/>
      <c r="GX2323" s="71"/>
      <c r="GY2323" s="71"/>
      <c r="GZ2323" s="71"/>
      <c r="HA2323" s="71"/>
      <c r="HB2323" s="71"/>
      <c r="HC2323" s="71"/>
      <c r="HD2323" s="71"/>
      <c r="HE2323" s="71"/>
      <c r="HF2323" s="71"/>
      <c r="HG2323" s="71"/>
      <c r="HH2323" s="71"/>
      <c r="HI2323" s="71"/>
      <c r="HJ2323" s="71"/>
      <c r="HK2323" s="71"/>
      <c r="HL2323" s="71"/>
      <c r="HM2323" s="71"/>
      <c r="HN2323" s="71"/>
      <c r="HO2323" s="71"/>
      <c r="HP2323" s="71"/>
      <c r="HQ2323" s="71"/>
      <c r="HR2323" s="71"/>
      <c r="HS2323" s="71"/>
      <c r="HT2323" s="71"/>
      <c r="HU2323" s="71"/>
      <c r="HV2323" s="71"/>
      <c r="HW2323" s="71"/>
      <c r="HX2323" s="71"/>
      <c r="HY2323" s="71"/>
      <c r="HZ2323" s="71"/>
      <c r="IA2323" s="71"/>
      <c r="IB2323" s="71"/>
      <c r="IC2323" s="71"/>
      <c r="ID2323" s="71"/>
      <c r="IE2323" s="71"/>
      <c r="IF2323" s="71"/>
      <c r="IG2323" s="71"/>
      <c r="IH2323" s="71"/>
      <c r="II2323" s="71"/>
      <c r="IJ2323" s="71"/>
      <c r="IK2323" s="71"/>
      <c r="IL2323" s="71"/>
      <c r="IM2323" s="71"/>
      <c r="IN2323" s="71"/>
      <c r="IO2323" s="71"/>
      <c r="IP2323" s="71"/>
      <c r="IQ2323" s="71"/>
      <c r="IR2323" s="71"/>
      <c r="IS2323" s="71"/>
      <c r="IT2323" s="71"/>
      <c r="IU2323" s="71"/>
      <c r="IV2323" s="71"/>
      <c r="IW2323" s="71"/>
      <c r="IX2323" s="71"/>
      <c r="IY2323" s="71"/>
      <c r="IZ2323" s="71"/>
      <c r="JA2323" s="71"/>
      <c r="JB2323" s="71"/>
      <c r="JC2323" s="71"/>
      <c r="JD2323" s="71"/>
      <c r="JE2323" s="71"/>
      <c r="JF2323" s="71"/>
      <c r="JG2323" s="71"/>
      <c r="JH2323" s="71"/>
      <c r="JI2323" s="71"/>
      <c r="JJ2323" s="71"/>
      <c r="JK2323" s="71"/>
      <c r="JL2323" s="71"/>
      <c r="JM2323" s="71"/>
      <c r="JN2323" s="71"/>
      <c r="JO2323" s="71"/>
      <c r="JP2323" s="71"/>
      <c r="JQ2323" s="71"/>
      <c r="JR2323" s="71"/>
      <c r="JS2323" s="71"/>
      <c r="JT2323" s="71"/>
      <c r="JU2323" s="71"/>
      <c r="JV2323" s="71"/>
      <c r="JW2323" s="71"/>
      <c r="JX2323" s="71"/>
      <c r="JY2323" s="71"/>
      <c r="JZ2323" s="71"/>
      <c r="KA2323" s="71"/>
      <c r="KB2323" s="71"/>
      <c r="KC2323" s="71"/>
      <c r="KD2323" s="71"/>
      <c r="KE2323" s="71"/>
      <c r="KF2323" s="71"/>
      <c r="KG2323" s="71"/>
      <c r="KH2323" s="71"/>
      <c r="KI2323" s="71"/>
      <c r="KJ2323" s="71"/>
      <c r="KK2323" s="71"/>
      <c r="KL2323" s="71"/>
      <c r="KM2323" s="71"/>
      <c r="KN2323" s="71"/>
      <c r="KO2323" s="71"/>
      <c r="KP2323" s="71"/>
      <c r="KQ2323" s="71"/>
      <c r="KR2323" s="71"/>
      <c r="KS2323" s="71"/>
      <c r="KT2323" s="71"/>
      <c r="KU2323" s="71"/>
      <c r="KV2323" s="71"/>
      <c r="KW2323" s="71"/>
      <c r="KX2323" s="71"/>
      <c r="KY2323" s="71"/>
      <c r="KZ2323" s="71"/>
      <c r="LA2323" s="71"/>
      <c r="LB2323" s="71"/>
      <c r="LC2323" s="71"/>
      <c r="LD2323" s="71"/>
      <c r="LE2323" s="71"/>
      <c r="LF2323" s="71"/>
      <c r="LG2323" s="71"/>
      <c r="LH2323" s="71"/>
      <c r="LI2323" s="71"/>
      <c r="LJ2323" s="71"/>
      <c r="LK2323" s="71"/>
      <c r="LL2323" s="71"/>
      <c r="LM2323" s="71"/>
      <c r="LN2323" s="71"/>
      <c r="LO2323" s="71"/>
      <c r="LP2323" s="71"/>
      <c r="LQ2323" s="71"/>
      <c r="LR2323" s="71"/>
      <c r="LS2323" s="71"/>
      <c r="LT2323" s="71"/>
      <c r="LU2323" s="71"/>
      <c r="LV2323" s="71"/>
      <c r="LW2323" s="71"/>
      <c r="LX2323" s="71"/>
      <c r="LY2323" s="71"/>
      <c r="LZ2323" s="71"/>
      <c r="MA2323" s="71"/>
      <c r="MB2323" s="71"/>
      <c r="MC2323" s="71"/>
      <c r="MD2323" s="71"/>
      <c r="ME2323" s="71"/>
      <c r="MF2323" s="71"/>
      <c r="MG2323" s="71"/>
      <c r="MH2323" s="71"/>
      <c r="MI2323" s="71"/>
      <c r="MJ2323" s="71"/>
      <c r="MK2323" s="71"/>
      <c r="ML2323" s="71"/>
      <c r="MM2323" s="71"/>
      <c r="MN2323" s="71"/>
      <c r="MO2323" s="71"/>
      <c r="MP2323" s="71"/>
      <c r="MQ2323" s="71"/>
      <c r="MR2323" s="71"/>
      <c r="MS2323" s="71"/>
      <c r="MT2323" s="71"/>
      <c r="MU2323" s="71"/>
      <c r="MV2323" s="71"/>
      <c r="MW2323" s="71"/>
      <c r="MX2323" s="71"/>
      <c r="MY2323" s="71"/>
      <c r="MZ2323" s="71"/>
      <c r="NA2323" s="71"/>
      <c r="NB2323" s="71"/>
      <c r="NC2323" s="71"/>
      <c r="ND2323" s="71"/>
      <c r="NE2323" s="71"/>
      <c r="NF2323" s="71"/>
      <c r="NG2323" s="71"/>
      <c r="NH2323" s="71"/>
      <c r="NI2323" s="71"/>
      <c r="NJ2323" s="71"/>
      <c r="NK2323" s="71"/>
      <c r="NL2323" s="71"/>
      <c r="NM2323" s="71"/>
      <c r="NN2323" s="71"/>
      <c r="NO2323" s="71"/>
      <c r="NP2323" s="71"/>
      <c r="NQ2323" s="71"/>
      <c r="NR2323" s="71"/>
      <c r="NS2323" s="71"/>
      <c r="NT2323" s="71"/>
      <c r="NU2323" s="71"/>
      <c r="NV2323" s="71"/>
      <c r="NW2323" s="71"/>
      <c r="NX2323" s="71"/>
      <c r="NY2323" s="71"/>
      <c r="NZ2323" s="71"/>
      <c r="OA2323" s="71"/>
      <c r="OB2323" s="71"/>
      <c r="OC2323" s="71"/>
      <c r="OD2323" s="71"/>
      <c r="OE2323" s="71"/>
      <c r="OF2323" s="71"/>
      <c r="OG2323" s="71"/>
      <c r="OH2323" s="71"/>
      <c r="OI2323" s="71"/>
      <c r="OJ2323" s="71"/>
      <c r="OK2323" s="71"/>
      <c r="OL2323" s="71"/>
      <c r="OM2323" s="71"/>
      <c r="ON2323" s="71"/>
      <c r="OO2323" s="71"/>
      <c r="OP2323" s="71"/>
      <c r="OQ2323" s="71"/>
      <c r="OR2323" s="71"/>
      <c r="OS2323" s="71"/>
      <c r="OT2323" s="71"/>
      <c r="OU2323" s="71"/>
      <c r="OV2323" s="71"/>
      <c r="OW2323" s="71"/>
      <c r="OX2323" s="71"/>
      <c r="OY2323" s="71"/>
      <c r="OZ2323" s="71"/>
      <c r="PA2323" s="71"/>
      <c r="PB2323" s="71"/>
      <c r="PC2323" s="71"/>
      <c r="PD2323" s="71"/>
      <c r="PE2323" s="71"/>
      <c r="PF2323" s="71"/>
      <c r="PG2323" s="71"/>
      <c r="PH2323" s="71"/>
      <c r="PI2323" s="71"/>
      <c r="PJ2323" s="71"/>
      <c r="PK2323" s="71"/>
      <c r="PL2323" s="71"/>
      <c r="PM2323" s="71"/>
      <c r="PN2323" s="71"/>
      <c r="PO2323" s="71"/>
      <c r="PP2323" s="71"/>
      <c r="PQ2323" s="71"/>
      <c r="PR2323" s="71"/>
      <c r="PS2323" s="71"/>
      <c r="PT2323" s="71"/>
      <c r="PU2323" s="71"/>
      <c r="PV2323" s="71"/>
      <c r="PW2323" s="71"/>
      <c r="PX2323" s="71"/>
      <c r="PY2323" s="71"/>
      <c r="PZ2323" s="71"/>
      <c r="QA2323" s="71"/>
      <c r="QB2323" s="71"/>
      <c r="QC2323" s="71"/>
      <c r="QD2323" s="71"/>
      <c r="QE2323" s="71"/>
      <c r="QF2323" s="71"/>
      <c r="QG2323" s="71"/>
      <c r="QH2323" s="71"/>
      <c r="QI2323" s="71"/>
      <c r="QJ2323" s="71"/>
      <c r="QK2323" s="71"/>
      <c r="QL2323" s="71"/>
      <c r="QM2323" s="71"/>
      <c r="QN2323" s="71"/>
      <c r="QO2323" s="71"/>
      <c r="QP2323" s="71"/>
      <c r="QQ2323" s="71"/>
      <c r="QR2323" s="71"/>
      <c r="QS2323" s="71"/>
      <c r="QT2323" s="71"/>
      <c r="QU2323" s="71"/>
      <c r="QV2323" s="71"/>
      <c r="QW2323" s="71"/>
      <c r="QX2323" s="71"/>
      <c r="QY2323" s="71"/>
      <c r="QZ2323" s="71"/>
      <c r="RA2323" s="71"/>
      <c r="RB2323" s="71"/>
      <c r="RC2323" s="71"/>
      <c r="RD2323" s="71"/>
      <c r="RE2323" s="71"/>
      <c r="RF2323" s="71"/>
      <c r="RG2323" s="71"/>
      <c r="RH2323" s="71"/>
      <c r="RI2323" s="71"/>
      <c r="RJ2323" s="71"/>
      <c r="RK2323" s="71"/>
      <c r="RL2323" s="71"/>
      <c r="RM2323" s="71"/>
      <c r="RN2323" s="71"/>
      <c r="RO2323" s="71"/>
      <c r="RP2323" s="71"/>
      <c r="RQ2323" s="71"/>
      <c r="RR2323" s="71"/>
      <c r="RS2323" s="71"/>
      <c r="RT2323" s="71"/>
      <c r="RU2323" s="71"/>
      <c r="RV2323" s="71"/>
      <c r="RW2323" s="71"/>
      <c r="RX2323" s="71"/>
      <c r="RY2323" s="71"/>
      <c r="RZ2323" s="71"/>
      <c r="SA2323" s="71"/>
      <c r="SB2323" s="71"/>
      <c r="SC2323" s="71"/>
      <c r="SD2323" s="71"/>
      <c r="SE2323" s="71"/>
      <c r="SF2323" s="71"/>
      <c r="SG2323" s="71"/>
      <c r="SH2323" s="71"/>
      <c r="SI2323" s="71"/>
      <c r="SJ2323" s="71"/>
      <c r="SK2323" s="71"/>
      <c r="SL2323" s="71"/>
      <c r="SM2323" s="71"/>
      <c r="SN2323" s="71"/>
      <c r="SO2323" s="71"/>
      <c r="SP2323" s="71"/>
      <c r="SQ2323" s="71"/>
      <c r="SR2323" s="71"/>
      <c r="SS2323" s="71"/>
      <c r="ST2323" s="71"/>
      <c r="SU2323" s="71"/>
      <c r="SV2323" s="71"/>
      <c r="SW2323" s="71"/>
      <c r="SX2323" s="71"/>
      <c r="SY2323" s="71"/>
      <c r="SZ2323" s="71"/>
      <c r="TA2323" s="71"/>
      <c r="TB2323" s="71"/>
      <c r="TC2323" s="71"/>
      <c r="TD2323" s="71"/>
      <c r="TE2323" s="71"/>
      <c r="TF2323" s="71"/>
      <c r="TG2323" s="71"/>
      <c r="TH2323" s="71"/>
      <c r="TI2323" s="71"/>
      <c r="TJ2323" s="71"/>
      <c r="TK2323" s="71"/>
      <c r="TL2323" s="71"/>
      <c r="TM2323" s="71"/>
      <c r="TN2323" s="71"/>
      <c r="TO2323" s="71"/>
      <c r="TP2323" s="71"/>
      <c r="TQ2323" s="71"/>
      <c r="TR2323" s="71"/>
      <c r="TS2323" s="71"/>
      <c r="TT2323" s="71"/>
      <c r="TU2323" s="71"/>
      <c r="TV2323" s="71"/>
      <c r="TW2323" s="71"/>
      <c r="TX2323" s="71"/>
      <c r="TY2323" s="71"/>
      <c r="TZ2323" s="71"/>
      <c r="UA2323" s="71"/>
      <c r="UB2323" s="71"/>
      <c r="UC2323" s="71"/>
      <c r="UD2323" s="71"/>
      <c r="UE2323" s="71"/>
      <c r="UF2323" s="71"/>
      <c r="UG2323" s="71"/>
      <c r="UH2323" s="71"/>
      <c r="UI2323" s="71"/>
      <c r="UJ2323" s="71"/>
      <c r="UK2323" s="71"/>
      <c r="UL2323" s="71"/>
      <c r="UM2323" s="71"/>
      <c r="UN2323" s="71"/>
      <c r="UO2323" s="71"/>
      <c r="UP2323" s="71"/>
      <c r="UQ2323" s="71"/>
      <c r="UR2323" s="71"/>
      <c r="US2323" s="71"/>
      <c r="UT2323" s="71"/>
      <c r="UU2323" s="71"/>
      <c r="UV2323" s="71"/>
      <c r="UW2323" s="71"/>
      <c r="UX2323" s="71"/>
      <c r="UY2323" s="71"/>
      <c r="UZ2323" s="71"/>
      <c r="VA2323" s="71"/>
      <c r="VB2323" s="71"/>
      <c r="VC2323" s="71"/>
      <c r="VD2323" s="71"/>
      <c r="VE2323" s="71"/>
      <c r="VF2323" s="71"/>
      <c r="VG2323" s="71"/>
      <c r="VH2323" s="71"/>
      <c r="VI2323" s="71"/>
      <c r="VJ2323" s="71"/>
      <c r="VK2323" s="71"/>
      <c r="VL2323" s="71"/>
      <c r="VM2323" s="71"/>
      <c r="VN2323" s="71"/>
      <c r="VO2323" s="71"/>
      <c r="VP2323" s="71"/>
      <c r="VQ2323" s="71"/>
      <c r="VR2323" s="71"/>
      <c r="VS2323" s="71"/>
      <c r="VT2323" s="71"/>
      <c r="VU2323" s="71"/>
      <c r="VV2323" s="71"/>
      <c r="VW2323" s="71"/>
      <c r="VX2323" s="71"/>
      <c r="VY2323" s="71"/>
      <c r="VZ2323" s="71"/>
      <c r="WA2323" s="71"/>
      <c r="WB2323" s="71"/>
      <c r="WC2323" s="71"/>
      <c r="WD2323" s="71"/>
      <c r="WE2323" s="71"/>
      <c r="WF2323" s="71"/>
      <c r="WG2323" s="71"/>
      <c r="WH2323" s="71"/>
      <c r="WI2323" s="71"/>
      <c r="WJ2323" s="71"/>
      <c r="WK2323" s="71"/>
      <c r="WL2323" s="71"/>
      <c r="WM2323" s="71"/>
      <c r="WN2323" s="71"/>
      <c r="WO2323" s="71"/>
      <c r="WP2323" s="71"/>
      <c r="WQ2323" s="71"/>
      <c r="WR2323" s="71"/>
      <c r="WS2323" s="71"/>
      <c r="WT2323" s="71"/>
      <c r="WU2323" s="71"/>
      <c r="WV2323" s="71"/>
      <c r="WW2323" s="71"/>
      <c r="WX2323" s="71"/>
      <c r="WY2323" s="71"/>
      <c r="WZ2323" s="71"/>
      <c r="XA2323" s="71"/>
      <c r="XB2323" s="71"/>
      <c r="XC2323" s="71"/>
      <c r="XD2323" s="71"/>
      <c r="XE2323" s="71"/>
      <c r="XF2323" s="71"/>
      <c r="XG2323" s="71"/>
      <c r="XH2323" s="71"/>
      <c r="XI2323" s="71"/>
      <c r="XJ2323" s="71"/>
      <c r="XK2323" s="71"/>
      <c r="XL2323" s="71"/>
      <c r="XM2323" s="71"/>
      <c r="XN2323" s="71"/>
      <c r="XO2323" s="71"/>
      <c r="XP2323" s="71"/>
      <c r="XQ2323" s="71"/>
      <c r="XR2323" s="71"/>
      <c r="XS2323" s="71"/>
      <c r="XT2323" s="71"/>
      <c r="XU2323" s="71"/>
      <c r="XV2323" s="71"/>
      <c r="XW2323" s="71"/>
      <c r="XX2323" s="71"/>
      <c r="XY2323" s="71"/>
      <c r="XZ2323" s="71"/>
      <c r="YA2323" s="71"/>
      <c r="YB2323" s="71"/>
      <c r="YC2323" s="71"/>
      <c r="YD2323" s="71"/>
      <c r="YE2323" s="71"/>
      <c r="YF2323" s="71"/>
      <c r="YG2323" s="71"/>
      <c r="YH2323" s="71"/>
      <c r="YI2323" s="71"/>
      <c r="YJ2323" s="71"/>
      <c r="YK2323" s="71"/>
      <c r="YL2323" s="71"/>
      <c r="YM2323" s="71"/>
      <c r="YN2323" s="71"/>
      <c r="YO2323" s="71"/>
      <c r="YP2323" s="71"/>
      <c r="YQ2323" s="71"/>
      <c r="YR2323" s="71"/>
      <c r="YS2323" s="71"/>
      <c r="YT2323" s="71"/>
      <c r="YU2323" s="71"/>
      <c r="YV2323" s="71"/>
      <c r="YW2323" s="71"/>
      <c r="YX2323" s="71"/>
      <c r="YY2323" s="71"/>
      <c r="YZ2323" s="71"/>
      <c r="ZA2323" s="71"/>
      <c r="ZB2323" s="71"/>
      <c r="ZC2323" s="71"/>
      <c r="ZD2323" s="71"/>
      <c r="ZE2323" s="71"/>
      <c r="ZF2323" s="71"/>
      <c r="ZG2323" s="71"/>
      <c r="ZH2323" s="71"/>
      <c r="ZI2323" s="71"/>
      <c r="ZJ2323" s="71"/>
      <c r="ZK2323" s="71"/>
      <c r="ZL2323" s="71"/>
      <c r="ZM2323" s="71"/>
      <c r="ZN2323" s="71"/>
      <c r="ZO2323" s="71"/>
      <c r="ZP2323" s="71"/>
      <c r="ZQ2323" s="71"/>
      <c r="ZR2323" s="71"/>
      <c r="ZS2323" s="71"/>
      <c r="ZT2323" s="71"/>
      <c r="ZU2323" s="71"/>
      <c r="ZV2323" s="71"/>
      <c r="ZW2323" s="71"/>
      <c r="ZX2323" s="71"/>
      <c r="ZY2323" s="71"/>
      <c r="ZZ2323" s="71"/>
      <c r="AAA2323" s="71"/>
      <c r="AAB2323" s="71"/>
      <c r="AAC2323" s="71"/>
      <c r="AAD2323" s="71"/>
      <c r="AAE2323" s="71"/>
      <c r="AAF2323" s="71"/>
      <c r="AAG2323" s="71"/>
      <c r="AAH2323" s="71"/>
      <c r="AAI2323" s="71"/>
      <c r="AAJ2323" s="71"/>
      <c r="AAK2323" s="71"/>
      <c r="AAL2323" s="71"/>
      <c r="AAM2323" s="71"/>
      <c r="AAN2323" s="71"/>
      <c r="AAO2323" s="71"/>
      <c r="AAP2323" s="71"/>
      <c r="AAQ2323" s="71"/>
      <c r="AAR2323" s="71"/>
      <c r="AAS2323" s="71"/>
      <c r="AAT2323" s="71"/>
      <c r="AAU2323" s="71"/>
      <c r="AAV2323" s="71"/>
      <c r="AAW2323" s="71"/>
      <c r="AAX2323" s="71"/>
      <c r="AAY2323" s="71"/>
      <c r="AAZ2323" s="71"/>
      <c r="ABA2323" s="71"/>
      <c r="ABB2323" s="71"/>
      <c r="ABC2323" s="71"/>
      <c r="ABD2323" s="71"/>
      <c r="ABE2323" s="71"/>
      <c r="ABF2323" s="71"/>
      <c r="ABG2323" s="71"/>
      <c r="ABH2323" s="71"/>
      <c r="ABI2323" s="71"/>
      <c r="ABJ2323" s="71"/>
      <c r="ABK2323" s="71"/>
      <c r="ABL2323" s="71"/>
      <c r="ABM2323" s="71"/>
      <c r="ABN2323" s="71"/>
      <c r="ABO2323" s="71"/>
      <c r="ABP2323" s="71"/>
      <c r="ABQ2323" s="71"/>
      <c r="ABR2323" s="71"/>
      <c r="ABS2323" s="71"/>
      <c r="ABT2323" s="71"/>
      <c r="ABU2323" s="71"/>
      <c r="ABV2323" s="71"/>
      <c r="ABW2323" s="71"/>
      <c r="ABX2323" s="71"/>
      <c r="ABY2323" s="71"/>
      <c r="ABZ2323" s="71"/>
      <c r="ACA2323" s="71"/>
      <c r="ACB2323" s="71"/>
      <c r="ACC2323" s="71"/>
      <c r="ACD2323" s="71"/>
      <c r="ACE2323" s="71"/>
      <c r="ACF2323" s="71"/>
      <c r="ACG2323" s="71"/>
      <c r="ACH2323" s="71"/>
      <c r="ACI2323" s="71"/>
      <c r="ACJ2323" s="71"/>
      <c r="ACK2323" s="71"/>
      <c r="ACL2323" s="71"/>
      <c r="ACM2323" s="71"/>
      <c r="ACN2323" s="71"/>
      <c r="ACO2323" s="71"/>
      <c r="ACP2323" s="71"/>
      <c r="ACQ2323" s="71"/>
      <c r="ACR2323" s="71"/>
      <c r="ACS2323" s="71"/>
      <c r="ACT2323" s="71"/>
      <c r="ACU2323" s="71"/>
      <c r="ACV2323" s="71"/>
      <c r="ACW2323" s="71"/>
      <c r="ACX2323" s="71"/>
      <c r="ACY2323" s="71"/>
      <c r="ACZ2323" s="71"/>
      <c r="ADA2323" s="71"/>
      <c r="ADB2323" s="71"/>
      <c r="ADC2323" s="71"/>
      <c r="ADD2323" s="71"/>
      <c r="ADE2323" s="71"/>
      <c r="ADF2323" s="71"/>
      <c r="ADG2323" s="71"/>
      <c r="ADH2323" s="71"/>
      <c r="ADI2323" s="71"/>
      <c r="ADJ2323" s="71"/>
      <c r="ADK2323" s="71"/>
      <c r="ADL2323" s="71"/>
      <c r="ADM2323" s="71"/>
      <c r="ADN2323" s="71"/>
      <c r="ADO2323" s="71"/>
      <c r="ADP2323" s="71"/>
      <c r="ADQ2323" s="71"/>
      <c r="ADR2323" s="71"/>
      <c r="ADS2323" s="71"/>
      <c r="ADT2323" s="71"/>
      <c r="ADU2323" s="71"/>
      <c r="ADV2323" s="71"/>
      <c r="ADW2323" s="71"/>
      <c r="ADX2323" s="71"/>
      <c r="ADY2323" s="71"/>
      <c r="ADZ2323" s="71"/>
      <c r="AEA2323" s="71"/>
      <c r="AEB2323" s="71"/>
      <c r="AEC2323" s="71"/>
      <c r="AED2323" s="71"/>
      <c r="AEE2323" s="71"/>
      <c r="AEF2323" s="71"/>
      <c r="AEG2323" s="71"/>
      <c r="AEH2323" s="71"/>
      <c r="AEI2323" s="71"/>
      <c r="AEJ2323" s="71"/>
      <c r="AEK2323" s="71"/>
      <c r="AEL2323" s="71"/>
      <c r="AEM2323" s="71"/>
      <c r="AEN2323" s="71"/>
      <c r="AEO2323" s="71"/>
      <c r="AEP2323" s="71"/>
      <c r="AEQ2323" s="71"/>
      <c r="AER2323" s="71"/>
      <c r="AES2323" s="71"/>
      <c r="AET2323" s="71"/>
      <c r="AEU2323" s="71"/>
      <c r="AEV2323" s="71"/>
      <c r="AEW2323" s="71"/>
      <c r="AEX2323" s="71"/>
      <c r="AEY2323" s="71"/>
      <c r="AEZ2323" s="71"/>
      <c r="AFA2323" s="71"/>
      <c r="AFB2323" s="71"/>
      <c r="AFC2323" s="71"/>
      <c r="AFD2323" s="71"/>
      <c r="AFE2323" s="71"/>
      <c r="AFF2323" s="71"/>
      <c r="AFG2323" s="71"/>
      <c r="AFH2323" s="71"/>
      <c r="AFI2323" s="71"/>
      <c r="AFJ2323" s="71"/>
      <c r="AFK2323" s="71"/>
      <c r="AFL2323" s="71"/>
      <c r="AFM2323" s="71"/>
      <c r="AFN2323" s="71"/>
      <c r="AFO2323" s="71"/>
      <c r="AFP2323" s="71"/>
      <c r="AFQ2323" s="71"/>
      <c r="AFR2323" s="71"/>
      <c r="AFS2323" s="71"/>
      <c r="AFT2323" s="71"/>
      <c r="AFU2323" s="71"/>
      <c r="AFV2323" s="71"/>
      <c r="AFW2323" s="71"/>
      <c r="AFX2323" s="71"/>
      <c r="AFY2323" s="71"/>
      <c r="AFZ2323" s="71"/>
      <c r="AGA2323" s="71"/>
      <c r="AGB2323" s="71"/>
      <c r="AGC2323" s="71"/>
      <c r="AGD2323" s="71"/>
      <c r="AGE2323" s="71"/>
      <c r="AGF2323" s="71"/>
      <c r="AGG2323" s="71"/>
      <c r="AGH2323" s="71"/>
      <c r="AGI2323" s="71"/>
      <c r="AGJ2323" s="71"/>
      <c r="AGK2323" s="71"/>
      <c r="AGL2323" s="71"/>
      <c r="AGM2323" s="71"/>
      <c r="AGN2323" s="71"/>
      <c r="AGO2323" s="71"/>
      <c r="AGP2323" s="71"/>
      <c r="AGQ2323" s="71"/>
      <c r="AGR2323" s="71"/>
      <c r="AGS2323" s="71"/>
      <c r="AGT2323" s="71"/>
      <c r="AGU2323" s="71"/>
      <c r="AGV2323" s="71"/>
      <c r="AGW2323" s="71"/>
      <c r="AGX2323" s="71"/>
      <c r="AGY2323" s="71"/>
      <c r="AGZ2323" s="71"/>
      <c r="AHA2323" s="71"/>
      <c r="AHB2323" s="71"/>
      <c r="AHC2323" s="71"/>
      <c r="AHD2323" s="71"/>
      <c r="AHE2323" s="71"/>
      <c r="AHF2323" s="71"/>
      <c r="AHG2323" s="71"/>
      <c r="AHH2323" s="71"/>
      <c r="AHI2323" s="71"/>
      <c r="AHJ2323" s="71"/>
      <c r="AHK2323" s="71"/>
      <c r="AHL2323" s="71"/>
      <c r="AHM2323" s="71"/>
      <c r="AHN2323" s="71"/>
      <c r="AHO2323" s="71"/>
      <c r="AHP2323" s="71"/>
      <c r="AHQ2323" s="71"/>
      <c r="AHR2323" s="71"/>
      <c r="AHS2323" s="71"/>
      <c r="AHT2323" s="71"/>
      <c r="AHU2323" s="71"/>
      <c r="AHV2323" s="71"/>
      <c r="AHW2323" s="71"/>
      <c r="AHX2323" s="71"/>
      <c r="AHY2323" s="71"/>
      <c r="AHZ2323" s="71"/>
      <c r="AIA2323" s="71"/>
      <c r="AIB2323" s="71"/>
      <c r="AIC2323" s="71"/>
      <c r="AID2323" s="71"/>
      <c r="AIE2323" s="71"/>
      <c r="AIF2323" s="71"/>
      <c r="AIG2323" s="71"/>
      <c r="AIH2323" s="71"/>
      <c r="AII2323" s="71"/>
      <c r="AIJ2323" s="71"/>
      <c r="AIK2323" s="71"/>
      <c r="AIL2323" s="71"/>
      <c r="AIM2323" s="71"/>
      <c r="AIN2323" s="71"/>
      <c r="AIO2323" s="71"/>
      <c r="AIP2323" s="71"/>
      <c r="AIQ2323" s="71"/>
      <c r="AIR2323" s="71"/>
      <c r="AIS2323" s="71"/>
      <c r="AIT2323" s="71"/>
      <c r="AIU2323" s="71"/>
      <c r="AIV2323" s="71"/>
      <c r="AIW2323" s="71"/>
      <c r="AIX2323" s="71"/>
      <c r="AIY2323" s="71"/>
      <c r="AIZ2323" s="71"/>
      <c r="AJA2323" s="71"/>
      <c r="AJB2323" s="71"/>
      <c r="AJC2323" s="71"/>
      <c r="AJD2323" s="71"/>
      <c r="AJE2323" s="71"/>
      <c r="AJF2323" s="71"/>
      <c r="AJG2323" s="71"/>
      <c r="AJH2323" s="71"/>
      <c r="AJI2323" s="71"/>
      <c r="AJJ2323" s="71"/>
      <c r="AJK2323" s="71"/>
      <c r="AJL2323" s="71"/>
      <c r="AJM2323" s="71"/>
      <c r="AJN2323" s="71"/>
      <c r="AJO2323" s="71"/>
      <c r="AJP2323" s="71"/>
      <c r="AJQ2323" s="71"/>
      <c r="AJR2323" s="71"/>
      <c r="AJS2323" s="71"/>
      <c r="AJT2323" s="71"/>
      <c r="AJU2323" s="71"/>
      <c r="AJV2323" s="71"/>
      <c r="AJW2323" s="71"/>
      <c r="AJX2323" s="71"/>
      <c r="AJY2323" s="71"/>
      <c r="AJZ2323" s="71"/>
      <c r="AKA2323" s="71"/>
      <c r="AKB2323" s="71"/>
      <c r="AKC2323" s="71"/>
      <c r="AKD2323" s="71"/>
      <c r="AKE2323" s="71"/>
      <c r="AKF2323" s="71"/>
      <c r="AKG2323" s="71"/>
      <c r="AKH2323" s="71"/>
      <c r="AKI2323" s="71"/>
      <c r="AKJ2323" s="71"/>
      <c r="AKK2323" s="71"/>
      <c r="AKL2323" s="71"/>
      <c r="AKM2323" s="71"/>
      <c r="AKN2323" s="71"/>
      <c r="AKO2323" s="71"/>
      <c r="AKP2323" s="71"/>
      <c r="AKQ2323" s="71"/>
      <c r="AKR2323" s="71"/>
      <c r="AKS2323" s="71"/>
      <c r="AKT2323" s="71"/>
      <c r="AKU2323" s="71"/>
      <c r="AKV2323" s="71"/>
      <c r="AKW2323" s="71"/>
      <c r="AKX2323" s="71"/>
      <c r="AKY2323" s="71"/>
      <c r="AKZ2323" s="71"/>
      <c r="ALA2323" s="71"/>
      <c r="ALB2323" s="71"/>
      <c r="ALC2323" s="71"/>
      <c r="ALD2323" s="71"/>
      <c r="ALE2323" s="71"/>
      <c r="ALF2323" s="71"/>
      <c r="ALG2323" s="71"/>
      <c r="ALH2323" s="71"/>
      <c r="ALI2323" s="71"/>
      <c r="ALJ2323" s="71"/>
      <c r="ALK2323" s="71"/>
      <c r="ALL2323" s="71"/>
      <c r="ALM2323" s="71"/>
      <c r="ALN2323" s="71"/>
      <c r="ALO2323" s="71"/>
      <c r="ALP2323" s="71"/>
      <c r="ALQ2323" s="71"/>
      <c r="ALR2323" s="71"/>
      <c r="ALS2323" s="71"/>
      <c r="ALT2323" s="71"/>
      <c r="ALU2323" s="71"/>
      <c r="ALV2323" s="71"/>
      <c r="ALW2323" s="71"/>
      <c r="ALX2323" s="71"/>
      <c r="ALY2323" s="71"/>
      <c r="ALZ2323" s="71"/>
      <c r="AMA2323" s="71"/>
      <c r="AMB2323" s="71"/>
      <c r="AMC2323" s="71"/>
      <c r="AMD2323" s="71"/>
      <c r="AME2323" s="71"/>
      <c r="AMF2323" s="71"/>
      <c r="AMG2323" s="71"/>
      <c r="AMH2323" s="71"/>
      <c r="AMI2323" s="71"/>
      <c r="AMJ2323" s="71"/>
      <c r="AMK2323" s="71"/>
      <c r="AML2323" s="71"/>
      <c r="AMM2323" s="71"/>
      <c r="AMN2323" s="71"/>
      <c r="AMO2323" s="71"/>
      <c r="AMP2323" s="71"/>
      <c r="AMQ2323" s="71"/>
      <c r="AMR2323" s="71"/>
      <c r="AMS2323" s="71"/>
      <c r="AMT2323" s="71"/>
      <c r="AMU2323" s="71"/>
      <c r="AMV2323" s="71"/>
      <c r="AMW2323" s="71"/>
      <c r="AMX2323" s="71"/>
      <c r="AMY2323" s="71"/>
      <c r="AMZ2323" s="71"/>
      <c r="ANA2323" s="71"/>
      <c r="ANB2323" s="71"/>
      <c r="ANC2323" s="71"/>
      <c r="AND2323" s="71"/>
      <c r="ANE2323" s="71"/>
      <c r="ANF2323" s="71"/>
      <c r="ANG2323" s="71"/>
      <c r="ANH2323" s="71"/>
      <c r="ANI2323" s="71"/>
      <c r="ANJ2323" s="71"/>
      <c r="ANK2323" s="71"/>
      <c r="ANL2323" s="71"/>
      <c r="ANM2323" s="71"/>
      <c r="ANN2323" s="71"/>
      <c r="ANO2323" s="71"/>
      <c r="ANP2323" s="71"/>
      <c r="ANQ2323" s="71"/>
      <c r="ANR2323" s="71"/>
      <c r="ANS2323" s="71"/>
      <c r="ANT2323" s="71"/>
      <c r="ANU2323" s="71"/>
      <c r="ANV2323" s="71"/>
      <c r="ANW2323" s="71"/>
      <c r="ANX2323" s="71"/>
      <c r="ANY2323" s="71"/>
      <c r="ANZ2323" s="71"/>
      <c r="AOA2323" s="71"/>
      <c r="AOB2323" s="71"/>
      <c r="AOC2323" s="71"/>
      <c r="AOD2323" s="71"/>
      <c r="AOE2323" s="71"/>
      <c r="AOF2323" s="71"/>
      <c r="AOG2323" s="71"/>
      <c r="AOH2323" s="71"/>
      <c r="AOI2323" s="71"/>
      <c r="AOJ2323" s="71"/>
      <c r="AOK2323" s="71"/>
      <c r="AOL2323" s="71"/>
      <c r="AOM2323" s="71"/>
      <c r="AON2323" s="71"/>
      <c r="AOO2323" s="71"/>
      <c r="AOP2323" s="71"/>
      <c r="AOQ2323" s="71"/>
      <c r="AOR2323" s="71"/>
      <c r="AOS2323" s="71"/>
      <c r="AOT2323" s="71"/>
      <c r="AOU2323" s="71"/>
      <c r="AOV2323" s="71"/>
      <c r="AOW2323" s="71"/>
      <c r="AOX2323" s="71"/>
      <c r="AOY2323" s="71"/>
      <c r="AOZ2323" s="71"/>
      <c r="APA2323" s="71"/>
      <c r="APB2323" s="71"/>
      <c r="APC2323" s="71"/>
      <c r="APD2323" s="71"/>
      <c r="APE2323" s="71"/>
      <c r="APF2323" s="71"/>
      <c r="APG2323" s="71"/>
      <c r="APH2323" s="71"/>
      <c r="API2323" s="71"/>
      <c r="APJ2323" s="71"/>
      <c r="APK2323" s="71"/>
      <c r="APL2323" s="71"/>
      <c r="APM2323" s="71"/>
      <c r="APN2323" s="71"/>
      <c r="APO2323" s="71"/>
      <c r="APP2323" s="71"/>
      <c r="APQ2323" s="71"/>
      <c r="APR2323" s="71"/>
      <c r="APS2323" s="71"/>
      <c r="APT2323" s="71"/>
      <c r="APU2323" s="71"/>
      <c r="APV2323" s="71"/>
      <c r="APW2323" s="71"/>
      <c r="APX2323" s="71"/>
      <c r="APY2323" s="71"/>
      <c r="APZ2323" s="71"/>
      <c r="AQA2323" s="71"/>
      <c r="AQB2323" s="71"/>
      <c r="AQC2323" s="71"/>
      <c r="AQD2323" s="71"/>
      <c r="AQE2323" s="71"/>
      <c r="AQF2323" s="71"/>
      <c r="AQG2323" s="71"/>
      <c r="AQH2323" s="71"/>
      <c r="AQI2323" s="71"/>
      <c r="AQJ2323" s="71"/>
      <c r="AQK2323" s="71"/>
      <c r="AQL2323" s="71"/>
      <c r="AQM2323" s="71"/>
      <c r="AQN2323" s="71"/>
      <c r="AQO2323" s="71"/>
      <c r="AQP2323" s="71"/>
      <c r="AQQ2323" s="71"/>
      <c r="AQR2323" s="71"/>
      <c r="AQS2323" s="71"/>
      <c r="AQT2323" s="71"/>
      <c r="AQU2323" s="71"/>
      <c r="AQV2323" s="71"/>
      <c r="AQW2323" s="71"/>
      <c r="AQX2323" s="71"/>
      <c r="AQY2323" s="71"/>
      <c r="AQZ2323" s="71"/>
      <c r="ARA2323" s="71"/>
      <c r="ARB2323" s="71"/>
      <c r="ARC2323" s="71"/>
      <c r="ARD2323" s="71"/>
      <c r="ARE2323" s="71"/>
      <c r="ARF2323" s="71"/>
      <c r="ARG2323" s="71"/>
      <c r="ARH2323" s="71"/>
      <c r="ARI2323" s="71"/>
      <c r="ARJ2323" s="71"/>
      <c r="ARK2323" s="71"/>
      <c r="ARL2323" s="71"/>
      <c r="ARM2323" s="71"/>
      <c r="ARN2323" s="71"/>
      <c r="ARO2323" s="71"/>
      <c r="ARP2323" s="71"/>
      <c r="ARQ2323" s="71"/>
      <c r="ARR2323" s="71"/>
      <c r="ARS2323" s="71"/>
      <c r="ART2323" s="71"/>
      <c r="ARU2323" s="71"/>
      <c r="ARV2323" s="71"/>
      <c r="ARW2323" s="71"/>
      <c r="ARX2323" s="71"/>
      <c r="ARY2323" s="71"/>
      <c r="ARZ2323" s="71"/>
      <c r="ASA2323" s="71"/>
      <c r="ASB2323" s="71"/>
      <c r="ASC2323" s="71"/>
      <c r="ASD2323" s="71"/>
      <c r="ASE2323" s="71"/>
      <c r="ASF2323" s="71"/>
      <c r="ASG2323" s="71"/>
      <c r="ASH2323" s="71"/>
      <c r="ASI2323" s="71"/>
      <c r="ASJ2323" s="71"/>
      <c r="ASK2323" s="71"/>
      <c r="ASL2323" s="71"/>
      <c r="ASM2323" s="71"/>
      <c r="ASN2323" s="71"/>
      <c r="ASO2323" s="71"/>
      <c r="ASP2323" s="71"/>
      <c r="ASQ2323" s="71"/>
      <c r="ASR2323" s="71"/>
      <c r="ASS2323" s="71"/>
      <c r="AST2323" s="71"/>
      <c r="ASU2323" s="71"/>
      <c r="ASV2323" s="71"/>
      <c r="ASW2323" s="71"/>
      <c r="ASX2323" s="71"/>
      <c r="ASY2323" s="71"/>
      <c r="ASZ2323" s="71"/>
      <c r="ATA2323" s="71"/>
      <c r="ATB2323" s="71"/>
      <c r="ATC2323" s="71"/>
      <c r="ATD2323" s="71"/>
      <c r="ATE2323" s="71"/>
      <c r="ATF2323" s="71"/>
      <c r="ATG2323" s="71"/>
      <c r="ATH2323" s="71"/>
      <c r="ATI2323" s="71"/>
      <c r="ATJ2323" s="71"/>
      <c r="ATK2323" s="71"/>
      <c r="ATL2323" s="71"/>
      <c r="ATM2323" s="71"/>
      <c r="ATN2323" s="71"/>
      <c r="ATO2323" s="71"/>
      <c r="ATP2323" s="71"/>
      <c r="ATQ2323" s="71"/>
      <c r="ATR2323" s="71"/>
      <c r="ATS2323" s="71"/>
      <c r="ATT2323" s="71"/>
      <c r="ATU2323" s="71"/>
      <c r="ATV2323" s="71"/>
      <c r="ATW2323" s="71"/>
      <c r="ATX2323" s="71"/>
      <c r="ATY2323" s="71"/>
      <c r="ATZ2323" s="71"/>
      <c r="AUA2323" s="71"/>
      <c r="AUB2323" s="71"/>
      <c r="AUC2323" s="71"/>
      <c r="AUD2323" s="71"/>
      <c r="AUE2323" s="71"/>
      <c r="AUF2323" s="71"/>
      <c r="AUG2323" s="71"/>
      <c r="AUH2323" s="71"/>
      <c r="AUI2323" s="71"/>
      <c r="AUJ2323" s="71"/>
      <c r="AUK2323" s="71"/>
      <c r="AUL2323" s="71"/>
      <c r="AUM2323" s="71"/>
      <c r="AUN2323" s="71"/>
      <c r="AUO2323" s="71"/>
      <c r="AUP2323" s="71"/>
      <c r="AUQ2323" s="71"/>
      <c r="AUR2323" s="71"/>
      <c r="AUS2323" s="71"/>
      <c r="AUT2323" s="71"/>
      <c r="AUU2323" s="71"/>
      <c r="AUV2323" s="71"/>
      <c r="AUW2323" s="71"/>
      <c r="AUX2323" s="71"/>
      <c r="AUY2323" s="71"/>
      <c r="AUZ2323" s="71"/>
      <c r="AVA2323" s="71"/>
      <c r="AVB2323" s="71"/>
      <c r="AVC2323" s="71"/>
      <c r="AVD2323" s="71"/>
      <c r="AVE2323" s="71"/>
      <c r="AVF2323" s="71"/>
      <c r="AVG2323" s="71"/>
      <c r="AVH2323" s="71"/>
      <c r="AVI2323" s="71"/>
      <c r="AVJ2323" s="71"/>
      <c r="AVK2323" s="71"/>
      <c r="AVL2323" s="71"/>
      <c r="AVM2323" s="71"/>
      <c r="AVN2323" s="71"/>
      <c r="AVO2323" s="71"/>
      <c r="AVP2323" s="71"/>
      <c r="AVQ2323" s="71"/>
      <c r="AVR2323" s="71"/>
      <c r="AVS2323" s="71"/>
      <c r="AVT2323" s="71"/>
      <c r="AVU2323" s="71"/>
      <c r="AVV2323" s="71"/>
      <c r="AVW2323" s="71"/>
      <c r="AVX2323" s="71"/>
      <c r="AVY2323" s="71"/>
      <c r="AVZ2323" s="71"/>
      <c r="AWA2323" s="71"/>
      <c r="AWB2323" s="71"/>
      <c r="AWC2323" s="71"/>
      <c r="AWD2323" s="71"/>
      <c r="AWE2323" s="71"/>
      <c r="AWF2323" s="71"/>
      <c r="AWG2323" s="71"/>
      <c r="AWH2323" s="71"/>
      <c r="AWI2323" s="71"/>
      <c r="AWJ2323" s="71"/>
      <c r="AWK2323" s="71"/>
      <c r="AWL2323" s="71"/>
      <c r="AWM2323" s="71"/>
      <c r="AWN2323" s="71"/>
      <c r="AWO2323" s="71"/>
      <c r="AWP2323" s="71"/>
      <c r="AWQ2323" s="71"/>
      <c r="AWR2323" s="71"/>
      <c r="AWS2323" s="71"/>
      <c r="AWT2323" s="71"/>
      <c r="AWU2323" s="71"/>
      <c r="AWV2323" s="71"/>
      <c r="AWW2323" s="71"/>
      <c r="AWX2323" s="71"/>
      <c r="AWY2323" s="71"/>
      <c r="AWZ2323" s="71"/>
      <c r="AXA2323" s="71"/>
      <c r="AXB2323" s="71"/>
      <c r="AXC2323" s="71"/>
      <c r="AXD2323" s="71"/>
      <c r="AXE2323" s="71"/>
      <c r="AXF2323" s="71"/>
      <c r="AXG2323" s="71"/>
      <c r="AXH2323" s="71"/>
      <c r="AXI2323" s="71"/>
      <c r="AXJ2323" s="71"/>
      <c r="AXK2323" s="71"/>
      <c r="AXL2323" s="71"/>
      <c r="AXM2323" s="71"/>
      <c r="AXN2323" s="71"/>
      <c r="AXO2323" s="71"/>
      <c r="AXP2323" s="71"/>
      <c r="AXQ2323" s="71"/>
      <c r="AXR2323" s="71"/>
      <c r="AXS2323" s="71"/>
      <c r="AXT2323" s="71"/>
      <c r="AXU2323" s="71"/>
      <c r="AXV2323" s="71"/>
      <c r="AXW2323" s="71"/>
      <c r="AXX2323" s="71"/>
      <c r="AXY2323" s="71"/>
      <c r="AXZ2323" s="71"/>
      <c r="AYA2323" s="71"/>
      <c r="AYB2323" s="71"/>
      <c r="AYC2323" s="71"/>
      <c r="AYD2323" s="71"/>
      <c r="AYE2323" s="71"/>
      <c r="AYF2323" s="71"/>
      <c r="AYG2323" s="71"/>
      <c r="AYH2323" s="71"/>
      <c r="AYI2323" s="71"/>
      <c r="AYJ2323" s="71"/>
      <c r="AYK2323" s="71"/>
      <c r="AYL2323" s="71"/>
      <c r="AYM2323" s="71"/>
      <c r="AYN2323" s="71"/>
      <c r="AYO2323" s="71"/>
      <c r="AYP2323" s="71"/>
      <c r="AYQ2323" s="71"/>
      <c r="AYR2323" s="71"/>
      <c r="AYS2323" s="71"/>
      <c r="AYT2323" s="71"/>
      <c r="AYU2323" s="71"/>
      <c r="AYV2323" s="71"/>
      <c r="AYW2323" s="71"/>
      <c r="AYX2323" s="71"/>
      <c r="AYY2323" s="71"/>
      <c r="AYZ2323" s="71"/>
      <c r="AZA2323" s="71"/>
      <c r="AZB2323" s="71"/>
      <c r="AZC2323" s="71"/>
      <c r="AZD2323" s="71"/>
      <c r="AZE2323" s="71"/>
      <c r="AZF2323" s="71"/>
      <c r="AZG2323" s="71"/>
      <c r="AZH2323" s="71"/>
      <c r="AZI2323" s="71"/>
      <c r="AZJ2323" s="71"/>
      <c r="AZK2323" s="71"/>
      <c r="AZL2323" s="71"/>
      <c r="AZM2323" s="71"/>
      <c r="AZN2323" s="71"/>
      <c r="AZO2323" s="71"/>
      <c r="AZP2323" s="71"/>
      <c r="AZQ2323" s="71"/>
      <c r="AZR2323" s="71"/>
      <c r="AZS2323" s="71"/>
      <c r="AZT2323" s="71"/>
      <c r="AZU2323" s="71"/>
      <c r="AZV2323" s="71"/>
      <c r="AZW2323" s="71"/>
      <c r="AZX2323" s="71"/>
      <c r="AZY2323" s="71"/>
      <c r="AZZ2323" s="71"/>
      <c r="BAA2323" s="71"/>
      <c r="BAB2323" s="71"/>
      <c r="BAC2323" s="71"/>
      <c r="BAD2323" s="71"/>
      <c r="BAE2323" s="71"/>
      <c r="BAF2323" s="71"/>
      <c r="BAG2323" s="71"/>
      <c r="BAH2323" s="71"/>
      <c r="BAI2323" s="71"/>
      <c r="BAJ2323" s="71"/>
      <c r="BAK2323" s="71"/>
      <c r="BAL2323" s="71"/>
      <c r="BAM2323" s="71"/>
      <c r="BAN2323" s="71"/>
      <c r="BAO2323" s="71"/>
      <c r="BAP2323" s="71"/>
      <c r="BAQ2323" s="71"/>
      <c r="BAR2323" s="71"/>
      <c r="BAS2323" s="71"/>
      <c r="BAT2323" s="71"/>
      <c r="BAU2323" s="71"/>
      <c r="BAV2323" s="71"/>
      <c r="BAW2323" s="71"/>
      <c r="BAX2323" s="71"/>
      <c r="BAY2323" s="71"/>
      <c r="BAZ2323" s="71"/>
      <c r="BBA2323" s="71"/>
      <c r="BBB2323" s="71"/>
      <c r="BBC2323" s="71"/>
      <c r="BBD2323" s="71"/>
      <c r="BBE2323" s="71"/>
      <c r="BBF2323" s="71"/>
      <c r="BBG2323" s="71"/>
      <c r="BBH2323" s="71"/>
      <c r="BBI2323" s="71"/>
      <c r="BBJ2323" s="71"/>
      <c r="BBK2323" s="71"/>
      <c r="BBL2323" s="71"/>
      <c r="BBM2323" s="71"/>
      <c r="BBN2323" s="71"/>
      <c r="BBO2323" s="71"/>
      <c r="BBP2323" s="71"/>
      <c r="BBQ2323" s="71"/>
      <c r="BBR2323" s="71"/>
      <c r="BBS2323" s="71"/>
      <c r="BBT2323" s="71"/>
      <c r="BBU2323" s="71"/>
      <c r="BBV2323" s="71"/>
      <c r="BBW2323" s="71"/>
      <c r="BBX2323" s="71"/>
      <c r="BBY2323" s="71"/>
      <c r="BBZ2323" s="71"/>
      <c r="BCA2323" s="71"/>
      <c r="BCB2323" s="71"/>
      <c r="BCC2323" s="71"/>
      <c r="BCD2323" s="71"/>
      <c r="BCE2323" s="71"/>
      <c r="BCF2323" s="71"/>
      <c r="BCG2323" s="71"/>
      <c r="BCH2323" s="71"/>
      <c r="BCI2323" s="71"/>
      <c r="BCJ2323" s="71"/>
      <c r="BCK2323" s="71"/>
      <c r="BCL2323" s="71"/>
      <c r="BCM2323" s="71"/>
      <c r="BCN2323" s="71"/>
      <c r="BCO2323" s="71"/>
      <c r="BCP2323" s="71"/>
      <c r="BCQ2323" s="71"/>
      <c r="BCR2323" s="71"/>
      <c r="BCS2323" s="71"/>
      <c r="BCT2323" s="71"/>
      <c r="BCU2323" s="71"/>
      <c r="BCV2323" s="71"/>
      <c r="BCW2323" s="71"/>
      <c r="BCX2323" s="71"/>
      <c r="BCY2323" s="71"/>
      <c r="BCZ2323" s="71"/>
      <c r="BDA2323" s="71"/>
      <c r="BDB2323" s="71"/>
      <c r="BDC2323" s="71"/>
      <c r="BDD2323" s="71"/>
      <c r="BDE2323" s="71"/>
      <c r="BDF2323" s="71"/>
      <c r="BDG2323" s="71"/>
      <c r="BDH2323" s="71"/>
      <c r="BDI2323" s="71"/>
      <c r="BDJ2323" s="71"/>
      <c r="BDK2323" s="71"/>
      <c r="BDL2323" s="71"/>
      <c r="BDM2323" s="71"/>
      <c r="BDN2323" s="71"/>
      <c r="BDO2323" s="71"/>
      <c r="BDP2323" s="71"/>
      <c r="BDQ2323" s="71"/>
      <c r="BDR2323" s="71"/>
      <c r="BDS2323" s="71"/>
      <c r="BDT2323" s="71"/>
      <c r="BDU2323" s="71"/>
      <c r="BDV2323" s="71"/>
      <c r="BDW2323" s="71"/>
      <c r="BDX2323" s="71"/>
      <c r="BDY2323" s="71"/>
      <c r="BDZ2323" s="71"/>
      <c r="BEA2323" s="71"/>
      <c r="BEB2323" s="71"/>
      <c r="BEC2323" s="71"/>
      <c r="BED2323" s="71"/>
      <c r="BEE2323" s="71"/>
      <c r="BEF2323" s="71"/>
      <c r="BEG2323" s="71"/>
      <c r="BEH2323" s="71"/>
      <c r="BEI2323" s="71"/>
      <c r="BEJ2323" s="71"/>
      <c r="BEK2323" s="71"/>
      <c r="BEL2323" s="71"/>
      <c r="BEM2323" s="71"/>
      <c r="BEN2323" s="71"/>
      <c r="BEO2323" s="71"/>
      <c r="BEP2323" s="71"/>
      <c r="BEQ2323" s="71"/>
      <c r="BER2323" s="71"/>
      <c r="BES2323" s="71"/>
      <c r="BET2323" s="71"/>
      <c r="BEU2323" s="71"/>
      <c r="BEV2323" s="71"/>
      <c r="BEW2323" s="71"/>
      <c r="BEX2323" s="71"/>
      <c r="BEY2323" s="71"/>
      <c r="BEZ2323" s="71"/>
      <c r="BFA2323" s="71"/>
      <c r="BFB2323" s="71"/>
      <c r="BFC2323" s="71"/>
      <c r="BFD2323" s="71"/>
      <c r="BFE2323" s="71"/>
      <c r="BFF2323" s="71"/>
      <c r="BFG2323" s="71"/>
      <c r="BFH2323" s="71"/>
      <c r="BFI2323" s="71"/>
      <c r="BFJ2323" s="71"/>
      <c r="BFK2323" s="71"/>
      <c r="BFL2323" s="71"/>
      <c r="BFM2323" s="71"/>
      <c r="BFN2323" s="71"/>
      <c r="BFO2323" s="71"/>
      <c r="BFP2323" s="71"/>
      <c r="BFQ2323" s="71"/>
      <c r="BFR2323" s="71"/>
      <c r="BFS2323" s="71"/>
      <c r="BFT2323" s="71"/>
      <c r="BFU2323" s="71"/>
      <c r="BFV2323" s="71"/>
      <c r="BFW2323" s="71"/>
      <c r="BFX2323" s="71"/>
      <c r="BFY2323" s="71"/>
      <c r="BFZ2323" s="71"/>
      <c r="BGA2323" s="71"/>
      <c r="BGB2323" s="71"/>
      <c r="BGC2323" s="71"/>
      <c r="BGD2323" s="71"/>
      <c r="BGE2323" s="71"/>
      <c r="BGF2323" s="71"/>
      <c r="BGG2323" s="71"/>
      <c r="BGH2323" s="71"/>
      <c r="BGI2323" s="71"/>
      <c r="BGJ2323" s="71"/>
      <c r="BGK2323" s="71"/>
      <c r="BGL2323" s="71"/>
      <c r="BGM2323" s="71"/>
      <c r="BGN2323" s="71"/>
      <c r="BGO2323" s="71"/>
      <c r="BGP2323" s="71"/>
      <c r="BGQ2323" s="71"/>
      <c r="BGR2323" s="71"/>
      <c r="BGS2323" s="71"/>
      <c r="BGT2323" s="71"/>
      <c r="BGU2323" s="71"/>
      <c r="BGV2323" s="71"/>
      <c r="BGW2323" s="71"/>
      <c r="BGX2323" s="71"/>
      <c r="BGY2323" s="71"/>
      <c r="BGZ2323" s="71"/>
      <c r="BHA2323" s="71"/>
      <c r="BHB2323" s="71"/>
      <c r="BHC2323" s="71"/>
      <c r="BHD2323" s="71"/>
      <c r="BHE2323" s="71"/>
      <c r="BHF2323" s="71"/>
      <c r="BHG2323" s="71"/>
      <c r="BHH2323" s="71"/>
      <c r="BHI2323" s="71"/>
      <c r="BHJ2323" s="71"/>
      <c r="BHK2323" s="71"/>
      <c r="BHL2323" s="71"/>
      <c r="BHM2323" s="71"/>
      <c r="BHN2323" s="71"/>
      <c r="BHO2323" s="71"/>
      <c r="BHP2323" s="71"/>
      <c r="BHQ2323" s="71"/>
      <c r="BHR2323" s="71"/>
      <c r="BHS2323" s="71"/>
      <c r="BHT2323" s="71"/>
      <c r="BHU2323" s="71"/>
      <c r="BHV2323" s="71"/>
      <c r="BHW2323" s="71"/>
      <c r="BHX2323" s="71"/>
      <c r="BHY2323" s="71"/>
      <c r="BHZ2323" s="71"/>
      <c r="BIA2323" s="71"/>
      <c r="BIB2323" s="71"/>
      <c r="BIC2323" s="71"/>
      <c r="BID2323" s="71"/>
      <c r="BIE2323" s="71"/>
      <c r="BIF2323" s="71"/>
      <c r="BIG2323" s="71"/>
      <c r="BIH2323" s="71"/>
      <c r="BII2323" s="71"/>
      <c r="BIJ2323" s="71"/>
      <c r="BIK2323" s="71"/>
      <c r="BIL2323" s="71"/>
      <c r="BIM2323" s="71"/>
      <c r="BIN2323" s="71"/>
      <c r="BIO2323" s="71"/>
      <c r="BIP2323" s="71"/>
      <c r="BIQ2323" s="71"/>
      <c r="BIR2323" s="71"/>
      <c r="BIS2323" s="71"/>
      <c r="BIT2323" s="71"/>
      <c r="BIU2323" s="71"/>
      <c r="BIV2323" s="71"/>
      <c r="BIW2323" s="71"/>
      <c r="BIX2323" s="71"/>
      <c r="BIY2323" s="71"/>
      <c r="BIZ2323" s="71"/>
      <c r="BJA2323" s="71"/>
      <c r="BJB2323" s="71"/>
      <c r="BJC2323" s="71"/>
      <c r="BJD2323" s="71"/>
      <c r="BJE2323" s="71"/>
      <c r="BJF2323" s="71"/>
      <c r="BJG2323" s="71"/>
      <c r="BJH2323" s="71"/>
      <c r="BJI2323" s="71"/>
      <c r="BJJ2323" s="71"/>
      <c r="BJK2323" s="71"/>
      <c r="BJL2323" s="71"/>
      <c r="BJM2323" s="71"/>
      <c r="BJN2323" s="71"/>
      <c r="BJO2323" s="71"/>
      <c r="BJP2323" s="71"/>
      <c r="BJQ2323" s="71"/>
      <c r="BJR2323" s="71"/>
      <c r="BJS2323" s="71"/>
      <c r="BJT2323" s="71"/>
      <c r="BJU2323" s="71"/>
      <c r="BJV2323" s="71"/>
      <c r="BJW2323" s="71"/>
      <c r="BJX2323" s="71"/>
      <c r="BJY2323" s="71"/>
      <c r="BJZ2323" s="71"/>
      <c r="BKA2323" s="71"/>
      <c r="BKB2323" s="71"/>
      <c r="BKC2323" s="71"/>
      <c r="BKD2323" s="71"/>
      <c r="BKE2323" s="71"/>
      <c r="BKF2323" s="71"/>
      <c r="BKG2323" s="71"/>
      <c r="BKH2323" s="71"/>
      <c r="BKI2323" s="71"/>
      <c r="BKJ2323" s="71"/>
      <c r="BKK2323" s="71"/>
      <c r="BKL2323" s="71"/>
      <c r="BKM2323" s="71"/>
      <c r="BKN2323" s="71"/>
      <c r="BKO2323" s="71"/>
      <c r="BKP2323" s="71"/>
      <c r="BKQ2323" s="71"/>
      <c r="BKR2323" s="71"/>
      <c r="BKS2323" s="71"/>
      <c r="BKT2323" s="71"/>
      <c r="BKU2323" s="71"/>
      <c r="BKV2323" s="71"/>
      <c r="BKW2323" s="71"/>
      <c r="BKX2323" s="71"/>
      <c r="BKY2323" s="71"/>
      <c r="BKZ2323" s="71"/>
      <c r="BLA2323" s="71"/>
      <c r="BLB2323" s="71"/>
      <c r="BLC2323" s="71"/>
      <c r="BLD2323" s="71"/>
      <c r="BLE2323" s="71"/>
      <c r="BLF2323" s="71"/>
      <c r="BLG2323" s="71"/>
      <c r="BLH2323" s="71"/>
      <c r="BLI2323" s="71"/>
      <c r="BLJ2323" s="71"/>
      <c r="BLK2323" s="71"/>
      <c r="BLL2323" s="71"/>
      <c r="BLM2323" s="71"/>
      <c r="BLN2323" s="71"/>
      <c r="BLO2323" s="71"/>
      <c r="BLP2323" s="71"/>
      <c r="BLQ2323" s="71"/>
      <c r="BLR2323" s="71"/>
      <c r="BLS2323" s="71"/>
      <c r="BLT2323" s="71"/>
      <c r="BLU2323" s="71"/>
      <c r="BLV2323" s="71"/>
      <c r="BLW2323" s="71"/>
      <c r="BLX2323" s="71"/>
      <c r="BLY2323" s="71"/>
      <c r="BLZ2323" s="71"/>
      <c r="BMA2323" s="71"/>
      <c r="BMB2323" s="71"/>
      <c r="BMC2323" s="71"/>
      <c r="BMD2323" s="71"/>
      <c r="BME2323" s="71"/>
      <c r="BMF2323" s="71"/>
      <c r="BMG2323" s="71"/>
      <c r="BMH2323" s="71"/>
      <c r="BMI2323" s="71"/>
      <c r="BMJ2323" s="71"/>
      <c r="BMK2323" s="71"/>
      <c r="BML2323" s="71"/>
      <c r="BMM2323" s="71"/>
      <c r="BMN2323" s="71"/>
      <c r="BMO2323" s="71"/>
      <c r="BMP2323" s="71"/>
      <c r="BMQ2323" s="71"/>
      <c r="BMR2323" s="71"/>
      <c r="BMS2323" s="71"/>
      <c r="BMT2323" s="71"/>
      <c r="BMU2323" s="71"/>
      <c r="BMV2323" s="71"/>
      <c r="BMW2323" s="71"/>
      <c r="BMX2323" s="71"/>
      <c r="BMY2323" s="71"/>
      <c r="BMZ2323" s="71"/>
      <c r="BNA2323" s="71"/>
      <c r="BNB2323" s="71"/>
      <c r="BNC2323" s="71"/>
      <c r="BND2323" s="71"/>
      <c r="BNE2323" s="71"/>
      <c r="BNF2323" s="71"/>
      <c r="BNG2323" s="71"/>
      <c r="BNH2323" s="71"/>
      <c r="BNI2323" s="71"/>
      <c r="BNJ2323" s="71"/>
      <c r="BNK2323" s="71"/>
      <c r="BNL2323" s="71"/>
      <c r="BNM2323" s="71"/>
      <c r="BNN2323" s="71"/>
      <c r="BNO2323" s="71"/>
      <c r="BNP2323" s="71"/>
      <c r="BNQ2323" s="71"/>
      <c r="BNR2323" s="71"/>
      <c r="BNS2323" s="71"/>
      <c r="BNT2323" s="71"/>
      <c r="BNU2323" s="71"/>
      <c r="BNV2323" s="71"/>
      <c r="BNW2323" s="71"/>
      <c r="BNX2323" s="71"/>
      <c r="BNY2323" s="71"/>
      <c r="BNZ2323" s="71"/>
      <c r="BOA2323" s="71"/>
      <c r="BOB2323" s="71"/>
      <c r="BOC2323" s="71"/>
      <c r="BOD2323" s="71"/>
      <c r="BOE2323" s="71"/>
      <c r="BOF2323" s="71"/>
      <c r="BOG2323" s="71"/>
      <c r="BOH2323" s="71"/>
      <c r="BOI2323" s="71"/>
      <c r="BOJ2323" s="71"/>
      <c r="BOK2323" s="71"/>
      <c r="BOL2323" s="71"/>
      <c r="BOM2323" s="71"/>
      <c r="BON2323" s="71"/>
      <c r="BOO2323" s="71"/>
      <c r="BOP2323" s="71"/>
      <c r="BOQ2323" s="71"/>
      <c r="BOR2323" s="71"/>
      <c r="BOS2323" s="71"/>
      <c r="BOT2323" s="71"/>
      <c r="BOU2323" s="71"/>
      <c r="BOV2323" s="71"/>
      <c r="BOW2323" s="71"/>
      <c r="BOX2323" s="71"/>
      <c r="BOY2323" s="71"/>
      <c r="BOZ2323" s="71"/>
      <c r="BPA2323" s="71"/>
      <c r="BPB2323" s="71"/>
      <c r="BPC2323" s="71"/>
      <c r="BPD2323" s="71"/>
      <c r="BPE2323" s="71"/>
      <c r="BPF2323" s="71"/>
      <c r="BPG2323" s="71"/>
      <c r="BPH2323" s="71"/>
      <c r="BPI2323" s="71"/>
      <c r="BPJ2323" s="71"/>
      <c r="BPK2323" s="71"/>
      <c r="BPL2323" s="71"/>
      <c r="BPM2323" s="71"/>
      <c r="BPN2323" s="71"/>
      <c r="BPO2323" s="71"/>
      <c r="BPP2323" s="71"/>
      <c r="BPQ2323" s="71"/>
      <c r="BPR2323" s="71"/>
      <c r="BPS2323" s="71"/>
      <c r="BPT2323" s="71"/>
      <c r="BPU2323" s="71"/>
      <c r="BPV2323" s="71"/>
      <c r="BPW2323" s="71"/>
      <c r="BPX2323" s="71"/>
      <c r="BPY2323" s="71"/>
      <c r="BPZ2323" s="71"/>
      <c r="BQA2323" s="71"/>
      <c r="BQB2323" s="71"/>
      <c r="BQC2323" s="71"/>
      <c r="BQD2323" s="71"/>
      <c r="BQE2323" s="71"/>
      <c r="BQF2323" s="71"/>
      <c r="BQG2323" s="71"/>
      <c r="BQH2323" s="71"/>
      <c r="BQI2323" s="71"/>
      <c r="BQJ2323" s="71"/>
      <c r="BQK2323" s="71"/>
      <c r="BQL2323" s="71"/>
      <c r="BQM2323" s="71"/>
      <c r="BQN2323" s="71"/>
      <c r="BQO2323" s="71"/>
      <c r="BQP2323" s="71"/>
      <c r="BQQ2323" s="71"/>
      <c r="BQR2323" s="71"/>
      <c r="BQS2323" s="71"/>
      <c r="BQT2323" s="71"/>
      <c r="BQU2323" s="71"/>
      <c r="BQV2323" s="71"/>
      <c r="BQW2323" s="71"/>
      <c r="BQX2323" s="71"/>
      <c r="BQY2323" s="71"/>
      <c r="BQZ2323" s="71"/>
      <c r="BRA2323" s="71"/>
      <c r="BRB2323" s="71"/>
      <c r="BRC2323" s="71"/>
      <c r="BRD2323" s="71"/>
      <c r="BRE2323" s="71"/>
      <c r="BRF2323" s="71"/>
      <c r="BRG2323" s="71"/>
      <c r="BRH2323" s="71"/>
      <c r="BRI2323" s="71"/>
      <c r="BRJ2323" s="71"/>
      <c r="BRK2323" s="71"/>
      <c r="BRL2323" s="71"/>
      <c r="BRM2323" s="71"/>
      <c r="BRN2323" s="71"/>
      <c r="BRO2323" s="71"/>
      <c r="BRP2323" s="71"/>
      <c r="BRQ2323" s="71"/>
      <c r="BRR2323" s="71"/>
      <c r="BRS2323" s="71"/>
      <c r="BRT2323" s="71"/>
      <c r="BRU2323" s="71"/>
      <c r="BRV2323" s="71"/>
      <c r="BRW2323" s="71"/>
      <c r="BRX2323" s="71"/>
      <c r="BRY2323" s="71"/>
      <c r="BRZ2323" s="71"/>
      <c r="BSA2323" s="71"/>
      <c r="BSB2323" s="71"/>
      <c r="BSC2323" s="71"/>
      <c r="BSD2323" s="71"/>
      <c r="BSE2323" s="71"/>
      <c r="BSF2323" s="71"/>
      <c r="BSG2323" s="71"/>
      <c r="BSH2323" s="71"/>
      <c r="BSI2323" s="71"/>
      <c r="BSJ2323" s="71"/>
      <c r="BSK2323" s="71"/>
      <c r="BSL2323" s="71"/>
      <c r="BSM2323" s="71"/>
      <c r="BSN2323" s="71"/>
      <c r="BSO2323" s="71"/>
      <c r="BSP2323" s="71"/>
      <c r="BSQ2323" s="71"/>
      <c r="BSR2323" s="71"/>
      <c r="BSS2323" s="71"/>
      <c r="BST2323" s="71"/>
      <c r="BSU2323" s="71"/>
      <c r="BSV2323" s="71"/>
      <c r="BSW2323" s="71"/>
      <c r="BSX2323" s="71"/>
      <c r="BSY2323" s="71"/>
      <c r="BSZ2323" s="71"/>
      <c r="BTA2323" s="71"/>
      <c r="BTB2323" s="71"/>
      <c r="BTC2323" s="71"/>
      <c r="BTD2323" s="71"/>
      <c r="BTE2323" s="71"/>
      <c r="BTF2323" s="71"/>
      <c r="BTG2323" s="71"/>
      <c r="BTH2323" s="71"/>
      <c r="BTI2323" s="71"/>
      <c r="BTJ2323" s="71"/>
      <c r="BTK2323" s="71"/>
      <c r="BTL2323" s="71"/>
      <c r="BTM2323" s="71"/>
      <c r="BTN2323" s="71"/>
      <c r="BTO2323" s="71"/>
      <c r="BTP2323" s="71"/>
      <c r="BTQ2323" s="71"/>
      <c r="BTR2323" s="71"/>
      <c r="BTS2323" s="71"/>
      <c r="BTT2323" s="71"/>
      <c r="BTU2323" s="71"/>
      <c r="BTV2323" s="71"/>
      <c r="BTW2323" s="71"/>
      <c r="BTX2323" s="71"/>
      <c r="BTY2323" s="71"/>
      <c r="BTZ2323" s="71"/>
      <c r="BUA2323" s="71"/>
      <c r="BUB2323" s="71"/>
      <c r="BUC2323" s="71"/>
      <c r="BUD2323" s="71"/>
      <c r="BUE2323" s="71"/>
      <c r="BUF2323" s="71"/>
      <c r="BUG2323" s="71"/>
      <c r="BUH2323" s="71"/>
      <c r="BUI2323" s="71"/>
      <c r="BUJ2323" s="71"/>
      <c r="BUK2323" s="71"/>
      <c r="BUL2323" s="71"/>
      <c r="BUM2323" s="71"/>
      <c r="BUN2323" s="71"/>
      <c r="BUO2323" s="71"/>
      <c r="BUP2323" s="71"/>
      <c r="BUQ2323" s="71"/>
      <c r="BUR2323" s="71"/>
      <c r="BUS2323" s="71"/>
      <c r="BUT2323" s="71"/>
      <c r="BUU2323" s="71"/>
      <c r="BUV2323" s="71"/>
      <c r="BUW2323" s="71"/>
      <c r="BUX2323" s="71"/>
      <c r="BUY2323" s="71"/>
      <c r="BUZ2323" s="71"/>
      <c r="BVA2323" s="71"/>
      <c r="BVB2323" s="71"/>
      <c r="BVC2323" s="71"/>
      <c r="BVD2323" s="71"/>
      <c r="BVE2323" s="71"/>
      <c r="BVF2323" s="71"/>
      <c r="BVG2323" s="71"/>
      <c r="BVH2323" s="71"/>
      <c r="BVI2323" s="71"/>
      <c r="BVJ2323" s="71"/>
      <c r="BVK2323" s="71"/>
      <c r="BVL2323" s="71"/>
      <c r="BVM2323" s="71"/>
      <c r="BVN2323" s="71"/>
      <c r="BVO2323" s="71"/>
      <c r="BVP2323" s="71"/>
      <c r="BVQ2323" s="71"/>
      <c r="BVR2323" s="71"/>
      <c r="BVS2323" s="71"/>
      <c r="BVT2323" s="71"/>
      <c r="BVU2323" s="71"/>
      <c r="BVV2323" s="71"/>
      <c r="BVW2323" s="71"/>
      <c r="BVX2323" s="71"/>
      <c r="BVY2323" s="71"/>
      <c r="BVZ2323" s="71"/>
      <c r="BWA2323" s="71"/>
      <c r="BWB2323" s="71"/>
      <c r="BWC2323" s="71"/>
      <c r="BWD2323" s="71"/>
      <c r="BWE2323" s="71"/>
      <c r="BWF2323" s="71"/>
      <c r="BWG2323" s="71"/>
      <c r="BWH2323" s="71"/>
      <c r="BWI2323" s="71"/>
      <c r="BWJ2323" s="71"/>
      <c r="BWK2323" s="71"/>
      <c r="BWL2323" s="71"/>
      <c r="BWM2323" s="71"/>
      <c r="BWN2323" s="71"/>
      <c r="BWO2323" s="71"/>
      <c r="BWP2323" s="71"/>
      <c r="BWQ2323" s="71"/>
      <c r="BWR2323" s="71"/>
      <c r="BWS2323" s="71"/>
      <c r="BWT2323" s="71"/>
      <c r="BWU2323" s="71"/>
      <c r="BWV2323" s="71"/>
      <c r="BWW2323" s="71"/>
      <c r="BWX2323" s="71"/>
      <c r="BWY2323" s="71"/>
      <c r="BWZ2323" s="71"/>
      <c r="BXA2323" s="71"/>
      <c r="BXB2323" s="71"/>
      <c r="BXC2323" s="71"/>
      <c r="BXD2323" s="71"/>
      <c r="BXE2323" s="71"/>
      <c r="BXF2323" s="71"/>
      <c r="BXG2323" s="71"/>
      <c r="BXH2323" s="71"/>
      <c r="BXI2323" s="71"/>
      <c r="BXJ2323" s="71"/>
      <c r="BXK2323" s="71"/>
      <c r="BXL2323" s="71"/>
      <c r="BXM2323" s="71"/>
      <c r="BXN2323" s="71"/>
      <c r="BXO2323" s="71"/>
      <c r="BXP2323" s="71"/>
      <c r="BXQ2323" s="71"/>
      <c r="BXR2323" s="71"/>
      <c r="BXS2323" s="71"/>
      <c r="BXT2323" s="71"/>
      <c r="BXU2323" s="71"/>
      <c r="BXV2323" s="71"/>
      <c r="BXW2323" s="71"/>
      <c r="BXX2323" s="71"/>
      <c r="BXY2323" s="71"/>
      <c r="BXZ2323" s="71"/>
      <c r="BYA2323" s="71"/>
      <c r="BYB2323" s="71"/>
      <c r="BYC2323" s="71"/>
      <c r="BYD2323" s="71"/>
      <c r="BYE2323" s="71"/>
      <c r="BYF2323" s="71"/>
      <c r="BYG2323" s="71"/>
      <c r="BYH2323" s="71"/>
      <c r="BYI2323" s="71"/>
      <c r="BYJ2323" s="71"/>
      <c r="BYK2323" s="71"/>
      <c r="BYL2323" s="71"/>
      <c r="BYM2323" s="71"/>
      <c r="BYN2323" s="71"/>
      <c r="BYO2323" s="71"/>
      <c r="BYP2323" s="71"/>
      <c r="BYQ2323" s="71"/>
      <c r="BYR2323" s="71"/>
      <c r="BYS2323" s="71"/>
      <c r="BYT2323" s="71"/>
      <c r="BYU2323" s="71"/>
      <c r="BYV2323" s="71"/>
      <c r="BYW2323" s="71"/>
      <c r="BYX2323" s="71"/>
      <c r="BYY2323" s="71"/>
      <c r="BYZ2323" s="71"/>
      <c r="BZA2323" s="71"/>
      <c r="BZB2323" s="71"/>
      <c r="BZC2323" s="71"/>
      <c r="BZD2323" s="71"/>
      <c r="BZE2323" s="71"/>
      <c r="BZF2323" s="71"/>
      <c r="BZG2323" s="71"/>
      <c r="BZH2323" s="71"/>
      <c r="BZI2323" s="71"/>
      <c r="BZJ2323" s="71"/>
      <c r="BZK2323" s="71"/>
      <c r="BZL2323" s="71"/>
      <c r="BZM2323" s="71"/>
      <c r="BZN2323" s="71"/>
      <c r="BZO2323" s="71"/>
      <c r="BZP2323" s="71"/>
      <c r="BZQ2323" s="71"/>
      <c r="BZR2323" s="71"/>
      <c r="BZS2323" s="71"/>
      <c r="BZT2323" s="71"/>
      <c r="BZU2323" s="71"/>
      <c r="BZV2323" s="71"/>
      <c r="BZW2323" s="71"/>
      <c r="BZX2323" s="71"/>
      <c r="BZY2323" s="71"/>
      <c r="BZZ2323" s="71"/>
      <c r="CAA2323" s="71"/>
      <c r="CAB2323" s="71"/>
      <c r="CAC2323" s="71"/>
      <c r="CAD2323" s="71"/>
      <c r="CAE2323" s="71"/>
      <c r="CAF2323" s="71"/>
      <c r="CAG2323" s="71"/>
      <c r="CAH2323" s="71"/>
      <c r="CAI2323" s="71"/>
      <c r="CAJ2323" s="71"/>
      <c r="CAK2323" s="71"/>
      <c r="CAL2323" s="71"/>
      <c r="CAM2323" s="71"/>
      <c r="CAN2323" s="71"/>
      <c r="CAO2323" s="71"/>
      <c r="CAP2323" s="71"/>
      <c r="CAQ2323" s="71"/>
      <c r="CAR2323" s="71"/>
      <c r="CAS2323" s="71"/>
      <c r="CAT2323" s="71"/>
      <c r="CAU2323" s="71"/>
      <c r="CAV2323" s="71"/>
      <c r="CAW2323" s="71"/>
      <c r="CAX2323" s="71"/>
      <c r="CAY2323" s="71"/>
      <c r="CAZ2323" s="71"/>
      <c r="CBA2323" s="71"/>
      <c r="CBB2323" s="71"/>
      <c r="CBC2323" s="71"/>
      <c r="CBD2323" s="71"/>
      <c r="CBE2323" s="71"/>
      <c r="CBF2323" s="71"/>
      <c r="CBG2323" s="71"/>
      <c r="CBH2323" s="71"/>
      <c r="CBI2323" s="71"/>
      <c r="CBJ2323" s="71"/>
      <c r="CBK2323" s="71"/>
      <c r="CBL2323" s="71"/>
      <c r="CBM2323" s="71"/>
      <c r="CBN2323" s="71"/>
      <c r="CBO2323" s="71"/>
      <c r="CBP2323" s="71"/>
      <c r="CBQ2323" s="71"/>
      <c r="CBR2323" s="71"/>
      <c r="CBS2323" s="71"/>
      <c r="CBT2323" s="71"/>
      <c r="CBU2323" s="71"/>
      <c r="CBV2323" s="71"/>
      <c r="CBW2323" s="71"/>
      <c r="CBX2323" s="71"/>
      <c r="CBY2323" s="71"/>
      <c r="CBZ2323" s="71"/>
      <c r="CCA2323" s="71"/>
      <c r="CCB2323" s="71"/>
      <c r="CCC2323" s="71"/>
      <c r="CCD2323" s="71"/>
      <c r="CCE2323" s="71"/>
      <c r="CCF2323" s="71"/>
      <c r="CCG2323" s="71"/>
      <c r="CCH2323" s="71"/>
      <c r="CCI2323" s="71"/>
      <c r="CCJ2323" s="71"/>
      <c r="CCK2323" s="71"/>
      <c r="CCL2323" s="71"/>
      <c r="CCM2323" s="71"/>
      <c r="CCN2323" s="71"/>
      <c r="CCO2323" s="71"/>
      <c r="CCP2323" s="71"/>
      <c r="CCQ2323" s="71"/>
      <c r="CCR2323" s="71"/>
      <c r="CCS2323" s="71"/>
      <c r="CCT2323" s="71"/>
      <c r="CCU2323" s="71"/>
      <c r="CCV2323" s="71"/>
      <c r="CCW2323" s="71"/>
      <c r="CCX2323" s="71"/>
      <c r="CCY2323" s="71"/>
      <c r="CCZ2323" s="71"/>
      <c r="CDA2323" s="71"/>
      <c r="CDB2323" s="71"/>
      <c r="CDC2323" s="71"/>
      <c r="CDD2323" s="71"/>
      <c r="CDE2323" s="71"/>
      <c r="CDF2323" s="71"/>
      <c r="CDG2323" s="71"/>
      <c r="CDH2323" s="71"/>
      <c r="CDI2323" s="71"/>
      <c r="CDJ2323" s="71"/>
      <c r="CDK2323" s="71"/>
      <c r="CDL2323" s="71"/>
      <c r="CDM2323" s="71"/>
      <c r="CDN2323" s="71"/>
      <c r="CDO2323" s="71"/>
      <c r="CDP2323" s="71"/>
      <c r="CDQ2323" s="71"/>
      <c r="CDR2323" s="71"/>
      <c r="CDS2323" s="71"/>
      <c r="CDT2323" s="71"/>
      <c r="CDU2323" s="71"/>
      <c r="CDV2323" s="71"/>
      <c r="CDW2323" s="71"/>
      <c r="CDX2323" s="71"/>
      <c r="CDY2323" s="71"/>
      <c r="CDZ2323" s="71"/>
      <c r="CEA2323" s="71"/>
      <c r="CEB2323" s="71"/>
      <c r="CEC2323" s="71"/>
      <c r="CED2323" s="71"/>
      <c r="CEE2323" s="71"/>
      <c r="CEF2323" s="71"/>
      <c r="CEG2323" s="71"/>
      <c r="CEH2323" s="71"/>
      <c r="CEI2323" s="71"/>
      <c r="CEJ2323" s="71"/>
      <c r="CEK2323" s="71"/>
      <c r="CEL2323" s="71"/>
      <c r="CEM2323" s="71"/>
      <c r="CEN2323" s="71"/>
      <c r="CEO2323" s="71"/>
      <c r="CEP2323" s="71"/>
      <c r="CEQ2323" s="71"/>
      <c r="CER2323" s="71"/>
      <c r="CES2323" s="71"/>
      <c r="CET2323" s="71"/>
      <c r="CEU2323" s="71"/>
      <c r="CEV2323" s="71"/>
      <c r="CEW2323" s="71"/>
      <c r="CEX2323" s="71"/>
      <c r="CEY2323" s="71"/>
      <c r="CEZ2323" s="71"/>
      <c r="CFA2323" s="71"/>
      <c r="CFB2323" s="71"/>
      <c r="CFC2323" s="71"/>
      <c r="CFD2323" s="71"/>
      <c r="CFE2323" s="71"/>
      <c r="CFF2323" s="71"/>
      <c r="CFG2323" s="71"/>
      <c r="CFH2323" s="71"/>
      <c r="CFI2323" s="71"/>
      <c r="CFJ2323" s="71"/>
      <c r="CFK2323" s="71"/>
      <c r="CFL2323" s="71"/>
      <c r="CFM2323" s="71"/>
      <c r="CFN2323" s="71"/>
      <c r="CFO2323" s="71"/>
      <c r="CFP2323" s="71"/>
      <c r="CFQ2323" s="71"/>
      <c r="CFR2323" s="71"/>
      <c r="CFS2323" s="71"/>
      <c r="CFT2323" s="71"/>
      <c r="CFU2323" s="71"/>
      <c r="CFV2323" s="71"/>
      <c r="CFW2323" s="71"/>
      <c r="CFX2323" s="71"/>
      <c r="CFY2323" s="71"/>
      <c r="CFZ2323" s="71"/>
      <c r="CGA2323" s="71"/>
      <c r="CGB2323" s="71"/>
      <c r="CGC2323" s="71"/>
      <c r="CGD2323" s="71"/>
      <c r="CGE2323" s="71"/>
      <c r="CGF2323" s="71"/>
      <c r="CGG2323" s="71"/>
      <c r="CGH2323" s="71"/>
      <c r="CGI2323" s="71"/>
      <c r="CGJ2323" s="71"/>
      <c r="CGK2323" s="71"/>
      <c r="CGL2323" s="71"/>
      <c r="CGM2323" s="71"/>
      <c r="CGN2323" s="71"/>
      <c r="CGO2323" s="71"/>
      <c r="CGP2323" s="71"/>
      <c r="CGQ2323" s="71"/>
      <c r="CGR2323" s="71"/>
      <c r="CGS2323" s="71"/>
      <c r="CGT2323" s="71"/>
      <c r="CGU2323" s="71"/>
      <c r="CGV2323" s="71"/>
      <c r="CGW2323" s="71"/>
      <c r="CGX2323" s="71"/>
      <c r="CGY2323" s="71"/>
      <c r="CGZ2323" s="71"/>
      <c r="CHA2323" s="71"/>
      <c r="CHB2323" s="71"/>
      <c r="CHC2323" s="71"/>
      <c r="CHD2323" s="71"/>
      <c r="CHE2323" s="71"/>
      <c r="CHF2323" s="71"/>
      <c r="CHG2323" s="71"/>
      <c r="CHH2323" s="71"/>
      <c r="CHI2323" s="71"/>
      <c r="CHJ2323" s="71"/>
      <c r="CHK2323" s="71"/>
      <c r="CHL2323" s="71"/>
      <c r="CHM2323" s="71"/>
      <c r="CHN2323" s="71"/>
      <c r="CHO2323" s="71"/>
      <c r="CHP2323" s="71"/>
      <c r="CHQ2323" s="71"/>
      <c r="CHR2323" s="71"/>
      <c r="CHS2323" s="71"/>
      <c r="CHT2323" s="71"/>
      <c r="CHU2323" s="71"/>
      <c r="CHV2323" s="71"/>
      <c r="CHW2323" s="71"/>
      <c r="CHX2323" s="71"/>
      <c r="CHY2323" s="71"/>
      <c r="CHZ2323" s="71"/>
      <c r="CIA2323" s="71"/>
      <c r="CIB2323" s="71"/>
      <c r="CIC2323" s="71"/>
      <c r="CID2323" s="71"/>
      <c r="CIE2323" s="71"/>
      <c r="CIF2323" s="71"/>
      <c r="CIG2323" s="71"/>
      <c r="CIH2323" s="71"/>
      <c r="CII2323" s="71"/>
      <c r="CIJ2323" s="71"/>
      <c r="CIK2323" s="71"/>
      <c r="CIL2323" s="71"/>
      <c r="CIM2323" s="71"/>
      <c r="CIN2323" s="71"/>
      <c r="CIO2323" s="71"/>
      <c r="CIP2323" s="71"/>
      <c r="CIQ2323" s="71"/>
      <c r="CIR2323" s="71"/>
      <c r="CIS2323" s="71"/>
      <c r="CIT2323" s="71"/>
      <c r="CIU2323" s="71"/>
      <c r="CIV2323" s="71"/>
      <c r="CIW2323" s="71"/>
      <c r="CIX2323" s="71"/>
      <c r="CIY2323" s="71"/>
      <c r="CIZ2323" s="71"/>
      <c r="CJA2323" s="71"/>
      <c r="CJB2323" s="71"/>
      <c r="CJC2323" s="71"/>
      <c r="CJD2323" s="71"/>
      <c r="CJE2323" s="71"/>
      <c r="CJF2323" s="71"/>
      <c r="CJG2323" s="71"/>
      <c r="CJH2323" s="71"/>
      <c r="CJI2323" s="71"/>
      <c r="CJJ2323" s="71"/>
      <c r="CJK2323" s="71"/>
      <c r="CJL2323" s="71"/>
      <c r="CJM2323" s="71"/>
      <c r="CJN2323" s="71"/>
      <c r="CJO2323" s="71"/>
      <c r="CJP2323" s="71"/>
      <c r="CJQ2323" s="71"/>
      <c r="CJR2323" s="71"/>
      <c r="CJS2323" s="71"/>
      <c r="CJT2323" s="71"/>
      <c r="CJU2323" s="71"/>
      <c r="CJV2323" s="71"/>
      <c r="CJW2323" s="71"/>
      <c r="CJX2323" s="71"/>
      <c r="CJY2323" s="71"/>
      <c r="CJZ2323" s="71"/>
      <c r="CKA2323" s="71"/>
      <c r="CKB2323" s="71"/>
      <c r="CKC2323" s="71"/>
      <c r="CKD2323" s="71"/>
      <c r="CKE2323" s="71"/>
      <c r="CKF2323" s="71"/>
      <c r="CKG2323" s="71"/>
      <c r="CKH2323" s="71"/>
      <c r="CKI2323" s="71"/>
      <c r="CKJ2323" s="71"/>
      <c r="CKK2323" s="71"/>
      <c r="CKL2323" s="71"/>
      <c r="CKM2323" s="71"/>
      <c r="CKN2323" s="71"/>
      <c r="CKO2323" s="71"/>
      <c r="CKP2323" s="71"/>
      <c r="CKQ2323" s="71"/>
      <c r="CKR2323" s="71"/>
      <c r="CKS2323" s="71"/>
      <c r="CKT2323" s="71"/>
      <c r="CKU2323" s="71"/>
      <c r="CKV2323" s="71"/>
      <c r="CKW2323" s="71"/>
      <c r="CKX2323" s="71"/>
      <c r="CKY2323" s="71"/>
      <c r="CKZ2323" s="71"/>
      <c r="CLA2323" s="71"/>
      <c r="CLB2323" s="71"/>
      <c r="CLC2323" s="71"/>
      <c r="CLD2323" s="71"/>
      <c r="CLE2323" s="71"/>
      <c r="CLF2323" s="71"/>
      <c r="CLG2323" s="71"/>
      <c r="CLH2323" s="71"/>
      <c r="CLI2323" s="71"/>
      <c r="CLJ2323" s="71"/>
      <c r="CLK2323" s="71"/>
      <c r="CLL2323" s="71"/>
      <c r="CLM2323" s="71"/>
      <c r="CLN2323" s="71"/>
      <c r="CLO2323" s="71"/>
      <c r="CLP2323" s="71"/>
      <c r="CLQ2323" s="71"/>
      <c r="CLR2323" s="71"/>
      <c r="CLS2323" s="71"/>
      <c r="CLT2323" s="71"/>
      <c r="CLU2323" s="71"/>
      <c r="CLV2323" s="71"/>
      <c r="CLW2323" s="71"/>
      <c r="CLX2323" s="71"/>
      <c r="CLY2323" s="71"/>
      <c r="CLZ2323" s="71"/>
      <c r="CMA2323" s="71"/>
      <c r="CMB2323" s="71"/>
      <c r="CMC2323" s="71"/>
      <c r="CMD2323" s="71"/>
      <c r="CME2323" s="71"/>
      <c r="CMF2323" s="71"/>
      <c r="CMG2323" s="71"/>
      <c r="CMH2323" s="71"/>
      <c r="CMI2323" s="71"/>
      <c r="CMJ2323" s="71"/>
      <c r="CMK2323" s="71"/>
      <c r="CML2323" s="71"/>
      <c r="CMM2323" s="71"/>
      <c r="CMN2323" s="71"/>
      <c r="CMO2323" s="71"/>
      <c r="CMP2323" s="71"/>
      <c r="CMQ2323" s="71"/>
      <c r="CMR2323" s="71"/>
      <c r="CMS2323" s="71"/>
      <c r="CMT2323" s="71"/>
      <c r="CMU2323" s="71"/>
      <c r="CMV2323" s="71"/>
      <c r="CMW2323" s="71"/>
      <c r="CMX2323" s="71"/>
      <c r="CMY2323" s="71"/>
      <c r="CMZ2323" s="71"/>
      <c r="CNA2323" s="71"/>
      <c r="CNB2323" s="71"/>
      <c r="CNC2323" s="71"/>
      <c r="CND2323" s="71"/>
      <c r="CNE2323" s="71"/>
      <c r="CNF2323" s="71"/>
      <c r="CNG2323" s="71"/>
      <c r="CNH2323" s="71"/>
      <c r="CNI2323" s="71"/>
      <c r="CNJ2323" s="71"/>
      <c r="CNK2323" s="71"/>
      <c r="CNL2323" s="71"/>
      <c r="CNM2323" s="71"/>
      <c r="CNN2323" s="71"/>
      <c r="CNO2323" s="71"/>
      <c r="CNP2323" s="71"/>
      <c r="CNQ2323" s="71"/>
      <c r="CNR2323" s="71"/>
      <c r="CNS2323" s="71"/>
      <c r="CNT2323" s="71"/>
      <c r="CNU2323" s="71"/>
      <c r="CNV2323" s="71"/>
      <c r="CNW2323" s="71"/>
      <c r="CNX2323" s="71"/>
      <c r="CNY2323" s="71"/>
      <c r="CNZ2323" s="71"/>
      <c r="COA2323" s="71"/>
      <c r="COB2323" s="71"/>
      <c r="COC2323" s="71"/>
      <c r="COD2323" s="71"/>
      <c r="COE2323" s="71"/>
      <c r="COF2323" s="71"/>
      <c r="COG2323" s="71"/>
      <c r="COH2323" s="71"/>
      <c r="COI2323" s="71"/>
      <c r="COJ2323" s="71"/>
      <c r="COK2323" s="71"/>
      <c r="COL2323" s="71"/>
      <c r="COM2323" s="71"/>
      <c r="CON2323" s="71"/>
      <c r="COO2323" s="71"/>
      <c r="COP2323" s="71"/>
      <c r="COQ2323" s="71"/>
      <c r="COR2323" s="71"/>
      <c r="COS2323" s="71"/>
      <c r="COT2323" s="71"/>
      <c r="COU2323" s="71"/>
      <c r="COV2323" s="71"/>
      <c r="COW2323" s="71"/>
      <c r="COX2323" s="71"/>
      <c r="COY2323" s="71"/>
      <c r="COZ2323" s="71"/>
      <c r="CPA2323" s="71"/>
      <c r="CPB2323" s="71"/>
      <c r="CPC2323" s="71"/>
      <c r="CPD2323" s="71"/>
      <c r="CPE2323" s="71"/>
      <c r="CPF2323" s="71"/>
      <c r="CPG2323" s="71"/>
      <c r="CPH2323" s="71"/>
      <c r="CPI2323" s="71"/>
      <c r="CPJ2323" s="71"/>
      <c r="CPK2323" s="71"/>
      <c r="CPL2323" s="71"/>
      <c r="CPM2323" s="71"/>
      <c r="CPN2323" s="71"/>
      <c r="CPO2323" s="71"/>
      <c r="CPP2323" s="71"/>
      <c r="CPQ2323" s="71"/>
      <c r="CPR2323" s="71"/>
      <c r="CPS2323" s="71"/>
      <c r="CPT2323" s="71"/>
      <c r="CPU2323" s="71"/>
      <c r="CPV2323" s="71"/>
      <c r="CPW2323" s="71"/>
      <c r="CPX2323" s="71"/>
      <c r="CPY2323" s="71"/>
      <c r="CPZ2323" s="71"/>
      <c r="CQA2323" s="71"/>
      <c r="CQB2323" s="71"/>
      <c r="CQC2323" s="71"/>
      <c r="CQD2323" s="71"/>
      <c r="CQE2323" s="71"/>
      <c r="CQF2323" s="71"/>
      <c r="CQG2323" s="71"/>
      <c r="CQH2323" s="71"/>
      <c r="CQI2323" s="71"/>
      <c r="CQJ2323" s="71"/>
      <c r="CQK2323" s="71"/>
      <c r="CQL2323" s="71"/>
      <c r="CQM2323" s="71"/>
      <c r="CQN2323" s="71"/>
      <c r="CQO2323" s="71"/>
      <c r="CQP2323" s="71"/>
      <c r="CQQ2323" s="71"/>
      <c r="CQR2323" s="71"/>
      <c r="CQS2323" s="71"/>
      <c r="CQT2323" s="71"/>
      <c r="CQU2323" s="71"/>
      <c r="CQV2323" s="71"/>
      <c r="CQW2323" s="71"/>
      <c r="CQX2323" s="71"/>
      <c r="CQY2323" s="71"/>
      <c r="CQZ2323" s="71"/>
      <c r="CRA2323" s="71"/>
      <c r="CRB2323" s="71"/>
      <c r="CRC2323" s="71"/>
      <c r="CRD2323" s="71"/>
      <c r="CRE2323" s="71"/>
      <c r="CRF2323" s="71"/>
      <c r="CRG2323" s="71"/>
      <c r="CRH2323" s="71"/>
      <c r="CRI2323" s="71"/>
      <c r="CRJ2323" s="71"/>
      <c r="CRK2323" s="71"/>
      <c r="CRL2323" s="71"/>
      <c r="CRM2323" s="71"/>
      <c r="CRN2323" s="71"/>
      <c r="CRO2323" s="71"/>
      <c r="CRP2323" s="71"/>
      <c r="CRQ2323" s="71"/>
      <c r="CRR2323" s="71"/>
      <c r="CRS2323" s="71"/>
      <c r="CRT2323" s="71"/>
      <c r="CRU2323" s="71"/>
      <c r="CRV2323" s="71"/>
      <c r="CRW2323" s="71"/>
      <c r="CRX2323" s="71"/>
      <c r="CRY2323" s="71"/>
      <c r="CRZ2323" s="71"/>
      <c r="CSA2323" s="71"/>
      <c r="CSB2323" s="71"/>
      <c r="CSC2323" s="71"/>
      <c r="CSD2323" s="71"/>
      <c r="CSE2323" s="71"/>
      <c r="CSF2323" s="71"/>
      <c r="CSG2323" s="71"/>
      <c r="CSH2323" s="71"/>
      <c r="CSI2323" s="71"/>
      <c r="CSJ2323" s="71"/>
      <c r="CSK2323" s="71"/>
      <c r="CSL2323" s="71"/>
      <c r="CSM2323" s="71"/>
      <c r="CSN2323" s="71"/>
      <c r="CSO2323" s="71"/>
      <c r="CSP2323" s="71"/>
      <c r="CSQ2323" s="71"/>
      <c r="CSR2323" s="71"/>
      <c r="CSS2323" s="71"/>
      <c r="CST2323" s="71"/>
      <c r="CSU2323" s="71"/>
      <c r="CSV2323" s="71"/>
      <c r="CSW2323" s="71"/>
      <c r="CSX2323" s="71"/>
      <c r="CSY2323" s="71"/>
      <c r="CSZ2323" s="71"/>
      <c r="CTA2323" s="71"/>
      <c r="CTB2323" s="71"/>
      <c r="CTC2323" s="71"/>
      <c r="CTD2323" s="71"/>
      <c r="CTE2323" s="71"/>
      <c r="CTF2323" s="71"/>
      <c r="CTG2323" s="71"/>
      <c r="CTH2323" s="71"/>
      <c r="CTI2323" s="71"/>
      <c r="CTJ2323" s="71"/>
      <c r="CTK2323" s="71"/>
      <c r="CTL2323" s="71"/>
      <c r="CTM2323" s="71"/>
    </row>
    <row r="2324" s="128" customFormat="1" ht="20" customHeight="1" spans="1:1024 1025:2561">
      <c r="A2324" s="16">
        <v>2322</v>
      </c>
      <c r="B2324" s="16" t="s">
        <v>1487</v>
      </c>
      <c r="C2324" s="16" t="s">
        <v>1556</v>
      </c>
      <c r="D2324" s="16" t="s">
        <v>2302</v>
      </c>
      <c r="E2324" s="86">
        <v>80</v>
      </c>
      <c r="F2324" s="87">
        <v>16563</v>
      </c>
      <c r="G2324" s="71"/>
      <c r="H2324" s="71"/>
      <c r="I2324" s="71"/>
      <c r="J2324" s="71"/>
      <c r="K2324" s="71"/>
      <c r="L2324" s="71"/>
      <c r="M2324" s="71"/>
      <c r="N2324" s="71"/>
      <c r="O2324" s="71"/>
      <c r="P2324" s="71"/>
      <c r="Q2324" s="71"/>
      <c r="R2324" s="71"/>
      <c r="S2324" s="71"/>
      <c r="T2324" s="71"/>
      <c r="U2324" s="71"/>
      <c r="V2324" s="71"/>
      <c r="W2324" s="71"/>
      <c r="X2324" s="71"/>
      <c r="Y2324" s="71"/>
      <c r="Z2324" s="71"/>
      <c r="AA2324" s="71"/>
      <c r="AB2324" s="71"/>
      <c r="AC2324" s="71"/>
      <c r="AD2324" s="71"/>
      <c r="AE2324" s="71"/>
      <c r="AF2324" s="71"/>
      <c r="AG2324" s="71"/>
      <c r="AH2324" s="71"/>
      <c r="AI2324" s="71"/>
      <c r="AJ2324" s="71"/>
      <c r="AK2324" s="71"/>
      <c r="AL2324" s="71"/>
      <c r="AM2324" s="71"/>
      <c r="AN2324" s="71"/>
      <c r="AO2324" s="71"/>
      <c r="AP2324" s="71"/>
      <c r="AQ2324" s="71"/>
      <c r="AR2324" s="71"/>
      <c r="AS2324" s="71"/>
      <c r="AT2324" s="71"/>
      <c r="AU2324" s="71"/>
      <c r="AV2324" s="71"/>
      <c r="AW2324" s="71"/>
      <c r="AX2324" s="71"/>
      <c r="AY2324" s="71"/>
      <c r="AZ2324" s="71"/>
      <c r="BA2324" s="71"/>
      <c r="BB2324" s="71"/>
      <c r="BC2324" s="71"/>
      <c r="BD2324" s="71"/>
      <c r="BE2324" s="71"/>
      <c r="BF2324" s="71"/>
      <c r="BG2324" s="71"/>
      <c r="BH2324" s="71"/>
      <c r="BI2324" s="71"/>
      <c r="BJ2324" s="71"/>
      <c r="BK2324" s="71"/>
      <c r="BL2324" s="71"/>
      <c r="BM2324" s="71"/>
      <c r="BN2324" s="71"/>
      <c r="BO2324" s="71"/>
      <c r="BP2324" s="71"/>
      <c r="BQ2324" s="71"/>
      <c r="BR2324" s="71"/>
      <c r="BS2324" s="71"/>
      <c r="BT2324" s="71"/>
      <c r="BU2324" s="71"/>
      <c r="BV2324" s="71"/>
      <c r="BW2324" s="71"/>
      <c r="BX2324" s="71"/>
      <c r="BY2324" s="71"/>
      <c r="BZ2324" s="71"/>
      <c r="CA2324" s="71"/>
      <c r="CB2324" s="71"/>
      <c r="CC2324" s="71"/>
      <c r="CD2324" s="71"/>
      <c r="CE2324" s="71"/>
      <c r="CF2324" s="71"/>
      <c r="CG2324" s="71"/>
      <c r="CH2324" s="71"/>
      <c r="CI2324" s="71"/>
      <c r="CJ2324" s="71"/>
      <c r="CK2324" s="71"/>
      <c r="CL2324" s="71"/>
      <c r="CM2324" s="71"/>
      <c r="CN2324" s="71"/>
      <c r="CO2324" s="71"/>
      <c r="CP2324" s="71"/>
      <c r="CQ2324" s="71"/>
      <c r="CR2324" s="71"/>
      <c r="CS2324" s="71"/>
      <c r="CT2324" s="71"/>
      <c r="CU2324" s="71"/>
      <c r="CV2324" s="71"/>
      <c r="CW2324" s="71"/>
      <c r="CX2324" s="71"/>
      <c r="CY2324" s="71"/>
      <c r="CZ2324" s="71"/>
      <c r="DA2324" s="71"/>
      <c r="DB2324" s="71"/>
      <c r="DC2324" s="71"/>
      <c r="DD2324" s="71"/>
      <c r="DE2324" s="71"/>
      <c r="DF2324" s="71"/>
      <c r="DG2324" s="71"/>
      <c r="DH2324" s="71"/>
      <c r="DI2324" s="71"/>
      <c r="DJ2324" s="71"/>
      <c r="DK2324" s="71"/>
      <c r="DL2324" s="71"/>
      <c r="DM2324" s="71"/>
      <c r="DN2324" s="71"/>
      <c r="DO2324" s="71"/>
      <c r="DP2324" s="71"/>
      <c r="DQ2324" s="71"/>
      <c r="DR2324" s="71"/>
      <c r="DS2324" s="71"/>
      <c r="DT2324" s="71"/>
      <c r="DU2324" s="71"/>
      <c r="DV2324" s="71"/>
      <c r="DW2324" s="71"/>
      <c r="DX2324" s="71"/>
      <c r="DY2324" s="71"/>
      <c r="DZ2324" s="71"/>
      <c r="EA2324" s="71"/>
      <c r="EB2324" s="71"/>
      <c r="EC2324" s="71"/>
      <c r="ED2324" s="71"/>
      <c r="EE2324" s="71"/>
      <c r="EF2324" s="71"/>
      <c r="EG2324" s="71"/>
      <c r="EH2324" s="71"/>
      <c r="EI2324" s="71"/>
      <c r="EJ2324" s="71"/>
      <c r="EK2324" s="71"/>
      <c r="EL2324" s="71"/>
      <c r="EM2324" s="71"/>
      <c r="EN2324" s="71"/>
      <c r="EO2324" s="71"/>
      <c r="EP2324" s="71"/>
      <c r="EQ2324" s="71"/>
      <c r="ER2324" s="71"/>
      <c r="ES2324" s="71"/>
      <c r="ET2324" s="71"/>
      <c r="EU2324" s="71"/>
      <c r="EV2324" s="71"/>
      <c r="EW2324" s="71"/>
      <c r="EX2324" s="71"/>
      <c r="EY2324" s="71"/>
      <c r="EZ2324" s="71"/>
      <c r="FA2324" s="71"/>
      <c r="FB2324" s="71"/>
      <c r="FC2324" s="71"/>
      <c r="FD2324" s="71"/>
      <c r="FE2324" s="71"/>
      <c r="FF2324" s="71"/>
      <c r="FG2324" s="71"/>
      <c r="FH2324" s="71"/>
      <c r="FI2324" s="71"/>
      <c r="FJ2324" s="71"/>
      <c r="FK2324" s="71"/>
      <c r="FL2324" s="71"/>
      <c r="FM2324" s="71"/>
      <c r="FN2324" s="71"/>
      <c r="FO2324" s="71"/>
      <c r="FP2324" s="71"/>
      <c r="FQ2324" s="71"/>
      <c r="FR2324" s="71"/>
      <c r="FS2324" s="71"/>
      <c r="FT2324" s="71"/>
      <c r="FU2324" s="71"/>
      <c r="FV2324" s="71"/>
      <c r="FW2324" s="71"/>
      <c r="FX2324" s="71"/>
      <c r="FY2324" s="71"/>
      <c r="FZ2324" s="71"/>
      <c r="GA2324" s="71"/>
      <c r="GB2324" s="71"/>
      <c r="GC2324" s="71"/>
      <c r="GD2324" s="71"/>
      <c r="GE2324" s="71"/>
      <c r="GF2324" s="71"/>
      <c r="GG2324" s="71"/>
      <c r="GH2324" s="71"/>
      <c r="GI2324" s="71"/>
      <c r="GJ2324" s="71"/>
      <c r="GK2324" s="71"/>
      <c r="GL2324" s="71"/>
      <c r="GM2324" s="71"/>
      <c r="GN2324" s="71"/>
      <c r="GO2324" s="71"/>
      <c r="GP2324" s="71"/>
      <c r="GQ2324" s="71"/>
      <c r="GR2324" s="71"/>
      <c r="GS2324" s="71"/>
      <c r="GT2324" s="71"/>
      <c r="GU2324" s="71"/>
      <c r="GV2324" s="71"/>
      <c r="GW2324" s="71"/>
      <c r="GX2324" s="71"/>
      <c r="GY2324" s="71"/>
      <c r="GZ2324" s="71"/>
      <c r="HA2324" s="71"/>
      <c r="HB2324" s="71"/>
      <c r="HC2324" s="71"/>
      <c r="HD2324" s="71"/>
      <c r="HE2324" s="71"/>
      <c r="HF2324" s="71"/>
      <c r="HG2324" s="71"/>
      <c r="HH2324" s="71"/>
      <c r="HI2324" s="71"/>
      <c r="HJ2324" s="71"/>
      <c r="HK2324" s="71"/>
      <c r="HL2324" s="71"/>
      <c r="HM2324" s="71"/>
      <c r="HN2324" s="71"/>
      <c r="HO2324" s="71"/>
      <c r="HP2324" s="71"/>
      <c r="HQ2324" s="71"/>
      <c r="HR2324" s="71"/>
      <c r="HS2324" s="71"/>
      <c r="HT2324" s="71"/>
      <c r="HU2324" s="71"/>
      <c r="HV2324" s="71"/>
      <c r="HW2324" s="71"/>
      <c r="HX2324" s="71"/>
      <c r="HY2324" s="71"/>
      <c r="HZ2324" s="71"/>
      <c r="IA2324" s="71"/>
      <c r="IB2324" s="71"/>
      <c r="IC2324" s="71"/>
      <c r="ID2324" s="71"/>
      <c r="IE2324" s="71"/>
      <c r="IF2324" s="71"/>
      <c r="IG2324" s="71"/>
      <c r="IH2324" s="71"/>
      <c r="II2324" s="71"/>
      <c r="IJ2324" s="71"/>
      <c r="IK2324" s="71"/>
      <c r="IL2324" s="71"/>
      <c r="IM2324" s="71"/>
      <c r="IN2324" s="71"/>
      <c r="IO2324" s="71"/>
      <c r="IP2324" s="71"/>
      <c r="IQ2324" s="71"/>
      <c r="IR2324" s="71"/>
      <c r="IS2324" s="71"/>
      <c r="IT2324" s="71"/>
      <c r="IU2324" s="71"/>
      <c r="IV2324" s="71"/>
      <c r="IW2324" s="71"/>
      <c r="IX2324" s="71"/>
      <c r="IY2324" s="71"/>
      <c r="IZ2324" s="71"/>
      <c r="JA2324" s="71"/>
      <c r="JB2324" s="71"/>
      <c r="JC2324" s="71"/>
      <c r="JD2324" s="71"/>
      <c r="JE2324" s="71"/>
      <c r="JF2324" s="71"/>
      <c r="JG2324" s="71"/>
      <c r="JH2324" s="71"/>
      <c r="JI2324" s="71"/>
      <c r="JJ2324" s="71"/>
      <c r="JK2324" s="71"/>
      <c r="JL2324" s="71"/>
      <c r="JM2324" s="71"/>
      <c r="JN2324" s="71"/>
      <c r="JO2324" s="71"/>
      <c r="JP2324" s="71"/>
      <c r="JQ2324" s="71"/>
      <c r="JR2324" s="71"/>
      <c r="JS2324" s="71"/>
      <c r="JT2324" s="71"/>
      <c r="JU2324" s="71"/>
      <c r="JV2324" s="71"/>
      <c r="JW2324" s="71"/>
      <c r="JX2324" s="71"/>
      <c r="JY2324" s="71"/>
      <c r="JZ2324" s="71"/>
      <c r="KA2324" s="71"/>
      <c r="KB2324" s="71"/>
      <c r="KC2324" s="71"/>
      <c r="KD2324" s="71"/>
      <c r="KE2324" s="71"/>
      <c r="KF2324" s="71"/>
      <c r="KG2324" s="71"/>
      <c r="KH2324" s="71"/>
      <c r="KI2324" s="71"/>
      <c r="KJ2324" s="71"/>
      <c r="KK2324" s="71"/>
      <c r="KL2324" s="71"/>
      <c r="KM2324" s="71"/>
      <c r="KN2324" s="71"/>
      <c r="KO2324" s="71"/>
      <c r="KP2324" s="71"/>
      <c r="KQ2324" s="71"/>
      <c r="KR2324" s="71"/>
      <c r="KS2324" s="71"/>
      <c r="KT2324" s="71"/>
      <c r="KU2324" s="71"/>
      <c r="KV2324" s="71"/>
      <c r="KW2324" s="71"/>
      <c r="KX2324" s="71"/>
      <c r="KY2324" s="71"/>
      <c r="KZ2324" s="71"/>
      <c r="LA2324" s="71"/>
      <c r="LB2324" s="71"/>
      <c r="LC2324" s="71"/>
      <c r="LD2324" s="71"/>
      <c r="LE2324" s="71"/>
      <c r="LF2324" s="71"/>
      <c r="LG2324" s="71"/>
      <c r="LH2324" s="71"/>
      <c r="LI2324" s="71"/>
      <c r="LJ2324" s="71"/>
      <c r="LK2324" s="71"/>
      <c r="LL2324" s="71"/>
      <c r="LM2324" s="71"/>
      <c r="LN2324" s="71"/>
      <c r="LO2324" s="71"/>
      <c r="LP2324" s="71"/>
      <c r="LQ2324" s="71"/>
      <c r="LR2324" s="71"/>
      <c r="LS2324" s="71"/>
      <c r="LT2324" s="71"/>
      <c r="LU2324" s="71"/>
      <c r="LV2324" s="71"/>
      <c r="LW2324" s="71"/>
      <c r="LX2324" s="71"/>
      <c r="LY2324" s="71"/>
      <c r="LZ2324" s="71"/>
      <c r="MA2324" s="71"/>
      <c r="MB2324" s="71"/>
      <c r="MC2324" s="71"/>
      <c r="MD2324" s="71"/>
      <c r="ME2324" s="71"/>
      <c r="MF2324" s="71"/>
      <c r="MG2324" s="71"/>
      <c r="MH2324" s="71"/>
      <c r="MI2324" s="71"/>
      <c r="MJ2324" s="71"/>
      <c r="MK2324" s="71"/>
      <c r="ML2324" s="71"/>
      <c r="MM2324" s="71"/>
      <c r="MN2324" s="71"/>
      <c r="MO2324" s="71"/>
      <c r="MP2324" s="71"/>
      <c r="MQ2324" s="71"/>
      <c r="MR2324" s="71"/>
      <c r="MS2324" s="71"/>
      <c r="MT2324" s="71"/>
      <c r="MU2324" s="71"/>
      <c r="MV2324" s="71"/>
      <c r="MW2324" s="71"/>
      <c r="MX2324" s="71"/>
      <c r="MY2324" s="71"/>
      <c r="MZ2324" s="71"/>
      <c r="NA2324" s="71"/>
      <c r="NB2324" s="71"/>
      <c r="NC2324" s="71"/>
      <c r="ND2324" s="71"/>
      <c r="NE2324" s="71"/>
      <c r="NF2324" s="71"/>
      <c r="NG2324" s="71"/>
      <c r="NH2324" s="71"/>
      <c r="NI2324" s="71"/>
      <c r="NJ2324" s="71"/>
      <c r="NK2324" s="71"/>
      <c r="NL2324" s="71"/>
      <c r="NM2324" s="71"/>
      <c r="NN2324" s="71"/>
      <c r="NO2324" s="71"/>
      <c r="NP2324" s="71"/>
      <c r="NQ2324" s="71"/>
      <c r="NR2324" s="71"/>
      <c r="NS2324" s="71"/>
      <c r="NT2324" s="71"/>
      <c r="NU2324" s="71"/>
      <c r="NV2324" s="71"/>
      <c r="NW2324" s="71"/>
      <c r="NX2324" s="71"/>
      <c r="NY2324" s="71"/>
      <c r="NZ2324" s="71"/>
      <c r="OA2324" s="71"/>
      <c r="OB2324" s="71"/>
      <c r="OC2324" s="71"/>
      <c r="OD2324" s="71"/>
      <c r="OE2324" s="71"/>
      <c r="OF2324" s="71"/>
      <c r="OG2324" s="71"/>
      <c r="OH2324" s="71"/>
      <c r="OI2324" s="71"/>
      <c r="OJ2324" s="71"/>
      <c r="OK2324" s="71"/>
      <c r="OL2324" s="71"/>
      <c r="OM2324" s="71"/>
      <c r="ON2324" s="71"/>
      <c r="OO2324" s="71"/>
      <c r="OP2324" s="71"/>
      <c r="OQ2324" s="71"/>
      <c r="OR2324" s="71"/>
      <c r="OS2324" s="71"/>
      <c r="OT2324" s="71"/>
      <c r="OU2324" s="71"/>
      <c r="OV2324" s="71"/>
      <c r="OW2324" s="71"/>
      <c r="OX2324" s="71"/>
      <c r="OY2324" s="71"/>
      <c r="OZ2324" s="71"/>
      <c r="PA2324" s="71"/>
      <c r="PB2324" s="71"/>
      <c r="PC2324" s="71"/>
      <c r="PD2324" s="71"/>
      <c r="PE2324" s="71"/>
      <c r="PF2324" s="71"/>
      <c r="PG2324" s="71"/>
      <c r="PH2324" s="71"/>
      <c r="PI2324" s="71"/>
      <c r="PJ2324" s="71"/>
      <c r="PK2324" s="71"/>
      <c r="PL2324" s="71"/>
      <c r="PM2324" s="71"/>
      <c r="PN2324" s="71"/>
      <c r="PO2324" s="71"/>
      <c r="PP2324" s="71"/>
      <c r="PQ2324" s="71"/>
      <c r="PR2324" s="71"/>
      <c r="PS2324" s="71"/>
      <c r="PT2324" s="71"/>
      <c r="PU2324" s="71"/>
      <c r="PV2324" s="71"/>
      <c r="PW2324" s="71"/>
      <c r="PX2324" s="71"/>
      <c r="PY2324" s="71"/>
      <c r="PZ2324" s="71"/>
      <c r="QA2324" s="71"/>
      <c r="QB2324" s="71"/>
      <c r="QC2324" s="71"/>
      <c r="QD2324" s="71"/>
      <c r="QE2324" s="71"/>
      <c r="QF2324" s="71"/>
      <c r="QG2324" s="71"/>
      <c r="QH2324" s="71"/>
      <c r="QI2324" s="71"/>
      <c r="QJ2324" s="71"/>
      <c r="QK2324" s="71"/>
      <c r="QL2324" s="71"/>
      <c r="QM2324" s="71"/>
      <c r="QN2324" s="71"/>
      <c r="QO2324" s="71"/>
      <c r="QP2324" s="71"/>
      <c r="QQ2324" s="71"/>
      <c r="QR2324" s="71"/>
      <c r="QS2324" s="71"/>
      <c r="QT2324" s="71"/>
      <c r="QU2324" s="71"/>
      <c r="QV2324" s="71"/>
      <c r="QW2324" s="71"/>
      <c r="QX2324" s="71"/>
      <c r="QY2324" s="71"/>
      <c r="QZ2324" s="71"/>
      <c r="RA2324" s="71"/>
      <c r="RB2324" s="71"/>
      <c r="RC2324" s="71"/>
      <c r="RD2324" s="71"/>
      <c r="RE2324" s="71"/>
      <c r="RF2324" s="71"/>
      <c r="RG2324" s="71"/>
      <c r="RH2324" s="71"/>
      <c r="RI2324" s="71"/>
      <c r="RJ2324" s="71"/>
      <c r="RK2324" s="71"/>
      <c r="RL2324" s="71"/>
      <c r="RM2324" s="71"/>
      <c r="RN2324" s="71"/>
      <c r="RO2324" s="71"/>
      <c r="RP2324" s="71"/>
      <c r="RQ2324" s="71"/>
      <c r="RR2324" s="71"/>
      <c r="RS2324" s="71"/>
      <c r="RT2324" s="71"/>
      <c r="RU2324" s="71"/>
      <c r="RV2324" s="71"/>
      <c r="RW2324" s="71"/>
      <c r="RX2324" s="71"/>
      <c r="RY2324" s="71"/>
      <c r="RZ2324" s="71"/>
      <c r="SA2324" s="71"/>
      <c r="SB2324" s="71"/>
      <c r="SC2324" s="71"/>
      <c r="SD2324" s="71"/>
      <c r="SE2324" s="71"/>
      <c r="SF2324" s="71"/>
      <c r="SG2324" s="71"/>
      <c r="SH2324" s="71"/>
      <c r="SI2324" s="71"/>
      <c r="SJ2324" s="71"/>
      <c r="SK2324" s="71"/>
      <c r="SL2324" s="71"/>
      <c r="SM2324" s="71"/>
      <c r="SN2324" s="71"/>
      <c r="SO2324" s="71"/>
      <c r="SP2324" s="71"/>
      <c r="SQ2324" s="71"/>
      <c r="SR2324" s="71"/>
      <c r="SS2324" s="71"/>
      <c r="ST2324" s="71"/>
      <c r="SU2324" s="71"/>
      <c r="SV2324" s="71"/>
      <c r="SW2324" s="71"/>
      <c r="SX2324" s="71"/>
      <c r="SY2324" s="71"/>
      <c r="SZ2324" s="71"/>
      <c r="TA2324" s="71"/>
      <c r="TB2324" s="71"/>
      <c r="TC2324" s="71"/>
      <c r="TD2324" s="71"/>
      <c r="TE2324" s="71"/>
      <c r="TF2324" s="71"/>
      <c r="TG2324" s="71"/>
      <c r="TH2324" s="71"/>
      <c r="TI2324" s="71"/>
      <c r="TJ2324" s="71"/>
      <c r="TK2324" s="71"/>
      <c r="TL2324" s="71"/>
      <c r="TM2324" s="71"/>
      <c r="TN2324" s="71"/>
      <c r="TO2324" s="71"/>
      <c r="TP2324" s="71"/>
      <c r="TQ2324" s="71"/>
      <c r="TR2324" s="71"/>
      <c r="TS2324" s="71"/>
      <c r="TT2324" s="71"/>
      <c r="TU2324" s="71"/>
      <c r="TV2324" s="71"/>
      <c r="TW2324" s="71"/>
      <c r="TX2324" s="71"/>
      <c r="TY2324" s="71"/>
      <c r="TZ2324" s="71"/>
      <c r="UA2324" s="71"/>
      <c r="UB2324" s="71"/>
      <c r="UC2324" s="71"/>
      <c r="UD2324" s="71"/>
      <c r="UE2324" s="71"/>
      <c r="UF2324" s="71"/>
      <c r="UG2324" s="71"/>
      <c r="UH2324" s="71"/>
      <c r="UI2324" s="71"/>
      <c r="UJ2324" s="71"/>
      <c r="UK2324" s="71"/>
      <c r="UL2324" s="71"/>
      <c r="UM2324" s="71"/>
      <c r="UN2324" s="71"/>
      <c r="UO2324" s="71"/>
      <c r="UP2324" s="71"/>
      <c r="UQ2324" s="71"/>
      <c r="UR2324" s="71"/>
      <c r="US2324" s="71"/>
      <c r="UT2324" s="71"/>
      <c r="UU2324" s="71"/>
      <c r="UV2324" s="71"/>
      <c r="UW2324" s="71"/>
      <c r="UX2324" s="71"/>
      <c r="UY2324" s="71"/>
      <c r="UZ2324" s="71"/>
      <c r="VA2324" s="71"/>
      <c r="VB2324" s="71"/>
      <c r="VC2324" s="71"/>
      <c r="VD2324" s="71"/>
      <c r="VE2324" s="71"/>
      <c r="VF2324" s="71"/>
      <c r="VG2324" s="71"/>
      <c r="VH2324" s="71"/>
      <c r="VI2324" s="71"/>
      <c r="VJ2324" s="71"/>
      <c r="VK2324" s="71"/>
      <c r="VL2324" s="71"/>
      <c r="VM2324" s="71"/>
      <c r="VN2324" s="71"/>
      <c r="VO2324" s="71"/>
      <c r="VP2324" s="71"/>
      <c r="VQ2324" s="71"/>
      <c r="VR2324" s="71"/>
      <c r="VS2324" s="71"/>
      <c r="VT2324" s="71"/>
      <c r="VU2324" s="71"/>
      <c r="VV2324" s="71"/>
      <c r="VW2324" s="71"/>
      <c r="VX2324" s="71"/>
      <c r="VY2324" s="71"/>
      <c r="VZ2324" s="71"/>
      <c r="WA2324" s="71"/>
      <c r="WB2324" s="71"/>
      <c r="WC2324" s="71"/>
      <c r="WD2324" s="71"/>
      <c r="WE2324" s="71"/>
      <c r="WF2324" s="71"/>
      <c r="WG2324" s="71"/>
      <c r="WH2324" s="71"/>
      <c r="WI2324" s="71"/>
      <c r="WJ2324" s="71"/>
      <c r="WK2324" s="71"/>
      <c r="WL2324" s="71"/>
      <c r="WM2324" s="71"/>
      <c r="WN2324" s="71"/>
      <c r="WO2324" s="71"/>
      <c r="WP2324" s="71"/>
      <c r="WQ2324" s="71"/>
      <c r="WR2324" s="71"/>
      <c r="WS2324" s="71"/>
      <c r="WT2324" s="71"/>
      <c r="WU2324" s="71"/>
      <c r="WV2324" s="71"/>
      <c r="WW2324" s="71"/>
      <c r="WX2324" s="71"/>
      <c r="WY2324" s="71"/>
      <c r="WZ2324" s="71"/>
      <c r="XA2324" s="71"/>
      <c r="XB2324" s="71"/>
      <c r="XC2324" s="71"/>
      <c r="XD2324" s="71"/>
      <c r="XE2324" s="71"/>
      <c r="XF2324" s="71"/>
      <c r="XG2324" s="71"/>
      <c r="XH2324" s="71"/>
      <c r="XI2324" s="71"/>
      <c r="XJ2324" s="71"/>
      <c r="XK2324" s="71"/>
      <c r="XL2324" s="71"/>
      <c r="XM2324" s="71"/>
      <c r="XN2324" s="71"/>
      <c r="XO2324" s="71"/>
      <c r="XP2324" s="71"/>
      <c r="XQ2324" s="71"/>
      <c r="XR2324" s="71"/>
      <c r="XS2324" s="71"/>
      <c r="XT2324" s="71"/>
      <c r="XU2324" s="71"/>
      <c r="XV2324" s="71"/>
      <c r="XW2324" s="71"/>
      <c r="XX2324" s="71"/>
      <c r="XY2324" s="71"/>
      <c r="XZ2324" s="71"/>
      <c r="YA2324" s="71"/>
      <c r="YB2324" s="71"/>
      <c r="YC2324" s="71"/>
      <c r="YD2324" s="71"/>
      <c r="YE2324" s="71"/>
      <c r="YF2324" s="71"/>
      <c r="YG2324" s="71"/>
      <c r="YH2324" s="71"/>
      <c r="YI2324" s="71"/>
      <c r="YJ2324" s="71"/>
      <c r="YK2324" s="71"/>
      <c r="YL2324" s="71"/>
      <c r="YM2324" s="71"/>
      <c r="YN2324" s="71"/>
      <c r="YO2324" s="71"/>
      <c r="YP2324" s="71"/>
      <c r="YQ2324" s="71"/>
      <c r="YR2324" s="71"/>
      <c r="YS2324" s="71"/>
      <c r="YT2324" s="71"/>
      <c r="YU2324" s="71"/>
      <c r="YV2324" s="71"/>
      <c r="YW2324" s="71"/>
      <c r="YX2324" s="71"/>
      <c r="YY2324" s="71"/>
      <c r="YZ2324" s="71"/>
      <c r="ZA2324" s="71"/>
      <c r="ZB2324" s="71"/>
      <c r="ZC2324" s="71"/>
      <c r="ZD2324" s="71"/>
      <c r="ZE2324" s="71"/>
      <c r="ZF2324" s="71"/>
      <c r="ZG2324" s="71"/>
      <c r="ZH2324" s="71"/>
      <c r="ZI2324" s="71"/>
      <c r="ZJ2324" s="71"/>
      <c r="ZK2324" s="71"/>
      <c r="ZL2324" s="71"/>
      <c r="ZM2324" s="71"/>
      <c r="ZN2324" s="71"/>
      <c r="ZO2324" s="71"/>
      <c r="ZP2324" s="71"/>
      <c r="ZQ2324" s="71"/>
      <c r="ZR2324" s="71"/>
      <c r="ZS2324" s="71"/>
      <c r="ZT2324" s="71"/>
      <c r="ZU2324" s="71"/>
      <c r="ZV2324" s="71"/>
      <c r="ZW2324" s="71"/>
      <c r="ZX2324" s="71"/>
      <c r="ZY2324" s="71"/>
      <c r="ZZ2324" s="71"/>
      <c r="AAA2324" s="71"/>
      <c r="AAB2324" s="71"/>
      <c r="AAC2324" s="71"/>
      <c r="AAD2324" s="71"/>
      <c r="AAE2324" s="71"/>
      <c r="AAF2324" s="71"/>
      <c r="AAG2324" s="71"/>
      <c r="AAH2324" s="71"/>
      <c r="AAI2324" s="71"/>
      <c r="AAJ2324" s="71"/>
      <c r="AAK2324" s="71"/>
      <c r="AAL2324" s="71"/>
      <c r="AAM2324" s="71"/>
      <c r="AAN2324" s="71"/>
      <c r="AAO2324" s="71"/>
      <c r="AAP2324" s="71"/>
      <c r="AAQ2324" s="71"/>
      <c r="AAR2324" s="71"/>
      <c r="AAS2324" s="71"/>
      <c r="AAT2324" s="71"/>
      <c r="AAU2324" s="71"/>
      <c r="AAV2324" s="71"/>
      <c r="AAW2324" s="71"/>
      <c r="AAX2324" s="71"/>
      <c r="AAY2324" s="71"/>
      <c r="AAZ2324" s="71"/>
      <c r="ABA2324" s="71"/>
      <c r="ABB2324" s="71"/>
      <c r="ABC2324" s="71"/>
      <c r="ABD2324" s="71"/>
      <c r="ABE2324" s="71"/>
      <c r="ABF2324" s="71"/>
      <c r="ABG2324" s="71"/>
      <c r="ABH2324" s="71"/>
      <c r="ABI2324" s="71"/>
      <c r="ABJ2324" s="71"/>
      <c r="ABK2324" s="71"/>
      <c r="ABL2324" s="71"/>
      <c r="ABM2324" s="71"/>
      <c r="ABN2324" s="71"/>
      <c r="ABO2324" s="71"/>
      <c r="ABP2324" s="71"/>
      <c r="ABQ2324" s="71"/>
      <c r="ABR2324" s="71"/>
      <c r="ABS2324" s="71"/>
      <c r="ABT2324" s="71"/>
      <c r="ABU2324" s="71"/>
      <c r="ABV2324" s="71"/>
      <c r="ABW2324" s="71"/>
      <c r="ABX2324" s="71"/>
      <c r="ABY2324" s="71"/>
      <c r="ABZ2324" s="71"/>
      <c r="ACA2324" s="71"/>
      <c r="ACB2324" s="71"/>
      <c r="ACC2324" s="71"/>
      <c r="ACD2324" s="71"/>
      <c r="ACE2324" s="71"/>
      <c r="ACF2324" s="71"/>
      <c r="ACG2324" s="71"/>
      <c r="ACH2324" s="71"/>
      <c r="ACI2324" s="71"/>
      <c r="ACJ2324" s="71"/>
      <c r="ACK2324" s="71"/>
      <c r="ACL2324" s="71"/>
      <c r="ACM2324" s="71"/>
      <c r="ACN2324" s="71"/>
      <c r="ACO2324" s="71"/>
      <c r="ACP2324" s="71"/>
      <c r="ACQ2324" s="71"/>
      <c r="ACR2324" s="71"/>
      <c r="ACS2324" s="71"/>
      <c r="ACT2324" s="71"/>
      <c r="ACU2324" s="71"/>
      <c r="ACV2324" s="71"/>
      <c r="ACW2324" s="71"/>
      <c r="ACX2324" s="71"/>
      <c r="ACY2324" s="71"/>
      <c r="ACZ2324" s="71"/>
      <c r="ADA2324" s="71"/>
      <c r="ADB2324" s="71"/>
      <c r="ADC2324" s="71"/>
      <c r="ADD2324" s="71"/>
      <c r="ADE2324" s="71"/>
      <c r="ADF2324" s="71"/>
      <c r="ADG2324" s="71"/>
      <c r="ADH2324" s="71"/>
      <c r="ADI2324" s="71"/>
      <c r="ADJ2324" s="71"/>
      <c r="ADK2324" s="71"/>
      <c r="ADL2324" s="71"/>
      <c r="ADM2324" s="71"/>
      <c r="ADN2324" s="71"/>
      <c r="ADO2324" s="71"/>
      <c r="ADP2324" s="71"/>
      <c r="ADQ2324" s="71"/>
      <c r="ADR2324" s="71"/>
      <c r="ADS2324" s="71"/>
      <c r="ADT2324" s="71"/>
      <c r="ADU2324" s="71"/>
      <c r="ADV2324" s="71"/>
      <c r="ADW2324" s="71"/>
      <c r="ADX2324" s="71"/>
      <c r="ADY2324" s="71"/>
      <c r="ADZ2324" s="71"/>
      <c r="AEA2324" s="71"/>
      <c r="AEB2324" s="71"/>
      <c r="AEC2324" s="71"/>
      <c r="AED2324" s="71"/>
      <c r="AEE2324" s="71"/>
      <c r="AEF2324" s="71"/>
      <c r="AEG2324" s="71"/>
      <c r="AEH2324" s="71"/>
      <c r="AEI2324" s="71"/>
      <c r="AEJ2324" s="71"/>
      <c r="AEK2324" s="71"/>
      <c r="AEL2324" s="71"/>
      <c r="AEM2324" s="71"/>
      <c r="AEN2324" s="71"/>
      <c r="AEO2324" s="71"/>
      <c r="AEP2324" s="71"/>
      <c r="AEQ2324" s="71"/>
      <c r="AER2324" s="71"/>
      <c r="AES2324" s="71"/>
      <c r="AET2324" s="71"/>
      <c r="AEU2324" s="71"/>
      <c r="AEV2324" s="71"/>
      <c r="AEW2324" s="71"/>
      <c r="AEX2324" s="71"/>
      <c r="AEY2324" s="71"/>
      <c r="AEZ2324" s="71"/>
      <c r="AFA2324" s="71"/>
      <c r="AFB2324" s="71"/>
      <c r="AFC2324" s="71"/>
      <c r="AFD2324" s="71"/>
      <c r="AFE2324" s="71"/>
      <c r="AFF2324" s="71"/>
      <c r="AFG2324" s="71"/>
      <c r="AFH2324" s="71"/>
      <c r="AFI2324" s="71"/>
      <c r="AFJ2324" s="71"/>
      <c r="AFK2324" s="71"/>
      <c r="AFL2324" s="71"/>
      <c r="AFM2324" s="71"/>
      <c r="AFN2324" s="71"/>
      <c r="AFO2324" s="71"/>
      <c r="AFP2324" s="71"/>
      <c r="AFQ2324" s="71"/>
      <c r="AFR2324" s="71"/>
      <c r="AFS2324" s="71"/>
      <c r="AFT2324" s="71"/>
      <c r="AFU2324" s="71"/>
      <c r="AFV2324" s="71"/>
      <c r="AFW2324" s="71"/>
      <c r="AFX2324" s="71"/>
      <c r="AFY2324" s="71"/>
      <c r="AFZ2324" s="71"/>
      <c r="AGA2324" s="71"/>
      <c r="AGB2324" s="71"/>
      <c r="AGC2324" s="71"/>
      <c r="AGD2324" s="71"/>
      <c r="AGE2324" s="71"/>
      <c r="AGF2324" s="71"/>
      <c r="AGG2324" s="71"/>
      <c r="AGH2324" s="71"/>
      <c r="AGI2324" s="71"/>
      <c r="AGJ2324" s="71"/>
      <c r="AGK2324" s="71"/>
      <c r="AGL2324" s="71"/>
      <c r="AGM2324" s="71"/>
      <c r="AGN2324" s="71"/>
      <c r="AGO2324" s="71"/>
      <c r="AGP2324" s="71"/>
      <c r="AGQ2324" s="71"/>
      <c r="AGR2324" s="71"/>
      <c r="AGS2324" s="71"/>
      <c r="AGT2324" s="71"/>
      <c r="AGU2324" s="71"/>
      <c r="AGV2324" s="71"/>
      <c r="AGW2324" s="71"/>
      <c r="AGX2324" s="71"/>
      <c r="AGY2324" s="71"/>
      <c r="AGZ2324" s="71"/>
      <c r="AHA2324" s="71"/>
      <c r="AHB2324" s="71"/>
      <c r="AHC2324" s="71"/>
      <c r="AHD2324" s="71"/>
      <c r="AHE2324" s="71"/>
      <c r="AHF2324" s="71"/>
      <c r="AHG2324" s="71"/>
      <c r="AHH2324" s="71"/>
      <c r="AHI2324" s="71"/>
      <c r="AHJ2324" s="71"/>
      <c r="AHK2324" s="71"/>
      <c r="AHL2324" s="71"/>
      <c r="AHM2324" s="71"/>
      <c r="AHN2324" s="71"/>
      <c r="AHO2324" s="71"/>
      <c r="AHP2324" s="71"/>
      <c r="AHQ2324" s="71"/>
      <c r="AHR2324" s="71"/>
      <c r="AHS2324" s="71"/>
      <c r="AHT2324" s="71"/>
      <c r="AHU2324" s="71"/>
      <c r="AHV2324" s="71"/>
      <c r="AHW2324" s="71"/>
      <c r="AHX2324" s="71"/>
      <c r="AHY2324" s="71"/>
      <c r="AHZ2324" s="71"/>
      <c r="AIA2324" s="71"/>
      <c r="AIB2324" s="71"/>
      <c r="AIC2324" s="71"/>
      <c r="AID2324" s="71"/>
      <c r="AIE2324" s="71"/>
      <c r="AIF2324" s="71"/>
      <c r="AIG2324" s="71"/>
      <c r="AIH2324" s="71"/>
      <c r="AII2324" s="71"/>
      <c r="AIJ2324" s="71"/>
      <c r="AIK2324" s="71"/>
      <c r="AIL2324" s="71"/>
      <c r="AIM2324" s="71"/>
      <c r="AIN2324" s="71"/>
      <c r="AIO2324" s="71"/>
      <c r="AIP2324" s="71"/>
      <c r="AIQ2324" s="71"/>
      <c r="AIR2324" s="71"/>
      <c r="AIS2324" s="71"/>
      <c r="AIT2324" s="71"/>
      <c r="AIU2324" s="71"/>
      <c r="AIV2324" s="71"/>
      <c r="AIW2324" s="71"/>
      <c r="AIX2324" s="71"/>
      <c r="AIY2324" s="71"/>
      <c r="AIZ2324" s="71"/>
      <c r="AJA2324" s="71"/>
      <c r="AJB2324" s="71"/>
      <c r="AJC2324" s="71"/>
      <c r="AJD2324" s="71"/>
      <c r="AJE2324" s="71"/>
      <c r="AJF2324" s="71"/>
      <c r="AJG2324" s="71"/>
      <c r="AJH2324" s="71"/>
      <c r="AJI2324" s="71"/>
      <c r="AJJ2324" s="71"/>
      <c r="AJK2324" s="71"/>
      <c r="AJL2324" s="71"/>
      <c r="AJM2324" s="71"/>
      <c r="AJN2324" s="71"/>
      <c r="AJO2324" s="71"/>
      <c r="AJP2324" s="71"/>
      <c r="AJQ2324" s="71"/>
      <c r="AJR2324" s="71"/>
      <c r="AJS2324" s="71"/>
      <c r="AJT2324" s="71"/>
      <c r="AJU2324" s="71"/>
      <c r="AJV2324" s="71"/>
      <c r="AJW2324" s="71"/>
      <c r="AJX2324" s="71"/>
      <c r="AJY2324" s="71"/>
      <c r="AJZ2324" s="71"/>
      <c r="AKA2324" s="71"/>
      <c r="AKB2324" s="71"/>
      <c r="AKC2324" s="71"/>
      <c r="AKD2324" s="71"/>
      <c r="AKE2324" s="71"/>
      <c r="AKF2324" s="71"/>
      <c r="AKG2324" s="71"/>
      <c r="AKH2324" s="71"/>
      <c r="AKI2324" s="71"/>
      <c r="AKJ2324" s="71"/>
      <c r="AKK2324" s="71"/>
      <c r="AKL2324" s="71"/>
      <c r="AKM2324" s="71"/>
      <c r="AKN2324" s="71"/>
      <c r="AKO2324" s="71"/>
      <c r="AKP2324" s="71"/>
      <c r="AKQ2324" s="71"/>
      <c r="AKR2324" s="71"/>
      <c r="AKS2324" s="71"/>
      <c r="AKT2324" s="71"/>
      <c r="AKU2324" s="71"/>
      <c r="AKV2324" s="71"/>
      <c r="AKW2324" s="71"/>
      <c r="AKX2324" s="71"/>
      <c r="AKY2324" s="71"/>
      <c r="AKZ2324" s="71"/>
      <c r="ALA2324" s="71"/>
      <c r="ALB2324" s="71"/>
      <c r="ALC2324" s="71"/>
      <c r="ALD2324" s="71"/>
      <c r="ALE2324" s="71"/>
      <c r="ALF2324" s="71"/>
      <c r="ALG2324" s="71"/>
      <c r="ALH2324" s="71"/>
      <c r="ALI2324" s="71"/>
      <c r="ALJ2324" s="71"/>
      <c r="ALK2324" s="71"/>
      <c r="ALL2324" s="71"/>
      <c r="ALM2324" s="71"/>
      <c r="ALN2324" s="71"/>
      <c r="ALO2324" s="71"/>
      <c r="ALP2324" s="71"/>
      <c r="ALQ2324" s="71"/>
      <c r="ALR2324" s="71"/>
      <c r="ALS2324" s="71"/>
      <c r="ALT2324" s="71"/>
      <c r="ALU2324" s="71"/>
      <c r="ALV2324" s="71"/>
      <c r="ALW2324" s="71"/>
      <c r="ALX2324" s="71"/>
      <c r="ALY2324" s="71"/>
      <c r="ALZ2324" s="71"/>
      <c r="AMA2324" s="71"/>
      <c r="AMB2324" s="71"/>
      <c r="AMC2324" s="71"/>
      <c r="AMD2324" s="71"/>
      <c r="AME2324" s="71"/>
      <c r="AMF2324" s="71"/>
      <c r="AMG2324" s="71"/>
      <c r="AMH2324" s="71"/>
      <c r="AMI2324" s="71"/>
      <c r="AMJ2324" s="71"/>
      <c r="AMK2324" s="71"/>
      <c r="AML2324" s="71"/>
      <c r="AMM2324" s="71"/>
      <c r="AMN2324" s="71"/>
      <c r="AMO2324" s="71"/>
      <c r="AMP2324" s="71"/>
      <c r="AMQ2324" s="71"/>
      <c r="AMR2324" s="71"/>
      <c r="AMS2324" s="71"/>
      <c r="AMT2324" s="71"/>
      <c r="AMU2324" s="71"/>
      <c r="AMV2324" s="71"/>
      <c r="AMW2324" s="71"/>
      <c r="AMX2324" s="71"/>
      <c r="AMY2324" s="71"/>
      <c r="AMZ2324" s="71"/>
      <c r="ANA2324" s="71"/>
      <c r="ANB2324" s="71"/>
      <c r="ANC2324" s="71"/>
      <c r="AND2324" s="71"/>
      <c r="ANE2324" s="71"/>
      <c r="ANF2324" s="71"/>
      <c r="ANG2324" s="71"/>
      <c r="ANH2324" s="71"/>
      <c r="ANI2324" s="71"/>
      <c r="ANJ2324" s="71"/>
      <c r="ANK2324" s="71"/>
      <c r="ANL2324" s="71"/>
      <c r="ANM2324" s="71"/>
      <c r="ANN2324" s="71"/>
      <c r="ANO2324" s="71"/>
      <c r="ANP2324" s="71"/>
      <c r="ANQ2324" s="71"/>
      <c r="ANR2324" s="71"/>
      <c r="ANS2324" s="71"/>
      <c r="ANT2324" s="71"/>
      <c r="ANU2324" s="71"/>
      <c r="ANV2324" s="71"/>
      <c r="ANW2324" s="71"/>
      <c r="ANX2324" s="71"/>
      <c r="ANY2324" s="71"/>
      <c r="ANZ2324" s="71"/>
      <c r="AOA2324" s="71"/>
      <c r="AOB2324" s="71"/>
      <c r="AOC2324" s="71"/>
      <c r="AOD2324" s="71"/>
      <c r="AOE2324" s="71"/>
      <c r="AOF2324" s="71"/>
      <c r="AOG2324" s="71"/>
      <c r="AOH2324" s="71"/>
      <c r="AOI2324" s="71"/>
      <c r="AOJ2324" s="71"/>
      <c r="AOK2324" s="71"/>
      <c r="AOL2324" s="71"/>
      <c r="AOM2324" s="71"/>
      <c r="AON2324" s="71"/>
      <c r="AOO2324" s="71"/>
      <c r="AOP2324" s="71"/>
      <c r="AOQ2324" s="71"/>
      <c r="AOR2324" s="71"/>
      <c r="AOS2324" s="71"/>
      <c r="AOT2324" s="71"/>
      <c r="AOU2324" s="71"/>
      <c r="AOV2324" s="71"/>
      <c r="AOW2324" s="71"/>
      <c r="AOX2324" s="71"/>
      <c r="AOY2324" s="71"/>
      <c r="AOZ2324" s="71"/>
      <c r="APA2324" s="71"/>
      <c r="APB2324" s="71"/>
      <c r="APC2324" s="71"/>
      <c r="APD2324" s="71"/>
      <c r="APE2324" s="71"/>
      <c r="APF2324" s="71"/>
      <c r="APG2324" s="71"/>
      <c r="APH2324" s="71"/>
      <c r="API2324" s="71"/>
      <c r="APJ2324" s="71"/>
      <c r="APK2324" s="71"/>
      <c r="APL2324" s="71"/>
      <c r="APM2324" s="71"/>
      <c r="APN2324" s="71"/>
      <c r="APO2324" s="71"/>
      <c r="APP2324" s="71"/>
      <c r="APQ2324" s="71"/>
      <c r="APR2324" s="71"/>
      <c r="APS2324" s="71"/>
      <c r="APT2324" s="71"/>
      <c r="APU2324" s="71"/>
      <c r="APV2324" s="71"/>
      <c r="APW2324" s="71"/>
      <c r="APX2324" s="71"/>
      <c r="APY2324" s="71"/>
      <c r="APZ2324" s="71"/>
      <c r="AQA2324" s="71"/>
      <c r="AQB2324" s="71"/>
      <c r="AQC2324" s="71"/>
      <c r="AQD2324" s="71"/>
      <c r="AQE2324" s="71"/>
      <c r="AQF2324" s="71"/>
      <c r="AQG2324" s="71"/>
      <c r="AQH2324" s="71"/>
      <c r="AQI2324" s="71"/>
      <c r="AQJ2324" s="71"/>
      <c r="AQK2324" s="71"/>
      <c r="AQL2324" s="71"/>
      <c r="AQM2324" s="71"/>
      <c r="AQN2324" s="71"/>
      <c r="AQO2324" s="71"/>
      <c r="AQP2324" s="71"/>
      <c r="AQQ2324" s="71"/>
      <c r="AQR2324" s="71"/>
      <c r="AQS2324" s="71"/>
      <c r="AQT2324" s="71"/>
      <c r="AQU2324" s="71"/>
      <c r="AQV2324" s="71"/>
      <c r="AQW2324" s="71"/>
      <c r="AQX2324" s="71"/>
      <c r="AQY2324" s="71"/>
      <c r="AQZ2324" s="71"/>
      <c r="ARA2324" s="71"/>
      <c r="ARB2324" s="71"/>
      <c r="ARC2324" s="71"/>
      <c r="ARD2324" s="71"/>
      <c r="ARE2324" s="71"/>
      <c r="ARF2324" s="71"/>
      <c r="ARG2324" s="71"/>
      <c r="ARH2324" s="71"/>
      <c r="ARI2324" s="71"/>
      <c r="ARJ2324" s="71"/>
      <c r="ARK2324" s="71"/>
      <c r="ARL2324" s="71"/>
      <c r="ARM2324" s="71"/>
      <c r="ARN2324" s="71"/>
      <c r="ARO2324" s="71"/>
      <c r="ARP2324" s="71"/>
      <c r="ARQ2324" s="71"/>
      <c r="ARR2324" s="71"/>
      <c r="ARS2324" s="71"/>
      <c r="ART2324" s="71"/>
      <c r="ARU2324" s="71"/>
      <c r="ARV2324" s="71"/>
      <c r="ARW2324" s="71"/>
      <c r="ARX2324" s="71"/>
      <c r="ARY2324" s="71"/>
      <c r="ARZ2324" s="71"/>
      <c r="ASA2324" s="71"/>
      <c r="ASB2324" s="71"/>
      <c r="ASC2324" s="71"/>
      <c r="ASD2324" s="71"/>
      <c r="ASE2324" s="71"/>
      <c r="ASF2324" s="71"/>
      <c r="ASG2324" s="71"/>
      <c r="ASH2324" s="71"/>
      <c r="ASI2324" s="71"/>
      <c r="ASJ2324" s="71"/>
      <c r="ASK2324" s="71"/>
      <c r="ASL2324" s="71"/>
      <c r="ASM2324" s="71"/>
      <c r="ASN2324" s="71"/>
      <c r="ASO2324" s="71"/>
      <c r="ASP2324" s="71"/>
      <c r="ASQ2324" s="71"/>
      <c r="ASR2324" s="71"/>
      <c r="ASS2324" s="71"/>
      <c r="AST2324" s="71"/>
      <c r="ASU2324" s="71"/>
      <c r="ASV2324" s="71"/>
      <c r="ASW2324" s="71"/>
      <c r="ASX2324" s="71"/>
      <c r="ASY2324" s="71"/>
      <c r="ASZ2324" s="71"/>
      <c r="ATA2324" s="71"/>
      <c r="ATB2324" s="71"/>
      <c r="ATC2324" s="71"/>
      <c r="ATD2324" s="71"/>
      <c r="ATE2324" s="71"/>
      <c r="ATF2324" s="71"/>
      <c r="ATG2324" s="71"/>
      <c r="ATH2324" s="71"/>
      <c r="ATI2324" s="71"/>
      <c r="ATJ2324" s="71"/>
      <c r="ATK2324" s="71"/>
      <c r="ATL2324" s="71"/>
      <c r="ATM2324" s="71"/>
      <c r="ATN2324" s="71"/>
      <c r="ATO2324" s="71"/>
      <c r="ATP2324" s="71"/>
      <c r="ATQ2324" s="71"/>
      <c r="ATR2324" s="71"/>
      <c r="ATS2324" s="71"/>
      <c r="ATT2324" s="71"/>
      <c r="ATU2324" s="71"/>
      <c r="ATV2324" s="71"/>
      <c r="ATW2324" s="71"/>
      <c r="ATX2324" s="71"/>
      <c r="ATY2324" s="71"/>
      <c r="ATZ2324" s="71"/>
      <c r="AUA2324" s="71"/>
      <c r="AUB2324" s="71"/>
      <c r="AUC2324" s="71"/>
      <c r="AUD2324" s="71"/>
      <c r="AUE2324" s="71"/>
      <c r="AUF2324" s="71"/>
      <c r="AUG2324" s="71"/>
      <c r="AUH2324" s="71"/>
      <c r="AUI2324" s="71"/>
      <c r="AUJ2324" s="71"/>
      <c r="AUK2324" s="71"/>
      <c r="AUL2324" s="71"/>
      <c r="AUM2324" s="71"/>
      <c r="AUN2324" s="71"/>
      <c r="AUO2324" s="71"/>
      <c r="AUP2324" s="71"/>
      <c r="AUQ2324" s="71"/>
      <c r="AUR2324" s="71"/>
      <c r="AUS2324" s="71"/>
      <c r="AUT2324" s="71"/>
      <c r="AUU2324" s="71"/>
      <c r="AUV2324" s="71"/>
      <c r="AUW2324" s="71"/>
      <c r="AUX2324" s="71"/>
      <c r="AUY2324" s="71"/>
      <c r="AUZ2324" s="71"/>
      <c r="AVA2324" s="71"/>
      <c r="AVB2324" s="71"/>
      <c r="AVC2324" s="71"/>
      <c r="AVD2324" s="71"/>
      <c r="AVE2324" s="71"/>
      <c r="AVF2324" s="71"/>
      <c r="AVG2324" s="71"/>
      <c r="AVH2324" s="71"/>
      <c r="AVI2324" s="71"/>
      <c r="AVJ2324" s="71"/>
      <c r="AVK2324" s="71"/>
      <c r="AVL2324" s="71"/>
      <c r="AVM2324" s="71"/>
      <c r="AVN2324" s="71"/>
      <c r="AVO2324" s="71"/>
      <c r="AVP2324" s="71"/>
      <c r="AVQ2324" s="71"/>
      <c r="AVR2324" s="71"/>
      <c r="AVS2324" s="71"/>
      <c r="AVT2324" s="71"/>
      <c r="AVU2324" s="71"/>
      <c r="AVV2324" s="71"/>
      <c r="AVW2324" s="71"/>
      <c r="AVX2324" s="71"/>
      <c r="AVY2324" s="71"/>
      <c r="AVZ2324" s="71"/>
      <c r="AWA2324" s="71"/>
      <c r="AWB2324" s="71"/>
      <c r="AWC2324" s="71"/>
      <c r="AWD2324" s="71"/>
      <c r="AWE2324" s="71"/>
      <c r="AWF2324" s="71"/>
      <c r="AWG2324" s="71"/>
      <c r="AWH2324" s="71"/>
      <c r="AWI2324" s="71"/>
      <c r="AWJ2324" s="71"/>
      <c r="AWK2324" s="71"/>
      <c r="AWL2324" s="71"/>
      <c r="AWM2324" s="71"/>
      <c r="AWN2324" s="71"/>
      <c r="AWO2324" s="71"/>
      <c r="AWP2324" s="71"/>
      <c r="AWQ2324" s="71"/>
      <c r="AWR2324" s="71"/>
      <c r="AWS2324" s="71"/>
      <c r="AWT2324" s="71"/>
      <c r="AWU2324" s="71"/>
      <c r="AWV2324" s="71"/>
      <c r="AWW2324" s="71"/>
      <c r="AWX2324" s="71"/>
      <c r="AWY2324" s="71"/>
      <c r="AWZ2324" s="71"/>
      <c r="AXA2324" s="71"/>
      <c r="AXB2324" s="71"/>
      <c r="AXC2324" s="71"/>
      <c r="AXD2324" s="71"/>
      <c r="AXE2324" s="71"/>
      <c r="AXF2324" s="71"/>
      <c r="AXG2324" s="71"/>
      <c r="AXH2324" s="71"/>
      <c r="AXI2324" s="71"/>
      <c r="AXJ2324" s="71"/>
      <c r="AXK2324" s="71"/>
      <c r="AXL2324" s="71"/>
      <c r="AXM2324" s="71"/>
      <c r="AXN2324" s="71"/>
      <c r="AXO2324" s="71"/>
      <c r="AXP2324" s="71"/>
      <c r="AXQ2324" s="71"/>
      <c r="AXR2324" s="71"/>
      <c r="AXS2324" s="71"/>
      <c r="AXT2324" s="71"/>
      <c r="AXU2324" s="71"/>
      <c r="AXV2324" s="71"/>
      <c r="AXW2324" s="71"/>
      <c r="AXX2324" s="71"/>
      <c r="AXY2324" s="71"/>
      <c r="AXZ2324" s="71"/>
      <c r="AYA2324" s="71"/>
      <c r="AYB2324" s="71"/>
      <c r="AYC2324" s="71"/>
      <c r="AYD2324" s="71"/>
      <c r="AYE2324" s="71"/>
      <c r="AYF2324" s="71"/>
      <c r="AYG2324" s="71"/>
      <c r="AYH2324" s="71"/>
      <c r="AYI2324" s="71"/>
      <c r="AYJ2324" s="71"/>
      <c r="AYK2324" s="71"/>
      <c r="AYL2324" s="71"/>
      <c r="AYM2324" s="71"/>
      <c r="AYN2324" s="71"/>
      <c r="AYO2324" s="71"/>
      <c r="AYP2324" s="71"/>
      <c r="AYQ2324" s="71"/>
      <c r="AYR2324" s="71"/>
      <c r="AYS2324" s="71"/>
      <c r="AYT2324" s="71"/>
      <c r="AYU2324" s="71"/>
      <c r="AYV2324" s="71"/>
      <c r="AYW2324" s="71"/>
      <c r="AYX2324" s="71"/>
      <c r="AYY2324" s="71"/>
      <c r="AYZ2324" s="71"/>
      <c r="AZA2324" s="71"/>
      <c r="AZB2324" s="71"/>
      <c r="AZC2324" s="71"/>
      <c r="AZD2324" s="71"/>
      <c r="AZE2324" s="71"/>
      <c r="AZF2324" s="71"/>
      <c r="AZG2324" s="71"/>
      <c r="AZH2324" s="71"/>
      <c r="AZI2324" s="71"/>
      <c r="AZJ2324" s="71"/>
      <c r="AZK2324" s="71"/>
      <c r="AZL2324" s="71"/>
      <c r="AZM2324" s="71"/>
      <c r="AZN2324" s="71"/>
      <c r="AZO2324" s="71"/>
      <c r="AZP2324" s="71"/>
      <c r="AZQ2324" s="71"/>
      <c r="AZR2324" s="71"/>
      <c r="AZS2324" s="71"/>
      <c r="AZT2324" s="71"/>
      <c r="AZU2324" s="71"/>
      <c r="AZV2324" s="71"/>
      <c r="AZW2324" s="71"/>
      <c r="AZX2324" s="71"/>
      <c r="AZY2324" s="71"/>
      <c r="AZZ2324" s="71"/>
      <c r="BAA2324" s="71"/>
      <c r="BAB2324" s="71"/>
      <c r="BAC2324" s="71"/>
      <c r="BAD2324" s="71"/>
      <c r="BAE2324" s="71"/>
      <c r="BAF2324" s="71"/>
      <c r="BAG2324" s="71"/>
      <c r="BAH2324" s="71"/>
      <c r="BAI2324" s="71"/>
      <c r="BAJ2324" s="71"/>
      <c r="BAK2324" s="71"/>
      <c r="BAL2324" s="71"/>
      <c r="BAM2324" s="71"/>
      <c r="BAN2324" s="71"/>
      <c r="BAO2324" s="71"/>
      <c r="BAP2324" s="71"/>
      <c r="BAQ2324" s="71"/>
      <c r="BAR2324" s="71"/>
      <c r="BAS2324" s="71"/>
      <c r="BAT2324" s="71"/>
      <c r="BAU2324" s="71"/>
      <c r="BAV2324" s="71"/>
      <c r="BAW2324" s="71"/>
      <c r="BAX2324" s="71"/>
      <c r="BAY2324" s="71"/>
      <c r="BAZ2324" s="71"/>
      <c r="BBA2324" s="71"/>
      <c r="BBB2324" s="71"/>
      <c r="BBC2324" s="71"/>
      <c r="BBD2324" s="71"/>
      <c r="BBE2324" s="71"/>
      <c r="BBF2324" s="71"/>
      <c r="BBG2324" s="71"/>
      <c r="BBH2324" s="71"/>
      <c r="BBI2324" s="71"/>
      <c r="BBJ2324" s="71"/>
      <c r="BBK2324" s="71"/>
      <c r="BBL2324" s="71"/>
      <c r="BBM2324" s="71"/>
      <c r="BBN2324" s="71"/>
      <c r="BBO2324" s="71"/>
      <c r="BBP2324" s="71"/>
      <c r="BBQ2324" s="71"/>
      <c r="BBR2324" s="71"/>
      <c r="BBS2324" s="71"/>
      <c r="BBT2324" s="71"/>
      <c r="BBU2324" s="71"/>
      <c r="BBV2324" s="71"/>
      <c r="BBW2324" s="71"/>
      <c r="BBX2324" s="71"/>
      <c r="BBY2324" s="71"/>
      <c r="BBZ2324" s="71"/>
      <c r="BCA2324" s="71"/>
      <c r="BCB2324" s="71"/>
      <c r="BCC2324" s="71"/>
      <c r="BCD2324" s="71"/>
      <c r="BCE2324" s="71"/>
      <c r="BCF2324" s="71"/>
      <c r="BCG2324" s="71"/>
      <c r="BCH2324" s="71"/>
      <c r="BCI2324" s="71"/>
      <c r="BCJ2324" s="71"/>
      <c r="BCK2324" s="71"/>
      <c r="BCL2324" s="71"/>
      <c r="BCM2324" s="71"/>
      <c r="BCN2324" s="71"/>
      <c r="BCO2324" s="71"/>
      <c r="BCP2324" s="71"/>
      <c r="BCQ2324" s="71"/>
      <c r="BCR2324" s="71"/>
      <c r="BCS2324" s="71"/>
      <c r="BCT2324" s="71"/>
      <c r="BCU2324" s="71"/>
      <c r="BCV2324" s="71"/>
      <c r="BCW2324" s="71"/>
      <c r="BCX2324" s="71"/>
      <c r="BCY2324" s="71"/>
      <c r="BCZ2324" s="71"/>
      <c r="BDA2324" s="71"/>
      <c r="BDB2324" s="71"/>
      <c r="BDC2324" s="71"/>
      <c r="BDD2324" s="71"/>
      <c r="BDE2324" s="71"/>
      <c r="BDF2324" s="71"/>
      <c r="BDG2324" s="71"/>
      <c r="BDH2324" s="71"/>
      <c r="BDI2324" s="71"/>
      <c r="BDJ2324" s="71"/>
      <c r="BDK2324" s="71"/>
      <c r="BDL2324" s="71"/>
      <c r="BDM2324" s="71"/>
      <c r="BDN2324" s="71"/>
      <c r="BDO2324" s="71"/>
      <c r="BDP2324" s="71"/>
      <c r="BDQ2324" s="71"/>
      <c r="BDR2324" s="71"/>
      <c r="BDS2324" s="71"/>
      <c r="BDT2324" s="71"/>
      <c r="BDU2324" s="71"/>
      <c r="BDV2324" s="71"/>
      <c r="BDW2324" s="71"/>
      <c r="BDX2324" s="71"/>
      <c r="BDY2324" s="71"/>
      <c r="BDZ2324" s="71"/>
      <c r="BEA2324" s="71"/>
      <c r="BEB2324" s="71"/>
      <c r="BEC2324" s="71"/>
      <c r="BED2324" s="71"/>
      <c r="BEE2324" s="71"/>
      <c r="BEF2324" s="71"/>
      <c r="BEG2324" s="71"/>
      <c r="BEH2324" s="71"/>
      <c r="BEI2324" s="71"/>
      <c r="BEJ2324" s="71"/>
      <c r="BEK2324" s="71"/>
      <c r="BEL2324" s="71"/>
      <c r="BEM2324" s="71"/>
      <c r="BEN2324" s="71"/>
      <c r="BEO2324" s="71"/>
      <c r="BEP2324" s="71"/>
      <c r="BEQ2324" s="71"/>
      <c r="BER2324" s="71"/>
      <c r="BES2324" s="71"/>
      <c r="BET2324" s="71"/>
      <c r="BEU2324" s="71"/>
      <c r="BEV2324" s="71"/>
      <c r="BEW2324" s="71"/>
      <c r="BEX2324" s="71"/>
      <c r="BEY2324" s="71"/>
      <c r="BEZ2324" s="71"/>
      <c r="BFA2324" s="71"/>
      <c r="BFB2324" s="71"/>
      <c r="BFC2324" s="71"/>
      <c r="BFD2324" s="71"/>
      <c r="BFE2324" s="71"/>
      <c r="BFF2324" s="71"/>
      <c r="BFG2324" s="71"/>
      <c r="BFH2324" s="71"/>
      <c r="BFI2324" s="71"/>
      <c r="BFJ2324" s="71"/>
      <c r="BFK2324" s="71"/>
      <c r="BFL2324" s="71"/>
      <c r="BFM2324" s="71"/>
      <c r="BFN2324" s="71"/>
      <c r="BFO2324" s="71"/>
      <c r="BFP2324" s="71"/>
      <c r="BFQ2324" s="71"/>
      <c r="BFR2324" s="71"/>
      <c r="BFS2324" s="71"/>
      <c r="BFT2324" s="71"/>
      <c r="BFU2324" s="71"/>
      <c r="BFV2324" s="71"/>
      <c r="BFW2324" s="71"/>
      <c r="BFX2324" s="71"/>
      <c r="BFY2324" s="71"/>
      <c r="BFZ2324" s="71"/>
      <c r="BGA2324" s="71"/>
      <c r="BGB2324" s="71"/>
      <c r="BGC2324" s="71"/>
      <c r="BGD2324" s="71"/>
      <c r="BGE2324" s="71"/>
      <c r="BGF2324" s="71"/>
      <c r="BGG2324" s="71"/>
      <c r="BGH2324" s="71"/>
      <c r="BGI2324" s="71"/>
      <c r="BGJ2324" s="71"/>
      <c r="BGK2324" s="71"/>
      <c r="BGL2324" s="71"/>
      <c r="BGM2324" s="71"/>
      <c r="BGN2324" s="71"/>
      <c r="BGO2324" s="71"/>
      <c r="BGP2324" s="71"/>
      <c r="BGQ2324" s="71"/>
      <c r="BGR2324" s="71"/>
      <c r="BGS2324" s="71"/>
      <c r="BGT2324" s="71"/>
      <c r="BGU2324" s="71"/>
      <c r="BGV2324" s="71"/>
      <c r="BGW2324" s="71"/>
      <c r="BGX2324" s="71"/>
      <c r="BGY2324" s="71"/>
      <c r="BGZ2324" s="71"/>
      <c r="BHA2324" s="71"/>
      <c r="BHB2324" s="71"/>
      <c r="BHC2324" s="71"/>
      <c r="BHD2324" s="71"/>
      <c r="BHE2324" s="71"/>
      <c r="BHF2324" s="71"/>
      <c r="BHG2324" s="71"/>
      <c r="BHH2324" s="71"/>
      <c r="BHI2324" s="71"/>
      <c r="BHJ2324" s="71"/>
      <c r="BHK2324" s="71"/>
      <c r="BHL2324" s="71"/>
      <c r="BHM2324" s="71"/>
      <c r="BHN2324" s="71"/>
      <c r="BHO2324" s="71"/>
      <c r="BHP2324" s="71"/>
      <c r="BHQ2324" s="71"/>
      <c r="BHR2324" s="71"/>
      <c r="BHS2324" s="71"/>
      <c r="BHT2324" s="71"/>
      <c r="BHU2324" s="71"/>
      <c r="BHV2324" s="71"/>
      <c r="BHW2324" s="71"/>
      <c r="BHX2324" s="71"/>
      <c r="BHY2324" s="71"/>
      <c r="BHZ2324" s="71"/>
      <c r="BIA2324" s="71"/>
      <c r="BIB2324" s="71"/>
      <c r="BIC2324" s="71"/>
      <c r="BID2324" s="71"/>
      <c r="BIE2324" s="71"/>
      <c r="BIF2324" s="71"/>
      <c r="BIG2324" s="71"/>
      <c r="BIH2324" s="71"/>
      <c r="BII2324" s="71"/>
      <c r="BIJ2324" s="71"/>
      <c r="BIK2324" s="71"/>
      <c r="BIL2324" s="71"/>
      <c r="BIM2324" s="71"/>
      <c r="BIN2324" s="71"/>
      <c r="BIO2324" s="71"/>
      <c r="BIP2324" s="71"/>
      <c r="BIQ2324" s="71"/>
      <c r="BIR2324" s="71"/>
      <c r="BIS2324" s="71"/>
      <c r="BIT2324" s="71"/>
      <c r="BIU2324" s="71"/>
      <c r="BIV2324" s="71"/>
      <c r="BIW2324" s="71"/>
      <c r="BIX2324" s="71"/>
      <c r="BIY2324" s="71"/>
      <c r="BIZ2324" s="71"/>
      <c r="BJA2324" s="71"/>
      <c r="BJB2324" s="71"/>
      <c r="BJC2324" s="71"/>
      <c r="BJD2324" s="71"/>
      <c r="BJE2324" s="71"/>
      <c r="BJF2324" s="71"/>
      <c r="BJG2324" s="71"/>
      <c r="BJH2324" s="71"/>
      <c r="BJI2324" s="71"/>
      <c r="BJJ2324" s="71"/>
      <c r="BJK2324" s="71"/>
      <c r="BJL2324" s="71"/>
      <c r="BJM2324" s="71"/>
      <c r="BJN2324" s="71"/>
      <c r="BJO2324" s="71"/>
      <c r="BJP2324" s="71"/>
      <c r="BJQ2324" s="71"/>
      <c r="BJR2324" s="71"/>
      <c r="BJS2324" s="71"/>
      <c r="BJT2324" s="71"/>
      <c r="BJU2324" s="71"/>
      <c r="BJV2324" s="71"/>
      <c r="BJW2324" s="71"/>
      <c r="BJX2324" s="71"/>
      <c r="BJY2324" s="71"/>
      <c r="BJZ2324" s="71"/>
      <c r="BKA2324" s="71"/>
      <c r="BKB2324" s="71"/>
      <c r="BKC2324" s="71"/>
      <c r="BKD2324" s="71"/>
      <c r="BKE2324" s="71"/>
      <c r="BKF2324" s="71"/>
      <c r="BKG2324" s="71"/>
      <c r="BKH2324" s="71"/>
      <c r="BKI2324" s="71"/>
      <c r="BKJ2324" s="71"/>
      <c r="BKK2324" s="71"/>
      <c r="BKL2324" s="71"/>
      <c r="BKM2324" s="71"/>
      <c r="BKN2324" s="71"/>
      <c r="BKO2324" s="71"/>
      <c r="BKP2324" s="71"/>
      <c r="BKQ2324" s="71"/>
      <c r="BKR2324" s="71"/>
      <c r="BKS2324" s="71"/>
      <c r="BKT2324" s="71"/>
      <c r="BKU2324" s="71"/>
      <c r="BKV2324" s="71"/>
      <c r="BKW2324" s="71"/>
      <c r="BKX2324" s="71"/>
      <c r="BKY2324" s="71"/>
      <c r="BKZ2324" s="71"/>
      <c r="BLA2324" s="71"/>
      <c r="BLB2324" s="71"/>
      <c r="BLC2324" s="71"/>
      <c r="BLD2324" s="71"/>
      <c r="BLE2324" s="71"/>
      <c r="BLF2324" s="71"/>
      <c r="BLG2324" s="71"/>
      <c r="BLH2324" s="71"/>
      <c r="BLI2324" s="71"/>
      <c r="BLJ2324" s="71"/>
      <c r="BLK2324" s="71"/>
      <c r="BLL2324" s="71"/>
      <c r="BLM2324" s="71"/>
      <c r="BLN2324" s="71"/>
      <c r="BLO2324" s="71"/>
      <c r="BLP2324" s="71"/>
      <c r="BLQ2324" s="71"/>
      <c r="BLR2324" s="71"/>
      <c r="BLS2324" s="71"/>
      <c r="BLT2324" s="71"/>
      <c r="BLU2324" s="71"/>
      <c r="BLV2324" s="71"/>
      <c r="BLW2324" s="71"/>
      <c r="BLX2324" s="71"/>
      <c r="BLY2324" s="71"/>
      <c r="BLZ2324" s="71"/>
      <c r="BMA2324" s="71"/>
      <c r="BMB2324" s="71"/>
      <c r="BMC2324" s="71"/>
      <c r="BMD2324" s="71"/>
      <c r="BME2324" s="71"/>
      <c r="BMF2324" s="71"/>
      <c r="BMG2324" s="71"/>
      <c r="BMH2324" s="71"/>
      <c r="BMI2324" s="71"/>
      <c r="BMJ2324" s="71"/>
      <c r="BMK2324" s="71"/>
      <c r="BML2324" s="71"/>
      <c r="BMM2324" s="71"/>
      <c r="BMN2324" s="71"/>
      <c r="BMO2324" s="71"/>
      <c r="BMP2324" s="71"/>
      <c r="BMQ2324" s="71"/>
      <c r="BMR2324" s="71"/>
      <c r="BMS2324" s="71"/>
      <c r="BMT2324" s="71"/>
      <c r="BMU2324" s="71"/>
      <c r="BMV2324" s="71"/>
      <c r="BMW2324" s="71"/>
      <c r="BMX2324" s="71"/>
      <c r="BMY2324" s="71"/>
      <c r="BMZ2324" s="71"/>
      <c r="BNA2324" s="71"/>
      <c r="BNB2324" s="71"/>
      <c r="BNC2324" s="71"/>
      <c r="BND2324" s="71"/>
      <c r="BNE2324" s="71"/>
      <c r="BNF2324" s="71"/>
      <c r="BNG2324" s="71"/>
      <c r="BNH2324" s="71"/>
      <c r="BNI2324" s="71"/>
      <c r="BNJ2324" s="71"/>
      <c r="BNK2324" s="71"/>
      <c r="BNL2324" s="71"/>
      <c r="BNM2324" s="71"/>
      <c r="BNN2324" s="71"/>
      <c r="BNO2324" s="71"/>
      <c r="BNP2324" s="71"/>
      <c r="BNQ2324" s="71"/>
      <c r="BNR2324" s="71"/>
      <c r="BNS2324" s="71"/>
      <c r="BNT2324" s="71"/>
      <c r="BNU2324" s="71"/>
      <c r="BNV2324" s="71"/>
      <c r="BNW2324" s="71"/>
      <c r="BNX2324" s="71"/>
      <c r="BNY2324" s="71"/>
      <c r="BNZ2324" s="71"/>
      <c r="BOA2324" s="71"/>
      <c r="BOB2324" s="71"/>
      <c r="BOC2324" s="71"/>
      <c r="BOD2324" s="71"/>
      <c r="BOE2324" s="71"/>
      <c r="BOF2324" s="71"/>
      <c r="BOG2324" s="71"/>
      <c r="BOH2324" s="71"/>
      <c r="BOI2324" s="71"/>
      <c r="BOJ2324" s="71"/>
      <c r="BOK2324" s="71"/>
      <c r="BOL2324" s="71"/>
      <c r="BOM2324" s="71"/>
      <c r="BON2324" s="71"/>
      <c r="BOO2324" s="71"/>
      <c r="BOP2324" s="71"/>
      <c r="BOQ2324" s="71"/>
      <c r="BOR2324" s="71"/>
      <c r="BOS2324" s="71"/>
      <c r="BOT2324" s="71"/>
      <c r="BOU2324" s="71"/>
      <c r="BOV2324" s="71"/>
      <c r="BOW2324" s="71"/>
      <c r="BOX2324" s="71"/>
      <c r="BOY2324" s="71"/>
      <c r="BOZ2324" s="71"/>
      <c r="BPA2324" s="71"/>
      <c r="BPB2324" s="71"/>
      <c r="BPC2324" s="71"/>
      <c r="BPD2324" s="71"/>
      <c r="BPE2324" s="71"/>
      <c r="BPF2324" s="71"/>
      <c r="BPG2324" s="71"/>
      <c r="BPH2324" s="71"/>
      <c r="BPI2324" s="71"/>
      <c r="BPJ2324" s="71"/>
      <c r="BPK2324" s="71"/>
      <c r="BPL2324" s="71"/>
      <c r="BPM2324" s="71"/>
      <c r="BPN2324" s="71"/>
      <c r="BPO2324" s="71"/>
      <c r="BPP2324" s="71"/>
      <c r="BPQ2324" s="71"/>
      <c r="BPR2324" s="71"/>
      <c r="BPS2324" s="71"/>
      <c r="BPT2324" s="71"/>
      <c r="BPU2324" s="71"/>
      <c r="BPV2324" s="71"/>
      <c r="BPW2324" s="71"/>
      <c r="BPX2324" s="71"/>
      <c r="BPY2324" s="71"/>
      <c r="BPZ2324" s="71"/>
      <c r="BQA2324" s="71"/>
      <c r="BQB2324" s="71"/>
      <c r="BQC2324" s="71"/>
      <c r="BQD2324" s="71"/>
      <c r="BQE2324" s="71"/>
      <c r="BQF2324" s="71"/>
      <c r="BQG2324" s="71"/>
      <c r="BQH2324" s="71"/>
      <c r="BQI2324" s="71"/>
      <c r="BQJ2324" s="71"/>
      <c r="BQK2324" s="71"/>
      <c r="BQL2324" s="71"/>
      <c r="BQM2324" s="71"/>
      <c r="BQN2324" s="71"/>
      <c r="BQO2324" s="71"/>
      <c r="BQP2324" s="71"/>
      <c r="BQQ2324" s="71"/>
      <c r="BQR2324" s="71"/>
      <c r="BQS2324" s="71"/>
      <c r="BQT2324" s="71"/>
      <c r="BQU2324" s="71"/>
      <c r="BQV2324" s="71"/>
      <c r="BQW2324" s="71"/>
      <c r="BQX2324" s="71"/>
      <c r="BQY2324" s="71"/>
      <c r="BQZ2324" s="71"/>
      <c r="BRA2324" s="71"/>
      <c r="BRB2324" s="71"/>
      <c r="BRC2324" s="71"/>
      <c r="BRD2324" s="71"/>
      <c r="BRE2324" s="71"/>
      <c r="BRF2324" s="71"/>
      <c r="BRG2324" s="71"/>
      <c r="BRH2324" s="71"/>
      <c r="BRI2324" s="71"/>
      <c r="BRJ2324" s="71"/>
      <c r="BRK2324" s="71"/>
      <c r="BRL2324" s="71"/>
      <c r="BRM2324" s="71"/>
      <c r="BRN2324" s="71"/>
      <c r="BRO2324" s="71"/>
      <c r="BRP2324" s="71"/>
      <c r="BRQ2324" s="71"/>
      <c r="BRR2324" s="71"/>
      <c r="BRS2324" s="71"/>
      <c r="BRT2324" s="71"/>
      <c r="BRU2324" s="71"/>
      <c r="BRV2324" s="71"/>
      <c r="BRW2324" s="71"/>
      <c r="BRX2324" s="71"/>
      <c r="BRY2324" s="71"/>
      <c r="BRZ2324" s="71"/>
      <c r="BSA2324" s="71"/>
      <c r="BSB2324" s="71"/>
      <c r="BSC2324" s="71"/>
      <c r="BSD2324" s="71"/>
      <c r="BSE2324" s="71"/>
      <c r="BSF2324" s="71"/>
      <c r="BSG2324" s="71"/>
      <c r="BSH2324" s="71"/>
      <c r="BSI2324" s="71"/>
      <c r="BSJ2324" s="71"/>
      <c r="BSK2324" s="71"/>
      <c r="BSL2324" s="71"/>
      <c r="BSM2324" s="71"/>
      <c r="BSN2324" s="71"/>
      <c r="BSO2324" s="71"/>
      <c r="BSP2324" s="71"/>
      <c r="BSQ2324" s="71"/>
      <c r="BSR2324" s="71"/>
      <c r="BSS2324" s="71"/>
      <c r="BST2324" s="71"/>
      <c r="BSU2324" s="71"/>
      <c r="BSV2324" s="71"/>
      <c r="BSW2324" s="71"/>
      <c r="BSX2324" s="71"/>
      <c r="BSY2324" s="71"/>
      <c r="BSZ2324" s="71"/>
      <c r="BTA2324" s="71"/>
      <c r="BTB2324" s="71"/>
      <c r="BTC2324" s="71"/>
      <c r="BTD2324" s="71"/>
      <c r="BTE2324" s="71"/>
      <c r="BTF2324" s="71"/>
      <c r="BTG2324" s="71"/>
      <c r="BTH2324" s="71"/>
      <c r="BTI2324" s="71"/>
      <c r="BTJ2324" s="71"/>
      <c r="BTK2324" s="71"/>
      <c r="BTL2324" s="71"/>
      <c r="BTM2324" s="71"/>
      <c r="BTN2324" s="71"/>
      <c r="BTO2324" s="71"/>
      <c r="BTP2324" s="71"/>
      <c r="BTQ2324" s="71"/>
      <c r="BTR2324" s="71"/>
      <c r="BTS2324" s="71"/>
      <c r="BTT2324" s="71"/>
      <c r="BTU2324" s="71"/>
      <c r="BTV2324" s="71"/>
      <c r="BTW2324" s="71"/>
      <c r="BTX2324" s="71"/>
      <c r="BTY2324" s="71"/>
      <c r="BTZ2324" s="71"/>
      <c r="BUA2324" s="71"/>
      <c r="BUB2324" s="71"/>
      <c r="BUC2324" s="71"/>
      <c r="BUD2324" s="71"/>
      <c r="BUE2324" s="71"/>
      <c r="BUF2324" s="71"/>
      <c r="BUG2324" s="71"/>
      <c r="BUH2324" s="71"/>
      <c r="BUI2324" s="71"/>
      <c r="BUJ2324" s="71"/>
      <c r="BUK2324" s="71"/>
      <c r="BUL2324" s="71"/>
      <c r="BUM2324" s="71"/>
      <c r="BUN2324" s="71"/>
      <c r="BUO2324" s="71"/>
      <c r="BUP2324" s="71"/>
      <c r="BUQ2324" s="71"/>
      <c r="BUR2324" s="71"/>
      <c r="BUS2324" s="71"/>
      <c r="BUT2324" s="71"/>
      <c r="BUU2324" s="71"/>
      <c r="BUV2324" s="71"/>
      <c r="BUW2324" s="71"/>
      <c r="BUX2324" s="71"/>
      <c r="BUY2324" s="71"/>
      <c r="BUZ2324" s="71"/>
      <c r="BVA2324" s="71"/>
      <c r="BVB2324" s="71"/>
      <c r="BVC2324" s="71"/>
      <c r="BVD2324" s="71"/>
      <c r="BVE2324" s="71"/>
      <c r="BVF2324" s="71"/>
      <c r="BVG2324" s="71"/>
      <c r="BVH2324" s="71"/>
      <c r="BVI2324" s="71"/>
      <c r="BVJ2324" s="71"/>
      <c r="BVK2324" s="71"/>
      <c r="BVL2324" s="71"/>
      <c r="BVM2324" s="71"/>
      <c r="BVN2324" s="71"/>
      <c r="BVO2324" s="71"/>
      <c r="BVP2324" s="71"/>
      <c r="BVQ2324" s="71"/>
      <c r="BVR2324" s="71"/>
      <c r="BVS2324" s="71"/>
      <c r="BVT2324" s="71"/>
      <c r="BVU2324" s="71"/>
      <c r="BVV2324" s="71"/>
      <c r="BVW2324" s="71"/>
      <c r="BVX2324" s="71"/>
      <c r="BVY2324" s="71"/>
      <c r="BVZ2324" s="71"/>
      <c r="BWA2324" s="71"/>
      <c r="BWB2324" s="71"/>
      <c r="BWC2324" s="71"/>
      <c r="BWD2324" s="71"/>
      <c r="BWE2324" s="71"/>
      <c r="BWF2324" s="71"/>
      <c r="BWG2324" s="71"/>
      <c r="BWH2324" s="71"/>
      <c r="BWI2324" s="71"/>
      <c r="BWJ2324" s="71"/>
      <c r="BWK2324" s="71"/>
      <c r="BWL2324" s="71"/>
      <c r="BWM2324" s="71"/>
      <c r="BWN2324" s="71"/>
      <c r="BWO2324" s="71"/>
      <c r="BWP2324" s="71"/>
      <c r="BWQ2324" s="71"/>
      <c r="BWR2324" s="71"/>
      <c r="BWS2324" s="71"/>
      <c r="BWT2324" s="71"/>
      <c r="BWU2324" s="71"/>
      <c r="BWV2324" s="71"/>
      <c r="BWW2324" s="71"/>
      <c r="BWX2324" s="71"/>
      <c r="BWY2324" s="71"/>
      <c r="BWZ2324" s="71"/>
      <c r="BXA2324" s="71"/>
      <c r="BXB2324" s="71"/>
      <c r="BXC2324" s="71"/>
      <c r="BXD2324" s="71"/>
      <c r="BXE2324" s="71"/>
      <c r="BXF2324" s="71"/>
      <c r="BXG2324" s="71"/>
      <c r="BXH2324" s="71"/>
      <c r="BXI2324" s="71"/>
      <c r="BXJ2324" s="71"/>
      <c r="BXK2324" s="71"/>
      <c r="BXL2324" s="71"/>
      <c r="BXM2324" s="71"/>
      <c r="BXN2324" s="71"/>
      <c r="BXO2324" s="71"/>
      <c r="BXP2324" s="71"/>
      <c r="BXQ2324" s="71"/>
      <c r="BXR2324" s="71"/>
      <c r="BXS2324" s="71"/>
      <c r="BXT2324" s="71"/>
      <c r="BXU2324" s="71"/>
      <c r="BXV2324" s="71"/>
      <c r="BXW2324" s="71"/>
      <c r="BXX2324" s="71"/>
      <c r="BXY2324" s="71"/>
      <c r="BXZ2324" s="71"/>
      <c r="BYA2324" s="71"/>
      <c r="BYB2324" s="71"/>
      <c r="BYC2324" s="71"/>
      <c r="BYD2324" s="71"/>
      <c r="BYE2324" s="71"/>
      <c r="BYF2324" s="71"/>
      <c r="BYG2324" s="71"/>
      <c r="BYH2324" s="71"/>
      <c r="BYI2324" s="71"/>
      <c r="BYJ2324" s="71"/>
      <c r="BYK2324" s="71"/>
      <c r="BYL2324" s="71"/>
      <c r="BYM2324" s="71"/>
      <c r="BYN2324" s="71"/>
      <c r="BYO2324" s="71"/>
      <c r="BYP2324" s="71"/>
      <c r="BYQ2324" s="71"/>
      <c r="BYR2324" s="71"/>
      <c r="BYS2324" s="71"/>
      <c r="BYT2324" s="71"/>
      <c r="BYU2324" s="71"/>
      <c r="BYV2324" s="71"/>
      <c r="BYW2324" s="71"/>
      <c r="BYX2324" s="71"/>
      <c r="BYY2324" s="71"/>
      <c r="BYZ2324" s="71"/>
      <c r="BZA2324" s="71"/>
      <c r="BZB2324" s="71"/>
      <c r="BZC2324" s="71"/>
      <c r="BZD2324" s="71"/>
      <c r="BZE2324" s="71"/>
      <c r="BZF2324" s="71"/>
      <c r="BZG2324" s="71"/>
      <c r="BZH2324" s="71"/>
      <c r="BZI2324" s="71"/>
      <c r="BZJ2324" s="71"/>
      <c r="BZK2324" s="71"/>
      <c r="BZL2324" s="71"/>
      <c r="BZM2324" s="71"/>
      <c r="BZN2324" s="71"/>
      <c r="BZO2324" s="71"/>
      <c r="BZP2324" s="71"/>
      <c r="BZQ2324" s="71"/>
      <c r="BZR2324" s="71"/>
      <c r="BZS2324" s="71"/>
      <c r="BZT2324" s="71"/>
      <c r="BZU2324" s="71"/>
      <c r="BZV2324" s="71"/>
      <c r="BZW2324" s="71"/>
      <c r="BZX2324" s="71"/>
      <c r="BZY2324" s="71"/>
      <c r="BZZ2324" s="71"/>
      <c r="CAA2324" s="71"/>
      <c r="CAB2324" s="71"/>
      <c r="CAC2324" s="71"/>
      <c r="CAD2324" s="71"/>
      <c r="CAE2324" s="71"/>
      <c r="CAF2324" s="71"/>
      <c r="CAG2324" s="71"/>
      <c r="CAH2324" s="71"/>
      <c r="CAI2324" s="71"/>
      <c r="CAJ2324" s="71"/>
      <c r="CAK2324" s="71"/>
      <c r="CAL2324" s="71"/>
      <c r="CAM2324" s="71"/>
      <c r="CAN2324" s="71"/>
      <c r="CAO2324" s="71"/>
      <c r="CAP2324" s="71"/>
      <c r="CAQ2324" s="71"/>
      <c r="CAR2324" s="71"/>
      <c r="CAS2324" s="71"/>
      <c r="CAT2324" s="71"/>
      <c r="CAU2324" s="71"/>
      <c r="CAV2324" s="71"/>
      <c r="CAW2324" s="71"/>
      <c r="CAX2324" s="71"/>
      <c r="CAY2324" s="71"/>
      <c r="CAZ2324" s="71"/>
      <c r="CBA2324" s="71"/>
      <c r="CBB2324" s="71"/>
      <c r="CBC2324" s="71"/>
      <c r="CBD2324" s="71"/>
      <c r="CBE2324" s="71"/>
      <c r="CBF2324" s="71"/>
      <c r="CBG2324" s="71"/>
      <c r="CBH2324" s="71"/>
      <c r="CBI2324" s="71"/>
      <c r="CBJ2324" s="71"/>
      <c r="CBK2324" s="71"/>
      <c r="CBL2324" s="71"/>
      <c r="CBM2324" s="71"/>
      <c r="CBN2324" s="71"/>
      <c r="CBO2324" s="71"/>
      <c r="CBP2324" s="71"/>
      <c r="CBQ2324" s="71"/>
      <c r="CBR2324" s="71"/>
      <c r="CBS2324" s="71"/>
      <c r="CBT2324" s="71"/>
      <c r="CBU2324" s="71"/>
      <c r="CBV2324" s="71"/>
      <c r="CBW2324" s="71"/>
      <c r="CBX2324" s="71"/>
      <c r="CBY2324" s="71"/>
      <c r="CBZ2324" s="71"/>
      <c r="CCA2324" s="71"/>
      <c r="CCB2324" s="71"/>
      <c r="CCC2324" s="71"/>
      <c r="CCD2324" s="71"/>
      <c r="CCE2324" s="71"/>
      <c r="CCF2324" s="71"/>
      <c r="CCG2324" s="71"/>
      <c r="CCH2324" s="71"/>
      <c r="CCI2324" s="71"/>
      <c r="CCJ2324" s="71"/>
      <c r="CCK2324" s="71"/>
      <c r="CCL2324" s="71"/>
      <c r="CCM2324" s="71"/>
      <c r="CCN2324" s="71"/>
      <c r="CCO2324" s="71"/>
      <c r="CCP2324" s="71"/>
      <c r="CCQ2324" s="71"/>
      <c r="CCR2324" s="71"/>
      <c r="CCS2324" s="71"/>
      <c r="CCT2324" s="71"/>
      <c r="CCU2324" s="71"/>
      <c r="CCV2324" s="71"/>
      <c r="CCW2324" s="71"/>
      <c r="CCX2324" s="71"/>
      <c r="CCY2324" s="71"/>
      <c r="CCZ2324" s="71"/>
      <c r="CDA2324" s="71"/>
      <c r="CDB2324" s="71"/>
      <c r="CDC2324" s="71"/>
      <c r="CDD2324" s="71"/>
      <c r="CDE2324" s="71"/>
      <c r="CDF2324" s="71"/>
      <c r="CDG2324" s="71"/>
      <c r="CDH2324" s="71"/>
      <c r="CDI2324" s="71"/>
      <c r="CDJ2324" s="71"/>
      <c r="CDK2324" s="71"/>
      <c r="CDL2324" s="71"/>
      <c r="CDM2324" s="71"/>
      <c r="CDN2324" s="71"/>
      <c r="CDO2324" s="71"/>
      <c r="CDP2324" s="71"/>
      <c r="CDQ2324" s="71"/>
      <c r="CDR2324" s="71"/>
      <c r="CDS2324" s="71"/>
      <c r="CDT2324" s="71"/>
      <c r="CDU2324" s="71"/>
      <c r="CDV2324" s="71"/>
      <c r="CDW2324" s="71"/>
      <c r="CDX2324" s="71"/>
      <c r="CDY2324" s="71"/>
      <c r="CDZ2324" s="71"/>
      <c r="CEA2324" s="71"/>
      <c r="CEB2324" s="71"/>
      <c r="CEC2324" s="71"/>
      <c r="CED2324" s="71"/>
      <c r="CEE2324" s="71"/>
      <c r="CEF2324" s="71"/>
      <c r="CEG2324" s="71"/>
      <c r="CEH2324" s="71"/>
      <c r="CEI2324" s="71"/>
      <c r="CEJ2324" s="71"/>
      <c r="CEK2324" s="71"/>
      <c r="CEL2324" s="71"/>
      <c r="CEM2324" s="71"/>
      <c r="CEN2324" s="71"/>
      <c r="CEO2324" s="71"/>
      <c r="CEP2324" s="71"/>
      <c r="CEQ2324" s="71"/>
      <c r="CER2324" s="71"/>
      <c r="CES2324" s="71"/>
      <c r="CET2324" s="71"/>
      <c r="CEU2324" s="71"/>
      <c r="CEV2324" s="71"/>
      <c r="CEW2324" s="71"/>
      <c r="CEX2324" s="71"/>
      <c r="CEY2324" s="71"/>
      <c r="CEZ2324" s="71"/>
      <c r="CFA2324" s="71"/>
      <c r="CFB2324" s="71"/>
      <c r="CFC2324" s="71"/>
      <c r="CFD2324" s="71"/>
      <c r="CFE2324" s="71"/>
      <c r="CFF2324" s="71"/>
      <c r="CFG2324" s="71"/>
      <c r="CFH2324" s="71"/>
      <c r="CFI2324" s="71"/>
      <c r="CFJ2324" s="71"/>
      <c r="CFK2324" s="71"/>
      <c r="CFL2324" s="71"/>
      <c r="CFM2324" s="71"/>
      <c r="CFN2324" s="71"/>
      <c r="CFO2324" s="71"/>
      <c r="CFP2324" s="71"/>
      <c r="CFQ2324" s="71"/>
      <c r="CFR2324" s="71"/>
      <c r="CFS2324" s="71"/>
      <c r="CFT2324" s="71"/>
      <c r="CFU2324" s="71"/>
      <c r="CFV2324" s="71"/>
      <c r="CFW2324" s="71"/>
      <c r="CFX2324" s="71"/>
      <c r="CFY2324" s="71"/>
      <c r="CFZ2324" s="71"/>
      <c r="CGA2324" s="71"/>
      <c r="CGB2324" s="71"/>
      <c r="CGC2324" s="71"/>
      <c r="CGD2324" s="71"/>
      <c r="CGE2324" s="71"/>
      <c r="CGF2324" s="71"/>
      <c r="CGG2324" s="71"/>
      <c r="CGH2324" s="71"/>
      <c r="CGI2324" s="71"/>
      <c r="CGJ2324" s="71"/>
      <c r="CGK2324" s="71"/>
      <c r="CGL2324" s="71"/>
      <c r="CGM2324" s="71"/>
      <c r="CGN2324" s="71"/>
      <c r="CGO2324" s="71"/>
      <c r="CGP2324" s="71"/>
      <c r="CGQ2324" s="71"/>
      <c r="CGR2324" s="71"/>
      <c r="CGS2324" s="71"/>
      <c r="CGT2324" s="71"/>
      <c r="CGU2324" s="71"/>
      <c r="CGV2324" s="71"/>
      <c r="CGW2324" s="71"/>
      <c r="CGX2324" s="71"/>
      <c r="CGY2324" s="71"/>
      <c r="CGZ2324" s="71"/>
      <c r="CHA2324" s="71"/>
      <c r="CHB2324" s="71"/>
      <c r="CHC2324" s="71"/>
      <c r="CHD2324" s="71"/>
      <c r="CHE2324" s="71"/>
      <c r="CHF2324" s="71"/>
      <c r="CHG2324" s="71"/>
      <c r="CHH2324" s="71"/>
      <c r="CHI2324" s="71"/>
      <c r="CHJ2324" s="71"/>
      <c r="CHK2324" s="71"/>
      <c r="CHL2324" s="71"/>
      <c r="CHM2324" s="71"/>
      <c r="CHN2324" s="71"/>
      <c r="CHO2324" s="71"/>
      <c r="CHP2324" s="71"/>
      <c r="CHQ2324" s="71"/>
      <c r="CHR2324" s="71"/>
      <c r="CHS2324" s="71"/>
      <c r="CHT2324" s="71"/>
      <c r="CHU2324" s="71"/>
      <c r="CHV2324" s="71"/>
      <c r="CHW2324" s="71"/>
      <c r="CHX2324" s="71"/>
      <c r="CHY2324" s="71"/>
      <c r="CHZ2324" s="71"/>
      <c r="CIA2324" s="71"/>
      <c r="CIB2324" s="71"/>
      <c r="CIC2324" s="71"/>
      <c r="CID2324" s="71"/>
      <c r="CIE2324" s="71"/>
      <c r="CIF2324" s="71"/>
      <c r="CIG2324" s="71"/>
      <c r="CIH2324" s="71"/>
      <c r="CII2324" s="71"/>
      <c r="CIJ2324" s="71"/>
      <c r="CIK2324" s="71"/>
      <c r="CIL2324" s="71"/>
      <c r="CIM2324" s="71"/>
      <c r="CIN2324" s="71"/>
      <c r="CIO2324" s="71"/>
      <c r="CIP2324" s="71"/>
      <c r="CIQ2324" s="71"/>
      <c r="CIR2324" s="71"/>
      <c r="CIS2324" s="71"/>
      <c r="CIT2324" s="71"/>
      <c r="CIU2324" s="71"/>
      <c r="CIV2324" s="71"/>
      <c r="CIW2324" s="71"/>
      <c r="CIX2324" s="71"/>
      <c r="CIY2324" s="71"/>
      <c r="CIZ2324" s="71"/>
      <c r="CJA2324" s="71"/>
      <c r="CJB2324" s="71"/>
      <c r="CJC2324" s="71"/>
      <c r="CJD2324" s="71"/>
      <c r="CJE2324" s="71"/>
      <c r="CJF2324" s="71"/>
      <c r="CJG2324" s="71"/>
      <c r="CJH2324" s="71"/>
      <c r="CJI2324" s="71"/>
      <c r="CJJ2324" s="71"/>
      <c r="CJK2324" s="71"/>
      <c r="CJL2324" s="71"/>
      <c r="CJM2324" s="71"/>
      <c r="CJN2324" s="71"/>
      <c r="CJO2324" s="71"/>
      <c r="CJP2324" s="71"/>
      <c r="CJQ2324" s="71"/>
      <c r="CJR2324" s="71"/>
      <c r="CJS2324" s="71"/>
      <c r="CJT2324" s="71"/>
      <c r="CJU2324" s="71"/>
      <c r="CJV2324" s="71"/>
      <c r="CJW2324" s="71"/>
      <c r="CJX2324" s="71"/>
      <c r="CJY2324" s="71"/>
      <c r="CJZ2324" s="71"/>
      <c r="CKA2324" s="71"/>
      <c r="CKB2324" s="71"/>
      <c r="CKC2324" s="71"/>
      <c r="CKD2324" s="71"/>
      <c r="CKE2324" s="71"/>
      <c r="CKF2324" s="71"/>
      <c r="CKG2324" s="71"/>
      <c r="CKH2324" s="71"/>
      <c r="CKI2324" s="71"/>
      <c r="CKJ2324" s="71"/>
      <c r="CKK2324" s="71"/>
      <c r="CKL2324" s="71"/>
      <c r="CKM2324" s="71"/>
      <c r="CKN2324" s="71"/>
      <c r="CKO2324" s="71"/>
      <c r="CKP2324" s="71"/>
      <c r="CKQ2324" s="71"/>
      <c r="CKR2324" s="71"/>
      <c r="CKS2324" s="71"/>
      <c r="CKT2324" s="71"/>
      <c r="CKU2324" s="71"/>
      <c r="CKV2324" s="71"/>
      <c r="CKW2324" s="71"/>
      <c r="CKX2324" s="71"/>
      <c r="CKY2324" s="71"/>
      <c r="CKZ2324" s="71"/>
      <c r="CLA2324" s="71"/>
      <c r="CLB2324" s="71"/>
      <c r="CLC2324" s="71"/>
      <c r="CLD2324" s="71"/>
      <c r="CLE2324" s="71"/>
      <c r="CLF2324" s="71"/>
      <c r="CLG2324" s="71"/>
      <c r="CLH2324" s="71"/>
      <c r="CLI2324" s="71"/>
      <c r="CLJ2324" s="71"/>
      <c r="CLK2324" s="71"/>
      <c r="CLL2324" s="71"/>
      <c r="CLM2324" s="71"/>
      <c r="CLN2324" s="71"/>
      <c r="CLO2324" s="71"/>
      <c r="CLP2324" s="71"/>
      <c r="CLQ2324" s="71"/>
      <c r="CLR2324" s="71"/>
      <c r="CLS2324" s="71"/>
      <c r="CLT2324" s="71"/>
      <c r="CLU2324" s="71"/>
      <c r="CLV2324" s="71"/>
      <c r="CLW2324" s="71"/>
      <c r="CLX2324" s="71"/>
      <c r="CLY2324" s="71"/>
      <c r="CLZ2324" s="71"/>
      <c r="CMA2324" s="71"/>
      <c r="CMB2324" s="71"/>
      <c r="CMC2324" s="71"/>
      <c r="CMD2324" s="71"/>
      <c r="CME2324" s="71"/>
      <c r="CMF2324" s="71"/>
      <c r="CMG2324" s="71"/>
      <c r="CMH2324" s="71"/>
      <c r="CMI2324" s="71"/>
      <c r="CMJ2324" s="71"/>
      <c r="CMK2324" s="71"/>
      <c r="CML2324" s="71"/>
      <c r="CMM2324" s="71"/>
      <c r="CMN2324" s="71"/>
      <c r="CMO2324" s="71"/>
      <c r="CMP2324" s="71"/>
      <c r="CMQ2324" s="71"/>
      <c r="CMR2324" s="71"/>
      <c r="CMS2324" s="71"/>
      <c r="CMT2324" s="71"/>
      <c r="CMU2324" s="71"/>
      <c r="CMV2324" s="71"/>
      <c r="CMW2324" s="71"/>
      <c r="CMX2324" s="71"/>
      <c r="CMY2324" s="71"/>
      <c r="CMZ2324" s="71"/>
      <c r="CNA2324" s="71"/>
      <c r="CNB2324" s="71"/>
      <c r="CNC2324" s="71"/>
      <c r="CND2324" s="71"/>
      <c r="CNE2324" s="71"/>
      <c r="CNF2324" s="71"/>
      <c r="CNG2324" s="71"/>
      <c r="CNH2324" s="71"/>
      <c r="CNI2324" s="71"/>
      <c r="CNJ2324" s="71"/>
      <c r="CNK2324" s="71"/>
      <c r="CNL2324" s="71"/>
      <c r="CNM2324" s="71"/>
      <c r="CNN2324" s="71"/>
      <c r="CNO2324" s="71"/>
      <c r="CNP2324" s="71"/>
      <c r="CNQ2324" s="71"/>
      <c r="CNR2324" s="71"/>
      <c r="CNS2324" s="71"/>
      <c r="CNT2324" s="71"/>
      <c r="CNU2324" s="71"/>
      <c r="CNV2324" s="71"/>
      <c r="CNW2324" s="71"/>
      <c r="CNX2324" s="71"/>
      <c r="CNY2324" s="71"/>
      <c r="CNZ2324" s="71"/>
      <c r="COA2324" s="71"/>
      <c r="COB2324" s="71"/>
      <c r="COC2324" s="71"/>
      <c r="COD2324" s="71"/>
      <c r="COE2324" s="71"/>
      <c r="COF2324" s="71"/>
      <c r="COG2324" s="71"/>
      <c r="COH2324" s="71"/>
      <c r="COI2324" s="71"/>
      <c r="COJ2324" s="71"/>
      <c r="COK2324" s="71"/>
      <c r="COL2324" s="71"/>
      <c r="COM2324" s="71"/>
      <c r="CON2324" s="71"/>
      <c r="COO2324" s="71"/>
      <c r="COP2324" s="71"/>
      <c r="COQ2324" s="71"/>
      <c r="COR2324" s="71"/>
      <c r="COS2324" s="71"/>
      <c r="COT2324" s="71"/>
      <c r="COU2324" s="71"/>
      <c r="COV2324" s="71"/>
      <c r="COW2324" s="71"/>
      <c r="COX2324" s="71"/>
      <c r="COY2324" s="71"/>
      <c r="COZ2324" s="71"/>
      <c r="CPA2324" s="71"/>
      <c r="CPB2324" s="71"/>
      <c r="CPC2324" s="71"/>
      <c r="CPD2324" s="71"/>
      <c r="CPE2324" s="71"/>
      <c r="CPF2324" s="71"/>
      <c r="CPG2324" s="71"/>
      <c r="CPH2324" s="71"/>
      <c r="CPI2324" s="71"/>
      <c r="CPJ2324" s="71"/>
      <c r="CPK2324" s="71"/>
      <c r="CPL2324" s="71"/>
      <c r="CPM2324" s="71"/>
      <c r="CPN2324" s="71"/>
      <c r="CPO2324" s="71"/>
      <c r="CPP2324" s="71"/>
      <c r="CPQ2324" s="71"/>
      <c r="CPR2324" s="71"/>
      <c r="CPS2324" s="71"/>
      <c r="CPT2324" s="71"/>
      <c r="CPU2324" s="71"/>
      <c r="CPV2324" s="71"/>
      <c r="CPW2324" s="71"/>
      <c r="CPX2324" s="71"/>
      <c r="CPY2324" s="71"/>
      <c r="CPZ2324" s="71"/>
      <c r="CQA2324" s="71"/>
      <c r="CQB2324" s="71"/>
      <c r="CQC2324" s="71"/>
      <c r="CQD2324" s="71"/>
      <c r="CQE2324" s="71"/>
      <c r="CQF2324" s="71"/>
      <c r="CQG2324" s="71"/>
      <c r="CQH2324" s="71"/>
      <c r="CQI2324" s="71"/>
      <c r="CQJ2324" s="71"/>
      <c r="CQK2324" s="71"/>
      <c r="CQL2324" s="71"/>
      <c r="CQM2324" s="71"/>
      <c r="CQN2324" s="71"/>
      <c r="CQO2324" s="71"/>
      <c r="CQP2324" s="71"/>
      <c r="CQQ2324" s="71"/>
      <c r="CQR2324" s="71"/>
      <c r="CQS2324" s="71"/>
      <c r="CQT2324" s="71"/>
      <c r="CQU2324" s="71"/>
      <c r="CQV2324" s="71"/>
      <c r="CQW2324" s="71"/>
      <c r="CQX2324" s="71"/>
      <c r="CQY2324" s="71"/>
      <c r="CQZ2324" s="71"/>
      <c r="CRA2324" s="71"/>
      <c r="CRB2324" s="71"/>
      <c r="CRC2324" s="71"/>
      <c r="CRD2324" s="71"/>
      <c r="CRE2324" s="71"/>
      <c r="CRF2324" s="71"/>
      <c r="CRG2324" s="71"/>
      <c r="CRH2324" s="71"/>
      <c r="CRI2324" s="71"/>
      <c r="CRJ2324" s="71"/>
      <c r="CRK2324" s="71"/>
      <c r="CRL2324" s="71"/>
      <c r="CRM2324" s="71"/>
      <c r="CRN2324" s="71"/>
      <c r="CRO2324" s="71"/>
      <c r="CRP2324" s="71"/>
      <c r="CRQ2324" s="71"/>
      <c r="CRR2324" s="71"/>
      <c r="CRS2324" s="71"/>
      <c r="CRT2324" s="71"/>
      <c r="CRU2324" s="71"/>
      <c r="CRV2324" s="71"/>
      <c r="CRW2324" s="71"/>
      <c r="CRX2324" s="71"/>
      <c r="CRY2324" s="71"/>
      <c r="CRZ2324" s="71"/>
      <c r="CSA2324" s="71"/>
      <c r="CSB2324" s="71"/>
      <c r="CSC2324" s="71"/>
      <c r="CSD2324" s="71"/>
      <c r="CSE2324" s="71"/>
      <c r="CSF2324" s="71"/>
      <c r="CSG2324" s="71"/>
      <c r="CSH2324" s="71"/>
      <c r="CSI2324" s="71"/>
      <c r="CSJ2324" s="71"/>
      <c r="CSK2324" s="71"/>
      <c r="CSL2324" s="71"/>
      <c r="CSM2324" s="71"/>
      <c r="CSN2324" s="71"/>
      <c r="CSO2324" s="71"/>
      <c r="CSP2324" s="71"/>
      <c r="CSQ2324" s="71"/>
      <c r="CSR2324" s="71"/>
      <c r="CSS2324" s="71"/>
      <c r="CST2324" s="71"/>
      <c r="CSU2324" s="71"/>
      <c r="CSV2324" s="71"/>
      <c r="CSW2324" s="71"/>
      <c r="CSX2324" s="71"/>
      <c r="CSY2324" s="71"/>
      <c r="CSZ2324" s="71"/>
      <c r="CTA2324" s="71"/>
      <c r="CTB2324" s="71"/>
      <c r="CTC2324" s="71"/>
      <c r="CTD2324" s="71"/>
      <c r="CTE2324" s="71"/>
      <c r="CTF2324" s="71"/>
      <c r="CTG2324" s="71"/>
      <c r="CTH2324" s="71"/>
      <c r="CTI2324" s="71"/>
      <c r="CTJ2324" s="71"/>
      <c r="CTK2324" s="71"/>
      <c r="CTL2324" s="71"/>
      <c r="CTM2324" s="71"/>
    </row>
    <row r="2325" s="128" customFormat="1" ht="20" customHeight="1" spans="1:1024 1025:2561">
      <c r="A2325" s="16">
        <v>2323</v>
      </c>
      <c r="B2325" s="16" t="s">
        <v>1487</v>
      </c>
      <c r="C2325" s="16" t="s">
        <v>1556</v>
      </c>
      <c r="D2325" s="16" t="s">
        <v>2303</v>
      </c>
      <c r="E2325" s="86">
        <v>80</v>
      </c>
      <c r="F2325" s="87">
        <v>16454</v>
      </c>
      <c r="G2325" s="71"/>
      <c r="H2325" s="71"/>
      <c r="I2325" s="71"/>
      <c r="J2325" s="71"/>
      <c r="K2325" s="71"/>
      <c r="L2325" s="71"/>
      <c r="M2325" s="71"/>
      <c r="N2325" s="71"/>
      <c r="O2325" s="71"/>
      <c r="P2325" s="71"/>
      <c r="Q2325" s="71"/>
      <c r="R2325" s="71"/>
      <c r="S2325" s="71"/>
      <c r="T2325" s="71"/>
      <c r="U2325" s="71"/>
      <c r="V2325" s="71"/>
      <c r="W2325" s="71"/>
      <c r="X2325" s="71"/>
      <c r="Y2325" s="71"/>
      <c r="Z2325" s="71"/>
      <c r="AA2325" s="71"/>
      <c r="AB2325" s="71"/>
      <c r="AC2325" s="71"/>
      <c r="AD2325" s="71"/>
      <c r="AE2325" s="71"/>
      <c r="AF2325" s="71"/>
      <c r="AG2325" s="71"/>
      <c r="AH2325" s="71"/>
      <c r="AI2325" s="71"/>
      <c r="AJ2325" s="71"/>
      <c r="AK2325" s="71"/>
      <c r="AL2325" s="71"/>
      <c r="AM2325" s="71"/>
      <c r="AN2325" s="71"/>
      <c r="AO2325" s="71"/>
      <c r="AP2325" s="71"/>
      <c r="AQ2325" s="71"/>
      <c r="AR2325" s="71"/>
      <c r="AS2325" s="71"/>
      <c r="AT2325" s="71"/>
      <c r="AU2325" s="71"/>
      <c r="AV2325" s="71"/>
      <c r="AW2325" s="71"/>
      <c r="AX2325" s="71"/>
      <c r="AY2325" s="71"/>
      <c r="AZ2325" s="71"/>
      <c r="BA2325" s="71"/>
      <c r="BB2325" s="71"/>
      <c r="BC2325" s="71"/>
      <c r="BD2325" s="71"/>
      <c r="BE2325" s="71"/>
      <c r="BF2325" s="71"/>
      <c r="BG2325" s="71"/>
      <c r="BH2325" s="71"/>
      <c r="BI2325" s="71"/>
      <c r="BJ2325" s="71"/>
      <c r="BK2325" s="71"/>
      <c r="BL2325" s="71"/>
      <c r="BM2325" s="71"/>
      <c r="BN2325" s="71"/>
      <c r="BO2325" s="71"/>
      <c r="BP2325" s="71"/>
      <c r="BQ2325" s="71"/>
      <c r="BR2325" s="71"/>
      <c r="BS2325" s="71"/>
      <c r="BT2325" s="71"/>
      <c r="BU2325" s="71"/>
      <c r="BV2325" s="71"/>
      <c r="BW2325" s="71"/>
      <c r="BX2325" s="71"/>
      <c r="BY2325" s="71"/>
      <c r="BZ2325" s="71"/>
      <c r="CA2325" s="71"/>
      <c r="CB2325" s="71"/>
      <c r="CC2325" s="71"/>
      <c r="CD2325" s="71"/>
      <c r="CE2325" s="71"/>
      <c r="CF2325" s="71"/>
      <c r="CG2325" s="71"/>
      <c r="CH2325" s="71"/>
      <c r="CI2325" s="71"/>
      <c r="CJ2325" s="71"/>
      <c r="CK2325" s="71"/>
      <c r="CL2325" s="71"/>
      <c r="CM2325" s="71"/>
      <c r="CN2325" s="71"/>
      <c r="CO2325" s="71"/>
      <c r="CP2325" s="71"/>
      <c r="CQ2325" s="71"/>
      <c r="CR2325" s="71"/>
      <c r="CS2325" s="71"/>
      <c r="CT2325" s="71"/>
      <c r="CU2325" s="71"/>
      <c r="CV2325" s="71"/>
      <c r="CW2325" s="71"/>
      <c r="CX2325" s="71"/>
      <c r="CY2325" s="71"/>
      <c r="CZ2325" s="71"/>
      <c r="DA2325" s="71"/>
      <c r="DB2325" s="71"/>
      <c r="DC2325" s="71"/>
      <c r="DD2325" s="71"/>
      <c r="DE2325" s="71"/>
      <c r="DF2325" s="71"/>
      <c r="DG2325" s="71"/>
      <c r="DH2325" s="71"/>
      <c r="DI2325" s="71"/>
      <c r="DJ2325" s="71"/>
      <c r="DK2325" s="71"/>
      <c r="DL2325" s="71"/>
      <c r="DM2325" s="71"/>
      <c r="DN2325" s="71"/>
      <c r="DO2325" s="71"/>
      <c r="DP2325" s="71"/>
      <c r="DQ2325" s="71"/>
      <c r="DR2325" s="71"/>
      <c r="DS2325" s="71"/>
      <c r="DT2325" s="71"/>
      <c r="DU2325" s="71"/>
      <c r="DV2325" s="71"/>
      <c r="DW2325" s="71"/>
      <c r="DX2325" s="71"/>
      <c r="DY2325" s="71"/>
      <c r="DZ2325" s="71"/>
      <c r="EA2325" s="71"/>
      <c r="EB2325" s="71"/>
      <c r="EC2325" s="71"/>
      <c r="ED2325" s="71"/>
      <c r="EE2325" s="71"/>
      <c r="EF2325" s="71"/>
      <c r="EG2325" s="71"/>
      <c r="EH2325" s="71"/>
      <c r="EI2325" s="71"/>
      <c r="EJ2325" s="71"/>
      <c r="EK2325" s="71"/>
      <c r="EL2325" s="71"/>
      <c r="EM2325" s="71"/>
      <c r="EN2325" s="71"/>
      <c r="EO2325" s="71"/>
      <c r="EP2325" s="71"/>
      <c r="EQ2325" s="71"/>
      <c r="ER2325" s="71"/>
      <c r="ES2325" s="71"/>
      <c r="ET2325" s="71"/>
      <c r="EU2325" s="71"/>
      <c r="EV2325" s="71"/>
      <c r="EW2325" s="71"/>
      <c r="EX2325" s="71"/>
      <c r="EY2325" s="71"/>
      <c r="EZ2325" s="71"/>
      <c r="FA2325" s="71"/>
      <c r="FB2325" s="71"/>
      <c r="FC2325" s="71"/>
      <c r="FD2325" s="71"/>
      <c r="FE2325" s="71"/>
      <c r="FF2325" s="71"/>
      <c r="FG2325" s="71"/>
      <c r="FH2325" s="71"/>
      <c r="FI2325" s="71"/>
      <c r="FJ2325" s="71"/>
      <c r="FK2325" s="71"/>
      <c r="FL2325" s="71"/>
      <c r="FM2325" s="71"/>
      <c r="FN2325" s="71"/>
      <c r="FO2325" s="71"/>
      <c r="FP2325" s="71"/>
      <c r="FQ2325" s="71"/>
      <c r="FR2325" s="71"/>
      <c r="FS2325" s="71"/>
      <c r="FT2325" s="71"/>
      <c r="FU2325" s="71"/>
      <c r="FV2325" s="71"/>
      <c r="FW2325" s="71"/>
      <c r="FX2325" s="71"/>
      <c r="FY2325" s="71"/>
      <c r="FZ2325" s="71"/>
      <c r="GA2325" s="71"/>
      <c r="GB2325" s="71"/>
      <c r="GC2325" s="71"/>
      <c r="GD2325" s="71"/>
      <c r="GE2325" s="71"/>
      <c r="GF2325" s="71"/>
      <c r="GG2325" s="71"/>
      <c r="GH2325" s="71"/>
      <c r="GI2325" s="71"/>
      <c r="GJ2325" s="71"/>
      <c r="GK2325" s="71"/>
      <c r="GL2325" s="71"/>
      <c r="GM2325" s="71"/>
      <c r="GN2325" s="71"/>
      <c r="GO2325" s="71"/>
      <c r="GP2325" s="71"/>
      <c r="GQ2325" s="71"/>
      <c r="GR2325" s="71"/>
      <c r="GS2325" s="71"/>
      <c r="GT2325" s="71"/>
      <c r="GU2325" s="71"/>
      <c r="GV2325" s="71"/>
      <c r="GW2325" s="71"/>
      <c r="GX2325" s="71"/>
      <c r="GY2325" s="71"/>
      <c r="GZ2325" s="71"/>
      <c r="HA2325" s="71"/>
      <c r="HB2325" s="71"/>
      <c r="HC2325" s="71"/>
      <c r="HD2325" s="71"/>
      <c r="HE2325" s="71"/>
      <c r="HF2325" s="71"/>
      <c r="HG2325" s="71"/>
      <c r="HH2325" s="71"/>
      <c r="HI2325" s="71"/>
      <c r="HJ2325" s="71"/>
      <c r="HK2325" s="71"/>
      <c r="HL2325" s="71"/>
      <c r="HM2325" s="71"/>
      <c r="HN2325" s="71"/>
      <c r="HO2325" s="71"/>
      <c r="HP2325" s="71"/>
      <c r="HQ2325" s="71"/>
      <c r="HR2325" s="71"/>
      <c r="HS2325" s="71"/>
      <c r="HT2325" s="71"/>
      <c r="HU2325" s="71"/>
      <c r="HV2325" s="71"/>
      <c r="HW2325" s="71"/>
      <c r="HX2325" s="71"/>
      <c r="HY2325" s="71"/>
      <c r="HZ2325" s="71"/>
      <c r="IA2325" s="71"/>
      <c r="IB2325" s="71"/>
      <c r="IC2325" s="71"/>
      <c r="ID2325" s="71"/>
      <c r="IE2325" s="71"/>
      <c r="IF2325" s="71"/>
      <c r="IG2325" s="71"/>
      <c r="IH2325" s="71"/>
      <c r="II2325" s="71"/>
      <c r="IJ2325" s="71"/>
      <c r="IK2325" s="71"/>
      <c r="IL2325" s="71"/>
      <c r="IM2325" s="71"/>
      <c r="IN2325" s="71"/>
      <c r="IO2325" s="71"/>
      <c r="IP2325" s="71"/>
      <c r="IQ2325" s="71"/>
      <c r="IR2325" s="71"/>
      <c r="IS2325" s="71"/>
      <c r="IT2325" s="71"/>
      <c r="IU2325" s="71"/>
      <c r="IV2325" s="71"/>
      <c r="IW2325" s="71"/>
      <c r="IX2325" s="71"/>
      <c r="IY2325" s="71"/>
      <c r="IZ2325" s="71"/>
      <c r="JA2325" s="71"/>
      <c r="JB2325" s="71"/>
      <c r="JC2325" s="71"/>
      <c r="JD2325" s="71"/>
      <c r="JE2325" s="71"/>
      <c r="JF2325" s="71"/>
      <c r="JG2325" s="71"/>
      <c r="JH2325" s="71"/>
      <c r="JI2325" s="71"/>
      <c r="JJ2325" s="71"/>
      <c r="JK2325" s="71"/>
      <c r="JL2325" s="71"/>
      <c r="JM2325" s="71"/>
      <c r="JN2325" s="71"/>
      <c r="JO2325" s="71"/>
      <c r="JP2325" s="71"/>
      <c r="JQ2325" s="71"/>
      <c r="JR2325" s="71"/>
      <c r="JS2325" s="71"/>
      <c r="JT2325" s="71"/>
      <c r="JU2325" s="71"/>
      <c r="JV2325" s="71"/>
      <c r="JW2325" s="71"/>
      <c r="JX2325" s="71"/>
      <c r="JY2325" s="71"/>
      <c r="JZ2325" s="71"/>
      <c r="KA2325" s="71"/>
      <c r="KB2325" s="71"/>
      <c r="KC2325" s="71"/>
      <c r="KD2325" s="71"/>
      <c r="KE2325" s="71"/>
      <c r="KF2325" s="71"/>
      <c r="KG2325" s="71"/>
      <c r="KH2325" s="71"/>
      <c r="KI2325" s="71"/>
      <c r="KJ2325" s="71"/>
      <c r="KK2325" s="71"/>
      <c r="KL2325" s="71"/>
      <c r="KM2325" s="71"/>
      <c r="KN2325" s="71"/>
      <c r="KO2325" s="71"/>
      <c r="KP2325" s="71"/>
      <c r="KQ2325" s="71"/>
      <c r="KR2325" s="71"/>
      <c r="KS2325" s="71"/>
      <c r="KT2325" s="71"/>
      <c r="KU2325" s="71"/>
      <c r="KV2325" s="71"/>
      <c r="KW2325" s="71"/>
      <c r="KX2325" s="71"/>
      <c r="KY2325" s="71"/>
      <c r="KZ2325" s="71"/>
      <c r="LA2325" s="71"/>
      <c r="LB2325" s="71"/>
      <c r="LC2325" s="71"/>
      <c r="LD2325" s="71"/>
      <c r="LE2325" s="71"/>
      <c r="LF2325" s="71"/>
      <c r="LG2325" s="71"/>
      <c r="LH2325" s="71"/>
      <c r="LI2325" s="71"/>
      <c r="LJ2325" s="71"/>
      <c r="LK2325" s="71"/>
      <c r="LL2325" s="71"/>
      <c r="LM2325" s="71"/>
      <c r="LN2325" s="71"/>
      <c r="LO2325" s="71"/>
      <c r="LP2325" s="71"/>
      <c r="LQ2325" s="71"/>
      <c r="LR2325" s="71"/>
      <c r="LS2325" s="71"/>
      <c r="LT2325" s="71"/>
      <c r="LU2325" s="71"/>
      <c r="LV2325" s="71"/>
      <c r="LW2325" s="71"/>
      <c r="LX2325" s="71"/>
      <c r="LY2325" s="71"/>
      <c r="LZ2325" s="71"/>
      <c r="MA2325" s="71"/>
      <c r="MB2325" s="71"/>
      <c r="MC2325" s="71"/>
      <c r="MD2325" s="71"/>
      <c r="ME2325" s="71"/>
      <c r="MF2325" s="71"/>
      <c r="MG2325" s="71"/>
      <c r="MH2325" s="71"/>
      <c r="MI2325" s="71"/>
      <c r="MJ2325" s="71"/>
      <c r="MK2325" s="71"/>
      <c r="ML2325" s="71"/>
      <c r="MM2325" s="71"/>
      <c r="MN2325" s="71"/>
      <c r="MO2325" s="71"/>
      <c r="MP2325" s="71"/>
      <c r="MQ2325" s="71"/>
      <c r="MR2325" s="71"/>
      <c r="MS2325" s="71"/>
      <c r="MT2325" s="71"/>
      <c r="MU2325" s="71"/>
      <c r="MV2325" s="71"/>
      <c r="MW2325" s="71"/>
      <c r="MX2325" s="71"/>
      <c r="MY2325" s="71"/>
      <c r="MZ2325" s="71"/>
      <c r="NA2325" s="71"/>
      <c r="NB2325" s="71"/>
      <c r="NC2325" s="71"/>
      <c r="ND2325" s="71"/>
      <c r="NE2325" s="71"/>
      <c r="NF2325" s="71"/>
      <c r="NG2325" s="71"/>
      <c r="NH2325" s="71"/>
      <c r="NI2325" s="71"/>
      <c r="NJ2325" s="71"/>
      <c r="NK2325" s="71"/>
      <c r="NL2325" s="71"/>
      <c r="NM2325" s="71"/>
      <c r="NN2325" s="71"/>
      <c r="NO2325" s="71"/>
      <c r="NP2325" s="71"/>
      <c r="NQ2325" s="71"/>
      <c r="NR2325" s="71"/>
      <c r="NS2325" s="71"/>
      <c r="NT2325" s="71"/>
      <c r="NU2325" s="71"/>
      <c r="NV2325" s="71"/>
      <c r="NW2325" s="71"/>
      <c r="NX2325" s="71"/>
      <c r="NY2325" s="71"/>
      <c r="NZ2325" s="71"/>
      <c r="OA2325" s="71"/>
      <c r="OB2325" s="71"/>
      <c r="OC2325" s="71"/>
      <c r="OD2325" s="71"/>
      <c r="OE2325" s="71"/>
      <c r="OF2325" s="71"/>
      <c r="OG2325" s="71"/>
      <c r="OH2325" s="71"/>
      <c r="OI2325" s="71"/>
      <c r="OJ2325" s="71"/>
      <c r="OK2325" s="71"/>
      <c r="OL2325" s="71"/>
      <c r="OM2325" s="71"/>
      <c r="ON2325" s="71"/>
      <c r="OO2325" s="71"/>
      <c r="OP2325" s="71"/>
      <c r="OQ2325" s="71"/>
      <c r="OR2325" s="71"/>
      <c r="OS2325" s="71"/>
      <c r="OT2325" s="71"/>
      <c r="OU2325" s="71"/>
      <c r="OV2325" s="71"/>
      <c r="OW2325" s="71"/>
      <c r="OX2325" s="71"/>
      <c r="OY2325" s="71"/>
      <c r="OZ2325" s="71"/>
      <c r="PA2325" s="71"/>
      <c r="PB2325" s="71"/>
      <c r="PC2325" s="71"/>
      <c r="PD2325" s="71"/>
      <c r="PE2325" s="71"/>
      <c r="PF2325" s="71"/>
      <c r="PG2325" s="71"/>
      <c r="PH2325" s="71"/>
      <c r="PI2325" s="71"/>
      <c r="PJ2325" s="71"/>
      <c r="PK2325" s="71"/>
      <c r="PL2325" s="71"/>
      <c r="PM2325" s="71"/>
      <c r="PN2325" s="71"/>
      <c r="PO2325" s="71"/>
      <c r="PP2325" s="71"/>
      <c r="PQ2325" s="71"/>
      <c r="PR2325" s="71"/>
      <c r="PS2325" s="71"/>
      <c r="PT2325" s="71"/>
      <c r="PU2325" s="71"/>
      <c r="PV2325" s="71"/>
      <c r="PW2325" s="71"/>
      <c r="PX2325" s="71"/>
      <c r="PY2325" s="71"/>
      <c r="PZ2325" s="71"/>
      <c r="QA2325" s="71"/>
      <c r="QB2325" s="71"/>
      <c r="QC2325" s="71"/>
      <c r="QD2325" s="71"/>
      <c r="QE2325" s="71"/>
      <c r="QF2325" s="71"/>
      <c r="QG2325" s="71"/>
      <c r="QH2325" s="71"/>
      <c r="QI2325" s="71"/>
      <c r="QJ2325" s="71"/>
      <c r="QK2325" s="71"/>
      <c r="QL2325" s="71"/>
      <c r="QM2325" s="71"/>
      <c r="QN2325" s="71"/>
      <c r="QO2325" s="71"/>
      <c r="QP2325" s="71"/>
      <c r="QQ2325" s="71"/>
      <c r="QR2325" s="71"/>
      <c r="QS2325" s="71"/>
      <c r="QT2325" s="71"/>
      <c r="QU2325" s="71"/>
      <c r="QV2325" s="71"/>
      <c r="QW2325" s="71"/>
      <c r="QX2325" s="71"/>
      <c r="QY2325" s="71"/>
      <c r="QZ2325" s="71"/>
      <c r="RA2325" s="71"/>
      <c r="RB2325" s="71"/>
      <c r="RC2325" s="71"/>
      <c r="RD2325" s="71"/>
      <c r="RE2325" s="71"/>
      <c r="RF2325" s="71"/>
      <c r="RG2325" s="71"/>
      <c r="RH2325" s="71"/>
      <c r="RI2325" s="71"/>
      <c r="RJ2325" s="71"/>
      <c r="RK2325" s="71"/>
      <c r="RL2325" s="71"/>
      <c r="RM2325" s="71"/>
      <c r="RN2325" s="71"/>
      <c r="RO2325" s="71"/>
      <c r="RP2325" s="71"/>
      <c r="RQ2325" s="71"/>
      <c r="RR2325" s="71"/>
      <c r="RS2325" s="71"/>
      <c r="RT2325" s="71"/>
      <c r="RU2325" s="71"/>
      <c r="RV2325" s="71"/>
      <c r="RW2325" s="71"/>
      <c r="RX2325" s="71"/>
      <c r="RY2325" s="71"/>
      <c r="RZ2325" s="71"/>
      <c r="SA2325" s="71"/>
      <c r="SB2325" s="71"/>
      <c r="SC2325" s="71"/>
      <c r="SD2325" s="71"/>
      <c r="SE2325" s="71"/>
      <c r="SF2325" s="71"/>
      <c r="SG2325" s="71"/>
      <c r="SH2325" s="71"/>
      <c r="SI2325" s="71"/>
      <c r="SJ2325" s="71"/>
      <c r="SK2325" s="71"/>
      <c r="SL2325" s="71"/>
      <c r="SM2325" s="71"/>
      <c r="SN2325" s="71"/>
      <c r="SO2325" s="71"/>
      <c r="SP2325" s="71"/>
      <c r="SQ2325" s="71"/>
      <c r="SR2325" s="71"/>
      <c r="SS2325" s="71"/>
      <c r="ST2325" s="71"/>
      <c r="SU2325" s="71"/>
      <c r="SV2325" s="71"/>
      <c r="SW2325" s="71"/>
      <c r="SX2325" s="71"/>
      <c r="SY2325" s="71"/>
      <c r="SZ2325" s="71"/>
      <c r="TA2325" s="71"/>
      <c r="TB2325" s="71"/>
      <c r="TC2325" s="71"/>
      <c r="TD2325" s="71"/>
      <c r="TE2325" s="71"/>
      <c r="TF2325" s="71"/>
      <c r="TG2325" s="71"/>
      <c r="TH2325" s="71"/>
      <c r="TI2325" s="71"/>
      <c r="TJ2325" s="71"/>
      <c r="TK2325" s="71"/>
      <c r="TL2325" s="71"/>
      <c r="TM2325" s="71"/>
      <c r="TN2325" s="71"/>
      <c r="TO2325" s="71"/>
      <c r="TP2325" s="71"/>
      <c r="TQ2325" s="71"/>
      <c r="TR2325" s="71"/>
      <c r="TS2325" s="71"/>
      <c r="TT2325" s="71"/>
      <c r="TU2325" s="71"/>
      <c r="TV2325" s="71"/>
      <c r="TW2325" s="71"/>
      <c r="TX2325" s="71"/>
      <c r="TY2325" s="71"/>
      <c r="TZ2325" s="71"/>
      <c r="UA2325" s="71"/>
      <c r="UB2325" s="71"/>
      <c r="UC2325" s="71"/>
      <c r="UD2325" s="71"/>
      <c r="UE2325" s="71"/>
      <c r="UF2325" s="71"/>
      <c r="UG2325" s="71"/>
      <c r="UH2325" s="71"/>
      <c r="UI2325" s="71"/>
      <c r="UJ2325" s="71"/>
      <c r="UK2325" s="71"/>
      <c r="UL2325" s="71"/>
      <c r="UM2325" s="71"/>
      <c r="UN2325" s="71"/>
      <c r="UO2325" s="71"/>
      <c r="UP2325" s="71"/>
      <c r="UQ2325" s="71"/>
      <c r="UR2325" s="71"/>
      <c r="US2325" s="71"/>
      <c r="UT2325" s="71"/>
      <c r="UU2325" s="71"/>
      <c r="UV2325" s="71"/>
      <c r="UW2325" s="71"/>
      <c r="UX2325" s="71"/>
      <c r="UY2325" s="71"/>
      <c r="UZ2325" s="71"/>
      <c r="VA2325" s="71"/>
      <c r="VB2325" s="71"/>
      <c r="VC2325" s="71"/>
      <c r="VD2325" s="71"/>
      <c r="VE2325" s="71"/>
      <c r="VF2325" s="71"/>
      <c r="VG2325" s="71"/>
      <c r="VH2325" s="71"/>
      <c r="VI2325" s="71"/>
      <c r="VJ2325" s="71"/>
      <c r="VK2325" s="71"/>
      <c r="VL2325" s="71"/>
      <c r="VM2325" s="71"/>
      <c r="VN2325" s="71"/>
      <c r="VO2325" s="71"/>
      <c r="VP2325" s="71"/>
      <c r="VQ2325" s="71"/>
      <c r="VR2325" s="71"/>
      <c r="VS2325" s="71"/>
      <c r="VT2325" s="71"/>
      <c r="VU2325" s="71"/>
      <c r="VV2325" s="71"/>
      <c r="VW2325" s="71"/>
      <c r="VX2325" s="71"/>
      <c r="VY2325" s="71"/>
      <c r="VZ2325" s="71"/>
      <c r="WA2325" s="71"/>
      <c r="WB2325" s="71"/>
      <c r="WC2325" s="71"/>
      <c r="WD2325" s="71"/>
      <c r="WE2325" s="71"/>
      <c r="WF2325" s="71"/>
      <c r="WG2325" s="71"/>
      <c r="WH2325" s="71"/>
      <c r="WI2325" s="71"/>
      <c r="WJ2325" s="71"/>
      <c r="WK2325" s="71"/>
      <c r="WL2325" s="71"/>
      <c r="WM2325" s="71"/>
      <c r="WN2325" s="71"/>
      <c r="WO2325" s="71"/>
      <c r="WP2325" s="71"/>
      <c r="WQ2325" s="71"/>
      <c r="WR2325" s="71"/>
      <c r="WS2325" s="71"/>
      <c r="WT2325" s="71"/>
      <c r="WU2325" s="71"/>
      <c r="WV2325" s="71"/>
      <c r="WW2325" s="71"/>
      <c r="WX2325" s="71"/>
      <c r="WY2325" s="71"/>
      <c r="WZ2325" s="71"/>
      <c r="XA2325" s="71"/>
      <c r="XB2325" s="71"/>
      <c r="XC2325" s="71"/>
      <c r="XD2325" s="71"/>
      <c r="XE2325" s="71"/>
      <c r="XF2325" s="71"/>
      <c r="XG2325" s="71"/>
      <c r="XH2325" s="71"/>
      <c r="XI2325" s="71"/>
      <c r="XJ2325" s="71"/>
      <c r="XK2325" s="71"/>
      <c r="XL2325" s="71"/>
      <c r="XM2325" s="71"/>
      <c r="XN2325" s="71"/>
      <c r="XO2325" s="71"/>
      <c r="XP2325" s="71"/>
      <c r="XQ2325" s="71"/>
      <c r="XR2325" s="71"/>
      <c r="XS2325" s="71"/>
      <c r="XT2325" s="71"/>
      <c r="XU2325" s="71"/>
      <c r="XV2325" s="71"/>
      <c r="XW2325" s="71"/>
      <c r="XX2325" s="71"/>
      <c r="XY2325" s="71"/>
      <c r="XZ2325" s="71"/>
      <c r="YA2325" s="71"/>
      <c r="YB2325" s="71"/>
      <c r="YC2325" s="71"/>
      <c r="YD2325" s="71"/>
      <c r="YE2325" s="71"/>
      <c r="YF2325" s="71"/>
      <c r="YG2325" s="71"/>
      <c r="YH2325" s="71"/>
      <c r="YI2325" s="71"/>
      <c r="YJ2325" s="71"/>
      <c r="YK2325" s="71"/>
      <c r="YL2325" s="71"/>
      <c r="YM2325" s="71"/>
      <c r="YN2325" s="71"/>
      <c r="YO2325" s="71"/>
      <c r="YP2325" s="71"/>
      <c r="YQ2325" s="71"/>
      <c r="YR2325" s="71"/>
      <c r="YS2325" s="71"/>
      <c r="YT2325" s="71"/>
      <c r="YU2325" s="71"/>
      <c r="YV2325" s="71"/>
      <c r="YW2325" s="71"/>
      <c r="YX2325" s="71"/>
      <c r="YY2325" s="71"/>
      <c r="YZ2325" s="71"/>
      <c r="ZA2325" s="71"/>
      <c r="ZB2325" s="71"/>
      <c r="ZC2325" s="71"/>
      <c r="ZD2325" s="71"/>
      <c r="ZE2325" s="71"/>
      <c r="ZF2325" s="71"/>
      <c r="ZG2325" s="71"/>
      <c r="ZH2325" s="71"/>
      <c r="ZI2325" s="71"/>
      <c r="ZJ2325" s="71"/>
      <c r="ZK2325" s="71"/>
      <c r="ZL2325" s="71"/>
      <c r="ZM2325" s="71"/>
      <c r="ZN2325" s="71"/>
      <c r="ZO2325" s="71"/>
      <c r="ZP2325" s="71"/>
      <c r="ZQ2325" s="71"/>
      <c r="ZR2325" s="71"/>
      <c r="ZS2325" s="71"/>
      <c r="ZT2325" s="71"/>
      <c r="ZU2325" s="71"/>
      <c r="ZV2325" s="71"/>
      <c r="ZW2325" s="71"/>
      <c r="ZX2325" s="71"/>
      <c r="ZY2325" s="71"/>
      <c r="ZZ2325" s="71"/>
      <c r="AAA2325" s="71"/>
      <c r="AAB2325" s="71"/>
      <c r="AAC2325" s="71"/>
      <c r="AAD2325" s="71"/>
      <c r="AAE2325" s="71"/>
      <c r="AAF2325" s="71"/>
      <c r="AAG2325" s="71"/>
      <c r="AAH2325" s="71"/>
      <c r="AAI2325" s="71"/>
      <c r="AAJ2325" s="71"/>
      <c r="AAK2325" s="71"/>
      <c r="AAL2325" s="71"/>
      <c r="AAM2325" s="71"/>
      <c r="AAN2325" s="71"/>
      <c r="AAO2325" s="71"/>
      <c r="AAP2325" s="71"/>
      <c r="AAQ2325" s="71"/>
      <c r="AAR2325" s="71"/>
      <c r="AAS2325" s="71"/>
      <c r="AAT2325" s="71"/>
      <c r="AAU2325" s="71"/>
      <c r="AAV2325" s="71"/>
      <c r="AAW2325" s="71"/>
      <c r="AAX2325" s="71"/>
      <c r="AAY2325" s="71"/>
      <c r="AAZ2325" s="71"/>
      <c r="ABA2325" s="71"/>
      <c r="ABB2325" s="71"/>
      <c r="ABC2325" s="71"/>
      <c r="ABD2325" s="71"/>
      <c r="ABE2325" s="71"/>
      <c r="ABF2325" s="71"/>
      <c r="ABG2325" s="71"/>
      <c r="ABH2325" s="71"/>
      <c r="ABI2325" s="71"/>
      <c r="ABJ2325" s="71"/>
      <c r="ABK2325" s="71"/>
      <c r="ABL2325" s="71"/>
      <c r="ABM2325" s="71"/>
      <c r="ABN2325" s="71"/>
      <c r="ABO2325" s="71"/>
      <c r="ABP2325" s="71"/>
      <c r="ABQ2325" s="71"/>
      <c r="ABR2325" s="71"/>
      <c r="ABS2325" s="71"/>
      <c r="ABT2325" s="71"/>
      <c r="ABU2325" s="71"/>
      <c r="ABV2325" s="71"/>
      <c r="ABW2325" s="71"/>
      <c r="ABX2325" s="71"/>
      <c r="ABY2325" s="71"/>
      <c r="ABZ2325" s="71"/>
      <c r="ACA2325" s="71"/>
      <c r="ACB2325" s="71"/>
      <c r="ACC2325" s="71"/>
      <c r="ACD2325" s="71"/>
      <c r="ACE2325" s="71"/>
      <c r="ACF2325" s="71"/>
      <c r="ACG2325" s="71"/>
      <c r="ACH2325" s="71"/>
      <c r="ACI2325" s="71"/>
      <c r="ACJ2325" s="71"/>
      <c r="ACK2325" s="71"/>
      <c r="ACL2325" s="71"/>
      <c r="ACM2325" s="71"/>
      <c r="ACN2325" s="71"/>
      <c r="ACO2325" s="71"/>
      <c r="ACP2325" s="71"/>
      <c r="ACQ2325" s="71"/>
      <c r="ACR2325" s="71"/>
      <c r="ACS2325" s="71"/>
      <c r="ACT2325" s="71"/>
      <c r="ACU2325" s="71"/>
      <c r="ACV2325" s="71"/>
      <c r="ACW2325" s="71"/>
      <c r="ACX2325" s="71"/>
      <c r="ACY2325" s="71"/>
      <c r="ACZ2325" s="71"/>
      <c r="ADA2325" s="71"/>
      <c r="ADB2325" s="71"/>
      <c r="ADC2325" s="71"/>
      <c r="ADD2325" s="71"/>
      <c r="ADE2325" s="71"/>
      <c r="ADF2325" s="71"/>
      <c r="ADG2325" s="71"/>
      <c r="ADH2325" s="71"/>
      <c r="ADI2325" s="71"/>
      <c r="ADJ2325" s="71"/>
      <c r="ADK2325" s="71"/>
      <c r="ADL2325" s="71"/>
      <c r="ADM2325" s="71"/>
      <c r="ADN2325" s="71"/>
      <c r="ADO2325" s="71"/>
      <c r="ADP2325" s="71"/>
      <c r="ADQ2325" s="71"/>
      <c r="ADR2325" s="71"/>
      <c r="ADS2325" s="71"/>
      <c r="ADT2325" s="71"/>
      <c r="ADU2325" s="71"/>
      <c r="ADV2325" s="71"/>
      <c r="ADW2325" s="71"/>
      <c r="ADX2325" s="71"/>
      <c r="ADY2325" s="71"/>
      <c r="ADZ2325" s="71"/>
      <c r="AEA2325" s="71"/>
      <c r="AEB2325" s="71"/>
      <c r="AEC2325" s="71"/>
      <c r="AED2325" s="71"/>
      <c r="AEE2325" s="71"/>
      <c r="AEF2325" s="71"/>
      <c r="AEG2325" s="71"/>
      <c r="AEH2325" s="71"/>
      <c r="AEI2325" s="71"/>
      <c r="AEJ2325" s="71"/>
      <c r="AEK2325" s="71"/>
      <c r="AEL2325" s="71"/>
      <c r="AEM2325" s="71"/>
      <c r="AEN2325" s="71"/>
      <c r="AEO2325" s="71"/>
      <c r="AEP2325" s="71"/>
      <c r="AEQ2325" s="71"/>
      <c r="AER2325" s="71"/>
      <c r="AES2325" s="71"/>
      <c r="AET2325" s="71"/>
      <c r="AEU2325" s="71"/>
      <c r="AEV2325" s="71"/>
      <c r="AEW2325" s="71"/>
      <c r="AEX2325" s="71"/>
      <c r="AEY2325" s="71"/>
      <c r="AEZ2325" s="71"/>
      <c r="AFA2325" s="71"/>
      <c r="AFB2325" s="71"/>
      <c r="AFC2325" s="71"/>
      <c r="AFD2325" s="71"/>
      <c r="AFE2325" s="71"/>
      <c r="AFF2325" s="71"/>
      <c r="AFG2325" s="71"/>
      <c r="AFH2325" s="71"/>
      <c r="AFI2325" s="71"/>
      <c r="AFJ2325" s="71"/>
      <c r="AFK2325" s="71"/>
      <c r="AFL2325" s="71"/>
      <c r="AFM2325" s="71"/>
      <c r="AFN2325" s="71"/>
      <c r="AFO2325" s="71"/>
      <c r="AFP2325" s="71"/>
      <c r="AFQ2325" s="71"/>
      <c r="AFR2325" s="71"/>
      <c r="AFS2325" s="71"/>
      <c r="AFT2325" s="71"/>
      <c r="AFU2325" s="71"/>
      <c r="AFV2325" s="71"/>
      <c r="AFW2325" s="71"/>
      <c r="AFX2325" s="71"/>
      <c r="AFY2325" s="71"/>
      <c r="AFZ2325" s="71"/>
      <c r="AGA2325" s="71"/>
      <c r="AGB2325" s="71"/>
      <c r="AGC2325" s="71"/>
      <c r="AGD2325" s="71"/>
      <c r="AGE2325" s="71"/>
      <c r="AGF2325" s="71"/>
      <c r="AGG2325" s="71"/>
      <c r="AGH2325" s="71"/>
      <c r="AGI2325" s="71"/>
      <c r="AGJ2325" s="71"/>
      <c r="AGK2325" s="71"/>
      <c r="AGL2325" s="71"/>
      <c r="AGM2325" s="71"/>
      <c r="AGN2325" s="71"/>
      <c r="AGO2325" s="71"/>
      <c r="AGP2325" s="71"/>
      <c r="AGQ2325" s="71"/>
      <c r="AGR2325" s="71"/>
      <c r="AGS2325" s="71"/>
      <c r="AGT2325" s="71"/>
      <c r="AGU2325" s="71"/>
      <c r="AGV2325" s="71"/>
      <c r="AGW2325" s="71"/>
      <c r="AGX2325" s="71"/>
      <c r="AGY2325" s="71"/>
      <c r="AGZ2325" s="71"/>
      <c r="AHA2325" s="71"/>
      <c r="AHB2325" s="71"/>
      <c r="AHC2325" s="71"/>
      <c r="AHD2325" s="71"/>
      <c r="AHE2325" s="71"/>
      <c r="AHF2325" s="71"/>
      <c r="AHG2325" s="71"/>
      <c r="AHH2325" s="71"/>
      <c r="AHI2325" s="71"/>
      <c r="AHJ2325" s="71"/>
      <c r="AHK2325" s="71"/>
      <c r="AHL2325" s="71"/>
      <c r="AHM2325" s="71"/>
      <c r="AHN2325" s="71"/>
      <c r="AHO2325" s="71"/>
      <c r="AHP2325" s="71"/>
      <c r="AHQ2325" s="71"/>
      <c r="AHR2325" s="71"/>
      <c r="AHS2325" s="71"/>
      <c r="AHT2325" s="71"/>
      <c r="AHU2325" s="71"/>
      <c r="AHV2325" s="71"/>
      <c r="AHW2325" s="71"/>
      <c r="AHX2325" s="71"/>
      <c r="AHY2325" s="71"/>
      <c r="AHZ2325" s="71"/>
      <c r="AIA2325" s="71"/>
      <c r="AIB2325" s="71"/>
      <c r="AIC2325" s="71"/>
      <c r="AID2325" s="71"/>
      <c r="AIE2325" s="71"/>
      <c r="AIF2325" s="71"/>
      <c r="AIG2325" s="71"/>
      <c r="AIH2325" s="71"/>
      <c r="AII2325" s="71"/>
      <c r="AIJ2325" s="71"/>
      <c r="AIK2325" s="71"/>
      <c r="AIL2325" s="71"/>
      <c r="AIM2325" s="71"/>
      <c r="AIN2325" s="71"/>
      <c r="AIO2325" s="71"/>
      <c r="AIP2325" s="71"/>
      <c r="AIQ2325" s="71"/>
      <c r="AIR2325" s="71"/>
      <c r="AIS2325" s="71"/>
      <c r="AIT2325" s="71"/>
      <c r="AIU2325" s="71"/>
      <c r="AIV2325" s="71"/>
      <c r="AIW2325" s="71"/>
      <c r="AIX2325" s="71"/>
      <c r="AIY2325" s="71"/>
      <c r="AIZ2325" s="71"/>
      <c r="AJA2325" s="71"/>
      <c r="AJB2325" s="71"/>
      <c r="AJC2325" s="71"/>
      <c r="AJD2325" s="71"/>
      <c r="AJE2325" s="71"/>
      <c r="AJF2325" s="71"/>
      <c r="AJG2325" s="71"/>
      <c r="AJH2325" s="71"/>
      <c r="AJI2325" s="71"/>
      <c r="AJJ2325" s="71"/>
      <c r="AJK2325" s="71"/>
      <c r="AJL2325" s="71"/>
      <c r="AJM2325" s="71"/>
      <c r="AJN2325" s="71"/>
      <c r="AJO2325" s="71"/>
      <c r="AJP2325" s="71"/>
      <c r="AJQ2325" s="71"/>
      <c r="AJR2325" s="71"/>
      <c r="AJS2325" s="71"/>
      <c r="AJT2325" s="71"/>
      <c r="AJU2325" s="71"/>
      <c r="AJV2325" s="71"/>
      <c r="AJW2325" s="71"/>
      <c r="AJX2325" s="71"/>
      <c r="AJY2325" s="71"/>
      <c r="AJZ2325" s="71"/>
      <c r="AKA2325" s="71"/>
      <c r="AKB2325" s="71"/>
      <c r="AKC2325" s="71"/>
      <c r="AKD2325" s="71"/>
      <c r="AKE2325" s="71"/>
      <c r="AKF2325" s="71"/>
      <c r="AKG2325" s="71"/>
      <c r="AKH2325" s="71"/>
      <c r="AKI2325" s="71"/>
      <c r="AKJ2325" s="71"/>
      <c r="AKK2325" s="71"/>
      <c r="AKL2325" s="71"/>
      <c r="AKM2325" s="71"/>
      <c r="AKN2325" s="71"/>
      <c r="AKO2325" s="71"/>
      <c r="AKP2325" s="71"/>
      <c r="AKQ2325" s="71"/>
      <c r="AKR2325" s="71"/>
      <c r="AKS2325" s="71"/>
      <c r="AKT2325" s="71"/>
      <c r="AKU2325" s="71"/>
      <c r="AKV2325" s="71"/>
      <c r="AKW2325" s="71"/>
      <c r="AKX2325" s="71"/>
      <c r="AKY2325" s="71"/>
      <c r="AKZ2325" s="71"/>
      <c r="ALA2325" s="71"/>
      <c r="ALB2325" s="71"/>
      <c r="ALC2325" s="71"/>
      <c r="ALD2325" s="71"/>
      <c r="ALE2325" s="71"/>
      <c r="ALF2325" s="71"/>
      <c r="ALG2325" s="71"/>
      <c r="ALH2325" s="71"/>
      <c r="ALI2325" s="71"/>
      <c r="ALJ2325" s="71"/>
      <c r="ALK2325" s="71"/>
      <c r="ALL2325" s="71"/>
      <c r="ALM2325" s="71"/>
      <c r="ALN2325" s="71"/>
      <c r="ALO2325" s="71"/>
      <c r="ALP2325" s="71"/>
      <c r="ALQ2325" s="71"/>
      <c r="ALR2325" s="71"/>
      <c r="ALS2325" s="71"/>
      <c r="ALT2325" s="71"/>
      <c r="ALU2325" s="71"/>
      <c r="ALV2325" s="71"/>
      <c r="ALW2325" s="71"/>
      <c r="ALX2325" s="71"/>
      <c r="ALY2325" s="71"/>
      <c r="ALZ2325" s="71"/>
      <c r="AMA2325" s="71"/>
      <c r="AMB2325" s="71"/>
      <c r="AMC2325" s="71"/>
      <c r="AMD2325" s="71"/>
      <c r="AME2325" s="71"/>
      <c r="AMF2325" s="71"/>
      <c r="AMG2325" s="71"/>
      <c r="AMH2325" s="71"/>
      <c r="AMI2325" s="71"/>
      <c r="AMJ2325" s="71"/>
      <c r="AMK2325" s="71"/>
      <c r="AML2325" s="71"/>
      <c r="AMM2325" s="71"/>
      <c r="AMN2325" s="71"/>
      <c r="AMO2325" s="71"/>
      <c r="AMP2325" s="71"/>
      <c r="AMQ2325" s="71"/>
      <c r="AMR2325" s="71"/>
      <c r="AMS2325" s="71"/>
      <c r="AMT2325" s="71"/>
      <c r="AMU2325" s="71"/>
      <c r="AMV2325" s="71"/>
      <c r="AMW2325" s="71"/>
      <c r="AMX2325" s="71"/>
      <c r="AMY2325" s="71"/>
      <c r="AMZ2325" s="71"/>
      <c r="ANA2325" s="71"/>
      <c r="ANB2325" s="71"/>
      <c r="ANC2325" s="71"/>
      <c r="AND2325" s="71"/>
      <c r="ANE2325" s="71"/>
      <c r="ANF2325" s="71"/>
      <c r="ANG2325" s="71"/>
      <c r="ANH2325" s="71"/>
      <c r="ANI2325" s="71"/>
      <c r="ANJ2325" s="71"/>
      <c r="ANK2325" s="71"/>
      <c r="ANL2325" s="71"/>
      <c r="ANM2325" s="71"/>
      <c r="ANN2325" s="71"/>
      <c r="ANO2325" s="71"/>
      <c r="ANP2325" s="71"/>
      <c r="ANQ2325" s="71"/>
      <c r="ANR2325" s="71"/>
      <c r="ANS2325" s="71"/>
      <c r="ANT2325" s="71"/>
      <c r="ANU2325" s="71"/>
      <c r="ANV2325" s="71"/>
      <c r="ANW2325" s="71"/>
      <c r="ANX2325" s="71"/>
      <c r="ANY2325" s="71"/>
      <c r="ANZ2325" s="71"/>
      <c r="AOA2325" s="71"/>
      <c r="AOB2325" s="71"/>
      <c r="AOC2325" s="71"/>
      <c r="AOD2325" s="71"/>
      <c r="AOE2325" s="71"/>
      <c r="AOF2325" s="71"/>
      <c r="AOG2325" s="71"/>
      <c r="AOH2325" s="71"/>
      <c r="AOI2325" s="71"/>
      <c r="AOJ2325" s="71"/>
      <c r="AOK2325" s="71"/>
      <c r="AOL2325" s="71"/>
      <c r="AOM2325" s="71"/>
      <c r="AON2325" s="71"/>
      <c r="AOO2325" s="71"/>
      <c r="AOP2325" s="71"/>
      <c r="AOQ2325" s="71"/>
      <c r="AOR2325" s="71"/>
      <c r="AOS2325" s="71"/>
      <c r="AOT2325" s="71"/>
      <c r="AOU2325" s="71"/>
      <c r="AOV2325" s="71"/>
      <c r="AOW2325" s="71"/>
      <c r="AOX2325" s="71"/>
      <c r="AOY2325" s="71"/>
      <c r="AOZ2325" s="71"/>
      <c r="APA2325" s="71"/>
      <c r="APB2325" s="71"/>
      <c r="APC2325" s="71"/>
      <c r="APD2325" s="71"/>
      <c r="APE2325" s="71"/>
      <c r="APF2325" s="71"/>
      <c r="APG2325" s="71"/>
      <c r="APH2325" s="71"/>
      <c r="API2325" s="71"/>
      <c r="APJ2325" s="71"/>
      <c r="APK2325" s="71"/>
      <c r="APL2325" s="71"/>
      <c r="APM2325" s="71"/>
      <c r="APN2325" s="71"/>
      <c r="APO2325" s="71"/>
      <c r="APP2325" s="71"/>
      <c r="APQ2325" s="71"/>
      <c r="APR2325" s="71"/>
      <c r="APS2325" s="71"/>
      <c r="APT2325" s="71"/>
      <c r="APU2325" s="71"/>
      <c r="APV2325" s="71"/>
      <c r="APW2325" s="71"/>
      <c r="APX2325" s="71"/>
      <c r="APY2325" s="71"/>
      <c r="APZ2325" s="71"/>
      <c r="AQA2325" s="71"/>
      <c r="AQB2325" s="71"/>
      <c r="AQC2325" s="71"/>
      <c r="AQD2325" s="71"/>
      <c r="AQE2325" s="71"/>
      <c r="AQF2325" s="71"/>
      <c r="AQG2325" s="71"/>
      <c r="AQH2325" s="71"/>
      <c r="AQI2325" s="71"/>
      <c r="AQJ2325" s="71"/>
      <c r="AQK2325" s="71"/>
      <c r="AQL2325" s="71"/>
      <c r="AQM2325" s="71"/>
      <c r="AQN2325" s="71"/>
      <c r="AQO2325" s="71"/>
      <c r="AQP2325" s="71"/>
      <c r="AQQ2325" s="71"/>
      <c r="AQR2325" s="71"/>
      <c r="AQS2325" s="71"/>
      <c r="AQT2325" s="71"/>
      <c r="AQU2325" s="71"/>
      <c r="AQV2325" s="71"/>
      <c r="AQW2325" s="71"/>
      <c r="AQX2325" s="71"/>
      <c r="AQY2325" s="71"/>
      <c r="AQZ2325" s="71"/>
      <c r="ARA2325" s="71"/>
      <c r="ARB2325" s="71"/>
      <c r="ARC2325" s="71"/>
      <c r="ARD2325" s="71"/>
      <c r="ARE2325" s="71"/>
      <c r="ARF2325" s="71"/>
      <c r="ARG2325" s="71"/>
      <c r="ARH2325" s="71"/>
      <c r="ARI2325" s="71"/>
      <c r="ARJ2325" s="71"/>
      <c r="ARK2325" s="71"/>
      <c r="ARL2325" s="71"/>
      <c r="ARM2325" s="71"/>
      <c r="ARN2325" s="71"/>
      <c r="ARO2325" s="71"/>
      <c r="ARP2325" s="71"/>
      <c r="ARQ2325" s="71"/>
      <c r="ARR2325" s="71"/>
      <c r="ARS2325" s="71"/>
      <c r="ART2325" s="71"/>
      <c r="ARU2325" s="71"/>
      <c r="ARV2325" s="71"/>
      <c r="ARW2325" s="71"/>
      <c r="ARX2325" s="71"/>
      <c r="ARY2325" s="71"/>
      <c r="ARZ2325" s="71"/>
      <c r="ASA2325" s="71"/>
      <c r="ASB2325" s="71"/>
      <c r="ASC2325" s="71"/>
      <c r="ASD2325" s="71"/>
      <c r="ASE2325" s="71"/>
      <c r="ASF2325" s="71"/>
      <c r="ASG2325" s="71"/>
      <c r="ASH2325" s="71"/>
      <c r="ASI2325" s="71"/>
      <c r="ASJ2325" s="71"/>
      <c r="ASK2325" s="71"/>
      <c r="ASL2325" s="71"/>
      <c r="ASM2325" s="71"/>
      <c r="ASN2325" s="71"/>
      <c r="ASO2325" s="71"/>
      <c r="ASP2325" s="71"/>
      <c r="ASQ2325" s="71"/>
      <c r="ASR2325" s="71"/>
      <c r="ASS2325" s="71"/>
      <c r="AST2325" s="71"/>
      <c r="ASU2325" s="71"/>
      <c r="ASV2325" s="71"/>
      <c r="ASW2325" s="71"/>
      <c r="ASX2325" s="71"/>
      <c r="ASY2325" s="71"/>
      <c r="ASZ2325" s="71"/>
      <c r="ATA2325" s="71"/>
      <c r="ATB2325" s="71"/>
      <c r="ATC2325" s="71"/>
      <c r="ATD2325" s="71"/>
      <c r="ATE2325" s="71"/>
      <c r="ATF2325" s="71"/>
      <c r="ATG2325" s="71"/>
      <c r="ATH2325" s="71"/>
      <c r="ATI2325" s="71"/>
      <c r="ATJ2325" s="71"/>
      <c r="ATK2325" s="71"/>
      <c r="ATL2325" s="71"/>
      <c r="ATM2325" s="71"/>
      <c r="ATN2325" s="71"/>
      <c r="ATO2325" s="71"/>
      <c r="ATP2325" s="71"/>
      <c r="ATQ2325" s="71"/>
      <c r="ATR2325" s="71"/>
      <c r="ATS2325" s="71"/>
      <c r="ATT2325" s="71"/>
      <c r="ATU2325" s="71"/>
      <c r="ATV2325" s="71"/>
      <c r="ATW2325" s="71"/>
      <c r="ATX2325" s="71"/>
      <c r="ATY2325" s="71"/>
      <c r="ATZ2325" s="71"/>
      <c r="AUA2325" s="71"/>
      <c r="AUB2325" s="71"/>
      <c r="AUC2325" s="71"/>
      <c r="AUD2325" s="71"/>
      <c r="AUE2325" s="71"/>
      <c r="AUF2325" s="71"/>
      <c r="AUG2325" s="71"/>
      <c r="AUH2325" s="71"/>
      <c r="AUI2325" s="71"/>
      <c r="AUJ2325" s="71"/>
      <c r="AUK2325" s="71"/>
      <c r="AUL2325" s="71"/>
      <c r="AUM2325" s="71"/>
      <c r="AUN2325" s="71"/>
      <c r="AUO2325" s="71"/>
      <c r="AUP2325" s="71"/>
      <c r="AUQ2325" s="71"/>
      <c r="AUR2325" s="71"/>
      <c r="AUS2325" s="71"/>
      <c r="AUT2325" s="71"/>
      <c r="AUU2325" s="71"/>
      <c r="AUV2325" s="71"/>
      <c r="AUW2325" s="71"/>
      <c r="AUX2325" s="71"/>
      <c r="AUY2325" s="71"/>
      <c r="AUZ2325" s="71"/>
      <c r="AVA2325" s="71"/>
      <c r="AVB2325" s="71"/>
      <c r="AVC2325" s="71"/>
      <c r="AVD2325" s="71"/>
      <c r="AVE2325" s="71"/>
      <c r="AVF2325" s="71"/>
      <c r="AVG2325" s="71"/>
      <c r="AVH2325" s="71"/>
      <c r="AVI2325" s="71"/>
      <c r="AVJ2325" s="71"/>
      <c r="AVK2325" s="71"/>
      <c r="AVL2325" s="71"/>
      <c r="AVM2325" s="71"/>
      <c r="AVN2325" s="71"/>
      <c r="AVO2325" s="71"/>
      <c r="AVP2325" s="71"/>
      <c r="AVQ2325" s="71"/>
      <c r="AVR2325" s="71"/>
      <c r="AVS2325" s="71"/>
      <c r="AVT2325" s="71"/>
      <c r="AVU2325" s="71"/>
      <c r="AVV2325" s="71"/>
      <c r="AVW2325" s="71"/>
      <c r="AVX2325" s="71"/>
      <c r="AVY2325" s="71"/>
      <c r="AVZ2325" s="71"/>
      <c r="AWA2325" s="71"/>
      <c r="AWB2325" s="71"/>
      <c r="AWC2325" s="71"/>
      <c r="AWD2325" s="71"/>
      <c r="AWE2325" s="71"/>
      <c r="AWF2325" s="71"/>
      <c r="AWG2325" s="71"/>
      <c r="AWH2325" s="71"/>
      <c r="AWI2325" s="71"/>
      <c r="AWJ2325" s="71"/>
      <c r="AWK2325" s="71"/>
      <c r="AWL2325" s="71"/>
      <c r="AWM2325" s="71"/>
      <c r="AWN2325" s="71"/>
      <c r="AWO2325" s="71"/>
      <c r="AWP2325" s="71"/>
      <c r="AWQ2325" s="71"/>
      <c r="AWR2325" s="71"/>
      <c r="AWS2325" s="71"/>
      <c r="AWT2325" s="71"/>
      <c r="AWU2325" s="71"/>
      <c r="AWV2325" s="71"/>
      <c r="AWW2325" s="71"/>
      <c r="AWX2325" s="71"/>
      <c r="AWY2325" s="71"/>
      <c r="AWZ2325" s="71"/>
      <c r="AXA2325" s="71"/>
      <c r="AXB2325" s="71"/>
      <c r="AXC2325" s="71"/>
      <c r="AXD2325" s="71"/>
      <c r="AXE2325" s="71"/>
      <c r="AXF2325" s="71"/>
      <c r="AXG2325" s="71"/>
      <c r="AXH2325" s="71"/>
      <c r="AXI2325" s="71"/>
      <c r="AXJ2325" s="71"/>
      <c r="AXK2325" s="71"/>
      <c r="AXL2325" s="71"/>
      <c r="AXM2325" s="71"/>
      <c r="AXN2325" s="71"/>
      <c r="AXO2325" s="71"/>
      <c r="AXP2325" s="71"/>
      <c r="AXQ2325" s="71"/>
      <c r="AXR2325" s="71"/>
      <c r="AXS2325" s="71"/>
      <c r="AXT2325" s="71"/>
      <c r="AXU2325" s="71"/>
      <c r="AXV2325" s="71"/>
      <c r="AXW2325" s="71"/>
      <c r="AXX2325" s="71"/>
      <c r="AXY2325" s="71"/>
      <c r="AXZ2325" s="71"/>
      <c r="AYA2325" s="71"/>
      <c r="AYB2325" s="71"/>
      <c r="AYC2325" s="71"/>
      <c r="AYD2325" s="71"/>
      <c r="AYE2325" s="71"/>
      <c r="AYF2325" s="71"/>
      <c r="AYG2325" s="71"/>
      <c r="AYH2325" s="71"/>
      <c r="AYI2325" s="71"/>
      <c r="AYJ2325" s="71"/>
      <c r="AYK2325" s="71"/>
      <c r="AYL2325" s="71"/>
      <c r="AYM2325" s="71"/>
      <c r="AYN2325" s="71"/>
      <c r="AYO2325" s="71"/>
      <c r="AYP2325" s="71"/>
      <c r="AYQ2325" s="71"/>
      <c r="AYR2325" s="71"/>
      <c r="AYS2325" s="71"/>
      <c r="AYT2325" s="71"/>
      <c r="AYU2325" s="71"/>
      <c r="AYV2325" s="71"/>
      <c r="AYW2325" s="71"/>
      <c r="AYX2325" s="71"/>
      <c r="AYY2325" s="71"/>
      <c r="AYZ2325" s="71"/>
      <c r="AZA2325" s="71"/>
      <c r="AZB2325" s="71"/>
      <c r="AZC2325" s="71"/>
      <c r="AZD2325" s="71"/>
      <c r="AZE2325" s="71"/>
      <c r="AZF2325" s="71"/>
      <c r="AZG2325" s="71"/>
      <c r="AZH2325" s="71"/>
      <c r="AZI2325" s="71"/>
      <c r="AZJ2325" s="71"/>
      <c r="AZK2325" s="71"/>
      <c r="AZL2325" s="71"/>
      <c r="AZM2325" s="71"/>
      <c r="AZN2325" s="71"/>
      <c r="AZO2325" s="71"/>
      <c r="AZP2325" s="71"/>
      <c r="AZQ2325" s="71"/>
      <c r="AZR2325" s="71"/>
      <c r="AZS2325" s="71"/>
      <c r="AZT2325" s="71"/>
      <c r="AZU2325" s="71"/>
      <c r="AZV2325" s="71"/>
      <c r="AZW2325" s="71"/>
      <c r="AZX2325" s="71"/>
      <c r="AZY2325" s="71"/>
      <c r="AZZ2325" s="71"/>
      <c r="BAA2325" s="71"/>
      <c r="BAB2325" s="71"/>
      <c r="BAC2325" s="71"/>
      <c r="BAD2325" s="71"/>
      <c r="BAE2325" s="71"/>
      <c r="BAF2325" s="71"/>
      <c r="BAG2325" s="71"/>
      <c r="BAH2325" s="71"/>
      <c r="BAI2325" s="71"/>
      <c r="BAJ2325" s="71"/>
      <c r="BAK2325" s="71"/>
      <c r="BAL2325" s="71"/>
      <c r="BAM2325" s="71"/>
      <c r="BAN2325" s="71"/>
      <c r="BAO2325" s="71"/>
      <c r="BAP2325" s="71"/>
      <c r="BAQ2325" s="71"/>
      <c r="BAR2325" s="71"/>
      <c r="BAS2325" s="71"/>
      <c r="BAT2325" s="71"/>
      <c r="BAU2325" s="71"/>
      <c r="BAV2325" s="71"/>
      <c r="BAW2325" s="71"/>
      <c r="BAX2325" s="71"/>
      <c r="BAY2325" s="71"/>
      <c r="BAZ2325" s="71"/>
      <c r="BBA2325" s="71"/>
      <c r="BBB2325" s="71"/>
      <c r="BBC2325" s="71"/>
      <c r="BBD2325" s="71"/>
      <c r="BBE2325" s="71"/>
      <c r="BBF2325" s="71"/>
      <c r="BBG2325" s="71"/>
      <c r="BBH2325" s="71"/>
      <c r="BBI2325" s="71"/>
      <c r="BBJ2325" s="71"/>
      <c r="BBK2325" s="71"/>
      <c r="BBL2325" s="71"/>
      <c r="BBM2325" s="71"/>
      <c r="BBN2325" s="71"/>
      <c r="BBO2325" s="71"/>
      <c r="BBP2325" s="71"/>
      <c r="BBQ2325" s="71"/>
      <c r="BBR2325" s="71"/>
      <c r="BBS2325" s="71"/>
      <c r="BBT2325" s="71"/>
      <c r="BBU2325" s="71"/>
      <c r="BBV2325" s="71"/>
      <c r="BBW2325" s="71"/>
      <c r="BBX2325" s="71"/>
      <c r="BBY2325" s="71"/>
      <c r="BBZ2325" s="71"/>
      <c r="BCA2325" s="71"/>
      <c r="BCB2325" s="71"/>
      <c r="BCC2325" s="71"/>
      <c r="BCD2325" s="71"/>
      <c r="BCE2325" s="71"/>
      <c r="BCF2325" s="71"/>
      <c r="BCG2325" s="71"/>
      <c r="BCH2325" s="71"/>
      <c r="BCI2325" s="71"/>
      <c r="BCJ2325" s="71"/>
      <c r="BCK2325" s="71"/>
      <c r="BCL2325" s="71"/>
      <c r="BCM2325" s="71"/>
      <c r="BCN2325" s="71"/>
      <c r="BCO2325" s="71"/>
      <c r="BCP2325" s="71"/>
      <c r="BCQ2325" s="71"/>
      <c r="BCR2325" s="71"/>
      <c r="BCS2325" s="71"/>
      <c r="BCT2325" s="71"/>
      <c r="BCU2325" s="71"/>
      <c r="BCV2325" s="71"/>
      <c r="BCW2325" s="71"/>
      <c r="BCX2325" s="71"/>
      <c r="BCY2325" s="71"/>
      <c r="BCZ2325" s="71"/>
      <c r="BDA2325" s="71"/>
      <c r="BDB2325" s="71"/>
      <c r="BDC2325" s="71"/>
      <c r="BDD2325" s="71"/>
      <c r="BDE2325" s="71"/>
      <c r="BDF2325" s="71"/>
      <c r="BDG2325" s="71"/>
      <c r="BDH2325" s="71"/>
      <c r="BDI2325" s="71"/>
      <c r="BDJ2325" s="71"/>
      <c r="BDK2325" s="71"/>
      <c r="BDL2325" s="71"/>
      <c r="BDM2325" s="71"/>
      <c r="BDN2325" s="71"/>
      <c r="BDO2325" s="71"/>
      <c r="BDP2325" s="71"/>
      <c r="BDQ2325" s="71"/>
      <c r="BDR2325" s="71"/>
      <c r="BDS2325" s="71"/>
      <c r="BDT2325" s="71"/>
      <c r="BDU2325" s="71"/>
      <c r="BDV2325" s="71"/>
      <c r="BDW2325" s="71"/>
      <c r="BDX2325" s="71"/>
      <c r="BDY2325" s="71"/>
      <c r="BDZ2325" s="71"/>
      <c r="BEA2325" s="71"/>
      <c r="BEB2325" s="71"/>
      <c r="BEC2325" s="71"/>
      <c r="BED2325" s="71"/>
      <c r="BEE2325" s="71"/>
      <c r="BEF2325" s="71"/>
      <c r="BEG2325" s="71"/>
      <c r="BEH2325" s="71"/>
      <c r="BEI2325" s="71"/>
      <c r="BEJ2325" s="71"/>
      <c r="BEK2325" s="71"/>
      <c r="BEL2325" s="71"/>
      <c r="BEM2325" s="71"/>
      <c r="BEN2325" s="71"/>
      <c r="BEO2325" s="71"/>
      <c r="BEP2325" s="71"/>
      <c r="BEQ2325" s="71"/>
      <c r="BER2325" s="71"/>
      <c r="BES2325" s="71"/>
      <c r="BET2325" s="71"/>
      <c r="BEU2325" s="71"/>
      <c r="BEV2325" s="71"/>
      <c r="BEW2325" s="71"/>
      <c r="BEX2325" s="71"/>
      <c r="BEY2325" s="71"/>
      <c r="BEZ2325" s="71"/>
      <c r="BFA2325" s="71"/>
      <c r="BFB2325" s="71"/>
      <c r="BFC2325" s="71"/>
      <c r="BFD2325" s="71"/>
      <c r="BFE2325" s="71"/>
      <c r="BFF2325" s="71"/>
      <c r="BFG2325" s="71"/>
      <c r="BFH2325" s="71"/>
      <c r="BFI2325" s="71"/>
      <c r="BFJ2325" s="71"/>
      <c r="BFK2325" s="71"/>
      <c r="BFL2325" s="71"/>
      <c r="BFM2325" s="71"/>
      <c r="BFN2325" s="71"/>
      <c r="BFO2325" s="71"/>
      <c r="BFP2325" s="71"/>
      <c r="BFQ2325" s="71"/>
      <c r="BFR2325" s="71"/>
      <c r="BFS2325" s="71"/>
      <c r="BFT2325" s="71"/>
      <c r="BFU2325" s="71"/>
      <c r="BFV2325" s="71"/>
      <c r="BFW2325" s="71"/>
      <c r="BFX2325" s="71"/>
      <c r="BFY2325" s="71"/>
      <c r="BFZ2325" s="71"/>
      <c r="BGA2325" s="71"/>
      <c r="BGB2325" s="71"/>
      <c r="BGC2325" s="71"/>
      <c r="BGD2325" s="71"/>
      <c r="BGE2325" s="71"/>
      <c r="BGF2325" s="71"/>
      <c r="BGG2325" s="71"/>
      <c r="BGH2325" s="71"/>
      <c r="BGI2325" s="71"/>
      <c r="BGJ2325" s="71"/>
      <c r="BGK2325" s="71"/>
      <c r="BGL2325" s="71"/>
      <c r="BGM2325" s="71"/>
      <c r="BGN2325" s="71"/>
      <c r="BGO2325" s="71"/>
      <c r="BGP2325" s="71"/>
      <c r="BGQ2325" s="71"/>
      <c r="BGR2325" s="71"/>
      <c r="BGS2325" s="71"/>
      <c r="BGT2325" s="71"/>
      <c r="BGU2325" s="71"/>
      <c r="BGV2325" s="71"/>
      <c r="BGW2325" s="71"/>
      <c r="BGX2325" s="71"/>
      <c r="BGY2325" s="71"/>
      <c r="BGZ2325" s="71"/>
      <c r="BHA2325" s="71"/>
      <c r="BHB2325" s="71"/>
      <c r="BHC2325" s="71"/>
      <c r="BHD2325" s="71"/>
      <c r="BHE2325" s="71"/>
      <c r="BHF2325" s="71"/>
      <c r="BHG2325" s="71"/>
      <c r="BHH2325" s="71"/>
      <c r="BHI2325" s="71"/>
      <c r="BHJ2325" s="71"/>
      <c r="BHK2325" s="71"/>
      <c r="BHL2325" s="71"/>
      <c r="BHM2325" s="71"/>
      <c r="BHN2325" s="71"/>
      <c r="BHO2325" s="71"/>
      <c r="BHP2325" s="71"/>
      <c r="BHQ2325" s="71"/>
      <c r="BHR2325" s="71"/>
      <c r="BHS2325" s="71"/>
      <c r="BHT2325" s="71"/>
      <c r="BHU2325" s="71"/>
      <c r="BHV2325" s="71"/>
      <c r="BHW2325" s="71"/>
      <c r="BHX2325" s="71"/>
      <c r="BHY2325" s="71"/>
      <c r="BHZ2325" s="71"/>
      <c r="BIA2325" s="71"/>
      <c r="BIB2325" s="71"/>
      <c r="BIC2325" s="71"/>
      <c r="BID2325" s="71"/>
      <c r="BIE2325" s="71"/>
      <c r="BIF2325" s="71"/>
      <c r="BIG2325" s="71"/>
      <c r="BIH2325" s="71"/>
      <c r="BII2325" s="71"/>
      <c r="BIJ2325" s="71"/>
      <c r="BIK2325" s="71"/>
      <c r="BIL2325" s="71"/>
      <c r="BIM2325" s="71"/>
      <c r="BIN2325" s="71"/>
      <c r="BIO2325" s="71"/>
      <c r="BIP2325" s="71"/>
      <c r="BIQ2325" s="71"/>
      <c r="BIR2325" s="71"/>
      <c r="BIS2325" s="71"/>
      <c r="BIT2325" s="71"/>
      <c r="BIU2325" s="71"/>
      <c r="BIV2325" s="71"/>
      <c r="BIW2325" s="71"/>
      <c r="BIX2325" s="71"/>
      <c r="BIY2325" s="71"/>
      <c r="BIZ2325" s="71"/>
      <c r="BJA2325" s="71"/>
      <c r="BJB2325" s="71"/>
      <c r="BJC2325" s="71"/>
      <c r="BJD2325" s="71"/>
      <c r="BJE2325" s="71"/>
      <c r="BJF2325" s="71"/>
      <c r="BJG2325" s="71"/>
      <c r="BJH2325" s="71"/>
      <c r="BJI2325" s="71"/>
      <c r="BJJ2325" s="71"/>
      <c r="BJK2325" s="71"/>
      <c r="BJL2325" s="71"/>
      <c r="BJM2325" s="71"/>
      <c r="BJN2325" s="71"/>
      <c r="BJO2325" s="71"/>
      <c r="BJP2325" s="71"/>
      <c r="BJQ2325" s="71"/>
      <c r="BJR2325" s="71"/>
      <c r="BJS2325" s="71"/>
      <c r="BJT2325" s="71"/>
      <c r="BJU2325" s="71"/>
      <c r="BJV2325" s="71"/>
      <c r="BJW2325" s="71"/>
      <c r="BJX2325" s="71"/>
      <c r="BJY2325" s="71"/>
      <c r="BJZ2325" s="71"/>
      <c r="BKA2325" s="71"/>
      <c r="BKB2325" s="71"/>
      <c r="BKC2325" s="71"/>
      <c r="BKD2325" s="71"/>
      <c r="BKE2325" s="71"/>
      <c r="BKF2325" s="71"/>
      <c r="BKG2325" s="71"/>
      <c r="BKH2325" s="71"/>
      <c r="BKI2325" s="71"/>
      <c r="BKJ2325" s="71"/>
      <c r="BKK2325" s="71"/>
      <c r="BKL2325" s="71"/>
      <c r="BKM2325" s="71"/>
      <c r="BKN2325" s="71"/>
      <c r="BKO2325" s="71"/>
      <c r="BKP2325" s="71"/>
      <c r="BKQ2325" s="71"/>
      <c r="BKR2325" s="71"/>
      <c r="BKS2325" s="71"/>
      <c r="BKT2325" s="71"/>
      <c r="BKU2325" s="71"/>
      <c r="BKV2325" s="71"/>
      <c r="BKW2325" s="71"/>
      <c r="BKX2325" s="71"/>
      <c r="BKY2325" s="71"/>
      <c r="BKZ2325" s="71"/>
      <c r="BLA2325" s="71"/>
      <c r="BLB2325" s="71"/>
      <c r="BLC2325" s="71"/>
      <c r="BLD2325" s="71"/>
      <c r="BLE2325" s="71"/>
      <c r="BLF2325" s="71"/>
      <c r="BLG2325" s="71"/>
      <c r="BLH2325" s="71"/>
      <c r="BLI2325" s="71"/>
      <c r="BLJ2325" s="71"/>
      <c r="BLK2325" s="71"/>
      <c r="BLL2325" s="71"/>
      <c r="BLM2325" s="71"/>
      <c r="BLN2325" s="71"/>
      <c r="BLO2325" s="71"/>
      <c r="BLP2325" s="71"/>
      <c r="BLQ2325" s="71"/>
      <c r="BLR2325" s="71"/>
      <c r="BLS2325" s="71"/>
      <c r="BLT2325" s="71"/>
      <c r="BLU2325" s="71"/>
      <c r="BLV2325" s="71"/>
      <c r="BLW2325" s="71"/>
      <c r="BLX2325" s="71"/>
      <c r="BLY2325" s="71"/>
      <c r="BLZ2325" s="71"/>
      <c r="BMA2325" s="71"/>
      <c r="BMB2325" s="71"/>
      <c r="BMC2325" s="71"/>
      <c r="BMD2325" s="71"/>
      <c r="BME2325" s="71"/>
      <c r="BMF2325" s="71"/>
      <c r="BMG2325" s="71"/>
      <c r="BMH2325" s="71"/>
      <c r="BMI2325" s="71"/>
      <c r="BMJ2325" s="71"/>
      <c r="BMK2325" s="71"/>
      <c r="BML2325" s="71"/>
      <c r="BMM2325" s="71"/>
      <c r="BMN2325" s="71"/>
      <c r="BMO2325" s="71"/>
      <c r="BMP2325" s="71"/>
      <c r="BMQ2325" s="71"/>
      <c r="BMR2325" s="71"/>
      <c r="BMS2325" s="71"/>
      <c r="BMT2325" s="71"/>
      <c r="BMU2325" s="71"/>
      <c r="BMV2325" s="71"/>
      <c r="BMW2325" s="71"/>
      <c r="BMX2325" s="71"/>
      <c r="BMY2325" s="71"/>
      <c r="BMZ2325" s="71"/>
      <c r="BNA2325" s="71"/>
      <c r="BNB2325" s="71"/>
      <c r="BNC2325" s="71"/>
      <c r="BND2325" s="71"/>
      <c r="BNE2325" s="71"/>
      <c r="BNF2325" s="71"/>
      <c r="BNG2325" s="71"/>
      <c r="BNH2325" s="71"/>
      <c r="BNI2325" s="71"/>
      <c r="BNJ2325" s="71"/>
      <c r="BNK2325" s="71"/>
      <c r="BNL2325" s="71"/>
      <c r="BNM2325" s="71"/>
      <c r="BNN2325" s="71"/>
      <c r="BNO2325" s="71"/>
      <c r="BNP2325" s="71"/>
      <c r="BNQ2325" s="71"/>
      <c r="BNR2325" s="71"/>
      <c r="BNS2325" s="71"/>
      <c r="BNT2325" s="71"/>
      <c r="BNU2325" s="71"/>
      <c r="BNV2325" s="71"/>
      <c r="BNW2325" s="71"/>
      <c r="BNX2325" s="71"/>
      <c r="BNY2325" s="71"/>
      <c r="BNZ2325" s="71"/>
      <c r="BOA2325" s="71"/>
      <c r="BOB2325" s="71"/>
      <c r="BOC2325" s="71"/>
      <c r="BOD2325" s="71"/>
      <c r="BOE2325" s="71"/>
      <c r="BOF2325" s="71"/>
      <c r="BOG2325" s="71"/>
      <c r="BOH2325" s="71"/>
      <c r="BOI2325" s="71"/>
      <c r="BOJ2325" s="71"/>
      <c r="BOK2325" s="71"/>
      <c r="BOL2325" s="71"/>
      <c r="BOM2325" s="71"/>
      <c r="BON2325" s="71"/>
      <c r="BOO2325" s="71"/>
      <c r="BOP2325" s="71"/>
      <c r="BOQ2325" s="71"/>
      <c r="BOR2325" s="71"/>
      <c r="BOS2325" s="71"/>
      <c r="BOT2325" s="71"/>
      <c r="BOU2325" s="71"/>
      <c r="BOV2325" s="71"/>
      <c r="BOW2325" s="71"/>
      <c r="BOX2325" s="71"/>
      <c r="BOY2325" s="71"/>
      <c r="BOZ2325" s="71"/>
      <c r="BPA2325" s="71"/>
      <c r="BPB2325" s="71"/>
      <c r="BPC2325" s="71"/>
      <c r="BPD2325" s="71"/>
      <c r="BPE2325" s="71"/>
      <c r="BPF2325" s="71"/>
      <c r="BPG2325" s="71"/>
      <c r="BPH2325" s="71"/>
      <c r="BPI2325" s="71"/>
      <c r="BPJ2325" s="71"/>
      <c r="BPK2325" s="71"/>
      <c r="BPL2325" s="71"/>
      <c r="BPM2325" s="71"/>
      <c r="BPN2325" s="71"/>
      <c r="BPO2325" s="71"/>
      <c r="BPP2325" s="71"/>
      <c r="BPQ2325" s="71"/>
      <c r="BPR2325" s="71"/>
      <c r="BPS2325" s="71"/>
      <c r="BPT2325" s="71"/>
      <c r="BPU2325" s="71"/>
      <c r="BPV2325" s="71"/>
      <c r="BPW2325" s="71"/>
      <c r="BPX2325" s="71"/>
      <c r="BPY2325" s="71"/>
      <c r="BPZ2325" s="71"/>
      <c r="BQA2325" s="71"/>
      <c r="BQB2325" s="71"/>
      <c r="BQC2325" s="71"/>
      <c r="BQD2325" s="71"/>
      <c r="BQE2325" s="71"/>
      <c r="BQF2325" s="71"/>
      <c r="BQG2325" s="71"/>
      <c r="BQH2325" s="71"/>
      <c r="BQI2325" s="71"/>
      <c r="BQJ2325" s="71"/>
      <c r="BQK2325" s="71"/>
      <c r="BQL2325" s="71"/>
      <c r="BQM2325" s="71"/>
      <c r="BQN2325" s="71"/>
      <c r="BQO2325" s="71"/>
      <c r="BQP2325" s="71"/>
      <c r="BQQ2325" s="71"/>
      <c r="BQR2325" s="71"/>
      <c r="BQS2325" s="71"/>
      <c r="BQT2325" s="71"/>
      <c r="BQU2325" s="71"/>
      <c r="BQV2325" s="71"/>
      <c r="BQW2325" s="71"/>
      <c r="BQX2325" s="71"/>
      <c r="BQY2325" s="71"/>
      <c r="BQZ2325" s="71"/>
      <c r="BRA2325" s="71"/>
      <c r="BRB2325" s="71"/>
      <c r="BRC2325" s="71"/>
      <c r="BRD2325" s="71"/>
      <c r="BRE2325" s="71"/>
      <c r="BRF2325" s="71"/>
      <c r="BRG2325" s="71"/>
      <c r="BRH2325" s="71"/>
      <c r="BRI2325" s="71"/>
      <c r="BRJ2325" s="71"/>
      <c r="BRK2325" s="71"/>
      <c r="BRL2325" s="71"/>
      <c r="BRM2325" s="71"/>
      <c r="BRN2325" s="71"/>
      <c r="BRO2325" s="71"/>
      <c r="BRP2325" s="71"/>
      <c r="BRQ2325" s="71"/>
      <c r="BRR2325" s="71"/>
      <c r="BRS2325" s="71"/>
      <c r="BRT2325" s="71"/>
      <c r="BRU2325" s="71"/>
      <c r="BRV2325" s="71"/>
      <c r="BRW2325" s="71"/>
      <c r="BRX2325" s="71"/>
      <c r="BRY2325" s="71"/>
      <c r="BRZ2325" s="71"/>
      <c r="BSA2325" s="71"/>
      <c r="BSB2325" s="71"/>
      <c r="BSC2325" s="71"/>
      <c r="BSD2325" s="71"/>
      <c r="BSE2325" s="71"/>
      <c r="BSF2325" s="71"/>
      <c r="BSG2325" s="71"/>
      <c r="BSH2325" s="71"/>
      <c r="BSI2325" s="71"/>
      <c r="BSJ2325" s="71"/>
      <c r="BSK2325" s="71"/>
      <c r="BSL2325" s="71"/>
      <c r="BSM2325" s="71"/>
      <c r="BSN2325" s="71"/>
      <c r="BSO2325" s="71"/>
      <c r="BSP2325" s="71"/>
      <c r="BSQ2325" s="71"/>
      <c r="BSR2325" s="71"/>
      <c r="BSS2325" s="71"/>
      <c r="BST2325" s="71"/>
      <c r="BSU2325" s="71"/>
      <c r="BSV2325" s="71"/>
      <c r="BSW2325" s="71"/>
      <c r="BSX2325" s="71"/>
      <c r="BSY2325" s="71"/>
      <c r="BSZ2325" s="71"/>
      <c r="BTA2325" s="71"/>
      <c r="BTB2325" s="71"/>
      <c r="BTC2325" s="71"/>
      <c r="BTD2325" s="71"/>
      <c r="BTE2325" s="71"/>
      <c r="BTF2325" s="71"/>
      <c r="BTG2325" s="71"/>
      <c r="BTH2325" s="71"/>
      <c r="BTI2325" s="71"/>
      <c r="BTJ2325" s="71"/>
      <c r="BTK2325" s="71"/>
      <c r="BTL2325" s="71"/>
      <c r="BTM2325" s="71"/>
      <c r="BTN2325" s="71"/>
      <c r="BTO2325" s="71"/>
      <c r="BTP2325" s="71"/>
      <c r="BTQ2325" s="71"/>
      <c r="BTR2325" s="71"/>
      <c r="BTS2325" s="71"/>
      <c r="BTT2325" s="71"/>
      <c r="BTU2325" s="71"/>
      <c r="BTV2325" s="71"/>
      <c r="BTW2325" s="71"/>
      <c r="BTX2325" s="71"/>
      <c r="BTY2325" s="71"/>
      <c r="BTZ2325" s="71"/>
      <c r="BUA2325" s="71"/>
      <c r="BUB2325" s="71"/>
      <c r="BUC2325" s="71"/>
      <c r="BUD2325" s="71"/>
      <c r="BUE2325" s="71"/>
      <c r="BUF2325" s="71"/>
      <c r="BUG2325" s="71"/>
      <c r="BUH2325" s="71"/>
      <c r="BUI2325" s="71"/>
      <c r="BUJ2325" s="71"/>
      <c r="BUK2325" s="71"/>
      <c r="BUL2325" s="71"/>
      <c r="BUM2325" s="71"/>
      <c r="BUN2325" s="71"/>
      <c r="BUO2325" s="71"/>
      <c r="BUP2325" s="71"/>
      <c r="BUQ2325" s="71"/>
      <c r="BUR2325" s="71"/>
      <c r="BUS2325" s="71"/>
      <c r="BUT2325" s="71"/>
      <c r="BUU2325" s="71"/>
      <c r="BUV2325" s="71"/>
      <c r="BUW2325" s="71"/>
      <c r="BUX2325" s="71"/>
      <c r="BUY2325" s="71"/>
      <c r="BUZ2325" s="71"/>
      <c r="BVA2325" s="71"/>
      <c r="BVB2325" s="71"/>
      <c r="BVC2325" s="71"/>
      <c r="BVD2325" s="71"/>
      <c r="BVE2325" s="71"/>
      <c r="BVF2325" s="71"/>
      <c r="BVG2325" s="71"/>
      <c r="BVH2325" s="71"/>
      <c r="BVI2325" s="71"/>
      <c r="BVJ2325" s="71"/>
      <c r="BVK2325" s="71"/>
      <c r="BVL2325" s="71"/>
      <c r="BVM2325" s="71"/>
      <c r="BVN2325" s="71"/>
      <c r="BVO2325" s="71"/>
      <c r="BVP2325" s="71"/>
      <c r="BVQ2325" s="71"/>
      <c r="BVR2325" s="71"/>
      <c r="BVS2325" s="71"/>
      <c r="BVT2325" s="71"/>
      <c r="BVU2325" s="71"/>
      <c r="BVV2325" s="71"/>
      <c r="BVW2325" s="71"/>
      <c r="BVX2325" s="71"/>
      <c r="BVY2325" s="71"/>
      <c r="BVZ2325" s="71"/>
      <c r="BWA2325" s="71"/>
      <c r="BWB2325" s="71"/>
      <c r="BWC2325" s="71"/>
      <c r="BWD2325" s="71"/>
      <c r="BWE2325" s="71"/>
      <c r="BWF2325" s="71"/>
      <c r="BWG2325" s="71"/>
      <c r="BWH2325" s="71"/>
      <c r="BWI2325" s="71"/>
      <c r="BWJ2325" s="71"/>
      <c r="BWK2325" s="71"/>
      <c r="BWL2325" s="71"/>
      <c r="BWM2325" s="71"/>
      <c r="BWN2325" s="71"/>
      <c r="BWO2325" s="71"/>
      <c r="BWP2325" s="71"/>
      <c r="BWQ2325" s="71"/>
      <c r="BWR2325" s="71"/>
      <c r="BWS2325" s="71"/>
      <c r="BWT2325" s="71"/>
      <c r="BWU2325" s="71"/>
      <c r="BWV2325" s="71"/>
      <c r="BWW2325" s="71"/>
      <c r="BWX2325" s="71"/>
      <c r="BWY2325" s="71"/>
      <c r="BWZ2325" s="71"/>
      <c r="BXA2325" s="71"/>
      <c r="BXB2325" s="71"/>
      <c r="BXC2325" s="71"/>
      <c r="BXD2325" s="71"/>
      <c r="BXE2325" s="71"/>
      <c r="BXF2325" s="71"/>
      <c r="BXG2325" s="71"/>
      <c r="BXH2325" s="71"/>
      <c r="BXI2325" s="71"/>
      <c r="BXJ2325" s="71"/>
      <c r="BXK2325" s="71"/>
      <c r="BXL2325" s="71"/>
      <c r="BXM2325" s="71"/>
      <c r="BXN2325" s="71"/>
      <c r="BXO2325" s="71"/>
      <c r="BXP2325" s="71"/>
      <c r="BXQ2325" s="71"/>
      <c r="BXR2325" s="71"/>
      <c r="BXS2325" s="71"/>
      <c r="BXT2325" s="71"/>
      <c r="BXU2325" s="71"/>
      <c r="BXV2325" s="71"/>
      <c r="BXW2325" s="71"/>
      <c r="BXX2325" s="71"/>
      <c r="BXY2325" s="71"/>
      <c r="BXZ2325" s="71"/>
      <c r="BYA2325" s="71"/>
      <c r="BYB2325" s="71"/>
      <c r="BYC2325" s="71"/>
      <c r="BYD2325" s="71"/>
      <c r="BYE2325" s="71"/>
      <c r="BYF2325" s="71"/>
      <c r="BYG2325" s="71"/>
      <c r="BYH2325" s="71"/>
      <c r="BYI2325" s="71"/>
      <c r="BYJ2325" s="71"/>
      <c r="BYK2325" s="71"/>
      <c r="BYL2325" s="71"/>
      <c r="BYM2325" s="71"/>
      <c r="BYN2325" s="71"/>
      <c r="BYO2325" s="71"/>
      <c r="BYP2325" s="71"/>
      <c r="BYQ2325" s="71"/>
      <c r="BYR2325" s="71"/>
      <c r="BYS2325" s="71"/>
      <c r="BYT2325" s="71"/>
      <c r="BYU2325" s="71"/>
      <c r="BYV2325" s="71"/>
      <c r="BYW2325" s="71"/>
      <c r="BYX2325" s="71"/>
      <c r="BYY2325" s="71"/>
      <c r="BYZ2325" s="71"/>
      <c r="BZA2325" s="71"/>
      <c r="BZB2325" s="71"/>
      <c r="BZC2325" s="71"/>
      <c r="BZD2325" s="71"/>
      <c r="BZE2325" s="71"/>
      <c r="BZF2325" s="71"/>
      <c r="BZG2325" s="71"/>
      <c r="BZH2325" s="71"/>
      <c r="BZI2325" s="71"/>
      <c r="BZJ2325" s="71"/>
      <c r="BZK2325" s="71"/>
      <c r="BZL2325" s="71"/>
      <c r="BZM2325" s="71"/>
      <c r="BZN2325" s="71"/>
      <c r="BZO2325" s="71"/>
      <c r="BZP2325" s="71"/>
      <c r="BZQ2325" s="71"/>
      <c r="BZR2325" s="71"/>
      <c r="BZS2325" s="71"/>
      <c r="BZT2325" s="71"/>
      <c r="BZU2325" s="71"/>
      <c r="BZV2325" s="71"/>
      <c r="BZW2325" s="71"/>
      <c r="BZX2325" s="71"/>
      <c r="BZY2325" s="71"/>
      <c r="BZZ2325" s="71"/>
      <c r="CAA2325" s="71"/>
      <c r="CAB2325" s="71"/>
      <c r="CAC2325" s="71"/>
      <c r="CAD2325" s="71"/>
      <c r="CAE2325" s="71"/>
      <c r="CAF2325" s="71"/>
      <c r="CAG2325" s="71"/>
      <c r="CAH2325" s="71"/>
      <c r="CAI2325" s="71"/>
      <c r="CAJ2325" s="71"/>
      <c r="CAK2325" s="71"/>
      <c r="CAL2325" s="71"/>
      <c r="CAM2325" s="71"/>
      <c r="CAN2325" s="71"/>
      <c r="CAO2325" s="71"/>
      <c r="CAP2325" s="71"/>
      <c r="CAQ2325" s="71"/>
      <c r="CAR2325" s="71"/>
      <c r="CAS2325" s="71"/>
      <c r="CAT2325" s="71"/>
      <c r="CAU2325" s="71"/>
      <c r="CAV2325" s="71"/>
      <c r="CAW2325" s="71"/>
      <c r="CAX2325" s="71"/>
      <c r="CAY2325" s="71"/>
      <c r="CAZ2325" s="71"/>
      <c r="CBA2325" s="71"/>
      <c r="CBB2325" s="71"/>
      <c r="CBC2325" s="71"/>
      <c r="CBD2325" s="71"/>
      <c r="CBE2325" s="71"/>
      <c r="CBF2325" s="71"/>
      <c r="CBG2325" s="71"/>
      <c r="CBH2325" s="71"/>
      <c r="CBI2325" s="71"/>
      <c r="CBJ2325" s="71"/>
      <c r="CBK2325" s="71"/>
      <c r="CBL2325" s="71"/>
      <c r="CBM2325" s="71"/>
      <c r="CBN2325" s="71"/>
      <c r="CBO2325" s="71"/>
      <c r="CBP2325" s="71"/>
      <c r="CBQ2325" s="71"/>
      <c r="CBR2325" s="71"/>
      <c r="CBS2325" s="71"/>
      <c r="CBT2325" s="71"/>
      <c r="CBU2325" s="71"/>
      <c r="CBV2325" s="71"/>
      <c r="CBW2325" s="71"/>
      <c r="CBX2325" s="71"/>
      <c r="CBY2325" s="71"/>
      <c r="CBZ2325" s="71"/>
      <c r="CCA2325" s="71"/>
      <c r="CCB2325" s="71"/>
      <c r="CCC2325" s="71"/>
      <c r="CCD2325" s="71"/>
      <c r="CCE2325" s="71"/>
      <c r="CCF2325" s="71"/>
      <c r="CCG2325" s="71"/>
      <c r="CCH2325" s="71"/>
      <c r="CCI2325" s="71"/>
      <c r="CCJ2325" s="71"/>
      <c r="CCK2325" s="71"/>
      <c r="CCL2325" s="71"/>
      <c r="CCM2325" s="71"/>
      <c r="CCN2325" s="71"/>
      <c r="CCO2325" s="71"/>
      <c r="CCP2325" s="71"/>
      <c r="CCQ2325" s="71"/>
      <c r="CCR2325" s="71"/>
      <c r="CCS2325" s="71"/>
      <c r="CCT2325" s="71"/>
      <c r="CCU2325" s="71"/>
      <c r="CCV2325" s="71"/>
      <c r="CCW2325" s="71"/>
      <c r="CCX2325" s="71"/>
      <c r="CCY2325" s="71"/>
      <c r="CCZ2325" s="71"/>
      <c r="CDA2325" s="71"/>
      <c r="CDB2325" s="71"/>
      <c r="CDC2325" s="71"/>
      <c r="CDD2325" s="71"/>
      <c r="CDE2325" s="71"/>
      <c r="CDF2325" s="71"/>
      <c r="CDG2325" s="71"/>
      <c r="CDH2325" s="71"/>
      <c r="CDI2325" s="71"/>
      <c r="CDJ2325" s="71"/>
      <c r="CDK2325" s="71"/>
      <c r="CDL2325" s="71"/>
      <c r="CDM2325" s="71"/>
      <c r="CDN2325" s="71"/>
      <c r="CDO2325" s="71"/>
      <c r="CDP2325" s="71"/>
      <c r="CDQ2325" s="71"/>
      <c r="CDR2325" s="71"/>
      <c r="CDS2325" s="71"/>
      <c r="CDT2325" s="71"/>
      <c r="CDU2325" s="71"/>
      <c r="CDV2325" s="71"/>
      <c r="CDW2325" s="71"/>
      <c r="CDX2325" s="71"/>
      <c r="CDY2325" s="71"/>
      <c r="CDZ2325" s="71"/>
      <c r="CEA2325" s="71"/>
      <c r="CEB2325" s="71"/>
      <c r="CEC2325" s="71"/>
      <c r="CED2325" s="71"/>
      <c r="CEE2325" s="71"/>
      <c r="CEF2325" s="71"/>
      <c r="CEG2325" s="71"/>
      <c r="CEH2325" s="71"/>
      <c r="CEI2325" s="71"/>
      <c r="CEJ2325" s="71"/>
      <c r="CEK2325" s="71"/>
      <c r="CEL2325" s="71"/>
      <c r="CEM2325" s="71"/>
      <c r="CEN2325" s="71"/>
      <c r="CEO2325" s="71"/>
      <c r="CEP2325" s="71"/>
      <c r="CEQ2325" s="71"/>
      <c r="CER2325" s="71"/>
      <c r="CES2325" s="71"/>
      <c r="CET2325" s="71"/>
      <c r="CEU2325" s="71"/>
      <c r="CEV2325" s="71"/>
      <c r="CEW2325" s="71"/>
      <c r="CEX2325" s="71"/>
      <c r="CEY2325" s="71"/>
      <c r="CEZ2325" s="71"/>
      <c r="CFA2325" s="71"/>
      <c r="CFB2325" s="71"/>
      <c r="CFC2325" s="71"/>
      <c r="CFD2325" s="71"/>
      <c r="CFE2325" s="71"/>
      <c r="CFF2325" s="71"/>
      <c r="CFG2325" s="71"/>
      <c r="CFH2325" s="71"/>
      <c r="CFI2325" s="71"/>
      <c r="CFJ2325" s="71"/>
      <c r="CFK2325" s="71"/>
      <c r="CFL2325" s="71"/>
      <c r="CFM2325" s="71"/>
      <c r="CFN2325" s="71"/>
      <c r="CFO2325" s="71"/>
      <c r="CFP2325" s="71"/>
      <c r="CFQ2325" s="71"/>
      <c r="CFR2325" s="71"/>
      <c r="CFS2325" s="71"/>
      <c r="CFT2325" s="71"/>
      <c r="CFU2325" s="71"/>
      <c r="CFV2325" s="71"/>
      <c r="CFW2325" s="71"/>
      <c r="CFX2325" s="71"/>
      <c r="CFY2325" s="71"/>
      <c r="CFZ2325" s="71"/>
      <c r="CGA2325" s="71"/>
      <c r="CGB2325" s="71"/>
      <c r="CGC2325" s="71"/>
      <c r="CGD2325" s="71"/>
      <c r="CGE2325" s="71"/>
      <c r="CGF2325" s="71"/>
      <c r="CGG2325" s="71"/>
      <c r="CGH2325" s="71"/>
      <c r="CGI2325" s="71"/>
      <c r="CGJ2325" s="71"/>
      <c r="CGK2325" s="71"/>
      <c r="CGL2325" s="71"/>
      <c r="CGM2325" s="71"/>
      <c r="CGN2325" s="71"/>
      <c r="CGO2325" s="71"/>
      <c r="CGP2325" s="71"/>
      <c r="CGQ2325" s="71"/>
      <c r="CGR2325" s="71"/>
      <c r="CGS2325" s="71"/>
      <c r="CGT2325" s="71"/>
      <c r="CGU2325" s="71"/>
      <c r="CGV2325" s="71"/>
      <c r="CGW2325" s="71"/>
      <c r="CGX2325" s="71"/>
      <c r="CGY2325" s="71"/>
      <c r="CGZ2325" s="71"/>
      <c r="CHA2325" s="71"/>
      <c r="CHB2325" s="71"/>
      <c r="CHC2325" s="71"/>
      <c r="CHD2325" s="71"/>
      <c r="CHE2325" s="71"/>
      <c r="CHF2325" s="71"/>
      <c r="CHG2325" s="71"/>
      <c r="CHH2325" s="71"/>
      <c r="CHI2325" s="71"/>
      <c r="CHJ2325" s="71"/>
      <c r="CHK2325" s="71"/>
      <c r="CHL2325" s="71"/>
      <c r="CHM2325" s="71"/>
      <c r="CHN2325" s="71"/>
      <c r="CHO2325" s="71"/>
      <c r="CHP2325" s="71"/>
      <c r="CHQ2325" s="71"/>
      <c r="CHR2325" s="71"/>
      <c r="CHS2325" s="71"/>
      <c r="CHT2325" s="71"/>
      <c r="CHU2325" s="71"/>
      <c r="CHV2325" s="71"/>
      <c r="CHW2325" s="71"/>
      <c r="CHX2325" s="71"/>
      <c r="CHY2325" s="71"/>
      <c r="CHZ2325" s="71"/>
      <c r="CIA2325" s="71"/>
      <c r="CIB2325" s="71"/>
      <c r="CIC2325" s="71"/>
      <c r="CID2325" s="71"/>
      <c r="CIE2325" s="71"/>
      <c r="CIF2325" s="71"/>
      <c r="CIG2325" s="71"/>
      <c r="CIH2325" s="71"/>
      <c r="CII2325" s="71"/>
      <c r="CIJ2325" s="71"/>
      <c r="CIK2325" s="71"/>
      <c r="CIL2325" s="71"/>
      <c r="CIM2325" s="71"/>
      <c r="CIN2325" s="71"/>
      <c r="CIO2325" s="71"/>
      <c r="CIP2325" s="71"/>
      <c r="CIQ2325" s="71"/>
      <c r="CIR2325" s="71"/>
      <c r="CIS2325" s="71"/>
      <c r="CIT2325" s="71"/>
      <c r="CIU2325" s="71"/>
      <c r="CIV2325" s="71"/>
      <c r="CIW2325" s="71"/>
      <c r="CIX2325" s="71"/>
      <c r="CIY2325" s="71"/>
      <c r="CIZ2325" s="71"/>
      <c r="CJA2325" s="71"/>
      <c r="CJB2325" s="71"/>
      <c r="CJC2325" s="71"/>
      <c r="CJD2325" s="71"/>
      <c r="CJE2325" s="71"/>
      <c r="CJF2325" s="71"/>
      <c r="CJG2325" s="71"/>
      <c r="CJH2325" s="71"/>
      <c r="CJI2325" s="71"/>
      <c r="CJJ2325" s="71"/>
      <c r="CJK2325" s="71"/>
      <c r="CJL2325" s="71"/>
      <c r="CJM2325" s="71"/>
      <c r="CJN2325" s="71"/>
      <c r="CJO2325" s="71"/>
      <c r="CJP2325" s="71"/>
      <c r="CJQ2325" s="71"/>
      <c r="CJR2325" s="71"/>
      <c r="CJS2325" s="71"/>
      <c r="CJT2325" s="71"/>
      <c r="CJU2325" s="71"/>
      <c r="CJV2325" s="71"/>
      <c r="CJW2325" s="71"/>
      <c r="CJX2325" s="71"/>
      <c r="CJY2325" s="71"/>
      <c r="CJZ2325" s="71"/>
      <c r="CKA2325" s="71"/>
      <c r="CKB2325" s="71"/>
      <c r="CKC2325" s="71"/>
      <c r="CKD2325" s="71"/>
      <c r="CKE2325" s="71"/>
      <c r="CKF2325" s="71"/>
      <c r="CKG2325" s="71"/>
      <c r="CKH2325" s="71"/>
      <c r="CKI2325" s="71"/>
      <c r="CKJ2325" s="71"/>
      <c r="CKK2325" s="71"/>
      <c r="CKL2325" s="71"/>
      <c r="CKM2325" s="71"/>
      <c r="CKN2325" s="71"/>
      <c r="CKO2325" s="71"/>
      <c r="CKP2325" s="71"/>
      <c r="CKQ2325" s="71"/>
      <c r="CKR2325" s="71"/>
      <c r="CKS2325" s="71"/>
      <c r="CKT2325" s="71"/>
      <c r="CKU2325" s="71"/>
      <c r="CKV2325" s="71"/>
      <c r="CKW2325" s="71"/>
      <c r="CKX2325" s="71"/>
      <c r="CKY2325" s="71"/>
      <c r="CKZ2325" s="71"/>
      <c r="CLA2325" s="71"/>
      <c r="CLB2325" s="71"/>
      <c r="CLC2325" s="71"/>
      <c r="CLD2325" s="71"/>
      <c r="CLE2325" s="71"/>
      <c r="CLF2325" s="71"/>
      <c r="CLG2325" s="71"/>
      <c r="CLH2325" s="71"/>
      <c r="CLI2325" s="71"/>
      <c r="CLJ2325" s="71"/>
      <c r="CLK2325" s="71"/>
      <c r="CLL2325" s="71"/>
      <c r="CLM2325" s="71"/>
      <c r="CLN2325" s="71"/>
      <c r="CLO2325" s="71"/>
      <c r="CLP2325" s="71"/>
      <c r="CLQ2325" s="71"/>
      <c r="CLR2325" s="71"/>
      <c r="CLS2325" s="71"/>
      <c r="CLT2325" s="71"/>
      <c r="CLU2325" s="71"/>
      <c r="CLV2325" s="71"/>
      <c r="CLW2325" s="71"/>
      <c r="CLX2325" s="71"/>
      <c r="CLY2325" s="71"/>
      <c r="CLZ2325" s="71"/>
      <c r="CMA2325" s="71"/>
      <c r="CMB2325" s="71"/>
      <c r="CMC2325" s="71"/>
      <c r="CMD2325" s="71"/>
      <c r="CME2325" s="71"/>
      <c r="CMF2325" s="71"/>
      <c r="CMG2325" s="71"/>
      <c r="CMH2325" s="71"/>
      <c r="CMI2325" s="71"/>
      <c r="CMJ2325" s="71"/>
      <c r="CMK2325" s="71"/>
      <c r="CML2325" s="71"/>
      <c r="CMM2325" s="71"/>
      <c r="CMN2325" s="71"/>
      <c r="CMO2325" s="71"/>
      <c r="CMP2325" s="71"/>
      <c r="CMQ2325" s="71"/>
      <c r="CMR2325" s="71"/>
      <c r="CMS2325" s="71"/>
      <c r="CMT2325" s="71"/>
      <c r="CMU2325" s="71"/>
      <c r="CMV2325" s="71"/>
      <c r="CMW2325" s="71"/>
      <c r="CMX2325" s="71"/>
      <c r="CMY2325" s="71"/>
      <c r="CMZ2325" s="71"/>
      <c r="CNA2325" s="71"/>
      <c r="CNB2325" s="71"/>
      <c r="CNC2325" s="71"/>
      <c r="CND2325" s="71"/>
      <c r="CNE2325" s="71"/>
      <c r="CNF2325" s="71"/>
      <c r="CNG2325" s="71"/>
      <c r="CNH2325" s="71"/>
      <c r="CNI2325" s="71"/>
      <c r="CNJ2325" s="71"/>
      <c r="CNK2325" s="71"/>
      <c r="CNL2325" s="71"/>
      <c r="CNM2325" s="71"/>
      <c r="CNN2325" s="71"/>
      <c r="CNO2325" s="71"/>
      <c r="CNP2325" s="71"/>
      <c r="CNQ2325" s="71"/>
      <c r="CNR2325" s="71"/>
      <c r="CNS2325" s="71"/>
      <c r="CNT2325" s="71"/>
      <c r="CNU2325" s="71"/>
      <c r="CNV2325" s="71"/>
      <c r="CNW2325" s="71"/>
      <c r="CNX2325" s="71"/>
      <c r="CNY2325" s="71"/>
      <c r="CNZ2325" s="71"/>
      <c r="COA2325" s="71"/>
      <c r="COB2325" s="71"/>
      <c r="COC2325" s="71"/>
      <c r="COD2325" s="71"/>
      <c r="COE2325" s="71"/>
      <c r="COF2325" s="71"/>
      <c r="COG2325" s="71"/>
      <c r="COH2325" s="71"/>
      <c r="COI2325" s="71"/>
      <c r="COJ2325" s="71"/>
      <c r="COK2325" s="71"/>
      <c r="COL2325" s="71"/>
      <c r="COM2325" s="71"/>
      <c r="CON2325" s="71"/>
      <c r="COO2325" s="71"/>
      <c r="COP2325" s="71"/>
      <c r="COQ2325" s="71"/>
      <c r="COR2325" s="71"/>
      <c r="COS2325" s="71"/>
      <c r="COT2325" s="71"/>
      <c r="COU2325" s="71"/>
      <c r="COV2325" s="71"/>
      <c r="COW2325" s="71"/>
      <c r="COX2325" s="71"/>
      <c r="COY2325" s="71"/>
      <c r="COZ2325" s="71"/>
      <c r="CPA2325" s="71"/>
      <c r="CPB2325" s="71"/>
      <c r="CPC2325" s="71"/>
      <c r="CPD2325" s="71"/>
      <c r="CPE2325" s="71"/>
      <c r="CPF2325" s="71"/>
      <c r="CPG2325" s="71"/>
      <c r="CPH2325" s="71"/>
      <c r="CPI2325" s="71"/>
      <c r="CPJ2325" s="71"/>
      <c r="CPK2325" s="71"/>
      <c r="CPL2325" s="71"/>
      <c r="CPM2325" s="71"/>
      <c r="CPN2325" s="71"/>
      <c r="CPO2325" s="71"/>
      <c r="CPP2325" s="71"/>
      <c r="CPQ2325" s="71"/>
      <c r="CPR2325" s="71"/>
      <c r="CPS2325" s="71"/>
      <c r="CPT2325" s="71"/>
      <c r="CPU2325" s="71"/>
      <c r="CPV2325" s="71"/>
      <c r="CPW2325" s="71"/>
      <c r="CPX2325" s="71"/>
      <c r="CPY2325" s="71"/>
      <c r="CPZ2325" s="71"/>
      <c r="CQA2325" s="71"/>
      <c r="CQB2325" s="71"/>
      <c r="CQC2325" s="71"/>
      <c r="CQD2325" s="71"/>
      <c r="CQE2325" s="71"/>
      <c r="CQF2325" s="71"/>
      <c r="CQG2325" s="71"/>
      <c r="CQH2325" s="71"/>
      <c r="CQI2325" s="71"/>
      <c r="CQJ2325" s="71"/>
      <c r="CQK2325" s="71"/>
      <c r="CQL2325" s="71"/>
      <c r="CQM2325" s="71"/>
      <c r="CQN2325" s="71"/>
      <c r="CQO2325" s="71"/>
      <c r="CQP2325" s="71"/>
      <c r="CQQ2325" s="71"/>
      <c r="CQR2325" s="71"/>
      <c r="CQS2325" s="71"/>
      <c r="CQT2325" s="71"/>
      <c r="CQU2325" s="71"/>
      <c r="CQV2325" s="71"/>
      <c r="CQW2325" s="71"/>
      <c r="CQX2325" s="71"/>
      <c r="CQY2325" s="71"/>
      <c r="CQZ2325" s="71"/>
      <c r="CRA2325" s="71"/>
      <c r="CRB2325" s="71"/>
      <c r="CRC2325" s="71"/>
      <c r="CRD2325" s="71"/>
      <c r="CRE2325" s="71"/>
      <c r="CRF2325" s="71"/>
      <c r="CRG2325" s="71"/>
      <c r="CRH2325" s="71"/>
      <c r="CRI2325" s="71"/>
      <c r="CRJ2325" s="71"/>
      <c r="CRK2325" s="71"/>
      <c r="CRL2325" s="71"/>
      <c r="CRM2325" s="71"/>
      <c r="CRN2325" s="71"/>
      <c r="CRO2325" s="71"/>
      <c r="CRP2325" s="71"/>
      <c r="CRQ2325" s="71"/>
      <c r="CRR2325" s="71"/>
      <c r="CRS2325" s="71"/>
      <c r="CRT2325" s="71"/>
      <c r="CRU2325" s="71"/>
      <c r="CRV2325" s="71"/>
      <c r="CRW2325" s="71"/>
      <c r="CRX2325" s="71"/>
      <c r="CRY2325" s="71"/>
      <c r="CRZ2325" s="71"/>
      <c r="CSA2325" s="71"/>
      <c r="CSB2325" s="71"/>
      <c r="CSC2325" s="71"/>
      <c r="CSD2325" s="71"/>
      <c r="CSE2325" s="71"/>
      <c r="CSF2325" s="71"/>
      <c r="CSG2325" s="71"/>
      <c r="CSH2325" s="71"/>
      <c r="CSI2325" s="71"/>
      <c r="CSJ2325" s="71"/>
      <c r="CSK2325" s="71"/>
      <c r="CSL2325" s="71"/>
      <c r="CSM2325" s="71"/>
      <c r="CSN2325" s="71"/>
      <c r="CSO2325" s="71"/>
      <c r="CSP2325" s="71"/>
      <c r="CSQ2325" s="71"/>
      <c r="CSR2325" s="71"/>
      <c r="CSS2325" s="71"/>
      <c r="CST2325" s="71"/>
      <c r="CSU2325" s="71"/>
      <c r="CSV2325" s="71"/>
      <c r="CSW2325" s="71"/>
      <c r="CSX2325" s="71"/>
      <c r="CSY2325" s="71"/>
      <c r="CSZ2325" s="71"/>
      <c r="CTA2325" s="71"/>
      <c r="CTB2325" s="71"/>
      <c r="CTC2325" s="71"/>
      <c r="CTD2325" s="71"/>
      <c r="CTE2325" s="71"/>
      <c r="CTF2325" s="71"/>
      <c r="CTG2325" s="71"/>
      <c r="CTH2325" s="71"/>
      <c r="CTI2325" s="71"/>
      <c r="CTJ2325" s="71"/>
      <c r="CTK2325" s="71"/>
      <c r="CTL2325" s="71"/>
      <c r="CTM2325" s="71"/>
    </row>
    <row r="2326" s="128" customFormat="1" ht="20" customHeight="1" spans="1:1024 1025:2561">
      <c r="A2326" s="16">
        <v>2324</v>
      </c>
      <c r="B2326" s="16" t="s">
        <v>1487</v>
      </c>
      <c r="C2326" s="16" t="s">
        <v>2049</v>
      </c>
      <c r="D2326" s="16" t="s">
        <v>2304</v>
      </c>
      <c r="E2326" s="86">
        <v>80</v>
      </c>
      <c r="F2326" s="87">
        <v>16358</v>
      </c>
      <c r="G2326" s="71"/>
      <c r="H2326" s="71"/>
      <c r="I2326" s="71"/>
      <c r="J2326" s="71"/>
      <c r="K2326" s="71"/>
      <c r="L2326" s="71"/>
      <c r="M2326" s="71"/>
      <c r="N2326" s="71"/>
      <c r="O2326" s="71"/>
      <c r="P2326" s="71"/>
      <c r="Q2326" s="71"/>
      <c r="R2326" s="71"/>
      <c r="S2326" s="71"/>
      <c r="T2326" s="71"/>
      <c r="U2326" s="71"/>
      <c r="V2326" s="71"/>
      <c r="W2326" s="71"/>
      <c r="X2326" s="71"/>
      <c r="Y2326" s="71"/>
      <c r="Z2326" s="71"/>
      <c r="AA2326" s="71"/>
      <c r="AB2326" s="71"/>
      <c r="AC2326" s="71"/>
      <c r="AD2326" s="71"/>
      <c r="AE2326" s="71"/>
      <c r="AF2326" s="71"/>
      <c r="AG2326" s="71"/>
      <c r="AH2326" s="71"/>
      <c r="AI2326" s="71"/>
      <c r="AJ2326" s="71"/>
      <c r="AK2326" s="71"/>
      <c r="AL2326" s="71"/>
      <c r="AM2326" s="71"/>
      <c r="AN2326" s="71"/>
      <c r="AO2326" s="71"/>
      <c r="AP2326" s="71"/>
      <c r="AQ2326" s="71"/>
      <c r="AR2326" s="71"/>
      <c r="AS2326" s="71"/>
      <c r="AT2326" s="71"/>
      <c r="AU2326" s="71"/>
      <c r="AV2326" s="71"/>
      <c r="AW2326" s="71"/>
      <c r="AX2326" s="71"/>
      <c r="AY2326" s="71"/>
      <c r="AZ2326" s="71"/>
      <c r="BA2326" s="71"/>
      <c r="BB2326" s="71"/>
      <c r="BC2326" s="71"/>
      <c r="BD2326" s="71"/>
      <c r="BE2326" s="71"/>
      <c r="BF2326" s="71"/>
      <c r="BG2326" s="71"/>
      <c r="BH2326" s="71"/>
      <c r="BI2326" s="71"/>
      <c r="BJ2326" s="71"/>
      <c r="BK2326" s="71"/>
      <c r="BL2326" s="71"/>
      <c r="BM2326" s="71"/>
      <c r="BN2326" s="71"/>
      <c r="BO2326" s="71"/>
      <c r="BP2326" s="71"/>
      <c r="BQ2326" s="71"/>
      <c r="BR2326" s="71"/>
      <c r="BS2326" s="71"/>
      <c r="BT2326" s="71"/>
      <c r="BU2326" s="71"/>
      <c r="BV2326" s="71"/>
      <c r="BW2326" s="71"/>
      <c r="BX2326" s="71"/>
      <c r="BY2326" s="71"/>
      <c r="BZ2326" s="71"/>
      <c r="CA2326" s="71"/>
      <c r="CB2326" s="71"/>
      <c r="CC2326" s="71"/>
      <c r="CD2326" s="71"/>
      <c r="CE2326" s="71"/>
      <c r="CF2326" s="71"/>
      <c r="CG2326" s="71"/>
      <c r="CH2326" s="71"/>
      <c r="CI2326" s="71"/>
      <c r="CJ2326" s="71"/>
      <c r="CK2326" s="71"/>
      <c r="CL2326" s="71"/>
      <c r="CM2326" s="71"/>
      <c r="CN2326" s="71"/>
      <c r="CO2326" s="71"/>
      <c r="CP2326" s="71"/>
      <c r="CQ2326" s="71"/>
      <c r="CR2326" s="71"/>
      <c r="CS2326" s="71"/>
      <c r="CT2326" s="71"/>
      <c r="CU2326" s="71"/>
      <c r="CV2326" s="71"/>
      <c r="CW2326" s="71"/>
      <c r="CX2326" s="71"/>
      <c r="CY2326" s="71"/>
      <c r="CZ2326" s="71"/>
      <c r="DA2326" s="71"/>
      <c r="DB2326" s="71"/>
      <c r="DC2326" s="71"/>
      <c r="DD2326" s="71"/>
      <c r="DE2326" s="71"/>
      <c r="DF2326" s="71"/>
      <c r="DG2326" s="71"/>
      <c r="DH2326" s="71"/>
      <c r="DI2326" s="71"/>
      <c r="DJ2326" s="71"/>
      <c r="DK2326" s="71"/>
      <c r="DL2326" s="71"/>
      <c r="DM2326" s="71"/>
      <c r="DN2326" s="71"/>
      <c r="DO2326" s="71"/>
      <c r="DP2326" s="71"/>
      <c r="DQ2326" s="71"/>
      <c r="DR2326" s="71"/>
      <c r="DS2326" s="71"/>
      <c r="DT2326" s="71"/>
      <c r="DU2326" s="71"/>
      <c r="DV2326" s="71"/>
      <c r="DW2326" s="71"/>
      <c r="DX2326" s="71"/>
      <c r="DY2326" s="71"/>
      <c r="DZ2326" s="71"/>
      <c r="EA2326" s="71"/>
      <c r="EB2326" s="71"/>
      <c r="EC2326" s="71"/>
      <c r="ED2326" s="71"/>
      <c r="EE2326" s="71"/>
      <c r="EF2326" s="71"/>
      <c r="EG2326" s="71"/>
      <c r="EH2326" s="71"/>
      <c r="EI2326" s="71"/>
      <c r="EJ2326" s="71"/>
      <c r="EK2326" s="71"/>
      <c r="EL2326" s="71"/>
      <c r="EM2326" s="71"/>
      <c r="EN2326" s="71"/>
      <c r="EO2326" s="71"/>
      <c r="EP2326" s="71"/>
      <c r="EQ2326" s="71"/>
      <c r="ER2326" s="71"/>
      <c r="ES2326" s="71"/>
      <c r="ET2326" s="71"/>
      <c r="EU2326" s="71"/>
      <c r="EV2326" s="71"/>
      <c r="EW2326" s="71"/>
      <c r="EX2326" s="71"/>
      <c r="EY2326" s="71"/>
      <c r="EZ2326" s="71"/>
      <c r="FA2326" s="71"/>
      <c r="FB2326" s="71"/>
      <c r="FC2326" s="71"/>
      <c r="FD2326" s="71"/>
      <c r="FE2326" s="71"/>
      <c r="FF2326" s="71"/>
      <c r="FG2326" s="71"/>
      <c r="FH2326" s="71"/>
      <c r="FI2326" s="71"/>
      <c r="FJ2326" s="71"/>
      <c r="FK2326" s="71"/>
      <c r="FL2326" s="71"/>
      <c r="FM2326" s="71"/>
      <c r="FN2326" s="71"/>
      <c r="FO2326" s="71"/>
      <c r="FP2326" s="71"/>
      <c r="FQ2326" s="71"/>
      <c r="FR2326" s="71"/>
      <c r="FS2326" s="71"/>
      <c r="FT2326" s="71"/>
      <c r="FU2326" s="71"/>
      <c r="FV2326" s="71"/>
      <c r="FW2326" s="71"/>
      <c r="FX2326" s="71"/>
      <c r="FY2326" s="71"/>
      <c r="FZ2326" s="71"/>
      <c r="GA2326" s="71"/>
      <c r="GB2326" s="71"/>
      <c r="GC2326" s="71"/>
      <c r="GD2326" s="71"/>
      <c r="GE2326" s="71"/>
      <c r="GF2326" s="71"/>
      <c r="GG2326" s="71"/>
      <c r="GH2326" s="71"/>
      <c r="GI2326" s="71"/>
      <c r="GJ2326" s="71"/>
      <c r="GK2326" s="71"/>
      <c r="GL2326" s="71"/>
      <c r="GM2326" s="71"/>
      <c r="GN2326" s="71"/>
      <c r="GO2326" s="71"/>
      <c r="GP2326" s="71"/>
      <c r="GQ2326" s="71"/>
      <c r="GR2326" s="71"/>
      <c r="GS2326" s="71"/>
      <c r="GT2326" s="71"/>
      <c r="GU2326" s="71"/>
      <c r="GV2326" s="71"/>
      <c r="GW2326" s="71"/>
      <c r="GX2326" s="71"/>
      <c r="GY2326" s="71"/>
      <c r="GZ2326" s="71"/>
      <c r="HA2326" s="71"/>
      <c r="HB2326" s="71"/>
      <c r="HC2326" s="71"/>
      <c r="HD2326" s="71"/>
      <c r="HE2326" s="71"/>
      <c r="HF2326" s="71"/>
      <c r="HG2326" s="71"/>
      <c r="HH2326" s="71"/>
      <c r="HI2326" s="71"/>
      <c r="HJ2326" s="71"/>
      <c r="HK2326" s="71"/>
      <c r="HL2326" s="71"/>
      <c r="HM2326" s="71"/>
      <c r="HN2326" s="71"/>
      <c r="HO2326" s="71"/>
      <c r="HP2326" s="71"/>
      <c r="HQ2326" s="71"/>
      <c r="HR2326" s="71"/>
      <c r="HS2326" s="71"/>
      <c r="HT2326" s="71"/>
      <c r="HU2326" s="71"/>
      <c r="HV2326" s="71"/>
      <c r="HW2326" s="71"/>
      <c r="HX2326" s="71"/>
      <c r="HY2326" s="71"/>
      <c r="HZ2326" s="71"/>
      <c r="IA2326" s="71"/>
      <c r="IB2326" s="71"/>
      <c r="IC2326" s="71"/>
      <c r="ID2326" s="71"/>
      <c r="IE2326" s="71"/>
      <c r="IF2326" s="71"/>
      <c r="IG2326" s="71"/>
      <c r="IH2326" s="71"/>
      <c r="II2326" s="71"/>
      <c r="IJ2326" s="71"/>
      <c r="IK2326" s="71"/>
      <c r="IL2326" s="71"/>
      <c r="IM2326" s="71"/>
      <c r="IN2326" s="71"/>
      <c r="IO2326" s="71"/>
      <c r="IP2326" s="71"/>
      <c r="IQ2326" s="71"/>
      <c r="IR2326" s="71"/>
      <c r="IS2326" s="71"/>
      <c r="IT2326" s="71"/>
      <c r="IU2326" s="71"/>
      <c r="IV2326" s="71"/>
      <c r="IW2326" s="71"/>
      <c r="IX2326" s="71"/>
      <c r="IY2326" s="71"/>
      <c r="IZ2326" s="71"/>
      <c r="JA2326" s="71"/>
      <c r="JB2326" s="71"/>
      <c r="JC2326" s="71"/>
      <c r="JD2326" s="71"/>
      <c r="JE2326" s="71"/>
      <c r="JF2326" s="71"/>
      <c r="JG2326" s="71"/>
      <c r="JH2326" s="71"/>
      <c r="JI2326" s="71"/>
      <c r="JJ2326" s="71"/>
      <c r="JK2326" s="71"/>
      <c r="JL2326" s="71"/>
      <c r="JM2326" s="71"/>
      <c r="JN2326" s="71"/>
      <c r="JO2326" s="71"/>
      <c r="JP2326" s="71"/>
      <c r="JQ2326" s="71"/>
      <c r="JR2326" s="71"/>
      <c r="JS2326" s="71"/>
      <c r="JT2326" s="71"/>
      <c r="JU2326" s="71"/>
      <c r="JV2326" s="71"/>
      <c r="JW2326" s="71"/>
      <c r="JX2326" s="71"/>
      <c r="JY2326" s="71"/>
      <c r="JZ2326" s="71"/>
      <c r="KA2326" s="71"/>
      <c r="KB2326" s="71"/>
      <c r="KC2326" s="71"/>
      <c r="KD2326" s="71"/>
      <c r="KE2326" s="71"/>
      <c r="KF2326" s="71"/>
      <c r="KG2326" s="71"/>
      <c r="KH2326" s="71"/>
      <c r="KI2326" s="71"/>
      <c r="KJ2326" s="71"/>
      <c r="KK2326" s="71"/>
      <c r="KL2326" s="71"/>
      <c r="KM2326" s="71"/>
      <c r="KN2326" s="71"/>
      <c r="KO2326" s="71"/>
      <c r="KP2326" s="71"/>
      <c r="KQ2326" s="71"/>
      <c r="KR2326" s="71"/>
      <c r="KS2326" s="71"/>
      <c r="KT2326" s="71"/>
      <c r="KU2326" s="71"/>
      <c r="KV2326" s="71"/>
      <c r="KW2326" s="71"/>
      <c r="KX2326" s="71"/>
      <c r="KY2326" s="71"/>
      <c r="KZ2326" s="71"/>
      <c r="LA2326" s="71"/>
      <c r="LB2326" s="71"/>
      <c r="LC2326" s="71"/>
      <c r="LD2326" s="71"/>
      <c r="LE2326" s="71"/>
      <c r="LF2326" s="71"/>
      <c r="LG2326" s="71"/>
      <c r="LH2326" s="71"/>
      <c r="LI2326" s="71"/>
      <c r="LJ2326" s="71"/>
      <c r="LK2326" s="71"/>
      <c r="LL2326" s="71"/>
      <c r="LM2326" s="71"/>
      <c r="LN2326" s="71"/>
      <c r="LO2326" s="71"/>
      <c r="LP2326" s="71"/>
      <c r="LQ2326" s="71"/>
      <c r="LR2326" s="71"/>
      <c r="LS2326" s="71"/>
      <c r="LT2326" s="71"/>
      <c r="LU2326" s="71"/>
      <c r="LV2326" s="71"/>
      <c r="LW2326" s="71"/>
      <c r="LX2326" s="71"/>
      <c r="LY2326" s="71"/>
      <c r="LZ2326" s="71"/>
      <c r="MA2326" s="71"/>
      <c r="MB2326" s="71"/>
      <c r="MC2326" s="71"/>
      <c r="MD2326" s="71"/>
      <c r="ME2326" s="71"/>
      <c r="MF2326" s="71"/>
      <c r="MG2326" s="71"/>
      <c r="MH2326" s="71"/>
      <c r="MI2326" s="71"/>
      <c r="MJ2326" s="71"/>
      <c r="MK2326" s="71"/>
      <c r="ML2326" s="71"/>
      <c r="MM2326" s="71"/>
      <c r="MN2326" s="71"/>
      <c r="MO2326" s="71"/>
      <c r="MP2326" s="71"/>
      <c r="MQ2326" s="71"/>
      <c r="MR2326" s="71"/>
      <c r="MS2326" s="71"/>
      <c r="MT2326" s="71"/>
      <c r="MU2326" s="71"/>
      <c r="MV2326" s="71"/>
      <c r="MW2326" s="71"/>
      <c r="MX2326" s="71"/>
      <c r="MY2326" s="71"/>
      <c r="MZ2326" s="71"/>
      <c r="NA2326" s="71"/>
      <c r="NB2326" s="71"/>
      <c r="NC2326" s="71"/>
      <c r="ND2326" s="71"/>
      <c r="NE2326" s="71"/>
      <c r="NF2326" s="71"/>
      <c r="NG2326" s="71"/>
      <c r="NH2326" s="71"/>
      <c r="NI2326" s="71"/>
      <c r="NJ2326" s="71"/>
      <c r="NK2326" s="71"/>
      <c r="NL2326" s="71"/>
      <c r="NM2326" s="71"/>
      <c r="NN2326" s="71"/>
      <c r="NO2326" s="71"/>
      <c r="NP2326" s="71"/>
      <c r="NQ2326" s="71"/>
      <c r="NR2326" s="71"/>
      <c r="NS2326" s="71"/>
      <c r="NT2326" s="71"/>
      <c r="NU2326" s="71"/>
      <c r="NV2326" s="71"/>
      <c r="NW2326" s="71"/>
      <c r="NX2326" s="71"/>
      <c r="NY2326" s="71"/>
      <c r="NZ2326" s="71"/>
      <c r="OA2326" s="71"/>
      <c r="OB2326" s="71"/>
      <c r="OC2326" s="71"/>
      <c r="OD2326" s="71"/>
      <c r="OE2326" s="71"/>
      <c r="OF2326" s="71"/>
      <c r="OG2326" s="71"/>
      <c r="OH2326" s="71"/>
      <c r="OI2326" s="71"/>
      <c r="OJ2326" s="71"/>
      <c r="OK2326" s="71"/>
      <c r="OL2326" s="71"/>
      <c r="OM2326" s="71"/>
      <c r="ON2326" s="71"/>
      <c r="OO2326" s="71"/>
      <c r="OP2326" s="71"/>
      <c r="OQ2326" s="71"/>
      <c r="OR2326" s="71"/>
      <c r="OS2326" s="71"/>
      <c r="OT2326" s="71"/>
      <c r="OU2326" s="71"/>
      <c r="OV2326" s="71"/>
      <c r="OW2326" s="71"/>
      <c r="OX2326" s="71"/>
      <c r="OY2326" s="71"/>
      <c r="OZ2326" s="71"/>
      <c r="PA2326" s="71"/>
      <c r="PB2326" s="71"/>
      <c r="PC2326" s="71"/>
      <c r="PD2326" s="71"/>
      <c r="PE2326" s="71"/>
      <c r="PF2326" s="71"/>
      <c r="PG2326" s="71"/>
      <c r="PH2326" s="71"/>
      <c r="PI2326" s="71"/>
      <c r="PJ2326" s="71"/>
      <c r="PK2326" s="71"/>
      <c r="PL2326" s="71"/>
      <c r="PM2326" s="71"/>
      <c r="PN2326" s="71"/>
      <c r="PO2326" s="71"/>
      <c r="PP2326" s="71"/>
      <c r="PQ2326" s="71"/>
      <c r="PR2326" s="71"/>
      <c r="PS2326" s="71"/>
      <c r="PT2326" s="71"/>
      <c r="PU2326" s="71"/>
      <c r="PV2326" s="71"/>
      <c r="PW2326" s="71"/>
      <c r="PX2326" s="71"/>
      <c r="PY2326" s="71"/>
      <c r="PZ2326" s="71"/>
      <c r="QA2326" s="71"/>
      <c r="QB2326" s="71"/>
      <c r="QC2326" s="71"/>
      <c r="QD2326" s="71"/>
      <c r="QE2326" s="71"/>
      <c r="QF2326" s="71"/>
      <c r="QG2326" s="71"/>
      <c r="QH2326" s="71"/>
      <c r="QI2326" s="71"/>
      <c r="QJ2326" s="71"/>
      <c r="QK2326" s="71"/>
      <c r="QL2326" s="71"/>
      <c r="QM2326" s="71"/>
      <c r="QN2326" s="71"/>
      <c r="QO2326" s="71"/>
      <c r="QP2326" s="71"/>
      <c r="QQ2326" s="71"/>
      <c r="QR2326" s="71"/>
      <c r="QS2326" s="71"/>
      <c r="QT2326" s="71"/>
      <c r="QU2326" s="71"/>
      <c r="QV2326" s="71"/>
      <c r="QW2326" s="71"/>
      <c r="QX2326" s="71"/>
      <c r="QY2326" s="71"/>
      <c r="QZ2326" s="71"/>
      <c r="RA2326" s="71"/>
      <c r="RB2326" s="71"/>
      <c r="RC2326" s="71"/>
      <c r="RD2326" s="71"/>
      <c r="RE2326" s="71"/>
      <c r="RF2326" s="71"/>
      <c r="RG2326" s="71"/>
      <c r="RH2326" s="71"/>
      <c r="RI2326" s="71"/>
      <c r="RJ2326" s="71"/>
      <c r="RK2326" s="71"/>
      <c r="RL2326" s="71"/>
      <c r="RM2326" s="71"/>
      <c r="RN2326" s="71"/>
      <c r="RO2326" s="71"/>
      <c r="RP2326" s="71"/>
      <c r="RQ2326" s="71"/>
      <c r="RR2326" s="71"/>
      <c r="RS2326" s="71"/>
      <c r="RT2326" s="71"/>
      <c r="RU2326" s="71"/>
      <c r="RV2326" s="71"/>
      <c r="RW2326" s="71"/>
      <c r="RX2326" s="71"/>
      <c r="RY2326" s="71"/>
      <c r="RZ2326" s="71"/>
      <c r="SA2326" s="71"/>
      <c r="SB2326" s="71"/>
      <c r="SC2326" s="71"/>
      <c r="SD2326" s="71"/>
      <c r="SE2326" s="71"/>
      <c r="SF2326" s="71"/>
      <c r="SG2326" s="71"/>
      <c r="SH2326" s="71"/>
      <c r="SI2326" s="71"/>
      <c r="SJ2326" s="71"/>
      <c r="SK2326" s="71"/>
      <c r="SL2326" s="71"/>
      <c r="SM2326" s="71"/>
      <c r="SN2326" s="71"/>
      <c r="SO2326" s="71"/>
      <c r="SP2326" s="71"/>
      <c r="SQ2326" s="71"/>
      <c r="SR2326" s="71"/>
      <c r="SS2326" s="71"/>
      <c r="ST2326" s="71"/>
      <c r="SU2326" s="71"/>
      <c r="SV2326" s="71"/>
      <c r="SW2326" s="71"/>
      <c r="SX2326" s="71"/>
      <c r="SY2326" s="71"/>
      <c r="SZ2326" s="71"/>
      <c r="TA2326" s="71"/>
      <c r="TB2326" s="71"/>
      <c r="TC2326" s="71"/>
      <c r="TD2326" s="71"/>
      <c r="TE2326" s="71"/>
      <c r="TF2326" s="71"/>
      <c r="TG2326" s="71"/>
      <c r="TH2326" s="71"/>
      <c r="TI2326" s="71"/>
      <c r="TJ2326" s="71"/>
      <c r="TK2326" s="71"/>
      <c r="TL2326" s="71"/>
      <c r="TM2326" s="71"/>
      <c r="TN2326" s="71"/>
      <c r="TO2326" s="71"/>
      <c r="TP2326" s="71"/>
      <c r="TQ2326" s="71"/>
      <c r="TR2326" s="71"/>
      <c r="TS2326" s="71"/>
      <c r="TT2326" s="71"/>
      <c r="TU2326" s="71"/>
      <c r="TV2326" s="71"/>
      <c r="TW2326" s="71"/>
      <c r="TX2326" s="71"/>
      <c r="TY2326" s="71"/>
      <c r="TZ2326" s="71"/>
      <c r="UA2326" s="71"/>
      <c r="UB2326" s="71"/>
      <c r="UC2326" s="71"/>
      <c r="UD2326" s="71"/>
      <c r="UE2326" s="71"/>
      <c r="UF2326" s="71"/>
      <c r="UG2326" s="71"/>
      <c r="UH2326" s="71"/>
      <c r="UI2326" s="71"/>
      <c r="UJ2326" s="71"/>
      <c r="UK2326" s="71"/>
      <c r="UL2326" s="71"/>
      <c r="UM2326" s="71"/>
      <c r="UN2326" s="71"/>
      <c r="UO2326" s="71"/>
      <c r="UP2326" s="71"/>
      <c r="UQ2326" s="71"/>
      <c r="UR2326" s="71"/>
      <c r="US2326" s="71"/>
      <c r="UT2326" s="71"/>
      <c r="UU2326" s="71"/>
      <c r="UV2326" s="71"/>
      <c r="UW2326" s="71"/>
      <c r="UX2326" s="71"/>
      <c r="UY2326" s="71"/>
      <c r="UZ2326" s="71"/>
      <c r="VA2326" s="71"/>
      <c r="VB2326" s="71"/>
      <c r="VC2326" s="71"/>
      <c r="VD2326" s="71"/>
      <c r="VE2326" s="71"/>
      <c r="VF2326" s="71"/>
      <c r="VG2326" s="71"/>
      <c r="VH2326" s="71"/>
      <c r="VI2326" s="71"/>
      <c r="VJ2326" s="71"/>
      <c r="VK2326" s="71"/>
      <c r="VL2326" s="71"/>
      <c r="VM2326" s="71"/>
      <c r="VN2326" s="71"/>
      <c r="VO2326" s="71"/>
      <c r="VP2326" s="71"/>
      <c r="VQ2326" s="71"/>
      <c r="VR2326" s="71"/>
      <c r="VS2326" s="71"/>
      <c r="VT2326" s="71"/>
      <c r="VU2326" s="71"/>
      <c r="VV2326" s="71"/>
      <c r="VW2326" s="71"/>
      <c r="VX2326" s="71"/>
      <c r="VY2326" s="71"/>
      <c r="VZ2326" s="71"/>
      <c r="WA2326" s="71"/>
      <c r="WB2326" s="71"/>
      <c r="WC2326" s="71"/>
      <c r="WD2326" s="71"/>
      <c r="WE2326" s="71"/>
      <c r="WF2326" s="71"/>
      <c r="WG2326" s="71"/>
      <c r="WH2326" s="71"/>
      <c r="WI2326" s="71"/>
      <c r="WJ2326" s="71"/>
      <c r="WK2326" s="71"/>
      <c r="WL2326" s="71"/>
      <c r="WM2326" s="71"/>
      <c r="WN2326" s="71"/>
      <c r="WO2326" s="71"/>
      <c r="WP2326" s="71"/>
      <c r="WQ2326" s="71"/>
      <c r="WR2326" s="71"/>
      <c r="WS2326" s="71"/>
      <c r="WT2326" s="71"/>
      <c r="WU2326" s="71"/>
      <c r="WV2326" s="71"/>
      <c r="WW2326" s="71"/>
      <c r="WX2326" s="71"/>
      <c r="WY2326" s="71"/>
      <c r="WZ2326" s="71"/>
      <c r="XA2326" s="71"/>
      <c r="XB2326" s="71"/>
      <c r="XC2326" s="71"/>
      <c r="XD2326" s="71"/>
      <c r="XE2326" s="71"/>
      <c r="XF2326" s="71"/>
      <c r="XG2326" s="71"/>
      <c r="XH2326" s="71"/>
      <c r="XI2326" s="71"/>
      <c r="XJ2326" s="71"/>
      <c r="XK2326" s="71"/>
      <c r="XL2326" s="71"/>
      <c r="XM2326" s="71"/>
      <c r="XN2326" s="71"/>
      <c r="XO2326" s="71"/>
      <c r="XP2326" s="71"/>
      <c r="XQ2326" s="71"/>
      <c r="XR2326" s="71"/>
      <c r="XS2326" s="71"/>
      <c r="XT2326" s="71"/>
      <c r="XU2326" s="71"/>
      <c r="XV2326" s="71"/>
      <c r="XW2326" s="71"/>
      <c r="XX2326" s="71"/>
      <c r="XY2326" s="71"/>
      <c r="XZ2326" s="71"/>
      <c r="YA2326" s="71"/>
      <c r="YB2326" s="71"/>
      <c r="YC2326" s="71"/>
      <c r="YD2326" s="71"/>
      <c r="YE2326" s="71"/>
      <c r="YF2326" s="71"/>
      <c r="YG2326" s="71"/>
      <c r="YH2326" s="71"/>
      <c r="YI2326" s="71"/>
      <c r="YJ2326" s="71"/>
      <c r="YK2326" s="71"/>
      <c r="YL2326" s="71"/>
      <c r="YM2326" s="71"/>
      <c r="YN2326" s="71"/>
      <c r="YO2326" s="71"/>
      <c r="YP2326" s="71"/>
      <c r="YQ2326" s="71"/>
      <c r="YR2326" s="71"/>
      <c r="YS2326" s="71"/>
      <c r="YT2326" s="71"/>
      <c r="YU2326" s="71"/>
      <c r="YV2326" s="71"/>
      <c r="YW2326" s="71"/>
      <c r="YX2326" s="71"/>
      <c r="YY2326" s="71"/>
      <c r="YZ2326" s="71"/>
      <c r="ZA2326" s="71"/>
      <c r="ZB2326" s="71"/>
      <c r="ZC2326" s="71"/>
      <c r="ZD2326" s="71"/>
      <c r="ZE2326" s="71"/>
      <c r="ZF2326" s="71"/>
      <c r="ZG2326" s="71"/>
      <c r="ZH2326" s="71"/>
      <c r="ZI2326" s="71"/>
      <c r="ZJ2326" s="71"/>
      <c r="ZK2326" s="71"/>
      <c r="ZL2326" s="71"/>
      <c r="ZM2326" s="71"/>
      <c r="ZN2326" s="71"/>
      <c r="ZO2326" s="71"/>
      <c r="ZP2326" s="71"/>
      <c r="ZQ2326" s="71"/>
      <c r="ZR2326" s="71"/>
      <c r="ZS2326" s="71"/>
      <c r="ZT2326" s="71"/>
      <c r="ZU2326" s="71"/>
      <c r="ZV2326" s="71"/>
      <c r="ZW2326" s="71"/>
      <c r="ZX2326" s="71"/>
      <c r="ZY2326" s="71"/>
      <c r="ZZ2326" s="71"/>
      <c r="AAA2326" s="71"/>
      <c r="AAB2326" s="71"/>
      <c r="AAC2326" s="71"/>
      <c r="AAD2326" s="71"/>
      <c r="AAE2326" s="71"/>
      <c r="AAF2326" s="71"/>
      <c r="AAG2326" s="71"/>
      <c r="AAH2326" s="71"/>
      <c r="AAI2326" s="71"/>
      <c r="AAJ2326" s="71"/>
      <c r="AAK2326" s="71"/>
      <c r="AAL2326" s="71"/>
      <c r="AAM2326" s="71"/>
      <c r="AAN2326" s="71"/>
      <c r="AAO2326" s="71"/>
      <c r="AAP2326" s="71"/>
      <c r="AAQ2326" s="71"/>
      <c r="AAR2326" s="71"/>
      <c r="AAS2326" s="71"/>
      <c r="AAT2326" s="71"/>
      <c r="AAU2326" s="71"/>
      <c r="AAV2326" s="71"/>
      <c r="AAW2326" s="71"/>
      <c r="AAX2326" s="71"/>
      <c r="AAY2326" s="71"/>
      <c r="AAZ2326" s="71"/>
      <c r="ABA2326" s="71"/>
      <c r="ABB2326" s="71"/>
      <c r="ABC2326" s="71"/>
      <c r="ABD2326" s="71"/>
      <c r="ABE2326" s="71"/>
      <c r="ABF2326" s="71"/>
      <c r="ABG2326" s="71"/>
      <c r="ABH2326" s="71"/>
      <c r="ABI2326" s="71"/>
      <c r="ABJ2326" s="71"/>
      <c r="ABK2326" s="71"/>
      <c r="ABL2326" s="71"/>
      <c r="ABM2326" s="71"/>
      <c r="ABN2326" s="71"/>
      <c r="ABO2326" s="71"/>
      <c r="ABP2326" s="71"/>
      <c r="ABQ2326" s="71"/>
      <c r="ABR2326" s="71"/>
      <c r="ABS2326" s="71"/>
      <c r="ABT2326" s="71"/>
      <c r="ABU2326" s="71"/>
      <c r="ABV2326" s="71"/>
      <c r="ABW2326" s="71"/>
      <c r="ABX2326" s="71"/>
      <c r="ABY2326" s="71"/>
      <c r="ABZ2326" s="71"/>
      <c r="ACA2326" s="71"/>
      <c r="ACB2326" s="71"/>
      <c r="ACC2326" s="71"/>
      <c r="ACD2326" s="71"/>
      <c r="ACE2326" s="71"/>
      <c r="ACF2326" s="71"/>
      <c r="ACG2326" s="71"/>
      <c r="ACH2326" s="71"/>
      <c r="ACI2326" s="71"/>
      <c r="ACJ2326" s="71"/>
      <c r="ACK2326" s="71"/>
      <c r="ACL2326" s="71"/>
      <c r="ACM2326" s="71"/>
      <c r="ACN2326" s="71"/>
      <c r="ACO2326" s="71"/>
      <c r="ACP2326" s="71"/>
      <c r="ACQ2326" s="71"/>
      <c r="ACR2326" s="71"/>
      <c r="ACS2326" s="71"/>
      <c r="ACT2326" s="71"/>
      <c r="ACU2326" s="71"/>
      <c r="ACV2326" s="71"/>
      <c r="ACW2326" s="71"/>
      <c r="ACX2326" s="71"/>
      <c r="ACY2326" s="71"/>
      <c r="ACZ2326" s="71"/>
      <c r="ADA2326" s="71"/>
      <c r="ADB2326" s="71"/>
      <c r="ADC2326" s="71"/>
      <c r="ADD2326" s="71"/>
      <c r="ADE2326" s="71"/>
      <c r="ADF2326" s="71"/>
      <c r="ADG2326" s="71"/>
      <c r="ADH2326" s="71"/>
      <c r="ADI2326" s="71"/>
      <c r="ADJ2326" s="71"/>
      <c r="ADK2326" s="71"/>
      <c r="ADL2326" s="71"/>
      <c r="ADM2326" s="71"/>
      <c r="ADN2326" s="71"/>
      <c r="ADO2326" s="71"/>
      <c r="ADP2326" s="71"/>
      <c r="ADQ2326" s="71"/>
      <c r="ADR2326" s="71"/>
      <c r="ADS2326" s="71"/>
      <c r="ADT2326" s="71"/>
      <c r="ADU2326" s="71"/>
      <c r="ADV2326" s="71"/>
      <c r="ADW2326" s="71"/>
      <c r="ADX2326" s="71"/>
      <c r="ADY2326" s="71"/>
      <c r="ADZ2326" s="71"/>
      <c r="AEA2326" s="71"/>
      <c r="AEB2326" s="71"/>
      <c r="AEC2326" s="71"/>
      <c r="AED2326" s="71"/>
      <c r="AEE2326" s="71"/>
      <c r="AEF2326" s="71"/>
      <c r="AEG2326" s="71"/>
      <c r="AEH2326" s="71"/>
      <c r="AEI2326" s="71"/>
      <c r="AEJ2326" s="71"/>
      <c r="AEK2326" s="71"/>
      <c r="AEL2326" s="71"/>
      <c r="AEM2326" s="71"/>
      <c r="AEN2326" s="71"/>
      <c r="AEO2326" s="71"/>
      <c r="AEP2326" s="71"/>
      <c r="AEQ2326" s="71"/>
      <c r="AER2326" s="71"/>
      <c r="AES2326" s="71"/>
      <c r="AET2326" s="71"/>
      <c r="AEU2326" s="71"/>
      <c r="AEV2326" s="71"/>
      <c r="AEW2326" s="71"/>
      <c r="AEX2326" s="71"/>
      <c r="AEY2326" s="71"/>
      <c r="AEZ2326" s="71"/>
      <c r="AFA2326" s="71"/>
      <c r="AFB2326" s="71"/>
      <c r="AFC2326" s="71"/>
      <c r="AFD2326" s="71"/>
      <c r="AFE2326" s="71"/>
      <c r="AFF2326" s="71"/>
      <c r="AFG2326" s="71"/>
      <c r="AFH2326" s="71"/>
      <c r="AFI2326" s="71"/>
      <c r="AFJ2326" s="71"/>
      <c r="AFK2326" s="71"/>
      <c r="AFL2326" s="71"/>
      <c r="AFM2326" s="71"/>
      <c r="AFN2326" s="71"/>
      <c r="AFO2326" s="71"/>
      <c r="AFP2326" s="71"/>
      <c r="AFQ2326" s="71"/>
      <c r="AFR2326" s="71"/>
      <c r="AFS2326" s="71"/>
      <c r="AFT2326" s="71"/>
      <c r="AFU2326" s="71"/>
      <c r="AFV2326" s="71"/>
      <c r="AFW2326" s="71"/>
      <c r="AFX2326" s="71"/>
      <c r="AFY2326" s="71"/>
      <c r="AFZ2326" s="71"/>
      <c r="AGA2326" s="71"/>
      <c r="AGB2326" s="71"/>
      <c r="AGC2326" s="71"/>
      <c r="AGD2326" s="71"/>
      <c r="AGE2326" s="71"/>
      <c r="AGF2326" s="71"/>
      <c r="AGG2326" s="71"/>
      <c r="AGH2326" s="71"/>
      <c r="AGI2326" s="71"/>
      <c r="AGJ2326" s="71"/>
      <c r="AGK2326" s="71"/>
      <c r="AGL2326" s="71"/>
      <c r="AGM2326" s="71"/>
      <c r="AGN2326" s="71"/>
      <c r="AGO2326" s="71"/>
      <c r="AGP2326" s="71"/>
      <c r="AGQ2326" s="71"/>
      <c r="AGR2326" s="71"/>
      <c r="AGS2326" s="71"/>
      <c r="AGT2326" s="71"/>
      <c r="AGU2326" s="71"/>
      <c r="AGV2326" s="71"/>
      <c r="AGW2326" s="71"/>
      <c r="AGX2326" s="71"/>
      <c r="AGY2326" s="71"/>
      <c r="AGZ2326" s="71"/>
      <c r="AHA2326" s="71"/>
      <c r="AHB2326" s="71"/>
      <c r="AHC2326" s="71"/>
      <c r="AHD2326" s="71"/>
      <c r="AHE2326" s="71"/>
      <c r="AHF2326" s="71"/>
      <c r="AHG2326" s="71"/>
      <c r="AHH2326" s="71"/>
      <c r="AHI2326" s="71"/>
      <c r="AHJ2326" s="71"/>
      <c r="AHK2326" s="71"/>
      <c r="AHL2326" s="71"/>
      <c r="AHM2326" s="71"/>
      <c r="AHN2326" s="71"/>
      <c r="AHO2326" s="71"/>
      <c r="AHP2326" s="71"/>
      <c r="AHQ2326" s="71"/>
      <c r="AHR2326" s="71"/>
      <c r="AHS2326" s="71"/>
      <c r="AHT2326" s="71"/>
      <c r="AHU2326" s="71"/>
      <c r="AHV2326" s="71"/>
      <c r="AHW2326" s="71"/>
      <c r="AHX2326" s="71"/>
      <c r="AHY2326" s="71"/>
      <c r="AHZ2326" s="71"/>
      <c r="AIA2326" s="71"/>
      <c r="AIB2326" s="71"/>
      <c r="AIC2326" s="71"/>
      <c r="AID2326" s="71"/>
      <c r="AIE2326" s="71"/>
      <c r="AIF2326" s="71"/>
      <c r="AIG2326" s="71"/>
      <c r="AIH2326" s="71"/>
      <c r="AII2326" s="71"/>
      <c r="AIJ2326" s="71"/>
      <c r="AIK2326" s="71"/>
      <c r="AIL2326" s="71"/>
      <c r="AIM2326" s="71"/>
      <c r="AIN2326" s="71"/>
      <c r="AIO2326" s="71"/>
      <c r="AIP2326" s="71"/>
      <c r="AIQ2326" s="71"/>
      <c r="AIR2326" s="71"/>
      <c r="AIS2326" s="71"/>
      <c r="AIT2326" s="71"/>
      <c r="AIU2326" s="71"/>
      <c r="AIV2326" s="71"/>
      <c r="AIW2326" s="71"/>
      <c r="AIX2326" s="71"/>
      <c r="AIY2326" s="71"/>
      <c r="AIZ2326" s="71"/>
      <c r="AJA2326" s="71"/>
      <c r="AJB2326" s="71"/>
      <c r="AJC2326" s="71"/>
      <c r="AJD2326" s="71"/>
      <c r="AJE2326" s="71"/>
      <c r="AJF2326" s="71"/>
      <c r="AJG2326" s="71"/>
      <c r="AJH2326" s="71"/>
      <c r="AJI2326" s="71"/>
      <c r="AJJ2326" s="71"/>
      <c r="AJK2326" s="71"/>
      <c r="AJL2326" s="71"/>
      <c r="AJM2326" s="71"/>
      <c r="AJN2326" s="71"/>
      <c r="AJO2326" s="71"/>
      <c r="AJP2326" s="71"/>
      <c r="AJQ2326" s="71"/>
      <c r="AJR2326" s="71"/>
      <c r="AJS2326" s="71"/>
      <c r="AJT2326" s="71"/>
      <c r="AJU2326" s="71"/>
      <c r="AJV2326" s="71"/>
      <c r="AJW2326" s="71"/>
      <c r="AJX2326" s="71"/>
      <c r="AJY2326" s="71"/>
      <c r="AJZ2326" s="71"/>
      <c r="AKA2326" s="71"/>
      <c r="AKB2326" s="71"/>
      <c r="AKC2326" s="71"/>
      <c r="AKD2326" s="71"/>
      <c r="AKE2326" s="71"/>
      <c r="AKF2326" s="71"/>
      <c r="AKG2326" s="71"/>
      <c r="AKH2326" s="71"/>
      <c r="AKI2326" s="71"/>
      <c r="AKJ2326" s="71"/>
      <c r="AKK2326" s="71"/>
      <c r="AKL2326" s="71"/>
      <c r="AKM2326" s="71"/>
      <c r="AKN2326" s="71"/>
      <c r="AKO2326" s="71"/>
      <c r="AKP2326" s="71"/>
      <c r="AKQ2326" s="71"/>
      <c r="AKR2326" s="71"/>
      <c r="AKS2326" s="71"/>
      <c r="AKT2326" s="71"/>
      <c r="AKU2326" s="71"/>
      <c r="AKV2326" s="71"/>
      <c r="AKW2326" s="71"/>
      <c r="AKX2326" s="71"/>
      <c r="AKY2326" s="71"/>
      <c r="AKZ2326" s="71"/>
      <c r="ALA2326" s="71"/>
      <c r="ALB2326" s="71"/>
      <c r="ALC2326" s="71"/>
      <c r="ALD2326" s="71"/>
      <c r="ALE2326" s="71"/>
      <c r="ALF2326" s="71"/>
      <c r="ALG2326" s="71"/>
      <c r="ALH2326" s="71"/>
      <c r="ALI2326" s="71"/>
      <c r="ALJ2326" s="71"/>
      <c r="ALK2326" s="71"/>
      <c r="ALL2326" s="71"/>
      <c r="ALM2326" s="71"/>
      <c r="ALN2326" s="71"/>
      <c r="ALO2326" s="71"/>
      <c r="ALP2326" s="71"/>
      <c r="ALQ2326" s="71"/>
      <c r="ALR2326" s="71"/>
      <c r="ALS2326" s="71"/>
      <c r="ALT2326" s="71"/>
      <c r="ALU2326" s="71"/>
      <c r="ALV2326" s="71"/>
      <c r="ALW2326" s="71"/>
      <c r="ALX2326" s="71"/>
      <c r="ALY2326" s="71"/>
      <c r="ALZ2326" s="71"/>
      <c r="AMA2326" s="71"/>
      <c r="AMB2326" s="71"/>
      <c r="AMC2326" s="71"/>
      <c r="AMD2326" s="71"/>
      <c r="AME2326" s="71"/>
      <c r="AMF2326" s="71"/>
      <c r="AMG2326" s="71"/>
      <c r="AMH2326" s="71"/>
      <c r="AMI2326" s="71"/>
      <c r="AMJ2326" s="71"/>
      <c r="AMK2326" s="71"/>
      <c r="AML2326" s="71"/>
      <c r="AMM2326" s="71"/>
      <c r="AMN2326" s="71"/>
      <c r="AMO2326" s="71"/>
      <c r="AMP2326" s="71"/>
      <c r="AMQ2326" s="71"/>
      <c r="AMR2326" s="71"/>
      <c r="AMS2326" s="71"/>
      <c r="AMT2326" s="71"/>
      <c r="AMU2326" s="71"/>
      <c r="AMV2326" s="71"/>
      <c r="AMW2326" s="71"/>
      <c r="AMX2326" s="71"/>
      <c r="AMY2326" s="71"/>
      <c r="AMZ2326" s="71"/>
      <c r="ANA2326" s="71"/>
      <c r="ANB2326" s="71"/>
      <c r="ANC2326" s="71"/>
      <c r="AND2326" s="71"/>
      <c r="ANE2326" s="71"/>
      <c r="ANF2326" s="71"/>
      <c r="ANG2326" s="71"/>
      <c r="ANH2326" s="71"/>
      <c r="ANI2326" s="71"/>
      <c r="ANJ2326" s="71"/>
      <c r="ANK2326" s="71"/>
      <c r="ANL2326" s="71"/>
      <c r="ANM2326" s="71"/>
      <c r="ANN2326" s="71"/>
      <c r="ANO2326" s="71"/>
      <c r="ANP2326" s="71"/>
      <c r="ANQ2326" s="71"/>
      <c r="ANR2326" s="71"/>
      <c r="ANS2326" s="71"/>
      <c r="ANT2326" s="71"/>
      <c r="ANU2326" s="71"/>
      <c r="ANV2326" s="71"/>
      <c r="ANW2326" s="71"/>
      <c r="ANX2326" s="71"/>
      <c r="ANY2326" s="71"/>
      <c r="ANZ2326" s="71"/>
      <c r="AOA2326" s="71"/>
      <c r="AOB2326" s="71"/>
      <c r="AOC2326" s="71"/>
      <c r="AOD2326" s="71"/>
      <c r="AOE2326" s="71"/>
      <c r="AOF2326" s="71"/>
      <c r="AOG2326" s="71"/>
      <c r="AOH2326" s="71"/>
      <c r="AOI2326" s="71"/>
      <c r="AOJ2326" s="71"/>
      <c r="AOK2326" s="71"/>
      <c r="AOL2326" s="71"/>
      <c r="AOM2326" s="71"/>
      <c r="AON2326" s="71"/>
      <c r="AOO2326" s="71"/>
      <c r="AOP2326" s="71"/>
      <c r="AOQ2326" s="71"/>
      <c r="AOR2326" s="71"/>
      <c r="AOS2326" s="71"/>
      <c r="AOT2326" s="71"/>
      <c r="AOU2326" s="71"/>
      <c r="AOV2326" s="71"/>
      <c r="AOW2326" s="71"/>
      <c r="AOX2326" s="71"/>
      <c r="AOY2326" s="71"/>
      <c r="AOZ2326" s="71"/>
      <c r="APA2326" s="71"/>
      <c r="APB2326" s="71"/>
      <c r="APC2326" s="71"/>
      <c r="APD2326" s="71"/>
      <c r="APE2326" s="71"/>
      <c r="APF2326" s="71"/>
      <c r="APG2326" s="71"/>
      <c r="APH2326" s="71"/>
      <c r="API2326" s="71"/>
      <c r="APJ2326" s="71"/>
      <c r="APK2326" s="71"/>
      <c r="APL2326" s="71"/>
      <c r="APM2326" s="71"/>
      <c r="APN2326" s="71"/>
      <c r="APO2326" s="71"/>
      <c r="APP2326" s="71"/>
      <c r="APQ2326" s="71"/>
      <c r="APR2326" s="71"/>
      <c r="APS2326" s="71"/>
      <c r="APT2326" s="71"/>
      <c r="APU2326" s="71"/>
      <c r="APV2326" s="71"/>
      <c r="APW2326" s="71"/>
      <c r="APX2326" s="71"/>
      <c r="APY2326" s="71"/>
      <c r="APZ2326" s="71"/>
      <c r="AQA2326" s="71"/>
      <c r="AQB2326" s="71"/>
      <c r="AQC2326" s="71"/>
      <c r="AQD2326" s="71"/>
      <c r="AQE2326" s="71"/>
      <c r="AQF2326" s="71"/>
      <c r="AQG2326" s="71"/>
      <c r="AQH2326" s="71"/>
      <c r="AQI2326" s="71"/>
      <c r="AQJ2326" s="71"/>
      <c r="AQK2326" s="71"/>
      <c r="AQL2326" s="71"/>
      <c r="AQM2326" s="71"/>
      <c r="AQN2326" s="71"/>
      <c r="AQO2326" s="71"/>
      <c r="AQP2326" s="71"/>
      <c r="AQQ2326" s="71"/>
      <c r="AQR2326" s="71"/>
      <c r="AQS2326" s="71"/>
      <c r="AQT2326" s="71"/>
      <c r="AQU2326" s="71"/>
      <c r="AQV2326" s="71"/>
      <c r="AQW2326" s="71"/>
      <c r="AQX2326" s="71"/>
      <c r="AQY2326" s="71"/>
      <c r="AQZ2326" s="71"/>
      <c r="ARA2326" s="71"/>
      <c r="ARB2326" s="71"/>
      <c r="ARC2326" s="71"/>
      <c r="ARD2326" s="71"/>
      <c r="ARE2326" s="71"/>
      <c r="ARF2326" s="71"/>
      <c r="ARG2326" s="71"/>
      <c r="ARH2326" s="71"/>
      <c r="ARI2326" s="71"/>
      <c r="ARJ2326" s="71"/>
      <c r="ARK2326" s="71"/>
      <c r="ARL2326" s="71"/>
      <c r="ARM2326" s="71"/>
      <c r="ARN2326" s="71"/>
      <c r="ARO2326" s="71"/>
      <c r="ARP2326" s="71"/>
      <c r="ARQ2326" s="71"/>
      <c r="ARR2326" s="71"/>
      <c r="ARS2326" s="71"/>
      <c r="ART2326" s="71"/>
      <c r="ARU2326" s="71"/>
      <c r="ARV2326" s="71"/>
      <c r="ARW2326" s="71"/>
      <c r="ARX2326" s="71"/>
      <c r="ARY2326" s="71"/>
      <c r="ARZ2326" s="71"/>
      <c r="ASA2326" s="71"/>
      <c r="ASB2326" s="71"/>
      <c r="ASC2326" s="71"/>
      <c r="ASD2326" s="71"/>
      <c r="ASE2326" s="71"/>
      <c r="ASF2326" s="71"/>
      <c r="ASG2326" s="71"/>
      <c r="ASH2326" s="71"/>
      <c r="ASI2326" s="71"/>
      <c r="ASJ2326" s="71"/>
      <c r="ASK2326" s="71"/>
      <c r="ASL2326" s="71"/>
      <c r="ASM2326" s="71"/>
      <c r="ASN2326" s="71"/>
      <c r="ASO2326" s="71"/>
      <c r="ASP2326" s="71"/>
      <c r="ASQ2326" s="71"/>
      <c r="ASR2326" s="71"/>
      <c r="ASS2326" s="71"/>
      <c r="AST2326" s="71"/>
      <c r="ASU2326" s="71"/>
      <c r="ASV2326" s="71"/>
      <c r="ASW2326" s="71"/>
      <c r="ASX2326" s="71"/>
      <c r="ASY2326" s="71"/>
      <c r="ASZ2326" s="71"/>
      <c r="ATA2326" s="71"/>
      <c r="ATB2326" s="71"/>
      <c r="ATC2326" s="71"/>
      <c r="ATD2326" s="71"/>
      <c r="ATE2326" s="71"/>
      <c r="ATF2326" s="71"/>
      <c r="ATG2326" s="71"/>
      <c r="ATH2326" s="71"/>
      <c r="ATI2326" s="71"/>
      <c r="ATJ2326" s="71"/>
      <c r="ATK2326" s="71"/>
      <c r="ATL2326" s="71"/>
      <c r="ATM2326" s="71"/>
      <c r="ATN2326" s="71"/>
      <c r="ATO2326" s="71"/>
      <c r="ATP2326" s="71"/>
      <c r="ATQ2326" s="71"/>
      <c r="ATR2326" s="71"/>
      <c r="ATS2326" s="71"/>
      <c r="ATT2326" s="71"/>
      <c r="ATU2326" s="71"/>
      <c r="ATV2326" s="71"/>
      <c r="ATW2326" s="71"/>
      <c r="ATX2326" s="71"/>
      <c r="ATY2326" s="71"/>
      <c r="ATZ2326" s="71"/>
      <c r="AUA2326" s="71"/>
      <c r="AUB2326" s="71"/>
      <c r="AUC2326" s="71"/>
      <c r="AUD2326" s="71"/>
      <c r="AUE2326" s="71"/>
      <c r="AUF2326" s="71"/>
      <c r="AUG2326" s="71"/>
      <c r="AUH2326" s="71"/>
      <c r="AUI2326" s="71"/>
      <c r="AUJ2326" s="71"/>
      <c r="AUK2326" s="71"/>
      <c r="AUL2326" s="71"/>
      <c r="AUM2326" s="71"/>
      <c r="AUN2326" s="71"/>
      <c r="AUO2326" s="71"/>
      <c r="AUP2326" s="71"/>
      <c r="AUQ2326" s="71"/>
      <c r="AUR2326" s="71"/>
      <c r="AUS2326" s="71"/>
      <c r="AUT2326" s="71"/>
      <c r="AUU2326" s="71"/>
      <c r="AUV2326" s="71"/>
      <c r="AUW2326" s="71"/>
      <c r="AUX2326" s="71"/>
      <c r="AUY2326" s="71"/>
      <c r="AUZ2326" s="71"/>
      <c r="AVA2326" s="71"/>
      <c r="AVB2326" s="71"/>
      <c r="AVC2326" s="71"/>
      <c r="AVD2326" s="71"/>
      <c r="AVE2326" s="71"/>
      <c r="AVF2326" s="71"/>
      <c r="AVG2326" s="71"/>
      <c r="AVH2326" s="71"/>
      <c r="AVI2326" s="71"/>
      <c r="AVJ2326" s="71"/>
      <c r="AVK2326" s="71"/>
      <c r="AVL2326" s="71"/>
      <c r="AVM2326" s="71"/>
      <c r="AVN2326" s="71"/>
      <c r="AVO2326" s="71"/>
      <c r="AVP2326" s="71"/>
      <c r="AVQ2326" s="71"/>
      <c r="AVR2326" s="71"/>
      <c r="AVS2326" s="71"/>
      <c r="AVT2326" s="71"/>
      <c r="AVU2326" s="71"/>
      <c r="AVV2326" s="71"/>
      <c r="AVW2326" s="71"/>
      <c r="AVX2326" s="71"/>
      <c r="AVY2326" s="71"/>
      <c r="AVZ2326" s="71"/>
      <c r="AWA2326" s="71"/>
      <c r="AWB2326" s="71"/>
      <c r="AWC2326" s="71"/>
      <c r="AWD2326" s="71"/>
      <c r="AWE2326" s="71"/>
      <c r="AWF2326" s="71"/>
      <c r="AWG2326" s="71"/>
      <c r="AWH2326" s="71"/>
      <c r="AWI2326" s="71"/>
      <c r="AWJ2326" s="71"/>
      <c r="AWK2326" s="71"/>
      <c r="AWL2326" s="71"/>
      <c r="AWM2326" s="71"/>
      <c r="AWN2326" s="71"/>
      <c r="AWO2326" s="71"/>
      <c r="AWP2326" s="71"/>
      <c r="AWQ2326" s="71"/>
      <c r="AWR2326" s="71"/>
      <c r="AWS2326" s="71"/>
      <c r="AWT2326" s="71"/>
      <c r="AWU2326" s="71"/>
      <c r="AWV2326" s="71"/>
      <c r="AWW2326" s="71"/>
      <c r="AWX2326" s="71"/>
      <c r="AWY2326" s="71"/>
      <c r="AWZ2326" s="71"/>
      <c r="AXA2326" s="71"/>
      <c r="AXB2326" s="71"/>
      <c r="AXC2326" s="71"/>
      <c r="AXD2326" s="71"/>
      <c r="AXE2326" s="71"/>
      <c r="AXF2326" s="71"/>
      <c r="AXG2326" s="71"/>
      <c r="AXH2326" s="71"/>
      <c r="AXI2326" s="71"/>
      <c r="AXJ2326" s="71"/>
      <c r="AXK2326" s="71"/>
      <c r="AXL2326" s="71"/>
      <c r="AXM2326" s="71"/>
      <c r="AXN2326" s="71"/>
      <c r="AXO2326" s="71"/>
      <c r="AXP2326" s="71"/>
      <c r="AXQ2326" s="71"/>
      <c r="AXR2326" s="71"/>
      <c r="AXS2326" s="71"/>
      <c r="AXT2326" s="71"/>
      <c r="AXU2326" s="71"/>
      <c r="AXV2326" s="71"/>
      <c r="AXW2326" s="71"/>
      <c r="AXX2326" s="71"/>
      <c r="AXY2326" s="71"/>
      <c r="AXZ2326" s="71"/>
      <c r="AYA2326" s="71"/>
      <c r="AYB2326" s="71"/>
      <c r="AYC2326" s="71"/>
      <c r="AYD2326" s="71"/>
      <c r="AYE2326" s="71"/>
      <c r="AYF2326" s="71"/>
      <c r="AYG2326" s="71"/>
      <c r="AYH2326" s="71"/>
      <c r="AYI2326" s="71"/>
      <c r="AYJ2326" s="71"/>
      <c r="AYK2326" s="71"/>
      <c r="AYL2326" s="71"/>
      <c r="AYM2326" s="71"/>
      <c r="AYN2326" s="71"/>
      <c r="AYO2326" s="71"/>
      <c r="AYP2326" s="71"/>
      <c r="AYQ2326" s="71"/>
      <c r="AYR2326" s="71"/>
      <c r="AYS2326" s="71"/>
      <c r="AYT2326" s="71"/>
      <c r="AYU2326" s="71"/>
      <c r="AYV2326" s="71"/>
      <c r="AYW2326" s="71"/>
      <c r="AYX2326" s="71"/>
      <c r="AYY2326" s="71"/>
      <c r="AYZ2326" s="71"/>
      <c r="AZA2326" s="71"/>
      <c r="AZB2326" s="71"/>
      <c r="AZC2326" s="71"/>
      <c r="AZD2326" s="71"/>
      <c r="AZE2326" s="71"/>
      <c r="AZF2326" s="71"/>
      <c r="AZG2326" s="71"/>
      <c r="AZH2326" s="71"/>
      <c r="AZI2326" s="71"/>
      <c r="AZJ2326" s="71"/>
      <c r="AZK2326" s="71"/>
      <c r="AZL2326" s="71"/>
      <c r="AZM2326" s="71"/>
      <c r="AZN2326" s="71"/>
      <c r="AZO2326" s="71"/>
      <c r="AZP2326" s="71"/>
      <c r="AZQ2326" s="71"/>
      <c r="AZR2326" s="71"/>
      <c r="AZS2326" s="71"/>
      <c r="AZT2326" s="71"/>
      <c r="AZU2326" s="71"/>
      <c r="AZV2326" s="71"/>
      <c r="AZW2326" s="71"/>
      <c r="AZX2326" s="71"/>
      <c r="AZY2326" s="71"/>
      <c r="AZZ2326" s="71"/>
      <c r="BAA2326" s="71"/>
      <c r="BAB2326" s="71"/>
      <c r="BAC2326" s="71"/>
      <c r="BAD2326" s="71"/>
      <c r="BAE2326" s="71"/>
      <c r="BAF2326" s="71"/>
      <c r="BAG2326" s="71"/>
      <c r="BAH2326" s="71"/>
      <c r="BAI2326" s="71"/>
      <c r="BAJ2326" s="71"/>
      <c r="BAK2326" s="71"/>
      <c r="BAL2326" s="71"/>
      <c r="BAM2326" s="71"/>
      <c r="BAN2326" s="71"/>
      <c r="BAO2326" s="71"/>
      <c r="BAP2326" s="71"/>
      <c r="BAQ2326" s="71"/>
      <c r="BAR2326" s="71"/>
      <c r="BAS2326" s="71"/>
      <c r="BAT2326" s="71"/>
      <c r="BAU2326" s="71"/>
      <c r="BAV2326" s="71"/>
      <c r="BAW2326" s="71"/>
      <c r="BAX2326" s="71"/>
      <c r="BAY2326" s="71"/>
      <c r="BAZ2326" s="71"/>
      <c r="BBA2326" s="71"/>
      <c r="BBB2326" s="71"/>
      <c r="BBC2326" s="71"/>
      <c r="BBD2326" s="71"/>
      <c r="BBE2326" s="71"/>
      <c r="BBF2326" s="71"/>
      <c r="BBG2326" s="71"/>
      <c r="BBH2326" s="71"/>
      <c r="BBI2326" s="71"/>
      <c r="BBJ2326" s="71"/>
      <c r="BBK2326" s="71"/>
      <c r="BBL2326" s="71"/>
      <c r="BBM2326" s="71"/>
      <c r="BBN2326" s="71"/>
      <c r="BBO2326" s="71"/>
      <c r="BBP2326" s="71"/>
      <c r="BBQ2326" s="71"/>
      <c r="BBR2326" s="71"/>
      <c r="BBS2326" s="71"/>
      <c r="BBT2326" s="71"/>
      <c r="BBU2326" s="71"/>
      <c r="BBV2326" s="71"/>
      <c r="BBW2326" s="71"/>
      <c r="BBX2326" s="71"/>
      <c r="BBY2326" s="71"/>
      <c r="BBZ2326" s="71"/>
      <c r="BCA2326" s="71"/>
      <c r="BCB2326" s="71"/>
      <c r="BCC2326" s="71"/>
      <c r="BCD2326" s="71"/>
      <c r="BCE2326" s="71"/>
      <c r="BCF2326" s="71"/>
      <c r="BCG2326" s="71"/>
      <c r="BCH2326" s="71"/>
      <c r="BCI2326" s="71"/>
      <c r="BCJ2326" s="71"/>
      <c r="BCK2326" s="71"/>
      <c r="BCL2326" s="71"/>
      <c r="BCM2326" s="71"/>
      <c r="BCN2326" s="71"/>
      <c r="BCO2326" s="71"/>
      <c r="BCP2326" s="71"/>
      <c r="BCQ2326" s="71"/>
      <c r="BCR2326" s="71"/>
      <c r="BCS2326" s="71"/>
      <c r="BCT2326" s="71"/>
      <c r="BCU2326" s="71"/>
      <c r="BCV2326" s="71"/>
      <c r="BCW2326" s="71"/>
      <c r="BCX2326" s="71"/>
      <c r="BCY2326" s="71"/>
      <c r="BCZ2326" s="71"/>
      <c r="BDA2326" s="71"/>
      <c r="BDB2326" s="71"/>
      <c r="BDC2326" s="71"/>
      <c r="BDD2326" s="71"/>
      <c r="BDE2326" s="71"/>
      <c r="BDF2326" s="71"/>
      <c r="BDG2326" s="71"/>
      <c r="BDH2326" s="71"/>
      <c r="BDI2326" s="71"/>
      <c r="BDJ2326" s="71"/>
      <c r="BDK2326" s="71"/>
      <c r="BDL2326" s="71"/>
      <c r="BDM2326" s="71"/>
      <c r="BDN2326" s="71"/>
      <c r="BDO2326" s="71"/>
      <c r="BDP2326" s="71"/>
      <c r="BDQ2326" s="71"/>
      <c r="BDR2326" s="71"/>
      <c r="BDS2326" s="71"/>
      <c r="BDT2326" s="71"/>
      <c r="BDU2326" s="71"/>
      <c r="BDV2326" s="71"/>
      <c r="BDW2326" s="71"/>
      <c r="BDX2326" s="71"/>
      <c r="BDY2326" s="71"/>
      <c r="BDZ2326" s="71"/>
      <c r="BEA2326" s="71"/>
      <c r="BEB2326" s="71"/>
      <c r="BEC2326" s="71"/>
      <c r="BED2326" s="71"/>
      <c r="BEE2326" s="71"/>
      <c r="BEF2326" s="71"/>
      <c r="BEG2326" s="71"/>
      <c r="BEH2326" s="71"/>
      <c r="BEI2326" s="71"/>
      <c r="BEJ2326" s="71"/>
      <c r="BEK2326" s="71"/>
      <c r="BEL2326" s="71"/>
      <c r="BEM2326" s="71"/>
      <c r="BEN2326" s="71"/>
      <c r="BEO2326" s="71"/>
      <c r="BEP2326" s="71"/>
      <c r="BEQ2326" s="71"/>
      <c r="BER2326" s="71"/>
      <c r="BES2326" s="71"/>
      <c r="BET2326" s="71"/>
      <c r="BEU2326" s="71"/>
      <c r="BEV2326" s="71"/>
      <c r="BEW2326" s="71"/>
      <c r="BEX2326" s="71"/>
      <c r="BEY2326" s="71"/>
      <c r="BEZ2326" s="71"/>
      <c r="BFA2326" s="71"/>
      <c r="BFB2326" s="71"/>
      <c r="BFC2326" s="71"/>
      <c r="BFD2326" s="71"/>
      <c r="BFE2326" s="71"/>
      <c r="BFF2326" s="71"/>
      <c r="BFG2326" s="71"/>
      <c r="BFH2326" s="71"/>
      <c r="BFI2326" s="71"/>
      <c r="BFJ2326" s="71"/>
      <c r="BFK2326" s="71"/>
      <c r="BFL2326" s="71"/>
      <c r="BFM2326" s="71"/>
      <c r="BFN2326" s="71"/>
      <c r="BFO2326" s="71"/>
      <c r="BFP2326" s="71"/>
      <c r="BFQ2326" s="71"/>
      <c r="BFR2326" s="71"/>
      <c r="BFS2326" s="71"/>
      <c r="BFT2326" s="71"/>
      <c r="BFU2326" s="71"/>
      <c r="BFV2326" s="71"/>
      <c r="BFW2326" s="71"/>
      <c r="BFX2326" s="71"/>
      <c r="BFY2326" s="71"/>
      <c r="BFZ2326" s="71"/>
      <c r="BGA2326" s="71"/>
      <c r="BGB2326" s="71"/>
      <c r="BGC2326" s="71"/>
      <c r="BGD2326" s="71"/>
      <c r="BGE2326" s="71"/>
      <c r="BGF2326" s="71"/>
      <c r="BGG2326" s="71"/>
      <c r="BGH2326" s="71"/>
      <c r="BGI2326" s="71"/>
      <c r="BGJ2326" s="71"/>
      <c r="BGK2326" s="71"/>
      <c r="BGL2326" s="71"/>
      <c r="BGM2326" s="71"/>
      <c r="BGN2326" s="71"/>
      <c r="BGO2326" s="71"/>
      <c r="BGP2326" s="71"/>
      <c r="BGQ2326" s="71"/>
      <c r="BGR2326" s="71"/>
      <c r="BGS2326" s="71"/>
      <c r="BGT2326" s="71"/>
      <c r="BGU2326" s="71"/>
      <c r="BGV2326" s="71"/>
      <c r="BGW2326" s="71"/>
      <c r="BGX2326" s="71"/>
      <c r="BGY2326" s="71"/>
      <c r="BGZ2326" s="71"/>
      <c r="BHA2326" s="71"/>
      <c r="BHB2326" s="71"/>
      <c r="BHC2326" s="71"/>
      <c r="BHD2326" s="71"/>
      <c r="BHE2326" s="71"/>
      <c r="BHF2326" s="71"/>
      <c r="BHG2326" s="71"/>
      <c r="BHH2326" s="71"/>
      <c r="BHI2326" s="71"/>
      <c r="BHJ2326" s="71"/>
      <c r="BHK2326" s="71"/>
      <c r="BHL2326" s="71"/>
      <c r="BHM2326" s="71"/>
      <c r="BHN2326" s="71"/>
      <c r="BHO2326" s="71"/>
      <c r="BHP2326" s="71"/>
      <c r="BHQ2326" s="71"/>
      <c r="BHR2326" s="71"/>
      <c r="BHS2326" s="71"/>
      <c r="BHT2326" s="71"/>
      <c r="BHU2326" s="71"/>
      <c r="BHV2326" s="71"/>
      <c r="BHW2326" s="71"/>
      <c r="BHX2326" s="71"/>
      <c r="BHY2326" s="71"/>
      <c r="BHZ2326" s="71"/>
      <c r="BIA2326" s="71"/>
      <c r="BIB2326" s="71"/>
      <c r="BIC2326" s="71"/>
      <c r="BID2326" s="71"/>
      <c r="BIE2326" s="71"/>
      <c r="BIF2326" s="71"/>
      <c r="BIG2326" s="71"/>
      <c r="BIH2326" s="71"/>
      <c r="BII2326" s="71"/>
      <c r="BIJ2326" s="71"/>
      <c r="BIK2326" s="71"/>
      <c r="BIL2326" s="71"/>
      <c r="BIM2326" s="71"/>
      <c r="BIN2326" s="71"/>
      <c r="BIO2326" s="71"/>
      <c r="BIP2326" s="71"/>
      <c r="BIQ2326" s="71"/>
      <c r="BIR2326" s="71"/>
      <c r="BIS2326" s="71"/>
      <c r="BIT2326" s="71"/>
      <c r="BIU2326" s="71"/>
      <c r="BIV2326" s="71"/>
      <c r="BIW2326" s="71"/>
      <c r="BIX2326" s="71"/>
      <c r="BIY2326" s="71"/>
      <c r="BIZ2326" s="71"/>
      <c r="BJA2326" s="71"/>
      <c r="BJB2326" s="71"/>
      <c r="BJC2326" s="71"/>
      <c r="BJD2326" s="71"/>
      <c r="BJE2326" s="71"/>
      <c r="BJF2326" s="71"/>
      <c r="BJG2326" s="71"/>
      <c r="BJH2326" s="71"/>
      <c r="BJI2326" s="71"/>
      <c r="BJJ2326" s="71"/>
      <c r="BJK2326" s="71"/>
      <c r="BJL2326" s="71"/>
      <c r="BJM2326" s="71"/>
      <c r="BJN2326" s="71"/>
      <c r="BJO2326" s="71"/>
      <c r="BJP2326" s="71"/>
      <c r="BJQ2326" s="71"/>
      <c r="BJR2326" s="71"/>
      <c r="BJS2326" s="71"/>
      <c r="BJT2326" s="71"/>
      <c r="BJU2326" s="71"/>
      <c r="BJV2326" s="71"/>
      <c r="BJW2326" s="71"/>
      <c r="BJX2326" s="71"/>
      <c r="BJY2326" s="71"/>
      <c r="BJZ2326" s="71"/>
      <c r="BKA2326" s="71"/>
      <c r="BKB2326" s="71"/>
      <c r="BKC2326" s="71"/>
      <c r="BKD2326" s="71"/>
      <c r="BKE2326" s="71"/>
      <c r="BKF2326" s="71"/>
      <c r="BKG2326" s="71"/>
      <c r="BKH2326" s="71"/>
      <c r="BKI2326" s="71"/>
      <c r="BKJ2326" s="71"/>
      <c r="BKK2326" s="71"/>
      <c r="BKL2326" s="71"/>
      <c r="BKM2326" s="71"/>
      <c r="BKN2326" s="71"/>
      <c r="BKO2326" s="71"/>
      <c r="BKP2326" s="71"/>
      <c r="BKQ2326" s="71"/>
      <c r="BKR2326" s="71"/>
      <c r="BKS2326" s="71"/>
      <c r="BKT2326" s="71"/>
      <c r="BKU2326" s="71"/>
      <c r="BKV2326" s="71"/>
      <c r="BKW2326" s="71"/>
      <c r="BKX2326" s="71"/>
      <c r="BKY2326" s="71"/>
      <c r="BKZ2326" s="71"/>
      <c r="BLA2326" s="71"/>
      <c r="BLB2326" s="71"/>
      <c r="BLC2326" s="71"/>
      <c r="BLD2326" s="71"/>
      <c r="BLE2326" s="71"/>
      <c r="BLF2326" s="71"/>
      <c r="BLG2326" s="71"/>
      <c r="BLH2326" s="71"/>
      <c r="BLI2326" s="71"/>
      <c r="BLJ2326" s="71"/>
      <c r="BLK2326" s="71"/>
      <c r="BLL2326" s="71"/>
      <c r="BLM2326" s="71"/>
      <c r="BLN2326" s="71"/>
      <c r="BLO2326" s="71"/>
      <c r="BLP2326" s="71"/>
      <c r="BLQ2326" s="71"/>
      <c r="BLR2326" s="71"/>
      <c r="BLS2326" s="71"/>
      <c r="BLT2326" s="71"/>
      <c r="BLU2326" s="71"/>
      <c r="BLV2326" s="71"/>
      <c r="BLW2326" s="71"/>
      <c r="BLX2326" s="71"/>
      <c r="BLY2326" s="71"/>
      <c r="BLZ2326" s="71"/>
      <c r="BMA2326" s="71"/>
      <c r="BMB2326" s="71"/>
      <c r="BMC2326" s="71"/>
      <c r="BMD2326" s="71"/>
      <c r="BME2326" s="71"/>
      <c r="BMF2326" s="71"/>
      <c r="BMG2326" s="71"/>
      <c r="BMH2326" s="71"/>
      <c r="BMI2326" s="71"/>
      <c r="BMJ2326" s="71"/>
      <c r="BMK2326" s="71"/>
      <c r="BML2326" s="71"/>
      <c r="BMM2326" s="71"/>
      <c r="BMN2326" s="71"/>
      <c r="BMO2326" s="71"/>
      <c r="BMP2326" s="71"/>
      <c r="BMQ2326" s="71"/>
      <c r="BMR2326" s="71"/>
      <c r="BMS2326" s="71"/>
      <c r="BMT2326" s="71"/>
      <c r="BMU2326" s="71"/>
      <c r="BMV2326" s="71"/>
      <c r="BMW2326" s="71"/>
      <c r="BMX2326" s="71"/>
      <c r="BMY2326" s="71"/>
      <c r="BMZ2326" s="71"/>
      <c r="BNA2326" s="71"/>
      <c r="BNB2326" s="71"/>
      <c r="BNC2326" s="71"/>
      <c r="BND2326" s="71"/>
      <c r="BNE2326" s="71"/>
      <c r="BNF2326" s="71"/>
      <c r="BNG2326" s="71"/>
      <c r="BNH2326" s="71"/>
      <c r="BNI2326" s="71"/>
      <c r="BNJ2326" s="71"/>
      <c r="BNK2326" s="71"/>
      <c r="BNL2326" s="71"/>
      <c r="BNM2326" s="71"/>
      <c r="BNN2326" s="71"/>
      <c r="BNO2326" s="71"/>
      <c r="BNP2326" s="71"/>
      <c r="BNQ2326" s="71"/>
      <c r="BNR2326" s="71"/>
      <c r="BNS2326" s="71"/>
      <c r="BNT2326" s="71"/>
      <c r="BNU2326" s="71"/>
      <c r="BNV2326" s="71"/>
      <c r="BNW2326" s="71"/>
      <c r="BNX2326" s="71"/>
      <c r="BNY2326" s="71"/>
      <c r="BNZ2326" s="71"/>
      <c r="BOA2326" s="71"/>
      <c r="BOB2326" s="71"/>
      <c r="BOC2326" s="71"/>
      <c r="BOD2326" s="71"/>
      <c r="BOE2326" s="71"/>
      <c r="BOF2326" s="71"/>
      <c r="BOG2326" s="71"/>
      <c r="BOH2326" s="71"/>
      <c r="BOI2326" s="71"/>
      <c r="BOJ2326" s="71"/>
      <c r="BOK2326" s="71"/>
      <c r="BOL2326" s="71"/>
      <c r="BOM2326" s="71"/>
      <c r="BON2326" s="71"/>
      <c r="BOO2326" s="71"/>
      <c r="BOP2326" s="71"/>
      <c r="BOQ2326" s="71"/>
      <c r="BOR2326" s="71"/>
      <c r="BOS2326" s="71"/>
      <c r="BOT2326" s="71"/>
      <c r="BOU2326" s="71"/>
      <c r="BOV2326" s="71"/>
      <c r="BOW2326" s="71"/>
      <c r="BOX2326" s="71"/>
      <c r="BOY2326" s="71"/>
      <c r="BOZ2326" s="71"/>
      <c r="BPA2326" s="71"/>
      <c r="BPB2326" s="71"/>
      <c r="BPC2326" s="71"/>
      <c r="BPD2326" s="71"/>
      <c r="BPE2326" s="71"/>
      <c r="BPF2326" s="71"/>
      <c r="BPG2326" s="71"/>
      <c r="BPH2326" s="71"/>
      <c r="BPI2326" s="71"/>
      <c r="BPJ2326" s="71"/>
      <c r="BPK2326" s="71"/>
      <c r="BPL2326" s="71"/>
      <c r="BPM2326" s="71"/>
      <c r="BPN2326" s="71"/>
      <c r="BPO2326" s="71"/>
      <c r="BPP2326" s="71"/>
      <c r="BPQ2326" s="71"/>
      <c r="BPR2326" s="71"/>
      <c r="BPS2326" s="71"/>
      <c r="BPT2326" s="71"/>
      <c r="BPU2326" s="71"/>
      <c r="BPV2326" s="71"/>
      <c r="BPW2326" s="71"/>
      <c r="BPX2326" s="71"/>
      <c r="BPY2326" s="71"/>
      <c r="BPZ2326" s="71"/>
      <c r="BQA2326" s="71"/>
      <c r="BQB2326" s="71"/>
      <c r="BQC2326" s="71"/>
      <c r="BQD2326" s="71"/>
      <c r="BQE2326" s="71"/>
      <c r="BQF2326" s="71"/>
      <c r="BQG2326" s="71"/>
      <c r="BQH2326" s="71"/>
      <c r="BQI2326" s="71"/>
      <c r="BQJ2326" s="71"/>
      <c r="BQK2326" s="71"/>
      <c r="BQL2326" s="71"/>
      <c r="BQM2326" s="71"/>
      <c r="BQN2326" s="71"/>
      <c r="BQO2326" s="71"/>
      <c r="BQP2326" s="71"/>
      <c r="BQQ2326" s="71"/>
      <c r="BQR2326" s="71"/>
      <c r="BQS2326" s="71"/>
      <c r="BQT2326" s="71"/>
      <c r="BQU2326" s="71"/>
      <c r="BQV2326" s="71"/>
      <c r="BQW2326" s="71"/>
      <c r="BQX2326" s="71"/>
      <c r="BQY2326" s="71"/>
      <c r="BQZ2326" s="71"/>
      <c r="BRA2326" s="71"/>
      <c r="BRB2326" s="71"/>
      <c r="BRC2326" s="71"/>
      <c r="BRD2326" s="71"/>
      <c r="BRE2326" s="71"/>
      <c r="BRF2326" s="71"/>
      <c r="BRG2326" s="71"/>
      <c r="BRH2326" s="71"/>
      <c r="BRI2326" s="71"/>
      <c r="BRJ2326" s="71"/>
      <c r="BRK2326" s="71"/>
      <c r="BRL2326" s="71"/>
      <c r="BRM2326" s="71"/>
      <c r="BRN2326" s="71"/>
      <c r="BRO2326" s="71"/>
      <c r="BRP2326" s="71"/>
      <c r="BRQ2326" s="71"/>
      <c r="BRR2326" s="71"/>
      <c r="BRS2326" s="71"/>
      <c r="BRT2326" s="71"/>
      <c r="BRU2326" s="71"/>
      <c r="BRV2326" s="71"/>
      <c r="BRW2326" s="71"/>
      <c r="BRX2326" s="71"/>
      <c r="BRY2326" s="71"/>
      <c r="BRZ2326" s="71"/>
      <c r="BSA2326" s="71"/>
      <c r="BSB2326" s="71"/>
      <c r="BSC2326" s="71"/>
      <c r="BSD2326" s="71"/>
      <c r="BSE2326" s="71"/>
      <c r="BSF2326" s="71"/>
      <c r="BSG2326" s="71"/>
      <c r="BSH2326" s="71"/>
      <c r="BSI2326" s="71"/>
      <c r="BSJ2326" s="71"/>
      <c r="BSK2326" s="71"/>
      <c r="BSL2326" s="71"/>
      <c r="BSM2326" s="71"/>
      <c r="BSN2326" s="71"/>
      <c r="BSO2326" s="71"/>
      <c r="BSP2326" s="71"/>
      <c r="BSQ2326" s="71"/>
      <c r="BSR2326" s="71"/>
      <c r="BSS2326" s="71"/>
      <c r="BST2326" s="71"/>
      <c r="BSU2326" s="71"/>
      <c r="BSV2326" s="71"/>
      <c r="BSW2326" s="71"/>
      <c r="BSX2326" s="71"/>
      <c r="BSY2326" s="71"/>
      <c r="BSZ2326" s="71"/>
      <c r="BTA2326" s="71"/>
      <c r="BTB2326" s="71"/>
      <c r="BTC2326" s="71"/>
      <c r="BTD2326" s="71"/>
      <c r="BTE2326" s="71"/>
      <c r="BTF2326" s="71"/>
      <c r="BTG2326" s="71"/>
      <c r="BTH2326" s="71"/>
      <c r="BTI2326" s="71"/>
      <c r="BTJ2326" s="71"/>
      <c r="BTK2326" s="71"/>
      <c r="BTL2326" s="71"/>
      <c r="BTM2326" s="71"/>
      <c r="BTN2326" s="71"/>
      <c r="BTO2326" s="71"/>
      <c r="BTP2326" s="71"/>
      <c r="BTQ2326" s="71"/>
      <c r="BTR2326" s="71"/>
      <c r="BTS2326" s="71"/>
      <c r="BTT2326" s="71"/>
      <c r="BTU2326" s="71"/>
      <c r="BTV2326" s="71"/>
      <c r="BTW2326" s="71"/>
      <c r="BTX2326" s="71"/>
      <c r="BTY2326" s="71"/>
      <c r="BTZ2326" s="71"/>
      <c r="BUA2326" s="71"/>
      <c r="BUB2326" s="71"/>
      <c r="BUC2326" s="71"/>
      <c r="BUD2326" s="71"/>
      <c r="BUE2326" s="71"/>
      <c r="BUF2326" s="71"/>
      <c r="BUG2326" s="71"/>
      <c r="BUH2326" s="71"/>
      <c r="BUI2326" s="71"/>
      <c r="BUJ2326" s="71"/>
      <c r="BUK2326" s="71"/>
      <c r="BUL2326" s="71"/>
      <c r="BUM2326" s="71"/>
      <c r="BUN2326" s="71"/>
      <c r="BUO2326" s="71"/>
      <c r="BUP2326" s="71"/>
      <c r="BUQ2326" s="71"/>
      <c r="BUR2326" s="71"/>
      <c r="BUS2326" s="71"/>
      <c r="BUT2326" s="71"/>
      <c r="BUU2326" s="71"/>
      <c r="BUV2326" s="71"/>
      <c r="BUW2326" s="71"/>
      <c r="BUX2326" s="71"/>
      <c r="BUY2326" s="71"/>
      <c r="BUZ2326" s="71"/>
      <c r="BVA2326" s="71"/>
      <c r="BVB2326" s="71"/>
      <c r="BVC2326" s="71"/>
      <c r="BVD2326" s="71"/>
      <c r="BVE2326" s="71"/>
      <c r="BVF2326" s="71"/>
      <c r="BVG2326" s="71"/>
      <c r="BVH2326" s="71"/>
      <c r="BVI2326" s="71"/>
      <c r="BVJ2326" s="71"/>
      <c r="BVK2326" s="71"/>
      <c r="BVL2326" s="71"/>
      <c r="BVM2326" s="71"/>
      <c r="BVN2326" s="71"/>
      <c r="BVO2326" s="71"/>
      <c r="BVP2326" s="71"/>
      <c r="BVQ2326" s="71"/>
      <c r="BVR2326" s="71"/>
      <c r="BVS2326" s="71"/>
      <c r="BVT2326" s="71"/>
      <c r="BVU2326" s="71"/>
      <c r="BVV2326" s="71"/>
      <c r="BVW2326" s="71"/>
      <c r="BVX2326" s="71"/>
      <c r="BVY2326" s="71"/>
      <c r="BVZ2326" s="71"/>
      <c r="BWA2326" s="71"/>
      <c r="BWB2326" s="71"/>
      <c r="BWC2326" s="71"/>
      <c r="BWD2326" s="71"/>
      <c r="BWE2326" s="71"/>
      <c r="BWF2326" s="71"/>
      <c r="BWG2326" s="71"/>
      <c r="BWH2326" s="71"/>
      <c r="BWI2326" s="71"/>
      <c r="BWJ2326" s="71"/>
      <c r="BWK2326" s="71"/>
      <c r="BWL2326" s="71"/>
      <c r="BWM2326" s="71"/>
      <c r="BWN2326" s="71"/>
      <c r="BWO2326" s="71"/>
      <c r="BWP2326" s="71"/>
      <c r="BWQ2326" s="71"/>
      <c r="BWR2326" s="71"/>
      <c r="BWS2326" s="71"/>
      <c r="BWT2326" s="71"/>
      <c r="BWU2326" s="71"/>
      <c r="BWV2326" s="71"/>
      <c r="BWW2326" s="71"/>
      <c r="BWX2326" s="71"/>
      <c r="BWY2326" s="71"/>
      <c r="BWZ2326" s="71"/>
      <c r="BXA2326" s="71"/>
      <c r="BXB2326" s="71"/>
      <c r="BXC2326" s="71"/>
      <c r="BXD2326" s="71"/>
      <c r="BXE2326" s="71"/>
      <c r="BXF2326" s="71"/>
      <c r="BXG2326" s="71"/>
      <c r="BXH2326" s="71"/>
      <c r="BXI2326" s="71"/>
      <c r="BXJ2326" s="71"/>
      <c r="BXK2326" s="71"/>
      <c r="BXL2326" s="71"/>
      <c r="BXM2326" s="71"/>
      <c r="BXN2326" s="71"/>
      <c r="BXO2326" s="71"/>
      <c r="BXP2326" s="71"/>
      <c r="BXQ2326" s="71"/>
      <c r="BXR2326" s="71"/>
      <c r="BXS2326" s="71"/>
      <c r="BXT2326" s="71"/>
      <c r="BXU2326" s="71"/>
      <c r="BXV2326" s="71"/>
      <c r="BXW2326" s="71"/>
      <c r="BXX2326" s="71"/>
      <c r="BXY2326" s="71"/>
      <c r="BXZ2326" s="71"/>
      <c r="BYA2326" s="71"/>
      <c r="BYB2326" s="71"/>
      <c r="BYC2326" s="71"/>
      <c r="BYD2326" s="71"/>
      <c r="BYE2326" s="71"/>
      <c r="BYF2326" s="71"/>
      <c r="BYG2326" s="71"/>
      <c r="BYH2326" s="71"/>
      <c r="BYI2326" s="71"/>
      <c r="BYJ2326" s="71"/>
      <c r="BYK2326" s="71"/>
      <c r="BYL2326" s="71"/>
      <c r="BYM2326" s="71"/>
      <c r="BYN2326" s="71"/>
      <c r="BYO2326" s="71"/>
      <c r="BYP2326" s="71"/>
      <c r="BYQ2326" s="71"/>
      <c r="BYR2326" s="71"/>
      <c r="BYS2326" s="71"/>
      <c r="BYT2326" s="71"/>
      <c r="BYU2326" s="71"/>
      <c r="BYV2326" s="71"/>
      <c r="BYW2326" s="71"/>
      <c r="BYX2326" s="71"/>
      <c r="BYY2326" s="71"/>
      <c r="BYZ2326" s="71"/>
      <c r="BZA2326" s="71"/>
      <c r="BZB2326" s="71"/>
      <c r="BZC2326" s="71"/>
      <c r="BZD2326" s="71"/>
      <c r="BZE2326" s="71"/>
      <c r="BZF2326" s="71"/>
      <c r="BZG2326" s="71"/>
      <c r="BZH2326" s="71"/>
      <c r="BZI2326" s="71"/>
      <c r="BZJ2326" s="71"/>
      <c r="BZK2326" s="71"/>
      <c r="BZL2326" s="71"/>
      <c r="BZM2326" s="71"/>
      <c r="BZN2326" s="71"/>
      <c r="BZO2326" s="71"/>
      <c r="BZP2326" s="71"/>
      <c r="BZQ2326" s="71"/>
      <c r="BZR2326" s="71"/>
      <c r="BZS2326" s="71"/>
      <c r="BZT2326" s="71"/>
      <c r="BZU2326" s="71"/>
      <c r="BZV2326" s="71"/>
      <c r="BZW2326" s="71"/>
      <c r="BZX2326" s="71"/>
      <c r="BZY2326" s="71"/>
      <c r="BZZ2326" s="71"/>
      <c r="CAA2326" s="71"/>
      <c r="CAB2326" s="71"/>
      <c r="CAC2326" s="71"/>
      <c r="CAD2326" s="71"/>
      <c r="CAE2326" s="71"/>
      <c r="CAF2326" s="71"/>
      <c r="CAG2326" s="71"/>
      <c r="CAH2326" s="71"/>
      <c r="CAI2326" s="71"/>
      <c r="CAJ2326" s="71"/>
      <c r="CAK2326" s="71"/>
      <c r="CAL2326" s="71"/>
      <c r="CAM2326" s="71"/>
      <c r="CAN2326" s="71"/>
      <c r="CAO2326" s="71"/>
      <c r="CAP2326" s="71"/>
      <c r="CAQ2326" s="71"/>
      <c r="CAR2326" s="71"/>
      <c r="CAS2326" s="71"/>
      <c r="CAT2326" s="71"/>
      <c r="CAU2326" s="71"/>
      <c r="CAV2326" s="71"/>
      <c r="CAW2326" s="71"/>
      <c r="CAX2326" s="71"/>
      <c r="CAY2326" s="71"/>
      <c r="CAZ2326" s="71"/>
      <c r="CBA2326" s="71"/>
      <c r="CBB2326" s="71"/>
      <c r="CBC2326" s="71"/>
      <c r="CBD2326" s="71"/>
      <c r="CBE2326" s="71"/>
      <c r="CBF2326" s="71"/>
      <c r="CBG2326" s="71"/>
      <c r="CBH2326" s="71"/>
      <c r="CBI2326" s="71"/>
      <c r="CBJ2326" s="71"/>
      <c r="CBK2326" s="71"/>
      <c r="CBL2326" s="71"/>
      <c r="CBM2326" s="71"/>
      <c r="CBN2326" s="71"/>
      <c r="CBO2326" s="71"/>
      <c r="CBP2326" s="71"/>
      <c r="CBQ2326" s="71"/>
      <c r="CBR2326" s="71"/>
      <c r="CBS2326" s="71"/>
      <c r="CBT2326" s="71"/>
      <c r="CBU2326" s="71"/>
      <c r="CBV2326" s="71"/>
      <c r="CBW2326" s="71"/>
      <c r="CBX2326" s="71"/>
      <c r="CBY2326" s="71"/>
      <c r="CBZ2326" s="71"/>
      <c r="CCA2326" s="71"/>
      <c r="CCB2326" s="71"/>
      <c r="CCC2326" s="71"/>
      <c r="CCD2326" s="71"/>
      <c r="CCE2326" s="71"/>
      <c r="CCF2326" s="71"/>
      <c r="CCG2326" s="71"/>
      <c r="CCH2326" s="71"/>
      <c r="CCI2326" s="71"/>
      <c r="CCJ2326" s="71"/>
      <c r="CCK2326" s="71"/>
      <c r="CCL2326" s="71"/>
      <c r="CCM2326" s="71"/>
      <c r="CCN2326" s="71"/>
      <c r="CCO2326" s="71"/>
      <c r="CCP2326" s="71"/>
      <c r="CCQ2326" s="71"/>
      <c r="CCR2326" s="71"/>
      <c r="CCS2326" s="71"/>
      <c r="CCT2326" s="71"/>
      <c r="CCU2326" s="71"/>
      <c r="CCV2326" s="71"/>
      <c r="CCW2326" s="71"/>
      <c r="CCX2326" s="71"/>
      <c r="CCY2326" s="71"/>
      <c r="CCZ2326" s="71"/>
      <c r="CDA2326" s="71"/>
      <c r="CDB2326" s="71"/>
      <c r="CDC2326" s="71"/>
      <c r="CDD2326" s="71"/>
      <c r="CDE2326" s="71"/>
      <c r="CDF2326" s="71"/>
      <c r="CDG2326" s="71"/>
      <c r="CDH2326" s="71"/>
      <c r="CDI2326" s="71"/>
      <c r="CDJ2326" s="71"/>
      <c r="CDK2326" s="71"/>
      <c r="CDL2326" s="71"/>
      <c r="CDM2326" s="71"/>
      <c r="CDN2326" s="71"/>
      <c r="CDO2326" s="71"/>
      <c r="CDP2326" s="71"/>
      <c r="CDQ2326" s="71"/>
      <c r="CDR2326" s="71"/>
      <c r="CDS2326" s="71"/>
      <c r="CDT2326" s="71"/>
      <c r="CDU2326" s="71"/>
      <c r="CDV2326" s="71"/>
      <c r="CDW2326" s="71"/>
      <c r="CDX2326" s="71"/>
      <c r="CDY2326" s="71"/>
      <c r="CDZ2326" s="71"/>
      <c r="CEA2326" s="71"/>
      <c r="CEB2326" s="71"/>
      <c r="CEC2326" s="71"/>
      <c r="CED2326" s="71"/>
      <c r="CEE2326" s="71"/>
      <c r="CEF2326" s="71"/>
      <c r="CEG2326" s="71"/>
      <c r="CEH2326" s="71"/>
      <c r="CEI2326" s="71"/>
      <c r="CEJ2326" s="71"/>
      <c r="CEK2326" s="71"/>
      <c r="CEL2326" s="71"/>
      <c r="CEM2326" s="71"/>
      <c r="CEN2326" s="71"/>
      <c r="CEO2326" s="71"/>
      <c r="CEP2326" s="71"/>
      <c r="CEQ2326" s="71"/>
      <c r="CER2326" s="71"/>
      <c r="CES2326" s="71"/>
      <c r="CET2326" s="71"/>
      <c r="CEU2326" s="71"/>
      <c r="CEV2326" s="71"/>
      <c r="CEW2326" s="71"/>
      <c r="CEX2326" s="71"/>
      <c r="CEY2326" s="71"/>
      <c r="CEZ2326" s="71"/>
      <c r="CFA2326" s="71"/>
      <c r="CFB2326" s="71"/>
      <c r="CFC2326" s="71"/>
      <c r="CFD2326" s="71"/>
      <c r="CFE2326" s="71"/>
      <c r="CFF2326" s="71"/>
      <c r="CFG2326" s="71"/>
      <c r="CFH2326" s="71"/>
      <c r="CFI2326" s="71"/>
      <c r="CFJ2326" s="71"/>
      <c r="CFK2326" s="71"/>
      <c r="CFL2326" s="71"/>
      <c r="CFM2326" s="71"/>
      <c r="CFN2326" s="71"/>
      <c r="CFO2326" s="71"/>
      <c r="CFP2326" s="71"/>
      <c r="CFQ2326" s="71"/>
      <c r="CFR2326" s="71"/>
      <c r="CFS2326" s="71"/>
      <c r="CFT2326" s="71"/>
      <c r="CFU2326" s="71"/>
      <c r="CFV2326" s="71"/>
      <c r="CFW2326" s="71"/>
      <c r="CFX2326" s="71"/>
      <c r="CFY2326" s="71"/>
      <c r="CFZ2326" s="71"/>
      <c r="CGA2326" s="71"/>
      <c r="CGB2326" s="71"/>
      <c r="CGC2326" s="71"/>
      <c r="CGD2326" s="71"/>
      <c r="CGE2326" s="71"/>
      <c r="CGF2326" s="71"/>
      <c r="CGG2326" s="71"/>
      <c r="CGH2326" s="71"/>
      <c r="CGI2326" s="71"/>
      <c r="CGJ2326" s="71"/>
      <c r="CGK2326" s="71"/>
      <c r="CGL2326" s="71"/>
      <c r="CGM2326" s="71"/>
      <c r="CGN2326" s="71"/>
      <c r="CGO2326" s="71"/>
      <c r="CGP2326" s="71"/>
      <c r="CGQ2326" s="71"/>
      <c r="CGR2326" s="71"/>
      <c r="CGS2326" s="71"/>
      <c r="CGT2326" s="71"/>
      <c r="CGU2326" s="71"/>
      <c r="CGV2326" s="71"/>
      <c r="CGW2326" s="71"/>
      <c r="CGX2326" s="71"/>
      <c r="CGY2326" s="71"/>
      <c r="CGZ2326" s="71"/>
      <c r="CHA2326" s="71"/>
      <c r="CHB2326" s="71"/>
      <c r="CHC2326" s="71"/>
      <c r="CHD2326" s="71"/>
      <c r="CHE2326" s="71"/>
      <c r="CHF2326" s="71"/>
      <c r="CHG2326" s="71"/>
      <c r="CHH2326" s="71"/>
      <c r="CHI2326" s="71"/>
      <c r="CHJ2326" s="71"/>
      <c r="CHK2326" s="71"/>
      <c r="CHL2326" s="71"/>
      <c r="CHM2326" s="71"/>
      <c r="CHN2326" s="71"/>
      <c r="CHO2326" s="71"/>
      <c r="CHP2326" s="71"/>
      <c r="CHQ2326" s="71"/>
      <c r="CHR2326" s="71"/>
      <c r="CHS2326" s="71"/>
      <c r="CHT2326" s="71"/>
      <c r="CHU2326" s="71"/>
      <c r="CHV2326" s="71"/>
      <c r="CHW2326" s="71"/>
      <c r="CHX2326" s="71"/>
      <c r="CHY2326" s="71"/>
      <c r="CHZ2326" s="71"/>
      <c r="CIA2326" s="71"/>
      <c r="CIB2326" s="71"/>
      <c r="CIC2326" s="71"/>
      <c r="CID2326" s="71"/>
      <c r="CIE2326" s="71"/>
      <c r="CIF2326" s="71"/>
      <c r="CIG2326" s="71"/>
      <c r="CIH2326" s="71"/>
      <c r="CII2326" s="71"/>
      <c r="CIJ2326" s="71"/>
      <c r="CIK2326" s="71"/>
      <c r="CIL2326" s="71"/>
      <c r="CIM2326" s="71"/>
      <c r="CIN2326" s="71"/>
      <c r="CIO2326" s="71"/>
      <c r="CIP2326" s="71"/>
      <c r="CIQ2326" s="71"/>
      <c r="CIR2326" s="71"/>
      <c r="CIS2326" s="71"/>
      <c r="CIT2326" s="71"/>
      <c r="CIU2326" s="71"/>
      <c r="CIV2326" s="71"/>
      <c r="CIW2326" s="71"/>
      <c r="CIX2326" s="71"/>
      <c r="CIY2326" s="71"/>
      <c r="CIZ2326" s="71"/>
      <c r="CJA2326" s="71"/>
      <c r="CJB2326" s="71"/>
      <c r="CJC2326" s="71"/>
      <c r="CJD2326" s="71"/>
      <c r="CJE2326" s="71"/>
      <c r="CJF2326" s="71"/>
      <c r="CJG2326" s="71"/>
      <c r="CJH2326" s="71"/>
      <c r="CJI2326" s="71"/>
      <c r="CJJ2326" s="71"/>
      <c r="CJK2326" s="71"/>
      <c r="CJL2326" s="71"/>
      <c r="CJM2326" s="71"/>
      <c r="CJN2326" s="71"/>
      <c r="CJO2326" s="71"/>
      <c r="CJP2326" s="71"/>
      <c r="CJQ2326" s="71"/>
      <c r="CJR2326" s="71"/>
      <c r="CJS2326" s="71"/>
      <c r="CJT2326" s="71"/>
      <c r="CJU2326" s="71"/>
      <c r="CJV2326" s="71"/>
      <c r="CJW2326" s="71"/>
      <c r="CJX2326" s="71"/>
      <c r="CJY2326" s="71"/>
      <c r="CJZ2326" s="71"/>
      <c r="CKA2326" s="71"/>
      <c r="CKB2326" s="71"/>
      <c r="CKC2326" s="71"/>
      <c r="CKD2326" s="71"/>
      <c r="CKE2326" s="71"/>
      <c r="CKF2326" s="71"/>
      <c r="CKG2326" s="71"/>
      <c r="CKH2326" s="71"/>
      <c r="CKI2326" s="71"/>
      <c r="CKJ2326" s="71"/>
      <c r="CKK2326" s="71"/>
      <c r="CKL2326" s="71"/>
      <c r="CKM2326" s="71"/>
      <c r="CKN2326" s="71"/>
      <c r="CKO2326" s="71"/>
      <c r="CKP2326" s="71"/>
      <c r="CKQ2326" s="71"/>
      <c r="CKR2326" s="71"/>
      <c r="CKS2326" s="71"/>
      <c r="CKT2326" s="71"/>
      <c r="CKU2326" s="71"/>
      <c r="CKV2326" s="71"/>
      <c r="CKW2326" s="71"/>
      <c r="CKX2326" s="71"/>
      <c r="CKY2326" s="71"/>
      <c r="CKZ2326" s="71"/>
      <c r="CLA2326" s="71"/>
      <c r="CLB2326" s="71"/>
      <c r="CLC2326" s="71"/>
      <c r="CLD2326" s="71"/>
      <c r="CLE2326" s="71"/>
      <c r="CLF2326" s="71"/>
      <c r="CLG2326" s="71"/>
      <c r="CLH2326" s="71"/>
      <c r="CLI2326" s="71"/>
      <c r="CLJ2326" s="71"/>
      <c r="CLK2326" s="71"/>
      <c r="CLL2326" s="71"/>
      <c r="CLM2326" s="71"/>
      <c r="CLN2326" s="71"/>
      <c r="CLO2326" s="71"/>
      <c r="CLP2326" s="71"/>
      <c r="CLQ2326" s="71"/>
      <c r="CLR2326" s="71"/>
      <c r="CLS2326" s="71"/>
      <c r="CLT2326" s="71"/>
      <c r="CLU2326" s="71"/>
      <c r="CLV2326" s="71"/>
      <c r="CLW2326" s="71"/>
      <c r="CLX2326" s="71"/>
      <c r="CLY2326" s="71"/>
      <c r="CLZ2326" s="71"/>
      <c r="CMA2326" s="71"/>
      <c r="CMB2326" s="71"/>
      <c r="CMC2326" s="71"/>
      <c r="CMD2326" s="71"/>
      <c r="CME2326" s="71"/>
      <c r="CMF2326" s="71"/>
      <c r="CMG2326" s="71"/>
      <c r="CMH2326" s="71"/>
      <c r="CMI2326" s="71"/>
      <c r="CMJ2326" s="71"/>
      <c r="CMK2326" s="71"/>
      <c r="CML2326" s="71"/>
      <c r="CMM2326" s="71"/>
      <c r="CMN2326" s="71"/>
      <c r="CMO2326" s="71"/>
      <c r="CMP2326" s="71"/>
      <c r="CMQ2326" s="71"/>
      <c r="CMR2326" s="71"/>
      <c r="CMS2326" s="71"/>
      <c r="CMT2326" s="71"/>
      <c r="CMU2326" s="71"/>
      <c r="CMV2326" s="71"/>
      <c r="CMW2326" s="71"/>
      <c r="CMX2326" s="71"/>
      <c r="CMY2326" s="71"/>
      <c r="CMZ2326" s="71"/>
      <c r="CNA2326" s="71"/>
      <c r="CNB2326" s="71"/>
      <c r="CNC2326" s="71"/>
      <c r="CND2326" s="71"/>
      <c r="CNE2326" s="71"/>
      <c r="CNF2326" s="71"/>
      <c r="CNG2326" s="71"/>
      <c r="CNH2326" s="71"/>
      <c r="CNI2326" s="71"/>
      <c r="CNJ2326" s="71"/>
      <c r="CNK2326" s="71"/>
      <c r="CNL2326" s="71"/>
      <c r="CNM2326" s="71"/>
      <c r="CNN2326" s="71"/>
      <c r="CNO2326" s="71"/>
      <c r="CNP2326" s="71"/>
      <c r="CNQ2326" s="71"/>
      <c r="CNR2326" s="71"/>
      <c r="CNS2326" s="71"/>
      <c r="CNT2326" s="71"/>
      <c r="CNU2326" s="71"/>
      <c r="CNV2326" s="71"/>
      <c r="CNW2326" s="71"/>
      <c r="CNX2326" s="71"/>
      <c r="CNY2326" s="71"/>
      <c r="CNZ2326" s="71"/>
      <c r="COA2326" s="71"/>
      <c r="COB2326" s="71"/>
      <c r="COC2326" s="71"/>
      <c r="COD2326" s="71"/>
      <c r="COE2326" s="71"/>
      <c r="COF2326" s="71"/>
      <c r="COG2326" s="71"/>
      <c r="COH2326" s="71"/>
      <c r="COI2326" s="71"/>
      <c r="COJ2326" s="71"/>
      <c r="COK2326" s="71"/>
      <c r="COL2326" s="71"/>
      <c r="COM2326" s="71"/>
      <c r="CON2326" s="71"/>
      <c r="COO2326" s="71"/>
      <c r="COP2326" s="71"/>
      <c r="COQ2326" s="71"/>
      <c r="COR2326" s="71"/>
      <c r="COS2326" s="71"/>
      <c r="COT2326" s="71"/>
      <c r="COU2326" s="71"/>
      <c r="COV2326" s="71"/>
      <c r="COW2326" s="71"/>
      <c r="COX2326" s="71"/>
      <c r="COY2326" s="71"/>
      <c r="COZ2326" s="71"/>
      <c r="CPA2326" s="71"/>
      <c r="CPB2326" s="71"/>
      <c r="CPC2326" s="71"/>
      <c r="CPD2326" s="71"/>
      <c r="CPE2326" s="71"/>
      <c r="CPF2326" s="71"/>
      <c r="CPG2326" s="71"/>
      <c r="CPH2326" s="71"/>
      <c r="CPI2326" s="71"/>
      <c r="CPJ2326" s="71"/>
      <c r="CPK2326" s="71"/>
      <c r="CPL2326" s="71"/>
      <c r="CPM2326" s="71"/>
      <c r="CPN2326" s="71"/>
      <c r="CPO2326" s="71"/>
      <c r="CPP2326" s="71"/>
      <c r="CPQ2326" s="71"/>
      <c r="CPR2326" s="71"/>
      <c r="CPS2326" s="71"/>
      <c r="CPT2326" s="71"/>
      <c r="CPU2326" s="71"/>
      <c r="CPV2326" s="71"/>
      <c r="CPW2326" s="71"/>
      <c r="CPX2326" s="71"/>
      <c r="CPY2326" s="71"/>
      <c r="CPZ2326" s="71"/>
      <c r="CQA2326" s="71"/>
      <c r="CQB2326" s="71"/>
      <c r="CQC2326" s="71"/>
      <c r="CQD2326" s="71"/>
      <c r="CQE2326" s="71"/>
      <c r="CQF2326" s="71"/>
      <c r="CQG2326" s="71"/>
      <c r="CQH2326" s="71"/>
      <c r="CQI2326" s="71"/>
      <c r="CQJ2326" s="71"/>
      <c r="CQK2326" s="71"/>
      <c r="CQL2326" s="71"/>
      <c r="CQM2326" s="71"/>
      <c r="CQN2326" s="71"/>
      <c r="CQO2326" s="71"/>
      <c r="CQP2326" s="71"/>
      <c r="CQQ2326" s="71"/>
      <c r="CQR2326" s="71"/>
      <c r="CQS2326" s="71"/>
      <c r="CQT2326" s="71"/>
      <c r="CQU2326" s="71"/>
      <c r="CQV2326" s="71"/>
      <c r="CQW2326" s="71"/>
      <c r="CQX2326" s="71"/>
      <c r="CQY2326" s="71"/>
      <c r="CQZ2326" s="71"/>
      <c r="CRA2326" s="71"/>
      <c r="CRB2326" s="71"/>
      <c r="CRC2326" s="71"/>
      <c r="CRD2326" s="71"/>
      <c r="CRE2326" s="71"/>
      <c r="CRF2326" s="71"/>
      <c r="CRG2326" s="71"/>
      <c r="CRH2326" s="71"/>
      <c r="CRI2326" s="71"/>
      <c r="CRJ2326" s="71"/>
      <c r="CRK2326" s="71"/>
      <c r="CRL2326" s="71"/>
      <c r="CRM2326" s="71"/>
      <c r="CRN2326" s="71"/>
      <c r="CRO2326" s="71"/>
      <c r="CRP2326" s="71"/>
      <c r="CRQ2326" s="71"/>
      <c r="CRR2326" s="71"/>
      <c r="CRS2326" s="71"/>
      <c r="CRT2326" s="71"/>
      <c r="CRU2326" s="71"/>
      <c r="CRV2326" s="71"/>
      <c r="CRW2326" s="71"/>
      <c r="CRX2326" s="71"/>
      <c r="CRY2326" s="71"/>
      <c r="CRZ2326" s="71"/>
      <c r="CSA2326" s="71"/>
      <c r="CSB2326" s="71"/>
      <c r="CSC2326" s="71"/>
      <c r="CSD2326" s="71"/>
      <c r="CSE2326" s="71"/>
      <c r="CSF2326" s="71"/>
      <c r="CSG2326" s="71"/>
      <c r="CSH2326" s="71"/>
      <c r="CSI2326" s="71"/>
      <c r="CSJ2326" s="71"/>
      <c r="CSK2326" s="71"/>
      <c r="CSL2326" s="71"/>
      <c r="CSM2326" s="71"/>
      <c r="CSN2326" s="71"/>
      <c r="CSO2326" s="71"/>
      <c r="CSP2326" s="71"/>
      <c r="CSQ2326" s="71"/>
      <c r="CSR2326" s="71"/>
      <c r="CSS2326" s="71"/>
      <c r="CST2326" s="71"/>
      <c r="CSU2326" s="71"/>
      <c r="CSV2326" s="71"/>
      <c r="CSW2326" s="71"/>
      <c r="CSX2326" s="71"/>
      <c r="CSY2326" s="71"/>
      <c r="CSZ2326" s="71"/>
      <c r="CTA2326" s="71"/>
      <c r="CTB2326" s="71"/>
      <c r="CTC2326" s="71"/>
      <c r="CTD2326" s="71"/>
      <c r="CTE2326" s="71"/>
      <c r="CTF2326" s="71"/>
      <c r="CTG2326" s="71"/>
      <c r="CTH2326" s="71"/>
      <c r="CTI2326" s="71"/>
      <c r="CTJ2326" s="71"/>
      <c r="CTK2326" s="71"/>
      <c r="CTL2326" s="71"/>
      <c r="CTM2326" s="71"/>
    </row>
    <row r="2327" s="128" customFormat="1" ht="20" customHeight="1" spans="1:1024 1025:2561">
      <c r="A2327" s="16">
        <v>2325</v>
      </c>
      <c r="B2327" s="16" t="s">
        <v>1487</v>
      </c>
      <c r="C2327" s="16" t="s">
        <v>2049</v>
      </c>
      <c r="D2327" s="16" t="s">
        <v>2305</v>
      </c>
      <c r="E2327" s="86">
        <v>80</v>
      </c>
      <c r="F2327" s="87">
        <v>16314</v>
      </c>
      <c r="G2327" s="71"/>
      <c r="H2327" s="71"/>
      <c r="I2327" s="71"/>
      <c r="J2327" s="71"/>
      <c r="K2327" s="71"/>
      <c r="L2327" s="71"/>
      <c r="M2327" s="71"/>
      <c r="N2327" s="71"/>
      <c r="O2327" s="71"/>
      <c r="P2327" s="71"/>
      <c r="Q2327" s="71"/>
      <c r="R2327" s="71"/>
      <c r="S2327" s="71"/>
      <c r="T2327" s="71"/>
      <c r="U2327" s="71"/>
      <c r="V2327" s="71"/>
      <c r="W2327" s="71"/>
      <c r="X2327" s="71"/>
      <c r="Y2327" s="71"/>
      <c r="Z2327" s="71"/>
      <c r="AA2327" s="71"/>
      <c r="AB2327" s="71"/>
      <c r="AC2327" s="71"/>
      <c r="AD2327" s="71"/>
      <c r="AE2327" s="71"/>
      <c r="AF2327" s="71"/>
      <c r="AG2327" s="71"/>
      <c r="AH2327" s="71"/>
      <c r="AI2327" s="71"/>
      <c r="AJ2327" s="71"/>
      <c r="AK2327" s="71"/>
      <c r="AL2327" s="71"/>
      <c r="AM2327" s="71"/>
      <c r="AN2327" s="71"/>
      <c r="AO2327" s="71"/>
      <c r="AP2327" s="71"/>
      <c r="AQ2327" s="71"/>
      <c r="AR2327" s="71"/>
      <c r="AS2327" s="71"/>
      <c r="AT2327" s="71"/>
      <c r="AU2327" s="71"/>
      <c r="AV2327" s="71"/>
      <c r="AW2327" s="71"/>
      <c r="AX2327" s="71"/>
      <c r="AY2327" s="71"/>
      <c r="AZ2327" s="71"/>
      <c r="BA2327" s="71"/>
      <c r="BB2327" s="71"/>
      <c r="BC2327" s="71"/>
      <c r="BD2327" s="71"/>
      <c r="BE2327" s="71"/>
      <c r="BF2327" s="71"/>
      <c r="BG2327" s="71"/>
      <c r="BH2327" s="71"/>
      <c r="BI2327" s="71"/>
      <c r="BJ2327" s="71"/>
      <c r="BK2327" s="71"/>
      <c r="BL2327" s="71"/>
      <c r="BM2327" s="71"/>
      <c r="BN2327" s="71"/>
      <c r="BO2327" s="71"/>
      <c r="BP2327" s="71"/>
      <c r="BQ2327" s="71"/>
      <c r="BR2327" s="71"/>
      <c r="BS2327" s="71"/>
      <c r="BT2327" s="71"/>
      <c r="BU2327" s="71"/>
      <c r="BV2327" s="71"/>
      <c r="BW2327" s="71"/>
      <c r="BX2327" s="71"/>
      <c r="BY2327" s="71"/>
      <c r="BZ2327" s="71"/>
      <c r="CA2327" s="71"/>
      <c r="CB2327" s="71"/>
      <c r="CC2327" s="71"/>
      <c r="CD2327" s="71"/>
      <c r="CE2327" s="71"/>
      <c r="CF2327" s="71"/>
      <c r="CG2327" s="71"/>
      <c r="CH2327" s="71"/>
      <c r="CI2327" s="71"/>
      <c r="CJ2327" s="71"/>
      <c r="CK2327" s="71"/>
      <c r="CL2327" s="71"/>
      <c r="CM2327" s="71"/>
      <c r="CN2327" s="71"/>
      <c r="CO2327" s="71"/>
      <c r="CP2327" s="71"/>
      <c r="CQ2327" s="71"/>
      <c r="CR2327" s="71"/>
      <c r="CS2327" s="71"/>
      <c r="CT2327" s="71"/>
      <c r="CU2327" s="71"/>
      <c r="CV2327" s="71"/>
      <c r="CW2327" s="71"/>
      <c r="CX2327" s="71"/>
      <c r="CY2327" s="71"/>
      <c r="CZ2327" s="71"/>
      <c r="DA2327" s="71"/>
      <c r="DB2327" s="71"/>
      <c r="DC2327" s="71"/>
      <c r="DD2327" s="71"/>
      <c r="DE2327" s="71"/>
      <c r="DF2327" s="71"/>
      <c r="DG2327" s="71"/>
      <c r="DH2327" s="71"/>
      <c r="DI2327" s="71"/>
      <c r="DJ2327" s="71"/>
      <c r="DK2327" s="71"/>
      <c r="DL2327" s="71"/>
      <c r="DM2327" s="71"/>
      <c r="DN2327" s="71"/>
      <c r="DO2327" s="71"/>
      <c r="DP2327" s="71"/>
      <c r="DQ2327" s="71"/>
      <c r="DR2327" s="71"/>
      <c r="DS2327" s="71"/>
      <c r="DT2327" s="71"/>
      <c r="DU2327" s="71"/>
      <c r="DV2327" s="71"/>
      <c r="DW2327" s="71"/>
      <c r="DX2327" s="71"/>
      <c r="DY2327" s="71"/>
      <c r="DZ2327" s="71"/>
      <c r="EA2327" s="71"/>
      <c r="EB2327" s="71"/>
      <c r="EC2327" s="71"/>
      <c r="ED2327" s="71"/>
      <c r="EE2327" s="71"/>
      <c r="EF2327" s="71"/>
      <c r="EG2327" s="71"/>
      <c r="EH2327" s="71"/>
      <c r="EI2327" s="71"/>
      <c r="EJ2327" s="71"/>
      <c r="EK2327" s="71"/>
      <c r="EL2327" s="71"/>
      <c r="EM2327" s="71"/>
      <c r="EN2327" s="71"/>
      <c r="EO2327" s="71"/>
      <c r="EP2327" s="71"/>
      <c r="EQ2327" s="71"/>
      <c r="ER2327" s="71"/>
      <c r="ES2327" s="71"/>
      <c r="ET2327" s="71"/>
      <c r="EU2327" s="71"/>
      <c r="EV2327" s="71"/>
      <c r="EW2327" s="71"/>
      <c r="EX2327" s="71"/>
      <c r="EY2327" s="71"/>
      <c r="EZ2327" s="71"/>
      <c r="FA2327" s="71"/>
      <c r="FB2327" s="71"/>
      <c r="FC2327" s="71"/>
      <c r="FD2327" s="71"/>
      <c r="FE2327" s="71"/>
      <c r="FF2327" s="71"/>
      <c r="FG2327" s="71"/>
      <c r="FH2327" s="71"/>
      <c r="FI2327" s="71"/>
      <c r="FJ2327" s="71"/>
      <c r="FK2327" s="71"/>
      <c r="FL2327" s="71"/>
      <c r="FM2327" s="71"/>
      <c r="FN2327" s="71"/>
      <c r="FO2327" s="71"/>
      <c r="FP2327" s="71"/>
      <c r="FQ2327" s="71"/>
      <c r="FR2327" s="71"/>
      <c r="FS2327" s="71"/>
      <c r="FT2327" s="71"/>
      <c r="FU2327" s="71"/>
      <c r="FV2327" s="71"/>
      <c r="FW2327" s="71"/>
      <c r="FX2327" s="71"/>
      <c r="FY2327" s="71"/>
      <c r="FZ2327" s="71"/>
      <c r="GA2327" s="71"/>
      <c r="GB2327" s="71"/>
      <c r="GC2327" s="71"/>
      <c r="GD2327" s="71"/>
      <c r="GE2327" s="71"/>
      <c r="GF2327" s="71"/>
      <c r="GG2327" s="71"/>
      <c r="GH2327" s="71"/>
      <c r="GI2327" s="71"/>
      <c r="GJ2327" s="71"/>
      <c r="GK2327" s="71"/>
      <c r="GL2327" s="71"/>
      <c r="GM2327" s="71"/>
      <c r="GN2327" s="71"/>
      <c r="GO2327" s="71"/>
      <c r="GP2327" s="71"/>
      <c r="GQ2327" s="71"/>
      <c r="GR2327" s="71"/>
      <c r="GS2327" s="71"/>
      <c r="GT2327" s="71"/>
      <c r="GU2327" s="71"/>
      <c r="GV2327" s="71"/>
      <c r="GW2327" s="71"/>
      <c r="GX2327" s="71"/>
      <c r="GY2327" s="71"/>
      <c r="GZ2327" s="71"/>
      <c r="HA2327" s="71"/>
      <c r="HB2327" s="71"/>
      <c r="HC2327" s="71"/>
      <c r="HD2327" s="71"/>
      <c r="HE2327" s="71"/>
      <c r="HF2327" s="71"/>
      <c r="HG2327" s="71"/>
      <c r="HH2327" s="71"/>
      <c r="HI2327" s="71"/>
      <c r="HJ2327" s="71"/>
      <c r="HK2327" s="71"/>
      <c r="HL2327" s="71"/>
      <c r="HM2327" s="71"/>
      <c r="HN2327" s="71"/>
      <c r="HO2327" s="71"/>
      <c r="HP2327" s="71"/>
      <c r="HQ2327" s="71"/>
      <c r="HR2327" s="71"/>
      <c r="HS2327" s="71"/>
      <c r="HT2327" s="71"/>
      <c r="HU2327" s="71"/>
      <c r="HV2327" s="71"/>
      <c r="HW2327" s="71"/>
      <c r="HX2327" s="71"/>
      <c r="HY2327" s="71"/>
      <c r="HZ2327" s="71"/>
      <c r="IA2327" s="71"/>
      <c r="IB2327" s="71"/>
      <c r="IC2327" s="71"/>
      <c r="ID2327" s="71"/>
      <c r="IE2327" s="71"/>
      <c r="IF2327" s="71"/>
      <c r="IG2327" s="71"/>
      <c r="IH2327" s="71"/>
      <c r="II2327" s="71"/>
      <c r="IJ2327" s="71"/>
      <c r="IK2327" s="71"/>
      <c r="IL2327" s="71"/>
      <c r="IM2327" s="71"/>
      <c r="IN2327" s="71"/>
      <c r="IO2327" s="71"/>
      <c r="IP2327" s="71"/>
      <c r="IQ2327" s="71"/>
      <c r="IR2327" s="71"/>
      <c r="IS2327" s="71"/>
      <c r="IT2327" s="71"/>
      <c r="IU2327" s="71"/>
      <c r="IV2327" s="71"/>
      <c r="IW2327" s="71"/>
      <c r="IX2327" s="71"/>
      <c r="IY2327" s="71"/>
      <c r="IZ2327" s="71"/>
      <c r="JA2327" s="71"/>
      <c r="JB2327" s="71"/>
      <c r="JC2327" s="71"/>
      <c r="JD2327" s="71"/>
      <c r="JE2327" s="71"/>
      <c r="JF2327" s="71"/>
      <c r="JG2327" s="71"/>
      <c r="JH2327" s="71"/>
      <c r="JI2327" s="71"/>
      <c r="JJ2327" s="71"/>
      <c r="JK2327" s="71"/>
      <c r="JL2327" s="71"/>
      <c r="JM2327" s="71"/>
      <c r="JN2327" s="71"/>
      <c r="JO2327" s="71"/>
      <c r="JP2327" s="71"/>
      <c r="JQ2327" s="71"/>
      <c r="JR2327" s="71"/>
      <c r="JS2327" s="71"/>
      <c r="JT2327" s="71"/>
      <c r="JU2327" s="71"/>
      <c r="JV2327" s="71"/>
      <c r="JW2327" s="71"/>
      <c r="JX2327" s="71"/>
      <c r="JY2327" s="71"/>
      <c r="JZ2327" s="71"/>
      <c r="KA2327" s="71"/>
      <c r="KB2327" s="71"/>
      <c r="KC2327" s="71"/>
      <c r="KD2327" s="71"/>
      <c r="KE2327" s="71"/>
      <c r="KF2327" s="71"/>
      <c r="KG2327" s="71"/>
      <c r="KH2327" s="71"/>
      <c r="KI2327" s="71"/>
      <c r="KJ2327" s="71"/>
      <c r="KK2327" s="71"/>
      <c r="KL2327" s="71"/>
      <c r="KM2327" s="71"/>
      <c r="KN2327" s="71"/>
      <c r="KO2327" s="71"/>
      <c r="KP2327" s="71"/>
      <c r="KQ2327" s="71"/>
      <c r="KR2327" s="71"/>
      <c r="KS2327" s="71"/>
      <c r="KT2327" s="71"/>
      <c r="KU2327" s="71"/>
      <c r="KV2327" s="71"/>
      <c r="KW2327" s="71"/>
      <c r="KX2327" s="71"/>
      <c r="KY2327" s="71"/>
      <c r="KZ2327" s="71"/>
      <c r="LA2327" s="71"/>
      <c r="LB2327" s="71"/>
      <c r="LC2327" s="71"/>
      <c r="LD2327" s="71"/>
      <c r="LE2327" s="71"/>
      <c r="LF2327" s="71"/>
      <c r="LG2327" s="71"/>
      <c r="LH2327" s="71"/>
      <c r="LI2327" s="71"/>
      <c r="LJ2327" s="71"/>
      <c r="LK2327" s="71"/>
      <c r="LL2327" s="71"/>
      <c r="LM2327" s="71"/>
      <c r="LN2327" s="71"/>
      <c r="LO2327" s="71"/>
      <c r="LP2327" s="71"/>
      <c r="LQ2327" s="71"/>
      <c r="LR2327" s="71"/>
      <c r="LS2327" s="71"/>
      <c r="LT2327" s="71"/>
      <c r="LU2327" s="71"/>
      <c r="LV2327" s="71"/>
      <c r="LW2327" s="71"/>
      <c r="LX2327" s="71"/>
      <c r="LY2327" s="71"/>
      <c r="LZ2327" s="71"/>
      <c r="MA2327" s="71"/>
      <c r="MB2327" s="71"/>
      <c r="MC2327" s="71"/>
      <c r="MD2327" s="71"/>
      <c r="ME2327" s="71"/>
      <c r="MF2327" s="71"/>
      <c r="MG2327" s="71"/>
      <c r="MH2327" s="71"/>
      <c r="MI2327" s="71"/>
      <c r="MJ2327" s="71"/>
      <c r="MK2327" s="71"/>
      <c r="ML2327" s="71"/>
      <c r="MM2327" s="71"/>
      <c r="MN2327" s="71"/>
      <c r="MO2327" s="71"/>
      <c r="MP2327" s="71"/>
      <c r="MQ2327" s="71"/>
      <c r="MR2327" s="71"/>
      <c r="MS2327" s="71"/>
      <c r="MT2327" s="71"/>
      <c r="MU2327" s="71"/>
      <c r="MV2327" s="71"/>
      <c r="MW2327" s="71"/>
      <c r="MX2327" s="71"/>
      <c r="MY2327" s="71"/>
      <c r="MZ2327" s="71"/>
      <c r="NA2327" s="71"/>
      <c r="NB2327" s="71"/>
      <c r="NC2327" s="71"/>
      <c r="ND2327" s="71"/>
      <c r="NE2327" s="71"/>
      <c r="NF2327" s="71"/>
      <c r="NG2327" s="71"/>
      <c r="NH2327" s="71"/>
      <c r="NI2327" s="71"/>
      <c r="NJ2327" s="71"/>
      <c r="NK2327" s="71"/>
      <c r="NL2327" s="71"/>
      <c r="NM2327" s="71"/>
      <c r="NN2327" s="71"/>
      <c r="NO2327" s="71"/>
      <c r="NP2327" s="71"/>
      <c r="NQ2327" s="71"/>
      <c r="NR2327" s="71"/>
      <c r="NS2327" s="71"/>
      <c r="NT2327" s="71"/>
      <c r="NU2327" s="71"/>
      <c r="NV2327" s="71"/>
      <c r="NW2327" s="71"/>
      <c r="NX2327" s="71"/>
      <c r="NY2327" s="71"/>
      <c r="NZ2327" s="71"/>
      <c r="OA2327" s="71"/>
      <c r="OB2327" s="71"/>
      <c r="OC2327" s="71"/>
      <c r="OD2327" s="71"/>
      <c r="OE2327" s="71"/>
      <c r="OF2327" s="71"/>
      <c r="OG2327" s="71"/>
      <c r="OH2327" s="71"/>
      <c r="OI2327" s="71"/>
      <c r="OJ2327" s="71"/>
      <c r="OK2327" s="71"/>
      <c r="OL2327" s="71"/>
      <c r="OM2327" s="71"/>
      <c r="ON2327" s="71"/>
      <c r="OO2327" s="71"/>
      <c r="OP2327" s="71"/>
      <c r="OQ2327" s="71"/>
      <c r="OR2327" s="71"/>
      <c r="OS2327" s="71"/>
      <c r="OT2327" s="71"/>
      <c r="OU2327" s="71"/>
      <c r="OV2327" s="71"/>
      <c r="OW2327" s="71"/>
      <c r="OX2327" s="71"/>
      <c r="OY2327" s="71"/>
      <c r="OZ2327" s="71"/>
      <c r="PA2327" s="71"/>
      <c r="PB2327" s="71"/>
      <c r="PC2327" s="71"/>
      <c r="PD2327" s="71"/>
      <c r="PE2327" s="71"/>
      <c r="PF2327" s="71"/>
      <c r="PG2327" s="71"/>
      <c r="PH2327" s="71"/>
      <c r="PI2327" s="71"/>
      <c r="PJ2327" s="71"/>
      <c r="PK2327" s="71"/>
      <c r="PL2327" s="71"/>
      <c r="PM2327" s="71"/>
      <c r="PN2327" s="71"/>
      <c r="PO2327" s="71"/>
      <c r="PP2327" s="71"/>
      <c r="PQ2327" s="71"/>
      <c r="PR2327" s="71"/>
      <c r="PS2327" s="71"/>
      <c r="PT2327" s="71"/>
      <c r="PU2327" s="71"/>
      <c r="PV2327" s="71"/>
      <c r="PW2327" s="71"/>
      <c r="PX2327" s="71"/>
      <c r="PY2327" s="71"/>
      <c r="PZ2327" s="71"/>
      <c r="QA2327" s="71"/>
      <c r="QB2327" s="71"/>
      <c r="QC2327" s="71"/>
      <c r="QD2327" s="71"/>
      <c r="QE2327" s="71"/>
      <c r="QF2327" s="71"/>
      <c r="QG2327" s="71"/>
      <c r="QH2327" s="71"/>
      <c r="QI2327" s="71"/>
      <c r="QJ2327" s="71"/>
      <c r="QK2327" s="71"/>
      <c r="QL2327" s="71"/>
      <c r="QM2327" s="71"/>
      <c r="QN2327" s="71"/>
      <c r="QO2327" s="71"/>
      <c r="QP2327" s="71"/>
      <c r="QQ2327" s="71"/>
      <c r="QR2327" s="71"/>
      <c r="QS2327" s="71"/>
      <c r="QT2327" s="71"/>
      <c r="QU2327" s="71"/>
      <c r="QV2327" s="71"/>
      <c r="QW2327" s="71"/>
      <c r="QX2327" s="71"/>
      <c r="QY2327" s="71"/>
      <c r="QZ2327" s="71"/>
      <c r="RA2327" s="71"/>
      <c r="RB2327" s="71"/>
      <c r="RC2327" s="71"/>
      <c r="RD2327" s="71"/>
      <c r="RE2327" s="71"/>
      <c r="RF2327" s="71"/>
      <c r="RG2327" s="71"/>
      <c r="RH2327" s="71"/>
      <c r="RI2327" s="71"/>
      <c r="RJ2327" s="71"/>
      <c r="RK2327" s="71"/>
      <c r="RL2327" s="71"/>
      <c r="RM2327" s="71"/>
      <c r="RN2327" s="71"/>
      <c r="RO2327" s="71"/>
      <c r="RP2327" s="71"/>
      <c r="RQ2327" s="71"/>
      <c r="RR2327" s="71"/>
      <c r="RS2327" s="71"/>
      <c r="RT2327" s="71"/>
      <c r="RU2327" s="71"/>
      <c r="RV2327" s="71"/>
      <c r="RW2327" s="71"/>
      <c r="RX2327" s="71"/>
      <c r="RY2327" s="71"/>
      <c r="RZ2327" s="71"/>
      <c r="SA2327" s="71"/>
      <c r="SB2327" s="71"/>
      <c r="SC2327" s="71"/>
      <c r="SD2327" s="71"/>
      <c r="SE2327" s="71"/>
      <c r="SF2327" s="71"/>
      <c r="SG2327" s="71"/>
      <c r="SH2327" s="71"/>
      <c r="SI2327" s="71"/>
      <c r="SJ2327" s="71"/>
      <c r="SK2327" s="71"/>
      <c r="SL2327" s="71"/>
      <c r="SM2327" s="71"/>
      <c r="SN2327" s="71"/>
      <c r="SO2327" s="71"/>
      <c r="SP2327" s="71"/>
      <c r="SQ2327" s="71"/>
      <c r="SR2327" s="71"/>
      <c r="SS2327" s="71"/>
      <c r="ST2327" s="71"/>
      <c r="SU2327" s="71"/>
      <c r="SV2327" s="71"/>
      <c r="SW2327" s="71"/>
      <c r="SX2327" s="71"/>
      <c r="SY2327" s="71"/>
      <c r="SZ2327" s="71"/>
      <c r="TA2327" s="71"/>
      <c r="TB2327" s="71"/>
      <c r="TC2327" s="71"/>
      <c r="TD2327" s="71"/>
      <c r="TE2327" s="71"/>
      <c r="TF2327" s="71"/>
      <c r="TG2327" s="71"/>
      <c r="TH2327" s="71"/>
      <c r="TI2327" s="71"/>
      <c r="TJ2327" s="71"/>
      <c r="TK2327" s="71"/>
      <c r="TL2327" s="71"/>
      <c r="TM2327" s="71"/>
      <c r="TN2327" s="71"/>
      <c r="TO2327" s="71"/>
      <c r="TP2327" s="71"/>
      <c r="TQ2327" s="71"/>
      <c r="TR2327" s="71"/>
      <c r="TS2327" s="71"/>
      <c r="TT2327" s="71"/>
      <c r="TU2327" s="71"/>
      <c r="TV2327" s="71"/>
      <c r="TW2327" s="71"/>
      <c r="TX2327" s="71"/>
      <c r="TY2327" s="71"/>
      <c r="TZ2327" s="71"/>
      <c r="UA2327" s="71"/>
      <c r="UB2327" s="71"/>
      <c r="UC2327" s="71"/>
      <c r="UD2327" s="71"/>
      <c r="UE2327" s="71"/>
      <c r="UF2327" s="71"/>
      <c r="UG2327" s="71"/>
      <c r="UH2327" s="71"/>
      <c r="UI2327" s="71"/>
      <c r="UJ2327" s="71"/>
      <c r="UK2327" s="71"/>
      <c r="UL2327" s="71"/>
      <c r="UM2327" s="71"/>
      <c r="UN2327" s="71"/>
      <c r="UO2327" s="71"/>
      <c r="UP2327" s="71"/>
      <c r="UQ2327" s="71"/>
      <c r="UR2327" s="71"/>
      <c r="US2327" s="71"/>
      <c r="UT2327" s="71"/>
      <c r="UU2327" s="71"/>
      <c r="UV2327" s="71"/>
      <c r="UW2327" s="71"/>
      <c r="UX2327" s="71"/>
      <c r="UY2327" s="71"/>
      <c r="UZ2327" s="71"/>
      <c r="VA2327" s="71"/>
      <c r="VB2327" s="71"/>
      <c r="VC2327" s="71"/>
      <c r="VD2327" s="71"/>
      <c r="VE2327" s="71"/>
      <c r="VF2327" s="71"/>
      <c r="VG2327" s="71"/>
      <c r="VH2327" s="71"/>
      <c r="VI2327" s="71"/>
      <c r="VJ2327" s="71"/>
      <c r="VK2327" s="71"/>
      <c r="VL2327" s="71"/>
      <c r="VM2327" s="71"/>
      <c r="VN2327" s="71"/>
      <c r="VO2327" s="71"/>
      <c r="VP2327" s="71"/>
      <c r="VQ2327" s="71"/>
      <c r="VR2327" s="71"/>
      <c r="VS2327" s="71"/>
      <c r="VT2327" s="71"/>
      <c r="VU2327" s="71"/>
      <c r="VV2327" s="71"/>
      <c r="VW2327" s="71"/>
      <c r="VX2327" s="71"/>
      <c r="VY2327" s="71"/>
      <c r="VZ2327" s="71"/>
      <c r="WA2327" s="71"/>
      <c r="WB2327" s="71"/>
      <c r="WC2327" s="71"/>
      <c r="WD2327" s="71"/>
      <c r="WE2327" s="71"/>
      <c r="WF2327" s="71"/>
      <c r="WG2327" s="71"/>
      <c r="WH2327" s="71"/>
      <c r="WI2327" s="71"/>
      <c r="WJ2327" s="71"/>
      <c r="WK2327" s="71"/>
      <c r="WL2327" s="71"/>
      <c r="WM2327" s="71"/>
      <c r="WN2327" s="71"/>
      <c r="WO2327" s="71"/>
      <c r="WP2327" s="71"/>
      <c r="WQ2327" s="71"/>
      <c r="WR2327" s="71"/>
      <c r="WS2327" s="71"/>
      <c r="WT2327" s="71"/>
      <c r="WU2327" s="71"/>
      <c r="WV2327" s="71"/>
      <c r="WW2327" s="71"/>
      <c r="WX2327" s="71"/>
      <c r="WY2327" s="71"/>
      <c r="WZ2327" s="71"/>
      <c r="XA2327" s="71"/>
      <c r="XB2327" s="71"/>
      <c r="XC2327" s="71"/>
      <c r="XD2327" s="71"/>
      <c r="XE2327" s="71"/>
      <c r="XF2327" s="71"/>
      <c r="XG2327" s="71"/>
      <c r="XH2327" s="71"/>
      <c r="XI2327" s="71"/>
      <c r="XJ2327" s="71"/>
      <c r="XK2327" s="71"/>
      <c r="XL2327" s="71"/>
      <c r="XM2327" s="71"/>
      <c r="XN2327" s="71"/>
      <c r="XO2327" s="71"/>
      <c r="XP2327" s="71"/>
      <c r="XQ2327" s="71"/>
      <c r="XR2327" s="71"/>
      <c r="XS2327" s="71"/>
      <c r="XT2327" s="71"/>
      <c r="XU2327" s="71"/>
      <c r="XV2327" s="71"/>
      <c r="XW2327" s="71"/>
      <c r="XX2327" s="71"/>
      <c r="XY2327" s="71"/>
      <c r="XZ2327" s="71"/>
      <c r="YA2327" s="71"/>
      <c r="YB2327" s="71"/>
      <c r="YC2327" s="71"/>
      <c r="YD2327" s="71"/>
      <c r="YE2327" s="71"/>
      <c r="YF2327" s="71"/>
      <c r="YG2327" s="71"/>
      <c r="YH2327" s="71"/>
      <c r="YI2327" s="71"/>
      <c r="YJ2327" s="71"/>
      <c r="YK2327" s="71"/>
      <c r="YL2327" s="71"/>
      <c r="YM2327" s="71"/>
      <c r="YN2327" s="71"/>
      <c r="YO2327" s="71"/>
      <c r="YP2327" s="71"/>
      <c r="YQ2327" s="71"/>
      <c r="YR2327" s="71"/>
      <c r="YS2327" s="71"/>
      <c r="YT2327" s="71"/>
      <c r="YU2327" s="71"/>
      <c r="YV2327" s="71"/>
      <c r="YW2327" s="71"/>
      <c r="YX2327" s="71"/>
      <c r="YY2327" s="71"/>
      <c r="YZ2327" s="71"/>
      <c r="ZA2327" s="71"/>
      <c r="ZB2327" s="71"/>
      <c r="ZC2327" s="71"/>
      <c r="ZD2327" s="71"/>
      <c r="ZE2327" s="71"/>
      <c r="ZF2327" s="71"/>
      <c r="ZG2327" s="71"/>
      <c r="ZH2327" s="71"/>
      <c r="ZI2327" s="71"/>
      <c r="ZJ2327" s="71"/>
      <c r="ZK2327" s="71"/>
      <c r="ZL2327" s="71"/>
      <c r="ZM2327" s="71"/>
      <c r="ZN2327" s="71"/>
      <c r="ZO2327" s="71"/>
      <c r="ZP2327" s="71"/>
      <c r="ZQ2327" s="71"/>
      <c r="ZR2327" s="71"/>
      <c r="ZS2327" s="71"/>
      <c r="ZT2327" s="71"/>
      <c r="ZU2327" s="71"/>
      <c r="ZV2327" s="71"/>
      <c r="ZW2327" s="71"/>
      <c r="ZX2327" s="71"/>
      <c r="ZY2327" s="71"/>
      <c r="ZZ2327" s="71"/>
      <c r="AAA2327" s="71"/>
      <c r="AAB2327" s="71"/>
      <c r="AAC2327" s="71"/>
      <c r="AAD2327" s="71"/>
      <c r="AAE2327" s="71"/>
      <c r="AAF2327" s="71"/>
      <c r="AAG2327" s="71"/>
      <c r="AAH2327" s="71"/>
      <c r="AAI2327" s="71"/>
      <c r="AAJ2327" s="71"/>
      <c r="AAK2327" s="71"/>
      <c r="AAL2327" s="71"/>
      <c r="AAM2327" s="71"/>
      <c r="AAN2327" s="71"/>
      <c r="AAO2327" s="71"/>
      <c r="AAP2327" s="71"/>
      <c r="AAQ2327" s="71"/>
      <c r="AAR2327" s="71"/>
      <c r="AAS2327" s="71"/>
      <c r="AAT2327" s="71"/>
      <c r="AAU2327" s="71"/>
      <c r="AAV2327" s="71"/>
      <c r="AAW2327" s="71"/>
      <c r="AAX2327" s="71"/>
      <c r="AAY2327" s="71"/>
      <c r="AAZ2327" s="71"/>
      <c r="ABA2327" s="71"/>
      <c r="ABB2327" s="71"/>
      <c r="ABC2327" s="71"/>
      <c r="ABD2327" s="71"/>
      <c r="ABE2327" s="71"/>
      <c r="ABF2327" s="71"/>
      <c r="ABG2327" s="71"/>
      <c r="ABH2327" s="71"/>
      <c r="ABI2327" s="71"/>
      <c r="ABJ2327" s="71"/>
      <c r="ABK2327" s="71"/>
      <c r="ABL2327" s="71"/>
      <c r="ABM2327" s="71"/>
      <c r="ABN2327" s="71"/>
      <c r="ABO2327" s="71"/>
      <c r="ABP2327" s="71"/>
      <c r="ABQ2327" s="71"/>
      <c r="ABR2327" s="71"/>
      <c r="ABS2327" s="71"/>
      <c r="ABT2327" s="71"/>
      <c r="ABU2327" s="71"/>
      <c r="ABV2327" s="71"/>
      <c r="ABW2327" s="71"/>
      <c r="ABX2327" s="71"/>
      <c r="ABY2327" s="71"/>
      <c r="ABZ2327" s="71"/>
      <c r="ACA2327" s="71"/>
      <c r="ACB2327" s="71"/>
      <c r="ACC2327" s="71"/>
      <c r="ACD2327" s="71"/>
      <c r="ACE2327" s="71"/>
      <c r="ACF2327" s="71"/>
      <c r="ACG2327" s="71"/>
      <c r="ACH2327" s="71"/>
      <c r="ACI2327" s="71"/>
      <c r="ACJ2327" s="71"/>
      <c r="ACK2327" s="71"/>
      <c r="ACL2327" s="71"/>
      <c r="ACM2327" s="71"/>
      <c r="ACN2327" s="71"/>
      <c r="ACO2327" s="71"/>
      <c r="ACP2327" s="71"/>
      <c r="ACQ2327" s="71"/>
      <c r="ACR2327" s="71"/>
      <c r="ACS2327" s="71"/>
      <c r="ACT2327" s="71"/>
      <c r="ACU2327" s="71"/>
      <c r="ACV2327" s="71"/>
      <c r="ACW2327" s="71"/>
      <c r="ACX2327" s="71"/>
      <c r="ACY2327" s="71"/>
      <c r="ACZ2327" s="71"/>
      <c r="ADA2327" s="71"/>
      <c r="ADB2327" s="71"/>
      <c r="ADC2327" s="71"/>
      <c r="ADD2327" s="71"/>
      <c r="ADE2327" s="71"/>
      <c r="ADF2327" s="71"/>
      <c r="ADG2327" s="71"/>
      <c r="ADH2327" s="71"/>
      <c r="ADI2327" s="71"/>
      <c r="ADJ2327" s="71"/>
      <c r="ADK2327" s="71"/>
      <c r="ADL2327" s="71"/>
      <c r="ADM2327" s="71"/>
      <c r="ADN2327" s="71"/>
      <c r="ADO2327" s="71"/>
      <c r="ADP2327" s="71"/>
      <c r="ADQ2327" s="71"/>
      <c r="ADR2327" s="71"/>
      <c r="ADS2327" s="71"/>
      <c r="ADT2327" s="71"/>
      <c r="ADU2327" s="71"/>
      <c r="ADV2327" s="71"/>
      <c r="ADW2327" s="71"/>
      <c r="ADX2327" s="71"/>
      <c r="ADY2327" s="71"/>
      <c r="ADZ2327" s="71"/>
      <c r="AEA2327" s="71"/>
      <c r="AEB2327" s="71"/>
      <c r="AEC2327" s="71"/>
      <c r="AED2327" s="71"/>
      <c r="AEE2327" s="71"/>
      <c r="AEF2327" s="71"/>
      <c r="AEG2327" s="71"/>
      <c r="AEH2327" s="71"/>
      <c r="AEI2327" s="71"/>
      <c r="AEJ2327" s="71"/>
      <c r="AEK2327" s="71"/>
      <c r="AEL2327" s="71"/>
      <c r="AEM2327" s="71"/>
      <c r="AEN2327" s="71"/>
      <c r="AEO2327" s="71"/>
      <c r="AEP2327" s="71"/>
      <c r="AEQ2327" s="71"/>
      <c r="AER2327" s="71"/>
      <c r="AES2327" s="71"/>
      <c r="AET2327" s="71"/>
      <c r="AEU2327" s="71"/>
      <c r="AEV2327" s="71"/>
      <c r="AEW2327" s="71"/>
      <c r="AEX2327" s="71"/>
      <c r="AEY2327" s="71"/>
      <c r="AEZ2327" s="71"/>
      <c r="AFA2327" s="71"/>
      <c r="AFB2327" s="71"/>
      <c r="AFC2327" s="71"/>
      <c r="AFD2327" s="71"/>
      <c r="AFE2327" s="71"/>
      <c r="AFF2327" s="71"/>
      <c r="AFG2327" s="71"/>
      <c r="AFH2327" s="71"/>
      <c r="AFI2327" s="71"/>
      <c r="AFJ2327" s="71"/>
      <c r="AFK2327" s="71"/>
      <c r="AFL2327" s="71"/>
      <c r="AFM2327" s="71"/>
      <c r="AFN2327" s="71"/>
      <c r="AFO2327" s="71"/>
      <c r="AFP2327" s="71"/>
      <c r="AFQ2327" s="71"/>
      <c r="AFR2327" s="71"/>
      <c r="AFS2327" s="71"/>
      <c r="AFT2327" s="71"/>
      <c r="AFU2327" s="71"/>
      <c r="AFV2327" s="71"/>
      <c r="AFW2327" s="71"/>
      <c r="AFX2327" s="71"/>
      <c r="AFY2327" s="71"/>
      <c r="AFZ2327" s="71"/>
      <c r="AGA2327" s="71"/>
      <c r="AGB2327" s="71"/>
      <c r="AGC2327" s="71"/>
      <c r="AGD2327" s="71"/>
      <c r="AGE2327" s="71"/>
      <c r="AGF2327" s="71"/>
      <c r="AGG2327" s="71"/>
      <c r="AGH2327" s="71"/>
      <c r="AGI2327" s="71"/>
      <c r="AGJ2327" s="71"/>
      <c r="AGK2327" s="71"/>
      <c r="AGL2327" s="71"/>
      <c r="AGM2327" s="71"/>
      <c r="AGN2327" s="71"/>
      <c r="AGO2327" s="71"/>
      <c r="AGP2327" s="71"/>
      <c r="AGQ2327" s="71"/>
      <c r="AGR2327" s="71"/>
      <c r="AGS2327" s="71"/>
      <c r="AGT2327" s="71"/>
      <c r="AGU2327" s="71"/>
      <c r="AGV2327" s="71"/>
      <c r="AGW2327" s="71"/>
      <c r="AGX2327" s="71"/>
      <c r="AGY2327" s="71"/>
      <c r="AGZ2327" s="71"/>
      <c r="AHA2327" s="71"/>
      <c r="AHB2327" s="71"/>
      <c r="AHC2327" s="71"/>
      <c r="AHD2327" s="71"/>
      <c r="AHE2327" s="71"/>
      <c r="AHF2327" s="71"/>
      <c r="AHG2327" s="71"/>
      <c r="AHH2327" s="71"/>
      <c r="AHI2327" s="71"/>
      <c r="AHJ2327" s="71"/>
      <c r="AHK2327" s="71"/>
      <c r="AHL2327" s="71"/>
      <c r="AHM2327" s="71"/>
      <c r="AHN2327" s="71"/>
      <c r="AHO2327" s="71"/>
      <c r="AHP2327" s="71"/>
      <c r="AHQ2327" s="71"/>
      <c r="AHR2327" s="71"/>
      <c r="AHS2327" s="71"/>
      <c r="AHT2327" s="71"/>
      <c r="AHU2327" s="71"/>
      <c r="AHV2327" s="71"/>
      <c r="AHW2327" s="71"/>
      <c r="AHX2327" s="71"/>
      <c r="AHY2327" s="71"/>
      <c r="AHZ2327" s="71"/>
      <c r="AIA2327" s="71"/>
      <c r="AIB2327" s="71"/>
      <c r="AIC2327" s="71"/>
      <c r="AID2327" s="71"/>
      <c r="AIE2327" s="71"/>
      <c r="AIF2327" s="71"/>
      <c r="AIG2327" s="71"/>
      <c r="AIH2327" s="71"/>
      <c r="AII2327" s="71"/>
      <c r="AIJ2327" s="71"/>
      <c r="AIK2327" s="71"/>
      <c r="AIL2327" s="71"/>
      <c r="AIM2327" s="71"/>
      <c r="AIN2327" s="71"/>
      <c r="AIO2327" s="71"/>
      <c r="AIP2327" s="71"/>
      <c r="AIQ2327" s="71"/>
      <c r="AIR2327" s="71"/>
      <c r="AIS2327" s="71"/>
      <c r="AIT2327" s="71"/>
      <c r="AIU2327" s="71"/>
      <c r="AIV2327" s="71"/>
      <c r="AIW2327" s="71"/>
      <c r="AIX2327" s="71"/>
      <c r="AIY2327" s="71"/>
      <c r="AIZ2327" s="71"/>
      <c r="AJA2327" s="71"/>
      <c r="AJB2327" s="71"/>
      <c r="AJC2327" s="71"/>
      <c r="AJD2327" s="71"/>
      <c r="AJE2327" s="71"/>
      <c r="AJF2327" s="71"/>
      <c r="AJG2327" s="71"/>
      <c r="AJH2327" s="71"/>
      <c r="AJI2327" s="71"/>
      <c r="AJJ2327" s="71"/>
      <c r="AJK2327" s="71"/>
      <c r="AJL2327" s="71"/>
      <c r="AJM2327" s="71"/>
      <c r="AJN2327" s="71"/>
      <c r="AJO2327" s="71"/>
      <c r="AJP2327" s="71"/>
      <c r="AJQ2327" s="71"/>
      <c r="AJR2327" s="71"/>
      <c r="AJS2327" s="71"/>
      <c r="AJT2327" s="71"/>
      <c r="AJU2327" s="71"/>
      <c r="AJV2327" s="71"/>
      <c r="AJW2327" s="71"/>
      <c r="AJX2327" s="71"/>
      <c r="AJY2327" s="71"/>
      <c r="AJZ2327" s="71"/>
      <c r="AKA2327" s="71"/>
      <c r="AKB2327" s="71"/>
      <c r="AKC2327" s="71"/>
      <c r="AKD2327" s="71"/>
      <c r="AKE2327" s="71"/>
      <c r="AKF2327" s="71"/>
      <c r="AKG2327" s="71"/>
      <c r="AKH2327" s="71"/>
      <c r="AKI2327" s="71"/>
      <c r="AKJ2327" s="71"/>
      <c r="AKK2327" s="71"/>
      <c r="AKL2327" s="71"/>
      <c r="AKM2327" s="71"/>
      <c r="AKN2327" s="71"/>
      <c r="AKO2327" s="71"/>
      <c r="AKP2327" s="71"/>
      <c r="AKQ2327" s="71"/>
      <c r="AKR2327" s="71"/>
      <c r="AKS2327" s="71"/>
      <c r="AKT2327" s="71"/>
      <c r="AKU2327" s="71"/>
      <c r="AKV2327" s="71"/>
      <c r="AKW2327" s="71"/>
      <c r="AKX2327" s="71"/>
      <c r="AKY2327" s="71"/>
      <c r="AKZ2327" s="71"/>
      <c r="ALA2327" s="71"/>
      <c r="ALB2327" s="71"/>
      <c r="ALC2327" s="71"/>
      <c r="ALD2327" s="71"/>
      <c r="ALE2327" s="71"/>
      <c r="ALF2327" s="71"/>
      <c r="ALG2327" s="71"/>
      <c r="ALH2327" s="71"/>
      <c r="ALI2327" s="71"/>
      <c r="ALJ2327" s="71"/>
      <c r="ALK2327" s="71"/>
      <c r="ALL2327" s="71"/>
      <c r="ALM2327" s="71"/>
      <c r="ALN2327" s="71"/>
      <c r="ALO2327" s="71"/>
      <c r="ALP2327" s="71"/>
      <c r="ALQ2327" s="71"/>
      <c r="ALR2327" s="71"/>
      <c r="ALS2327" s="71"/>
      <c r="ALT2327" s="71"/>
      <c r="ALU2327" s="71"/>
      <c r="ALV2327" s="71"/>
      <c r="ALW2327" s="71"/>
      <c r="ALX2327" s="71"/>
      <c r="ALY2327" s="71"/>
      <c r="ALZ2327" s="71"/>
      <c r="AMA2327" s="71"/>
      <c r="AMB2327" s="71"/>
      <c r="AMC2327" s="71"/>
      <c r="AMD2327" s="71"/>
      <c r="AME2327" s="71"/>
      <c r="AMF2327" s="71"/>
      <c r="AMG2327" s="71"/>
      <c r="AMH2327" s="71"/>
      <c r="AMI2327" s="71"/>
      <c r="AMJ2327" s="71"/>
      <c r="AMK2327" s="71"/>
      <c r="AML2327" s="71"/>
      <c r="AMM2327" s="71"/>
      <c r="AMN2327" s="71"/>
      <c r="AMO2327" s="71"/>
      <c r="AMP2327" s="71"/>
      <c r="AMQ2327" s="71"/>
      <c r="AMR2327" s="71"/>
      <c r="AMS2327" s="71"/>
      <c r="AMT2327" s="71"/>
      <c r="AMU2327" s="71"/>
      <c r="AMV2327" s="71"/>
      <c r="AMW2327" s="71"/>
      <c r="AMX2327" s="71"/>
      <c r="AMY2327" s="71"/>
      <c r="AMZ2327" s="71"/>
      <c r="ANA2327" s="71"/>
      <c r="ANB2327" s="71"/>
      <c r="ANC2327" s="71"/>
      <c r="AND2327" s="71"/>
      <c r="ANE2327" s="71"/>
      <c r="ANF2327" s="71"/>
      <c r="ANG2327" s="71"/>
      <c r="ANH2327" s="71"/>
      <c r="ANI2327" s="71"/>
      <c r="ANJ2327" s="71"/>
      <c r="ANK2327" s="71"/>
      <c r="ANL2327" s="71"/>
      <c r="ANM2327" s="71"/>
      <c r="ANN2327" s="71"/>
      <c r="ANO2327" s="71"/>
      <c r="ANP2327" s="71"/>
      <c r="ANQ2327" s="71"/>
      <c r="ANR2327" s="71"/>
      <c r="ANS2327" s="71"/>
      <c r="ANT2327" s="71"/>
      <c r="ANU2327" s="71"/>
      <c r="ANV2327" s="71"/>
      <c r="ANW2327" s="71"/>
      <c r="ANX2327" s="71"/>
      <c r="ANY2327" s="71"/>
      <c r="ANZ2327" s="71"/>
      <c r="AOA2327" s="71"/>
      <c r="AOB2327" s="71"/>
      <c r="AOC2327" s="71"/>
      <c r="AOD2327" s="71"/>
      <c r="AOE2327" s="71"/>
      <c r="AOF2327" s="71"/>
      <c r="AOG2327" s="71"/>
      <c r="AOH2327" s="71"/>
      <c r="AOI2327" s="71"/>
      <c r="AOJ2327" s="71"/>
      <c r="AOK2327" s="71"/>
      <c r="AOL2327" s="71"/>
      <c r="AOM2327" s="71"/>
      <c r="AON2327" s="71"/>
      <c r="AOO2327" s="71"/>
      <c r="AOP2327" s="71"/>
      <c r="AOQ2327" s="71"/>
      <c r="AOR2327" s="71"/>
      <c r="AOS2327" s="71"/>
      <c r="AOT2327" s="71"/>
      <c r="AOU2327" s="71"/>
      <c r="AOV2327" s="71"/>
      <c r="AOW2327" s="71"/>
      <c r="AOX2327" s="71"/>
      <c r="AOY2327" s="71"/>
      <c r="AOZ2327" s="71"/>
      <c r="APA2327" s="71"/>
      <c r="APB2327" s="71"/>
      <c r="APC2327" s="71"/>
      <c r="APD2327" s="71"/>
      <c r="APE2327" s="71"/>
      <c r="APF2327" s="71"/>
      <c r="APG2327" s="71"/>
      <c r="APH2327" s="71"/>
      <c r="API2327" s="71"/>
      <c r="APJ2327" s="71"/>
      <c r="APK2327" s="71"/>
      <c r="APL2327" s="71"/>
      <c r="APM2327" s="71"/>
      <c r="APN2327" s="71"/>
      <c r="APO2327" s="71"/>
      <c r="APP2327" s="71"/>
      <c r="APQ2327" s="71"/>
      <c r="APR2327" s="71"/>
      <c r="APS2327" s="71"/>
      <c r="APT2327" s="71"/>
      <c r="APU2327" s="71"/>
      <c r="APV2327" s="71"/>
      <c r="APW2327" s="71"/>
      <c r="APX2327" s="71"/>
      <c r="APY2327" s="71"/>
      <c r="APZ2327" s="71"/>
      <c r="AQA2327" s="71"/>
      <c r="AQB2327" s="71"/>
      <c r="AQC2327" s="71"/>
      <c r="AQD2327" s="71"/>
      <c r="AQE2327" s="71"/>
      <c r="AQF2327" s="71"/>
      <c r="AQG2327" s="71"/>
      <c r="AQH2327" s="71"/>
      <c r="AQI2327" s="71"/>
      <c r="AQJ2327" s="71"/>
      <c r="AQK2327" s="71"/>
      <c r="AQL2327" s="71"/>
      <c r="AQM2327" s="71"/>
      <c r="AQN2327" s="71"/>
      <c r="AQO2327" s="71"/>
      <c r="AQP2327" s="71"/>
      <c r="AQQ2327" s="71"/>
      <c r="AQR2327" s="71"/>
      <c r="AQS2327" s="71"/>
      <c r="AQT2327" s="71"/>
      <c r="AQU2327" s="71"/>
      <c r="AQV2327" s="71"/>
      <c r="AQW2327" s="71"/>
      <c r="AQX2327" s="71"/>
      <c r="AQY2327" s="71"/>
      <c r="AQZ2327" s="71"/>
      <c r="ARA2327" s="71"/>
      <c r="ARB2327" s="71"/>
      <c r="ARC2327" s="71"/>
      <c r="ARD2327" s="71"/>
      <c r="ARE2327" s="71"/>
      <c r="ARF2327" s="71"/>
      <c r="ARG2327" s="71"/>
      <c r="ARH2327" s="71"/>
      <c r="ARI2327" s="71"/>
      <c r="ARJ2327" s="71"/>
      <c r="ARK2327" s="71"/>
      <c r="ARL2327" s="71"/>
      <c r="ARM2327" s="71"/>
      <c r="ARN2327" s="71"/>
      <c r="ARO2327" s="71"/>
      <c r="ARP2327" s="71"/>
      <c r="ARQ2327" s="71"/>
      <c r="ARR2327" s="71"/>
      <c r="ARS2327" s="71"/>
      <c r="ART2327" s="71"/>
      <c r="ARU2327" s="71"/>
      <c r="ARV2327" s="71"/>
      <c r="ARW2327" s="71"/>
      <c r="ARX2327" s="71"/>
      <c r="ARY2327" s="71"/>
      <c r="ARZ2327" s="71"/>
      <c r="ASA2327" s="71"/>
      <c r="ASB2327" s="71"/>
      <c r="ASC2327" s="71"/>
      <c r="ASD2327" s="71"/>
      <c r="ASE2327" s="71"/>
      <c r="ASF2327" s="71"/>
      <c r="ASG2327" s="71"/>
      <c r="ASH2327" s="71"/>
      <c r="ASI2327" s="71"/>
      <c r="ASJ2327" s="71"/>
      <c r="ASK2327" s="71"/>
      <c r="ASL2327" s="71"/>
      <c r="ASM2327" s="71"/>
      <c r="ASN2327" s="71"/>
      <c r="ASO2327" s="71"/>
      <c r="ASP2327" s="71"/>
      <c r="ASQ2327" s="71"/>
      <c r="ASR2327" s="71"/>
      <c r="ASS2327" s="71"/>
      <c r="AST2327" s="71"/>
      <c r="ASU2327" s="71"/>
      <c r="ASV2327" s="71"/>
      <c r="ASW2327" s="71"/>
      <c r="ASX2327" s="71"/>
      <c r="ASY2327" s="71"/>
      <c r="ASZ2327" s="71"/>
      <c r="ATA2327" s="71"/>
      <c r="ATB2327" s="71"/>
      <c r="ATC2327" s="71"/>
      <c r="ATD2327" s="71"/>
      <c r="ATE2327" s="71"/>
      <c r="ATF2327" s="71"/>
      <c r="ATG2327" s="71"/>
      <c r="ATH2327" s="71"/>
      <c r="ATI2327" s="71"/>
      <c r="ATJ2327" s="71"/>
      <c r="ATK2327" s="71"/>
      <c r="ATL2327" s="71"/>
      <c r="ATM2327" s="71"/>
      <c r="ATN2327" s="71"/>
      <c r="ATO2327" s="71"/>
      <c r="ATP2327" s="71"/>
      <c r="ATQ2327" s="71"/>
      <c r="ATR2327" s="71"/>
      <c r="ATS2327" s="71"/>
      <c r="ATT2327" s="71"/>
      <c r="ATU2327" s="71"/>
      <c r="ATV2327" s="71"/>
      <c r="ATW2327" s="71"/>
      <c r="ATX2327" s="71"/>
      <c r="ATY2327" s="71"/>
      <c r="ATZ2327" s="71"/>
      <c r="AUA2327" s="71"/>
      <c r="AUB2327" s="71"/>
      <c r="AUC2327" s="71"/>
      <c r="AUD2327" s="71"/>
      <c r="AUE2327" s="71"/>
      <c r="AUF2327" s="71"/>
      <c r="AUG2327" s="71"/>
      <c r="AUH2327" s="71"/>
      <c r="AUI2327" s="71"/>
      <c r="AUJ2327" s="71"/>
      <c r="AUK2327" s="71"/>
      <c r="AUL2327" s="71"/>
      <c r="AUM2327" s="71"/>
      <c r="AUN2327" s="71"/>
      <c r="AUO2327" s="71"/>
      <c r="AUP2327" s="71"/>
      <c r="AUQ2327" s="71"/>
      <c r="AUR2327" s="71"/>
      <c r="AUS2327" s="71"/>
      <c r="AUT2327" s="71"/>
      <c r="AUU2327" s="71"/>
      <c r="AUV2327" s="71"/>
      <c r="AUW2327" s="71"/>
      <c r="AUX2327" s="71"/>
      <c r="AUY2327" s="71"/>
      <c r="AUZ2327" s="71"/>
      <c r="AVA2327" s="71"/>
      <c r="AVB2327" s="71"/>
      <c r="AVC2327" s="71"/>
      <c r="AVD2327" s="71"/>
      <c r="AVE2327" s="71"/>
      <c r="AVF2327" s="71"/>
      <c r="AVG2327" s="71"/>
      <c r="AVH2327" s="71"/>
      <c r="AVI2327" s="71"/>
      <c r="AVJ2327" s="71"/>
      <c r="AVK2327" s="71"/>
      <c r="AVL2327" s="71"/>
      <c r="AVM2327" s="71"/>
      <c r="AVN2327" s="71"/>
      <c r="AVO2327" s="71"/>
      <c r="AVP2327" s="71"/>
      <c r="AVQ2327" s="71"/>
      <c r="AVR2327" s="71"/>
      <c r="AVS2327" s="71"/>
      <c r="AVT2327" s="71"/>
      <c r="AVU2327" s="71"/>
      <c r="AVV2327" s="71"/>
      <c r="AVW2327" s="71"/>
      <c r="AVX2327" s="71"/>
      <c r="AVY2327" s="71"/>
      <c r="AVZ2327" s="71"/>
      <c r="AWA2327" s="71"/>
      <c r="AWB2327" s="71"/>
      <c r="AWC2327" s="71"/>
      <c r="AWD2327" s="71"/>
      <c r="AWE2327" s="71"/>
      <c r="AWF2327" s="71"/>
      <c r="AWG2327" s="71"/>
      <c r="AWH2327" s="71"/>
      <c r="AWI2327" s="71"/>
      <c r="AWJ2327" s="71"/>
      <c r="AWK2327" s="71"/>
      <c r="AWL2327" s="71"/>
      <c r="AWM2327" s="71"/>
      <c r="AWN2327" s="71"/>
      <c r="AWO2327" s="71"/>
      <c r="AWP2327" s="71"/>
      <c r="AWQ2327" s="71"/>
      <c r="AWR2327" s="71"/>
      <c r="AWS2327" s="71"/>
      <c r="AWT2327" s="71"/>
      <c r="AWU2327" s="71"/>
      <c r="AWV2327" s="71"/>
      <c r="AWW2327" s="71"/>
      <c r="AWX2327" s="71"/>
      <c r="AWY2327" s="71"/>
      <c r="AWZ2327" s="71"/>
      <c r="AXA2327" s="71"/>
      <c r="AXB2327" s="71"/>
      <c r="AXC2327" s="71"/>
      <c r="AXD2327" s="71"/>
      <c r="AXE2327" s="71"/>
      <c r="AXF2327" s="71"/>
      <c r="AXG2327" s="71"/>
      <c r="AXH2327" s="71"/>
      <c r="AXI2327" s="71"/>
      <c r="AXJ2327" s="71"/>
      <c r="AXK2327" s="71"/>
      <c r="AXL2327" s="71"/>
      <c r="AXM2327" s="71"/>
      <c r="AXN2327" s="71"/>
      <c r="AXO2327" s="71"/>
      <c r="AXP2327" s="71"/>
      <c r="AXQ2327" s="71"/>
      <c r="AXR2327" s="71"/>
      <c r="AXS2327" s="71"/>
      <c r="AXT2327" s="71"/>
      <c r="AXU2327" s="71"/>
      <c r="AXV2327" s="71"/>
      <c r="AXW2327" s="71"/>
      <c r="AXX2327" s="71"/>
      <c r="AXY2327" s="71"/>
      <c r="AXZ2327" s="71"/>
      <c r="AYA2327" s="71"/>
      <c r="AYB2327" s="71"/>
      <c r="AYC2327" s="71"/>
      <c r="AYD2327" s="71"/>
      <c r="AYE2327" s="71"/>
      <c r="AYF2327" s="71"/>
      <c r="AYG2327" s="71"/>
      <c r="AYH2327" s="71"/>
      <c r="AYI2327" s="71"/>
      <c r="AYJ2327" s="71"/>
      <c r="AYK2327" s="71"/>
      <c r="AYL2327" s="71"/>
      <c r="AYM2327" s="71"/>
      <c r="AYN2327" s="71"/>
      <c r="AYO2327" s="71"/>
      <c r="AYP2327" s="71"/>
      <c r="AYQ2327" s="71"/>
      <c r="AYR2327" s="71"/>
      <c r="AYS2327" s="71"/>
      <c r="AYT2327" s="71"/>
      <c r="AYU2327" s="71"/>
      <c r="AYV2327" s="71"/>
      <c r="AYW2327" s="71"/>
      <c r="AYX2327" s="71"/>
      <c r="AYY2327" s="71"/>
      <c r="AYZ2327" s="71"/>
      <c r="AZA2327" s="71"/>
      <c r="AZB2327" s="71"/>
      <c r="AZC2327" s="71"/>
      <c r="AZD2327" s="71"/>
      <c r="AZE2327" s="71"/>
      <c r="AZF2327" s="71"/>
      <c r="AZG2327" s="71"/>
      <c r="AZH2327" s="71"/>
      <c r="AZI2327" s="71"/>
      <c r="AZJ2327" s="71"/>
      <c r="AZK2327" s="71"/>
      <c r="AZL2327" s="71"/>
      <c r="AZM2327" s="71"/>
      <c r="AZN2327" s="71"/>
      <c r="AZO2327" s="71"/>
      <c r="AZP2327" s="71"/>
      <c r="AZQ2327" s="71"/>
      <c r="AZR2327" s="71"/>
      <c r="AZS2327" s="71"/>
      <c r="AZT2327" s="71"/>
      <c r="AZU2327" s="71"/>
      <c r="AZV2327" s="71"/>
      <c r="AZW2327" s="71"/>
      <c r="AZX2327" s="71"/>
      <c r="AZY2327" s="71"/>
      <c r="AZZ2327" s="71"/>
      <c r="BAA2327" s="71"/>
      <c r="BAB2327" s="71"/>
      <c r="BAC2327" s="71"/>
      <c r="BAD2327" s="71"/>
      <c r="BAE2327" s="71"/>
      <c r="BAF2327" s="71"/>
      <c r="BAG2327" s="71"/>
      <c r="BAH2327" s="71"/>
      <c r="BAI2327" s="71"/>
      <c r="BAJ2327" s="71"/>
      <c r="BAK2327" s="71"/>
      <c r="BAL2327" s="71"/>
      <c r="BAM2327" s="71"/>
      <c r="BAN2327" s="71"/>
      <c r="BAO2327" s="71"/>
      <c r="BAP2327" s="71"/>
      <c r="BAQ2327" s="71"/>
      <c r="BAR2327" s="71"/>
      <c r="BAS2327" s="71"/>
      <c r="BAT2327" s="71"/>
      <c r="BAU2327" s="71"/>
      <c r="BAV2327" s="71"/>
      <c r="BAW2327" s="71"/>
      <c r="BAX2327" s="71"/>
      <c r="BAY2327" s="71"/>
      <c r="BAZ2327" s="71"/>
      <c r="BBA2327" s="71"/>
      <c r="BBB2327" s="71"/>
      <c r="BBC2327" s="71"/>
      <c r="BBD2327" s="71"/>
      <c r="BBE2327" s="71"/>
      <c r="BBF2327" s="71"/>
      <c r="BBG2327" s="71"/>
      <c r="BBH2327" s="71"/>
      <c r="BBI2327" s="71"/>
      <c r="BBJ2327" s="71"/>
      <c r="BBK2327" s="71"/>
      <c r="BBL2327" s="71"/>
      <c r="BBM2327" s="71"/>
      <c r="BBN2327" s="71"/>
      <c r="BBO2327" s="71"/>
      <c r="BBP2327" s="71"/>
      <c r="BBQ2327" s="71"/>
      <c r="BBR2327" s="71"/>
      <c r="BBS2327" s="71"/>
      <c r="BBT2327" s="71"/>
      <c r="BBU2327" s="71"/>
      <c r="BBV2327" s="71"/>
      <c r="BBW2327" s="71"/>
      <c r="BBX2327" s="71"/>
      <c r="BBY2327" s="71"/>
      <c r="BBZ2327" s="71"/>
      <c r="BCA2327" s="71"/>
      <c r="BCB2327" s="71"/>
      <c r="BCC2327" s="71"/>
      <c r="BCD2327" s="71"/>
      <c r="BCE2327" s="71"/>
      <c r="BCF2327" s="71"/>
      <c r="BCG2327" s="71"/>
      <c r="BCH2327" s="71"/>
      <c r="BCI2327" s="71"/>
      <c r="BCJ2327" s="71"/>
      <c r="BCK2327" s="71"/>
      <c r="BCL2327" s="71"/>
      <c r="BCM2327" s="71"/>
      <c r="BCN2327" s="71"/>
      <c r="BCO2327" s="71"/>
      <c r="BCP2327" s="71"/>
      <c r="BCQ2327" s="71"/>
      <c r="BCR2327" s="71"/>
      <c r="BCS2327" s="71"/>
      <c r="BCT2327" s="71"/>
      <c r="BCU2327" s="71"/>
      <c r="BCV2327" s="71"/>
      <c r="BCW2327" s="71"/>
      <c r="BCX2327" s="71"/>
      <c r="BCY2327" s="71"/>
      <c r="BCZ2327" s="71"/>
      <c r="BDA2327" s="71"/>
      <c r="BDB2327" s="71"/>
      <c r="BDC2327" s="71"/>
      <c r="BDD2327" s="71"/>
      <c r="BDE2327" s="71"/>
      <c r="BDF2327" s="71"/>
      <c r="BDG2327" s="71"/>
      <c r="BDH2327" s="71"/>
      <c r="BDI2327" s="71"/>
      <c r="BDJ2327" s="71"/>
      <c r="BDK2327" s="71"/>
      <c r="BDL2327" s="71"/>
      <c r="BDM2327" s="71"/>
      <c r="BDN2327" s="71"/>
      <c r="BDO2327" s="71"/>
      <c r="BDP2327" s="71"/>
      <c r="BDQ2327" s="71"/>
      <c r="BDR2327" s="71"/>
      <c r="BDS2327" s="71"/>
      <c r="BDT2327" s="71"/>
      <c r="BDU2327" s="71"/>
      <c r="BDV2327" s="71"/>
      <c r="BDW2327" s="71"/>
      <c r="BDX2327" s="71"/>
      <c r="BDY2327" s="71"/>
      <c r="BDZ2327" s="71"/>
      <c r="BEA2327" s="71"/>
      <c r="BEB2327" s="71"/>
      <c r="BEC2327" s="71"/>
      <c r="BED2327" s="71"/>
      <c r="BEE2327" s="71"/>
      <c r="BEF2327" s="71"/>
      <c r="BEG2327" s="71"/>
      <c r="BEH2327" s="71"/>
      <c r="BEI2327" s="71"/>
      <c r="BEJ2327" s="71"/>
      <c r="BEK2327" s="71"/>
      <c r="BEL2327" s="71"/>
      <c r="BEM2327" s="71"/>
      <c r="BEN2327" s="71"/>
      <c r="BEO2327" s="71"/>
      <c r="BEP2327" s="71"/>
      <c r="BEQ2327" s="71"/>
      <c r="BER2327" s="71"/>
      <c r="BES2327" s="71"/>
      <c r="BET2327" s="71"/>
      <c r="BEU2327" s="71"/>
      <c r="BEV2327" s="71"/>
      <c r="BEW2327" s="71"/>
      <c r="BEX2327" s="71"/>
      <c r="BEY2327" s="71"/>
      <c r="BEZ2327" s="71"/>
      <c r="BFA2327" s="71"/>
      <c r="BFB2327" s="71"/>
      <c r="BFC2327" s="71"/>
      <c r="BFD2327" s="71"/>
      <c r="BFE2327" s="71"/>
      <c r="BFF2327" s="71"/>
      <c r="BFG2327" s="71"/>
      <c r="BFH2327" s="71"/>
      <c r="BFI2327" s="71"/>
      <c r="BFJ2327" s="71"/>
      <c r="BFK2327" s="71"/>
      <c r="BFL2327" s="71"/>
      <c r="BFM2327" s="71"/>
      <c r="BFN2327" s="71"/>
      <c r="BFO2327" s="71"/>
      <c r="BFP2327" s="71"/>
      <c r="BFQ2327" s="71"/>
      <c r="BFR2327" s="71"/>
      <c r="BFS2327" s="71"/>
      <c r="BFT2327" s="71"/>
      <c r="BFU2327" s="71"/>
      <c r="BFV2327" s="71"/>
      <c r="BFW2327" s="71"/>
      <c r="BFX2327" s="71"/>
      <c r="BFY2327" s="71"/>
      <c r="BFZ2327" s="71"/>
      <c r="BGA2327" s="71"/>
      <c r="BGB2327" s="71"/>
      <c r="BGC2327" s="71"/>
      <c r="BGD2327" s="71"/>
      <c r="BGE2327" s="71"/>
      <c r="BGF2327" s="71"/>
      <c r="BGG2327" s="71"/>
      <c r="BGH2327" s="71"/>
      <c r="BGI2327" s="71"/>
      <c r="BGJ2327" s="71"/>
      <c r="BGK2327" s="71"/>
      <c r="BGL2327" s="71"/>
      <c r="BGM2327" s="71"/>
      <c r="BGN2327" s="71"/>
      <c r="BGO2327" s="71"/>
      <c r="BGP2327" s="71"/>
      <c r="BGQ2327" s="71"/>
      <c r="BGR2327" s="71"/>
      <c r="BGS2327" s="71"/>
      <c r="BGT2327" s="71"/>
      <c r="BGU2327" s="71"/>
      <c r="BGV2327" s="71"/>
      <c r="BGW2327" s="71"/>
      <c r="BGX2327" s="71"/>
      <c r="BGY2327" s="71"/>
      <c r="BGZ2327" s="71"/>
      <c r="BHA2327" s="71"/>
      <c r="BHB2327" s="71"/>
      <c r="BHC2327" s="71"/>
      <c r="BHD2327" s="71"/>
      <c r="BHE2327" s="71"/>
      <c r="BHF2327" s="71"/>
      <c r="BHG2327" s="71"/>
      <c r="BHH2327" s="71"/>
      <c r="BHI2327" s="71"/>
      <c r="BHJ2327" s="71"/>
      <c r="BHK2327" s="71"/>
      <c r="BHL2327" s="71"/>
      <c r="BHM2327" s="71"/>
      <c r="BHN2327" s="71"/>
      <c r="BHO2327" s="71"/>
      <c r="BHP2327" s="71"/>
      <c r="BHQ2327" s="71"/>
      <c r="BHR2327" s="71"/>
      <c r="BHS2327" s="71"/>
      <c r="BHT2327" s="71"/>
      <c r="BHU2327" s="71"/>
      <c r="BHV2327" s="71"/>
      <c r="BHW2327" s="71"/>
      <c r="BHX2327" s="71"/>
      <c r="BHY2327" s="71"/>
      <c r="BHZ2327" s="71"/>
      <c r="BIA2327" s="71"/>
      <c r="BIB2327" s="71"/>
      <c r="BIC2327" s="71"/>
      <c r="BID2327" s="71"/>
      <c r="BIE2327" s="71"/>
      <c r="BIF2327" s="71"/>
      <c r="BIG2327" s="71"/>
      <c r="BIH2327" s="71"/>
      <c r="BII2327" s="71"/>
      <c r="BIJ2327" s="71"/>
      <c r="BIK2327" s="71"/>
      <c r="BIL2327" s="71"/>
      <c r="BIM2327" s="71"/>
      <c r="BIN2327" s="71"/>
      <c r="BIO2327" s="71"/>
      <c r="BIP2327" s="71"/>
      <c r="BIQ2327" s="71"/>
      <c r="BIR2327" s="71"/>
      <c r="BIS2327" s="71"/>
      <c r="BIT2327" s="71"/>
      <c r="BIU2327" s="71"/>
      <c r="BIV2327" s="71"/>
      <c r="BIW2327" s="71"/>
      <c r="BIX2327" s="71"/>
      <c r="BIY2327" s="71"/>
      <c r="BIZ2327" s="71"/>
      <c r="BJA2327" s="71"/>
      <c r="BJB2327" s="71"/>
      <c r="BJC2327" s="71"/>
      <c r="BJD2327" s="71"/>
      <c r="BJE2327" s="71"/>
      <c r="BJF2327" s="71"/>
      <c r="BJG2327" s="71"/>
      <c r="BJH2327" s="71"/>
      <c r="BJI2327" s="71"/>
      <c r="BJJ2327" s="71"/>
      <c r="BJK2327" s="71"/>
      <c r="BJL2327" s="71"/>
      <c r="BJM2327" s="71"/>
      <c r="BJN2327" s="71"/>
      <c r="BJO2327" s="71"/>
      <c r="BJP2327" s="71"/>
      <c r="BJQ2327" s="71"/>
      <c r="BJR2327" s="71"/>
      <c r="BJS2327" s="71"/>
      <c r="BJT2327" s="71"/>
      <c r="BJU2327" s="71"/>
      <c r="BJV2327" s="71"/>
      <c r="BJW2327" s="71"/>
      <c r="BJX2327" s="71"/>
      <c r="BJY2327" s="71"/>
      <c r="BJZ2327" s="71"/>
      <c r="BKA2327" s="71"/>
      <c r="BKB2327" s="71"/>
      <c r="BKC2327" s="71"/>
      <c r="BKD2327" s="71"/>
      <c r="BKE2327" s="71"/>
      <c r="BKF2327" s="71"/>
      <c r="BKG2327" s="71"/>
      <c r="BKH2327" s="71"/>
      <c r="BKI2327" s="71"/>
      <c r="BKJ2327" s="71"/>
      <c r="BKK2327" s="71"/>
      <c r="BKL2327" s="71"/>
      <c r="BKM2327" s="71"/>
      <c r="BKN2327" s="71"/>
      <c r="BKO2327" s="71"/>
      <c r="BKP2327" s="71"/>
      <c r="BKQ2327" s="71"/>
      <c r="BKR2327" s="71"/>
      <c r="BKS2327" s="71"/>
      <c r="BKT2327" s="71"/>
      <c r="BKU2327" s="71"/>
      <c r="BKV2327" s="71"/>
      <c r="BKW2327" s="71"/>
      <c r="BKX2327" s="71"/>
      <c r="BKY2327" s="71"/>
      <c r="BKZ2327" s="71"/>
      <c r="BLA2327" s="71"/>
      <c r="BLB2327" s="71"/>
      <c r="BLC2327" s="71"/>
      <c r="BLD2327" s="71"/>
      <c r="BLE2327" s="71"/>
      <c r="BLF2327" s="71"/>
      <c r="BLG2327" s="71"/>
      <c r="BLH2327" s="71"/>
      <c r="BLI2327" s="71"/>
      <c r="BLJ2327" s="71"/>
      <c r="BLK2327" s="71"/>
      <c r="BLL2327" s="71"/>
      <c r="BLM2327" s="71"/>
      <c r="BLN2327" s="71"/>
      <c r="BLO2327" s="71"/>
      <c r="BLP2327" s="71"/>
      <c r="BLQ2327" s="71"/>
      <c r="BLR2327" s="71"/>
      <c r="BLS2327" s="71"/>
      <c r="BLT2327" s="71"/>
      <c r="BLU2327" s="71"/>
      <c r="BLV2327" s="71"/>
      <c r="BLW2327" s="71"/>
      <c r="BLX2327" s="71"/>
      <c r="BLY2327" s="71"/>
      <c r="BLZ2327" s="71"/>
      <c r="BMA2327" s="71"/>
      <c r="BMB2327" s="71"/>
      <c r="BMC2327" s="71"/>
      <c r="BMD2327" s="71"/>
      <c r="BME2327" s="71"/>
      <c r="BMF2327" s="71"/>
      <c r="BMG2327" s="71"/>
      <c r="BMH2327" s="71"/>
      <c r="BMI2327" s="71"/>
      <c r="BMJ2327" s="71"/>
      <c r="BMK2327" s="71"/>
      <c r="BML2327" s="71"/>
      <c r="BMM2327" s="71"/>
      <c r="BMN2327" s="71"/>
      <c r="BMO2327" s="71"/>
      <c r="BMP2327" s="71"/>
      <c r="BMQ2327" s="71"/>
      <c r="BMR2327" s="71"/>
      <c r="BMS2327" s="71"/>
      <c r="BMT2327" s="71"/>
      <c r="BMU2327" s="71"/>
      <c r="BMV2327" s="71"/>
      <c r="BMW2327" s="71"/>
      <c r="BMX2327" s="71"/>
      <c r="BMY2327" s="71"/>
      <c r="BMZ2327" s="71"/>
      <c r="BNA2327" s="71"/>
      <c r="BNB2327" s="71"/>
      <c r="BNC2327" s="71"/>
      <c r="BND2327" s="71"/>
      <c r="BNE2327" s="71"/>
      <c r="BNF2327" s="71"/>
      <c r="BNG2327" s="71"/>
      <c r="BNH2327" s="71"/>
      <c r="BNI2327" s="71"/>
      <c r="BNJ2327" s="71"/>
      <c r="BNK2327" s="71"/>
      <c r="BNL2327" s="71"/>
      <c r="BNM2327" s="71"/>
      <c r="BNN2327" s="71"/>
      <c r="BNO2327" s="71"/>
      <c r="BNP2327" s="71"/>
      <c r="BNQ2327" s="71"/>
      <c r="BNR2327" s="71"/>
      <c r="BNS2327" s="71"/>
      <c r="BNT2327" s="71"/>
      <c r="BNU2327" s="71"/>
      <c r="BNV2327" s="71"/>
      <c r="BNW2327" s="71"/>
      <c r="BNX2327" s="71"/>
      <c r="BNY2327" s="71"/>
      <c r="BNZ2327" s="71"/>
      <c r="BOA2327" s="71"/>
      <c r="BOB2327" s="71"/>
      <c r="BOC2327" s="71"/>
      <c r="BOD2327" s="71"/>
      <c r="BOE2327" s="71"/>
      <c r="BOF2327" s="71"/>
      <c r="BOG2327" s="71"/>
      <c r="BOH2327" s="71"/>
      <c r="BOI2327" s="71"/>
      <c r="BOJ2327" s="71"/>
      <c r="BOK2327" s="71"/>
      <c r="BOL2327" s="71"/>
      <c r="BOM2327" s="71"/>
      <c r="BON2327" s="71"/>
      <c r="BOO2327" s="71"/>
      <c r="BOP2327" s="71"/>
      <c r="BOQ2327" s="71"/>
      <c r="BOR2327" s="71"/>
      <c r="BOS2327" s="71"/>
      <c r="BOT2327" s="71"/>
      <c r="BOU2327" s="71"/>
      <c r="BOV2327" s="71"/>
      <c r="BOW2327" s="71"/>
      <c r="BOX2327" s="71"/>
      <c r="BOY2327" s="71"/>
      <c r="BOZ2327" s="71"/>
      <c r="BPA2327" s="71"/>
      <c r="BPB2327" s="71"/>
      <c r="BPC2327" s="71"/>
      <c r="BPD2327" s="71"/>
      <c r="BPE2327" s="71"/>
      <c r="BPF2327" s="71"/>
      <c r="BPG2327" s="71"/>
      <c r="BPH2327" s="71"/>
      <c r="BPI2327" s="71"/>
      <c r="BPJ2327" s="71"/>
      <c r="BPK2327" s="71"/>
      <c r="BPL2327" s="71"/>
      <c r="BPM2327" s="71"/>
      <c r="BPN2327" s="71"/>
      <c r="BPO2327" s="71"/>
      <c r="BPP2327" s="71"/>
      <c r="BPQ2327" s="71"/>
      <c r="BPR2327" s="71"/>
      <c r="BPS2327" s="71"/>
      <c r="BPT2327" s="71"/>
      <c r="BPU2327" s="71"/>
      <c r="BPV2327" s="71"/>
      <c r="BPW2327" s="71"/>
      <c r="BPX2327" s="71"/>
      <c r="BPY2327" s="71"/>
      <c r="BPZ2327" s="71"/>
      <c r="BQA2327" s="71"/>
      <c r="BQB2327" s="71"/>
      <c r="BQC2327" s="71"/>
      <c r="BQD2327" s="71"/>
      <c r="BQE2327" s="71"/>
      <c r="BQF2327" s="71"/>
      <c r="BQG2327" s="71"/>
      <c r="BQH2327" s="71"/>
      <c r="BQI2327" s="71"/>
      <c r="BQJ2327" s="71"/>
      <c r="BQK2327" s="71"/>
      <c r="BQL2327" s="71"/>
      <c r="BQM2327" s="71"/>
      <c r="BQN2327" s="71"/>
      <c r="BQO2327" s="71"/>
      <c r="BQP2327" s="71"/>
      <c r="BQQ2327" s="71"/>
      <c r="BQR2327" s="71"/>
      <c r="BQS2327" s="71"/>
      <c r="BQT2327" s="71"/>
      <c r="BQU2327" s="71"/>
      <c r="BQV2327" s="71"/>
      <c r="BQW2327" s="71"/>
      <c r="BQX2327" s="71"/>
      <c r="BQY2327" s="71"/>
      <c r="BQZ2327" s="71"/>
      <c r="BRA2327" s="71"/>
      <c r="BRB2327" s="71"/>
      <c r="BRC2327" s="71"/>
      <c r="BRD2327" s="71"/>
      <c r="BRE2327" s="71"/>
      <c r="BRF2327" s="71"/>
      <c r="BRG2327" s="71"/>
      <c r="BRH2327" s="71"/>
      <c r="BRI2327" s="71"/>
      <c r="BRJ2327" s="71"/>
      <c r="BRK2327" s="71"/>
      <c r="BRL2327" s="71"/>
      <c r="BRM2327" s="71"/>
      <c r="BRN2327" s="71"/>
      <c r="BRO2327" s="71"/>
      <c r="BRP2327" s="71"/>
      <c r="BRQ2327" s="71"/>
      <c r="BRR2327" s="71"/>
      <c r="BRS2327" s="71"/>
      <c r="BRT2327" s="71"/>
      <c r="BRU2327" s="71"/>
      <c r="BRV2327" s="71"/>
      <c r="BRW2327" s="71"/>
      <c r="BRX2327" s="71"/>
      <c r="BRY2327" s="71"/>
      <c r="BRZ2327" s="71"/>
      <c r="BSA2327" s="71"/>
      <c r="BSB2327" s="71"/>
      <c r="BSC2327" s="71"/>
      <c r="BSD2327" s="71"/>
      <c r="BSE2327" s="71"/>
      <c r="BSF2327" s="71"/>
      <c r="BSG2327" s="71"/>
      <c r="BSH2327" s="71"/>
      <c r="BSI2327" s="71"/>
      <c r="BSJ2327" s="71"/>
      <c r="BSK2327" s="71"/>
      <c r="BSL2327" s="71"/>
      <c r="BSM2327" s="71"/>
      <c r="BSN2327" s="71"/>
      <c r="BSO2327" s="71"/>
      <c r="BSP2327" s="71"/>
      <c r="BSQ2327" s="71"/>
      <c r="BSR2327" s="71"/>
      <c r="BSS2327" s="71"/>
      <c r="BST2327" s="71"/>
      <c r="BSU2327" s="71"/>
      <c r="BSV2327" s="71"/>
      <c r="BSW2327" s="71"/>
      <c r="BSX2327" s="71"/>
      <c r="BSY2327" s="71"/>
      <c r="BSZ2327" s="71"/>
      <c r="BTA2327" s="71"/>
      <c r="BTB2327" s="71"/>
      <c r="BTC2327" s="71"/>
      <c r="BTD2327" s="71"/>
      <c r="BTE2327" s="71"/>
      <c r="BTF2327" s="71"/>
      <c r="BTG2327" s="71"/>
      <c r="BTH2327" s="71"/>
      <c r="BTI2327" s="71"/>
      <c r="BTJ2327" s="71"/>
      <c r="BTK2327" s="71"/>
      <c r="BTL2327" s="71"/>
      <c r="BTM2327" s="71"/>
      <c r="BTN2327" s="71"/>
      <c r="BTO2327" s="71"/>
      <c r="BTP2327" s="71"/>
      <c r="BTQ2327" s="71"/>
      <c r="BTR2327" s="71"/>
      <c r="BTS2327" s="71"/>
      <c r="BTT2327" s="71"/>
      <c r="BTU2327" s="71"/>
      <c r="BTV2327" s="71"/>
      <c r="BTW2327" s="71"/>
      <c r="BTX2327" s="71"/>
      <c r="BTY2327" s="71"/>
      <c r="BTZ2327" s="71"/>
      <c r="BUA2327" s="71"/>
      <c r="BUB2327" s="71"/>
      <c r="BUC2327" s="71"/>
      <c r="BUD2327" s="71"/>
      <c r="BUE2327" s="71"/>
      <c r="BUF2327" s="71"/>
      <c r="BUG2327" s="71"/>
      <c r="BUH2327" s="71"/>
      <c r="BUI2327" s="71"/>
      <c r="BUJ2327" s="71"/>
      <c r="BUK2327" s="71"/>
      <c r="BUL2327" s="71"/>
      <c r="BUM2327" s="71"/>
      <c r="BUN2327" s="71"/>
      <c r="BUO2327" s="71"/>
      <c r="BUP2327" s="71"/>
      <c r="BUQ2327" s="71"/>
      <c r="BUR2327" s="71"/>
      <c r="BUS2327" s="71"/>
      <c r="BUT2327" s="71"/>
      <c r="BUU2327" s="71"/>
      <c r="BUV2327" s="71"/>
      <c r="BUW2327" s="71"/>
      <c r="BUX2327" s="71"/>
      <c r="BUY2327" s="71"/>
      <c r="BUZ2327" s="71"/>
      <c r="BVA2327" s="71"/>
      <c r="BVB2327" s="71"/>
      <c r="BVC2327" s="71"/>
      <c r="BVD2327" s="71"/>
      <c r="BVE2327" s="71"/>
      <c r="BVF2327" s="71"/>
      <c r="BVG2327" s="71"/>
      <c r="BVH2327" s="71"/>
      <c r="BVI2327" s="71"/>
      <c r="BVJ2327" s="71"/>
      <c r="BVK2327" s="71"/>
      <c r="BVL2327" s="71"/>
      <c r="BVM2327" s="71"/>
      <c r="BVN2327" s="71"/>
      <c r="BVO2327" s="71"/>
      <c r="BVP2327" s="71"/>
      <c r="BVQ2327" s="71"/>
      <c r="BVR2327" s="71"/>
      <c r="BVS2327" s="71"/>
      <c r="BVT2327" s="71"/>
      <c r="BVU2327" s="71"/>
      <c r="BVV2327" s="71"/>
      <c r="BVW2327" s="71"/>
      <c r="BVX2327" s="71"/>
      <c r="BVY2327" s="71"/>
      <c r="BVZ2327" s="71"/>
      <c r="BWA2327" s="71"/>
      <c r="BWB2327" s="71"/>
      <c r="BWC2327" s="71"/>
      <c r="BWD2327" s="71"/>
      <c r="BWE2327" s="71"/>
      <c r="BWF2327" s="71"/>
      <c r="BWG2327" s="71"/>
      <c r="BWH2327" s="71"/>
      <c r="BWI2327" s="71"/>
      <c r="BWJ2327" s="71"/>
      <c r="BWK2327" s="71"/>
      <c r="BWL2327" s="71"/>
      <c r="BWM2327" s="71"/>
      <c r="BWN2327" s="71"/>
      <c r="BWO2327" s="71"/>
      <c r="BWP2327" s="71"/>
      <c r="BWQ2327" s="71"/>
      <c r="BWR2327" s="71"/>
      <c r="BWS2327" s="71"/>
      <c r="BWT2327" s="71"/>
      <c r="BWU2327" s="71"/>
      <c r="BWV2327" s="71"/>
      <c r="BWW2327" s="71"/>
      <c r="BWX2327" s="71"/>
      <c r="BWY2327" s="71"/>
      <c r="BWZ2327" s="71"/>
      <c r="BXA2327" s="71"/>
      <c r="BXB2327" s="71"/>
      <c r="BXC2327" s="71"/>
      <c r="BXD2327" s="71"/>
      <c r="BXE2327" s="71"/>
      <c r="BXF2327" s="71"/>
      <c r="BXG2327" s="71"/>
      <c r="BXH2327" s="71"/>
      <c r="BXI2327" s="71"/>
      <c r="BXJ2327" s="71"/>
      <c r="BXK2327" s="71"/>
      <c r="BXL2327" s="71"/>
      <c r="BXM2327" s="71"/>
      <c r="BXN2327" s="71"/>
      <c r="BXO2327" s="71"/>
      <c r="BXP2327" s="71"/>
      <c r="BXQ2327" s="71"/>
      <c r="BXR2327" s="71"/>
      <c r="BXS2327" s="71"/>
      <c r="BXT2327" s="71"/>
      <c r="BXU2327" s="71"/>
      <c r="BXV2327" s="71"/>
      <c r="BXW2327" s="71"/>
      <c r="BXX2327" s="71"/>
      <c r="BXY2327" s="71"/>
      <c r="BXZ2327" s="71"/>
      <c r="BYA2327" s="71"/>
      <c r="BYB2327" s="71"/>
      <c r="BYC2327" s="71"/>
      <c r="BYD2327" s="71"/>
      <c r="BYE2327" s="71"/>
      <c r="BYF2327" s="71"/>
      <c r="BYG2327" s="71"/>
      <c r="BYH2327" s="71"/>
      <c r="BYI2327" s="71"/>
      <c r="BYJ2327" s="71"/>
      <c r="BYK2327" s="71"/>
      <c r="BYL2327" s="71"/>
      <c r="BYM2327" s="71"/>
      <c r="BYN2327" s="71"/>
      <c r="BYO2327" s="71"/>
      <c r="BYP2327" s="71"/>
      <c r="BYQ2327" s="71"/>
      <c r="BYR2327" s="71"/>
      <c r="BYS2327" s="71"/>
      <c r="BYT2327" s="71"/>
      <c r="BYU2327" s="71"/>
      <c r="BYV2327" s="71"/>
      <c r="BYW2327" s="71"/>
      <c r="BYX2327" s="71"/>
      <c r="BYY2327" s="71"/>
      <c r="BYZ2327" s="71"/>
      <c r="BZA2327" s="71"/>
      <c r="BZB2327" s="71"/>
      <c r="BZC2327" s="71"/>
      <c r="BZD2327" s="71"/>
      <c r="BZE2327" s="71"/>
      <c r="BZF2327" s="71"/>
      <c r="BZG2327" s="71"/>
      <c r="BZH2327" s="71"/>
      <c r="BZI2327" s="71"/>
      <c r="BZJ2327" s="71"/>
      <c r="BZK2327" s="71"/>
      <c r="BZL2327" s="71"/>
      <c r="BZM2327" s="71"/>
      <c r="BZN2327" s="71"/>
      <c r="BZO2327" s="71"/>
      <c r="BZP2327" s="71"/>
      <c r="BZQ2327" s="71"/>
      <c r="BZR2327" s="71"/>
      <c r="BZS2327" s="71"/>
      <c r="BZT2327" s="71"/>
      <c r="BZU2327" s="71"/>
      <c r="BZV2327" s="71"/>
      <c r="BZW2327" s="71"/>
      <c r="BZX2327" s="71"/>
      <c r="BZY2327" s="71"/>
      <c r="BZZ2327" s="71"/>
      <c r="CAA2327" s="71"/>
      <c r="CAB2327" s="71"/>
      <c r="CAC2327" s="71"/>
      <c r="CAD2327" s="71"/>
      <c r="CAE2327" s="71"/>
      <c r="CAF2327" s="71"/>
      <c r="CAG2327" s="71"/>
      <c r="CAH2327" s="71"/>
      <c r="CAI2327" s="71"/>
      <c r="CAJ2327" s="71"/>
      <c r="CAK2327" s="71"/>
      <c r="CAL2327" s="71"/>
      <c r="CAM2327" s="71"/>
      <c r="CAN2327" s="71"/>
      <c r="CAO2327" s="71"/>
      <c r="CAP2327" s="71"/>
      <c r="CAQ2327" s="71"/>
      <c r="CAR2327" s="71"/>
      <c r="CAS2327" s="71"/>
      <c r="CAT2327" s="71"/>
      <c r="CAU2327" s="71"/>
      <c r="CAV2327" s="71"/>
      <c r="CAW2327" s="71"/>
      <c r="CAX2327" s="71"/>
      <c r="CAY2327" s="71"/>
      <c r="CAZ2327" s="71"/>
      <c r="CBA2327" s="71"/>
      <c r="CBB2327" s="71"/>
      <c r="CBC2327" s="71"/>
      <c r="CBD2327" s="71"/>
      <c r="CBE2327" s="71"/>
      <c r="CBF2327" s="71"/>
      <c r="CBG2327" s="71"/>
      <c r="CBH2327" s="71"/>
      <c r="CBI2327" s="71"/>
      <c r="CBJ2327" s="71"/>
      <c r="CBK2327" s="71"/>
      <c r="CBL2327" s="71"/>
      <c r="CBM2327" s="71"/>
      <c r="CBN2327" s="71"/>
      <c r="CBO2327" s="71"/>
      <c r="CBP2327" s="71"/>
      <c r="CBQ2327" s="71"/>
      <c r="CBR2327" s="71"/>
      <c r="CBS2327" s="71"/>
      <c r="CBT2327" s="71"/>
      <c r="CBU2327" s="71"/>
      <c r="CBV2327" s="71"/>
      <c r="CBW2327" s="71"/>
      <c r="CBX2327" s="71"/>
      <c r="CBY2327" s="71"/>
      <c r="CBZ2327" s="71"/>
      <c r="CCA2327" s="71"/>
      <c r="CCB2327" s="71"/>
      <c r="CCC2327" s="71"/>
      <c r="CCD2327" s="71"/>
      <c r="CCE2327" s="71"/>
      <c r="CCF2327" s="71"/>
      <c r="CCG2327" s="71"/>
      <c r="CCH2327" s="71"/>
      <c r="CCI2327" s="71"/>
      <c r="CCJ2327" s="71"/>
      <c r="CCK2327" s="71"/>
      <c r="CCL2327" s="71"/>
      <c r="CCM2327" s="71"/>
      <c r="CCN2327" s="71"/>
      <c r="CCO2327" s="71"/>
      <c r="CCP2327" s="71"/>
      <c r="CCQ2327" s="71"/>
      <c r="CCR2327" s="71"/>
      <c r="CCS2327" s="71"/>
      <c r="CCT2327" s="71"/>
      <c r="CCU2327" s="71"/>
      <c r="CCV2327" s="71"/>
      <c r="CCW2327" s="71"/>
      <c r="CCX2327" s="71"/>
      <c r="CCY2327" s="71"/>
      <c r="CCZ2327" s="71"/>
      <c r="CDA2327" s="71"/>
      <c r="CDB2327" s="71"/>
      <c r="CDC2327" s="71"/>
      <c r="CDD2327" s="71"/>
      <c r="CDE2327" s="71"/>
      <c r="CDF2327" s="71"/>
      <c r="CDG2327" s="71"/>
      <c r="CDH2327" s="71"/>
      <c r="CDI2327" s="71"/>
      <c r="CDJ2327" s="71"/>
      <c r="CDK2327" s="71"/>
      <c r="CDL2327" s="71"/>
      <c r="CDM2327" s="71"/>
      <c r="CDN2327" s="71"/>
      <c r="CDO2327" s="71"/>
      <c r="CDP2327" s="71"/>
      <c r="CDQ2327" s="71"/>
      <c r="CDR2327" s="71"/>
      <c r="CDS2327" s="71"/>
      <c r="CDT2327" s="71"/>
      <c r="CDU2327" s="71"/>
      <c r="CDV2327" s="71"/>
      <c r="CDW2327" s="71"/>
      <c r="CDX2327" s="71"/>
      <c r="CDY2327" s="71"/>
      <c r="CDZ2327" s="71"/>
      <c r="CEA2327" s="71"/>
      <c r="CEB2327" s="71"/>
      <c r="CEC2327" s="71"/>
      <c r="CED2327" s="71"/>
      <c r="CEE2327" s="71"/>
      <c r="CEF2327" s="71"/>
      <c r="CEG2327" s="71"/>
      <c r="CEH2327" s="71"/>
      <c r="CEI2327" s="71"/>
      <c r="CEJ2327" s="71"/>
      <c r="CEK2327" s="71"/>
      <c r="CEL2327" s="71"/>
      <c r="CEM2327" s="71"/>
      <c r="CEN2327" s="71"/>
      <c r="CEO2327" s="71"/>
      <c r="CEP2327" s="71"/>
      <c r="CEQ2327" s="71"/>
      <c r="CER2327" s="71"/>
      <c r="CES2327" s="71"/>
      <c r="CET2327" s="71"/>
      <c r="CEU2327" s="71"/>
      <c r="CEV2327" s="71"/>
      <c r="CEW2327" s="71"/>
      <c r="CEX2327" s="71"/>
      <c r="CEY2327" s="71"/>
      <c r="CEZ2327" s="71"/>
      <c r="CFA2327" s="71"/>
      <c r="CFB2327" s="71"/>
      <c r="CFC2327" s="71"/>
      <c r="CFD2327" s="71"/>
      <c r="CFE2327" s="71"/>
      <c r="CFF2327" s="71"/>
      <c r="CFG2327" s="71"/>
      <c r="CFH2327" s="71"/>
      <c r="CFI2327" s="71"/>
      <c r="CFJ2327" s="71"/>
      <c r="CFK2327" s="71"/>
      <c r="CFL2327" s="71"/>
      <c r="CFM2327" s="71"/>
      <c r="CFN2327" s="71"/>
      <c r="CFO2327" s="71"/>
      <c r="CFP2327" s="71"/>
      <c r="CFQ2327" s="71"/>
      <c r="CFR2327" s="71"/>
      <c r="CFS2327" s="71"/>
      <c r="CFT2327" s="71"/>
      <c r="CFU2327" s="71"/>
      <c r="CFV2327" s="71"/>
      <c r="CFW2327" s="71"/>
      <c r="CFX2327" s="71"/>
      <c r="CFY2327" s="71"/>
      <c r="CFZ2327" s="71"/>
      <c r="CGA2327" s="71"/>
      <c r="CGB2327" s="71"/>
      <c r="CGC2327" s="71"/>
      <c r="CGD2327" s="71"/>
      <c r="CGE2327" s="71"/>
      <c r="CGF2327" s="71"/>
      <c r="CGG2327" s="71"/>
      <c r="CGH2327" s="71"/>
      <c r="CGI2327" s="71"/>
      <c r="CGJ2327" s="71"/>
      <c r="CGK2327" s="71"/>
      <c r="CGL2327" s="71"/>
      <c r="CGM2327" s="71"/>
      <c r="CGN2327" s="71"/>
      <c r="CGO2327" s="71"/>
      <c r="CGP2327" s="71"/>
      <c r="CGQ2327" s="71"/>
      <c r="CGR2327" s="71"/>
      <c r="CGS2327" s="71"/>
      <c r="CGT2327" s="71"/>
      <c r="CGU2327" s="71"/>
      <c r="CGV2327" s="71"/>
      <c r="CGW2327" s="71"/>
      <c r="CGX2327" s="71"/>
      <c r="CGY2327" s="71"/>
      <c r="CGZ2327" s="71"/>
      <c r="CHA2327" s="71"/>
      <c r="CHB2327" s="71"/>
      <c r="CHC2327" s="71"/>
      <c r="CHD2327" s="71"/>
      <c r="CHE2327" s="71"/>
      <c r="CHF2327" s="71"/>
      <c r="CHG2327" s="71"/>
      <c r="CHH2327" s="71"/>
      <c r="CHI2327" s="71"/>
      <c r="CHJ2327" s="71"/>
      <c r="CHK2327" s="71"/>
      <c r="CHL2327" s="71"/>
      <c r="CHM2327" s="71"/>
      <c r="CHN2327" s="71"/>
      <c r="CHO2327" s="71"/>
      <c r="CHP2327" s="71"/>
      <c r="CHQ2327" s="71"/>
      <c r="CHR2327" s="71"/>
      <c r="CHS2327" s="71"/>
      <c r="CHT2327" s="71"/>
      <c r="CHU2327" s="71"/>
      <c r="CHV2327" s="71"/>
      <c r="CHW2327" s="71"/>
      <c r="CHX2327" s="71"/>
      <c r="CHY2327" s="71"/>
      <c r="CHZ2327" s="71"/>
      <c r="CIA2327" s="71"/>
      <c r="CIB2327" s="71"/>
      <c r="CIC2327" s="71"/>
      <c r="CID2327" s="71"/>
      <c r="CIE2327" s="71"/>
      <c r="CIF2327" s="71"/>
      <c r="CIG2327" s="71"/>
      <c r="CIH2327" s="71"/>
      <c r="CII2327" s="71"/>
      <c r="CIJ2327" s="71"/>
      <c r="CIK2327" s="71"/>
      <c r="CIL2327" s="71"/>
      <c r="CIM2327" s="71"/>
      <c r="CIN2327" s="71"/>
      <c r="CIO2327" s="71"/>
      <c r="CIP2327" s="71"/>
      <c r="CIQ2327" s="71"/>
      <c r="CIR2327" s="71"/>
      <c r="CIS2327" s="71"/>
      <c r="CIT2327" s="71"/>
      <c r="CIU2327" s="71"/>
      <c r="CIV2327" s="71"/>
      <c r="CIW2327" s="71"/>
      <c r="CIX2327" s="71"/>
      <c r="CIY2327" s="71"/>
      <c r="CIZ2327" s="71"/>
      <c r="CJA2327" s="71"/>
      <c r="CJB2327" s="71"/>
      <c r="CJC2327" s="71"/>
      <c r="CJD2327" s="71"/>
      <c r="CJE2327" s="71"/>
      <c r="CJF2327" s="71"/>
      <c r="CJG2327" s="71"/>
      <c r="CJH2327" s="71"/>
      <c r="CJI2327" s="71"/>
      <c r="CJJ2327" s="71"/>
      <c r="CJK2327" s="71"/>
      <c r="CJL2327" s="71"/>
      <c r="CJM2327" s="71"/>
      <c r="CJN2327" s="71"/>
      <c r="CJO2327" s="71"/>
      <c r="CJP2327" s="71"/>
      <c r="CJQ2327" s="71"/>
      <c r="CJR2327" s="71"/>
      <c r="CJS2327" s="71"/>
      <c r="CJT2327" s="71"/>
      <c r="CJU2327" s="71"/>
      <c r="CJV2327" s="71"/>
      <c r="CJW2327" s="71"/>
      <c r="CJX2327" s="71"/>
      <c r="CJY2327" s="71"/>
      <c r="CJZ2327" s="71"/>
      <c r="CKA2327" s="71"/>
      <c r="CKB2327" s="71"/>
      <c r="CKC2327" s="71"/>
      <c r="CKD2327" s="71"/>
      <c r="CKE2327" s="71"/>
      <c r="CKF2327" s="71"/>
      <c r="CKG2327" s="71"/>
      <c r="CKH2327" s="71"/>
      <c r="CKI2327" s="71"/>
      <c r="CKJ2327" s="71"/>
      <c r="CKK2327" s="71"/>
      <c r="CKL2327" s="71"/>
      <c r="CKM2327" s="71"/>
      <c r="CKN2327" s="71"/>
      <c r="CKO2327" s="71"/>
      <c r="CKP2327" s="71"/>
      <c r="CKQ2327" s="71"/>
      <c r="CKR2327" s="71"/>
      <c r="CKS2327" s="71"/>
      <c r="CKT2327" s="71"/>
      <c r="CKU2327" s="71"/>
      <c r="CKV2327" s="71"/>
      <c r="CKW2327" s="71"/>
      <c r="CKX2327" s="71"/>
      <c r="CKY2327" s="71"/>
      <c r="CKZ2327" s="71"/>
      <c r="CLA2327" s="71"/>
      <c r="CLB2327" s="71"/>
      <c r="CLC2327" s="71"/>
      <c r="CLD2327" s="71"/>
      <c r="CLE2327" s="71"/>
      <c r="CLF2327" s="71"/>
      <c r="CLG2327" s="71"/>
      <c r="CLH2327" s="71"/>
      <c r="CLI2327" s="71"/>
      <c r="CLJ2327" s="71"/>
      <c r="CLK2327" s="71"/>
      <c r="CLL2327" s="71"/>
      <c r="CLM2327" s="71"/>
      <c r="CLN2327" s="71"/>
      <c r="CLO2327" s="71"/>
      <c r="CLP2327" s="71"/>
      <c r="CLQ2327" s="71"/>
      <c r="CLR2327" s="71"/>
      <c r="CLS2327" s="71"/>
      <c r="CLT2327" s="71"/>
      <c r="CLU2327" s="71"/>
      <c r="CLV2327" s="71"/>
      <c r="CLW2327" s="71"/>
      <c r="CLX2327" s="71"/>
      <c r="CLY2327" s="71"/>
      <c r="CLZ2327" s="71"/>
      <c r="CMA2327" s="71"/>
      <c r="CMB2327" s="71"/>
      <c r="CMC2327" s="71"/>
      <c r="CMD2327" s="71"/>
      <c r="CME2327" s="71"/>
      <c r="CMF2327" s="71"/>
      <c r="CMG2327" s="71"/>
      <c r="CMH2327" s="71"/>
      <c r="CMI2327" s="71"/>
      <c r="CMJ2327" s="71"/>
      <c r="CMK2327" s="71"/>
      <c r="CML2327" s="71"/>
      <c r="CMM2327" s="71"/>
      <c r="CMN2327" s="71"/>
      <c r="CMO2327" s="71"/>
      <c r="CMP2327" s="71"/>
      <c r="CMQ2327" s="71"/>
      <c r="CMR2327" s="71"/>
      <c r="CMS2327" s="71"/>
      <c r="CMT2327" s="71"/>
      <c r="CMU2327" s="71"/>
      <c r="CMV2327" s="71"/>
      <c r="CMW2327" s="71"/>
      <c r="CMX2327" s="71"/>
      <c r="CMY2327" s="71"/>
      <c r="CMZ2327" s="71"/>
      <c r="CNA2327" s="71"/>
      <c r="CNB2327" s="71"/>
      <c r="CNC2327" s="71"/>
      <c r="CND2327" s="71"/>
      <c r="CNE2327" s="71"/>
      <c r="CNF2327" s="71"/>
      <c r="CNG2327" s="71"/>
      <c r="CNH2327" s="71"/>
      <c r="CNI2327" s="71"/>
      <c r="CNJ2327" s="71"/>
      <c r="CNK2327" s="71"/>
      <c r="CNL2327" s="71"/>
      <c r="CNM2327" s="71"/>
      <c r="CNN2327" s="71"/>
      <c r="CNO2327" s="71"/>
      <c r="CNP2327" s="71"/>
      <c r="CNQ2327" s="71"/>
      <c r="CNR2327" s="71"/>
      <c r="CNS2327" s="71"/>
      <c r="CNT2327" s="71"/>
      <c r="CNU2327" s="71"/>
      <c r="CNV2327" s="71"/>
      <c r="CNW2327" s="71"/>
      <c r="CNX2327" s="71"/>
      <c r="CNY2327" s="71"/>
      <c r="CNZ2327" s="71"/>
      <c r="COA2327" s="71"/>
      <c r="COB2327" s="71"/>
      <c r="COC2327" s="71"/>
      <c r="COD2327" s="71"/>
      <c r="COE2327" s="71"/>
      <c r="COF2327" s="71"/>
      <c r="COG2327" s="71"/>
      <c r="COH2327" s="71"/>
      <c r="COI2327" s="71"/>
      <c r="COJ2327" s="71"/>
      <c r="COK2327" s="71"/>
      <c r="COL2327" s="71"/>
      <c r="COM2327" s="71"/>
      <c r="CON2327" s="71"/>
      <c r="COO2327" s="71"/>
      <c r="COP2327" s="71"/>
      <c r="COQ2327" s="71"/>
      <c r="COR2327" s="71"/>
      <c r="COS2327" s="71"/>
      <c r="COT2327" s="71"/>
      <c r="COU2327" s="71"/>
      <c r="COV2327" s="71"/>
      <c r="COW2327" s="71"/>
      <c r="COX2327" s="71"/>
      <c r="COY2327" s="71"/>
      <c r="COZ2327" s="71"/>
      <c r="CPA2327" s="71"/>
      <c r="CPB2327" s="71"/>
      <c r="CPC2327" s="71"/>
      <c r="CPD2327" s="71"/>
      <c r="CPE2327" s="71"/>
      <c r="CPF2327" s="71"/>
      <c r="CPG2327" s="71"/>
      <c r="CPH2327" s="71"/>
      <c r="CPI2327" s="71"/>
      <c r="CPJ2327" s="71"/>
      <c r="CPK2327" s="71"/>
      <c r="CPL2327" s="71"/>
      <c r="CPM2327" s="71"/>
      <c r="CPN2327" s="71"/>
      <c r="CPO2327" s="71"/>
      <c r="CPP2327" s="71"/>
      <c r="CPQ2327" s="71"/>
      <c r="CPR2327" s="71"/>
      <c r="CPS2327" s="71"/>
      <c r="CPT2327" s="71"/>
      <c r="CPU2327" s="71"/>
      <c r="CPV2327" s="71"/>
      <c r="CPW2327" s="71"/>
      <c r="CPX2327" s="71"/>
      <c r="CPY2327" s="71"/>
      <c r="CPZ2327" s="71"/>
      <c r="CQA2327" s="71"/>
      <c r="CQB2327" s="71"/>
      <c r="CQC2327" s="71"/>
      <c r="CQD2327" s="71"/>
      <c r="CQE2327" s="71"/>
      <c r="CQF2327" s="71"/>
      <c r="CQG2327" s="71"/>
      <c r="CQH2327" s="71"/>
      <c r="CQI2327" s="71"/>
      <c r="CQJ2327" s="71"/>
      <c r="CQK2327" s="71"/>
      <c r="CQL2327" s="71"/>
      <c r="CQM2327" s="71"/>
      <c r="CQN2327" s="71"/>
      <c r="CQO2327" s="71"/>
      <c r="CQP2327" s="71"/>
      <c r="CQQ2327" s="71"/>
      <c r="CQR2327" s="71"/>
      <c r="CQS2327" s="71"/>
      <c r="CQT2327" s="71"/>
      <c r="CQU2327" s="71"/>
      <c r="CQV2327" s="71"/>
      <c r="CQW2327" s="71"/>
      <c r="CQX2327" s="71"/>
      <c r="CQY2327" s="71"/>
      <c r="CQZ2327" s="71"/>
      <c r="CRA2327" s="71"/>
      <c r="CRB2327" s="71"/>
      <c r="CRC2327" s="71"/>
      <c r="CRD2327" s="71"/>
      <c r="CRE2327" s="71"/>
      <c r="CRF2327" s="71"/>
      <c r="CRG2327" s="71"/>
      <c r="CRH2327" s="71"/>
      <c r="CRI2327" s="71"/>
      <c r="CRJ2327" s="71"/>
      <c r="CRK2327" s="71"/>
      <c r="CRL2327" s="71"/>
      <c r="CRM2327" s="71"/>
      <c r="CRN2327" s="71"/>
      <c r="CRO2327" s="71"/>
      <c r="CRP2327" s="71"/>
      <c r="CRQ2327" s="71"/>
      <c r="CRR2327" s="71"/>
      <c r="CRS2327" s="71"/>
      <c r="CRT2327" s="71"/>
      <c r="CRU2327" s="71"/>
      <c r="CRV2327" s="71"/>
      <c r="CRW2327" s="71"/>
      <c r="CRX2327" s="71"/>
      <c r="CRY2327" s="71"/>
      <c r="CRZ2327" s="71"/>
      <c r="CSA2327" s="71"/>
      <c r="CSB2327" s="71"/>
      <c r="CSC2327" s="71"/>
      <c r="CSD2327" s="71"/>
      <c r="CSE2327" s="71"/>
      <c r="CSF2327" s="71"/>
      <c r="CSG2327" s="71"/>
      <c r="CSH2327" s="71"/>
      <c r="CSI2327" s="71"/>
      <c r="CSJ2327" s="71"/>
      <c r="CSK2327" s="71"/>
      <c r="CSL2327" s="71"/>
      <c r="CSM2327" s="71"/>
      <c r="CSN2327" s="71"/>
      <c r="CSO2327" s="71"/>
      <c r="CSP2327" s="71"/>
      <c r="CSQ2327" s="71"/>
      <c r="CSR2327" s="71"/>
      <c r="CSS2327" s="71"/>
      <c r="CST2327" s="71"/>
      <c r="CSU2327" s="71"/>
      <c r="CSV2327" s="71"/>
      <c r="CSW2327" s="71"/>
      <c r="CSX2327" s="71"/>
      <c r="CSY2327" s="71"/>
      <c r="CSZ2327" s="71"/>
      <c r="CTA2327" s="71"/>
      <c r="CTB2327" s="71"/>
      <c r="CTC2327" s="71"/>
      <c r="CTD2327" s="71"/>
      <c r="CTE2327" s="71"/>
      <c r="CTF2327" s="71"/>
      <c r="CTG2327" s="71"/>
      <c r="CTH2327" s="71"/>
      <c r="CTI2327" s="71"/>
      <c r="CTJ2327" s="71"/>
      <c r="CTK2327" s="71"/>
      <c r="CTL2327" s="71"/>
      <c r="CTM2327" s="71"/>
    </row>
    <row r="2328" s="128" customFormat="1" ht="19" customHeight="1" spans="1:1024 1025:2561">
      <c r="A2328" s="16">
        <v>2326</v>
      </c>
      <c r="B2328" s="16" t="s">
        <v>1487</v>
      </c>
      <c r="C2328" s="16" t="s">
        <v>2049</v>
      </c>
      <c r="D2328" s="73" t="s">
        <v>2306</v>
      </c>
      <c r="E2328" s="86">
        <v>80</v>
      </c>
      <c r="F2328" s="87">
        <v>16296</v>
      </c>
      <c r="G2328" s="71"/>
      <c r="H2328" s="71"/>
      <c r="I2328" s="71"/>
      <c r="J2328" s="71"/>
      <c r="K2328" s="71"/>
      <c r="L2328" s="71"/>
      <c r="M2328" s="71"/>
      <c r="N2328" s="71"/>
      <c r="O2328" s="71"/>
      <c r="P2328" s="71"/>
      <c r="Q2328" s="71"/>
      <c r="R2328" s="71"/>
      <c r="S2328" s="71"/>
      <c r="T2328" s="71"/>
      <c r="U2328" s="71"/>
      <c r="V2328" s="71"/>
      <c r="W2328" s="71"/>
      <c r="X2328" s="71"/>
      <c r="Y2328" s="71"/>
      <c r="Z2328" s="71"/>
      <c r="AA2328" s="71"/>
      <c r="AB2328" s="71"/>
      <c r="AC2328" s="71"/>
      <c r="AD2328" s="71"/>
      <c r="AE2328" s="71"/>
      <c r="AF2328" s="71"/>
      <c r="AG2328" s="71"/>
      <c r="AH2328" s="71"/>
      <c r="AI2328" s="71"/>
      <c r="AJ2328" s="71"/>
      <c r="AK2328" s="71"/>
      <c r="AL2328" s="71"/>
      <c r="AM2328" s="71"/>
      <c r="AN2328" s="71"/>
      <c r="AO2328" s="71"/>
      <c r="AP2328" s="71"/>
      <c r="AQ2328" s="71"/>
      <c r="AR2328" s="71"/>
      <c r="AS2328" s="71"/>
      <c r="AT2328" s="71"/>
      <c r="AU2328" s="71"/>
      <c r="AV2328" s="71"/>
      <c r="AW2328" s="71"/>
      <c r="AX2328" s="71"/>
      <c r="AY2328" s="71"/>
      <c r="AZ2328" s="71"/>
      <c r="BA2328" s="71"/>
      <c r="BB2328" s="71"/>
      <c r="BC2328" s="71"/>
      <c r="BD2328" s="71"/>
      <c r="BE2328" s="71"/>
      <c r="BF2328" s="71"/>
      <c r="BG2328" s="71"/>
      <c r="BH2328" s="71"/>
      <c r="BI2328" s="71"/>
      <c r="BJ2328" s="71"/>
      <c r="BK2328" s="71"/>
      <c r="BL2328" s="71"/>
      <c r="BM2328" s="71"/>
      <c r="BN2328" s="71"/>
      <c r="BO2328" s="71"/>
      <c r="BP2328" s="71"/>
      <c r="BQ2328" s="71"/>
      <c r="BR2328" s="71"/>
      <c r="BS2328" s="71"/>
      <c r="BT2328" s="71"/>
      <c r="BU2328" s="71"/>
      <c r="BV2328" s="71"/>
      <c r="BW2328" s="71"/>
      <c r="BX2328" s="71"/>
      <c r="BY2328" s="71"/>
      <c r="BZ2328" s="71"/>
      <c r="CA2328" s="71"/>
      <c r="CB2328" s="71"/>
      <c r="CC2328" s="71"/>
      <c r="CD2328" s="71"/>
      <c r="CE2328" s="71"/>
      <c r="CF2328" s="71"/>
      <c r="CG2328" s="71"/>
      <c r="CH2328" s="71"/>
      <c r="CI2328" s="71"/>
      <c r="CJ2328" s="71"/>
      <c r="CK2328" s="71"/>
      <c r="CL2328" s="71"/>
      <c r="CM2328" s="71"/>
      <c r="CN2328" s="71"/>
      <c r="CO2328" s="71"/>
      <c r="CP2328" s="71"/>
      <c r="CQ2328" s="71"/>
      <c r="CR2328" s="71"/>
      <c r="CS2328" s="71"/>
      <c r="CT2328" s="71"/>
      <c r="CU2328" s="71"/>
      <c r="CV2328" s="71"/>
      <c r="CW2328" s="71"/>
      <c r="CX2328" s="71"/>
      <c r="CY2328" s="71"/>
      <c r="CZ2328" s="71"/>
      <c r="DA2328" s="71"/>
      <c r="DB2328" s="71"/>
      <c r="DC2328" s="71"/>
      <c r="DD2328" s="71"/>
      <c r="DE2328" s="71"/>
      <c r="DF2328" s="71"/>
      <c r="DG2328" s="71"/>
      <c r="DH2328" s="71"/>
      <c r="DI2328" s="71"/>
      <c r="DJ2328" s="71"/>
      <c r="DK2328" s="71"/>
      <c r="DL2328" s="71"/>
      <c r="DM2328" s="71"/>
      <c r="DN2328" s="71"/>
      <c r="DO2328" s="71"/>
      <c r="DP2328" s="71"/>
      <c r="DQ2328" s="71"/>
      <c r="DR2328" s="71"/>
      <c r="DS2328" s="71"/>
      <c r="DT2328" s="71"/>
      <c r="DU2328" s="71"/>
      <c r="DV2328" s="71"/>
      <c r="DW2328" s="71"/>
      <c r="DX2328" s="71"/>
      <c r="DY2328" s="71"/>
      <c r="DZ2328" s="71"/>
      <c r="EA2328" s="71"/>
      <c r="EB2328" s="71"/>
      <c r="EC2328" s="71"/>
      <c r="ED2328" s="71"/>
      <c r="EE2328" s="71"/>
      <c r="EF2328" s="71"/>
      <c r="EG2328" s="71"/>
      <c r="EH2328" s="71"/>
      <c r="EI2328" s="71"/>
      <c r="EJ2328" s="71"/>
      <c r="EK2328" s="71"/>
      <c r="EL2328" s="71"/>
      <c r="EM2328" s="71"/>
      <c r="EN2328" s="71"/>
      <c r="EO2328" s="71"/>
      <c r="EP2328" s="71"/>
      <c r="EQ2328" s="71"/>
      <c r="ER2328" s="71"/>
      <c r="ES2328" s="71"/>
      <c r="ET2328" s="71"/>
      <c r="EU2328" s="71"/>
      <c r="EV2328" s="71"/>
      <c r="EW2328" s="71"/>
      <c r="EX2328" s="71"/>
      <c r="EY2328" s="71"/>
      <c r="EZ2328" s="71"/>
      <c r="FA2328" s="71"/>
      <c r="FB2328" s="71"/>
      <c r="FC2328" s="71"/>
      <c r="FD2328" s="71"/>
      <c r="FE2328" s="71"/>
      <c r="FF2328" s="71"/>
      <c r="FG2328" s="71"/>
      <c r="FH2328" s="71"/>
      <c r="FI2328" s="71"/>
      <c r="FJ2328" s="71"/>
      <c r="FK2328" s="71"/>
      <c r="FL2328" s="71"/>
      <c r="FM2328" s="71"/>
      <c r="FN2328" s="71"/>
      <c r="FO2328" s="71"/>
      <c r="FP2328" s="71"/>
      <c r="FQ2328" s="71"/>
      <c r="FR2328" s="71"/>
      <c r="FS2328" s="71"/>
      <c r="FT2328" s="71"/>
      <c r="FU2328" s="71"/>
      <c r="FV2328" s="71"/>
      <c r="FW2328" s="71"/>
      <c r="FX2328" s="71"/>
      <c r="FY2328" s="71"/>
      <c r="FZ2328" s="71"/>
      <c r="GA2328" s="71"/>
      <c r="GB2328" s="71"/>
      <c r="GC2328" s="71"/>
      <c r="GD2328" s="71"/>
      <c r="GE2328" s="71"/>
      <c r="GF2328" s="71"/>
      <c r="GG2328" s="71"/>
      <c r="GH2328" s="71"/>
      <c r="GI2328" s="71"/>
      <c r="GJ2328" s="71"/>
      <c r="GK2328" s="71"/>
      <c r="GL2328" s="71"/>
      <c r="GM2328" s="71"/>
      <c r="GN2328" s="71"/>
      <c r="GO2328" s="71"/>
      <c r="GP2328" s="71"/>
      <c r="GQ2328" s="71"/>
      <c r="GR2328" s="71"/>
      <c r="GS2328" s="71"/>
      <c r="GT2328" s="71"/>
      <c r="GU2328" s="71"/>
      <c r="GV2328" s="71"/>
      <c r="GW2328" s="71"/>
      <c r="GX2328" s="71"/>
      <c r="GY2328" s="71"/>
      <c r="GZ2328" s="71"/>
      <c r="HA2328" s="71"/>
      <c r="HB2328" s="71"/>
      <c r="HC2328" s="71"/>
      <c r="HD2328" s="71"/>
      <c r="HE2328" s="71"/>
      <c r="HF2328" s="71"/>
      <c r="HG2328" s="71"/>
      <c r="HH2328" s="71"/>
      <c r="HI2328" s="71"/>
      <c r="HJ2328" s="71"/>
      <c r="HK2328" s="71"/>
      <c r="HL2328" s="71"/>
      <c r="HM2328" s="71"/>
      <c r="HN2328" s="71"/>
      <c r="HO2328" s="71"/>
      <c r="HP2328" s="71"/>
      <c r="HQ2328" s="71"/>
      <c r="HR2328" s="71"/>
      <c r="HS2328" s="71"/>
      <c r="HT2328" s="71"/>
      <c r="HU2328" s="71"/>
      <c r="HV2328" s="71"/>
      <c r="HW2328" s="71"/>
      <c r="HX2328" s="71"/>
      <c r="HY2328" s="71"/>
      <c r="HZ2328" s="71"/>
      <c r="IA2328" s="71"/>
      <c r="IB2328" s="71"/>
      <c r="IC2328" s="71"/>
      <c r="ID2328" s="71"/>
      <c r="IE2328" s="71"/>
      <c r="IF2328" s="71"/>
      <c r="IG2328" s="71"/>
      <c r="IH2328" s="71"/>
      <c r="II2328" s="71"/>
      <c r="IJ2328" s="71"/>
      <c r="IK2328" s="71"/>
      <c r="IL2328" s="71"/>
      <c r="IM2328" s="71"/>
      <c r="IN2328" s="71"/>
      <c r="IO2328" s="71"/>
      <c r="IP2328" s="71"/>
      <c r="IQ2328" s="71"/>
      <c r="IR2328" s="71"/>
      <c r="IS2328" s="71"/>
      <c r="IT2328" s="71"/>
      <c r="IU2328" s="71"/>
      <c r="IV2328" s="71"/>
      <c r="IW2328" s="71"/>
      <c r="IX2328" s="71"/>
      <c r="IY2328" s="71"/>
      <c r="IZ2328" s="71"/>
      <c r="JA2328" s="71"/>
      <c r="JB2328" s="71"/>
      <c r="JC2328" s="71"/>
      <c r="JD2328" s="71"/>
      <c r="JE2328" s="71"/>
      <c r="JF2328" s="71"/>
      <c r="JG2328" s="71"/>
      <c r="JH2328" s="71"/>
      <c r="JI2328" s="71"/>
      <c r="JJ2328" s="71"/>
      <c r="JK2328" s="71"/>
      <c r="JL2328" s="71"/>
      <c r="JM2328" s="71"/>
      <c r="JN2328" s="71"/>
      <c r="JO2328" s="71"/>
      <c r="JP2328" s="71"/>
      <c r="JQ2328" s="71"/>
      <c r="JR2328" s="71"/>
      <c r="JS2328" s="71"/>
      <c r="JT2328" s="71"/>
      <c r="JU2328" s="71"/>
      <c r="JV2328" s="71"/>
      <c r="JW2328" s="71"/>
      <c r="JX2328" s="71"/>
      <c r="JY2328" s="71"/>
      <c r="JZ2328" s="71"/>
      <c r="KA2328" s="71"/>
      <c r="KB2328" s="71"/>
      <c r="KC2328" s="71"/>
      <c r="KD2328" s="71"/>
      <c r="KE2328" s="71"/>
      <c r="KF2328" s="71"/>
      <c r="KG2328" s="71"/>
      <c r="KH2328" s="71"/>
      <c r="KI2328" s="71"/>
      <c r="KJ2328" s="71"/>
      <c r="KK2328" s="71"/>
      <c r="KL2328" s="71"/>
      <c r="KM2328" s="71"/>
      <c r="KN2328" s="71"/>
      <c r="KO2328" s="71"/>
      <c r="KP2328" s="71"/>
      <c r="KQ2328" s="71"/>
      <c r="KR2328" s="71"/>
      <c r="KS2328" s="71"/>
      <c r="KT2328" s="71"/>
      <c r="KU2328" s="71"/>
      <c r="KV2328" s="71"/>
      <c r="KW2328" s="71"/>
      <c r="KX2328" s="71"/>
      <c r="KY2328" s="71"/>
      <c r="KZ2328" s="71"/>
      <c r="LA2328" s="71"/>
      <c r="LB2328" s="71"/>
      <c r="LC2328" s="71"/>
      <c r="LD2328" s="71"/>
      <c r="LE2328" s="71"/>
      <c r="LF2328" s="71"/>
      <c r="LG2328" s="71"/>
      <c r="LH2328" s="71"/>
      <c r="LI2328" s="71"/>
      <c r="LJ2328" s="71"/>
      <c r="LK2328" s="71"/>
      <c r="LL2328" s="71"/>
      <c r="LM2328" s="71"/>
      <c r="LN2328" s="71"/>
      <c r="LO2328" s="71"/>
      <c r="LP2328" s="71"/>
      <c r="LQ2328" s="71"/>
      <c r="LR2328" s="71"/>
      <c r="LS2328" s="71"/>
      <c r="LT2328" s="71"/>
      <c r="LU2328" s="71"/>
      <c r="LV2328" s="71"/>
      <c r="LW2328" s="71"/>
      <c r="LX2328" s="71"/>
      <c r="LY2328" s="71"/>
      <c r="LZ2328" s="71"/>
      <c r="MA2328" s="71"/>
      <c r="MB2328" s="71"/>
      <c r="MC2328" s="71"/>
      <c r="MD2328" s="71"/>
      <c r="ME2328" s="71"/>
      <c r="MF2328" s="71"/>
      <c r="MG2328" s="71"/>
      <c r="MH2328" s="71"/>
      <c r="MI2328" s="71"/>
      <c r="MJ2328" s="71"/>
      <c r="MK2328" s="71"/>
      <c r="ML2328" s="71"/>
      <c r="MM2328" s="71"/>
      <c r="MN2328" s="71"/>
      <c r="MO2328" s="71"/>
      <c r="MP2328" s="71"/>
      <c r="MQ2328" s="71"/>
      <c r="MR2328" s="71"/>
      <c r="MS2328" s="71"/>
      <c r="MT2328" s="71"/>
      <c r="MU2328" s="71"/>
      <c r="MV2328" s="71"/>
      <c r="MW2328" s="71"/>
      <c r="MX2328" s="71"/>
      <c r="MY2328" s="71"/>
      <c r="MZ2328" s="71"/>
      <c r="NA2328" s="71"/>
      <c r="NB2328" s="71"/>
      <c r="NC2328" s="71"/>
      <c r="ND2328" s="71"/>
      <c r="NE2328" s="71"/>
      <c r="NF2328" s="71"/>
      <c r="NG2328" s="71"/>
      <c r="NH2328" s="71"/>
      <c r="NI2328" s="71"/>
      <c r="NJ2328" s="71"/>
      <c r="NK2328" s="71"/>
      <c r="NL2328" s="71"/>
      <c r="NM2328" s="71"/>
      <c r="NN2328" s="71"/>
      <c r="NO2328" s="71"/>
      <c r="NP2328" s="71"/>
      <c r="NQ2328" s="71"/>
      <c r="NR2328" s="71"/>
      <c r="NS2328" s="71"/>
      <c r="NT2328" s="71"/>
      <c r="NU2328" s="71"/>
      <c r="NV2328" s="71"/>
      <c r="NW2328" s="71"/>
      <c r="NX2328" s="71"/>
      <c r="NY2328" s="71"/>
      <c r="NZ2328" s="71"/>
      <c r="OA2328" s="71"/>
      <c r="OB2328" s="71"/>
      <c r="OC2328" s="71"/>
      <c r="OD2328" s="71"/>
      <c r="OE2328" s="71"/>
      <c r="OF2328" s="71"/>
      <c r="OG2328" s="71"/>
      <c r="OH2328" s="71"/>
      <c r="OI2328" s="71"/>
      <c r="OJ2328" s="71"/>
      <c r="OK2328" s="71"/>
      <c r="OL2328" s="71"/>
      <c r="OM2328" s="71"/>
      <c r="ON2328" s="71"/>
      <c r="OO2328" s="71"/>
      <c r="OP2328" s="71"/>
      <c r="OQ2328" s="71"/>
      <c r="OR2328" s="71"/>
      <c r="OS2328" s="71"/>
      <c r="OT2328" s="71"/>
      <c r="OU2328" s="71"/>
      <c r="OV2328" s="71"/>
      <c r="OW2328" s="71"/>
      <c r="OX2328" s="71"/>
      <c r="OY2328" s="71"/>
      <c r="OZ2328" s="71"/>
      <c r="PA2328" s="71"/>
      <c r="PB2328" s="71"/>
      <c r="PC2328" s="71"/>
      <c r="PD2328" s="71"/>
      <c r="PE2328" s="71"/>
      <c r="PF2328" s="71"/>
      <c r="PG2328" s="71"/>
      <c r="PH2328" s="71"/>
      <c r="PI2328" s="71"/>
      <c r="PJ2328" s="71"/>
      <c r="PK2328" s="71"/>
      <c r="PL2328" s="71"/>
      <c r="PM2328" s="71"/>
      <c r="PN2328" s="71"/>
      <c r="PO2328" s="71"/>
      <c r="PP2328" s="71"/>
      <c r="PQ2328" s="71"/>
      <c r="PR2328" s="71"/>
      <c r="PS2328" s="71"/>
      <c r="PT2328" s="71"/>
      <c r="PU2328" s="71"/>
      <c r="PV2328" s="71"/>
      <c r="PW2328" s="71"/>
      <c r="PX2328" s="71"/>
      <c r="PY2328" s="71"/>
      <c r="PZ2328" s="71"/>
      <c r="QA2328" s="71"/>
      <c r="QB2328" s="71"/>
      <c r="QC2328" s="71"/>
      <c r="QD2328" s="71"/>
      <c r="QE2328" s="71"/>
      <c r="QF2328" s="71"/>
      <c r="QG2328" s="71"/>
      <c r="QH2328" s="71"/>
      <c r="QI2328" s="71"/>
      <c r="QJ2328" s="71"/>
      <c r="QK2328" s="71"/>
      <c r="QL2328" s="71"/>
      <c r="QM2328" s="71"/>
      <c r="QN2328" s="71"/>
      <c r="QO2328" s="71"/>
      <c r="QP2328" s="71"/>
      <c r="QQ2328" s="71"/>
      <c r="QR2328" s="71"/>
      <c r="QS2328" s="71"/>
      <c r="QT2328" s="71"/>
      <c r="QU2328" s="71"/>
      <c r="QV2328" s="71"/>
      <c r="QW2328" s="71"/>
      <c r="QX2328" s="71"/>
      <c r="QY2328" s="71"/>
      <c r="QZ2328" s="71"/>
      <c r="RA2328" s="71"/>
      <c r="RB2328" s="71"/>
      <c r="RC2328" s="71"/>
      <c r="RD2328" s="71"/>
      <c r="RE2328" s="71"/>
      <c r="RF2328" s="71"/>
      <c r="RG2328" s="71"/>
      <c r="RH2328" s="71"/>
      <c r="RI2328" s="71"/>
      <c r="RJ2328" s="71"/>
      <c r="RK2328" s="71"/>
      <c r="RL2328" s="71"/>
      <c r="RM2328" s="71"/>
      <c r="RN2328" s="71"/>
      <c r="RO2328" s="71"/>
      <c r="RP2328" s="71"/>
      <c r="RQ2328" s="71"/>
      <c r="RR2328" s="71"/>
      <c r="RS2328" s="71"/>
      <c r="RT2328" s="71"/>
      <c r="RU2328" s="71"/>
      <c r="RV2328" s="71"/>
      <c r="RW2328" s="71"/>
      <c r="RX2328" s="71"/>
      <c r="RY2328" s="71"/>
      <c r="RZ2328" s="71"/>
      <c r="SA2328" s="71"/>
      <c r="SB2328" s="71"/>
      <c r="SC2328" s="71"/>
      <c r="SD2328" s="71"/>
      <c r="SE2328" s="71"/>
      <c r="SF2328" s="71"/>
      <c r="SG2328" s="71"/>
      <c r="SH2328" s="71"/>
      <c r="SI2328" s="71"/>
      <c r="SJ2328" s="71"/>
      <c r="SK2328" s="71"/>
      <c r="SL2328" s="71"/>
      <c r="SM2328" s="71"/>
      <c r="SN2328" s="71"/>
      <c r="SO2328" s="71"/>
      <c r="SP2328" s="71"/>
      <c r="SQ2328" s="71"/>
      <c r="SR2328" s="71"/>
      <c r="SS2328" s="71"/>
      <c r="ST2328" s="71"/>
      <c r="SU2328" s="71"/>
      <c r="SV2328" s="71"/>
      <c r="SW2328" s="71"/>
      <c r="SX2328" s="71"/>
      <c r="SY2328" s="71"/>
      <c r="SZ2328" s="71"/>
      <c r="TA2328" s="71"/>
      <c r="TB2328" s="71"/>
      <c r="TC2328" s="71"/>
      <c r="TD2328" s="71"/>
      <c r="TE2328" s="71"/>
      <c r="TF2328" s="71"/>
      <c r="TG2328" s="71"/>
      <c r="TH2328" s="71"/>
      <c r="TI2328" s="71"/>
      <c r="TJ2328" s="71"/>
      <c r="TK2328" s="71"/>
      <c r="TL2328" s="71"/>
      <c r="TM2328" s="71"/>
      <c r="TN2328" s="71"/>
      <c r="TO2328" s="71"/>
      <c r="TP2328" s="71"/>
      <c r="TQ2328" s="71"/>
      <c r="TR2328" s="71"/>
      <c r="TS2328" s="71"/>
      <c r="TT2328" s="71"/>
      <c r="TU2328" s="71"/>
      <c r="TV2328" s="71"/>
      <c r="TW2328" s="71"/>
      <c r="TX2328" s="71"/>
      <c r="TY2328" s="71"/>
      <c r="TZ2328" s="71"/>
      <c r="UA2328" s="71"/>
      <c r="UB2328" s="71"/>
      <c r="UC2328" s="71"/>
      <c r="UD2328" s="71"/>
      <c r="UE2328" s="71"/>
      <c r="UF2328" s="71"/>
      <c r="UG2328" s="71"/>
      <c r="UH2328" s="71"/>
      <c r="UI2328" s="71"/>
      <c r="UJ2328" s="71"/>
      <c r="UK2328" s="71"/>
      <c r="UL2328" s="71"/>
      <c r="UM2328" s="71"/>
      <c r="UN2328" s="71"/>
      <c r="UO2328" s="71"/>
      <c r="UP2328" s="71"/>
      <c r="UQ2328" s="71"/>
      <c r="UR2328" s="71"/>
      <c r="US2328" s="71"/>
      <c r="UT2328" s="71"/>
      <c r="UU2328" s="71"/>
      <c r="UV2328" s="71"/>
      <c r="UW2328" s="71"/>
      <c r="UX2328" s="71"/>
      <c r="UY2328" s="71"/>
      <c r="UZ2328" s="71"/>
      <c r="VA2328" s="71"/>
      <c r="VB2328" s="71"/>
      <c r="VC2328" s="71"/>
      <c r="VD2328" s="71"/>
      <c r="VE2328" s="71"/>
      <c r="VF2328" s="71"/>
      <c r="VG2328" s="71"/>
      <c r="VH2328" s="71"/>
      <c r="VI2328" s="71"/>
      <c r="VJ2328" s="71"/>
      <c r="VK2328" s="71"/>
      <c r="VL2328" s="71"/>
      <c r="VM2328" s="71"/>
      <c r="VN2328" s="71"/>
      <c r="VO2328" s="71"/>
      <c r="VP2328" s="71"/>
      <c r="VQ2328" s="71"/>
      <c r="VR2328" s="71"/>
      <c r="VS2328" s="71"/>
      <c r="VT2328" s="71"/>
      <c r="VU2328" s="71"/>
      <c r="VV2328" s="71"/>
      <c r="VW2328" s="71"/>
      <c r="VX2328" s="71"/>
      <c r="VY2328" s="71"/>
      <c r="VZ2328" s="71"/>
      <c r="WA2328" s="71"/>
      <c r="WB2328" s="71"/>
      <c r="WC2328" s="71"/>
      <c r="WD2328" s="71"/>
      <c r="WE2328" s="71"/>
      <c r="WF2328" s="71"/>
      <c r="WG2328" s="71"/>
      <c r="WH2328" s="71"/>
      <c r="WI2328" s="71"/>
      <c r="WJ2328" s="71"/>
      <c r="WK2328" s="71"/>
      <c r="WL2328" s="71"/>
      <c r="WM2328" s="71"/>
      <c r="WN2328" s="71"/>
      <c r="WO2328" s="71"/>
      <c r="WP2328" s="71"/>
      <c r="WQ2328" s="71"/>
      <c r="WR2328" s="71"/>
      <c r="WS2328" s="71"/>
      <c r="WT2328" s="71"/>
      <c r="WU2328" s="71"/>
      <c r="WV2328" s="71"/>
      <c r="WW2328" s="71"/>
      <c r="WX2328" s="71"/>
      <c r="WY2328" s="71"/>
      <c r="WZ2328" s="71"/>
      <c r="XA2328" s="71"/>
      <c r="XB2328" s="71"/>
      <c r="XC2328" s="71"/>
      <c r="XD2328" s="71"/>
      <c r="XE2328" s="71"/>
      <c r="XF2328" s="71"/>
      <c r="XG2328" s="71"/>
      <c r="XH2328" s="71"/>
      <c r="XI2328" s="71"/>
      <c r="XJ2328" s="71"/>
      <c r="XK2328" s="71"/>
      <c r="XL2328" s="71"/>
      <c r="XM2328" s="71"/>
      <c r="XN2328" s="71"/>
      <c r="XO2328" s="71"/>
      <c r="XP2328" s="71"/>
      <c r="XQ2328" s="71"/>
      <c r="XR2328" s="71"/>
      <c r="XS2328" s="71"/>
      <c r="XT2328" s="71"/>
      <c r="XU2328" s="71"/>
      <c r="XV2328" s="71"/>
      <c r="XW2328" s="71"/>
      <c r="XX2328" s="71"/>
      <c r="XY2328" s="71"/>
      <c r="XZ2328" s="71"/>
      <c r="YA2328" s="71"/>
      <c r="YB2328" s="71"/>
      <c r="YC2328" s="71"/>
      <c r="YD2328" s="71"/>
      <c r="YE2328" s="71"/>
      <c r="YF2328" s="71"/>
      <c r="YG2328" s="71"/>
      <c r="YH2328" s="71"/>
      <c r="YI2328" s="71"/>
      <c r="YJ2328" s="71"/>
      <c r="YK2328" s="71"/>
      <c r="YL2328" s="71"/>
      <c r="YM2328" s="71"/>
      <c r="YN2328" s="71"/>
      <c r="YO2328" s="71"/>
      <c r="YP2328" s="71"/>
      <c r="YQ2328" s="71"/>
      <c r="YR2328" s="71"/>
      <c r="YS2328" s="71"/>
      <c r="YT2328" s="71"/>
      <c r="YU2328" s="71"/>
      <c r="YV2328" s="71"/>
      <c r="YW2328" s="71"/>
      <c r="YX2328" s="71"/>
      <c r="YY2328" s="71"/>
      <c r="YZ2328" s="71"/>
      <c r="ZA2328" s="71"/>
      <c r="ZB2328" s="71"/>
      <c r="ZC2328" s="71"/>
      <c r="ZD2328" s="71"/>
      <c r="ZE2328" s="71"/>
      <c r="ZF2328" s="71"/>
      <c r="ZG2328" s="71"/>
      <c r="ZH2328" s="71"/>
      <c r="ZI2328" s="71"/>
      <c r="ZJ2328" s="71"/>
      <c r="ZK2328" s="71"/>
      <c r="ZL2328" s="71"/>
      <c r="ZM2328" s="71"/>
      <c r="ZN2328" s="71"/>
      <c r="ZO2328" s="71"/>
      <c r="ZP2328" s="71"/>
      <c r="ZQ2328" s="71"/>
      <c r="ZR2328" s="71"/>
      <c r="ZS2328" s="71"/>
      <c r="ZT2328" s="71"/>
      <c r="ZU2328" s="71"/>
      <c r="ZV2328" s="71"/>
      <c r="ZW2328" s="71"/>
      <c r="ZX2328" s="71"/>
      <c r="ZY2328" s="71"/>
      <c r="ZZ2328" s="71"/>
      <c r="AAA2328" s="71"/>
      <c r="AAB2328" s="71"/>
      <c r="AAC2328" s="71"/>
      <c r="AAD2328" s="71"/>
      <c r="AAE2328" s="71"/>
      <c r="AAF2328" s="71"/>
      <c r="AAG2328" s="71"/>
      <c r="AAH2328" s="71"/>
      <c r="AAI2328" s="71"/>
      <c r="AAJ2328" s="71"/>
      <c r="AAK2328" s="71"/>
      <c r="AAL2328" s="71"/>
      <c r="AAM2328" s="71"/>
      <c r="AAN2328" s="71"/>
      <c r="AAO2328" s="71"/>
      <c r="AAP2328" s="71"/>
      <c r="AAQ2328" s="71"/>
      <c r="AAR2328" s="71"/>
      <c r="AAS2328" s="71"/>
      <c r="AAT2328" s="71"/>
      <c r="AAU2328" s="71"/>
      <c r="AAV2328" s="71"/>
      <c r="AAW2328" s="71"/>
      <c r="AAX2328" s="71"/>
      <c r="AAY2328" s="71"/>
      <c r="AAZ2328" s="71"/>
      <c r="ABA2328" s="71"/>
      <c r="ABB2328" s="71"/>
      <c r="ABC2328" s="71"/>
      <c r="ABD2328" s="71"/>
      <c r="ABE2328" s="71"/>
      <c r="ABF2328" s="71"/>
      <c r="ABG2328" s="71"/>
      <c r="ABH2328" s="71"/>
      <c r="ABI2328" s="71"/>
      <c r="ABJ2328" s="71"/>
      <c r="ABK2328" s="71"/>
      <c r="ABL2328" s="71"/>
      <c r="ABM2328" s="71"/>
      <c r="ABN2328" s="71"/>
      <c r="ABO2328" s="71"/>
      <c r="ABP2328" s="71"/>
      <c r="ABQ2328" s="71"/>
      <c r="ABR2328" s="71"/>
      <c r="ABS2328" s="71"/>
      <c r="ABT2328" s="71"/>
      <c r="ABU2328" s="71"/>
      <c r="ABV2328" s="71"/>
      <c r="ABW2328" s="71"/>
      <c r="ABX2328" s="71"/>
      <c r="ABY2328" s="71"/>
      <c r="ABZ2328" s="71"/>
      <c r="ACA2328" s="71"/>
      <c r="ACB2328" s="71"/>
      <c r="ACC2328" s="71"/>
      <c r="ACD2328" s="71"/>
      <c r="ACE2328" s="71"/>
      <c r="ACF2328" s="71"/>
      <c r="ACG2328" s="71"/>
      <c r="ACH2328" s="71"/>
      <c r="ACI2328" s="71"/>
      <c r="ACJ2328" s="71"/>
      <c r="ACK2328" s="71"/>
      <c r="ACL2328" s="71"/>
      <c r="ACM2328" s="71"/>
      <c r="ACN2328" s="71"/>
      <c r="ACO2328" s="71"/>
      <c r="ACP2328" s="71"/>
      <c r="ACQ2328" s="71"/>
      <c r="ACR2328" s="71"/>
      <c r="ACS2328" s="71"/>
      <c r="ACT2328" s="71"/>
      <c r="ACU2328" s="71"/>
      <c r="ACV2328" s="71"/>
      <c r="ACW2328" s="71"/>
      <c r="ACX2328" s="71"/>
      <c r="ACY2328" s="71"/>
      <c r="ACZ2328" s="71"/>
      <c r="ADA2328" s="71"/>
      <c r="ADB2328" s="71"/>
      <c r="ADC2328" s="71"/>
      <c r="ADD2328" s="71"/>
      <c r="ADE2328" s="71"/>
      <c r="ADF2328" s="71"/>
      <c r="ADG2328" s="71"/>
      <c r="ADH2328" s="71"/>
      <c r="ADI2328" s="71"/>
      <c r="ADJ2328" s="71"/>
      <c r="ADK2328" s="71"/>
      <c r="ADL2328" s="71"/>
      <c r="ADM2328" s="71"/>
      <c r="ADN2328" s="71"/>
      <c r="ADO2328" s="71"/>
      <c r="ADP2328" s="71"/>
      <c r="ADQ2328" s="71"/>
      <c r="ADR2328" s="71"/>
      <c r="ADS2328" s="71"/>
      <c r="ADT2328" s="71"/>
      <c r="ADU2328" s="71"/>
      <c r="ADV2328" s="71"/>
      <c r="ADW2328" s="71"/>
      <c r="ADX2328" s="71"/>
      <c r="ADY2328" s="71"/>
      <c r="ADZ2328" s="71"/>
      <c r="AEA2328" s="71"/>
      <c r="AEB2328" s="71"/>
      <c r="AEC2328" s="71"/>
      <c r="AED2328" s="71"/>
      <c r="AEE2328" s="71"/>
      <c r="AEF2328" s="71"/>
      <c r="AEG2328" s="71"/>
      <c r="AEH2328" s="71"/>
      <c r="AEI2328" s="71"/>
      <c r="AEJ2328" s="71"/>
      <c r="AEK2328" s="71"/>
      <c r="AEL2328" s="71"/>
      <c r="AEM2328" s="71"/>
      <c r="AEN2328" s="71"/>
      <c r="AEO2328" s="71"/>
      <c r="AEP2328" s="71"/>
      <c r="AEQ2328" s="71"/>
      <c r="AER2328" s="71"/>
      <c r="AES2328" s="71"/>
      <c r="AET2328" s="71"/>
      <c r="AEU2328" s="71"/>
      <c r="AEV2328" s="71"/>
      <c r="AEW2328" s="71"/>
      <c r="AEX2328" s="71"/>
      <c r="AEY2328" s="71"/>
      <c r="AEZ2328" s="71"/>
      <c r="AFA2328" s="71"/>
      <c r="AFB2328" s="71"/>
      <c r="AFC2328" s="71"/>
      <c r="AFD2328" s="71"/>
      <c r="AFE2328" s="71"/>
      <c r="AFF2328" s="71"/>
      <c r="AFG2328" s="71"/>
      <c r="AFH2328" s="71"/>
      <c r="AFI2328" s="71"/>
      <c r="AFJ2328" s="71"/>
      <c r="AFK2328" s="71"/>
      <c r="AFL2328" s="71"/>
      <c r="AFM2328" s="71"/>
      <c r="AFN2328" s="71"/>
      <c r="AFO2328" s="71"/>
      <c r="AFP2328" s="71"/>
      <c r="AFQ2328" s="71"/>
      <c r="AFR2328" s="71"/>
      <c r="AFS2328" s="71"/>
      <c r="AFT2328" s="71"/>
      <c r="AFU2328" s="71"/>
      <c r="AFV2328" s="71"/>
      <c r="AFW2328" s="71"/>
      <c r="AFX2328" s="71"/>
      <c r="AFY2328" s="71"/>
      <c r="AFZ2328" s="71"/>
      <c r="AGA2328" s="71"/>
      <c r="AGB2328" s="71"/>
      <c r="AGC2328" s="71"/>
      <c r="AGD2328" s="71"/>
      <c r="AGE2328" s="71"/>
      <c r="AGF2328" s="71"/>
      <c r="AGG2328" s="71"/>
      <c r="AGH2328" s="71"/>
      <c r="AGI2328" s="71"/>
      <c r="AGJ2328" s="71"/>
      <c r="AGK2328" s="71"/>
      <c r="AGL2328" s="71"/>
      <c r="AGM2328" s="71"/>
      <c r="AGN2328" s="71"/>
      <c r="AGO2328" s="71"/>
      <c r="AGP2328" s="71"/>
      <c r="AGQ2328" s="71"/>
      <c r="AGR2328" s="71"/>
      <c r="AGS2328" s="71"/>
      <c r="AGT2328" s="71"/>
      <c r="AGU2328" s="71"/>
      <c r="AGV2328" s="71"/>
      <c r="AGW2328" s="71"/>
      <c r="AGX2328" s="71"/>
      <c r="AGY2328" s="71"/>
      <c r="AGZ2328" s="71"/>
      <c r="AHA2328" s="71"/>
      <c r="AHB2328" s="71"/>
      <c r="AHC2328" s="71"/>
      <c r="AHD2328" s="71"/>
      <c r="AHE2328" s="71"/>
      <c r="AHF2328" s="71"/>
      <c r="AHG2328" s="71"/>
      <c r="AHH2328" s="71"/>
      <c r="AHI2328" s="71"/>
      <c r="AHJ2328" s="71"/>
      <c r="AHK2328" s="71"/>
      <c r="AHL2328" s="71"/>
      <c r="AHM2328" s="71"/>
      <c r="AHN2328" s="71"/>
      <c r="AHO2328" s="71"/>
      <c r="AHP2328" s="71"/>
      <c r="AHQ2328" s="71"/>
      <c r="AHR2328" s="71"/>
      <c r="AHS2328" s="71"/>
      <c r="AHT2328" s="71"/>
      <c r="AHU2328" s="71"/>
      <c r="AHV2328" s="71"/>
      <c r="AHW2328" s="71"/>
      <c r="AHX2328" s="71"/>
      <c r="AHY2328" s="71"/>
      <c r="AHZ2328" s="71"/>
      <c r="AIA2328" s="71"/>
      <c r="AIB2328" s="71"/>
      <c r="AIC2328" s="71"/>
      <c r="AID2328" s="71"/>
      <c r="AIE2328" s="71"/>
      <c r="AIF2328" s="71"/>
      <c r="AIG2328" s="71"/>
      <c r="AIH2328" s="71"/>
      <c r="AII2328" s="71"/>
      <c r="AIJ2328" s="71"/>
      <c r="AIK2328" s="71"/>
      <c r="AIL2328" s="71"/>
      <c r="AIM2328" s="71"/>
      <c r="AIN2328" s="71"/>
      <c r="AIO2328" s="71"/>
      <c r="AIP2328" s="71"/>
      <c r="AIQ2328" s="71"/>
      <c r="AIR2328" s="71"/>
      <c r="AIS2328" s="71"/>
      <c r="AIT2328" s="71"/>
      <c r="AIU2328" s="71"/>
      <c r="AIV2328" s="71"/>
      <c r="AIW2328" s="71"/>
      <c r="AIX2328" s="71"/>
      <c r="AIY2328" s="71"/>
      <c r="AIZ2328" s="71"/>
      <c r="AJA2328" s="71"/>
      <c r="AJB2328" s="71"/>
      <c r="AJC2328" s="71"/>
      <c r="AJD2328" s="71"/>
      <c r="AJE2328" s="71"/>
      <c r="AJF2328" s="71"/>
      <c r="AJG2328" s="71"/>
      <c r="AJH2328" s="71"/>
      <c r="AJI2328" s="71"/>
      <c r="AJJ2328" s="71"/>
      <c r="AJK2328" s="71"/>
      <c r="AJL2328" s="71"/>
      <c r="AJM2328" s="71"/>
      <c r="AJN2328" s="71"/>
      <c r="AJO2328" s="71"/>
      <c r="AJP2328" s="71"/>
      <c r="AJQ2328" s="71"/>
      <c r="AJR2328" s="71"/>
      <c r="AJS2328" s="71"/>
      <c r="AJT2328" s="71"/>
      <c r="AJU2328" s="71"/>
      <c r="AJV2328" s="71"/>
      <c r="AJW2328" s="71"/>
      <c r="AJX2328" s="71"/>
      <c r="AJY2328" s="71"/>
      <c r="AJZ2328" s="71"/>
      <c r="AKA2328" s="71"/>
      <c r="AKB2328" s="71"/>
      <c r="AKC2328" s="71"/>
      <c r="AKD2328" s="71"/>
      <c r="AKE2328" s="71"/>
      <c r="AKF2328" s="71"/>
      <c r="AKG2328" s="71"/>
      <c r="AKH2328" s="71"/>
      <c r="AKI2328" s="71"/>
      <c r="AKJ2328" s="71"/>
      <c r="AKK2328" s="71"/>
      <c r="AKL2328" s="71"/>
      <c r="AKM2328" s="71"/>
      <c r="AKN2328" s="71"/>
      <c r="AKO2328" s="71"/>
      <c r="AKP2328" s="71"/>
      <c r="AKQ2328" s="71"/>
      <c r="AKR2328" s="71"/>
      <c r="AKS2328" s="71"/>
      <c r="AKT2328" s="71"/>
      <c r="AKU2328" s="71"/>
      <c r="AKV2328" s="71"/>
      <c r="AKW2328" s="71"/>
      <c r="AKX2328" s="71"/>
      <c r="AKY2328" s="71"/>
      <c r="AKZ2328" s="71"/>
      <c r="ALA2328" s="71"/>
      <c r="ALB2328" s="71"/>
      <c r="ALC2328" s="71"/>
      <c r="ALD2328" s="71"/>
      <c r="ALE2328" s="71"/>
      <c r="ALF2328" s="71"/>
      <c r="ALG2328" s="71"/>
      <c r="ALH2328" s="71"/>
      <c r="ALI2328" s="71"/>
      <c r="ALJ2328" s="71"/>
      <c r="ALK2328" s="71"/>
      <c r="ALL2328" s="71"/>
      <c r="ALM2328" s="71"/>
      <c r="ALN2328" s="71"/>
      <c r="ALO2328" s="71"/>
      <c r="ALP2328" s="71"/>
      <c r="ALQ2328" s="71"/>
      <c r="ALR2328" s="71"/>
      <c r="ALS2328" s="71"/>
      <c r="ALT2328" s="71"/>
      <c r="ALU2328" s="71"/>
      <c r="ALV2328" s="71"/>
      <c r="ALW2328" s="71"/>
      <c r="ALX2328" s="71"/>
      <c r="ALY2328" s="71"/>
      <c r="ALZ2328" s="71"/>
      <c r="AMA2328" s="71"/>
      <c r="AMB2328" s="71"/>
      <c r="AMC2328" s="71"/>
      <c r="AMD2328" s="71"/>
      <c r="AME2328" s="71"/>
      <c r="AMF2328" s="71"/>
      <c r="AMG2328" s="71"/>
      <c r="AMH2328" s="71"/>
      <c r="AMI2328" s="71"/>
      <c r="AMJ2328" s="71"/>
      <c r="AMK2328" s="71"/>
      <c r="AML2328" s="71"/>
      <c r="AMM2328" s="71"/>
      <c r="AMN2328" s="71"/>
      <c r="AMO2328" s="71"/>
      <c r="AMP2328" s="71"/>
      <c r="AMQ2328" s="71"/>
      <c r="AMR2328" s="71"/>
      <c r="AMS2328" s="71"/>
      <c r="AMT2328" s="71"/>
      <c r="AMU2328" s="71"/>
      <c r="AMV2328" s="71"/>
      <c r="AMW2328" s="71"/>
      <c r="AMX2328" s="71"/>
      <c r="AMY2328" s="71"/>
      <c r="AMZ2328" s="71"/>
      <c r="ANA2328" s="71"/>
      <c r="ANB2328" s="71"/>
      <c r="ANC2328" s="71"/>
      <c r="AND2328" s="71"/>
      <c r="ANE2328" s="71"/>
      <c r="ANF2328" s="71"/>
      <c r="ANG2328" s="71"/>
      <c r="ANH2328" s="71"/>
      <c r="ANI2328" s="71"/>
      <c r="ANJ2328" s="71"/>
      <c r="ANK2328" s="71"/>
      <c r="ANL2328" s="71"/>
      <c r="ANM2328" s="71"/>
      <c r="ANN2328" s="71"/>
      <c r="ANO2328" s="71"/>
      <c r="ANP2328" s="71"/>
      <c r="ANQ2328" s="71"/>
      <c r="ANR2328" s="71"/>
      <c r="ANS2328" s="71"/>
      <c r="ANT2328" s="71"/>
      <c r="ANU2328" s="71"/>
      <c r="ANV2328" s="71"/>
      <c r="ANW2328" s="71"/>
      <c r="ANX2328" s="71"/>
      <c r="ANY2328" s="71"/>
      <c r="ANZ2328" s="71"/>
      <c r="AOA2328" s="71"/>
      <c r="AOB2328" s="71"/>
      <c r="AOC2328" s="71"/>
      <c r="AOD2328" s="71"/>
      <c r="AOE2328" s="71"/>
      <c r="AOF2328" s="71"/>
      <c r="AOG2328" s="71"/>
      <c r="AOH2328" s="71"/>
      <c r="AOI2328" s="71"/>
      <c r="AOJ2328" s="71"/>
      <c r="AOK2328" s="71"/>
      <c r="AOL2328" s="71"/>
      <c r="AOM2328" s="71"/>
      <c r="AON2328" s="71"/>
      <c r="AOO2328" s="71"/>
      <c r="AOP2328" s="71"/>
      <c r="AOQ2328" s="71"/>
      <c r="AOR2328" s="71"/>
      <c r="AOS2328" s="71"/>
      <c r="AOT2328" s="71"/>
      <c r="AOU2328" s="71"/>
      <c r="AOV2328" s="71"/>
      <c r="AOW2328" s="71"/>
      <c r="AOX2328" s="71"/>
      <c r="AOY2328" s="71"/>
      <c r="AOZ2328" s="71"/>
      <c r="APA2328" s="71"/>
      <c r="APB2328" s="71"/>
      <c r="APC2328" s="71"/>
      <c r="APD2328" s="71"/>
      <c r="APE2328" s="71"/>
      <c r="APF2328" s="71"/>
      <c r="APG2328" s="71"/>
      <c r="APH2328" s="71"/>
      <c r="API2328" s="71"/>
      <c r="APJ2328" s="71"/>
      <c r="APK2328" s="71"/>
      <c r="APL2328" s="71"/>
      <c r="APM2328" s="71"/>
      <c r="APN2328" s="71"/>
      <c r="APO2328" s="71"/>
      <c r="APP2328" s="71"/>
      <c r="APQ2328" s="71"/>
      <c r="APR2328" s="71"/>
      <c r="APS2328" s="71"/>
      <c r="APT2328" s="71"/>
      <c r="APU2328" s="71"/>
      <c r="APV2328" s="71"/>
      <c r="APW2328" s="71"/>
      <c r="APX2328" s="71"/>
      <c r="APY2328" s="71"/>
      <c r="APZ2328" s="71"/>
      <c r="AQA2328" s="71"/>
      <c r="AQB2328" s="71"/>
      <c r="AQC2328" s="71"/>
      <c r="AQD2328" s="71"/>
      <c r="AQE2328" s="71"/>
      <c r="AQF2328" s="71"/>
      <c r="AQG2328" s="71"/>
      <c r="AQH2328" s="71"/>
      <c r="AQI2328" s="71"/>
      <c r="AQJ2328" s="71"/>
      <c r="AQK2328" s="71"/>
      <c r="AQL2328" s="71"/>
      <c r="AQM2328" s="71"/>
      <c r="AQN2328" s="71"/>
      <c r="AQO2328" s="71"/>
      <c r="AQP2328" s="71"/>
      <c r="AQQ2328" s="71"/>
      <c r="AQR2328" s="71"/>
      <c r="AQS2328" s="71"/>
      <c r="AQT2328" s="71"/>
      <c r="AQU2328" s="71"/>
      <c r="AQV2328" s="71"/>
      <c r="AQW2328" s="71"/>
      <c r="AQX2328" s="71"/>
      <c r="AQY2328" s="71"/>
      <c r="AQZ2328" s="71"/>
      <c r="ARA2328" s="71"/>
      <c r="ARB2328" s="71"/>
      <c r="ARC2328" s="71"/>
      <c r="ARD2328" s="71"/>
      <c r="ARE2328" s="71"/>
      <c r="ARF2328" s="71"/>
      <c r="ARG2328" s="71"/>
      <c r="ARH2328" s="71"/>
      <c r="ARI2328" s="71"/>
      <c r="ARJ2328" s="71"/>
      <c r="ARK2328" s="71"/>
      <c r="ARL2328" s="71"/>
      <c r="ARM2328" s="71"/>
      <c r="ARN2328" s="71"/>
      <c r="ARO2328" s="71"/>
      <c r="ARP2328" s="71"/>
      <c r="ARQ2328" s="71"/>
      <c r="ARR2328" s="71"/>
      <c r="ARS2328" s="71"/>
      <c r="ART2328" s="71"/>
      <c r="ARU2328" s="71"/>
      <c r="ARV2328" s="71"/>
      <c r="ARW2328" s="71"/>
      <c r="ARX2328" s="71"/>
      <c r="ARY2328" s="71"/>
      <c r="ARZ2328" s="71"/>
      <c r="ASA2328" s="71"/>
      <c r="ASB2328" s="71"/>
      <c r="ASC2328" s="71"/>
      <c r="ASD2328" s="71"/>
      <c r="ASE2328" s="71"/>
      <c r="ASF2328" s="71"/>
      <c r="ASG2328" s="71"/>
      <c r="ASH2328" s="71"/>
      <c r="ASI2328" s="71"/>
      <c r="ASJ2328" s="71"/>
      <c r="ASK2328" s="71"/>
      <c r="ASL2328" s="71"/>
      <c r="ASM2328" s="71"/>
      <c r="ASN2328" s="71"/>
      <c r="ASO2328" s="71"/>
      <c r="ASP2328" s="71"/>
      <c r="ASQ2328" s="71"/>
      <c r="ASR2328" s="71"/>
      <c r="ASS2328" s="71"/>
      <c r="AST2328" s="71"/>
      <c r="ASU2328" s="71"/>
      <c r="ASV2328" s="71"/>
      <c r="ASW2328" s="71"/>
      <c r="ASX2328" s="71"/>
      <c r="ASY2328" s="71"/>
      <c r="ASZ2328" s="71"/>
      <c r="ATA2328" s="71"/>
      <c r="ATB2328" s="71"/>
      <c r="ATC2328" s="71"/>
      <c r="ATD2328" s="71"/>
      <c r="ATE2328" s="71"/>
      <c r="ATF2328" s="71"/>
      <c r="ATG2328" s="71"/>
      <c r="ATH2328" s="71"/>
      <c r="ATI2328" s="71"/>
      <c r="ATJ2328" s="71"/>
      <c r="ATK2328" s="71"/>
      <c r="ATL2328" s="71"/>
      <c r="ATM2328" s="71"/>
      <c r="ATN2328" s="71"/>
      <c r="ATO2328" s="71"/>
      <c r="ATP2328" s="71"/>
      <c r="ATQ2328" s="71"/>
      <c r="ATR2328" s="71"/>
      <c r="ATS2328" s="71"/>
      <c r="ATT2328" s="71"/>
      <c r="ATU2328" s="71"/>
      <c r="ATV2328" s="71"/>
      <c r="ATW2328" s="71"/>
      <c r="ATX2328" s="71"/>
      <c r="ATY2328" s="71"/>
      <c r="ATZ2328" s="71"/>
      <c r="AUA2328" s="71"/>
      <c r="AUB2328" s="71"/>
      <c r="AUC2328" s="71"/>
      <c r="AUD2328" s="71"/>
      <c r="AUE2328" s="71"/>
      <c r="AUF2328" s="71"/>
      <c r="AUG2328" s="71"/>
      <c r="AUH2328" s="71"/>
      <c r="AUI2328" s="71"/>
      <c r="AUJ2328" s="71"/>
      <c r="AUK2328" s="71"/>
      <c r="AUL2328" s="71"/>
      <c r="AUM2328" s="71"/>
      <c r="AUN2328" s="71"/>
      <c r="AUO2328" s="71"/>
      <c r="AUP2328" s="71"/>
      <c r="AUQ2328" s="71"/>
      <c r="AUR2328" s="71"/>
      <c r="AUS2328" s="71"/>
      <c r="AUT2328" s="71"/>
      <c r="AUU2328" s="71"/>
      <c r="AUV2328" s="71"/>
      <c r="AUW2328" s="71"/>
      <c r="AUX2328" s="71"/>
      <c r="AUY2328" s="71"/>
      <c r="AUZ2328" s="71"/>
      <c r="AVA2328" s="71"/>
      <c r="AVB2328" s="71"/>
      <c r="AVC2328" s="71"/>
      <c r="AVD2328" s="71"/>
      <c r="AVE2328" s="71"/>
      <c r="AVF2328" s="71"/>
      <c r="AVG2328" s="71"/>
      <c r="AVH2328" s="71"/>
      <c r="AVI2328" s="71"/>
      <c r="AVJ2328" s="71"/>
      <c r="AVK2328" s="71"/>
      <c r="AVL2328" s="71"/>
      <c r="AVM2328" s="71"/>
      <c r="AVN2328" s="71"/>
      <c r="AVO2328" s="71"/>
      <c r="AVP2328" s="71"/>
      <c r="AVQ2328" s="71"/>
      <c r="AVR2328" s="71"/>
      <c r="AVS2328" s="71"/>
      <c r="AVT2328" s="71"/>
      <c r="AVU2328" s="71"/>
      <c r="AVV2328" s="71"/>
      <c r="AVW2328" s="71"/>
      <c r="AVX2328" s="71"/>
      <c r="AVY2328" s="71"/>
      <c r="AVZ2328" s="71"/>
      <c r="AWA2328" s="71"/>
      <c r="AWB2328" s="71"/>
      <c r="AWC2328" s="71"/>
      <c r="AWD2328" s="71"/>
      <c r="AWE2328" s="71"/>
      <c r="AWF2328" s="71"/>
      <c r="AWG2328" s="71"/>
      <c r="AWH2328" s="71"/>
      <c r="AWI2328" s="71"/>
      <c r="AWJ2328" s="71"/>
      <c r="AWK2328" s="71"/>
      <c r="AWL2328" s="71"/>
      <c r="AWM2328" s="71"/>
      <c r="AWN2328" s="71"/>
      <c r="AWO2328" s="71"/>
      <c r="AWP2328" s="71"/>
      <c r="AWQ2328" s="71"/>
      <c r="AWR2328" s="71"/>
      <c r="AWS2328" s="71"/>
      <c r="AWT2328" s="71"/>
      <c r="AWU2328" s="71"/>
      <c r="AWV2328" s="71"/>
      <c r="AWW2328" s="71"/>
      <c r="AWX2328" s="71"/>
      <c r="AWY2328" s="71"/>
      <c r="AWZ2328" s="71"/>
      <c r="AXA2328" s="71"/>
      <c r="AXB2328" s="71"/>
      <c r="AXC2328" s="71"/>
      <c r="AXD2328" s="71"/>
      <c r="AXE2328" s="71"/>
      <c r="AXF2328" s="71"/>
      <c r="AXG2328" s="71"/>
      <c r="AXH2328" s="71"/>
      <c r="AXI2328" s="71"/>
      <c r="AXJ2328" s="71"/>
      <c r="AXK2328" s="71"/>
      <c r="AXL2328" s="71"/>
      <c r="AXM2328" s="71"/>
      <c r="AXN2328" s="71"/>
      <c r="AXO2328" s="71"/>
      <c r="AXP2328" s="71"/>
      <c r="AXQ2328" s="71"/>
      <c r="AXR2328" s="71"/>
      <c r="AXS2328" s="71"/>
      <c r="AXT2328" s="71"/>
      <c r="AXU2328" s="71"/>
      <c r="AXV2328" s="71"/>
      <c r="AXW2328" s="71"/>
      <c r="AXX2328" s="71"/>
      <c r="AXY2328" s="71"/>
      <c r="AXZ2328" s="71"/>
      <c r="AYA2328" s="71"/>
      <c r="AYB2328" s="71"/>
      <c r="AYC2328" s="71"/>
      <c r="AYD2328" s="71"/>
      <c r="AYE2328" s="71"/>
      <c r="AYF2328" s="71"/>
      <c r="AYG2328" s="71"/>
      <c r="AYH2328" s="71"/>
      <c r="AYI2328" s="71"/>
      <c r="AYJ2328" s="71"/>
      <c r="AYK2328" s="71"/>
      <c r="AYL2328" s="71"/>
      <c r="AYM2328" s="71"/>
      <c r="AYN2328" s="71"/>
      <c r="AYO2328" s="71"/>
      <c r="AYP2328" s="71"/>
      <c r="AYQ2328" s="71"/>
      <c r="AYR2328" s="71"/>
      <c r="AYS2328" s="71"/>
      <c r="AYT2328" s="71"/>
      <c r="AYU2328" s="71"/>
      <c r="AYV2328" s="71"/>
      <c r="AYW2328" s="71"/>
      <c r="AYX2328" s="71"/>
      <c r="AYY2328" s="71"/>
      <c r="AYZ2328" s="71"/>
      <c r="AZA2328" s="71"/>
      <c r="AZB2328" s="71"/>
      <c r="AZC2328" s="71"/>
      <c r="AZD2328" s="71"/>
      <c r="AZE2328" s="71"/>
      <c r="AZF2328" s="71"/>
      <c r="AZG2328" s="71"/>
      <c r="AZH2328" s="71"/>
      <c r="AZI2328" s="71"/>
      <c r="AZJ2328" s="71"/>
      <c r="AZK2328" s="71"/>
      <c r="AZL2328" s="71"/>
      <c r="AZM2328" s="71"/>
      <c r="AZN2328" s="71"/>
      <c r="AZO2328" s="71"/>
      <c r="AZP2328" s="71"/>
      <c r="AZQ2328" s="71"/>
      <c r="AZR2328" s="71"/>
      <c r="AZS2328" s="71"/>
      <c r="AZT2328" s="71"/>
      <c r="AZU2328" s="71"/>
      <c r="AZV2328" s="71"/>
      <c r="AZW2328" s="71"/>
      <c r="AZX2328" s="71"/>
      <c r="AZY2328" s="71"/>
      <c r="AZZ2328" s="71"/>
      <c r="BAA2328" s="71"/>
      <c r="BAB2328" s="71"/>
      <c r="BAC2328" s="71"/>
      <c r="BAD2328" s="71"/>
      <c r="BAE2328" s="71"/>
      <c r="BAF2328" s="71"/>
      <c r="BAG2328" s="71"/>
      <c r="BAH2328" s="71"/>
      <c r="BAI2328" s="71"/>
      <c r="BAJ2328" s="71"/>
      <c r="BAK2328" s="71"/>
      <c r="BAL2328" s="71"/>
      <c r="BAM2328" s="71"/>
      <c r="BAN2328" s="71"/>
      <c r="BAO2328" s="71"/>
      <c r="BAP2328" s="71"/>
      <c r="BAQ2328" s="71"/>
      <c r="BAR2328" s="71"/>
      <c r="BAS2328" s="71"/>
      <c r="BAT2328" s="71"/>
      <c r="BAU2328" s="71"/>
      <c r="BAV2328" s="71"/>
      <c r="BAW2328" s="71"/>
      <c r="BAX2328" s="71"/>
      <c r="BAY2328" s="71"/>
      <c r="BAZ2328" s="71"/>
      <c r="BBA2328" s="71"/>
      <c r="BBB2328" s="71"/>
      <c r="BBC2328" s="71"/>
      <c r="BBD2328" s="71"/>
      <c r="BBE2328" s="71"/>
      <c r="BBF2328" s="71"/>
      <c r="BBG2328" s="71"/>
      <c r="BBH2328" s="71"/>
      <c r="BBI2328" s="71"/>
      <c r="BBJ2328" s="71"/>
      <c r="BBK2328" s="71"/>
      <c r="BBL2328" s="71"/>
      <c r="BBM2328" s="71"/>
      <c r="BBN2328" s="71"/>
      <c r="BBO2328" s="71"/>
      <c r="BBP2328" s="71"/>
      <c r="BBQ2328" s="71"/>
      <c r="BBR2328" s="71"/>
      <c r="BBS2328" s="71"/>
      <c r="BBT2328" s="71"/>
      <c r="BBU2328" s="71"/>
      <c r="BBV2328" s="71"/>
      <c r="BBW2328" s="71"/>
      <c r="BBX2328" s="71"/>
      <c r="BBY2328" s="71"/>
      <c r="BBZ2328" s="71"/>
      <c r="BCA2328" s="71"/>
      <c r="BCB2328" s="71"/>
      <c r="BCC2328" s="71"/>
      <c r="BCD2328" s="71"/>
      <c r="BCE2328" s="71"/>
      <c r="BCF2328" s="71"/>
      <c r="BCG2328" s="71"/>
      <c r="BCH2328" s="71"/>
      <c r="BCI2328" s="71"/>
      <c r="BCJ2328" s="71"/>
      <c r="BCK2328" s="71"/>
      <c r="BCL2328" s="71"/>
      <c r="BCM2328" s="71"/>
      <c r="BCN2328" s="71"/>
      <c r="BCO2328" s="71"/>
      <c r="BCP2328" s="71"/>
      <c r="BCQ2328" s="71"/>
      <c r="BCR2328" s="71"/>
      <c r="BCS2328" s="71"/>
      <c r="BCT2328" s="71"/>
      <c r="BCU2328" s="71"/>
      <c r="BCV2328" s="71"/>
      <c r="BCW2328" s="71"/>
      <c r="BCX2328" s="71"/>
      <c r="BCY2328" s="71"/>
      <c r="BCZ2328" s="71"/>
      <c r="BDA2328" s="71"/>
      <c r="BDB2328" s="71"/>
      <c r="BDC2328" s="71"/>
      <c r="BDD2328" s="71"/>
      <c r="BDE2328" s="71"/>
      <c r="BDF2328" s="71"/>
      <c r="BDG2328" s="71"/>
      <c r="BDH2328" s="71"/>
      <c r="BDI2328" s="71"/>
      <c r="BDJ2328" s="71"/>
      <c r="BDK2328" s="71"/>
      <c r="BDL2328" s="71"/>
      <c r="BDM2328" s="71"/>
      <c r="BDN2328" s="71"/>
      <c r="BDO2328" s="71"/>
      <c r="BDP2328" s="71"/>
      <c r="BDQ2328" s="71"/>
      <c r="BDR2328" s="71"/>
      <c r="BDS2328" s="71"/>
      <c r="BDT2328" s="71"/>
      <c r="BDU2328" s="71"/>
      <c r="BDV2328" s="71"/>
      <c r="BDW2328" s="71"/>
      <c r="BDX2328" s="71"/>
      <c r="BDY2328" s="71"/>
      <c r="BDZ2328" s="71"/>
      <c r="BEA2328" s="71"/>
      <c r="BEB2328" s="71"/>
      <c r="BEC2328" s="71"/>
      <c r="BED2328" s="71"/>
      <c r="BEE2328" s="71"/>
      <c r="BEF2328" s="71"/>
      <c r="BEG2328" s="71"/>
      <c r="BEH2328" s="71"/>
      <c r="BEI2328" s="71"/>
      <c r="BEJ2328" s="71"/>
      <c r="BEK2328" s="71"/>
      <c r="BEL2328" s="71"/>
      <c r="BEM2328" s="71"/>
      <c r="BEN2328" s="71"/>
      <c r="BEO2328" s="71"/>
      <c r="BEP2328" s="71"/>
      <c r="BEQ2328" s="71"/>
      <c r="BER2328" s="71"/>
      <c r="BES2328" s="71"/>
      <c r="BET2328" s="71"/>
      <c r="BEU2328" s="71"/>
      <c r="BEV2328" s="71"/>
      <c r="BEW2328" s="71"/>
      <c r="BEX2328" s="71"/>
      <c r="BEY2328" s="71"/>
      <c r="BEZ2328" s="71"/>
      <c r="BFA2328" s="71"/>
      <c r="BFB2328" s="71"/>
      <c r="BFC2328" s="71"/>
      <c r="BFD2328" s="71"/>
      <c r="BFE2328" s="71"/>
      <c r="BFF2328" s="71"/>
      <c r="BFG2328" s="71"/>
      <c r="BFH2328" s="71"/>
      <c r="BFI2328" s="71"/>
      <c r="BFJ2328" s="71"/>
      <c r="BFK2328" s="71"/>
      <c r="BFL2328" s="71"/>
      <c r="BFM2328" s="71"/>
      <c r="BFN2328" s="71"/>
      <c r="BFO2328" s="71"/>
      <c r="BFP2328" s="71"/>
      <c r="BFQ2328" s="71"/>
      <c r="BFR2328" s="71"/>
      <c r="BFS2328" s="71"/>
      <c r="BFT2328" s="71"/>
      <c r="BFU2328" s="71"/>
      <c r="BFV2328" s="71"/>
      <c r="BFW2328" s="71"/>
      <c r="BFX2328" s="71"/>
      <c r="BFY2328" s="71"/>
      <c r="BFZ2328" s="71"/>
      <c r="BGA2328" s="71"/>
      <c r="BGB2328" s="71"/>
      <c r="BGC2328" s="71"/>
      <c r="BGD2328" s="71"/>
      <c r="BGE2328" s="71"/>
      <c r="BGF2328" s="71"/>
      <c r="BGG2328" s="71"/>
      <c r="BGH2328" s="71"/>
      <c r="BGI2328" s="71"/>
      <c r="BGJ2328" s="71"/>
      <c r="BGK2328" s="71"/>
      <c r="BGL2328" s="71"/>
      <c r="BGM2328" s="71"/>
      <c r="BGN2328" s="71"/>
      <c r="BGO2328" s="71"/>
      <c r="BGP2328" s="71"/>
      <c r="BGQ2328" s="71"/>
      <c r="BGR2328" s="71"/>
      <c r="BGS2328" s="71"/>
      <c r="BGT2328" s="71"/>
      <c r="BGU2328" s="71"/>
      <c r="BGV2328" s="71"/>
      <c r="BGW2328" s="71"/>
      <c r="BGX2328" s="71"/>
      <c r="BGY2328" s="71"/>
      <c r="BGZ2328" s="71"/>
      <c r="BHA2328" s="71"/>
      <c r="BHB2328" s="71"/>
      <c r="BHC2328" s="71"/>
      <c r="BHD2328" s="71"/>
      <c r="BHE2328" s="71"/>
      <c r="BHF2328" s="71"/>
      <c r="BHG2328" s="71"/>
      <c r="BHH2328" s="71"/>
      <c r="BHI2328" s="71"/>
      <c r="BHJ2328" s="71"/>
      <c r="BHK2328" s="71"/>
      <c r="BHL2328" s="71"/>
      <c r="BHM2328" s="71"/>
      <c r="BHN2328" s="71"/>
      <c r="BHO2328" s="71"/>
      <c r="BHP2328" s="71"/>
      <c r="BHQ2328" s="71"/>
      <c r="BHR2328" s="71"/>
      <c r="BHS2328" s="71"/>
      <c r="BHT2328" s="71"/>
      <c r="BHU2328" s="71"/>
      <c r="BHV2328" s="71"/>
      <c r="BHW2328" s="71"/>
      <c r="BHX2328" s="71"/>
      <c r="BHY2328" s="71"/>
      <c r="BHZ2328" s="71"/>
      <c r="BIA2328" s="71"/>
      <c r="BIB2328" s="71"/>
      <c r="BIC2328" s="71"/>
      <c r="BID2328" s="71"/>
      <c r="BIE2328" s="71"/>
      <c r="BIF2328" s="71"/>
      <c r="BIG2328" s="71"/>
      <c r="BIH2328" s="71"/>
      <c r="BII2328" s="71"/>
      <c r="BIJ2328" s="71"/>
      <c r="BIK2328" s="71"/>
      <c r="BIL2328" s="71"/>
      <c r="BIM2328" s="71"/>
      <c r="BIN2328" s="71"/>
      <c r="BIO2328" s="71"/>
      <c r="BIP2328" s="71"/>
      <c r="BIQ2328" s="71"/>
      <c r="BIR2328" s="71"/>
      <c r="BIS2328" s="71"/>
      <c r="BIT2328" s="71"/>
      <c r="BIU2328" s="71"/>
      <c r="BIV2328" s="71"/>
      <c r="BIW2328" s="71"/>
      <c r="BIX2328" s="71"/>
      <c r="BIY2328" s="71"/>
      <c r="BIZ2328" s="71"/>
      <c r="BJA2328" s="71"/>
      <c r="BJB2328" s="71"/>
      <c r="BJC2328" s="71"/>
      <c r="BJD2328" s="71"/>
      <c r="BJE2328" s="71"/>
      <c r="BJF2328" s="71"/>
      <c r="BJG2328" s="71"/>
      <c r="BJH2328" s="71"/>
      <c r="BJI2328" s="71"/>
      <c r="BJJ2328" s="71"/>
      <c r="BJK2328" s="71"/>
      <c r="BJL2328" s="71"/>
      <c r="BJM2328" s="71"/>
      <c r="BJN2328" s="71"/>
      <c r="BJO2328" s="71"/>
      <c r="BJP2328" s="71"/>
      <c r="BJQ2328" s="71"/>
      <c r="BJR2328" s="71"/>
      <c r="BJS2328" s="71"/>
      <c r="BJT2328" s="71"/>
      <c r="BJU2328" s="71"/>
      <c r="BJV2328" s="71"/>
      <c r="BJW2328" s="71"/>
      <c r="BJX2328" s="71"/>
      <c r="BJY2328" s="71"/>
      <c r="BJZ2328" s="71"/>
      <c r="BKA2328" s="71"/>
      <c r="BKB2328" s="71"/>
      <c r="BKC2328" s="71"/>
      <c r="BKD2328" s="71"/>
      <c r="BKE2328" s="71"/>
      <c r="BKF2328" s="71"/>
      <c r="BKG2328" s="71"/>
      <c r="BKH2328" s="71"/>
      <c r="BKI2328" s="71"/>
      <c r="BKJ2328" s="71"/>
      <c r="BKK2328" s="71"/>
      <c r="BKL2328" s="71"/>
      <c r="BKM2328" s="71"/>
      <c r="BKN2328" s="71"/>
      <c r="BKO2328" s="71"/>
      <c r="BKP2328" s="71"/>
      <c r="BKQ2328" s="71"/>
      <c r="BKR2328" s="71"/>
      <c r="BKS2328" s="71"/>
      <c r="BKT2328" s="71"/>
      <c r="BKU2328" s="71"/>
      <c r="BKV2328" s="71"/>
      <c r="BKW2328" s="71"/>
      <c r="BKX2328" s="71"/>
      <c r="BKY2328" s="71"/>
      <c r="BKZ2328" s="71"/>
      <c r="BLA2328" s="71"/>
      <c r="BLB2328" s="71"/>
      <c r="BLC2328" s="71"/>
      <c r="BLD2328" s="71"/>
      <c r="BLE2328" s="71"/>
      <c r="BLF2328" s="71"/>
      <c r="BLG2328" s="71"/>
      <c r="BLH2328" s="71"/>
      <c r="BLI2328" s="71"/>
      <c r="BLJ2328" s="71"/>
      <c r="BLK2328" s="71"/>
      <c r="BLL2328" s="71"/>
      <c r="BLM2328" s="71"/>
      <c r="BLN2328" s="71"/>
      <c r="BLO2328" s="71"/>
      <c r="BLP2328" s="71"/>
      <c r="BLQ2328" s="71"/>
      <c r="BLR2328" s="71"/>
      <c r="BLS2328" s="71"/>
      <c r="BLT2328" s="71"/>
      <c r="BLU2328" s="71"/>
      <c r="BLV2328" s="71"/>
      <c r="BLW2328" s="71"/>
      <c r="BLX2328" s="71"/>
      <c r="BLY2328" s="71"/>
      <c r="BLZ2328" s="71"/>
      <c r="BMA2328" s="71"/>
      <c r="BMB2328" s="71"/>
      <c r="BMC2328" s="71"/>
      <c r="BMD2328" s="71"/>
      <c r="BME2328" s="71"/>
      <c r="BMF2328" s="71"/>
      <c r="BMG2328" s="71"/>
      <c r="BMH2328" s="71"/>
      <c r="BMI2328" s="71"/>
      <c r="BMJ2328" s="71"/>
      <c r="BMK2328" s="71"/>
      <c r="BML2328" s="71"/>
      <c r="BMM2328" s="71"/>
      <c r="BMN2328" s="71"/>
      <c r="BMO2328" s="71"/>
      <c r="BMP2328" s="71"/>
      <c r="BMQ2328" s="71"/>
      <c r="BMR2328" s="71"/>
      <c r="BMS2328" s="71"/>
      <c r="BMT2328" s="71"/>
      <c r="BMU2328" s="71"/>
      <c r="BMV2328" s="71"/>
      <c r="BMW2328" s="71"/>
      <c r="BMX2328" s="71"/>
      <c r="BMY2328" s="71"/>
      <c r="BMZ2328" s="71"/>
      <c r="BNA2328" s="71"/>
      <c r="BNB2328" s="71"/>
      <c r="BNC2328" s="71"/>
      <c r="BND2328" s="71"/>
      <c r="BNE2328" s="71"/>
      <c r="BNF2328" s="71"/>
      <c r="BNG2328" s="71"/>
      <c r="BNH2328" s="71"/>
      <c r="BNI2328" s="71"/>
      <c r="BNJ2328" s="71"/>
      <c r="BNK2328" s="71"/>
      <c r="BNL2328" s="71"/>
      <c r="BNM2328" s="71"/>
      <c r="BNN2328" s="71"/>
      <c r="BNO2328" s="71"/>
      <c r="BNP2328" s="71"/>
      <c r="BNQ2328" s="71"/>
      <c r="BNR2328" s="71"/>
      <c r="BNS2328" s="71"/>
      <c r="BNT2328" s="71"/>
      <c r="BNU2328" s="71"/>
      <c r="BNV2328" s="71"/>
      <c r="BNW2328" s="71"/>
      <c r="BNX2328" s="71"/>
      <c r="BNY2328" s="71"/>
      <c r="BNZ2328" s="71"/>
      <c r="BOA2328" s="71"/>
      <c r="BOB2328" s="71"/>
      <c r="BOC2328" s="71"/>
      <c r="BOD2328" s="71"/>
      <c r="BOE2328" s="71"/>
      <c r="BOF2328" s="71"/>
      <c r="BOG2328" s="71"/>
      <c r="BOH2328" s="71"/>
      <c r="BOI2328" s="71"/>
      <c r="BOJ2328" s="71"/>
      <c r="BOK2328" s="71"/>
      <c r="BOL2328" s="71"/>
      <c r="BOM2328" s="71"/>
      <c r="BON2328" s="71"/>
      <c r="BOO2328" s="71"/>
      <c r="BOP2328" s="71"/>
      <c r="BOQ2328" s="71"/>
      <c r="BOR2328" s="71"/>
      <c r="BOS2328" s="71"/>
      <c r="BOT2328" s="71"/>
      <c r="BOU2328" s="71"/>
      <c r="BOV2328" s="71"/>
      <c r="BOW2328" s="71"/>
      <c r="BOX2328" s="71"/>
      <c r="BOY2328" s="71"/>
      <c r="BOZ2328" s="71"/>
      <c r="BPA2328" s="71"/>
      <c r="BPB2328" s="71"/>
      <c r="BPC2328" s="71"/>
      <c r="BPD2328" s="71"/>
      <c r="BPE2328" s="71"/>
      <c r="BPF2328" s="71"/>
      <c r="BPG2328" s="71"/>
      <c r="BPH2328" s="71"/>
      <c r="BPI2328" s="71"/>
      <c r="BPJ2328" s="71"/>
      <c r="BPK2328" s="71"/>
      <c r="BPL2328" s="71"/>
      <c r="BPM2328" s="71"/>
      <c r="BPN2328" s="71"/>
      <c r="BPO2328" s="71"/>
      <c r="BPP2328" s="71"/>
      <c r="BPQ2328" s="71"/>
      <c r="BPR2328" s="71"/>
      <c r="BPS2328" s="71"/>
      <c r="BPT2328" s="71"/>
      <c r="BPU2328" s="71"/>
      <c r="BPV2328" s="71"/>
      <c r="BPW2328" s="71"/>
      <c r="BPX2328" s="71"/>
      <c r="BPY2328" s="71"/>
      <c r="BPZ2328" s="71"/>
      <c r="BQA2328" s="71"/>
      <c r="BQB2328" s="71"/>
      <c r="BQC2328" s="71"/>
      <c r="BQD2328" s="71"/>
      <c r="BQE2328" s="71"/>
      <c r="BQF2328" s="71"/>
      <c r="BQG2328" s="71"/>
      <c r="BQH2328" s="71"/>
      <c r="BQI2328" s="71"/>
      <c r="BQJ2328" s="71"/>
      <c r="BQK2328" s="71"/>
      <c r="BQL2328" s="71"/>
      <c r="BQM2328" s="71"/>
      <c r="BQN2328" s="71"/>
      <c r="BQO2328" s="71"/>
      <c r="BQP2328" s="71"/>
      <c r="BQQ2328" s="71"/>
      <c r="BQR2328" s="71"/>
      <c r="BQS2328" s="71"/>
      <c r="BQT2328" s="71"/>
      <c r="BQU2328" s="71"/>
      <c r="BQV2328" s="71"/>
      <c r="BQW2328" s="71"/>
      <c r="BQX2328" s="71"/>
      <c r="BQY2328" s="71"/>
      <c r="BQZ2328" s="71"/>
      <c r="BRA2328" s="71"/>
      <c r="BRB2328" s="71"/>
      <c r="BRC2328" s="71"/>
      <c r="BRD2328" s="71"/>
      <c r="BRE2328" s="71"/>
      <c r="BRF2328" s="71"/>
      <c r="BRG2328" s="71"/>
      <c r="BRH2328" s="71"/>
      <c r="BRI2328" s="71"/>
      <c r="BRJ2328" s="71"/>
      <c r="BRK2328" s="71"/>
      <c r="BRL2328" s="71"/>
      <c r="BRM2328" s="71"/>
      <c r="BRN2328" s="71"/>
      <c r="BRO2328" s="71"/>
      <c r="BRP2328" s="71"/>
      <c r="BRQ2328" s="71"/>
      <c r="BRR2328" s="71"/>
      <c r="BRS2328" s="71"/>
      <c r="BRT2328" s="71"/>
      <c r="BRU2328" s="71"/>
      <c r="BRV2328" s="71"/>
      <c r="BRW2328" s="71"/>
      <c r="BRX2328" s="71"/>
      <c r="BRY2328" s="71"/>
      <c r="BRZ2328" s="71"/>
      <c r="BSA2328" s="71"/>
      <c r="BSB2328" s="71"/>
      <c r="BSC2328" s="71"/>
      <c r="BSD2328" s="71"/>
      <c r="BSE2328" s="71"/>
      <c r="BSF2328" s="71"/>
      <c r="BSG2328" s="71"/>
      <c r="BSH2328" s="71"/>
      <c r="BSI2328" s="71"/>
      <c r="BSJ2328" s="71"/>
      <c r="BSK2328" s="71"/>
      <c r="BSL2328" s="71"/>
      <c r="BSM2328" s="71"/>
      <c r="BSN2328" s="71"/>
      <c r="BSO2328" s="71"/>
      <c r="BSP2328" s="71"/>
      <c r="BSQ2328" s="71"/>
      <c r="BSR2328" s="71"/>
      <c r="BSS2328" s="71"/>
      <c r="BST2328" s="71"/>
      <c r="BSU2328" s="71"/>
      <c r="BSV2328" s="71"/>
      <c r="BSW2328" s="71"/>
      <c r="BSX2328" s="71"/>
      <c r="BSY2328" s="71"/>
      <c r="BSZ2328" s="71"/>
      <c r="BTA2328" s="71"/>
      <c r="BTB2328" s="71"/>
      <c r="BTC2328" s="71"/>
      <c r="BTD2328" s="71"/>
      <c r="BTE2328" s="71"/>
      <c r="BTF2328" s="71"/>
      <c r="BTG2328" s="71"/>
      <c r="BTH2328" s="71"/>
      <c r="BTI2328" s="71"/>
      <c r="BTJ2328" s="71"/>
      <c r="BTK2328" s="71"/>
      <c r="BTL2328" s="71"/>
      <c r="BTM2328" s="71"/>
      <c r="BTN2328" s="71"/>
      <c r="BTO2328" s="71"/>
      <c r="BTP2328" s="71"/>
      <c r="BTQ2328" s="71"/>
      <c r="BTR2328" s="71"/>
      <c r="BTS2328" s="71"/>
      <c r="BTT2328" s="71"/>
      <c r="BTU2328" s="71"/>
      <c r="BTV2328" s="71"/>
      <c r="BTW2328" s="71"/>
      <c r="BTX2328" s="71"/>
      <c r="BTY2328" s="71"/>
      <c r="BTZ2328" s="71"/>
      <c r="BUA2328" s="71"/>
      <c r="BUB2328" s="71"/>
      <c r="BUC2328" s="71"/>
      <c r="BUD2328" s="71"/>
      <c r="BUE2328" s="71"/>
      <c r="BUF2328" s="71"/>
      <c r="BUG2328" s="71"/>
      <c r="BUH2328" s="71"/>
      <c r="BUI2328" s="71"/>
      <c r="BUJ2328" s="71"/>
      <c r="BUK2328" s="71"/>
      <c r="BUL2328" s="71"/>
      <c r="BUM2328" s="71"/>
      <c r="BUN2328" s="71"/>
      <c r="BUO2328" s="71"/>
      <c r="BUP2328" s="71"/>
      <c r="BUQ2328" s="71"/>
      <c r="BUR2328" s="71"/>
      <c r="BUS2328" s="71"/>
      <c r="BUT2328" s="71"/>
      <c r="BUU2328" s="71"/>
      <c r="BUV2328" s="71"/>
      <c r="BUW2328" s="71"/>
      <c r="BUX2328" s="71"/>
      <c r="BUY2328" s="71"/>
      <c r="BUZ2328" s="71"/>
      <c r="BVA2328" s="71"/>
      <c r="BVB2328" s="71"/>
      <c r="BVC2328" s="71"/>
      <c r="BVD2328" s="71"/>
      <c r="BVE2328" s="71"/>
      <c r="BVF2328" s="71"/>
      <c r="BVG2328" s="71"/>
      <c r="BVH2328" s="71"/>
      <c r="BVI2328" s="71"/>
      <c r="BVJ2328" s="71"/>
      <c r="BVK2328" s="71"/>
      <c r="BVL2328" s="71"/>
      <c r="BVM2328" s="71"/>
      <c r="BVN2328" s="71"/>
      <c r="BVO2328" s="71"/>
      <c r="BVP2328" s="71"/>
      <c r="BVQ2328" s="71"/>
      <c r="BVR2328" s="71"/>
      <c r="BVS2328" s="71"/>
      <c r="BVT2328" s="71"/>
      <c r="BVU2328" s="71"/>
      <c r="BVV2328" s="71"/>
      <c r="BVW2328" s="71"/>
      <c r="BVX2328" s="71"/>
      <c r="BVY2328" s="71"/>
      <c r="BVZ2328" s="71"/>
      <c r="BWA2328" s="71"/>
      <c r="BWB2328" s="71"/>
      <c r="BWC2328" s="71"/>
      <c r="BWD2328" s="71"/>
      <c r="BWE2328" s="71"/>
      <c r="BWF2328" s="71"/>
      <c r="BWG2328" s="71"/>
      <c r="BWH2328" s="71"/>
      <c r="BWI2328" s="71"/>
      <c r="BWJ2328" s="71"/>
      <c r="BWK2328" s="71"/>
      <c r="BWL2328" s="71"/>
      <c r="BWM2328" s="71"/>
      <c r="BWN2328" s="71"/>
      <c r="BWO2328" s="71"/>
      <c r="BWP2328" s="71"/>
      <c r="BWQ2328" s="71"/>
      <c r="BWR2328" s="71"/>
      <c r="BWS2328" s="71"/>
      <c r="BWT2328" s="71"/>
      <c r="BWU2328" s="71"/>
      <c r="BWV2328" s="71"/>
      <c r="BWW2328" s="71"/>
      <c r="BWX2328" s="71"/>
      <c r="BWY2328" s="71"/>
      <c r="BWZ2328" s="71"/>
      <c r="BXA2328" s="71"/>
      <c r="BXB2328" s="71"/>
      <c r="BXC2328" s="71"/>
      <c r="BXD2328" s="71"/>
      <c r="BXE2328" s="71"/>
      <c r="BXF2328" s="71"/>
      <c r="BXG2328" s="71"/>
      <c r="BXH2328" s="71"/>
      <c r="BXI2328" s="71"/>
      <c r="BXJ2328" s="71"/>
      <c r="BXK2328" s="71"/>
      <c r="BXL2328" s="71"/>
      <c r="BXM2328" s="71"/>
      <c r="BXN2328" s="71"/>
      <c r="BXO2328" s="71"/>
      <c r="BXP2328" s="71"/>
      <c r="BXQ2328" s="71"/>
      <c r="BXR2328" s="71"/>
      <c r="BXS2328" s="71"/>
      <c r="BXT2328" s="71"/>
      <c r="BXU2328" s="71"/>
      <c r="BXV2328" s="71"/>
      <c r="BXW2328" s="71"/>
      <c r="BXX2328" s="71"/>
      <c r="BXY2328" s="71"/>
      <c r="BXZ2328" s="71"/>
      <c r="BYA2328" s="71"/>
      <c r="BYB2328" s="71"/>
      <c r="BYC2328" s="71"/>
      <c r="BYD2328" s="71"/>
      <c r="BYE2328" s="71"/>
      <c r="BYF2328" s="71"/>
      <c r="BYG2328" s="71"/>
      <c r="BYH2328" s="71"/>
      <c r="BYI2328" s="71"/>
      <c r="BYJ2328" s="71"/>
      <c r="BYK2328" s="71"/>
      <c r="BYL2328" s="71"/>
      <c r="BYM2328" s="71"/>
      <c r="BYN2328" s="71"/>
      <c r="BYO2328" s="71"/>
      <c r="BYP2328" s="71"/>
      <c r="BYQ2328" s="71"/>
      <c r="BYR2328" s="71"/>
      <c r="BYS2328" s="71"/>
      <c r="BYT2328" s="71"/>
      <c r="BYU2328" s="71"/>
      <c r="BYV2328" s="71"/>
      <c r="BYW2328" s="71"/>
      <c r="BYX2328" s="71"/>
      <c r="BYY2328" s="71"/>
      <c r="BYZ2328" s="71"/>
      <c r="BZA2328" s="71"/>
      <c r="BZB2328" s="71"/>
      <c r="BZC2328" s="71"/>
      <c r="BZD2328" s="71"/>
      <c r="BZE2328" s="71"/>
      <c r="BZF2328" s="71"/>
      <c r="BZG2328" s="71"/>
      <c r="BZH2328" s="71"/>
      <c r="BZI2328" s="71"/>
      <c r="BZJ2328" s="71"/>
      <c r="BZK2328" s="71"/>
      <c r="BZL2328" s="71"/>
      <c r="BZM2328" s="71"/>
      <c r="BZN2328" s="71"/>
      <c r="BZO2328" s="71"/>
      <c r="BZP2328" s="71"/>
      <c r="BZQ2328" s="71"/>
      <c r="BZR2328" s="71"/>
      <c r="BZS2328" s="71"/>
      <c r="BZT2328" s="71"/>
      <c r="BZU2328" s="71"/>
      <c r="BZV2328" s="71"/>
      <c r="BZW2328" s="71"/>
      <c r="BZX2328" s="71"/>
      <c r="BZY2328" s="71"/>
      <c r="BZZ2328" s="71"/>
      <c r="CAA2328" s="71"/>
      <c r="CAB2328" s="71"/>
      <c r="CAC2328" s="71"/>
      <c r="CAD2328" s="71"/>
      <c r="CAE2328" s="71"/>
      <c r="CAF2328" s="71"/>
      <c r="CAG2328" s="71"/>
      <c r="CAH2328" s="71"/>
      <c r="CAI2328" s="71"/>
      <c r="CAJ2328" s="71"/>
      <c r="CAK2328" s="71"/>
      <c r="CAL2328" s="71"/>
      <c r="CAM2328" s="71"/>
      <c r="CAN2328" s="71"/>
      <c r="CAO2328" s="71"/>
      <c r="CAP2328" s="71"/>
      <c r="CAQ2328" s="71"/>
      <c r="CAR2328" s="71"/>
      <c r="CAS2328" s="71"/>
      <c r="CAT2328" s="71"/>
      <c r="CAU2328" s="71"/>
      <c r="CAV2328" s="71"/>
      <c r="CAW2328" s="71"/>
      <c r="CAX2328" s="71"/>
      <c r="CAY2328" s="71"/>
      <c r="CAZ2328" s="71"/>
      <c r="CBA2328" s="71"/>
      <c r="CBB2328" s="71"/>
      <c r="CBC2328" s="71"/>
      <c r="CBD2328" s="71"/>
      <c r="CBE2328" s="71"/>
      <c r="CBF2328" s="71"/>
      <c r="CBG2328" s="71"/>
      <c r="CBH2328" s="71"/>
      <c r="CBI2328" s="71"/>
      <c r="CBJ2328" s="71"/>
      <c r="CBK2328" s="71"/>
      <c r="CBL2328" s="71"/>
      <c r="CBM2328" s="71"/>
      <c r="CBN2328" s="71"/>
      <c r="CBO2328" s="71"/>
      <c r="CBP2328" s="71"/>
      <c r="CBQ2328" s="71"/>
      <c r="CBR2328" s="71"/>
      <c r="CBS2328" s="71"/>
      <c r="CBT2328" s="71"/>
      <c r="CBU2328" s="71"/>
      <c r="CBV2328" s="71"/>
      <c r="CBW2328" s="71"/>
      <c r="CBX2328" s="71"/>
      <c r="CBY2328" s="71"/>
      <c r="CBZ2328" s="71"/>
      <c r="CCA2328" s="71"/>
      <c r="CCB2328" s="71"/>
      <c r="CCC2328" s="71"/>
      <c r="CCD2328" s="71"/>
      <c r="CCE2328" s="71"/>
      <c r="CCF2328" s="71"/>
      <c r="CCG2328" s="71"/>
      <c r="CCH2328" s="71"/>
      <c r="CCI2328" s="71"/>
      <c r="CCJ2328" s="71"/>
      <c r="CCK2328" s="71"/>
      <c r="CCL2328" s="71"/>
      <c r="CCM2328" s="71"/>
      <c r="CCN2328" s="71"/>
      <c r="CCO2328" s="71"/>
      <c r="CCP2328" s="71"/>
      <c r="CCQ2328" s="71"/>
      <c r="CCR2328" s="71"/>
      <c r="CCS2328" s="71"/>
      <c r="CCT2328" s="71"/>
      <c r="CCU2328" s="71"/>
      <c r="CCV2328" s="71"/>
      <c r="CCW2328" s="71"/>
      <c r="CCX2328" s="71"/>
      <c r="CCY2328" s="71"/>
      <c r="CCZ2328" s="71"/>
      <c r="CDA2328" s="71"/>
      <c r="CDB2328" s="71"/>
      <c r="CDC2328" s="71"/>
      <c r="CDD2328" s="71"/>
      <c r="CDE2328" s="71"/>
      <c r="CDF2328" s="71"/>
      <c r="CDG2328" s="71"/>
      <c r="CDH2328" s="71"/>
      <c r="CDI2328" s="71"/>
      <c r="CDJ2328" s="71"/>
      <c r="CDK2328" s="71"/>
      <c r="CDL2328" s="71"/>
      <c r="CDM2328" s="71"/>
      <c r="CDN2328" s="71"/>
      <c r="CDO2328" s="71"/>
      <c r="CDP2328" s="71"/>
      <c r="CDQ2328" s="71"/>
      <c r="CDR2328" s="71"/>
      <c r="CDS2328" s="71"/>
      <c r="CDT2328" s="71"/>
      <c r="CDU2328" s="71"/>
      <c r="CDV2328" s="71"/>
      <c r="CDW2328" s="71"/>
      <c r="CDX2328" s="71"/>
      <c r="CDY2328" s="71"/>
      <c r="CDZ2328" s="71"/>
      <c r="CEA2328" s="71"/>
      <c r="CEB2328" s="71"/>
      <c r="CEC2328" s="71"/>
      <c r="CED2328" s="71"/>
      <c r="CEE2328" s="71"/>
      <c r="CEF2328" s="71"/>
      <c r="CEG2328" s="71"/>
      <c r="CEH2328" s="71"/>
      <c r="CEI2328" s="71"/>
      <c r="CEJ2328" s="71"/>
      <c r="CEK2328" s="71"/>
      <c r="CEL2328" s="71"/>
      <c r="CEM2328" s="71"/>
      <c r="CEN2328" s="71"/>
      <c r="CEO2328" s="71"/>
      <c r="CEP2328" s="71"/>
      <c r="CEQ2328" s="71"/>
      <c r="CER2328" s="71"/>
      <c r="CES2328" s="71"/>
      <c r="CET2328" s="71"/>
      <c r="CEU2328" s="71"/>
      <c r="CEV2328" s="71"/>
      <c r="CEW2328" s="71"/>
      <c r="CEX2328" s="71"/>
      <c r="CEY2328" s="71"/>
      <c r="CEZ2328" s="71"/>
      <c r="CFA2328" s="71"/>
      <c r="CFB2328" s="71"/>
      <c r="CFC2328" s="71"/>
      <c r="CFD2328" s="71"/>
      <c r="CFE2328" s="71"/>
      <c r="CFF2328" s="71"/>
      <c r="CFG2328" s="71"/>
      <c r="CFH2328" s="71"/>
      <c r="CFI2328" s="71"/>
      <c r="CFJ2328" s="71"/>
      <c r="CFK2328" s="71"/>
      <c r="CFL2328" s="71"/>
      <c r="CFM2328" s="71"/>
      <c r="CFN2328" s="71"/>
      <c r="CFO2328" s="71"/>
      <c r="CFP2328" s="71"/>
      <c r="CFQ2328" s="71"/>
      <c r="CFR2328" s="71"/>
      <c r="CFS2328" s="71"/>
      <c r="CFT2328" s="71"/>
      <c r="CFU2328" s="71"/>
      <c r="CFV2328" s="71"/>
      <c r="CFW2328" s="71"/>
      <c r="CFX2328" s="71"/>
      <c r="CFY2328" s="71"/>
      <c r="CFZ2328" s="71"/>
      <c r="CGA2328" s="71"/>
      <c r="CGB2328" s="71"/>
      <c r="CGC2328" s="71"/>
      <c r="CGD2328" s="71"/>
      <c r="CGE2328" s="71"/>
      <c r="CGF2328" s="71"/>
      <c r="CGG2328" s="71"/>
      <c r="CGH2328" s="71"/>
      <c r="CGI2328" s="71"/>
      <c r="CGJ2328" s="71"/>
      <c r="CGK2328" s="71"/>
      <c r="CGL2328" s="71"/>
      <c r="CGM2328" s="71"/>
      <c r="CGN2328" s="71"/>
      <c r="CGO2328" s="71"/>
      <c r="CGP2328" s="71"/>
      <c r="CGQ2328" s="71"/>
      <c r="CGR2328" s="71"/>
      <c r="CGS2328" s="71"/>
      <c r="CGT2328" s="71"/>
      <c r="CGU2328" s="71"/>
      <c r="CGV2328" s="71"/>
      <c r="CGW2328" s="71"/>
      <c r="CGX2328" s="71"/>
      <c r="CGY2328" s="71"/>
      <c r="CGZ2328" s="71"/>
      <c r="CHA2328" s="71"/>
      <c r="CHB2328" s="71"/>
      <c r="CHC2328" s="71"/>
      <c r="CHD2328" s="71"/>
      <c r="CHE2328" s="71"/>
      <c r="CHF2328" s="71"/>
      <c r="CHG2328" s="71"/>
      <c r="CHH2328" s="71"/>
      <c r="CHI2328" s="71"/>
      <c r="CHJ2328" s="71"/>
      <c r="CHK2328" s="71"/>
      <c r="CHL2328" s="71"/>
      <c r="CHM2328" s="71"/>
      <c r="CHN2328" s="71"/>
      <c r="CHO2328" s="71"/>
      <c r="CHP2328" s="71"/>
      <c r="CHQ2328" s="71"/>
      <c r="CHR2328" s="71"/>
      <c r="CHS2328" s="71"/>
      <c r="CHT2328" s="71"/>
      <c r="CHU2328" s="71"/>
      <c r="CHV2328" s="71"/>
      <c r="CHW2328" s="71"/>
      <c r="CHX2328" s="71"/>
      <c r="CHY2328" s="71"/>
      <c r="CHZ2328" s="71"/>
      <c r="CIA2328" s="71"/>
      <c r="CIB2328" s="71"/>
      <c r="CIC2328" s="71"/>
      <c r="CID2328" s="71"/>
      <c r="CIE2328" s="71"/>
      <c r="CIF2328" s="71"/>
      <c r="CIG2328" s="71"/>
      <c r="CIH2328" s="71"/>
      <c r="CII2328" s="71"/>
      <c r="CIJ2328" s="71"/>
      <c r="CIK2328" s="71"/>
      <c r="CIL2328" s="71"/>
      <c r="CIM2328" s="71"/>
      <c r="CIN2328" s="71"/>
      <c r="CIO2328" s="71"/>
      <c r="CIP2328" s="71"/>
      <c r="CIQ2328" s="71"/>
      <c r="CIR2328" s="71"/>
      <c r="CIS2328" s="71"/>
      <c r="CIT2328" s="71"/>
      <c r="CIU2328" s="71"/>
      <c r="CIV2328" s="71"/>
      <c r="CIW2328" s="71"/>
      <c r="CIX2328" s="71"/>
      <c r="CIY2328" s="71"/>
      <c r="CIZ2328" s="71"/>
      <c r="CJA2328" s="71"/>
      <c r="CJB2328" s="71"/>
      <c r="CJC2328" s="71"/>
      <c r="CJD2328" s="71"/>
      <c r="CJE2328" s="71"/>
      <c r="CJF2328" s="71"/>
      <c r="CJG2328" s="71"/>
      <c r="CJH2328" s="71"/>
      <c r="CJI2328" s="71"/>
      <c r="CJJ2328" s="71"/>
      <c r="CJK2328" s="71"/>
      <c r="CJL2328" s="71"/>
      <c r="CJM2328" s="71"/>
      <c r="CJN2328" s="71"/>
      <c r="CJO2328" s="71"/>
      <c r="CJP2328" s="71"/>
      <c r="CJQ2328" s="71"/>
      <c r="CJR2328" s="71"/>
      <c r="CJS2328" s="71"/>
      <c r="CJT2328" s="71"/>
      <c r="CJU2328" s="71"/>
      <c r="CJV2328" s="71"/>
      <c r="CJW2328" s="71"/>
      <c r="CJX2328" s="71"/>
      <c r="CJY2328" s="71"/>
      <c r="CJZ2328" s="71"/>
      <c r="CKA2328" s="71"/>
      <c r="CKB2328" s="71"/>
      <c r="CKC2328" s="71"/>
      <c r="CKD2328" s="71"/>
      <c r="CKE2328" s="71"/>
      <c r="CKF2328" s="71"/>
      <c r="CKG2328" s="71"/>
      <c r="CKH2328" s="71"/>
      <c r="CKI2328" s="71"/>
      <c r="CKJ2328" s="71"/>
      <c r="CKK2328" s="71"/>
      <c r="CKL2328" s="71"/>
      <c r="CKM2328" s="71"/>
      <c r="CKN2328" s="71"/>
      <c r="CKO2328" s="71"/>
      <c r="CKP2328" s="71"/>
      <c r="CKQ2328" s="71"/>
      <c r="CKR2328" s="71"/>
      <c r="CKS2328" s="71"/>
      <c r="CKT2328" s="71"/>
      <c r="CKU2328" s="71"/>
      <c r="CKV2328" s="71"/>
      <c r="CKW2328" s="71"/>
      <c r="CKX2328" s="71"/>
      <c r="CKY2328" s="71"/>
      <c r="CKZ2328" s="71"/>
      <c r="CLA2328" s="71"/>
      <c r="CLB2328" s="71"/>
      <c r="CLC2328" s="71"/>
      <c r="CLD2328" s="71"/>
      <c r="CLE2328" s="71"/>
      <c r="CLF2328" s="71"/>
      <c r="CLG2328" s="71"/>
      <c r="CLH2328" s="71"/>
      <c r="CLI2328" s="71"/>
      <c r="CLJ2328" s="71"/>
      <c r="CLK2328" s="71"/>
      <c r="CLL2328" s="71"/>
      <c r="CLM2328" s="71"/>
      <c r="CLN2328" s="71"/>
      <c r="CLO2328" s="71"/>
      <c r="CLP2328" s="71"/>
      <c r="CLQ2328" s="71"/>
      <c r="CLR2328" s="71"/>
      <c r="CLS2328" s="71"/>
      <c r="CLT2328" s="71"/>
      <c r="CLU2328" s="71"/>
      <c r="CLV2328" s="71"/>
      <c r="CLW2328" s="71"/>
      <c r="CLX2328" s="71"/>
      <c r="CLY2328" s="71"/>
      <c r="CLZ2328" s="71"/>
      <c r="CMA2328" s="71"/>
      <c r="CMB2328" s="71"/>
      <c r="CMC2328" s="71"/>
      <c r="CMD2328" s="71"/>
      <c r="CME2328" s="71"/>
      <c r="CMF2328" s="71"/>
      <c r="CMG2328" s="71"/>
      <c r="CMH2328" s="71"/>
      <c r="CMI2328" s="71"/>
      <c r="CMJ2328" s="71"/>
      <c r="CMK2328" s="71"/>
      <c r="CML2328" s="71"/>
      <c r="CMM2328" s="71"/>
      <c r="CMN2328" s="71"/>
      <c r="CMO2328" s="71"/>
      <c r="CMP2328" s="71"/>
      <c r="CMQ2328" s="71"/>
      <c r="CMR2328" s="71"/>
      <c r="CMS2328" s="71"/>
      <c r="CMT2328" s="71"/>
      <c r="CMU2328" s="71"/>
      <c r="CMV2328" s="71"/>
      <c r="CMW2328" s="71"/>
      <c r="CMX2328" s="71"/>
      <c r="CMY2328" s="71"/>
      <c r="CMZ2328" s="71"/>
      <c r="CNA2328" s="71"/>
      <c r="CNB2328" s="71"/>
      <c r="CNC2328" s="71"/>
      <c r="CND2328" s="71"/>
      <c r="CNE2328" s="71"/>
      <c r="CNF2328" s="71"/>
      <c r="CNG2328" s="71"/>
      <c r="CNH2328" s="71"/>
      <c r="CNI2328" s="71"/>
      <c r="CNJ2328" s="71"/>
      <c r="CNK2328" s="71"/>
      <c r="CNL2328" s="71"/>
      <c r="CNM2328" s="71"/>
      <c r="CNN2328" s="71"/>
      <c r="CNO2328" s="71"/>
      <c r="CNP2328" s="71"/>
      <c r="CNQ2328" s="71"/>
      <c r="CNR2328" s="71"/>
      <c r="CNS2328" s="71"/>
      <c r="CNT2328" s="71"/>
      <c r="CNU2328" s="71"/>
      <c r="CNV2328" s="71"/>
      <c r="CNW2328" s="71"/>
      <c r="CNX2328" s="71"/>
      <c r="CNY2328" s="71"/>
      <c r="CNZ2328" s="71"/>
      <c r="COA2328" s="71"/>
      <c r="COB2328" s="71"/>
      <c r="COC2328" s="71"/>
      <c r="COD2328" s="71"/>
      <c r="COE2328" s="71"/>
      <c r="COF2328" s="71"/>
      <c r="COG2328" s="71"/>
      <c r="COH2328" s="71"/>
      <c r="COI2328" s="71"/>
      <c r="COJ2328" s="71"/>
      <c r="COK2328" s="71"/>
      <c r="COL2328" s="71"/>
      <c r="COM2328" s="71"/>
      <c r="CON2328" s="71"/>
      <c r="COO2328" s="71"/>
      <c r="COP2328" s="71"/>
      <c r="COQ2328" s="71"/>
      <c r="COR2328" s="71"/>
      <c r="COS2328" s="71"/>
      <c r="COT2328" s="71"/>
      <c r="COU2328" s="71"/>
      <c r="COV2328" s="71"/>
      <c r="COW2328" s="71"/>
      <c r="COX2328" s="71"/>
      <c r="COY2328" s="71"/>
      <c r="COZ2328" s="71"/>
      <c r="CPA2328" s="71"/>
      <c r="CPB2328" s="71"/>
      <c r="CPC2328" s="71"/>
      <c r="CPD2328" s="71"/>
      <c r="CPE2328" s="71"/>
      <c r="CPF2328" s="71"/>
      <c r="CPG2328" s="71"/>
      <c r="CPH2328" s="71"/>
      <c r="CPI2328" s="71"/>
      <c r="CPJ2328" s="71"/>
      <c r="CPK2328" s="71"/>
      <c r="CPL2328" s="71"/>
      <c r="CPM2328" s="71"/>
      <c r="CPN2328" s="71"/>
      <c r="CPO2328" s="71"/>
      <c r="CPP2328" s="71"/>
      <c r="CPQ2328" s="71"/>
      <c r="CPR2328" s="71"/>
      <c r="CPS2328" s="71"/>
      <c r="CPT2328" s="71"/>
      <c r="CPU2328" s="71"/>
      <c r="CPV2328" s="71"/>
      <c r="CPW2328" s="71"/>
      <c r="CPX2328" s="71"/>
      <c r="CPY2328" s="71"/>
      <c r="CPZ2328" s="71"/>
      <c r="CQA2328" s="71"/>
      <c r="CQB2328" s="71"/>
      <c r="CQC2328" s="71"/>
      <c r="CQD2328" s="71"/>
      <c r="CQE2328" s="71"/>
      <c r="CQF2328" s="71"/>
      <c r="CQG2328" s="71"/>
      <c r="CQH2328" s="71"/>
      <c r="CQI2328" s="71"/>
      <c r="CQJ2328" s="71"/>
      <c r="CQK2328" s="71"/>
      <c r="CQL2328" s="71"/>
      <c r="CQM2328" s="71"/>
      <c r="CQN2328" s="71"/>
      <c r="CQO2328" s="71"/>
      <c r="CQP2328" s="71"/>
      <c r="CQQ2328" s="71"/>
      <c r="CQR2328" s="71"/>
      <c r="CQS2328" s="71"/>
      <c r="CQT2328" s="71"/>
      <c r="CQU2328" s="71"/>
      <c r="CQV2328" s="71"/>
      <c r="CQW2328" s="71"/>
      <c r="CQX2328" s="71"/>
      <c r="CQY2328" s="71"/>
      <c r="CQZ2328" s="71"/>
      <c r="CRA2328" s="71"/>
      <c r="CRB2328" s="71"/>
      <c r="CRC2328" s="71"/>
      <c r="CRD2328" s="71"/>
      <c r="CRE2328" s="71"/>
      <c r="CRF2328" s="71"/>
      <c r="CRG2328" s="71"/>
      <c r="CRH2328" s="71"/>
      <c r="CRI2328" s="71"/>
      <c r="CRJ2328" s="71"/>
      <c r="CRK2328" s="71"/>
      <c r="CRL2328" s="71"/>
      <c r="CRM2328" s="71"/>
      <c r="CRN2328" s="71"/>
      <c r="CRO2328" s="71"/>
      <c r="CRP2328" s="71"/>
      <c r="CRQ2328" s="71"/>
      <c r="CRR2328" s="71"/>
      <c r="CRS2328" s="71"/>
      <c r="CRT2328" s="71"/>
      <c r="CRU2328" s="71"/>
      <c r="CRV2328" s="71"/>
      <c r="CRW2328" s="71"/>
      <c r="CRX2328" s="71"/>
      <c r="CRY2328" s="71"/>
      <c r="CRZ2328" s="71"/>
      <c r="CSA2328" s="71"/>
      <c r="CSB2328" s="71"/>
      <c r="CSC2328" s="71"/>
      <c r="CSD2328" s="71"/>
      <c r="CSE2328" s="71"/>
      <c r="CSF2328" s="71"/>
      <c r="CSG2328" s="71"/>
      <c r="CSH2328" s="71"/>
      <c r="CSI2328" s="71"/>
      <c r="CSJ2328" s="71"/>
      <c r="CSK2328" s="71"/>
      <c r="CSL2328" s="71"/>
      <c r="CSM2328" s="71"/>
      <c r="CSN2328" s="71"/>
      <c r="CSO2328" s="71"/>
      <c r="CSP2328" s="71"/>
      <c r="CSQ2328" s="71"/>
      <c r="CSR2328" s="71"/>
      <c r="CSS2328" s="71"/>
      <c r="CST2328" s="71"/>
      <c r="CSU2328" s="71"/>
      <c r="CSV2328" s="71"/>
      <c r="CSW2328" s="71"/>
      <c r="CSX2328" s="71"/>
      <c r="CSY2328" s="71"/>
      <c r="CSZ2328" s="71"/>
      <c r="CTA2328" s="71"/>
      <c r="CTB2328" s="71"/>
      <c r="CTC2328" s="71"/>
      <c r="CTD2328" s="71"/>
      <c r="CTE2328" s="71"/>
      <c r="CTF2328" s="71"/>
      <c r="CTG2328" s="71"/>
      <c r="CTH2328" s="71"/>
      <c r="CTI2328" s="71"/>
      <c r="CTJ2328" s="71"/>
      <c r="CTK2328" s="71"/>
      <c r="CTL2328" s="71"/>
      <c r="CTM2328" s="71"/>
    </row>
    <row r="2329" s="128" customFormat="1" ht="19" customHeight="1" spans="1:1024 1025:2561">
      <c r="A2329" s="16">
        <v>2327</v>
      </c>
      <c r="B2329" s="16" t="s">
        <v>1487</v>
      </c>
      <c r="C2329" s="16" t="s">
        <v>2049</v>
      </c>
      <c r="D2329" s="73" t="s">
        <v>2307</v>
      </c>
      <c r="E2329" s="86">
        <v>80</v>
      </c>
      <c r="F2329" s="87">
        <v>16289</v>
      </c>
      <c r="G2329" s="71"/>
      <c r="H2329" s="71"/>
      <c r="I2329" s="71"/>
      <c r="J2329" s="71"/>
      <c r="K2329" s="71"/>
      <c r="L2329" s="71"/>
      <c r="M2329" s="71"/>
      <c r="N2329" s="71"/>
      <c r="O2329" s="71"/>
      <c r="P2329" s="71"/>
      <c r="Q2329" s="71"/>
      <c r="R2329" s="71"/>
      <c r="S2329" s="71"/>
      <c r="T2329" s="71"/>
      <c r="U2329" s="71"/>
      <c r="V2329" s="71"/>
      <c r="W2329" s="71"/>
      <c r="X2329" s="71"/>
      <c r="Y2329" s="71"/>
      <c r="Z2329" s="71"/>
      <c r="AA2329" s="71"/>
      <c r="AB2329" s="71"/>
      <c r="AC2329" s="71"/>
      <c r="AD2329" s="71"/>
      <c r="AE2329" s="71"/>
      <c r="AF2329" s="71"/>
      <c r="AG2329" s="71"/>
      <c r="AH2329" s="71"/>
      <c r="AI2329" s="71"/>
      <c r="AJ2329" s="71"/>
      <c r="AK2329" s="71"/>
      <c r="AL2329" s="71"/>
      <c r="AM2329" s="71"/>
      <c r="AN2329" s="71"/>
      <c r="AO2329" s="71"/>
      <c r="AP2329" s="71"/>
      <c r="AQ2329" s="71"/>
      <c r="AR2329" s="71"/>
      <c r="AS2329" s="71"/>
      <c r="AT2329" s="71"/>
      <c r="AU2329" s="71"/>
      <c r="AV2329" s="71"/>
      <c r="AW2329" s="71"/>
      <c r="AX2329" s="71"/>
      <c r="AY2329" s="71"/>
      <c r="AZ2329" s="71"/>
      <c r="BA2329" s="71"/>
      <c r="BB2329" s="71"/>
      <c r="BC2329" s="71"/>
      <c r="BD2329" s="71"/>
      <c r="BE2329" s="71"/>
      <c r="BF2329" s="71"/>
      <c r="BG2329" s="71"/>
      <c r="BH2329" s="71"/>
      <c r="BI2329" s="71"/>
      <c r="BJ2329" s="71"/>
      <c r="BK2329" s="71"/>
      <c r="BL2329" s="71"/>
      <c r="BM2329" s="71"/>
      <c r="BN2329" s="71"/>
      <c r="BO2329" s="71"/>
      <c r="BP2329" s="71"/>
      <c r="BQ2329" s="71"/>
      <c r="BR2329" s="71"/>
      <c r="BS2329" s="71"/>
      <c r="BT2329" s="71"/>
      <c r="BU2329" s="71"/>
      <c r="BV2329" s="71"/>
      <c r="BW2329" s="71"/>
      <c r="BX2329" s="71"/>
      <c r="BY2329" s="71"/>
      <c r="BZ2329" s="71"/>
      <c r="CA2329" s="71"/>
      <c r="CB2329" s="71"/>
      <c r="CC2329" s="71"/>
      <c r="CD2329" s="71"/>
      <c r="CE2329" s="71"/>
      <c r="CF2329" s="71"/>
      <c r="CG2329" s="71"/>
      <c r="CH2329" s="71"/>
      <c r="CI2329" s="71"/>
      <c r="CJ2329" s="71"/>
      <c r="CK2329" s="71"/>
      <c r="CL2329" s="71"/>
      <c r="CM2329" s="71"/>
      <c r="CN2329" s="71"/>
      <c r="CO2329" s="71"/>
      <c r="CP2329" s="71"/>
      <c r="CQ2329" s="71"/>
      <c r="CR2329" s="71"/>
      <c r="CS2329" s="71"/>
      <c r="CT2329" s="71"/>
      <c r="CU2329" s="71"/>
      <c r="CV2329" s="71"/>
      <c r="CW2329" s="71"/>
      <c r="CX2329" s="71"/>
      <c r="CY2329" s="71"/>
      <c r="CZ2329" s="71"/>
      <c r="DA2329" s="71"/>
      <c r="DB2329" s="71"/>
      <c r="DC2329" s="71"/>
      <c r="DD2329" s="71"/>
      <c r="DE2329" s="71"/>
      <c r="DF2329" s="71"/>
      <c r="DG2329" s="71"/>
      <c r="DH2329" s="71"/>
      <c r="DI2329" s="71"/>
      <c r="DJ2329" s="71"/>
      <c r="DK2329" s="71"/>
      <c r="DL2329" s="71"/>
      <c r="DM2329" s="71"/>
      <c r="DN2329" s="71"/>
      <c r="DO2329" s="71"/>
      <c r="DP2329" s="71"/>
      <c r="DQ2329" s="71"/>
      <c r="DR2329" s="71"/>
      <c r="DS2329" s="71"/>
      <c r="DT2329" s="71"/>
      <c r="DU2329" s="71"/>
      <c r="DV2329" s="71"/>
      <c r="DW2329" s="71"/>
      <c r="DX2329" s="71"/>
      <c r="DY2329" s="71"/>
      <c r="DZ2329" s="71"/>
      <c r="EA2329" s="71"/>
      <c r="EB2329" s="71"/>
      <c r="EC2329" s="71"/>
      <c r="ED2329" s="71"/>
      <c r="EE2329" s="71"/>
      <c r="EF2329" s="71"/>
      <c r="EG2329" s="71"/>
      <c r="EH2329" s="71"/>
      <c r="EI2329" s="71"/>
      <c r="EJ2329" s="71"/>
      <c r="EK2329" s="71"/>
      <c r="EL2329" s="71"/>
      <c r="EM2329" s="71"/>
      <c r="EN2329" s="71"/>
      <c r="EO2329" s="71"/>
      <c r="EP2329" s="71"/>
      <c r="EQ2329" s="71"/>
      <c r="ER2329" s="71"/>
      <c r="ES2329" s="71"/>
      <c r="ET2329" s="71"/>
      <c r="EU2329" s="71"/>
      <c r="EV2329" s="71"/>
      <c r="EW2329" s="71"/>
      <c r="EX2329" s="71"/>
      <c r="EY2329" s="71"/>
      <c r="EZ2329" s="71"/>
      <c r="FA2329" s="71"/>
      <c r="FB2329" s="71"/>
      <c r="FC2329" s="71"/>
      <c r="FD2329" s="71"/>
      <c r="FE2329" s="71"/>
      <c r="FF2329" s="71"/>
      <c r="FG2329" s="71"/>
      <c r="FH2329" s="71"/>
      <c r="FI2329" s="71"/>
      <c r="FJ2329" s="71"/>
      <c r="FK2329" s="71"/>
      <c r="FL2329" s="71"/>
      <c r="FM2329" s="71"/>
      <c r="FN2329" s="71"/>
      <c r="FO2329" s="71"/>
      <c r="FP2329" s="71"/>
      <c r="FQ2329" s="71"/>
      <c r="FR2329" s="71"/>
      <c r="FS2329" s="71"/>
      <c r="FT2329" s="71"/>
      <c r="FU2329" s="71"/>
      <c r="FV2329" s="71"/>
      <c r="FW2329" s="71"/>
      <c r="FX2329" s="71"/>
      <c r="FY2329" s="71"/>
      <c r="FZ2329" s="71"/>
      <c r="GA2329" s="71"/>
      <c r="GB2329" s="71"/>
      <c r="GC2329" s="71"/>
      <c r="GD2329" s="71"/>
      <c r="GE2329" s="71"/>
      <c r="GF2329" s="71"/>
      <c r="GG2329" s="71"/>
      <c r="GH2329" s="71"/>
      <c r="GI2329" s="71"/>
      <c r="GJ2329" s="71"/>
      <c r="GK2329" s="71"/>
      <c r="GL2329" s="71"/>
      <c r="GM2329" s="71"/>
      <c r="GN2329" s="71"/>
      <c r="GO2329" s="71"/>
      <c r="GP2329" s="71"/>
      <c r="GQ2329" s="71"/>
      <c r="GR2329" s="71"/>
      <c r="GS2329" s="71"/>
      <c r="GT2329" s="71"/>
      <c r="GU2329" s="71"/>
      <c r="GV2329" s="71"/>
      <c r="GW2329" s="71"/>
      <c r="GX2329" s="71"/>
      <c r="GY2329" s="71"/>
      <c r="GZ2329" s="71"/>
      <c r="HA2329" s="71"/>
      <c r="HB2329" s="71"/>
      <c r="HC2329" s="71"/>
      <c r="HD2329" s="71"/>
      <c r="HE2329" s="71"/>
      <c r="HF2329" s="71"/>
      <c r="HG2329" s="71"/>
      <c r="HH2329" s="71"/>
      <c r="HI2329" s="71"/>
      <c r="HJ2329" s="71"/>
      <c r="HK2329" s="71"/>
      <c r="HL2329" s="71"/>
      <c r="HM2329" s="71"/>
      <c r="HN2329" s="71"/>
      <c r="HO2329" s="71"/>
      <c r="HP2329" s="71"/>
      <c r="HQ2329" s="71"/>
      <c r="HR2329" s="71"/>
      <c r="HS2329" s="71"/>
      <c r="HT2329" s="71"/>
      <c r="HU2329" s="71"/>
      <c r="HV2329" s="71"/>
      <c r="HW2329" s="71"/>
      <c r="HX2329" s="71"/>
      <c r="HY2329" s="71"/>
      <c r="HZ2329" s="71"/>
      <c r="IA2329" s="71"/>
      <c r="IB2329" s="71"/>
      <c r="IC2329" s="71"/>
      <c r="ID2329" s="71"/>
      <c r="IE2329" s="71"/>
      <c r="IF2329" s="71"/>
      <c r="IG2329" s="71"/>
      <c r="IH2329" s="71"/>
      <c r="II2329" s="71"/>
      <c r="IJ2329" s="71"/>
      <c r="IK2329" s="71"/>
      <c r="IL2329" s="71"/>
      <c r="IM2329" s="71"/>
      <c r="IN2329" s="71"/>
      <c r="IO2329" s="71"/>
      <c r="IP2329" s="71"/>
      <c r="IQ2329" s="71"/>
      <c r="IR2329" s="71"/>
      <c r="IS2329" s="71"/>
      <c r="IT2329" s="71"/>
      <c r="IU2329" s="71"/>
      <c r="IV2329" s="71"/>
      <c r="IW2329" s="71"/>
      <c r="IX2329" s="71"/>
      <c r="IY2329" s="71"/>
      <c r="IZ2329" s="71"/>
      <c r="JA2329" s="71"/>
      <c r="JB2329" s="71"/>
      <c r="JC2329" s="71"/>
      <c r="JD2329" s="71"/>
      <c r="JE2329" s="71"/>
      <c r="JF2329" s="71"/>
      <c r="JG2329" s="71"/>
      <c r="JH2329" s="71"/>
      <c r="JI2329" s="71"/>
      <c r="JJ2329" s="71"/>
      <c r="JK2329" s="71"/>
      <c r="JL2329" s="71"/>
      <c r="JM2329" s="71"/>
      <c r="JN2329" s="71"/>
      <c r="JO2329" s="71"/>
      <c r="JP2329" s="71"/>
      <c r="JQ2329" s="71"/>
      <c r="JR2329" s="71"/>
      <c r="JS2329" s="71"/>
      <c r="JT2329" s="71"/>
      <c r="JU2329" s="71"/>
      <c r="JV2329" s="71"/>
      <c r="JW2329" s="71"/>
      <c r="JX2329" s="71"/>
      <c r="JY2329" s="71"/>
      <c r="JZ2329" s="71"/>
      <c r="KA2329" s="71"/>
      <c r="KB2329" s="71"/>
      <c r="KC2329" s="71"/>
      <c r="KD2329" s="71"/>
      <c r="KE2329" s="71"/>
      <c r="KF2329" s="71"/>
      <c r="KG2329" s="71"/>
      <c r="KH2329" s="71"/>
      <c r="KI2329" s="71"/>
      <c r="KJ2329" s="71"/>
      <c r="KK2329" s="71"/>
      <c r="KL2329" s="71"/>
      <c r="KM2329" s="71"/>
      <c r="KN2329" s="71"/>
      <c r="KO2329" s="71"/>
      <c r="KP2329" s="71"/>
      <c r="KQ2329" s="71"/>
      <c r="KR2329" s="71"/>
      <c r="KS2329" s="71"/>
      <c r="KT2329" s="71"/>
      <c r="KU2329" s="71"/>
      <c r="KV2329" s="71"/>
      <c r="KW2329" s="71"/>
      <c r="KX2329" s="71"/>
      <c r="KY2329" s="71"/>
      <c r="KZ2329" s="71"/>
      <c r="LA2329" s="71"/>
      <c r="LB2329" s="71"/>
      <c r="LC2329" s="71"/>
      <c r="LD2329" s="71"/>
      <c r="LE2329" s="71"/>
      <c r="LF2329" s="71"/>
      <c r="LG2329" s="71"/>
      <c r="LH2329" s="71"/>
      <c r="LI2329" s="71"/>
      <c r="LJ2329" s="71"/>
      <c r="LK2329" s="71"/>
      <c r="LL2329" s="71"/>
      <c r="LM2329" s="71"/>
      <c r="LN2329" s="71"/>
      <c r="LO2329" s="71"/>
      <c r="LP2329" s="71"/>
      <c r="LQ2329" s="71"/>
      <c r="LR2329" s="71"/>
      <c r="LS2329" s="71"/>
      <c r="LT2329" s="71"/>
      <c r="LU2329" s="71"/>
      <c r="LV2329" s="71"/>
      <c r="LW2329" s="71"/>
      <c r="LX2329" s="71"/>
      <c r="LY2329" s="71"/>
      <c r="LZ2329" s="71"/>
      <c r="MA2329" s="71"/>
      <c r="MB2329" s="71"/>
      <c r="MC2329" s="71"/>
      <c r="MD2329" s="71"/>
      <c r="ME2329" s="71"/>
      <c r="MF2329" s="71"/>
      <c r="MG2329" s="71"/>
      <c r="MH2329" s="71"/>
      <c r="MI2329" s="71"/>
      <c r="MJ2329" s="71"/>
      <c r="MK2329" s="71"/>
      <c r="ML2329" s="71"/>
      <c r="MM2329" s="71"/>
      <c r="MN2329" s="71"/>
      <c r="MO2329" s="71"/>
      <c r="MP2329" s="71"/>
      <c r="MQ2329" s="71"/>
      <c r="MR2329" s="71"/>
      <c r="MS2329" s="71"/>
      <c r="MT2329" s="71"/>
      <c r="MU2329" s="71"/>
      <c r="MV2329" s="71"/>
      <c r="MW2329" s="71"/>
      <c r="MX2329" s="71"/>
      <c r="MY2329" s="71"/>
      <c r="MZ2329" s="71"/>
      <c r="NA2329" s="71"/>
      <c r="NB2329" s="71"/>
      <c r="NC2329" s="71"/>
      <c r="ND2329" s="71"/>
      <c r="NE2329" s="71"/>
      <c r="NF2329" s="71"/>
      <c r="NG2329" s="71"/>
      <c r="NH2329" s="71"/>
      <c r="NI2329" s="71"/>
      <c r="NJ2329" s="71"/>
      <c r="NK2329" s="71"/>
      <c r="NL2329" s="71"/>
      <c r="NM2329" s="71"/>
      <c r="NN2329" s="71"/>
      <c r="NO2329" s="71"/>
      <c r="NP2329" s="71"/>
      <c r="NQ2329" s="71"/>
      <c r="NR2329" s="71"/>
      <c r="NS2329" s="71"/>
      <c r="NT2329" s="71"/>
      <c r="NU2329" s="71"/>
      <c r="NV2329" s="71"/>
      <c r="NW2329" s="71"/>
      <c r="NX2329" s="71"/>
      <c r="NY2329" s="71"/>
      <c r="NZ2329" s="71"/>
      <c r="OA2329" s="71"/>
      <c r="OB2329" s="71"/>
      <c r="OC2329" s="71"/>
      <c r="OD2329" s="71"/>
      <c r="OE2329" s="71"/>
      <c r="OF2329" s="71"/>
      <c r="OG2329" s="71"/>
      <c r="OH2329" s="71"/>
      <c r="OI2329" s="71"/>
      <c r="OJ2329" s="71"/>
      <c r="OK2329" s="71"/>
      <c r="OL2329" s="71"/>
      <c r="OM2329" s="71"/>
      <c r="ON2329" s="71"/>
      <c r="OO2329" s="71"/>
      <c r="OP2329" s="71"/>
      <c r="OQ2329" s="71"/>
      <c r="OR2329" s="71"/>
      <c r="OS2329" s="71"/>
      <c r="OT2329" s="71"/>
      <c r="OU2329" s="71"/>
      <c r="OV2329" s="71"/>
      <c r="OW2329" s="71"/>
      <c r="OX2329" s="71"/>
      <c r="OY2329" s="71"/>
      <c r="OZ2329" s="71"/>
      <c r="PA2329" s="71"/>
      <c r="PB2329" s="71"/>
      <c r="PC2329" s="71"/>
      <c r="PD2329" s="71"/>
      <c r="PE2329" s="71"/>
      <c r="PF2329" s="71"/>
      <c r="PG2329" s="71"/>
      <c r="PH2329" s="71"/>
      <c r="PI2329" s="71"/>
      <c r="PJ2329" s="71"/>
      <c r="PK2329" s="71"/>
      <c r="PL2329" s="71"/>
      <c r="PM2329" s="71"/>
      <c r="PN2329" s="71"/>
      <c r="PO2329" s="71"/>
      <c r="PP2329" s="71"/>
      <c r="PQ2329" s="71"/>
      <c r="PR2329" s="71"/>
      <c r="PS2329" s="71"/>
      <c r="PT2329" s="71"/>
      <c r="PU2329" s="71"/>
      <c r="PV2329" s="71"/>
      <c r="PW2329" s="71"/>
      <c r="PX2329" s="71"/>
      <c r="PY2329" s="71"/>
      <c r="PZ2329" s="71"/>
      <c r="QA2329" s="71"/>
      <c r="QB2329" s="71"/>
      <c r="QC2329" s="71"/>
      <c r="QD2329" s="71"/>
      <c r="QE2329" s="71"/>
      <c r="QF2329" s="71"/>
      <c r="QG2329" s="71"/>
      <c r="QH2329" s="71"/>
      <c r="QI2329" s="71"/>
      <c r="QJ2329" s="71"/>
      <c r="QK2329" s="71"/>
      <c r="QL2329" s="71"/>
      <c r="QM2329" s="71"/>
      <c r="QN2329" s="71"/>
      <c r="QO2329" s="71"/>
      <c r="QP2329" s="71"/>
      <c r="QQ2329" s="71"/>
      <c r="QR2329" s="71"/>
      <c r="QS2329" s="71"/>
      <c r="QT2329" s="71"/>
      <c r="QU2329" s="71"/>
      <c r="QV2329" s="71"/>
      <c r="QW2329" s="71"/>
      <c r="QX2329" s="71"/>
      <c r="QY2329" s="71"/>
      <c r="QZ2329" s="71"/>
      <c r="RA2329" s="71"/>
      <c r="RB2329" s="71"/>
      <c r="RC2329" s="71"/>
      <c r="RD2329" s="71"/>
      <c r="RE2329" s="71"/>
      <c r="RF2329" s="71"/>
      <c r="RG2329" s="71"/>
      <c r="RH2329" s="71"/>
      <c r="RI2329" s="71"/>
      <c r="RJ2329" s="71"/>
      <c r="RK2329" s="71"/>
      <c r="RL2329" s="71"/>
      <c r="RM2329" s="71"/>
      <c r="RN2329" s="71"/>
      <c r="RO2329" s="71"/>
      <c r="RP2329" s="71"/>
      <c r="RQ2329" s="71"/>
      <c r="RR2329" s="71"/>
      <c r="RS2329" s="71"/>
      <c r="RT2329" s="71"/>
      <c r="RU2329" s="71"/>
      <c r="RV2329" s="71"/>
      <c r="RW2329" s="71"/>
      <c r="RX2329" s="71"/>
      <c r="RY2329" s="71"/>
      <c r="RZ2329" s="71"/>
      <c r="SA2329" s="71"/>
      <c r="SB2329" s="71"/>
      <c r="SC2329" s="71"/>
      <c r="SD2329" s="71"/>
      <c r="SE2329" s="71"/>
      <c r="SF2329" s="71"/>
      <c r="SG2329" s="71"/>
      <c r="SH2329" s="71"/>
      <c r="SI2329" s="71"/>
      <c r="SJ2329" s="71"/>
      <c r="SK2329" s="71"/>
      <c r="SL2329" s="71"/>
      <c r="SM2329" s="71"/>
      <c r="SN2329" s="71"/>
      <c r="SO2329" s="71"/>
      <c r="SP2329" s="71"/>
      <c r="SQ2329" s="71"/>
      <c r="SR2329" s="71"/>
      <c r="SS2329" s="71"/>
      <c r="ST2329" s="71"/>
      <c r="SU2329" s="71"/>
      <c r="SV2329" s="71"/>
      <c r="SW2329" s="71"/>
      <c r="SX2329" s="71"/>
      <c r="SY2329" s="71"/>
      <c r="SZ2329" s="71"/>
      <c r="TA2329" s="71"/>
      <c r="TB2329" s="71"/>
      <c r="TC2329" s="71"/>
      <c r="TD2329" s="71"/>
      <c r="TE2329" s="71"/>
      <c r="TF2329" s="71"/>
      <c r="TG2329" s="71"/>
      <c r="TH2329" s="71"/>
      <c r="TI2329" s="71"/>
      <c r="TJ2329" s="71"/>
      <c r="TK2329" s="71"/>
      <c r="TL2329" s="71"/>
      <c r="TM2329" s="71"/>
      <c r="TN2329" s="71"/>
      <c r="TO2329" s="71"/>
      <c r="TP2329" s="71"/>
      <c r="TQ2329" s="71"/>
      <c r="TR2329" s="71"/>
      <c r="TS2329" s="71"/>
      <c r="TT2329" s="71"/>
      <c r="TU2329" s="71"/>
      <c r="TV2329" s="71"/>
      <c r="TW2329" s="71"/>
      <c r="TX2329" s="71"/>
      <c r="TY2329" s="71"/>
      <c r="TZ2329" s="71"/>
      <c r="UA2329" s="71"/>
      <c r="UB2329" s="71"/>
      <c r="UC2329" s="71"/>
      <c r="UD2329" s="71"/>
      <c r="UE2329" s="71"/>
      <c r="UF2329" s="71"/>
      <c r="UG2329" s="71"/>
      <c r="UH2329" s="71"/>
      <c r="UI2329" s="71"/>
      <c r="UJ2329" s="71"/>
      <c r="UK2329" s="71"/>
      <c r="UL2329" s="71"/>
      <c r="UM2329" s="71"/>
      <c r="UN2329" s="71"/>
      <c r="UO2329" s="71"/>
      <c r="UP2329" s="71"/>
      <c r="UQ2329" s="71"/>
      <c r="UR2329" s="71"/>
      <c r="US2329" s="71"/>
      <c r="UT2329" s="71"/>
      <c r="UU2329" s="71"/>
      <c r="UV2329" s="71"/>
      <c r="UW2329" s="71"/>
      <c r="UX2329" s="71"/>
      <c r="UY2329" s="71"/>
      <c r="UZ2329" s="71"/>
      <c r="VA2329" s="71"/>
      <c r="VB2329" s="71"/>
      <c r="VC2329" s="71"/>
      <c r="VD2329" s="71"/>
      <c r="VE2329" s="71"/>
      <c r="VF2329" s="71"/>
      <c r="VG2329" s="71"/>
      <c r="VH2329" s="71"/>
      <c r="VI2329" s="71"/>
      <c r="VJ2329" s="71"/>
      <c r="VK2329" s="71"/>
      <c r="VL2329" s="71"/>
      <c r="VM2329" s="71"/>
      <c r="VN2329" s="71"/>
      <c r="VO2329" s="71"/>
      <c r="VP2329" s="71"/>
      <c r="VQ2329" s="71"/>
      <c r="VR2329" s="71"/>
      <c r="VS2329" s="71"/>
      <c r="VT2329" s="71"/>
      <c r="VU2329" s="71"/>
      <c r="VV2329" s="71"/>
      <c r="VW2329" s="71"/>
      <c r="VX2329" s="71"/>
      <c r="VY2329" s="71"/>
      <c r="VZ2329" s="71"/>
      <c r="WA2329" s="71"/>
      <c r="WB2329" s="71"/>
      <c r="WC2329" s="71"/>
      <c r="WD2329" s="71"/>
      <c r="WE2329" s="71"/>
      <c r="WF2329" s="71"/>
      <c r="WG2329" s="71"/>
      <c r="WH2329" s="71"/>
      <c r="WI2329" s="71"/>
      <c r="WJ2329" s="71"/>
      <c r="WK2329" s="71"/>
      <c r="WL2329" s="71"/>
      <c r="WM2329" s="71"/>
      <c r="WN2329" s="71"/>
      <c r="WO2329" s="71"/>
      <c r="WP2329" s="71"/>
      <c r="WQ2329" s="71"/>
      <c r="WR2329" s="71"/>
      <c r="WS2329" s="71"/>
      <c r="WT2329" s="71"/>
      <c r="WU2329" s="71"/>
      <c r="WV2329" s="71"/>
      <c r="WW2329" s="71"/>
      <c r="WX2329" s="71"/>
      <c r="WY2329" s="71"/>
      <c r="WZ2329" s="71"/>
      <c r="XA2329" s="71"/>
      <c r="XB2329" s="71"/>
      <c r="XC2329" s="71"/>
      <c r="XD2329" s="71"/>
      <c r="XE2329" s="71"/>
      <c r="XF2329" s="71"/>
      <c r="XG2329" s="71"/>
      <c r="XH2329" s="71"/>
      <c r="XI2329" s="71"/>
      <c r="XJ2329" s="71"/>
      <c r="XK2329" s="71"/>
      <c r="XL2329" s="71"/>
      <c r="XM2329" s="71"/>
      <c r="XN2329" s="71"/>
      <c r="XO2329" s="71"/>
      <c r="XP2329" s="71"/>
      <c r="XQ2329" s="71"/>
      <c r="XR2329" s="71"/>
      <c r="XS2329" s="71"/>
      <c r="XT2329" s="71"/>
      <c r="XU2329" s="71"/>
      <c r="XV2329" s="71"/>
      <c r="XW2329" s="71"/>
      <c r="XX2329" s="71"/>
      <c r="XY2329" s="71"/>
      <c r="XZ2329" s="71"/>
      <c r="YA2329" s="71"/>
      <c r="YB2329" s="71"/>
      <c r="YC2329" s="71"/>
      <c r="YD2329" s="71"/>
      <c r="YE2329" s="71"/>
      <c r="YF2329" s="71"/>
      <c r="YG2329" s="71"/>
      <c r="YH2329" s="71"/>
      <c r="YI2329" s="71"/>
      <c r="YJ2329" s="71"/>
      <c r="YK2329" s="71"/>
      <c r="YL2329" s="71"/>
      <c r="YM2329" s="71"/>
      <c r="YN2329" s="71"/>
      <c r="YO2329" s="71"/>
      <c r="YP2329" s="71"/>
      <c r="YQ2329" s="71"/>
      <c r="YR2329" s="71"/>
      <c r="YS2329" s="71"/>
      <c r="YT2329" s="71"/>
      <c r="YU2329" s="71"/>
      <c r="YV2329" s="71"/>
      <c r="YW2329" s="71"/>
      <c r="YX2329" s="71"/>
      <c r="YY2329" s="71"/>
      <c r="YZ2329" s="71"/>
      <c r="ZA2329" s="71"/>
      <c r="ZB2329" s="71"/>
      <c r="ZC2329" s="71"/>
      <c r="ZD2329" s="71"/>
      <c r="ZE2329" s="71"/>
      <c r="ZF2329" s="71"/>
      <c r="ZG2329" s="71"/>
      <c r="ZH2329" s="71"/>
      <c r="ZI2329" s="71"/>
      <c r="ZJ2329" s="71"/>
      <c r="ZK2329" s="71"/>
      <c r="ZL2329" s="71"/>
      <c r="ZM2329" s="71"/>
      <c r="ZN2329" s="71"/>
      <c r="ZO2329" s="71"/>
      <c r="ZP2329" s="71"/>
      <c r="ZQ2329" s="71"/>
      <c r="ZR2329" s="71"/>
      <c r="ZS2329" s="71"/>
      <c r="ZT2329" s="71"/>
      <c r="ZU2329" s="71"/>
      <c r="ZV2329" s="71"/>
      <c r="ZW2329" s="71"/>
      <c r="ZX2329" s="71"/>
      <c r="ZY2329" s="71"/>
      <c r="ZZ2329" s="71"/>
      <c r="AAA2329" s="71"/>
      <c r="AAB2329" s="71"/>
      <c r="AAC2329" s="71"/>
      <c r="AAD2329" s="71"/>
      <c r="AAE2329" s="71"/>
      <c r="AAF2329" s="71"/>
      <c r="AAG2329" s="71"/>
      <c r="AAH2329" s="71"/>
      <c r="AAI2329" s="71"/>
      <c r="AAJ2329" s="71"/>
      <c r="AAK2329" s="71"/>
      <c r="AAL2329" s="71"/>
      <c r="AAM2329" s="71"/>
      <c r="AAN2329" s="71"/>
      <c r="AAO2329" s="71"/>
      <c r="AAP2329" s="71"/>
      <c r="AAQ2329" s="71"/>
      <c r="AAR2329" s="71"/>
      <c r="AAS2329" s="71"/>
      <c r="AAT2329" s="71"/>
      <c r="AAU2329" s="71"/>
      <c r="AAV2329" s="71"/>
      <c r="AAW2329" s="71"/>
      <c r="AAX2329" s="71"/>
      <c r="AAY2329" s="71"/>
      <c r="AAZ2329" s="71"/>
      <c r="ABA2329" s="71"/>
      <c r="ABB2329" s="71"/>
      <c r="ABC2329" s="71"/>
      <c r="ABD2329" s="71"/>
      <c r="ABE2329" s="71"/>
      <c r="ABF2329" s="71"/>
      <c r="ABG2329" s="71"/>
      <c r="ABH2329" s="71"/>
      <c r="ABI2329" s="71"/>
      <c r="ABJ2329" s="71"/>
      <c r="ABK2329" s="71"/>
      <c r="ABL2329" s="71"/>
      <c r="ABM2329" s="71"/>
      <c r="ABN2329" s="71"/>
      <c r="ABO2329" s="71"/>
      <c r="ABP2329" s="71"/>
      <c r="ABQ2329" s="71"/>
      <c r="ABR2329" s="71"/>
      <c r="ABS2329" s="71"/>
      <c r="ABT2329" s="71"/>
      <c r="ABU2329" s="71"/>
      <c r="ABV2329" s="71"/>
      <c r="ABW2329" s="71"/>
      <c r="ABX2329" s="71"/>
      <c r="ABY2329" s="71"/>
      <c r="ABZ2329" s="71"/>
      <c r="ACA2329" s="71"/>
      <c r="ACB2329" s="71"/>
      <c r="ACC2329" s="71"/>
      <c r="ACD2329" s="71"/>
      <c r="ACE2329" s="71"/>
      <c r="ACF2329" s="71"/>
      <c r="ACG2329" s="71"/>
      <c r="ACH2329" s="71"/>
      <c r="ACI2329" s="71"/>
      <c r="ACJ2329" s="71"/>
      <c r="ACK2329" s="71"/>
      <c r="ACL2329" s="71"/>
      <c r="ACM2329" s="71"/>
      <c r="ACN2329" s="71"/>
      <c r="ACO2329" s="71"/>
      <c r="ACP2329" s="71"/>
      <c r="ACQ2329" s="71"/>
      <c r="ACR2329" s="71"/>
      <c r="ACS2329" s="71"/>
      <c r="ACT2329" s="71"/>
      <c r="ACU2329" s="71"/>
      <c r="ACV2329" s="71"/>
      <c r="ACW2329" s="71"/>
      <c r="ACX2329" s="71"/>
      <c r="ACY2329" s="71"/>
      <c r="ACZ2329" s="71"/>
      <c r="ADA2329" s="71"/>
      <c r="ADB2329" s="71"/>
      <c r="ADC2329" s="71"/>
      <c r="ADD2329" s="71"/>
      <c r="ADE2329" s="71"/>
      <c r="ADF2329" s="71"/>
      <c r="ADG2329" s="71"/>
      <c r="ADH2329" s="71"/>
      <c r="ADI2329" s="71"/>
      <c r="ADJ2329" s="71"/>
      <c r="ADK2329" s="71"/>
      <c r="ADL2329" s="71"/>
      <c r="ADM2329" s="71"/>
      <c r="ADN2329" s="71"/>
      <c r="ADO2329" s="71"/>
      <c r="ADP2329" s="71"/>
      <c r="ADQ2329" s="71"/>
      <c r="ADR2329" s="71"/>
      <c r="ADS2329" s="71"/>
      <c r="ADT2329" s="71"/>
      <c r="ADU2329" s="71"/>
      <c r="ADV2329" s="71"/>
      <c r="ADW2329" s="71"/>
      <c r="ADX2329" s="71"/>
      <c r="ADY2329" s="71"/>
      <c r="ADZ2329" s="71"/>
      <c r="AEA2329" s="71"/>
      <c r="AEB2329" s="71"/>
      <c r="AEC2329" s="71"/>
      <c r="AED2329" s="71"/>
      <c r="AEE2329" s="71"/>
      <c r="AEF2329" s="71"/>
      <c r="AEG2329" s="71"/>
      <c r="AEH2329" s="71"/>
      <c r="AEI2329" s="71"/>
      <c r="AEJ2329" s="71"/>
      <c r="AEK2329" s="71"/>
      <c r="AEL2329" s="71"/>
      <c r="AEM2329" s="71"/>
      <c r="AEN2329" s="71"/>
      <c r="AEO2329" s="71"/>
      <c r="AEP2329" s="71"/>
      <c r="AEQ2329" s="71"/>
      <c r="AER2329" s="71"/>
      <c r="AES2329" s="71"/>
      <c r="AET2329" s="71"/>
      <c r="AEU2329" s="71"/>
      <c r="AEV2329" s="71"/>
      <c r="AEW2329" s="71"/>
      <c r="AEX2329" s="71"/>
      <c r="AEY2329" s="71"/>
      <c r="AEZ2329" s="71"/>
      <c r="AFA2329" s="71"/>
      <c r="AFB2329" s="71"/>
      <c r="AFC2329" s="71"/>
      <c r="AFD2329" s="71"/>
      <c r="AFE2329" s="71"/>
      <c r="AFF2329" s="71"/>
      <c r="AFG2329" s="71"/>
      <c r="AFH2329" s="71"/>
      <c r="AFI2329" s="71"/>
      <c r="AFJ2329" s="71"/>
      <c r="AFK2329" s="71"/>
      <c r="AFL2329" s="71"/>
      <c r="AFM2329" s="71"/>
      <c r="AFN2329" s="71"/>
      <c r="AFO2329" s="71"/>
      <c r="AFP2329" s="71"/>
      <c r="AFQ2329" s="71"/>
      <c r="AFR2329" s="71"/>
      <c r="AFS2329" s="71"/>
      <c r="AFT2329" s="71"/>
      <c r="AFU2329" s="71"/>
      <c r="AFV2329" s="71"/>
      <c r="AFW2329" s="71"/>
      <c r="AFX2329" s="71"/>
      <c r="AFY2329" s="71"/>
      <c r="AFZ2329" s="71"/>
      <c r="AGA2329" s="71"/>
      <c r="AGB2329" s="71"/>
      <c r="AGC2329" s="71"/>
      <c r="AGD2329" s="71"/>
      <c r="AGE2329" s="71"/>
      <c r="AGF2329" s="71"/>
      <c r="AGG2329" s="71"/>
      <c r="AGH2329" s="71"/>
      <c r="AGI2329" s="71"/>
      <c r="AGJ2329" s="71"/>
      <c r="AGK2329" s="71"/>
      <c r="AGL2329" s="71"/>
      <c r="AGM2329" s="71"/>
      <c r="AGN2329" s="71"/>
      <c r="AGO2329" s="71"/>
      <c r="AGP2329" s="71"/>
      <c r="AGQ2329" s="71"/>
      <c r="AGR2329" s="71"/>
      <c r="AGS2329" s="71"/>
      <c r="AGT2329" s="71"/>
      <c r="AGU2329" s="71"/>
      <c r="AGV2329" s="71"/>
      <c r="AGW2329" s="71"/>
      <c r="AGX2329" s="71"/>
      <c r="AGY2329" s="71"/>
      <c r="AGZ2329" s="71"/>
      <c r="AHA2329" s="71"/>
      <c r="AHB2329" s="71"/>
      <c r="AHC2329" s="71"/>
      <c r="AHD2329" s="71"/>
      <c r="AHE2329" s="71"/>
      <c r="AHF2329" s="71"/>
      <c r="AHG2329" s="71"/>
      <c r="AHH2329" s="71"/>
      <c r="AHI2329" s="71"/>
      <c r="AHJ2329" s="71"/>
      <c r="AHK2329" s="71"/>
      <c r="AHL2329" s="71"/>
      <c r="AHM2329" s="71"/>
      <c r="AHN2329" s="71"/>
      <c r="AHO2329" s="71"/>
      <c r="AHP2329" s="71"/>
      <c r="AHQ2329" s="71"/>
      <c r="AHR2329" s="71"/>
      <c r="AHS2329" s="71"/>
      <c r="AHT2329" s="71"/>
      <c r="AHU2329" s="71"/>
      <c r="AHV2329" s="71"/>
      <c r="AHW2329" s="71"/>
      <c r="AHX2329" s="71"/>
      <c r="AHY2329" s="71"/>
      <c r="AHZ2329" s="71"/>
      <c r="AIA2329" s="71"/>
      <c r="AIB2329" s="71"/>
      <c r="AIC2329" s="71"/>
      <c r="AID2329" s="71"/>
      <c r="AIE2329" s="71"/>
      <c r="AIF2329" s="71"/>
      <c r="AIG2329" s="71"/>
      <c r="AIH2329" s="71"/>
      <c r="AII2329" s="71"/>
      <c r="AIJ2329" s="71"/>
      <c r="AIK2329" s="71"/>
      <c r="AIL2329" s="71"/>
      <c r="AIM2329" s="71"/>
      <c r="AIN2329" s="71"/>
      <c r="AIO2329" s="71"/>
      <c r="AIP2329" s="71"/>
      <c r="AIQ2329" s="71"/>
      <c r="AIR2329" s="71"/>
      <c r="AIS2329" s="71"/>
      <c r="AIT2329" s="71"/>
      <c r="AIU2329" s="71"/>
      <c r="AIV2329" s="71"/>
      <c r="AIW2329" s="71"/>
      <c r="AIX2329" s="71"/>
      <c r="AIY2329" s="71"/>
      <c r="AIZ2329" s="71"/>
      <c r="AJA2329" s="71"/>
      <c r="AJB2329" s="71"/>
      <c r="AJC2329" s="71"/>
      <c r="AJD2329" s="71"/>
      <c r="AJE2329" s="71"/>
      <c r="AJF2329" s="71"/>
      <c r="AJG2329" s="71"/>
      <c r="AJH2329" s="71"/>
      <c r="AJI2329" s="71"/>
      <c r="AJJ2329" s="71"/>
      <c r="AJK2329" s="71"/>
      <c r="AJL2329" s="71"/>
      <c r="AJM2329" s="71"/>
      <c r="AJN2329" s="71"/>
      <c r="AJO2329" s="71"/>
      <c r="AJP2329" s="71"/>
      <c r="AJQ2329" s="71"/>
      <c r="AJR2329" s="71"/>
      <c r="AJS2329" s="71"/>
      <c r="AJT2329" s="71"/>
      <c r="AJU2329" s="71"/>
      <c r="AJV2329" s="71"/>
      <c r="AJW2329" s="71"/>
      <c r="AJX2329" s="71"/>
      <c r="AJY2329" s="71"/>
      <c r="AJZ2329" s="71"/>
      <c r="AKA2329" s="71"/>
      <c r="AKB2329" s="71"/>
      <c r="AKC2329" s="71"/>
      <c r="AKD2329" s="71"/>
      <c r="AKE2329" s="71"/>
      <c r="AKF2329" s="71"/>
      <c r="AKG2329" s="71"/>
      <c r="AKH2329" s="71"/>
      <c r="AKI2329" s="71"/>
      <c r="AKJ2329" s="71"/>
      <c r="AKK2329" s="71"/>
      <c r="AKL2329" s="71"/>
      <c r="AKM2329" s="71"/>
      <c r="AKN2329" s="71"/>
      <c r="AKO2329" s="71"/>
      <c r="AKP2329" s="71"/>
      <c r="AKQ2329" s="71"/>
      <c r="AKR2329" s="71"/>
      <c r="AKS2329" s="71"/>
      <c r="AKT2329" s="71"/>
      <c r="AKU2329" s="71"/>
      <c r="AKV2329" s="71"/>
      <c r="AKW2329" s="71"/>
      <c r="AKX2329" s="71"/>
      <c r="AKY2329" s="71"/>
      <c r="AKZ2329" s="71"/>
      <c r="ALA2329" s="71"/>
      <c r="ALB2329" s="71"/>
      <c r="ALC2329" s="71"/>
      <c r="ALD2329" s="71"/>
      <c r="ALE2329" s="71"/>
      <c r="ALF2329" s="71"/>
      <c r="ALG2329" s="71"/>
      <c r="ALH2329" s="71"/>
      <c r="ALI2329" s="71"/>
      <c r="ALJ2329" s="71"/>
      <c r="ALK2329" s="71"/>
      <c r="ALL2329" s="71"/>
      <c r="ALM2329" s="71"/>
      <c r="ALN2329" s="71"/>
      <c r="ALO2329" s="71"/>
      <c r="ALP2329" s="71"/>
      <c r="ALQ2329" s="71"/>
      <c r="ALR2329" s="71"/>
      <c r="ALS2329" s="71"/>
      <c r="ALT2329" s="71"/>
      <c r="ALU2329" s="71"/>
      <c r="ALV2329" s="71"/>
      <c r="ALW2329" s="71"/>
      <c r="ALX2329" s="71"/>
      <c r="ALY2329" s="71"/>
      <c r="ALZ2329" s="71"/>
      <c r="AMA2329" s="71"/>
      <c r="AMB2329" s="71"/>
      <c r="AMC2329" s="71"/>
      <c r="AMD2329" s="71"/>
      <c r="AME2329" s="71"/>
      <c r="AMF2329" s="71"/>
      <c r="AMG2329" s="71"/>
      <c r="AMH2329" s="71"/>
      <c r="AMI2329" s="71"/>
      <c r="AMJ2329" s="71"/>
      <c r="AMK2329" s="71"/>
      <c r="AML2329" s="71"/>
      <c r="AMM2329" s="71"/>
      <c r="AMN2329" s="71"/>
      <c r="AMO2329" s="71"/>
      <c r="AMP2329" s="71"/>
      <c r="AMQ2329" s="71"/>
      <c r="AMR2329" s="71"/>
      <c r="AMS2329" s="71"/>
      <c r="AMT2329" s="71"/>
      <c r="AMU2329" s="71"/>
      <c r="AMV2329" s="71"/>
      <c r="AMW2329" s="71"/>
      <c r="AMX2329" s="71"/>
      <c r="AMY2329" s="71"/>
      <c r="AMZ2329" s="71"/>
      <c r="ANA2329" s="71"/>
      <c r="ANB2329" s="71"/>
      <c r="ANC2329" s="71"/>
      <c r="AND2329" s="71"/>
      <c r="ANE2329" s="71"/>
      <c r="ANF2329" s="71"/>
      <c r="ANG2329" s="71"/>
      <c r="ANH2329" s="71"/>
      <c r="ANI2329" s="71"/>
      <c r="ANJ2329" s="71"/>
      <c r="ANK2329" s="71"/>
      <c r="ANL2329" s="71"/>
      <c r="ANM2329" s="71"/>
      <c r="ANN2329" s="71"/>
      <c r="ANO2329" s="71"/>
      <c r="ANP2329" s="71"/>
      <c r="ANQ2329" s="71"/>
      <c r="ANR2329" s="71"/>
      <c r="ANS2329" s="71"/>
      <c r="ANT2329" s="71"/>
      <c r="ANU2329" s="71"/>
      <c r="ANV2329" s="71"/>
      <c r="ANW2329" s="71"/>
      <c r="ANX2329" s="71"/>
      <c r="ANY2329" s="71"/>
      <c r="ANZ2329" s="71"/>
      <c r="AOA2329" s="71"/>
      <c r="AOB2329" s="71"/>
      <c r="AOC2329" s="71"/>
      <c r="AOD2329" s="71"/>
      <c r="AOE2329" s="71"/>
      <c r="AOF2329" s="71"/>
      <c r="AOG2329" s="71"/>
      <c r="AOH2329" s="71"/>
      <c r="AOI2329" s="71"/>
      <c r="AOJ2329" s="71"/>
      <c r="AOK2329" s="71"/>
      <c r="AOL2329" s="71"/>
      <c r="AOM2329" s="71"/>
      <c r="AON2329" s="71"/>
      <c r="AOO2329" s="71"/>
      <c r="AOP2329" s="71"/>
      <c r="AOQ2329" s="71"/>
      <c r="AOR2329" s="71"/>
      <c r="AOS2329" s="71"/>
      <c r="AOT2329" s="71"/>
      <c r="AOU2329" s="71"/>
      <c r="AOV2329" s="71"/>
      <c r="AOW2329" s="71"/>
      <c r="AOX2329" s="71"/>
      <c r="AOY2329" s="71"/>
      <c r="AOZ2329" s="71"/>
      <c r="APA2329" s="71"/>
      <c r="APB2329" s="71"/>
      <c r="APC2329" s="71"/>
      <c r="APD2329" s="71"/>
      <c r="APE2329" s="71"/>
      <c r="APF2329" s="71"/>
      <c r="APG2329" s="71"/>
      <c r="APH2329" s="71"/>
      <c r="API2329" s="71"/>
      <c r="APJ2329" s="71"/>
      <c r="APK2329" s="71"/>
      <c r="APL2329" s="71"/>
      <c r="APM2329" s="71"/>
      <c r="APN2329" s="71"/>
      <c r="APO2329" s="71"/>
      <c r="APP2329" s="71"/>
      <c r="APQ2329" s="71"/>
      <c r="APR2329" s="71"/>
      <c r="APS2329" s="71"/>
      <c r="APT2329" s="71"/>
      <c r="APU2329" s="71"/>
      <c r="APV2329" s="71"/>
      <c r="APW2329" s="71"/>
      <c r="APX2329" s="71"/>
      <c r="APY2329" s="71"/>
      <c r="APZ2329" s="71"/>
      <c r="AQA2329" s="71"/>
      <c r="AQB2329" s="71"/>
      <c r="AQC2329" s="71"/>
      <c r="AQD2329" s="71"/>
      <c r="AQE2329" s="71"/>
      <c r="AQF2329" s="71"/>
      <c r="AQG2329" s="71"/>
      <c r="AQH2329" s="71"/>
      <c r="AQI2329" s="71"/>
      <c r="AQJ2329" s="71"/>
      <c r="AQK2329" s="71"/>
      <c r="AQL2329" s="71"/>
      <c r="AQM2329" s="71"/>
      <c r="AQN2329" s="71"/>
      <c r="AQO2329" s="71"/>
      <c r="AQP2329" s="71"/>
      <c r="AQQ2329" s="71"/>
      <c r="AQR2329" s="71"/>
      <c r="AQS2329" s="71"/>
      <c r="AQT2329" s="71"/>
      <c r="AQU2329" s="71"/>
      <c r="AQV2329" s="71"/>
      <c r="AQW2329" s="71"/>
      <c r="AQX2329" s="71"/>
      <c r="AQY2329" s="71"/>
      <c r="AQZ2329" s="71"/>
      <c r="ARA2329" s="71"/>
      <c r="ARB2329" s="71"/>
      <c r="ARC2329" s="71"/>
      <c r="ARD2329" s="71"/>
      <c r="ARE2329" s="71"/>
      <c r="ARF2329" s="71"/>
      <c r="ARG2329" s="71"/>
      <c r="ARH2329" s="71"/>
      <c r="ARI2329" s="71"/>
      <c r="ARJ2329" s="71"/>
      <c r="ARK2329" s="71"/>
      <c r="ARL2329" s="71"/>
      <c r="ARM2329" s="71"/>
      <c r="ARN2329" s="71"/>
      <c r="ARO2329" s="71"/>
      <c r="ARP2329" s="71"/>
      <c r="ARQ2329" s="71"/>
      <c r="ARR2329" s="71"/>
      <c r="ARS2329" s="71"/>
      <c r="ART2329" s="71"/>
      <c r="ARU2329" s="71"/>
      <c r="ARV2329" s="71"/>
      <c r="ARW2329" s="71"/>
      <c r="ARX2329" s="71"/>
      <c r="ARY2329" s="71"/>
      <c r="ARZ2329" s="71"/>
      <c r="ASA2329" s="71"/>
      <c r="ASB2329" s="71"/>
      <c r="ASC2329" s="71"/>
      <c r="ASD2329" s="71"/>
      <c r="ASE2329" s="71"/>
      <c r="ASF2329" s="71"/>
      <c r="ASG2329" s="71"/>
      <c r="ASH2329" s="71"/>
      <c r="ASI2329" s="71"/>
      <c r="ASJ2329" s="71"/>
      <c r="ASK2329" s="71"/>
      <c r="ASL2329" s="71"/>
      <c r="ASM2329" s="71"/>
      <c r="ASN2329" s="71"/>
      <c r="ASO2329" s="71"/>
      <c r="ASP2329" s="71"/>
      <c r="ASQ2329" s="71"/>
      <c r="ASR2329" s="71"/>
      <c r="ASS2329" s="71"/>
      <c r="AST2329" s="71"/>
      <c r="ASU2329" s="71"/>
      <c r="ASV2329" s="71"/>
      <c r="ASW2329" s="71"/>
      <c r="ASX2329" s="71"/>
      <c r="ASY2329" s="71"/>
      <c r="ASZ2329" s="71"/>
      <c r="ATA2329" s="71"/>
      <c r="ATB2329" s="71"/>
      <c r="ATC2329" s="71"/>
      <c r="ATD2329" s="71"/>
      <c r="ATE2329" s="71"/>
      <c r="ATF2329" s="71"/>
      <c r="ATG2329" s="71"/>
      <c r="ATH2329" s="71"/>
      <c r="ATI2329" s="71"/>
      <c r="ATJ2329" s="71"/>
      <c r="ATK2329" s="71"/>
      <c r="ATL2329" s="71"/>
      <c r="ATM2329" s="71"/>
      <c r="ATN2329" s="71"/>
      <c r="ATO2329" s="71"/>
      <c r="ATP2329" s="71"/>
      <c r="ATQ2329" s="71"/>
      <c r="ATR2329" s="71"/>
      <c r="ATS2329" s="71"/>
      <c r="ATT2329" s="71"/>
      <c r="ATU2329" s="71"/>
      <c r="ATV2329" s="71"/>
      <c r="ATW2329" s="71"/>
      <c r="ATX2329" s="71"/>
      <c r="ATY2329" s="71"/>
      <c r="ATZ2329" s="71"/>
      <c r="AUA2329" s="71"/>
      <c r="AUB2329" s="71"/>
      <c r="AUC2329" s="71"/>
      <c r="AUD2329" s="71"/>
      <c r="AUE2329" s="71"/>
      <c r="AUF2329" s="71"/>
      <c r="AUG2329" s="71"/>
      <c r="AUH2329" s="71"/>
      <c r="AUI2329" s="71"/>
      <c r="AUJ2329" s="71"/>
      <c r="AUK2329" s="71"/>
      <c r="AUL2329" s="71"/>
      <c r="AUM2329" s="71"/>
      <c r="AUN2329" s="71"/>
      <c r="AUO2329" s="71"/>
      <c r="AUP2329" s="71"/>
      <c r="AUQ2329" s="71"/>
      <c r="AUR2329" s="71"/>
      <c r="AUS2329" s="71"/>
      <c r="AUT2329" s="71"/>
      <c r="AUU2329" s="71"/>
      <c r="AUV2329" s="71"/>
      <c r="AUW2329" s="71"/>
      <c r="AUX2329" s="71"/>
      <c r="AUY2329" s="71"/>
      <c r="AUZ2329" s="71"/>
      <c r="AVA2329" s="71"/>
      <c r="AVB2329" s="71"/>
      <c r="AVC2329" s="71"/>
      <c r="AVD2329" s="71"/>
      <c r="AVE2329" s="71"/>
      <c r="AVF2329" s="71"/>
      <c r="AVG2329" s="71"/>
      <c r="AVH2329" s="71"/>
      <c r="AVI2329" s="71"/>
      <c r="AVJ2329" s="71"/>
      <c r="AVK2329" s="71"/>
      <c r="AVL2329" s="71"/>
      <c r="AVM2329" s="71"/>
      <c r="AVN2329" s="71"/>
      <c r="AVO2329" s="71"/>
      <c r="AVP2329" s="71"/>
      <c r="AVQ2329" s="71"/>
      <c r="AVR2329" s="71"/>
      <c r="AVS2329" s="71"/>
      <c r="AVT2329" s="71"/>
      <c r="AVU2329" s="71"/>
      <c r="AVV2329" s="71"/>
      <c r="AVW2329" s="71"/>
      <c r="AVX2329" s="71"/>
      <c r="AVY2329" s="71"/>
      <c r="AVZ2329" s="71"/>
      <c r="AWA2329" s="71"/>
      <c r="AWB2329" s="71"/>
      <c r="AWC2329" s="71"/>
      <c r="AWD2329" s="71"/>
      <c r="AWE2329" s="71"/>
      <c r="AWF2329" s="71"/>
      <c r="AWG2329" s="71"/>
      <c r="AWH2329" s="71"/>
      <c r="AWI2329" s="71"/>
      <c r="AWJ2329" s="71"/>
      <c r="AWK2329" s="71"/>
      <c r="AWL2329" s="71"/>
      <c r="AWM2329" s="71"/>
      <c r="AWN2329" s="71"/>
      <c r="AWO2329" s="71"/>
      <c r="AWP2329" s="71"/>
      <c r="AWQ2329" s="71"/>
      <c r="AWR2329" s="71"/>
      <c r="AWS2329" s="71"/>
      <c r="AWT2329" s="71"/>
      <c r="AWU2329" s="71"/>
      <c r="AWV2329" s="71"/>
      <c r="AWW2329" s="71"/>
      <c r="AWX2329" s="71"/>
      <c r="AWY2329" s="71"/>
      <c r="AWZ2329" s="71"/>
      <c r="AXA2329" s="71"/>
      <c r="AXB2329" s="71"/>
      <c r="AXC2329" s="71"/>
      <c r="AXD2329" s="71"/>
      <c r="AXE2329" s="71"/>
      <c r="AXF2329" s="71"/>
      <c r="AXG2329" s="71"/>
      <c r="AXH2329" s="71"/>
      <c r="AXI2329" s="71"/>
      <c r="AXJ2329" s="71"/>
      <c r="AXK2329" s="71"/>
      <c r="AXL2329" s="71"/>
      <c r="AXM2329" s="71"/>
      <c r="AXN2329" s="71"/>
      <c r="AXO2329" s="71"/>
      <c r="AXP2329" s="71"/>
      <c r="AXQ2329" s="71"/>
      <c r="AXR2329" s="71"/>
      <c r="AXS2329" s="71"/>
      <c r="AXT2329" s="71"/>
      <c r="AXU2329" s="71"/>
      <c r="AXV2329" s="71"/>
      <c r="AXW2329" s="71"/>
      <c r="AXX2329" s="71"/>
      <c r="AXY2329" s="71"/>
      <c r="AXZ2329" s="71"/>
      <c r="AYA2329" s="71"/>
      <c r="AYB2329" s="71"/>
      <c r="AYC2329" s="71"/>
      <c r="AYD2329" s="71"/>
      <c r="AYE2329" s="71"/>
      <c r="AYF2329" s="71"/>
      <c r="AYG2329" s="71"/>
      <c r="AYH2329" s="71"/>
      <c r="AYI2329" s="71"/>
      <c r="AYJ2329" s="71"/>
      <c r="AYK2329" s="71"/>
      <c r="AYL2329" s="71"/>
      <c r="AYM2329" s="71"/>
      <c r="AYN2329" s="71"/>
      <c r="AYO2329" s="71"/>
      <c r="AYP2329" s="71"/>
      <c r="AYQ2329" s="71"/>
      <c r="AYR2329" s="71"/>
      <c r="AYS2329" s="71"/>
      <c r="AYT2329" s="71"/>
      <c r="AYU2329" s="71"/>
      <c r="AYV2329" s="71"/>
      <c r="AYW2329" s="71"/>
      <c r="AYX2329" s="71"/>
      <c r="AYY2329" s="71"/>
      <c r="AYZ2329" s="71"/>
      <c r="AZA2329" s="71"/>
      <c r="AZB2329" s="71"/>
      <c r="AZC2329" s="71"/>
      <c r="AZD2329" s="71"/>
      <c r="AZE2329" s="71"/>
      <c r="AZF2329" s="71"/>
      <c r="AZG2329" s="71"/>
      <c r="AZH2329" s="71"/>
      <c r="AZI2329" s="71"/>
      <c r="AZJ2329" s="71"/>
      <c r="AZK2329" s="71"/>
      <c r="AZL2329" s="71"/>
      <c r="AZM2329" s="71"/>
      <c r="AZN2329" s="71"/>
      <c r="AZO2329" s="71"/>
      <c r="AZP2329" s="71"/>
      <c r="AZQ2329" s="71"/>
      <c r="AZR2329" s="71"/>
      <c r="AZS2329" s="71"/>
      <c r="AZT2329" s="71"/>
      <c r="AZU2329" s="71"/>
      <c r="AZV2329" s="71"/>
      <c r="AZW2329" s="71"/>
      <c r="AZX2329" s="71"/>
      <c r="AZY2329" s="71"/>
      <c r="AZZ2329" s="71"/>
      <c r="BAA2329" s="71"/>
      <c r="BAB2329" s="71"/>
      <c r="BAC2329" s="71"/>
      <c r="BAD2329" s="71"/>
      <c r="BAE2329" s="71"/>
      <c r="BAF2329" s="71"/>
      <c r="BAG2329" s="71"/>
      <c r="BAH2329" s="71"/>
      <c r="BAI2329" s="71"/>
      <c r="BAJ2329" s="71"/>
      <c r="BAK2329" s="71"/>
      <c r="BAL2329" s="71"/>
      <c r="BAM2329" s="71"/>
      <c r="BAN2329" s="71"/>
      <c r="BAO2329" s="71"/>
      <c r="BAP2329" s="71"/>
      <c r="BAQ2329" s="71"/>
      <c r="BAR2329" s="71"/>
      <c r="BAS2329" s="71"/>
      <c r="BAT2329" s="71"/>
      <c r="BAU2329" s="71"/>
      <c r="BAV2329" s="71"/>
      <c r="BAW2329" s="71"/>
      <c r="BAX2329" s="71"/>
      <c r="BAY2329" s="71"/>
      <c r="BAZ2329" s="71"/>
      <c r="BBA2329" s="71"/>
      <c r="BBB2329" s="71"/>
      <c r="BBC2329" s="71"/>
      <c r="BBD2329" s="71"/>
      <c r="BBE2329" s="71"/>
      <c r="BBF2329" s="71"/>
      <c r="BBG2329" s="71"/>
      <c r="BBH2329" s="71"/>
      <c r="BBI2329" s="71"/>
      <c r="BBJ2329" s="71"/>
      <c r="BBK2329" s="71"/>
      <c r="BBL2329" s="71"/>
      <c r="BBM2329" s="71"/>
      <c r="BBN2329" s="71"/>
      <c r="BBO2329" s="71"/>
      <c r="BBP2329" s="71"/>
      <c r="BBQ2329" s="71"/>
      <c r="BBR2329" s="71"/>
      <c r="BBS2329" s="71"/>
      <c r="BBT2329" s="71"/>
      <c r="BBU2329" s="71"/>
      <c r="BBV2329" s="71"/>
      <c r="BBW2329" s="71"/>
      <c r="BBX2329" s="71"/>
      <c r="BBY2329" s="71"/>
      <c r="BBZ2329" s="71"/>
      <c r="BCA2329" s="71"/>
      <c r="BCB2329" s="71"/>
      <c r="BCC2329" s="71"/>
      <c r="BCD2329" s="71"/>
      <c r="BCE2329" s="71"/>
      <c r="BCF2329" s="71"/>
      <c r="BCG2329" s="71"/>
      <c r="BCH2329" s="71"/>
      <c r="BCI2329" s="71"/>
      <c r="BCJ2329" s="71"/>
      <c r="BCK2329" s="71"/>
      <c r="BCL2329" s="71"/>
      <c r="BCM2329" s="71"/>
      <c r="BCN2329" s="71"/>
      <c r="BCO2329" s="71"/>
      <c r="BCP2329" s="71"/>
      <c r="BCQ2329" s="71"/>
      <c r="BCR2329" s="71"/>
      <c r="BCS2329" s="71"/>
      <c r="BCT2329" s="71"/>
      <c r="BCU2329" s="71"/>
      <c r="BCV2329" s="71"/>
      <c r="BCW2329" s="71"/>
      <c r="BCX2329" s="71"/>
      <c r="BCY2329" s="71"/>
      <c r="BCZ2329" s="71"/>
      <c r="BDA2329" s="71"/>
      <c r="BDB2329" s="71"/>
      <c r="BDC2329" s="71"/>
      <c r="BDD2329" s="71"/>
      <c r="BDE2329" s="71"/>
      <c r="BDF2329" s="71"/>
      <c r="BDG2329" s="71"/>
      <c r="BDH2329" s="71"/>
      <c r="BDI2329" s="71"/>
      <c r="BDJ2329" s="71"/>
      <c r="BDK2329" s="71"/>
      <c r="BDL2329" s="71"/>
      <c r="BDM2329" s="71"/>
      <c r="BDN2329" s="71"/>
      <c r="BDO2329" s="71"/>
      <c r="BDP2329" s="71"/>
      <c r="BDQ2329" s="71"/>
      <c r="BDR2329" s="71"/>
      <c r="BDS2329" s="71"/>
      <c r="BDT2329" s="71"/>
      <c r="BDU2329" s="71"/>
      <c r="BDV2329" s="71"/>
      <c r="BDW2329" s="71"/>
      <c r="BDX2329" s="71"/>
      <c r="BDY2329" s="71"/>
      <c r="BDZ2329" s="71"/>
      <c r="BEA2329" s="71"/>
      <c r="BEB2329" s="71"/>
      <c r="BEC2329" s="71"/>
      <c r="BED2329" s="71"/>
      <c r="BEE2329" s="71"/>
      <c r="BEF2329" s="71"/>
      <c r="BEG2329" s="71"/>
      <c r="BEH2329" s="71"/>
      <c r="BEI2329" s="71"/>
      <c r="BEJ2329" s="71"/>
      <c r="BEK2329" s="71"/>
      <c r="BEL2329" s="71"/>
      <c r="BEM2329" s="71"/>
      <c r="BEN2329" s="71"/>
      <c r="BEO2329" s="71"/>
      <c r="BEP2329" s="71"/>
      <c r="BEQ2329" s="71"/>
      <c r="BER2329" s="71"/>
      <c r="BES2329" s="71"/>
      <c r="BET2329" s="71"/>
      <c r="BEU2329" s="71"/>
      <c r="BEV2329" s="71"/>
      <c r="BEW2329" s="71"/>
      <c r="BEX2329" s="71"/>
      <c r="BEY2329" s="71"/>
      <c r="BEZ2329" s="71"/>
      <c r="BFA2329" s="71"/>
      <c r="BFB2329" s="71"/>
      <c r="BFC2329" s="71"/>
      <c r="BFD2329" s="71"/>
      <c r="BFE2329" s="71"/>
      <c r="BFF2329" s="71"/>
      <c r="BFG2329" s="71"/>
      <c r="BFH2329" s="71"/>
      <c r="BFI2329" s="71"/>
      <c r="BFJ2329" s="71"/>
      <c r="BFK2329" s="71"/>
      <c r="BFL2329" s="71"/>
      <c r="BFM2329" s="71"/>
      <c r="BFN2329" s="71"/>
      <c r="BFO2329" s="71"/>
      <c r="BFP2329" s="71"/>
      <c r="BFQ2329" s="71"/>
      <c r="BFR2329" s="71"/>
      <c r="BFS2329" s="71"/>
      <c r="BFT2329" s="71"/>
      <c r="BFU2329" s="71"/>
      <c r="BFV2329" s="71"/>
      <c r="BFW2329" s="71"/>
      <c r="BFX2329" s="71"/>
      <c r="BFY2329" s="71"/>
      <c r="BFZ2329" s="71"/>
      <c r="BGA2329" s="71"/>
      <c r="BGB2329" s="71"/>
      <c r="BGC2329" s="71"/>
      <c r="BGD2329" s="71"/>
      <c r="BGE2329" s="71"/>
      <c r="BGF2329" s="71"/>
      <c r="BGG2329" s="71"/>
      <c r="BGH2329" s="71"/>
      <c r="BGI2329" s="71"/>
      <c r="BGJ2329" s="71"/>
      <c r="BGK2329" s="71"/>
      <c r="BGL2329" s="71"/>
      <c r="BGM2329" s="71"/>
      <c r="BGN2329" s="71"/>
      <c r="BGO2329" s="71"/>
      <c r="BGP2329" s="71"/>
      <c r="BGQ2329" s="71"/>
      <c r="BGR2329" s="71"/>
      <c r="BGS2329" s="71"/>
      <c r="BGT2329" s="71"/>
      <c r="BGU2329" s="71"/>
      <c r="BGV2329" s="71"/>
      <c r="BGW2329" s="71"/>
      <c r="BGX2329" s="71"/>
      <c r="BGY2329" s="71"/>
      <c r="BGZ2329" s="71"/>
      <c r="BHA2329" s="71"/>
      <c r="BHB2329" s="71"/>
      <c r="BHC2329" s="71"/>
      <c r="BHD2329" s="71"/>
      <c r="BHE2329" s="71"/>
      <c r="BHF2329" s="71"/>
      <c r="BHG2329" s="71"/>
      <c r="BHH2329" s="71"/>
      <c r="BHI2329" s="71"/>
      <c r="BHJ2329" s="71"/>
      <c r="BHK2329" s="71"/>
      <c r="BHL2329" s="71"/>
      <c r="BHM2329" s="71"/>
      <c r="BHN2329" s="71"/>
      <c r="BHO2329" s="71"/>
      <c r="BHP2329" s="71"/>
      <c r="BHQ2329" s="71"/>
      <c r="BHR2329" s="71"/>
      <c r="BHS2329" s="71"/>
      <c r="BHT2329" s="71"/>
      <c r="BHU2329" s="71"/>
      <c r="BHV2329" s="71"/>
      <c r="BHW2329" s="71"/>
      <c r="BHX2329" s="71"/>
      <c r="BHY2329" s="71"/>
      <c r="BHZ2329" s="71"/>
      <c r="BIA2329" s="71"/>
      <c r="BIB2329" s="71"/>
      <c r="BIC2329" s="71"/>
      <c r="BID2329" s="71"/>
      <c r="BIE2329" s="71"/>
      <c r="BIF2329" s="71"/>
      <c r="BIG2329" s="71"/>
      <c r="BIH2329" s="71"/>
      <c r="BII2329" s="71"/>
      <c r="BIJ2329" s="71"/>
      <c r="BIK2329" s="71"/>
      <c r="BIL2329" s="71"/>
      <c r="BIM2329" s="71"/>
      <c r="BIN2329" s="71"/>
      <c r="BIO2329" s="71"/>
      <c r="BIP2329" s="71"/>
      <c r="BIQ2329" s="71"/>
      <c r="BIR2329" s="71"/>
      <c r="BIS2329" s="71"/>
      <c r="BIT2329" s="71"/>
      <c r="BIU2329" s="71"/>
      <c r="BIV2329" s="71"/>
      <c r="BIW2329" s="71"/>
      <c r="BIX2329" s="71"/>
      <c r="BIY2329" s="71"/>
      <c r="BIZ2329" s="71"/>
      <c r="BJA2329" s="71"/>
      <c r="BJB2329" s="71"/>
      <c r="BJC2329" s="71"/>
      <c r="BJD2329" s="71"/>
      <c r="BJE2329" s="71"/>
      <c r="BJF2329" s="71"/>
      <c r="BJG2329" s="71"/>
      <c r="BJH2329" s="71"/>
      <c r="BJI2329" s="71"/>
      <c r="BJJ2329" s="71"/>
      <c r="BJK2329" s="71"/>
      <c r="BJL2329" s="71"/>
      <c r="BJM2329" s="71"/>
      <c r="BJN2329" s="71"/>
      <c r="BJO2329" s="71"/>
      <c r="BJP2329" s="71"/>
      <c r="BJQ2329" s="71"/>
      <c r="BJR2329" s="71"/>
      <c r="BJS2329" s="71"/>
      <c r="BJT2329" s="71"/>
      <c r="BJU2329" s="71"/>
      <c r="BJV2329" s="71"/>
      <c r="BJW2329" s="71"/>
      <c r="BJX2329" s="71"/>
      <c r="BJY2329" s="71"/>
      <c r="BJZ2329" s="71"/>
      <c r="BKA2329" s="71"/>
      <c r="BKB2329" s="71"/>
      <c r="BKC2329" s="71"/>
      <c r="BKD2329" s="71"/>
      <c r="BKE2329" s="71"/>
      <c r="BKF2329" s="71"/>
      <c r="BKG2329" s="71"/>
      <c r="BKH2329" s="71"/>
      <c r="BKI2329" s="71"/>
      <c r="BKJ2329" s="71"/>
      <c r="BKK2329" s="71"/>
      <c r="BKL2329" s="71"/>
      <c r="BKM2329" s="71"/>
      <c r="BKN2329" s="71"/>
      <c r="BKO2329" s="71"/>
      <c r="BKP2329" s="71"/>
      <c r="BKQ2329" s="71"/>
      <c r="BKR2329" s="71"/>
      <c r="BKS2329" s="71"/>
      <c r="BKT2329" s="71"/>
      <c r="BKU2329" s="71"/>
      <c r="BKV2329" s="71"/>
      <c r="BKW2329" s="71"/>
      <c r="BKX2329" s="71"/>
      <c r="BKY2329" s="71"/>
      <c r="BKZ2329" s="71"/>
      <c r="BLA2329" s="71"/>
      <c r="BLB2329" s="71"/>
      <c r="BLC2329" s="71"/>
      <c r="BLD2329" s="71"/>
      <c r="BLE2329" s="71"/>
      <c r="BLF2329" s="71"/>
      <c r="BLG2329" s="71"/>
      <c r="BLH2329" s="71"/>
      <c r="BLI2329" s="71"/>
      <c r="BLJ2329" s="71"/>
      <c r="BLK2329" s="71"/>
      <c r="BLL2329" s="71"/>
      <c r="BLM2329" s="71"/>
      <c r="BLN2329" s="71"/>
      <c r="BLO2329" s="71"/>
      <c r="BLP2329" s="71"/>
      <c r="BLQ2329" s="71"/>
      <c r="BLR2329" s="71"/>
      <c r="BLS2329" s="71"/>
      <c r="BLT2329" s="71"/>
      <c r="BLU2329" s="71"/>
      <c r="BLV2329" s="71"/>
      <c r="BLW2329" s="71"/>
      <c r="BLX2329" s="71"/>
      <c r="BLY2329" s="71"/>
      <c r="BLZ2329" s="71"/>
      <c r="BMA2329" s="71"/>
      <c r="BMB2329" s="71"/>
      <c r="BMC2329" s="71"/>
      <c r="BMD2329" s="71"/>
      <c r="BME2329" s="71"/>
      <c r="BMF2329" s="71"/>
      <c r="BMG2329" s="71"/>
      <c r="BMH2329" s="71"/>
      <c r="BMI2329" s="71"/>
      <c r="BMJ2329" s="71"/>
      <c r="BMK2329" s="71"/>
      <c r="BML2329" s="71"/>
      <c r="BMM2329" s="71"/>
      <c r="BMN2329" s="71"/>
      <c r="BMO2329" s="71"/>
      <c r="BMP2329" s="71"/>
      <c r="BMQ2329" s="71"/>
      <c r="BMR2329" s="71"/>
      <c r="BMS2329" s="71"/>
      <c r="BMT2329" s="71"/>
      <c r="BMU2329" s="71"/>
      <c r="BMV2329" s="71"/>
      <c r="BMW2329" s="71"/>
      <c r="BMX2329" s="71"/>
      <c r="BMY2329" s="71"/>
      <c r="BMZ2329" s="71"/>
      <c r="BNA2329" s="71"/>
      <c r="BNB2329" s="71"/>
      <c r="BNC2329" s="71"/>
      <c r="BND2329" s="71"/>
      <c r="BNE2329" s="71"/>
      <c r="BNF2329" s="71"/>
      <c r="BNG2329" s="71"/>
      <c r="BNH2329" s="71"/>
      <c r="BNI2329" s="71"/>
      <c r="BNJ2329" s="71"/>
      <c r="BNK2329" s="71"/>
      <c r="BNL2329" s="71"/>
      <c r="BNM2329" s="71"/>
      <c r="BNN2329" s="71"/>
      <c r="BNO2329" s="71"/>
      <c r="BNP2329" s="71"/>
      <c r="BNQ2329" s="71"/>
      <c r="BNR2329" s="71"/>
      <c r="BNS2329" s="71"/>
      <c r="BNT2329" s="71"/>
      <c r="BNU2329" s="71"/>
      <c r="BNV2329" s="71"/>
      <c r="BNW2329" s="71"/>
      <c r="BNX2329" s="71"/>
      <c r="BNY2329" s="71"/>
      <c r="BNZ2329" s="71"/>
      <c r="BOA2329" s="71"/>
      <c r="BOB2329" s="71"/>
      <c r="BOC2329" s="71"/>
      <c r="BOD2329" s="71"/>
      <c r="BOE2329" s="71"/>
      <c r="BOF2329" s="71"/>
      <c r="BOG2329" s="71"/>
      <c r="BOH2329" s="71"/>
      <c r="BOI2329" s="71"/>
      <c r="BOJ2329" s="71"/>
      <c r="BOK2329" s="71"/>
      <c r="BOL2329" s="71"/>
      <c r="BOM2329" s="71"/>
      <c r="BON2329" s="71"/>
      <c r="BOO2329" s="71"/>
      <c r="BOP2329" s="71"/>
      <c r="BOQ2329" s="71"/>
      <c r="BOR2329" s="71"/>
      <c r="BOS2329" s="71"/>
      <c r="BOT2329" s="71"/>
      <c r="BOU2329" s="71"/>
      <c r="BOV2329" s="71"/>
      <c r="BOW2329" s="71"/>
      <c r="BOX2329" s="71"/>
      <c r="BOY2329" s="71"/>
      <c r="BOZ2329" s="71"/>
      <c r="BPA2329" s="71"/>
      <c r="BPB2329" s="71"/>
      <c r="BPC2329" s="71"/>
      <c r="BPD2329" s="71"/>
      <c r="BPE2329" s="71"/>
      <c r="BPF2329" s="71"/>
      <c r="BPG2329" s="71"/>
      <c r="BPH2329" s="71"/>
      <c r="BPI2329" s="71"/>
      <c r="BPJ2329" s="71"/>
      <c r="BPK2329" s="71"/>
      <c r="BPL2329" s="71"/>
      <c r="BPM2329" s="71"/>
      <c r="BPN2329" s="71"/>
      <c r="BPO2329" s="71"/>
      <c r="BPP2329" s="71"/>
      <c r="BPQ2329" s="71"/>
      <c r="BPR2329" s="71"/>
      <c r="BPS2329" s="71"/>
      <c r="BPT2329" s="71"/>
      <c r="BPU2329" s="71"/>
      <c r="BPV2329" s="71"/>
      <c r="BPW2329" s="71"/>
      <c r="BPX2329" s="71"/>
      <c r="BPY2329" s="71"/>
      <c r="BPZ2329" s="71"/>
      <c r="BQA2329" s="71"/>
      <c r="BQB2329" s="71"/>
      <c r="BQC2329" s="71"/>
      <c r="BQD2329" s="71"/>
      <c r="BQE2329" s="71"/>
      <c r="BQF2329" s="71"/>
      <c r="BQG2329" s="71"/>
      <c r="BQH2329" s="71"/>
      <c r="BQI2329" s="71"/>
      <c r="BQJ2329" s="71"/>
      <c r="BQK2329" s="71"/>
      <c r="BQL2329" s="71"/>
      <c r="BQM2329" s="71"/>
      <c r="BQN2329" s="71"/>
      <c r="BQO2329" s="71"/>
      <c r="BQP2329" s="71"/>
      <c r="BQQ2329" s="71"/>
      <c r="BQR2329" s="71"/>
      <c r="BQS2329" s="71"/>
      <c r="BQT2329" s="71"/>
      <c r="BQU2329" s="71"/>
      <c r="BQV2329" s="71"/>
      <c r="BQW2329" s="71"/>
      <c r="BQX2329" s="71"/>
      <c r="BQY2329" s="71"/>
      <c r="BQZ2329" s="71"/>
      <c r="BRA2329" s="71"/>
      <c r="BRB2329" s="71"/>
      <c r="BRC2329" s="71"/>
      <c r="BRD2329" s="71"/>
      <c r="BRE2329" s="71"/>
      <c r="BRF2329" s="71"/>
      <c r="BRG2329" s="71"/>
      <c r="BRH2329" s="71"/>
      <c r="BRI2329" s="71"/>
      <c r="BRJ2329" s="71"/>
      <c r="BRK2329" s="71"/>
      <c r="BRL2329" s="71"/>
      <c r="BRM2329" s="71"/>
      <c r="BRN2329" s="71"/>
      <c r="BRO2329" s="71"/>
      <c r="BRP2329" s="71"/>
      <c r="BRQ2329" s="71"/>
      <c r="BRR2329" s="71"/>
      <c r="BRS2329" s="71"/>
      <c r="BRT2329" s="71"/>
      <c r="BRU2329" s="71"/>
      <c r="BRV2329" s="71"/>
      <c r="BRW2329" s="71"/>
      <c r="BRX2329" s="71"/>
      <c r="BRY2329" s="71"/>
      <c r="BRZ2329" s="71"/>
      <c r="BSA2329" s="71"/>
      <c r="BSB2329" s="71"/>
      <c r="BSC2329" s="71"/>
      <c r="BSD2329" s="71"/>
      <c r="BSE2329" s="71"/>
      <c r="BSF2329" s="71"/>
      <c r="BSG2329" s="71"/>
      <c r="BSH2329" s="71"/>
      <c r="BSI2329" s="71"/>
      <c r="BSJ2329" s="71"/>
      <c r="BSK2329" s="71"/>
      <c r="BSL2329" s="71"/>
      <c r="BSM2329" s="71"/>
      <c r="BSN2329" s="71"/>
      <c r="BSO2329" s="71"/>
      <c r="BSP2329" s="71"/>
      <c r="BSQ2329" s="71"/>
      <c r="BSR2329" s="71"/>
      <c r="BSS2329" s="71"/>
      <c r="BST2329" s="71"/>
      <c r="BSU2329" s="71"/>
      <c r="BSV2329" s="71"/>
      <c r="BSW2329" s="71"/>
      <c r="BSX2329" s="71"/>
      <c r="BSY2329" s="71"/>
      <c r="BSZ2329" s="71"/>
      <c r="BTA2329" s="71"/>
      <c r="BTB2329" s="71"/>
      <c r="BTC2329" s="71"/>
      <c r="BTD2329" s="71"/>
      <c r="BTE2329" s="71"/>
      <c r="BTF2329" s="71"/>
      <c r="BTG2329" s="71"/>
      <c r="BTH2329" s="71"/>
      <c r="BTI2329" s="71"/>
      <c r="BTJ2329" s="71"/>
      <c r="BTK2329" s="71"/>
      <c r="BTL2329" s="71"/>
      <c r="BTM2329" s="71"/>
      <c r="BTN2329" s="71"/>
      <c r="BTO2329" s="71"/>
      <c r="BTP2329" s="71"/>
      <c r="BTQ2329" s="71"/>
      <c r="BTR2329" s="71"/>
      <c r="BTS2329" s="71"/>
      <c r="BTT2329" s="71"/>
      <c r="BTU2329" s="71"/>
      <c r="BTV2329" s="71"/>
      <c r="BTW2329" s="71"/>
      <c r="BTX2329" s="71"/>
      <c r="BTY2329" s="71"/>
      <c r="BTZ2329" s="71"/>
      <c r="BUA2329" s="71"/>
      <c r="BUB2329" s="71"/>
      <c r="BUC2329" s="71"/>
      <c r="BUD2329" s="71"/>
      <c r="BUE2329" s="71"/>
      <c r="BUF2329" s="71"/>
      <c r="BUG2329" s="71"/>
      <c r="BUH2329" s="71"/>
      <c r="BUI2329" s="71"/>
      <c r="BUJ2329" s="71"/>
      <c r="BUK2329" s="71"/>
      <c r="BUL2329" s="71"/>
      <c r="BUM2329" s="71"/>
      <c r="BUN2329" s="71"/>
      <c r="BUO2329" s="71"/>
      <c r="BUP2329" s="71"/>
      <c r="BUQ2329" s="71"/>
      <c r="BUR2329" s="71"/>
      <c r="BUS2329" s="71"/>
      <c r="BUT2329" s="71"/>
      <c r="BUU2329" s="71"/>
      <c r="BUV2329" s="71"/>
      <c r="BUW2329" s="71"/>
      <c r="BUX2329" s="71"/>
      <c r="BUY2329" s="71"/>
      <c r="BUZ2329" s="71"/>
      <c r="BVA2329" s="71"/>
      <c r="BVB2329" s="71"/>
      <c r="BVC2329" s="71"/>
      <c r="BVD2329" s="71"/>
      <c r="BVE2329" s="71"/>
      <c r="BVF2329" s="71"/>
      <c r="BVG2329" s="71"/>
      <c r="BVH2329" s="71"/>
      <c r="BVI2329" s="71"/>
      <c r="BVJ2329" s="71"/>
      <c r="BVK2329" s="71"/>
      <c r="BVL2329" s="71"/>
      <c r="BVM2329" s="71"/>
      <c r="BVN2329" s="71"/>
      <c r="BVO2329" s="71"/>
      <c r="BVP2329" s="71"/>
      <c r="BVQ2329" s="71"/>
      <c r="BVR2329" s="71"/>
      <c r="BVS2329" s="71"/>
      <c r="BVT2329" s="71"/>
      <c r="BVU2329" s="71"/>
      <c r="BVV2329" s="71"/>
      <c r="BVW2329" s="71"/>
      <c r="BVX2329" s="71"/>
      <c r="BVY2329" s="71"/>
      <c r="BVZ2329" s="71"/>
      <c r="BWA2329" s="71"/>
      <c r="BWB2329" s="71"/>
      <c r="BWC2329" s="71"/>
      <c r="BWD2329" s="71"/>
      <c r="BWE2329" s="71"/>
      <c r="BWF2329" s="71"/>
      <c r="BWG2329" s="71"/>
      <c r="BWH2329" s="71"/>
      <c r="BWI2329" s="71"/>
      <c r="BWJ2329" s="71"/>
      <c r="BWK2329" s="71"/>
      <c r="BWL2329" s="71"/>
      <c r="BWM2329" s="71"/>
      <c r="BWN2329" s="71"/>
      <c r="BWO2329" s="71"/>
      <c r="BWP2329" s="71"/>
      <c r="BWQ2329" s="71"/>
      <c r="BWR2329" s="71"/>
      <c r="BWS2329" s="71"/>
      <c r="BWT2329" s="71"/>
      <c r="BWU2329" s="71"/>
      <c r="BWV2329" s="71"/>
      <c r="BWW2329" s="71"/>
      <c r="BWX2329" s="71"/>
      <c r="BWY2329" s="71"/>
      <c r="BWZ2329" s="71"/>
      <c r="BXA2329" s="71"/>
      <c r="BXB2329" s="71"/>
      <c r="BXC2329" s="71"/>
      <c r="BXD2329" s="71"/>
      <c r="BXE2329" s="71"/>
      <c r="BXF2329" s="71"/>
      <c r="BXG2329" s="71"/>
      <c r="BXH2329" s="71"/>
      <c r="BXI2329" s="71"/>
      <c r="BXJ2329" s="71"/>
      <c r="BXK2329" s="71"/>
      <c r="BXL2329" s="71"/>
      <c r="BXM2329" s="71"/>
      <c r="BXN2329" s="71"/>
      <c r="BXO2329" s="71"/>
      <c r="BXP2329" s="71"/>
      <c r="BXQ2329" s="71"/>
      <c r="BXR2329" s="71"/>
      <c r="BXS2329" s="71"/>
      <c r="BXT2329" s="71"/>
      <c r="BXU2329" s="71"/>
      <c r="BXV2329" s="71"/>
      <c r="BXW2329" s="71"/>
      <c r="BXX2329" s="71"/>
      <c r="BXY2329" s="71"/>
      <c r="BXZ2329" s="71"/>
      <c r="BYA2329" s="71"/>
      <c r="BYB2329" s="71"/>
      <c r="BYC2329" s="71"/>
      <c r="BYD2329" s="71"/>
      <c r="BYE2329" s="71"/>
      <c r="BYF2329" s="71"/>
      <c r="BYG2329" s="71"/>
      <c r="BYH2329" s="71"/>
      <c r="BYI2329" s="71"/>
      <c r="BYJ2329" s="71"/>
      <c r="BYK2329" s="71"/>
      <c r="BYL2329" s="71"/>
      <c r="BYM2329" s="71"/>
      <c r="BYN2329" s="71"/>
      <c r="BYO2329" s="71"/>
      <c r="BYP2329" s="71"/>
      <c r="BYQ2329" s="71"/>
      <c r="BYR2329" s="71"/>
      <c r="BYS2329" s="71"/>
      <c r="BYT2329" s="71"/>
      <c r="BYU2329" s="71"/>
      <c r="BYV2329" s="71"/>
      <c r="BYW2329" s="71"/>
      <c r="BYX2329" s="71"/>
      <c r="BYY2329" s="71"/>
      <c r="BYZ2329" s="71"/>
      <c r="BZA2329" s="71"/>
      <c r="BZB2329" s="71"/>
      <c r="BZC2329" s="71"/>
      <c r="BZD2329" s="71"/>
      <c r="BZE2329" s="71"/>
      <c r="BZF2329" s="71"/>
      <c r="BZG2329" s="71"/>
      <c r="BZH2329" s="71"/>
      <c r="BZI2329" s="71"/>
      <c r="BZJ2329" s="71"/>
      <c r="BZK2329" s="71"/>
      <c r="BZL2329" s="71"/>
      <c r="BZM2329" s="71"/>
      <c r="BZN2329" s="71"/>
      <c r="BZO2329" s="71"/>
      <c r="BZP2329" s="71"/>
      <c r="BZQ2329" s="71"/>
      <c r="BZR2329" s="71"/>
      <c r="BZS2329" s="71"/>
      <c r="BZT2329" s="71"/>
      <c r="BZU2329" s="71"/>
      <c r="BZV2329" s="71"/>
      <c r="BZW2329" s="71"/>
      <c r="BZX2329" s="71"/>
      <c r="BZY2329" s="71"/>
      <c r="BZZ2329" s="71"/>
      <c r="CAA2329" s="71"/>
      <c r="CAB2329" s="71"/>
      <c r="CAC2329" s="71"/>
      <c r="CAD2329" s="71"/>
      <c r="CAE2329" s="71"/>
      <c r="CAF2329" s="71"/>
      <c r="CAG2329" s="71"/>
      <c r="CAH2329" s="71"/>
      <c r="CAI2329" s="71"/>
      <c r="CAJ2329" s="71"/>
      <c r="CAK2329" s="71"/>
      <c r="CAL2329" s="71"/>
      <c r="CAM2329" s="71"/>
      <c r="CAN2329" s="71"/>
      <c r="CAO2329" s="71"/>
      <c r="CAP2329" s="71"/>
      <c r="CAQ2329" s="71"/>
      <c r="CAR2329" s="71"/>
      <c r="CAS2329" s="71"/>
      <c r="CAT2329" s="71"/>
      <c r="CAU2329" s="71"/>
      <c r="CAV2329" s="71"/>
      <c r="CAW2329" s="71"/>
      <c r="CAX2329" s="71"/>
      <c r="CAY2329" s="71"/>
      <c r="CAZ2329" s="71"/>
      <c r="CBA2329" s="71"/>
      <c r="CBB2329" s="71"/>
      <c r="CBC2329" s="71"/>
      <c r="CBD2329" s="71"/>
      <c r="CBE2329" s="71"/>
      <c r="CBF2329" s="71"/>
      <c r="CBG2329" s="71"/>
      <c r="CBH2329" s="71"/>
      <c r="CBI2329" s="71"/>
      <c r="CBJ2329" s="71"/>
      <c r="CBK2329" s="71"/>
      <c r="CBL2329" s="71"/>
      <c r="CBM2329" s="71"/>
      <c r="CBN2329" s="71"/>
      <c r="CBO2329" s="71"/>
      <c r="CBP2329" s="71"/>
      <c r="CBQ2329" s="71"/>
      <c r="CBR2329" s="71"/>
      <c r="CBS2329" s="71"/>
      <c r="CBT2329" s="71"/>
      <c r="CBU2329" s="71"/>
      <c r="CBV2329" s="71"/>
      <c r="CBW2329" s="71"/>
      <c r="CBX2329" s="71"/>
      <c r="CBY2329" s="71"/>
      <c r="CBZ2329" s="71"/>
      <c r="CCA2329" s="71"/>
      <c r="CCB2329" s="71"/>
      <c r="CCC2329" s="71"/>
      <c r="CCD2329" s="71"/>
      <c r="CCE2329" s="71"/>
      <c r="CCF2329" s="71"/>
      <c r="CCG2329" s="71"/>
      <c r="CCH2329" s="71"/>
      <c r="CCI2329" s="71"/>
      <c r="CCJ2329" s="71"/>
      <c r="CCK2329" s="71"/>
      <c r="CCL2329" s="71"/>
      <c r="CCM2329" s="71"/>
      <c r="CCN2329" s="71"/>
      <c r="CCO2329" s="71"/>
      <c r="CCP2329" s="71"/>
      <c r="CCQ2329" s="71"/>
      <c r="CCR2329" s="71"/>
      <c r="CCS2329" s="71"/>
      <c r="CCT2329" s="71"/>
      <c r="CCU2329" s="71"/>
      <c r="CCV2329" s="71"/>
      <c r="CCW2329" s="71"/>
      <c r="CCX2329" s="71"/>
      <c r="CCY2329" s="71"/>
      <c r="CCZ2329" s="71"/>
      <c r="CDA2329" s="71"/>
      <c r="CDB2329" s="71"/>
      <c r="CDC2329" s="71"/>
      <c r="CDD2329" s="71"/>
      <c r="CDE2329" s="71"/>
      <c r="CDF2329" s="71"/>
      <c r="CDG2329" s="71"/>
      <c r="CDH2329" s="71"/>
      <c r="CDI2329" s="71"/>
      <c r="CDJ2329" s="71"/>
      <c r="CDK2329" s="71"/>
      <c r="CDL2329" s="71"/>
      <c r="CDM2329" s="71"/>
      <c r="CDN2329" s="71"/>
      <c r="CDO2329" s="71"/>
      <c r="CDP2329" s="71"/>
      <c r="CDQ2329" s="71"/>
      <c r="CDR2329" s="71"/>
      <c r="CDS2329" s="71"/>
      <c r="CDT2329" s="71"/>
      <c r="CDU2329" s="71"/>
      <c r="CDV2329" s="71"/>
      <c r="CDW2329" s="71"/>
      <c r="CDX2329" s="71"/>
      <c r="CDY2329" s="71"/>
      <c r="CDZ2329" s="71"/>
      <c r="CEA2329" s="71"/>
      <c r="CEB2329" s="71"/>
      <c r="CEC2329" s="71"/>
      <c r="CED2329" s="71"/>
      <c r="CEE2329" s="71"/>
      <c r="CEF2329" s="71"/>
      <c r="CEG2329" s="71"/>
      <c r="CEH2329" s="71"/>
      <c r="CEI2329" s="71"/>
      <c r="CEJ2329" s="71"/>
      <c r="CEK2329" s="71"/>
      <c r="CEL2329" s="71"/>
      <c r="CEM2329" s="71"/>
      <c r="CEN2329" s="71"/>
      <c r="CEO2329" s="71"/>
      <c r="CEP2329" s="71"/>
      <c r="CEQ2329" s="71"/>
      <c r="CER2329" s="71"/>
      <c r="CES2329" s="71"/>
      <c r="CET2329" s="71"/>
      <c r="CEU2329" s="71"/>
      <c r="CEV2329" s="71"/>
      <c r="CEW2329" s="71"/>
      <c r="CEX2329" s="71"/>
      <c r="CEY2329" s="71"/>
      <c r="CEZ2329" s="71"/>
      <c r="CFA2329" s="71"/>
      <c r="CFB2329" s="71"/>
      <c r="CFC2329" s="71"/>
      <c r="CFD2329" s="71"/>
      <c r="CFE2329" s="71"/>
      <c r="CFF2329" s="71"/>
      <c r="CFG2329" s="71"/>
      <c r="CFH2329" s="71"/>
      <c r="CFI2329" s="71"/>
      <c r="CFJ2329" s="71"/>
      <c r="CFK2329" s="71"/>
      <c r="CFL2329" s="71"/>
      <c r="CFM2329" s="71"/>
      <c r="CFN2329" s="71"/>
      <c r="CFO2329" s="71"/>
      <c r="CFP2329" s="71"/>
      <c r="CFQ2329" s="71"/>
      <c r="CFR2329" s="71"/>
      <c r="CFS2329" s="71"/>
      <c r="CFT2329" s="71"/>
      <c r="CFU2329" s="71"/>
      <c r="CFV2329" s="71"/>
      <c r="CFW2329" s="71"/>
      <c r="CFX2329" s="71"/>
      <c r="CFY2329" s="71"/>
      <c r="CFZ2329" s="71"/>
      <c r="CGA2329" s="71"/>
      <c r="CGB2329" s="71"/>
      <c r="CGC2329" s="71"/>
      <c r="CGD2329" s="71"/>
      <c r="CGE2329" s="71"/>
      <c r="CGF2329" s="71"/>
      <c r="CGG2329" s="71"/>
      <c r="CGH2329" s="71"/>
      <c r="CGI2329" s="71"/>
      <c r="CGJ2329" s="71"/>
      <c r="CGK2329" s="71"/>
      <c r="CGL2329" s="71"/>
      <c r="CGM2329" s="71"/>
      <c r="CGN2329" s="71"/>
      <c r="CGO2329" s="71"/>
      <c r="CGP2329" s="71"/>
      <c r="CGQ2329" s="71"/>
      <c r="CGR2329" s="71"/>
      <c r="CGS2329" s="71"/>
      <c r="CGT2329" s="71"/>
      <c r="CGU2329" s="71"/>
      <c r="CGV2329" s="71"/>
      <c r="CGW2329" s="71"/>
      <c r="CGX2329" s="71"/>
      <c r="CGY2329" s="71"/>
      <c r="CGZ2329" s="71"/>
      <c r="CHA2329" s="71"/>
      <c r="CHB2329" s="71"/>
      <c r="CHC2329" s="71"/>
      <c r="CHD2329" s="71"/>
      <c r="CHE2329" s="71"/>
      <c r="CHF2329" s="71"/>
      <c r="CHG2329" s="71"/>
      <c r="CHH2329" s="71"/>
      <c r="CHI2329" s="71"/>
      <c r="CHJ2329" s="71"/>
      <c r="CHK2329" s="71"/>
      <c r="CHL2329" s="71"/>
      <c r="CHM2329" s="71"/>
      <c r="CHN2329" s="71"/>
      <c r="CHO2329" s="71"/>
      <c r="CHP2329" s="71"/>
      <c r="CHQ2329" s="71"/>
      <c r="CHR2329" s="71"/>
      <c r="CHS2329" s="71"/>
      <c r="CHT2329" s="71"/>
      <c r="CHU2329" s="71"/>
      <c r="CHV2329" s="71"/>
      <c r="CHW2329" s="71"/>
      <c r="CHX2329" s="71"/>
      <c r="CHY2329" s="71"/>
      <c r="CHZ2329" s="71"/>
      <c r="CIA2329" s="71"/>
      <c r="CIB2329" s="71"/>
      <c r="CIC2329" s="71"/>
      <c r="CID2329" s="71"/>
      <c r="CIE2329" s="71"/>
      <c r="CIF2329" s="71"/>
      <c r="CIG2329" s="71"/>
      <c r="CIH2329" s="71"/>
      <c r="CII2329" s="71"/>
      <c r="CIJ2329" s="71"/>
      <c r="CIK2329" s="71"/>
      <c r="CIL2329" s="71"/>
      <c r="CIM2329" s="71"/>
      <c r="CIN2329" s="71"/>
      <c r="CIO2329" s="71"/>
      <c r="CIP2329" s="71"/>
      <c r="CIQ2329" s="71"/>
      <c r="CIR2329" s="71"/>
      <c r="CIS2329" s="71"/>
      <c r="CIT2329" s="71"/>
      <c r="CIU2329" s="71"/>
      <c r="CIV2329" s="71"/>
      <c r="CIW2329" s="71"/>
      <c r="CIX2329" s="71"/>
      <c r="CIY2329" s="71"/>
      <c r="CIZ2329" s="71"/>
      <c r="CJA2329" s="71"/>
      <c r="CJB2329" s="71"/>
      <c r="CJC2329" s="71"/>
      <c r="CJD2329" s="71"/>
      <c r="CJE2329" s="71"/>
      <c r="CJF2329" s="71"/>
      <c r="CJG2329" s="71"/>
      <c r="CJH2329" s="71"/>
      <c r="CJI2329" s="71"/>
      <c r="CJJ2329" s="71"/>
      <c r="CJK2329" s="71"/>
      <c r="CJL2329" s="71"/>
      <c r="CJM2329" s="71"/>
      <c r="CJN2329" s="71"/>
      <c r="CJO2329" s="71"/>
      <c r="CJP2329" s="71"/>
      <c r="CJQ2329" s="71"/>
      <c r="CJR2329" s="71"/>
      <c r="CJS2329" s="71"/>
      <c r="CJT2329" s="71"/>
      <c r="CJU2329" s="71"/>
      <c r="CJV2329" s="71"/>
      <c r="CJW2329" s="71"/>
      <c r="CJX2329" s="71"/>
      <c r="CJY2329" s="71"/>
      <c r="CJZ2329" s="71"/>
      <c r="CKA2329" s="71"/>
      <c r="CKB2329" s="71"/>
      <c r="CKC2329" s="71"/>
      <c r="CKD2329" s="71"/>
      <c r="CKE2329" s="71"/>
      <c r="CKF2329" s="71"/>
      <c r="CKG2329" s="71"/>
      <c r="CKH2329" s="71"/>
      <c r="CKI2329" s="71"/>
      <c r="CKJ2329" s="71"/>
      <c r="CKK2329" s="71"/>
      <c r="CKL2329" s="71"/>
      <c r="CKM2329" s="71"/>
      <c r="CKN2329" s="71"/>
      <c r="CKO2329" s="71"/>
      <c r="CKP2329" s="71"/>
      <c r="CKQ2329" s="71"/>
      <c r="CKR2329" s="71"/>
      <c r="CKS2329" s="71"/>
      <c r="CKT2329" s="71"/>
      <c r="CKU2329" s="71"/>
      <c r="CKV2329" s="71"/>
      <c r="CKW2329" s="71"/>
      <c r="CKX2329" s="71"/>
      <c r="CKY2329" s="71"/>
      <c r="CKZ2329" s="71"/>
      <c r="CLA2329" s="71"/>
      <c r="CLB2329" s="71"/>
      <c r="CLC2329" s="71"/>
      <c r="CLD2329" s="71"/>
      <c r="CLE2329" s="71"/>
      <c r="CLF2329" s="71"/>
      <c r="CLG2329" s="71"/>
      <c r="CLH2329" s="71"/>
      <c r="CLI2329" s="71"/>
      <c r="CLJ2329" s="71"/>
      <c r="CLK2329" s="71"/>
      <c r="CLL2329" s="71"/>
      <c r="CLM2329" s="71"/>
      <c r="CLN2329" s="71"/>
      <c r="CLO2329" s="71"/>
      <c r="CLP2329" s="71"/>
      <c r="CLQ2329" s="71"/>
      <c r="CLR2329" s="71"/>
      <c r="CLS2329" s="71"/>
      <c r="CLT2329" s="71"/>
      <c r="CLU2329" s="71"/>
      <c r="CLV2329" s="71"/>
      <c r="CLW2329" s="71"/>
      <c r="CLX2329" s="71"/>
      <c r="CLY2329" s="71"/>
      <c r="CLZ2329" s="71"/>
      <c r="CMA2329" s="71"/>
      <c r="CMB2329" s="71"/>
      <c r="CMC2329" s="71"/>
      <c r="CMD2329" s="71"/>
      <c r="CME2329" s="71"/>
      <c r="CMF2329" s="71"/>
      <c r="CMG2329" s="71"/>
      <c r="CMH2329" s="71"/>
      <c r="CMI2329" s="71"/>
      <c r="CMJ2329" s="71"/>
      <c r="CMK2329" s="71"/>
      <c r="CML2329" s="71"/>
      <c r="CMM2329" s="71"/>
      <c r="CMN2329" s="71"/>
      <c r="CMO2329" s="71"/>
      <c r="CMP2329" s="71"/>
      <c r="CMQ2329" s="71"/>
      <c r="CMR2329" s="71"/>
      <c r="CMS2329" s="71"/>
      <c r="CMT2329" s="71"/>
      <c r="CMU2329" s="71"/>
      <c r="CMV2329" s="71"/>
      <c r="CMW2329" s="71"/>
      <c r="CMX2329" s="71"/>
      <c r="CMY2329" s="71"/>
      <c r="CMZ2329" s="71"/>
      <c r="CNA2329" s="71"/>
      <c r="CNB2329" s="71"/>
      <c r="CNC2329" s="71"/>
      <c r="CND2329" s="71"/>
      <c r="CNE2329" s="71"/>
      <c r="CNF2329" s="71"/>
      <c r="CNG2329" s="71"/>
      <c r="CNH2329" s="71"/>
      <c r="CNI2329" s="71"/>
      <c r="CNJ2329" s="71"/>
      <c r="CNK2329" s="71"/>
      <c r="CNL2329" s="71"/>
      <c r="CNM2329" s="71"/>
      <c r="CNN2329" s="71"/>
      <c r="CNO2329" s="71"/>
      <c r="CNP2329" s="71"/>
      <c r="CNQ2329" s="71"/>
      <c r="CNR2329" s="71"/>
      <c r="CNS2329" s="71"/>
      <c r="CNT2329" s="71"/>
      <c r="CNU2329" s="71"/>
      <c r="CNV2329" s="71"/>
      <c r="CNW2329" s="71"/>
      <c r="CNX2329" s="71"/>
      <c r="CNY2329" s="71"/>
      <c r="CNZ2329" s="71"/>
      <c r="COA2329" s="71"/>
      <c r="COB2329" s="71"/>
      <c r="COC2329" s="71"/>
      <c r="COD2329" s="71"/>
      <c r="COE2329" s="71"/>
      <c r="COF2329" s="71"/>
      <c r="COG2329" s="71"/>
      <c r="COH2329" s="71"/>
      <c r="COI2329" s="71"/>
      <c r="COJ2329" s="71"/>
      <c r="COK2329" s="71"/>
      <c r="COL2329" s="71"/>
      <c r="COM2329" s="71"/>
      <c r="CON2329" s="71"/>
      <c r="COO2329" s="71"/>
      <c r="COP2329" s="71"/>
      <c r="COQ2329" s="71"/>
      <c r="COR2329" s="71"/>
      <c r="COS2329" s="71"/>
      <c r="COT2329" s="71"/>
      <c r="COU2329" s="71"/>
      <c r="COV2329" s="71"/>
      <c r="COW2329" s="71"/>
      <c r="COX2329" s="71"/>
      <c r="COY2329" s="71"/>
      <c r="COZ2329" s="71"/>
      <c r="CPA2329" s="71"/>
      <c r="CPB2329" s="71"/>
      <c r="CPC2329" s="71"/>
      <c r="CPD2329" s="71"/>
      <c r="CPE2329" s="71"/>
      <c r="CPF2329" s="71"/>
      <c r="CPG2329" s="71"/>
      <c r="CPH2329" s="71"/>
      <c r="CPI2329" s="71"/>
      <c r="CPJ2329" s="71"/>
      <c r="CPK2329" s="71"/>
      <c r="CPL2329" s="71"/>
      <c r="CPM2329" s="71"/>
      <c r="CPN2329" s="71"/>
      <c r="CPO2329" s="71"/>
      <c r="CPP2329" s="71"/>
      <c r="CPQ2329" s="71"/>
      <c r="CPR2329" s="71"/>
      <c r="CPS2329" s="71"/>
      <c r="CPT2329" s="71"/>
      <c r="CPU2329" s="71"/>
      <c r="CPV2329" s="71"/>
      <c r="CPW2329" s="71"/>
      <c r="CPX2329" s="71"/>
      <c r="CPY2329" s="71"/>
      <c r="CPZ2329" s="71"/>
      <c r="CQA2329" s="71"/>
      <c r="CQB2329" s="71"/>
      <c r="CQC2329" s="71"/>
      <c r="CQD2329" s="71"/>
      <c r="CQE2329" s="71"/>
      <c r="CQF2329" s="71"/>
      <c r="CQG2329" s="71"/>
      <c r="CQH2329" s="71"/>
      <c r="CQI2329" s="71"/>
      <c r="CQJ2329" s="71"/>
      <c r="CQK2329" s="71"/>
      <c r="CQL2329" s="71"/>
      <c r="CQM2329" s="71"/>
      <c r="CQN2329" s="71"/>
      <c r="CQO2329" s="71"/>
      <c r="CQP2329" s="71"/>
      <c r="CQQ2329" s="71"/>
      <c r="CQR2329" s="71"/>
      <c r="CQS2329" s="71"/>
      <c r="CQT2329" s="71"/>
      <c r="CQU2329" s="71"/>
      <c r="CQV2329" s="71"/>
      <c r="CQW2329" s="71"/>
      <c r="CQX2329" s="71"/>
      <c r="CQY2329" s="71"/>
      <c r="CQZ2329" s="71"/>
      <c r="CRA2329" s="71"/>
      <c r="CRB2329" s="71"/>
      <c r="CRC2329" s="71"/>
      <c r="CRD2329" s="71"/>
      <c r="CRE2329" s="71"/>
      <c r="CRF2329" s="71"/>
      <c r="CRG2329" s="71"/>
      <c r="CRH2329" s="71"/>
      <c r="CRI2329" s="71"/>
      <c r="CRJ2329" s="71"/>
      <c r="CRK2329" s="71"/>
      <c r="CRL2329" s="71"/>
      <c r="CRM2329" s="71"/>
      <c r="CRN2329" s="71"/>
      <c r="CRO2329" s="71"/>
      <c r="CRP2329" s="71"/>
      <c r="CRQ2329" s="71"/>
      <c r="CRR2329" s="71"/>
      <c r="CRS2329" s="71"/>
      <c r="CRT2329" s="71"/>
      <c r="CRU2329" s="71"/>
      <c r="CRV2329" s="71"/>
      <c r="CRW2329" s="71"/>
      <c r="CRX2329" s="71"/>
      <c r="CRY2329" s="71"/>
      <c r="CRZ2329" s="71"/>
      <c r="CSA2329" s="71"/>
      <c r="CSB2329" s="71"/>
      <c r="CSC2329" s="71"/>
      <c r="CSD2329" s="71"/>
      <c r="CSE2329" s="71"/>
      <c r="CSF2329" s="71"/>
      <c r="CSG2329" s="71"/>
      <c r="CSH2329" s="71"/>
      <c r="CSI2329" s="71"/>
      <c r="CSJ2329" s="71"/>
      <c r="CSK2329" s="71"/>
      <c r="CSL2329" s="71"/>
      <c r="CSM2329" s="71"/>
      <c r="CSN2329" s="71"/>
      <c r="CSO2329" s="71"/>
      <c r="CSP2329" s="71"/>
      <c r="CSQ2329" s="71"/>
      <c r="CSR2329" s="71"/>
      <c r="CSS2329" s="71"/>
      <c r="CST2329" s="71"/>
      <c r="CSU2329" s="71"/>
      <c r="CSV2329" s="71"/>
      <c r="CSW2329" s="71"/>
      <c r="CSX2329" s="71"/>
      <c r="CSY2329" s="71"/>
      <c r="CSZ2329" s="71"/>
      <c r="CTA2329" s="71"/>
      <c r="CTB2329" s="71"/>
      <c r="CTC2329" s="71"/>
      <c r="CTD2329" s="71"/>
      <c r="CTE2329" s="71"/>
      <c r="CTF2329" s="71"/>
      <c r="CTG2329" s="71"/>
      <c r="CTH2329" s="71"/>
      <c r="CTI2329" s="71"/>
      <c r="CTJ2329" s="71"/>
      <c r="CTK2329" s="71"/>
      <c r="CTL2329" s="71"/>
      <c r="CTM2329" s="71"/>
    </row>
    <row r="2330" s="128" customFormat="1" ht="20" customHeight="1" spans="1:1024 1025:2561">
      <c r="A2330" s="16">
        <v>2328</v>
      </c>
      <c r="B2330" s="16" t="s">
        <v>1487</v>
      </c>
      <c r="C2330" s="16" t="s">
        <v>2089</v>
      </c>
      <c r="D2330" s="16" t="s">
        <v>2308</v>
      </c>
      <c r="E2330" s="86">
        <v>80</v>
      </c>
      <c r="F2330" s="87">
        <v>15650</v>
      </c>
      <c r="G2330" s="71"/>
      <c r="H2330" s="71"/>
      <c r="I2330" s="71"/>
      <c r="J2330" s="71"/>
      <c r="K2330" s="71"/>
      <c r="L2330" s="71"/>
      <c r="M2330" s="71"/>
      <c r="N2330" s="71"/>
      <c r="O2330" s="71"/>
      <c r="P2330" s="71"/>
      <c r="Q2330" s="71"/>
      <c r="R2330" s="71"/>
      <c r="S2330" s="71"/>
      <c r="T2330" s="71"/>
      <c r="U2330" s="71"/>
      <c r="V2330" s="71"/>
      <c r="W2330" s="71"/>
      <c r="X2330" s="71"/>
      <c r="Y2330" s="71"/>
      <c r="Z2330" s="71"/>
      <c r="AA2330" s="71"/>
      <c r="AB2330" s="71"/>
      <c r="AC2330" s="71"/>
      <c r="AD2330" s="71"/>
      <c r="AE2330" s="71"/>
      <c r="AF2330" s="71"/>
      <c r="AG2330" s="71"/>
      <c r="AH2330" s="71"/>
      <c r="AI2330" s="71"/>
      <c r="AJ2330" s="71"/>
      <c r="AK2330" s="71"/>
      <c r="AL2330" s="71"/>
      <c r="AM2330" s="71"/>
      <c r="AN2330" s="71"/>
      <c r="AO2330" s="71"/>
      <c r="AP2330" s="71"/>
      <c r="AQ2330" s="71"/>
      <c r="AR2330" s="71"/>
      <c r="AS2330" s="71"/>
      <c r="AT2330" s="71"/>
      <c r="AU2330" s="71"/>
      <c r="AV2330" s="71"/>
      <c r="AW2330" s="71"/>
      <c r="AX2330" s="71"/>
      <c r="AY2330" s="71"/>
      <c r="AZ2330" s="71"/>
      <c r="BA2330" s="71"/>
      <c r="BB2330" s="71"/>
      <c r="BC2330" s="71"/>
      <c r="BD2330" s="71"/>
      <c r="BE2330" s="71"/>
      <c r="BF2330" s="71"/>
      <c r="BG2330" s="71"/>
      <c r="BH2330" s="71"/>
      <c r="BI2330" s="71"/>
      <c r="BJ2330" s="71"/>
      <c r="BK2330" s="71"/>
      <c r="BL2330" s="71"/>
      <c r="BM2330" s="71"/>
      <c r="BN2330" s="71"/>
      <c r="BO2330" s="71"/>
      <c r="BP2330" s="71"/>
      <c r="BQ2330" s="71"/>
      <c r="BR2330" s="71"/>
      <c r="BS2330" s="71"/>
      <c r="BT2330" s="71"/>
      <c r="BU2330" s="71"/>
      <c r="BV2330" s="71"/>
      <c r="BW2330" s="71"/>
      <c r="BX2330" s="71"/>
      <c r="BY2330" s="71"/>
      <c r="BZ2330" s="71"/>
      <c r="CA2330" s="71"/>
      <c r="CB2330" s="71"/>
      <c r="CC2330" s="71"/>
      <c r="CD2330" s="71"/>
      <c r="CE2330" s="71"/>
      <c r="CF2330" s="71"/>
      <c r="CG2330" s="71"/>
      <c r="CH2330" s="71"/>
      <c r="CI2330" s="71"/>
      <c r="CJ2330" s="71"/>
      <c r="CK2330" s="71"/>
      <c r="CL2330" s="71"/>
      <c r="CM2330" s="71"/>
      <c r="CN2330" s="71"/>
      <c r="CO2330" s="71"/>
      <c r="CP2330" s="71"/>
      <c r="CQ2330" s="71"/>
      <c r="CR2330" s="71"/>
      <c r="CS2330" s="71"/>
      <c r="CT2330" s="71"/>
      <c r="CU2330" s="71"/>
      <c r="CV2330" s="71"/>
      <c r="CW2330" s="71"/>
      <c r="CX2330" s="71"/>
      <c r="CY2330" s="71"/>
      <c r="CZ2330" s="71"/>
      <c r="DA2330" s="71"/>
      <c r="DB2330" s="71"/>
      <c r="DC2330" s="71"/>
      <c r="DD2330" s="71"/>
      <c r="DE2330" s="71"/>
      <c r="DF2330" s="71"/>
      <c r="DG2330" s="71"/>
      <c r="DH2330" s="71"/>
      <c r="DI2330" s="71"/>
      <c r="DJ2330" s="71"/>
      <c r="DK2330" s="71"/>
      <c r="DL2330" s="71"/>
      <c r="DM2330" s="71"/>
      <c r="DN2330" s="71"/>
      <c r="DO2330" s="71"/>
      <c r="DP2330" s="71"/>
      <c r="DQ2330" s="71"/>
      <c r="DR2330" s="71"/>
      <c r="DS2330" s="71"/>
      <c r="DT2330" s="71"/>
      <c r="DU2330" s="71"/>
      <c r="DV2330" s="71"/>
      <c r="DW2330" s="71"/>
      <c r="DX2330" s="71"/>
      <c r="DY2330" s="71"/>
      <c r="DZ2330" s="71"/>
      <c r="EA2330" s="71"/>
      <c r="EB2330" s="71"/>
      <c r="EC2330" s="71"/>
      <c r="ED2330" s="71"/>
      <c r="EE2330" s="71"/>
      <c r="EF2330" s="71"/>
      <c r="EG2330" s="71"/>
      <c r="EH2330" s="71"/>
      <c r="EI2330" s="71"/>
      <c r="EJ2330" s="71"/>
      <c r="EK2330" s="71"/>
      <c r="EL2330" s="71"/>
      <c r="EM2330" s="71"/>
      <c r="EN2330" s="71"/>
      <c r="EO2330" s="71"/>
      <c r="EP2330" s="71"/>
      <c r="EQ2330" s="71"/>
      <c r="ER2330" s="71"/>
      <c r="ES2330" s="71"/>
      <c r="ET2330" s="71"/>
      <c r="EU2330" s="71"/>
      <c r="EV2330" s="71"/>
      <c r="EW2330" s="71"/>
      <c r="EX2330" s="71"/>
      <c r="EY2330" s="71"/>
      <c r="EZ2330" s="71"/>
      <c r="FA2330" s="71"/>
      <c r="FB2330" s="71"/>
      <c r="FC2330" s="71"/>
      <c r="FD2330" s="71"/>
      <c r="FE2330" s="71"/>
      <c r="FF2330" s="71"/>
      <c r="FG2330" s="71"/>
      <c r="FH2330" s="71"/>
      <c r="FI2330" s="71"/>
      <c r="FJ2330" s="71"/>
      <c r="FK2330" s="71"/>
      <c r="FL2330" s="71"/>
      <c r="FM2330" s="71"/>
      <c r="FN2330" s="71"/>
      <c r="FO2330" s="71"/>
      <c r="FP2330" s="71"/>
      <c r="FQ2330" s="71"/>
      <c r="FR2330" s="71"/>
      <c r="FS2330" s="71"/>
      <c r="FT2330" s="71"/>
      <c r="FU2330" s="71"/>
      <c r="FV2330" s="71"/>
      <c r="FW2330" s="71"/>
      <c r="FX2330" s="71"/>
      <c r="FY2330" s="71"/>
      <c r="FZ2330" s="71"/>
      <c r="GA2330" s="71"/>
      <c r="GB2330" s="71"/>
      <c r="GC2330" s="71"/>
      <c r="GD2330" s="71"/>
      <c r="GE2330" s="71"/>
      <c r="GF2330" s="71"/>
      <c r="GG2330" s="71"/>
      <c r="GH2330" s="71"/>
      <c r="GI2330" s="71"/>
      <c r="GJ2330" s="71"/>
      <c r="GK2330" s="71"/>
      <c r="GL2330" s="71"/>
      <c r="GM2330" s="71"/>
      <c r="GN2330" s="71"/>
      <c r="GO2330" s="71"/>
      <c r="GP2330" s="71"/>
      <c r="GQ2330" s="71"/>
      <c r="GR2330" s="71"/>
      <c r="GS2330" s="71"/>
      <c r="GT2330" s="71"/>
      <c r="GU2330" s="71"/>
      <c r="GV2330" s="71"/>
      <c r="GW2330" s="71"/>
      <c r="GX2330" s="71"/>
      <c r="GY2330" s="71"/>
      <c r="GZ2330" s="71"/>
      <c r="HA2330" s="71"/>
      <c r="HB2330" s="71"/>
      <c r="HC2330" s="71"/>
      <c r="HD2330" s="71"/>
      <c r="HE2330" s="71"/>
      <c r="HF2330" s="71"/>
      <c r="HG2330" s="71"/>
      <c r="HH2330" s="71"/>
      <c r="HI2330" s="71"/>
      <c r="HJ2330" s="71"/>
      <c r="HK2330" s="71"/>
      <c r="HL2330" s="71"/>
      <c r="HM2330" s="71"/>
      <c r="HN2330" s="71"/>
      <c r="HO2330" s="71"/>
      <c r="HP2330" s="71"/>
      <c r="HQ2330" s="71"/>
      <c r="HR2330" s="71"/>
      <c r="HS2330" s="71"/>
      <c r="HT2330" s="71"/>
      <c r="HU2330" s="71"/>
      <c r="HV2330" s="71"/>
      <c r="HW2330" s="71"/>
      <c r="HX2330" s="71"/>
      <c r="HY2330" s="71"/>
      <c r="HZ2330" s="71"/>
      <c r="IA2330" s="71"/>
      <c r="IB2330" s="71"/>
      <c r="IC2330" s="71"/>
      <c r="ID2330" s="71"/>
      <c r="IE2330" s="71"/>
      <c r="IF2330" s="71"/>
      <c r="IG2330" s="71"/>
      <c r="IH2330" s="71"/>
      <c r="II2330" s="71"/>
      <c r="IJ2330" s="71"/>
      <c r="IK2330" s="71"/>
      <c r="IL2330" s="71"/>
      <c r="IM2330" s="71"/>
      <c r="IN2330" s="71"/>
      <c r="IO2330" s="71"/>
      <c r="IP2330" s="71"/>
      <c r="IQ2330" s="71"/>
      <c r="IR2330" s="71"/>
      <c r="IS2330" s="71"/>
      <c r="IT2330" s="71"/>
      <c r="IU2330" s="71"/>
      <c r="IV2330" s="71"/>
      <c r="IW2330" s="71"/>
      <c r="IX2330" s="71"/>
      <c r="IY2330" s="71"/>
      <c r="IZ2330" s="71"/>
      <c r="JA2330" s="71"/>
      <c r="JB2330" s="71"/>
      <c r="JC2330" s="71"/>
      <c r="JD2330" s="71"/>
      <c r="JE2330" s="71"/>
      <c r="JF2330" s="71"/>
      <c r="JG2330" s="71"/>
      <c r="JH2330" s="71"/>
      <c r="JI2330" s="71"/>
      <c r="JJ2330" s="71"/>
      <c r="JK2330" s="71"/>
      <c r="JL2330" s="71"/>
      <c r="JM2330" s="71"/>
      <c r="JN2330" s="71"/>
      <c r="JO2330" s="71"/>
      <c r="JP2330" s="71"/>
      <c r="JQ2330" s="71"/>
      <c r="JR2330" s="71"/>
      <c r="JS2330" s="71"/>
      <c r="JT2330" s="71"/>
      <c r="JU2330" s="71"/>
      <c r="JV2330" s="71"/>
      <c r="JW2330" s="71"/>
      <c r="JX2330" s="71"/>
      <c r="JY2330" s="71"/>
      <c r="JZ2330" s="71"/>
      <c r="KA2330" s="71"/>
      <c r="KB2330" s="71"/>
      <c r="KC2330" s="71"/>
      <c r="KD2330" s="71"/>
      <c r="KE2330" s="71"/>
      <c r="KF2330" s="71"/>
      <c r="KG2330" s="71"/>
      <c r="KH2330" s="71"/>
      <c r="KI2330" s="71"/>
      <c r="KJ2330" s="71"/>
      <c r="KK2330" s="71"/>
      <c r="KL2330" s="71"/>
      <c r="KM2330" s="71"/>
      <c r="KN2330" s="71"/>
      <c r="KO2330" s="71"/>
      <c r="KP2330" s="71"/>
      <c r="KQ2330" s="71"/>
      <c r="KR2330" s="71"/>
      <c r="KS2330" s="71"/>
      <c r="KT2330" s="71"/>
      <c r="KU2330" s="71"/>
      <c r="KV2330" s="71"/>
      <c r="KW2330" s="71"/>
      <c r="KX2330" s="71"/>
      <c r="KY2330" s="71"/>
      <c r="KZ2330" s="71"/>
      <c r="LA2330" s="71"/>
      <c r="LB2330" s="71"/>
      <c r="LC2330" s="71"/>
      <c r="LD2330" s="71"/>
      <c r="LE2330" s="71"/>
      <c r="LF2330" s="71"/>
      <c r="LG2330" s="71"/>
      <c r="LH2330" s="71"/>
      <c r="LI2330" s="71"/>
      <c r="LJ2330" s="71"/>
      <c r="LK2330" s="71"/>
      <c r="LL2330" s="71"/>
      <c r="LM2330" s="71"/>
      <c r="LN2330" s="71"/>
      <c r="LO2330" s="71"/>
      <c r="LP2330" s="71"/>
      <c r="LQ2330" s="71"/>
      <c r="LR2330" s="71"/>
      <c r="LS2330" s="71"/>
      <c r="LT2330" s="71"/>
      <c r="LU2330" s="71"/>
      <c r="LV2330" s="71"/>
      <c r="LW2330" s="71"/>
      <c r="LX2330" s="71"/>
      <c r="LY2330" s="71"/>
      <c r="LZ2330" s="71"/>
      <c r="MA2330" s="71"/>
      <c r="MB2330" s="71"/>
      <c r="MC2330" s="71"/>
      <c r="MD2330" s="71"/>
      <c r="ME2330" s="71"/>
      <c r="MF2330" s="71"/>
      <c r="MG2330" s="71"/>
      <c r="MH2330" s="71"/>
      <c r="MI2330" s="71"/>
      <c r="MJ2330" s="71"/>
      <c r="MK2330" s="71"/>
      <c r="ML2330" s="71"/>
      <c r="MM2330" s="71"/>
      <c r="MN2330" s="71"/>
      <c r="MO2330" s="71"/>
      <c r="MP2330" s="71"/>
      <c r="MQ2330" s="71"/>
      <c r="MR2330" s="71"/>
      <c r="MS2330" s="71"/>
      <c r="MT2330" s="71"/>
      <c r="MU2330" s="71"/>
      <c r="MV2330" s="71"/>
      <c r="MW2330" s="71"/>
      <c r="MX2330" s="71"/>
      <c r="MY2330" s="71"/>
      <c r="MZ2330" s="71"/>
      <c r="NA2330" s="71"/>
      <c r="NB2330" s="71"/>
      <c r="NC2330" s="71"/>
      <c r="ND2330" s="71"/>
      <c r="NE2330" s="71"/>
      <c r="NF2330" s="71"/>
      <c r="NG2330" s="71"/>
      <c r="NH2330" s="71"/>
      <c r="NI2330" s="71"/>
      <c r="NJ2330" s="71"/>
      <c r="NK2330" s="71"/>
      <c r="NL2330" s="71"/>
      <c r="NM2330" s="71"/>
      <c r="NN2330" s="71"/>
      <c r="NO2330" s="71"/>
      <c r="NP2330" s="71"/>
      <c r="NQ2330" s="71"/>
      <c r="NR2330" s="71"/>
      <c r="NS2330" s="71"/>
      <c r="NT2330" s="71"/>
      <c r="NU2330" s="71"/>
      <c r="NV2330" s="71"/>
      <c r="NW2330" s="71"/>
      <c r="NX2330" s="71"/>
      <c r="NY2330" s="71"/>
      <c r="NZ2330" s="71"/>
      <c r="OA2330" s="71"/>
      <c r="OB2330" s="71"/>
      <c r="OC2330" s="71"/>
      <c r="OD2330" s="71"/>
      <c r="OE2330" s="71"/>
      <c r="OF2330" s="71"/>
      <c r="OG2330" s="71"/>
      <c r="OH2330" s="71"/>
      <c r="OI2330" s="71"/>
      <c r="OJ2330" s="71"/>
      <c r="OK2330" s="71"/>
      <c r="OL2330" s="71"/>
      <c r="OM2330" s="71"/>
      <c r="ON2330" s="71"/>
      <c r="OO2330" s="71"/>
      <c r="OP2330" s="71"/>
      <c r="OQ2330" s="71"/>
      <c r="OR2330" s="71"/>
      <c r="OS2330" s="71"/>
      <c r="OT2330" s="71"/>
      <c r="OU2330" s="71"/>
      <c r="OV2330" s="71"/>
      <c r="OW2330" s="71"/>
      <c r="OX2330" s="71"/>
      <c r="OY2330" s="71"/>
      <c r="OZ2330" s="71"/>
      <c r="PA2330" s="71"/>
      <c r="PB2330" s="71"/>
      <c r="PC2330" s="71"/>
      <c r="PD2330" s="71"/>
      <c r="PE2330" s="71"/>
      <c r="PF2330" s="71"/>
      <c r="PG2330" s="71"/>
      <c r="PH2330" s="71"/>
      <c r="PI2330" s="71"/>
      <c r="PJ2330" s="71"/>
      <c r="PK2330" s="71"/>
      <c r="PL2330" s="71"/>
      <c r="PM2330" s="71"/>
      <c r="PN2330" s="71"/>
      <c r="PO2330" s="71"/>
      <c r="PP2330" s="71"/>
      <c r="PQ2330" s="71"/>
      <c r="PR2330" s="71"/>
      <c r="PS2330" s="71"/>
      <c r="PT2330" s="71"/>
      <c r="PU2330" s="71"/>
      <c r="PV2330" s="71"/>
      <c r="PW2330" s="71"/>
      <c r="PX2330" s="71"/>
      <c r="PY2330" s="71"/>
      <c r="PZ2330" s="71"/>
      <c r="QA2330" s="71"/>
      <c r="QB2330" s="71"/>
      <c r="QC2330" s="71"/>
      <c r="QD2330" s="71"/>
      <c r="QE2330" s="71"/>
      <c r="QF2330" s="71"/>
      <c r="QG2330" s="71"/>
      <c r="QH2330" s="71"/>
      <c r="QI2330" s="71"/>
      <c r="QJ2330" s="71"/>
      <c r="QK2330" s="71"/>
      <c r="QL2330" s="71"/>
      <c r="QM2330" s="71"/>
      <c r="QN2330" s="71"/>
      <c r="QO2330" s="71"/>
      <c r="QP2330" s="71"/>
      <c r="QQ2330" s="71"/>
      <c r="QR2330" s="71"/>
      <c r="QS2330" s="71"/>
      <c r="QT2330" s="71"/>
      <c r="QU2330" s="71"/>
      <c r="QV2330" s="71"/>
      <c r="QW2330" s="71"/>
      <c r="QX2330" s="71"/>
      <c r="QY2330" s="71"/>
      <c r="QZ2330" s="71"/>
      <c r="RA2330" s="71"/>
      <c r="RB2330" s="71"/>
      <c r="RC2330" s="71"/>
      <c r="RD2330" s="71"/>
      <c r="RE2330" s="71"/>
      <c r="RF2330" s="71"/>
      <c r="RG2330" s="71"/>
      <c r="RH2330" s="71"/>
      <c r="RI2330" s="71"/>
      <c r="RJ2330" s="71"/>
      <c r="RK2330" s="71"/>
      <c r="RL2330" s="71"/>
      <c r="RM2330" s="71"/>
      <c r="RN2330" s="71"/>
      <c r="RO2330" s="71"/>
      <c r="RP2330" s="71"/>
      <c r="RQ2330" s="71"/>
      <c r="RR2330" s="71"/>
      <c r="RS2330" s="71"/>
      <c r="RT2330" s="71"/>
      <c r="RU2330" s="71"/>
      <c r="RV2330" s="71"/>
      <c r="RW2330" s="71"/>
      <c r="RX2330" s="71"/>
      <c r="RY2330" s="71"/>
      <c r="RZ2330" s="71"/>
      <c r="SA2330" s="71"/>
      <c r="SB2330" s="71"/>
      <c r="SC2330" s="71"/>
      <c r="SD2330" s="71"/>
      <c r="SE2330" s="71"/>
      <c r="SF2330" s="71"/>
      <c r="SG2330" s="71"/>
      <c r="SH2330" s="71"/>
      <c r="SI2330" s="71"/>
      <c r="SJ2330" s="71"/>
      <c r="SK2330" s="71"/>
      <c r="SL2330" s="71"/>
      <c r="SM2330" s="71"/>
      <c r="SN2330" s="71"/>
      <c r="SO2330" s="71"/>
      <c r="SP2330" s="71"/>
      <c r="SQ2330" s="71"/>
      <c r="SR2330" s="71"/>
      <c r="SS2330" s="71"/>
      <c r="ST2330" s="71"/>
      <c r="SU2330" s="71"/>
      <c r="SV2330" s="71"/>
      <c r="SW2330" s="71"/>
      <c r="SX2330" s="71"/>
      <c r="SY2330" s="71"/>
      <c r="SZ2330" s="71"/>
      <c r="TA2330" s="71"/>
      <c r="TB2330" s="71"/>
      <c r="TC2330" s="71"/>
      <c r="TD2330" s="71"/>
      <c r="TE2330" s="71"/>
      <c r="TF2330" s="71"/>
      <c r="TG2330" s="71"/>
      <c r="TH2330" s="71"/>
      <c r="TI2330" s="71"/>
      <c r="TJ2330" s="71"/>
      <c r="TK2330" s="71"/>
      <c r="TL2330" s="71"/>
      <c r="TM2330" s="71"/>
      <c r="TN2330" s="71"/>
      <c r="TO2330" s="71"/>
      <c r="TP2330" s="71"/>
      <c r="TQ2330" s="71"/>
      <c r="TR2330" s="71"/>
      <c r="TS2330" s="71"/>
      <c r="TT2330" s="71"/>
      <c r="TU2330" s="71"/>
      <c r="TV2330" s="71"/>
      <c r="TW2330" s="71"/>
      <c r="TX2330" s="71"/>
      <c r="TY2330" s="71"/>
      <c r="TZ2330" s="71"/>
      <c r="UA2330" s="71"/>
      <c r="UB2330" s="71"/>
      <c r="UC2330" s="71"/>
      <c r="UD2330" s="71"/>
      <c r="UE2330" s="71"/>
      <c r="UF2330" s="71"/>
      <c r="UG2330" s="71"/>
      <c r="UH2330" s="71"/>
      <c r="UI2330" s="71"/>
      <c r="UJ2330" s="71"/>
      <c r="UK2330" s="71"/>
      <c r="UL2330" s="71"/>
      <c r="UM2330" s="71"/>
      <c r="UN2330" s="71"/>
      <c r="UO2330" s="71"/>
      <c r="UP2330" s="71"/>
      <c r="UQ2330" s="71"/>
      <c r="UR2330" s="71"/>
      <c r="US2330" s="71"/>
      <c r="UT2330" s="71"/>
      <c r="UU2330" s="71"/>
      <c r="UV2330" s="71"/>
      <c r="UW2330" s="71"/>
      <c r="UX2330" s="71"/>
      <c r="UY2330" s="71"/>
      <c r="UZ2330" s="71"/>
      <c r="VA2330" s="71"/>
      <c r="VB2330" s="71"/>
      <c r="VC2330" s="71"/>
      <c r="VD2330" s="71"/>
      <c r="VE2330" s="71"/>
      <c r="VF2330" s="71"/>
      <c r="VG2330" s="71"/>
      <c r="VH2330" s="71"/>
      <c r="VI2330" s="71"/>
      <c r="VJ2330" s="71"/>
      <c r="VK2330" s="71"/>
      <c r="VL2330" s="71"/>
      <c r="VM2330" s="71"/>
      <c r="VN2330" s="71"/>
      <c r="VO2330" s="71"/>
      <c r="VP2330" s="71"/>
      <c r="VQ2330" s="71"/>
      <c r="VR2330" s="71"/>
      <c r="VS2330" s="71"/>
      <c r="VT2330" s="71"/>
      <c r="VU2330" s="71"/>
      <c r="VV2330" s="71"/>
      <c r="VW2330" s="71"/>
      <c r="VX2330" s="71"/>
      <c r="VY2330" s="71"/>
      <c r="VZ2330" s="71"/>
      <c r="WA2330" s="71"/>
      <c r="WB2330" s="71"/>
      <c r="WC2330" s="71"/>
      <c r="WD2330" s="71"/>
      <c r="WE2330" s="71"/>
      <c r="WF2330" s="71"/>
      <c r="WG2330" s="71"/>
      <c r="WH2330" s="71"/>
      <c r="WI2330" s="71"/>
      <c r="WJ2330" s="71"/>
      <c r="WK2330" s="71"/>
      <c r="WL2330" s="71"/>
      <c r="WM2330" s="71"/>
      <c r="WN2330" s="71"/>
      <c r="WO2330" s="71"/>
      <c r="WP2330" s="71"/>
      <c r="WQ2330" s="71"/>
      <c r="WR2330" s="71"/>
      <c r="WS2330" s="71"/>
      <c r="WT2330" s="71"/>
      <c r="WU2330" s="71"/>
      <c r="WV2330" s="71"/>
      <c r="WW2330" s="71"/>
      <c r="WX2330" s="71"/>
      <c r="WY2330" s="71"/>
      <c r="WZ2330" s="71"/>
      <c r="XA2330" s="71"/>
      <c r="XB2330" s="71"/>
      <c r="XC2330" s="71"/>
      <c r="XD2330" s="71"/>
      <c r="XE2330" s="71"/>
      <c r="XF2330" s="71"/>
      <c r="XG2330" s="71"/>
      <c r="XH2330" s="71"/>
      <c r="XI2330" s="71"/>
      <c r="XJ2330" s="71"/>
      <c r="XK2330" s="71"/>
      <c r="XL2330" s="71"/>
      <c r="XM2330" s="71"/>
      <c r="XN2330" s="71"/>
      <c r="XO2330" s="71"/>
      <c r="XP2330" s="71"/>
      <c r="XQ2330" s="71"/>
      <c r="XR2330" s="71"/>
      <c r="XS2330" s="71"/>
      <c r="XT2330" s="71"/>
      <c r="XU2330" s="71"/>
      <c r="XV2330" s="71"/>
      <c r="XW2330" s="71"/>
      <c r="XX2330" s="71"/>
      <c r="XY2330" s="71"/>
      <c r="XZ2330" s="71"/>
      <c r="YA2330" s="71"/>
      <c r="YB2330" s="71"/>
      <c r="YC2330" s="71"/>
      <c r="YD2330" s="71"/>
      <c r="YE2330" s="71"/>
      <c r="YF2330" s="71"/>
      <c r="YG2330" s="71"/>
      <c r="YH2330" s="71"/>
      <c r="YI2330" s="71"/>
      <c r="YJ2330" s="71"/>
      <c r="YK2330" s="71"/>
      <c r="YL2330" s="71"/>
      <c r="YM2330" s="71"/>
      <c r="YN2330" s="71"/>
      <c r="YO2330" s="71"/>
      <c r="YP2330" s="71"/>
      <c r="YQ2330" s="71"/>
      <c r="YR2330" s="71"/>
      <c r="YS2330" s="71"/>
      <c r="YT2330" s="71"/>
      <c r="YU2330" s="71"/>
      <c r="YV2330" s="71"/>
      <c r="YW2330" s="71"/>
      <c r="YX2330" s="71"/>
      <c r="YY2330" s="71"/>
      <c r="YZ2330" s="71"/>
      <c r="ZA2330" s="71"/>
      <c r="ZB2330" s="71"/>
      <c r="ZC2330" s="71"/>
      <c r="ZD2330" s="71"/>
      <c r="ZE2330" s="71"/>
      <c r="ZF2330" s="71"/>
      <c r="ZG2330" s="71"/>
      <c r="ZH2330" s="71"/>
      <c r="ZI2330" s="71"/>
      <c r="ZJ2330" s="71"/>
      <c r="ZK2330" s="71"/>
      <c r="ZL2330" s="71"/>
      <c r="ZM2330" s="71"/>
      <c r="ZN2330" s="71"/>
      <c r="ZO2330" s="71"/>
      <c r="ZP2330" s="71"/>
      <c r="ZQ2330" s="71"/>
      <c r="ZR2330" s="71"/>
      <c r="ZS2330" s="71"/>
      <c r="ZT2330" s="71"/>
      <c r="ZU2330" s="71"/>
      <c r="ZV2330" s="71"/>
      <c r="ZW2330" s="71"/>
      <c r="ZX2330" s="71"/>
      <c r="ZY2330" s="71"/>
      <c r="ZZ2330" s="71"/>
      <c r="AAA2330" s="71"/>
      <c r="AAB2330" s="71"/>
      <c r="AAC2330" s="71"/>
      <c r="AAD2330" s="71"/>
      <c r="AAE2330" s="71"/>
      <c r="AAF2330" s="71"/>
      <c r="AAG2330" s="71"/>
      <c r="AAH2330" s="71"/>
      <c r="AAI2330" s="71"/>
      <c r="AAJ2330" s="71"/>
      <c r="AAK2330" s="71"/>
      <c r="AAL2330" s="71"/>
      <c r="AAM2330" s="71"/>
      <c r="AAN2330" s="71"/>
      <c r="AAO2330" s="71"/>
      <c r="AAP2330" s="71"/>
      <c r="AAQ2330" s="71"/>
      <c r="AAR2330" s="71"/>
      <c r="AAS2330" s="71"/>
      <c r="AAT2330" s="71"/>
      <c r="AAU2330" s="71"/>
      <c r="AAV2330" s="71"/>
      <c r="AAW2330" s="71"/>
      <c r="AAX2330" s="71"/>
      <c r="AAY2330" s="71"/>
      <c r="AAZ2330" s="71"/>
      <c r="ABA2330" s="71"/>
      <c r="ABB2330" s="71"/>
      <c r="ABC2330" s="71"/>
      <c r="ABD2330" s="71"/>
      <c r="ABE2330" s="71"/>
      <c r="ABF2330" s="71"/>
      <c r="ABG2330" s="71"/>
      <c r="ABH2330" s="71"/>
      <c r="ABI2330" s="71"/>
      <c r="ABJ2330" s="71"/>
      <c r="ABK2330" s="71"/>
      <c r="ABL2330" s="71"/>
      <c r="ABM2330" s="71"/>
      <c r="ABN2330" s="71"/>
      <c r="ABO2330" s="71"/>
      <c r="ABP2330" s="71"/>
      <c r="ABQ2330" s="71"/>
      <c r="ABR2330" s="71"/>
      <c r="ABS2330" s="71"/>
      <c r="ABT2330" s="71"/>
      <c r="ABU2330" s="71"/>
      <c r="ABV2330" s="71"/>
      <c r="ABW2330" s="71"/>
      <c r="ABX2330" s="71"/>
      <c r="ABY2330" s="71"/>
      <c r="ABZ2330" s="71"/>
      <c r="ACA2330" s="71"/>
      <c r="ACB2330" s="71"/>
      <c r="ACC2330" s="71"/>
      <c r="ACD2330" s="71"/>
      <c r="ACE2330" s="71"/>
      <c r="ACF2330" s="71"/>
      <c r="ACG2330" s="71"/>
      <c r="ACH2330" s="71"/>
      <c r="ACI2330" s="71"/>
      <c r="ACJ2330" s="71"/>
      <c r="ACK2330" s="71"/>
      <c r="ACL2330" s="71"/>
      <c r="ACM2330" s="71"/>
      <c r="ACN2330" s="71"/>
      <c r="ACO2330" s="71"/>
      <c r="ACP2330" s="71"/>
      <c r="ACQ2330" s="71"/>
      <c r="ACR2330" s="71"/>
      <c r="ACS2330" s="71"/>
      <c r="ACT2330" s="71"/>
      <c r="ACU2330" s="71"/>
      <c r="ACV2330" s="71"/>
      <c r="ACW2330" s="71"/>
      <c r="ACX2330" s="71"/>
      <c r="ACY2330" s="71"/>
      <c r="ACZ2330" s="71"/>
      <c r="ADA2330" s="71"/>
      <c r="ADB2330" s="71"/>
      <c r="ADC2330" s="71"/>
      <c r="ADD2330" s="71"/>
      <c r="ADE2330" s="71"/>
      <c r="ADF2330" s="71"/>
      <c r="ADG2330" s="71"/>
      <c r="ADH2330" s="71"/>
      <c r="ADI2330" s="71"/>
      <c r="ADJ2330" s="71"/>
      <c r="ADK2330" s="71"/>
      <c r="ADL2330" s="71"/>
      <c r="ADM2330" s="71"/>
      <c r="ADN2330" s="71"/>
      <c r="ADO2330" s="71"/>
      <c r="ADP2330" s="71"/>
      <c r="ADQ2330" s="71"/>
      <c r="ADR2330" s="71"/>
      <c r="ADS2330" s="71"/>
      <c r="ADT2330" s="71"/>
      <c r="ADU2330" s="71"/>
      <c r="ADV2330" s="71"/>
      <c r="ADW2330" s="71"/>
      <c r="ADX2330" s="71"/>
      <c r="ADY2330" s="71"/>
      <c r="ADZ2330" s="71"/>
      <c r="AEA2330" s="71"/>
      <c r="AEB2330" s="71"/>
      <c r="AEC2330" s="71"/>
      <c r="AED2330" s="71"/>
      <c r="AEE2330" s="71"/>
      <c r="AEF2330" s="71"/>
      <c r="AEG2330" s="71"/>
      <c r="AEH2330" s="71"/>
      <c r="AEI2330" s="71"/>
      <c r="AEJ2330" s="71"/>
      <c r="AEK2330" s="71"/>
      <c r="AEL2330" s="71"/>
      <c r="AEM2330" s="71"/>
      <c r="AEN2330" s="71"/>
      <c r="AEO2330" s="71"/>
      <c r="AEP2330" s="71"/>
      <c r="AEQ2330" s="71"/>
      <c r="AER2330" s="71"/>
      <c r="AES2330" s="71"/>
      <c r="AET2330" s="71"/>
      <c r="AEU2330" s="71"/>
      <c r="AEV2330" s="71"/>
      <c r="AEW2330" s="71"/>
      <c r="AEX2330" s="71"/>
      <c r="AEY2330" s="71"/>
      <c r="AEZ2330" s="71"/>
      <c r="AFA2330" s="71"/>
      <c r="AFB2330" s="71"/>
      <c r="AFC2330" s="71"/>
      <c r="AFD2330" s="71"/>
      <c r="AFE2330" s="71"/>
      <c r="AFF2330" s="71"/>
      <c r="AFG2330" s="71"/>
      <c r="AFH2330" s="71"/>
      <c r="AFI2330" s="71"/>
      <c r="AFJ2330" s="71"/>
      <c r="AFK2330" s="71"/>
      <c r="AFL2330" s="71"/>
      <c r="AFM2330" s="71"/>
      <c r="AFN2330" s="71"/>
      <c r="AFO2330" s="71"/>
      <c r="AFP2330" s="71"/>
      <c r="AFQ2330" s="71"/>
      <c r="AFR2330" s="71"/>
      <c r="AFS2330" s="71"/>
      <c r="AFT2330" s="71"/>
      <c r="AFU2330" s="71"/>
      <c r="AFV2330" s="71"/>
      <c r="AFW2330" s="71"/>
      <c r="AFX2330" s="71"/>
      <c r="AFY2330" s="71"/>
      <c r="AFZ2330" s="71"/>
      <c r="AGA2330" s="71"/>
      <c r="AGB2330" s="71"/>
      <c r="AGC2330" s="71"/>
      <c r="AGD2330" s="71"/>
      <c r="AGE2330" s="71"/>
      <c r="AGF2330" s="71"/>
      <c r="AGG2330" s="71"/>
      <c r="AGH2330" s="71"/>
      <c r="AGI2330" s="71"/>
      <c r="AGJ2330" s="71"/>
      <c r="AGK2330" s="71"/>
      <c r="AGL2330" s="71"/>
      <c r="AGM2330" s="71"/>
      <c r="AGN2330" s="71"/>
      <c r="AGO2330" s="71"/>
      <c r="AGP2330" s="71"/>
      <c r="AGQ2330" s="71"/>
      <c r="AGR2330" s="71"/>
      <c r="AGS2330" s="71"/>
      <c r="AGT2330" s="71"/>
      <c r="AGU2330" s="71"/>
      <c r="AGV2330" s="71"/>
      <c r="AGW2330" s="71"/>
      <c r="AGX2330" s="71"/>
      <c r="AGY2330" s="71"/>
      <c r="AGZ2330" s="71"/>
      <c r="AHA2330" s="71"/>
      <c r="AHB2330" s="71"/>
      <c r="AHC2330" s="71"/>
      <c r="AHD2330" s="71"/>
      <c r="AHE2330" s="71"/>
      <c r="AHF2330" s="71"/>
      <c r="AHG2330" s="71"/>
      <c r="AHH2330" s="71"/>
      <c r="AHI2330" s="71"/>
      <c r="AHJ2330" s="71"/>
      <c r="AHK2330" s="71"/>
      <c r="AHL2330" s="71"/>
      <c r="AHM2330" s="71"/>
      <c r="AHN2330" s="71"/>
      <c r="AHO2330" s="71"/>
      <c r="AHP2330" s="71"/>
      <c r="AHQ2330" s="71"/>
      <c r="AHR2330" s="71"/>
      <c r="AHS2330" s="71"/>
      <c r="AHT2330" s="71"/>
      <c r="AHU2330" s="71"/>
      <c r="AHV2330" s="71"/>
      <c r="AHW2330" s="71"/>
      <c r="AHX2330" s="71"/>
      <c r="AHY2330" s="71"/>
      <c r="AHZ2330" s="71"/>
      <c r="AIA2330" s="71"/>
      <c r="AIB2330" s="71"/>
      <c r="AIC2330" s="71"/>
      <c r="AID2330" s="71"/>
      <c r="AIE2330" s="71"/>
      <c r="AIF2330" s="71"/>
      <c r="AIG2330" s="71"/>
      <c r="AIH2330" s="71"/>
      <c r="AII2330" s="71"/>
      <c r="AIJ2330" s="71"/>
      <c r="AIK2330" s="71"/>
      <c r="AIL2330" s="71"/>
      <c r="AIM2330" s="71"/>
      <c r="AIN2330" s="71"/>
      <c r="AIO2330" s="71"/>
      <c r="AIP2330" s="71"/>
      <c r="AIQ2330" s="71"/>
      <c r="AIR2330" s="71"/>
      <c r="AIS2330" s="71"/>
      <c r="AIT2330" s="71"/>
      <c r="AIU2330" s="71"/>
      <c r="AIV2330" s="71"/>
      <c r="AIW2330" s="71"/>
      <c r="AIX2330" s="71"/>
      <c r="AIY2330" s="71"/>
      <c r="AIZ2330" s="71"/>
      <c r="AJA2330" s="71"/>
      <c r="AJB2330" s="71"/>
      <c r="AJC2330" s="71"/>
      <c r="AJD2330" s="71"/>
      <c r="AJE2330" s="71"/>
      <c r="AJF2330" s="71"/>
      <c r="AJG2330" s="71"/>
      <c r="AJH2330" s="71"/>
      <c r="AJI2330" s="71"/>
      <c r="AJJ2330" s="71"/>
      <c r="AJK2330" s="71"/>
      <c r="AJL2330" s="71"/>
      <c r="AJM2330" s="71"/>
      <c r="AJN2330" s="71"/>
      <c r="AJO2330" s="71"/>
      <c r="AJP2330" s="71"/>
      <c r="AJQ2330" s="71"/>
      <c r="AJR2330" s="71"/>
      <c r="AJS2330" s="71"/>
      <c r="AJT2330" s="71"/>
      <c r="AJU2330" s="71"/>
      <c r="AJV2330" s="71"/>
      <c r="AJW2330" s="71"/>
      <c r="AJX2330" s="71"/>
      <c r="AJY2330" s="71"/>
      <c r="AJZ2330" s="71"/>
      <c r="AKA2330" s="71"/>
      <c r="AKB2330" s="71"/>
      <c r="AKC2330" s="71"/>
      <c r="AKD2330" s="71"/>
      <c r="AKE2330" s="71"/>
      <c r="AKF2330" s="71"/>
      <c r="AKG2330" s="71"/>
      <c r="AKH2330" s="71"/>
      <c r="AKI2330" s="71"/>
      <c r="AKJ2330" s="71"/>
      <c r="AKK2330" s="71"/>
      <c r="AKL2330" s="71"/>
      <c r="AKM2330" s="71"/>
      <c r="AKN2330" s="71"/>
      <c r="AKO2330" s="71"/>
      <c r="AKP2330" s="71"/>
      <c r="AKQ2330" s="71"/>
      <c r="AKR2330" s="71"/>
      <c r="AKS2330" s="71"/>
      <c r="AKT2330" s="71"/>
      <c r="AKU2330" s="71"/>
      <c r="AKV2330" s="71"/>
      <c r="AKW2330" s="71"/>
      <c r="AKX2330" s="71"/>
      <c r="AKY2330" s="71"/>
      <c r="AKZ2330" s="71"/>
      <c r="ALA2330" s="71"/>
      <c r="ALB2330" s="71"/>
      <c r="ALC2330" s="71"/>
      <c r="ALD2330" s="71"/>
      <c r="ALE2330" s="71"/>
      <c r="ALF2330" s="71"/>
      <c r="ALG2330" s="71"/>
      <c r="ALH2330" s="71"/>
      <c r="ALI2330" s="71"/>
      <c r="ALJ2330" s="71"/>
      <c r="ALK2330" s="71"/>
      <c r="ALL2330" s="71"/>
      <c r="ALM2330" s="71"/>
      <c r="ALN2330" s="71"/>
      <c r="ALO2330" s="71"/>
      <c r="ALP2330" s="71"/>
      <c r="ALQ2330" s="71"/>
      <c r="ALR2330" s="71"/>
      <c r="ALS2330" s="71"/>
      <c r="ALT2330" s="71"/>
      <c r="ALU2330" s="71"/>
      <c r="ALV2330" s="71"/>
      <c r="ALW2330" s="71"/>
      <c r="ALX2330" s="71"/>
      <c r="ALY2330" s="71"/>
      <c r="ALZ2330" s="71"/>
      <c r="AMA2330" s="71"/>
      <c r="AMB2330" s="71"/>
      <c r="AMC2330" s="71"/>
      <c r="AMD2330" s="71"/>
      <c r="AME2330" s="71"/>
      <c r="AMF2330" s="71"/>
      <c r="AMG2330" s="71"/>
      <c r="AMH2330" s="71"/>
      <c r="AMI2330" s="71"/>
      <c r="AMJ2330" s="71"/>
      <c r="AMK2330" s="71"/>
      <c r="AML2330" s="71"/>
      <c r="AMM2330" s="71"/>
      <c r="AMN2330" s="71"/>
      <c r="AMO2330" s="71"/>
      <c r="AMP2330" s="71"/>
      <c r="AMQ2330" s="71"/>
      <c r="AMR2330" s="71"/>
      <c r="AMS2330" s="71"/>
      <c r="AMT2330" s="71"/>
      <c r="AMU2330" s="71"/>
      <c r="AMV2330" s="71"/>
      <c r="AMW2330" s="71"/>
      <c r="AMX2330" s="71"/>
      <c r="AMY2330" s="71"/>
      <c r="AMZ2330" s="71"/>
      <c r="ANA2330" s="71"/>
      <c r="ANB2330" s="71"/>
      <c r="ANC2330" s="71"/>
      <c r="AND2330" s="71"/>
      <c r="ANE2330" s="71"/>
      <c r="ANF2330" s="71"/>
      <c r="ANG2330" s="71"/>
      <c r="ANH2330" s="71"/>
      <c r="ANI2330" s="71"/>
      <c r="ANJ2330" s="71"/>
      <c r="ANK2330" s="71"/>
      <c r="ANL2330" s="71"/>
      <c r="ANM2330" s="71"/>
      <c r="ANN2330" s="71"/>
      <c r="ANO2330" s="71"/>
      <c r="ANP2330" s="71"/>
      <c r="ANQ2330" s="71"/>
      <c r="ANR2330" s="71"/>
      <c r="ANS2330" s="71"/>
      <c r="ANT2330" s="71"/>
      <c r="ANU2330" s="71"/>
      <c r="ANV2330" s="71"/>
      <c r="ANW2330" s="71"/>
      <c r="ANX2330" s="71"/>
      <c r="ANY2330" s="71"/>
      <c r="ANZ2330" s="71"/>
      <c r="AOA2330" s="71"/>
      <c r="AOB2330" s="71"/>
      <c r="AOC2330" s="71"/>
      <c r="AOD2330" s="71"/>
      <c r="AOE2330" s="71"/>
      <c r="AOF2330" s="71"/>
      <c r="AOG2330" s="71"/>
      <c r="AOH2330" s="71"/>
      <c r="AOI2330" s="71"/>
      <c r="AOJ2330" s="71"/>
      <c r="AOK2330" s="71"/>
      <c r="AOL2330" s="71"/>
      <c r="AOM2330" s="71"/>
      <c r="AON2330" s="71"/>
      <c r="AOO2330" s="71"/>
      <c r="AOP2330" s="71"/>
      <c r="AOQ2330" s="71"/>
      <c r="AOR2330" s="71"/>
      <c r="AOS2330" s="71"/>
      <c r="AOT2330" s="71"/>
      <c r="AOU2330" s="71"/>
      <c r="AOV2330" s="71"/>
      <c r="AOW2330" s="71"/>
      <c r="AOX2330" s="71"/>
      <c r="AOY2330" s="71"/>
      <c r="AOZ2330" s="71"/>
      <c r="APA2330" s="71"/>
      <c r="APB2330" s="71"/>
      <c r="APC2330" s="71"/>
      <c r="APD2330" s="71"/>
      <c r="APE2330" s="71"/>
      <c r="APF2330" s="71"/>
      <c r="APG2330" s="71"/>
      <c r="APH2330" s="71"/>
      <c r="API2330" s="71"/>
      <c r="APJ2330" s="71"/>
      <c r="APK2330" s="71"/>
      <c r="APL2330" s="71"/>
      <c r="APM2330" s="71"/>
      <c r="APN2330" s="71"/>
      <c r="APO2330" s="71"/>
      <c r="APP2330" s="71"/>
      <c r="APQ2330" s="71"/>
      <c r="APR2330" s="71"/>
      <c r="APS2330" s="71"/>
      <c r="APT2330" s="71"/>
      <c r="APU2330" s="71"/>
      <c r="APV2330" s="71"/>
      <c r="APW2330" s="71"/>
      <c r="APX2330" s="71"/>
      <c r="APY2330" s="71"/>
      <c r="APZ2330" s="71"/>
      <c r="AQA2330" s="71"/>
      <c r="AQB2330" s="71"/>
      <c r="AQC2330" s="71"/>
      <c r="AQD2330" s="71"/>
      <c r="AQE2330" s="71"/>
      <c r="AQF2330" s="71"/>
      <c r="AQG2330" s="71"/>
      <c r="AQH2330" s="71"/>
      <c r="AQI2330" s="71"/>
      <c r="AQJ2330" s="71"/>
      <c r="AQK2330" s="71"/>
      <c r="AQL2330" s="71"/>
      <c r="AQM2330" s="71"/>
      <c r="AQN2330" s="71"/>
      <c r="AQO2330" s="71"/>
      <c r="AQP2330" s="71"/>
      <c r="AQQ2330" s="71"/>
      <c r="AQR2330" s="71"/>
      <c r="AQS2330" s="71"/>
      <c r="AQT2330" s="71"/>
      <c r="AQU2330" s="71"/>
      <c r="AQV2330" s="71"/>
      <c r="AQW2330" s="71"/>
      <c r="AQX2330" s="71"/>
      <c r="AQY2330" s="71"/>
      <c r="AQZ2330" s="71"/>
      <c r="ARA2330" s="71"/>
      <c r="ARB2330" s="71"/>
      <c r="ARC2330" s="71"/>
      <c r="ARD2330" s="71"/>
      <c r="ARE2330" s="71"/>
      <c r="ARF2330" s="71"/>
      <c r="ARG2330" s="71"/>
      <c r="ARH2330" s="71"/>
      <c r="ARI2330" s="71"/>
      <c r="ARJ2330" s="71"/>
      <c r="ARK2330" s="71"/>
      <c r="ARL2330" s="71"/>
      <c r="ARM2330" s="71"/>
      <c r="ARN2330" s="71"/>
      <c r="ARO2330" s="71"/>
      <c r="ARP2330" s="71"/>
      <c r="ARQ2330" s="71"/>
      <c r="ARR2330" s="71"/>
      <c r="ARS2330" s="71"/>
      <c r="ART2330" s="71"/>
      <c r="ARU2330" s="71"/>
      <c r="ARV2330" s="71"/>
      <c r="ARW2330" s="71"/>
      <c r="ARX2330" s="71"/>
      <c r="ARY2330" s="71"/>
      <c r="ARZ2330" s="71"/>
      <c r="ASA2330" s="71"/>
      <c r="ASB2330" s="71"/>
      <c r="ASC2330" s="71"/>
      <c r="ASD2330" s="71"/>
      <c r="ASE2330" s="71"/>
      <c r="ASF2330" s="71"/>
      <c r="ASG2330" s="71"/>
      <c r="ASH2330" s="71"/>
      <c r="ASI2330" s="71"/>
      <c r="ASJ2330" s="71"/>
      <c r="ASK2330" s="71"/>
      <c r="ASL2330" s="71"/>
      <c r="ASM2330" s="71"/>
      <c r="ASN2330" s="71"/>
      <c r="ASO2330" s="71"/>
      <c r="ASP2330" s="71"/>
      <c r="ASQ2330" s="71"/>
      <c r="ASR2330" s="71"/>
      <c r="ASS2330" s="71"/>
      <c r="AST2330" s="71"/>
      <c r="ASU2330" s="71"/>
      <c r="ASV2330" s="71"/>
      <c r="ASW2330" s="71"/>
      <c r="ASX2330" s="71"/>
      <c r="ASY2330" s="71"/>
      <c r="ASZ2330" s="71"/>
      <c r="ATA2330" s="71"/>
      <c r="ATB2330" s="71"/>
      <c r="ATC2330" s="71"/>
      <c r="ATD2330" s="71"/>
      <c r="ATE2330" s="71"/>
      <c r="ATF2330" s="71"/>
      <c r="ATG2330" s="71"/>
      <c r="ATH2330" s="71"/>
      <c r="ATI2330" s="71"/>
      <c r="ATJ2330" s="71"/>
      <c r="ATK2330" s="71"/>
      <c r="ATL2330" s="71"/>
      <c r="ATM2330" s="71"/>
      <c r="ATN2330" s="71"/>
      <c r="ATO2330" s="71"/>
      <c r="ATP2330" s="71"/>
      <c r="ATQ2330" s="71"/>
      <c r="ATR2330" s="71"/>
      <c r="ATS2330" s="71"/>
      <c r="ATT2330" s="71"/>
      <c r="ATU2330" s="71"/>
      <c r="ATV2330" s="71"/>
      <c r="ATW2330" s="71"/>
      <c r="ATX2330" s="71"/>
      <c r="ATY2330" s="71"/>
      <c r="ATZ2330" s="71"/>
      <c r="AUA2330" s="71"/>
      <c r="AUB2330" s="71"/>
      <c r="AUC2330" s="71"/>
      <c r="AUD2330" s="71"/>
      <c r="AUE2330" s="71"/>
      <c r="AUF2330" s="71"/>
      <c r="AUG2330" s="71"/>
      <c r="AUH2330" s="71"/>
      <c r="AUI2330" s="71"/>
      <c r="AUJ2330" s="71"/>
      <c r="AUK2330" s="71"/>
      <c r="AUL2330" s="71"/>
      <c r="AUM2330" s="71"/>
      <c r="AUN2330" s="71"/>
      <c r="AUO2330" s="71"/>
      <c r="AUP2330" s="71"/>
      <c r="AUQ2330" s="71"/>
      <c r="AUR2330" s="71"/>
      <c r="AUS2330" s="71"/>
      <c r="AUT2330" s="71"/>
      <c r="AUU2330" s="71"/>
      <c r="AUV2330" s="71"/>
      <c r="AUW2330" s="71"/>
      <c r="AUX2330" s="71"/>
      <c r="AUY2330" s="71"/>
      <c r="AUZ2330" s="71"/>
      <c r="AVA2330" s="71"/>
      <c r="AVB2330" s="71"/>
      <c r="AVC2330" s="71"/>
      <c r="AVD2330" s="71"/>
      <c r="AVE2330" s="71"/>
      <c r="AVF2330" s="71"/>
      <c r="AVG2330" s="71"/>
      <c r="AVH2330" s="71"/>
      <c r="AVI2330" s="71"/>
      <c r="AVJ2330" s="71"/>
      <c r="AVK2330" s="71"/>
      <c r="AVL2330" s="71"/>
      <c r="AVM2330" s="71"/>
      <c r="AVN2330" s="71"/>
      <c r="AVO2330" s="71"/>
      <c r="AVP2330" s="71"/>
      <c r="AVQ2330" s="71"/>
      <c r="AVR2330" s="71"/>
      <c r="AVS2330" s="71"/>
      <c r="AVT2330" s="71"/>
      <c r="AVU2330" s="71"/>
      <c r="AVV2330" s="71"/>
      <c r="AVW2330" s="71"/>
      <c r="AVX2330" s="71"/>
      <c r="AVY2330" s="71"/>
      <c r="AVZ2330" s="71"/>
      <c r="AWA2330" s="71"/>
      <c r="AWB2330" s="71"/>
      <c r="AWC2330" s="71"/>
      <c r="AWD2330" s="71"/>
      <c r="AWE2330" s="71"/>
      <c r="AWF2330" s="71"/>
      <c r="AWG2330" s="71"/>
      <c r="AWH2330" s="71"/>
      <c r="AWI2330" s="71"/>
      <c r="AWJ2330" s="71"/>
      <c r="AWK2330" s="71"/>
      <c r="AWL2330" s="71"/>
      <c r="AWM2330" s="71"/>
      <c r="AWN2330" s="71"/>
      <c r="AWO2330" s="71"/>
      <c r="AWP2330" s="71"/>
      <c r="AWQ2330" s="71"/>
      <c r="AWR2330" s="71"/>
      <c r="AWS2330" s="71"/>
      <c r="AWT2330" s="71"/>
      <c r="AWU2330" s="71"/>
      <c r="AWV2330" s="71"/>
      <c r="AWW2330" s="71"/>
      <c r="AWX2330" s="71"/>
      <c r="AWY2330" s="71"/>
      <c r="AWZ2330" s="71"/>
      <c r="AXA2330" s="71"/>
      <c r="AXB2330" s="71"/>
      <c r="AXC2330" s="71"/>
      <c r="AXD2330" s="71"/>
      <c r="AXE2330" s="71"/>
      <c r="AXF2330" s="71"/>
      <c r="AXG2330" s="71"/>
      <c r="AXH2330" s="71"/>
      <c r="AXI2330" s="71"/>
      <c r="AXJ2330" s="71"/>
      <c r="AXK2330" s="71"/>
      <c r="AXL2330" s="71"/>
      <c r="AXM2330" s="71"/>
      <c r="AXN2330" s="71"/>
      <c r="AXO2330" s="71"/>
      <c r="AXP2330" s="71"/>
      <c r="AXQ2330" s="71"/>
      <c r="AXR2330" s="71"/>
      <c r="AXS2330" s="71"/>
      <c r="AXT2330" s="71"/>
      <c r="AXU2330" s="71"/>
      <c r="AXV2330" s="71"/>
      <c r="AXW2330" s="71"/>
      <c r="AXX2330" s="71"/>
      <c r="AXY2330" s="71"/>
      <c r="AXZ2330" s="71"/>
      <c r="AYA2330" s="71"/>
      <c r="AYB2330" s="71"/>
      <c r="AYC2330" s="71"/>
      <c r="AYD2330" s="71"/>
      <c r="AYE2330" s="71"/>
      <c r="AYF2330" s="71"/>
      <c r="AYG2330" s="71"/>
      <c r="AYH2330" s="71"/>
      <c r="AYI2330" s="71"/>
      <c r="AYJ2330" s="71"/>
      <c r="AYK2330" s="71"/>
      <c r="AYL2330" s="71"/>
      <c r="AYM2330" s="71"/>
      <c r="AYN2330" s="71"/>
      <c r="AYO2330" s="71"/>
      <c r="AYP2330" s="71"/>
      <c r="AYQ2330" s="71"/>
      <c r="AYR2330" s="71"/>
      <c r="AYS2330" s="71"/>
      <c r="AYT2330" s="71"/>
      <c r="AYU2330" s="71"/>
      <c r="AYV2330" s="71"/>
      <c r="AYW2330" s="71"/>
      <c r="AYX2330" s="71"/>
      <c r="AYY2330" s="71"/>
      <c r="AYZ2330" s="71"/>
      <c r="AZA2330" s="71"/>
      <c r="AZB2330" s="71"/>
      <c r="AZC2330" s="71"/>
      <c r="AZD2330" s="71"/>
      <c r="AZE2330" s="71"/>
      <c r="AZF2330" s="71"/>
      <c r="AZG2330" s="71"/>
      <c r="AZH2330" s="71"/>
      <c r="AZI2330" s="71"/>
      <c r="AZJ2330" s="71"/>
      <c r="AZK2330" s="71"/>
      <c r="AZL2330" s="71"/>
      <c r="AZM2330" s="71"/>
      <c r="AZN2330" s="71"/>
      <c r="AZO2330" s="71"/>
      <c r="AZP2330" s="71"/>
      <c r="AZQ2330" s="71"/>
      <c r="AZR2330" s="71"/>
      <c r="AZS2330" s="71"/>
      <c r="AZT2330" s="71"/>
      <c r="AZU2330" s="71"/>
      <c r="AZV2330" s="71"/>
      <c r="AZW2330" s="71"/>
      <c r="AZX2330" s="71"/>
      <c r="AZY2330" s="71"/>
      <c r="AZZ2330" s="71"/>
      <c r="BAA2330" s="71"/>
      <c r="BAB2330" s="71"/>
      <c r="BAC2330" s="71"/>
      <c r="BAD2330" s="71"/>
      <c r="BAE2330" s="71"/>
      <c r="BAF2330" s="71"/>
      <c r="BAG2330" s="71"/>
      <c r="BAH2330" s="71"/>
      <c r="BAI2330" s="71"/>
      <c r="BAJ2330" s="71"/>
      <c r="BAK2330" s="71"/>
      <c r="BAL2330" s="71"/>
      <c r="BAM2330" s="71"/>
      <c r="BAN2330" s="71"/>
      <c r="BAO2330" s="71"/>
      <c r="BAP2330" s="71"/>
      <c r="BAQ2330" s="71"/>
      <c r="BAR2330" s="71"/>
      <c r="BAS2330" s="71"/>
      <c r="BAT2330" s="71"/>
      <c r="BAU2330" s="71"/>
      <c r="BAV2330" s="71"/>
      <c r="BAW2330" s="71"/>
      <c r="BAX2330" s="71"/>
      <c r="BAY2330" s="71"/>
      <c r="BAZ2330" s="71"/>
      <c r="BBA2330" s="71"/>
      <c r="BBB2330" s="71"/>
      <c r="BBC2330" s="71"/>
      <c r="BBD2330" s="71"/>
      <c r="BBE2330" s="71"/>
      <c r="BBF2330" s="71"/>
      <c r="BBG2330" s="71"/>
      <c r="BBH2330" s="71"/>
      <c r="BBI2330" s="71"/>
      <c r="BBJ2330" s="71"/>
      <c r="BBK2330" s="71"/>
      <c r="BBL2330" s="71"/>
      <c r="BBM2330" s="71"/>
      <c r="BBN2330" s="71"/>
      <c r="BBO2330" s="71"/>
      <c r="BBP2330" s="71"/>
      <c r="BBQ2330" s="71"/>
      <c r="BBR2330" s="71"/>
      <c r="BBS2330" s="71"/>
      <c r="BBT2330" s="71"/>
      <c r="BBU2330" s="71"/>
      <c r="BBV2330" s="71"/>
      <c r="BBW2330" s="71"/>
      <c r="BBX2330" s="71"/>
      <c r="BBY2330" s="71"/>
      <c r="BBZ2330" s="71"/>
      <c r="BCA2330" s="71"/>
      <c r="BCB2330" s="71"/>
      <c r="BCC2330" s="71"/>
      <c r="BCD2330" s="71"/>
      <c r="BCE2330" s="71"/>
      <c r="BCF2330" s="71"/>
      <c r="BCG2330" s="71"/>
      <c r="BCH2330" s="71"/>
      <c r="BCI2330" s="71"/>
      <c r="BCJ2330" s="71"/>
      <c r="BCK2330" s="71"/>
      <c r="BCL2330" s="71"/>
      <c r="BCM2330" s="71"/>
      <c r="BCN2330" s="71"/>
      <c r="BCO2330" s="71"/>
      <c r="BCP2330" s="71"/>
      <c r="BCQ2330" s="71"/>
      <c r="BCR2330" s="71"/>
      <c r="BCS2330" s="71"/>
      <c r="BCT2330" s="71"/>
      <c r="BCU2330" s="71"/>
      <c r="BCV2330" s="71"/>
      <c r="BCW2330" s="71"/>
      <c r="BCX2330" s="71"/>
      <c r="BCY2330" s="71"/>
      <c r="BCZ2330" s="71"/>
      <c r="BDA2330" s="71"/>
      <c r="BDB2330" s="71"/>
      <c r="BDC2330" s="71"/>
      <c r="BDD2330" s="71"/>
      <c r="BDE2330" s="71"/>
      <c r="BDF2330" s="71"/>
      <c r="BDG2330" s="71"/>
      <c r="BDH2330" s="71"/>
      <c r="BDI2330" s="71"/>
      <c r="BDJ2330" s="71"/>
      <c r="BDK2330" s="71"/>
      <c r="BDL2330" s="71"/>
      <c r="BDM2330" s="71"/>
      <c r="BDN2330" s="71"/>
      <c r="BDO2330" s="71"/>
      <c r="BDP2330" s="71"/>
      <c r="BDQ2330" s="71"/>
      <c r="BDR2330" s="71"/>
      <c r="BDS2330" s="71"/>
      <c r="BDT2330" s="71"/>
      <c r="BDU2330" s="71"/>
      <c r="BDV2330" s="71"/>
      <c r="BDW2330" s="71"/>
      <c r="BDX2330" s="71"/>
      <c r="BDY2330" s="71"/>
      <c r="BDZ2330" s="71"/>
      <c r="BEA2330" s="71"/>
      <c r="BEB2330" s="71"/>
      <c r="BEC2330" s="71"/>
      <c r="BED2330" s="71"/>
      <c r="BEE2330" s="71"/>
      <c r="BEF2330" s="71"/>
      <c r="BEG2330" s="71"/>
      <c r="BEH2330" s="71"/>
      <c r="BEI2330" s="71"/>
      <c r="BEJ2330" s="71"/>
      <c r="BEK2330" s="71"/>
      <c r="BEL2330" s="71"/>
      <c r="BEM2330" s="71"/>
      <c r="BEN2330" s="71"/>
      <c r="BEO2330" s="71"/>
      <c r="BEP2330" s="71"/>
      <c r="BEQ2330" s="71"/>
      <c r="BER2330" s="71"/>
      <c r="BES2330" s="71"/>
      <c r="BET2330" s="71"/>
      <c r="BEU2330" s="71"/>
      <c r="BEV2330" s="71"/>
      <c r="BEW2330" s="71"/>
      <c r="BEX2330" s="71"/>
      <c r="BEY2330" s="71"/>
      <c r="BEZ2330" s="71"/>
      <c r="BFA2330" s="71"/>
      <c r="BFB2330" s="71"/>
      <c r="BFC2330" s="71"/>
      <c r="BFD2330" s="71"/>
      <c r="BFE2330" s="71"/>
      <c r="BFF2330" s="71"/>
      <c r="BFG2330" s="71"/>
      <c r="BFH2330" s="71"/>
      <c r="BFI2330" s="71"/>
      <c r="BFJ2330" s="71"/>
      <c r="BFK2330" s="71"/>
      <c r="BFL2330" s="71"/>
      <c r="BFM2330" s="71"/>
      <c r="BFN2330" s="71"/>
      <c r="BFO2330" s="71"/>
      <c r="BFP2330" s="71"/>
      <c r="BFQ2330" s="71"/>
      <c r="BFR2330" s="71"/>
      <c r="BFS2330" s="71"/>
      <c r="BFT2330" s="71"/>
      <c r="BFU2330" s="71"/>
      <c r="BFV2330" s="71"/>
      <c r="BFW2330" s="71"/>
      <c r="BFX2330" s="71"/>
      <c r="BFY2330" s="71"/>
      <c r="BFZ2330" s="71"/>
      <c r="BGA2330" s="71"/>
      <c r="BGB2330" s="71"/>
      <c r="BGC2330" s="71"/>
      <c r="BGD2330" s="71"/>
      <c r="BGE2330" s="71"/>
      <c r="BGF2330" s="71"/>
      <c r="BGG2330" s="71"/>
      <c r="BGH2330" s="71"/>
      <c r="BGI2330" s="71"/>
      <c r="BGJ2330" s="71"/>
      <c r="BGK2330" s="71"/>
      <c r="BGL2330" s="71"/>
      <c r="BGM2330" s="71"/>
      <c r="BGN2330" s="71"/>
      <c r="BGO2330" s="71"/>
      <c r="BGP2330" s="71"/>
      <c r="BGQ2330" s="71"/>
      <c r="BGR2330" s="71"/>
      <c r="BGS2330" s="71"/>
      <c r="BGT2330" s="71"/>
      <c r="BGU2330" s="71"/>
      <c r="BGV2330" s="71"/>
      <c r="BGW2330" s="71"/>
      <c r="BGX2330" s="71"/>
      <c r="BGY2330" s="71"/>
      <c r="BGZ2330" s="71"/>
      <c r="BHA2330" s="71"/>
      <c r="BHB2330" s="71"/>
      <c r="BHC2330" s="71"/>
      <c r="BHD2330" s="71"/>
      <c r="BHE2330" s="71"/>
      <c r="BHF2330" s="71"/>
      <c r="BHG2330" s="71"/>
      <c r="BHH2330" s="71"/>
      <c r="BHI2330" s="71"/>
      <c r="BHJ2330" s="71"/>
      <c r="BHK2330" s="71"/>
      <c r="BHL2330" s="71"/>
      <c r="BHM2330" s="71"/>
      <c r="BHN2330" s="71"/>
      <c r="BHO2330" s="71"/>
      <c r="BHP2330" s="71"/>
      <c r="BHQ2330" s="71"/>
      <c r="BHR2330" s="71"/>
      <c r="BHS2330" s="71"/>
      <c r="BHT2330" s="71"/>
      <c r="BHU2330" s="71"/>
      <c r="BHV2330" s="71"/>
      <c r="BHW2330" s="71"/>
      <c r="BHX2330" s="71"/>
      <c r="BHY2330" s="71"/>
      <c r="BHZ2330" s="71"/>
      <c r="BIA2330" s="71"/>
      <c r="BIB2330" s="71"/>
      <c r="BIC2330" s="71"/>
      <c r="BID2330" s="71"/>
      <c r="BIE2330" s="71"/>
      <c r="BIF2330" s="71"/>
      <c r="BIG2330" s="71"/>
      <c r="BIH2330" s="71"/>
      <c r="BII2330" s="71"/>
      <c r="BIJ2330" s="71"/>
      <c r="BIK2330" s="71"/>
      <c r="BIL2330" s="71"/>
      <c r="BIM2330" s="71"/>
      <c r="BIN2330" s="71"/>
      <c r="BIO2330" s="71"/>
      <c r="BIP2330" s="71"/>
      <c r="BIQ2330" s="71"/>
      <c r="BIR2330" s="71"/>
      <c r="BIS2330" s="71"/>
      <c r="BIT2330" s="71"/>
      <c r="BIU2330" s="71"/>
      <c r="BIV2330" s="71"/>
      <c r="BIW2330" s="71"/>
      <c r="BIX2330" s="71"/>
      <c r="BIY2330" s="71"/>
      <c r="BIZ2330" s="71"/>
      <c r="BJA2330" s="71"/>
      <c r="BJB2330" s="71"/>
      <c r="BJC2330" s="71"/>
      <c r="BJD2330" s="71"/>
      <c r="BJE2330" s="71"/>
      <c r="BJF2330" s="71"/>
      <c r="BJG2330" s="71"/>
      <c r="BJH2330" s="71"/>
      <c r="BJI2330" s="71"/>
      <c r="BJJ2330" s="71"/>
      <c r="BJK2330" s="71"/>
      <c r="BJL2330" s="71"/>
      <c r="BJM2330" s="71"/>
      <c r="BJN2330" s="71"/>
      <c r="BJO2330" s="71"/>
      <c r="BJP2330" s="71"/>
      <c r="BJQ2330" s="71"/>
      <c r="BJR2330" s="71"/>
      <c r="BJS2330" s="71"/>
      <c r="BJT2330" s="71"/>
      <c r="BJU2330" s="71"/>
      <c r="BJV2330" s="71"/>
      <c r="BJW2330" s="71"/>
      <c r="BJX2330" s="71"/>
      <c r="BJY2330" s="71"/>
      <c r="BJZ2330" s="71"/>
      <c r="BKA2330" s="71"/>
      <c r="BKB2330" s="71"/>
      <c r="BKC2330" s="71"/>
      <c r="BKD2330" s="71"/>
      <c r="BKE2330" s="71"/>
      <c r="BKF2330" s="71"/>
      <c r="BKG2330" s="71"/>
      <c r="BKH2330" s="71"/>
      <c r="BKI2330" s="71"/>
      <c r="BKJ2330" s="71"/>
      <c r="BKK2330" s="71"/>
      <c r="BKL2330" s="71"/>
      <c r="BKM2330" s="71"/>
      <c r="BKN2330" s="71"/>
      <c r="BKO2330" s="71"/>
      <c r="BKP2330" s="71"/>
      <c r="BKQ2330" s="71"/>
      <c r="BKR2330" s="71"/>
      <c r="BKS2330" s="71"/>
      <c r="BKT2330" s="71"/>
      <c r="BKU2330" s="71"/>
      <c r="BKV2330" s="71"/>
      <c r="BKW2330" s="71"/>
      <c r="BKX2330" s="71"/>
      <c r="BKY2330" s="71"/>
      <c r="BKZ2330" s="71"/>
      <c r="BLA2330" s="71"/>
      <c r="BLB2330" s="71"/>
      <c r="BLC2330" s="71"/>
      <c r="BLD2330" s="71"/>
      <c r="BLE2330" s="71"/>
      <c r="BLF2330" s="71"/>
      <c r="BLG2330" s="71"/>
      <c r="BLH2330" s="71"/>
      <c r="BLI2330" s="71"/>
      <c r="BLJ2330" s="71"/>
      <c r="BLK2330" s="71"/>
      <c r="BLL2330" s="71"/>
      <c r="BLM2330" s="71"/>
      <c r="BLN2330" s="71"/>
      <c r="BLO2330" s="71"/>
      <c r="BLP2330" s="71"/>
      <c r="BLQ2330" s="71"/>
      <c r="BLR2330" s="71"/>
      <c r="BLS2330" s="71"/>
      <c r="BLT2330" s="71"/>
      <c r="BLU2330" s="71"/>
      <c r="BLV2330" s="71"/>
      <c r="BLW2330" s="71"/>
      <c r="BLX2330" s="71"/>
      <c r="BLY2330" s="71"/>
      <c r="BLZ2330" s="71"/>
      <c r="BMA2330" s="71"/>
      <c r="BMB2330" s="71"/>
      <c r="BMC2330" s="71"/>
      <c r="BMD2330" s="71"/>
      <c r="BME2330" s="71"/>
      <c r="BMF2330" s="71"/>
      <c r="BMG2330" s="71"/>
      <c r="BMH2330" s="71"/>
      <c r="BMI2330" s="71"/>
      <c r="BMJ2330" s="71"/>
      <c r="BMK2330" s="71"/>
      <c r="BML2330" s="71"/>
      <c r="BMM2330" s="71"/>
      <c r="BMN2330" s="71"/>
      <c r="BMO2330" s="71"/>
      <c r="BMP2330" s="71"/>
      <c r="BMQ2330" s="71"/>
      <c r="BMR2330" s="71"/>
      <c r="BMS2330" s="71"/>
      <c r="BMT2330" s="71"/>
      <c r="BMU2330" s="71"/>
      <c r="BMV2330" s="71"/>
      <c r="BMW2330" s="71"/>
      <c r="BMX2330" s="71"/>
      <c r="BMY2330" s="71"/>
      <c r="BMZ2330" s="71"/>
      <c r="BNA2330" s="71"/>
      <c r="BNB2330" s="71"/>
      <c r="BNC2330" s="71"/>
      <c r="BND2330" s="71"/>
      <c r="BNE2330" s="71"/>
      <c r="BNF2330" s="71"/>
      <c r="BNG2330" s="71"/>
      <c r="BNH2330" s="71"/>
      <c r="BNI2330" s="71"/>
      <c r="BNJ2330" s="71"/>
      <c r="BNK2330" s="71"/>
      <c r="BNL2330" s="71"/>
      <c r="BNM2330" s="71"/>
      <c r="BNN2330" s="71"/>
      <c r="BNO2330" s="71"/>
      <c r="BNP2330" s="71"/>
      <c r="BNQ2330" s="71"/>
      <c r="BNR2330" s="71"/>
      <c r="BNS2330" s="71"/>
      <c r="BNT2330" s="71"/>
      <c r="BNU2330" s="71"/>
      <c r="BNV2330" s="71"/>
      <c r="BNW2330" s="71"/>
      <c r="BNX2330" s="71"/>
      <c r="BNY2330" s="71"/>
      <c r="BNZ2330" s="71"/>
      <c r="BOA2330" s="71"/>
      <c r="BOB2330" s="71"/>
      <c r="BOC2330" s="71"/>
      <c r="BOD2330" s="71"/>
      <c r="BOE2330" s="71"/>
      <c r="BOF2330" s="71"/>
      <c r="BOG2330" s="71"/>
      <c r="BOH2330" s="71"/>
      <c r="BOI2330" s="71"/>
      <c r="BOJ2330" s="71"/>
      <c r="BOK2330" s="71"/>
      <c r="BOL2330" s="71"/>
      <c r="BOM2330" s="71"/>
      <c r="BON2330" s="71"/>
      <c r="BOO2330" s="71"/>
      <c r="BOP2330" s="71"/>
      <c r="BOQ2330" s="71"/>
      <c r="BOR2330" s="71"/>
      <c r="BOS2330" s="71"/>
      <c r="BOT2330" s="71"/>
      <c r="BOU2330" s="71"/>
      <c r="BOV2330" s="71"/>
      <c r="BOW2330" s="71"/>
      <c r="BOX2330" s="71"/>
      <c r="BOY2330" s="71"/>
      <c r="BOZ2330" s="71"/>
      <c r="BPA2330" s="71"/>
      <c r="BPB2330" s="71"/>
      <c r="BPC2330" s="71"/>
      <c r="BPD2330" s="71"/>
      <c r="BPE2330" s="71"/>
      <c r="BPF2330" s="71"/>
      <c r="BPG2330" s="71"/>
      <c r="BPH2330" s="71"/>
      <c r="BPI2330" s="71"/>
      <c r="BPJ2330" s="71"/>
      <c r="BPK2330" s="71"/>
      <c r="BPL2330" s="71"/>
      <c r="BPM2330" s="71"/>
      <c r="BPN2330" s="71"/>
      <c r="BPO2330" s="71"/>
      <c r="BPP2330" s="71"/>
      <c r="BPQ2330" s="71"/>
      <c r="BPR2330" s="71"/>
      <c r="BPS2330" s="71"/>
      <c r="BPT2330" s="71"/>
      <c r="BPU2330" s="71"/>
      <c r="BPV2330" s="71"/>
      <c r="BPW2330" s="71"/>
      <c r="BPX2330" s="71"/>
      <c r="BPY2330" s="71"/>
      <c r="BPZ2330" s="71"/>
      <c r="BQA2330" s="71"/>
      <c r="BQB2330" s="71"/>
      <c r="BQC2330" s="71"/>
      <c r="BQD2330" s="71"/>
      <c r="BQE2330" s="71"/>
      <c r="BQF2330" s="71"/>
      <c r="BQG2330" s="71"/>
      <c r="BQH2330" s="71"/>
      <c r="BQI2330" s="71"/>
      <c r="BQJ2330" s="71"/>
      <c r="BQK2330" s="71"/>
      <c r="BQL2330" s="71"/>
      <c r="BQM2330" s="71"/>
      <c r="BQN2330" s="71"/>
      <c r="BQO2330" s="71"/>
      <c r="BQP2330" s="71"/>
      <c r="BQQ2330" s="71"/>
      <c r="BQR2330" s="71"/>
      <c r="BQS2330" s="71"/>
      <c r="BQT2330" s="71"/>
      <c r="BQU2330" s="71"/>
      <c r="BQV2330" s="71"/>
      <c r="BQW2330" s="71"/>
      <c r="BQX2330" s="71"/>
      <c r="BQY2330" s="71"/>
      <c r="BQZ2330" s="71"/>
      <c r="BRA2330" s="71"/>
      <c r="BRB2330" s="71"/>
      <c r="BRC2330" s="71"/>
      <c r="BRD2330" s="71"/>
      <c r="BRE2330" s="71"/>
      <c r="BRF2330" s="71"/>
      <c r="BRG2330" s="71"/>
      <c r="BRH2330" s="71"/>
      <c r="BRI2330" s="71"/>
      <c r="BRJ2330" s="71"/>
      <c r="BRK2330" s="71"/>
      <c r="BRL2330" s="71"/>
      <c r="BRM2330" s="71"/>
      <c r="BRN2330" s="71"/>
      <c r="BRO2330" s="71"/>
      <c r="BRP2330" s="71"/>
      <c r="BRQ2330" s="71"/>
      <c r="BRR2330" s="71"/>
      <c r="BRS2330" s="71"/>
      <c r="BRT2330" s="71"/>
      <c r="BRU2330" s="71"/>
      <c r="BRV2330" s="71"/>
      <c r="BRW2330" s="71"/>
      <c r="BRX2330" s="71"/>
      <c r="BRY2330" s="71"/>
      <c r="BRZ2330" s="71"/>
      <c r="BSA2330" s="71"/>
      <c r="BSB2330" s="71"/>
      <c r="BSC2330" s="71"/>
      <c r="BSD2330" s="71"/>
      <c r="BSE2330" s="71"/>
      <c r="BSF2330" s="71"/>
      <c r="BSG2330" s="71"/>
      <c r="BSH2330" s="71"/>
      <c r="BSI2330" s="71"/>
      <c r="BSJ2330" s="71"/>
      <c r="BSK2330" s="71"/>
      <c r="BSL2330" s="71"/>
      <c r="BSM2330" s="71"/>
      <c r="BSN2330" s="71"/>
      <c r="BSO2330" s="71"/>
      <c r="BSP2330" s="71"/>
      <c r="BSQ2330" s="71"/>
      <c r="BSR2330" s="71"/>
      <c r="BSS2330" s="71"/>
      <c r="BST2330" s="71"/>
      <c r="BSU2330" s="71"/>
      <c r="BSV2330" s="71"/>
      <c r="BSW2330" s="71"/>
      <c r="BSX2330" s="71"/>
      <c r="BSY2330" s="71"/>
      <c r="BSZ2330" s="71"/>
      <c r="BTA2330" s="71"/>
      <c r="BTB2330" s="71"/>
      <c r="BTC2330" s="71"/>
      <c r="BTD2330" s="71"/>
      <c r="BTE2330" s="71"/>
      <c r="BTF2330" s="71"/>
      <c r="BTG2330" s="71"/>
      <c r="BTH2330" s="71"/>
      <c r="BTI2330" s="71"/>
      <c r="BTJ2330" s="71"/>
      <c r="BTK2330" s="71"/>
      <c r="BTL2330" s="71"/>
      <c r="BTM2330" s="71"/>
      <c r="BTN2330" s="71"/>
      <c r="BTO2330" s="71"/>
      <c r="BTP2330" s="71"/>
      <c r="BTQ2330" s="71"/>
      <c r="BTR2330" s="71"/>
      <c r="BTS2330" s="71"/>
      <c r="BTT2330" s="71"/>
      <c r="BTU2330" s="71"/>
      <c r="BTV2330" s="71"/>
      <c r="BTW2330" s="71"/>
      <c r="BTX2330" s="71"/>
      <c r="BTY2330" s="71"/>
      <c r="BTZ2330" s="71"/>
      <c r="BUA2330" s="71"/>
      <c r="BUB2330" s="71"/>
      <c r="BUC2330" s="71"/>
      <c r="BUD2330" s="71"/>
      <c r="BUE2330" s="71"/>
      <c r="BUF2330" s="71"/>
      <c r="BUG2330" s="71"/>
      <c r="BUH2330" s="71"/>
      <c r="BUI2330" s="71"/>
      <c r="BUJ2330" s="71"/>
      <c r="BUK2330" s="71"/>
      <c r="BUL2330" s="71"/>
      <c r="BUM2330" s="71"/>
      <c r="BUN2330" s="71"/>
      <c r="BUO2330" s="71"/>
      <c r="BUP2330" s="71"/>
      <c r="BUQ2330" s="71"/>
      <c r="BUR2330" s="71"/>
      <c r="BUS2330" s="71"/>
      <c r="BUT2330" s="71"/>
      <c r="BUU2330" s="71"/>
      <c r="BUV2330" s="71"/>
      <c r="BUW2330" s="71"/>
      <c r="BUX2330" s="71"/>
      <c r="BUY2330" s="71"/>
      <c r="BUZ2330" s="71"/>
      <c r="BVA2330" s="71"/>
      <c r="BVB2330" s="71"/>
      <c r="BVC2330" s="71"/>
      <c r="BVD2330" s="71"/>
      <c r="BVE2330" s="71"/>
      <c r="BVF2330" s="71"/>
      <c r="BVG2330" s="71"/>
      <c r="BVH2330" s="71"/>
      <c r="BVI2330" s="71"/>
      <c r="BVJ2330" s="71"/>
      <c r="BVK2330" s="71"/>
      <c r="BVL2330" s="71"/>
      <c r="BVM2330" s="71"/>
      <c r="BVN2330" s="71"/>
      <c r="BVO2330" s="71"/>
      <c r="BVP2330" s="71"/>
      <c r="BVQ2330" s="71"/>
      <c r="BVR2330" s="71"/>
      <c r="BVS2330" s="71"/>
      <c r="BVT2330" s="71"/>
      <c r="BVU2330" s="71"/>
      <c r="BVV2330" s="71"/>
      <c r="BVW2330" s="71"/>
      <c r="BVX2330" s="71"/>
      <c r="BVY2330" s="71"/>
      <c r="BVZ2330" s="71"/>
      <c r="BWA2330" s="71"/>
      <c r="BWB2330" s="71"/>
      <c r="BWC2330" s="71"/>
      <c r="BWD2330" s="71"/>
      <c r="BWE2330" s="71"/>
      <c r="BWF2330" s="71"/>
      <c r="BWG2330" s="71"/>
      <c r="BWH2330" s="71"/>
      <c r="BWI2330" s="71"/>
      <c r="BWJ2330" s="71"/>
      <c r="BWK2330" s="71"/>
      <c r="BWL2330" s="71"/>
      <c r="BWM2330" s="71"/>
      <c r="BWN2330" s="71"/>
      <c r="BWO2330" s="71"/>
      <c r="BWP2330" s="71"/>
      <c r="BWQ2330" s="71"/>
      <c r="BWR2330" s="71"/>
      <c r="BWS2330" s="71"/>
      <c r="BWT2330" s="71"/>
      <c r="BWU2330" s="71"/>
      <c r="BWV2330" s="71"/>
      <c r="BWW2330" s="71"/>
      <c r="BWX2330" s="71"/>
      <c r="BWY2330" s="71"/>
      <c r="BWZ2330" s="71"/>
      <c r="BXA2330" s="71"/>
      <c r="BXB2330" s="71"/>
      <c r="BXC2330" s="71"/>
      <c r="BXD2330" s="71"/>
      <c r="BXE2330" s="71"/>
      <c r="BXF2330" s="71"/>
      <c r="BXG2330" s="71"/>
      <c r="BXH2330" s="71"/>
      <c r="BXI2330" s="71"/>
      <c r="BXJ2330" s="71"/>
      <c r="BXK2330" s="71"/>
      <c r="BXL2330" s="71"/>
      <c r="BXM2330" s="71"/>
      <c r="BXN2330" s="71"/>
      <c r="BXO2330" s="71"/>
      <c r="BXP2330" s="71"/>
      <c r="BXQ2330" s="71"/>
      <c r="BXR2330" s="71"/>
      <c r="BXS2330" s="71"/>
      <c r="BXT2330" s="71"/>
      <c r="BXU2330" s="71"/>
      <c r="BXV2330" s="71"/>
      <c r="BXW2330" s="71"/>
      <c r="BXX2330" s="71"/>
      <c r="BXY2330" s="71"/>
      <c r="BXZ2330" s="71"/>
      <c r="BYA2330" s="71"/>
      <c r="BYB2330" s="71"/>
      <c r="BYC2330" s="71"/>
      <c r="BYD2330" s="71"/>
      <c r="BYE2330" s="71"/>
      <c r="BYF2330" s="71"/>
      <c r="BYG2330" s="71"/>
      <c r="BYH2330" s="71"/>
      <c r="BYI2330" s="71"/>
      <c r="BYJ2330" s="71"/>
      <c r="BYK2330" s="71"/>
      <c r="BYL2330" s="71"/>
      <c r="BYM2330" s="71"/>
      <c r="BYN2330" s="71"/>
      <c r="BYO2330" s="71"/>
      <c r="BYP2330" s="71"/>
      <c r="BYQ2330" s="71"/>
      <c r="BYR2330" s="71"/>
      <c r="BYS2330" s="71"/>
      <c r="BYT2330" s="71"/>
      <c r="BYU2330" s="71"/>
      <c r="BYV2330" s="71"/>
      <c r="BYW2330" s="71"/>
      <c r="BYX2330" s="71"/>
      <c r="BYY2330" s="71"/>
      <c r="BYZ2330" s="71"/>
      <c r="BZA2330" s="71"/>
      <c r="BZB2330" s="71"/>
      <c r="BZC2330" s="71"/>
      <c r="BZD2330" s="71"/>
      <c r="BZE2330" s="71"/>
      <c r="BZF2330" s="71"/>
      <c r="BZG2330" s="71"/>
      <c r="BZH2330" s="71"/>
      <c r="BZI2330" s="71"/>
      <c r="BZJ2330" s="71"/>
      <c r="BZK2330" s="71"/>
      <c r="BZL2330" s="71"/>
      <c r="BZM2330" s="71"/>
      <c r="BZN2330" s="71"/>
      <c r="BZO2330" s="71"/>
      <c r="BZP2330" s="71"/>
      <c r="BZQ2330" s="71"/>
      <c r="BZR2330" s="71"/>
      <c r="BZS2330" s="71"/>
      <c r="BZT2330" s="71"/>
      <c r="BZU2330" s="71"/>
      <c r="BZV2330" s="71"/>
      <c r="BZW2330" s="71"/>
      <c r="BZX2330" s="71"/>
      <c r="BZY2330" s="71"/>
      <c r="BZZ2330" s="71"/>
      <c r="CAA2330" s="71"/>
      <c r="CAB2330" s="71"/>
      <c r="CAC2330" s="71"/>
      <c r="CAD2330" s="71"/>
      <c r="CAE2330" s="71"/>
      <c r="CAF2330" s="71"/>
      <c r="CAG2330" s="71"/>
      <c r="CAH2330" s="71"/>
      <c r="CAI2330" s="71"/>
      <c r="CAJ2330" s="71"/>
      <c r="CAK2330" s="71"/>
      <c r="CAL2330" s="71"/>
      <c r="CAM2330" s="71"/>
      <c r="CAN2330" s="71"/>
      <c r="CAO2330" s="71"/>
      <c r="CAP2330" s="71"/>
      <c r="CAQ2330" s="71"/>
      <c r="CAR2330" s="71"/>
      <c r="CAS2330" s="71"/>
      <c r="CAT2330" s="71"/>
      <c r="CAU2330" s="71"/>
      <c r="CAV2330" s="71"/>
      <c r="CAW2330" s="71"/>
      <c r="CAX2330" s="71"/>
      <c r="CAY2330" s="71"/>
      <c r="CAZ2330" s="71"/>
      <c r="CBA2330" s="71"/>
      <c r="CBB2330" s="71"/>
      <c r="CBC2330" s="71"/>
      <c r="CBD2330" s="71"/>
      <c r="CBE2330" s="71"/>
      <c r="CBF2330" s="71"/>
      <c r="CBG2330" s="71"/>
      <c r="CBH2330" s="71"/>
      <c r="CBI2330" s="71"/>
      <c r="CBJ2330" s="71"/>
      <c r="CBK2330" s="71"/>
      <c r="CBL2330" s="71"/>
      <c r="CBM2330" s="71"/>
      <c r="CBN2330" s="71"/>
      <c r="CBO2330" s="71"/>
      <c r="CBP2330" s="71"/>
      <c r="CBQ2330" s="71"/>
      <c r="CBR2330" s="71"/>
      <c r="CBS2330" s="71"/>
      <c r="CBT2330" s="71"/>
      <c r="CBU2330" s="71"/>
      <c r="CBV2330" s="71"/>
      <c r="CBW2330" s="71"/>
      <c r="CBX2330" s="71"/>
      <c r="CBY2330" s="71"/>
      <c r="CBZ2330" s="71"/>
      <c r="CCA2330" s="71"/>
      <c r="CCB2330" s="71"/>
      <c r="CCC2330" s="71"/>
      <c r="CCD2330" s="71"/>
      <c r="CCE2330" s="71"/>
      <c r="CCF2330" s="71"/>
      <c r="CCG2330" s="71"/>
      <c r="CCH2330" s="71"/>
      <c r="CCI2330" s="71"/>
      <c r="CCJ2330" s="71"/>
      <c r="CCK2330" s="71"/>
      <c r="CCL2330" s="71"/>
      <c r="CCM2330" s="71"/>
      <c r="CCN2330" s="71"/>
      <c r="CCO2330" s="71"/>
      <c r="CCP2330" s="71"/>
      <c r="CCQ2330" s="71"/>
      <c r="CCR2330" s="71"/>
      <c r="CCS2330" s="71"/>
      <c r="CCT2330" s="71"/>
      <c r="CCU2330" s="71"/>
      <c r="CCV2330" s="71"/>
      <c r="CCW2330" s="71"/>
      <c r="CCX2330" s="71"/>
      <c r="CCY2330" s="71"/>
      <c r="CCZ2330" s="71"/>
      <c r="CDA2330" s="71"/>
      <c r="CDB2330" s="71"/>
      <c r="CDC2330" s="71"/>
      <c r="CDD2330" s="71"/>
      <c r="CDE2330" s="71"/>
      <c r="CDF2330" s="71"/>
      <c r="CDG2330" s="71"/>
      <c r="CDH2330" s="71"/>
      <c r="CDI2330" s="71"/>
      <c r="CDJ2330" s="71"/>
      <c r="CDK2330" s="71"/>
      <c r="CDL2330" s="71"/>
      <c r="CDM2330" s="71"/>
      <c r="CDN2330" s="71"/>
      <c r="CDO2330" s="71"/>
      <c r="CDP2330" s="71"/>
      <c r="CDQ2330" s="71"/>
      <c r="CDR2330" s="71"/>
      <c r="CDS2330" s="71"/>
      <c r="CDT2330" s="71"/>
      <c r="CDU2330" s="71"/>
      <c r="CDV2330" s="71"/>
      <c r="CDW2330" s="71"/>
      <c r="CDX2330" s="71"/>
      <c r="CDY2330" s="71"/>
      <c r="CDZ2330" s="71"/>
      <c r="CEA2330" s="71"/>
      <c r="CEB2330" s="71"/>
      <c r="CEC2330" s="71"/>
      <c r="CED2330" s="71"/>
      <c r="CEE2330" s="71"/>
      <c r="CEF2330" s="71"/>
      <c r="CEG2330" s="71"/>
      <c r="CEH2330" s="71"/>
      <c r="CEI2330" s="71"/>
      <c r="CEJ2330" s="71"/>
      <c r="CEK2330" s="71"/>
      <c r="CEL2330" s="71"/>
      <c r="CEM2330" s="71"/>
      <c r="CEN2330" s="71"/>
      <c r="CEO2330" s="71"/>
      <c r="CEP2330" s="71"/>
      <c r="CEQ2330" s="71"/>
      <c r="CER2330" s="71"/>
      <c r="CES2330" s="71"/>
      <c r="CET2330" s="71"/>
      <c r="CEU2330" s="71"/>
      <c r="CEV2330" s="71"/>
      <c r="CEW2330" s="71"/>
      <c r="CEX2330" s="71"/>
      <c r="CEY2330" s="71"/>
      <c r="CEZ2330" s="71"/>
      <c r="CFA2330" s="71"/>
      <c r="CFB2330" s="71"/>
      <c r="CFC2330" s="71"/>
      <c r="CFD2330" s="71"/>
      <c r="CFE2330" s="71"/>
      <c r="CFF2330" s="71"/>
      <c r="CFG2330" s="71"/>
      <c r="CFH2330" s="71"/>
      <c r="CFI2330" s="71"/>
      <c r="CFJ2330" s="71"/>
      <c r="CFK2330" s="71"/>
      <c r="CFL2330" s="71"/>
      <c r="CFM2330" s="71"/>
      <c r="CFN2330" s="71"/>
      <c r="CFO2330" s="71"/>
      <c r="CFP2330" s="71"/>
      <c r="CFQ2330" s="71"/>
      <c r="CFR2330" s="71"/>
      <c r="CFS2330" s="71"/>
      <c r="CFT2330" s="71"/>
      <c r="CFU2330" s="71"/>
      <c r="CFV2330" s="71"/>
      <c r="CFW2330" s="71"/>
      <c r="CFX2330" s="71"/>
      <c r="CFY2330" s="71"/>
      <c r="CFZ2330" s="71"/>
      <c r="CGA2330" s="71"/>
      <c r="CGB2330" s="71"/>
      <c r="CGC2330" s="71"/>
      <c r="CGD2330" s="71"/>
      <c r="CGE2330" s="71"/>
      <c r="CGF2330" s="71"/>
      <c r="CGG2330" s="71"/>
      <c r="CGH2330" s="71"/>
      <c r="CGI2330" s="71"/>
      <c r="CGJ2330" s="71"/>
      <c r="CGK2330" s="71"/>
      <c r="CGL2330" s="71"/>
      <c r="CGM2330" s="71"/>
      <c r="CGN2330" s="71"/>
      <c r="CGO2330" s="71"/>
      <c r="CGP2330" s="71"/>
      <c r="CGQ2330" s="71"/>
      <c r="CGR2330" s="71"/>
      <c r="CGS2330" s="71"/>
      <c r="CGT2330" s="71"/>
      <c r="CGU2330" s="71"/>
      <c r="CGV2330" s="71"/>
      <c r="CGW2330" s="71"/>
      <c r="CGX2330" s="71"/>
      <c r="CGY2330" s="71"/>
      <c r="CGZ2330" s="71"/>
      <c r="CHA2330" s="71"/>
      <c r="CHB2330" s="71"/>
      <c r="CHC2330" s="71"/>
      <c r="CHD2330" s="71"/>
      <c r="CHE2330" s="71"/>
      <c r="CHF2330" s="71"/>
      <c r="CHG2330" s="71"/>
      <c r="CHH2330" s="71"/>
      <c r="CHI2330" s="71"/>
      <c r="CHJ2330" s="71"/>
      <c r="CHK2330" s="71"/>
      <c r="CHL2330" s="71"/>
      <c r="CHM2330" s="71"/>
      <c r="CHN2330" s="71"/>
      <c r="CHO2330" s="71"/>
      <c r="CHP2330" s="71"/>
      <c r="CHQ2330" s="71"/>
      <c r="CHR2330" s="71"/>
      <c r="CHS2330" s="71"/>
      <c r="CHT2330" s="71"/>
      <c r="CHU2330" s="71"/>
      <c r="CHV2330" s="71"/>
      <c r="CHW2330" s="71"/>
      <c r="CHX2330" s="71"/>
      <c r="CHY2330" s="71"/>
      <c r="CHZ2330" s="71"/>
      <c r="CIA2330" s="71"/>
      <c r="CIB2330" s="71"/>
      <c r="CIC2330" s="71"/>
      <c r="CID2330" s="71"/>
      <c r="CIE2330" s="71"/>
      <c r="CIF2330" s="71"/>
      <c r="CIG2330" s="71"/>
      <c r="CIH2330" s="71"/>
      <c r="CII2330" s="71"/>
      <c r="CIJ2330" s="71"/>
      <c r="CIK2330" s="71"/>
      <c r="CIL2330" s="71"/>
      <c r="CIM2330" s="71"/>
      <c r="CIN2330" s="71"/>
      <c r="CIO2330" s="71"/>
      <c r="CIP2330" s="71"/>
      <c r="CIQ2330" s="71"/>
      <c r="CIR2330" s="71"/>
      <c r="CIS2330" s="71"/>
      <c r="CIT2330" s="71"/>
      <c r="CIU2330" s="71"/>
      <c r="CIV2330" s="71"/>
      <c r="CIW2330" s="71"/>
      <c r="CIX2330" s="71"/>
      <c r="CIY2330" s="71"/>
      <c r="CIZ2330" s="71"/>
      <c r="CJA2330" s="71"/>
      <c r="CJB2330" s="71"/>
      <c r="CJC2330" s="71"/>
      <c r="CJD2330" s="71"/>
      <c r="CJE2330" s="71"/>
      <c r="CJF2330" s="71"/>
      <c r="CJG2330" s="71"/>
      <c r="CJH2330" s="71"/>
      <c r="CJI2330" s="71"/>
      <c r="CJJ2330" s="71"/>
      <c r="CJK2330" s="71"/>
      <c r="CJL2330" s="71"/>
      <c r="CJM2330" s="71"/>
      <c r="CJN2330" s="71"/>
      <c r="CJO2330" s="71"/>
      <c r="CJP2330" s="71"/>
      <c r="CJQ2330" s="71"/>
      <c r="CJR2330" s="71"/>
      <c r="CJS2330" s="71"/>
      <c r="CJT2330" s="71"/>
      <c r="CJU2330" s="71"/>
      <c r="CJV2330" s="71"/>
      <c r="CJW2330" s="71"/>
      <c r="CJX2330" s="71"/>
      <c r="CJY2330" s="71"/>
      <c r="CJZ2330" s="71"/>
      <c r="CKA2330" s="71"/>
      <c r="CKB2330" s="71"/>
      <c r="CKC2330" s="71"/>
      <c r="CKD2330" s="71"/>
      <c r="CKE2330" s="71"/>
      <c r="CKF2330" s="71"/>
      <c r="CKG2330" s="71"/>
      <c r="CKH2330" s="71"/>
      <c r="CKI2330" s="71"/>
      <c r="CKJ2330" s="71"/>
      <c r="CKK2330" s="71"/>
      <c r="CKL2330" s="71"/>
      <c r="CKM2330" s="71"/>
      <c r="CKN2330" s="71"/>
      <c r="CKO2330" s="71"/>
      <c r="CKP2330" s="71"/>
      <c r="CKQ2330" s="71"/>
      <c r="CKR2330" s="71"/>
      <c r="CKS2330" s="71"/>
      <c r="CKT2330" s="71"/>
      <c r="CKU2330" s="71"/>
      <c r="CKV2330" s="71"/>
      <c r="CKW2330" s="71"/>
      <c r="CKX2330" s="71"/>
      <c r="CKY2330" s="71"/>
      <c r="CKZ2330" s="71"/>
      <c r="CLA2330" s="71"/>
      <c r="CLB2330" s="71"/>
      <c r="CLC2330" s="71"/>
      <c r="CLD2330" s="71"/>
      <c r="CLE2330" s="71"/>
      <c r="CLF2330" s="71"/>
      <c r="CLG2330" s="71"/>
      <c r="CLH2330" s="71"/>
      <c r="CLI2330" s="71"/>
      <c r="CLJ2330" s="71"/>
      <c r="CLK2330" s="71"/>
      <c r="CLL2330" s="71"/>
      <c r="CLM2330" s="71"/>
      <c r="CLN2330" s="71"/>
      <c r="CLO2330" s="71"/>
      <c r="CLP2330" s="71"/>
      <c r="CLQ2330" s="71"/>
      <c r="CLR2330" s="71"/>
      <c r="CLS2330" s="71"/>
      <c r="CLT2330" s="71"/>
      <c r="CLU2330" s="71"/>
      <c r="CLV2330" s="71"/>
      <c r="CLW2330" s="71"/>
      <c r="CLX2330" s="71"/>
      <c r="CLY2330" s="71"/>
      <c r="CLZ2330" s="71"/>
      <c r="CMA2330" s="71"/>
      <c r="CMB2330" s="71"/>
      <c r="CMC2330" s="71"/>
      <c r="CMD2330" s="71"/>
      <c r="CME2330" s="71"/>
      <c r="CMF2330" s="71"/>
      <c r="CMG2330" s="71"/>
      <c r="CMH2330" s="71"/>
      <c r="CMI2330" s="71"/>
      <c r="CMJ2330" s="71"/>
      <c r="CMK2330" s="71"/>
      <c r="CML2330" s="71"/>
      <c r="CMM2330" s="71"/>
      <c r="CMN2330" s="71"/>
      <c r="CMO2330" s="71"/>
      <c r="CMP2330" s="71"/>
      <c r="CMQ2330" s="71"/>
      <c r="CMR2330" s="71"/>
      <c r="CMS2330" s="71"/>
      <c r="CMT2330" s="71"/>
      <c r="CMU2330" s="71"/>
      <c r="CMV2330" s="71"/>
      <c r="CMW2330" s="71"/>
      <c r="CMX2330" s="71"/>
      <c r="CMY2330" s="71"/>
      <c r="CMZ2330" s="71"/>
      <c r="CNA2330" s="71"/>
      <c r="CNB2330" s="71"/>
      <c r="CNC2330" s="71"/>
      <c r="CND2330" s="71"/>
      <c r="CNE2330" s="71"/>
      <c r="CNF2330" s="71"/>
      <c r="CNG2330" s="71"/>
      <c r="CNH2330" s="71"/>
      <c r="CNI2330" s="71"/>
      <c r="CNJ2330" s="71"/>
      <c r="CNK2330" s="71"/>
      <c r="CNL2330" s="71"/>
      <c r="CNM2330" s="71"/>
      <c r="CNN2330" s="71"/>
      <c r="CNO2330" s="71"/>
      <c r="CNP2330" s="71"/>
      <c r="CNQ2330" s="71"/>
      <c r="CNR2330" s="71"/>
      <c r="CNS2330" s="71"/>
      <c r="CNT2330" s="71"/>
      <c r="CNU2330" s="71"/>
      <c r="CNV2330" s="71"/>
      <c r="CNW2330" s="71"/>
      <c r="CNX2330" s="71"/>
      <c r="CNY2330" s="71"/>
      <c r="CNZ2330" s="71"/>
      <c r="COA2330" s="71"/>
      <c r="COB2330" s="71"/>
      <c r="COC2330" s="71"/>
      <c r="COD2330" s="71"/>
      <c r="COE2330" s="71"/>
      <c r="COF2330" s="71"/>
      <c r="COG2330" s="71"/>
      <c r="COH2330" s="71"/>
      <c r="COI2330" s="71"/>
      <c r="COJ2330" s="71"/>
      <c r="COK2330" s="71"/>
      <c r="COL2330" s="71"/>
      <c r="COM2330" s="71"/>
      <c r="CON2330" s="71"/>
      <c r="COO2330" s="71"/>
      <c r="COP2330" s="71"/>
      <c r="COQ2330" s="71"/>
      <c r="COR2330" s="71"/>
      <c r="COS2330" s="71"/>
      <c r="COT2330" s="71"/>
      <c r="COU2330" s="71"/>
      <c r="COV2330" s="71"/>
      <c r="COW2330" s="71"/>
      <c r="COX2330" s="71"/>
      <c r="COY2330" s="71"/>
      <c r="COZ2330" s="71"/>
      <c r="CPA2330" s="71"/>
      <c r="CPB2330" s="71"/>
      <c r="CPC2330" s="71"/>
      <c r="CPD2330" s="71"/>
      <c r="CPE2330" s="71"/>
      <c r="CPF2330" s="71"/>
      <c r="CPG2330" s="71"/>
      <c r="CPH2330" s="71"/>
      <c r="CPI2330" s="71"/>
      <c r="CPJ2330" s="71"/>
      <c r="CPK2330" s="71"/>
      <c r="CPL2330" s="71"/>
      <c r="CPM2330" s="71"/>
      <c r="CPN2330" s="71"/>
      <c r="CPO2330" s="71"/>
      <c r="CPP2330" s="71"/>
      <c r="CPQ2330" s="71"/>
      <c r="CPR2330" s="71"/>
      <c r="CPS2330" s="71"/>
      <c r="CPT2330" s="71"/>
      <c r="CPU2330" s="71"/>
      <c r="CPV2330" s="71"/>
      <c r="CPW2330" s="71"/>
      <c r="CPX2330" s="71"/>
      <c r="CPY2330" s="71"/>
      <c r="CPZ2330" s="71"/>
      <c r="CQA2330" s="71"/>
      <c r="CQB2330" s="71"/>
      <c r="CQC2330" s="71"/>
      <c r="CQD2330" s="71"/>
      <c r="CQE2330" s="71"/>
      <c r="CQF2330" s="71"/>
      <c r="CQG2330" s="71"/>
      <c r="CQH2330" s="71"/>
      <c r="CQI2330" s="71"/>
      <c r="CQJ2330" s="71"/>
      <c r="CQK2330" s="71"/>
      <c r="CQL2330" s="71"/>
      <c r="CQM2330" s="71"/>
      <c r="CQN2330" s="71"/>
      <c r="CQO2330" s="71"/>
      <c r="CQP2330" s="71"/>
      <c r="CQQ2330" s="71"/>
      <c r="CQR2330" s="71"/>
      <c r="CQS2330" s="71"/>
      <c r="CQT2330" s="71"/>
      <c r="CQU2330" s="71"/>
      <c r="CQV2330" s="71"/>
      <c r="CQW2330" s="71"/>
      <c r="CQX2330" s="71"/>
      <c r="CQY2330" s="71"/>
      <c r="CQZ2330" s="71"/>
      <c r="CRA2330" s="71"/>
      <c r="CRB2330" s="71"/>
      <c r="CRC2330" s="71"/>
      <c r="CRD2330" s="71"/>
      <c r="CRE2330" s="71"/>
      <c r="CRF2330" s="71"/>
      <c r="CRG2330" s="71"/>
      <c r="CRH2330" s="71"/>
      <c r="CRI2330" s="71"/>
      <c r="CRJ2330" s="71"/>
      <c r="CRK2330" s="71"/>
      <c r="CRL2330" s="71"/>
      <c r="CRM2330" s="71"/>
      <c r="CRN2330" s="71"/>
      <c r="CRO2330" s="71"/>
      <c r="CRP2330" s="71"/>
      <c r="CRQ2330" s="71"/>
      <c r="CRR2330" s="71"/>
      <c r="CRS2330" s="71"/>
      <c r="CRT2330" s="71"/>
      <c r="CRU2330" s="71"/>
      <c r="CRV2330" s="71"/>
      <c r="CRW2330" s="71"/>
      <c r="CRX2330" s="71"/>
      <c r="CRY2330" s="71"/>
      <c r="CRZ2330" s="71"/>
      <c r="CSA2330" s="71"/>
      <c r="CSB2330" s="71"/>
      <c r="CSC2330" s="71"/>
      <c r="CSD2330" s="71"/>
      <c r="CSE2330" s="71"/>
      <c r="CSF2330" s="71"/>
      <c r="CSG2330" s="71"/>
      <c r="CSH2330" s="71"/>
      <c r="CSI2330" s="71"/>
      <c r="CSJ2330" s="71"/>
      <c r="CSK2330" s="71"/>
      <c r="CSL2330" s="71"/>
      <c r="CSM2330" s="71"/>
      <c r="CSN2330" s="71"/>
      <c r="CSO2330" s="71"/>
      <c r="CSP2330" s="71"/>
      <c r="CSQ2330" s="71"/>
      <c r="CSR2330" s="71"/>
      <c r="CSS2330" s="71"/>
      <c r="CST2330" s="71"/>
      <c r="CSU2330" s="71"/>
      <c r="CSV2330" s="71"/>
      <c r="CSW2330" s="71"/>
      <c r="CSX2330" s="71"/>
      <c r="CSY2330" s="71"/>
      <c r="CSZ2330" s="71"/>
      <c r="CTA2330" s="71"/>
      <c r="CTB2330" s="71"/>
      <c r="CTC2330" s="71"/>
      <c r="CTD2330" s="71"/>
      <c r="CTE2330" s="71"/>
      <c r="CTF2330" s="71"/>
      <c r="CTG2330" s="71"/>
      <c r="CTH2330" s="71"/>
      <c r="CTI2330" s="71"/>
      <c r="CTJ2330" s="71"/>
      <c r="CTK2330" s="71"/>
      <c r="CTL2330" s="71"/>
      <c r="CTM2330" s="71"/>
    </row>
    <row r="2331" s="129" customFormat="1" ht="17" customHeight="1" spans="1:1024 1025:2561">
      <c r="A2331" s="16">
        <v>2329</v>
      </c>
      <c r="B2331" s="16" t="s">
        <v>1487</v>
      </c>
      <c r="C2331" s="16" t="s">
        <v>2089</v>
      </c>
      <c r="D2331" s="16" t="s">
        <v>2309</v>
      </c>
      <c r="E2331" s="86">
        <v>80</v>
      </c>
      <c r="F2331" s="87">
        <v>16555</v>
      </c>
    </row>
    <row r="2332" s="129" customFormat="1" ht="17" customHeight="1" spans="1:1024 1025:2561">
      <c r="A2332" s="16">
        <v>2330</v>
      </c>
      <c r="B2332" s="16" t="s">
        <v>1487</v>
      </c>
      <c r="C2332" s="16" t="s">
        <v>2089</v>
      </c>
      <c r="D2332" s="16" t="s">
        <v>2310</v>
      </c>
      <c r="E2332" s="86">
        <v>80</v>
      </c>
      <c r="F2332" s="87">
        <v>16563</v>
      </c>
    </row>
    <row r="2333" s="131" customFormat="1" ht="17" customHeight="1" spans="1:1024 1025:2561">
      <c r="A2333" s="16">
        <v>2331</v>
      </c>
      <c r="B2333" s="137" t="s">
        <v>1487</v>
      </c>
      <c r="C2333" s="137" t="s">
        <v>2089</v>
      </c>
      <c r="D2333" s="137" t="s">
        <v>2311</v>
      </c>
      <c r="E2333" s="86">
        <v>80</v>
      </c>
      <c r="F2333" s="87">
        <v>16296</v>
      </c>
    </row>
    <row r="2334" s="129" customFormat="1" ht="17" customHeight="1" spans="1:1024 1025:2561">
      <c r="A2334" s="16">
        <v>2332</v>
      </c>
      <c r="B2334" s="16" t="s">
        <v>1487</v>
      </c>
      <c r="C2334" s="16" t="s">
        <v>1979</v>
      </c>
      <c r="D2334" s="16" t="s">
        <v>2312</v>
      </c>
      <c r="E2334" s="86">
        <v>80</v>
      </c>
      <c r="F2334" s="87">
        <v>16533</v>
      </c>
    </row>
    <row r="2335" s="129" customFormat="1" ht="17" customHeight="1" spans="1:1024 1025:2561">
      <c r="A2335" s="16">
        <v>2333</v>
      </c>
      <c r="B2335" s="16" t="s">
        <v>1487</v>
      </c>
      <c r="C2335" s="16" t="s">
        <v>1979</v>
      </c>
      <c r="D2335" s="16" t="s">
        <v>2313</v>
      </c>
      <c r="E2335" s="86">
        <v>80</v>
      </c>
      <c r="F2335" s="87">
        <v>16547</v>
      </c>
    </row>
    <row r="2336" s="129" customFormat="1" ht="17" customHeight="1" spans="1:1024 1025:2561">
      <c r="A2336" s="16">
        <v>2334</v>
      </c>
      <c r="B2336" s="16" t="s">
        <v>1487</v>
      </c>
      <c r="C2336" s="16" t="s">
        <v>1948</v>
      </c>
      <c r="D2336" s="16" t="s">
        <v>2314</v>
      </c>
      <c r="E2336" s="86">
        <v>80</v>
      </c>
      <c r="F2336" s="87">
        <v>16531</v>
      </c>
    </row>
    <row r="2337" s="129" customFormat="1" ht="17" customHeight="1" spans="1:6">
      <c r="A2337" s="16">
        <v>2335</v>
      </c>
      <c r="B2337" s="16" t="s">
        <v>1487</v>
      </c>
      <c r="C2337" s="16" t="s">
        <v>1558</v>
      </c>
      <c r="D2337" s="16" t="s">
        <v>2315</v>
      </c>
      <c r="E2337" s="86">
        <v>80</v>
      </c>
      <c r="F2337" s="87">
        <v>15289</v>
      </c>
    </row>
    <row r="2338" s="129" customFormat="1" ht="17" customHeight="1" spans="1:6">
      <c r="A2338" s="16">
        <v>2336</v>
      </c>
      <c r="B2338" s="16" t="s">
        <v>1487</v>
      </c>
      <c r="C2338" s="16" t="s">
        <v>1558</v>
      </c>
      <c r="D2338" s="16" t="s">
        <v>2316</v>
      </c>
      <c r="E2338" s="86">
        <v>80</v>
      </c>
      <c r="F2338" s="87">
        <v>16532</v>
      </c>
    </row>
    <row r="2339" s="129" customFormat="1" ht="17" customHeight="1" spans="1:6">
      <c r="A2339" s="16">
        <v>2337</v>
      </c>
      <c r="B2339" s="16" t="s">
        <v>1487</v>
      </c>
      <c r="C2339" s="16" t="s">
        <v>1558</v>
      </c>
      <c r="D2339" s="16" t="s">
        <v>2317</v>
      </c>
      <c r="E2339" s="86">
        <v>80</v>
      </c>
      <c r="F2339" s="87">
        <v>15875</v>
      </c>
    </row>
    <row r="2340" s="129" customFormat="1" ht="17" customHeight="1" spans="1:6">
      <c r="A2340" s="16">
        <v>2338</v>
      </c>
      <c r="B2340" s="16" t="s">
        <v>1487</v>
      </c>
      <c r="C2340" s="16" t="s">
        <v>1558</v>
      </c>
      <c r="D2340" s="16" t="s">
        <v>2318</v>
      </c>
      <c r="E2340" s="86">
        <v>80</v>
      </c>
      <c r="F2340" s="87">
        <v>16269</v>
      </c>
    </row>
    <row r="2341" s="129" customFormat="1" ht="17" customHeight="1" spans="1:6">
      <c r="A2341" s="16">
        <v>2339</v>
      </c>
      <c r="B2341" s="16" t="s">
        <v>1487</v>
      </c>
      <c r="C2341" s="16" t="s">
        <v>1558</v>
      </c>
      <c r="D2341" s="16" t="s">
        <v>2319</v>
      </c>
      <c r="E2341" s="86">
        <v>80</v>
      </c>
      <c r="F2341" s="87">
        <v>15610</v>
      </c>
    </row>
    <row r="2342" s="129" customFormat="1" ht="17" customHeight="1" spans="1:6">
      <c r="A2342" s="16">
        <v>2340</v>
      </c>
      <c r="B2342" s="16" t="s">
        <v>1487</v>
      </c>
      <c r="C2342" s="16" t="s">
        <v>1558</v>
      </c>
      <c r="D2342" s="16" t="s">
        <v>2320</v>
      </c>
      <c r="E2342" s="86">
        <v>80</v>
      </c>
      <c r="F2342" s="87">
        <v>16499</v>
      </c>
    </row>
    <row r="2343" s="129" customFormat="1" ht="17" customHeight="1" spans="1:6">
      <c r="A2343" s="16">
        <v>2341</v>
      </c>
      <c r="B2343" s="16" t="s">
        <v>1487</v>
      </c>
      <c r="C2343" s="16" t="s">
        <v>1948</v>
      </c>
      <c r="D2343" s="16" t="s">
        <v>2321</v>
      </c>
      <c r="E2343" s="86">
        <v>80</v>
      </c>
      <c r="F2343" s="87">
        <v>15582</v>
      </c>
    </row>
    <row r="2344" s="129" customFormat="1" ht="17" customHeight="1" spans="1:6">
      <c r="A2344" s="16">
        <v>2342</v>
      </c>
      <c r="B2344" s="16" t="s">
        <v>1487</v>
      </c>
      <c r="C2344" s="16" t="s">
        <v>2015</v>
      </c>
      <c r="D2344" s="16" t="s">
        <v>2322</v>
      </c>
      <c r="E2344" s="86">
        <v>80</v>
      </c>
      <c r="F2344" s="87">
        <v>16562</v>
      </c>
    </row>
    <row r="2345" s="129" customFormat="1" ht="17" customHeight="1" spans="1:6">
      <c r="A2345" s="16">
        <v>2343</v>
      </c>
      <c r="B2345" s="16" t="s">
        <v>1487</v>
      </c>
      <c r="C2345" s="16" t="s">
        <v>1633</v>
      </c>
      <c r="D2345" s="16" t="s">
        <v>2323</v>
      </c>
      <c r="E2345" s="86">
        <v>80</v>
      </c>
      <c r="F2345" s="87">
        <v>16363</v>
      </c>
    </row>
    <row r="2346" s="129" customFormat="1" ht="17" customHeight="1" spans="1:6">
      <c r="A2346" s="16">
        <v>2344</v>
      </c>
      <c r="B2346" s="56" t="s">
        <v>1487</v>
      </c>
      <c r="C2346" s="56" t="s">
        <v>1633</v>
      </c>
      <c r="D2346" s="56" t="s">
        <v>2324</v>
      </c>
      <c r="E2346" s="86">
        <v>80</v>
      </c>
      <c r="F2346" s="87">
        <v>16414</v>
      </c>
    </row>
    <row r="2347" s="129" customFormat="1" ht="17" customHeight="1" spans="1:6">
      <c r="A2347" s="16">
        <v>2345</v>
      </c>
      <c r="B2347" s="16" t="s">
        <v>1487</v>
      </c>
      <c r="C2347" s="16" t="s">
        <v>1685</v>
      </c>
      <c r="D2347" s="16" t="s">
        <v>2325</v>
      </c>
      <c r="E2347" s="86">
        <v>80</v>
      </c>
      <c r="F2347" s="87">
        <v>16442</v>
      </c>
    </row>
    <row r="2348" s="129" customFormat="1" ht="17" customHeight="1" spans="1:6">
      <c r="A2348" s="16">
        <v>2346</v>
      </c>
      <c r="B2348" s="16" t="s">
        <v>1487</v>
      </c>
      <c r="C2348" s="16" t="s">
        <v>2075</v>
      </c>
      <c r="D2348" s="16" t="s">
        <v>2326</v>
      </c>
      <c r="E2348" s="86">
        <v>80</v>
      </c>
      <c r="F2348" s="87">
        <v>14902</v>
      </c>
    </row>
    <row r="2349" s="129" customFormat="1" ht="17" customHeight="1" spans="1:6">
      <c r="A2349" s="16">
        <v>2347</v>
      </c>
      <c r="B2349" s="16" t="s">
        <v>1487</v>
      </c>
      <c r="C2349" s="16" t="s">
        <v>1715</v>
      </c>
      <c r="D2349" s="16" t="s">
        <v>2327</v>
      </c>
      <c r="E2349" s="86">
        <v>80</v>
      </c>
      <c r="F2349" s="87">
        <v>16560</v>
      </c>
    </row>
    <row r="2350" s="129" customFormat="1" ht="17" customHeight="1" spans="1:6">
      <c r="A2350" s="16">
        <v>2348</v>
      </c>
      <c r="B2350" s="16" t="s">
        <v>1487</v>
      </c>
      <c r="C2350" s="16" t="s">
        <v>1876</v>
      </c>
      <c r="D2350" s="16" t="s">
        <v>2328</v>
      </c>
      <c r="E2350" s="86">
        <v>80</v>
      </c>
      <c r="F2350" s="87">
        <v>16554</v>
      </c>
    </row>
    <row r="2351" s="129" customFormat="1" ht="17" customHeight="1" spans="1:6">
      <c r="A2351" s="16">
        <v>2349</v>
      </c>
      <c r="B2351" s="16" t="s">
        <v>1487</v>
      </c>
      <c r="C2351" s="16" t="s">
        <v>1833</v>
      </c>
      <c r="D2351" s="16" t="s">
        <v>2329</v>
      </c>
      <c r="E2351" s="86">
        <v>80</v>
      </c>
      <c r="F2351" s="87">
        <v>15899</v>
      </c>
    </row>
    <row r="2352" s="129" customFormat="1" ht="17" customHeight="1" spans="1:6">
      <c r="A2352" s="16">
        <v>2350</v>
      </c>
      <c r="B2352" s="16" t="s">
        <v>1487</v>
      </c>
      <c r="C2352" s="56" t="s">
        <v>1800</v>
      </c>
      <c r="D2352" s="56" t="s">
        <v>2330</v>
      </c>
      <c r="E2352" s="86">
        <v>80</v>
      </c>
      <c r="F2352" s="87">
        <v>16559</v>
      </c>
    </row>
    <row r="2353" s="129" customFormat="1" ht="17" customHeight="1" spans="1:1024 1025:2561">
      <c r="A2353" s="16">
        <v>2351</v>
      </c>
      <c r="B2353" s="16" t="s">
        <v>1487</v>
      </c>
      <c r="C2353" s="56" t="s">
        <v>1833</v>
      </c>
      <c r="D2353" s="56" t="s">
        <v>2331</v>
      </c>
      <c r="E2353" s="86">
        <v>80</v>
      </c>
      <c r="F2353" s="87">
        <v>16400</v>
      </c>
    </row>
    <row r="2354" s="129" customFormat="1" ht="17" customHeight="1" spans="1:1024 1025:2561">
      <c r="A2354" s="16">
        <v>2352</v>
      </c>
      <c r="B2354" s="16" t="s">
        <v>1487</v>
      </c>
      <c r="C2354" s="56" t="s">
        <v>1633</v>
      </c>
      <c r="D2354" s="56" t="s">
        <v>2332</v>
      </c>
      <c r="E2354" s="86">
        <v>80</v>
      </c>
      <c r="F2354" s="87">
        <v>16178</v>
      </c>
    </row>
    <row r="2355" s="129" customFormat="1" ht="17" customHeight="1" spans="1:1024 1025:2561">
      <c r="A2355" s="16">
        <v>2353</v>
      </c>
      <c r="B2355" s="16" t="s">
        <v>1487</v>
      </c>
      <c r="C2355" s="56" t="s">
        <v>1633</v>
      </c>
      <c r="D2355" s="56" t="s">
        <v>2333</v>
      </c>
      <c r="E2355" s="86">
        <v>80</v>
      </c>
      <c r="F2355" s="87">
        <v>16067</v>
      </c>
    </row>
    <row r="2356" s="129" customFormat="1" ht="17" customHeight="1" spans="1:1024 1025:2561">
      <c r="A2356" s="16">
        <v>2354</v>
      </c>
      <c r="B2356" s="16" t="s">
        <v>1487</v>
      </c>
      <c r="C2356" s="56" t="s">
        <v>1979</v>
      </c>
      <c r="D2356" s="56" t="s">
        <v>2334</v>
      </c>
      <c r="E2356" s="86">
        <v>80</v>
      </c>
      <c r="F2356" s="87">
        <v>16555</v>
      </c>
    </row>
    <row r="2357" s="16" customFormat="1" ht="15" customHeight="1" spans="1:1024 1025:2561">
      <c r="A2357" s="16">
        <v>2355</v>
      </c>
      <c r="B2357" s="73" t="s">
        <v>1487</v>
      </c>
      <c r="C2357" s="73" t="s">
        <v>1611</v>
      </c>
      <c r="D2357" s="73" t="s">
        <v>2335</v>
      </c>
      <c r="E2357" s="86">
        <v>80</v>
      </c>
      <c r="F2357" s="87">
        <v>16177</v>
      </c>
    </row>
    <row r="2358" s="16" customFormat="1" ht="15" customHeight="1" spans="1:1024 1025:2561">
      <c r="A2358" s="16">
        <v>2356</v>
      </c>
      <c r="B2358" s="73" t="s">
        <v>1487</v>
      </c>
      <c r="C2358" s="73" t="s">
        <v>2015</v>
      </c>
      <c r="D2358" s="73" t="s">
        <v>2067</v>
      </c>
      <c r="E2358" s="86">
        <v>80</v>
      </c>
      <c r="F2358" s="87">
        <v>16608</v>
      </c>
    </row>
    <row r="2359" s="16" customFormat="1" ht="15" customHeight="1" spans="1:1024 1025:2561">
      <c r="A2359" s="16">
        <v>2357</v>
      </c>
      <c r="B2359" s="73" t="s">
        <v>1487</v>
      </c>
      <c r="C2359" s="73" t="s">
        <v>1833</v>
      </c>
      <c r="D2359" s="73" t="s">
        <v>2336</v>
      </c>
      <c r="E2359" s="86">
        <v>80</v>
      </c>
      <c r="F2359" s="87">
        <v>16596</v>
      </c>
    </row>
    <row r="2360" s="130" customFormat="1" ht="15" customHeight="1" spans="1:1024 1025:2561">
      <c r="A2360" s="16">
        <v>2358</v>
      </c>
      <c r="B2360" s="73" t="s">
        <v>1487</v>
      </c>
      <c r="C2360" s="73" t="s">
        <v>1833</v>
      </c>
      <c r="D2360" s="16" t="s">
        <v>2337</v>
      </c>
      <c r="E2360" s="86">
        <v>80</v>
      </c>
      <c r="F2360" s="87">
        <v>16561</v>
      </c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  <c r="AR2360" s="16"/>
      <c r="AS2360" s="16"/>
      <c r="AT2360" s="16"/>
      <c r="AU2360" s="16"/>
      <c r="AV2360" s="16"/>
      <c r="AW2360" s="16"/>
      <c r="AX2360" s="16"/>
      <c r="AY2360" s="16"/>
      <c r="AZ2360" s="16"/>
      <c r="BA2360" s="16"/>
      <c r="BB2360" s="16"/>
      <c r="BC2360" s="16"/>
      <c r="BD2360" s="16"/>
      <c r="BE2360" s="16"/>
      <c r="BF2360" s="16"/>
      <c r="BG2360" s="16"/>
      <c r="BH2360" s="16"/>
      <c r="BI2360" s="16"/>
      <c r="BJ2360" s="16"/>
      <c r="BK2360" s="16"/>
      <c r="BL2360" s="16"/>
      <c r="BM2360" s="16"/>
      <c r="BN2360" s="16"/>
      <c r="BO2360" s="16"/>
      <c r="BP2360" s="16"/>
      <c r="BQ2360" s="16"/>
      <c r="BR2360" s="16"/>
      <c r="BS2360" s="16"/>
      <c r="BT2360" s="16"/>
      <c r="BU2360" s="16"/>
      <c r="BV2360" s="16"/>
      <c r="BW2360" s="16"/>
      <c r="BX2360" s="16"/>
      <c r="BY2360" s="16"/>
      <c r="BZ2360" s="16"/>
      <c r="CA2360" s="16"/>
      <c r="CB2360" s="16"/>
      <c r="CC2360" s="16"/>
      <c r="CD2360" s="16"/>
      <c r="CE2360" s="16"/>
      <c r="CF2360" s="16"/>
      <c r="CG2360" s="16"/>
      <c r="CH2360" s="16"/>
      <c r="CI2360" s="16"/>
      <c r="CJ2360" s="16"/>
      <c r="CK2360" s="16"/>
      <c r="CL2360" s="16"/>
      <c r="CM2360" s="16"/>
      <c r="CN2360" s="16"/>
      <c r="CO2360" s="16"/>
      <c r="CP2360" s="16"/>
      <c r="CQ2360" s="16"/>
      <c r="CR2360" s="16"/>
      <c r="CS2360" s="16"/>
      <c r="CT2360" s="16"/>
      <c r="CU2360" s="16"/>
      <c r="CV2360" s="16"/>
      <c r="CW2360" s="16"/>
      <c r="CX2360" s="16"/>
      <c r="CY2360" s="16"/>
      <c r="CZ2360" s="16"/>
      <c r="DA2360" s="16"/>
      <c r="DB2360" s="16"/>
      <c r="DC2360" s="16"/>
      <c r="DD2360" s="16"/>
      <c r="DE2360" s="16"/>
      <c r="DF2360" s="16"/>
      <c r="DG2360" s="16"/>
      <c r="DH2360" s="16"/>
      <c r="DI2360" s="16"/>
      <c r="DJ2360" s="16"/>
      <c r="DK2360" s="16"/>
      <c r="DL2360" s="16"/>
      <c r="DM2360" s="16"/>
      <c r="DN2360" s="16"/>
      <c r="DO2360" s="16"/>
      <c r="DP2360" s="16"/>
      <c r="DQ2360" s="16"/>
      <c r="DR2360" s="16"/>
      <c r="DS2360" s="16"/>
      <c r="DT2360" s="16"/>
      <c r="DU2360" s="16"/>
      <c r="DV2360" s="16"/>
      <c r="DW2360" s="16"/>
      <c r="DX2360" s="16"/>
      <c r="DY2360" s="16"/>
      <c r="DZ2360" s="16"/>
      <c r="EA2360" s="16"/>
      <c r="EB2360" s="16"/>
      <c r="EC2360" s="16"/>
      <c r="ED2360" s="16"/>
      <c r="EE2360" s="16"/>
      <c r="EF2360" s="16"/>
      <c r="EG2360" s="16"/>
      <c r="EH2360" s="16"/>
      <c r="EI2360" s="16"/>
      <c r="EJ2360" s="16"/>
      <c r="EK2360" s="16"/>
      <c r="EL2360" s="16"/>
      <c r="EM2360" s="16"/>
      <c r="EN2360" s="16"/>
      <c r="EO2360" s="16"/>
      <c r="EP2360" s="16"/>
      <c r="EQ2360" s="16"/>
      <c r="ER2360" s="16"/>
      <c r="ES2360" s="16"/>
      <c r="ET2360" s="16"/>
      <c r="EU2360" s="16"/>
      <c r="EV2360" s="16"/>
      <c r="EW2360" s="16"/>
      <c r="EX2360" s="16"/>
      <c r="EY2360" s="16"/>
      <c r="EZ2360" s="16"/>
      <c r="FA2360" s="16"/>
      <c r="FB2360" s="16"/>
      <c r="FC2360" s="16"/>
      <c r="FD2360" s="16"/>
      <c r="FE2360" s="16"/>
      <c r="FF2360" s="16"/>
      <c r="FG2360" s="16"/>
      <c r="FH2360" s="16"/>
      <c r="FI2360" s="16"/>
      <c r="FJ2360" s="16"/>
      <c r="FK2360" s="16"/>
      <c r="FL2360" s="16"/>
      <c r="FM2360" s="16"/>
      <c r="FN2360" s="16"/>
      <c r="FO2360" s="16"/>
      <c r="FP2360" s="16"/>
      <c r="FQ2360" s="16"/>
      <c r="FR2360" s="16"/>
      <c r="FS2360" s="16"/>
      <c r="FT2360" s="16"/>
      <c r="FU2360" s="16"/>
      <c r="FV2360" s="16"/>
      <c r="FW2360" s="16"/>
      <c r="FX2360" s="16"/>
      <c r="FY2360" s="16"/>
      <c r="FZ2360" s="16"/>
      <c r="GA2360" s="16"/>
      <c r="GB2360" s="16"/>
      <c r="GC2360" s="16"/>
      <c r="GD2360" s="16"/>
      <c r="GE2360" s="16"/>
      <c r="GF2360" s="16"/>
      <c r="GG2360" s="16"/>
      <c r="GH2360" s="16"/>
      <c r="GI2360" s="16"/>
      <c r="GJ2360" s="16"/>
      <c r="GK2360" s="16"/>
      <c r="GL2360" s="16"/>
      <c r="GM2360" s="16"/>
      <c r="GN2360" s="16"/>
      <c r="GO2360" s="16"/>
      <c r="GP2360" s="16"/>
      <c r="GQ2360" s="16"/>
      <c r="GR2360" s="16"/>
      <c r="GS2360" s="16"/>
      <c r="GT2360" s="16"/>
      <c r="GU2360" s="16"/>
      <c r="GV2360" s="16"/>
      <c r="GW2360" s="16"/>
      <c r="GX2360" s="16"/>
      <c r="GY2360" s="16"/>
      <c r="GZ2360" s="16"/>
      <c r="HA2360" s="16"/>
      <c r="HB2360" s="16"/>
      <c r="HC2360" s="16"/>
      <c r="HD2360" s="16"/>
      <c r="HE2360" s="16"/>
      <c r="HF2360" s="16"/>
      <c r="HG2360" s="16"/>
      <c r="HH2360" s="16"/>
      <c r="HI2360" s="16"/>
      <c r="HJ2360" s="16"/>
      <c r="HK2360" s="16"/>
      <c r="HL2360" s="16"/>
      <c r="HM2360" s="16"/>
      <c r="HN2360" s="16"/>
      <c r="HO2360" s="16"/>
      <c r="HP2360" s="16"/>
      <c r="HQ2360" s="16"/>
      <c r="HR2360" s="16"/>
      <c r="HS2360" s="16"/>
      <c r="HT2360" s="16"/>
      <c r="HU2360" s="16"/>
      <c r="HV2360" s="16"/>
      <c r="HW2360" s="16"/>
      <c r="HX2360" s="16"/>
      <c r="HY2360" s="16"/>
      <c r="HZ2360" s="16"/>
      <c r="IA2360" s="16"/>
      <c r="IB2360" s="16"/>
      <c r="IC2360" s="16"/>
      <c r="ID2360" s="16"/>
      <c r="IE2360" s="16"/>
      <c r="IF2360" s="16"/>
      <c r="IG2360" s="16"/>
      <c r="IH2360" s="16"/>
      <c r="II2360" s="16"/>
      <c r="IJ2360" s="16"/>
      <c r="IK2360" s="16"/>
      <c r="IL2360" s="16"/>
      <c r="IM2360" s="16"/>
      <c r="IN2360" s="16"/>
      <c r="IO2360" s="16"/>
      <c r="IP2360" s="16"/>
      <c r="IQ2360" s="16"/>
      <c r="IR2360" s="16"/>
      <c r="IS2360" s="16"/>
      <c r="IT2360" s="16"/>
      <c r="IU2360" s="16"/>
      <c r="IV2360" s="16"/>
      <c r="IW2360" s="16"/>
      <c r="IX2360" s="16"/>
      <c r="IY2360" s="16"/>
      <c r="IZ2360" s="16"/>
      <c r="JA2360" s="16"/>
      <c r="JB2360" s="16"/>
      <c r="JC2360" s="16"/>
      <c r="JD2360" s="16"/>
      <c r="JE2360" s="16"/>
      <c r="JF2360" s="16"/>
      <c r="JG2360" s="16"/>
      <c r="JH2360" s="16"/>
      <c r="JI2360" s="16"/>
      <c r="JJ2360" s="16"/>
      <c r="JK2360" s="16"/>
      <c r="JL2360" s="16"/>
      <c r="JM2360" s="16"/>
      <c r="JN2360" s="16"/>
      <c r="JO2360" s="16"/>
      <c r="JP2360" s="16"/>
      <c r="JQ2360" s="16"/>
      <c r="JR2360" s="16"/>
      <c r="JS2360" s="16"/>
      <c r="JT2360" s="16"/>
      <c r="JU2360" s="16"/>
      <c r="JV2360" s="16"/>
      <c r="JW2360" s="16"/>
      <c r="JX2360" s="16"/>
      <c r="JY2360" s="16"/>
      <c r="JZ2360" s="16"/>
      <c r="KA2360" s="16"/>
      <c r="KB2360" s="16"/>
      <c r="KC2360" s="16"/>
      <c r="KD2360" s="16"/>
      <c r="KE2360" s="16"/>
      <c r="KF2360" s="16"/>
      <c r="KG2360" s="16"/>
      <c r="KH2360" s="16"/>
      <c r="KI2360" s="16"/>
      <c r="KJ2360" s="16"/>
      <c r="KK2360" s="16"/>
      <c r="KL2360" s="16"/>
      <c r="KM2360" s="16"/>
      <c r="KN2360" s="16"/>
      <c r="KO2360" s="16"/>
      <c r="KP2360" s="16"/>
      <c r="KQ2360" s="16"/>
      <c r="KR2360" s="16"/>
      <c r="KS2360" s="16"/>
      <c r="KT2360" s="16"/>
      <c r="KU2360" s="16"/>
      <c r="KV2360" s="16"/>
      <c r="KW2360" s="16"/>
      <c r="KX2360" s="16"/>
      <c r="KY2360" s="16"/>
      <c r="KZ2360" s="16"/>
      <c r="LA2360" s="16"/>
      <c r="LB2360" s="16"/>
      <c r="LC2360" s="16"/>
      <c r="LD2360" s="16"/>
      <c r="LE2360" s="16"/>
      <c r="LF2360" s="16"/>
      <c r="LG2360" s="16"/>
      <c r="LH2360" s="16"/>
      <c r="LI2360" s="16"/>
      <c r="LJ2360" s="16"/>
      <c r="LK2360" s="16"/>
      <c r="LL2360" s="16"/>
      <c r="LM2360" s="16"/>
      <c r="LN2360" s="16"/>
      <c r="LO2360" s="16"/>
      <c r="LP2360" s="16"/>
      <c r="LQ2360" s="16"/>
      <c r="LR2360" s="16"/>
      <c r="LS2360" s="16"/>
      <c r="LT2360" s="16"/>
      <c r="LU2360" s="16"/>
      <c r="LV2360" s="16"/>
      <c r="LW2360" s="16"/>
      <c r="LX2360" s="16"/>
      <c r="LY2360" s="16"/>
      <c r="LZ2360" s="16"/>
      <c r="MA2360" s="16"/>
      <c r="MB2360" s="16"/>
      <c r="MC2360" s="16"/>
      <c r="MD2360" s="16"/>
      <c r="ME2360" s="16"/>
      <c r="MF2360" s="16"/>
      <c r="MG2360" s="16"/>
      <c r="MH2360" s="16"/>
      <c r="MI2360" s="16"/>
      <c r="MJ2360" s="16"/>
      <c r="MK2360" s="16"/>
      <c r="ML2360" s="16"/>
      <c r="MM2360" s="16"/>
      <c r="MN2360" s="16"/>
      <c r="MO2360" s="16"/>
      <c r="MP2360" s="16"/>
      <c r="MQ2360" s="16"/>
      <c r="MR2360" s="16"/>
      <c r="MS2360" s="16"/>
      <c r="MT2360" s="16"/>
      <c r="MU2360" s="16"/>
      <c r="MV2360" s="16"/>
      <c r="MW2360" s="16"/>
      <c r="MX2360" s="16"/>
      <c r="MY2360" s="16"/>
      <c r="MZ2360" s="16"/>
      <c r="NA2360" s="16"/>
      <c r="NB2360" s="16"/>
      <c r="NC2360" s="16"/>
      <c r="ND2360" s="16"/>
      <c r="NE2360" s="16"/>
      <c r="NF2360" s="16"/>
      <c r="NG2360" s="16"/>
      <c r="NH2360" s="16"/>
      <c r="NI2360" s="16"/>
      <c r="NJ2360" s="16"/>
      <c r="NK2360" s="16"/>
      <c r="NL2360" s="16"/>
      <c r="NM2360" s="16"/>
      <c r="NN2360" s="16"/>
      <c r="NO2360" s="16"/>
      <c r="NP2360" s="16"/>
      <c r="NQ2360" s="16"/>
      <c r="NR2360" s="16"/>
      <c r="NS2360" s="16"/>
      <c r="NT2360" s="16"/>
      <c r="NU2360" s="16"/>
      <c r="NV2360" s="16"/>
      <c r="NW2360" s="16"/>
      <c r="NX2360" s="16"/>
      <c r="NY2360" s="16"/>
      <c r="NZ2360" s="16"/>
      <c r="OA2360" s="16"/>
      <c r="OB2360" s="16"/>
      <c r="OC2360" s="16"/>
      <c r="OD2360" s="16"/>
      <c r="OE2360" s="16"/>
      <c r="OF2360" s="16"/>
      <c r="OG2360" s="16"/>
      <c r="OH2360" s="16"/>
      <c r="OI2360" s="16"/>
      <c r="OJ2360" s="16"/>
      <c r="OK2360" s="16"/>
      <c r="OL2360" s="16"/>
      <c r="OM2360" s="16"/>
      <c r="ON2360" s="16"/>
      <c r="OO2360" s="16"/>
      <c r="OP2360" s="16"/>
      <c r="OQ2360" s="16"/>
      <c r="OR2360" s="16"/>
      <c r="OS2360" s="16"/>
      <c r="OT2360" s="16"/>
      <c r="OU2360" s="16"/>
      <c r="OV2360" s="16"/>
      <c r="OW2360" s="16"/>
      <c r="OX2360" s="16"/>
      <c r="OY2360" s="16"/>
      <c r="OZ2360" s="16"/>
      <c r="PA2360" s="16"/>
      <c r="PB2360" s="16"/>
      <c r="PC2360" s="16"/>
      <c r="PD2360" s="16"/>
      <c r="PE2360" s="16"/>
      <c r="PF2360" s="16"/>
      <c r="PG2360" s="16"/>
      <c r="PH2360" s="16"/>
      <c r="PI2360" s="16"/>
      <c r="PJ2360" s="16"/>
      <c r="PK2360" s="16"/>
      <c r="PL2360" s="16"/>
      <c r="PM2360" s="16"/>
      <c r="PN2360" s="16"/>
      <c r="PO2360" s="16"/>
      <c r="PP2360" s="16"/>
      <c r="PQ2360" s="16"/>
      <c r="PR2360" s="16"/>
      <c r="PS2360" s="16"/>
      <c r="PT2360" s="16"/>
      <c r="PU2360" s="16"/>
      <c r="PV2360" s="16"/>
      <c r="PW2360" s="16"/>
      <c r="PX2360" s="16"/>
      <c r="PY2360" s="16"/>
      <c r="PZ2360" s="16"/>
      <c r="QA2360" s="16"/>
      <c r="QB2360" s="16"/>
      <c r="QC2360" s="16"/>
      <c r="QD2360" s="16"/>
      <c r="QE2360" s="16"/>
      <c r="QF2360" s="16"/>
      <c r="QG2360" s="16"/>
      <c r="QH2360" s="16"/>
      <c r="QI2360" s="16"/>
      <c r="QJ2360" s="16"/>
      <c r="QK2360" s="16"/>
      <c r="QL2360" s="16"/>
      <c r="QM2360" s="16"/>
      <c r="QN2360" s="16"/>
      <c r="QO2360" s="16"/>
      <c r="QP2360" s="16"/>
      <c r="QQ2360" s="16"/>
      <c r="QR2360" s="16"/>
      <c r="QS2360" s="16"/>
      <c r="QT2360" s="16"/>
      <c r="QU2360" s="16"/>
      <c r="QV2360" s="16"/>
      <c r="QW2360" s="16"/>
      <c r="QX2360" s="16"/>
      <c r="QY2360" s="16"/>
      <c r="QZ2360" s="16"/>
      <c r="RA2360" s="16"/>
      <c r="RB2360" s="16"/>
      <c r="RC2360" s="16"/>
      <c r="RD2360" s="16"/>
      <c r="RE2360" s="16"/>
      <c r="RF2360" s="16"/>
      <c r="RG2360" s="16"/>
      <c r="RH2360" s="16"/>
      <c r="RI2360" s="16"/>
      <c r="RJ2360" s="16"/>
      <c r="RK2360" s="16"/>
      <c r="RL2360" s="16"/>
      <c r="RM2360" s="16"/>
      <c r="RN2360" s="16"/>
      <c r="RO2360" s="16"/>
      <c r="RP2360" s="16"/>
      <c r="RQ2360" s="16"/>
      <c r="RR2360" s="16"/>
      <c r="RS2360" s="16"/>
      <c r="RT2360" s="16"/>
      <c r="RU2360" s="16"/>
      <c r="RV2360" s="16"/>
      <c r="RW2360" s="16"/>
      <c r="RX2360" s="16"/>
      <c r="RY2360" s="16"/>
      <c r="RZ2360" s="16"/>
      <c r="SA2360" s="16"/>
      <c r="SB2360" s="16"/>
      <c r="SC2360" s="16"/>
      <c r="SD2360" s="16"/>
      <c r="SE2360" s="16"/>
      <c r="SF2360" s="16"/>
      <c r="SG2360" s="16"/>
      <c r="SH2360" s="16"/>
      <c r="SI2360" s="16"/>
      <c r="SJ2360" s="16"/>
      <c r="SK2360" s="16"/>
      <c r="SL2360" s="16"/>
      <c r="SM2360" s="16"/>
      <c r="SN2360" s="16"/>
      <c r="SO2360" s="16"/>
      <c r="SP2360" s="16"/>
      <c r="SQ2360" s="16"/>
      <c r="SR2360" s="16"/>
      <c r="SS2360" s="16"/>
      <c r="ST2360" s="16"/>
      <c r="SU2360" s="16"/>
      <c r="SV2360" s="16"/>
      <c r="SW2360" s="16"/>
      <c r="SX2360" s="16"/>
      <c r="SY2360" s="16"/>
      <c r="SZ2360" s="16"/>
      <c r="TA2360" s="16"/>
      <c r="TB2360" s="16"/>
      <c r="TC2360" s="16"/>
      <c r="TD2360" s="16"/>
      <c r="TE2360" s="16"/>
      <c r="TF2360" s="16"/>
      <c r="TG2360" s="16"/>
      <c r="TH2360" s="16"/>
      <c r="TI2360" s="16"/>
      <c r="TJ2360" s="16"/>
      <c r="TK2360" s="16"/>
      <c r="TL2360" s="16"/>
      <c r="TM2360" s="16"/>
      <c r="TN2360" s="16"/>
      <c r="TO2360" s="16"/>
      <c r="TP2360" s="16"/>
      <c r="TQ2360" s="16"/>
      <c r="TR2360" s="16"/>
      <c r="TS2360" s="16"/>
      <c r="TT2360" s="16"/>
      <c r="TU2360" s="16"/>
      <c r="TV2360" s="16"/>
      <c r="TW2360" s="16"/>
      <c r="TX2360" s="16"/>
      <c r="TY2360" s="16"/>
      <c r="TZ2360" s="16"/>
      <c r="UA2360" s="16"/>
      <c r="UB2360" s="16"/>
      <c r="UC2360" s="16"/>
      <c r="UD2360" s="16"/>
      <c r="UE2360" s="16"/>
      <c r="UF2360" s="16"/>
      <c r="UG2360" s="16"/>
      <c r="UH2360" s="16"/>
      <c r="UI2360" s="16"/>
      <c r="UJ2360" s="16"/>
      <c r="UK2360" s="16"/>
      <c r="UL2360" s="16"/>
      <c r="UM2360" s="16"/>
      <c r="UN2360" s="16"/>
      <c r="UO2360" s="16"/>
      <c r="UP2360" s="16"/>
      <c r="UQ2360" s="16"/>
      <c r="UR2360" s="16"/>
      <c r="US2360" s="16"/>
      <c r="UT2360" s="16"/>
      <c r="UU2360" s="16"/>
      <c r="UV2360" s="16"/>
      <c r="UW2360" s="16"/>
      <c r="UX2360" s="16"/>
      <c r="UY2360" s="16"/>
      <c r="UZ2360" s="16"/>
      <c r="VA2360" s="16"/>
      <c r="VB2360" s="16"/>
      <c r="VC2360" s="16"/>
      <c r="VD2360" s="16"/>
      <c r="VE2360" s="16"/>
      <c r="VF2360" s="16"/>
      <c r="VG2360" s="16"/>
      <c r="VH2360" s="16"/>
      <c r="VI2360" s="16"/>
      <c r="VJ2360" s="16"/>
      <c r="VK2360" s="16"/>
      <c r="VL2360" s="16"/>
      <c r="VM2360" s="16"/>
      <c r="VN2360" s="16"/>
      <c r="VO2360" s="16"/>
      <c r="VP2360" s="16"/>
      <c r="VQ2360" s="16"/>
      <c r="VR2360" s="16"/>
      <c r="VS2360" s="16"/>
      <c r="VT2360" s="16"/>
      <c r="VU2360" s="16"/>
      <c r="VV2360" s="16"/>
      <c r="VW2360" s="16"/>
      <c r="VX2360" s="16"/>
      <c r="VY2360" s="16"/>
      <c r="VZ2360" s="16"/>
      <c r="WA2360" s="16"/>
      <c r="WB2360" s="16"/>
      <c r="WC2360" s="16"/>
      <c r="WD2360" s="16"/>
      <c r="WE2360" s="16"/>
      <c r="WF2360" s="16"/>
      <c r="WG2360" s="16"/>
      <c r="WH2360" s="16"/>
      <c r="WI2360" s="16"/>
      <c r="WJ2360" s="16"/>
      <c r="WK2360" s="16"/>
      <c r="WL2360" s="16"/>
      <c r="WM2360" s="16"/>
      <c r="WN2360" s="16"/>
      <c r="WO2360" s="16"/>
      <c r="WP2360" s="16"/>
      <c r="WQ2360" s="16"/>
      <c r="WR2360" s="16"/>
      <c r="WS2360" s="16"/>
      <c r="WT2360" s="16"/>
      <c r="WU2360" s="16"/>
      <c r="WV2360" s="16"/>
      <c r="WW2360" s="16"/>
      <c r="WX2360" s="16"/>
      <c r="WY2360" s="16"/>
      <c r="WZ2360" s="16"/>
      <c r="XA2360" s="16"/>
      <c r="XB2360" s="16"/>
      <c r="XC2360" s="16"/>
      <c r="XD2360" s="16"/>
      <c r="XE2360" s="16"/>
      <c r="XF2360" s="16"/>
      <c r="XG2360" s="16"/>
      <c r="XH2360" s="16"/>
      <c r="XI2360" s="16"/>
      <c r="XJ2360" s="16"/>
      <c r="XK2360" s="16"/>
      <c r="XL2360" s="16"/>
      <c r="XM2360" s="16"/>
      <c r="XN2360" s="16"/>
      <c r="XO2360" s="16"/>
      <c r="XP2360" s="16"/>
      <c r="XQ2360" s="16"/>
      <c r="XR2360" s="16"/>
      <c r="XS2360" s="16"/>
      <c r="XT2360" s="16"/>
      <c r="XU2360" s="16"/>
      <c r="XV2360" s="16"/>
      <c r="XW2360" s="16"/>
      <c r="XX2360" s="16"/>
      <c r="XY2360" s="16"/>
      <c r="XZ2360" s="16"/>
      <c r="YA2360" s="16"/>
      <c r="YB2360" s="16"/>
      <c r="YC2360" s="16"/>
      <c r="YD2360" s="16"/>
      <c r="YE2360" s="16"/>
      <c r="YF2360" s="16"/>
      <c r="YG2360" s="16"/>
      <c r="YH2360" s="16"/>
      <c r="YI2360" s="16"/>
      <c r="YJ2360" s="16"/>
      <c r="YK2360" s="16"/>
      <c r="YL2360" s="16"/>
      <c r="YM2360" s="16"/>
      <c r="YN2360" s="16"/>
      <c r="YO2360" s="16"/>
      <c r="YP2360" s="16"/>
      <c r="YQ2360" s="16"/>
      <c r="YR2360" s="16"/>
      <c r="YS2360" s="16"/>
      <c r="YT2360" s="16"/>
      <c r="YU2360" s="16"/>
      <c r="YV2360" s="16"/>
      <c r="YW2360" s="16"/>
      <c r="YX2360" s="16"/>
      <c r="YY2360" s="16"/>
      <c r="YZ2360" s="16"/>
      <c r="ZA2360" s="16"/>
      <c r="ZB2360" s="16"/>
      <c r="ZC2360" s="16"/>
      <c r="ZD2360" s="16"/>
      <c r="ZE2360" s="16"/>
      <c r="ZF2360" s="16"/>
      <c r="ZG2360" s="16"/>
      <c r="ZH2360" s="16"/>
      <c r="ZI2360" s="16"/>
      <c r="ZJ2360" s="16"/>
      <c r="ZK2360" s="16"/>
      <c r="ZL2360" s="16"/>
      <c r="ZM2360" s="16"/>
      <c r="ZN2360" s="16"/>
      <c r="ZO2360" s="16"/>
      <c r="ZP2360" s="16"/>
      <c r="ZQ2360" s="16"/>
      <c r="ZR2360" s="16"/>
      <c r="ZS2360" s="16"/>
      <c r="ZT2360" s="16"/>
      <c r="ZU2360" s="16"/>
      <c r="ZV2360" s="16"/>
      <c r="ZW2360" s="16"/>
      <c r="ZX2360" s="16"/>
      <c r="ZY2360" s="16"/>
      <c r="ZZ2360" s="16"/>
      <c r="AAA2360" s="16"/>
      <c r="AAB2360" s="16"/>
      <c r="AAC2360" s="16"/>
      <c r="AAD2360" s="16"/>
      <c r="AAE2360" s="16"/>
      <c r="AAF2360" s="16"/>
      <c r="AAG2360" s="16"/>
      <c r="AAH2360" s="16"/>
      <c r="AAI2360" s="16"/>
      <c r="AAJ2360" s="16"/>
      <c r="AAK2360" s="16"/>
      <c r="AAL2360" s="16"/>
      <c r="AAM2360" s="16"/>
      <c r="AAN2360" s="16"/>
      <c r="AAO2360" s="16"/>
      <c r="AAP2360" s="16"/>
      <c r="AAQ2360" s="16"/>
      <c r="AAR2360" s="16"/>
      <c r="AAS2360" s="16"/>
      <c r="AAT2360" s="16"/>
      <c r="AAU2360" s="16"/>
      <c r="AAV2360" s="16"/>
      <c r="AAW2360" s="16"/>
      <c r="AAX2360" s="16"/>
      <c r="AAY2360" s="16"/>
      <c r="AAZ2360" s="16"/>
      <c r="ABA2360" s="16"/>
      <c r="ABB2360" s="16"/>
      <c r="ABC2360" s="16"/>
      <c r="ABD2360" s="16"/>
      <c r="ABE2360" s="16"/>
      <c r="ABF2360" s="16"/>
      <c r="ABG2360" s="16"/>
      <c r="ABH2360" s="16"/>
      <c r="ABI2360" s="16"/>
      <c r="ABJ2360" s="16"/>
      <c r="ABK2360" s="16"/>
      <c r="ABL2360" s="16"/>
      <c r="ABM2360" s="16"/>
      <c r="ABN2360" s="16"/>
      <c r="ABO2360" s="16"/>
      <c r="ABP2360" s="16"/>
      <c r="ABQ2360" s="16"/>
      <c r="ABR2360" s="16"/>
      <c r="ABS2360" s="16"/>
      <c r="ABT2360" s="16"/>
      <c r="ABU2360" s="16"/>
      <c r="ABV2360" s="16"/>
      <c r="ABW2360" s="16"/>
      <c r="ABX2360" s="16"/>
      <c r="ABY2360" s="16"/>
      <c r="ABZ2360" s="16"/>
      <c r="ACA2360" s="16"/>
      <c r="ACB2360" s="16"/>
      <c r="ACC2360" s="16"/>
      <c r="ACD2360" s="16"/>
      <c r="ACE2360" s="16"/>
      <c r="ACF2360" s="16"/>
      <c r="ACG2360" s="16"/>
      <c r="ACH2360" s="16"/>
      <c r="ACI2360" s="16"/>
      <c r="ACJ2360" s="16"/>
      <c r="ACK2360" s="16"/>
      <c r="ACL2360" s="16"/>
      <c r="ACM2360" s="16"/>
      <c r="ACN2360" s="16"/>
      <c r="ACO2360" s="16"/>
      <c r="ACP2360" s="16"/>
      <c r="ACQ2360" s="16"/>
      <c r="ACR2360" s="16"/>
      <c r="ACS2360" s="16"/>
      <c r="ACT2360" s="16"/>
      <c r="ACU2360" s="16"/>
      <c r="ACV2360" s="16"/>
      <c r="ACW2360" s="16"/>
      <c r="ACX2360" s="16"/>
      <c r="ACY2360" s="16"/>
      <c r="ACZ2360" s="16"/>
      <c r="ADA2360" s="16"/>
      <c r="ADB2360" s="16"/>
      <c r="ADC2360" s="16"/>
      <c r="ADD2360" s="16"/>
      <c r="ADE2360" s="16"/>
      <c r="ADF2360" s="16"/>
      <c r="ADG2360" s="16"/>
      <c r="ADH2360" s="16"/>
      <c r="ADI2360" s="16"/>
      <c r="ADJ2360" s="16"/>
      <c r="ADK2360" s="16"/>
      <c r="ADL2360" s="16"/>
      <c r="ADM2360" s="16"/>
      <c r="ADN2360" s="16"/>
      <c r="ADO2360" s="16"/>
      <c r="ADP2360" s="16"/>
      <c r="ADQ2360" s="16"/>
      <c r="ADR2360" s="16"/>
      <c r="ADS2360" s="16"/>
      <c r="ADT2360" s="16"/>
      <c r="ADU2360" s="16"/>
      <c r="ADV2360" s="16"/>
      <c r="ADW2360" s="16"/>
      <c r="ADX2360" s="16"/>
      <c r="ADY2360" s="16"/>
      <c r="ADZ2360" s="16"/>
      <c r="AEA2360" s="16"/>
      <c r="AEB2360" s="16"/>
      <c r="AEC2360" s="16"/>
      <c r="AED2360" s="16"/>
      <c r="AEE2360" s="16"/>
      <c r="AEF2360" s="16"/>
      <c r="AEG2360" s="16"/>
      <c r="AEH2360" s="16"/>
      <c r="AEI2360" s="16"/>
      <c r="AEJ2360" s="16"/>
      <c r="AEK2360" s="16"/>
      <c r="AEL2360" s="16"/>
      <c r="AEM2360" s="16"/>
      <c r="AEN2360" s="16"/>
      <c r="AEO2360" s="16"/>
      <c r="AEP2360" s="16"/>
      <c r="AEQ2360" s="16"/>
      <c r="AER2360" s="16"/>
      <c r="AES2360" s="16"/>
      <c r="AET2360" s="16"/>
      <c r="AEU2360" s="16"/>
      <c r="AEV2360" s="16"/>
      <c r="AEW2360" s="16"/>
      <c r="AEX2360" s="16"/>
      <c r="AEY2360" s="16"/>
      <c r="AEZ2360" s="16"/>
      <c r="AFA2360" s="16"/>
      <c r="AFB2360" s="16"/>
      <c r="AFC2360" s="16"/>
      <c r="AFD2360" s="16"/>
      <c r="AFE2360" s="16"/>
      <c r="AFF2360" s="16"/>
      <c r="AFG2360" s="16"/>
      <c r="AFH2360" s="16"/>
      <c r="AFI2360" s="16"/>
      <c r="AFJ2360" s="16"/>
      <c r="AFK2360" s="16"/>
      <c r="AFL2360" s="16"/>
      <c r="AFM2360" s="16"/>
      <c r="AFN2360" s="16"/>
      <c r="AFO2360" s="16"/>
      <c r="AFP2360" s="16"/>
      <c r="AFQ2360" s="16"/>
      <c r="AFR2360" s="16"/>
      <c r="AFS2360" s="16"/>
      <c r="AFT2360" s="16"/>
      <c r="AFU2360" s="16"/>
      <c r="AFV2360" s="16"/>
      <c r="AFW2360" s="16"/>
      <c r="AFX2360" s="16"/>
      <c r="AFY2360" s="16"/>
      <c r="AFZ2360" s="16"/>
      <c r="AGA2360" s="16"/>
      <c r="AGB2360" s="16"/>
      <c r="AGC2360" s="16"/>
      <c r="AGD2360" s="16"/>
      <c r="AGE2360" s="16"/>
      <c r="AGF2360" s="16"/>
      <c r="AGG2360" s="16"/>
      <c r="AGH2360" s="16"/>
      <c r="AGI2360" s="16"/>
      <c r="AGJ2360" s="16"/>
      <c r="AGK2360" s="16"/>
      <c r="AGL2360" s="16"/>
      <c r="AGM2360" s="16"/>
      <c r="AGN2360" s="16"/>
      <c r="AGO2360" s="16"/>
      <c r="AGP2360" s="16"/>
      <c r="AGQ2360" s="16"/>
      <c r="AGR2360" s="16"/>
      <c r="AGS2360" s="16"/>
      <c r="AGT2360" s="16"/>
      <c r="AGU2360" s="16"/>
      <c r="AGV2360" s="16"/>
      <c r="AGW2360" s="16"/>
      <c r="AGX2360" s="16"/>
      <c r="AGY2360" s="16"/>
      <c r="AGZ2360" s="16"/>
      <c r="AHA2360" s="16"/>
      <c r="AHB2360" s="16"/>
      <c r="AHC2360" s="16"/>
      <c r="AHD2360" s="16"/>
      <c r="AHE2360" s="16"/>
      <c r="AHF2360" s="16"/>
      <c r="AHG2360" s="16"/>
      <c r="AHH2360" s="16"/>
      <c r="AHI2360" s="16"/>
      <c r="AHJ2360" s="16"/>
      <c r="AHK2360" s="16"/>
      <c r="AHL2360" s="16"/>
      <c r="AHM2360" s="16"/>
      <c r="AHN2360" s="16"/>
      <c r="AHO2360" s="16"/>
      <c r="AHP2360" s="16"/>
      <c r="AHQ2360" s="16"/>
      <c r="AHR2360" s="16"/>
      <c r="AHS2360" s="16"/>
      <c r="AHT2360" s="16"/>
      <c r="AHU2360" s="16"/>
      <c r="AHV2360" s="16"/>
      <c r="AHW2360" s="16"/>
      <c r="AHX2360" s="16"/>
      <c r="AHY2360" s="16"/>
      <c r="AHZ2360" s="16"/>
      <c r="AIA2360" s="16"/>
      <c r="AIB2360" s="16"/>
      <c r="AIC2360" s="16"/>
      <c r="AID2360" s="16"/>
      <c r="AIE2360" s="16"/>
      <c r="AIF2360" s="16"/>
      <c r="AIG2360" s="16"/>
      <c r="AIH2360" s="16"/>
      <c r="AII2360" s="16"/>
      <c r="AIJ2360" s="16"/>
      <c r="AIK2360" s="16"/>
      <c r="AIL2360" s="16"/>
      <c r="AIM2360" s="16"/>
      <c r="AIN2360" s="16"/>
      <c r="AIO2360" s="16"/>
      <c r="AIP2360" s="16"/>
      <c r="AIQ2360" s="16"/>
      <c r="AIR2360" s="16"/>
      <c r="AIS2360" s="16"/>
      <c r="AIT2360" s="16"/>
      <c r="AIU2360" s="16"/>
      <c r="AIV2360" s="16"/>
      <c r="AIW2360" s="16"/>
      <c r="AIX2360" s="16"/>
      <c r="AIY2360" s="16"/>
      <c r="AIZ2360" s="16"/>
      <c r="AJA2360" s="16"/>
      <c r="AJB2360" s="16"/>
      <c r="AJC2360" s="16"/>
      <c r="AJD2360" s="16"/>
      <c r="AJE2360" s="16"/>
      <c r="AJF2360" s="16"/>
      <c r="AJG2360" s="16"/>
      <c r="AJH2360" s="16"/>
      <c r="AJI2360" s="16"/>
      <c r="AJJ2360" s="16"/>
      <c r="AJK2360" s="16"/>
      <c r="AJL2360" s="16"/>
      <c r="AJM2360" s="16"/>
      <c r="AJN2360" s="16"/>
      <c r="AJO2360" s="16"/>
      <c r="AJP2360" s="16"/>
      <c r="AJQ2360" s="16"/>
      <c r="AJR2360" s="16"/>
      <c r="AJS2360" s="16"/>
      <c r="AJT2360" s="16"/>
      <c r="AJU2360" s="16"/>
      <c r="AJV2360" s="16"/>
      <c r="AJW2360" s="16"/>
      <c r="AJX2360" s="16"/>
      <c r="AJY2360" s="16"/>
      <c r="AJZ2360" s="16"/>
      <c r="AKA2360" s="16"/>
      <c r="AKB2360" s="16"/>
      <c r="AKC2360" s="16"/>
      <c r="AKD2360" s="16"/>
      <c r="AKE2360" s="16"/>
      <c r="AKF2360" s="16"/>
      <c r="AKG2360" s="16"/>
      <c r="AKH2360" s="16"/>
      <c r="AKI2360" s="16"/>
      <c r="AKJ2360" s="16"/>
      <c r="AKK2360" s="16"/>
      <c r="AKL2360" s="16"/>
      <c r="AKM2360" s="16"/>
      <c r="AKN2360" s="16"/>
      <c r="AKO2360" s="16"/>
      <c r="AKP2360" s="16"/>
      <c r="AKQ2360" s="16"/>
      <c r="AKR2360" s="16"/>
      <c r="AKS2360" s="16"/>
      <c r="AKT2360" s="16"/>
      <c r="AKU2360" s="16"/>
      <c r="AKV2360" s="16"/>
      <c r="AKW2360" s="16"/>
      <c r="AKX2360" s="16"/>
      <c r="AKY2360" s="16"/>
      <c r="AKZ2360" s="16"/>
      <c r="ALA2360" s="16"/>
      <c r="ALB2360" s="16"/>
      <c r="ALC2360" s="16"/>
      <c r="ALD2360" s="16"/>
      <c r="ALE2360" s="16"/>
      <c r="ALF2360" s="16"/>
      <c r="ALG2360" s="16"/>
      <c r="ALH2360" s="16"/>
      <c r="ALI2360" s="16"/>
      <c r="ALJ2360" s="16"/>
      <c r="ALK2360" s="16"/>
      <c r="ALL2360" s="16"/>
      <c r="ALM2360" s="16"/>
      <c r="ALN2360" s="16"/>
      <c r="ALO2360" s="16"/>
      <c r="ALP2360" s="16"/>
      <c r="ALQ2360" s="16"/>
      <c r="ALR2360" s="16"/>
      <c r="ALS2360" s="16"/>
      <c r="ALT2360" s="16"/>
      <c r="ALU2360" s="16"/>
      <c r="ALV2360" s="16"/>
      <c r="ALW2360" s="16"/>
      <c r="ALX2360" s="16"/>
      <c r="ALY2360" s="16"/>
      <c r="ALZ2360" s="16"/>
      <c r="AMA2360" s="16"/>
      <c r="AMB2360" s="16"/>
      <c r="AMC2360" s="16"/>
      <c r="AMD2360" s="16"/>
      <c r="AME2360" s="16"/>
      <c r="AMF2360" s="16"/>
      <c r="AMG2360" s="16"/>
      <c r="AMH2360" s="16"/>
      <c r="AMI2360" s="16"/>
      <c r="AMJ2360" s="16"/>
      <c r="AMK2360" s="16"/>
      <c r="AML2360" s="16"/>
      <c r="AMM2360" s="16"/>
      <c r="AMN2360" s="16"/>
      <c r="AMO2360" s="16"/>
      <c r="AMP2360" s="16"/>
      <c r="AMQ2360" s="16"/>
      <c r="AMR2360" s="16"/>
      <c r="AMS2360" s="16"/>
      <c r="AMT2360" s="16"/>
      <c r="AMU2360" s="16"/>
      <c r="AMV2360" s="16"/>
      <c r="AMW2360" s="16"/>
      <c r="AMX2360" s="16"/>
      <c r="AMY2360" s="16"/>
      <c r="AMZ2360" s="16"/>
      <c r="ANA2360" s="16"/>
      <c r="ANB2360" s="16"/>
      <c r="ANC2360" s="16"/>
      <c r="AND2360" s="16"/>
      <c r="ANE2360" s="16"/>
      <c r="ANF2360" s="16"/>
      <c r="ANG2360" s="16"/>
      <c r="ANH2360" s="16"/>
      <c r="ANI2360" s="16"/>
      <c r="ANJ2360" s="16"/>
      <c r="ANK2360" s="16"/>
      <c r="ANL2360" s="16"/>
      <c r="ANM2360" s="16"/>
      <c r="ANN2360" s="16"/>
      <c r="ANO2360" s="16"/>
      <c r="ANP2360" s="16"/>
      <c r="ANQ2360" s="16"/>
      <c r="ANR2360" s="16"/>
      <c r="ANS2360" s="16"/>
      <c r="ANT2360" s="16"/>
      <c r="ANU2360" s="16"/>
      <c r="ANV2360" s="16"/>
      <c r="ANW2360" s="16"/>
      <c r="ANX2360" s="16"/>
      <c r="ANY2360" s="16"/>
      <c r="ANZ2360" s="16"/>
      <c r="AOA2360" s="16"/>
      <c r="AOB2360" s="16"/>
      <c r="AOC2360" s="16"/>
      <c r="AOD2360" s="16"/>
      <c r="AOE2360" s="16"/>
      <c r="AOF2360" s="16"/>
      <c r="AOG2360" s="16"/>
      <c r="AOH2360" s="16"/>
      <c r="AOI2360" s="16"/>
      <c r="AOJ2360" s="16"/>
      <c r="AOK2360" s="16"/>
      <c r="AOL2360" s="16"/>
      <c r="AOM2360" s="16"/>
      <c r="AON2360" s="16"/>
      <c r="AOO2360" s="16"/>
      <c r="AOP2360" s="16"/>
      <c r="AOQ2360" s="16"/>
      <c r="AOR2360" s="16"/>
      <c r="AOS2360" s="16"/>
      <c r="AOT2360" s="16"/>
      <c r="AOU2360" s="16"/>
      <c r="AOV2360" s="16"/>
      <c r="AOW2360" s="16"/>
      <c r="AOX2360" s="16"/>
      <c r="AOY2360" s="16"/>
      <c r="AOZ2360" s="16"/>
      <c r="APA2360" s="16"/>
      <c r="APB2360" s="16"/>
      <c r="APC2360" s="16"/>
      <c r="APD2360" s="16"/>
      <c r="APE2360" s="16"/>
      <c r="APF2360" s="16"/>
      <c r="APG2360" s="16"/>
      <c r="APH2360" s="16"/>
      <c r="API2360" s="16"/>
      <c r="APJ2360" s="16"/>
      <c r="APK2360" s="16"/>
      <c r="APL2360" s="16"/>
      <c r="APM2360" s="16"/>
      <c r="APN2360" s="16"/>
      <c r="APO2360" s="16"/>
      <c r="APP2360" s="16"/>
      <c r="APQ2360" s="16"/>
      <c r="APR2360" s="16"/>
      <c r="APS2360" s="16"/>
      <c r="APT2360" s="16"/>
      <c r="APU2360" s="16"/>
      <c r="APV2360" s="16"/>
      <c r="APW2360" s="16"/>
      <c r="APX2360" s="16"/>
      <c r="APY2360" s="16"/>
      <c r="APZ2360" s="16"/>
      <c r="AQA2360" s="16"/>
      <c r="AQB2360" s="16"/>
      <c r="AQC2360" s="16"/>
      <c r="AQD2360" s="16"/>
      <c r="AQE2360" s="16"/>
      <c r="AQF2360" s="16"/>
      <c r="AQG2360" s="16"/>
      <c r="AQH2360" s="16"/>
      <c r="AQI2360" s="16"/>
      <c r="AQJ2360" s="16"/>
      <c r="AQK2360" s="16"/>
      <c r="AQL2360" s="16"/>
      <c r="AQM2360" s="16"/>
      <c r="AQN2360" s="16"/>
      <c r="AQO2360" s="16"/>
      <c r="AQP2360" s="16"/>
      <c r="AQQ2360" s="16"/>
      <c r="AQR2360" s="16"/>
      <c r="AQS2360" s="16"/>
      <c r="AQT2360" s="16"/>
      <c r="AQU2360" s="16"/>
      <c r="AQV2360" s="16"/>
      <c r="AQW2360" s="16"/>
      <c r="AQX2360" s="16"/>
      <c r="AQY2360" s="16"/>
      <c r="AQZ2360" s="16"/>
      <c r="ARA2360" s="16"/>
      <c r="ARB2360" s="16"/>
      <c r="ARC2360" s="16"/>
      <c r="ARD2360" s="16"/>
      <c r="ARE2360" s="16"/>
      <c r="ARF2360" s="16"/>
      <c r="ARG2360" s="16"/>
      <c r="ARH2360" s="16"/>
      <c r="ARI2360" s="16"/>
      <c r="ARJ2360" s="16"/>
      <c r="ARK2360" s="16"/>
      <c r="ARL2360" s="16"/>
      <c r="ARM2360" s="16"/>
      <c r="ARN2360" s="16"/>
      <c r="ARO2360" s="16"/>
      <c r="ARP2360" s="16"/>
      <c r="ARQ2360" s="16"/>
      <c r="ARR2360" s="16"/>
      <c r="ARS2360" s="16"/>
      <c r="ART2360" s="16"/>
      <c r="ARU2360" s="16"/>
      <c r="ARV2360" s="16"/>
      <c r="ARW2360" s="16"/>
      <c r="ARX2360" s="16"/>
      <c r="ARY2360" s="16"/>
      <c r="ARZ2360" s="16"/>
      <c r="ASA2360" s="16"/>
      <c r="ASB2360" s="16"/>
      <c r="ASC2360" s="16"/>
      <c r="ASD2360" s="16"/>
      <c r="ASE2360" s="16"/>
      <c r="ASF2360" s="16"/>
      <c r="ASG2360" s="16"/>
      <c r="ASH2360" s="16"/>
      <c r="ASI2360" s="16"/>
      <c r="ASJ2360" s="16"/>
      <c r="ASK2360" s="16"/>
      <c r="ASL2360" s="16"/>
      <c r="ASM2360" s="16"/>
      <c r="ASN2360" s="16"/>
      <c r="ASO2360" s="16"/>
      <c r="ASP2360" s="16"/>
      <c r="ASQ2360" s="16"/>
      <c r="ASR2360" s="16"/>
      <c r="ASS2360" s="16"/>
      <c r="AST2360" s="16"/>
      <c r="ASU2360" s="16"/>
      <c r="ASV2360" s="16"/>
      <c r="ASW2360" s="16"/>
      <c r="ASX2360" s="16"/>
      <c r="ASY2360" s="16"/>
      <c r="ASZ2360" s="16"/>
      <c r="ATA2360" s="16"/>
      <c r="ATB2360" s="16"/>
      <c r="ATC2360" s="16"/>
      <c r="ATD2360" s="16"/>
      <c r="ATE2360" s="16"/>
      <c r="ATF2360" s="16"/>
      <c r="ATG2360" s="16"/>
      <c r="ATH2360" s="16"/>
      <c r="ATI2360" s="16"/>
      <c r="ATJ2360" s="16"/>
      <c r="ATK2360" s="16"/>
      <c r="ATL2360" s="16"/>
      <c r="ATM2360" s="16"/>
      <c r="ATN2360" s="16"/>
      <c r="ATO2360" s="16"/>
      <c r="ATP2360" s="16"/>
      <c r="ATQ2360" s="16"/>
      <c r="ATR2360" s="16"/>
      <c r="ATS2360" s="16"/>
      <c r="ATT2360" s="16"/>
      <c r="ATU2360" s="16"/>
      <c r="ATV2360" s="16"/>
      <c r="ATW2360" s="16"/>
      <c r="ATX2360" s="16"/>
      <c r="ATY2360" s="16"/>
      <c r="ATZ2360" s="16"/>
      <c r="AUA2360" s="16"/>
      <c r="AUB2360" s="16"/>
      <c r="AUC2360" s="16"/>
      <c r="AUD2360" s="16"/>
      <c r="AUE2360" s="16"/>
      <c r="AUF2360" s="16"/>
      <c r="AUG2360" s="16"/>
      <c r="AUH2360" s="16"/>
      <c r="AUI2360" s="16"/>
      <c r="AUJ2360" s="16"/>
      <c r="AUK2360" s="16"/>
      <c r="AUL2360" s="16"/>
      <c r="AUM2360" s="16"/>
      <c r="AUN2360" s="16"/>
      <c r="AUO2360" s="16"/>
      <c r="AUP2360" s="16"/>
      <c r="AUQ2360" s="16"/>
      <c r="AUR2360" s="16"/>
      <c r="AUS2360" s="16"/>
      <c r="AUT2360" s="16"/>
      <c r="AUU2360" s="16"/>
      <c r="AUV2360" s="16"/>
      <c r="AUW2360" s="16"/>
      <c r="AUX2360" s="16"/>
      <c r="AUY2360" s="16"/>
      <c r="AUZ2360" s="16"/>
      <c r="AVA2360" s="16"/>
      <c r="AVB2360" s="16"/>
      <c r="AVC2360" s="16"/>
      <c r="AVD2360" s="16"/>
      <c r="AVE2360" s="16"/>
      <c r="AVF2360" s="16"/>
      <c r="AVG2360" s="16"/>
      <c r="AVH2360" s="16"/>
      <c r="AVI2360" s="16"/>
      <c r="AVJ2360" s="16"/>
      <c r="AVK2360" s="16"/>
      <c r="AVL2360" s="16"/>
      <c r="AVM2360" s="16"/>
      <c r="AVN2360" s="16"/>
      <c r="AVO2360" s="16"/>
      <c r="AVP2360" s="16"/>
      <c r="AVQ2360" s="16"/>
      <c r="AVR2360" s="16"/>
      <c r="AVS2360" s="16"/>
      <c r="AVT2360" s="16"/>
      <c r="AVU2360" s="16"/>
      <c r="AVV2360" s="16"/>
      <c r="AVW2360" s="16"/>
      <c r="AVX2360" s="16"/>
      <c r="AVY2360" s="16"/>
      <c r="AVZ2360" s="16"/>
      <c r="AWA2360" s="16"/>
      <c r="AWB2360" s="16"/>
      <c r="AWC2360" s="16"/>
      <c r="AWD2360" s="16"/>
      <c r="AWE2360" s="16"/>
      <c r="AWF2360" s="16"/>
      <c r="AWG2360" s="16"/>
      <c r="AWH2360" s="16"/>
      <c r="AWI2360" s="16"/>
      <c r="AWJ2360" s="16"/>
      <c r="AWK2360" s="16"/>
      <c r="AWL2360" s="16"/>
      <c r="AWM2360" s="16"/>
      <c r="AWN2360" s="16"/>
      <c r="AWO2360" s="16"/>
      <c r="AWP2360" s="16"/>
      <c r="AWQ2360" s="16"/>
      <c r="AWR2360" s="16"/>
      <c r="AWS2360" s="16"/>
      <c r="AWT2360" s="16"/>
      <c r="AWU2360" s="16"/>
      <c r="AWV2360" s="16"/>
      <c r="AWW2360" s="16"/>
      <c r="AWX2360" s="16"/>
      <c r="AWY2360" s="16"/>
      <c r="AWZ2360" s="16"/>
      <c r="AXA2360" s="16"/>
      <c r="AXB2360" s="16"/>
      <c r="AXC2360" s="16"/>
      <c r="AXD2360" s="16"/>
      <c r="AXE2360" s="16"/>
      <c r="AXF2360" s="16"/>
      <c r="AXG2360" s="16"/>
      <c r="AXH2360" s="16"/>
      <c r="AXI2360" s="16"/>
      <c r="AXJ2360" s="16"/>
      <c r="AXK2360" s="16"/>
      <c r="AXL2360" s="16"/>
      <c r="AXM2360" s="16"/>
      <c r="AXN2360" s="16"/>
      <c r="AXO2360" s="16"/>
      <c r="AXP2360" s="16"/>
      <c r="AXQ2360" s="16"/>
      <c r="AXR2360" s="16"/>
      <c r="AXS2360" s="16"/>
      <c r="AXT2360" s="16"/>
      <c r="AXU2360" s="16"/>
      <c r="AXV2360" s="16"/>
      <c r="AXW2360" s="16"/>
      <c r="AXX2360" s="16"/>
      <c r="AXY2360" s="16"/>
      <c r="AXZ2360" s="16"/>
      <c r="AYA2360" s="16"/>
      <c r="AYB2360" s="16"/>
      <c r="AYC2360" s="16"/>
      <c r="AYD2360" s="16"/>
      <c r="AYE2360" s="16"/>
      <c r="AYF2360" s="16"/>
      <c r="AYG2360" s="16"/>
      <c r="AYH2360" s="16"/>
      <c r="AYI2360" s="16"/>
      <c r="AYJ2360" s="16"/>
      <c r="AYK2360" s="16"/>
      <c r="AYL2360" s="16"/>
      <c r="AYM2360" s="16"/>
      <c r="AYN2360" s="16"/>
      <c r="AYO2360" s="16"/>
      <c r="AYP2360" s="16"/>
      <c r="AYQ2360" s="16"/>
      <c r="AYR2360" s="16"/>
      <c r="AYS2360" s="16"/>
      <c r="AYT2360" s="16"/>
      <c r="AYU2360" s="16"/>
      <c r="AYV2360" s="16"/>
      <c r="AYW2360" s="16"/>
      <c r="AYX2360" s="16"/>
      <c r="AYY2360" s="16"/>
      <c r="AYZ2360" s="16"/>
      <c r="AZA2360" s="16"/>
      <c r="AZB2360" s="16"/>
      <c r="AZC2360" s="16"/>
      <c r="AZD2360" s="16"/>
      <c r="AZE2360" s="16"/>
      <c r="AZF2360" s="16"/>
      <c r="AZG2360" s="16"/>
      <c r="AZH2360" s="16"/>
      <c r="AZI2360" s="16"/>
      <c r="AZJ2360" s="16"/>
      <c r="AZK2360" s="16"/>
      <c r="AZL2360" s="16"/>
      <c r="AZM2360" s="16"/>
      <c r="AZN2360" s="16"/>
      <c r="AZO2360" s="16"/>
      <c r="AZP2360" s="16"/>
      <c r="AZQ2360" s="16"/>
      <c r="AZR2360" s="16"/>
      <c r="AZS2360" s="16"/>
      <c r="AZT2360" s="16"/>
      <c r="AZU2360" s="16"/>
      <c r="AZV2360" s="16"/>
      <c r="AZW2360" s="16"/>
      <c r="AZX2360" s="16"/>
      <c r="AZY2360" s="16"/>
      <c r="AZZ2360" s="16"/>
      <c r="BAA2360" s="16"/>
      <c r="BAB2360" s="16"/>
      <c r="BAC2360" s="16"/>
      <c r="BAD2360" s="16"/>
      <c r="BAE2360" s="16"/>
      <c r="BAF2360" s="16"/>
      <c r="BAG2360" s="16"/>
      <c r="BAH2360" s="16"/>
      <c r="BAI2360" s="16"/>
      <c r="BAJ2360" s="16"/>
      <c r="BAK2360" s="16"/>
      <c r="BAL2360" s="16"/>
      <c r="BAM2360" s="16"/>
      <c r="BAN2360" s="16"/>
      <c r="BAO2360" s="16"/>
      <c r="BAP2360" s="16"/>
      <c r="BAQ2360" s="16"/>
      <c r="BAR2360" s="16"/>
      <c r="BAS2360" s="16"/>
      <c r="BAT2360" s="16"/>
      <c r="BAU2360" s="16"/>
      <c r="BAV2360" s="16"/>
      <c r="BAW2360" s="16"/>
      <c r="BAX2360" s="16"/>
      <c r="BAY2360" s="16"/>
      <c r="BAZ2360" s="16"/>
      <c r="BBA2360" s="16"/>
      <c r="BBB2360" s="16"/>
      <c r="BBC2360" s="16"/>
      <c r="BBD2360" s="16"/>
      <c r="BBE2360" s="16"/>
      <c r="BBF2360" s="16"/>
      <c r="BBG2360" s="16"/>
      <c r="BBH2360" s="16"/>
      <c r="BBI2360" s="16"/>
      <c r="BBJ2360" s="16"/>
      <c r="BBK2360" s="16"/>
      <c r="BBL2360" s="16"/>
      <c r="BBM2360" s="16"/>
      <c r="BBN2360" s="16"/>
      <c r="BBO2360" s="16"/>
      <c r="BBP2360" s="16"/>
      <c r="BBQ2360" s="16"/>
      <c r="BBR2360" s="16"/>
      <c r="BBS2360" s="16"/>
      <c r="BBT2360" s="16"/>
      <c r="BBU2360" s="16"/>
      <c r="BBV2360" s="16"/>
      <c r="BBW2360" s="16"/>
      <c r="BBX2360" s="16"/>
      <c r="BBY2360" s="16"/>
      <c r="BBZ2360" s="16"/>
      <c r="BCA2360" s="16"/>
      <c r="BCB2360" s="16"/>
      <c r="BCC2360" s="16"/>
      <c r="BCD2360" s="16"/>
      <c r="BCE2360" s="16"/>
      <c r="BCF2360" s="16"/>
      <c r="BCG2360" s="16"/>
      <c r="BCH2360" s="16"/>
      <c r="BCI2360" s="16"/>
      <c r="BCJ2360" s="16"/>
      <c r="BCK2360" s="16"/>
      <c r="BCL2360" s="16"/>
      <c r="BCM2360" s="16"/>
      <c r="BCN2360" s="16"/>
      <c r="BCO2360" s="16"/>
      <c r="BCP2360" s="16"/>
      <c r="BCQ2360" s="16"/>
      <c r="BCR2360" s="16"/>
      <c r="BCS2360" s="16"/>
      <c r="BCT2360" s="16"/>
      <c r="BCU2360" s="16"/>
      <c r="BCV2360" s="16"/>
      <c r="BCW2360" s="16"/>
      <c r="BCX2360" s="16"/>
      <c r="BCY2360" s="16"/>
      <c r="BCZ2360" s="16"/>
      <c r="BDA2360" s="16"/>
      <c r="BDB2360" s="16"/>
      <c r="BDC2360" s="16"/>
      <c r="BDD2360" s="16"/>
      <c r="BDE2360" s="16"/>
      <c r="BDF2360" s="16"/>
      <c r="BDG2360" s="16"/>
      <c r="BDH2360" s="16"/>
      <c r="BDI2360" s="16"/>
      <c r="BDJ2360" s="16"/>
      <c r="BDK2360" s="16"/>
      <c r="BDL2360" s="16"/>
      <c r="BDM2360" s="16"/>
      <c r="BDN2360" s="16"/>
      <c r="BDO2360" s="16"/>
      <c r="BDP2360" s="16"/>
      <c r="BDQ2360" s="16"/>
      <c r="BDR2360" s="16"/>
      <c r="BDS2360" s="16"/>
      <c r="BDT2360" s="16"/>
      <c r="BDU2360" s="16"/>
      <c r="BDV2360" s="16"/>
      <c r="BDW2360" s="16"/>
      <c r="BDX2360" s="16"/>
      <c r="BDY2360" s="16"/>
      <c r="BDZ2360" s="16"/>
      <c r="BEA2360" s="16"/>
      <c r="BEB2360" s="16"/>
      <c r="BEC2360" s="16"/>
      <c r="BED2360" s="16"/>
      <c r="BEE2360" s="16"/>
      <c r="BEF2360" s="16"/>
      <c r="BEG2360" s="16"/>
      <c r="BEH2360" s="16"/>
      <c r="BEI2360" s="16"/>
      <c r="BEJ2360" s="16"/>
      <c r="BEK2360" s="16"/>
      <c r="BEL2360" s="16"/>
      <c r="BEM2360" s="16"/>
      <c r="BEN2360" s="16"/>
      <c r="BEO2360" s="16"/>
      <c r="BEP2360" s="16"/>
      <c r="BEQ2360" s="16"/>
      <c r="BER2360" s="16"/>
      <c r="BES2360" s="16"/>
      <c r="BET2360" s="16"/>
      <c r="BEU2360" s="16"/>
      <c r="BEV2360" s="16"/>
      <c r="BEW2360" s="16"/>
      <c r="BEX2360" s="16"/>
      <c r="BEY2360" s="16"/>
      <c r="BEZ2360" s="16"/>
      <c r="BFA2360" s="16"/>
      <c r="BFB2360" s="16"/>
      <c r="BFC2360" s="16"/>
      <c r="BFD2360" s="16"/>
      <c r="BFE2360" s="16"/>
      <c r="BFF2360" s="16"/>
      <c r="BFG2360" s="16"/>
      <c r="BFH2360" s="16"/>
      <c r="BFI2360" s="16"/>
      <c r="BFJ2360" s="16"/>
      <c r="BFK2360" s="16"/>
      <c r="BFL2360" s="16"/>
      <c r="BFM2360" s="16"/>
      <c r="BFN2360" s="16"/>
      <c r="BFO2360" s="16"/>
      <c r="BFP2360" s="16"/>
      <c r="BFQ2360" s="16"/>
      <c r="BFR2360" s="16"/>
      <c r="BFS2360" s="16"/>
      <c r="BFT2360" s="16"/>
      <c r="BFU2360" s="16"/>
      <c r="BFV2360" s="16"/>
      <c r="BFW2360" s="16"/>
      <c r="BFX2360" s="16"/>
      <c r="BFY2360" s="16"/>
      <c r="BFZ2360" s="16"/>
      <c r="BGA2360" s="16"/>
      <c r="BGB2360" s="16"/>
      <c r="BGC2360" s="16"/>
      <c r="BGD2360" s="16"/>
      <c r="BGE2360" s="16"/>
      <c r="BGF2360" s="16"/>
      <c r="BGG2360" s="16"/>
      <c r="BGH2360" s="16"/>
      <c r="BGI2360" s="16"/>
      <c r="BGJ2360" s="16"/>
      <c r="BGK2360" s="16"/>
      <c r="BGL2360" s="16"/>
      <c r="BGM2360" s="16"/>
      <c r="BGN2360" s="16"/>
      <c r="BGO2360" s="16"/>
      <c r="BGP2360" s="16"/>
      <c r="BGQ2360" s="16"/>
      <c r="BGR2360" s="16"/>
      <c r="BGS2360" s="16"/>
      <c r="BGT2360" s="16"/>
      <c r="BGU2360" s="16"/>
      <c r="BGV2360" s="16"/>
      <c r="BGW2360" s="16"/>
      <c r="BGX2360" s="16"/>
      <c r="BGY2360" s="16"/>
      <c r="BGZ2360" s="16"/>
      <c r="BHA2360" s="16"/>
      <c r="BHB2360" s="16"/>
      <c r="BHC2360" s="16"/>
      <c r="BHD2360" s="16"/>
      <c r="BHE2360" s="16"/>
      <c r="BHF2360" s="16"/>
      <c r="BHG2360" s="16"/>
      <c r="BHH2360" s="16"/>
      <c r="BHI2360" s="16"/>
      <c r="BHJ2360" s="16"/>
      <c r="BHK2360" s="16"/>
      <c r="BHL2360" s="16"/>
      <c r="BHM2360" s="16"/>
      <c r="BHN2360" s="16"/>
      <c r="BHO2360" s="16"/>
      <c r="BHP2360" s="16"/>
      <c r="BHQ2360" s="16"/>
      <c r="BHR2360" s="16"/>
      <c r="BHS2360" s="16"/>
      <c r="BHT2360" s="16"/>
      <c r="BHU2360" s="16"/>
      <c r="BHV2360" s="16"/>
      <c r="BHW2360" s="16"/>
      <c r="BHX2360" s="16"/>
      <c r="BHY2360" s="16"/>
      <c r="BHZ2360" s="16"/>
      <c r="BIA2360" s="16"/>
      <c r="BIB2360" s="16"/>
      <c r="BIC2360" s="16"/>
      <c r="BID2360" s="16"/>
      <c r="BIE2360" s="16"/>
      <c r="BIF2360" s="16"/>
      <c r="BIG2360" s="16"/>
      <c r="BIH2360" s="16"/>
      <c r="BII2360" s="16"/>
      <c r="BIJ2360" s="16"/>
      <c r="BIK2360" s="16"/>
      <c r="BIL2360" s="16"/>
      <c r="BIM2360" s="16"/>
      <c r="BIN2360" s="16"/>
      <c r="BIO2360" s="16"/>
      <c r="BIP2360" s="16"/>
      <c r="BIQ2360" s="16"/>
      <c r="BIR2360" s="16"/>
      <c r="BIS2360" s="16"/>
      <c r="BIT2360" s="16"/>
      <c r="BIU2360" s="16"/>
      <c r="BIV2360" s="16"/>
      <c r="BIW2360" s="16"/>
      <c r="BIX2360" s="16"/>
      <c r="BIY2360" s="16"/>
      <c r="BIZ2360" s="16"/>
      <c r="BJA2360" s="16"/>
      <c r="BJB2360" s="16"/>
      <c r="BJC2360" s="16"/>
      <c r="BJD2360" s="16"/>
      <c r="BJE2360" s="16"/>
      <c r="BJF2360" s="16"/>
      <c r="BJG2360" s="16"/>
      <c r="BJH2360" s="16"/>
      <c r="BJI2360" s="16"/>
      <c r="BJJ2360" s="16"/>
      <c r="BJK2360" s="16"/>
      <c r="BJL2360" s="16"/>
      <c r="BJM2360" s="16"/>
      <c r="BJN2360" s="16"/>
      <c r="BJO2360" s="16"/>
      <c r="BJP2360" s="16"/>
      <c r="BJQ2360" s="16"/>
      <c r="BJR2360" s="16"/>
      <c r="BJS2360" s="16"/>
      <c r="BJT2360" s="16"/>
      <c r="BJU2360" s="16"/>
      <c r="BJV2360" s="16"/>
      <c r="BJW2360" s="16"/>
      <c r="BJX2360" s="16"/>
      <c r="BJY2360" s="16"/>
      <c r="BJZ2360" s="16"/>
      <c r="BKA2360" s="16"/>
      <c r="BKB2360" s="16"/>
      <c r="BKC2360" s="16"/>
      <c r="BKD2360" s="16"/>
      <c r="BKE2360" s="16"/>
      <c r="BKF2360" s="16"/>
      <c r="BKG2360" s="16"/>
      <c r="BKH2360" s="16"/>
      <c r="BKI2360" s="16"/>
      <c r="BKJ2360" s="16"/>
      <c r="BKK2360" s="16"/>
      <c r="BKL2360" s="16"/>
      <c r="BKM2360" s="16"/>
      <c r="BKN2360" s="16"/>
      <c r="BKO2360" s="16"/>
      <c r="BKP2360" s="16"/>
      <c r="BKQ2360" s="16"/>
      <c r="BKR2360" s="16"/>
      <c r="BKS2360" s="16"/>
      <c r="BKT2360" s="16"/>
      <c r="BKU2360" s="16"/>
      <c r="BKV2360" s="16"/>
      <c r="BKW2360" s="16"/>
      <c r="BKX2360" s="16"/>
      <c r="BKY2360" s="16"/>
      <c r="BKZ2360" s="16"/>
      <c r="BLA2360" s="16"/>
      <c r="BLB2360" s="16"/>
      <c r="BLC2360" s="16"/>
      <c r="BLD2360" s="16"/>
      <c r="BLE2360" s="16"/>
      <c r="BLF2360" s="16"/>
      <c r="BLG2360" s="16"/>
      <c r="BLH2360" s="16"/>
      <c r="BLI2360" s="16"/>
      <c r="BLJ2360" s="16"/>
      <c r="BLK2360" s="16"/>
      <c r="BLL2360" s="16"/>
      <c r="BLM2360" s="16"/>
      <c r="BLN2360" s="16"/>
      <c r="BLO2360" s="16"/>
      <c r="BLP2360" s="16"/>
      <c r="BLQ2360" s="16"/>
      <c r="BLR2360" s="16"/>
      <c r="BLS2360" s="16"/>
      <c r="BLT2360" s="16"/>
      <c r="BLU2360" s="16"/>
      <c r="BLV2360" s="16"/>
      <c r="BLW2360" s="16"/>
      <c r="BLX2360" s="16"/>
      <c r="BLY2360" s="16"/>
      <c r="BLZ2360" s="16"/>
      <c r="BMA2360" s="16"/>
      <c r="BMB2360" s="16"/>
      <c r="BMC2360" s="16"/>
      <c r="BMD2360" s="16"/>
      <c r="BME2360" s="16"/>
      <c r="BMF2360" s="16"/>
      <c r="BMG2360" s="16"/>
      <c r="BMH2360" s="16"/>
      <c r="BMI2360" s="16"/>
      <c r="BMJ2360" s="16"/>
      <c r="BMK2360" s="16"/>
      <c r="BML2360" s="16"/>
      <c r="BMM2360" s="16"/>
      <c r="BMN2360" s="16"/>
      <c r="BMO2360" s="16"/>
      <c r="BMP2360" s="16"/>
      <c r="BMQ2360" s="16"/>
      <c r="BMR2360" s="16"/>
      <c r="BMS2360" s="16"/>
      <c r="BMT2360" s="16"/>
      <c r="BMU2360" s="16"/>
      <c r="BMV2360" s="16"/>
      <c r="BMW2360" s="16"/>
      <c r="BMX2360" s="16"/>
      <c r="BMY2360" s="16"/>
      <c r="BMZ2360" s="16"/>
      <c r="BNA2360" s="16"/>
      <c r="BNB2360" s="16"/>
      <c r="BNC2360" s="16"/>
      <c r="BND2360" s="16"/>
      <c r="BNE2360" s="16"/>
      <c r="BNF2360" s="16"/>
      <c r="BNG2360" s="16"/>
      <c r="BNH2360" s="16"/>
      <c r="BNI2360" s="16"/>
      <c r="BNJ2360" s="16"/>
      <c r="BNK2360" s="16"/>
      <c r="BNL2360" s="16"/>
      <c r="BNM2360" s="16"/>
      <c r="BNN2360" s="16"/>
      <c r="BNO2360" s="16"/>
      <c r="BNP2360" s="16"/>
      <c r="BNQ2360" s="16"/>
      <c r="BNR2360" s="16"/>
      <c r="BNS2360" s="16"/>
      <c r="BNT2360" s="16"/>
      <c r="BNU2360" s="16"/>
      <c r="BNV2360" s="16"/>
      <c r="BNW2360" s="16"/>
      <c r="BNX2360" s="16"/>
      <c r="BNY2360" s="16"/>
      <c r="BNZ2360" s="16"/>
      <c r="BOA2360" s="16"/>
      <c r="BOB2360" s="16"/>
      <c r="BOC2360" s="16"/>
      <c r="BOD2360" s="16"/>
      <c r="BOE2360" s="16"/>
      <c r="BOF2360" s="16"/>
      <c r="BOG2360" s="16"/>
      <c r="BOH2360" s="16"/>
      <c r="BOI2360" s="16"/>
      <c r="BOJ2360" s="16"/>
      <c r="BOK2360" s="16"/>
      <c r="BOL2360" s="16"/>
      <c r="BOM2360" s="16"/>
      <c r="BON2360" s="16"/>
      <c r="BOO2360" s="16"/>
      <c r="BOP2360" s="16"/>
      <c r="BOQ2360" s="16"/>
      <c r="BOR2360" s="16"/>
      <c r="BOS2360" s="16"/>
      <c r="BOT2360" s="16"/>
      <c r="BOU2360" s="16"/>
      <c r="BOV2360" s="16"/>
      <c r="BOW2360" s="16"/>
      <c r="BOX2360" s="16"/>
      <c r="BOY2360" s="16"/>
      <c r="BOZ2360" s="16"/>
      <c r="BPA2360" s="16"/>
      <c r="BPB2360" s="16"/>
      <c r="BPC2360" s="16"/>
      <c r="BPD2360" s="16"/>
      <c r="BPE2360" s="16"/>
      <c r="BPF2360" s="16"/>
      <c r="BPG2360" s="16"/>
      <c r="BPH2360" s="16"/>
      <c r="BPI2360" s="16"/>
      <c r="BPJ2360" s="16"/>
      <c r="BPK2360" s="16"/>
      <c r="BPL2360" s="16"/>
      <c r="BPM2360" s="16"/>
      <c r="BPN2360" s="16"/>
      <c r="BPO2360" s="16"/>
      <c r="BPP2360" s="16"/>
      <c r="BPQ2360" s="16"/>
      <c r="BPR2360" s="16"/>
      <c r="BPS2360" s="16"/>
      <c r="BPT2360" s="16"/>
      <c r="BPU2360" s="16"/>
      <c r="BPV2360" s="16"/>
      <c r="BPW2360" s="16"/>
      <c r="BPX2360" s="16"/>
      <c r="BPY2360" s="16"/>
      <c r="BPZ2360" s="16"/>
      <c r="BQA2360" s="16"/>
      <c r="BQB2360" s="16"/>
      <c r="BQC2360" s="16"/>
      <c r="BQD2360" s="16"/>
      <c r="BQE2360" s="16"/>
      <c r="BQF2360" s="16"/>
      <c r="BQG2360" s="16"/>
      <c r="BQH2360" s="16"/>
      <c r="BQI2360" s="16"/>
      <c r="BQJ2360" s="16"/>
      <c r="BQK2360" s="16"/>
      <c r="BQL2360" s="16"/>
      <c r="BQM2360" s="16"/>
      <c r="BQN2360" s="16"/>
      <c r="BQO2360" s="16"/>
      <c r="BQP2360" s="16"/>
      <c r="BQQ2360" s="16"/>
      <c r="BQR2360" s="16"/>
      <c r="BQS2360" s="16"/>
      <c r="BQT2360" s="16"/>
      <c r="BQU2360" s="16"/>
      <c r="BQV2360" s="16"/>
      <c r="BQW2360" s="16"/>
      <c r="BQX2360" s="16"/>
      <c r="BQY2360" s="16"/>
      <c r="BQZ2360" s="16"/>
      <c r="BRA2360" s="16"/>
      <c r="BRB2360" s="16"/>
      <c r="BRC2360" s="16"/>
      <c r="BRD2360" s="16"/>
      <c r="BRE2360" s="16"/>
      <c r="BRF2360" s="16"/>
      <c r="BRG2360" s="16"/>
      <c r="BRH2360" s="16"/>
      <c r="BRI2360" s="16"/>
      <c r="BRJ2360" s="16"/>
      <c r="BRK2360" s="16"/>
      <c r="BRL2360" s="16"/>
      <c r="BRM2360" s="16"/>
      <c r="BRN2360" s="16"/>
      <c r="BRO2360" s="16"/>
      <c r="BRP2360" s="16"/>
      <c r="BRQ2360" s="16"/>
      <c r="BRR2360" s="16"/>
      <c r="BRS2360" s="16"/>
      <c r="BRT2360" s="16"/>
      <c r="BRU2360" s="16"/>
      <c r="BRV2360" s="16"/>
      <c r="BRW2360" s="16"/>
      <c r="BRX2360" s="16"/>
      <c r="BRY2360" s="16"/>
      <c r="BRZ2360" s="16"/>
      <c r="BSA2360" s="16"/>
      <c r="BSB2360" s="16"/>
      <c r="BSC2360" s="16"/>
      <c r="BSD2360" s="16"/>
      <c r="BSE2360" s="16"/>
      <c r="BSF2360" s="16"/>
      <c r="BSG2360" s="16"/>
      <c r="BSH2360" s="16"/>
      <c r="BSI2360" s="16"/>
      <c r="BSJ2360" s="16"/>
      <c r="BSK2360" s="16"/>
      <c r="BSL2360" s="16"/>
      <c r="BSM2360" s="16"/>
      <c r="BSN2360" s="16"/>
      <c r="BSO2360" s="16"/>
      <c r="BSP2360" s="16"/>
      <c r="BSQ2360" s="16"/>
      <c r="BSR2360" s="16"/>
      <c r="BSS2360" s="16"/>
      <c r="BST2360" s="16"/>
      <c r="BSU2360" s="16"/>
      <c r="BSV2360" s="16"/>
      <c r="BSW2360" s="16"/>
      <c r="BSX2360" s="16"/>
      <c r="BSY2360" s="16"/>
      <c r="BSZ2360" s="16"/>
      <c r="BTA2360" s="16"/>
      <c r="BTB2360" s="16"/>
      <c r="BTC2360" s="16"/>
      <c r="BTD2360" s="16"/>
      <c r="BTE2360" s="16"/>
      <c r="BTF2360" s="16"/>
      <c r="BTG2360" s="16"/>
      <c r="BTH2360" s="16"/>
      <c r="BTI2360" s="16"/>
      <c r="BTJ2360" s="16"/>
      <c r="BTK2360" s="16"/>
      <c r="BTL2360" s="16"/>
      <c r="BTM2360" s="16"/>
      <c r="BTN2360" s="16"/>
      <c r="BTO2360" s="16"/>
      <c r="BTP2360" s="16"/>
      <c r="BTQ2360" s="16"/>
      <c r="BTR2360" s="16"/>
      <c r="BTS2360" s="16"/>
      <c r="BTT2360" s="16"/>
      <c r="BTU2360" s="16"/>
      <c r="BTV2360" s="16"/>
      <c r="BTW2360" s="16"/>
      <c r="BTX2360" s="16"/>
      <c r="BTY2360" s="16"/>
      <c r="BTZ2360" s="16"/>
      <c r="BUA2360" s="16"/>
      <c r="BUB2360" s="16"/>
      <c r="BUC2360" s="16"/>
      <c r="BUD2360" s="16"/>
      <c r="BUE2360" s="16"/>
      <c r="BUF2360" s="16"/>
      <c r="BUG2360" s="16"/>
      <c r="BUH2360" s="16"/>
      <c r="BUI2360" s="16"/>
      <c r="BUJ2360" s="16"/>
      <c r="BUK2360" s="16"/>
      <c r="BUL2360" s="16"/>
      <c r="BUM2360" s="16"/>
      <c r="BUN2360" s="16"/>
      <c r="BUO2360" s="16"/>
      <c r="BUP2360" s="16"/>
      <c r="BUQ2360" s="16"/>
      <c r="BUR2360" s="16"/>
      <c r="BUS2360" s="16"/>
      <c r="BUT2360" s="16"/>
      <c r="BUU2360" s="16"/>
      <c r="BUV2360" s="16"/>
      <c r="BUW2360" s="16"/>
      <c r="BUX2360" s="16"/>
      <c r="BUY2360" s="16"/>
      <c r="BUZ2360" s="16"/>
      <c r="BVA2360" s="16"/>
      <c r="BVB2360" s="16"/>
      <c r="BVC2360" s="16"/>
      <c r="BVD2360" s="16"/>
      <c r="BVE2360" s="16"/>
      <c r="BVF2360" s="16"/>
      <c r="BVG2360" s="16"/>
      <c r="BVH2360" s="16"/>
      <c r="BVI2360" s="16"/>
      <c r="BVJ2360" s="16"/>
      <c r="BVK2360" s="16"/>
      <c r="BVL2360" s="16"/>
      <c r="BVM2360" s="16"/>
      <c r="BVN2360" s="16"/>
      <c r="BVO2360" s="16"/>
      <c r="BVP2360" s="16"/>
      <c r="BVQ2360" s="16"/>
      <c r="BVR2360" s="16"/>
      <c r="BVS2360" s="16"/>
      <c r="BVT2360" s="16"/>
      <c r="BVU2360" s="16"/>
      <c r="BVV2360" s="16"/>
      <c r="BVW2360" s="16"/>
      <c r="BVX2360" s="16"/>
      <c r="BVY2360" s="16"/>
      <c r="BVZ2360" s="16"/>
      <c r="BWA2360" s="16"/>
      <c r="BWB2360" s="16"/>
      <c r="BWC2360" s="16"/>
      <c r="BWD2360" s="16"/>
      <c r="BWE2360" s="16"/>
      <c r="BWF2360" s="16"/>
      <c r="BWG2360" s="16"/>
      <c r="BWH2360" s="16"/>
      <c r="BWI2360" s="16"/>
      <c r="BWJ2360" s="16"/>
      <c r="BWK2360" s="16"/>
      <c r="BWL2360" s="16"/>
      <c r="BWM2360" s="16"/>
      <c r="BWN2360" s="16"/>
      <c r="BWO2360" s="16"/>
      <c r="BWP2360" s="16"/>
      <c r="BWQ2360" s="16"/>
      <c r="BWR2360" s="16"/>
      <c r="BWS2360" s="16"/>
      <c r="BWT2360" s="16"/>
      <c r="BWU2360" s="16"/>
      <c r="BWV2360" s="16"/>
      <c r="BWW2360" s="16"/>
      <c r="BWX2360" s="16"/>
      <c r="BWY2360" s="16"/>
      <c r="BWZ2360" s="16"/>
      <c r="BXA2360" s="16"/>
      <c r="BXB2360" s="16"/>
      <c r="BXC2360" s="16"/>
      <c r="BXD2360" s="16"/>
      <c r="BXE2360" s="16"/>
      <c r="BXF2360" s="16"/>
      <c r="BXG2360" s="16"/>
      <c r="BXH2360" s="16"/>
      <c r="BXI2360" s="16"/>
      <c r="BXJ2360" s="16"/>
      <c r="BXK2360" s="16"/>
      <c r="BXL2360" s="16"/>
      <c r="BXM2360" s="16"/>
      <c r="BXN2360" s="16"/>
      <c r="BXO2360" s="16"/>
      <c r="BXP2360" s="16"/>
      <c r="BXQ2360" s="16"/>
      <c r="BXR2360" s="16"/>
      <c r="BXS2360" s="16"/>
      <c r="BXT2360" s="16"/>
      <c r="BXU2360" s="16"/>
      <c r="BXV2360" s="16"/>
      <c r="BXW2360" s="16"/>
      <c r="BXX2360" s="16"/>
      <c r="BXY2360" s="16"/>
      <c r="BXZ2360" s="16"/>
      <c r="BYA2360" s="16"/>
      <c r="BYB2360" s="16"/>
      <c r="BYC2360" s="16"/>
      <c r="BYD2360" s="16"/>
      <c r="BYE2360" s="16"/>
      <c r="BYF2360" s="16"/>
      <c r="BYG2360" s="16"/>
      <c r="BYH2360" s="16"/>
      <c r="BYI2360" s="16"/>
      <c r="BYJ2360" s="16"/>
      <c r="BYK2360" s="16"/>
      <c r="BYL2360" s="16"/>
      <c r="BYM2360" s="16"/>
      <c r="BYN2360" s="16"/>
      <c r="BYO2360" s="16"/>
      <c r="BYP2360" s="16"/>
      <c r="BYQ2360" s="16"/>
      <c r="BYR2360" s="16"/>
      <c r="BYS2360" s="16"/>
      <c r="BYT2360" s="16"/>
      <c r="BYU2360" s="16"/>
      <c r="BYV2360" s="16"/>
      <c r="BYW2360" s="16"/>
      <c r="BYX2360" s="16"/>
      <c r="BYY2360" s="16"/>
      <c r="BYZ2360" s="16"/>
      <c r="BZA2360" s="16"/>
      <c r="BZB2360" s="16"/>
      <c r="BZC2360" s="16"/>
      <c r="BZD2360" s="16"/>
      <c r="BZE2360" s="16"/>
      <c r="BZF2360" s="16"/>
      <c r="BZG2360" s="16"/>
      <c r="BZH2360" s="16"/>
      <c r="BZI2360" s="16"/>
      <c r="BZJ2360" s="16"/>
      <c r="BZK2360" s="16"/>
      <c r="BZL2360" s="16"/>
      <c r="BZM2360" s="16"/>
      <c r="BZN2360" s="16"/>
      <c r="BZO2360" s="16"/>
      <c r="BZP2360" s="16"/>
      <c r="BZQ2360" s="16"/>
      <c r="BZR2360" s="16"/>
      <c r="BZS2360" s="16"/>
      <c r="BZT2360" s="16"/>
      <c r="BZU2360" s="16"/>
      <c r="BZV2360" s="16"/>
      <c r="BZW2360" s="16"/>
      <c r="BZX2360" s="16"/>
      <c r="BZY2360" s="16"/>
      <c r="BZZ2360" s="16"/>
      <c r="CAA2360" s="16"/>
      <c r="CAB2360" s="16"/>
      <c r="CAC2360" s="16"/>
      <c r="CAD2360" s="16"/>
      <c r="CAE2360" s="16"/>
      <c r="CAF2360" s="16"/>
      <c r="CAG2360" s="16"/>
      <c r="CAH2360" s="16"/>
      <c r="CAI2360" s="16"/>
      <c r="CAJ2360" s="16"/>
      <c r="CAK2360" s="16"/>
      <c r="CAL2360" s="16"/>
      <c r="CAM2360" s="16"/>
      <c r="CAN2360" s="16"/>
      <c r="CAO2360" s="16"/>
      <c r="CAP2360" s="16"/>
      <c r="CAQ2360" s="16"/>
      <c r="CAR2360" s="16"/>
      <c r="CAS2360" s="16"/>
      <c r="CAT2360" s="16"/>
      <c r="CAU2360" s="16"/>
      <c r="CAV2360" s="16"/>
      <c r="CAW2360" s="16"/>
      <c r="CAX2360" s="16"/>
      <c r="CAY2360" s="16"/>
      <c r="CAZ2360" s="16"/>
      <c r="CBA2360" s="16"/>
      <c r="CBB2360" s="16"/>
      <c r="CBC2360" s="16"/>
      <c r="CBD2360" s="16"/>
      <c r="CBE2360" s="16"/>
      <c r="CBF2360" s="16"/>
      <c r="CBG2360" s="16"/>
      <c r="CBH2360" s="16"/>
      <c r="CBI2360" s="16"/>
      <c r="CBJ2360" s="16"/>
      <c r="CBK2360" s="16"/>
      <c r="CBL2360" s="16"/>
      <c r="CBM2360" s="16"/>
      <c r="CBN2360" s="16"/>
      <c r="CBO2360" s="16"/>
      <c r="CBP2360" s="16"/>
      <c r="CBQ2360" s="16"/>
      <c r="CBR2360" s="16"/>
      <c r="CBS2360" s="16"/>
      <c r="CBT2360" s="16"/>
      <c r="CBU2360" s="16"/>
      <c r="CBV2360" s="16"/>
      <c r="CBW2360" s="16"/>
      <c r="CBX2360" s="16"/>
      <c r="CBY2360" s="16"/>
      <c r="CBZ2360" s="16"/>
      <c r="CCA2360" s="16"/>
      <c r="CCB2360" s="16"/>
      <c r="CCC2360" s="16"/>
      <c r="CCD2360" s="16"/>
      <c r="CCE2360" s="16"/>
      <c r="CCF2360" s="16"/>
      <c r="CCG2360" s="16"/>
      <c r="CCH2360" s="16"/>
      <c r="CCI2360" s="16"/>
      <c r="CCJ2360" s="16"/>
      <c r="CCK2360" s="16"/>
      <c r="CCL2360" s="16"/>
      <c r="CCM2360" s="16"/>
      <c r="CCN2360" s="16"/>
      <c r="CCO2360" s="16"/>
      <c r="CCP2360" s="16"/>
      <c r="CCQ2360" s="16"/>
      <c r="CCR2360" s="16"/>
      <c r="CCS2360" s="16"/>
      <c r="CCT2360" s="16"/>
      <c r="CCU2360" s="16"/>
      <c r="CCV2360" s="16"/>
      <c r="CCW2360" s="16"/>
      <c r="CCX2360" s="16"/>
      <c r="CCY2360" s="16"/>
      <c r="CCZ2360" s="16"/>
      <c r="CDA2360" s="16"/>
      <c r="CDB2360" s="16"/>
      <c r="CDC2360" s="16"/>
      <c r="CDD2360" s="16"/>
      <c r="CDE2360" s="16"/>
      <c r="CDF2360" s="16"/>
      <c r="CDG2360" s="16"/>
      <c r="CDH2360" s="16"/>
      <c r="CDI2360" s="16"/>
      <c r="CDJ2360" s="16"/>
      <c r="CDK2360" s="16"/>
      <c r="CDL2360" s="16"/>
      <c r="CDM2360" s="16"/>
      <c r="CDN2360" s="16"/>
      <c r="CDO2360" s="16"/>
      <c r="CDP2360" s="16"/>
      <c r="CDQ2360" s="16"/>
      <c r="CDR2360" s="16"/>
      <c r="CDS2360" s="16"/>
      <c r="CDT2360" s="16"/>
      <c r="CDU2360" s="16"/>
      <c r="CDV2360" s="16"/>
      <c r="CDW2360" s="16"/>
      <c r="CDX2360" s="16"/>
      <c r="CDY2360" s="16"/>
      <c r="CDZ2360" s="16"/>
      <c r="CEA2360" s="16"/>
      <c r="CEB2360" s="16"/>
      <c r="CEC2360" s="16"/>
      <c r="CED2360" s="16"/>
      <c r="CEE2360" s="16"/>
      <c r="CEF2360" s="16"/>
      <c r="CEG2360" s="16"/>
      <c r="CEH2360" s="16"/>
      <c r="CEI2360" s="16"/>
      <c r="CEJ2360" s="16"/>
      <c r="CEK2360" s="16"/>
      <c r="CEL2360" s="16"/>
      <c r="CEM2360" s="16"/>
      <c r="CEN2360" s="16"/>
      <c r="CEO2360" s="16"/>
      <c r="CEP2360" s="16"/>
      <c r="CEQ2360" s="16"/>
      <c r="CER2360" s="16"/>
      <c r="CES2360" s="16"/>
      <c r="CET2360" s="16"/>
      <c r="CEU2360" s="16"/>
      <c r="CEV2360" s="16"/>
      <c r="CEW2360" s="16"/>
      <c r="CEX2360" s="16"/>
      <c r="CEY2360" s="16"/>
      <c r="CEZ2360" s="16"/>
      <c r="CFA2360" s="16"/>
      <c r="CFB2360" s="16"/>
      <c r="CFC2360" s="16"/>
      <c r="CFD2360" s="16"/>
      <c r="CFE2360" s="16"/>
      <c r="CFF2360" s="16"/>
      <c r="CFG2360" s="16"/>
      <c r="CFH2360" s="16"/>
      <c r="CFI2360" s="16"/>
      <c r="CFJ2360" s="16"/>
      <c r="CFK2360" s="16"/>
      <c r="CFL2360" s="16"/>
      <c r="CFM2360" s="16"/>
      <c r="CFN2360" s="16"/>
      <c r="CFO2360" s="16"/>
      <c r="CFP2360" s="16"/>
      <c r="CFQ2360" s="16"/>
      <c r="CFR2360" s="16"/>
      <c r="CFS2360" s="16"/>
      <c r="CFT2360" s="16"/>
      <c r="CFU2360" s="16"/>
      <c r="CFV2360" s="16"/>
      <c r="CFW2360" s="16"/>
      <c r="CFX2360" s="16"/>
      <c r="CFY2360" s="16"/>
      <c r="CFZ2360" s="16"/>
      <c r="CGA2360" s="16"/>
      <c r="CGB2360" s="16"/>
      <c r="CGC2360" s="16"/>
      <c r="CGD2360" s="16"/>
      <c r="CGE2360" s="16"/>
      <c r="CGF2360" s="16"/>
      <c r="CGG2360" s="16"/>
      <c r="CGH2360" s="16"/>
      <c r="CGI2360" s="16"/>
      <c r="CGJ2360" s="16"/>
      <c r="CGK2360" s="16"/>
      <c r="CGL2360" s="16"/>
      <c r="CGM2360" s="16"/>
      <c r="CGN2360" s="16"/>
      <c r="CGO2360" s="16"/>
      <c r="CGP2360" s="16"/>
      <c r="CGQ2360" s="16"/>
      <c r="CGR2360" s="16"/>
      <c r="CGS2360" s="16"/>
      <c r="CGT2360" s="16"/>
      <c r="CGU2360" s="16"/>
      <c r="CGV2360" s="16"/>
      <c r="CGW2360" s="16"/>
      <c r="CGX2360" s="16"/>
      <c r="CGY2360" s="16"/>
      <c r="CGZ2360" s="16"/>
      <c r="CHA2360" s="16"/>
      <c r="CHB2360" s="16"/>
      <c r="CHC2360" s="16"/>
      <c r="CHD2360" s="16"/>
      <c r="CHE2360" s="16"/>
      <c r="CHF2360" s="16"/>
      <c r="CHG2360" s="16"/>
      <c r="CHH2360" s="16"/>
      <c r="CHI2360" s="16"/>
      <c r="CHJ2360" s="16"/>
      <c r="CHK2360" s="16"/>
      <c r="CHL2360" s="16"/>
      <c r="CHM2360" s="16"/>
      <c r="CHN2360" s="16"/>
      <c r="CHO2360" s="16"/>
      <c r="CHP2360" s="16"/>
      <c r="CHQ2360" s="16"/>
      <c r="CHR2360" s="16"/>
      <c r="CHS2360" s="16"/>
      <c r="CHT2360" s="16"/>
      <c r="CHU2360" s="16"/>
      <c r="CHV2360" s="16"/>
      <c r="CHW2360" s="16"/>
      <c r="CHX2360" s="16"/>
      <c r="CHY2360" s="16"/>
      <c r="CHZ2360" s="16"/>
      <c r="CIA2360" s="16"/>
      <c r="CIB2360" s="16"/>
      <c r="CIC2360" s="16"/>
      <c r="CID2360" s="16"/>
      <c r="CIE2360" s="16"/>
      <c r="CIF2360" s="16"/>
      <c r="CIG2360" s="16"/>
      <c r="CIH2360" s="16"/>
      <c r="CII2360" s="16"/>
      <c r="CIJ2360" s="16"/>
      <c r="CIK2360" s="16"/>
      <c r="CIL2360" s="16"/>
      <c r="CIM2360" s="16"/>
      <c r="CIN2360" s="16"/>
      <c r="CIO2360" s="16"/>
      <c r="CIP2360" s="16"/>
      <c r="CIQ2360" s="16"/>
      <c r="CIR2360" s="16"/>
      <c r="CIS2360" s="16"/>
      <c r="CIT2360" s="16"/>
      <c r="CIU2360" s="16"/>
      <c r="CIV2360" s="16"/>
      <c r="CIW2360" s="16"/>
      <c r="CIX2360" s="16"/>
      <c r="CIY2360" s="16"/>
      <c r="CIZ2360" s="16"/>
      <c r="CJA2360" s="16"/>
      <c r="CJB2360" s="16"/>
      <c r="CJC2360" s="16"/>
      <c r="CJD2360" s="16"/>
      <c r="CJE2360" s="16"/>
      <c r="CJF2360" s="16"/>
      <c r="CJG2360" s="16"/>
      <c r="CJH2360" s="16"/>
      <c r="CJI2360" s="16"/>
      <c r="CJJ2360" s="16"/>
      <c r="CJK2360" s="16"/>
      <c r="CJL2360" s="16"/>
      <c r="CJM2360" s="16"/>
      <c r="CJN2360" s="16"/>
      <c r="CJO2360" s="16"/>
      <c r="CJP2360" s="16"/>
      <c r="CJQ2360" s="16"/>
      <c r="CJR2360" s="16"/>
      <c r="CJS2360" s="16"/>
      <c r="CJT2360" s="16"/>
      <c r="CJU2360" s="16"/>
      <c r="CJV2360" s="16"/>
      <c r="CJW2360" s="16"/>
      <c r="CJX2360" s="16"/>
      <c r="CJY2360" s="16"/>
      <c r="CJZ2360" s="16"/>
      <c r="CKA2360" s="16"/>
      <c r="CKB2360" s="16"/>
      <c r="CKC2360" s="16"/>
      <c r="CKD2360" s="16"/>
      <c r="CKE2360" s="16"/>
      <c r="CKF2360" s="16"/>
      <c r="CKG2360" s="16"/>
      <c r="CKH2360" s="16"/>
      <c r="CKI2360" s="16"/>
      <c r="CKJ2360" s="16"/>
      <c r="CKK2360" s="16"/>
      <c r="CKL2360" s="16"/>
      <c r="CKM2360" s="16"/>
      <c r="CKN2360" s="16"/>
      <c r="CKO2360" s="16"/>
      <c r="CKP2360" s="16"/>
      <c r="CKQ2360" s="16"/>
      <c r="CKR2360" s="16"/>
      <c r="CKS2360" s="16"/>
      <c r="CKT2360" s="16"/>
      <c r="CKU2360" s="16"/>
      <c r="CKV2360" s="16"/>
      <c r="CKW2360" s="16"/>
      <c r="CKX2360" s="16"/>
      <c r="CKY2360" s="16"/>
      <c r="CKZ2360" s="16"/>
      <c r="CLA2360" s="16"/>
      <c r="CLB2360" s="16"/>
      <c r="CLC2360" s="16"/>
      <c r="CLD2360" s="16"/>
      <c r="CLE2360" s="16"/>
      <c r="CLF2360" s="16"/>
      <c r="CLG2360" s="16"/>
      <c r="CLH2360" s="16"/>
      <c r="CLI2360" s="16"/>
      <c r="CLJ2360" s="16"/>
      <c r="CLK2360" s="16"/>
      <c r="CLL2360" s="16"/>
      <c r="CLM2360" s="16"/>
      <c r="CLN2360" s="16"/>
      <c r="CLO2360" s="16"/>
      <c r="CLP2360" s="16"/>
      <c r="CLQ2360" s="16"/>
      <c r="CLR2360" s="16"/>
      <c r="CLS2360" s="16"/>
      <c r="CLT2360" s="16"/>
      <c r="CLU2360" s="16"/>
      <c r="CLV2360" s="16"/>
      <c r="CLW2360" s="16"/>
      <c r="CLX2360" s="16"/>
      <c r="CLY2360" s="16"/>
      <c r="CLZ2360" s="16"/>
      <c r="CMA2360" s="16"/>
      <c r="CMB2360" s="16"/>
      <c r="CMC2360" s="16"/>
      <c r="CMD2360" s="16"/>
      <c r="CME2360" s="16"/>
      <c r="CMF2360" s="16"/>
      <c r="CMG2360" s="16"/>
      <c r="CMH2360" s="16"/>
      <c r="CMI2360" s="16"/>
      <c r="CMJ2360" s="16"/>
      <c r="CMK2360" s="16"/>
      <c r="CML2360" s="16"/>
      <c r="CMM2360" s="16"/>
      <c r="CMN2360" s="16"/>
      <c r="CMO2360" s="16"/>
      <c r="CMP2360" s="16"/>
      <c r="CMQ2360" s="16"/>
      <c r="CMR2360" s="16"/>
      <c r="CMS2360" s="16"/>
      <c r="CMT2360" s="16"/>
      <c r="CMU2360" s="16"/>
      <c r="CMV2360" s="16"/>
      <c r="CMW2360" s="16"/>
      <c r="CMX2360" s="16"/>
      <c r="CMY2360" s="16"/>
      <c r="CMZ2360" s="16"/>
      <c r="CNA2360" s="16"/>
      <c r="CNB2360" s="16"/>
      <c r="CNC2360" s="16"/>
      <c r="CND2360" s="16"/>
      <c r="CNE2360" s="16"/>
      <c r="CNF2360" s="16"/>
      <c r="CNG2360" s="16"/>
      <c r="CNH2360" s="16"/>
      <c r="CNI2360" s="16"/>
      <c r="CNJ2360" s="16"/>
      <c r="CNK2360" s="16"/>
      <c r="CNL2360" s="16"/>
      <c r="CNM2360" s="16"/>
      <c r="CNN2360" s="16"/>
      <c r="CNO2360" s="16"/>
      <c r="CNP2360" s="16"/>
      <c r="CNQ2360" s="16"/>
      <c r="CNR2360" s="16"/>
      <c r="CNS2360" s="16"/>
      <c r="CNT2360" s="16"/>
      <c r="CNU2360" s="16"/>
      <c r="CNV2360" s="16"/>
      <c r="CNW2360" s="16"/>
      <c r="CNX2360" s="16"/>
      <c r="CNY2360" s="16"/>
      <c r="CNZ2360" s="16"/>
      <c r="COA2360" s="16"/>
      <c r="COB2360" s="16"/>
      <c r="COC2360" s="16"/>
      <c r="COD2360" s="16"/>
      <c r="COE2360" s="16"/>
      <c r="COF2360" s="16"/>
      <c r="COG2360" s="16"/>
      <c r="COH2360" s="16"/>
      <c r="COI2360" s="16"/>
      <c r="COJ2360" s="16"/>
      <c r="COK2360" s="16"/>
      <c r="COL2360" s="16"/>
      <c r="COM2360" s="16"/>
      <c r="CON2360" s="16"/>
      <c r="COO2360" s="16"/>
      <c r="COP2360" s="16"/>
      <c r="COQ2360" s="16"/>
      <c r="COR2360" s="16"/>
      <c r="COS2360" s="16"/>
      <c r="COT2360" s="16"/>
      <c r="COU2360" s="16"/>
      <c r="COV2360" s="16"/>
      <c r="COW2360" s="16"/>
      <c r="COX2360" s="16"/>
      <c r="COY2360" s="16"/>
      <c r="COZ2360" s="16"/>
      <c r="CPA2360" s="16"/>
      <c r="CPB2360" s="16"/>
      <c r="CPC2360" s="16"/>
      <c r="CPD2360" s="16"/>
      <c r="CPE2360" s="16"/>
      <c r="CPF2360" s="16"/>
      <c r="CPG2360" s="16"/>
      <c r="CPH2360" s="16"/>
      <c r="CPI2360" s="16"/>
      <c r="CPJ2360" s="16"/>
      <c r="CPK2360" s="16"/>
      <c r="CPL2360" s="16"/>
      <c r="CPM2360" s="16"/>
      <c r="CPN2360" s="16"/>
      <c r="CPO2360" s="16"/>
      <c r="CPP2360" s="16"/>
      <c r="CPQ2360" s="16"/>
      <c r="CPR2360" s="16"/>
      <c r="CPS2360" s="16"/>
      <c r="CPT2360" s="16"/>
      <c r="CPU2360" s="16"/>
      <c r="CPV2360" s="16"/>
      <c r="CPW2360" s="16"/>
      <c r="CPX2360" s="16"/>
      <c r="CPY2360" s="16"/>
      <c r="CPZ2360" s="16"/>
      <c r="CQA2360" s="16"/>
      <c r="CQB2360" s="16"/>
      <c r="CQC2360" s="16"/>
      <c r="CQD2360" s="16"/>
      <c r="CQE2360" s="16"/>
      <c r="CQF2360" s="16"/>
      <c r="CQG2360" s="16"/>
      <c r="CQH2360" s="16"/>
      <c r="CQI2360" s="16"/>
      <c r="CQJ2360" s="16"/>
      <c r="CQK2360" s="16"/>
      <c r="CQL2360" s="16"/>
      <c r="CQM2360" s="16"/>
      <c r="CQN2360" s="16"/>
      <c r="CQO2360" s="16"/>
      <c r="CQP2360" s="16"/>
      <c r="CQQ2360" s="16"/>
      <c r="CQR2360" s="16"/>
      <c r="CQS2360" s="16"/>
      <c r="CQT2360" s="16"/>
      <c r="CQU2360" s="16"/>
      <c r="CQV2360" s="16"/>
      <c r="CQW2360" s="16"/>
      <c r="CQX2360" s="16"/>
      <c r="CQY2360" s="16"/>
      <c r="CQZ2360" s="16"/>
      <c r="CRA2360" s="16"/>
      <c r="CRB2360" s="16"/>
      <c r="CRC2360" s="16"/>
      <c r="CRD2360" s="16"/>
      <c r="CRE2360" s="16"/>
      <c r="CRF2360" s="16"/>
      <c r="CRG2360" s="16"/>
      <c r="CRH2360" s="16"/>
      <c r="CRI2360" s="16"/>
      <c r="CRJ2360" s="16"/>
      <c r="CRK2360" s="16"/>
      <c r="CRL2360" s="16"/>
      <c r="CRM2360" s="16"/>
      <c r="CRN2360" s="16"/>
      <c r="CRO2360" s="16"/>
      <c r="CRP2360" s="16"/>
      <c r="CRQ2360" s="16"/>
      <c r="CRR2360" s="16"/>
      <c r="CRS2360" s="16"/>
      <c r="CRT2360" s="16"/>
      <c r="CRU2360" s="16"/>
      <c r="CRV2360" s="16"/>
      <c r="CRW2360" s="16"/>
      <c r="CRX2360" s="16"/>
      <c r="CRY2360" s="16"/>
      <c r="CRZ2360" s="16"/>
      <c r="CSA2360" s="16"/>
      <c r="CSB2360" s="16"/>
      <c r="CSC2360" s="16"/>
      <c r="CSD2360" s="16"/>
      <c r="CSE2360" s="16"/>
      <c r="CSF2360" s="16"/>
      <c r="CSG2360" s="16"/>
      <c r="CSH2360" s="16"/>
      <c r="CSI2360" s="16"/>
      <c r="CSJ2360" s="16"/>
      <c r="CSK2360" s="16"/>
      <c r="CSL2360" s="16"/>
      <c r="CSM2360" s="16"/>
      <c r="CSN2360" s="16"/>
      <c r="CSO2360" s="16"/>
      <c r="CSP2360" s="16"/>
      <c r="CSQ2360" s="16"/>
      <c r="CSR2360" s="16"/>
      <c r="CSS2360" s="16"/>
      <c r="CST2360" s="16"/>
      <c r="CSU2360" s="16"/>
      <c r="CSV2360" s="16"/>
      <c r="CSW2360" s="16"/>
      <c r="CSX2360" s="16"/>
      <c r="CSY2360" s="16"/>
      <c r="CSZ2360" s="16"/>
      <c r="CTA2360" s="16"/>
      <c r="CTB2360" s="16"/>
      <c r="CTC2360" s="16"/>
      <c r="CTD2360" s="16"/>
      <c r="CTE2360" s="16"/>
      <c r="CTF2360" s="16"/>
      <c r="CTG2360" s="16"/>
      <c r="CTH2360" s="16"/>
      <c r="CTI2360" s="16"/>
      <c r="CTJ2360" s="16"/>
      <c r="CTK2360" s="16"/>
      <c r="CTL2360" s="16"/>
      <c r="CTM2360" s="16"/>
    </row>
    <row r="2361" s="130" customFormat="1" ht="15" customHeight="1" spans="1:1024 1025:2561">
      <c r="A2361" s="16">
        <v>2359</v>
      </c>
      <c r="B2361" s="73" t="s">
        <v>1487</v>
      </c>
      <c r="C2361" s="73" t="s">
        <v>1833</v>
      </c>
      <c r="D2361" s="16" t="s">
        <v>2338</v>
      </c>
      <c r="E2361" s="86">
        <v>80</v>
      </c>
      <c r="F2361" s="87">
        <v>16601</v>
      </c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  <c r="AT2361" s="16"/>
      <c r="AU2361" s="16"/>
      <c r="AV2361" s="16"/>
      <c r="AW2361" s="16"/>
      <c r="AX2361" s="16"/>
      <c r="AY2361" s="16"/>
      <c r="AZ2361" s="16"/>
      <c r="BA2361" s="16"/>
      <c r="BB2361" s="16"/>
      <c r="BC2361" s="16"/>
      <c r="BD2361" s="16"/>
      <c r="BE2361" s="16"/>
      <c r="BF2361" s="16"/>
      <c r="BG2361" s="16"/>
      <c r="BH2361" s="16"/>
      <c r="BI2361" s="16"/>
      <c r="BJ2361" s="16"/>
      <c r="BK2361" s="16"/>
      <c r="BL2361" s="16"/>
      <c r="BM2361" s="16"/>
      <c r="BN2361" s="16"/>
      <c r="BO2361" s="16"/>
      <c r="BP2361" s="16"/>
      <c r="BQ2361" s="16"/>
      <c r="BR2361" s="16"/>
      <c r="BS2361" s="16"/>
      <c r="BT2361" s="16"/>
      <c r="BU2361" s="16"/>
      <c r="BV2361" s="16"/>
      <c r="BW2361" s="16"/>
      <c r="BX2361" s="16"/>
      <c r="BY2361" s="16"/>
      <c r="BZ2361" s="16"/>
      <c r="CA2361" s="16"/>
      <c r="CB2361" s="16"/>
      <c r="CC2361" s="16"/>
      <c r="CD2361" s="16"/>
      <c r="CE2361" s="16"/>
      <c r="CF2361" s="16"/>
      <c r="CG2361" s="16"/>
      <c r="CH2361" s="16"/>
      <c r="CI2361" s="16"/>
      <c r="CJ2361" s="16"/>
      <c r="CK2361" s="16"/>
      <c r="CL2361" s="16"/>
      <c r="CM2361" s="16"/>
      <c r="CN2361" s="16"/>
      <c r="CO2361" s="16"/>
      <c r="CP2361" s="16"/>
      <c r="CQ2361" s="16"/>
      <c r="CR2361" s="16"/>
      <c r="CS2361" s="16"/>
      <c r="CT2361" s="16"/>
      <c r="CU2361" s="16"/>
      <c r="CV2361" s="16"/>
      <c r="CW2361" s="16"/>
      <c r="CX2361" s="16"/>
      <c r="CY2361" s="16"/>
      <c r="CZ2361" s="16"/>
      <c r="DA2361" s="16"/>
      <c r="DB2361" s="16"/>
      <c r="DC2361" s="16"/>
      <c r="DD2361" s="16"/>
      <c r="DE2361" s="16"/>
      <c r="DF2361" s="16"/>
      <c r="DG2361" s="16"/>
      <c r="DH2361" s="16"/>
      <c r="DI2361" s="16"/>
      <c r="DJ2361" s="16"/>
      <c r="DK2361" s="16"/>
      <c r="DL2361" s="16"/>
      <c r="DM2361" s="16"/>
      <c r="DN2361" s="16"/>
      <c r="DO2361" s="16"/>
      <c r="DP2361" s="16"/>
      <c r="DQ2361" s="16"/>
      <c r="DR2361" s="16"/>
      <c r="DS2361" s="16"/>
      <c r="DT2361" s="16"/>
      <c r="DU2361" s="16"/>
      <c r="DV2361" s="16"/>
      <c r="DW2361" s="16"/>
      <c r="DX2361" s="16"/>
      <c r="DY2361" s="16"/>
      <c r="DZ2361" s="16"/>
      <c r="EA2361" s="16"/>
      <c r="EB2361" s="16"/>
      <c r="EC2361" s="16"/>
      <c r="ED2361" s="16"/>
      <c r="EE2361" s="16"/>
      <c r="EF2361" s="16"/>
      <c r="EG2361" s="16"/>
      <c r="EH2361" s="16"/>
      <c r="EI2361" s="16"/>
      <c r="EJ2361" s="16"/>
      <c r="EK2361" s="16"/>
      <c r="EL2361" s="16"/>
      <c r="EM2361" s="16"/>
      <c r="EN2361" s="16"/>
      <c r="EO2361" s="16"/>
      <c r="EP2361" s="16"/>
      <c r="EQ2361" s="16"/>
      <c r="ER2361" s="16"/>
      <c r="ES2361" s="16"/>
      <c r="ET2361" s="16"/>
      <c r="EU2361" s="16"/>
      <c r="EV2361" s="16"/>
      <c r="EW2361" s="16"/>
      <c r="EX2361" s="16"/>
      <c r="EY2361" s="16"/>
      <c r="EZ2361" s="16"/>
      <c r="FA2361" s="16"/>
      <c r="FB2361" s="16"/>
      <c r="FC2361" s="16"/>
      <c r="FD2361" s="16"/>
      <c r="FE2361" s="16"/>
      <c r="FF2361" s="16"/>
      <c r="FG2361" s="16"/>
      <c r="FH2361" s="16"/>
      <c r="FI2361" s="16"/>
      <c r="FJ2361" s="16"/>
      <c r="FK2361" s="16"/>
      <c r="FL2361" s="16"/>
      <c r="FM2361" s="16"/>
      <c r="FN2361" s="16"/>
      <c r="FO2361" s="16"/>
      <c r="FP2361" s="16"/>
      <c r="FQ2361" s="16"/>
      <c r="FR2361" s="16"/>
      <c r="FS2361" s="16"/>
      <c r="FT2361" s="16"/>
      <c r="FU2361" s="16"/>
      <c r="FV2361" s="16"/>
      <c r="FW2361" s="16"/>
      <c r="FX2361" s="16"/>
      <c r="FY2361" s="16"/>
      <c r="FZ2361" s="16"/>
      <c r="GA2361" s="16"/>
      <c r="GB2361" s="16"/>
      <c r="GC2361" s="16"/>
      <c r="GD2361" s="16"/>
      <c r="GE2361" s="16"/>
      <c r="GF2361" s="16"/>
      <c r="GG2361" s="16"/>
      <c r="GH2361" s="16"/>
      <c r="GI2361" s="16"/>
      <c r="GJ2361" s="16"/>
      <c r="GK2361" s="16"/>
      <c r="GL2361" s="16"/>
      <c r="GM2361" s="16"/>
      <c r="GN2361" s="16"/>
      <c r="GO2361" s="16"/>
      <c r="GP2361" s="16"/>
      <c r="GQ2361" s="16"/>
      <c r="GR2361" s="16"/>
      <c r="GS2361" s="16"/>
      <c r="GT2361" s="16"/>
      <c r="GU2361" s="16"/>
      <c r="GV2361" s="16"/>
      <c r="GW2361" s="16"/>
      <c r="GX2361" s="16"/>
      <c r="GY2361" s="16"/>
      <c r="GZ2361" s="16"/>
      <c r="HA2361" s="16"/>
      <c r="HB2361" s="16"/>
      <c r="HC2361" s="16"/>
      <c r="HD2361" s="16"/>
      <c r="HE2361" s="16"/>
      <c r="HF2361" s="16"/>
      <c r="HG2361" s="16"/>
      <c r="HH2361" s="16"/>
      <c r="HI2361" s="16"/>
      <c r="HJ2361" s="16"/>
      <c r="HK2361" s="16"/>
      <c r="HL2361" s="16"/>
      <c r="HM2361" s="16"/>
      <c r="HN2361" s="16"/>
      <c r="HO2361" s="16"/>
      <c r="HP2361" s="16"/>
      <c r="HQ2361" s="16"/>
      <c r="HR2361" s="16"/>
      <c r="HS2361" s="16"/>
      <c r="HT2361" s="16"/>
      <c r="HU2361" s="16"/>
      <c r="HV2361" s="16"/>
      <c r="HW2361" s="16"/>
      <c r="HX2361" s="16"/>
      <c r="HY2361" s="16"/>
      <c r="HZ2361" s="16"/>
      <c r="IA2361" s="16"/>
      <c r="IB2361" s="16"/>
      <c r="IC2361" s="16"/>
      <c r="ID2361" s="16"/>
      <c r="IE2361" s="16"/>
      <c r="IF2361" s="16"/>
      <c r="IG2361" s="16"/>
      <c r="IH2361" s="16"/>
      <c r="II2361" s="16"/>
      <c r="IJ2361" s="16"/>
      <c r="IK2361" s="16"/>
      <c r="IL2361" s="16"/>
      <c r="IM2361" s="16"/>
      <c r="IN2361" s="16"/>
      <c r="IO2361" s="16"/>
      <c r="IP2361" s="16"/>
      <c r="IQ2361" s="16"/>
      <c r="IR2361" s="16"/>
      <c r="IS2361" s="16"/>
      <c r="IT2361" s="16"/>
      <c r="IU2361" s="16"/>
      <c r="IV2361" s="16"/>
      <c r="IW2361" s="16"/>
      <c r="IX2361" s="16"/>
      <c r="IY2361" s="16"/>
      <c r="IZ2361" s="16"/>
      <c r="JA2361" s="16"/>
      <c r="JB2361" s="16"/>
      <c r="JC2361" s="16"/>
      <c r="JD2361" s="16"/>
      <c r="JE2361" s="16"/>
      <c r="JF2361" s="16"/>
      <c r="JG2361" s="16"/>
      <c r="JH2361" s="16"/>
      <c r="JI2361" s="16"/>
      <c r="JJ2361" s="16"/>
      <c r="JK2361" s="16"/>
      <c r="JL2361" s="16"/>
      <c r="JM2361" s="16"/>
      <c r="JN2361" s="16"/>
      <c r="JO2361" s="16"/>
      <c r="JP2361" s="16"/>
      <c r="JQ2361" s="16"/>
      <c r="JR2361" s="16"/>
      <c r="JS2361" s="16"/>
      <c r="JT2361" s="16"/>
      <c r="JU2361" s="16"/>
      <c r="JV2361" s="16"/>
      <c r="JW2361" s="16"/>
      <c r="JX2361" s="16"/>
      <c r="JY2361" s="16"/>
      <c r="JZ2361" s="16"/>
      <c r="KA2361" s="16"/>
      <c r="KB2361" s="16"/>
      <c r="KC2361" s="16"/>
      <c r="KD2361" s="16"/>
      <c r="KE2361" s="16"/>
      <c r="KF2361" s="16"/>
      <c r="KG2361" s="16"/>
      <c r="KH2361" s="16"/>
      <c r="KI2361" s="16"/>
      <c r="KJ2361" s="16"/>
      <c r="KK2361" s="16"/>
      <c r="KL2361" s="16"/>
      <c r="KM2361" s="16"/>
      <c r="KN2361" s="16"/>
      <c r="KO2361" s="16"/>
      <c r="KP2361" s="16"/>
      <c r="KQ2361" s="16"/>
      <c r="KR2361" s="16"/>
      <c r="KS2361" s="16"/>
      <c r="KT2361" s="16"/>
      <c r="KU2361" s="16"/>
      <c r="KV2361" s="16"/>
      <c r="KW2361" s="16"/>
      <c r="KX2361" s="16"/>
      <c r="KY2361" s="16"/>
      <c r="KZ2361" s="16"/>
      <c r="LA2361" s="16"/>
      <c r="LB2361" s="16"/>
      <c r="LC2361" s="16"/>
      <c r="LD2361" s="16"/>
      <c r="LE2361" s="16"/>
      <c r="LF2361" s="16"/>
      <c r="LG2361" s="16"/>
      <c r="LH2361" s="16"/>
      <c r="LI2361" s="16"/>
      <c r="LJ2361" s="16"/>
      <c r="LK2361" s="16"/>
      <c r="LL2361" s="16"/>
      <c r="LM2361" s="16"/>
      <c r="LN2361" s="16"/>
      <c r="LO2361" s="16"/>
      <c r="LP2361" s="16"/>
      <c r="LQ2361" s="16"/>
      <c r="LR2361" s="16"/>
      <c r="LS2361" s="16"/>
      <c r="LT2361" s="16"/>
      <c r="LU2361" s="16"/>
      <c r="LV2361" s="16"/>
      <c r="LW2361" s="16"/>
      <c r="LX2361" s="16"/>
      <c r="LY2361" s="16"/>
      <c r="LZ2361" s="16"/>
      <c r="MA2361" s="16"/>
      <c r="MB2361" s="16"/>
      <c r="MC2361" s="16"/>
      <c r="MD2361" s="16"/>
      <c r="ME2361" s="16"/>
      <c r="MF2361" s="16"/>
      <c r="MG2361" s="16"/>
      <c r="MH2361" s="16"/>
      <c r="MI2361" s="16"/>
      <c r="MJ2361" s="16"/>
      <c r="MK2361" s="16"/>
      <c r="ML2361" s="16"/>
      <c r="MM2361" s="16"/>
      <c r="MN2361" s="16"/>
      <c r="MO2361" s="16"/>
      <c r="MP2361" s="16"/>
      <c r="MQ2361" s="16"/>
      <c r="MR2361" s="16"/>
      <c r="MS2361" s="16"/>
      <c r="MT2361" s="16"/>
      <c r="MU2361" s="16"/>
      <c r="MV2361" s="16"/>
      <c r="MW2361" s="16"/>
      <c r="MX2361" s="16"/>
      <c r="MY2361" s="16"/>
      <c r="MZ2361" s="16"/>
      <c r="NA2361" s="16"/>
      <c r="NB2361" s="16"/>
      <c r="NC2361" s="16"/>
      <c r="ND2361" s="16"/>
      <c r="NE2361" s="16"/>
      <c r="NF2361" s="16"/>
      <c r="NG2361" s="16"/>
      <c r="NH2361" s="16"/>
      <c r="NI2361" s="16"/>
      <c r="NJ2361" s="16"/>
      <c r="NK2361" s="16"/>
      <c r="NL2361" s="16"/>
      <c r="NM2361" s="16"/>
      <c r="NN2361" s="16"/>
      <c r="NO2361" s="16"/>
      <c r="NP2361" s="16"/>
      <c r="NQ2361" s="16"/>
      <c r="NR2361" s="16"/>
      <c r="NS2361" s="16"/>
      <c r="NT2361" s="16"/>
      <c r="NU2361" s="16"/>
      <c r="NV2361" s="16"/>
      <c r="NW2361" s="16"/>
      <c r="NX2361" s="16"/>
      <c r="NY2361" s="16"/>
      <c r="NZ2361" s="16"/>
      <c r="OA2361" s="16"/>
      <c r="OB2361" s="16"/>
      <c r="OC2361" s="16"/>
      <c r="OD2361" s="16"/>
      <c r="OE2361" s="16"/>
      <c r="OF2361" s="16"/>
      <c r="OG2361" s="16"/>
      <c r="OH2361" s="16"/>
      <c r="OI2361" s="16"/>
      <c r="OJ2361" s="16"/>
      <c r="OK2361" s="16"/>
      <c r="OL2361" s="16"/>
      <c r="OM2361" s="16"/>
      <c r="ON2361" s="16"/>
      <c r="OO2361" s="16"/>
      <c r="OP2361" s="16"/>
      <c r="OQ2361" s="16"/>
      <c r="OR2361" s="16"/>
      <c r="OS2361" s="16"/>
      <c r="OT2361" s="16"/>
      <c r="OU2361" s="16"/>
      <c r="OV2361" s="16"/>
      <c r="OW2361" s="16"/>
      <c r="OX2361" s="16"/>
      <c r="OY2361" s="16"/>
      <c r="OZ2361" s="16"/>
      <c r="PA2361" s="16"/>
      <c r="PB2361" s="16"/>
      <c r="PC2361" s="16"/>
      <c r="PD2361" s="16"/>
      <c r="PE2361" s="16"/>
      <c r="PF2361" s="16"/>
      <c r="PG2361" s="16"/>
      <c r="PH2361" s="16"/>
      <c r="PI2361" s="16"/>
      <c r="PJ2361" s="16"/>
      <c r="PK2361" s="16"/>
      <c r="PL2361" s="16"/>
      <c r="PM2361" s="16"/>
      <c r="PN2361" s="16"/>
      <c r="PO2361" s="16"/>
      <c r="PP2361" s="16"/>
      <c r="PQ2361" s="16"/>
      <c r="PR2361" s="16"/>
      <c r="PS2361" s="16"/>
      <c r="PT2361" s="16"/>
      <c r="PU2361" s="16"/>
      <c r="PV2361" s="16"/>
      <c r="PW2361" s="16"/>
      <c r="PX2361" s="16"/>
      <c r="PY2361" s="16"/>
      <c r="PZ2361" s="16"/>
      <c r="QA2361" s="16"/>
      <c r="QB2361" s="16"/>
      <c r="QC2361" s="16"/>
      <c r="QD2361" s="16"/>
      <c r="QE2361" s="16"/>
      <c r="QF2361" s="16"/>
      <c r="QG2361" s="16"/>
      <c r="QH2361" s="16"/>
      <c r="QI2361" s="16"/>
      <c r="QJ2361" s="16"/>
      <c r="QK2361" s="16"/>
      <c r="QL2361" s="16"/>
      <c r="QM2361" s="16"/>
      <c r="QN2361" s="16"/>
      <c r="QO2361" s="16"/>
      <c r="QP2361" s="16"/>
      <c r="QQ2361" s="16"/>
      <c r="QR2361" s="16"/>
      <c r="QS2361" s="16"/>
      <c r="QT2361" s="16"/>
      <c r="QU2361" s="16"/>
      <c r="QV2361" s="16"/>
      <c r="QW2361" s="16"/>
      <c r="QX2361" s="16"/>
      <c r="QY2361" s="16"/>
      <c r="QZ2361" s="16"/>
      <c r="RA2361" s="16"/>
      <c r="RB2361" s="16"/>
      <c r="RC2361" s="16"/>
      <c r="RD2361" s="16"/>
      <c r="RE2361" s="16"/>
      <c r="RF2361" s="16"/>
      <c r="RG2361" s="16"/>
      <c r="RH2361" s="16"/>
      <c r="RI2361" s="16"/>
      <c r="RJ2361" s="16"/>
      <c r="RK2361" s="16"/>
      <c r="RL2361" s="16"/>
      <c r="RM2361" s="16"/>
      <c r="RN2361" s="16"/>
      <c r="RO2361" s="16"/>
      <c r="RP2361" s="16"/>
      <c r="RQ2361" s="16"/>
      <c r="RR2361" s="16"/>
      <c r="RS2361" s="16"/>
      <c r="RT2361" s="16"/>
      <c r="RU2361" s="16"/>
      <c r="RV2361" s="16"/>
      <c r="RW2361" s="16"/>
      <c r="RX2361" s="16"/>
      <c r="RY2361" s="16"/>
      <c r="RZ2361" s="16"/>
      <c r="SA2361" s="16"/>
      <c r="SB2361" s="16"/>
      <c r="SC2361" s="16"/>
      <c r="SD2361" s="16"/>
      <c r="SE2361" s="16"/>
      <c r="SF2361" s="16"/>
      <c r="SG2361" s="16"/>
      <c r="SH2361" s="16"/>
      <c r="SI2361" s="16"/>
      <c r="SJ2361" s="16"/>
      <c r="SK2361" s="16"/>
      <c r="SL2361" s="16"/>
      <c r="SM2361" s="16"/>
      <c r="SN2361" s="16"/>
      <c r="SO2361" s="16"/>
      <c r="SP2361" s="16"/>
      <c r="SQ2361" s="16"/>
      <c r="SR2361" s="16"/>
      <c r="SS2361" s="16"/>
      <c r="ST2361" s="16"/>
      <c r="SU2361" s="16"/>
      <c r="SV2361" s="16"/>
      <c r="SW2361" s="16"/>
      <c r="SX2361" s="16"/>
      <c r="SY2361" s="16"/>
      <c r="SZ2361" s="16"/>
      <c r="TA2361" s="16"/>
      <c r="TB2361" s="16"/>
      <c r="TC2361" s="16"/>
      <c r="TD2361" s="16"/>
      <c r="TE2361" s="16"/>
      <c r="TF2361" s="16"/>
      <c r="TG2361" s="16"/>
      <c r="TH2361" s="16"/>
      <c r="TI2361" s="16"/>
      <c r="TJ2361" s="16"/>
      <c r="TK2361" s="16"/>
      <c r="TL2361" s="16"/>
      <c r="TM2361" s="16"/>
      <c r="TN2361" s="16"/>
      <c r="TO2361" s="16"/>
      <c r="TP2361" s="16"/>
      <c r="TQ2361" s="16"/>
      <c r="TR2361" s="16"/>
      <c r="TS2361" s="16"/>
      <c r="TT2361" s="16"/>
      <c r="TU2361" s="16"/>
      <c r="TV2361" s="16"/>
      <c r="TW2361" s="16"/>
      <c r="TX2361" s="16"/>
      <c r="TY2361" s="16"/>
      <c r="TZ2361" s="16"/>
      <c r="UA2361" s="16"/>
      <c r="UB2361" s="16"/>
      <c r="UC2361" s="16"/>
      <c r="UD2361" s="16"/>
      <c r="UE2361" s="16"/>
      <c r="UF2361" s="16"/>
      <c r="UG2361" s="16"/>
      <c r="UH2361" s="16"/>
      <c r="UI2361" s="16"/>
      <c r="UJ2361" s="16"/>
      <c r="UK2361" s="16"/>
      <c r="UL2361" s="16"/>
      <c r="UM2361" s="16"/>
      <c r="UN2361" s="16"/>
      <c r="UO2361" s="16"/>
      <c r="UP2361" s="16"/>
      <c r="UQ2361" s="16"/>
      <c r="UR2361" s="16"/>
      <c r="US2361" s="16"/>
      <c r="UT2361" s="16"/>
      <c r="UU2361" s="16"/>
      <c r="UV2361" s="16"/>
      <c r="UW2361" s="16"/>
      <c r="UX2361" s="16"/>
      <c r="UY2361" s="16"/>
      <c r="UZ2361" s="16"/>
      <c r="VA2361" s="16"/>
      <c r="VB2361" s="16"/>
      <c r="VC2361" s="16"/>
      <c r="VD2361" s="16"/>
      <c r="VE2361" s="16"/>
      <c r="VF2361" s="16"/>
      <c r="VG2361" s="16"/>
      <c r="VH2361" s="16"/>
      <c r="VI2361" s="16"/>
      <c r="VJ2361" s="16"/>
      <c r="VK2361" s="16"/>
      <c r="VL2361" s="16"/>
      <c r="VM2361" s="16"/>
      <c r="VN2361" s="16"/>
      <c r="VO2361" s="16"/>
      <c r="VP2361" s="16"/>
      <c r="VQ2361" s="16"/>
      <c r="VR2361" s="16"/>
      <c r="VS2361" s="16"/>
      <c r="VT2361" s="16"/>
      <c r="VU2361" s="16"/>
      <c r="VV2361" s="16"/>
      <c r="VW2361" s="16"/>
      <c r="VX2361" s="16"/>
      <c r="VY2361" s="16"/>
      <c r="VZ2361" s="16"/>
      <c r="WA2361" s="16"/>
      <c r="WB2361" s="16"/>
      <c r="WC2361" s="16"/>
      <c r="WD2361" s="16"/>
      <c r="WE2361" s="16"/>
      <c r="WF2361" s="16"/>
      <c r="WG2361" s="16"/>
      <c r="WH2361" s="16"/>
      <c r="WI2361" s="16"/>
      <c r="WJ2361" s="16"/>
      <c r="WK2361" s="16"/>
      <c r="WL2361" s="16"/>
      <c r="WM2361" s="16"/>
      <c r="WN2361" s="16"/>
      <c r="WO2361" s="16"/>
      <c r="WP2361" s="16"/>
      <c r="WQ2361" s="16"/>
      <c r="WR2361" s="16"/>
      <c r="WS2361" s="16"/>
      <c r="WT2361" s="16"/>
      <c r="WU2361" s="16"/>
      <c r="WV2361" s="16"/>
      <c r="WW2361" s="16"/>
      <c r="WX2361" s="16"/>
      <c r="WY2361" s="16"/>
      <c r="WZ2361" s="16"/>
      <c r="XA2361" s="16"/>
      <c r="XB2361" s="16"/>
      <c r="XC2361" s="16"/>
      <c r="XD2361" s="16"/>
      <c r="XE2361" s="16"/>
      <c r="XF2361" s="16"/>
      <c r="XG2361" s="16"/>
      <c r="XH2361" s="16"/>
      <c r="XI2361" s="16"/>
      <c r="XJ2361" s="16"/>
      <c r="XK2361" s="16"/>
      <c r="XL2361" s="16"/>
      <c r="XM2361" s="16"/>
      <c r="XN2361" s="16"/>
      <c r="XO2361" s="16"/>
      <c r="XP2361" s="16"/>
      <c r="XQ2361" s="16"/>
      <c r="XR2361" s="16"/>
      <c r="XS2361" s="16"/>
      <c r="XT2361" s="16"/>
      <c r="XU2361" s="16"/>
      <c r="XV2361" s="16"/>
      <c r="XW2361" s="16"/>
      <c r="XX2361" s="16"/>
      <c r="XY2361" s="16"/>
      <c r="XZ2361" s="16"/>
      <c r="YA2361" s="16"/>
      <c r="YB2361" s="16"/>
      <c r="YC2361" s="16"/>
      <c r="YD2361" s="16"/>
      <c r="YE2361" s="16"/>
      <c r="YF2361" s="16"/>
      <c r="YG2361" s="16"/>
      <c r="YH2361" s="16"/>
      <c r="YI2361" s="16"/>
      <c r="YJ2361" s="16"/>
      <c r="YK2361" s="16"/>
      <c r="YL2361" s="16"/>
      <c r="YM2361" s="16"/>
      <c r="YN2361" s="16"/>
      <c r="YO2361" s="16"/>
      <c r="YP2361" s="16"/>
      <c r="YQ2361" s="16"/>
      <c r="YR2361" s="16"/>
      <c r="YS2361" s="16"/>
      <c r="YT2361" s="16"/>
      <c r="YU2361" s="16"/>
      <c r="YV2361" s="16"/>
      <c r="YW2361" s="16"/>
      <c r="YX2361" s="16"/>
      <c r="YY2361" s="16"/>
      <c r="YZ2361" s="16"/>
      <c r="ZA2361" s="16"/>
      <c r="ZB2361" s="16"/>
      <c r="ZC2361" s="16"/>
      <c r="ZD2361" s="16"/>
      <c r="ZE2361" s="16"/>
      <c r="ZF2361" s="16"/>
      <c r="ZG2361" s="16"/>
      <c r="ZH2361" s="16"/>
      <c r="ZI2361" s="16"/>
      <c r="ZJ2361" s="16"/>
      <c r="ZK2361" s="16"/>
      <c r="ZL2361" s="16"/>
      <c r="ZM2361" s="16"/>
      <c r="ZN2361" s="16"/>
      <c r="ZO2361" s="16"/>
      <c r="ZP2361" s="16"/>
      <c r="ZQ2361" s="16"/>
      <c r="ZR2361" s="16"/>
      <c r="ZS2361" s="16"/>
      <c r="ZT2361" s="16"/>
      <c r="ZU2361" s="16"/>
      <c r="ZV2361" s="16"/>
      <c r="ZW2361" s="16"/>
      <c r="ZX2361" s="16"/>
      <c r="ZY2361" s="16"/>
      <c r="ZZ2361" s="16"/>
      <c r="AAA2361" s="16"/>
      <c r="AAB2361" s="16"/>
      <c r="AAC2361" s="16"/>
      <c r="AAD2361" s="16"/>
      <c r="AAE2361" s="16"/>
      <c r="AAF2361" s="16"/>
      <c r="AAG2361" s="16"/>
      <c r="AAH2361" s="16"/>
      <c r="AAI2361" s="16"/>
      <c r="AAJ2361" s="16"/>
      <c r="AAK2361" s="16"/>
      <c r="AAL2361" s="16"/>
      <c r="AAM2361" s="16"/>
      <c r="AAN2361" s="16"/>
      <c r="AAO2361" s="16"/>
      <c r="AAP2361" s="16"/>
      <c r="AAQ2361" s="16"/>
      <c r="AAR2361" s="16"/>
      <c r="AAS2361" s="16"/>
      <c r="AAT2361" s="16"/>
      <c r="AAU2361" s="16"/>
      <c r="AAV2361" s="16"/>
      <c r="AAW2361" s="16"/>
      <c r="AAX2361" s="16"/>
      <c r="AAY2361" s="16"/>
      <c r="AAZ2361" s="16"/>
      <c r="ABA2361" s="16"/>
      <c r="ABB2361" s="16"/>
      <c r="ABC2361" s="16"/>
      <c r="ABD2361" s="16"/>
      <c r="ABE2361" s="16"/>
      <c r="ABF2361" s="16"/>
      <c r="ABG2361" s="16"/>
      <c r="ABH2361" s="16"/>
      <c r="ABI2361" s="16"/>
      <c r="ABJ2361" s="16"/>
      <c r="ABK2361" s="16"/>
      <c r="ABL2361" s="16"/>
      <c r="ABM2361" s="16"/>
      <c r="ABN2361" s="16"/>
      <c r="ABO2361" s="16"/>
      <c r="ABP2361" s="16"/>
      <c r="ABQ2361" s="16"/>
      <c r="ABR2361" s="16"/>
      <c r="ABS2361" s="16"/>
      <c r="ABT2361" s="16"/>
      <c r="ABU2361" s="16"/>
      <c r="ABV2361" s="16"/>
      <c r="ABW2361" s="16"/>
      <c r="ABX2361" s="16"/>
      <c r="ABY2361" s="16"/>
      <c r="ABZ2361" s="16"/>
      <c r="ACA2361" s="16"/>
      <c r="ACB2361" s="16"/>
      <c r="ACC2361" s="16"/>
      <c r="ACD2361" s="16"/>
      <c r="ACE2361" s="16"/>
      <c r="ACF2361" s="16"/>
      <c r="ACG2361" s="16"/>
      <c r="ACH2361" s="16"/>
      <c r="ACI2361" s="16"/>
      <c r="ACJ2361" s="16"/>
      <c r="ACK2361" s="16"/>
      <c r="ACL2361" s="16"/>
      <c r="ACM2361" s="16"/>
      <c r="ACN2361" s="16"/>
      <c r="ACO2361" s="16"/>
      <c r="ACP2361" s="16"/>
      <c r="ACQ2361" s="16"/>
      <c r="ACR2361" s="16"/>
      <c r="ACS2361" s="16"/>
      <c r="ACT2361" s="16"/>
      <c r="ACU2361" s="16"/>
      <c r="ACV2361" s="16"/>
      <c r="ACW2361" s="16"/>
      <c r="ACX2361" s="16"/>
      <c r="ACY2361" s="16"/>
      <c r="ACZ2361" s="16"/>
      <c r="ADA2361" s="16"/>
      <c r="ADB2361" s="16"/>
      <c r="ADC2361" s="16"/>
      <c r="ADD2361" s="16"/>
      <c r="ADE2361" s="16"/>
      <c r="ADF2361" s="16"/>
      <c r="ADG2361" s="16"/>
      <c r="ADH2361" s="16"/>
      <c r="ADI2361" s="16"/>
      <c r="ADJ2361" s="16"/>
      <c r="ADK2361" s="16"/>
      <c r="ADL2361" s="16"/>
      <c r="ADM2361" s="16"/>
      <c r="ADN2361" s="16"/>
      <c r="ADO2361" s="16"/>
      <c r="ADP2361" s="16"/>
      <c r="ADQ2361" s="16"/>
      <c r="ADR2361" s="16"/>
      <c r="ADS2361" s="16"/>
      <c r="ADT2361" s="16"/>
      <c r="ADU2361" s="16"/>
      <c r="ADV2361" s="16"/>
      <c r="ADW2361" s="16"/>
      <c r="ADX2361" s="16"/>
      <c r="ADY2361" s="16"/>
      <c r="ADZ2361" s="16"/>
      <c r="AEA2361" s="16"/>
      <c r="AEB2361" s="16"/>
      <c r="AEC2361" s="16"/>
      <c r="AED2361" s="16"/>
      <c r="AEE2361" s="16"/>
      <c r="AEF2361" s="16"/>
      <c r="AEG2361" s="16"/>
      <c r="AEH2361" s="16"/>
      <c r="AEI2361" s="16"/>
      <c r="AEJ2361" s="16"/>
      <c r="AEK2361" s="16"/>
      <c r="AEL2361" s="16"/>
      <c r="AEM2361" s="16"/>
      <c r="AEN2361" s="16"/>
      <c r="AEO2361" s="16"/>
      <c r="AEP2361" s="16"/>
      <c r="AEQ2361" s="16"/>
      <c r="AER2361" s="16"/>
      <c r="AES2361" s="16"/>
      <c r="AET2361" s="16"/>
      <c r="AEU2361" s="16"/>
      <c r="AEV2361" s="16"/>
      <c r="AEW2361" s="16"/>
      <c r="AEX2361" s="16"/>
      <c r="AEY2361" s="16"/>
      <c r="AEZ2361" s="16"/>
      <c r="AFA2361" s="16"/>
      <c r="AFB2361" s="16"/>
      <c r="AFC2361" s="16"/>
      <c r="AFD2361" s="16"/>
      <c r="AFE2361" s="16"/>
      <c r="AFF2361" s="16"/>
      <c r="AFG2361" s="16"/>
      <c r="AFH2361" s="16"/>
      <c r="AFI2361" s="16"/>
      <c r="AFJ2361" s="16"/>
      <c r="AFK2361" s="16"/>
      <c r="AFL2361" s="16"/>
      <c r="AFM2361" s="16"/>
      <c r="AFN2361" s="16"/>
      <c r="AFO2361" s="16"/>
      <c r="AFP2361" s="16"/>
      <c r="AFQ2361" s="16"/>
      <c r="AFR2361" s="16"/>
      <c r="AFS2361" s="16"/>
      <c r="AFT2361" s="16"/>
      <c r="AFU2361" s="16"/>
      <c r="AFV2361" s="16"/>
      <c r="AFW2361" s="16"/>
      <c r="AFX2361" s="16"/>
      <c r="AFY2361" s="16"/>
      <c r="AFZ2361" s="16"/>
      <c r="AGA2361" s="16"/>
      <c r="AGB2361" s="16"/>
      <c r="AGC2361" s="16"/>
      <c r="AGD2361" s="16"/>
      <c r="AGE2361" s="16"/>
      <c r="AGF2361" s="16"/>
      <c r="AGG2361" s="16"/>
      <c r="AGH2361" s="16"/>
      <c r="AGI2361" s="16"/>
      <c r="AGJ2361" s="16"/>
      <c r="AGK2361" s="16"/>
      <c r="AGL2361" s="16"/>
      <c r="AGM2361" s="16"/>
      <c r="AGN2361" s="16"/>
      <c r="AGO2361" s="16"/>
      <c r="AGP2361" s="16"/>
      <c r="AGQ2361" s="16"/>
      <c r="AGR2361" s="16"/>
      <c r="AGS2361" s="16"/>
      <c r="AGT2361" s="16"/>
      <c r="AGU2361" s="16"/>
      <c r="AGV2361" s="16"/>
      <c r="AGW2361" s="16"/>
      <c r="AGX2361" s="16"/>
      <c r="AGY2361" s="16"/>
      <c r="AGZ2361" s="16"/>
      <c r="AHA2361" s="16"/>
      <c r="AHB2361" s="16"/>
      <c r="AHC2361" s="16"/>
      <c r="AHD2361" s="16"/>
      <c r="AHE2361" s="16"/>
      <c r="AHF2361" s="16"/>
      <c r="AHG2361" s="16"/>
      <c r="AHH2361" s="16"/>
      <c r="AHI2361" s="16"/>
      <c r="AHJ2361" s="16"/>
      <c r="AHK2361" s="16"/>
      <c r="AHL2361" s="16"/>
      <c r="AHM2361" s="16"/>
      <c r="AHN2361" s="16"/>
      <c r="AHO2361" s="16"/>
      <c r="AHP2361" s="16"/>
      <c r="AHQ2361" s="16"/>
      <c r="AHR2361" s="16"/>
      <c r="AHS2361" s="16"/>
      <c r="AHT2361" s="16"/>
      <c r="AHU2361" s="16"/>
      <c r="AHV2361" s="16"/>
      <c r="AHW2361" s="16"/>
      <c r="AHX2361" s="16"/>
      <c r="AHY2361" s="16"/>
      <c r="AHZ2361" s="16"/>
      <c r="AIA2361" s="16"/>
      <c r="AIB2361" s="16"/>
      <c r="AIC2361" s="16"/>
      <c r="AID2361" s="16"/>
      <c r="AIE2361" s="16"/>
      <c r="AIF2361" s="16"/>
      <c r="AIG2361" s="16"/>
      <c r="AIH2361" s="16"/>
      <c r="AII2361" s="16"/>
      <c r="AIJ2361" s="16"/>
      <c r="AIK2361" s="16"/>
      <c r="AIL2361" s="16"/>
      <c r="AIM2361" s="16"/>
      <c r="AIN2361" s="16"/>
      <c r="AIO2361" s="16"/>
      <c r="AIP2361" s="16"/>
      <c r="AIQ2361" s="16"/>
      <c r="AIR2361" s="16"/>
      <c r="AIS2361" s="16"/>
      <c r="AIT2361" s="16"/>
      <c r="AIU2361" s="16"/>
      <c r="AIV2361" s="16"/>
      <c r="AIW2361" s="16"/>
      <c r="AIX2361" s="16"/>
      <c r="AIY2361" s="16"/>
      <c r="AIZ2361" s="16"/>
      <c r="AJA2361" s="16"/>
      <c r="AJB2361" s="16"/>
      <c r="AJC2361" s="16"/>
      <c r="AJD2361" s="16"/>
      <c r="AJE2361" s="16"/>
      <c r="AJF2361" s="16"/>
      <c r="AJG2361" s="16"/>
      <c r="AJH2361" s="16"/>
      <c r="AJI2361" s="16"/>
      <c r="AJJ2361" s="16"/>
      <c r="AJK2361" s="16"/>
      <c r="AJL2361" s="16"/>
      <c r="AJM2361" s="16"/>
      <c r="AJN2361" s="16"/>
      <c r="AJO2361" s="16"/>
      <c r="AJP2361" s="16"/>
      <c r="AJQ2361" s="16"/>
      <c r="AJR2361" s="16"/>
      <c r="AJS2361" s="16"/>
      <c r="AJT2361" s="16"/>
      <c r="AJU2361" s="16"/>
      <c r="AJV2361" s="16"/>
      <c r="AJW2361" s="16"/>
      <c r="AJX2361" s="16"/>
      <c r="AJY2361" s="16"/>
      <c r="AJZ2361" s="16"/>
      <c r="AKA2361" s="16"/>
      <c r="AKB2361" s="16"/>
      <c r="AKC2361" s="16"/>
      <c r="AKD2361" s="16"/>
      <c r="AKE2361" s="16"/>
      <c r="AKF2361" s="16"/>
      <c r="AKG2361" s="16"/>
      <c r="AKH2361" s="16"/>
      <c r="AKI2361" s="16"/>
      <c r="AKJ2361" s="16"/>
      <c r="AKK2361" s="16"/>
      <c r="AKL2361" s="16"/>
      <c r="AKM2361" s="16"/>
      <c r="AKN2361" s="16"/>
      <c r="AKO2361" s="16"/>
      <c r="AKP2361" s="16"/>
      <c r="AKQ2361" s="16"/>
      <c r="AKR2361" s="16"/>
      <c r="AKS2361" s="16"/>
      <c r="AKT2361" s="16"/>
      <c r="AKU2361" s="16"/>
      <c r="AKV2361" s="16"/>
      <c r="AKW2361" s="16"/>
      <c r="AKX2361" s="16"/>
      <c r="AKY2361" s="16"/>
      <c r="AKZ2361" s="16"/>
      <c r="ALA2361" s="16"/>
      <c r="ALB2361" s="16"/>
      <c r="ALC2361" s="16"/>
      <c r="ALD2361" s="16"/>
      <c r="ALE2361" s="16"/>
      <c r="ALF2361" s="16"/>
      <c r="ALG2361" s="16"/>
      <c r="ALH2361" s="16"/>
      <c r="ALI2361" s="16"/>
      <c r="ALJ2361" s="16"/>
      <c r="ALK2361" s="16"/>
      <c r="ALL2361" s="16"/>
      <c r="ALM2361" s="16"/>
      <c r="ALN2361" s="16"/>
      <c r="ALO2361" s="16"/>
      <c r="ALP2361" s="16"/>
      <c r="ALQ2361" s="16"/>
      <c r="ALR2361" s="16"/>
      <c r="ALS2361" s="16"/>
      <c r="ALT2361" s="16"/>
      <c r="ALU2361" s="16"/>
      <c r="ALV2361" s="16"/>
      <c r="ALW2361" s="16"/>
      <c r="ALX2361" s="16"/>
      <c r="ALY2361" s="16"/>
      <c r="ALZ2361" s="16"/>
      <c r="AMA2361" s="16"/>
      <c r="AMB2361" s="16"/>
      <c r="AMC2361" s="16"/>
      <c r="AMD2361" s="16"/>
      <c r="AME2361" s="16"/>
      <c r="AMF2361" s="16"/>
      <c r="AMG2361" s="16"/>
      <c r="AMH2361" s="16"/>
      <c r="AMI2361" s="16"/>
      <c r="AMJ2361" s="16"/>
      <c r="AMK2361" s="16"/>
      <c r="AML2361" s="16"/>
      <c r="AMM2361" s="16"/>
      <c r="AMN2361" s="16"/>
      <c r="AMO2361" s="16"/>
      <c r="AMP2361" s="16"/>
      <c r="AMQ2361" s="16"/>
      <c r="AMR2361" s="16"/>
      <c r="AMS2361" s="16"/>
      <c r="AMT2361" s="16"/>
      <c r="AMU2361" s="16"/>
      <c r="AMV2361" s="16"/>
      <c r="AMW2361" s="16"/>
      <c r="AMX2361" s="16"/>
      <c r="AMY2361" s="16"/>
      <c r="AMZ2361" s="16"/>
      <c r="ANA2361" s="16"/>
      <c r="ANB2361" s="16"/>
      <c r="ANC2361" s="16"/>
      <c r="AND2361" s="16"/>
      <c r="ANE2361" s="16"/>
      <c r="ANF2361" s="16"/>
      <c r="ANG2361" s="16"/>
      <c r="ANH2361" s="16"/>
      <c r="ANI2361" s="16"/>
      <c r="ANJ2361" s="16"/>
      <c r="ANK2361" s="16"/>
      <c r="ANL2361" s="16"/>
      <c r="ANM2361" s="16"/>
      <c r="ANN2361" s="16"/>
      <c r="ANO2361" s="16"/>
      <c r="ANP2361" s="16"/>
      <c r="ANQ2361" s="16"/>
      <c r="ANR2361" s="16"/>
      <c r="ANS2361" s="16"/>
      <c r="ANT2361" s="16"/>
      <c r="ANU2361" s="16"/>
      <c r="ANV2361" s="16"/>
      <c r="ANW2361" s="16"/>
      <c r="ANX2361" s="16"/>
      <c r="ANY2361" s="16"/>
      <c r="ANZ2361" s="16"/>
      <c r="AOA2361" s="16"/>
      <c r="AOB2361" s="16"/>
      <c r="AOC2361" s="16"/>
      <c r="AOD2361" s="16"/>
      <c r="AOE2361" s="16"/>
      <c r="AOF2361" s="16"/>
      <c r="AOG2361" s="16"/>
      <c r="AOH2361" s="16"/>
      <c r="AOI2361" s="16"/>
      <c r="AOJ2361" s="16"/>
      <c r="AOK2361" s="16"/>
      <c r="AOL2361" s="16"/>
      <c r="AOM2361" s="16"/>
      <c r="AON2361" s="16"/>
      <c r="AOO2361" s="16"/>
      <c r="AOP2361" s="16"/>
      <c r="AOQ2361" s="16"/>
      <c r="AOR2361" s="16"/>
      <c r="AOS2361" s="16"/>
      <c r="AOT2361" s="16"/>
      <c r="AOU2361" s="16"/>
      <c r="AOV2361" s="16"/>
      <c r="AOW2361" s="16"/>
      <c r="AOX2361" s="16"/>
      <c r="AOY2361" s="16"/>
      <c r="AOZ2361" s="16"/>
      <c r="APA2361" s="16"/>
      <c r="APB2361" s="16"/>
      <c r="APC2361" s="16"/>
      <c r="APD2361" s="16"/>
      <c r="APE2361" s="16"/>
      <c r="APF2361" s="16"/>
      <c r="APG2361" s="16"/>
      <c r="APH2361" s="16"/>
      <c r="API2361" s="16"/>
      <c r="APJ2361" s="16"/>
      <c r="APK2361" s="16"/>
      <c r="APL2361" s="16"/>
      <c r="APM2361" s="16"/>
      <c r="APN2361" s="16"/>
      <c r="APO2361" s="16"/>
      <c r="APP2361" s="16"/>
      <c r="APQ2361" s="16"/>
      <c r="APR2361" s="16"/>
      <c r="APS2361" s="16"/>
      <c r="APT2361" s="16"/>
      <c r="APU2361" s="16"/>
      <c r="APV2361" s="16"/>
      <c r="APW2361" s="16"/>
      <c r="APX2361" s="16"/>
      <c r="APY2361" s="16"/>
      <c r="APZ2361" s="16"/>
      <c r="AQA2361" s="16"/>
      <c r="AQB2361" s="16"/>
      <c r="AQC2361" s="16"/>
      <c r="AQD2361" s="16"/>
      <c r="AQE2361" s="16"/>
      <c r="AQF2361" s="16"/>
      <c r="AQG2361" s="16"/>
      <c r="AQH2361" s="16"/>
      <c r="AQI2361" s="16"/>
      <c r="AQJ2361" s="16"/>
      <c r="AQK2361" s="16"/>
      <c r="AQL2361" s="16"/>
      <c r="AQM2361" s="16"/>
      <c r="AQN2361" s="16"/>
      <c r="AQO2361" s="16"/>
      <c r="AQP2361" s="16"/>
      <c r="AQQ2361" s="16"/>
      <c r="AQR2361" s="16"/>
      <c r="AQS2361" s="16"/>
      <c r="AQT2361" s="16"/>
      <c r="AQU2361" s="16"/>
      <c r="AQV2361" s="16"/>
      <c r="AQW2361" s="16"/>
      <c r="AQX2361" s="16"/>
      <c r="AQY2361" s="16"/>
      <c r="AQZ2361" s="16"/>
      <c r="ARA2361" s="16"/>
      <c r="ARB2361" s="16"/>
      <c r="ARC2361" s="16"/>
      <c r="ARD2361" s="16"/>
      <c r="ARE2361" s="16"/>
      <c r="ARF2361" s="16"/>
      <c r="ARG2361" s="16"/>
      <c r="ARH2361" s="16"/>
      <c r="ARI2361" s="16"/>
      <c r="ARJ2361" s="16"/>
      <c r="ARK2361" s="16"/>
      <c r="ARL2361" s="16"/>
      <c r="ARM2361" s="16"/>
      <c r="ARN2361" s="16"/>
      <c r="ARO2361" s="16"/>
      <c r="ARP2361" s="16"/>
      <c r="ARQ2361" s="16"/>
      <c r="ARR2361" s="16"/>
      <c r="ARS2361" s="16"/>
      <c r="ART2361" s="16"/>
      <c r="ARU2361" s="16"/>
      <c r="ARV2361" s="16"/>
      <c r="ARW2361" s="16"/>
      <c r="ARX2361" s="16"/>
      <c r="ARY2361" s="16"/>
      <c r="ARZ2361" s="16"/>
      <c r="ASA2361" s="16"/>
      <c r="ASB2361" s="16"/>
      <c r="ASC2361" s="16"/>
      <c r="ASD2361" s="16"/>
      <c r="ASE2361" s="16"/>
      <c r="ASF2361" s="16"/>
      <c r="ASG2361" s="16"/>
      <c r="ASH2361" s="16"/>
      <c r="ASI2361" s="16"/>
      <c r="ASJ2361" s="16"/>
      <c r="ASK2361" s="16"/>
      <c r="ASL2361" s="16"/>
      <c r="ASM2361" s="16"/>
      <c r="ASN2361" s="16"/>
      <c r="ASO2361" s="16"/>
      <c r="ASP2361" s="16"/>
      <c r="ASQ2361" s="16"/>
      <c r="ASR2361" s="16"/>
      <c r="ASS2361" s="16"/>
      <c r="AST2361" s="16"/>
      <c r="ASU2361" s="16"/>
      <c r="ASV2361" s="16"/>
      <c r="ASW2361" s="16"/>
      <c r="ASX2361" s="16"/>
      <c r="ASY2361" s="16"/>
      <c r="ASZ2361" s="16"/>
      <c r="ATA2361" s="16"/>
      <c r="ATB2361" s="16"/>
      <c r="ATC2361" s="16"/>
      <c r="ATD2361" s="16"/>
      <c r="ATE2361" s="16"/>
      <c r="ATF2361" s="16"/>
      <c r="ATG2361" s="16"/>
      <c r="ATH2361" s="16"/>
      <c r="ATI2361" s="16"/>
      <c r="ATJ2361" s="16"/>
      <c r="ATK2361" s="16"/>
      <c r="ATL2361" s="16"/>
      <c r="ATM2361" s="16"/>
      <c r="ATN2361" s="16"/>
      <c r="ATO2361" s="16"/>
      <c r="ATP2361" s="16"/>
      <c r="ATQ2361" s="16"/>
      <c r="ATR2361" s="16"/>
      <c r="ATS2361" s="16"/>
      <c r="ATT2361" s="16"/>
      <c r="ATU2361" s="16"/>
      <c r="ATV2361" s="16"/>
      <c r="ATW2361" s="16"/>
      <c r="ATX2361" s="16"/>
      <c r="ATY2361" s="16"/>
      <c r="ATZ2361" s="16"/>
      <c r="AUA2361" s="16"/>
      <c r="AUB2361" s="16"/>
      <c r="AUC2361" s="16"/>
      <c r="AUD2361" s="16"/>
      <c r="AUE2361" s="16"/>
      <c r="AUF2361" s="16"/>
      <c r="AUG2361" s="16"/>
      <c r="AUH2361" s="16"/>
      <c r="AUI2361" s="16"/>
      <c r="AUJ2361" s="16"/>
      <c r="AUK2361" s="16"/>
      <c r="AUL2361" s="16"/>
      <c r="AUM2361" s="16"/>
      <c r="AUN2361" s="16"/>
      <c r="AUO2361" s="16"/>
      <c r="AUP2361" s="16"/>
      <c r="AUQ2361" s="16"/>
      <c r="AUR2361" s="16"/>
      <c r="AUS2361" s="16"/>
      <c r="AUT2361" s="16"/>
      <c r="AUU2361" s="16"/>
      <c r="AUV2361" s="16"/>
      <c r="AUW2361" s="16"/>
      <c r="AUX2361" s="16"/>
      <c r="AUY2361" s="16"/>
      <c r="AUZ2361" s="16"/>
      <c r="AVA2361" s="16"/>
      <c r="AVB2361" s="16"/>
      <c r="AVC2361" s="16"/>
      <c r="AVD2361" s="16"/>
      <c r="AVE2361" s="16"/>
      <c r="AVF2361" s="16"/>
      <c r="AVG2361" s="16"/>
      <c r="AVH2361" s="16"/>
      <c r="AVI2361" s="16"/>
      <c r="AVJ2361" s="16"/>
      <c r="AVK2361" s="16"/>
      <c r="AVL2361" s="16"/>
      <c r="AVM2361" s="16"/>
      <c r="AVN2361" s="16"/>
      <c r="AVO2361" s="16"/>
      <c r="AVP2361" s="16"/>
      <c r="AVQ2361" s="16"/>
      <c r="AVR2361" s="16"/>
      <c r="AVS2361" s="16"/>
      <c r="AVT2361" s="16"/>
      <c r="AVU2361" s="16"/>
      <c r="AVV2361" s="16"/>
      <c r="AVW2361" s="16"/>
      <c r="AVX2361" s="16"/>
      <c r="AVY2361" s="16"/>
      <c r="AVZ2361" s="16"/>
      <c r="AWA2361" s="16"/>
      <c r="AWB2361" s="16"/>
      <c r="AWC2361" s="16"/>
      <c r="AWD2361" s="16"/>
      <c r="AWE2361" s="16"/>
      <c r="AWF2361" s="16"/>
      <c r="AWG2361" s="16"/>
      <c r="AWH2361" s="16"/>
      <c r="AWI2361" s="16"/>
      <c r="AWJ2361" s="16"/>
      <c r="AWK2361" s="16"/>
      <c r="AWL2361" s="16"/>
      <c r="AWM2361" s="16"/>
      <c r="AWN2361" s="16"/>
      <c r="AWO2361" s="16"/>
      <c r="AWP2361" s="16"/>
      <c r="AWQ2361" s="16"/>
      <c r="AWR2361" s="16"/>
      <c r="AWS2361" s="16"/>
      <c r="AWT2361" s="16"/>
      <c r="AWU2361" s="16"/>
      <c r="AWV2361" s="16"/>
      <c r="AWW2361" s="16"/>
      <c r="AWX2361" s="16"/>
      <c r="AWY2361" s="16"/>
      <c r="AWZ2361" s="16"/>
      <c r="AXA2361" s="16"/>
      <c r="AXB2361" s="16"/>
      <c r="AXC2361" s="16"/>
      <c r="AXD2361" s="16"/>
      <c r="AXE2361" s="16"/>
      <c r="AXF2361" s="16"/>
      <c r="AXG2361" s="16"/>
      <c r="AXH2361" s="16"/>
      <c r="AXI2361" s="16"/>
      <c r="AXJ2361" s="16"/>
      <c r="AXK2361" s="16"/>
      <c r="AXL2361" s="16"/>
      <c r="AXM2361" s="16"/>
      <c r="AXN2361" s="16"/>
      <c r="AXO2361" s="16"/>
      <c r="AXP2361" s="16"/>
      <c r="AXQ2361" s="16"/>
      <c r="AXR2361" s="16"/>
      <c r="AXS2361" s="16"/>
      <c r="AXT2361" s="16"/>
      <c r="AXU2361" s="16"/>
      <c r="AXV2361" s="16"/>
      <c r="AXW2361" s="16"/>
      <c r="AXX2361" s="16"/>
      <c r="AXY2361" s="16"/>
      <c r="AXZ2361" s="16"/>
      <c r="AYA2361" s="16"/>
      <c r="AYB2361" s="16"/>
      <c r="AYC2361" s="16"/>
      <c r="AYD2361" s="16"/>
      <c r="AYE2361" s="16"/>
      <c r="AYF2361" s="16"/>
      <c r="AYG2361" s="16"/>
      <c r="AYH2361" s="16"/>
      <c r="AYI2361" s="16"/>
      <c r="AYJ2361" s="16"/>
      <c r="AYK2361" s="16"/>
      <c r="AYL2361" s="16"/>
      <c r="AYM2361" s="16"/>
      <c r="AYN2361" s="16"/>
      <c r="AYO2361" s="16"/>
      <c r="AYP2361" s="16"/>
      <c r="AYQ2361" s="16"/>
      <c r="AYR2361" s="16"/>
      <c r="AYS2361" s="16"/>
      <c r="AYT2361" s="16"/>
      <c r="AYU2361" s="16"/>
      <c r="AYV2361" s="16"/>
      <c r="AYW2361" s="16"/>
      <c r="AYX2361" s="16"/>
      <c r="AYY2361" s="16"/>
      <c r="AYZ2361" s="16"/>
      <c r="AZA2361" s="16"/>
      <c r="AZB2361" s="16"/>
      <c r="AZC2361" s="16"/>
      <c r="AZD2361" s="16"/>
      <c r="AZE2361" s="16"/>
      <c r="AZF2361" s="16"/>
      <c r="AZG2361" s="16"/>
      <c r="AZH2361" s="16"/>
      <c r="AZI2361" s="16"/>
      <c r="AZJ2361" s="16"/>
      <c r="AZK2361" s="16"/>
      <c r="AZL2361" s="16"/>
      <c r="AZM2361" s="16"/>
      <c r="AZN2361" s="16"/>
      <c r="AZO2361" s="16"/>
      <c r="AZP2361" s="16"/>
      <c r="AZQ2361" s="16"/>
      <c r="AZR2361" s="16"/>
      <c r="AZS2361" s="16"/>
      <c r="AZT2361" s="16"/>
      <c r="AZU2361" s="16"/>
      <c r="AZV2361" s="16"/>
      <c r="AZW2361" s="16"/>
      <c r="AZX2361" s="16"/>
      <c r="AZY2361" s="16"/>
      <c r="AZZ2361" s="16"/>
      <c r="BAA2361" s="16"/>
      <c r="BAB2361" s="16"/>
      <c r="BAC2361" s="16"/>
      <c r="BAD2361" s="16"/>
      <c r="BAE2361" s="16"/>
      <c r="BAF2361" s="16"/>
      <c r="BAG2361" s="16"/>
      <c r="BAH2361" s="16"/>
      <c r="BAI2361" s="16"/>
      <c r="BAJ2361" s="16"/>
      <c r="BAK2361" s="16"/>
      <c r="BAL2361" s="16"/>
      <c r="BAM2361" s="16"/>
      <c r="BAN2361" s="16"/>
      <c r="BAO2361" s="16"/>
      <c r="BAP2361" s="16"/>
      <c r="BAQ2361" s="16"/>
      <c r="BAR2361" s="16"/>
      <c r="BAS2361" s="16"/>
      <c r="BAT2361" s="16"/>
      <c r="BAU2361" s="16"/>
      <c r="BAV2361" s="16"/>
      <c r="BAW2361" s="16"/>
      <c r="BAX2361" s="16"/>
      <c r="BAY2361" s="16"/>
      <c r="BAZ2361" s="16"/>
      <c r="BBA2361" s="16"/>
      <c r="BBB2361" s="16"/>
      <c r="BBC2361" s="16"/>
      <c r="BBD2361" s="16"/>
      <c r="BBE2361" s="16"/>
      <c r="BBF2361" s="16"/>
      <c r="BBG2361" s="16"/>
      <c r="BBH2361" s="16"/>
      <c r="BBI2361" s="16"/>
      <c r="BBJ2361" s="16"/>
      <c r="BBK2361" s="16"/>
      <c r="BBL2361" s="16"/>
      <c r="BBM2361" s="16"/>
      <c r="BBN2361" s="16"/>
      <c r="BBO2361" s="16"/>
      <c r="BBP2361" s="16"/>
      <c r="BBQ2361" s="16"/>
      <c r="BBR2361" s="16"/>
      <c r="BBS2361" s="16"/>
      <c r="BBT2361" s="16"/>
      <c r="BBU2361" s="16"/>
      <c r="BBV2361" s="16"/>
      <c r="BBW2361" s="16"/>
      <c r="BBX2361" s="16"/>
      <c r="BBY2361" s="16"/>
      <c r="BBZ2361" s="16"/>
      <c r="BCA2361" s="16"/>
      <c r="BCB2361" s="16"/>
      <c r="BCC2361" s="16"/>
      <c r="BCD2361" s="16"/>
      <c r="BCE2361" s="16"/>
      <c r="BCF2361" s="16"/>
      <c r="BCG2361" s="16"/>
      <c r="BCH2361" s="16"/>
      <c r="BCI2361" s="16"/>
      <c r="BCJ2361" s="16"/>
      <c r="BCK2361" s="16"/>
      <c r="BCL2361" s="16"/>
      <c r="BCM2361" s="16"/>
      <c r="BCN2361" s="16"/>
      <c r="BCO2361" s="16"/>
      <c r="BCP2361" s="16"/>
      <c r="BCQ2361" s="16"/>
      <c r="BCR2361" s="16"/>
      <c r="BCS2361" s="16"/>
      <c r="BCT2361" s="16"/>
      <c r="BCU2361" s="16"/>
      <c r="BCV2361" s="16"/>
      <c r="BCW2361" s="16"/>
      <c r="BCX2361" s="16"/>
      <c r="BCY2361" s="16"/>
      <c r="BCZ2361" s="16"/>
      <c r="BDA2361" s="16"/>
      <c r="BDB2361" s="16"/>
      <c r="BDC2361" s="16"/>
      <c r="BDD2361" s="16"/>
      <c r="BDE2361" s="16"/>
      <c r="BDF2361" s="16"/>
      <c r="BDG2361" s="16"/>
      <c r="BDH2361" s="16"/>
      <c r="BDI2361" s="16"/>
      <c r="BDJ2361" s="16"/>
      <c r="BDK2361" s="16"/>
      <c r="BDL2361" s="16"/>
      <c r="BDM2361" s="16"/>
      <c r="BDN2361" s="16"/>
      <c r="BDO2361" s="16"/>
      <c r="BDP2361" s="16"/>
      <c r="BDQ2361" s="16"/>
      <c r="BDR2361" s="16"/>
      <c r="BDS2361" s="16"/>
      <c r="BDT2361" s="16"/>
      <c r="BDU2361" s="16"/>
      <c r="BDV2361" s="16"/>
      <c r="BDW2361" s="16"/>
      <c r="BDX2361" s="16"/>
      <c r="BDY2361" s="16"/>
      <c r="BDZ2361" s="16"/>
      <c r="BEA2361" s="16"/>
      <c r="BEB2361" s="16"/>
      <c r="BEC2361" s="16"/>
      <c r="BED2361" s="16"/>
      <c r="BEE2361" s="16"/>
      <c r="BEF2361" s="16"/>
      <c r="BEG2361" s="16"/>
      <c r="BEH2361" s="16"/>
      <c r="BEI2361" s="16"/>
      <c r="BEJ2361" s="16"/>
      <c r="BEK2361" s="16"/>
      <c r="BEL2361" s="16"/>
      <c r="BEM2361" s="16"/>
      <c r="BEN2361" s="16"/>
      <c r="BEO2361" s="16"/>
      <c r="BEP2361" s="16"/>
      <c r="BEQ2361" s="16"/>
      <c r="BER2361" s="16"/>
      <c r="BES2361" s="16"/>
      <c r="BET2361" s="16"/>
      <c r="BEU2361" s="16"/>
      <c r="BEV2361" s="16"/>
      <c r="BEW2361" s="16"/>
      <c r="BEX2361" s="16"/>
      <c r="BEY2361" s="16"/>
      <c r="BEZ2361" s="16"/>
      <c r="BFA2361" s="16"/>
      <c r="BFB2361" s="16"/>
      <c r="BFC2361" s="16"/>
      <c r="BFD2361" s="16"/>
      <c r="BFE2361" s="16"/>
      <c r="BFF2361" s="16"/>
      <c r="BFG2361" s="16"/>
      <c r="BFH2361" s="16"/>
      <c r="BFI2361" s="16"/>
      <c r="BFJ2361" s="16"/>
      <c r="BFK2361" s="16"/>
      <c r="BFL2361" s="16"/>
      <c r="BFM2361" s="16"/>
      <c r="BFN2361" s="16"/>
      <c r="BFO2361" s="16"/>
      <c r="BFP2361" s="16"/>
      <c r="BFQ2361" s="16"/>
      <c r="BFR2361" s="16"/>
      <c r="BFS2361" s="16"/>
      <c r="BFT2361" s="16"/>
      <c r="BFU2361" s="16"/>
      <c r="BFV2361" s="16"/>
      <c r="BFW2361" s="16"/>
      <c r="BFX2361" s="16"/>
      <c r="BFY2361" s="16"/>
      <c r="BFZ2361" s="16"/>
      <c r="BGA2361" s="16"/>
      <c r="BGB2361" s="16"/>
      <c r="BGC2361" s="16"/>
      <c r="BGD2361" s="16"/>
      <c r="BGE2361" s="16"/>
      <c r="BGF2361" s="16"/>
      <c r="BGG2361" s="16"/>
      <c r="BGH2361" s="16"/>
      <c r="BGI2361" s="16"/>
      <c r="BGJ2361" s="16"/>
      <c r="BGK2361" s="16"/>
      <c r="BGL2361" s="16"/>
      <c r="BGM2361" s="16"/>
      <c r="BGN2361" s="16"/>
      <c r="BGO2361" s="16"/>
      <c r="BGP2361" s="16"/>
      <c r="BGQ2361" s="16"/>
      <c r="BGR2361" s="16"/>
      <c r="BGS2361" s="16"/>
      <c r="BGT2361" s="16"/>
      <c r="BGU2361" s="16"/>
      <c r="BGV2361" s="16"/>
      <c r="BGW2361" s="16"/>
      <c r="BGX2361" s="16"/>
      <c r="BGY2361" s="16"/>
      <c r="BGZ2361" s="16"/>
      <c r="BHA2361" s="16"/>
      <c r="BHB2361" s="16"/>
      <c r="BHC2361" s="16"/>
      <c r="BHD2361" s="16"/>
      <c r="BHE2361" s="16"/>
      <c r="BHF2361" s="16"/>
      <c r="BHG2361" s="16"/>
      <c r="BHH2361" s="16"/>
      <c r="BHI2361" s="16"/>
      <c r="BHJ2361" s="16"/>
      <c r="BHK2361" s="16"/>
      <c r="BHL2361" s="16"/>
      <c r="BHM2361" s="16"/>
      <c r="BHN2361" s="16"/>
      <c r="BHO2361" s="16"/>
      <c r="BHP2361" s="16"/>
      <c r="BHQ2361" s="16"/>
      <c r="BHR2361" s="16"/>
      <c r="BHS2361" s="16"/>
      <c r="BHT2361" s="16"/>
      <c r="BHU2361" s="16"/>
      <c r="BHV2361" s="16"/>
      <c r="BHW2361" s="16"/>
      <c r="BHX2361" s="16"/>
      <c r="BHY2361" s="16"/>
      <c r="BHZ2361" s="16"/>
      <c r="BIA2361" s="16"/>
      <c r="BIB2361" s="16"/>
      <c r="BIC2361" s="16"/>
      <c r="BID2361" s="16"/>
      <c r="BIE2361" s="16"/>
      <c r="BIF2361" s="16"/>
      <c r="BIG2361" s="16"/>
      <c r="BIH2361" s="16"/>
      <c r="BII2361" s="16"/>
      <c r="BIJ2361" s="16"/>
      <c r="BIK2361" s="16"/>
      <c r="BIL2361" s="16"/>
      <c r="BIM2361" s="16"/>
      <c r="BIN2361" s="16"/>
      <c r="BIO2361" s="16"/>
      <c r="BIP2361" s="16"/>
      <c r="BIQ2361" s="16"/>
      <c r="BIR2361" s="16"/>
      <c r="BIS2361" s="16"/>
      <c r="BIT2361" s="16"/>
      <c r="BIU2361" s="16"/>
      <c r="BIV2361" s="16"/>
      <c r="BIW2361" s="16"/>
      <c r="BIX2361" s="16"/>
      <c r="BIY2361" s="16"/>
      <c r="BIZ2361" s="16"/>
      <c r="BJA2361" s="16"/>
      <c r="BJB2361" s="16"/>
      <c r="BJC2361" s="16"/>
      <c r="BJD2361" s="16"/>
      <c r="BJE2361" s="16"/>
      <c r="BJF2361" s="16"/>
      <c r="BJG2361" s="16"/>
      <c r="BJH2361" s="16"/>
      <c r="BJI2361" s="16"/>
      <c r="BJJ2361" s="16"/>
      <c r="BJK2361" s="16"/>
      <c r="BJL2361" s="16"/>
      <c r="BJM2361" s="16"/>
      <c r="BJN2361" s="16"/>
      <c r="BJO2361" s="16"/>
      <c r="BJP2361" s="16"/>
      <c r="BJQ2361" s="16"/>
      <c r="BJR2361" s="16"/>
      <c r="BJS2361" s="16"/>
      <c r="BJT2361" s="16"/>
      <c r="BJU2361" s="16"/>
      <c r="BJV2361" s="16"/>
      <c r="BJW2361" s="16"/>
      <c r="BJX2361" s="16"/>
      <c r="BJY2361" s="16"/>
      <c r="BJZ2361" s="16"/>
      <c r="BKA2361" s="16"/>
      <c r="BKB2361" s="16"/>
      <c r="BKC2361" s="16"/>
      <c r="BKD2361" s="16"/>
      <c r="BKE2361" s="16"/>
      <c r="BKF2361" s="16"/>
      <c r="BKG2361" s="16"/>
      <c r="BKH2361" s="16"/>
      <c r="BKI2361" s="16"/>
      <c r="BKJ2361" s="16"/>
      <c r="BKK2361" s="16"/>
      <c r="BKL2361" s="16"/>
      <c r="BKM2361" s="16"/>
      <c r="BKN2361" s="16"/>
      <c r="BKO2361" s="16"/>
      <c r="BKP2361" s="16"/>
      <c r="BKQ2361" s="16"/>
      <c r="BKR2361" s="16"/>
      <c r="BKS2361" s="16"/>
      <c r="BKT2361" s="16"/>
      <c r="BKU2361" s="16"/>
      <c r="BKV2361" s="16"/>
      <c r="BKW2361" s="16"/>
      <c r="BKX2361" s="16"/>
      <c r="BKY2361" s="16"/>
      <c r="BKZ2361" s="16"/>
      <c r="BLA2361" s="16"/>
      <c r="BLB2361" s="16"/>
      <c r="BLC2361" s="16"/>
      <c r="BLD2361" s="16"/>
      <c r="BLE2361" s="16"/>
      <c r="BLF2361" s="16"/>
      <c r="BLG2361" s="16"/>
      <c r="BLH2361" s="16"/>
      <c r="BLI2361" s="16"/>
      <c r="BLJ2361" s="16"/>
      <c r="BLK2361" s="16"/>
      <c r="BLL2361" s="16"/>
      <c r="BLM2361" s="16"/>
      <c r="BLN2361" s="16"/>
      <c r="BLO2361" s="16"/>
      <c r="BLP2361" s="16"/>
      <c r="BLQ2361" s="16"/>
      <c r="BLR2361" s="16"/>
      <c r="BLS2361" s="16"/>
      <c r="BLT2361" s="16"/>
      <c r="BLU2361" s="16"/>
      <c r="BLV2361" s="16"/>
      <c r="BLW2361" s="16"/>
      <c r="BLX2361" s="16"/>
      <c r="BLY2361" s="16"/>
      <c r="BLZ2361" s="16"/>
      <c r="BMA2361" s="16"/>
      <c r="BMB2361" s="16"/>
      <c r="BMC2361" s="16"/>
      <c r="BMD2361" s="16"/>
      <c r="BME2361" s="16"/>
      <c r="BMF2361" s="16"/>
      <c r="BMG2361" s="16"/>
      <c r="BMH2361" s="16"/>
      <c r="BMI2361" s="16"/>
      <c r="BMJ2361" s="16"/>
      <c r="BMK2361" s="16"/>
      <c r="BML2361" s="16"/>
      <c r="BMM2361" s="16"/>
      <c r="BMN2361" s="16"/>
      <c r="BMO2361" s="16"/>
      <c r="BMP2361" s="16"/>
      <c r="BMQ2361" s="16"/>
      <c r="BMR2361" s="16"/>
      <c r="BMS2361" s="16"/>
      <c r="BMT2361" s="16"/>
      <c r="BMU2361" s="16"/>
      <c r="BMV2361" s="16"/>
      <c r="BMW2361" s="16"/>
      <c r="BMX2361" s="16"/>
      <c r="BMY2361" s="16"/>
      <c r="BMZ2361" s="16"/>
      <c r="BNA2361" s="16"/>
      <c r="BNB2361" s="16"/>
      <c r="BNC2361" s="16"/>
      <c r="BND2361" s="16"/>
      <c r="BNE2361" s="16"/>
      <c r="BNF2361" s="16"/>
      <c r="BNG2361" s="16"/>
      <c r="BNH2361" s="16"/>
      <c r="BNI2361" s="16"/>
      <c r="BNJ2361" s="16"/>
      <c r="BNK2361" s="16"/>
      <c r="BNL2361" s="16"/>
      <c r="BNM2361" s="16"/>
      <c r="BNN2361" s="16"/>
      <c r="BNO2361" s="16"/>
      <c r="BNP2361" s="16"/>
      <c r="BNQ2361" s="16"/>
      <c r="BNR2361" s="16"/>
      <c r="BNS2361" s="16"/>
      <c r="BNT2361" s="16"/>
      <c r="BNU2361" s="16"/>
      <c r="BNV2361" s="16"/>
      <c r="BNW2361" s="16"/>
      <c r="BNX2361" s="16"/>
      <c r="BNY2361" s="16"/>
      <c r="BNZ2361" s="16"/>
      <c r="BOA2361" s="16"/>
      <c r="BOB2361" s="16"/>
      <c r="BOC2361" s="16"/>
      <c r="BOD2361" s="16"/>
      <c r="BOE2361" s="16"/>
      <c r="BOF2361" s="16"/>
      <c r="BOG2361" s="16"/>
      <c r="BOH2361" s="16"/>
      <c r="BOI2361" s="16"/>
      <c r="BOJ2361" s="16"/>
      <c r="BOK2361" s="16"/>
      <c r="BOL2361" s="16"/>
      <c r="BOM2361" s="16"/>
      <c r="BON2361" s="16"/>
      <c r="BOO2361" s="16"/>
      <c r="BOP2361" s="16"/>
      <c r="BOQ2361" s="16"/>
      <c r="BOR2361" s="16"/>
      <c r="BOS2361" s="16"/>
      <c r="BOT2361" s="16"/>
      <c r="BOU2361" s="16"/>
      <c r="BOV2361" s="16"/>
      <c r="BOW2361" s="16"/>
      <c r="BOX2361" s="16"/>
      <c r="BOY2361" s="16"/>
      <c r="BOZ2361" s="16"/>
      <c r="BPA2361" s="16"/>
      <c r="BPB2361" s="16"/>
      <c r="BPC2361" s="16"/>
      <c r="BPD2361" s="16"/>
      <c r="BPE2361" s="16"/>
      <c r="BPF2361" s="16"/>
      <c r="BPG2361" s="16"/>
      <c r="BPH2361" s="16"/>
      <c r="BPI2361" s="16"/>
      <c r="BPJ2361" s="16"/>
      <c r="BPK2361" s="16"/>
      <c r="BPL2361" s="16"/>
      <c r="BPM2361" s="16"/>
      <c r="BPN2361" s="16"/>
      <c r="BPO2361" s="16"/>
      <c r="BPP2361" s="16"/>
      <c r="BPQ2361" s="16"/>
      <c r="BPR2361" s="16"/>
      <c r="BPS2361" s="16"/>
      <c r="BPT2361" s="16"/>
      <c r="BPU2361" s="16"/>
      <c r="BPV2361" s="16"/>
      <c r="BPW2361" s="16"/>
      <c r="BPX2361" s="16"/>
      <c r="BPY2361" s="16"/>
      <c r="BPZ2361" s="16"/>
      <c r="BQA2361" s="16"/>
      <c r="BQB2361" s="16"/>
      <c r="BQC2361" s="16"/>
      <c r="BQD2361" s="16"/>
      <c r="BQE2361" s="16"/>
      <c r="BQF2361" s="16"/>
      <c r="BQG2361" s="16"/>
      <c r="BQH2361" s="16"/>
      <c r="BQI2361" s="16"/>
      <c r="BQJ2361" s="16"/>
      <c r="BQK2361" s="16"/>
      <c r="BQL2361" s="16"/>
      <c r="BQM2361" s="16"/>
      <c r="BQN2361" s="16"/>
      <c r="BQO2361" s="16"/>
      <c r="BQP2361" s="16"/>
      <c r="BQQ2361" s="16"/>
      <c r="BQR2361" s="16"/>
      <c r="BQS2361" s="16"/>
      <c r="BQT2361" s="16"/>
      <c r="BQU2361" s="16"/>
      <c r="BQV2361" s="16"/>
      <c r="BQW2361" s="16"/>
      <c r="BQX2361" s="16"/>
      <c r="BQY2361" s="16"/>
      <c r="BQZ2361" s="16"/>
      <c r="BRA2361" s="16"/>
      <c r="BRB2361" s="16"/>
      <c r="BRC2361" s="16"/>
      <c r="BRD2361" s="16"/>
      <c r="BRE2361" s="16"/>
      <c r="BRF2361" s="16"/>
      <c r="BRG2361" s="16"/>
      <c r="BRH2361" s="16"/>
      <c r="BRI2361" s="16"/>
      <c r="BRJ2361" s="16"/>
      <c r="BRK2361" s="16"/>
      <c r="BRL2361" s="16"/>
      <c r="BRM2361" s="16"/>
      <c r="BRN2361" s="16"/>
      <c r="BRO2361" s="16"/>
      <c r="BRP2361" s="16"/>
      <c r="BRQ2361" s="16"/>
      <c r="BRR2361" s="16"/>
      <c r="BRS2361" s="16"/>
      <c r="BRT2361" s="16"/>
      <c r="BRU2361" s="16"/>
      <c r="BRV2361" s="16"/>
      <c r="BRW2361" s="16"/>
      <c r="BRX2361" s="16"/>
      <c r="BRY2361" s="16"/>
      <c r="BRZ2361" s="16"/>
      <c r="BSA2361" s="16"/>
      <c r="BSB2361" s="16"/>
      <c r="BSC2361" s="16"/>
      <c r="BSD2361" s="16"/>
      <c r="BSE2361" s="16"/>
      <c r="BSF2361" s="16"/>
      <c r="BSG2361" s="16"/>
      <c r="BSH2361" s="16"/>
      <c r="BSI2361" s="16"/>
      <c r="BSJ2361" s="16"/>
      <c r="BSK2361" s="16"/>
      <c r="BSL2361" s="16"/>
      <c r="BSM2361" s="16"/>
      <c r="BSN2361" s="16"/>
      <c r="BSO2361" s="16"/>
      <c r="BSP2361" s="16"/>
      <c r="BSQ2361" s="16"/>
      <c r="BSR2361" s="16"/>
      <c r="BSS2361" s="16"/>
      <c r="BST2361" s="16"/>
      <c r="BSU2361" s="16"/>
      <c r="BSV2361" s="16"/>
      <c r="BSW2361" s="16"/>
      <c r="BSX2361" s="16"/>
      <c r="BSY2361" s="16"/>
      <c r="BSZ2361" s="16"/>
      <c r="BTA2361" s="16"/>
      <c r="BTB2361" s="16"/>
      <c r="BTC2361" s="16"/>
      <c r="BTD2361" s="16"/>
      <c r="BTE2361" s="16"/>
      <c r="BTF2361" s="16"/>
      <c r="BTG2361" s="16"/>
      <c r="BTH2361" s="16"/>
      <c r="BTI2361" s="16"/>
      <c r="BTJ2361" s="16"/>
      <c r="BTK2361" s="16"/>
      <c r="BTL2361" s="16"/>
      <c r="BTM2361" s="16"/>
      <c r="BTN2361" s="16"/>
      <c r="BTO2361" s="16"/>
      <c r="BTP2361" s="16"/>
      <c r="BTQ2361" s="16"/>
      <c r="BTR2361" s="16"/>
      <c r="BTS2361" s="16"/>
      <c r="BTT2361" s="16"/>
      <c r="BTU2361" s="16"/>
      <c r="BTV2361" s="16"/>
      <c r="BTW2361" s="16"/>
      <c r="BTX2361" s="16"/>
      <c r="BTY2361" s="16"/>
      <c r="BTZ2361" s="16"/>
      <c r="BUA2361" s="16"/>
      <c r="BUB2361" s="16"/>
      <c r="BUC2361" s="16"/>
      <c r="BUD2361" s="16"/>
      <c r="BUE2361" s="16"/>
      <c r="BUF2361" s="16"/>
      <c r="BUG2361" s="16"/>
      <c r="BUH2361" s="16"/>
      <c r="BUI2361" s="16"/>
      <c r="BUJ2361" s="16"/>
      <c r="BUK2361" s="16"/>
      <c r="BUL2361" s="16"/>
      <c r="BUM2361" s="16"/>
      <c r="BUN2361" s="16"/>
      <c r="BUO2361" s="16"/>
      <c r="BUP2361" s="16"/>
      <c r="BUQ2361" s="16"/>
      <c r="BUR2361" s="16"/>
      <c r="BUS2361" s="16"/>
      <c r="BUT2361" s="16"/>
      <c r="BUU2361" s="16"/>
      <c r="BUV2361" s="16"/>
      <c r="BUW2361" s="16"/>
      <c r="BUX2361" s="16"/>
      <c r="BUY2361" s="16"/>
      <c r="BUZ2361" s="16"/>
      <c r="BVA2361" s="16"/>
      <c r="BVB2361" s="16"/>
      <c r="BVC2361" s="16"/>
      <c r="BVD2361" s="16"/>
      <c r="BVE2361" s="16"/>
      <c r="BVF2361" s="16"/>
      <c r="BVG2361" s="16"/>
      <c r="BVH2361" s="16"/>
      <c r="BVI2361" s="16"/>
      <c r="BVJ2361" s="16"/>
      <c r="BVK2361" s="16"/>
      <c r="BVL2361" s="16"/>
      <c r="BVM2361" s="16"/>
      <c r="BVN2361" s="16"/>
      <c r="BVO2361" s="16"/>
      <c r="BVP2361" s="16"/>
      <c r="BVQ2361" s="16"/>
      <c r="BVR2361" s="16"/>
      <c r="BVS2361" s="16"/>
      <c r="BVT2361" s="16"/>
      <c r="BVU2361" s="16"/>
      <c r="BVV2361" s="16"/>
      <c r="BVW2361" s="16"/>
      <c r="BVX2361" s="16"/>
      <c r="BVY2361" s="16"/>
      <c r="BVZ2361" s="16"/>
      <c r="BWA2361" s="16"/>
      <c r="BWB2361" s="16"/>
      <c r="BWC2361" s="16"/>
      <c r="BWD2361" s="16"/>
      <c r="BWE2361" s="16"/>
      <c r="BWF2361" s="16"/>
      <c r="BWG2361" s="16"/>
      <c r="BWH2361" s="16"/>
      <c r="BWI2361" s="16"/>
      <c r="BWJ2361" s="16"/>
      <c r="BWK2361" s="16"/>
      <c r="BWL2361" s="16"/>
      <c r="BWM2361" s="16"/>
      <c r="BWN2361" s="16"/>
      <c r="BWO2361" s="16"/>
      <c r="BWP2361" s="16"/>
      <c r="BWQ2361" s="16"/>
      <c r="BWR2361" s="16"/>
      <c r="BWS2361" s="16"/>
      <c r="BWT2361" s="16"/>
      <c r="BWU2361" s="16"/>
      <c r="BWV2361" s="16"/>
      <c r="BWW2361" s="16"/>
      <c r="BWX2361" s="16"/>
      <c r="BWY2361" s="16"/>
      <c r="BWZ2361" s="16"/>
      <c r="BXA2361" s="16"/>
      <c r="BXB2361" s="16"/>
      <c r="BXC2361" s="16"/>
      <c r="BXD2361" s="16"/>
      <c r="BXE2361" s="16"/>
      <c r="BXF2361" s="16"/>
      <c r="BXG2361" s="16"/>
      <c r="BXH2361" s="16"/>
      <c r="BXI2361" s="16"/>
      <c r="BXJ2361" s="16"/>
      <c r="BXK2361" s="16"/>
      <c r="BXL2361" s="16"/>
      <c r="BXM2361" s="16"/>
      <c r="BXN2361" s="16"/>
      <c r="BXO2361" s="16"/>
      <c r="BXP2361" s="16"/>
      <c r="BXQ2361" s="16"/>
      <c r="BXR2361" s="16"/>
      <c r="BXS2361" s="16"/>
      <c r="BXT2361" s="16"/>
      <c r="BXU2361" s="16"/>
      <c r="BXV2361" s="16"/>
      <c r="BXW2361" s="16"/>
      <c r="BXX2361" s="16"/>
      <c r="BXY2361" s="16"/>
      <c r="BXZ2361" s="16"/>
      <c r="BYA2361" s="16"/>
      <c r="BYB2361" s="16"/>
      <c r="BYC2361" s="16"/>
      <c r="BYD2361" s="16"/>
      <c r="BYE2361" s="16"/>
      <c r="BYF2361" s="16"/>
      <c r="BYG2361" s="16"/>
      <c r="BYH2361" s="16"/>
      <c r="BYI2361" s="16"/>
      <c r="BYJ2361" s="16"/>
      <c r="BYK2361" s="16"/>
      <c r="BYL2361" s="16"/>
      <c r="BYM2361" s="16"/>
      <c r="BYN2361" s="16"/>
      <c r="BYO2361" s="16"/>
      <c r="BYP2361" s="16"/>
      <c r="BYQ2361" s="16"/>
      <c r="BYR2361" s="16"/>
      <c r="BYS2361" s="16"/>
      <c r="BYT2361" s="16"/>
      <c r="BYU2361" s="16"/>
      <c r="BYV2361" s="16"/>
      <c r="BYW2361" s="16"/>
      <c r="BYX2361" s="16"/>
      <c r="BYY2361" s="16"/>
      <c r="BYZ2361" s="16"/>
      <c r="BZA2361" s="16"/>
      <c r="BZB2361" s="16"/>
      <c r="BZC2361" s="16"/>
      <c r="BZD2361" s="16"/>
      <c r="BZE2361" s="16"/>
      <c r="BZF2361" s="16"/>
      <c r="BZG2361" s="16"/>
      <c r="BZH2361" s="16"/>
      <c r="BZI2361" s="16"/>
      <c r="BZJ2361" s="16"/>
      <c r="BZK2361" s="16"/>
      <c r="BZL2361" s="16"/>
      <c r="BZM2361" s="16"/>
      <c r="BZN2361" s="16"/>
      <c r="BZO2361" s="16"/>
      <c r="BZP2361" s="16"/>
      <c r="BZQ2361" s="16"/>
      <c r="BZR2361" s="16"/>
      <c r="BZS2361" s="16"/>
      <c r="BZT2361" s="16"/>
      <c r="BZU2361" s="16"/>
      <c r="BZV2361" s="16"/>
      <c r="BZW2361" s="16"/>
      <c r="BZX2361" s="16"/>
      <c r="BZY2361" s="16"/>
      <c r="BZZ2361" s="16"/>
      <c r="CAA2361" s="16"/>
      <c r="CAB2361" s="16"/>
      <c r="CAC2361" s="16"/>
      <c r="CAD2361" s="16"/>
      <c r="CAE2361" s="16"/>
      <c r="CAF2361" s="16"/>
      <c r="CAG2361" s="16"/>
      <c r="CAH2361" s="16"/>
      <c r="CAI2361" s="16"/>
      <c r="CAJ2361" s="16"/>
      <c r="CAK2361" s="16"/>
      <c r="CAL2361" s="16"/>
      <c r="CAM2361" s="16"/>
      <c r="CAN2361" s="16"/>
      <c r="CAO2361" s="16"/>
      <c r="CAP2361" s="16"/>
      <c r="CAQ2361" s="16"/>
      <c r="CAR2361" s="16"/>
      <c r="CAS2361" s="16"/>
      <c r="CAT2361" s="16"/>
      <c r="CAU2361" s="16"/>
      <c r="CAV2361" s="16"/>
      <c r="CAW2361" s="16"/>
      <c r="CAX2361" s="16"/>
      <c r="CAY2361" s="16"/>
      <c r="CAZ2361" s="16"/>
      <c r="CBA2361" s="16"/>
      <c r="CBB2361" s="16"/>
      <c r="CBC2361" s="16"/>
      <c r="CBD2361" s="16"/>
      <c r="CBE2361" s="16"/>
      <c r="CBF2361" s="16"/>
      <c r="CBG2361" s="16"/>
      <c r="CBH2361" s="16"/>
      <c r="CBI2361" s="16"/>
      <c r="CBJ2361" s="16"/>
      <c r="CBK2361" s="16"/>
      <c r="CBL2361" s="16"/>
      <c r="CBM2361" s="16"/>
      <c r="CBN2361" s="16"/>
      <c r="CBO2361" s="16"/>
      <c r="CBP2361" s="16"/>
      <c r="CBQ2361" s="16"/>
      <c r="CBR2361" s="16"/>
      <c r="CBS2361" s="16"/>
      <c r="CBT2361" s="16"/>
      <c r="CBU2361" s="16"/>
      <c r="CBV2361" s="16"/>
      <c r="CBW2361" s="16"/>
      <c r="CBX2361" s="16"/>
      <c r="CBY2361" s="16"/>
      <c r="CBZ2361" s="16"/>
      <c r="CCA2361" s="16"/>
      <c r="CCB2361" s="16"/>
      <c r="CCC2361" s="16"/>
      <c r="CCD2361" s="16"/>
      <c r="CCE2361" s="16"/>
      <c r="CCF2361" s="16"/>
      <c r="CCG2361" s="16"/>
      <c r="CCH2361" s="16"/>
      <c r="CCI2361" s="16"/>
      <c r="CCJ2361" s="16"/>
      <c r="CCK2361" s="16"/>
      <c r="CCL2361" s="16"/>
      <c r="CCM2361" s="16"/>
      <c r="CCN2361" s="16"/>
      <c r="CCO2361" s="16"/>
      <c r="CCP2361" s="16"/>
      <c r="CCQ2361" s="16"/>
      <c r="CCR2361" s="16"/>
      <c r="CCS2361" s="16"/>
      <c r="CCT2361" s="16"/>
      <c r="CCU2361" s="16"/>
      <c r="CCV2361" s="16"/>
      <c r="CCW2361" s="16"/>
      <c r="CCX2361" s="16"/>
      <c r="CCY2361" s="16"/>
      <c r="CCZ2361" s="16"/>
      <c r="CDA2361" s="16"/>
      <c r="CDB2361" s="16"/>
      <c r="CDC2361" s="16"/>
      <c r="CDD2361" s="16"/>
      <c r="CDE2361" s="16"/>
      <c r="CDF2361" s="16"/>
      <c r="CDG2361" s="16"/>
      <c r="CDH2361" s="16"/>
      <c r="CDI2361" s="16"/>
      <c r="CDJ2361" s="16"/>
      <c r="CDK2361" s="16"/>
      <c r="CDL2361" s="16"/>
      <c r="CDM2361" s="16"/>
      <c r="CDN2361" s="16"/>
      <c r="CDO2361" s="16"/>
      <c r="CDP2361" s="16"/>
      <c r="CDQ2361" s="16"/>
      <c r="CDR2361" s="16"/>
      <c r="CDS2361" s="16"/>
      <c r="CDT2361" s="16"/>
      <c r="CDU2361" s="16"/>
      <c r="CDV2361" s="16"/>
      <c r="CDW2361" s="16"/>
      <c r="CDX2361" s="16"/>
      <c r="CDY2361" s="16"/>
      <c r="CDZ2361" s="16"/>
      <c r="CEA2361" s="16"/>
      <c r="CEB2361" s="16"/>
      <c r="CEC2361" s="16"/>
      <c r="CED2361" s="16"/>
      <c r="CEE2361" s="16"/>
      <c r="CEF2361" s="16"/>
      <c r="CEG2361" s="16"/>
      <c r="CEH2361" s="16"/>
      <c r="CEI2361" s="16"/>
      <c r="CEJ2361" s="16"/>
      <c r="CEK2361" s="16"/>
      <c r="CEL2361" s="16"/>
      <c r="CEM2361" s="16"/>
      <c r="CEN2361" s="16"/>
      <c r="CEO2361" s="16"/>
      <c r="CEP2361" s="16"/>
      <c r="CEQ2361" s="16"/>
      <c r="CER2361" s="16"/>
      <c r="CES2361" s="16"/>
      <c r="CET2361" s="16"/>
      <c r="CEU2361" s="16"/>
      <c r="CEV2361" s="16"/>
      <c r="CEW2361" s="16"/>
      <c r="CEX2361" s="16"/>
      <c r="CEY2361" s="16"/>
      <c r="CEZ2361" s="16"/>
      <c r="CFA2361" s="16"/>
      <c r="CFB2361" s="16"/>
      <c r="CFC2361" s="16"/>
      <c r="CFD2361" s="16"/>
      <c r="CFE2361" s="16"/>
      <c r="CFF2361" s="16"/>
      <c r="CFG2361" s="16"/>
      <c r="CFH2361" s="16"/>
      <c r="CFI2361" s="16"/>
      <c r="CFJ2361" s="16"/>
      <c r="CFK2361" s="16"/>
      <c r="CFL2361" s="16"/>
      <c r="CFM2361" s="16"/>
      <c r="CFN2361" s="16"/>
      <c r="CFO2361" s="16"/>
      <c r="CFP2361" s="16"/>
      <c r="CFQ2361" s="16"/>
      <c r="CFR2361" s="16"/>
      <c r="CFS2361" s="16"/>
      <c r="CFT2361" s="16"/>
      <c r="CFU2361" s="16"/>
      <c r="CFV2361" s="16"/>
      <c r="CFW2361" s="16"/>
      <c r="CFX2361" s="16"/>
      <c r="CFY2361" s="16"/>
      <c r="CFZ2361" s="16"/>
      <c r="CGA2361" s="16"/>
      <c r="CGB2361" s="16"/>
      <c r="CGC2361" s="16"/>
      <c r="CGD2361" s="16"/>
      <c r="CGE2361" s="16"/>
      <c r="CGF2361" s="16"/>
      <c r="CGG2361" s="16"/>
      <c r="CGH2361" s="16"/>
      <c r="CGI2361" s="16"/>
      <c r="CGJ2361" s="16"/>
      <c r="CGK2361" s="16"/>
      <c r="CGL2361" s="16"/>
      <c r="CGM2361" s="16"/>
      <c r="CGN2361" s="16"/>
      <c r="CGO2361" s="16"/>
      <c r="CGP2361" s="16"/>
      <c r="CGQ2361" s="16"/>
      <c r="CGR2361" s="16"/>
      <c r="CGS2361" s="16"/>
      <c r="CGT2361" s="16"/>
      <c r="CGU2361" s="16"/>
      <c r="CGV2361" s="16"/>
      <c r="CGW2361" s="16"/>
      <c r="CGX2361" s="16"/>
      <c r="CGY2361" s="16"/>
      <c r="CGZ2361" s="16"/>
      <c r="CHA2361" s="16"/>
      <c r="CHB2361" s="16"/>
      <c r="CHC2361" s="16"/>
      <c r="CHD2361" s="16"/>
      <c r="CHE2361" s="16"/>
      <c r="CHF2361" s="16"/>
      <c r="CHG2361" s="16"/>
      <c r="CHH2361" s="16"/>
      <c r="CHI2361" s="16"/>
      <c r="CHJ2361" s="16"/>
      <c r="CHK2361" s="16"/>
      <c r="CHL2361" s="16"/>
      <c r="CHM2361" s="16"/>
      <c r="CHN2361" s="16"/>
      <c r="CHO2361" s="16"/>
      <c r="CHP2361" s="16"/>
      <c r="CHQ2361" s="16"/>
      <c r="CHR2361" s="16"/>
      <c r="CHS2361" s="16"/>
      <c r="CHT2361" s="16"/>
      <c r="CHU2361" s="16"/>
      <c r="CHV2361" s="16"/>
      <c r="CHW2361" s="16"/>
      <c r="CHX2361" s="16"/>
      <c r="CHY2361" s="16"/>
      <c r="CHZ2361" s="16"/>
      <c r="CIA2361" s="16"/>
      <c r="CIB2361" s="16"/>
      <c r="CIC2361" s="16"/>
      <c r="CID2361" s="16"/>
      <c r="CIE2361" s="16"/>
      <c r="CIF2361" s="16"/>
      <c r="CIG2361" s="16"/>
      <c r="CIH2361" s="16"/>
      <c r="CII2361" s="16"/>
      <c r="CIJ2361" s="16"/>
      <c r="CIK2361" s="16"/>
      <c r="CIL2361" s="16"/>
      <c r="CIM2361" s="16"/>
      <c r="CIN2361" s="16"/>
      <c r="CIO2361" s="16"/>
      <c r="CIP2361" s="16"/>
      <c r="CIQ2361" s="16"/>
      <c r="CIR2361" s="16"/>
      <c r="CIS2361" s="16"/>
      <c r="CIT2361" s="16"/>
      <c r="CIU2361" s="16"/>
      <c r="CIV2361" s="16"/>
      <c r="CIW2361" s="16"/>
      <c r="CIX2361" s="16"/>
      <c r="CIY2361" s="16"/>
      <c r="CIZ2361" s="16"/>
      <c r="CJA2361" s="16"/>
      <c r="CJB2361" s="16"/>
      <c r="CJC2361" s="16"/>
      <c r="CJD2361" s="16"/>
      <c r="CJE2361" s="16"/>
      <c r="CJF2361" s="16"/>
      <c r="CJG2361" s="16"/>
      <c r="CJH2361" s="16"/>
      <c r="CJI2361" s="16"/>
      <c r="CJJ2361" s="16"/>
      <c r="CJK2361" s="16"/>
      <c r="CJL2361" s="16"/>
      <c r="CJM2361" s="16"/>
      <c r="CJN2361" s="16"/>
      <c r="CJO2361" s="16"/>
      <c r="CJP2361" s="16"/>
      <c r="CJQ2361" s="16"/>
      <c r="CJR2361" s="16"/>
      <c r="CJS2361" s="16"/>
      <c r="CJT2361" s="16"/>
      <c r="CJU2361" s="16"/>
      <c r="CJV2361" s="16"/>
      <c r="CJW2361" s="16"/>
      <c r="CJX2361" s="16"/>
      <c r="CJY2361" s="16"/>
      <c r="CJZ2361" s="16"/>
      <c r="CKA2361" s="16"/>
      <c r="CKB2361" s="16"/>
      <c r="CKC2361" s="16"/>
      <c r="CKD2361" s="16"/>
      <c r="CKE2361" s="16"/>
      <c r="CKF2361" s="16"/>
      <c r="CKG2361" s="16"/>
      <c r="CKH2361" s="16"/>
      <c r="CKI2361" s="16"/>
      <c r="CKJ2361" s="16"/>
      <c r="CKK2361" s="16"/>
      <c r="CKL2361" s="16"/>
      <c r="CKM2361" s="16"/>
      <c r="CKN2361" s="16"/>
      <c r="CKO2361" s="16"/>
      <c r="CKP2361" s="16"/>
      <c r="CKQ2361" s="16"/>
      <c r="CKR2361" s="16"/>
      <c r="CKS2361" s="16"/>
      <c r="CKT2361" s="16"/>
      <c r="CKU2361" s="16"/>
      <c r="CKV2361" s="16"/>
      <c r="CKW2361" s="16"/>
      <c r="CKX2361" s="16"/>
      <c r="CKY2361" s="16"/>
      <c r="CKZ2361" s="16"/>
      <c r="CLA2361" s="16"/>
      <c r="CLB2361" s="16"/>
      <c r="CLC2361" s="16"/>
      <c r="CLD2361" s="16"/>
      <c r="CLE2361" s="16"/>
      <c r="CLF2361" s="16"/>
      <c r="CLG2361" s="16"/>
      <c r="CLH2361" s="16"/>
      <c r="CLI2361" s="16"/>
      <c r="CLJ2361" s="16"/>
      <c r="CLK2361" s="16"/>
      <c r="CLL2361" s="16"/>
      <c r="CLM2361" s="16"/>
      <c r="CLN2361" s="16"/>
      <c r="CLO2361" s="16"/>
      <c r="CLP2361" s="16"/>
      <c r="CLQ2361" s="16"/>
      <c r="CLR2361" s="16"/>
      <c r="CLS2361" s="16"/>
      <c r="CLT2361" s="16"/>
      <c r="CLU2361" s="16"/>
      <c r="CLV2361" s="16"/>
      <c r="CLW2361" s="16"/>
      <c r="CLX2361" s="16"/>
      <c r="CLY2361" s="16"/>
      <c r="CLZ2361" s="16"/>
      <c r="CMA2361" s="16"/>
      <c r="CMB2361" s="16"/>
      <c r="CMC2361" s="16"/>
      <c r="CMD2361" s="16"/>
      <c r="CME2361" s="16"/>
      <c r="CMF2361" s="16"/>
      <c r="CMG2361" s="16"/>
      <c r="CMH2361" s="16"/>
      <c r="CMI2361" s="16"/>
      <c r="CMJ2361" s="16"/>
      <c r="CMK2361" s="16"/>
      <c r="CML2361" s="16"/>
      <c r="CMM2361" s="16"/>
      <c r="CMN2361" s="16"/>
      <c r="CMO2361" s="16"/>
      <c r="CMP2361" s="16"/>
      <c r="CMQ2361" s="16"/>
      <c r="CMR2361" s="16"/>
      <c r="CMS2361" s="16"/>
      <c r="CMT2361" s="16"/>
      <c r="CMU2361" s="16"/>
      <c r="CMV2361" s="16"/>
      <c r="CMW2361" s="16"/>
      <c r="CMX2361" s="16"/>
      <c r="CMY2361" s="16"/>
      <c r="CMZ2361" s="16"/>
      <c r="CNA2361" s="16"/>
      <c r="CNB2361" s="16"/>
      <c r="CNC2361" s="16"/>
      <c r="CND2361" s="16"/>
      <c r="CNE2361" s="16"/>
      <c r="CNF2361" s="16"/>
      <c r="CNG2361" s="16"/>
      <c r="CNH2361" s="16"/>
      <c r="CNI2361" s="16"/>
      <c r="CNJ2361" s="16"/>
      <c r="CNK2361" s="16"/>
      <c r="CNL2361" s="16"/>
      <c r="CNM2361" s="16"/>
      <c r="CNN2361" s="16"/>
      <c r="CNO2361" s="16"/>
      <c r="CNP2361" s="16"/>
      <c r="CNQ2361" s="16"/>
      <c r="CNR2361" s="16"/>
      <c r="CNS2361" s="16"/>
      <c r="CNT2361" s="16"/>
      <c r="CNU2361" s="16"/>
      <c r="CNV2361" s="16"/>
      <c r="CNW2361" s="16"/>
      <c r="CNX2361" s="16"/>
      <c r="CNY2361" s="16"/>
      <c r="CNZ2361" s="16"/>
      <c r="COA2361" s="16"/>
      <c r="COB2361" s="16"/>
      <c r="COC2361" s="16"/>
      <c r="COD2361" s="16"/>
      <c r="COE2361" s="16"/>
      <c r="COF2361" s="16"/>
      <c r="COG2361" s="16"/>
      <c r="COH2361" s="16"/>
      <c r="COI2361" s="16"/>
      <c r="COJ2361" s="16"/>
      <c r="COK2361" s="16"/>
      <c r="COL2361" s="16"/>
      <c r="COM2361" s="16"/>
      <c r="CON2361" s="16"/>
      <c r="COO2361" s="16"/>
      <c r="COP2361" s="16"/>
      <c r="COQ2361" s="16"/>
      <c r="COR2361" s="16"/>
      <c r="COS2361" s="16"/>
      <c r="COT2361" s="16"/>
      <c r="COU2361" s="16"/>
      <c r="COV2361" s="16"/>
      <c r="COW2361" s="16"/>
      <c r="COX2361" s="16"/>
      <c r="COY2361" s="16"/>
      <c r="COZ2361" s="16"/>
      <c r="CPA2361" s="16"/>
      <c r="CPB2361" s="16"/>
      <c r="CPC2361" s="16"/>
      <c r="CPD2361" s="16"/>
      <c r="CPE2361" s="16"/>
      <c r="CPF2361" s="16"/>
      <c r="CPG2361" s="16"/>
      <c r="CPH2361" s="16"/>
      <c r="CPI2361" s="16"/>
      <c r="CPJ2361" s="16"/>
      <c r="CPK2361" s="16"/>
      <c r="CPL2361" s="16"/>
      <c r="CPM2361" s="16"/>
      <c r="CPN2361" s="16"/>
      <c r="CPO2361" s="16"/>
      <c r="CPP2361" s="16"/>
      <c r="CPQ2361" s="16"/>
      <c r="CPR2361" s="16"/>
      <c r="CPS2361" s="16"/>
      <c r="CPT2361" s="16"/>
      <c r="CPU2361" s="16"/>
      <c r="CPV2361" s="16"/>
      <c r="CPW2361" s="16"/>
      <c r="CPX2361" s="16"/>
      <c r="CPY2361" s="16"/>
      <c r="CPZ2361" s="16"/>
      <c r="CQA2361" s="16"/>
      <c r="CQB2361" s="16"/>
      <c r="CQC2361" s="16"/>
      <c r="CQD2361" s="16"/>
      <c r="CQE2361" s="16"/>
      <c r="CQF2361" s="16"/>
      <c r="CQG2361" s="16"/>
      <c r="CQH2361" s="16"/>
      <c r="CQI2361" s="16"/>
      <c r="CQJ2361" s="16"/>
      <c r="CQK2361" s="16"/>
      <c r="CQL2361" s="16"/>
      <c r="CQM2361" s="16"/>
      <c r="CQN2361" s="16"/>
      <c r="CQO2361" s="16"/>
      <c r="CQP2361" s="16"/>
      <c r="CQQ2361" s="16"/>
      <c r="CQR2361" s="16"/>
      <c r="CQS2361" s="16"/>
      <c r="CQT2361" s="16"/>
      <c r="CQU2361" s="16"/>
      <c r="CQV2361" s="16"/>
      <c r="CQW2361" s="16"/>
      <c r="CQX2361" s="16"/>
      <c r="CQY2361" s="16"/>
      <c r="CQZ2361" s="16"/>
      <c r="CRA2361" s="16"/>
      <c r="CRB2361" s="16"/>
      <c r="CRC2361" s="16"/>
      <c r="CRD2361" s="16"/>
      <c r="CRE2361" s="16"/>
      <c r="CRF2361" s="16"/>
      <c r="CRG2361" s="16"/>
      <c r="CRH2361" s="16"/>
      <c r="CRI2361" s="16"/>
      <c r="CRJ2361" s="16"/>
      <c r="CRK2361" s="16"/>
      <c r="CRL2361" s="16"/>
      <c r="CRM2361" s="16"/>
      <c r="CRN2361" s="16"/>
      <c r="CRO2361" s="16"/>
      <c r="CRP2361" s="16"/>
      <c r="CRQ2361" s="16"/>
      <c r="CRR2361" s="16"/>
      <c r="CRS2361" s="16"/>
      <c r="CRT2361" s="16"/>
      <c r="CRU2361" s="16"/>
      <c r="CRV2361" s="16"/>
      <c r="CRW2361" s="16"/>
      <c r="CRX2361" s="16"/>
      <c r="CRY2361" s="16"/>
      <c r="CRZ2361" s="16"/>
      <c r="CSA2361" s="16"/>
      <c r="CSB2361" s="16"/>
      <c r="CSC2361" s="16"/>
      <c r="CSD2361" s="16"/>
      <c r="CSE2361" s="16"/>
      <c r="CSF2361" s="16"/>
      <c r="CSG2361" s="16"/>
      <c r="CSH2361" s="16"/>
      <c r="CSI2361" s="16"/>
      <c r="CSJ2361" s="16"/>
      <c r="CSK2361" s="16"/>
      <c r="CSL2361" s="16"/>
      <c r="CSM2361" s="16"/>
      <c r="CSN2361" s="16"/>
      <c r="CSO2361" s="16"/>
      <c r="CSP2361" s="16"/>
      <c r="CSQ2361" s="16"/>
      <c r="CSR2361" s="16"/>
      <c r="CSS2361" s="16"/>
      <c r="CST2361" s="16"/>
      <c r="CSU2361" s="16"/>
      <c r="CSV2361" s="16"/>
      <c r="CSW2361" s="16"/>
      <c r="CSX2361" s="16"/>
      <c r="CSY2361" s="16"/>
      <c r="CSZ2361" s="16"/>
      <c r="CTA2361" s="16"/>
      <c r="CTB2361" s="16"/>
      <c r="CTC2361" s="16"/>
      <c r="CTD2361" s="16"/>
      <c r="CTE2361" s="16"/>
      <c r="CTF2361" s="16"/>
      <c r="CTG2361" s="16"/>
      <c r="CTH2361" s="16"/>
      <c r="CTI2361" s="16"/>
      <c r="CTJ2361" s="16"/>
      <c r="CTK2361" s="16"/>
      <c r="CTL2361" s="16"/>
      <c r="CTM2361" s="16"/>
    </row>
    <row r="2362" s="130" customFormat="1" ht="15" customHeight="1" spans="1:1024 1025:2561">
      <c r="A2362" s="16">
        <v>2360</v>
      </c>
      <c r="B2362" s="73" t="s">
        <v>1487</v>
      </c>
      <c r="C2362" s="16" t="s">
        <v>1979</v>
      </c>
      <c r="D2362" s="16" t="s">
        <v>2339</v>
      </c>
      <c r="E2362" s="86">
        <v>80</v>
      </c>
      <c r="F2362" s="87">
        <v>16567</v>
      </c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  <c r="AR2362" s="16"/>
      <c r="AS2362" s="16"/>
      <c r="AT2362" s="16"/>
      <c r="AU2362" s="16"/>
      <c r="AV2362" s="16"/>
      <c r="AW2362" s="16"/>
      <c r="AX2362" s="16"/>
      <c r="AY2362" s="16"/>
      <c r="AZ2362" s="16"/>
      <c r="BA2362" s="16"/>
      <c r="BB2362" s="16"/>
      <c r="BC2362" s="16"/>
      <c r="BD2362" s="16"/>
      <c r="BE2362" s="16"/>
      <c r="BF2362" s="16"/>
      <c r="BG2362" s="16"/>
      <c r="BH2362" s="16"/>
      <c r="BI2362" s="16"/>
      <c r="BJ2362" s="16"/>
      <c r="BK2362" s="16"/>
      <c r="BL2362" s="16"/>
      <c r="BM2362" s="16"/>
      <c r="BN2362" s="16"/>
      <c r="BO2362" s="16"/>
      <c r="BP2362" s="16"/>
      <c r="BQ2362" s="16"/>
      <c r="BR2362" s="16"/>
      <c r="BS2362" s="16"/>
      <c r="BT2362" s="16"/>
      <c r="BU2362" s="16"/>
      <c r="BV2362" s="16"/>
      <c r="BW2362" s="16"/>
      <c r="BX2362" s="16"/>
      <c r="BY2362" s="16"/>
      <c r="BZ2362" s="16"/>
      <c r="CA2362" s="16"/>
      <c r="CB2362" s="16"/>
      <c r="CC2362" s="16"/>
      <c r="CD2362" s="16"/>
      <c r="CE2362" s="16"/>
      <c r="CF2362" s="16"/>
      <c r="CG2362" s="16"/>
      <c r="CH2362" s="16"/>
      <c r="CI2362" s="16"/>
      <c r="CJ2362" s="16"/>
      <c r="CK2362" s="16"/>
      <c r="CL2362" s="16"/>
      <c r="CM2362" s="16"/>
      <c r="CN2362" s="16"/>
      <c r="CO2362" s="16"/>
      <c r="CP2362" s="16"/>
      <c r="CQ2362" s="16"/>
      <c r="CR2362" s="16"/>
      <c r="CS2362" s="16"/>
      <c r="CT2362" s="16"/>
      <c r="CU2362" s="16"/>
      <c r="CV2362" s="16"/>
      <c r="CW2362" s="16"/>
      <c r="CX2362" s="16"/>
      <c r="CY2362" s="16"/>
      <c r="CZ2362" s="16"/>
      <c r="DA2362" s="16"/>
      <c r="DB2362" s="16"/>
      <c r="DC2362" s="16"/>
      <c r="DD2362" s="16"/>
      <c r="DE2362" s="16"/>
      <c r="DF2362" s="16"/>
      <c r="DG2362" s="16"/>
      <c r="DH2362" s="16"/>
      <c r="DI2362" s="16"/>
      <c r="DJ2362" s="16"/>
      <c r="DK2362" s="16"/>
      <c r="DL2362" s="16"/>
      <c r="DM2362" s="16"/>
      <c r="DN2362" s="16"/>
      <c r="DO2362" s="16"/>
      <c r="DP2362" s="16"/>
      <c r="DQ2362" s="16"/>
      <c r="DR2362" s="16"/>
      <c r="DS2362" s="16"/>
      <c r="DT2362" s="16"/>
      <c r="DU2362" s="16"/>
      <c r="DV2362" s="16"/>
      <c r="DW2362" s="16"/>
      <c r="DX2362" s="16"/>
      <c r="DY2362" s="16"/>
      <c r="DZ2362" s="16"/>
      <c r="EA2362" s="16"/>
      <c r="EB2362" s="16"/>
      <c r="EC2362" s="16"/>
      <c r="ED2362" s="16"/>
      <c r="EE2362" s="16"/>
      <c r="EF2362" s="16"/>
      <c r="EG2362" s="16"/>
      <c r="EH2362" s="16"/>
      <c r="EI2362" s="16"/>
      <c r="EJ2362" s="16"/>
      <c r="EK2362" s="16"/>
      <c r="EL2362" s="16"/>
      <c r="EM2362" s="16"/>
      <c r="EN2362" s="16"/>
      <c r="EO2362" s="16"/>
      <c r="EP2362" s="16"/>
      <c r="EQ2362" s="16"/>
      <c r="ER2362" s="16"/>
      <c r="ES2362" s="16"/>
      <c r="ET2362" s="16"/>
      <c r="EU2362" s="16"/>
      <c r="EV2362" s="16"/>
      <c r="EW2362" s="16"/>
      <c r="EX2362" s="16"/>
      <c r="EY2362" s="16"/>
      <c r="EZ2362" s="16"/>
      <c r="FA2362" s="16"/>
      <c r="FB2362" s="16"/>
      <c r="FC2362" s="16"/>
      <c r="FD2362" s="16"/>
      <c r="FE2362" s="16"/>
      <c r="FF2362" s="16"/>
      <c r="FG2362" s="16"/>
      <c r="FH2362" s="16"/>
      <c r="FI2362" s="16"/>
      <c r="FJ2362" s="16"/>
      <c r="FK2362" s="16"/>
      <c r="FL2362" s="16"/>
      <c r="FM2362" s="16"/>
      <c r="FN2362" s="16"/>
      <c r="FO2362" s="16"/>
      <c r="FP2362" s="16"/>
      <c r="FQ2362" s="16"/>
      <c r="FR2362" s="16"/>
      <c r="FS2362" s="16"/>
      <c r="FT2362" s="16"/>
      <c r="FU2362" s="16"/>
      <c r="FV2362" s="16"/>
      <c r="FW2362" s="16"/>
      <c r="FX2362" s="16"/>
      <c r="FY2362" s="16"/>
      <c r="FZ2362" s="16"/>
      <c r="GA2362" s="16"/>
      <c r="GB2362" s="16"/>
      <c r="GC2362" s="16"/>
      <c r="GD2362" s="16"/>
      <c r="GE2362" s="16"/>
      <c r="GF2362" s="16"/>
      <c r="GG2362" s="16"/>
      <c r="GH2362" s="16"/>
      <c r="GI2362" s="16"/>
      <c r="GJ2362" s="16"/>
      <c r="GK2362" s="16"/>
      <c r="GL2362" s="16"/>
      <c r="GM2362" s="16"/>
      <c r="GN2362" s="16"/>
      <c r="GO2362" s="16"/>
      <c r="GP2362" s="16"/>
      <c r="GQ2362" s="16"/>
      <c r="GR2362" s="16"/>
      <c r="GS2362" s="16"/>
      <c r="GT2362" s="16"/>
      <c r="GU2362" s="16"/>
      <c r="GV2362" s="16"/>
      <c r="GW2362" s="16"/>
      <c r="GX2362" s="16"/>
      <c r="GY2362" s="16"/>
      <c r="GZ2362" s="16"/>
      <c r="HA2362" s="16"/>
      <c r="HB2362" s="16"/>
      <c r="HC2362" s="16"/>
      <c r="HD2362" s="16"/>
      <c r="HE2362" s="16"/>
      <c r="HF2362" s="16"/>
      <c r="HG2362" s="16"/>
      <c r="HH2362" s="16"/>
      <c r="HI2362" s="16"/>
      <c r="HJ2362" s="16"/>
      <c r="HK2362" s="16"/>
      <c r="HL2362" s="16"/>
      <c r="HM2362" s="16"/>
      <c r="HN2362" s="16"/>
      <c r="HO2362" s="16"/>
      <c r="HP2362" s="16"/>
      <c r="HQ2362" s="16"/>
      <c r="HR2362" s="16"/>
      <c r="HS2362" s="16"/>
      <c r="HT2362" s="16"/>
      <c r="HU2362" s="16"/>
      <c r="HV2362" s="16"/>
      <c r="HW2362" s="16"/>
      <c r="HX2362" s="16"/>
      <c r="HY2362" s="16"/>
      <c r="HZ2362" s="16"/>
      <c r="IA2362" s="16"/>
      <c r="IB2362" s="16"/>
      <c r="IC2362" s="16"/>
      <c r="ID2362" s="16"/>
      <c r="IE2362" s="16"/>
      <c r="IF2362" s="16"/>
      <c r="IG2362" s="16"/>
      <c r="IH2362" s="16"/>
      <c r="II2362" s="16"/>
      <c r="IJ2362" s="16"/>
      <c r="IK2362" s="16"/>
      <c r="IL2362" s="16"/>
      <c r="IM2362" s="16"/>
      <c r="IN2362" s="16"/>
      <c r="IO2362" s="16"/>
      <c r="IP2362" s="16"/>
      <c r="IQ2362" s="16"/>
      <c r="IR2362" s="16"/>
      <c r="IS2362" s="16"/>
      <c r="IT2362" s="16"/>
      <c r="IU2362" s="16"/>
      <c r="IV2362" s="16"/>
      <c r="IW2362" s="16"/>
      <c r="IX2362" s="16"/>
      <c r="IY2362" s="16"/>
      <c r="IZ2362" s="16"/>
      <c r="JA2362" s="16"/>
      <c r="JB2362" s="16"/>
      <c r="JC2362" s="16"/>
      <c r="JD2362" s="16"/>
      <c r="JE2362" s="16"/>
      <c r="JF2362" s="16"/>
      <c r="JG2362" s="16"/>
      <c r="JH2362" s="16"/>
      <c r="JI2362" s="16"/>
      <c r="JJ2362" s="16"/>
      <c r="JK2362" s="16"/>
      <c r="JL2362" s="16"/>
      <c r="JM2362" s="16"/>
      <c r="JN2362" s="16"/>
      <c r="JO2362" s="16"/>
      <c r="JP2362" s="16"/>
      <c r="JQ2362" s="16"/>
      <c r="JR2362" s="16"/>
      <c r="JS2362" s="16"/>
      <c r="JT2362" s="16"/>
      <c r="JU2362" s="16"/>
      <c r="JV2362" s="16"/>
      <c r="JW2362" s="16"/>
      <c r="JX2362" s="16"/>
      <c r="JY2362" s="16"/>
      <c r="JZ2362" s="16"/>
      <c r="KA2362" s="16"/>
      <c r="KB2362" s="16"/>
      <c r="KC2362" s="16"/>
      <c r="KD2362" s="16"/>
      <c r="KE2362" s="16"/>
      <c r="KF2362" s="16"/>
      <c r="KG2362" s="16"/>
      <c r="KH2362" s="16"/>
      <c r="KI2362" s="16"/>
      <c r="KJ2362" s="16"/>
      <c r="KK2362" s="16"/>
      <c r="KL2362" s="16"/>
      <c r="KM2362" s="16"/>
      <c r="KN2362" s="16"/>
      <c r="KO2362" s="16"/>
      <c r="KP2362" s="16"/>
      <c r="KQ2362" s="16"/>
      <c r="KR2362" s="16"/>
      <c r="KS2362" s="16"/>
      <c r="KT2362" s="16"/>
      <c r="KU2362" s="16"/>
      <c r="KV2362" s="16"/>
      <c r="KW2362" s="16"/>
      <c r="KX2362" s="16"/>
      <c r="KY2362" s="16"/>
      <c r="KZ2362" s="16"/>
      <c r="LA2362" s="16"/>
      <c r="LB2362" s="16"/>
      <c r="LC2362" s="16"/>
      <c r="LD2362" s="16"/>
      <c r="LE2362" s="16"/>
      <c r="LF2362" s="16"/>
      <c r="LG2362" s="16"/>
      <c r="LH2362" s="16"/>
      <c r="LI2362" s="16"/>
      <c r="LJ2362" s="16"/>
      <c r="LK2362" s="16"/>
      <c r="LL2362" s="16"/>
      <c r="LM2362" s="16"/>
      <c r="LN2362" s="16"/>
      <c r="LO2362" s="16"/>
      <c r="LP2362" s="16"/>
      <c r="LQ2362" s="16"/>
      <c r="LR2362" s="16"/>
      <c r="LS2362" s="16"/>
      <c r="LT2362" s="16"/>
      <c r="LU2362" s="16"/>
      <c r="LV2362" s="16"/>
      <c r="LW2362" s="16"/>
      <c r="LX2362" s="16"/>
      <c r="LY2362" s="16"/>
      <c r="LZ2362" s="16"/>
      <c r="MA2362" s="16"/>
      <c r="MB2362" s="16"/>
      <c r="MC2362" s="16"/>
      <c r="MD2362" s="16"/>
      <c r="ME2362" s="16"/>
      <c r="MF2362" s="16"/>
      <c r="MG2362" s="16"/>
      <c r="MH2362" s="16"/>
      <c r="MI2362" s="16"/>
      <c r="MJ2362" s="16"/>
      <c r="MK2362" s="16"/>
      <c r="ML2362" s="16"/>
      <c r="MM2362" s="16"/>
      <c r="MN2362" s="16"/>
      <c r="MO2362" s="16"/>
      <c r="MP2362" s="16"/>
      <c r="MQ2362" s="16"/>
      <c r="MR2362" s="16"/>
      <c r="MS2362" s="16"/>
      <c r="MT2362" s="16"/>
      <c r="MU2362" s="16"/>
      <c r="MV2362" s="16"/>
      <c r="MW2362" s="16"/>
      <c r="MX2362" s="16"/>
      <c r="MY2362" s="16"/>
      <c r="MZ2362" s="16"/>
      <c r="NA2362" s="16"/>
      <c r="NB2362" s="16"/>
      <c r="NC2362" s="16"/>
      <c r="ND2362" s="16"/>
      <c r="NE2362" s="16"/>
      <c r="NF2362" s="16"/>
      <c r="NG2362" s="16"/>
      <c r="NH2362" s="16"/>
      <c r="NI2362" s="16"/>
      <c r="NJ2362" s="16"/>
      <c r="NK2362" s="16"/>
      <c r="NL2362" s="16"/>
      <c r="NM2362" s="16"/>
      <c r="NN2362" s="16"/>
      <c r="NO2362" s="16"/>
      <c r="NP2362" s="16"/>
      <c r="NQ2362" s="16"/>
      <c r="NR2362" s="16"/>
      <c r="NS2362" s="16"/>
      <c r="NT2362" s="16"/>
      <c r="NU2362" s="16"/>
      <c r="NV2362" s="16"/>
      <c r="NW2362" s="16"/>
      <c r="NX2362" s="16"/>
      <c r="NY2362" s="16"/>
      <c r="NZ2362" s="16"/>
      <c r="OA2362" s="16"/>
      <c r="OB2362" s="16"/>
      <c r="OC2362" s="16"/>
      <c r="OD2362" s="16"/>
      <c r="OE2362" s="16"/>
      <c r="OF2362" s="16"/>
      <c r="OG2362" s="16"/>
      <c r="OH2362" s="16"/>
      <c r="OI2362" s="16"/>
      <c r="OJ2362" s="16"/>
      <c r="OK2362" s="16"/>
      <c r="OL2362" s="16"/>
      <c r="OM2362" s="16"/>
      <c r="ON2362" s="16"/>
      <c r="OO2362" s="16"/>
      <c r="OP2362" s="16"/>
      <c r="OQ2362" s="16"/>
      <c r="OR2362" s="16"/>
      <c r="OS2362" s="16"/>
      <c r="OT2362" s="16"/>
      <c r="OU2362" s="16"/>
      <c r="OV2362" s="16"/>
      <c r="OW2362" s="16"/>
      <c r="OX2362" s="16"/>
      <c r="OY2362" s="16"/>
      <c r="OZ2362" s="16"/>
      <c r="PA2362" s="16"/>
      <c r="PB2362" s="16"/>
      <c r="PC2362" s="16"/>
      <c r="PD2362" s="16"/>
      <c r="PE2362" s="16"/>
      <c r="PF2362" s="16"/>
      <c r="PG2362" s="16"/>
      <c r="PH2362" s="16"/>
      <c r="PI2362" s="16"/>
      <c r="PJ2362" s="16"/>
      <c r="PK2362" s="16"/>
      <c r="PL2362" s="16"/>
      <c r="PM2362" s="16"/>
      <c r="PN2362" s="16"/>
      <c r="PO2362" s="16"/>
      <c r="PP2362" s="16"/>
      <c r="PQ2362" s="16"/>
      <c r="PR2362" s="16"/>
      <c r="PS2362" s="16"/>
      <c r="PT2362" s="16"/>
      <c r="PU2362" s="16"/>
      <c r="PV2362" s="16"/>
      <c r="PW2362" s="16"/>
      <c r="PX2362" s="16"/>
      <c r="PY2362" s="16"/>
      <c r="PZ2362" s="16"/>
      <c r="QA2362" s="16"/>
      <c r="QB2362" s="16"/>
      <c r="QC2362" s="16"/>
      <c r="QD2362" s="16"/>
      <c r="QE2362" s="16"/>
      <c r="QF2362" s="16"/>
      <c r="QG2362" s="16"/>
      <c r="QH2362" s="16"/>
      <c r="QI2362" s="16"/>
      <c r="QJ2362" s="16"/>
      <c r="QK2362" s="16"/>
      <c r="QL2362" s="16"/>
      <c r="QM2362" s="16"/>
      <c r="QN2362" s="16"/>
      <c r="QO2362" s="16"/>
      <c r="QP2362" s="16"/>
      <c r="QQ2362" s="16"/>
      <c r="QR2362" s="16"/>
      <c r="QS2362" s="16"/>
      <c r="QT2362" s="16"/>
      <c r="QU2362" s="16"/>
      <c r="QV2362" s="16"/>
      <c r="QW2362" s="16"/>
      <c r="QX2362" s="16"/>
      <c r="QY2362" s="16"/>
      <c r="QZ2362" s="16"/>
      <c r="RA2362" s="16"/>
      <c r="RB2362" s="16"/>
      <c r="RC2362" s="16"/>
      <c r="RD2362" s="16"/>
      <c r="RE2362" s="16"/>
      <c r="RF2362" s="16"/>
      <c r="RG2362" s="16"/>
      <c r="RH2362" s="16"/>
      <c r="RI2362" s="16"/>
      <c r="RJ2362" s="16"/>
      <c r="RK2362" s="16"/>
      <c r="RL2362" s="16"/>
      <c r="RM2362" s="16"/>
      <c r="RN2362" s="16"/>
      <c r="RO2362" s="16"/>
      <c r="RP2362" s="16"/>
      <c r="RQ2362" s="16"/>
      <c r="RR2362" s="16"/>
      <c r="RS2362" s="16"/>
      <c r="RT2362" s="16"/>
      <c r="RU2362" s="16"/>
      <c r="RV2362" s="16"/>
      <c r="RW2362" s="16"/>
      <c r="RX2362" s="16"/>
      <c r="RY2362" s="16"/>
      <c r="RZ2362" s="16"/>
      <c r="SA2362" s="16"/>
      <c r="SB2362" s="16"/>
      <c r="SC2362" s="16"/>
      <c r="SD2362" s="16"/>
      <c r="SE2362" s="16"/>
      <c r="SF2362" s="16"/>
      <c r="SG2362" s="16"/>
      <c r="SH2362" s="16"/>
      <c r="SI2362" s="16"/>
      <c r="SJ2362" s="16"/>
      <c r="SK2362" s="16"/>
      <c r="SL2362" s="16"/>
      <c r="SM2362" s="16"/>
      <c r="SN2362" s="16"/>
      <c r="SO2362" s="16"/>
      <c r="SP2362" s="16"/>
      <c r="SQ2362" s="16"/>
      <c r="SR2362" s="16"/>
      <c r="SS2362" s="16"/>
      <c r="ST2362" s="16"/>
      <c r="SU2362" s="16"/>
      <c r="SV2362" s="16"/>
      <c r="SW2362" s="16"/>
      <c r="SX2362" s="16"/>
      <c r="SY2362" s="16"/>
      <c r="SZ2362" s="16"/>
      <c r="TA2362" s="16"/>
      <c r="TB2362" s="16"/>
      <c r="TC2362" s="16"/>
      <c r="TD2362" s="16"/>
      <c r="TE2362" s="16"/>
      <c r="TF2362" s="16"/>
      <c r="TG2362" s="16"/>
      <c r="TH2362" s="16"/>
      <c r="TI2362" s="16"/>
      <c r="TJ2362" s="16"/>
      <c r="TK2362" s="16"/>
      <c r="TL2362" s="16"/>
      <c r="TM2362" s="16"/>
      <c r="TN2362" s="16"/>
      <c r="TO2362" s="16"/>
      <c r="TP2362" s="16"/>
      <c r="TQ2362" s="16"/>
      <c r="TR2362" s="16"/>
      <c r="TS2362" s="16"/>
      <c r="TT2362" s="16"/>
      <c r="TU2362" s="16"/>
      <c r="TV2362" s="16"/>
      <c r="TW2362" s="16"/>
      <c r="TX2362" s="16"/>
      <c r="TY2362" s="16"/>
      <c r="TZ2362" s="16"/>
      <c r="UA2362" s="16"/>
      <c r="UB2362" s="16"/>
      <c r="UC2362" s="16"/>
      <c r="UD2362" s="16"/>
      <c r="UE2362" s="16"/>
      <c r="UF2362" s="16"/>
      <c r="UG2362" s="16"/>
      <c r="UH2362" s="16"/>
      <c r="UI2362" s="16"/>
      <c r="UJ2362" s="16"/>
      <c r="UK2362" s="16"/>
      <c r="UL2362" s="16"/>
      <c r="UM2362" s="16"/>
      <c r="UN2362" s="16"/>
      <c r="UO2362" s="16"/>
      <c r="UP2362" s="16"/>
      <c r="UQ2362" s="16"/>
      <c r="UR2362" s="16"/>
      <c r="US2362" s="16"/>
      <c r="UT2362" s="16"/>
      <c r="UU2362" s="16"/>
      <c r="UV2362" s="16"/>
      <c r="UW2362" s="16"/>
      <c r="UX2362" s="16"/>
      <c r="UY2362" s="16"/>
      <c r="UZ2362" s="16"/>
      <c r="VA2362" s="16"/>
      <c r="VB2362" s="16"/>
      <c r="VC2362" s="16"/>
      <c r="VD2362" s="16"/>
      <c r="VE2362" s="16"/>
      <c r="VF2362" s="16"/>
      <c r="VG2362" s="16"/>
      <c r="VH2362" s="16"/>
      <c r="VI2362" s="16"/>
      <c r="VJ2362" s="16"/>
      <c r="VK2362" s="16"/>
      <c r="VL2362" s="16"/>
      <c r="VM2362" s="16"/>
      <c r="VN2362" s="16"/>
      <c r="VO2362" s="16"/>
      <c r="VP2362" s="16"/>
      <c r="VQ2362" s="16"/>
      <c r="VR2362" s="16"/>
      <c r="VS2362" s="16"/>
      <c r="VT2362" s="16"/>
      <c r="VU2362" s="16"/>
      <c r="VV2362" s="16"/>
      <c r="VW2362" s="16"/>
      <c r="VX2362" s="16"/>
      <c r="VY2362" s="16"/>
      <c r="VZ2362" s="16"/>
      <c r="WA2362" s="16"/>
      <c r="WB2362" s="16"/>
      <c r="WC2362" s="16"/>
      <c r="WD2362" s="16"/>
      <c r="WE2362" s="16"/>
      <c r="WF2362" s="16"/>
      <c r="WG2362" s="16"/>
      <c r="WH2362" s="16"/>
      <c r="WI2362" s="16"/>
      <c r="WJ2362" s="16"/>
      <c r="WK2362" s="16"/>
      <c r="WL2362" s="16"/>
      <c r="WM2362" s="16"/>
      <c r="WN2362" s="16"/>
      <c r="WO2362" s="16"/>
      <c r="WP2362" s="16"/>
      <c r="WQ2362" s="16"/>
      <c r="WR2362" s="16"/>
      <c r="WS2362" s="16"/>
      <c r="WT2362" s="16"/>
      <c r="WU2362" s="16"/>
      <c r="WV2362" s="16"/>
      <c r="WW2362" s="16"/>
      <c r="WX2362" s="16"/>
      <c r="WY2362" s="16"/>
      <c r="WZ2362" s="16"/>
      <c r="XA2362" s="16"/>
      <c r="XB2362" s="16"/>
      <c r="XC2362" s="16"/>
      <c r="XD2362" s="16"/>
      <c r="XE2362" s="16"/>
      <c r="XF2362" s="16"/>
      <c r="XG2362" s="16"/>
      <c r="XH2362" s="16"/>
      <c r="XI2362" s="16"/>
      <c r="XJ2362" s="16"/>
      <c r="XK2362" s="16"/>
      <c r="XL2362" s="16"/>
      <c r="XM2362" s="16"/>
      <c r="XN2362" s="16"/>
      <c r="XO2362" s="16"/>
      <c r="XP2362" s="16"/>
      <c r="XQ2362" s="16"/>
      <c r="XR2362" s="16"/>
      <c r="XS2362" s="16"/>
      <c r="XT2362" s="16"/>
      <c r="XU2362" s="16"/>
      <c r="XV2362" s="16"/>
      <c r="XW2362" s="16"/>
      <c r="XX2362" s="16"/>
      <c r="XY2362" s="16"/>
      <c r="XZ2362" s="16"/>
      <c r="YA2362" s="16"/>
      <c r="YB2362" s="16"/>
      <c r="YC2362" s="16"/>
      <c r="YD2362" s="16"/>
      <c r="YE2362" s="16"/>
      <c r="YF2362" s="16"/>
      <c r="YG2362" s="16"/>
      <c r="YH2362" s="16"/>
      <c r="YI2362" s="16"/>
      <c r="YJ2362" s="16"/>
      <c r="YK2362" s="16"/>
      <c r="YL2362" s="16"/>
      <c r="YM2362" s="16"/>
      <c r="YN2362" s="16"/>
      <c r="YO2362" s="16"/>
      <c r="YP2362" s="16"/>
      <c r="YQ2362" s="16"/>
      <c r="YR2362" s="16"/>
      <c r="YS2362" s="16"/>
      <c r="YT2362" s="16"/>
      <c r="YU2362" s="16"/>
      <c r="YV2362" s="16"/>
      <c r="YW2362" s="16"/>
      <c r="YX2362" s="16"/>
      <c r="YY2362" s="16"/>
      <c r="YZ2362" s="16"/>
      <c r="ZA2362" s="16"/>
      <c r="ZB2362" s="16"/>
      <c r="ZC2362" s="16"/>
      <c r="ZD2362" s="16"/>
      <c r="ZE2362" s="16"/>
      <c r="ZF2362" s="16"/>
      <c r="ZG2362" s="16"/>
      <c r="ZH2362" s="16"/>
      <c r="ZI2362" s="16"/>
      <c r="ZJ2362" s="16"/>
      <c r="ZK2362" s="16"/>
      <c r="ZL2362" s="16"/>
      <c r="ZM2362" s="16"/>
      <c r="ZN2362" s="16"/>
      <c r="ZO2362" s="16"/>
      <c r="ZP2362" s="16"/>
      <c r="ZQ2362" s="16"/>
      <c r="ZR2362" s="16"/>
      <c r="ZS2362" s="16"/>
      <c r="ZT2362" s="16"/>
      <c r="ZU2362" s="16"/>
      <c r="ZV2362" s="16"/>
      <c r="ZW2362" s="16"/>
      <c r="ZX2362" s="16"/>
      <c r="ZY2362" s="16"/>
      <c r="ZZ2362" s="16"/>
      <c r="AAA2362" s="16"/>
      <c r="AAB2362" s="16"/>
      <c r="AAC2362" s="16"/>
      <c r="AAD2362" s="16"/>
      <c r="AAE2362" s="16"/>
      <c r="AAF2362" s="16"/>
      <c r="AAG2362" s="16"/>
      <c r="AAH2362" s="16"/>
      <c r="AAI2362" s="16"/>
      <c r="AAJ2362" s="16"/>
      <c r="AAK2362" s="16"/>
      <c r="AAL2362" s="16"/>
      <c r="AAM2362" s="16"/>
      <c r="AAN2362" s="16"/>
      <c r="AAO2362" s="16"/>
      <c r="AAP2362" s="16"/>
      <c r="AAQ2362" s="16"/>
      <c r="AAR2362" s="16"/>
      <c r="AAS2362" s="16"/>
      <c r="AAT2362" s="16"/>
      <c r="AAU2362" s="16"/>
      <c r="AAV2362" s="16"/>
      <c r="AAW2362" s="16"/>
      <c r="AAX2362" s="16"/>
      <c r="AAY2362" s="16"/>
      <c r="AAZ2362" s="16"/>
      <c r="ABA2362" s="16"/>
      <c r="ABB2362" s="16"/>
      <c r="ABC2362" s="16"/>
      <c r="ABD2362" s="16"/>
      <c r="ABE2362" s="16"/>
      <c r="ABF2362" s="16"/>
      <c r="ABG2362" s="16"/>
      <c r="ABH2362" s="16"/>
      <c r="ABI2362" s="16"/>
      <c r="ABJ2362" s="16"/>
      <c r="ABK2362" s="16"/>
      <c r="ABL2362" s="16"/>
      <c r="ABM2362" s="16"/>
      <c r="ABN2362" s="16"/>
      <c r="ABO2362" s="16"/>
      <c r="ABP2362" s="16"/>
      <c r="ABQ2362" s="16"/>
      <c r="ABR2362" s="16"/>
      <c r="ABS2362" s="16"/>
      <c r="ABT2362" s="16"/>
      <c r="ABU2362" s="16"/>
      <c r="ABV2362" s="16"/>
      <c r="ABW2362" s="16"/>
      <c r="ABX2362" s="16"/>
      <c r="ABY2362" s="16"/>
      <c r="ABZ2362" s="16"/>
      <c r="ACA2362" s="16"/>
      <c r="ACB2362" s="16"/>
      <c r="ACC2362" s="16"/>
      <c r="ACD2362" s="16"/>
      <c r="ACE2362" s="16"/>
      <c r="ACF2362" s="16"/>
      <c r="ACG2362" s="16"/>
      <c r="ACH2362" s="16"/>
      <c r="ACI2362" s="16"/>
      <c r="ACJ2362" s="16"/>
      <c r="ACK2362" s="16"/>
      <c r="ACL2362" s="16"/>
      <c r="ACM2362" s="16"/>
      <c r="ACN2362" s="16"/>
      <c r="ACO2362" s="16"/>
      <c r="ACP2362" s="16"/>
      <c r="ACQ2362" s="16"/>
      <c r="ACR2362" s="16"/>
      <c r="ACS2362" s="16"/>
      <c r="ACT2362" s="16"/>
      <c r="ACU2362" s="16"/>
      <c r="ACV2362" s="16"/>
      <c r="ACW2362" s="16"/>
      <c r="ACX2362" s="16"/>
      <c r="ACY2362" s="16"/>
      <c r="ACZ2362" s="16"/>
      <c r="ADA2362" s="16"/>
      <c r="ADB2362" s="16"/>
      <c r="ADC2362" s="16"/>
      <c r="ADD2362" s="16"/>
      <c r="ADE2362" s="16"/>
      <c r="ADF2362" s="16"/>
      <c r="ADG2362" s="16"/>
      <c r="ADH2362" s="16"/>
      <c r="ADI2362" s="16"/>
      <c r="ADJ2362" s="16"/>
      <c r="ADK2362" s="16"/>
      <c r="ADL2362" s="16"/>
      <c r="ADM2362" s="16"/>
      <c r="ADN2362" s="16"/>
      <c r="ADO2362" s="16"/>
      <c r="ADP2362" s="16"/>
      <c r="ADQ2362" s="16"/>
      <c r="ADR2362" s="16"/>
      <c r="ADS2362" s="16"/>
      <c r="ADT2362" s="16"/>
      <c r="ADU2362" s="16"/>
      <c r="ADV2362" s="16"/>
      <c r="ADW2362" s="16"/>
      <c r="ADX2362" s="16"/>
      <c r="ADY2362" s="16"/>
      <c r="ADZ2362" s="16"/>
      <c r="AEA2362" s="16"/>
      <c r="AEB2362" s="16"/>
      <c r="AEC2362" s="16"/>
      <c r="AED2362" s="16"/>
      <c r="AEE2362" s="16"/>
      <c r="AEF2362" s="16"/>
      <c r="AEG2362" s="16"/>
      <c r="AEH2362" s="16"/>
      <c r="AEI2362" s="16"/>
      <c r="AEJ2362" s="16"/>
      <c r="AEK2362" s="16"/>
      <c r="AEL2362" s="16"/>
      <c r="AEM2362" s="16"/>
      <c r="AEN2362" s="16"/>
      <c r="AEO2362" s="16"/>
      <c r="AEP2362" s="16"/>
      <c r="AEQ2362" s="16"/>
      <c r="AER2362" s="16"/>
      <c r="AES2362" s="16"/>
      <c r="AET2362" s="16"/>
      <c r="AEU2362" s="16"/>
      <c r="AEV2362" s="16"/>
      <c r="AEW2362" s="16"/>
      <c r="AEX2362" s="16"/>
      <c r="AEY2362" s="16"/>
      <c r="AEZ2362" s="16"/>
      <c r="AFA2362" s="16"/>
      <c r="AFB2362" s="16"/>
      <c r="AFC2362" s="16"/>
      <c r="AFD2362" s="16"/>
      <c r="AFE2362" s="16"/>
      <c r="AFF2362" s="16"/>
      <c r="AFG2362" s="16"/>
      <c r="AFH2362" s="16"/>
      <c r="AFI2362" s="16"/>
      <c r="AFJ2362" s="16"/>
      <c r="AFK2362" s="16"/>
      <c r="AFL2362" s="16"/>
      <c r="AFM2362" s="16"/>
      <c r="AFN2362" s="16"/>
      <c r="AFO2362" s="16"/>
      <c r="AFP2362" s="16"/>
      <c r="AFQ2362" s="16"/>
      <c r="AFR2362" s="16"/>
      <c r="AFS2362" s="16"/>
      <c r="AFT2362" s="16"/>
      <c r="AFU2362" s="16"/>
      <c r="AFV2362" s="16"/>
      <c r="AFW2362" s="16"/>
      <c r="AFX2362" s="16"/>
      <c r="AFY2362" s="16"/>
      <c r="AFZ2362" s="16"/>
      <c r="AGA2362" s="16"/>
      <c r="AGB2362" s="16"/>
      <c r="AGC2362" s="16"/>
      <c r="AGD2362" s="16"/>
      <c r="AGE2362" s="16"/>
      <c r="AGF2362" s="16"/>
      <c r="AGG2362" s="16"/>
      <c r="AGH2362" s="16"/>
      <c r="AGI2362" s="16"/>
      <c r="AGJ2362" s="16"/>
      <c r="AGK2362" s="16"/>
      <c r="AGL2362" s="16"/>
      <c r="AGM2362" s="16"/>
      <c r="AGN2362" s="16"/>
      <c r="AGO2362" s="16"/>
      <c r="AGP2362" s="16"/>
      <c r="AGQ2362" s="16"/>
      <c r="AGR2362" s="16"/>
      <c r="AGS2362" s="16"/>
      <c r="AGT2362" s="16"/>
      <c r="AGU2362" s="16"/>
      <c r="AGV2362" s="16"/>
      <c r="AGW2362" s="16"/>
      <c r="AGX2362" s="16"/>
      <c r="AGY2362" s="16"/>
      <c r="AGZ2362" s="16"/>
      <c r="AHA2362" s="16"/>
      <c r="AHB2362" s="16"/>
      <c r="AHC2362" s="16"/>
      <c r="AHD2362" s="16"/>
      <c r="AHE2362" s="16"/>
      <c r="AHF2362" s="16"/>
      <c r="AHG2362" s="16"/>
      <c r="AHH2362" s="16"/>
      <c r="AHI2362" s="16"/>
      <c r="AHJ2362" s="16"/>
      <c r="AHK2362" s="16"/>
      <c r="AHL2362" s="16"/>
      <c r="AHM2362" s="16"/>
      <c r="AHN2362" s="16"/>
      <c r="AHO2362" s="16"/>
      <c r="AHP2362" s="16"/>
      <c r="AHQ2362" s="16"/>
      <c r="AHR2362" s="16"/>
      <c r="AHS2362" s="16"/>
      <c r="AHT2362" s="16"/>
      <c r="AHU2362" s="16"/>
      <c r="AHV2362" s="16"/>
      <c r="AHW2362" s="16"/>
      <c r="AHX2362" s="16"/>
      <c r="AHY2362" s="16"/>
      <c r="AHZ2362" s="16"/>
      <c r="AIA2362" s="16"/>
      <c r="AIB2362" s="16"/>
      <c r="AIC2362" s="16"/>
      <c r="AID2362" s="16"/>
      <c r="AIE2362" s="16"/>
      <c r="AIF2362" s="16"/>
      <c r="AIG2362" s="16"/>
      <c r="AIH2362" s="16"/>
      <c r="AII2362" s="16"/>
      <c r="AIJ2362" s="16"/>
      <c r="AIK2362" s="16"/>
      <c r="AIL2362" s="16"/>
      <c r="AIM2362" s="16"/>
      <c r="AIN2362" s="16"/>
      <c r="AIO2362" s="16"/>
      <c r="AIP2362" s="16"/>
      <c r="AIQ2362" s="16"/>
      <c r="AIR2362" s="16"/>
      <c r="AIS2362" s="16"/>
      <c r="AIT2362" s="16"/>
      <c r="AIU2362" s="16"/>
      <c r="AIV2362" s="16"/>
      <c r="AIW2362" s="16"/>
      <c r="AIX2362" s="16"/>
      <c r="AIY2362" s="16"/>
      <c r="AIZ2362" s="16"/>
      <c r="AJA2362" s="16"/>
      <c r="AJB2362" s="16"/>
      <c r="AJC2362" s="16"/>
      <c r="AJD2362" s="16"/>
      <c r="AJE2362" s="16"/>
      <c r="AJF2362" s="16"/>
      <c r="AJG2362" s="16"/>
      <c r="AJH2362" s="16"/>
      <c r="AJI2362" s="16"/>
      <c r="AJJ2362" s="16"/>
      <c r="AJK2362" s="16"/>
      <c r="AJL2362" s="16"/>
      <c r="AJM2362" s="16"/>
      <c r="AJN2362" s="16"/>
      <c r="AJO2362" s="16"/>
      <c r="AJP2362" s="16"/>
      <c r="AJQ2362" s="16"/>
      <c r="AJR2362" s="16"/>
      <c r="AJS2362" s="16"/>
      <c r="AJT2362" s="16"/>
      <c r="AJU2362" s="16"/>
      <c r="AJV2362" s="16"/>
      <c r="AJW2362" s="16"/>
      <c r="AJX2362" s="16"/>
      <c r="AJY2362" s="16"/>
      <c r="AJZ2362" s="16"/>
      <c r="AKA2362" s="16"/>
      <c r="AKB2362" s="16"/>
      <c r="AKC2362" s="16"/>
      <c r="AKD2362" s="16"/>
      <c r="AKE2362" s="16"/>
      <c r="AKF2362" s="16"/>
      <c r="AKG2362" s="16"/>
      <c r="AKH2362" s="16"/>
      <c r="AKI2362" s="16"/>
      <c r="AKJ2362" s="16"/>
      <c r="AKK2362" s="16"/>
      <c r="AKL2362" s="16"/>
      <c r="AKM2362" s="16"/>
      <c r="AKN2362" s="16"/>
      <c r="AKO2362" s="16"/>
      <c r="AKP2362" s="16"/>
      <c r="AKQ2362" s="16"/>
      <c r="AKR2362" s="16"/>
      <c r="AKS2362" s="16"/>
      <c r="AKT2362" s="16"/>
      <c r="AKU2362" s="16"/>
      <c r="AKV2362" s="16"/>
      <c r="AKW2362" s="16"/>
      <c r="AKX2362" s="16"/>
      <c r="AKY2362" s="16"/>
      <c r="AKZ2362" s="16"/>
      <c r="ALA2362" s="16"/>
      <c r="ALB2362" s="16"/>
      <c r="ALC2362" s="16"/>
      <c r="ALD2362" s="16"/>
      <c r="ALE2362" s="16"/>
      <c r="ALF2362" s="16"/>
      <c r="ALG2362" s="16"/>
      <c r="ALH2362" s="16"/>
      <c r="ALI2362" s="16"/>
      <c r="ALJ2362" s="16"/>
      <c r="ALK2362" s="16"/>
      <c r="ALL2362" s="16"/>
      <c r="ALM2362" s="16"/>
      <c r="ALN2362" s="16"/>
      <c r="ALO2362" s="16"/>
      <c r="ALP2362" s="16"/>
      <c r="ALQ2362" s="16"/>
      <c r="ALR2362" s="16"/>
      <c r="ALS2362" s="16"/>
      <c r="ALT2362" s="16"/>
      <c r="ALU2362" s="16"/>
      <c r="ALV2362" s="16"/>
      <c r="ALW2362" s="16"/>
      <c r="ALX2362" s="16"/>
      <c r="ALY2362" s="16"/>
      <c r="ALZ2362" s="16"/>
      <c r="AMA2362" s="16"/>
      <c r="AMB2362" s="16"/>
      <c r="AMC2362" s="16"/>
      <c r="AMD2362" s="16"/>
      <c r="AME2362" s="16"/>
      <c r="AMF2362" s="16"/>
      <c r="AMG2362" s="16"/>
      <c r="AMH2362" s="16"/>
      <c r="AMI2362" s="16"/>
      <c r="AMJ2362" s="16"/>
      <c r="AMK2362" s="16"/>
      <c r="AML2362" s="16"/>
      <c r="AMM2362" s="16"/>
      <c r="AMN2362" s="16"/>
      <c r="AMO2362" s="16"/>
      <c r="AMP2362" s="16"/>
      <c r="AMQ2362" s="16"/>
      <c r="AMR2362" s="16"/>
      <c r="AMS2362" s="16"/>
      <c r="AMT2362" s="16"/>
      <c r="AMU2362" s="16"/>
      <c r="AMV2362" s="16"/>
      <c r="AMW2362" s="16"/>
      <c r="AMX2362" s="16"/>
      <c r="AMY2362" s="16"/>
      <c r="AMZ2362" s="16"/>
      <c r="ANA2362" s="16"/>
      <c r="ANB2362" s="16"/>
      <c r="ANC2362" s="16"/>
      <c r="AND2362" s="16"/>
      <c r="ANE2362" s="16"/>
      <c r="ANF2362" s="16"/>
      <c r="ANG2362" s="16"/>
      <c r="ANH2362" s="16"/>
      <c r="ANI2362" s="16"/>
      <c r="ANJ2362" s="16"/>
      <c r="ANK2362" s="16"/>
      <c r="ANL2362" s="16"/>
      <c r="ANM2362" s="16"/>
      <c r="ANN2362" s="16"/>
      <c r="ANO2362" s="16"/>
      <c r="ANP2362" s="16"/>
      <c r="ANQ2362" s="16"/>
      <c r="ANR2362" s="16"/>
      <c r="ANS2362" s="16"/>
      <c r="ANT2362" s="16"/>
      <c r="ANU2362" s="16"/>
      <c r="ANV2362" s="16"/>
      <c r="ANW2362" s="16"/>
      <c r="ANX2362" s="16"/>
      <c r="ANY2362" s="16"/>
      <c r="ANZ2362" s="16"/>
      <c r="AOA2362" s="16"/>
      <c r="AOB2362" s="16"/>
      <c r="AOC2362" s="16"/>
      <c r="AOD2362" s="16"/>
      <c r="AOE2362" s="16"/>
      <c r="AOF2362" s="16"/>
      <c r="AOG2362" s="16"/>
      <c r="AOH2362" s="16"/>
      <c r="AOI2362" s="16"/>
      <c r="AOJ2362" s="16"/>
      <c r="AOK2362" s="16"/>
      <c r="AOL2362" s="16"/>
      <c r="AOM2362" s="16"/>
      <c r="AON2362" s="16"/>
      <c r="AOO2362" s="16"/>
      <c r="AOP2362" s="16"/>
      <c r="AOQ2362" s="16"/>
      <c r="AOR2362" s="16"/>
      <c r="AOS2362" s="16"/>
      <c r="AOT2362" s="16"/>
      <c r="AOU2362" s="16"/>
      <c r="AOV2362" s="16"/>
      <c r="AOW2362" s="16"/>
      <c r="AOX2362" s="16"/>
      <c r="AOY2362" s="16"/>
      <c r="AOZ2362" s="16"/>
      <c r="APA2362" s="16"/>
      <c r="APB2362" s="16"/>
      <c r="APC2362" s="16"/>
      <c r="APD2362" s="16"/>
      <c r="APE2362" s="16"/>
      <c r="APF2362" s="16"/>
      <c r="APG2362" s="16"/>
      <c r="APH2362" s="16"/>
      <c r="API2362" s="16"/>
      <c r="APJ2362" s="16"/>
      <c r="APK2362" s="16"/>
      <c r="APL2362" s="16"/>
      <c r="APM2362" s="16"/>
      <c r="APN2362" s="16"/>
      <c r="APO2362" s="16"/>
      <c r="APP2362" s="16"/>
      <c r="APQ2362" s="16"/>
      <c r="APR2362" s="16"/>
      <c r="APS2362" s="16"/>
      <c r="APT2362" s="16"/>
      <c r="APU2362" s="16"/>
      <c r="APV2362" s="16"/>
      <c r="APW2362" s="16"/>
      <c r="APX2362" s="16"/>
      <c r="APY2362" s="16"/>
      <c r="APZ2362" s="16"/>
      <c r="AQA2362" s="16"/>
      <c r="AQB2362" s="16"/>
      <c r="AQC2362" s="16"/>
      <c r="AQD2362" s="16"/>
      <c r="AQE2362" s="16"/>
      <c r="AQF2362" s="16"/>
      <c r="AQG2362" s="16"/>
      <c r="AQH2362" s="16"/>
      <c r="AQI2362" s="16"/>
      <c r="AQJ2362" s="16"/>
      <c r="AQK2362" s="16"/>
      <c r="AQL2362" s="16"/>
      <c r="AQM2362" s="16"/>
      <c r="AQN2362" s="16"/>
      <c r="AQO2362" s="16"/>
      <c r="AQP2362" s="16"/>
      <c r="AQQ2362" s="16"/>
      <c r="AQR2362" s="16"/>
      <c r="AQS2362" s="16"/>
      <c r="AQT2362" s="16"/>
      <c r="AQU2362" s="16"/>
      <c r="AQV2362" s="16"/>
      <c r="AQW2362" s="16"/>
      <c r="AQX2362" s="16"/>
      <c r="AQY2362" s="16"/>
      <c r="AQZ2362" s="16"/>
      <c r="ARA2362" s="16"/>
      <c r="ARB2362" s="16"/>
      <c r="ARC2362" s="16"/>
      <c r="ARD2362" s="16"/>
      <c r="ARE2362" s="16"/>
      <c r="ARF2362" s="16"/>
      <c r="ARG2362" s="16"/>
      <c r="ARH2362" s="16"/>
      <c r="ARI2362" s="16"/>
      <c r="ARJ2362" s="16"/>
      <c r="ARK2362" s="16"/>
      <c r="ARL2362" s="16"/>
      <c r="ARM2362" s="16"/>
      <c r="ARN2362" s="16"/>
      <c r="ARO2362" s="16"/>
      <c r="ARP2362" s="16"/>
      <c r="ARQ2362" s="16"/>
      <c r="ARR2362" s="16"/>
      <c r="ARS2362" s="16"/>
      <c r="ART2362" s="16"/>
      <c r="ARU2362" s="16"/>
      <c r="ARV2362" s="16"/>
      <c r="ARW2362" s="16"/>
      <c r="ARX2362" s="16"/>
      <c r="ARY2362" s="16"/>
      <c r="ARZ2362" s="16"/>
      <c r="ASA2362" s="16"/>
      <c r="ASB2362" s="16"/>
      <c r="ASC2362" s="16"/>
      <c r="ASD2362" s="16"/>
      <c r="ASE2362" s="16"/>
      <c r="ASF2362" s="16"/>
      <c r="ASG2362" s="16"/>
      <c r="ASH2362" s="16"/>
      <c r="ASI2362" s="16"/>
      <c r="ASJ2362" s="16"/>
      <c r="ASK2362" s="16"/>
      <c r="ASL2362" s="16"/>
      <c r="ASM2362" s="16"/>
      <c r="ASN2362" s="16"/>
      <c r="ASO2362" s="16"/>
      <c r="ASP2362" s="16"/>
      <c r="ASQ2362" s="16"/>
      <c r="ASR2362" s="16"/>
      <c r="ASS2362" s="16"/>
      <c r="AST2362" s="16"/>
      <c r="ASU2362" s="16"/>
      <c r="ASV2362" s="16"/>
      <c r="ASW2362" s="16"/>
      <c r="ASX2362" s="16"/>
      <c r="ASY2362" s="16"/>
      <c r="ASZ2362" s="16"/>
      <c r="ATA2362" s="16"/>
      <c r="ATB2362" s="16"/>
      <c r="ATC2362" s="16"/>
      <c r="ATD2362" s="16"/>
      <c r="ATE2362" s="16"/>
      <c r="ATF2362" s="16"/>
      <c r="ATG2362" s="16"/>
      <c r="ATH2362" s="16"/>
      <c r="ATI2362" s="16"/>
      <c r="ATJ2362" s="16"/>
      <c r="ATK2362" s="16"/>
      <c r="ATL2362" s="16"/>
      <c r="ATM2362" s="16"/>
      <c r="ATN2362" s="16"/>
      <c r="ATO2362" s="16"/>
      <c r="ATP2362" s="16"/>
      <c r="ATQ2362" s="16"/>
      <c r="ATR2362" s="16"/>
      <c r="ATS2362" s="16"/>
      <c r="ATT2362" s="16"/>
      <c r="ATU2362" s="16"/>
      <c r="ATV2362" s="16"/>
      <c r="ATW2362" s="16"/>
      <c r="ATX2362" s="16"/>
      <c r="ATY2362" s="16"/>
      <c r="ATZ2362" s="16"/>
      <c r="AUA2362" s="16"/>
      <c r="AUB2362" s="16"/>
      <c r="AUC2362" s="16"/>
      <c r="AUD2362" s="16"/>
      <c r="AUE2362" s="16"/>
      <c r="AUF2362" s="16"/>
      <c r="AUG2362" s="16"/>
      <c r="AUH2362" s="16"/>
      <c r="AUI2362" s="16"/>
      <c r="AUJ2362" s="16"/>
      <c r="AUK2362" s="16"/>
      <c r="AUL2362" s="16"/>
      <c r="AUM2362" s="16"/>
      <c r="AUN2362" s="16"/>
      <c r="AUO2362" s="16"/>
      <c r="AUP2362" s="16"/>
      <c r="AUQ2362" s="16"/>
      <c r="AUR2362" s="16"/>
      <c r="AUS2362" s="16"/>
      <c r="AUT2362" s="16"/>
      <c r="AUU2362" s="16"/>
      <c r="AUV2362" s="16"/>
      <c r="AUW2362" s="16"/>
      <c r="AUX2362" s="16"/>
      <c r="AUY2362" s="16"/>
      <c r="AUZ2362" s="16"/>
      <c r="AVA2362" s="16"/>
      <c r="AVB2362" s="16"/>
      <c r="AVC2362" s="16"/>
      <c r="AVD2362" s="16"/>
      <c r="AVE2362" s="16"/>
      <c r="AVF2362" s="16"/>
      <c r="AVG2362" s="16"/>
      <c r="AVH2362" s="16"/>
      <c r="AVI2362" s="16"/>
      <c r="AVJ2362" s="16"/>
      <c r="AVK2362" s="16"/>
      <c r="AVL2362" s="16"/>
      <c r="AVM2362" s="16"/>
      <c r="AVN2362" s="16"/>
      <c r="AVO2362" s="16"/>
      <c r="AVP2362" s="16"/>
      <c r="AVQ2362" s="16"/>
      <c r="AVR2362" s="16"/>
      <c r="AVS2362" s="16"/>
      <c r="AVT2362" s="16"/>
      <c r="AVU2362" s="16"/>
      <c r="AVV2362" s="16"/>
      <c r="AVW2362" s="16"/>
      <c r="AVX2362" s="16"/>
      <c r="AVY2362" s="16"/>
      <c r="AVZ2362" s="16"/>
      <c r="AWA2362" s="16"/>
      <c r="AWB2362" s="16"/>
      <c r="AWC2362" s="16"/>
      <c r="AWD2362" s="16"/>
      <c r="AWE2362" s="16"/>
      <c r="AWF2362" s="16"/>
      <c r="AWG2362" s="16"/>
      <c r="AWH2362" s="16"/>
      <c r="AWI2362" s="16"/>
      <c r="AWJ2362" s="16"/>
      <c r="AWK2362" s="16"/>
      <c r="AWL2362" s="16"/>
      <c r="AWM2362" s="16"/>
      <c r="AWN2362" s="16"/>
      <c r="AWO2362" s="16"/>
      <c r="AWP2362" s="16"/>
      <c r="AWQ2362" s="16"/>
      <c r="AWR2362" s="16"/>
      <c r="AWS2362" s="16"/>
      <c r="AWT2362" s="16"/>
      <c r="AWU2362" s="16"/>
      <c r="AWV2362" s="16"/>
      <c r="AWW2362" s="16"/>
      <c r="AWX2362" s="16"/>
      <c r="AWY2362" s="16"/>
      <c r="AWZ2362" s="16"/>
      <c r="AXA2362" s="16"/>
      <c r="AXB2362" s="16"/>
      <c r="AXC2362" s="16"/>
      <c r="AXD2362" s="16"/>
      <c r="AXE2362" s="16"/>
      <c r="AXF2362" s="16"/>
      <c r="AXG2362" s="16"/>
      <c r="AXH2362" s="16"/>
      <c r="AXI2362" s="16"/>
      <c r="AXJ2362" s="16"/>
      <c r="AXK2362" s="16"/>
      <c r="AXL2362" s="16"/>
      <c r="AXM2362" s="16"/>
      <c r="AXN2362" s="16"/>
      <c r="AXO2362" s="16"/>
      <c r="AXP2362" s="16"/>
      <c r="AXQ2362" s="16"/>
      <c r="AXR2362" s="16"/>
      <c r="AXS2362" s="16"/>
      <c r="AXT2362" s="16"/>
      <c r="AXU2362" s="16"/>
      <c r="AXV2362" s="16"/>
      <c r="AXW2362" s="16"/>
      <c r="AXX2362" s="16"/>
      <c r="AXY2362" s="16"/>
      <c r="AXZ2362" s="16"/>
      <c r="AYA2362" s="16"/>
      <c r="AYB2362" s="16"/>
      <c r="AYC2362" s="16"/>
      <c r="AYD2362" s="16"/>
      <c r="AYE2362" s="16"/>
      <c r="AYF2362" s="16"/>
      <c r="AYG2362" s="16"/>
      <c r="AYH2362" s="16"/>
      <c r="AYI2362" s="16"/>
      <c r="AYJ2362" s="16"/>
      <c r="AYK2362" s="16"/>
      <c r="AYL2362" s="16"/>
      <c r="AYM2362" s="16"/>
      <c r="AYN2362" s="16"/>
      <c r="AYO2362" s="16"/>
      <c r="AYP2362" s="16"/>
      <c r="AYQ2362" s="16"/>
      <c r="AYR2362" s="16"/>
      <c r="AYS2362" s="16"/>
      <c r="AYT2362" s="16"/>
      <c r="AYU2362" s="16"/>
      <c r="AYV2362" s="16"/>
      <c r="AYW2362" s="16"/>
      <c r="AYX2362" s="16"/>
      <c r="AYY2362" s="16"/>
      <c r="AYZ2362" s="16"/>
      <c r="AZA2362" s="16"/>
      <c r="AZB2362" s="16"/>
      <c r="AZC2362" s="16"/>
      <c r="AZD2362" s="16"/>
      <c r="AZE2362" s="16"/>
      <c r="AZF2362" s="16"/>
      <c r="AZG2362" s="16"/>
      <c r="AZH2362" s="16"/>
      <c r="AZI2362" s="16"/>
      <c r="AZJ2362" s="16"/>
      <c r="AZK2362" s="16"/>
      <c r="AZL2362" s="16"/>
      <c r="AZM2362" s="16"/>
      <c r="AZN2362" s="16"/>
      <c r="AZO2362" s="16"/>
      <c r="AZP2362" s="16"/>
      <c r="AZQ2362" s="16"/>
      <c r="AZR2362" s="16"/>
      <c r="AZS2362" s="16"/>
      <c r="AZT2362" s="16"/>
      <c r="AZU2362" s="16"/>
      <c r="AZV2362" s="16"/>
      <c r="AZW2362" s="16"/>
      <c r="AZX2362" s="16"/>
      <c r="AZY2362" s="16"/>
      <c r="AZZ2362" s="16"/>
      <c r="BAA2362" s="16"/>
      <c r="BAB2362" s="16"/>
      <c r="BAC2362" s="16"/>
      <c r="BAD2362" s="16"/>
      <c r="BAE2362" s="16"/>
      <c r="BAF2362" s="16"/>
      <c r="BAG2362" s="16"/>
      <c r="BAH2362" s="16"/>
      <c r="BAI2362" s="16"/>
      <c r="BAJ2362" s="16"/>
      <c r="BAK2362" s="16"/>
      <c r="BAL2362" s="16"/>
      <c r="BAM2362" s="16"/>
      <c r="BAN2362" s="16"/>
      <c r="BAO2362" s="16"/>
      <c r="BAP2362" s="16"/>
      <c r="BAQ2362" s="16"/>
      <c r="BAR2362" s="16"/>
      <c r="BAS2362" s="16"/>
      <c r="BAT2362" s="16"/>
      <c r="BAU2362" s="16"/>
      <c r="BAV2362" s="16"/>
      <c r="BAW2362" s="16"/>
      <c r="BAX2362" s="16"/>
      <c r="BAY2362" s="16"/>
      <c r="BAZ2362" s="16"/>
      <c r="BBA2362" s="16"/>
      <c r="BBB2362" s="16"/>
      <c r="BBC2362" s="16"/>
      <c r="BBD2362" s="16"/>
      <c r="BBE2362" s="16"/>
      <c r="BBF2362" s="16"/>
      <c r="BBG2362" s="16"/>
      <c r="BBH2362" s="16"/>
      <c r="BBI2362" s="16"/>
      <c r="BBJ2362" s="16"/>
      <c r="BBK2362" s="16"/>
      <c r="BBL2362" s="16"/>
      <c r="BBM2362" s="16"/>
      <c r="BBN2362" s="16"/>
      <c r="BBO2362" s="16"/>
      <c r="BBP2362" s="16"/>
      <c r="BBQ2362" s="16"/>
      <c r="BBR2362" s="16"/>
      <c r="BBS2362" s="16"/>
      <c r="BBT2362" s="16"/>
      <c r="BBU2362" s="16"/>
      <c r="BBV2362" s="16"/>
      <c r="BBW2362" s="16"/>
      <c r="BBX2362" s="16"/>
      <c r="BBY2362" s="16"/>
      <c r="BBZ2362" s="16"/>
      <c r="BCA2362" s="16"/>
      <c r="BCB2362" s="16"/>
      <c r="BCC2362" s="16"/>
      <c r="BCD2362" s="16"/>
      <c r="BCE2362" s="16"/>
      <c r="BCF2362" s="16"/>
      <c r="BCG2362" s="16"/>
      <c r="BCH2362" s="16"/>
      <c r="BCI2362" s="16"/>
      <c r="BCJ2362" s="16"/>
      <c r="BCK2362" s="16"/>
      <c r="BCL2362" s="16"/>
      <c r="BCM2362" s="16"/>
      <c r="BCN2362" s="16"/>
      <c r="BCO2362" s="16"/>
      <c r="BCP2362" s="16"/>
      <c r="BCQ2362" s="16"/>
      <c r="BCR2362" s="16"/>
      <c r="BCS2362" s="16"/>
      <c r="BCT2362" s="16"/>
      <c r="BCU2362" s="16"/>
      <c r="BCV2362" s="16"/>
      <c r="BCW2362" s="16"/>
      <c r="BCX2362" s="16"/>
      <c r="BCY2362" s="16"/>
      <c r="BCZ2362" s="16"/>
      <c r="BDA2362" s="16"/>
      <c r="BDB2362" s="16"/>
      <c r="BDC2362" s="16"/>
      <c r="BDD2362" s="16"/>
      <c r="BDE2362" s="16"/>
      <c r="BDF2362" s="16"/>
      <c r="BDG2362" s="16"/>
      <c r="BDH2362" s="16"/>
      <c r="BDI2362" s="16"/>
      <c r="BDJ2362" s="16"/>
      <c r="BDK2362" s="16"/>
      <c r="BDL2362" s="16"/>
      <c r="BDM2362" s="16"/>
      <c r="BDN2362" s="16"/>
      <c r="BDO2362" s="16"/>
      <c r="BDP2362" s="16"/>
      <c r="BDQ2362" s="16"/>
      <c r="BDR2362" s="16"/>
      <c r="BDS2362" s="16"/>
      <c r="BDT2362" s="16"/>
      <c r="BDU2362" s="16"/>
      <c r="BDV2362" s="16"/>
      <c r="BDW2362" s="16"/>
      <c r="BDX2362" s="16"/>
      <c r="BDY2362" s="16"/>
      <c r="BDZ2362" s="16"/>
      <c r="BEA2362" s="16"/>
      <c r="BEB2362" s="16"/>
      <c r="BEC2362" s="16"/>
      <c r="BED2362" s="16"/>
      <c r="BEE2362" s="16"/>
      <c r="BEF2362" s="16"/>
      <c r="BEG2362" s="16"/>
      <c r="BEH2362" s="16"/>
      <c r="BEI2362" s="16"/>
      <c r="BEJ2362" s="16"/>
      <c r="BEK2362" s="16"/>
      <c r="BEL2362" s="16"/>
      <c r="BEM2362" s="16"/>
      <c r="BEN2362" s="16"/>
      <c r="BEO2362" s="16"/>
      <c r="BEP2362" s="16"/>
      <c r="BEQ2362" s="16"/>
      <c r="BER2362" s="16"/>
      <c r="BES2362" s="16"/>
      <c r="BET2362" s="16"/>
      <c r="BEU2362" s="16"/>
      <c r="BEV2362" s="16"/>
      <c r="BEW2362" s="16"/>
      <c r="BEX2362" s="16"/>
      <c r="BEY2362" s="16"/>
      <c r="BEZ2362" s="16"/>
      <c r="BFA2362" s="16"/>
      <c r="BFB2362" s="16"/>
      <c r="BFC2362" s="16"/>
      <c r="BFD2362" s="16"/>
      <c r="BFE2362" s="16"/>
      <c r="BFF2362" s="16"/>
      <c r="BFG2362" s="16"/>
      <c r="BFH2362" s="16"/>
      <c r="BFI2362" s="16"/>
      <c r="BFJ2362" s="16"/>
      <c r="BFK2362" s="16"/>
      <c r="BFL2362" s="16"/>
      <c r="BFM2362" s="16"/>
      <c r="BFN2362" s="16"/>
      <c r="BFO2362" s="16"/>
      <c r="BFP2362" s="16"/>
      <c r="BFQ2362" s="16"/>
      <c r="BFR2362" s="16"/>
      <c r="BFS2362" s="16"/>
      <c r="BFT2362" s="16"/>
      <c r="BFU2362" s="16"/>
      <c r="BFV2362" s="16"/>
      <c r="BFW2362" s="16"/>
      <c r="BFX2362" s="16"/>
      <c r="BFY2362" s="16"/>
      <c r="BFZ2362" s="16"/>
      <c r="BGA2362" s="16"/>
      <c r="BGB2362" s="16"/>
      <c r="BGC2362" s="16"/>
      <c r="BGD2362" s="16"/>
      <c r="BGE2362" s="16"/>
      <c r="BGF2362" s="16"/>
      <c r="BGG2362" s="16"/>
      <c r="BGH2362" s="16"/>
      <c r="BGI2362" s="16"/>
      <c r="BGJ2362" s="16"/>
      <c r="BGK2362" s="16"/>
      <c r="BGL2362" s="16"/>
      <c r="BGM2362" s="16"/>
      <c r="BGN2362" s="16"/>
      <c r="BGO2362" s="16"/>
      <c r="BGP2362" s="16"/>
      <c r="BGQ2362" s="16"/>
      <c r="BGR2362" s="16"/>
      <c r="BGS2362" s="16"/>
      <c r="BGT2362" s="16"/>
      <c r="BGU2362" s="16"/>
      <c r="BGV2362" s="16"/>
      <c r="BGW2362" s="16"/>
      <c r="BGX2362" s="16"/>
      <c r="BGY2362" s="16"/>
      <c r="BGZ2362" s="16"/>
      <c r="BHA2362" s="16"/>
      <c r="BHB2362" s="16"/>
      <c r="BHC2362" s="16"/>
      <c r="BHD2362" s="16"/>
      <c r="BHE2362" s="16"/>
      <c r="BHF2362" s="16"/>
      <c r="BHG2362" s="16"/>
      <c r="BHH2362" s="16"/>
      <c r="BHI2362" s="16"/>
      <c r="BHJ2362" s="16"/>
      <c r="BHK2362" s="16"/>
      <c r="BHL2362" s="16"/>
      <c r="BHM2362" s="16"/>
      <c r="BHN2362" s="16"/>
      <c r="BHO2362" s="16"/>
      <c r="BHP2362" s="16"/>
      <c r="BHQ2362" s="16"/>
      <c r="BHR2362" s="16"/>
      <c r="BHS2362" s="16"/>
      <c r="BHT2362" s="16"/>
      <c r="BHU2362" s="16"/>
      <c r="BHV2362" s="16"/>
      <c r="BHW2362" s="16"/>
      <c r="BHX2362" s="16"/>
      <c r="BHY2362" s="16"/>
      <c r="BHZ2362" s="16"/>
      <c r="BIA2362" s="16"/>
      <c r="BIB2362" s="16"/>
      <c r="BIC2362" s="16"/>
      <c r="BID2362" s="16"/>
      <c r="BIE2362" s="16"/>
      <c r="BIF2362" s="16"/>
      <c r="BIG2362" s="16"/>
      <c r="BIH2362" s="16"/>
      <c r="BII2362" s="16"/>
      <c r="BIJ2362" s="16"/>
      <c r="BIK2362" s="16"/>
      <c r="BIL2362" s="16"/>
      <c r="BIM2362" s="16"/>
      <c r="BIN2362" s="16"/>
      <c r="BIO2362" s="16"/>
      <c r="BIP2362" s="16"/>
      <c r="BIQ2362" s="16"/>
      <c r="BIR2362" s="16"/>
      <c r="BIS2362" s="16"/>
      <c r="BIT2362" s="16"/>
      <c r="BIU2362" s="16"/>
      <c r="BIV2362" s="16"/>
      <c r="BIW2362" s="16"/>
      <c r="BIX2362" s="16"/>
      <c r="BIY2362" s="16"/>
      <c r="BIZ2362" s="16"/>
      <c r="BJA2362" s="16"/>
      <c r="BJB2362" s="16"/>
      <c r="BJC2362" s="16"/>
      <c r="BJD2362" s="16"/>
      <c r="BJE2362" s="16"/>
      <c r="BJF2362" s="16"/>
      <c r="BJG2362" s="16"/>
      <c r="BJH2362" s="16"/>
      <c r="BJI2362" s="16"/>
      <c r="BJJ2362" s="16"/>
      <c r="BJK2362" s="16"/>
      <c r="BJL2362" s="16"/>
      <c r="BJM2362" s="16"/>
      <c r="BJN2362" s="16"/>
      <c r="BJO2362" s="16"/>
      <c r="BJP2362" s="16"/>
      <c r="BJQ2362" s="16"/>
      <c r="BJR2362" s="16"/>
      <c r="BJS2362" s="16"/>
      <c r="BJT2362" s="16"/>
      <c r="BJU2362" s="16"/>
      <c r="BJV2362" s="16"/>
      <c r="BJW2362" s="16"/>
      <c r="BJX2362" s="16"/>
      <c r="BJY2362" s="16"/>
      <c r="BJZ2362" s="16"/>
      <c r="BKA2362" s="16"/>
      <c r="BKB2362" s="16"/>
      <c r="BKC2362" s="16"/>
      <c r="BKD2362" s="16"/>
      <c r="BKE2362" s="16"/>
      <c r="BKF2362" s="16"/>
      <c r="BKG2362" s="16"/>
      <c r="BKH2362" s="16"/>
      <c r="BKI2362" s="16"/>
      <c r="BKJ2362" s="16"/>
      <c r="BKK2362" s="16"/>
      <c r="BKL2362" s="16"/>
      <c r="BKM2362" s="16"/>
      <c r="BKN2362" s="16"/>
      <c r="BKO2362" s="16"/>
      <c r="BKP2362" s="16"/>
      <c r="BKQ2362" s="16"/>
      <c r="BKR2362" s="16"/>
      <c r="BKS2362" s="16"/>
      <c r="BKT2362" s="16"/>
      <c r="BKU2362" s="16"/>
      <c r="BKV2362" s="16"/>
      <c r="BKW2362" s="16"/>
      <c r="BKX2362" s="16"/>
      <c r="BKY2362" s="16"/>
      <c r="BKZ2362" s="16"/>
      <c r="BLA2362" s="16"/>
      <c r="BLB2362" s="16"/>
      <c r="BLC2362" s="16"/>
      <c r="BLD2362" s="16"/>
      <c r="BLE2362" s="16"/>
      <c r="BLF2362" s="16"/>
      <c r="BLG2362" s="16"/>
      <c r="BLH2362" s="16"/>
      <c r="BLI2362" s="16"/>
      <c r="BLJ2362" s="16"/>
      <c r="BLK2362" s="16"/>
      <c r="BLL2362" s="16"/>
      <c r="BLM2362" s="16"/>
      <c r="BLN2362" s="16"/>
      <c r="BLO2362" s="16"/>
      <c r="BLP2362" s="16"/>
      <c r="BLQ2362" s="16"/>
      <c r="BLR2362" s="16"/>
      <c r="BLS2362" s="16"/>
      <c r="BLT2362" s="16"/>
      <c r="BLU2362" s="16"/>
      <c r="BLV2362" s="16"/>
      <c r="BLW2362" s="16"/>
      <c r="BLX2362" s="16"/>
      <c r="BLY2362" s="16"/>
      <c r="BLZ2362" s="16"/>
      <c r="BMA2362" s="16"/>
      <c r="BMB2362" s="16"/>
      <c r="BMC2362" s="16"/>
      <c r="BMD2362" s="16"/>
      <c r="BME2362" s="16"/>
      <c r="BMF2362" s="16"/>
      <c r="BMG2362" s="16"/>
      <c r="BMH2362" s="16"/>
      <c r="BMI2362" s="16"/>
      <c r="BMJ2362" s="16"/>
      <c r="BMK2362" s="16"/>
      <c r="BML2362" s="16"/>
      <c r="BMM2362" s="16"/>
      <c r="BMN2362" s="16"/>
      <c r="BMO2362" s="16"/>
      <c r="BMP2362" s="16"/>
      <c r="BMQ2362" s="16"/>
      <c r="BMR2362" s="16"/>
      <c r="BMS2362" s="16"/>
      <c r="BMT2362" s="16"/>
      <c r="BMU2362" s="16"/>
      <c r="BMV2362" s="16"/>
      <c r="BMW2362" s="16"/>
      <c r="BMX2362" s="16"/>
      <c r="BMY2362" s="16"/>
      <c r="BMZ2362" s="16"/>
      <c r="BNA2362" s="16"/>
      <c r="BNB2362" s="16"/>
      <c r="BNC2362" s="16"/>
      <c r="BND2362" s="16"/>
      <c r="BNE2362" s="16"/>
      <c r="BNF2362" s="16"/>
      <c r="BNG2362" s="16"/>
      <c r="BNH2362" s="16"/>
      <c r="BNI2362" s="16"/>
      <c r="BNJ2362" s="16"/>
      <c r="BNK2362" s="16"/>
      <c r="BNL2362" s="16"/>
      <c r="BNM2362" s="16"/>
      <c r="BNN2362" s="16"/>
      <c r="BNO2362" s="16"/>
      <c r="BNP2362" s="16"/>
      <c r="BNQ2362" s="16"/>
      <c r="BNR2362" s="16"/>
      <c r="BNS2362" s="16"/>
      <c r="BNT2362" s="16"/>
      <c r="BNU2362" s="16"/>
      <c r="BNV2362" s="16"/>
      <c r="BNW2362" s="16"/>
      <c r="BNX2362" s="16"/>
      <c r="BNY2362" s="16"/>
      <c r="BNZ2362" s="16"/>
      <c r="BOA2362" s="16"/>
      <c r="BOB2362" s="16"/>
      <c r="BOC2362" s="16"/>
      <c r="BOD2362" s="16"/>
      <c r="BOE2362" s="16"/>
      <c r="BOF2362" s="16"/>
      <c r="BOG2362" s="16"/>
      <c r="BOH2362" s="16"/>
      <c r="BOI2362" s="16"/>
      <c r="BOJ2362" s="16"/>
      <c r="BOK2362" s="16"/>
      <c r="BOL2362" s="16"/>
      <c r="BOM2362" s="16"/>
      <c r="BON2362" s="16"/>
      <c r="BOO2362" s="16"/>
      <c r="BOP2362" s="16"/>
      <c r="BOQ2362" s="16"/>
      <c r="BOR2362" s="16"/>
      <c r="BOS2362" s="16"/>
      <c r="BOT2362" s="16"/>
      <c r="BOU2362" s="16"/>
      <c r="BOV2362" s="16"/>
      <c r="BOW2362" s="16"/>
      <c r="BOX2362" s="16"/>
      <c r="BOY2362" s="16"/>
      <c r="BOZ2362" s="16"/>
      <c r="BPA2362" s="16"/>
      <c r="BPB2362" s="16"/>
      <c r="BPC2362" s="16"/>
      <c r="BPD2362" s="16"/>
      <c r="BPE2362" s="16"/>
      <c r="BPF2362" s="16"/>
      <c r="BPG2362" s="16"/>
      <c r="BPH2362" s="16"/>
      <c r="BPI2362" s="16"/>
      <c r="BPJ2362" s="16"/>
      <c r="BPK2362" s="16"/>
      <c r="BPL2362" s="16"/>
      <c r="BPM2362" s="16"/>
      <c r="BPN2362" s="16"/>
      <c r="BPO2362" s="16"/>
      <c r="BPP2362" s="16"/>
      <c r="BPQ2362" s="16"/>
      <c r="BPR2362" s="16"/>
      <c r="BPS2362" s="16"/>
      <c r="BPT2362" s="16"/>
      <c r="BPU2362" s="16"/>
      <c r="BPV2362" s="16"/>
      <c r="BPW2362" s="16"/>
      <c r="BPX2362" s="16"/>
      <c r="BPY2362" s="16"/>
      <c r="BPZ2362" s="16"/>
      <c r="BQA2362" s="16"/>
      <c r="BQB2362" s="16"/>
      <c r="BQC2362" s="16"/>
      <c r="BQD2362" s="16"/>
      <c r="BQE2362" s="16"/>
      <c r="BQF2362" s="16"/>
      <c r="BQG2362" s="16"/>
      <c r="BQH2362" s="16"/>
      <c r="BQI2362" s="16"/>
      <c r="BQJ2362" s="16"/>
      <c r="BQK2362" s="16"/>
      <c r="BQL2362" s="16"/>
      <c r="BQM2362" s="16"/>
      <c r="BQN2362" s="16"/>
      <c r="BQO2362" s="16"/>
      <c r="BQP2362" s="16"/>
      <c r="BQQ2362" s="16"/>
      <c r="BQR2362" s="16"/>
      <c r="BQS2362" s="16"/>
      <c r="BQT2362" s="16"/>
      <c r="BQU2362" s="16"/>
      <c r="BQV2362" s="16"/>
      <c r="BQW2362" s="16"/>
      <c r="BQX2362" s="16"/>
      <c r="BQY2362" s="16"/>
      <c r="BQZ2362" s="16"/>
      <c r="BRA2362" s="16"/>
      <c r="BRB2362" s="16"/>
      <c r="BRC2362" s="16"/>
      <c r="BRD2362" s="16"/>
      <c r="BRE2362" s="16"/>
      <c r="BRF2362" s="16"/>
      <c r="BRG2362" s="16"/>
      <c r="BRH2362" s="16"/>
      <c r="BRI2362" s="16"/>
      <c r="BRJ2362" s="16"/>
      <c r="BRK2362" s="16"/>
      <c r="BRL2362" s="16"/>
      <c r="BRM2362" s="16"/>
      <c r="BRN2362" s="16"/>
      <c r="BRO2362" s="16"/>
      <c r="BRP2362" s="16"/>
      <c r="BRQ2362" s="16"/>
      <c r="BRR2362" s="16"/>
      <c r="BRS2362" s="16"/>
      <c r="BRT2362" s="16"/>
      <c r="BRU2362" s="16"/>
      <c r="BRV2362" s="16"/>
      <c r="BRW2362" s="16"/>
      <c r="BRX2362" s="16"/>
      <c r="BRY2362" s="16"/>
      <c r="BRZ2362" s="16"/>
      <c r="BSA2362" s="16"/>
      <c r="BSB2362" s="16"/>
      <c r="BSC2362" s="16"/>
      <c r="BSD2362" s="16"/>
      <c r="BSE2362" s="16"/>
      <c r="BSF2362" s="16"/>
      <c r="BSG2362" s="16"/>
      <c r="BSH2362" s="16"/>
      <c r="BSI2362" s="16"/>
      <c r="BSJ2362" s="16"/>
      <c r="BSK2362" s="16"/>
      <c r="BSL2362" s="16"/>
      <c r="BSM2362" s="16"/>
      <c r="BSN2362" s="16"/>
      <c r="BSO2362" s="16"/>
      <c r="BSP2362" s="16"/>
      <c r="BSQ2362" s="16"/>
      <c r="BSR2362" s="16"/>
      <c r="BSS2362" s="16"/>
      <c r="BST2362" s="16"/>
      <c r="BSU2362" s="16"/>
      <c r="BSV2362" s="16"/>
      <c r="BSW2362" s="16"/>
      <c r="BSX2362" s="16"/>
      <c r="BSY2362" s="16"/>
      <c r="BSZ2362" s="16"/>
      <c r="BTA2362" s="16"/>
      <c r="BTB2362" s="16"/>
      <c r="BTC2362" s="16"/>
      <c r="BTD2362" s="16"/>
      <c r="BTE2362" s="16"/>
      <c r="BTF2362" s="16"/>
      <c r="BTG2362" s="16"/>
      <c r="BTH2362" s="16"/>
      <c r="BTI2362" s="16"/>
      <c r="BTJ2362" s="16"/>
      <c r="BTK2362" s="16"/>
      <c r="BTL2362" s="16"/>
      <c r="BTM2362" s="16"/>
      <c r="BTN2362" s="16"/>
      <c r="BTO2362" s="16"/>
      <c r="BTP2362" s="16"/>
      <c r="BTQ2362" s="16"/>
      <c r="BTR2362" s="16"/>
      <c r="BTS2362" s="16"/>
      <c r="BTT2362" s="16"/>
      <c r="BTU2362" s="16"/>
      <c r="BTV2362" s="16"/>
      <c r="BTW2362" s="16"/>
      <c r="BTX2362" s="16"/>
      <c r="BTY2362" s="16"/>
      <c r="BTZ2362" s="16"/>
      <c r="BUA2362" s="16"/>
      <c r="BUB2362" s="16"/>
      <c r="BUC2362" s="16"/>
      <c r="BUD2362" s="16"/>
      <c r="BUE2362" s="16"/>
      <c r="BUF2362" s="16"/>
      <c r="BUG2362" s="16"/>
      <c r="BUH2362" s="16"/>
      <c r="BUI2362" s="16"/>
      <c r="BUJ2362" s="16"/>
      <c r="BUK2362" s="16"/>
      <c r="BUL2362" s="16"/>
      <c r="BUM2362" s="16"/>
      <c r="BUN2362" s="16"/>
      <c r="BUO2362" s="16"/>
      <c r="BUP2362" s="16"/>
      <c r="BUQ2362" s="16"/>
      <c r="BUR2362" s="16"/>
      <c r="BUS2362" s="16"/>
      <c r="BUT2362" s="16"/>
      <c r="BUU2362" s="16"/>
      <c r="BUV2362" s="16"/>
      <c r="BUW2362" s="16"/>
      <c r="BUX2362" s="16"/>
      <c r="BUY2362" s="16"/>
      <c r="BUZ2362" s="16"/>
      <c r="BVA2362" s="16"/>
      <c r="BVB2362" s="16"/>
      <c r="BVC2362" s="16"/>
      <c r="BVD2362" s="16"/>
      <c r="BVE2362" s="16"/>
      <c r="BVF2362" s="16"/>
      <c r="BVG2362" s="16"/>
      <c r="BVH2362" s="16"/>
      <c r="BVI2362" s="16"/>
      <c r="BVJ2362" s="16"/>
      <c r="BVK2362" s="16"/>
      <c r="BVL2362" s="16"/>
      <c r="BVM2362" s="16"/>
      <c r="BVN2362" s="16"/>
      <c r="BVO2362" s="16"/>
      <c r="BVP2362" s="16"/>
      <c r="BVQ2362" s="16"/>
      <c r="BVR2362" s="16"/>
      <c r="BVS2362" s="16"/>
      <c r="BVT2362" s="16"/>
      <c r="BVU2362" s="16"/>
      <c r="BVV2362" s="16"/>
      <c r="BVW2362" s="16"/>
      <c r="BVX2362" s="16"/>
      <c r="BVY2362" s="16"/>
      <c r="BVZ2362" s="16"/>
      <c r="BWA2362" s="16"/>
      <c r="BWB2362" s="16"/>
      <c r="BWC2362" s="16"/>
      <c r="BWD2362" s="16"/>
      <c r="BWE2362" s="16"/>
      <c r="BWF2362" s="16"/>
      <c r="BWG2362" s="16"/>
      <c r="BWH2362" s="16"/>
      <c r="BWI2362" s="16"/>
      <c r="BWJ2362" s="16"/>
      <c r="BWK2362" s="16"/>
      <c r="BWL2362" s="16"/>
      <c r="BWM2362" s="16"/>
      <c r="BWN2362" s="16"/>
      <c r="BWO2362" s="16"/>
      <c r="BWP2362" s="16"/>
      <c r="BWQ2362" s="16"/>
      <c r="BWR2362" s="16"/>
      <c r="BWS2362" s="16"/>
      <c r="BWT2362" s="16"/>
      <c r="BWU2362" s="16"/>
      <c r="BWV2362" s="16"/>
      <c r="BWW2362" s="16"/>
      <c r="BWX2362" s="16"/>
      <c r="BWY2362" s="16"/>
      <c r="BWZ2362" s="16"/>
      <c r="BXA2362" s="16"/>
      <c r="BXB2362" s="16"/>
      <c r="BXC2362" s="16"/>
      <c r="BXD2362" s="16"/>
      <c r="BXE2362" s="16"/>
      <c r="BXF2362" s="16"/>
      <c r="BXG2362" s="16"/>
      <c r="BXH2362" s="16"/>
      <c r="BXI2362" s="16"/>
      <c r="BXJ2362" s="16"/>
      <c r="BXK2362" s="16"/>
      <c r="BXL2362" s="16"/>
      <c r="BXM2362" s="16"/>
      <c r="BXN2362" s="16"/>
      <c r="BXO2362" s="16"/>
      <c r="BXP2362" s="16"/>
      <c r="BXQ2362" s="16"/>
      <c r="BXR2362" s="16"/>
      <c r="BXS2362" s="16"/>
      <c r="BXT2362" s="16"/>
      <c r="BXU2362" s="16"/>
      <c r="BXV2362" s="16"/>
      <c r="BXW2362" s="16"/>
      <c r="BXX2362" s="16"/>
      <c r="BXY2362" s="16"/>
      <c r="BXZ2362" s="16"/>
      <c r="BYA2362" s="16"/>
      <c r="BYB2362" s="16"/>
      <c r="BYC2362" s="16"/>
      <c r="BYD2362" s="16"/>
      <c r="BYE2362" s="16"/>
      <c r="BYF2362" s="16"/>
      <c r="BYG2362" s="16"/>
      <c r="BYH2362" s="16"/>
      <c r="BYI2362" s="16"/>
      <c r="BYJ2362" s="16"/>
      <c r="BYK2362" s="16"/>
      <c r="BYL2362" s="16"/>
      <c r="BYM2362" s="16"/>
      <c r="BYN2362" s="16"/>
      <c r="BYO2362" s="16"/>
      <c r="BYP2362" s="16"/>
      <c r="BYQ2362" s="16"/>
      <c r="BYR2362" s="16"/>
      <c r="BYS2362" s="16"/>
      <c r="BYT2362" s="16"/>
      <c r="BYU2362" s="16"/>
      <c r="BYV2362" s="16"/>
      <c r="BYW2362" s="16"/>
      <c r="BYX2362" s="16"/>
      <c r="BYY2362" s="16"/>
      <c r="BYZ2362" s="16"/>
      <c r="BZA2362" s="16"/>
      <c r="BZB2362" s="16"/>
      <c r="BZC2362" s="16"/>
      <c r="BZD2362" s="16"/>
      <c r="BZE2362" s="16"/>
      <c r="BZF2362" s="16"/>
      <c r="BZG2362" s="16"/>
      <c r="BZH2362" s="16"/>
      <c r="BZI2362" s="16"/>
      <c r="BZJ2362" s="16"/>
      <c r="BZK2362" s="16"/>
      <c r="BZL2362" s="16"/>
      <c r="BZM2362" s="16"/>
      <c r="BZN2362" s="16"/>
      <c r="BZO2362" s="16"/>
      <c r="BZP2362" s="16"/>
      <c r="BZQ2362" s="16"/>
      <c r="BZR2362" s="16"/>
      <c r="BZS2362" s="16"/>
      <c r="BZT2362" s="16"/>
      <c r="BZU2362" s="16"/>
      <c r="BZV2362" s="16"/>
      <c r="BZW2362" s="16"/>
      <c r="BZX2362" s="16"/>
      <c r="BZY2362" s="16"/>
      <c r="BZZ2362" s="16"/>
      <c r="CAA2362" s="16"/>
      <c r="CAB2362" s="16"/>
      <c r="CAC2362" s="16"/>
      <c r="CAD2362" s="16"/>
      <c r="CAE2362" s="16"/>
      <c r="CAF2362" s="16"/>
      <c r="CAG2362" s="16"/>
      <c r="CAH2362" s="16"/>
      <c r="CAI2362" s="16"/>
      <c r="CAJ2362" s="16"/>
      <c r="CAK2362" s="16"/>
      <c r="CAL2362" s="16"/>
      <c r="CAM2362" s="16"/>
      <c r="CAN2362" s="16"/>
      <c r="CAO2362" s="16"/>
      <c r="CAP2362" s="16"/>
      <c r="CAQ2362" s="16"/>
      <c r="CAR2362" s="16"/>
      <c r="CAS2362" s="16"/>
      <c r="CAT2362" s="16"/>
      <c r="CAU2362" s="16"/>
      <c r="CAV2362" s="16"/>
      <c r="CAW2362" s="16"/>
      <c r="CAX2362" s="16"/>
      <c r="CAY2362" s="16"/>
      <c r="CAZ2362" s="16"/>
      <c r="CBA2362" s="16"/>
      <c r="CBB2362" s="16"/>
      <c r="CBC2362" s="16"/>
      <c r="CBD2362" s="16"/>
      <c r="CBE2362" s="16"/>
      <c r="CBF2362" s="16"/>
      <c r="CBG2362" s="16"/>
      <c r="CBH2362" s="16"/>
      <c r="CBI2362" s="16"/>
      <c r="CBJ2362" s="16"/>
      <c r="CBK2362" s="16"/>
      <c r="CBL2362" s="16"/>
      <c r="CBM2362" s="16"/>
      <c r="CBN2362" s="16"/>
      <c r="CBO2362" s="16"/>
      <c r="CBP2362" s="16"/>
      <c r="CBQ2362" s="16"/>
      <c r="CBR2362" s="16"/>
      <c r="CBS2362" s="16"/>
      <c r="CBT2362" s="16"/>
      <c r="CBU2362" s="16"/>
      <c r="CBV2362" s="16"/>
      <c r="CBW2362" s="16"/>
      <c r="CBX2362" s="16"/>
      <c r="CBY2362" s="16"/>
      <c r="CBZ2362" s="16"/>
      <c r="CCA2362" s="16"/>
      <c r="CCB2362" s="16"/>
      <c r="CCC2362" s="16"/>
      <c r="CCD2362" s="16"/>
      <c r="CCE2362" s="16"/>
      <c r="CCF2362" s="16"/>
      <c r="CCG2362" s="16"/>
      <c r="CCH2362" s="16"/>
      <c r="CCI2362" s="16"/>
      <c r="CCJ2362" s="16"/>
      <c r="CCK2362" s="16"/>
      <c r="CCL2362" s="16"/>
      <c r="CCM2362" s="16"/>
      <c r="CCN2362" s="16"/>
      <c r="CCO2362" s="16"/>
      <c r="CCP2362" s="16"/>
      <c r="CCQ2362" s="16"/>
      <c r="CCR2362" s="16"/>
      <c r="CCS2362" s="16"/>
      <c r="CCT2362" s="16"/>
      <c r="CCU2362" s="16"/>
      <c r="CCV2362" s="16"/>
      <c r="CCW2362" s="16"/>
      <c r="CCX2362" s="16"/>
      <c r="CCY2362" s="16"/>
      <c r="CCZ2362" s="16"/>
      <c r="CDA2362" s="16"/>
      <c r="CDB2362" s="16"/>
      <c r="CDC2362" s="16"/>
      <c r="CDD2362" s="16"/>
      <c r="CDE2362" s="16"/>
      <c r="CDF2362" s="16"/>
      <c r="CDG2362" s="16"/>
      <c r="CDH2362" s="16"/>
      <c r="CDI2362" s="16"/>
      <c r="CDJ2362" s="16"/>
      <c r="CDK2362" s="16"/>
      <c r="CDL2362" s="16"/>
      <c r="CDM2362" s="16"/>
      <c r="CDN2362" s="16"/>
      <c r="CDO2362" s="16"/>
      <c r="CDP2362" s="16"/>
      <c r="CDQ2362" s="16"/>
      <c r="CDR2362" s="16"/>
      <c r="CDS2362" s="16"/>
      <c r="CDT2362" s="16"/>
      <c r="CDU2362" s="16"/>
      <c r="CDV2362" s="16"/>
      <c r="CDW2362" s="16"/>
      <c r="CDX2362" s="16"/>
      <c r="CDY2362" s="16"/>
      <c r="CDZ2362" s="16"/>
      <c r="CEA2362" s="16"/>
      <c r="CEB2362" s="16"/>
      <c r="CEC2362" s="16"/>
      <c r="CED2362" s="16"/>
      <c r="CEE2362" s="16"/>
      <c r="CEF2362" s="16"/>
      <c r="CEG2362" s="16"/>
      <c r="CEH2362" s="16"/>
      <c r="CEI2362" s="16"/>
      <c r="CEJ2362" s="16"/>
      <c r="CEK2362" s="16"/>
      <c r="CEL2362" s="16"/>
      <c r="CEM2362" s="16"/>
      <c r="CEN2362" s="16"/>
      <c r="CEO2362" s="16"/>
      <c r="CEP2362" s="16"/>
      <c r="CEQ2362" s="16"/>
      <c r="CER2362" s="16"/>
      <c r="CES2362" s="16"/>
      <c r="CET2362" s="16"/>
      <c r="CEU2362" s="16"/>
      <c r="CEV2362" s="16"/>
      <c r="CEW2362" s="16"/>
      <c r="CEX2362" s="16"/>
      <c r="CEY2362" s="16"/>
      <c r="CEZ2362" s="16"/>
      <c r="CFA2362" s="16"/>
      <c r="CFB2362" s="16"/>
      <c r="CFC2362" s="16"/>
      <c r="CFD2362" s="16"/>
      <c r="CFE2362" s="16"/>
      <c r="CFF2362" s="16"/>
      <c r="CFG2362" s="16"/>
      <c r="CFH2362" s="16"/>
      <c r="CFI2362" s="16"/>
      <c r="CFJ2362" s="16"/>
      <c r="CFK2362" s="16"/>
      <c r="CFL2362" s="16"/>
      <c r="CFM2362" s="16"/>
      <c r="CFN2362" s="16"/>
      <c r="CFO2362" s="16"/>
      <c r="CFP2362" s="16"/>
      <c r="CFQ2362" s="16"/>
      <c r="CFR2362" s="16"/>
      <c r="CFS2362" s="16"/>
      <c r="CFT2362" s="16"/>
      <c r="CFU2362" s="16"/>
      <c r="CFV2362" s="16"/>
      <c r="CFW2362" s="16"/>
      <c r="CFX2362" s="16"/>
      <c r="CFY2362" s="16"/>
      <c r="CFZ2362" s="16"/>
      <c r="CGA2362" s="16"/>
      <c r="CGB2362" s="16"/>
      <c r="CGC2362" s="16"/>
      <c r="CGD2362" s="16"/>
      <c r="CGE2362" s="16"/>
      <c r="CGF2362" s="16"/>
      <c r="CGG2362" s="16"/>
      <c r="CGH2362" s="16"/>
      <c r="CGI2362" s="16"/>
      <c r="CGJ2362" s="16"/>
      <c r="CGK2362" s="16"/>
      <c r="CGL2362" s="16"/>
      <c r="CGM2362" s="16"/>
      <c r="CGN2362" s="16"/>
      <c r="CGO2362" s="16"/>
      <c r="CGP2362" s="16"/>
      <c r="CGQ2362" s="16"/>
      <c r="CGR2362" s="16"/>
      <c r="CGS2362" s="16"/>
      <c r="CGT2362" s="16"/>
      <c r="CGU2362" s="16"/>
      <c r="CGV2362" s="16"/>
      <c r="CGW2362" s="16"/>
      <c r="CGX2362" s="16"/>
      <c r="CGY2362" s="16"/>
      <c r="CGZ2362" s="16"/>
      <c r="CHA2362" s="16"/>
      <c r="CHB2362" s="16"/>
      <c r="CHC2362" s="16"/>
      <c r="CHD2362" s="16"/>
      <c r="CHE2362" s="16"/>
      <c r="CHF2362" s="16"/>
      <c r="CHG2362" s="16"/>
      <c r="CHH2362" s="16"/>
      <c r="CHI2362" s="16"/>
      <c r="CHJ2362" s="16"/>
      <c r="CHK2362" s="16"/>
      <c r="CHL2362" s="16"/>
      <c r="CHM2362" s="16"/>
      <c r="CHN2362" s="16"/>
      <c r="CHO2362" s="16"/>
      <c r="CHP2362" s="16"/>
      <c r="CHQ2362" s="16"/>
      <c r="CHR2362" s="16"/>
      <c r="CHS2362" s="16"/>
      <c r="CHT2362" s="16"/>
      <c r="CHU2362" s="16"/>
      <c r="CHV2362" s="16"/>
      <c r="CHW2362" s="16"/>
      <c r="CHX2362" s="16"/>
      <c r="CHY2362" s="16"/>
      <c r="CHZ2362" s="16"/>
      <c r="CIA2362" s="16"/>
      <c r="CIB2362" s="16"/>
      <c r="CIC2362" s="16"/>
      <c r="CID2362" s="16"/>
      <c r="CIE2362" s="16"/>
      <c r="CIF2362" s="16"/>
      <c r="CIG2362" s="16"/>
      <c r="CIH2362" s="16"/>
      <c r="CII2362" s="16"/>
      <c r="CIJ2362" s="16"/>
      <c r="CIK2362" s="16"/>
      <c r="CIL2362" s="16"/>
      <c r="CIM2362" s="16"/>
      <c r="CIN2362" s="16"/>
      <c r="CIO2362" s="16"/>
      <c r="CIP2362" s="16"/>
      <c r="CIQ2362" s="16"/>
      <c r="CIR2362" s="16"/>
      <c r="CIS2362" s="16"/>
      <c r="CIT2362" s="16"/>
      <c r="CIU2362" s="16"/>
      <c r="CIV2362" s="16"/>
      <c r="CIW2362" s="16"/>
      <c r="CIX2362" s="16"/>
      <c r="CIY2362" s="16"/>
      <c r="CIZ2362" s="16"/>
      <c r="CJA2362" s="16"/>
      <c r="CJB2362" s="16"/>
      <c r="CJC2362" s="16"/>
      <c r="CJD2362" s="16"/>
      <c r="CJE2362" s="16"/>
      <c r="CJF2362" s="16"/>
      <c r="CJG2362" s="16"/>
      <c r="CJH2362" s="16"/>
      <c r="CJI2362" s="16"/>
      <c r="CJJ2362" s="16"/>
      <c r="CJK2362" s="16"/>
      <c r="CJL2362" s="16"/>
      <c r="CJM2362" s="16"/>
      <c r="CJN2362" s="16"/>
      <c r="CJO2362" s="16"/>
      <c r="CJP2362" s="16"/>
      <c r="CJQ2362" s="16"/>
      <c r="CJR2362" s="16"/>
      <c r="CJS2362" s="16"/>
      <c r="CJT2362" s="16"/>
      <c r="CJU2362" s="16"/>
      <c r="CJV2362" s="16"/>
      <c r="CJW2362" s="16"/>
      <c r="CJX2362" s="16"/>
      <c r="CJY2362" s="16"/>
      <c r="CJZ2362" s="16"/>
      <c r="CKA2362" s="16"/>
      <c r="CKB2362" s="16"/>
      <c r="CKC2362" s="16"/>
      <c r="CKD2362" s="16"/>
      <c r="CKE2362" s="16"/>
      <c r="CKF2362" s="16"/>
      <c r="CKG2362" s="16"/>
      <c r="CKH2362" s="16"/>
      <c r="CKI2362" s="16"/>
      <c r="CKJ2362" s="16"/>
      <c r="CKK2362" s="16"/>
      <c r="CKL2362" s="16"/>
      <c r="CKM2362" s="16"/>
      <c r="CKN2362" s="16"/>
      <c r="CKO2362" s="16"/>
      <c r="CKP2362" s="16"/>
      <c r="CKQ2362" s="16"/>
      <c r="CKR2362" s="16"/>
      <c r="CKS2362" s="16"/>
      <c r="CKT2362" s="16"/>
      <c r="CKU2362" s="16"/>
      <c r="CKV2362" s="16"/>
      <c r="CKW2362" s="16"/>
      <c r="CKX2362" s="16"/>
      <c r="CKY2362" s="16"/>
      <c r="CKZ2362" s="16"/>
      <c r="CLA2362" s="16"/>
      <c r="CLB2362" s="16"/>
      <c r="CLC2362" s="16"/>
      <c r="CLD2362" s="16"/>
      <c r="CLE2362" s="16"/>
      <c r="CLF2362" s="16"/>
      <c r="CLG2362" s="16"/>
      <c r="CLH2362" s="16"/>
      <c r="CLI2362" s="16"/>
      <c r="CLJ2362" s="16"/>
      <c r="CLK2362" s="16"/>
      <c r="CLL2362" s="16"/>
      <c r="CLM2362" s="16"/>
      <c r="CLN2362" s="16"/>
      <c r="CLO2362" s="16"/>
      <c r="CLP2362" s="16"/>
      <c r="CLQ2362" s="16"/>
      <c r="CLR2362" s="16"/>
      <c r="CLS2362" s="16"/>
      <c r="CLT2362" s="16"/>
      <c r="CLU2362" s="16"/>
      <c r="CLV2362" s="16"/>
      <c r="CLW2362" s="16"/>
      <c r="CLX2362" s="16"/>
      <c r="CLY2362" s="16"/>
      <c r="CLZ2362" s="16"/>
      <c r="CMA2362" s="16"/>
      <c r="CMB2362" s="16"/>
      <c r="CMC2362" s="16"/>
      <c r="CMD2362" s="16"/>
      <c r="CME2362" s="16"/>
      <c r="CMF2362" s="16"/>
      <c r="CMG2362" s="16"/>
      <c r="CMH2362" s="16"/>
      <c r="CMI2362" s="16"/>
      <c r="CMJ2362" s="16"/>
      <c r="CMK2362" s="16"/>
      <c r="CML2362" s="16"/>
      <c r="CMM2362" s="16"/>
      <c r="CMN2362" s="16"/>
      <c r="CMO2362" s="16"/>
      <c r="CMP2362" s="16"/>
      <c r="CMQ2362" s="16"/>
      <c r="CMR2362" s="16"/>
      <c r="CMS2362" s="16"/>
      <c r="CMT2362" s="16"/>
      <c r="CMU2362" s="16"/>
      <c r="CMV2362" s="16"/>
      <c r="CMW2362" s="16"/>
      <c r="CMX2362" s="16"/>
      <c r="CMY2362" s="16"/>
      <c r="CMZ2362" s="16"/>
      <c r="CNA2362" s="16"/>
      <c r="CNB2362" s="16"/>
      <c r="CNC2362" s="16"/>
      <c r="CND2362" s="16"/>
      <c r="CNE2362" s="16"/>
      <c r="CNF2362" s="16"/>
      <c r="CNG2362" s="16"/>
      <c r="CNH2362" s="16"/>
      <c r="CNI2362" s="16"/>
      <c r="CNJ2362" s="16"/>
      <c r="CNK2362" s="16"/>
      <c r="CNL2362" s="16"/>
      <c r="CNM2362" s="16"/>
      <c r="CNN2362" s="16"/>
      <c r="CNO2362" s="16"/>
      <c r="CNP2362" s="16"/>
      <c r="CNQ2362" s="16"/>
      <c r="CNR2362" s="16"/>
      <c r="CNS2362" s="16"/>
      <c r="CNT2362" s="16"/>
      <c r="CNU2362" s="16"/>
      <c r="CNV2362" s="16"/>
      <c r="CNW2362" s="16"/>
      <c r="CNX2362" s="16"/>
      <c r="CNY2362" s="16"/>
      <c r="CNZ2362" s="16"/>
      <c r="COA2362" s="16"/>
      <c r="COB2362" s="16"/>
      <c r="COC2362" s="16"/>
      <c r="COD2362" s="16"/>
      <c r="COE2362" s="16"/>
      <c r="COF2362" s="16"/>
      <c r="COG2362" s="16"/>
      <c r="COH2362" s="16"/>
      <c r="COI2362" s="16"/>
      <c r="COJ2362" s="16"/>
      <c r="COK2362" s="16"/>
      <c r="COL2362" s="16"/>
      <c r="COM2362" s="16"/>
      <c r="CON2362" s="16"/>
      <c r="COO2362" s="16"/>
      <c r="COP2362" s="16"/>
      <c r="COQ2362" s="16"/>
      <c r="COR2362" s="16"/>
      <c r="COS2362" s="16"/>
      <c r="COT2362" s="16"/>
      <c r="COU2362" s="16"/>
      <c r="COV2362" s="16"/>
      <c r="COW2362" s="16"/>
      <c r="COX2362" s="16"/>
      <c r="COY2362" s="16"/>
      <c r="COZ2362" s="16"/>
      <c r="CPA2362" s="16"/>
      <c r="CPB2362" s="16"/>
      <c r="CPC2362" s="16"/>
      <c r="CPD2362" s="16"/>
      <c r="CPE2362" s="16"/>
      <c r="CPF2362" s="16"/>
      <c r="CPG2362" s="16"/>
      <c r="CPH2362" s="16"/>
      <c r="CPI2362" s="16"/>
      <c r="CPJ2362" s="16"/>
      <c r="CPK2362" s="16"/>
      <c r="CPL2362" s="16"/>
      <c r="CPM2362" s="16"/>
      <c r="CPN2362" s="16"/>
      <c r="CPO2362" s="16"/>
      <c r="CPP2362" s="16"/>
      <c r="CPQ2362" s="16"/>
      <c r="CPR2362" s="16"/>
      <c r="CPS2362" s="16"/>
      <c r="CPT2362" s="16"/>
      <c r="CPU2362" s="16"/>
      <c r="CPV2362" s="16"/>
      <c r="CPW2362" s="16"/>
      <c r="CPX2362" s="16"/>
      <c r="CPY2362" s="16"/>
      <c r="CPZ2362" s="16"/>
      <c r="CQA2362" s="16"/>
      <c r="CQB2362" s="16"/>
      <c r="CQC2362" s="16"/>
      <c r="CQD2362" s="16"/>
      <c r="CQE2362" s="16"/>
      <c r="CQF2362" s="16"/>
      <c r="CQG2362" s="16"/>
      <c r="CQH2362" s="16"/>
      <c r="CQI2362" s="16"/>
      <c r="CQJ2362" s="16"/>
      <c r="CQK2362" s="16"/>
      <c r="CQL2362" s="16"/>
      <c r="CQM2362" s="16"/>
      <c r="CQN2362" s="16"/>
      <c r="CQO2362" s="16"/>
      <c r="CQP2362" s="16"/>
      <c r="CQQ2362" s="16"/>
      <c r="CQR2362" s="16"/>
      <c r="CQS2362" s="16"/>
      <c r="CQT2362" s="16"/>
      <c r="CQU2362" s="16"/>
      <c r="CQV2362" s="16"/>
      <c r="CQW2362" s="16"/>
      <c r="CQX2362" s="16"/>
      <c r="CQY2362" s="16"/>
      <c r="CQZ2362" s="16"/>
      <c r="CRA2362" s="16"/>
      <c r="CRB2362" s="16"/>
      <c r="CRC2362" s="16"/>
      <c r="CRD2362" s="16"/>
      <c r="CRE2362" s="16"/>
      <c r="CRF2362" s="16"/>
      <c r="CRG2362" s="16"/>
      <c r="CRH2362" s="16"/>
      <c r="CRI2362" s="16"/>
      <c r="CRJ2362" s="16"/>
      <c r="CRK2362" s="16"/>
      <c r="CRL2362" s="16"/>
      <c r="CRM2362" s="16"/>
      <c r="CRN2362" s="16"/>
      <c r="CRO2362" s="16"/>
      <c r="CRP2362" s="16"/>
      <c r="CRQ2362" s="16"/>
      <c r="CRR2362" s="16"/>
      <c r="CRS2362" s="16"/>
      <c r="CRT2362" s="16"/>
      <c r="CRU2362" s="16"/>
      <c r="CRV2362" s="16"/>
      <c r="CRW2362" s="16"/>
      <c r="CRX2362" s="16"/>
      <c r="CRY2362" s="16"/>
      <c r="CRZ2362" s="16"/>
      <c r="CSA2362" s="16"/>
      <c r="CSB2362" s="16"/>
      <c r="CSC2362" s="16"/>
      <c r="CSD2362" s="16"/>
      <c r="CSE2362" s="16"/>
      <c r="CSF2362" s="16"/>
      <c r="CSG2362" s="16"/>
      <c r="CSH2362" s="16"/>
      <c r="CSI2362" s="16"/>
      <c r="CSJ2362" s="16"/>
      <c r="CSK2362" s="16"/>
      <c r="CSL2362" s="16"/>
      <c r="CSM2362" s="16"/>
      <c r="CSN2362" s="16"/>
      <c r="CSO2362" s="16"/>
      <c r="CSP2362" s="16"/>
      <c r="CSQ2362" s="16"/>
      <c r="CSR2362" s="16"/>
      <c r="CSS2362" s="16"/>
      <c r="CST2362" s="16"/>
      <c r="CSU2362" s="16"/>
      <c r="CSV2362" s="16"/>
      <c r="CSW2362" s="16"/>
      <c r="CSX2362" s="16"/>
      <c r="CSY2362" s="16"/>
      <c r="CSZ2362" s="16"/>
      <c r="CTA2362" s="16"/>
      <c r="CTB2362" s="16"/>
      <c r="CTC2362" s="16"/>
      <c r="CTD2362" s="16"/>
      <c r="CTE2362" s="16"/>
      <c r="CTF2362" s="16"/>
      <c r="CTG2362" s="16"/>
      <c r="CTH2362" s="16"/>
      <c r="CTI2362" s="16"/>
      <c r="CTJ2362" s="16"/>
      <c r="CTK2362" s="16"/>
      <c r="CTL2362" s="16"/>
      <c r="CTM2362" s="16"/>
    </row>
    <row r="2363" s="128" customFormat="1" ht="15" customHeight="1" spans="1:1024 1025:2561">
      <c r="A2363" s="16">
        <v>2361</v>
      </c>
      <c r="B2363" s="73" t="s">
        <v>1487</v>
      </c>
      <c r="C2363" s="16" t="s">
        <v>2075</v>
      </c>
      <c r="D2363" s="16" t="s">
        <v>2340</v>
      </c>
      <c r="E2363" s="86">
        <v>80</v>
      </c>
      <c r="F2363" s="87">
        <v>15941</v>
      </c>
      <c r="G2363" s="71"/>
      <c r="H2363" s="71"/>
      <c r="I2363" s="71"/>
      <c r="J2363" s="71"/>
      <c r="K2363" s="71"/>
      <c r="L2363" s="71"/>
      <c r="M2363" s="71"/>
      <c r="N2363" s="71"/>
      <c r="O2363" s="71"/>
      <c r="P2363" s="71"/>
      <c r="Q2363" s="71"/>
      <c r="R2363" s="71"/>
      <c r="S2363" s="71"/>
      <c r="T2363" s="71"/>
      <c r="U2363" s="71"/>
      <c r="V2363" s="71"/>
      <c r="W2363" s="71"/>
      <c r="X2363" s="71"/>
      <c r="Y2363" s="71"/>
      <c r="Z2363" s="71"/>
      <c r="AA2363" s="71"/>
      <c r="AB2363" s="71"/>
      <c r="AC2363" s="71"/>
      <c r="AD2363" s="71"/>
      <c r="AE2363" s="71"/>
      <c r="AF2363" s="71"/>
      <c r="AG2363" s="71"/>
      <c r="AH2363" s="71"/>
      <c r="AI2363" s="71"/>
      <c r="AJ2363" s="71"/>
      <c r="AK2363" s="71"/>
      <c r="AL2363" s="71"/>
      <c r="AM2363" s="71"/>
      <c r="AN2363" s="71"/>
      <c r="AO2363" s="71"/>
      <c r="AP2363" s="71"/>
      <c r="AQ2363" s="71"/>
      <c r="AR2363" s="71"/>
      <c r="AS2363" s="71"/>
      <c r="AT2363" s="71"/>
      <c r="AU2363" s="71"/>
      <c r="AV2363" s="71"/>
      <c r="AW2363" s="71"/>
      <c r="AX2363" s="71"/>
      <c r="AY2363" s="71"/>
      <c r="AZ2363" s="71"/>
      <c r="BA2363" s="71"/>
      <c r="BB2363" s="71"/>
      <c r="BC2363" s="71"/>
      <c r="BD2363" s="71"/>
      <c r="BE2363" s="71"/>
      <c r="BF2363" s="71"/>
      <c r="BG2363" s="71"/>
      <c r="BH2363" s="71"/>
      <c r="BI2363" s="71"/>
      <c r="BJ2363" s="71"/>
      <c r="BK2363" s="71"/>
      <c r="BL2363" s="71"/>
      <c r="BM2363" s="71"/>
      <c r="BN2363" s="71"/>
      <c r="BO2363" s="71"/>
      <c r="BP2363" s="71"/>
      <c r="BQ2363" s="71"/>
      <c r="BR2363" s="71"/>
      <c r="BS2363" s="71"/>
      <c r="BT2363" s="71"/>
      <c r="BU2363" s="71"/>
      <c r="BV2363" s="71"/>
      <c r="BW2363" s="71"/>
      <c r="BX2363" s="71"/>
      <c r="BY2363" s="71"/>
      <c r="BZ2363" s="71"/>
      <c r="CA2363" s="71"/>
      <c r="CB2363" s="71"/>
      <c r="CC2363" s="71"/>
      <c r="CD2363" s="71"/>
      <c r="CE2363" s="71"/>
      <c r="CF2363" s="71"/>
      <c r="CG2363" s="71"/>
      <c r="CH2363" s="71"/>
      <c r="CI2363" s="71"/>
      <c r="CJ2363" s="71"/>
      <c r="CK2363" s="71"/>
      <c r="CL2363" s="71"/>
      <c r="CM2363" s="71"/>
      <c r="CN2363" s="71"/>
      <c r="CO2363" s="71"/>
      <c r="CP2363" s="71"/>
      <c r="CQ2363" s="71"/>
      <c r="CR2363" s="71"/>
      <c r="CS2363" s="71"/>
      <c r="CT2363" s="71"/>
      <c r="CU2363" s="71"/>
      <c r="CV2363" s="71"/>
      <c r="CW2363" s="71"/>
      <c r="CX2363" s="71"/>
      <c r="CY2363" s="71"/>
      <c r="CZ2363" s="71"/>
      <c r="DA2363" s="71"/>
      <c r="DB2363" s="71"/>
      <c r="DC2363" s="71"/>
      <c r="DD2363" s="71"/>
      <c r="DE2363" s="71"/>
      <c r="DF2363" s="71"/>
      <c r="DG2363" s="71"/>
      <c r="DH2363" s="71"/>
      <c r="DI2363" s="71"/>
      <c r="DJ2363" s="71"/>
      <c r="DK2363" s="71"/>
      <c r="DL2363" s="71"/>
      <c r="DM2363" s="71"/>
      <c r="DN2363" s="71"/>
      <c r="DO2363" s="71"/>
      <c r="DP2363" s="71"/>
      <c r="DQ2363" s="71"/>
      <c r="DR2363" s="71"/>
      <c r="DS2363" s="71"/>
      <c r="DT2363" s="71"/>
      <c r="DU2363" s="71"/>
      <c r="DV2363" s="71"/>
      <c r="DW2363" s="71"/>
      <c r="DX2363" s="71"/>
      <c r="DY2363" s="71"/>
      <c r="DZ2363" s="71"/>
      <c r="EA2363" s="71"/>
      <c r="EB2363" s="71"/>
      <c r="EC2363" s="71"/>
      <c r="ED2363" s="71"/>
      <c r="EE2363" s="71"/>
      <c r="EF2363" s="71"/>
      <c r="EG2363" s="71"/>
      <c r="EH2363" s="71"/>
      <c r="EI2363" s="71"/>
      <c r="EJ2363" s="71"/>
      <c r="EK2363" s="71"/>
      <c r="EL2363" s="71"/>
      <c r="EM2363" s="71"/>
      <c r="EN2363" s="71"/>
      <c r="EO2363" s="71"/>
      <c r="EP2363" s="71"/>
      <c r="EQ2363" s="71"/>
      <c r="ER2363" s="71"/>
      <c r="ES2363" s="71"/>
      <c r="ET2363" s="71"/>
      <c r="EU2363" s="71"/>
      <c r="EV2363" s="71"/>
      <c r="EW2363" s="71"/>
      <c r="EX2363" s="71"/>
      <c r="EY2363" s="71"/>
      <c r="EZ2363" s="71"/>
      <c r="FA2363" s="71"/>
      <c r="FB2363" s="71"/>
      <c r="FC2363" s="71"/>
      <c r="FD2363" s="71"/>
      <c r="FE2363" s="71"/>
      <c r="FF2363" s="71"/>
      <c r="FG2363" s="71"/>
      <c r="FH2363" s="71"/>
      <c r="FI2363" s="71"/>
      <c r="FJ2363" s="71"/>
      <c r="FK2363" s="71"/>
      <c r="FL2363" s="71"/>
      <c r="FM2363" s="71"/>
      <c r="FN2363" s="71"/>
      <c r="FO2363" s="71"/>
      <c r="FP2363" s="71"/>
      <c r="FQ2363" s="71"/>
      <c r="FR2363" s="71"/>
      <c r="FS2363" s="71"/>
      <c r="FT2363" s="71"/>
      <c r="FU2363" s="71"/>
      <c r="FV2363" s="71"/>
      <c r="FW2363" s="71"/>
      <c r="FX2363" s="71"/>
      <c r="FY2363" s="71"/>
      <c r="FZ2363" s="71"/>
      <c r="GA2363" s="71"/>
      <c r="GB2363" s="71"/>
      <c r="GC2363" s="71"/>
      <c r="GD2363" s="71"/>
      <c r="GE2363" s="71"/>
      <c r="GF2363" s="71"/>
      <c r="GG2363" s="71"/>
      <c r="GH2363" s="71"/>
      <c r="GI2363" s="71"/>
      <c r="GJ2363" s="71"/>
      <c r="GK2363" s="71"/>
      <c r="GL2363" s="71"/>
      <c r="GM2363" s="71"/>
      <c r="GN2363" s="71"/>
      <c r="GO2363" s="71"/>
      <c r="GP2363" s="71"/>
      <c r="GQ2363" s="71"/>
      <c r="GR2363" s="71"/>
      <c r="GS2363" s="71"/>
      <c r="GT2363" s="71"/>
      <c r="GU2363" s="71"/>
      <c r="GV2363" s="71"/>
      <c r="GW2363" s="71"/>
      <c r="GX2363" s="71"/>
      <c r="GY2363" s="71"/>
      <c r="GZ2363" s="71"/>
      <c r="HA2363" s="71"/>
      <c r="HB2363" s="71"/>
      <c r="HC2363" s="71"/>
      <c r="HD2363" s="71"/>
      <c r="HE2363" s="71"/>
      <c r="HF2363" s="71"/>
      <c r="HG2363" s="71"/>
      <c r="HH2363" s="71"/>
      <c r="HI2363" s="71"/>
      <c r="HJ2363" s="71"/>
      <c r="HK2363" s="71"/>
      <c r="HL2363" s="71"/>
      <c r="HM2363" s="71"/>
      <c r="HN2363" s="71"/>
      <c r="HO2363" s="71"/>
      <c r="HP2363" s="71"/>
      <c r="HQ2363" s="71"/>
      <c r="HR2363" s="71"/>
      <c r="HS2363" s="71"/>
      <c r="HT2363" s="71"/>
      <c r="HU2363" s="71"/>
      <c r="HV2363" s="71"/>
      <c r="HW2363" s="71"/>
      <c r="HX2363" s="71"/>
      <c r="HY2363" s="71"/>
      <c r="HZ2363" s="71"/>
      <c r="IA2363" s="71"/>
      <c r="IB2363" s="71"/>
      <c r="IC2363" s="71"/>
      <c r="ID2363" s="71"/>
      <c r="IE2363" s="71"/>
      <c r="IF2363" s="71"/>
      <c r="IG2363" s="71"/>
      <c r="IH2363" s="71"/>
      <c r="II2363" s="71"/>
      <c r="IJ2363" s="71"/>
      <c r="IK2363" s="71"/>
      <c r="IL2363" s="71"/>
      <c r="IM2363" s="71"/>
      <c r="IN2363" s="71"/>
      <c r="IO2363" s="71"/>
      <c r="IP2363" s="71"/>
      <c r="IQ2363" s="71"/>
      <c r="IR2363" s="71"/>
      <c r="IS2363" s="71"/>
      <c r="IT2363" s="71"/>
      <c r="IU2363" s="71"/>
      <c r="IV2363" s="71"/>
      <c r="IW2363" s="71"/>
      <c r="IX2363" s="71"/>
      <c r="IY2363" s="71"/>
      <c r="IZ2363" s="71"/>
      <c r="JA2363" s="71"/>
      <c r="JB2363" s="71"/>
      <c r="JC2363" s="71"/>
      <c r="JD2363" s="71"/>
      <c r="JE2363" s="71"/>
      <c r="JF2363" s="71"/>
      <c r="JG2363" s="71"/>
      <c r="JH2363" s="71"/>
      <c r="JI2363" s="71"/>
      <c r="JJ2363" s="71"/>
      <c r="JK2363" s="71"/>
      <c r="JL2363" s="71"/>
      <c r="JM2363" s="71"/>
      <c r="JN2363" s="71"/>
      <c r="JO2363" s="71"/>
      <c r="JP2363" s="71"/>
      <c r="JQ2363" s="71"/>
      <c r="JR2363" s="71"/>
      <c r="JS2363" s="71"/>
      <c r="JT2363" s="71"/>
      <c r="JU2363" s="71"/>
      <c r="JV2363" s="71"/>
      <c r="JW2363" s="71"/>
      <c r="JX2363" s="71"/>
      <c r="JY2363" s="71"/>
      <c r="JZ2363" s="71"/>
      <c r="KA2363" s="71"/>
      <c r="KB2363" s="71"/>
      <c r="KC2363" s="71"/>
      <c r="KD2363" s="71"/>
      <c r="KE2363" s="71"/>
      <c r="KF2363" s="71"/>
      <c r="KG2363" s="71"/>
      <c r="KH2363" s="71"/>
      <c r="KI2363" s="71"/>
      <c r="KJ2363" s="71"/>
      <c r="KK2363" s="71"/>
      <c r="KL2363" s="71"/>
      <c r="KM2363" s="71"/>
      <c r="KN2363" s="71"/>
      <c r="KO2363" s="71"/>
      <c r="KP2363" s="71"/>
      <c r="KQ2363" s="71"/>
      <c r="KR2363" s="71"/>
      <c r="KS2363" s="71"/>
      <c r="KT2363" s="71"/>
      <c r="KU2363" s="71"/>
      <c r="KV2363" s="71"/>
      <c r="KW2363" s="71"/>
      <c r="KX2363" s="71"/>
      <c r="KY2363" s="71"/>
      <c r="KZ2363" s="71"/>
      <c r="LA2363" s="71"/>
      <c r="LB2363" s="71"/>
      <c r="LC2363" s="71"/>
      <c r="LD2363" s="71"/>
      <c r="LE2363" s="71"/>
      <c r="LF2363" s="71"/>
      <c r="LG2363" s="71"/>
      <c r="LH2363" s="71"/>
      <c r="LI2363" s="71"/>
      <c r="LJ2363" s="71"/>
      <c r="LK2363" s="71"/>
      <c r="LL2363" s="71"/>
      <c r="LM2363" s="71"/>
      <c r="LN2363" s="71"/>
      <c r="LO2363" s="71"/>
      <c r="LP2363" s="71"/>
      <c r="LQ2363" s="71"/>
      <c r="LR2363" s="71"/>
      <c r="LS2363" s="71"/>
      <c r="LT2363" s="71"/>
      <c r="LU2363" s="71"/>
      <c r="LV2363" s="71"/>
      <c r="LW2363" s="71"/>
      <c r="LX2363" s="71"/>
      <c r="LY2363" s="71"/>
      <c r="LZ2363" s="71"/>
      <c r="MA2363" s="71"/>
      <c r="MB2363" s="71"/>
      <c r="MC2363" s="71"/>
      <c r="MD2363" s="71"/>
      <c r="ME2363" s="71"/>
      <c r="MF2363" s="71"/>
      <c r="MG2363" s="71"/>
      <c r="MH2363" s="71"/>
      <c r="MI2363" s="71"/>
      <c r="MJ2363" s="71"/>
      <c r="MK2363" s="71"/>
      <c r="ML2363" s="71"/>
      <c r="MM2363" s="71"/>
      <c r="MN2363" s="71"/>
      <c r="MO2363" s="71"/>
      <c r="MP2363" s="71"/>
      <c r="MQ2363" s="71"/>
      <c r="MR2363" s="71"/>
      <c r="MS2363" s="71"/>
      <c r="MT2363" s="71"/>
      <c r="MU2363" s="71"/>
      <c r="MV2363" s="71"/>
      <c r="MW2363" s="71"/>
      <c r="MX2363" s="71"/>
      <c r="MY2363" s="71"/>
      <c r="MZ2363" s="71"/>
      <c r="NA2363" s="71"/>
      <c r="NB2363" s="71"/>
      <c r="NC2363" s="71"/>
      <c r="ND2363" s="71"/>
      <c r="NE2363" s="71"/>
      <c r="NF2363" s="71"/>
      <c r="NG2363" s="71"/>
      <c r="NH2363" s="71"/>
      <c r="NI2363" s="71"/>
      <c r="NJ2363" s="71"/>
      <c r="NK2363" s="71"/>
      <c r="NL2363" s="71"/>
      <c r="NM2363" s="71"/>
      <c r="NN2363" s="71"/>
      <c r="NO2363" s="71"/>
      <c r="NP2363" s="71"/>
      <c r="NQ2363" s="71"/>
      <c r="NR2363" s="71"/>
      <c r="NS2363" s="71"/>
      <c r="NT2363" s="71"/>
      <c r="NU2363" s="71"/>
      <c r="NV2363" s="71"/>
      <c r="NW2363" s="71"/>
      <c r="NX2363" s="71"/>
      <c r="NY2363" s="71"/>
      <c r="NZ2363" s="71"/>
      <c r="OA2363" s="71"/>
      <c r="OB2363" s="71"/>
      <c r="OC2363" s="71"/>
      <c r="OD2363" s="71"/>
      <c r="OE2363" s="71"/>
      <c r="OF2363" s="71"/>
      <c r="OG2363" s="71"/>
      <c r="OH2363" s="71"/>
      <c r="OI2363" s="71"/>
      <c r="OJ2363" s="71"/>
      <c r="OK2363" s="71"/>
      <c r="OL2363" s="71"/>
      <c r="OM2363" s="71"/>
      <c r="ON2363" s="71"/>
      <c r="OO2363" s="71"/>
      <c r="OP2363" s="71"/>
      <c r="OQ2363" s="71"/>
      <c r="OR2363" s="71"/>
      <c r="OS2363" s="71"/>
      <c r="OT2363" s="71"/>
      <c r="OU2363" s="71"/>
      <c r="OV2363" s="71"/>
      <c r="OW2363" s="71"/>
      <c r="OX2363" s="71"/>
      <c r="OY2363" s="71"/>
      <c r="OZ2363" s="71"/>
      <c r="PA2363" s="71"/>
      <c r="PB2363" s="71"/>
      <c r="PC2363" s="71"/>
      <c r="PD2363" s="71"/>
      <c r="PE2363" s="71"/>
      <c r="PF2363" s="71"/>
      <c r="PG2363" s="71"/>
      <c r="PH2363" s="71"/>
      <c r="PI2363" s="71"/>
      <c r="PJ2363" s="71"/>
      <c r="PK2363" s="71"/>
      <c r="PL2363" s="71"/>
      <c r="PM2363" s="71"/>
      <c r="PN2363" s="71"/>
      <c r="PO2363" s="71"/>
      <c r="PP2363" s="71"/>
      <c r="PQ2363" s="71"/>
      <c r="PR2363" s="71"/>
      <c r="PS2363" s="71"/>
      <c r="PT2363" s="71"/>
      <c r="PU2363" s="71"/>
      <c r="PV2363" s="71"/>
      <c r="PW2363" s="71"/>
      <c r="PX2363" s="71"/>
      <c r="PY2363" s="71"/>
      <c r="PZ2363" s="71"/>
      <c r="QA2363" s="71"/>
      <c r="QB2363" s="71"/>
      <c r="QC2363" s="71"/>
      <c r="QD2363" s="71"/>
      <c r="QE2363" s="71"/>
      <c r="QF2363" s="71"/>
      <c r="QG2363" s="71"/>
      <c r="QH2363" s="71"/>
      <c r="QI2363" s="71"/>
      <c r="QJ2363" s="71"/>
      <c r="QK2363" s="71"/>
      <c r="QL2363" s="71"/>
      <c r="QM2363" s="71"/>
      <c r="QN2363" s="71"/>
      <c r="QO2363" s="71"/>
      <c r="QP2363" s="71"/>
      <c r="QQ2363" s="71"/>
      <c r="QR2363" s="71"/>
      <c r="QS2363" s="71"/>
      <c r="QT2363" s="71"/>
      <c r="QU2363" s="71"/>
      <c r="QV2363" s="71"/>
      <c r="QW2363" s="71"/>
      <c r="QX2363" s="71"/>
      <c r="QY2363" s="71"/>
      <c r="QZ2363" s="71"/>
      <c r="RA2363" s="71"/>
      <c r="RB2363" s="71"/>
      <c r="RC2363" s="71"/>
      <c r="RD2363" s="71"/>
      <c r="RE2363" s="71"/>
      <c r="RF2363" s="71"/>
      <c r="RG2363" s="71"/>
      <c r="RH2363" s="71"/>
      <c r="RI2363" s="71"/>
      <c r="RJ2363" s="71"/>
      <c r="RK2363" s="71"/>
      <c r="RL2363" s="71"/>
      <c r="RM2363" s="71"/>
      <c r="RN2363" s="71"/>
      <c r="RO2363" s="71"/>
      <c r="RP2363" s="71"/>
      <c r="RQ2363" s="71"/>
      <c r="RR2363" s="71"/>
      <c r="RS2363" s="71"/>
      <c r="RT2363" s="71"/>
      <c r="RU2363" s="71"/>
      <c r="RV2363" s="71"/>
      <c r="RW2363" s="71"/>
      <c r="RX2363" s="71"/>
      <c r="RY2363" s="71"/>
      <c r="RZ2363" s="71"/>
      <c r="SA2363" s="71"/>
      <c r="SB2363" s="71"/>
      <c r="SC2363" s="71"/>
      <c r="SD2363" s="71"/>
      <c r="SE2363" s="71"/>
      <c r="SF2363" s="71"/>
      <c r="SG2363" s="71"/>
      <c r="SH2363" s="71"/>
      <c r="SI2363" s="71"/>
      <c r="SJ2363" s="71"/>
      <c r="SK2363" s="71"/>
      <c r="SL2363" s="71"/>
      <c r="SM2363" s="71"/>
      <c r="SN2363" s="71"/>
      <c r="SO2363" s="71"/>
      <c r="SP2363" s="71"/>
      <c r="SQ2363" s="71"/>
      <c r="SR2363" s="71"/>
      <c r="SS2363" s="71"/>
      <c r="ST2363" s="71"/>
      <c r="SU2363" s="71"/>
      <c r="SV2363" s="71"/>
      <c r="SW2363" s="71"/>
      <c r="SX2363" s="71"/>
      <c r="SY2363" s="71"/>
      <c r="SZ2363" s="71"/>
      <c r="TA2363" s="71"/>
      <c r="TB2363" s="71"/>
      <c r="TC2363" s="71"/>
      <c r="TD2363" s="71"/>
      <c r="TE2363" s="71"/>
      <c r="TF2363" s="71"/>
      <c r="TG2363" s="71"/>
      <c r="TH2363" s="71"/>
      <c r="TI2363" s="71"/>
      <c r="TJ2363" s="71"/>
      <c r="TK2363" s="71"/>
      <c r="TL2363" s="71"/>
      <c r="TM2363" s="71"/>
      <c r="TN2363" s="71"/>
      <c r="TO2363" s="71"/>
      <c r="TP2363" s="71"/>
      <c r="TQ2363" s="71"/>
      <c r="TR2363" s="71"/>
      <c r="TS2363" s="71"/>
      <c r="TT2363" s="71"/>
      <c r="TU2363" s="71"/>
      <c r="TV2363" s="71"/>
      <c r="TW2363" s="71"/>
      <c r="TX2363" s="71"/>
      <c r="TY2363" s="71"/>
      <c r="TZ2363" s="71"/>
      <c r="UA2363" s="71"/>
      <c r="UB2363" s="71"/>
      <c r="UC2363" s="71"/>
      <c r="UD2363" s="71"/>
      <c r="UE2363" s="71"/>
      <c r="UF2363" s="71"/>
      <c r="UG2363" s="71"/>
      <c r="UH2363" s="71"/>
      <c r="UI2363" s="71"/>
      <c r="UJ2363" s="71"/>
      <c r="UK2363" s="71"/>
      <c r="UL2363" s="71"/>
      <c r="UM2363" s="71"/>
      <c r="UN2363" s="71"/>
      <c r="UO2363" s="71"/>
      <c r="UP2363" s="71"/>
      <c r="UQ2363" s="71"/>
      <c r="UR2363" s="71"/>
      <c r="US2363" s="71"/>
      <c r="UT2363" s="71"/>
      <c r="UU2363" s="71"/>
      <c r="UV2363" s="71"/>
      <c r="UW2363" s="71"/>
      <c r="UX2363" s="71"/>
      <c r="UY2363" s="71"/>
      <c r="UZ2363" s="71"/>
      <c r="VA2363" s="71"/>
      <c r="VB2363" s="71"/>
      <c r="VC2363" s="71"/>
      <c r="VD2363" s="71"/>
      <c r="VE2363" s="71"/>
      <c r="VF2363" s="71"/>
      <c r="VG2363" s="71"/>
      <c r="VH2363" s="71"/>
      <c r="VI2363" s="71"/>
      <c r="VJ2363" s="71"/>
      <c r="VK2363" s="71"/>
      <c r="VL2363" s="71"/>
      <c r="VM2363" s="71"/>
      <c r="VN2363" s="71"/>
      <c r="VO2363" s="71"/>
      <c r="VP2363" s="71"/>
      <c r="VQ2363" s="71"/>
      <c r="VR2363" s="71"/>
      <c r="VS2363" s="71"/>
      <c r="VT2363" s="71"/>
      <c r="VU2363" s="71"/>
      <c r="VV2363" s="71"/>
      <c r="VW2363" s="71"/>
      <c r="VX2363" s="71"/>
      <c r="VY2363" s="71"/>
      <c r="VZ2363" s="71"/>
      <c r="WA2363" s="71"/>
      <c r="WB2363" s="71"/>
      <c r="WC2363" s="71"/>
      <c r="WD2363" s="71"/>
      <c r="WE2363" s="71"/>
      <c r="WF2363" s="71"/>
      <c r="WG2363" s="71"/>
      <c r="WH2363" s="71"/>
      <c r="WI2363" s="71"/>
      <c r="WJ2363" s="71"/>
      <c r="WK2363" s="71"/>
      <c r="WL2363" s="71"/>
      <c r="WM2363" s="71"/>
      <c r="WN2363" s="71"/>
      <c r="WO2363" s="71"/>
      <c r="WP2363" s="71"/>
      <c r="WQ2363" s="71"/>
      <c r="WR2363" s="71"/>
      <c r="WS2363" s="71"/>
      <c r="WT2363" s="71"/>
      <c r="WU2363" s="71"/>
      <c r="WV2363" s="71"/>
      <c r="WW2363" s="71"/>
      <c r="WX2363" s="71"/>
      <c r="WY2363" s="71"/>
      <c r="WZ2363" s="71"/>
      <c r="XA2363" s="71"/>
      <c r="XB2363" s="71"/>
      <c r="XC2363" s="71"/>
      <c r="XD2363" s="71"/>
      <c r="XE2363" s="71"/>
      <c r="XF2363" s="71"/>
      <c r="XG2363" s="71"/>
      <c r="XH2363" s="71"/>
      <c r="XI2363" s="71"/>
      <c r="XJ2363" s="71"/>
      <c r="XK2363" s="71"/>
      <c r="XL2363" s="71"/>
      <c r="XM2363" s="71"/>
      <c r="XN2363" s="71"/>
      <c r="XO2363" s="71"/>
      <c r="XP2363" s="71"/>
      <c r="XQ2363" s="71"/>
      <c r="XR2363" s="71"/>
      <c r="XS2363" s="71"/>
      <c r="XT2363" s="71"/>
      <c r="XU2363" s="71"/>
      <c r="XV2363" s="71"/>
      <c r="XW2363" s="71"/>
      <c r="XX2363" s="71"/>
      <c r="XY2363" s="71"/>
      <c r="XZ2363" s="71"/>
      <c r="YA2363" s="71"/>
      <c r="YB2363" s="71"/>
      <c r="YC2363" s="71"/>
      <c r="YD2363" s="71"/>
      <c r="YE2363" s="71"/>
      <c r="YF2363" s="71"/>
      <c r="YG2363" s="71"/>
      <c r="YH2363" s="71"/>
      <c r="YI2363" s="71"/>
      <c r="YJ2363" s="71"/>
      <c r="YK2363" s="71"/>
      <c r="YL2363" s="71"/>
      <c r="YM2363" s="71"/>
      <c r="YN2363" s="71"/>
      <c r="YO2363" s="71"/>
      <c r="YP2363" s="71"/>
      <c r="YQ2363" s="71"/>
      <c r="YR2363" s="71"/>
      <c r="YS2363" s="71"/>
      <c r="YT2363" s="71"/>
      <c r="YU2363" s="71"/>
      <c r="YV2363" s="71"/>
      <c r="YW2363" s="71"/>
      <c r="YX2363" s="71"/>
      <c r="YY2363" s="71"/>
      <c r="YZ2363" s="71"/>
      <c r="ZA2363" s="71"/>
      <c r="ZB2363" s="71"/>
      <c r="ZC2363" s="71"/>
      <c r="ZD2363" s="71"/>
      <c r="ZE2363" s="71"/>
      <c r="ZF2363" s="71"/>
      <c r="ZG2363" s="71"/>
      <c r="ZH2363" s="71"/>
      <c r="ZI2363" s="71"/>
      <c r="ZJ2363" s="71"/>
      <c r="ZK2363" s="71"/>
      <c r="ZL2363" s="71"/>
      <c r="ZM2363" s="71"/>
      <c r="ZN2363" s="71"/>
      <c r="ZO2363" s="71"/>
      <c r="ZP2363" s="71"/>
      <c r="ZQ2363" s="71"/>
      <c r="ZR2363" s="71"/>
      <c r="ZS2363" s="71"/>
      <c r="ZT2363" s="71"/>
      <c r="ZU2363" s="71"/>
      <c r="ZV2363" s="71"/>
      <c r="ZW2363" s="71"/>
      <c r="ZX2363" s="71"/>
      <c r="ZY2363" s="71"/>
      <c r="ZZ2363" s="71"/>
      <c r="AAA2363" s="71"/>
      <c r="AAB2363" s="71"/>
      <c r="AAC2363" s="71"/>
      <c r="AAD2363" s="71"/>
      <c r="AAE2363" s="71"/>
      <c r="AAF2363" s="71"/>
      <c r="AAG2363" s="71"/>
      <c r="AAH2363" s="71"/>
      <c r="AAI2363" s="71"/>
      <c r="AAJ2363" s="71"/>
      <c r="AAK2363" s="71"/>
      <c r="AAL2363" s="71"/>
      <c r="AAM2363" s="71"/>
      <c r="AAN2363" s="71"/>
      <c r="AAO2363" s="71"/>
      <c r="AAP2363" s="71"/>
      <c r="AAQ2363" s="71"/>
      <c r="AAR2363" s="71"/>
      <c r="AAS2363" s="71"/>
      <c r="AAT2363" s="71"/>
      <c r="AAU2363" s="71"/>
      <c r="AAV2363" s="71"/>
      <c r="AAW2363" s="71"/>
      <c r="AAX2363" s="71"/>
      <c r="AAY2363" s="71"/>
      <c r="AAZ2363" s="71"/>
      <c r="ABA2363" s="71"/>
      <c r="ABB2363" s="71"/>
      <c r="ABC2363" s="71"/>
      <c r="ABD2363" s="71"/>
      <c r="ABE2363" s="71"/>
      <c r="ABF2363" s="71"/>
      <c r="ABG2363" s="71"/>
      <c r="ABH2363" s="71"/>
      <c r="ABI2363" s="71"/>
      <c r="ABJ2363" s="71"/>
      <c r="ABK2363" s="71"/>
      <c r="ABL2363" s="71"/>
      <c r="ABM2363" s="71"/>
      <c r="ABN2363" s="71"/>
      <c r="ABO2363" s="71"/>
      <c r="ABP2363" s="71"/>
      <c r="ABQ2363" s="71"/>
      <c r="ABR2363" s="71"/>
      <c r="ABS2363" s="71"/>
      <c r="ABT2363" s="71"/>
      <c r="ABU2363" s="71"/>
      <c r="ABV2363" s="71"/>
      <c r="ABW2363" s="71"/>
      <c r="ABX2363" s="71"/>
      <c r="ABY2363" s="71"/>
      <c r="ABZ2363" s="71"/>
      <c r="ACA2363" s="71"/>
      <c r="ACB2363" s="71"/>
      <c r="ACC2363" s="71"/>
      <c r="ACD2363" s="71"/>
      <c r="ACE2363" s="71"/>
      <c r="ACF2363" s="71"/>
      <c r="ACG2363" s="71"/>
      <c r="ACH2363" s="71"/>
      <c r="ACI2363" s="71"/>
      <c r="ACJ2363" s="71"/>
      <c r="ACK2363" s="71"/>
      <c r="ACL2363" s="71"/>
      <c r="ACM2363" s="71"/>
      <c r="ACN2363" s="71"/>
      <c r="ACO2363" s="71"/>
      <c r="ACP2363" s="71"/>
      <c r="ACQ2363" s="71"/>
      <c r="ACR2363" s="71"/>
      <c r="ACS2363" s="71"/>
      <c r="ACT2363" s="71"/>
      <c r="ACU2363" s="71"/>
      <c r="ACV2363" s="71"/>
      <c r="ACW2363" s="71"/>
      <c r="ACX2363" s="71"/>
      <c r="ACY2363" s="71"/>
      <c r="ACZ2363" s="71"/>
      <c r="ADA2363" s="71"/>
      <c r="ADB2363" s="71"/>
      <c r="ADC2363" s="71"/>
      <c r="ADD2363" s="71"/>
      <c r="ADE2363" s="71"/>
      <c r="ADF2363" s="71"/>
      <c r="ADG2363" s="71"/>
      <c r="ADH2363" s="71"/>
      <c r="ADI2363" s="71"/>
      <c r="ADJ2363" s="71"/>
      <c r="ADK2363" s="71"/>
      <c r="ADL2363" s="71"/>
      <c r="ADM2363" s="71"/>
      <c r="ADN2363" s="71"/>
      <c r="ADO2363" s="71"/>
      <c r="ADP2363" s="71"/>
      <c r="ADQ2363" s="71"/>
      <c r="ADR2363" s="71"/>
      <c r="ADS2363" s="71"/>
      <c r="ADT2363" s="71"/>
      <c r="ADU2363" s="71"/>
      <c r="ADV2363" s="71"/>
      <c r="ADW2363" s="71"/>
      <c r="ADX2363" s="71"/>
      <c r="ADY2363" s="71"/>
      <c r="ADZ2363" s="71"/>
      <c r="AEA2363" s="71"/>
      <c r="AEB2363" s="71"/>
      <c r="AEC2363" s="71"/>
      <c r="AED2363" s="71"/>
      <c r="AEE2363" s="71"/>
      <c r="AEF2363" s="71"/>
      <c r="AEG2363" s="71"/>
      <c r="AEH2363" s="71"/>
      <c r="AEI2363" s="71"/>
      <c r="AEJ2363" s="71"/>
      <c r="AEK2363" s="71"/>
      <c r="AEL2363" s="71"/>
      <c r="AEM2363" s="71"/>
      <c r="AEN2363" s="71"/>
      <c r="AEO2363" s="71"/>
      <c r="AEP2363" s="71"/>
      <c r="AEQ2363" s="71"/>
      <c r="AER2363" s="71"/>
      <c r="AES2363" s="71"/>
      <c r="AET2363" s="71"/>
      <c r="AEU2363" s="71"/>
      <c r="AEV2363" s="71"/>
      <c r="AEW2363" s="71"/>
      <c r="AEX2363" s="71"/>
      <c r="AEY2363" s="71"/>
      <c r="AEZ2363" s="71"/>
      <c r="AFA2363" s="71"/>
      <c r="AFB2363" s="71"/>
      <c r="AFC2363" s="71"/>
      <c r="AFD2363" s="71"/>
      <c r="AFE2363" s="71"/>
      <c r="AFF2363" s="71"/>
      <c r="AFG2363" s="71"/>
      <c r="AFH2363" s="71"/>
      <c r="AFI2363" s="71"/>
      <c r="AFJ2363" s="71"/>
      <c r="AFK2363" s="71"/>
      <c r="AFL2363" s="71"/>
      <c r="AFM2363" s="71"/>
      <c r="AFN2363" s="71"/>
      <c r="AFO2363" s="71"/>
      <c r="AFP2363" s="71"/>
      <c r="AFQ2363" s="71"/>
      <c r="AFR2363" s="71"/>
      <c r="AFS2363" s="71"/>
      <c r="AFT2363" s="71"/>
      <c r="AFU2363" s="71"/>
      <c r="AFV2363" s="71"/>
      <c r="AFW2363" s="71"/>
      <c r="AFX2363" s="71"/>
      <c r="AFY2363" s="71"/>
      <c r="AFZ2363" s="71"/>
      <c r="AGA2363" s="71"/>
      <c r="AGB2363" s="71"/>
      <c r="AGC2363" s="71"/>
      <c r="AGD2363" s="71"/>
      <c r="AGE2363" s="71"/>
      <c r="AGF2363" s="71"/>
      <c r="AGG2363" s="71"/>
      <c r="AGH2363" s="71"/>
      <c r="AGI2363" s="71"/>
      <c r="AGJ2363" s="71"/>
      <c r="AGK2363" s="71"/>
      <c r="AGL2363" s="71"/>
      <c r="AGM2363" s="71"/>
      <c r="AGN2363" s="71"/>
      <c r="AGO2363" s="71"/>
      <c r="AGP2363" s="71"/>
      <c r="AGQ2363" s="71"/>
      <c r="AGR2363" s="71"/>
      <c r="AGS2363" s="71"/>
      <c r="AGT2363" s="71"/>
      <c r="AGU2363" s="71"/>
      <c r="AGV2363" s="71"/>
      <c r="AGW2363" s="71"/>
      <c r="AGX2363" s="71"/>
      <c r="AGY2363" s="71"/>
      <c r="AGZ2363" s="71"/>
      <c r="AHA2363" s="71"/>
      <c r="AHB2363" s="71"/>
      <c r="AHC2363" s="71"/>
      <c r="AHD2363" s="71"/>
      <c r="AHE2363" s="71"/>
      <c r="AHF2363" s="71"/>
      <c r="AHG2363" s="71"/>
      <c r="AHH2363" s="71"/>
      <c r="AHI2363" s="71"/>
      <c r="AHJ2363" s="71"/>
      <c r="AHK2363" s="71"/>
      <c r="AHL2363" s="71"/>
      <c r="AHM2363" s="71"/>
      <c r="AHN2363" s="71"/>
      <c r="AHO2363" s="71"/>
      <c r="AHP2363" s="71"/>
      <c r="AHQ2363" s="71"/>
      <c r="AHR2363" s="71"/>
      <c r="AHS2363" s="71"/>
      <c r="AHT2363" s="71"/>
      <c r="AHU2363" s="71"/>
      <c r="AHV2363" s="71"/>
      <c r="AHW2363" s="71"/>
      <c r="AHX2363" s="71"/>
      <c r="AHY2363" s="71"/>
      <c r="AHZ2363" s="71"/>
      <c r="AIA2363" s="71"/>
      <c r="AIB2363" s="71"/>
      <c r="AIC2363" s="71"/>
      <c r="AID2363" s="71"/>
      <c r="AIE2363" s="71"/>
      <c r="AIF2363" s="71"/>
      <c r="AIG2363" s="71"/>
      <c r="AIH2363" s="71"/>
      <c r="AII2363" s="71"/>
      <c r="AIJ2363" s="71"/>
      <c r="AIK2363" s="71"/>
      <c r="AIL2363" s="71"/>
      <c r="AIM2363" s="71"/>
      <c r="AIN2363" s="71"/>
      <c r="AIO2363" s="71"/>
      <c r="AIP2363" s="71"/>
      <c r="AIQ2363" s="71"/>
      <c r="AIR2363" s="71"/>
      <c r="AIS2363" s="71"/>
      <c r="AIT2363" s="71"/>
      <c r="AIU2363" s="71"/>
      <c r="AIV2363" s="71"/>
      <c r="AIW2363" s="71"/>
      <c r="AIX2363" s="71"/>
      <c r="AIY2363" s="71"/>
      <c r="AIZ2363" s="71"/>
      <c r="AJA2363" s="71"/>
      <c r="AJB2363" s="71"/>
      <c r="AJC2363" s="71"/>
      <c r="AJD2363" s="71"/>
      <c r="AJE2363" s="71"/>
      <c r="AJF2363" s="71"/>
      <c r="AJG2363" s="71"/>
      <c r="AJH2363" s="71"/>
      <c r="AJI2363" s="71"/>
      <c r="AJJ2363" s="71"/>
      <c r="AJK2363" s="71"/>
      <c r="AJL2363" s="71"/>
      <c r="AJM2363" s="71"/>
      <c r="AJN2363" s="71"/>
      <c r="AJO2363" s="71"/>
      <c r="AJP2363" s="71"/>
      <c r="AJQ2363" s="71"/>
      <c r="AJR2363" s="71"/>
      <c r="AJS2363" s="71"/>
      <c r="AJT2363" s="71"/>
      <c r="AJU2363" s="71"/>
      <c r="AJV2363" s="71"/>
      <c r="AJW2363" s="71"/>
      <c r="AJX2363" s="71"/>
      <c r="AJY2363" s="71"/>
      <c r="AJZ2363" s="71"/>
      <c r="AKA2363" s="71"/>
      <c r="AKB2363" s="71"/>
      <c r="AKC2363" s="71"/>
      <c r="AKD2363" s="71"/>
      <c r="AKE2363" s="71"/>
      <c r="AKF2363" s="71"/>
      <c r="AKG2363" s="71"/>
      <c r="AKH2363" s="71"/>
      <c r="AKI2363" s="71"/>
      <c r="AKJ2363" s="71"/>
      <c r="AKK2363" s="71"/>
      <c r="AKL2363" s="71"/>
      <c r="AKM2363" s="71"/>
      <c r="AKN2363" s="71"/>
      <c r="AKO2363" s="71"/>
      <c r="AKP2363" s="71"/>
      <c r="AKQ2363" s="71"/>
      <c r="AKR2363" s="71"/>
      <c r="AKS2363" s="71"/>
      <c r="AKT2363" s="71"/>
      <c r="AKU2363" s="71"/>
      <c r="AKV2363" s="71"/>
      <c r="AKW2363" s="71"/>
      <c r="AKX2363" s="71"/>
      <c r="AKY2363" s="71"/>
      <c r="AKZ2363" s="71"/>
      <c r="ALA2363" s="71"/>
      <c r="ALB2363" s="71"/>
      <c r="ALC2363" s="71"/>
      <c r="ALD2363" s="71"/>
      <c r="ALE2363" s="71"/>
      <c r="ALF2363" s="71"/>
      <c r="ALG2363" s="71"/>
      <c r="ALH2363" s="71"/>
      <c r="ALI2363" s="71"/>
      <c r="ALJ2363" s="71"/>
      <c r="ALK2363" s="71"/>
      <c r="ALL2363" s="71"/>
      <c r="ALM2363" s="71"/>
      <c r="ALN2363" s="71"/>
      <c r="ALO2363" s="71"/>
      <c r="ALP2363" s="71"/>
      <c r="ALQ2363" s="71"/>
      <c r="ALR2363" s="71"/>
      <c r="ALS2363" s="71"/>
      <c r="ALT2363" s="71"/>
      <c r="ALU2363" s="71"/>
      <c r="ALV2363" s="71"/>
      <c r="ALW2363" s="71"/>
      <c r="ALX2363" s="71"/>
      <c r="ALY2363" s="71"/>
      <c r="ALZ2363" s="71"/>
      <c r="AMA2363" s="71"/>
      <c r="AMB2363" s="71"/>
      <c r="AMC2363" s="71"/>
      <c r="AMD2363" s="71"/>
      <c r="AME2363" s="71"/>
      <c r="AMF2363" s="71"/>
      <c r="AMG2363" s="71"/>
      <c r="AMH2363" s="71"/>
      <c r="AMI2363" s="71"/>
      <c r="AMJ2363" s="71"/>
      <c r="AMK2363" s="71"/>
      <c r="AML2363" s="71"/>
      <c r="AMM2363" s="71"/>
      <c r="AMN2363" s="71"/>
      <c r="AMO2363" s="71"/>
      <c r="AMP2363" s="71"/>
      <c r="AMQ2363" s="71"/>
      <c r="AMR2363" s="71"/>
      <c r="AMS2363" s="71"/>
      <c r="AMT2363" s="71"/>
      <c r="AMU2363" s="71"/>
      <c r="AMV2363" s="71"/>
      <c r="AMW2363" s="71"/>
      <c r="AMX2363" s="71"/>
      <c r="AMY2363" s="71"/>
      <c r="AMZ2363" s="71"/>
      <c r="ANA2363" s="71"/>
      <c r="ANB2363" s="71"/>
      <c r="ANC2363" s="71"/>
      <c r="AND2363" s="71"/>
      <c r="ANE2363" s="71"/>
      <c r="ANF2363" s="71"/>
      <c r="ANG2363" s="71"/>
      <c r="ANH2363" s="71"/>
      <c r="ANI2363" s="71"/>
      <c r="ANJ2363" s="71"/>
      <c r="ANK2363" s="71"/>
      <c r="ANL2363" s="71"/>
      <c r="ANM2363" s="71"/>
      <c r="ANN2363" s="71"/>
      <c r="ANO2363" s="71"/>
      <c r="ANP2363" s="71"/>
      <c r="ANQ2363" s="71"/>
      <c r="ANR2363" s="71"/>
      <c r="ANS2363" s="71"/>
      <c r="ANT2363" s="71"/>
      <c r="ANU2363" s="71"/>
      <c r="ANV2363" s="71"/>
      <c r="ANW2363" s="71"/>
      <c r="ANX2363" s="71"/>
      <c r="ANY2363" s="71"/>
      <c r="ANZ2363" s="71"/>
      <c r="AOA2363" s="71"/>
      <c r="AOB2363" s="71"/>
      <c r="AOC2363" s="71"/>
      <c r="AOD2363" s="71"/>
      <c r="AOE2363" s="71"/>
      <c r="AOF2363" s="71"/>
      <c r="AOG2363" s="71"/>
      <c r="AOH2363" s="71"/>
      <c r="AOI2363" s="71"/>
      <c r="AOJ2363" s="71"/>
      <c r="AOK2363" s="71"/>
      <c r="AOL2363" s="71"/>
      <c r="AOM2363" s="71"/>
      <c r="AON2363" s="71"/>
      <c r="AOO2363" s="71"/>
      <c r="AOP2363" s="71"/>
      <c r="AOQ2363" s="71"/>
      <c r="AOR2363" s="71"/>
      <c r="AOS2363" s="71"/>
      <c r="AOT2363" s="71"/>
      <c r="AOU2363" s="71"/>
      <c r="AOV2363" s="71"/>
      <c r="AOW2363" s="71"/>
      <c r="AOX2363" s="71"/>
      <c r="AOY2363" s="71"/>
      <c r="AOZ2363" s="71"/>
      <c r="APA2363" s="71"/>
      <c r="APB2363" s="71"/>
      <c r="APC2363" s="71"/>
      <c r="APD2363" s="71"/>
      <c r="APE2363" s="71"/>
      <c r="APF2363" s="71"/>
      <c r="APG2363" s="71"/>
      <c r="APH2363" s="71"/>
      <c r="API2363" s="71"/>
      <c r="APJ2363" s="71"/>
      <c r="APK2363" s="71"/>
      <c r="APL2363" s="71"/>
      <c r="APM2363" s="71"/>
      <c r="APN2363" s="71"/>
      <c r="APO2363" s="71"/>
      <c r="APP2363" s="71"/>
      <c r="APQ2363" s="71"/>
      <c r="APR2363" s="71"/>
      <c r="APS2363" s="71"/>
      <c r="APT2363" s="71"/>
      <c r="APU2363" s="71"/>
      <c r="APV2363" s="71"/>
      <c r="APW2363" s="71"/>
      <c r="APX2363" s="71"/>
      <c r="APY2363" s="71"/>
      <c r="APZ2363" s="71"/>
      <c r="AQA2363" s="71"/>
      <c r="AQB2363" s="71"/>
      <c r="AQC2363" s="71"/>
      <c r="AQD2363" s="71"/>
      <c r="AQE2363" s="71"/>
      <c r="AQF2363" s="71"/>
      <c r="AQG2363" s="71"/>
      <c r="AQH2363" s="71"/>
      <c r="AQI2363" s="71"/>
      <c r="AQJ2363" s="71"/>
      <c r="AQK2363" s="71"/>
      <c r="AQL2363" s="71"/>
      <c r="AQM2363" s="71"/>
      <c r="AQN2363" s="71"/>
      <c r="AQO2363" s="71"/>
      <c r="AQP2363" s="71"/>
      <c r="AQQ2363" s="71"/>
      <c r="AQR2363" s="71"/>
      <c r="AQS2363" s="71"/>
      <c r="AQT2363" s="71"/>
      <c r="AQU2363" s="71"/>
      <c r="AQV2363" s="71"/>
      <c r="AQW2363" s="71"/>
      <c r="AQX2363" s="71"/>
      <c r="AQY2363" s="71"/>
      <c r="AQZ2363" s="71"/>
      <c r="ARA2363" s="71"/>
      <c r="ARB2363" s="71"/>
      <c r="ARC2363" s="71"/>
      <c r="ARD2363" s="71"/>
      <c r="ARE2363" s="71"/>
      <c r="ARF2363" s="71"/>
      <c r="ARG2363" s="71"/>
      <c r="ARH2363" s="71"/>
      <c r="ARI2363" s="71"/>
      <c r="ARJ2363" s="71"/>
      <c r="ARK2363" s="71"/>
      <c r="ARL2363" s="71"/>
      <c r="ARM2363" s="71"/>
      <c r="ARN2363" s="71"/>
      <c r="ARO2363" s="71"/>
      <c r="ARP2363" s="71"/>
      <c r="ARQ2363" s="71"/>
      <c r="ARR2363" s="71"/>
      <c r="ARS2363" s="71"/>
      <c r="ART2363" s="71"/>
      <c r="ARU2363" s="71"/>
      <c r="ARV2363" s="71"/>
      <c r="ARW2363" s="71"/>
      <c r="ARX2363" s="71"/>
      <c r="ARY2363" s="71"/>
      <c r="ARZ2363" s="71"/>
      <c r="ASA2363" s="71"/>
      <c r="ASB2363" s="71"/>
      <c r="ASC2363" s="71"/>
      <c r="ASD2363" s="71"/>
      <c r="ASE2363" s="71"/>
      <c r="ASF2363" s="71"/>
      <c r="ASG2363" s="71"/>
      <c r="ASH2363" s="71"/>
      <c r="ASI2363" s="71"/>
      <c r="ASJ2363" s="71"/>
      <c r="ASK2363" s="71"/>
      <c r="ASL2363" s="71"/>
      <c r="ASM2363" s="71"/>
      <c r="ASN2363" s="71"/>
      <c r="ASO2363" s="71"/>
      <c r="ASP2363" s="71"/>
      <c r="ASQ2363" s="71"/>
      <c r="ASR2363" s="71"/>
      <c r="ASS2363" s="71"/>
      <c r="AST2363" s="71"/>
      <c r="ASU2363" s="71"/>
      <c r="ASV2363" s="71"/>
      <c r="ASW2363" s="71"/>
      <c r="ASX2363" s="71"/>
      <c r="ASY2363" s="71"/>
      <c r="ASZ2363" s="71"/>
      <c r="ATA2363" s="71"/>
      <c r="ATB2363" s="71"/>
      <c r="ATC2363" s="71"/>
      <c r="ATD2363" s="71"/>
      <c r="ATE2363" s="71"/>
      <c r="ATF2363" s="71"/>
      <c r="ATG2363" s="71"/>
      <c r="ATH2363" s="71"/>
      <c r="ATI2363" s="71"/>
      <c r="ATJ2363" s="71"/>
      <c r="ATK2363" s="71"/>
      <c r="ATL2363" s="71"/>
      <c r="ATM2363" s="71"/>
      <c r="ATN2363" s="71"/>
      <c r="ATO2363" s="71"/>
      <c r="ATP2363" s="71"/>
      <c r="ATQ2363" s="71"/>
      <c r="ATR2363" s="71"/>
      <c r="ATS2363" s="71"/>
      <c r="ATT2363" s="71"/>
      <c r="ATU2363" s="71"/>
      <c r="ATV2363" s="71"/>
      <c r="ATW2363" s="71"/>
      <c r="ATX2363" s="71"/>
      <c r="ATY2363" s="71"/>
      <c r="ATZ2363" s="71"/>
      <c r="AUA2363" s="71"/>
      <c r="AUB2363" s="71"/>
      <c r="AUC2363" s="71"/>
      <c r="AUD2363" s="71"/>
      <c r="AUE2363" s="71"/>
      <c r="AUF2363" s="71"/>
      <c r="AUG2363" s="71"/>
      <c r="AUH2363" s="71"/>
      <c r="AUI2363" s="71"/>
      <c r="AUJ2363" s="71"/>
      <c r="AUK2363" s="71"/>
      <c r="AUL2363" s="71"/>
      <c r="AUM2363" s="71"/>
      <c r="AUN2363" s="71"/>
      <c r="AUO2363" s="71"/>
      <c r="AUP2363" s="71"/>
      <c r="AUQ2363" s="71"/>
      <c r="AUR2363" s="71"/>
      <c r="AUS2363" s="71"/>
      <c r="AUT2363" s="71"/>
      <c r="AUU2363" s="71"/>
      <c r="AUV2363" s="71"/>
      <c r="AUW2363" s="71"/>
      <c r="AUX2363" s="71"/>
      <c r="AUY2363" s="71"/>
      <c r="AUZ2363" s="71"/>
      <c r="AVA2363" s="71"/>
      <c r="AVB2363" s="71"/>
      <c r="AVC2363" s="71"/>
      <c r="AVD2363" s="71"/>
      <c r="AVE2363" s="71"/>
      <c r="AVF2363" s="71"/>
      <c r="AVG2363" s="71"/>
      <c r="AVH2363" s="71"/>
      <c r="AVI2363" s="71"/>
      <c r="AVJ2363" s="71"/>
      <c r="AVK2363" s="71"/>
      <c r="AVL2363" s="71"/>
      <c r="AVM2363" s="71"/>
      <c r="AVN2363" s="71"/>
      <c r="AVO2363" s="71"/>
      <c r="AVP2363" s="71"/>
      <c r="AVQ2363" s="71"/>
      <c r="AVR2363" s="71"/>
      <c r="AVS2363" s="71"/>
      <c r="AVT2363" s="71"/>
      <c r="AVU2363" s="71"/>
      <c r="AVV2363" s="71"/>
      <c r="AVW2363" s="71"/>
      <c r="AVX2363" s="71"/>
      <c r="AVY2363" s="71"/>
      <c r="AVZ2363" s="71"/>
      <c r="AWA2363" s="71"/>
      <c r="AWB2363" s="71"/>
      <c r="AWC2363" s="71"/>
      <c r="AWD2363" s="71"/>
      <c r="AWE2363" s="71"/>
      <c r="AWF2363" s="71"/>
      <c r="AWG2363" s="71"/>
      <c r="AWH2363" s="71"/>
      <c r="AWI2363" s="71"/>
      <c r="AWJ2363" s="71"/>
      <c r="AWK2363" s="71"/>
      <c r="AWL2363" s="71"/>
      <c r="AWM2363" s="71"/>
      <c r="AWN2363" s="71"/>
      <c r="AWO2363" s="71"/>
      <c r="AWP2363" s="71"/>
      <c r="AWQ2363" s="71"/>
      <c r="AWR2363" s="71"/>
      <c r="AWS2363" s="71"/>
      <c r="AWT2363" s="71"/>
      <c r="AWU2363" s="71"/>
      <c r="AWV2363" s="71"/>
      <c r="AWW2363" s="71"/>
      <c r="AWX2363" s="71"/>
      <c r="AWY2363" s="71"/>
      <c r="AWZ2363" s="71"/>
      <c r="AXA2363" s="71"/>
      <c r="AXB2363" s="71"/>
      <c r="AXC2363" s="71"/>
      <c r="AXD2363" s="71"/>
      <c r="AXE2363" s="71"/>
      <c r="AXF2363" s="71"/>
      <c r="AXG2363" s="71"/>
      <c r="AXH2363" s="71"/>
      <c r="AXI2363" s="71"/>
      <c r="AXJ2363" s="71"/>
      <c r="AXK2363" s="71"/>
      <c r="AXL2363" s="71"/>
      <c r="AXM2363" s="71"/>
      <c r="AXN2363" s="71"/>
      <c r="AXO2363" s="71"/>
      <c r="AXP2363" s="71"/>
      <c r="AXQ2363" s="71"/>
      <c r="AXR2363" s="71"/>
      <c r="AXS2363" s="71"/>
      <c r="AXT2363" s="71"/>
      <c r="AXU2363" s="71"/>
      <c r="AXV2363" s="71"/>
      <c r="AXW2363" s="71"/>
      <c r="AXX2363" s="71"/>
      <c r="AXY2363" s="71"/>
      <c r="AXZ2363" s="71"/>
      <c r="AYA2363" s="71"/>
      <c r="AYB2363" s="71"/>
      <c r="AYC2363" s="71"/>
      <c r="AYD2363" s="71"/>
      <c r="AYE2363" s="71"/>
      <c r="AYF2363" s="71"/>
      <c r="AYG2363" s="71"/>
      <c r="AYH2363" s="71"/>
      <c r="AYI2363" s="71"/>
      <c r="AYJ2363" s="71"/>
      <c r="AYK2363" s="71"/>
      <c r="AYL2363" s="71"/>
      <c r="AYM2363" s="71"/>
      <c r="AYN2363" s="71"/>
      <c r="AYO2363" s="71"/>
      <c r="AYP2363" s="71"/>
      <c r="AYQ2363" s="71"/>
      <c r="AYR2363" s="71"/>
      <c r="AYS2363" s="71"/>
      <c r="AYT2363" s="71"/>
      <c r="AYU2363" s="71"/>
      <c r="AYV2363" s="71"/>
      <c r="AYW2363" s="71"/>
      <c r="AYX2363" s="71"/>
      <c r="AYY2363" s="71"/>
      <c r="AYZ2363" s="71"/>
      <c r="AZA2363" s="71"/>
      <c r="AZB2363" s="71"/>
      <c r="AZC2363" s="71"/>
      <c r="AZD2363" s="71"/>
      <c r="AZE2363" s="71"/>
      <c r="AZF2363" s="71"/>
      <c r="AZG2363" s="71"/>
      <c r="AZH2363" s="71"/>
      <c r="AZI2363" s="71"/>
      <c r="AZJ2363" s="71"/>
      <c r="AZK2363" s="71"/>
      <c r="AZL2363" s="71"/>
      <c r="AZM2363" s="71"/>
      <c r="AZN2363" s="71"/>
      <c r="AZO2363" s="71"/>
      <c r="AZP2363" s="71"/>
      <c r="AZQ2363" s="71"/>
      <c r="AZR2363" s="71"/>
      <c r="AZS2363" s="71"/>
      <c r="AZT2363" s="71"/>
      <c r="AZU2363" s="71"/>
      <c r="AZV2363" s="71"/>
      <c r="AZW2363" s="71"/>
      <c r="AZX2363" s="71"/>
      <c r="AZY2363" s="71"/>
      <c r="AZZ2363" s="71"/>
      <c r="BAA2363" s="71"/>
      <c r="BAB2363" s="71"/>
      <c r="BAC2363" s="71"/>
      <c r="BAD2363" s="71"/>
      <c r="BAE2363" s="71"/>
      <c r="BAF2363" s="71"/>
      <c r="BAG2363" s="71"/>
      <c r="BAH2363" s="71"/>
      <c r="BAI2363" s="71"/>
      <c r="BAJ2363" s="71"/>
      <c r="BAK2363" s="71"/>
      <c r="BAL2363" s="71"/>
      <c r="BAM2363" s="71"/>
      <c r="BAN2363" s="71"/>
      <c r="BAO2363" s="71"/>
      <c r="BAP2363" s="71"/>
      <c r="BAQ2363" s="71"/>
      <c r="BAR2363" s="71"/>
      <c r="BAS2363" s="71"/>
      <c r="BAT2363" s="71"/>
      <c r="BAU2363" s="71"/>
      <c r="BAV2363" s="71"/>
      <c r="BAW2363" s="71"/>
      <c r="BAX2363" s="71"/>
      <c r="BAY2363" s="71"/>
      <c r="BAZ2363" s="71"/>
      <c r="BBA2363" s="71"/>
      <c r="BBB2363" s="71"/>
      <c r="BBC2363" s="71"/>
      <c r="BBD2363" s="71"/>
      <c r="BBE2363" s="71"/>
      <c r="BBF2363" s="71"/>
      <c r="BBG2363" s="71"/>
      <c r="BBH2363" s="71"/>
      <c r="BBI2363" s="71"/>
      <c r="BBJ2363" s="71"/>
      <c r="BBK2363" s="71"/>
      <c r="BBL2363" s="71"/>
      <c r="BBM2363" s="71"/>
      <c r="BBN2363" s="71"/>
      <c r="BBO2363" s="71"/>
      <c r="BBP2363" s="71"/>
      <c r="BBQ2363" s="71"/>
      <c r="BBR2363" s="71"/>
      <c r="BBS2363" s="71"/>
      <c r="BBT2363" s="71"/>
      <c r="BBU2363" s="71"/>
      <c r="BBV2363" s="71"/>
      <c r="BBW2363" s="71"/>
      <c r="BBX2363" s="71"/>
      <c r="BBY2363" s="71"/>
      <c r="BBZ2363" s="71"/>
      <c r="BCA2363" s="71"/>
      <c r="BCB2363" s="71"/>
      <c r="BCC2363" s="71"/>
      <c r="BCD2363" s="71"/>
      <c r="BCE2363" s="71"/>
      <c r="BCF2363" s="71"/>
      <c r="BCG2363" s="71"/>
      <c r="BCH2363" s="71"/>
      <c r="BCI2363" s="71"/>
      <c r="BCJ2363" s="71"/>
      <c r="BCK2363" s="71"/>
      <c r="BCL2363" s="71"/>
      <c r="BCM2363" s="71"/>
      <c r="BCN2363" s="71"/>
      <c r="BCO2363" s="71"/>
      <c r="BCP2363" s="71"/>
      <c r="BCQ2363" s="71"/>
      <c r="BCR2363" s="71"/>
      <c r="BCS2363" s="71"/>
      <c r="BCT2363" s="71"/>
      <c r="BCU2363" s="71"/>
      <c r="BCV2363" s="71"/>
      <c r="BCW2363" s="71"/>
      <c r="BCX2363" s="71"/>
      <c r="BCY2363" s="71"/>
      <c r="BCZ2363" s="71"/>
      <c r="BDA2363" s="71"/>
      <c r="BDB2363" s="71"/>
      <c r="BDC2363" s="71"/>
      <c r="BDD2363" s="71"/>
      <c r="BDE2363" s="71"/>
      <c r="BDF2363" s="71"/>
      <c r="BDG2363" s="71"/>
      <c r="BDH2363" s="71"/>
      <c r="BDI2363" s="71"/>
      <c r="BDJ2363" s="71"/>
      <c r="BDK2363" s="71"/>
      <c r="BDL2363" s="71"/>
      <c r="BDM2363" s="71"/>
      <c r="BDN2363" s="71"/>
      <c r="BDO2363" s="71"/>
      <c r="BDP2363" s="71"/>
      <c r="BDQ2363" s="71"/>
      <c r="BDR2363" s="71"/>
      <c r="BDS2363" s="71"/>
      <c r="BDT2363" s="71"/>
      <c r="BDU2363" s="71"/>
      <c r="BDV2363" s="71"/>
      <c r="BDW2363" s="71"/>
      <c r="BDX2363" s="71"/>
      <c r="BDY2363" s="71"/>
      <c r="BDZ2363" s="71"/>
      <c r="BEA2363" s="71"/>
      <c r="BEB2363" s="71"/>
      <c r="BEC2363" s="71"/>
      <c r="BED2363" s="71"/>
      <c r="BEE2363" s="71"/>
      <c r="BEF2363" s="71"/>
      <c r="BEG2363" s="71"/>
      <c r="BEH2363" s="71"/>
      <c r="BEI2363" s="71"/>
      <c r="BEJ2363" s="71"/>
      <c r="BEK2363" s="71"/>
      <c r="BEL2363" s="71"/>
      <c r="BEM2363" s="71"/>
      <c r="BEN2363" s="71"/>
      <c r="BEO2363" s="71"/>
      <c r="BEP2363" s="71"/>
      <c r="BEQ2363" s="71"/>
      <c r="BER2363" s="71"/>
      <c r="BES2363" s="71"/>
      <c r="BET2363" s="71"/>
      <c r="BEU2363" s="71"/>
      <c r="BEV2363" s="71"/>
      <c r="BEW2363" s="71"/>
      <c r="BEX2363" s="71"/>
      <c r="BEY2363" s="71"/>
      <c r="BEZ2363" s="71"/>
      <c r="BFA2363" s="71"/>
      <c r="BFB2363" s="71"/>
      <c r="BFC2363" s="71"/>
      <c r="BFD2363" s="71"/>
      <c r="BFE2363" s="71"/>
      <c r="BFF2363" s="71"/>
      <c r="BFG2363" s="71"/>
      <c r="BFH2363" s="71"/>
      <c r="BFI2363" s="71"/>
      <c r="BFJ2363" s="71"/>
      <c r="BFK2363" s="71"/>
      <c r="BFL2363" s="71"/>
      <c r="BFM2363" s="71"/>
      <c r="BFN2363" s="71"/>
      <c r="BFO2363" s="71"/>
      <c r="BFP2363" s="71"/>
      <c r="BFQ2363" s="71"/>
      <c r="BFR2363" s="71"/>
      <c r="BFS2363" s="71"/>
      <c r="BFT2363" s="71"/>
      <c r="BFU2363" s="71"/>
      <c r="BFV2363" s="71"/>
      <c r="BFW2363" s="71"/>
      <c r="BFX2363" s="71"/>
      <c r="BFY2363" s="71"/>
      <c r="BFZ2363" s="71"/>
      <c r="BGA2363" s="71"/>
      <c r="BGB2363" s="71"/>
      <c r="BGC2363" s="71"/>
      <c r="BGD2363" s="71"/>
      <c r="BGE2363" s="71"/>
      <c r="BGF2363" s="71"/>
      <c r="BGG2363" s="71"/>
      <c r="BGH2363" s="71"/>
      <c r="BGI2363" s="71"/>
      <c r="BGJ2363" s="71"/>
      <c r="BGK2363" s="71"/>
      <c r="BGL2363" s="71"/>
      <c r="BGM2363" s="71"/>
      <c r="BGN2363" s="71"/>
      <c r="BGO2363" s="71"/>
      <c r="BGP2363" s="71"/>
      <c r="BGQ2363" s="71"/>
      <c r="BGR2363" s="71"/>
      <c r="BGS2363" s="71"/>
      <c r="BGT2363" s="71"/>
      <c r="BGU2363" s="71"/>
      <c r="BGV2363" s="71"/>
      <c r="BGW2363" s="71"/>
      <c r="BGX2363" s="71"/>
      <c r="BGY2363" s="71"/>
      <c r="BGZ2363" s="71"/>
      <c r="BHA2363" s="71"/>
      <c r="BHB2363" s="71"/>
      <c r="BHC2363" s="71"/>
      <c r="BHD2363" s="71"/>
      <c r="BHE2363" s="71"/>
      <c r="BHF2363" s="71"/>
      <c r="BHG2363" s="71"/>
      <c r="BHH2363" s="71"/>
      <c r="BHI2363" s="71"/>
      <c r="BHJ2363" s="71"/>
      <c r="BHK2363" s="71"/>
      <c r="BHL2363" s="71"/>
      <c r="BHM2363" s="71"/>
      <c r="BHN2363" s="71"/>
      <c r="BHO2363" s="71"/>
      <c r="BHP2363" s="71"/>
      <c r="BHQ2363" s="71"/>
      <c r="BHR2363" s="71"/>
      <c r="BHS2363" s="71"/>
      <c r="BHT2363" s="71"/>
      <c r="BHU2363" s="71"/>
      <c r="BHV2363" s="71"/>
      <c r="BHW2363" s="71"/>
      <c r="BHX2363" s="71"/>
      <c r="BHY2363" s="71"/>
      <c r="BHZ2363" s="71"/>
      <c r="BIA2363" s="71"/>
      <c r="BIB2363" s="71"/>
      <c r="BIC2363" s="71"/>
      <c r="BID2363" s="71"/>
      <c r="BIE2363" s="71"/>
      <c r="BIF2363" s="71"/>
      <c r="BIG2363" s="71"/>
      <c r="BIH2363" s="71"/>
      <c r="BII2363" s="71"/>
      <c r="BIJ2363" s="71"/>
      <c r="BIK2363" s="71"/>
      <c r="BIL2363" s="71"/>
      <c r="BIM2363" s="71"/>
      <c r="BIN2363" s="71"/>
      <c r="BIO2363" s="71"/>
      <c r="BIP2363" s="71"/>
      <c r="BIQ2363" s="71"/>
      <c r="BIR2363" s="71"/>
      <c r="BIS2363" s="71"/>
      <c r="BIT2363" s="71"/>
      <c r="BIU2363" s="71"/>
      <c r="BIV2363" s="71"/>
      <c r="BIW2363" s="71"/>
      <c r="BIX2363" s="71"/>
      <c r="BIY2363" s="71"/>
      <c r="BIZ2363" s="71"/>
      <c r="BJA2363" s="71"/>
      <c r="BJB2363" s="71"/>
      <c r="BJC2363" s="71"/>
      <c r="BJD2363" s="71"/>
      <c r="BJE2363" s="71"/>
      <c r="BJF2363" s="71"/>
      <c r="BJG2363" s="71"/>
      <c r="BJH2363" s="71"/>
      <c r="BJI2363" s="71"/>
      <c r="BJJ2363" s="71"/>
      <c r="BJK2363" s="71"/>
      <c r="BJL2363" s="71"/>
      <c r="BJM2363" s="71"/>
      <c r="BJN2363" s="71"/>
      <c r="BJO2363" s="71"/>
      <c r="BJP2363" s="71"/>
      <c r="BJQ2363" s="71"/>
      <c r="BJR2363" s="71"/>
      <c r="BJS2363" s="71"/>
      <c r="BJT2363" s="71"/>
      <c r="BJU2363" s="71"/>
      <c r="BJV2363" s="71"/>
      <c r="BJW2363" s="71"/>
      <c r="BJX2363" s="71"/>
      <c r="BJY2363" s="71"/>
      <c r="BJZ2363" s="71"/>
      <c r="BKA2363" s="71"/>
      <c r="BKB2363" s="71"/>
      <c r="BKC2363" s="71"/>
      <c r="BKD2363" s="71"/>
      <c r="BKE2363" s="71"/>
      <c r="BKF2363" s="71"/>
      <c r="BKG2363" s="71"/>
      <c r="BKH2363" s="71"/>
      <c r="BKI2363" s="71"/>
      <c r="BKJ2363" s="71"/>
      <c r="BKK2363" s="71"/>
      <c r="BKL2363" s="71"/>
      <c r="BKM2363" s="71"/>
      <c r="BKN2363" s="71"/>
      <c r="BKO2363" s="71"/>
      <c r="BKP2363" s="71"/>
      <c r="BKQ2363" s="71"/>
      <c r="BKR2363" s="71"/>
      <c r="BKS2363" s="71"/>
      <c r="BKT2363" s="71"/>
      <c r="BKU2363" s="71"/>
      <c r="BKV2363" s="71"/>
      <c r="BKW2363" s="71"/>
      <c r="BKX2363" s="71"/>
      <c r="BKY2363" s="71"/>
      <c r="BKZ2363" s="71"/>
      <c r="BLA2363" s="71"/>
      <c r="BLB2363" s="71"/>
      <c r="BLC2363" s="71"/>
      <c r="BLD2363" s="71"/>
      <c r="BLE2363" s="71"/>
      <c r="BLF2363" s="71"/>
      <c r="BLG2363" s="71"/>
      <c r="BLH2363" s="71"/>
      <c r="BLI2363" s="71"/>
      <c r="BLJ2363" s="71"/>
      <c r="BLK2363" s="71"/>
      <c r="BLL2363" s="71"/>
      <c r="BLM2363" s="71"/>
      <c r="BLN2363" s="71"/>
      <c r="BLO2363" s="71"/>
      <c r="BLP2363" s="71"/>
      <c r="BLQ2363" s="71"/>
      <c r="BLR2363" s="71"/>
      <c r="BLS2363" s="71"/>
      <c r="BLT2363" s="71"/>
      <c r="BLU2363" s="71"/>
      <c r="BLV2363" s="71"/>
      <c r="BLW2363" s="71"/>
      <c r="BLX2363" s="71"/>
      <c r="BLY2363" s="71"/>
      <c r="BLZ2363" s="71"/>
      <c r="BMA2363" s="71"/>
      <c r="BMB2363" s="71"/>
      <c r="BMC2363" s="71"/>
      <c r="BMD2363" s="71"/>
      <c r="BME2363" s="71"/>
      <c r="BMF2363" s="71"/>
      <c r="BMG2363" s="71"/>
      <c r="BMH2363" s="71"/>
      <c r="BMI2363" s="71"/>
      <c r="BMJ2363" s="71"/>
      <c r="BMK2363" s="71"/>
      <c r="BML2363" s="71"/>
      <c r="BMM2363" s="71"/>
      <c r="BMN2363" s="71"/>
      <c r="BMO2363" s="71"/>
      <c r="BMP2363" s="71"/>
      <c r="BMQ2363" s="71"/>
      <c r="BMR2363" s="71"/>
      <c r="BMS2363" s="71"/>
      <c r="BMT2363" s="71"/>
      <c r="BMU2363" s="71"/>
      <c r="BMV2363" s="71"/>
      <c r="BMW2363" s="71"/>
      <c r="BMX2363" s="71"/>
      <c r="BMY2363" s="71"/>
      <c r="BMZ2363" s="71"/>
      <c r="BNA2363" s="71"/>
      <c r="BNB2363" s="71"/>
      <c r="BNC2363" s="71"/>
      <c r="BND2363" s="71"/>
      <c r="BNE2363" s="71"/>
      <c r="BNF2363" s="71"/>
      <c r="BNG2363" s="71"/>
      <c r="BNH2363" s="71"/>
      <c r="BNI2363" s="71"/>
      <c r="BNJ2363" s="71"/>
      <c r="BNK2363" s="71"/>
      <c r="BNL2363" s="71"/>
      <c r="BNM2363" s="71"/>
      <c r="BNN2363" s="71"/>
      <c r="BNO2363" s="71"/>
      <c r="BNP2363" s="71"/>
      <c r="BNQ2363" s="71"/>
      <c r="BNR2363" s="71"/>
      <c r="BNS2363" s="71"/>
      <c r="BNT2363" s="71"/>
      <c r="BNU2363" s="71"/>
      <c r="BNV2363" s="71"/>
      <c r="BNW2363" s="71"/>
      <c r="BNX2363" s="71"/>
      <c r="BNY2363" s="71"/>
      <c r="BNZ2363" s="71"/>
      <c r="BOA2363" s="71"/>
      <c r="BOB2363" s="71"/>
      <c r="BOC2363" s="71"/>
      <c r="BOD2363" s="71"/>
      <c r="BOE2363" s="71"/>
      <c r="BOF2363" s="71"/>
      <c r="BOG2363" s="71"/>
      <c r="BOH2363" s="71"/>
      <c r="BOI2363" s="71"/>
      <c r="BOJ2363" s="71"/>
      <c r="BOK2363" s="71"/>
      <c r="BOL2363" s="71"/>
      <c r="BOM2363" s="71"/>
      <c r="BON2363" s="71"/>
      <c r="BOO2363" s="71"/>
      <c r="BOP2363" s="71"/>
      <c r="BOQ2363" s="71"/>
      <c r="BOR2363" s="71"/>
      <c r="BOS2363" s="71"/>
      <c r="BOT2363" s="71"/>
      <c r="BOU2363" s="71"/>
      <c r="BOV2363" s="71"/>
      <c r="BOW2363" s="71"/>
      <c r="BOX2363" s="71"/>
      <c r="BOY2363" s="71"/>
      <c r="BOZ2363" s="71"/>
      <c r="BPA2363" s="71"/>
      <c r="BPB2363" s="71"/>
      <c r="BPC2363" s="71"/>
      <c r="BPD2363" s="71"/>
      <c r="BPE2363" s="71"/>
      <c r="BPF2363" s="71"/>
      <c r="BPG2363" s="71"/>
      <c r="BPH2363" s="71"/>
      <c r="BPI2363" s="71"/>
      <c r="BPJ2363" s="71"/>
      <c r="BPK2363" s="71"/>
      <c r="BPL2363" s="71"/>
      <c r="BPM2363" s="71"/>
      <c r="BPN2363" s="71"/>
      <c r="BPO2363" s="71"/>
      <c r="BPP2363" s="71"/>
      <c r="BPQ2363" s="71"/>
      <c r="BPR2363" s="71"/>
      <c r="BPS2363" s="71"/>
      <c r="BPT2363" s="71"/>
      <c r="BPU2363" s="71"/>
      <c r="BPV2363" s="71"/>
      <c r="BPW2363" s="71"/>
      <c r="BPX2363" s="71"/>
      <c r="BPY2363" s="71"/>
      <c r="BPZ2363" s="71"/>
      <c r="BQA2363" s="71"/>
      <c r="BQB2363" s="71"/>
      <c r="BQC2363" s="71"/>
      <c r="BQD2363" s="71"/>
      <c r="BQE2363" s="71"/>
      <c r="BQF2363" s="71"/>
      <c r="BQG2363" s="71"/>
      <c r="BQH2363" s="71"/>
      <c r="BQI2363" s="71"/>
      <c r="BQJ2363" s="71"/>
      <c r="BQK2363" s="71"/>
      <c r="BQL2363" s="71"/>
      <c r="BQM2363" s="71"/>
      <c r="BQN2363" s="71"/>
      <c r="BQO2363" s="71"/>
      <c r="BQP2363" s="71"/>
      <c r="BQQ2363" s="71"/>
      <c r="BQR2363" s="71"/>
      <c r="BQS2363" s="71"/>
      <c r="BQT2363" s="71"/>
      <c r="BQU2363" s="71"/>
      <c r="BQV2363" s="71"/>
      <c r="BQW2363" s="71"/>
      <c r="BQX2363" s="71"/>
      <c r="BQY2363" s="71"/>
      <c r="BQZ2363" s="71"/>
      <c r="BRA2363" s="71"/>
      <c r="BRB2363" s="71"/>
      <c r="BRC2363" s="71"/>
      <c r="BRD2363" s="71"/>
      <c r="BRE2363" s="71"/>
      <c r="BRF2363" s="71"/>
      <c r="BRG2363" s="71"/>
      <c r="BRH2363" s="71"/>
      <c r="BRI2363" s="71"/>
      <c r="BRJ2363" s="71"/>
      <c r="BRK2363" s="71"/>
      <c r="BRL2363" s="71"/>
      <c r="BRM2363" s="71"/>
      <c r="BRN2363" s="71"/>
      <c r="BRO2363" s="71"/>
      <c r="BRP2363" s="71"/>
      <c r="BRQ2363" s="71"/>
      <c r="BRR2363" s="71"/>
      <c r="BRS2363" s="71"/>
      <c r="BRT2363" s="71"/>
      <c r="BRU2363" s="71"/>
      <c r="BRV2363" s="71"/>
      <c r="BRW2363" s="71"/>
      <c r="BRX2363" s="71"/>
      <c r="BRY2363" s="71"/>
      <c r="BRZ2363" s="71"/>
      <c r="BSA2363" s="71"/>
      <c r="BSB2363" s="71"/>
      <c r="BSC2363" s="71"/>
      <c r="BSD2363" s="71"/>
      <c r="BSE2363" s="71"/>
      <c r="BSF2363" s="71"/>
      <c r="BSG2363" s="71"/>
      <c r="BSH2363" s="71"/>
      <c r="BSI2363" s="71"/>
      <c r="BSJ2363" s="71"/>
      <c r="BSK2363" s="71"/>
      <c r="BSL2363" s="71"/>
      <c r="BSM2363" s="71"/>
      <c r="BSN2363" s="71"/>
      <c r="BSO2363" s="71"/>
      <c r="BSP2363" s="71"/>
      <c r="BSQ2363" s="71"/>
      <c r="BSR2363" s="71"/>
      <c r="BSS2363" s="71"/>
      <c r="BST2363" s="71"/>
      <c r="BSU2363" s="71"/>
      <c r="BSV2363" s="71"/>
      <c r="BSW2363" s="71"/>
      <c r="BSX2363" s="71"/>
      <c r="BSY2363" s="71"/>
      <c r="BSZ2363" s="71"/>
      <c r="BTA2363" s="71"/>
      <c r="BTB2363" s="71"/>
      <c r="BTC2363" s="71"/>
      <c r="BTD2363" s="71"/>
      <c r="BTE2363" s="71"/>
      <c r="BTF2363" s="71"/>
      <c r="BTG2363" s="71"/>
      <c r="BTH2363" s="71"/>
      <c r="BTI2363" s="71"/>
      <c r="BTJ2363" s="71"/>
      <c r="BTK2363" s="71"/>
      <c r="BTL2363" s="71"/>
      <c r="BTM2363" s="71"/>
      <c r="BTN2363" s="71"/>
      <c r="BTO2363" s="71"/>
      <c r="BTP2363" s="71"/>
      <c r="BTQ2363" s="71"/>
      <c r="BTR2363" s="71"/>
      <c r="BTS2363" s="71"/>
      <c r="BTT2363" s="71"/>
      <c r="BTU2363" s="71"/>
      <c r="BTV2363" s="71"/>
      <c r="BTW2363" s="71"/>
      <c r="BTX2363" s="71"/>
      <c r="BTY2363" s="71"/>
      <c r="BTZ2363" s="71"/>
      <c r="BUA2363" s="71"/>
      <c r="BUB2363" s="71"/>
      <c r="BUC2363" s="71"/>
      <c r="BUD2363" s="71"/>
      <c r="BUE2363" s="71"/>
      <c r="BUF2363" s="71"/>
      <c r="BUG2363" s="71"/>
      <c r="BUH2363" s="71"/>
      <c r="BUI2363" s="71"/>
      <c r="BUJ2363" s="71"/>
      <c r="BUK2363" s="71"/>
      <c r="BUL2363" s="71"/>
      <c r="BUM2363" s="71"/>
      <c r="BUN2363" s="71"/>
      <c r="BUO2363" s="71"/>
      <c r="BUP2363" s="71"/>
      <c r="BUQ2363" s="71"/>
      <c r="BUR2363" s="71"/>
      <c r="BUS2363" s="71"/>
      <c r="BUT2363" s="71"/>
      <c r="BUU2363" s="71"/>
      <c r="BUV2363" s="71"/>
      <c r="BUW2363" s="71"/>
      <c r="BUX2363" s="71"/>
      <c r="BUY2363" s="71"/>
      <c r="BUZ2363" s="71"/>
      <c r="BVA2363" s="71"/>
      <c r="BVB2363" s="71"/>
      <c r="BVC2363" s="71"/>
      <c r="BVD2363" s="71"/>
      <c r="BVE2363" s="71"/>
      <c r="BVF2363" s="71"/>
      <c r="BVG2363" s="71"/>
      <c r="BVH2363" s="71"/>
      <c r="BVI2363" s="71"/>
      <c r="BVJ2363" s="71"/>
      <c r="BVK2363" s="71"/>
      <c r="BVL2363" s="71"/>
      <c r="BVM2363" s="71"/>
      <c r="BVN2363" s="71"/>
      <c r="BVO2363" s="71"/>
      <c r="BVP2363" s="71"/>
      <c r="BVQ2363" s="71"/>
      <c r="BVR2363" s="71"/>
      <c r="BVS2363" s="71"/>
      <c r="BVT2363" s="71"/>
      <c r="BVU2363" s="71"/>
      <c r="BVV2363" s="71"/>
      <c r="BVW2363" s="71"/>
      <c r="BVX2363" s="71"/>
      <c r="BVY2363" s="71"/>
      <c r="BVZ2363" s="71"/>
      <c r="BWA2363" s="71"/>
      <c r="BWB2363" s="71"/>
      <c r="BWC2363" s="71"/>
      <c r="BWD2363" s="71"/>
      <c r="BWE2363" s="71"/>
      <c r="BWF2363" s="71"/>
      <c r="BWG2363" s="71"/>
      <c r="BWH2363" s="71"/>
      <c r="BWI2363" s="71"/>
      <c r="BWJ2363" s="71"/>
      <c r="BWK2363" s="71"/>
      <c r="BWL2363" s="71"/>
      <c r="BWM2363" s="71"/>
      <c r="BWN2363" s="71"/>
      <c r="BWO2363" s="71"/>
      <c r="BWP2363" s="71"/>
      <c r="BWQ2363" s="71"/>
      <c r="BWR2363" s="71"/>
      <c r="BWS2363" s="71"/>
      <c r="BWT2363" s="71"/>
      <c r="BWU2363" s="71"/>
      <c r="BWV2363" s="71"/>
      <c r="BWW2363" s="71"/>
      <c r="BWX2363" s="71"/>
      <c r="BWY2363" s="71"/>
      <c r="BWZ2363" s="71"/>
      <c r="BXA2363" s="71"/>
      <c r="BXB2363" s="71"/>
      <c r="BXC2363" s="71"/>
      <c r="BXD2363" s="71"/>
      <c r="BXE2363" s="71"/>
      <c r="BXF2363" s="71"/>
      <c r="BXG2363" s="71"/>
      <c r="BXH2363" s="71"/>
      <c r="BXI2363" s="71"/>
      <c r="BXJ2363" s="71"/>
      <c r="BXK2363" s="71"/>
      <c r="BXL2363" s="71"/>
      <c r="BXM2363" s="71"/>
      <c r="BXN2363" s="71"/>
      <c r="BXO2363" s="71"/>
      <c r="BXP2363" s="71"/>
      <c r="BXQ2363" s="71"/>
      <c r="BXR2363" s="71"/>
      <c r="BXS2363" s="71"/>
      <c r="BXT2363" s="71"/>
      <c r="BXU2363" s="71"/>
      <c r="BXV2363" s="71"/>
      <c r="BXW2363" s="71"/>
      <c r="BXX2363" s="71"/>
      <c r="BXY2363" s="71"/>
      <c r="BXZ2363" s="71"/>
      <c r="BYA2363" s="71"/>
      <c r="BYB2363" s="71"/>
      <c r="BYC2363" s="71"/>
      <c r="BYD2363" s="71"/>
      <c r="BYE2363" s="71"/>
      <c r="BYF2363" s="71"/>
      <c r="BYG2363" s="71"/>
      <c r="BYH2363" s="71"/>
      <c r="BYI2363" s="71"/>
      <c r="BYJ2363" s="71"/>
      <c r="BYK2363" s="71"/>
      <c r="BYL2363" s="71"/>
      <c r="BYM2363" s="71"/>
      <c r="BYN2363" s="71"/>
      <c r="BYO2363" s="71"/>
      <c r="BYP2363" s="71"/>
      <c r="BYQ2363" s="71"/>
      <c r="BYR2363" s="71"/>
      <c r="BYS2363" s="71"/>
      <c r="BYT2363" s="71"/>
      <c r="BYU2363" s="71"/>
      <c r="BYV2363" s="71"/>
      <c r="BYW2363" s="71"/>
      <c r="BYX2363" s="71"/>
      <c r="BYY2363" s="71"/>
      <c r="BYZ2363" s="71"/>
      <c r="BZA2363" s="71"/>
      <c r="BZB2363" s="71"/>
      <c r="BZC2363" s="71"/>
      <c r="BZD2363" s="71"/>
      <c r="BZE2363" s="71"/>
      <c r="BZF2363" s="71"/>
      <c r="BZG2363" s="71"/>
      <c r="BZH2363" s="71"/>
      <c r="BZI2363" s="71"/>
      <c r="BZJ2363" s="71"/>
      <c r="BZK2363" s="71"/>
      <c r="BZL2363" s="71"/>
      <c r="BZM2363" s="71"/>
      <c r="BZN2363" s="71"/>
      <c r="BZO2363" s="71"/>
      <c r="BZP2363" s="71"/>
      <c r="BZQ2363" s="71"/>
      <c r="BZR2363" s="71"/>
      <c r="BZS2363" s="71"/>
      <c r="BZT2363" s="71"/>
      <c r="BZU2363" s="71"/>
      <c r="BZV2363" s="71"/>
      <c r="BZW2363" s="71"/>
      <c r="BZX2363" s="71"/>
      <c r="BZY2363" s="71"/>
      <c r="BZZ2363" s="71"/>
      <c r="CAA2363" s="71"/>
      <c r="CAB2363" s="71"/>
      <c r="CAC2363" s="71"/>
      <c r="CAD2363" s="71"/>
      <c r="CAE2363" s="71"/>
      <c r="CAF2363" s="71"/>
      <c r="CAG2363" s="71"/>
      <c r="CAH2363" s="71"/>
      <c r="CAI2363" s="71"/>
      <c r="CAJ2363" s="71"/>
      <c r="CAK2363" s="71"/>
      <c r="CAL2363" s="71"/>
      <c r="CAM2363" s="71"/>
      <c r="CAN2363" s="71"/>
      <c r="CAO2363" s="71"/>
      <c r="CAP2363" s="71"/>
      <c r="CAQ2363" s="71"/>
      <c r="CAR2363" s="71"/>
      <c r="CAS2363" s="71"/>
      <c r="CAT2363" s="71"/>
      <c r="CAU2363" s="71"/>
      <c r="CAV2363" s="71"/>
      <c r="CAW2363" s="71"/>
      <c r="CAX2363" s="71"/>
      <c r="CAY2363" s="71"/>
      <c r="CAZ2363" s="71"/>
      <c r="CBA2363" s="71"/>
      <c r="CBB2363" s="71"/>
      <c r="CBC2363" s="71"/>
      <c r="CBD2363" s="71"/>
      <c r="CBE2363" s="71"/>
      <c r="CBF2363" s="71"/>
      <c r="CBG2363" s="71"/>
      <c r="CBH2363" s="71"/>
      <c r="CBI2363" s="71"/>
      <c r="CBJ2363" s="71"/>
      <c r="CBK2363" s="71"/>
      <c r="CBL2363" s="71"/>
      <c r="CBM2363" s="71"/>
      <c r="CBN2363" s="71"/>
      <c r="CBO2363" s="71"/>
      <c r="CBP2363" s="71"/>
      <c r="CBQ2363" s="71"/>
      <c r="CBR2363" s="71"/>
      <c r="CBS2363" s="71"/>
      <c r="CBT2363" s="71"/>
      <c r="CBU2363" s="71"/>
      <c r="CBV2363" s="71"/>
      <c r="CBW2363" s="71"/>
      <c r="CBX2363" s="71"/>
      <c r="CBY2363" s="71"/>
      <c r="CBZ2363" s="71"/>
      <c r="CCA2363" s="71"/>
      <c r="CCB2363" s="71"/>
      <c r="CCC2363" s="71"/>
      <c r="CCD2363" s="71"/>
      <c r="CCE2363" s="71"/>
      <c r="CCF2363" s="71"/>
      <c r="CCG2363" s="71"/>
      <c r="CCH2363" s="71"/>
      <c r="CCI2363" s="71"/>
      <c r="CCJ2363" s="71"/>
      <c r="CCK2363" s="71"/>
      <c r="CCL2363" s="71"/>
      <c r="CCM2363" s="71"/>
      <c r="CCN2363" s="71"/>
      <c r="CCO2363" s="71"/>
      <c r="CCP2363" s="71"/>
      <c r="CCQ2363" s="71"/>
      <c r="CCR2363" s="71"/>
      <c r="CCS2363" s="71"/>
      <c r="CCT2363" s="71"/>
      <c r="CCU2363" s="71"/>
      <c r="CCV2363" s="71"/>
      <c r="CCW2363" s="71"/>
      <c r="CCX2363" s="71"/>
      <c r="CCY2363" s="71"/>
      <c r="CCZ2363" s="71"/>
      <c r="CDA2363" s="71"/>
      <c r="CDB2363" s="71"/>
      <c r="CDC2363" s="71"/>
      <c r="CDD2363" s="71"/>
      <c r="CDE2363" s="71"/>
      <c r="CDF2363" s="71"/>
      <c r="CDG2363" s="71"/>
      <c r="CDH2363" s="71"/>
      <c r="CDI2363" s="71"/>
      <c r="CDJ2363" s="71"/>
      <c r="CDK2363" s="71"/>
      <c r="CDL2363" s="71"/>
      <c r="CDM2363" s="71"/>
      <c r="CDN2363" s="71"/>
      <c r="CDO2363" s="71"/>
      <c r="CDP2363" s="71"/>
      <c r="CDQ2363" s="71"/>
      <c r="CDR2363" s="71"/>
      <c r="CDS2363" s="71"/>
      <c r="CDT2363" s="71"/>
      <c r="CDU2363" s="71"/>
      <c r="CDV2363" s="71"/>
      <c r="CDW2363" s="71"/>
      <c r="CDX2363" s="71"/>
      <c r="CDY2363" s="71"/>
      <c r="CDZ2363" s="71"/>
      <c r="CEA2363" s="71"/>
      <c r="CEB2363" s="71"/>
      <c r="CEC2363" s="71"/>
      <c r="CED2363" s="71"/>
      <c r="CEE2363" s="71"/>
      <c r="CEF2363" s="71"/>
      <c r="CEG2363" s="71"/>
      <c r="CEH2363" s="71"/>
      <c r="CEI2363" s="71"/>
      <c r="CEJ2363" s="71"/>
      <c r="CEK2363" s="71"/>
      <c r="CEL2363" s="71"/>
      <c r="CEM2363" s="71"/>
      <c r="CEN2363" s="71"/>
      <c r="CEO2363" s="71"/>
      <c r="CEP2363" s="71"/>
      <c r="CEQ2363" s="71"/>
      <c r="CER2363" s="71"/>
      <c r="CES2363" s="71"/>
      <c r="CET2363" s="71"/>
      <c r="CEU2363" s="71"/>
      <c r="CEV2363" s="71"/>
      <c r="CEW2363" s="71"/>
      <c r="CEX2363" s="71"/>
      <c r="CEY2363" s="71"/>
      <c r="CEZ2363" s="71"/>
      <c r="CFA2363" s="71"/>
      <c r="CFB2363" s="71"/>
      <c r="CFC2363" s="71"/>
      <c r="CFD2363" s="71"/>
      <c r="CFE2363" s="71"/>
      <c r="CFF2363" s="71"/>
      <c r="CFG2363" s="71"/>
      <c r="CFH2363" s="71"/>
      <c r="CFI2363" s="71"/>
      <c r="CFJ2363" s="71"/>
      <c r="CFK2363" s="71"/>
      <c r="CFL2363" s="71"/>
      <c r="CFM2363" s="71"/>
      <c r="CFN2363" s="71"/>
      <c r="CFO2363" s="71"/>
      <c r="CFP2363" s="71"/>
      <c r="CFQ2363" s="71"/>
      <c r="CFR2363" s="71"/>
      <c r="CFS2363" s="71"/>
      <c r="CFT2363" s="71"/>
      <c r="CFU2363" s="71"/>
      <c r="CFV2363" s="71"/>
      <c r="CFW2363" s="71"/>
      <c r="CFX2363" s="71"/>
      <c r="CFY2363" s="71"/>
      <c r="CFZ2363" s="71"/>
      <c r="CGA2363" s="71"/>
      <c r="CGB2363" s="71"/>
      <c r="CGC2363" s="71"/>
      <c r="CGD2363" s="71"/>
      <c r="CGE2363" s="71"/>
      <c r="CGF2363" s="71"/>
      <c r="CGG2363" s="71"/>
      <c r="CGH2363" s="71"/>
      <c r="CGI2363" s="71"/>
      <c r="CGJ2363" s="71"/>
      <c r="CGK2363" s="71"/>
      <c r="CGL2363" s="71"/>
      <c r="CGM2363" s="71"/>
      <c r="CGN2363" s="71"/>
      <c r="CGO2363" s="71"/>
      <c r="CGP2363" s="71"/>
      <c r="CGQ2363" s="71"/>
      <c r="CGR2363" s="71"/>
      <c r="CGS2363" s="71"/>
      <c r="CGT2363" s="71"/>
      <c r="CGU2363" s="71"/>
      <c r="CGV2363" s="71"/>
      <c r="CGW2363" s="71"/>
      <c r="CGX2363" s="71"/>
      <c r="CGY2363" s="71"/>
      <c r="CGZ2363" s="71"/>
      <c r="CHA2363" s="71"/>
      <c r="CHB2363" s="71"/>
      <c r="CHC2363" s="71"/>
      <c r="CHD2363" s="71"/>
      <c r="CHE2363" s="71"/>
      <c r="CHF2363" s="71"/>
      <c r="CHG2363" s="71"/>
      <c r="CHH2363" s="71"/>
      <c r="CHI2363" s="71"/>
      <c r="CHJ2363" s="71"/>
      <c r="CHK2363" s="71"/>
      <c r="CHL2363" s="71"/>
      <c r="CHM2363" s="71"/>
      <c r="CHN2363" s="71"/>
      <c r="CHO2363" s="71"/>
      <c r="CHP2363" s="71"/>
      <c r="CHQ2363" s="71"/>
      <c r="CHR2363" s="71"/>
      <c r="CHS2363" s="71"/>
      <c r="CHT2363" s="71"/>
      <c r="CHU2363" s="71"/>
      <c r="CHV2363" s="71"/>
      <c r="CHW2363" s="71"/>
      <c r="CHX2363" s="71"/>
      <c r="CHY2363" s="71"/>
      <c r="CHZ2363" s="71"/>
      <c r="CIA2363" s="71"/>
      <c r="CIB2363" s="71"/>
      <c r="CIC2363" s="71"/>
      <c r="CID2363" s="71"/>
      <c r="CIE2363" s="71"/>
      <c r="CIF2363" s="71"/>
      <c r="CIG2363" s="71"/>
      <c r="CIH2363" s="71"/>
      <c r="CII2363" s="71"/>
      <c r="CIJ2363" s="71"/>
      <c r="CIK2363" s="71"/>
      <c r="CIL2363" s="71"/>
      <c r="CIM2363" s="71"/>
      <c r="CIN2363" s="71"/>
      <c r="CIO2363" s="71"/>
      <c r="CIP2363" s="71"/>
      <c r="CIQ2363" s="71"/>
      <c r="CIR2363" s="71"/>
      <c r="CIS2363" s="71"/>
      <c r="CIT2363" s="71"/>
      <c r="CIU2363" s="71"/>
      <c r="CIV2363" s="71"/>
      <c r="CIW2363" s="71"/>
      <c r="CIX2363" s="71"/>
      <c r="CIY2363" s="71"/>
      <c r="CIZ2363" s="71"/>
      <c r="CJA2363" s="71"/>
      <c r="CJB2363" s="71"/>
      <c r="CJC2363" s="71"/>
      <c r="CJD2363" s="71"/>
      <c r="CJE2363" s="71"/>
      <c r="CJF2363" s="71"/>
      <c r="CJG2363" s="71"/>
      <c r="CJH2363" s="71"/>
      <c r="CJI2363" s="71"/>
      <c r="CJJ2363" s="71"/>
      <c r="CJK2363" s="71"/>
      <c r="CJL2363" s="71"/>
      <c r="CJM2363" s="71"/>
      <c r="CJN2363" s="71"/>
      <c r="CJO2363" s="71"/>
      <c r="CJP2363" s="71"/>
      <c r="CJQ2363" s="71"/>
      <c r="CJR2363" s="71"/>
      <c r="CJS2363" s="71"/>
      <c r="CJT2363" s="71"/>
      <c r="CJU2363" s="71"/>
      <c r="CJV2363" s="71"/>
      <c r="CJW2363" s="71"/>
      <c r="CJX2363" s="71"/>
      <c r="CJY2363" s="71"/>
      <c r="CJZ2363" s="71"/>
      <c r="CKA2363" s="71"/>
      <c r="CKB2363" s="71"/>
      <c r="CKC2363" s="71"/>
      <c r="CKD2363" s="71"/>
      <c r="CKE2363" s="71"/>
      <c r="CKF2363" s="71"/>
      <c r="CKG2363" s="71"/>
      <c r="CKH2363" s="71"/>
      <c r="CKI2363" s="71"/>
      <c r="CKJ2363" s="71"/>
      <c r="CKK2363" s="71"/>
      <c r="CKL2363" s="71"/>
      <c r="CKM2363" s="71"/>
      <c r="CKN2363" s="71"/>
      <c r="CKO2363" s="71"/>
      <c r="CKP2363" s="71"/>
      <c r="CKQ2363" s="71"/>
      <c r="CKR2363" s="71"/>
      <c r="CKS2363" s="71"/>
      <c r="CKT2363" s="71"/>
      <c r="CKU2363" s="71"/>
      <c r="CKV2363" s="71"/>
      <c r="CKW2363" s="71"/>
      <c r="CKX2363" s="71"/>
      <c r="CKY2363" s="71"/>
      <c r="CKZ2363" s="71"/>
      <c r="CLA2363" s="71"/>
      <c r="CLB2363" s="71"/>
      <c r="CLC2363" s="71"/>
      <c r="CLD2363" s="71"/>
      <c r="CLE2363" s="71"/>
      <c r="CLF2363" s="71"/>
      <c r="CLG2363" s="71"/>
      <c r="CLH2363" s="71"/>
      <c r="CLI2363" s="71"/>
      <c r="CLJ2363" s="71"/>
      <c r="CLK2363" s="71"/>
      <c r="CLL2363" s="71"/>
      <c r="CLM2363" s="71"/>
      <c r="CLN2363" s="71"/>
      <c r="CLO2363" s="71"/>
      <c r="CLP2363" s="71"/>
      <c r="CLQ2363" s="71"/>
      <c r="CLR2363" s="71"/>
      <c r="CLS2363" s="71"/>
      <c r="CLT2363" s="71"/>
      <c r="CLU2363" s="71"/>
      <c r="CLV2363" s="71"/>
      <c r="CLW2363" s="71"/>
      <c r="CLX2363" s="71"/>
      <c r="CLY2363" s="71"/>
      <c r="CLZ2363" s="71"/>
      <c r="CMA2363" s="71"/>
      <c r="CMB2363" s="71"/>
      <c r="CMC2363" s="71"/>
      <c r="CMD2363" s="71"/>
      <c r="CME2363" s="71"/>
      <c r="CMF2363" s="71"/>
      <c r="CMG2363" s="71"/>
      <c r="CMH2363" s="71"/>
      <c r="CMI2363" s="71"/>
      <c r="CMJ2363" s="71"/>
      <c r="CMK2363" s="71"/>
      <c r="CML2363" s="71"/>
      <c r="CMM2363" s="71"/>
      <c r="CMN2363" s="71"/>
      <c r="CMO2363" s="71"/>
      <c r="CMP2363" s="71"/>
      <c r="CMQ2363" s="71"/>
      <c r="CMR2363" s="71"/>
      <c r="CMS2363" s="71"/>
      <c r="CMT2363" s="71"/>
      <c r="CMU2363" s="71"/>
      <c r="CMV2363" s="71"/>
      <c r="CMW2363" s="71"/>
      <c r="CMX2363" s="71"/>
      <c r="CMY2363" s="71"/>
      <c r="CMZ2363" s="71"/>
      <c r="CNA2363" s="71"/>
      <c r="CNB2363" s="71"/>
      <c r="CNC2363" s="71"/>
      <c r="CND2363" s="71"/>
      <c r="CNE2363" s="71"/>
      <c r="CNF2363" s="71"/>
      <c r="CNG2363" s="71"/>
      <c r="CNH2363" s="71"/>
      <c r="CNI2363" s="71"/>
      <c r="CNJ2363" s="71"/>
      <c r="CNK2363" s="71"/>
      <c r="CNL2363" s="71"/>
      <c r="CNM2363" s="71"/>
      <c r="CNN2363" s="71"/>
      <c r="CNO2363" s="71"/>
      <c r="CNP2363" s="71"/>
      <c r="CNQ2363" s="71"/>
      <c r="CNR2363" s="71"/>
      <c r="CNS2363" s="71"/>
      <c r="CNT2363" s="71"/>
      <c r="CNU2363" s="71"/>
      <c r="CNV2363" s="71"/>
      <c r="CNW2363" s="71"/>
      <c r="CNX2363" s="71"/>
      <c r="CNY2363" s="71"/>
      <c r="CNZ2363" s="71"/>
      <c r="COA2363" s="71"/>
      <c r="COB2363" s="71"/>
      <c r="COC2363" s="71"/>
      <c r="COD2363" s="71"/>
      <c r="COE2363" s="71"/>
      <c r="COF2363" s="71"/>
      <c r="COG2363" s="71"/>
      <c r="COH2363" s="71"/>
      <c r="COI2363" s="71"/>
      <c r="COJ2363" s="71"/>
      <c r="COK2363" s="71"/>
      <c r="COL2363" s="71"/>
      <c r="COM2363" s="71"/>
      <c r="CON2363" s="71"/>
      <c r="COO2363" s="71"/>
      <c r="COP2363" s="71"/>
      <c r="COQ2363" s="71"/>
      <c r="COR2363" s="71"/>
      <c r="COS2363" s="71"/>
      <c r="COT2363" s="71"/>
      <c r="COU2363" s="71"/>
      <c r="COV2363" s="71"/>
      <c r="COW2363" s="71"/>
      <c r="COX2363" s="71"/>
      <c r="COY2363" s="71"/>
      <c r="COZ2363" s="71"/>
      <c r="CPA2363" s="71"/>
      <c r="CPB2363" s="71"/>
      <c r="CPC2363" s="71"/>
      <c r="CPD2363" s="71"/>
      <c r="CPE2363" s="71"/>
      <c r="CPF2363" s="71"/>
      <c r="CPG2363" s="71"/>
      <c r="CPH2363" s="71"/>
      <c r="CPI2363" s="71"/>
      <c r="CPJ2363" s="71"/>
      <c r="CPK2363" s="71"/>
      <c r="CPL2363" s="71"/>
      <c r="CPM2363" s="71"/>
      <c r="CPN2363" s="71"/>
      <c r="CPO2363" s="71"/>
      <c r="CPP2363" s="71"/>
      <c r="CPQ2363" s="71"/>
      <c r="CPR2363" s="71"/>
      <c r="CPS2363" s="71"/>
      <c r="CPT2363" s="71"/>
      <c r="CPU2363" s="71"/>
      <c r="CPV2363" s="71"/>
      <c r="CPW2363" s="71"/>
      <c r="CPX2363" s="71"/>
      <c r="CPY2363" s="71"/>
      <c r="CPZ2363" s="71"/>
      <c r="CQA2363" s="71"/>
      <c r="CQB2363" s="71"/>
      <c r="CQC2363" s="71"/>
      <c r="CQD2363" s="71"/>
      <c r="CQE2363" s="71"/>
      <c r="CQF2363" s="71"/>
      <c r="CQG2363" s="71"/>
      <c r="CQH2363" s="71"/>
      <c r="CQI2363" s="71"/>
      <c r="CQJ2363" s="71"/>
      <c r="CQK2363" s="71"/>
      <c r="CQL2363" s="71"/>
      <c r="CQM2363" s="71"/>
      <c r="CQN2363" s="71"/>
      <c r="CQO2363" s="71"/>
      <c r="CQP2363" s="71"/>
      <c r="CQQ2363" s="71"/>
      <c r="CQR2363" s="71"/>
      <c r="CQS2363" s="71"/>
      <c r="CQT2363" s="71"/>
      <c r="CQU2363" s="71"/>
      <c r="CQV2363" s="71"/>
      <c r="CQW2363" s="71"/>
      <c r="CQX2363" s="71"/>
      <c r="CQY2363" s="71"/>
      <c r="CQZ2363" s="71"/>
      <c r="CRA2363" s="71"/>
      <c r="CRB2363" s="71"/>
      <c r="CRC2363" s="71"/>
      <c r="CRD2363" s="71"/>
      <c r="CRE2363" s="71"/>
      <c r="CRF2363" s="71"/>
      <c r="CRG2363" s="71"/>
      <c r="CRH2363" s="71"/>
      <c r="CRI2363" s="71"/>
      <c r="CRJ2363" s="71"/>
      <c r="CRK2363" s="71"/>
      <c r="CRL2363" s="71"/>
      <c r="CRM2363" s="71"/>
      <c r="CRN2363" s="71"/>
      <c r="CRO2363" s="71"/>
      <c r="CRP2363" s="71"/>
      <c r="CRQ2363" s="71"/>
      <c r="CRR2363" s="71"/>
      <c r="CRS2363" s="71"/>
      <c r="CRT2363" s="71"/>
      <c r="CRU2363" s="71"/>
      <c r="CRV2363" s="71"/>
      <c r="CRW2363" s="71"/>
      <c r="CRX2363" s="71"/>
      <c r="CRY2363" s="71"/>
      <c r="CRZ2363" s="71"/>
      <c r="CSA2363" s="71"/>
      <c r="CSB2363" s="71"/>
      <c r="CSC2363" s="71"/>
      <c r="CSD2363" s="71"/>
      <c r="CSE2363" s="71"/>
      <c r="CSF2363" s="71"/>
      <c r="CSG2363" s="71"/>
      <c r="CSH2363" s="71"/>
      <c r="CSI2363" s="71"/>
      <c r="CSJ2363" s="71"/>
      <c r="CSK2363" s="71"/>
      <c r="CSL2363" s="71"/>
      <c r="CSM2363" s="71"/>
      <c r="CSN2363" s="71"/>
      <c r="CSO2363" s="71"/>
      <c r="CSP2363" s="71"/>
      <c r="CSQ2363" s="71"/>
      <c r="CSR2363" s="71"/>
      <c r="CSS2363" s="71"/>
      <c r="CST2363" s="71"/>
      <c r="CSU2363" s="71"/>
      <c r="CSV2363" s="71"/>
      <c r="CSW2363" s="71"/>
      <c r="CSX2363" s="71"/>
      <c r="CSY2363" s="71"/>
      <c r="CSZ2363" s="71"/>
      <c r="CTA2363" s="71"/>
      <c r="CTB2363" s="71"/>
      <c r="CTC2363" s="71"/>
      <c r="CTD2363" s="71"/>
      <c r="CTE2363" s="71"/>
      <c r="CTF2363" s="71"/>
      <c r="CTG2363" s="71"/>
      <c r="CTH2363" s="71"/>
      <c r="CTI2363" s="71"/>
      <c r="CTJ2363" s="71"/>
      <c r="CTK2363" s="71"/>
      <c r="CTL2363" s="71"/>
      <c r="CTM2363" s="71"/>
    </row>
    <row r="2364" s="128" customFormat="1" ht="15" customHeight="1" spans="1:1024 1025:2561">
      <c r="A2364" s="16">
        <v>2362</v>
      </c>
      <c r="B2364" s="73" t="s">
        <v>1487</v>
      </c>
      <c r="C2364" s="16" t="s">
        <v>1498</v>
      </c>
      <c r="D2364" s="16" t="s">
        <v>2341</v>
      </c>
      <c r="E2364" s="86">
        <v>80</v>
      </c>
      <c r="F2364" s="87">
        <v>16563</v>
      </c>
      <c r="G2364" s="71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X2364" s="71"/>
      <c r="Y2364" s="71"/>
      <c r="Z2364" s="71"/>
      <c r="AA2364" s="71"/>
      <c r="AB2364" s="71"/>
      <c r="AC2364" s="71"/>
      <c r="AD2364" s="71"/>
      <c r="AE2364" s="71"/>
      <c r="AF2364" s="71"/>
      <c r="AG2364" s="71"/>
      <c r="AH2364" s="71"/>
      <c r="AI2364" s="71"/>
      <c r="AJ2364" s="71"/>
      <c r="AK2364" s="71"/>
      <c r="AL2364" s="71"/>
      <c r="AM2364" s="71"/>
      <c r="AN2364" s="71"/>
      <c r="AO2364" s="71"/>
      <c r="AP2364" s="71"/>
      <c r="AQ2364" s="71"/>
      <c r="AR2364" s="71"/>
      <c r="AS2364" s="71"/>
      <c r="AT2364" s="71"/>
      <c r="AU2364" s="71"/>
      <c r="AV2364" s="71"/>
      <c r="AW2364" s="71"/>
      <c r="AX2364" s="71"/>
      <c r="AY2364" s="71"/>
      <c r="AZ2364" s="71"/>
      <c r="BA2364" s="71"/>
      <c r="BB2364" s="71"/>
      <c r="BC2364" s="71"/>
      <c r="BD2364" s="71"/>
      <c r="BE2364" s="71"/>
      <c r="BF2364" s="71"/>
      <c r="BG2364" s="71"/>
      <c r="BH2364" s="71"/>
      <c r="BI2364" s="71"/>
      <c r="BJ2364" s="71"/>
      <c r="BK2364" s="71"/>
      <c r="BL2364" s="71"/>
      <c r="BM2364" s="71"/>
      <c r="BN2364" s="71"/>
      <c r="BO2364" s="71"/>
      <c r="BP2364" s="71"/>
      <c r="BQ2364" s="71"/>
      <c r="BR2364" s="71"/>
      <c r="BS2364" s="71"/>
      <c r="BT2364" s="71"/>
      <c r="BU2364" s="71"/>
      <c r="BV2364" s="71"/>
      <c r="BW2364" s="71"/>
      <c r="BX2364" s="71"/>
      <c r="BY2364" s="71"/>
      <c r="BZ2364" s="71"/>
      <c r="CA2364" s="71"/>
      <c r="CB2364" s="71"/>
      <c r="CC2364" s="71"/>
      <c r="CD2364" s="71"/>
      <c r="CE2364" s="71"/>
      <c r="CF2364" s="71"/>
      <c r="CG2364" s="71"/>
      <c r="CH2364" s="71"/>
      <c r="CI2364" s="71"/>
      <c r="CJ2364" s="71"/>
      <c r="CK2364" s="71"/>
      <c r="CL2364" s="71"/>
      <c r="CM2364" s="71"/>
      <c r="CN2364" s="71"/>
      <c r="CO2364" s="71"/>
      <c r="CP2364" s="71"/>
      <c r="CQ2364" s="71"/>
      <c r="CR2364" s="71"/>
      <c r="CS2364" s="71"/>
      <c r="CT2364" s="71"/>
      <c r="CU2364" s="71"/>
      <c r="CV2364" s="71"/>
      <c r="CW2364" s="71"/>
      <c r="CX2364" s="71"/>
      <c r="CY2364" s="71"/>
      <c r="CZ2364" s="71"/>
      <c r="DA2364" s="71"/>
      <c r="DB2364" s="71"/>
      <c r="DC2364" s="71"/>
      <c r="DD2364" s="71"/>
      <c r="DE2364" s="71"/>
      <c r="DF2364" s="71"/>
      <c r="DG2364" s="71"/>
      <c r="DH2364" s="71"/>
      <c r="DI2364" s="71"/>
      <c r="DJ2364" s="71"/>
      <c r="DK2364" s="71"/>
      <c r="DL2364" s="71"/>
      <c r="DM2364" s="71"/>
      <c r="DN2364" s="71"/>
      <c r="DO2364" s="71"/>
      <c r="DP2364" s="71"/>
      <c r="DQ2364" s="71"/>
      <c r="DR2364" s="71"/>
      <c r="DS2364" s="71"/>
      <c r="DT2364" s="71"/>
      <c r="DU2364" s="71"/>
      <c r="DV2364" s="71"/>
      <c r="DW2364" s="71"/>
      <c r="DX2364" s="71"/>
      <c r="DY2364" s="71"/>
      <c r="DZ2364" s="71"/>
      <c r="EA2364" s="71"/>
      <c r="EB2364" s="71"/>
      <c r="EC2364" s="71"/>
      <c r="ED2364" s="71"/>
      <c r="EE2364" s="71"/>
      <c r="EF2364" s="71"/>
      <c r="EG2364" s="71"/>
      <c r="EH2364" s="71"/>
      <c r="EI2364" s="71"/>
      <c r="EJ2364" s="71"/>
      <c r="EK2364" s="71"/>
      <c r="EL2364" s="71"/>
      <c r="EM2364" s="71"/>
      <c r="EN2364" s="71"/>
      <c r="EO2364" s="71"/>
      <c r="EP2364" s="71"/>
      <c r="EQ2364" s="71"/>
      <c r="ER2364" s="71"/>
      <c r="ES2364" s="71"/>
      <c r="ET2364" s="71"/>
      <c r="EU2364" s="71"/>
      <c r="EV2364" s="71"/>
      <c r="EW2364" s="71"/>
      <c r="EX2364" s="71"/>
      <c r="EY2364" s="71"/>
      <c r="EZ2364" s="71"/>
      <c r="FA2364" s="71"/>
      <c r="FB2364" s="71"/>
      <c r="FC2364" s="71"/>
      <c r="FD2364" s="71"/>
      <c r="FE2364" s="71"/>
      <c r="FF2364" s="71"/>
      <c r="FG2364" s="71"/>
      <c r="FH2364" s="71"/>
      <c r="FI2364" s="71"/>
      <c r="FJ2364" s="71"/>
      <c r="FK2364" s="71"/>
      <c r="FL2364" s="71"/>
      <c r="FM2364" s="71"/>
      <c r="FN2364" s="71"/>
      <c r="FO2364" s="71"/>
      <c r="FP2364" s="71"/>
      <c r="FQ2364" s="71"/>
      <c r="FR2364" s="71"/>
      <c r="FS2364" s="71"/>
      <c r="FT2364" s="71"/>
      <c r="FU2364" s="71"/>
      <c r="FV2364" s="71"/>
      <c r="FW2364" s="71"/>
      <c r="FX2364" s="71"/>
      <c r="FY2364" s="71"/>
      <c r="FZ2364" s="71"/>
      <c r="GA2364" s="71"/>
      <c r="GB2364" s="71"/>
      <c r="GC2364" s="71"/>
      <c r="GD2364" s="71"/>
      <c r="GE2364" s="71"/>
      <c r="GF2364" s="71"/>
      <c r="GG2364" s="71"/>
      <c r="GH2364" s="71"/>
      <c r="GI2364" s="71"/>
      <c r="GJ2364" s="71"/>
      <c r="GK2364" s="71"/>
      <c r="GL2364" s="71"/>
      <c r="GM2364" s="71"/>
      <c r="GN2364" s="71"/>
      <c r="GO2364" s="71"/>
      <c r="GP2364" s="71"/>
      <c r="GQ2364" s="71"/>
      <c r="GR2364" s="71"/>
      <c r="GS2364" s="71"/>
      <c r="GT2364" s="71"/>
      <c r="GU2364" s="71"/>
      <c r="GV2364" s="71"/>
      <c r="GW2364" s="71"/>
      <c r="GX2364" s="71"/>
      <c r="GY2364" s="71"/>
      <c r="GZ2364" s="71"/>
      <c r="HA2364" s="71"/>
      <c r="HB2364" s="71"/>
      <c r="HC2364" s="71"/>
      <c r="HD2364" s="71"/>
      <c r="HE2364" s="71"/>
      <c r="HF2364" s="71"/>
      <c r="HG2364" s="71"/>
      <c r="HH2364" s="71"/>
      <c r="HI2364" s="71"/>
      <c r="HJ2364" s="71"/>
      <c r="HK2364" s="71"/>
      <c r="HL2364" s="71"/>
      <c r="HM2364" s="71"/>
      <c r="HN2364" s="71"/>
      <c r="HO2364" s="71"/>
      <c r="HP2364" s="71"/>
      <c r="HQ2364" s="71"/>
      <c r="HR2364" s="71"/>
      <c r="HS2364" s="71"/>
      <c r="HT2364" s="71"/>
      <c r="HU2364" s="71"/>
      <c r="HV2364" s="71"/>
      <c r="HW2364" s="71"/>
      <c r="HX2364" s="71"/>
      <c r="HY2364" s="71"/>
      <c r="HZ2364" s="71"/>
      <c r="IA2364" s="71"/>
      <c r="IB2364" s="71"/>
      <c r="IC2364" s="71"/>
      <c r="ID2364" s="71"/>
      <c r="IE2364" s="71"/>
      <c r="IF2364" s="71"/>
      <c r="IG2364" s="71"/>
      <c r="IH2364" s="71"/>
      <c r="II2364" s="71"/>
      <c r="IJ2364" s="71"/>
      <c r="IK2364" s="71"/>
      <c r="IL2364" s="71"/>
      <c r="IM2364" s="71"/>
      <c r="IN2364" s="71"/>
      <c r="IO2364" s="71"/>
      <c r="IP2364" s="71"/>
      <c r="IQ2364" s="71"/>
      <c r="IR2364" s="71"/>
      <c r="IS2364" s="71"/>
      <c r="IT2364" s="71"/>
      <c r="IU2364" s="71"/>
      <c r="IV2364" s="71"/>
      <c r="IW2364" s="71"/>
      <c r="IX2364" s="71"/>
      <c r="IY2364" s="71"/>
      <c r="IZ2364" s="71"/>
      <c r="JA2364" s="71"/>
      <c r="JB2364" s="71"/>
      <c r="JC2364" s="71"/>
      <c r="JD2364" s="71"/>
      <c r="JE2364" s="71"/>
      <c r="JF2364" s="71"/>
      <c r="JG2364" s="71"/>
      <c r="JH2364" s="71"/>
      <c r="JI2364" s="71"/>
      <c r="JJ2364" s="71"/>
      <c r="JK2364" s="71"/>
      <c r="JL2364" s="71"/>
      <c r="JM2364" s="71"/>
      <c r="JN2364" s="71"/>
      <c r="JO2364" s="71"/>
      <c r="JP2364" s="71"/>
      <c r="JQ2364" s="71"/>
      <c r="JR2364" s="71"/>
      <c r="JS2364" s="71"/>
      <c r="JT2364" s="71"/>
      <c r="JU2364" s="71"/>
      <c r="JV2364" s="71"/>
      <c r="JW2364" s="71"/>
      <c r="JX2364" s="71"/>
      <c r="JY2364" s="71"/>
      <c r="JZ2364" s="71"/>
      <c r="KA2364" s="71"/>
      <c r="KB2364" s="71"/>
      <c r="KC2364" s="71"/>
      <c r="KD2364" s="71"/>
      <c r="KE2364" s="71"/>
      <c r="KF2364" s="71"/>
      <c r="KG2364" s="71"/>
      <c r="KH2364" s="71"/>
      <c r="KI2364" s="71"/>
      <c r="KJ2364" s="71"/>
      <c r="KK2364" s="71"/>
      <c r="KL2364" s="71"/>
      <c r="KM2364" s="71"/>
      <c r="KN2364" s="71"/>
      <c r="KO2364" s="71"/>
      <c r="KP2364" s="71"/>
      <c r="KQ2364" s="71"/>
      <c r="KR2364" s="71"/>
      <c r="KS2364" s="71"/>
      <c r="KT2364" s="71"/>
      <c r="KU2364" s="71"/>
      <c r="KV2364" s="71"/>
      <c r="KW2364" s="71"/>
      <c r="KX2364" s="71"/>
      <c r="KY2364" s="71"/>
      <c r="KZ2364" s="71"/>
      <c r="LA2364" s="71"/>
      <c r="LB2364" s="71"/>
      <c r="LC2364" s="71"/>
      <c r="LD2364" s="71"/>
      <c r="LE2364" s="71"/>
      <c r="LF2364" s="71"/>
      <c r="LG2364" s="71"/>
      <c r="LH2364" s="71"/>
      <c r="LI2364" s="71"/>
      <c r="LJ2364" s="71"/>
      <c r="LK2364" s="71"/>
      <c r="LL2364" s="71"/>
      <c r="LM2364" s="71"/>
      <c r="LN2364" s="71"/>
      <c r="LO2364" s="71"/>
      <c r="LP2364" s="71"/>
      <c r="LQ2364" s="71"/>
      <c r="LR2364" s="71"/>
      <c r="LS2364" s="71"/>
      <c r="LT2364" s="71"/>
      <c r="LU2364" s="71"/>
      <c r="LV2364" s="71"/>
      <c r="LW2364" s="71"/>
      <c r="LX2364" s="71"/>
      <c r="LY2364" s="71"/>
      <c r="LZ2364" s="71"/>
      <c r="MA2364" s="71"/>
      <c r="MB2364" s="71"/>
      <c r="MC2364" s="71"/>
      <c r="MD2364" s="71"/>
      <c r="ME2364" s="71"/>
      <c r="MF2364" s="71"/>
      <c r="MG2364" s="71"/>
      <c r="MH2364" s="71"/>
      <c r="MI2364" s="71"/>
      <c r="MJ2364" s="71"/>
      <c r="MK2364" s="71"/>
      <c r="ML2364" s="71"/>
      <c r="MM2364" s="71"/>
      <c r="MN2364" s="71"/>
      <c r="MO2364" s="71"/>
      <c r="MP2364" s="71"/>
      <c r="MQ2364" s="71"/>
      <c r="MR2364" s="71"/>
      <c r="MS2364" s="71"/>
      <c r="MT2364" s="71"/>
      <c r="MU2364" s="71"/>
      <c r="MV2364" s="71"/>
      <c r="MW2364" s="71"/>
      <c r="MX2364" s="71"/>
      <c r="MY2364" s="71"/>
      <c r="MZ2364" s="71"/>
      <c r="NA2364" s="71"/>
      <c r="NB2364" s="71"/>
      <c r="NC2364" s="71"/>
      <c r="ND2364" s="71"/>
      <c r="NE2364" s="71"/>
      <c r="NF2364" s="71"/>
      <c r="NG2364" s="71"/>
      <c r="NH2364" s="71"/>
      <c r="NI2364" s="71"/>
      <c r="NJ2364" s="71"/>
      <c r="NK2364" s="71"/>
      <c r="NL2364" s="71"/>
      <c r="NM2364" s="71"/>
      <c r="NN2364" s="71"/>
      <c r="NO2364" s="71"/>
      <c r="NP2364" s="71"/>
      <c r="NQ2364" s="71"/>
      <c r="NR2364" s="71"/>
      <c r="NS2364" s="71"/>
      <c r="NT2364" s="71"/>
      <c r="NU2364" s="71"/>
      <c r="NV2364" s="71"/>
      <c r="NW2364" s="71"/>
      <c r="NX2364" s="71"/>
      <c r="NY2364" s="71"/>
      <c r="NZ2364" s="71"/>
      <c r="OA2364" s="71"/>
      <c r="OB2364" s="71"/>
      <c r="OC2364" s="71"/>
      <c r="OD2364" s="71"/>
      <c r="OE2364" s="71"/>
      <c r="OF2364" s="71"/>
      <c r="OG2364" s="71"/>
      <c r="OH2364" s="71"/>
      <c r="OI2364" s="71"/>
      <c r="OJ2364" s="71"/>
      <c r="OK2364" s="71"/>
      <c r="OL2364" s="71"/>
      <c r="OM2364" s="71"/>
      <c r="ON2364" s="71"/>
      <c r="OO2364" s="71"/>
      <c r="OP2364" s="71"/>
      <c r="OQ2364" s="71"/>
      <c r="OR2364" s="71"/>
      <c r="OS2364" s="71"/>
      <c r="OT2364" s="71"/>
      <c r="OU2364" s="71"/>
      <c r="OV2364" s="71"/>
      <c r="OW2364" s="71"/>
      <c r="OX2364" s="71"/>
      <c r="OY2364" s="71"/>
      <c r="OZ2364" s="71"/>
      <c r="PA2364" s="71"/>
      <c r="PB2364" s="71"/>
      <c r="PC2364" s="71"/>
      <c r="PD2364" s="71"/>
      <c r="PE2364" s="71"/>
      <c r="PF2364" s="71"/>
      <c r="PG2364" s="71"/>
      <c r="PH2364" s="71"/>
      <c r="PI2364" s="71"/>
      <c r="PJ2364" s="71"/>
      <c r="PK2364" s="71"/>
      <c r="PL2364" s="71"/>
      <c r="PM2364" s="71"/>
      <c r="PN2364" s="71"/>
      <c r="PO2364" s="71"/>
      <c r="PP2364" s="71"/>
      <c r="PQ2364" s="71"/>
      <c r="PR2364" s="71"/>
      <c r="PS2364" s="71"/>
      <c r="PT2364" s="71"/>
      <c r="PU2364" s="71"/>
      <c r="PV2364" s="71"/>
      <c r="PW2364" s="71"/>
      <c r="PX2364" s="71"/>
      <c r="PY2364" s="71"/>
      <c r="PZ2364" s="71"/>
      <c r="QA2364" s="71"/>
      <c r="QB2364" s="71"/>
      <c r="QC2364" s="71"/>
      <c r="QD2364" s="71"/>
      <c r="QE2364" s="71"/>
      <c r="QF2364" s="71"/>
      <c r="QG2364" s="71"/>
      <c r="QH2364" s="71"/>
      <c r="QI2364" s="71"/>
      <c r="QJ2364" s="71"/>
      <c r="QK2364" s="71"/>
      <c r="QL2364" s="71"/>
      <c r="QM2364" s="71"/>
      <c r="QN2364" s="71"/>
      <c r="QO2364" s="71"/>
      <c r="QP2364" s="71"/>
      <c r="QQ2364" s="71"/>
      <c r="QR2364" s="71"/>
      <c r="QS2364" s="71"/>
      <c r="QT2364" s="71"/>
      <c r="QU2364" s="71"/>
      <c r="QV2364" s="71"/>
      <c r="QW2364" s="71"/>
      <c r="QX2364" s="71"/>
      <c r="QY2364" s="71"/>
      <c r="QZ2364" s="71"/>
      <c r="RA2364" s="71"/>
      <c r="RB2364" s="71"/>
      <c r="RC2364" s="71"/>
      <c r="RD2364" s="71"/>
      <c r="RE2364" s="71"/>
      <c r="RF2364" s="71"/>
      <c r="RG2364" s="71"/>
      <c r="RH2364" s="71"/>
      <c r="RI2364" s="71"/>
      <c r="RJ2364" s="71"/>
      <c r="RK2364" s="71"/>
      <c r="RL2364" s="71"/>
      <c r="RM2364" s="71"/>
      <c r="RN2364" s="71"/>
      <c r="RO2364" s="71"/>
      <c r="RP2364" s="71"/>
      <c r="RQ2364" s="71"/>
      <c r="RR2364" s="71"/>
      <c r="RS2364" s="71"/>
      <c r="RT2364" s="71"/>
      <c r="RU2364" s="71"/>
      <c r="RV2364" s="71"/>
      <c r="RW2364" s="71"/>
      <c r="RX2364" s="71"/>
      <c r="RY2364" s="71"/>
      <c r="RZ2364" s="71"/>
      <c r="SA2364" s="71"/>
      <c r="SB2364" s="71"/>
      <c r="SC2364" s="71"/>
      <c r="SD2364" s="71"/>
      <c r="SE2364" s="71"/>
      <c r="SF2364" s="71"/>
      <c r="SG2364" s="71"/>
      <c r="SH2364" s="71"/>
      <c r="SI2364" s="71"/>
      <c r="SJ2364" s="71"/>
      <c r="SK2364" s="71"/>
      <c r="SL2364" s="71"/>
      <c r="SM2364" s="71"/>
      <c r="SN2364" s="71"/>
      <c r="SO2364" s="71"/>
      <c r="SP2364" s="71"/>
      <c r="SQ2364" s="71"/>
      <c r="SR2364" s="71"/>
      <c r="SS2364" s="71"/>
      <c r="ST2364" s="71"/>
      <c r="SU2364" s="71"/>
      <c r="SV2364" s="71"/>
      <c r="SW2364" s="71"/>
      <c r="SX2364" s="71"/>
      <c r="SY2364" s="71"/>
      <c r="SZ2364" s="71"/>
      <c r="TA2364" s="71"/>
      <c r="TB2364" s="71"/>
      <c r="TC2364" s="71"/>
      <c r="TD2364" s="71"/>
      <c r="TE2364" s="71"/>
      <c r="TF2364" s="71"/>
      <c r="TG2364" s="71"/>
      <c r="TH2364" s="71"/>
      <c r="TI2364" s="71"/>
      <c r="TJ2364" s="71"/>
      <c r="TK2364" s="71"/>
      <c r="TL2364" s="71"/>
      <c r="TM2364" s="71"/>
      <c r="TN2364" s="71"/>
      <c r="TO2364" s="71"/>
      <c r="TP2364" s="71"/>
      <c r="TQ2364" s="71"/>
      <c r="TR2364" s="71"/>
      <c r="TS2364" s="71"/>
      <c r="TT2364" s="71"/>
      <c r="TU2364" s="71"/>
      <c r="TV2364" s="71"/>
      <c r="TW2364" s="71"/>
      <c r="TX2364" s="71"/>
      <c r="TY2364" s="71"/>
      <c r="TZ2364" s="71"/>
      <c r="UA2364" s="71"/>
      <c r="UB2364" s="71"/>
      <c r="UC2364" s="71"/>
      <c r="UD2364" s="71"/>
      <c r="UE2364" s="71"/>
      <c r="UF2364" s="71"/>
      <c r="UG2364" s="71"/>
      <c r="UH2364" s="71"/>
      <c r="UI2364" s="71"/>
      <c r="UJ2364" s="71"/>
      <c r="UK2364" s="71"/>
      <c r="UL2364" s="71"/>
      <c r="UM2364" s="71"/>
      <c r="UN2364" s="71"/>
      <c r="UO2364" s="71"/>
      <c r="UP2364" s="71"/>
      <c r="UQ2364" s="71"/>
      <c r="UR2364" s="71"/>
      <c r="US2364" s="71"/>
      <c r="UT2364" s="71"/>
      <c r="UU2364" s="71"/>
      <c r="UV2364" s="71"/>
      <c r="UW2364" s="71"/>
      <c r="UX2364" s="71"/>
      <c r="UY2364" s="71"/>
      <c r="UZ2364" s="71"/>
      <c r="VA2364" s="71"/>
      <c r="VB2364" s="71"/>
      <c r="VC2364" s="71"/>
      <c r="VD2364" s="71"/>
      <c r="VE2364" s="71"/>
      <c r="VF2364" s="71"/>
      <c r="VG2364" s="71"/>
      <c r="VH2364" s="71"/>
      <c r="VI2364" s="71"/>
      <c r="VJ2364" s="71"/>
      <c r="VK2364" s="71"/>
      <c r="VL2364" s="71"/>
      <c r="VM2364" s="71"/>
      <c r="VN2364" s="71"/>
      <c r="VO2364" s="71"/>
      <c r="VP2364" s="71"/>
      <c r="VQ2364" s="71"/>
      <c r="VR2364" s="71"/>
      <c r="VS2364" s="71"/>
      <c r="VT2364" s="71"/>
      <c r="VU2364" s="71"/>
      <c r="VV2364" s="71"/>
      <c r="VW2364" s="71"/>
      <c r="VX2364" s="71"/>
      <c r="VY2364" s="71"/>
      <c r="VZ2364" s="71"/>
      <c r="WA2364" s="71"/>
      <c r="WB2364" s="71"/>
      <c r="WC2364" s="71"/>
      <c r="WD2364" s="71"/>
      <c r="WE2364" s="71"/>
      <c r="WF2364" s="71"/>
      <c r="WG2364" s="71"/>
      <c r="WH2364" s="71"/>
      <c r="WI2364" s="71"/>
      <c r="WJ2364" s="71"/>
      <c r="WK2364" s="71"/>
      <c r="WL2364" s="71"/>
      <c r="WM2364" s="71"/>
      <c r="WN2364" s="71"/>
      <c r="WO2364" s="71"/>
      <c r="WP2364" s="71"/>
      <c r="WQ2364" s="71"/>
      <c r="WR2364" s="71"/>
      <c r="WS2364" s="71"/>
      <c r="WT2364" s="71"/>
      <c r="WU2364" s="71"/>
      <c r="WV2364" s="71"/>
      <c r="WW2364" s="71"/>
      <c r="WX2364" s="71"/>
      <c r="WY2364" s="71"/>
      <c r="WZ2364" s="71"/>
      <c r="XA2364" s="71"/>
      <c r="XB2364" s="71"/>
      <c r="XC2364" s="71"/>
      <c r="XD2364" s="71"/>
      <c r="XE2364" s="71"/>
      <c r="XF2364" s="71"/>
      <c r="XG2364" s="71"/>
      <c r="XH2364" s="71"/>
      <c r="XI2364" s="71"/>
      <c r="XJ2364" s="71"/>
      <c r="XK2364" s="71"/>
      <c r="XL2364" s="71"/>
      <c r="XM2364" s="71"/>
      <c r="XN2364" s="71"/>
      <c r="XO2364" s="71"/>
      <c r="XP2364" s="71"/>
      <c r="XQ2364" s="71"/>
      <c r="XR2364" s="71"/>
      <c r="XS2364" s="71"/>
      <c r="XT2364" s="71"/>
      <c r="XU2364" s="71"/>
      <c r="XV2364" s="71"/>
      <c r="XW2364" s="71"/>
      <c r="XX2364" s="71"/>
      <c r="XY2364" s="71"/>
      <c r="XZ2364" s="71"/>
      <c r="YA2364" s="71"/>
      <c r="YB2364" s="71"/>
      <c r="YC2364" s="71"/>
      <c r="YD2364" s="71"/>
      <c r="YE2364" s="71"/>
      <c r="YF2364" s="71"/>
      <c r="YG2364" s="71"/>
      <c r="YH2364" s="71"/>
      <c r="YI2364" s="71"/>
      <c r="YJ2364" s="71"/>
      <c r="YK2364" s="71"/>
      <c r="YL2364" s="71"/>
      <c r="YM2364" s="71"/>
      <c r="YN2364" s="71"/>
      <c r="YO2364" s="71"/>
      <c r="YP2364" s="71"/>
      <c r="YQ2364" s="71"/>
      <c r="YR2364" s="71"/>
      <c r="YS2364" s="71"/>
      <c r="YT2364" s="71"/>
      <c r="YU2364" s="71"/>
      <c r="YV2364" s="71"/>
      <c r="YW2364" s="71"/>
      <c r="YX2364" s="71"/>
      <c r="YY2364" s="71"/>
      <c r="YZ2364" s="71"/>
      <c r="ZA2364" s="71"/>
      <c r="ZB2364" s="71"/>
      <c r="ZC2364" s="71"/>
      <c r="ZD2364" s="71"/>
      <c r="ZE2364" s="71"/>
      <c r="ZF2364" s="71"/>
      <c r="ZG2364" s="71"/>
      <c r="ZH2364" s="71"/>
      <c r="ZI2364" s="71"/>
      <c r="ZJ2364" s="71"/>
      <c r="ZK2364" s="71"/>
      <c r="ZL2364" s="71"/>
      <c r="ZM2364" s="71"/>
      <c r="ZN2364" s="71"/>
      <c r="ZO2364" s="71"/>
      <c r="ZP2364" s="71"/>
      <c r="ZQ2364" s="71"/>
      <c r="ZR2364" s="71"/>
      <c r="ZS2364" s="71"/>
      <c r="ZT2364" s="71"/>
      <c r="ZU2364" s="71"/>
      <c r="ZV2364" s="71"/>
      <c r="ZW2364" s="71"/>
      <c r="ZX2364" s="71"/>
      <c r="ZY2364" s="71"/>
      <c r="ZZ2364" s="71"/>
      <c r="AAA2364" s="71"/>
      <c r="AAB2364" s="71"/>
      <c r="AAC2364" s="71"/>
      <c r="AAD2364" s="71"/>
      <c r="AAE2364" s="71"/>
      <c r="AAF2364" s="71"/>
      <c r="AAG2364" s="71"/>
      <c r="AAH2364" s="71"/>
      <c r="AAI2364" s="71"/>
      <c r="AAJ2364" s="71"/>
      <c r="AAK2364" s="71"/>
      <c r="AAL2364" s="71"/>
      <c r="AAM2364" s="71"/>
      <c r="AAN2364" s="71"/>
      <c r="AAO2364" s="71"/>
      <c r="AAP2364" s="71"/>
      <c r="AAQ2364" s="71"/>
      <c r="AAR2364" s="71"/>
      <c r="AAS2364" s="71"/>
      <c r="AAT2364" s="71"/>
      <c r="AAU2364" s="71"/>
      <c r="AAV2364" s="71"/>
      <c r="AAW2364" s="71"/>
      <c r="AAX2364" s="71"/>
      <c r="AAY2364" s="71"/>
      <c r="AAZ2364" s="71"/>
      <c r="ABA2364" s="71"/>
      <c r="ABB2364" s="71"/>
      <c r="ABC2364" s="71"/>
      <c r="ABD2364" s="71"/>
      <c r="ABE2364" s="71"/>
      <c r="ABF2364" s="71"/>
      <c r="ABG2364" s="71"/>
      <c r="ABH2364" s="71"/>
      <c r="ABI2364" s="71"/>
      <c r="ABJ2364" s="71"/>
      <c r="ABK2364" s="71"/>
      <c r="ABL2364" s="71"/>
      <c r="ABM2364" s="71"/>
      <c r="ABN2364" s="71"/>
      <c r="ABO2364" s="71"/>
      <c r="ABP2364" s="71"/>
      <c r="ABQ2364" s="71"/>
      <c r="ABR2364" s="71"/>
      <c r="ABS2364" s="71"/>
      <c r="ABT2364" s="71"/>
      <c r="ABU2364" s="71"/>
      <c r="ABV2364" s="71"/>
      <c r="ABW2364" s="71"/>
      <c r="ABX2364" s="71"/>
      <c r="ABY2364" s="71"/>
      <c r="ABZ2364" s="71"/>
      <c r="ACA2364" s="71"/>
      <c r="ACB2364" s="71"/>
      <c r="ACC2364" s="71"/>
      <c r="ACD2364" s="71"/>
      <c r="ACE2364" s="71"/>
      <c r="ACF2364" s="71"/>
      <c r="ACG2364" s="71"/>
      <c r="ACH2364" s="71"/>
      <c r="ACI2364" s="71"/>
      <c r="ACJ2364" s="71"/>
      <c r="ACK2364" s="71"/>
      <c r="ACL2364" s="71"/>
      <c r="ACM2364" s="71"/>
      <c r="ACN2364" s="71"/>
      <c r="ACO2364" s="71"/>
      <c r="ACP2364" s="71"/>
      <c r="ACQ2364" s="71"/>
      <c r="ACR2364" s="71"/>
      <c r="ACS2364" s="71"/>
      <c r="ACT2364" s="71"/>
      <c r="ACU2364" s="71"/>
      <c r="ACV2364" s="71"/>
      <c r="ACW2364" s="71"/>
      <c r="ACX2364" s="71"/>
      <c r="ACY2364" s="71"/>
      <c r="ACZ2364" s="71"/>
      <c r="ADA2364" s="71"/>
      <c r="ADB2364" s="71"/>
      <c r="ADC2364" s="71"/>
      <c r="ADD2364" s="71"/>
      <c r="ADE2364" s="71"/>
      <c r="ADF2364" s="71"/>
      <c r="ADG2364" s="71"/>
      <c r="ADH2364" s="71"/>
      <c r="ADI2364" s="71"/>
      <c r="ADJ2364" s="71"/>
      <c r="ADK2364" s="71"/>
      <c r="ADL2364" s="71"/>
      <c r="ADM2364" s="71"/>
      <c r="ADN2364" s="71"/>
      <c r="ADO2364" s="71"/>
      <c r="ADP2364" s="71"/>
      <c r="ADQ2364" s="71"/>
      <c r="ADR2364" s="71"/>
      <c r="ADS2364" s="71"/>
      <c r="ADT2364" s="71"/>
      <c r="ADU2364" s="71"/>
      <c r="ADV2364" s="71"/>
      <c r="ADW2364" s="71"/>
      <c r="ADX2364" s="71"/>
      <c r="ADY2364" s="71"/>
      <c r="ADZ2364" s="71"/>
      <c r="AEA2364" s="71"/>
      <c r="AEB2364" s="71"/>
      <c r="AEC2364" s="71"/>
      <c r="AED2364" s="71"/>
      <c r="AEE2364" s="71"/>
      <c r="AEF2364" s="71"/>
      <c r="AEG2364" s="71"/>
      <c r="AEH2364" s="71"/>
      <c r="AEI2364" s="71"/>
      <c r="AEJ2364" s="71"/>
      <c r="AEK2364" s="71"/>
      <c r="AEL2364" s="71"/>
      <c r="AEM2364" s="71"/>
      <c r="AEN2364" s="71"/>
      <c r="AEO2364" s="71"/>
      <c r="AEP2364" s="71"/>
      <c r="AEQ2364" s="71"/>
      <c r="AER2364" s="71"/>
      <c r="AES2364" s="71"/>
      <c r="AET2364" s="71"/>
      <c r="AEU2364" s="71"/>
      <c r="AEV2364" s="71"/>
      <c r="AEW2364" s="71"/>
      <c r="AEX2364" s="71"/>
      <c r="AEY2364" s="71"/>
      <c r="AEZ2364" s="71"/>
      <c r="AFA2364" s="71"/>
      <c r="AFB2364" s="71"/>
      <c r="AFC2364" s="71"/>
      <c r="AFD2364" s="71"/>
      <c r="AFE2364" s="71"/>
      <c r="AFF2364" s="71"/>
      <c r="AFG2364" s="71"/>
      <c r="AFH2364" s="71"/>
      <c r="AFI2364" s="71"/>
      <c r="AFJ2364" s="71"/>
      <c r="AFK2364" s="71"/>
      <c r="AFL2364" s="71"/>
      <c r="AFM2364" s="71"/>
      <c r="AFN2364" s="71"/>
      <c r="AFO2364" s="71"/>
      <c r="AFP2364" s="71"/>
      <c r="AFQ2364" s="71"/>
      <c r="AFR2364" s="71"/>
      <c r="AFS2364" s="71"/>
      <c r="AFT2364" s="71"/>
      <c r="AFU2364" s="71"/>
      <c r="AFV2364" s="71"/>
      <c r="AFW2364" s="71"/>
      <c r="AFX2364" s="71"/>
      <c r="AFY2364" s="71"/>
      <c r="AFZ2364" s="71"/>
      <c r="AGA2364" s="71"/>
      <c r="AGB2364" s="71"/>
      <c r="AGC2364" s="71"/>
      <c r="AGD2364" s="71"/>
      <c r="AGE2364" s="71"/>
      <c r="AGF2364" s="71"/>
      <c r="AGG2364" s="71"/>
      <c r="AGH2364" s="71"/>
      <c r="AGI2364" s="71"/>
      <c r="AGJ2364" s="71"/>
      <c r="AGK2364" s="71"/>
      <c r="AGL2364" s="71"/>
      <c r="AGM2364" s="71"/>
      <c r="AGN2364" s="71"/>
      <c r="AGO2364" s="71"/>
      <c r="AGP2364" s="71"/>
      <c r="AGQ2364" s="71"/>
      <c r="AGR2364" s="71"/>
      <c r="AGS2364" s="71"/>
      <c r="AGT2364" s="71"/>
      <c r="AGU2364" s="71"/>
      <c r="AGV2364" s="71"/>
      <c r="AGW2364" s="71"/>
      <c r="AGX2364" s="71"/>
      <c r="AGY2364" s="71"/>
      <c r="AGZ2364" s="71"/>
      <c r="AHA2364" s="71"/>
      <c r="AHB2364" s="71"/>
      <c r="AHC2364" s="71"/>
      <c r="AHD2364" s="71"/>
      <c r="AHE2364" s="71"/>
      <c r="AHF2364" s="71"/>
      <c r="AHG2364" s="71"/>
      <c r="AHH2364" s="71"/>
      <c r="AHI2364" s="71"/>
      <c r="AHJ2364" s="71"/>
      <c r="AHK2364" s="71"/>
      <c r="AHL2364" s="71"/>
      <c r="AHM2364" s="71"/>
      <c r="AHN2364" s="71"/>
      <c r="AHO2364" s="71"/>
      <c r="AHP2364" s="71"/>
      <c r="AHQ2364" s="71"/>
      <c r="AHR2364" s="71"/>
      <c r="AHS2364" s="71"/>
      <c r="AHT2364" s="71"/>
      <c r="AHU2364" s="71"/>
      <c r="AHV2364" s="71"/>
      <c r="AHW2364" s="71"/>
      <c r="AHX2364" s="71"/>
      <c r="AHY2364" s="71"/>
      <c r="AHZ2364" s="71"/>
      <c r="AIA2364" s="71"/>
      <c r="AIB2364" s="71"/>
      <c r="AIC2364" s="71"/>
      <c r="AID2364" s="71"/>
      <c r="AIE2364" s="71"/>
      <c r="AIF2364" s="71"/>
      <c r="AIG2364" s="71"/>
      <c r="AIH2364" s="71"/>
      <c r="AII2364" s="71"/>
      <c r="AIJ2364" s="71"/>
      <c r="AIK2364" s="71"/>
      <c r="AIL2364" s="71"/>
      <c r="AIM2364" s="71"/>
      <c r="AIN2364" s="71"/>
      <c r="AIO2364" s="71"/>
      <c r="AIP2364" s="71"/>
      <c r="AIQ2364" s="71"/>
      <c r="AIR2364" s="71"/>
      <c r="AIS2364" s="71"/>
      <c r="AIT2364" s="71"/>
      <c r="AIU2364" s="71"/>
      <c r="AIV2364" s="71"/>
      <c r="AIW2364" s="71"/>
      <c r="AIX2364" s="71"/>
      <c r="AIY2364" s="71"/>
      <c r="AIZ2364" s="71"/>
      <c r="AJA2364" s="71"/>
      <c r="AJB2364" s="71"/>
      <c r="AJC2364" s="71"/>
      <c r="AJD2364" s="71"/>
      <c r="AJE2364" s="71"/>
      <c r="AJF2364" s="71"/>
      <c r="AJG2364" s="71"/>
      <c r="AJH2364" s="71"/>
      <c r="AJI2364" s="71"/>
      <c r="AJJ2364" s="71"/>
      <c r="AJK2364" s="71"/>
      <c r="AJL2364" s="71"/>
      <c r="AJM2364" s="71"/>
      <c r="AJN2364" s="71"/>
      <c r="AJO2364" s="71"/>
      <c r="AJP2364" s="71"/>
      <c r="AJQ2364" s="71"/>
      <c r="AJR2364" s="71"/>
      <c r="AJS2364" s="71"/>
      <c r="AJT2364" s="71"/>
      <c r="AJU2364" s="71"/>
      <c r="AJV2364" s="71"/>
      <c r="AJW2364" s="71"/>
      <c r="AJX2364" s="71"/>
      <c r="AJY2364" s="71"/>
      <c r="AJZ2364" s="71"/>
      <c r="AKA2364" s="71"/>
      <c r="AKB2364" s="71"/>
      <c r="AKC2364" s="71"/>
      <c r="AKD2364" s="71"/>
      <c r="AKE2364" s="71"/>
      <c r="AKF2364" s="71"/>
      <c r="AKG2364" s="71"/>
      <c r="AKH2364" s="71"/>
      <c r="AKI2364" s="71"/>
      <c r="AKJ2364" s="71"/>
      <c r="AKK2364" s="71"/>
      <c r="AKL2364" s="71"/>
      <c r="AKM2364" s="71"/>
      <c r="AKN2364" s="71"/>
      <c r="AKO2364" s="71"/>
      <c r="AKP2364" s="71"/>
      <c r="AKQ2364" s="71"/>
      <c r="AKR2364" s="71"/>
      <c r="AKS2364" s="71"/>
      <c r="AKT2364" s="71"/>
      <c r="AKU2364" s="71"/>
      <c r="AKV2364" s="71"/>
      <c r="AKW2364" s="71"/>
      <c r="AKX2364" s="71"/>
      <c r="AKY2364" s="71"/>
      <c r="AKZ2364" s="71"/>
      <c r="ALA2364" s="71"/>
      <c r="ALB2364" s="71"/>
      <c r="ALC2364" s="71"/>
      <c r="ALD2364" s="71"/>
      <c r="ALE2364" s="71"/>
      <c r="ALF2364" s="71"/>
      <c r="ALG2364" s="71"/>
      <c r="ALH2364" s="71"/>
      <c r="ALI2364" s="71"/>
      <c r="ALJ2364" s="71"/>
      <c r="ALK2364" s="71"/>
      <c r="ALL2364" s="71"/>
      <c r="ALM2364" s="71"/>
      <c r="ALN2364" s="71"/>
      <c r="ALO2364" s="71"/>
      <c r="ALP2364" s="71"/>
      <c r="ALQ2364" s="71"/>
      <c r="ALR2364" s="71"/>
      <c r="ALS2364" s="71"/>
      <c r="ALT2364" s="71"/>
      <c r="ALU2364" s="71"/>
      <c r="ALV2364" s="71"/>
      <c r="ALW2364" s="71"/>
      <c r="ALX2364" s="71"/>
      <c r="ALY2364" s="71"/>
      <c r="ALZ2364" s="71"/>
      <c r="AMA2364" s="71"/>
      <c r="AMB2364" s="71"/>
      <c r="AMC2364" s="71"/>
      <c r="AMD2364" s="71"/>
      <c r="AME2364" s="71"/>
      <c r="AMF2364" s="71"/>
      <c r="AMG2364" s="71"/>
      <c r="AMH2364" s="71"/>
      <c r="AMI2364" s="71"/>
      <c r="AMJ2364" s="71"/>
      <c r="AMK2364" s="71"/>
      <c r="AML2364" s="71"/>
      <c r="AMM2364" s="71"/>
      <c r="AMN2364" s="71"/>
      <c r="AMO2364" s="71"/>
      <c r="AMP2364" s="71"/>
      <c r="AMQ2364" s="71"/>
      <c r="AMR2364" s="71"/>
      <c r="AMS2364" s="71"/>
      <c r="AMT2364" s="71"/>
      <c r="AMU2364" s="71"/>
      <c r="AMV2364" s="71"/>
      <c r="AMW2364" s="71"/>
      <c r="AMX2364" s="71"/>
      <c r="AMY2364" s="71"/>
      <c r="AMZ2364" s="71"/>
      <c r="ANA2364" s="71"/>
      <c r="ANB2364" s="71"/>
      <c r="ANC2364" s="71"/>
      <c r="AND2364" s="71"/>
      <c r="ANE2364" s="71"/>
      <c r="ANF2364" s="71"/>
      <c r="ANG2364" s="71"/>
      <c r="ANH2364" s="71"/>
      <c r="ANI2364" s="71"/>
      <c r="ANJ2364" s="71"/>
      <c r="ANK2364" s="71"/>
      <c r="ANL2364" s="71"/>
      <c r="ANM2364" s="71"/>
      <c r="ANN2364" s="71"/>
      <c r="ANO2364" s="71"/>
      <c r="ANP2364" s="71"/>
      <c r="ANQ2364" s="71"/>
      <c r="ANR2364" s="71"/>
      <c r="ANS2364" s="71"/>
      <c r="ANT2364" s="71"/>
      <c r="ANU2364" s="71"/>
      <c r="ANV2364" s="71"/>
      <c r="ANW2364" s="71"/>
      <c r="ANX2364" s="71"/>
      <c r="ANY2364" s="71"/>
      <c r="ANZ2364" s="71"/>
      <c r="AOA2364" s="71"/>
      <c r="AOB2364" s="71"/>
      <c r="AOC2364" s="71"/>
      <c r="AOD2364" s="71"/>
      <c r="AOE2364" s="71"/>
      <c r="AOF2364" s="71"/>
      <c r="AOG2364" s="71"/>
      <c r="AOH2364" s="71"/>
      <c r="AOI2364" s="71"/>
      <c r="AOJ2364" s="71"/>
      <c r="AOK2364" s="71"/>
      <c r="AOL2364" s="71"/>
      <c r="AOM2364" s="71"/>
      <c r="AON2364" s="71"/>
      <c r="AOO2364" s="71"/>
      <c r="AOP2364" s="71"/>
      <c r="AOQ2364" s="71"/>
      <c r="AOR2364" s="71"/>
      <c r="AOS2364" s="71"/>
      <c r="AOT2364" s="71"/>
      <c r="AOU2364" s="71"/>
      <c r="AOV2364" s="71"/>
      <c r="AOW2364" s="71"/>
      <c r="AOX2364" s="71"/>
      <c r="AOY2364" s="71"/>
      <c r="AOZ2364" s="71"/>
      <c r="APA2364" s="71"/>
      <c r="APB2364" s="71"/>
      <c r="APC2364" s="71"/>
      <c r="APD2364" s="71"/>
      <c r="APE2364" s="71"/>
      <c r="APF2364" s="71"/>
      <c r="APG2364" s="71"/>
      <c r="APH2364" s="71"/>
      <c r="API2364" s="71"/>
      <c r="APJ2364" s="71"/>
      <c r="APK2364" s="71"/>
      <c r="APL2364" s="71"/>
      <c r="APM2364" s="71"/>
      <c r="APN2364" s="71"/>
      <c r="APO2364" s="71"/>
      <c r="APP2364" s="71"/>
      <c r="APQ2364" s="71"/>
      <c r="APR2364" s="71"/>
      <c r="APS2364" s="71"/>
      <c r="APT2364" s="71"/>
      <c r="APU2364" s="71"/>
      <c r="APV2364" s="71"/>
      <c r="APW2364" s="71"/>
      <c r="APX2364" s="71"/>
      <c r="APY2364" s="71"/>
      <c r="APZ2364" s="71"/>
      <c r="AQA2364" s="71"/>
      <c r="AQB2364" s="71"/>
      <c r="AQC2364" s="71"/>
      <c r="AQD2364" s="71"/>
      <c r="AQE2364" s="71"/>
      <c r="AQF2364" s="71"/>
      <c r="AQG2364" s="71"/>
      <c r="AQH2364" s="71"/>
      <c r="AQI2364" s="71"/>
      <c r="AQJ2364" s="71"/>
      <c r="AQK2364" s="71"/>
      <c r="AQL2364" s="71"/>
      <c r="AQM2364" s="71"/>
      <c r="AQN2364" s="71"/>
      <c r="AQO2364" s="71"/>
      <c r="AQP2364" s="71"/>
      <c r="AQQ2364" s="71"/>
      <c r="AQR2364" s="71"/>
      <c r="AQS2364" s="71"/>
      <c r="AQT2364" s="71"/>
      <c r="AQU2364" s="71"/>
      <c r="AQV2364" s="71"/>
      <c r="AQW2364" s="71"/>
      <c r="AQX2364" s="71"/>
      <c r="AQY2364" s="71"/>
      <c r="AQZ2364" s="71"/>
      <c r="ARA2364" s="71"/>
      <c r="ARB2364" s="71"/>
      <c r="ARC2364" s="71"/>
      <c r="ARD2364" s="71"/>
      <c r="ARE2364" s="71"/>
      <c r="ARF2364" s="71"/>
      <c r="ARG2364" s="71"/>
      <c r="ARH2364" s="71"/>
      <c r="ARI2364" s="71"/>
      <c r="ARJ2364" s="71"/>
      <c r="ARK2364" s="71"/>
      <c r="ARL2364" s="71"/>
      <c r="ARM2364" s="71"/>
      <c r="ARN2364" s="71"/>
      <c r="ARO2364" s="71"/>
      <c r="ARP2364" s="71"/>
      <c r="ARQ2364" s="71"/>
      <c r="ARR2364" s="71"/>
      <c r="ARS2364" s="71"/>
      <c r="ART2364" s="71"/>
      <c r="ARU2364" s="71"/>
      <c r="ARV2364" s="71"/>
      <c r="ARW2364" s="71"/>
      <c r="ARX2364" s="71"/>
      <c r="ARY2364" s="71"/>
      <c r="ARZ2364" s="71"/>
      <c r="ASA2364" s="71"/>
      <c r="ASB2364" s="71"/>
      <c r="ASC2364" s="71"/>
      <c r="ASD2364" s="71"/>
      <c r="ASE2364" s="71"/>
      <c r="ASF2364" s="71"/>
      <c r="ASG2364" s="71"/>
      <c r="ASH2364" s="71"/>
      <c r="ASI2364" s="71"/>
      <c r="ASJ2364" s="71"/>
      <c r="ASK2364" s="71"/>
      <c r="ASL2364" s="71"/>
      <c r="ASM2364" s="71"/>
      <c r="ASN2364" s="71"/>
      <c r="ASO2364" s="71"/>
      <c r="ASP2364" s="71"/>
      <c r="ASQ2364" s="71"/>
      <c r="ASR2364" s="71"/>
      <c r="ASS2364" s="71"/>
      <c r="AST2364" s="71"/>
      <c r="ASU2364" s="71"/>
      <c r="ASV2364" s="71"/>
      <c r="ASW2364" s="71"/>
      <c r="ASX2364" s="71"/>
      <c r="ASY2364" s="71"/>
      <c r="ASZ2364" s="71"/>
      <c r="ATA2364" s="71"/>
      <c r="ATB2364" s="71"/>
      <c r="ATC2364" s="71"/>
      <c r="ATD2364" s="71"/>
      <c r="ATE2364" s="71"/>
      <c r="ATF2364" s="71"/>
      <c r="ATG2364" s="71"/>
      <c r="ATH2364" s="71"/>
      <c r="ATI2364" s="71"/>
      <c r="ATJ2364" s="71"/>
      <c r="ATK2364" s="71"/>
      <c r="ATL2364" s="71"/>
      <c r="ATM2364" s="71"/>
      <c r="ATN2364" s="71"/>
      <c r="ATO2364" s="71"/>
      <c r="ATP2364" s="71"/>
      <c r="ATQ2364" s="71"/>
      <c r="ATR2364" s="71"/>
      <c r="ATS2364" s="71"/>
      <c r="ATT2364" s="71"/>
      <c r="ATU2364" s="71"/>
      <c r="ATV2364" s="71"/>
      <c r="ATW2364" s="71"/>
      <c r="ATX2364" s="71"/>
      <c r="ATY2364" s="71"/>
      <c r="ATZ2364" s="71"/>
      <c r="AUA2364" s="71"/>
      <c r="AUB2364" s="71"/>
      <c r="AUC2364" s="71"/>
      <c r="AUD2364" s="71"/>
      <c r="AUE2364" s="71"/>
      <c r="AUF2364" s="71"/>
      <c r="AUG2364" s="71"/>
      <c r="AUH2364" s="71"/>
      <c r="AUI2364" s="71"/>
      <c r="AUJ2364" s="71"/>
      <c r="AUK2364" s="71"/>
      <c r="AUL2364" s="71"/>
      <c r="AUM2364" s="71"/>
      <c r="AUN2364" s="71"/>
      <c r="AUO2364" s="71"/>
      <c r="AUP2364" s="71"/>
      <c r="AUQ2364" s="71"/>
      <c r="AUR2364" s="71"/>
      <c r="AUS2364" s="71"/>
      <c r="AUT2364" s="71"/>
      <c r="AUU2364" s="71"/>
      <c r="AUV2364" s="71"/>
      <c r="AUW2364" s="71"/>
      <c r="AUX2364" s="71"/>
      <c r="AUY2364" s="71"/>
      <c r="AUZ2364" s="71"/>
      <c r="AVA2364" s="71"/>
      <c r="AVB2364" s="71"/>
      <c r="AVC2364" s="71"/>
      <c r="AVD2364" s="71"/>
      <c r="AVE2364" s="71"/>
      <c r="AVF2364" s="71"/>
      <c r="AVG2364" s="71"/>
      <c r="AVH2364" s="71"/>
      <c r="AVI2364" s="71"/>
      <c r="AVJ2364" s="71"/>
      <c r="AVK2364" s="71"/>
      <c r="AVL2364" s="71"/>
      <c r="AVM2364" s="71"/>
      <c r="AVN2364" s="71"/>
      <c r="AVO2364" s="71"/>
      <c r="AVP2364" s="71"/>
      <c r="AVQ2364" s="71"/>
      <c r="AVR2364" s="71"/>
      <c r="AVS2364" s="71"/>
      <c r="AVT2364" s="71"/>
      <c r="AVU2364" s="71"/>
      <c r="AVV2364" s="71"/>
      <c r="AVW2364" s="71"/>
      <c r="AVX2364" s="71"/>
      <c r="AVY2364" s="71"/>
      <c r="AVZ2364" s="71"/>
      <c r="AWA2364" s="71"/>
      <c r="AWB2364" s="71"/>
      <c r="AWC2364" s="71"/>
      <c r="AWD2364" s="71"/>
      <c r="AWE2364" s="71"/>
      <c r="AWF2364" s="71"/>
      <c r="AWG2364" s="71"/>
      <c r="AWH2364" s="71"/>
      <c r="AWI2364" s="71"/>
      <c r="AWJ2364" s="71"/>
      <c r="AWK2364" s="71"/>
      <c r="AWL2364" s="71"/>
      <c r="AWM2364" s="71"/>
      <c r="AWN2364" s="71"/>
      <c r="AWO2364" s="71"/>
      <c r="AWP2364" s="71"/>
      <c r="AWQ2364" s="71"/>
      <c r="AWR2364" s="71"/>
      <c r="AWS2364" s="71"/>
      <c r="AWT2364" s="71"/>
      <c r="AWU2364" s="71"/>
      <c r="AWV2364" s="71"/>
      <c r="AWW2364" s="71"/>
      <c r="AWX2364" s="71"/>
      <c r="AWY2364" s="71"/>
      <c r="AWZ2364" s="71"/>
      <c r="AXA2364" s="71"/>
      <c r="AXB2364" s="71"/>
      <c r="AXC2364" s="71"/>
      <c r="AXD2364" s="71"/>
      <c r="AXE2364" s="71"/>
      <c r="AXF2364" s="71"/>
      <c r="AXG2364" s="71"/>
      <c r="AXH2364" s="71"/>
      <c r="AXI2364" s="71"/>
      <c r="AXJ2364" s="71"/>
      <c r="AXK2364" s="71"/>
      <c r="AXL2364" s="71"/>
      <c r="AXM2364" s="71"/>
      <c r="AXN2364" s="71"/>
      <c r="AXO2364" s="71"/>
      <c r="AXP2364" s="71"/>
      <c r="AXQ2364" s="71"/>
      <c r="AXR2364" s="71"/>
      <c r="AXS2364" s="71"/>
      <c r="AXT2364" s="71"/>
      <c r="AXU2364" s="71"/>
      <c r="AXV2364" s="71"/>
      <c r="AXW2364" s="71"/>
      <c r="AXX2364" s="71"/>
      <c r="AXY2364" s="71"/>
      <c r="AXZ2364" s="71"/>
      <c r="AYA2364" s="71"/>
      <c r="AYB2364" s="71"/>
      <c r="AYC2364" s="71"/>
      <c r="AYD2364" s="71"/>
      <c r="AYE2364" s="71"/>
      <c r="AYF2364" s="71"/>
      <c r="AYG2364" s="71"/>
      <c r="AYH2364" s="71"/>
      <c r="AYI2364" s="71"/>
      <c r="AYJ2364" s="71"/>
      <c r="AYK2364" s="71"/>
      <c r="AYL2364" s="71"/>
      <c r="AYM2364" s="71"/>
      <c r="AYN2364" s="71"/>
      <c r="AYO2364" s="71"/>
      <c r="AYP2364" s="71"/>
      <c r="AYQ2364" s="71"/>
      <c r="AYR2364" s="71"/>
      <c r="AYS2364" s="71"/>
      <c r="AYT2364" s="71"/>
      <c r="AYU2364" s="71"/>
      <c r="AYV2364" s="71"/>
      <c r="AYW2364" s="71"/>
      <c r="AYX2364" s="71"/>
      <c r="AYY2364" s="71"/>
      <c r="AYZ2364" s="71"/>
      <c r="AZA2364" s="71"/>
      <c r="AZB2364" s="71"/>
      <c r="AZC2364" s="71"/>
      <c r="AZD2364" s="71"/>
      <c r="AZE2364" s="71"/>
      <c r="AZF2364" s="71"/>
      <c r="AZG2364" s="71"/>
      <c r="AZH2364" s="71"/>
      <c r="AZI2364" s="71"/>
      <c r="AZJ2364" s="71"/>
      <c r="AZK2364" s="71"/>
      <c r="AZL2364" s="71"/>
      <c r="AZM2364" s="71"/>
      <c r="AZN2364" s="71"/>
      <c r="AZO2364" s="71"/>
      <c r="AZP2364" s="71"/>
      <c r="AZQ2364" s="71"/>
      <c r="AZR2364" s="71"/>
      <c r="AZS2364" s="71"/>
      <c r="AZT2364" s="71"/>
      <c r="AZU2364" s="71"/>
      <c r="AZV2364" s="71"/>
      <c r="AZW2364" s="71"/>
      <c r="AZX2364" s="71"/>
      <c r="AZY2364" s="71"/>
      <c r="AZZ2364" s="71"/>
      <c r="BAA2364" s="71"/>
      <c r="BAB2364" s="71"/>
      <c r="BAC2364" s="71"/>
      <c r="BAD2364" s="71"/>
      <c r="BAE2364" s="71"/>
      <c r="BAF2364" s="71"/>
      <c r="BAG2364" s="71"/>
      <c r="BAH2364" s="71"/>
      <c r="BAI2364" s="71"/>
      <c r="BAJ2364" s="71"/>
      <c r="BAK2364" s="71"/>
      <c r="BAL2364" s="71"/>
      <c r="BAM2364" s="71"/>
      <c r="BAN2364" s="71"/>
      <c r="BAO2364" s="71"/>
      <c r="BAP2364" s="71"/>
      <c r="BAQ2364" s="71"/>
      <c r="BAR2364" s="71"/>
      <c r="BAS2364" s="71"/>
      <c r="BAT2364" s="71"/>
      <c r="BAU2364" s="71"/>
      <c r="BAV2364" s="71"/>
      <c r="BAW2364" s="71"/>
      <c r="BAX2364" s="71"/>
      <c r="BAY2364" s="71"/>
      <c r="BAZ2364" s="71"/>
      <c r="BBA2364" s="71"/>
      <c r="BBB2364" s="71"/>
      <c r="BBC2364" s="71"/>
      <c r="BBD2364" s="71"/>
      <c r="BBE2364" s="71"/>
      <c r="BBF2364" s="71"/>
      <c r="BBG2364" s="71"/>
      <c r="BBH2364" s="71"/>
      <c r="BBI2364" s="71"/>
      <c r="BBJ2364" s="71"/>
      <c r="BBK2364" s="71"/>
      <c r="BBL2364" s="71"/>
      <c r="BBM2364" s="71"/>
      <c r="BBN2364" s="71"/>
      <c r="BBO2364" s="71"/>
      <c r="BBP2364" s="71"/>
      <c r="BBQ2364" s="71"/>
      <c r="BBR2364" s="71"/>
      <c r="BBS2364" s="71"/>
      <c r="BBT2364" s="71"/>
      <c r="BBU2364" s="71"/>
      <c r="BBV2364" s="71"/>
      <c r="BBW2364" s="71"/>
      <c r="BBX2364" s="71"/>
      <c r="BBY2364" s="71"/>
      <c r="BBZ2364" s="71"/>
      <c r="BCA2364" s="71"/>
      <c r="BCB2364" s="71"/>
      <c r="BCC2364" s="71"/>
      <c r="BCD2364" s="71"/>
      <c r="BCE2364" s="71"/>
      <c r="BCF2364" s="71"/>
      <c r="BCG2364" s="71"/>
      <c r="BCH2364" s="71"/>
      <c r="BCI2364" s="71"/>
      <c r="BCJ2364" s="71"/>
      <c r="BCK2364" s="71"/>
      <c r="BCL2364" s="71"/>
      <c r="BCM2364" s="71"/>
      <c r="BCN2364" s="71"/>
      <c r="BCO2364" s="71"/>
      <c r="BCP2364" s="71"/>
      <c r="BCQ2364" s="71"/>
      <c r="BCR2364" s="71"/>
      <c r="BCS2364" s="71"/>
      <c r="BCT2364" s="71"/>
      <c r="BCU2364" s="71"/>
      <c r="BCV2364" s="71"/>
      <c r="BCW2364" s="71"/>
      <c r="BCX2364" s="71"/>
      <c r="BCY2364" s="71"/>
      <c r="BCZ2364" s="71"/>
      <c r="BDA2364" s="71"/>
      <c r="BDB2364" s="71"/>
      <c r="BDC2364" s="71"/>
      <c r="BDD2364" s="71"/>
      <c r="BDE2364" s="71"/>
      <c r="BDF2364" s="71"/>
      <c r="BDG2364" s="71"/>
      <c r="BDH2364" s="71"/>
      <c r="BDI2364" s="71"/>
      <c r="BDJ2364" s="71"/>
      <c r="BDK2364" s="71"/>
      <c r="BDL2364" s="71"/>
      <c r="BDM2364" s="71"/>
      <c r="BDN2364" s="71"/>
      <c r="BDO2364" s="71"/>
      <c r="BDP2364" s="71"/>
      <c r="BDQ2364" s="71"/>
      <c r="BDR2364" s="71"/>
      <c r="BDS2364" s="71"/>
      <c r="BDT2364" s="71"/>
      <c r="BDU2364" s="71"/>
      <c r="BDV2364" s="71"/>
      <c r="BDW2364" s="71"/>
      <c r="BDX2364" s="71"/>
      <c r="BDY2364" s="71"/>
      <c r="BDZ2364" s="71"/>
      <c r="BEA2364" s="71"/>
      <c r="BEB2364" s="71"/>
      <c r="BEC2364" s="71"/>
      <c r="BED2364" s="71"/>
      <c r="BEE2364" s="71"/>
      <c r="BEF2364" s="71"/>
      <c r="BEG2364" s="71"/>
      <c r="BEH2364" s="71"/>
      <c r="BEI2364" s="71"/>
      <c r="BEJ2364" s="71"/>
      <c r="BEK2364" s="71"/>
      <c r="BEL2364" s="71"/>
      <c r="BEM2364" s="71"/>
      <c r="BEN2364" s="71"/>
      <c r="BEO2364" s="71"/>
      <c r="BEP2364" s="71"/>
      <c r="BEQ2364" s="71"/>
      <c r="BER2364" s="71"/>
      <c r="BES2364" s="71"/>
      <c r="BET2364" s="71"/>
      <c r="BEU2364" s="71"/>
      <c r="BEV2364" s="71"/>
      <c r="BEW2364" s="71"/>
      <c r="BEX2364" s="71"/>
      <c r="BEY2364" s="71"/>
      <c r="BEZ2364" s="71"/>
      <c r="BFA2364" s="71"/>
      <c r="BFB2364" s="71"/>
      <c r="BFC2364" s="71"/>
      <c r="BFD2364" s="71"/>
      <c r="BFE2364" s="71"/>
      <c r="BFF2364" s="71"/>
      <c r="BFG2364" s="71"/>
      <c r="BFH2364" s="71"/>
      <c r="BFI2364" s="71"/>
      <c r="BFJ2364" s="71"/>
      <c r="BFK2364" s="71"/>
      <c r="BFL2364" s="71"/>
      <c r="BFM2364" s="71"/>
      <c r="BFN2364" s="71"/>
      <c r="BFO2364" s="71"/>
      <c r="BFP2364" s="71"/>
      <c r="BFQ2364" s="71"/>
      <c r="BFR2364" s="71"/>
      <c r="BFS2364" s="71"/>
      <c r="BFT2364" s="71"/>
      <c r="BFU2364" s="71"/>
      <c r="BFV2364" s="71"/>
      <c r="BFW2364" s="71"/>
      <c r="BFX2364" s="71"/>
      <c r="BFY2364" s="71"/>
      <c r="BFZ2364" s="71"/>
      <c r="BGA2364" s="71"/>
      <c r="BGB2364" s="71"/>
      <c r="BGC2364" s="71"/>
      <c r="BGD2364" s="71"/>
      <c r="BGE2364" s="71"/>
      <c r="BGF2364" s="71"/>
      <c r="BGG2364" s="71"/>
      <c r="BGH2364" s="71"/>
      <c r="BGI2364" s="71"/>
      <c r="BGJ2364" s="71"/>
      <c r="BGK2364" s="71"/>
      <c r="BGL2364" s="71"/>
      <c r="BGM2364" s="71"/>
      <c r="BGN2364" s="71"/>
      <c r="BGO2364" s="71"/>
      <c r="BGP2364" s="71"/>
      <c r="BGQ2364" s="71"/>
      <c r="BGR2364" s="71"/>
      <c r="BGS2364" s="71"/>
      <c r="BGT2364" s="71"/>
      <c r="BGU2364" s="71"/>
      <c r="BGV2364" s="71"/>
      <c r="BGW2364" s="71"/>
      <c r="BGX2364" s="71"/>
      <c r="BGY2364" s="71"/>
      <c r="BGZ2364" s="71"/>
      <c r="BHA2364" s="71"/>
      <c r="BHB2364" s="71"/>
      <c r="BHC2364" s="71"/>
      <c r="BHD2364" s="71"/>
      <c r="BHE2364" s="71"/>
      <c r="BHF2364" s="71"/>
      <c r="BHG2364" s="71"/>
      <c r="BHH2364" s="71"/>
      <c r="BHI2364" s="71"/>
      <c r="BHJ2364" s="71"/>
      <c r="BHK2364" s="71"/>
      <c r="BHL2364" s="71"/>
      <c r="BHM2364" s="71"/>
      <c r="BHN2364" s="71"/>
      <c r="BHO2364" s="71"/>
      <c r="BHP2364" s="71"/>
      <c r="BHQ2364" s="71"/>
      <c r="BHR2364" s="71"/>
      <c r="BHS2364" s="71"/>
      <c r="BHT2364" s="71"/>
      <c r="BHU2364" s="71"/>
      <c r="BHV2364" s="71"/>
      <c r="BHW2364" s="71"/>
      <c r="BHX2364" s="71"/>
      <c r="BHY2364" s="71"/>
      <c r="BHZ2364" s="71"/>
      <c r="BIA2364" s="71"/>
      <c r="BIB2364" s="71"/>
      <c r="BIC2364" s="71"/>
      <c r="BID2364" s="71"/>
      <c r="BIE2364" s="71"/>
      <c r="BIF2364" s="71"/>
      <c r="BIG2364" s="71"/>
      <c r="BIH2364" s="71"/>
      <c r="BII2364" s="71"/>
      <c r="BIJ2364" s="71"/>
      <c r="BIK2364" s="71"/>
      <c r="BIL2364" s="71"/>
      <c r="BIM2364" s="71"/>
      <c r="BIN2364" s="71"/>
      <c r="BIO2364" s="71"/>
      <c r="BIP2364" s="71"/>
      <c r="BIQ2364" s="71"/>
      <c r="BIR2364" s="71"/>
      <c r="BIS2364" s="71"/>
      <c r="BIT2364" s="71"/>
      <c r="BIU2364" s="71"/>
      <c r="BIV2364" s="71"/>
      <c r="BIW2364" s="71"/>
      <c r="BIX2364" s="71"/>
      <c r="BIY2364" s="71"/>
      <c r="BIZ2364" s="71"/>
      <c r="BJA2364" s="71"/>
      <c r="BJB2364" s="71"/>
      <c r="BJC2364" s="71"/>
      <c r="BJD2364" s="71"/>
      <c r="BJE2364" s="71"/>
      <c r="BJF2364" s="71"/>
      <c r="BJG2364" s="71"/>
      <c r="BJH2364" s="71"/>
      <c r="BJI2364" s="71"/>
      <c r="BJJ2364" s="71"/>
      <c r="BJK2364" s="71"/>
      <c r="BJL2364" s="71"/>
      <c r="BJM2364" s="71"/>
      <c r="BJN2364" s="71"/>
      <c r="BJO2364" s="71"/>
      <c r="BJP2364" s="71"/>
      <c r="BJQ2364" s="71"/>
      <c r="BJR2364" s="71"/>
      <c r="BJS2364" s="71"/>
      <c r="BJT2364" s="71"/>
      <c r="BJU2364" s="71"/>
      <c r="BJV2364" s="71"/>
      <c r="BJW2364" s="71"/>
      <c r="BJX2364" s="71"/>
      <c r="BJY2364" s="71"/>
      <c r="BJZ2364" s="71"/>
      <c r="BKA2364" s="71"/>
      <c r="BKB2364" s="71"/>
      <c r="BKC2364" s="71"/>
      <c r="BKD2364" s="71"/>
      <c r="BKE2364" s="71"/>
      <c r="BKF2364" s="71"/>
      <c r="BKG2364" s="71"/>
      <c r="BKH2364" s="71"/>
      <c r="BKI2364" s="71"/>
      <c r="BKJ2364" s="71"/>
      <c r="BKK2364" s="71"/>
      <c r="BKL2364" s="71"/>
      <c r="BKM2364" s="71"/>
      <c r="BKN2364" s="71"/>
      <c r="BKO2364" s="71"/>
      <c r="BKP2364" s="71"/>
      <c r="BKQ2364" s="71"/>
      <c r="BKR2364" s="71"/>
      <c r="BKS2364" s="71"/>
      <c r="BKT2364" s="71"/>
      <c r="BKU2364" s="71"/>
      <c r="BKV2364" s="71"/>
      <c r="BKW2364" s="71"/>
      <c r="BKX2364" s="71"/>
      <c r="BKY2364" s="71"/>
      <c r="BKZ2364" s="71"/>
      <c r="BLA2364" s="71"/>
      <c r="BLB2364" s="71"/>
      <c r="BLC2364" s="71"/>
      <c r="BLD2364" s="71"/>
      <c r="BLE2364" s="71"/>
      <c r="BLF2364" s="71"/>
      <c r="BLG2364" s="71"/>
      <c r="BLH2364" s="71"/>
      <c r="BLI2364" s="71"/>
      <c r="BLJ2364" s="71"/>
      <c r="BLK2364" s="71"/>
      <c r="BLL2364" s="71"/>
      <c r="BLM2364" s="71"/>
      <c r="BLN2364" s="71"/>
      <c r="BLO2364" s="71"/>
      <c r="BLP2364" s="71"/>
      <c r="BLQ2364" s="71"/>
      <c r="BLR2364" s="71"/>
      <c r="BLS2364" s="71"/>
      <c r="BLT2364" s="71"/>
      <c r="BLU2364" s="71"/>
      <c r="BLV2364" s="71"/>
      <c r="BLW2364" s="71"/>
      <c r="BLX2364" s="71"/>
      <c r="BLY2364" s="71"/>
      <c r="BLZ2364" s="71"/>
      <c r="BMA2364" s="71"/>
      <c r="BMB2364" s="71"/>
      <c r="BMC2364" s="71"/>
      <c r="BMD2364" s="71"/>
      <c r="BME2364" s="71"/>
      <c r="BMF2364" s="71"/>
      <c r="BMG2364" s="71"/>
      <c r="BMH2364" s="71"/>
      <c r="BMI2364" s="71"/>
      <c r="BMJ2364" s="71"/>
      <c r="BMK2364" s="71"/>
      <c r="BML2364" s="71"/>
      <c r="BMM2364" s="71"/>
      <c r="BMN2364" s="71"/>
      <c r="BMO2364" s="71"/>
      <c r="BMP2364" s="71"/>
      <c r="BMQ2364" s="71"/>
      <c r="BMR2364" s="71"/>
      <c r="BMS2364" s="71"/>
      <c r="BMT2364" s="71"/>
      <c r="BMU2364" s="71"/>
      <c r="BMV2364" s="71"/>
      <c r="BMW2364" s="71"/>
      <c r="BMX2364" s="71"/>
      <c r="BMY2364" s="71"/>
      <c r="BMZ2364" s="71"/>
      <c r="BNA2364" s="71"/>
      <c r="BNB2364" s="71"/>
      <c r="BNC2364" s="71"/>
      <c r="BND2364" s="71"/>
      <c r="BNE2364" s="71"/>
      <c r="BNF2364" s="71"/>
      <c r="BNG2364" s="71"/>
      <c r="BNH2364" s="71"/>
      <c r="BNI2364" s="71"/>
      <c r="BNJ2364" s="71"/>
      <c r="BNK2364" s="71"/>
      <c r="BNL2364" s="71"/>
      <c r="BNM2364" s="71"/>
      <c r="BNN2364" s="71"/>
      <c r="BNO2364" s="71"/>
      <c r="BNP2364" s="71"/>
      <c r="BNQ2364" s="71"/>
      <c r="BNR2364" s="71"/>
      <c r="BNS2364" s="71"/>
      <c r="BNT2364" s="71"/>
      <c r="BNU2364" s="71"/>
      <c r="BNV2364" s="71"/>
      <c r="BNW2364" s="71"/>
      <c r="BNX2364" s="71"/>
      <c r="BNY2364" s="71"/>
      <c r="BNZ2364" s="71"/>
      <c r="BOA2364" s="71"/>
      <c r="BOB2364" s="71"/>
      <c r="BOC2364" s="71"/>
      <c r="BOD2364" s="71"/>
      <c r="BOE2364" s="71"/>
      <c r="BOF2364" s="71"/>
      <c r="BOG2364" s="71"/>
      <c r="BOH2364" s="71"/>
      <c r="BOI2364" s="71"/>
      <c r="BOJ2364" s="71"/>
      <c r="BOK2364" s="71"/>
      <c r="BOL2364" s="71"/>
      <c r="BOM2364" s="71"/>
      <c r="BON2364" s="71"/>
      <c r="BOO2364" s="71"/>
      <c r="BOP2364" s="71"/>
      <c r="BOQ2364" s="71"/>
      <c r="BOR2364" s="71"/>
      <c r="BOS2364" s="71"/>
      <c r="BOT2364" s="71"/>
      <c r="BOU2364" s="71"/>
      <c r="BOV2364" s="71"/>
      <c r="BOW2364" s="71"/>
      <c r="BOX2364" s="71"/>
      <c r="BOY2364" s="71"/>
      <c r="BOZ2364" s="71"/>
      <c r="BPA2364" s="71"/>
      <c r="BPB2364" s="71"/>
      <c r="BPC2364" s="71"/>
      <c r="BPD2364" s="71"/>
      <c r="BPE2364" s="71"/>
      <c r="BPF2364" s="71"/>
      <c r="BPG2364" s="71"/>
      <c r="BPH2364" s="71"/>
      <c r="BPI2364" s="71"/>
      <c r="BPJ2364" s="71"/>
      <c r="BPK2364" s="71"/>
      <c r="BPL2364" s="71"/>
      <c r="BPM2364" s="71"/>
      <c r="BPN2364" s="71"/>
      <c r="BPO2364" s="71"/>
      <c r="BPP2364" s="71"/>
      <c r="BPQ2364" s="71"/>
      <c r="BPR2364" s="71"/>
      <c r="BPS2364" s="71"/>
      <c r="BPT2364" s="71"/>
      <c r="BPU2364" s="71"/>
      <c r="BPV2364" s="71"/>
      <c r="BPW2364" s="71"/>
      <c r="BPX2364" s="71"/>
      <c r="BPY2364" s="71"/>
      <c r="BPZ2364" s="71"/>
      <c r="BQA2364" s="71"/>
      <c r="BQB2364" s="71"/>
      <c r="BQC2364" s="71"/>
      <c r="BQD2364" s="71"/>
      <c r="BQE2364" s="71"/>
      <c r="BQF2364" s="71"/>
      <c r="BQG2364" s="71"/>
      <c r="BQH2364" s="71"/>
      <c r="BQI2364" s="71"/>
      <c r="BQJ2364" s="71"/>
      <c r="BQK2364" s="71"/>
      <c r="BQL2364" s="71"/>
      <c r="BQM2364" s="71"/>
      <c r="BQN2364" s="71"/>
      <c r="BQO2364" s="71"/>
      <c r="BQP2364" s="71"/>
      <c r="BQQ2364" s="71"/>
      <c r="BQR2364" s="71"/>
      <c r="BQS2364" s="71"/>
      <c r="BQT2364" s="71"/>
      <c r="BQU2364" s="71"/>
      <c r="BQV2364" s="71"/>
      <c r="BQW2364" s="71"/>
      <c r="BQX2364" s="71"/>
      <c r="BQY2364" s="71"/>
      <c r="BQZ2364" s="71"/>
      <c r="BRA2364" s="71"/>
      <c r="BRB2364" s="71"/>
      <c r="BRC2364" s="71"/>
      <c r="BRD2364" s="71"/>
      <c r="BRE2364" s="71"/>
      <c r="BRF2364" s="71"/>
      <c r="BRG2364" s="71"/>
      <c r="BRH2364" s="71"/>
      <c r="BRI2364" s="71"/>
      <c r="BRJ2364" s="71"/>
      <c r="BRK2364" s="71"/>
      <c r="BRL2364" s="71"/>
      <c r="BRM2364" s="71"/>
      <c r="BRN2364" s="71"/>
      <c r="BRO2364" s="71"/>
      <c r="BRP2364" s="71"/>
      <c r="BRQ2364" s="71"/>
      <c r="BRR2364" s="71"/>
      <c r="BRS2364" s="71"/>
      <c r="BRT2364" s="71"/>
      <c r="BRU2364" s="71"/>
      <c r="BRV2364" s="71"/>
      <c r="BRW2364" s="71"/>
      <c r="BRX2364" s="71"/>
      <c r="BRY2364" s="71"/>
      <c r="BRZ2364" s="71"/>
      <c r="BSA2364" s="71"/>
      <c r="BSB2364" s="71"/>
      <c r="BSC2364" s="71"/>
      <c r="BSD2364" s="71"/>
      <c r="BSE2364" s="71"/>
      <c r="BSF2364" s="71"/>
      <c r="BSG2364" s="71"/>
      <c r="BSH2364" s="71"/>
      <c r="BSI2364" s="71"/>
      <c r="BSJ2364" s="71"/>
      <c r="BSK2364" s="71"/>
      <c r="BSL2364" s="71"/>
      <c r="BSM2364" s="71"/>
      <c r="BSN2364" s="71"/>
      <c r="BSO2364" s="71"/>
      <c r="BSP2364" s="71"/>
      <c r="BSQ2364" s="71"/>
      <c r="BSR2364" s="71"/>
      <c r="BSS2364" s="71"/>
      <c r="BST2364" s="71"/>
      <c r="BSU2364" s="71"/>
      <c r="BSV2364" s="71"/>
      <c r="BSW2364" s="71"/>
      <c r="BSX2364" s="71"/>
      <c r="BSY2364" s="71"/>
      <c r="BSZ2364" s="71"/>
      <c r="BTA2364" s="71"/>
      <c r="BTB2364" s="71"/>
      <c r="BTC2364" s="71"/>
      <c r="BTD2364" s="71"/>
      <c r="BTE2364" s="71"/>
      <c r="BTF2364" s="71"/>
      <c r="BTG2364" s="71"/>
      <c r="BTH2364" s="71"/>
      <c r="BTI2364" s="71"/>
      <c r="BTJ2364" s="71"/>
      <c r="BTK2364" s="71"/>
      <c r="BTL2364" s="71"/>
      <c r="BTM2364" s="71"/>
      <c r="BTN2364" s="71"/>
      <c r="BTO2364" s="71"/>
      <c r="BTP2364" s="71"/>
      <c r="BTQ2364" s="71"/>
      <c r="BTR2364" s="71"/>
      <c r="BTS2364" s="71"/>
      <c r="BTT2364" s="71"/>
      <c r="BTU2364" s="71"/>
      <c r="BTV2364" s="71"/>
      <c r="BTW2364" s="71"/>
      <c r="BTX2364" s="71"/>
      <c r="BTY2364" s="71"/>
      <c r="BTZ2364" s="71"/>
      <c r="BUA2364" s="71"/>
      <c r="BUB2364" s="71"/>
      <c r="BUC2364" s="71"/>
      <c r="BUD2364" s="71"/>
      <c r="BUE2364" s="71"/>
      <c r="BUF2364" s="71"/>
      <c r="BUG2364" s="71"/>
      <c r="BUH2364" s="71"/>
      <c r="BUI2364" s="71"/>
      <c r="BUJ2364" s="71"/>
      <c r="BUK2364" s="71"/>
      <c r="BUL2364" s="71"/>
      <c r="BUM2364" s="71"/>
      <c r="BUN2364" s="71"/>
      <c r="BUO2364" s="71"/>
      <c r="BUP2364" s="71"/>
      <c r="BUQ2364" s="71"/>
      <c r="BUR2364" s="71"/>
      <c r="BUS2364" s="71"/>
      <c r="BUT2364" s="71"/>
      <c r="BUU2364" s="71"/>
      <c r="BUV2364" s="71"/>
      <c r="BUW2364" s="71"/>
      <c r="BUX2364" s="71"/>
      <c r="BUY2364" s="71"/>
      <c r="BUZ2364" s="71"/>
      <c r="BVA2364" s="71"/>
      <c r="BVB2364" s="71"/>
      <c r="BVC2364" s="71"/>
      <c r="BVD2364" s="71"/>
      <c r="BVE2364" s="71"/>
      <c r="BVF2364" s="71"/>
      <c r="BVG2364" s="71"/>
      <c r="BVH2364" s="71"/>
      <c r="BVI2364" s="71"/>
      <c r="BVJ2364" s="71"/>
      <c r="BVK2364" s="71"/>
      <c r="BVL2364" s="71"/>
      <c r="BVM2364" s="71"/>
      <c r="BVN2364" s="71"/>
      <c r="BVO2364" s="71"/>
      <c r="BVP2364" s="71"/>
      <c r="BVQ2364" s="71"/>
      <c r="BVR2364" s="71"/>
      <c r="BVS2364" s="71"/>
      <c r="BVT2364" s="71"/>
      <c r="BVU2364" s="71"/>
      <c r="BVV2364" s="71"/>
      <c r="BVW2364" s="71"/>
      <c r="BVX2364" s="71"/>
      <c r="BVY2364" s="71"/>
      <c r="BVZ2364" s="71"/>
      <c r="BWA2364" s="71"/>
      <c r="BWB2364" s="71"/>
      <c r="BWC2364" s="71"/>
      <c r="BWD2364" s="71"/>
      <c r="BWE2364" s="71"/>
      <c r="BWF2364" s="71"/>
      <c r="BWG2364" s="71"/>
      <c r="BWH2364" s="71"/>
      <c r="BWI2364" s="71"/>
      <c r="BWJ2364" s="71"/>
      <c r="BWK2364" s="71"/>
      <c r="BWL2364" s="71"/>
      <c r="BWM2364" s="71"/>
      <c r="BWN2364" s="71"/>
      <c r="BWO2364" s="71"/>
      <c r="BWP2364" s="71"/>
      <c r="BWQ2364" s="71"/>
      <c r="BWR2364" s="71"/>
      <c r="BWS2364" s="71"/>
      <c r="BWT2364" s="71"/>
      <c r="BWU2364" s="71"/>
      <c r="BWV2364" s="71"/>
      <c r="BWW2364" s="71"/>
      <c r="BWX2364" s="71"/>
      <c r="BWY2364" s="71"/>
      <c r="BWZ2364" s="71"/>
      <c r="BXA2364" s="71"/>
      <c r="BXB2364" s="71"/>
      <c r="BXC2364" s="71"/>
      <c r="BXD2364" s="71"/>
      <c r="BXE2364" s="71"/>
      <c r="BXF2364" s="71"/>
      <c r="BXG2364" s="71"/>
      <c r="BXH2364" s="71"/>
      <c r="BXI2364" s="71"/>
      <c r="BXJ2364" s="71"/>
      <c r="BXK2364" s="71"/>
      <c r="BXL2364" s="71"/>
      <c r="BXM2364" s="71"/>
      <c r="BXN2364" s="71"/>
      <c r="BXO2364" s="71"/>
      <c r="BXP2364" s="71"/>
      <c r="BXQ2364" s="71"/>
      <c r="BXR2364" s="71"/>
      <c r="BXS2364" s="71"/>
      <c r="BXT2364" s="71"/>
      <c r="BXU2364" s="71"/>
      <c r="BXV2364" s="71"/>
      <c r="BXW2364" s="71"/>
      <c r="BXX2364" s="71"/>
      <c r="BXY2364" s="71"/>
      <c r="BXZ2364" s="71"/>
      <c r="BYA2364" s="71"/>
      <c r="BYB2364" s="71"/>
      <c r="BYC2364" s="71"/>
      <c r="BYD2364" s="71"/>
      <c r="BYE2364" s="71"/>
      <c r="BYF2364" s="71"/>
      <c r="BYG2364" s="71"/>
      <c r="BYH2364" s="71"/>
      <c r="BYI2364" s="71"/>
      <c r="BYJ2364" s="71"/>
      <c r="BYK2364" s="71"/>
      <c r="BYL2364" s="71"/>
      <c r="BYM2364" s="71"/>
      <c r="BYN2364" s="71"/>
      <c r="BYO2364" s="71"/>
      <c r="BYP2364" s="71"/>
      <c r="BYQ2364" s="71"/>
      <c r="BYR2364" s="71"/>
      <c r="BYS2364" s="71"/>
      <c r="BYT2364" s="71"/>
      <c r="BYU2364" s="71"/>
      <c r="BYV2364" s="71"/>
      <c r="BYW2364" s="71"/>
      <c r="BYX2364" s="71"/>
      <c r="BYY2364" s="71"/>
      <c r="BYZ2364" s="71"/>
      <c r="BZA2364" s="71"/>
      <c r="BZB2364" s="71"/>
      <c r="BZC2364" s="71"/>
      <c r="BZD2364" s="71"/>
      <c r="BZE2364" s="71"/>
      <c r="BZF2364" s="71"/>
      <c r="BZG2364" s="71"/>
      <c r="BZH2364" s="71"/>
      <c r="BZI2364" s="71"/>
      <c r="BZJ2364" s="71"/>
      <c r="BZK2364" s="71"/>
      <c r="BZL2364" s="71"/>
      <c r="BZM2364" s="71"/>
      <c r="BZN2364" s="71"/>
      <c r="BZO2364" s="71"/>
      <c r="BZP2364" s="71"/>
      <c r="BZQ2364" s="71"/>
      <c r="BZR2364" s="71"/>
      <c r="BZS2364" s="71"/>
      <c r="BZT2364" s="71"/>
      <c r="BZU2364" s="71"/>
      <c r="BZV2364" s="71"/>
      <c r="BZW2364" s="71"/>
      <c r="BZX2364" s="71"/>
      <c r="BZY2364" s="71"/>
      <c r="BZZ2364" s="71"/>
      <c r="CAA2364" s="71"/>
      <c r="CAB2364" s="71"/>
      <c r="CAC2364" s="71"/>
      <c r="CAD2364" s="71"/>
      <c r="CAE2364" s="71"/>
      <c r="CAF2364" s="71"/>
      <c r="CAG2364" s="71"/>
      <c r="CAH2364" s="71"/>
      <c r="CAI2364" s="71"/>
      <c r="CAJ2364" s="71"/>
      <c r="CAK2364" s="71"/>
      <c r="CAL2364" s="71"/>
      <c r="CAM2364" s="71"/>
      <c r="CAN2364" s="71"/>
      <c r="CAO2364" s="71"/>
      <c r="CAP2364" s="71"/>
      <c r="CAQ2364" s="71"/>
      <c r="CAR2364" s="71"/>
      <c r="CAS2364" s="71"/>
      <c r="CAT2364" s="71"/>
      <c r="CAU2364" s="71"/>
      <c r="CAV2364" s="71"/>
      <c r="CAW2364" s="71"/>
      <c r="CAX2364" s="71"/>
      <c r="CAY2364" s="71"/>
      <c r="CAZ2364" s="71"/>
      <c r="CBA2364" s="71"/>
      <c r="CBB2364" s="71"/>
      <c r="CBC2364" s="71"/>
      <c r="CBD2364" s="71"/>
      <c r="CBE2364" s="71"/>
      <c r="CBF2364" s="71"/>
      <c r="CBG2364" s="71"/>
      <c r="CBH2364" s="71"/>
      <c r="CBI2364" s="71"/>
      <c r="CBJ2364" s="71"/>
      <c r="CBK2364" s="71"/>
      <c r="CBL2364" s="71"/>
      <c r="CBM2364" s="71"/>
      <c r="CBN2364" s="71"/>
      <c r="CBO2364" s="71"/>
      <c r="CBP2364" s="71"/>
      <c r="CBQ2364" s="71"/>
      <c r="CBR2364" s="71"/>
      <c r="CBS2364" s="71"/>
      <c r="CBT2364" s="71"/>
      <c r="CBU2364" s="71"/>
      <c r="CBV2364" s="71"/>
      <c r="CBW2364" s="71"/>
      <c r="CBX2364" s="71"/>
      <c r="CBY2364" s="71"/>
      <c r="CBZ2364" s="71"/>
      <c r="CCA2364" s="71"/>
      <c r="CCB2364" s="71"/>
      <c r="CCC2364" s="71"/>
      <c r="CCD2364" s="71"/>
      <c r="CCE2364" s="71"/>
      <c r="CCF2364" s="71"/>
      <c r="CCG2364" s="71"/>
      <c r="CCH2364" s="71"/>
      <c r="CCI2364" s="71"/>
      <c r="CCJ2364" s="71"/>
      <c r="CCK2364" s="71"/>
      <c r="CCL2364" s="71"/>
      <c r="CCM2364" s="71"/>
      <c r="CCN2364" s="71"/>
      <c r="CCO2364" s="71"/>
      <c r="CCP2364" s="71"/>
      <c r="CCQ2364" s="71"/>
      <c r="CCR2364" s="71"/>
      <c r="CCS2364" s="71"/>
      <c r="CCT2364" s="71"/>
      <c r="CCU2364" s="71"/>
      <c r="CCV2364" s="71"/>
      <c r="CCW2364" s="71"/>
      <c r="CCX2364" s="71"/>
      <c r="CCY2364" s="71"/>
      <c r="CCZ2364" s="71"/>
      <c r="CDA2364" s="71"/>
      <c r="CDB2364" s="71"/>
      <c r="CDC2364" s="71"/>
      <c r="CDD2364" s="71"/>
      <c r="CDE2364" s="71"/>
      <c r="CDF2364" s="71"/>
      <c r="CDG2364" s="71"/>
      <c r="CDH2364" s="71"/>
      <c r="CDI2364" s="71"/>
      <c r="CDJ2364" s="71"/>
      <c r="CDK2364" s="71"/>
      <c r="CDL2364" s="71"/>
      <c r="CDM2364" s="71"/>
      <c r="CDN2364" s="71"/>
      <c r="CDO2364" s="71"/>
      <c r="CDP2364" s="71"/>
      <c r="CDQ2364" s="71"/>
      <c r="CDR2364" s="71"/>
      <c r="CDS2364" s="71"/>
      <c r="CDT2364" s="71"/>
      <c r="CDU2364" s="71"/>
      <c r="CDV2364" s="71"/>
      <c r="CDW2364" s="71"/>
      <c r="CDX2364" s="71"/>
      <c r="CDY2364" s="71"/>
      <c r="CDZ2364" s="71"/>
      <c r="CEA2364" s="71"/>
      <c r="CEB2364" s="71"/>
      <c r="CEC2364" s="71"/>
      <c r="CED2364" s="71"/>
      <c r="CEE2364" s="71"/>
      <c r="CEF2364" s="71"/>
      <c r="CEG2364" s="71"/>
      <c r="CEH2364" s="71"/>
      <c r="CEI2364" s="71"/>
      <c r="CEJ2364" s="71"/>
      <c r="CEK2364" s="71"/>
      <c r="CEL2364" s="71"/>
      <c r="CEM2364" s="71"/>
      <c r="CEN2364" s="71"/>
      <c r="CEO2364" s="71"/>
      <c r="CEP2364" s="71"/>
      <c r="CEQ2364" s="71"/>
      <c r="CER2364" s="71"/>
      <c r="CES2364" s="71"/>
      <c r="CET2364" s="71"/>
      <c r="CEU2364" s="71"/>
      <c r="CEV2364" s="71"/>
      <c r="CEW2364" s="71"/>
      <c r="CEX2364" s="71"/>
      <c r="CEY2364" s="71"/>
      <c r="CEZ2364" s="71"/>
      <c r="CFA2364" s="71"/>
      <c r="CFB2364" s="71"/>
      <c r="CFC2364" s="71"/>
      <c r="CFD2364" s="71"/>
      <c r="CFE2364" s="71"/>
      <c r="CFF2364" s="71"/>
      <c r="CFG2364" s="71"/>
      <c r="CFH2364" s="71"/>
      <c r="CFI2364" s="71"/>
      <c r="CFJ2364" s="71"/>
      <c r="CFK2364" s="71"/>
      <c r="CFL2364" s="71"/>
      <c r="CFM2364" s="71"/>
      <c r="CFN2364" s="71"/>
      <c r="CFO2364" s="71"/>
      <c r="CFP2364" s="71"/>
      <c r="CFQ2364" s="71"/>
      <c r="CFR2364" s="71"/>
      <c r="CFS2364" s="71"/>
      <c r="CFT2364" s="71"/>
      <c r="CFU2364" s="71"/>
      <c r="CFV2364" s="71"/>
      <c r="CFW2364" s="71"/>
      <c r="CFX2364" s="71"/>
      <c r="CFY2364" s="71"/>
      <c r="CFZ2364" s="71"/>
      <c r="CGA2364" s="71"/>
      <c r="CGB2364" s="71"/>
      <c r="CGC2364" s="71"/>
      <c r="CGD2364" s="71"/>
      <c r="CGE2364" s="71"/>
      <c r="CGF2364" s="71"/>
      <c r="CGG2364" s="71"/>
      <c r="CGH2364" s="71"/>
      <c r="CGI2364" s="71"/>
      <c r="CGJ2364" s="71"/>
      <c r="CGK2364" s="71"/>
      <c r="CGL2364" s="71"/>
      <c r="CGM2364" s="71"/>
      <c r="CGN2364" s="71"/>
      <c r="CGO2364" s="71"/>
      <c r="CGP2364" s="71"/>
      <c r="CGQ2364" s="71"/>
      <c r="CGR2364" s="71"/>
      <c r="CGS2364" s="71"/>
      <c r="CGT2364" s="71"/>
      <c r="CGU2364" s="71"/>
      <c r="CGV2364" s="71"/>
      <c r="CGW2364" s="71"/>
      <c r="CGX2364" s="71"/>
      <c r="CGY2364" s="71"/>
      <c r="CGZ2364" s="71"/>
      <c r="CHA2364" s="71"/>
      <c r="CHB2364" s="71"/>
      <c r="CHC2364" s="71"/>
      <c r="CHD2364" s="71"/>
      <c r="CHE2364" s="71"/>
      <c r="CHF2364" s="71"/>
      <c r="CHG2364" s="71"/>
      <c r="CHH2364" s="71"/>
      <c r="CHI2364" s="71"/>
      <c r="CHJ2364" s="71"/>
      <c r="CHK2364" s="71"/>
      <c r="CHL2364" s="71"/>
      <c r="CHM2364" s="71"/>
      <c r="CHN2364" s="71"/>
      <c r="CHO2364" s="71"/>
      <c r="CHP2364" s="71"/>
      <c r="CHQ2364" s="71"/>
      <c r="CHR2364" s="71"/>
      <c r="CHS2364" s="71"/>
      <c r="CHT2364" s="71"/>
      <c r="CHU2364" s="71"/>
      <c r="CHV2364" s="71"/>
      <c r="CHW2364" s="71"/>
      <c r="CHX2364" s="71"/>
      <c r="CHY2364" s="71"/>
      <c r="CHZ2364" s="71"/>
      <c r="CIA2364" s="71"/>
      <c r="CIB2364" s="71"/>
      <c r="CIC2364" s="71"/>
      <c r="CID2364" s="71"/>
      <c r="CIE2364" s="71"/>
      <c r="CIF2364" s="71"/>
      <c r="CIG2364" s="71"/>
      <c r="CIH2364" s="71"/>
      <c r="CII2364" s="71"/>
      <c r="CIJ2364" s="71"/>
      <c r="CIK2364" s="71"/>
      <c r="CIL2364" s="71"/>
      <c r="CIM2364" s="71"/>
      <c r="CIN2364" s="71"/>
      <c r="CIO2364" s="71"/>
      <c r="CIP2364" s="71"/>
      <c r="CIQ2364" s="71"/>
      <c r="CIR2364" s="71"/>
      <c r="CIS2364" s="71"/>
      <c r="CIT2364" s="71"/>
      <c r="CIU2364" s="71"/>
      <c r="CIV2364" s="71"/>
      <c r="CIW2364" s="71"/>
      <c r="CIX2364" s="71"/>
      <c r="CIY2364" s="71"/>
      <c r="CIZ2364" s="71"/>
      <c r="CJA2364" s="71"/>
      <c r="CJB2364" s="71"/>
      <c r="CJC2364" s="71"/>
      <c r="CJD2364" s="71"/>
      <c r="CJE2364" s="71"/>
      <c r="CJF2364" s="71"/>
      <c r="CJG2364" s="71"/>
      <c r="CJH2364" s="71"/>
      <c r="CJI2364" s="71"/>
      <c r="CJJ2364" s="71"/>
      <c r="CJK2364" s="71"/>
      <c r="CJL2364" s="71"/>
      <c r="CJM2364" s="71"/>
      <c r="CJN2364" s="71"/>
      <c r="CJO2364" s="71"/>
      <c r="CJP2364" s="71"/>
      <c r="CJQ2364" s="71"/>
      <c r="CJR2364" s="71"/>
      <c r="CJS2364" s="71"/>
      <c r="CJT2364" s="71"/>
      <c r="CJU2364" s="71"/>
      <c r="CJV2364" s="71"/>
      <c r="CJW2364" s="71"/>
      <c r="CJX2364" s="71"/>
      <c r="CJY2364" s="71"/>
      <c r="CJZ2364" s="71"/>
      <c r="CKA2364" s="71"/>
      <c r="CKB2364" s="71"/>
      <c r="CKC2364" s="71"/>
      <c r="CKD2364" s="71"/>
      <c r="CKE2364" s="71"/>
      <c r="CKF2364" s="71"/>
      <c r="CKG2364" s="71"/>
      <c r="CKH2364" s="71"/>
      <c r="CKI2364" s="71"/>
      <c r="CKJ2364" s="71"/>
      <c r="CKK2364" s="71"/>
      <c r="CKL2364" s="71"/>
      <c r="CKM2364" s="71"/>
      <c r="CKN2364" s="71"/>
      <c r="CKO2364" s="71"/>
      <c r="CKP2364" s="71"/>
      <c r="CKQ2364" s="71"/>
      <c r="CKR2364" s="71"/>
      <c r="CKS2364" s="71"/>
      <c r="CKT2364" s="71"/>
      <c r="CKU2364" s="71"/>
      <c r="CKV2364" s="71"/>
      <c r="CKW2364" s="71"/>
      <c r="CKX2364" s="71"/>
      <c r="CKY2364" s="71"/>
      <c r="CKZ2364" s="71"/>
      <c r="CLA2364" s="71"/>
      <c r="CLB2364" s="71"/>
      <c r="CLC2364" s="71"/>
      <c r="CLD2364" s="71"/>
      <c r="CLE2364" s="71"/>
      <c r="CLF2364" s="71"/>
      <c r="CLG2364" s="71"/>
      <c r="CLH2364" s="71"/>
      <c r="CLI2364" s="71"/>
      <c r="CLJ2364" s="71"/>
      <c r="CLK2364" s="71"/>
      <c r="CLL2364" s="71"/>
      <c r="CLM2364" s="71"/>
      <c r="CLN2364" s="71"/>
      <c r="CLO2364" s="71"/>
      <c r="CLP2364" s="71"/>
      <c r="CLQ2364" s="71"/>
      <c r="CLR2364" s="71"/>
      <c r="CLS2364" s="71"/>
      <c r="CLT2364" s="71"/>
      <c r="CLU2364" s="71"/>
      <c r="CLV2364" s="71"/>
      <c r="CLW2364" s="71"/>
      <c r="CLX2364" s="71"/>
      <c r="CLY2364" s="71"/>
      <c r="CLZ2364" s="71"/>
      <c r="CMA2364" s="71"/>
      <c r="CMB2364" s="71"/>
      <c r="CMC2364" s="71"/>
      <c r="CMD2364" s="71"/>
      <c r="CME2364" s="71"/>
      <c r="CMF2364" s="71"/>
      <c r="CMG2364" s="71"/>
      <c r="CMH2364" s="71"/>
      <c r="CMI2364" s="71"/>
      <c r="CMJ2364" s="71"/>
      <c r="CMK2364" s="71"/>
      <c r="CML2364" s="71"/>
      <c r="CMM2364" s="71"/>
      <c r="CMN2364" s="71"/>
      <c r="CMO2364" s="71"/>
      <c r="CMP2364" s="71"/>
      <c r="CMQ2364" s="71"/>
      <c r="CMR2364" s="71"/>
      <c r="CMS2364" s="71"/>
      <c r="CMT2364" s="71"/>
      <c r="CMU2364" s="71"/>
      <c r="CMV2364" s="71"/>
      <c r="CMW2364" s="71"/>
      <c r="CMX2364" s="71"/>
      <c r="CMY2364" s="71"/>
      <c r="CMZ2364" s="71"/>
      <c r="CNA2364" s="71"/>
      <c r="CNB2364" s="71"/>
      <c r="CNC2364" s="71"/>
      <c r="CND2364" s="71"/>
      <c r="CNE2364" s="71"/>
      <c r="CNF2364" s="71"/>
      <c r="CNG2364" s="71"/>
      <c r="CNH2364" s="71"/>
      <c r="CNI2364" s="71"/>
      <c r="CNJ2364" s="71"/>
      <c r="CNK2364" s="71"/>
      <c r="CNL2364" s="71"/>
      <c r="CNM2364" s="71"/>
      <c r="CNN2364" s="71"/>
      <c r="CNO2364" s="71"/>
      <c r="CNP2364" s="71"/>
      <c r="CNQ2364" s="71"/>
      <c r="CNR2364" s="71"/>
      <c r="CNS2364" s="71"/>
      <c r="CNT2364" s="71"/>
      <c r="CNU2364" s="71"/>
      <c r="CNV2364" s="71"/>
      <c r="CNW2364" s="71"/>
      <c r="CNX2364" s="71"/>
      <c r="CNY2364" s="71"/>
      <c r="CNZ2364" s="71"/>
      <c r="COA2364" s="71"/>
      <c r="COB2364" s="71"/>
      <c r="COC2364" s="71"/>
      <c r="COD2364" s="71"/>
      <c r="COE2364" s="71"/>
      <c r="COF2364" s="71"/>
      <c r="COG2364" s="71"/>
      <c r="COH2364" s="71"/>
      <c r="COI2364" s="71"/>
      <c r="COJ2364" s="71"/>
      <c r="COK2364" s="71"/>
      <c r="COL2364" s="71"/>
      <c r="COM2364" s="71"/>
      <c r="CON2364" s="71"/>
      <c r="COO2364" s="71"/>
      <c r="COP2364" s="71"/>
      <c r="COQ2364" s="71"/>
      <c r="COR2364" s="71"/>
      <c r="COS2364" s="71"/>
      <c r="COT2364" s="71"/>
      <c r="COU2364" s="71"/>
      <c r="COV2364" s="71"/>
      <c r="COW2364" s="71"/>
      <c r="COX2364" s="71"/>
      <c r="COY2364" s="71"/>
      <c r="COZ2364" s="71"/>
      <c r="CPA2364" s="71"/>
      <c r="CPB2364" s="71"/>
      <c r="CPC2364" s="71"/>
      <c r="CPD2364" s="71"/>
      <c r="CPE2364" s="71"/>
      <c r="CPF2364" s="71"/>
      <c r="CPG2364" s="71"/>
      <c r="CPH2364" s="71"/>
      <c r="CPI2364" s="71"/>
      <c r="CPJ2364" s="71"/>
      <c r="CPK2364" s="71"/>
      <c r="CPL2364" s="71"/>
      <c r="CPM2364" s="71"/>
      <c r="CPN2364" s="71"/>
      <c r="CPO2364" s="71"/>
      <c r="CPP2364" s="71"/>
      <c r="CPQ2364" s="71"/>
      <c r="CPR2364" s="71"/>
      <c r="CPS2364" s="71"/>
      <c r="CPT2364" s="71"/>
      <c r="CPU2364" s="71"/>
      <c r="CPV2364" s="71"/>
      <c r="CPW2364" s="71"/>
      <c r="CPX2364" s="71"/>
      <c r="CPY2364" s="71"/>
      <c r="CPZ2364" s="71"/>
      <c r="CQA2364" s="71"/>
      <c r="CQB2364" s="71"/>
      <c r="CQC2364" s="71"/>
      <c r="CQD2364" s="71"/>
      <c r="CQE2364" s="71"/>
      <c r="CQF2364" s="71"/>
      <c r="CQG2364" s="71"/>
      <c r="CQH2364" s="71"/>
      <c r="CQI2364" s="71"/>
      <c r="CQJ2364" s="71"/>
      <c r="CQK2364" s="71"/>
      <c r="CQL2364" s="71"/>
      <c r="CQM2364" s="71"/>
      <c r="CQN2364" s="71"/>
      <c r="CQO2364" s="71"/>
      <c r="CQP2364" s="71"/>
      <c r="CQQ2364" s="71"/>
      <c r="CQR2364" s="71"/>
      <c r="CQS2364" s="71"/>
      <c r="CQT2364" s="71"/>
      <c r="CQU2364" s="71"/>
      <c r="CQV2364" s="71"/>
      <c r="CQW2364" s="71"/>
      <c r="CQX2364" s="71"/>
      <c r="CQY2364" s="71"/>
      <c r="CQZ2364" s="71"/>
      <c r="CRA2364" s="71"/>
      <c r="CRB2364" s="71"/>
      <c r="CRC2364" s="71"/>
      <c r="CRD2364" s="71"/>
      <c r="CRE2364" s="71"/>
      <c r="CRF2364" s="71"/>
      <c r="CRG2364" s="71"/>
      <c r="CRH2364" s="71"/>
      <c r="CRI2364" s="71"/>
      <c r="CRJ2364" s="71"/>
      <c r="CRK2364" s="71"/>
      <c r="CRL2364" s="71"/>
      <c r="CRM2364" s="71"/>
      <c r="CRN2364" s="71"/>
      <c r="CRO2364" s="71"/>
      <c r="CRP2364" s="71"/>
      <c r="CRQ2364" s="71"/>
      <c r="CRR2364" s="71"/>
      <c r="CRS2364" s="71"/>
      <c r="CRT2364" s="71"/>
      <c r="CRU2364" s="71"/>
      <c r="CRV2364" s="71"/>
      <c r="CRW2364" s="71"/>
      <c r="CRX2364" s="71"/>
      <c r="CRY2364" s="71"/>
      <c r="CRZ2364" s="71"/>
      <c r="CSA2364" s="71"/>
      <c r="CSB2364" s="71"/>
      <c r="CSC2364" s="71"/>
      <c r="CSD2364" s="71"/>
      <c r="CSE2364" s="71"/>
      <c r="CSF2364" s="71"/>
      <c r="CSG2364" s="71"/>
      <c r="CSH2364" s="71"/>
      <c r="CSI2364" s="71"/>
      <c r="CSJ2364" s="71"/>
      <c r="CSK2364" s="71"/>
      <c r="CSL2364" s="71"/>
      <c r="CSM2364" s="71"/>
      <c r="CSN2364" s="71"/>
      <c r="CSO2364" s="71"/>
      <c r="CSP2364" s="71"/>
      <c r="CSQ2364" s="71"/>
      <c r="CSR2364" s="71"/>
      <c r="CSS2364" s="71"/>
      <c r="CST2364" s="71"/>
      <c r="CSU2364" s="71"/>
      <c r="CSV2364" s="71"/>
      <c r="CSW2364" s="71"/>
      <c r="CSX2364" s="71"/>
      <c r="CSY2364" s="71"/>
      <c r="CSZ2364" s="71"/>
      <c r="CTA2364" s="71"/>
      <c r="CTB2364" s="71"/>
      <c r="CTC2364" s="71"/>
      <c r="CTD2364" s="71"/>
      <c r="CTE2364" s="71"/>
      <c r="CTF2364" s="71"/>
      <c r="CTG2364" s="71"/>
      <c r="CTH2364" s="71"/>
      <c r="CTI2364" s="71"/>
      <c r="CTJ2364" s="71"/>
      <c r="CTK2364" s="71"/>
      <c r="CTL2364" s="71"/>
      <c r="CTM2364" s="71"/>
    </row>
    <row r="2365" s="128" customFormat="1" ht="15" customHeight="1" spans="1:1024 1025:2561">
      <c r="A2365" s="16">
        <v>2363</v>
      </c>
      <c r="B2365" s="73" t="s">
        <v>1487</v>
      </c>
      <c r="C2365" s="16" t="s">
        <v>1498</v>
      </c>
      <c r="D2365" s="16" t="s">
        <v>2342</v>
      </c>
      <c r="E2365" s="86">
        <v>80</v>
      </c>
      <c r="F2365" s="87">
        <v>15239</v>
      </c>
      <c r="G2365" s="71"/>
      <c r="H2365" s="71"/>
      <c r="I2365" s="71"/>
      <c r="J2365" s="71"/>
      <c r="K2365" s="71"/>
      <c r="L2365" s="71"/>
      <c r="M2365" s="71"/>
      <c r="N2365" s="71"/>
      <c r="O2365" s="71"/>
      <c r="P2365" s="71"/>
      <c r="Q2365" s="71"/>
      <c r="R2365" s="71"/>
      <c r="S2365" s="71"/>
      <c r="T2365" s="71"/>
      <c r="U2365" s="71"/>
      <c r="V2365" s="71"/>
      <c r="W2365" s="71"/>
      <c r="X2365" s="71"/>
      <c r="Y2365" s="71"/>
      <c r="Z2365" s="71"/>
      <c r="AA2365" s="71"/>
      <c r="AB2365" s="71"/>
      <c r="AC2365" s="71"/>
      <c r="AD2365" s="71"/>
      <c r="AE2365" s="71"/>
      <c r="AF2365" s="71"/>
      <c r="AG2365" s="71"/>
      <c r="AH2365" s="71"/>
      <c r="AI2365" s="71"/>
      <c r="AJ2365" s="71"/>
      <c r="AK2365" s="71"/>
      <c r="AL2365" s="71"/>
      <c r="AM2365" s="71"/>
      <c r="AN2365" s="71"/>
      <c r="AO2365" s="71"/>
      <c r="AP2365" s="71"/>
      <c r="AQ2365" s="71"/>
      <c r="AR2365" s="71"/>
      <c r="AS2365" s="71"/>
      <c r="AT2365" s="71"/>
      <c r="AU2365" s="71"/>
      <c r="AV2365" s="71"/>
      <c r="AW2365" s="71"/>
      <c r="AX2365" s="71"/>
      <c r="AY2365" s="71"/>
      <c r="AZ2365" s="71"/>
      <c r="BA2365" s="71"/>
      <c r="BB2365" s="71"/>
      <c r="BC2365" s="71"/>
      <c r="BD2365" s="71"/>
      <c r="BE2365" s="71"/>
      <c r="BF2365" s="71"/>
      <c r="BG2365" s="71"/>
      <c r="BH2365" s="71"/>
      <c r="BI2365" s="71"/>
      <c r="BJ2365" s="71"/>
      <c r="BK2365" s="71"/>
      <c r="BL2365" s="71"/>
      <c r="BM2365" s="71"/>
      <c r="BN2365" s="71"/>
      <c r="BO2365" s="71"/>
      <c r="BP2365" s="71"/>
      <c r="BQ2365" s="71"/>
      <c r="BR2365" s="71"/>
      <c r="BS2365" s="71"/>
      <c r="BT2365" s="71"/>
      <c r="BU2365" s="71"/>
      <c r="BV2365" s="71"/>
      <c r="BW2365" s="71"/>
      <c r="BX2365" s="71"/>
      <c r="BY2365" s="71"/>
      <c r="BZ2365" s="71"/>
      <c r="CA2365" s="71"/>
      <c r="CB2365" s="71"/>
      <c r="CC2365" s="71"/>
      <c r="CD2365" s="71"/>
      <c r="CE2365" s="71"/>
      <c r="CF2365" s="71"/>
      <c r="CG2365" s="71"/>
      <c r="CH2365" s="71"/>
      <c r="CI2365" s="71"/>
      <c r="CJ2365" s="71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1"/>
      <c r="CU2365" s="71"/>
      <c r="CV2365" s="71"/>
      <c r="CW2365" s="71"/>
      <c r="CX2365" s="71"/>
      <c r="CY2365" s="71"/>
      <c r="CZ2365" s="71"/>
      <c r="DA2365" s="71"/>
      <c r="DB2365" s="71"/>
      <c r="DC2365" s="71"/>
      <c r="DD2365" s="71"/>
      <c r="DE2365" s="71"/>
      <c r="DF2365" s="71"/>
      <c r="DG2365" s="71"/>
      <c r="DH2365" s="71"/>
      <c r="DI2365" s="71"/>
      <c r="DJ2365" s="71"/>
      <c r="DK2365" s="71"/>
      <c r="DL2365" s="71"/>
      <c r="DM2365" s="71"/>
      <c r="DN2365" s="71"/>
      <c r="DO2365" s="71"/>
      <c r="DP2365" s="71"/>
      <c r="DQ2365" s="71"/>
      <c r="DR2365" s="71"/>
      <c r="DS2365" s="71"/>
      <c r="DT2365" s="71"/>
      <c r="DU2365" s="71"/>
      <c r="DV2365" s="71"/>
      <c r="DW2365" s="71"/>
      <c r="DX2365" s="71"/>
      <c r="DY2365" s="71"/>
      <c r="DZ2365" s="71"/>
      <c r="EA2365" s="71"/>
      <c r="EB2365" s="71"/>
      <c r="EC2365" s="71"/>
      <c r="ED2365" s="71"/>
      <c r="EE2365" s="71"/>
      <c r="EF2365" s="71"/>
      <c r="EG2365" s="71"/>
      <c r="EH2365" s="71"/>
      <c r="EI2365" s="71"/>
      <c r="EJ2365" s="71"/>
      <c r="EK2365" s="71"/>
      <c r="EL2365" s="71"/>
      <c r="EM2365" s="71"/>
      <c r="EN2365" s="71"/>
      <c r="EO2365" s="71"/>
      <c r="EP2365" s="71"/>
      <c r="EQ2365" s="71"/>
      <c r="ER2365" s="71"/>
      <c r="ES2365" s="71"/>
      <c r="ET2365" s="71"/>
      <c r="EU2365" s="71"/>
      <c r="EV2365" s="71"/>
      <c r="EW2365" s="71"/>
      <c r="EX2365" s="71"/>
      <c r="EY2365" s="71"/>
      <c r="EZ2365" s="71"/>
      <c r="FA2365" s="71"/>
      <c r="FB2365" s="71"/>
      <c r="FC2365" s="71"/>
      <c r="FD2365" s="71"/>
      <c r="FE2365" s="71"/>
      <c r="FF2365" s="71"/>
      <c r="FG2365" s="71"/>
      <c r="FH2365" s="71"/>
      <c r="FI2365" s="71"/>
      <c r="FJ2365" s="71"/>
      <c r="FK2365" s="71"/>
      <c r="FL2365" s="71"/>
      <c r="FM2365" s="71"/>
      <c r="FN2365" s="71"/>
      <c r="FO2365" s="71"/>
      <c r="FP2365" s="71"/>
      <c r="FQ2365" s="71"/>
      <c r="FR2365" s="71"/>
      <c r="FS2365" s="71"/>
      <c r="FT2365" s="71"/>
      <c r="FU2365" s="71"/>
      <c r="FV2365" s="71"/>
      <c r="FW2365" s="71"/>
      <c r="FX2365" s="71"/>
      <c r="FY2365" s="71"/>
      <c r="FZ2365" s="71"/>
      <c r="GA2365" s="71"/>
      <c r="GB2365" s="71"/>
      <c r="GC2365" s="71"/>
      <c r="GD2365" s="71"/>
      <c r="GE2365" s="71"/>
      <c r="GF2365" s="71"/>
      <c r="GG2365" s="71"/>
      <c r="GH2365" s="71"/>
      <c r="GI2365" s="71"/>
      <c r="GJ2365" s="71"/>
      <c r="GK2365" s="71"/>
      <c r="GL2365" s="71"/>
      <c r="GM2365" s="71"/>
      <c r="GN2365" s="71"/>
      <c r="GO2365" s="71"/>
      <c r="GP2365" s="71"/>
      <c r="GQ2365" s="71"/>
      <c r="GR2365" s="71"/>
      <c r="GS2365" s="71"/>
      <c r="GT2365" s="71"/>
      <c r="GU2365" s="71"/>
      <c r="GV2365" s="71"/>
      <c r="GW2365" s="71"/>
      <c r="GX2365" s="71"/>
      <c r="GY2365" s="71"/>
      <c r="GZ2365" s="71"/>
      <c r="HA2365" s="71"/>
      <c r="HB2365" s="71"/>
      <c r="HC2365" s="71"/>
      <c r="HD2365" s="71"/>
      <c r="HE2365" s="71"/>
      <c r="HF2365" s="71"/>
      <c r="HG2365" s="71"/>
      <c r="HH2365" s="71"/>
      <c r="HI2365" s="71"/>
      <c r="HJ2365" s="71"/>
      <c r="HK2365" s="71"/>
      <c r="HL2365" s="71"/>
      <c r="HM2365" s="71"/>
      <c r="HN2365" s="71"/>
      <c r="HO2365" s="71"/>
      <c r="HP2365" s="71"/>
      <c r="HQ2365" s="71"/>
      <c r="HR2365" s="71"/>
      <c r="HS2365" s="71"/>
      <c r="HT2365" s="71"/>
      <c r="HU2365" s="71"/>
      <c r="HV2365" s="71"/>
      <c r="HW2365" s="71"/>
      <c r="HX2365" s="71"/>
      <c r="HY2365" s="71"/>
      <c r="HZ2365" s="71"/>
      <c r="IA2365" s="71"/>
      <c r="IB2365" s="71"/>
      <c r="IC2365" s="71"/>
      <c r="ID2365" s="71"/>
      <c r="IE2365" s="71"/>
      <c r="IF2365" s="71"/>
      <c r="IG2365" s="71"/>
      <c r="IH2365" s="71"/>
      <c r="II2365" s="71"/>
      <c r="IJ2365" s="71"/>
      <c r="IK2365" s="71"/>
      <c r="IL2365" s="71"/>
      <c r="IM2365" s="71"/>
      <c r="IN2365" s="71"/>
      <c r="IO2365" s="71"/>
      <c r="IP2365" s="71"/>
      <c r="IQ2365" s="71"/>
      <c r="IR2365" s="71"/>
      <c r="IS2365" s="71"/>
      <c r="IT2365" s="71"/>
      <c r="IU2365" s="71"/>
      <c r="IV2365" s="71"/>
      <c r="IW2365" s="71"/>
      <c r="IX2365" s="71"/>
      <c r="IY2365" s="71"/>
      <c r="IZ2365" s="71"/>
      <c r="JA2365" s="71"/>
      <c r="JB2365" s="71"/>
      <c r="JC2365" s="71"/>
      <c r="JD2365" s="71"/>
      <c r="JE2365" s="71"/>
      <c r="JF2365" s="71"/>
      <c r="JG2365" s="71"/>
      <c r="JH2365" s="71"/>
      <c r="JI2365" s="71"/>
      <c r="JJ2365" s="71"/>
      <c r="JK2365" s="71"/>
      <c r="JL2365" s="71"/>
      <c r="JM2365" s="71"/>
      <c r="JN2365" s="71"/>
      <c r="JO2365" s="71"/>
      <c r="JP2365" s="71"/>
      <c r="JQ2365" s="71"/>
      <c r="JR2365" s="71"/>
      <c r="JS2365" s="71"/>
      <c r="JT2365" s="71"/>
      <c r="JU2365" s="71"/>
      <c r="JV2365" s="71"/>
      <c r="JW2365" s="71"/>
      <c r="JX2365" s="71"/>
      <c r="JY2365" s="71"/>
      <c r="JZ2365" s="71"/>
      <c r="KA2365" s="71"/>
      <c r="KB2365" s="71"/>
      <c r="KC2365" s="71"/>
      <c r="KD2365" s="71"/>
      <c r="KE2365" s="71"/>
      <c r="KF2365" s="71"/>
      <c r="KG2365" s="71"/>
      <c r="KH2365" s="71"/>
      <c r="KI2365" s="71"/>
      <c r="KJ2365" s="71"/>
      <c r="KK2365" s="71"/>
      <c r="KL2365" s="71"/>
      <c r="KM2365" s="71"/>
      <c r="KN2365" s="71"/>
      <c r="KO2365" s="71"/>
      <c r="KP2365" s="71"/>
      <c r="KQ2365" s="71"/>
      <c r="KR2365" s="71"/>
      <c r="KS2365" s="71"/>
      <c r="KT2365" s="71"/>
      <c r="KU2365" s="71"/>
      <c r="KV2365" s="71"/>
      <c r="KW2365" s="71"/>
      <c r="KX2365" s="71"/>
      <c r="KY2365" s="71"/>
      <c r="KZ2365" s="71"/>
      <c r="LA2365" s="71"/>
      <c r="LB2365" s="71"/>
      <c r="LC2365" s="71"/>
      <c r="LD2365" s="71"/>
      <c r="LE2365" s="71"/>
      <c r="LF2365" s="71"/>
      <c r="LG2365" s="71"/>
      <c r="LH2365" s="71"/>
      <c r="LI2365" s="71"/>
      <c r="LJ2365" s="71"/>
      <c r="LK2365" s="71"/>
      <c r="LL2365" s="71"/>
      <c r="LM2365" s="71"/>
      <c r="LN2365" s="71"/>
      <c r="LO2365" s="71"/>
      <c r="LP2365" s="71"/>
      <c r="LQ2365" s="71"/>
      <c r="LR2365" s="71"/>
      <c r="LS2365" s="71"/>
      <c r="LT2365" s="71"/>
      <c r="LU2365" s="71"/>
      <c r="LV2365" s="71"/>
      <c r="LW2365" s="71"/>
      <c r="LX2365" s="71"/>
      <c r="LY2365" s="71"/>
      <c r="LZ2365" s="71"/>
      <c r="MA2365" s="71"/>
      <c r="MB2365" s="71"/>
      <c r="MC2365" s="71"/>
      <c r="MD2365" s="71"/>
      <c r="ME2365" s="71"/>
      <c r="MF2365" s="71"/>
      <c r="MG2365" s="71"/>
      <c r="MH2365" s="71"/>
      <c r="MI2365" s="71"/>
      <c r="MJ2365" s="71"/>
      <c r="MK2365" s="71"/>
      <c r="ML2365" s="71"/>
      <c r="MM2365" s="71"/>
      <c r="MN2365" s="71"/>
      <c r="MO2365" s="71"/>
      <c r="MP2365" s="71"/>
      <c r="MQ2365" s="71"/>
      <c r="MR2365" s="71"/>
      <c r="MS2365" s="71"/>
      <c r="MT2365" s="71"/>
      <c r="MU2365" s="71"/>
      <c r="MV2365" s="71"/>
      <c r="MW2365" s="71"/>
      <c r="MX2365" s="71"/>
      <c r="MY2365" s="71"/>
      <c r="MZ2365" s="71"/>
      <c r="NA2365" s="71"/>
      <c r="NB2365" s="71"/>
      <c r="NC2365" s="71"/>
      <c r="ND2365" s="71"/>
      <c r="NE2365" s="71"/>
      <c r="NF2365" s="71"/>
      <c r="NG2365" s="71"/>
      <c r="NH2365" s="71"/>
      <c r="NI2365" s="71"/>
      <c r="NJ2365" s="71"/>
      <c r="NK2365" s="71"/>
      <c r="NL2365" s="71"/>
      <c r="NM2365" s="71"/>
      <c r="NN2365" s="71"/>
      <c r="NO2365" s="71"/>
      <c r="NP2365" s="71"/>
      <c r="NQ2365" s="71"/>
      <c r="NR2365" s="71"/>
      <c r="NS2365" s="71"/>
      <c r="NT2365" s="71"/>
      <c r="NU2365" s="71"/>
      <c r="NV2365" s="71"/>
      <c r="NW2365" s="71"/>
      <c r="NX2365" s="71"/>
      <c r="NY2365" s="71"/>
      <c r="NZ2365" s="71"/>
      <c r="OA2365" s="71"/>
      <c r="OB2365" s="71"/>
      <c r="OC2365" s="71"/>
      <c r="OD2365" s="71"/>
      <c r="OE2365" s="71"/>
      <c r="OF2365" s="71"/>
      <c r="OG2365" s="71"/>
      <c r="OH2365" s="71"/>
      <c r="OI2365" s="71"/>
      <c r="OJ2365" s="71"/>
      <c r="OK2365" s="71"/>
      <c r="OL2365" s="71"/>
      <c r="OM2365" s="71"/>
      <c r="ON2365" s="71"/>
      <c r="OO2365" s="71"/>
      <c r="OP2365" s="71"/>
      <c r="OQ2365" s="71"/>
      <c r="OR2365" s="71"/>
      <c r="OS2365" s="71"/>
      <c r="OT2365" s="71"/>
      <c r="OU2365" s="71"/>
      <c r="OV2365" s="71"/>
      <c r="OW2365" s="71"/>
      <c r="OX2365" s="71"/>
      <c r="OY2365" s="71"/>
      <c r="OZ2365" s="71"/>
      <c r="PA2365" s="71"/>
      <c r="PB2365" s="71"/>
      <c r="PC2365" s="71"/>
      <c r="PD2365" s="71"/>
      <c r="PE2365" s="71"/>
      <c r="PF2365" s="71"/>
      <c r="PG2365" s="71"/>
      <c r="PH2365" s="71"/>
      <c r="PI2365" s="71"/>
      <c r="PJ2365" s="71"/>
      <c r="PK2365" s="71"/>
      <c r="PL2365" s="71"/>
      <c r="PM2365" s="71"/>
      <c r="PN2365" s="71"/>
      <c r="PO2365" s="71"/>
      <c r="PP2365" s="71"/>
      <c r="PQ2365" s="71"/>
      <c r="PR2365" s="71"/>
      <c r="PS2365" s="71"/>
      <c r="PT2365" s="71"/>
      <c r="PU2365" s="71"/>
      <c r="PV2365" s="71"/>
      <c r="PW2365" s="71"/>
      <c r="PX2365" s="71"/>
      <c r="PY2365" s="71"/>
      <c r="PZ2365" s="71"/>
      <c r="QA2365" s="71"/>
      <c r="QB2365" s="71"/>
      <c r="QC2365" s="71"/>
      <c r="QD2365" s="71"/>
      <c r="QE2365" s="71"/>
      <c r="QF2365" s="71"/>
      <c r="QG2365" s="71"/>
      <c r="QH2365" s="71"/>
      <c r="QI2365" s="71"/>
      <c r="QJ2365" s="71"/>
      <c r="QK2365" s="71"/>
      <c r="QL2365" s="71"/>
      <c r="QM2365" s="71"/>
      <c r="QN2365" s="71"/>
      <c r="QO2365" s="71"/>
      <c r="QP2365" s="71"/>
      <c r="QQ2365" s="71"/>
      <c r="QR2365" s="71"/>
      <c r="QS2365" s="71"/>
      <c r="QT2365" s="71"/>
      <c r="QU2365" s="71"/>
      <c r="QV2365" s="71"/>
      <c r="QW2365" s="71"/>
      <c r="QX2365" s="71"/>
      <c r="QY2365" s="71"/>
      <c r="QZ2365" s="71"/>
      <c r="RA2365" s="71"/>
      <c r="RB2365" s="71"/>
      <c r="RC2365" s="71"/>
      <c r="RD2365" s="71"/>
      <c r="RE2365" s="71"/>
      <c r="RF2365" s="71"/>
      <c r="RG2365" s="71"/>
      <c r="RH2365" s="71"/>
      <c r="RI2365" s="71"/>
      <c r="RJ2365" s="71"/>
      <c r="RK2365" s="71"/>
      <c r="RL2365" s="71"/>
      <c r="RM2365" s="71"/>
      <c r="RN2365" s="71"/>
      <c r="RO2365" s="71"/>
      <c r="RP2365" s="71"/>
      <c r="RQ2365" s="71"/>
      <c r="RR2365" s="71"/>
      <c r="RS2365" s="71"/>
      <c r="RT2365" s="71"/>
      <c r="RU2365" s="71"/>
      <c r="RV2365" s="71"/>
      <c r="RW2365" s="71"/>
      <c r="RX2365" s="71"/>
      <c r="RY2365" s="71"/>
      <c r="RZ2365" s="71"/>
      <c r="SA2365" s="71"/>
      <c r="SB2365" s="71"/>
      <c r="SC2365" s="71"/>
      <c r="SD2365" s="71"/>
      <c r="SE2365" s="71"/>
      <c r="SF2365" s="71"/>
      <c r="SG2365" s="71"/>
      <c r="SH2365" s="71"/>
      <c r="SI2365" s="71"/>
      <c r="SJ2365" s="71"/>
      <c r="SK2365" s="71"/>
      <c r="SL2365" s="71"/>
      <c r="SM2365" s="71"/>
      <c r="SN2365" s="71"/>
      <c r="SO2365" s="71"/>
      <c r="SP2365" s="71"/>
      <c r="SQ2365" s="71"/>
      <c r="SR2365" s="71"/>
      <c r="SS2365" s="71"/>
      <c r="ST2365" s="71"/>
      <c r="SU2365" s="71"/>
      <c r="SV2365" s="71"/>
      <c r="SW2365" s="71"/>
      <c r="SX2365" s="71"/>
      <c r="SY2365" s="71"/>
      <c r="SZ2365" s="71"/>
      <c r="TA2365" s="71"/>
      <c r="TB2365" s="71"/>
      <c r="TC2365" s="71"/>
      <c r="TD2365" s="71"/>
      <c r="TE2365" s="71"/>
      <c r="TF2365" s="71"/>
      <c r="TG2365" s="71"/>
      <c r="TH2365" s="71"/>
      <c r="TI2365" s="71"/>
      <c r="TJ2365" s="71"/>
      <c r="TK2365" s="71"/>
      <c r="TL2365" s="71"/>
      <c r="TM2365" s="71"/>
      <c r="TN2365" s="71"/>
      <c r="TO2365" s="71"/>
      <c r="TP2365" s="71"/>
      <c r="TQ2365" s="71"/>
      <c r="TR2365" s="71"/>
      <c r="TS2365" s="71"/>
      <c r="TT2365" s="71"/>
      <c r="TU2365" s="71"/>
      <c r="TV2365" s="71"/>
      <c r="TW2365" s="71"/>
      <c r="TX2365" s="71"/>
      <c r="TY2365" s="71"/>
      <c r="TZ2365" s="71"/>
      <c r="UA2365" s="71"/>
      <c r="UB2365" s="71"/>
      <c r="UC2365" s="71"/>
      <c r="UD2365" s="71"/>
      <c r="UE2365" s="71"/>
      <c r="UF2365" s="71"/>
      <c r="UG2365" s="71"/>
      <c r="UH2365" s="71"/>
      <c r="UI2365" s="71"/>
      <c r="UJ2365" s="71"/>
      <c r="UK2365" s="71"/>
      <c r="UL2365" s="71"/>
      <c r="UM2365" s="71"/>
      <c r="UN2365" s="71"/>
      <c r="UO2365" s="71"/>
      <c r="UP2365" s="71"/>
      <c r="UQ2365" s="71"/>
      <c r="UR2365" s="71"/>
      <c r="US2365" s="71"/>
      <c r="UT2365" s="71"/>
      <c r="UU2365" s="71"/>
      <c r="UV2365" s="71"/>
      <c r="UW2365" s="71"/>
      <c r="UX2365" s="71"/>
      <c r="UY2365" s="71"/>
      <c r="UZ2365" s="71"/>
      <c r="VA2365" s="71"/>
      <c r="VB2365" s="71"/>
      <c r="VC2365" s="71"/>
      <c r="VD2365" s="71"/>
      <c r="VE2365" s="71"/>
      <c r="VF2365" s="71"/>
      <c r="VG2365" s="71"/>
      <c r="VH2365" s="71"/>
      <c r="VI2365" s="71"/>
      <c r="VJ2365" s="71"/>
      <c r="VK2365" s="71"/>
      <c r="VL2365" s="71"/>
      <c r="VM2365" s="71"/>
      <c r="VN2365" s="71"/>
      <c r="VO2365" s="71"/>
      <c r="VP2365" s="71"/>
      <c r="VQ2365" s="71"/>
      <c r="VR2365" s="71"/>
      <c r="VS2365" s="71"/>
      <c r="VT2365" s="71"/>
      <c r="VU2365" s="71"/>
      <c r="VV2365" s="71"/>
      <c r="VW2365" s="71"/>
      <c r="VX2365" s="71"/>
      <c r="VY2365" s="71"/>
      <c r="VZ2365" s="71"/>
      <c r="WA2365" s="71"/>
      <c r="WB2365" s="71"/>
      <c r="WC2365" s="71"/>
      <c r="WD2365" s="71"/>
      <c r="WE2365" s="71"/>
      <c r="WF2365" s="71"/>
      <c r="WG2365" s="71"/>
      <c r="WH2365" s="71"/>
      <c r="WI2365" s="71"/>
      <c r="WJ2365" s="71"/>
      <c r="WK2365" s="71"/>
      <c r="WL2365" s="71"/>
      <c r="WM2365" s="71"/>
      <c r="WN2365" s="71"/>
      <c r="WO2365" s="71"/>
      <c r="WP2365" s="71"/>
      <c r="WQ2365" s="71"/>
      <c r="WR2365" s="71"/>
      <c r="WS2365" s="71"/>
      <c r="WT2365" s="71"/>
      <c r="WU2365" s="71"/>
      <c r="WV2365" s="71"/>
      <c r="WW2365" s="71"/>
      <c r="WX2365" s="71"/>
      <c r="WY2365" s="71"/>
      <c r="WZ2365" s="71"/>
      <c r="XA2365" s="71"/>
      <c r="XB2365" s="71"/>
      <c r="XC2365" s="71"/>
      <c r="XD2365" s="71"/>
      <c r="XE2365" s="71"/>
      <c r="XF2365" s="71"/>
      <c r="XG2365" s="71"/>
      <c r="XH2365" s="71"/>
      <c r="XI2365" s="71"/>
      <c r="XJ2365" s="71"/>
      <c r="XK2365" s="71"/>
      <c r="XL2365" s="71"/>
      <c r="XM2365" s="71"/>
      <c r="XN2365" s="71"/>
      <c r="XO2365" s="71"/>
      <c r="XP2365" s="71"/>
      <c r="XQ2365" s="71"/>
      <c r="XR2365" s="71"/>
      <c r="XS2365" s="71"/>
      <c r="XT2365" s="71"/>
      <c r="XU2365" s="71"/>
      <c r="XV2365" s="71"/>
      <c r="XW2365" s="71"/>
      <c r="XX2365" s="71"/>
      <c r="XY2365" s="71"/>
      <c r="XZ2365" s="71"/>
      <c r="YA2365" s="71"/>
      <c r="YB2365" s="71"/>
      <c r="YC2365" s="71"/>
      <c r="YD2365" s="71"/>
      <c r="YE2365" s="71"/>
      <c r="YF2365" s="71"/>
      <c r="YG2365" s="71"/>
      <c r="YH2365" s="71"/>
      <c r="YI2365" s="71"/>
      <c r="YJ2365" s="71"/>
      <c r="YK2365" s="71"/>
      <c r="YL2365" s="71"/>
      <c r="YM2365" s="71"/>
      <c r="YN2365" s="71"/>
      <c r="YO2365" s="71"/>
      <c r="YP2365" s="71"/>
      <c r="YQ2365" s="71"/>
      <c r="YR2365" s="71"/>
      <c r="YS2365" s="71"/>
      <c r="YT2365" s="71"/>
      <c r="YU2365" s="71"/>
      <c r="YV2365" s="71"/>
      <c r="YW2365" s="71"/>
      <c r="YX2365" s="71"/>
      <c r="YY2365" s="71"/>
      <c r="YZ2365" s="71"/>
      <c r="ZA2365" s="71"/>
      <c r="ZB2365" s="71"/>
      <c r="ZC2365" s="71"/>
      <c r="ZD2365" s="71"/>
      <c r="ZE2365" s="71"/>
      <c r="ZF2365" s="71"/>
      <c r="ZG2365" s="71"/>
      <c r="ZH2365" s="71"/>
      <c r="ZI2365" s="71"/>
      <c r="ZJ2365" s="71"/>
      <c r="ZK2365" s="71"/>
      <c r="ZL2365" s="71"/>
      <c r="ZM2365" s="71"/>
      <c r="ZN2365" s="71"/>
      <c r="ZO2365" s="71"/>
      <c r="ZP2365" s="71"/>
      <c r="ZQ2365" s="71"/>
      <c r="ZR2365" s="71"/>
      <c r="ZS2365" s="71"/>
      <c r="ZT2365" s="71"/>
      <c r="ZU2365" s="71"/>
      <c r="ZV2365" s="71"/>
      <c r="ZW2365" s="71"/>
      <c r="ZX2365" s="71"/>
      <c r="ZY2365" s="71"/>
      <c r="ZZ2365" s="71"/>
      <c r="AAA2365" s="71"/>
      <c r="AAB2365" s="71"/>
      <c r="AAC2365" s="71"/>
      <c r="AAD2365" s="71"/>
      <c r="AAE2365" s="71"/>
      <c r="AAF2365" s="71"/>
      <c r="AAG2365" s="71"/>
      <c r="AAH2365" s="71"/>
      <c r="AAI2365" s="71"/>
      <c r="AAJ2365" s="71"/>
      <c r="AAK2365" s="71"/>
      <c r="AAL2365" s="71"/>
      <c r="AAM2365" s="71"/>
      <c r="AAN2365" s="71"/>
      <c r="AAO2365" s="71"/>
      <c r="AAP2365" s="71"/>
      <c r="AAQ2365" s="71"/>
      <c r="AAR2365" s="71"/>
      <c r="AAS2365" s="71"/>
      <c r="AAT2365" s="71"/>
      <c r="AAU2365" s="71"/>
      <c r="AAV2365" s="71"/>
      <c r="AAW2365" s="71"/>
      <c r="AAX2365" s="71"/>
      <c r="AAY2365" s="71"/>
      <c r="AAZ2365" s="71"/>
      <c r="ABA2365" s="71"/>
      <c r="ABB2365" s="71"/>
      <c r="ABC2365" s="71"/>
      <c r="ABD2365" s="71"/>
      <c r="ABE2365" s="71"/>
      <c r="ABF2365" s="71"/>
      <c r="ABG2365" s="71"/>
      <c r="ABH2365" s="71"/>
      <c r="ABI2365" s="71"/>
      <c r="ABJ2365" s="71"/>
      <c r="ABK2365" s="71"/>
      <c r="ABL2365" s="71"/>
      <c r="ABM2365" s="71"/>
      <c r="ABN2365" s="71"/>
      <c r="ABO2365" s="71"/>
      <c r="ABP2365" s="71"/>
      <c r="ABQ2365" s="71"/>
      <c r="ABR2365" s="71"/>
      <c r="ABS2365" s="71"/>
      <c r="ABT2365" s="71"/>
      <c r="ABU2365" s="71"/>
      <c r="ABV2365" s="71"/>
      <c r="ABW2365" s="71"/>
      <c r="ABX2365" s="71"/>
      <c r="ABY2365" s="71"/>
      <c r="ABZ2365" s="71"/>
      <c r="ACA2365" s="71"/>
      <c r="ACB2365" s="71"/>
      <c r="ACC2365" s="71"/>
      <c r="ACD2365" s="71"/>
      <c r="ACE2365" s="71"/>
      <c r="ACF2365" s="71"/>
      <c r="ACG2365" s="71"/>
      <c r="ACH2365" s="71"/>
      <c r="ACI2365" s="71"/>
      <c r="ACJ2365" s="71"/>
      <c r="ACK2365" s="71"/>
      <c r="ACL2365" s="71"/>
      <c r="ACM2365" s="71"/>
      <c r="ACN2365" s="71"/>
      <c r="ACO2365" s="71"/>
      <c r="ACP2365" s="71"/>
      <c r="ACQ2365" s="71"/>
      <c r="ACR2365" s="71"/>
      <c r="ACS2365" s="71"/>
      <c r="ACT2365" s="71"/>
      <c r="ACU2365" s="71"/>
      <c r="ACV2365" s="71"/>
      <c r="ACW2365" s="71"/>
      <c r="ACX2365" s="71"/>
      <c r="ACY2365" s="71"/>
      <c r="ACZ2365" s="71"/>
      <c r="ADA2365" s="71"/>
      <c r="ADB2365" s="71"/>
      <c r="ADC2365" s="71"/>
      <c r="ADD2365" s="71"/>
      <c r="ADE2365" s="71"/>
      <c r="ADF2365" s="71"/>
      <c r="ADG2365" s="71"/>
      <c r="ADH2365" s="71"/>
      <c r="ADI2365" s="71"/>
      <c r="ADJ2365" s="71"/>
      <c r="ADK2365" s="71"/>
      <c r="ADL2365" s="71"/>
      <c r="ADM2365" s="71"/>
      <c r="ADN2365" s="71"/>
      <c r="ADO2365" s="71"/>
      <c r="ADP2365" s="71"/>
      <c r="ADQ2365" s="71"/>
      <c r="ADR2365" s="71"/>
      <c r="ADS2365" s="71"/>
      <c r="ADT2365" s="71"/>
      <c r="ADU2365" s="71"/>
      <c r="ADV2365" s="71"/>
      <c r="ADW2365" s="71"/>
      <c r="ADX2365" s="71"/>
      <c r="ADY2365" s="71"/>
      <c r="ADZ2365" s="71"/>
      <c r="AEA2365" s="71"/>
      <c r="AEB2365" s="71"/>
      <c r="AEC2365" s="71"/>
      <c r="AED2365" s="71"/>
      <c r="AEE2365" s="71"/>
      <c r="AEF2365" s="71"/>
      <c r="AEG2365" s="71"/>
      <c r="AEH2365" s="71"/>
      <c r="AEI2365" s="71"/>
      <c r="AEJ2365" s="71"/>
      <c r="AEK2365" s="71"/>
      <c r="AEL2365" s="71"/>
      <c r="AEM2365" s="71"/>
      <c r="AEN2365" s="71"/>
      <c r="AEO2365" s="71"/>
      <c r="AEP2365" s="71"/>
      <c r="AEQ2365" s="71"/>
      <c r="AER2365" s="71"/>
      <c r="AES2365" s="71"/>
      <c r="AET2365" s="71"/>
      <c r="AEU2365" s="71"/>
      <c r="AEV2365" s="71"/>
      <c r="AEW2365" s="71"/>
      <c r="AEX2365" s="71"/>
      <c r="AEY2365" s="71"/>
      <c r="AEZ2365" s="71"/>
      <c r="AFA2365" s="71"/>
      <c r="AFB2365" s="71"/>
      <c r="AFC2365" s="71"/>
      <c r="AFD2365" s="71"/>
      <c r="AFE2365" s="71"/>
      <c r="AFF2365" s="71"/>
      <c r="AFG2365" s="71"/>
      <c r="AFH2365" s="71"/>
      <c r="AFI2365" s="71"/>
      <c r="AFJ2365" s="71"/>
      <c r="AFK2365" s="71"/>
      <c r="AFL2365" s="71"/>
      <c r="AFM2365" s="71"/>
      <c r="AFN2365" s="71"/>
      <c r="AFO2365" s="71"/>
      <c r="AFP2365" s="71"/>
      <c r="AFQ2365" s="71"/>
      <c r="AFR2365" s="71"/>
      <c r="AFS2365" s="71"/>
      <c r="AFT2365" s="71"/>
      <c r="AFU2365" s="71"/>
      <c r="AFV2365" s="71"/>
      <c r="AFW2365" s="71"/>
      <c r="AFX2365" s="71"/>
      <c r="AFY2365" s="71"/>
      <c r="AFZ2365" s="71"/>
      <c r="AGA2365" s="71"/>
      <c r="AGB2365" s="71"/>
      <c r="AGC2365" s="71"/>
      <c r="AGD2365" s="71"/>
      <c r="AGE2365" s="71"/>
      <c r="AGF2365" s="71"/>
      <c r="AGG2365" s="71"/>
      <c r="AGH2365" s="71"/>
      <c r="AGI2365" s="71"/>
      <c r="AGJ2365" s="71"/>
      <c r="AGK2365" s="71"/>
      <c r="AGL2365" s="71"/>
      <c r="AGM2365" s="71"/>
      <c r="AGN2365" s="71"/>
      <c r="AGO2365" s="71"/>
      <c r="AGP2365" s="71"/>
      <c r="AGQ2365" s="71"/>
      <c r="AGR2365" s="71"/>
      <c r="AGS2365" s="71"/>
      <c r="AGT2365" s="71"/>
      <c r="AGU2365" s="71"/>
      <c r="AGV2365" s="71"/>
      <c r="AGW2365" s="71"/>
      <c r="AGX2365" s="71"/>
      <c r="AGY2365" s="71"/>
      <c r="AGZ2365" s="71"/>
      <c r="AHA2365" s="71"/>
      <c r="AHB2365" s="71"/>
      <c r="AHC2365" s="71"/>
      <c r="AHD2365" s="71"/>
      <c r="AHE2365" s="71"/>
      <c r="AHF2365" s="71"/>
      <c r="AHG2365" s="71"/>
      <c r="AHH2365" s="71"/>
      <c r="AHI2365" s="71"/>
      <c r="AHJ2365" s="71"/>
      <c r="AHK2365" s="71"/>
      <c r="AHL2365" s="71"/>
      <c r="AHM2365" s="71"/>
      <c r="AHN2365" s="71"/>
      <c r="AHO2365" s="71"/>
      <c r="AHP2365" s="71"/>
      <c r="AHQ2365" s="71"/>
      <c r="AHR2365" s="71"/>
      <c r="AHS2365" s="71"/>
      <c r="AHT2365" s="71"/>
      <c r="AHU2365" s="71"/>
      <c r="AHV2365" s="71"/>
      <c r="AHW2365" s="71"/>
      <c r="AHX2365" s="71"/>
      <c r="AHY2365" s="71"/>
      <c r="AHZ2365" s="71"/>
      <c r="AIA2365" s="71"/>
      <c r="AIB2365" s="71"/>
      <c r="AIC2365" s="71"/>
      <c r="AID2365" s="71"/>
      <c r="AIE2365" s="71"/>
      <c r="AIF2365" s="71"/>
      <c r="AIG2365" s="71"/>
      <c r="AIH2365" s="71"/>
      <c r="AII2365" s="71"/>
      <c r="AIJ2365" s="71"/>
      <c r="AIK2365" s="71"/>
      <c r="AIL2365" s="71"/>
      <c r="AIM2365" s="71"/>
      <c r="AIN2365" s="71"/>
      <c r="AIO2365" s="71"/>
      <c r="AIP2365" s="71"/>
      <c r="AIQ2365" s="71"/>
      <c r="AIR2365" s="71"/>
      <c r="AIS2365" s="71"/>
      <c r="AIT2365" s="71"/>
      <c r="AIU2365" s="71"/>
      <c r="AIV2365" s="71"/>
      <c r="AIW2365" s="71"/>
      <c r="AIX2365" s="71"/>
      <c r="AIY2365" s="71"/>
      <c r="AIZ2365" s="71"/>
      <c r="AJA2365" s="71"/>
      <c r="AJB2365" s="71"/>
      <c r="AJC2365" s="71"/>
      <c r="AJD2365" s="71"/>
      <c r="AJE2365" s="71"/>
      <c r="AJF2365" s="71"/>
      <c r="AJG2365" s="71"/>
      <c r="AJH2365" s="71"/>
      <c r="AJI2365" s="71"/>
      <c r="AJJ2365" s="71"/>
      <c r="AJK2365" s="71"/>
      <c r="AJL2365" s="71"/>
      <c r="AJM2365" s="71"/>
      <c r="AJN2365" s="71"/>
      <c r="AJO2365" s="71"/>
      <c r="AJP2365" s="71"/>
      <c r="AJQ2365" s="71"/>
      <c r="AJR2365" s="71"/>
      <c r="AJS2365" s="71"/>
      <c r="AJT2365" s="71"/>
      <c r="AJU2365" s="71"/>
      <c r="AJV2365" s="71"/>
      <c r="AJW2365" s="71"/>
      <c r="AJX2365" s="71"/>
      <c r="AJY2365" s="71"/>
      <c r="AJZ2365" s="71"/>
      <c r="AKA2365" s="71"/>
      <c r="AKB2365" s="71"/>
      <c r="AKC2365" s="71"/>
      <c r="AKD2365" s="71"/>
      <c r="AKE2365" s="71"/>
      <c r="AKF2365" s="71"/>
      <c r="AKG2365" s="71"/>
      <c r="AKH2365" s="71"/>
      <c r="AKI2365" s="71"/>
      <c r="AKJ2365" s="71"/>
      <c r="AKK2365" s="71"/>
      <c r="AKL2365" s="71"/>
      <c r="AKM2365" s="71"/>
      <c r="AKN2365" s="71"/>
      <c r="AKO2365" s="71"/>
      <c r="AKP2365" s="71"/>
      <c r="AKQ2365" s="71"/>
      <c r="AKR2365" s="71"/>
      <c r="AKS2365" s="71"/>
      <c r="AKT2365" s="71"/>
      <c r="AKU2365" s="71"/>
      <c r="AKV2365" s="71"/>
      <c r="AKW2365" s="71"/>
      <c r="AKX2365" s="71"/>
      <c r="AKY2365" s="71"/>
      <c r="AKZ2365" s="71"/>
      <c r="ALA2365" s="71"/>
      <c r="ALB2365" s="71"/>
      <c r="ALC2365" s="71"/>
      <c r="ALD2365" s="71"/>
      <c r="ALE2365" s="71"/>
      <c r="ALF2365" s="71"/>
      <c r="ALG2365" s="71"/>
      <c r="ALH2365" s="71"/>
      <c r="ALI2365" s="71"/>
      <c r="ALJ2365" s="71"/>
      <c r="ALK2365" s="71"/>
      <c r="ALL2365" s="71"/>
      <c r="ALM2365" s="71"/>
      <c r="ALN2365" s="71"/>
      <c r="ALO2365" s="71"/>
      <c r="ALP2365" s="71"/>
      <c r="ALQ2365" s="71"/>
      <c r="ALR2365" s="71"/>
      <c r="ALS2365" s="71"/>
      <c r="ALT2365" s="71"/>
      <c r="ALU2365" s="71"/>
      <c r="ALV2365" s="71"/>
      <c r="ALW2365" s="71"/>
      <c r="ALX2365" s="71"/>
      <c r="ALY2365" s="71"/>
      <c r="ALZ2365" s="71"/>
      <c r="AMA2365" s="71"/>
      <c r="AMB2365" s="71"/>
      <c r="AMC2365" s="71"/>
      <c r="AMD2365" s="71"/>
      <c r="AME2365" s="71"/>
      <c r="AMF2365" s="71"/>
      <c r="AMG2365" s="71"/>
      <c r="AMH2365" s="71"/>
      <c r="AMI2365" s="71"/>
      <c r="AMJ2365" s="71"/>
      <c r="AMK2365" s="71"/>
      <c r="AML2365" s="71"/>
      <c r="AMM2365" s="71"/>
      <c r="AMN2365" s="71"/>
      <c r="AMO2365" s="71"/>
      <c r="AMP2365" s="71"/>
      <c r="AMQ2365" s="71"/>
      <c r="AMR2365" s="71"/>
      <c r="AMS2365" s="71"/>
      <c r="AMT2365" s="71"/>
      <c r="AMU2365" s="71"/>
      <c r="AMV2365" s="71"/>
      <c r="AMW2365" s="71"/>
      <c r="AMX2365" s="71"/>
      <c r="AMY2365" s="71"/>
      <c r="AMZ2365" s="71"/>
      <c r="ANA2365" s="71"/>
      <c r="ANB2365" s="71"/>
      <c r="ANC2365" s="71"/>
      <c r="AND2365" s="71"/>
      <c r="ANE2365" s="71"/>
      <c r="ANF2365" s="71"/>
      <c r="ANG2365" s="71"/>
      <c r="ANH2365" s="71"/>
      <c r="ANI2365" s="71"/>
      <c r="ANJ2365" s="71"/>
      <c r="ANK2365" s="71"/>
      <c r="ANL2365" s="71"/>
      <c r="ANM2365" s="71"/>
      <c r="ANN2365" s="71"/>
      <c r="ANO2365" s="71"/>
      <c r="ANP2365" s="71"/>
      <c r="ANQ2365" s="71"/>
      <c r="ANR2365" s="71"/>
      <c r="ANS2365" s="71"/>
      <c r="ANT2365" s="71"/>
      <c r="ANU2365" s="71"/>
      <c r="ANV2365" s="71"/>
      <c r="ANW2365" s="71"/>
      <c r="ANX2365" s="71"/>
      <c r="ANY2365" s="71"/>
      <c r="ANZ2365" s="71"/>
      <c r="AOA2365" s="71"/>
      <c r="AOB2365" s="71"/>
      <c r="AOC2365" s="71"/>
      <c r="AOD2365" s="71"/>
      <c r="AOE2365" s="71"/>
      <c r="AOF2365" s="71"/>
      <c r="AOG2365" s="71"/>
      <c r="AOH2365" s="71"/>
      <c r="AOI2365" s="71"/>
      <c r="AOJ2365" s="71"/>
      <c r="AOK2365" s="71"/>
      <c r="AOL2365" s="71"/>
      <c r="AOM2365" s="71"/>
      <c r="AON2365" s="71"/>
      <c r="AOO2365" s="71"/>
      <c r="AOP2365" s="71"/>
      <c r="AOQ2365" s="71"/>
      <c r="AOR2365" s="71"/>
      <c r="AOS2365" s="71"/>
      <c r="AOT2365" s="71"/>
      <c r="AOU2365" s="71"/>
      <c r="AOV2365" s="71"/>
      <c r="AOW2365" s="71"/>
      <c r="AOX2365" s="71"/>
      <c r="AOY2365" s="71"/>
      <c r="AOZ2365" s="71"/>
      <c r="APA2365" s="71"/>
      <c r="APB2365" s="71"/>
      <c r="APC2365" s="71"/>
      <c r="APD2365" s="71"/>
      <c r="APE2365" s="71"/>
      <c r="APF2365" s="71"/>
      <c r="APG2365" s="71"/>
      <c r="APH2365" s="71"/>
      <c r="API2365" s="71"/>
      <c r="APJ2365" s="71"/>
      <c r="APK2365" s="71"/>
      <c r="APL2365" s="71"/>
      <c r="APM2365" s="71"/>
      <c r="APN2365" s="71"/>
      <c r="APO2365" s="71"/>
      <c r="APP2365" s="71"/>
      <c r="APQ2365" s="71"/>
      <c r="APR2365" s="71"/>
      <c r="APS2365" s="71"/>
      <c r="APT2365" s="71"/>
      <c r="APU2365" s="71"/>
      <c r="APV2365" s="71"/>
      <c r="APW2365" s="71"/>
      <c r="APX2365" s="71"/>
      <c r="APY2365" s="71"/>
      <c r="APZ2365" s="71"/>
      <c r="AQA2365" s="71"/>
      <c r="AQB2365" s="71"/>
      <c r="AQC2365" s="71"/>
      <c r="AQD2365" s="71"/>
      <c r="AQE2365" s="71"/>
      <c r="AQF2365" s="71"/>
      <c r="AQG2365" s="71"/>
      <c r="AQH2365" s="71"/>
      <c r="AQI2365" s="71"/>
      <c r="AQJ2365" s="71"/>
      <c r="AQK2365" s="71"/>
      <c r="AQL2365" s="71"/>
      <c r="AQM2365" s="71"/>
      <c r="AQN2365" s="71"/>
      <c r="AQO2365" s="71"/>
      <c r="AQP2365" s="71"/>
      <c r="AQQ2365" s="71"/>
      <c r="AQR2365" s="71"/>
      <c r="AQS2365" s="71"/>
      <c r="AQT2365" s="71"/>
      <c r="AQU2365" s="71"/>
      <c r="AQV2365" s="71"/>
      <c r="AQW2365" s="71"/>
      <c r="AQX2365" s="71"/>
      <c r="AQY2365" s="71"/>
      <c r="AQZ2365" s="71"/>
      <c r="ARA2365" s="71"/>
      <c r="ARB2365" s="71"/>
      <c r="ARC2365" s="71"/>
      <c r="ARD2365" s="71"/>
      <c r="ARE2365" s="71"/>
      <c r="ARF2365" s="71"/>
      <c r="ARG2365" s="71"/>
      <c r="ARH2365" s="71"/>
      <c r="ARI2365" s="71"/>
      <c r="ARJ2365" s="71"/>
      <c r="ARK2365" s="71"/>
      <c r="ARL2365" s="71"/>
      <c r="ARM2365" s="71"/>
      <c r="ARN2365" s="71"/>
      <c r="ARO2365" s="71"/>
      <c r="ARP2365" s="71"/>
      <c r="ARQ2365" s="71"/>
      <c r="ARR2365" s="71"/>
      <c r="ARS2365" s="71"/>
      <c r="ART2365" s="71"/>
      <c r="ARU2365" s="71"/>
      <c r="ARV2365" s="71"/>
      <c r="ARW2365" s="71"/>
      <c r="ARX2365" s="71"/>
      <c r="ARY2365" s="71"/>
      <c r="ARZ2365" s="71"/>
      <c r="ASA2365" s="71"/>
      <c r="ASB2365" s="71"/>
      <c r="ASC2365" s="71"/>
      <c r="ASD2365" s="71"/>
      <c r="ASE2365" s="71"/>
      <c r="ASF2365" s="71"/>
      <c r="ASG2365" s="71"/>
      <c r="ASH2365" s="71"/>
      <c r="ASI2365" s="71"/>
      <c r="ASJ2365" s="71"/>
      <c r="ASK2365" s="71"/>
      <c r="ASL2365" s="71"/>
      <c r="ASM2365" s="71"/>
      <c r="ASN2365" s="71"/>
      <c r="ASO2365" s="71"/>
      <c r="ASP2365" s="71"/>
      <c r="ASQ2365" s="71"/>
      <c r="ASR2365" s="71"/>
      <c r="ASS2365" s="71"/>
      <c r="AST2365" s="71"/>
      <c r="ASU2365" s="71"/>
      <c r="ASV2365" s="71"/>
      <c r="ASW2365" s="71"/>
      <c r="ASX2365" s="71"/>
      <c r="ASY2365" s="71"/>
      <c r="ASZ2365" s="71"/>
      <c r="ATA2365" s="71"/>
      <c r="ATB2365" s="71"/>
      <c r="ATC2365" s="71"/>
      <c r="ATD2365" s="71"/>
      <c r="ATE2365" s="71"/>
      <c r="ATF2365" s="71"/>
      <c r="ATG2365" s="71"/>
      <c r="ATH2365" s="71"/>
      <c r="ATI2365" s="71"/>
      <c r="ATJ2365" s="71"/>
      <c r="ATK2365" s="71"/>
      <c r="ATL2365" s="71"/>
      <c r="ATM2365" s="71"/>
      <c r="ATN2365" s="71"/>
      <c r="ATO2365" s="71"/>
      <c r="ATP2365" s="71"/>
      <c r="ATQ2365" s="71"/>
      <c r="ATR2365" s="71"/>
      <c r="ATS2365" s="71"/>
      <c r="ATT2365" s="71"/>
      <c r="ATU2365" s="71"/>
      <c r="ATV2365" s="71"/>
      <c r="ATW2365" s="71"/>
      <c r="ATX2365" s="71"/>
      <c r="ATY2365" s="71"/>
      <c r="ATZ2365" s="71"/>
      <c r="AUA2365" s="71"/>
      <c r="AUB2365" s="71"/>
      <c r="AUC2365" s="71"/>
      <c r="AUD2365" s="71"/>
      <c r="AUE2365" s="71"/>
      <c r="AUF2365" s="71"/>
      <c r="AUG2365" s="71"/>
      <c r="AUH2365" s="71"/>
      <c r="AUI2365" s="71"/>
      <c r="AUJ2365" s="71"/>
      <c r="AUK2365" s="71"/>
      <c r="AUL2365" s="71"/>
      <c r="AUM2365" s="71"/>
      <c r="AUN2365" s="71"/>
      <c r="AUO2365" s="71"/>
      <c r="AUP2365" s="71"/>
      <c r="AUQ2365" s="71"/>
      <c r="AUR2365" s="71"/>
      <c r="AUS2365" s="71"/>
      <c r="AUT2365" s="71"/>
      <c r="AUU2365" s="71"/>
      <c r="AUV2365" s="71"/>
      <c r="AUW2365" s="71"/>
      <c r="AUX2365" s="71"/>
      <c r="AUY2365" s="71"/>
      <c r="AUZ2365" s="71"/>
      <c r="AVA2365" s="71"/>
      <c r="AVB2365" s="71"/>
      <c r="AVC2365" s="71"/>
      <c r="AVD2365" s="71"/>
      <c r="AVE2365" s="71"/>
      <c r="AVF2365" s="71"/>
      <c r="AVG2365" s="71"/>
      <c r="AVH2365" s="71"/>
      <c r="AVI2365" s="71"/>
      <c r="AVJ2365" s="71"/>
      <c r="AVK2365" s="71"/>
      <c r="AVL2365" s="71"/>
      <c r="AVM2365" s="71"/>
      <c r="AVN2365" s="71"/>
      <c r="AVO2365" s="71"/>
      <c r="AVP2365" s="71"/>
      <c r="AVQ2365" s="71"/>
      <c r="AVR2365" s="71"/>
      <c r="AVS2365" s="71"/>
      <c r="AVT2365" s="71"/>
      <c r="AVU2365" s="71"/>
      <c r="AVV2365" s="71"/>
      <c r="AVW2365" s="71"/>
      <c r="AVX2365" s="71"/>
      <c r="AVY2365" s="71"/>
      <c r="AVZ2365" s="71"/>
      <c r="AWA2365" s="71"/>
      <c r="AWB2365" s="71"/>
      <c r="AWC2365" s="71"/>
      <c r="AWD2365" s="71"/>
      <c r="AWE2365" s="71"/>
      <c r="AWF2365" s="71"/>
      <c r="AWG2365" s="71"/>
      <c r="AWH2365" s="71"/>
      <c r="AWI2365" s="71"/>
      <c r="AWJ2365" s="71"/>
      <c r="AWK2365" s="71"/>
      <c r="AWL2365" s="71"/>
      <c r="AWM2365" s="71"/>
      <c r="AWN2365" s="71"/>
      <c r="AWO2365" s="71"/>
      <c r="AWP2365" s="71"/>
      <c r="AWQ2365" s="71"/>
      <c r="AWR2365" s="71"/>
      <c r="AWS2365" s="71"/>
      <c r="AWT2365" s="71"/>
      <c r="AWU2365" s="71"/>
      <c r="AWV2365" s="71"/>
      <c r="AWW2365" s="71"/>
      <c r="AWX2365" s="71"/>
      <c r="AWY2365" s="71"/>
      <c r="AWZ2365" s="71"/>
      <c r="AXA2365" s="71"/>
      <c r="AXB2365" s="71"/>
      <c r="AXC2365" s="71"/>
      <c r="AXD2365" s="71"/>
      <c r="AXE2365" s="71"/>
      <c r="AXF2365" s="71"/>
      <c r="AXG2365" s="71"/>
      <c r="AXH2365" s="71"/>
      <c r="AXI2365" s="71"/>
      <c r="AXJ2365" s="71"/>
      <c r="AXK2365" s="71"/>
      <c r="AXL2365" s="71"/>
      <c r="AXM2365" s="71"/>
      <c r="AXN2365" s="71"/>
      <c r="AXO2365" s="71"/>
      <c r="AXP2365" s="71"/>
      <c r="AXQ2365" s="71"/>
      <c r="AXR2365" s="71"/>
      <c r="AXS2365" s="71"/>
      <c r="AXT2365" s="71"/>
      <c r="AXU2365" s="71"/>
      <c r="AXV2365" s="71"/>
      <c r="AXW2365" s="71"/>
      <c r="AXX2365" s="71"/>
      <c r="AXY2365" s="71"/>
      <c r="AXZ2365" s="71"/>
      <c r="AYA2365" s="71"/>
      <c r="AYB2365" s="71"/>
      <c r="AYC2365" s="71"/>
      <c r="AYD2365" s="71"/>
      <c r="AYE2365" s="71"/>
      <c r="AYF2365" s="71"/>
      <c r="AYG2365" s="71"/>
      <c r="AYH2365" s="71"/>
      <c r="AYI2365" s="71"/>
      <c r="AYJ2365" s="71"/>
      <c r="AYK2365" s="71"/>
      <c r="AYL2365" s="71"/>
      <c r="AYM2365" s="71"/>
      <c r="AYN2365" s="71"/>
      <c r="AYO2365" s="71"/>
      <c r="AYP2365" s="71"/>
      <c r="AYQ2365" s="71"/>
      <c r="AYR2365" s="71"/>
      <c r="AYS2365" s="71"/>
      <c r="AYT2365" s="71"/>
      <c r="AYU2365" s="71"/>
      <c r="AYV2365" s="71"/>
      <c r="AYW2365" s="71"/>
      <c r="AYX2365" s="71"/>
      <c r="AYY2365" s="71"/>
      <c r="AYZ2365" s="71"/>
      <c r="AZA2365" s="71"/>
      <c r="AZB2365" s="71"/>
      <c r="AZC2365" s="71"/>
      <c r="AZD2365" s="71"/>
      <c r="AZE2365" s="71"/>
      <c r="AZF2365" s="71"/>
      <c r="AZG2365" s="71"/>
      <c r="AZH2365" s="71"/>
      <c r="AZI2365" s="71"/>
      <c r="AZJ2365" s="71"/>
      <c r="AZK2365" s="71"/>
      <c r="AZL2365" s="71"/>
      <c r="AZM2365" s="71"/>
      <c r="AZN2365" s="71"/>
      <c r="AZO2365" s="71"/>
      <c r="AZP2365" s="71"/>
      <c r="AZQ2365" s="71"/>
      <c r="AZR2365" s="71"/>
      <c r="AZS2365" s="71"/>
      <c r="AZT2365" s="71"/>
      <c r="AZU2365" s="71"/>
      <c r="AZV2365" s="71"/>
      <c r="AZW2365" s="71"/>
      <c r="AZX2365" s="71"/>
      <c r="AZY2365" s="71"/>
      <c r="AZZ2365" s="71"/>
      <c r="BAA2365" s="71"/>
      <c r="BAB2365" s="71"/>
      <c r="BAC2365" s="71"/>
      <c r="BAD2365" s="71"/>
      <c r="BAE2365" s="71"/>
      <c r="BAF2365" s="71"/>
      <c r="BAG2365" s="71"/>
      <c r="BAH2365" s="71"/>
      <c r="BAI2365" s="71"/>
      <c r="BAJ2365" s="71"/>
      <c r="BAK2365" s="71"/>
      <c r="BAL2365" s="71"/>
      <c r="BAM2365" s="71"/>
      <c r="BAN2365" s="71"/>
      <c r="BAO2365" s="71"/>
      <c r="BAP2365" s="71"/>
      <c r="BAQ2365" s="71"/>
      <c r="BAR2365" s="71"/>
      <c r="BAS2365" s="71"/>
      <c r="BAT2365" s="71"/>
      <c r="BAU2365" s="71"/>
      <c r="BAV2365" s="71"/>
      <c r="BAW2365" s="71"/>
      <c r="BAX2365" s="71"/>
      <c r="BAY2365" s="71"/>
      <c r="BAZ2365" s="71"/>
      <c r="BBA2365" s="71"/>
      <c r="BBB2365" s="71"/>
      <c r="BBC2365" s="71"/>
      <c r="BBD2365" s="71"/>
      <c r="BBE2365" s="71"/>
      <c r="BBF2365" s="71"/>
      <c r="BBG2365" s="71"/>
      <c r="BBH2365" s="71"/>
      <c r="BBI2365" s="71"/>
      <c r="BBJ2365" s="71"/>
      <c r="BBK2365" s="71"/>
      <c r="BBL2365" s="71"/>
      <c r="BBM2365" s="71"/>
      <c r="BBN2365" s="71"/>
      <c r="BBO2365" s="71"/>
      <c r="BBP2365" s="71"/>
      <c r="BBQ2365" s="71"/>
      <c r="BBR2365" s="71"/>
      <c r="BBS2365" s="71"/>
      <c r="BBT2365" s="71"/>
      <c r="BBU2365" s="71"/>
      <c r="BBV2365" s="71"/>
      <c r="BBW2365" s="71"/>
      <c r="BBX2365" s="71"/>
      <c r="BBY2365" s="71"/>
      <c r="BBZ2365" s="71"/>
      <c r="BCA2365" s="71"/>
      <c r="BCB2365" s="71"/>
      <c r="BCC2365" s="71"/>
      <c r="BCD2365" s="71"/>
      <c r="BCE2365" s="71"/>
      <c r="BCF2365" s="71"/>
      <c r="BCG2365" s="71"/>
      <c r="BCH2365" s="71"/>
      <c r="BCI2365" s="71"/>
      <c r="BCJ2365" s="71"/>
      <c r="BCK2365" s="71"/>
      <c r="BCL2365" s="71"/>
      <c r="BCM2365" s="71"/>
      <c r="BCN2365" s="71"/>
      <c r="BCO2365" s="71"/>
      <c r="BCP2365" s="71"/>
      <c r="BCQ2365" s="71"/>
      <c r="BCR2365" s="71"/>
      <c r="BCS2365" s="71"/>
      <c r="BCT2365" s="71"/>
      <c r="BCU2365" s="71"/>
      <c r="BCV2365" s="71"/>
      <c r="BCW2365" s="71"/>
      <c r="BCX2365" s="71"/>
      <c r="BCY2365" s="71"/>
      <c r="BCZ2365" s="71"/>
      <c r="BDA2365" s="71"/>
      <c r="BDB2365" s="71"/>
      <c r="BDC2365" s="71"/>
      <c r="BDD2365" s="71"/>
      <c r="BDE2365" s="71"/>
      <c r="BDF2365" s="71"/>
      <c r="BDG2365" s="71"/>
      <c r="BDH2365" s="71"/>
      <c r="BDI2365" s="71"/>
      <c r="BDJ2365" s="71"/>
      <c r="BDK2365" s="71"/>
      <c r="BDL2365" s="71"/>
      <c r="BDM2365" s="71"/>
      <c r="BDN2365" s="71"/>
      <c r="BDO2365" s="71"/>
      <c r="BDP2365" s="71"/>
      <c r="BDQ2365" s="71"/>
      <c r="BDR2365" s="71"/>
      <c r="BDS2365" s="71"/>
      <c r="BDT2365" s="71"/>
      <c r="BDU2365" s="71"/>
      <c r="BDV2365" s="71"/>
      <c r="BDW2365" s="71"/>
      <c r="BDX2365" s="71"/>
      <c r="BDY2365" s="71"/>
      <c r="BDZ2365" s="71"/>
      <c r="BEA2365" s="71"/>
      <c r="BEB2365" s="71"/>
      <c r="BEC2365" s="71"/>
      <c r="BED2365" s="71"/>
      <c r="BEE2365" s="71"/>
      <c r="BEF2365" s="71"/>
      <c r="BEG2365" s="71"/>
      <c r="BEH2365" s="71"/>
      <c r="BEI2365" s="71"/>
      <c r="BEJ2365" s="71"/>
      <c r="BEK2365" s="71"/>
      <c r="BEL2365" s="71"/>
      <c r="BEM2365" s="71"/>
      <c r="BEN2365" s="71"/>
      <c r="BEO2365" s="71"/>
      <c r="BEP2365" s="71"/>
      <c r="BEQ2365" s="71"/>
      <c r="BER2365" s="71"/>
      <c r="BES2365" s="71"/>
      <c r="BET2365" s="71"/>
      <c r="BEU2365" s="71"/>
      <c r="BEV2365" s="71"/>
      <c r="BEW2365" s="71"/>
      <c r="BEX2365" s="71"/>
      <c r="BEY2365" s="71"/>
      <c r="BEZ2365" s="71"/>
      <c r="BFA2365" s="71"/>
      <c r="BFB2365" s="71"/>
      <c r="BFC2365" s="71"/>
      <c r="BFD2365" s="71"/>
      <c r="BFE2365" s="71"/>
      <c r="BFF2365" s="71"/>
      <c r="BFG2365" s="71"/>
      <c r="BFH2365" s="71"/>
      <c r="BFI2365" s="71"/>
      <c r="BFJ2365" s="71"/>
      <c r="BFK2365" s="71"/>
      <c r="BFL2365" s="71"/>
      <c r="BFM2365" s="71"/>
      <c r="BFN2365" s="71"/>
      <c r="BFO2365" s="71"/>
      <c r="BFP2365" s="71"/>
      <c r="BFQ2365" s="71"/>
      <c r="BFR2365" s="71"/>
      <c r="BFS2365" s="71"/>
      <c r="BFT2365" s="71"/>
      <c r="BFU2365" s="71"/>
      <c r="BFV2365" s="71"/>
      <c r="BFW2365" s="71"/>
      <c r="BFX2365" s="71"/>
      <c r="BFY2365" s="71"/>
      <c r="BFZ2365" s="71"/>
      <c r="BGA2365" s="71"/>
      <c r="BGB2365" s="71"/>
      <c r="BGC2365" s="71"/>
      <c r="BGD2365" s="71"/>
      <c r="BGE2365" s="71"/>
      <c r="BGF2365" s="71"/>
      <c r="BGG2365" s="71"/>
      <c r="BGH2365" s="71"/>
      <c r="BGI2365" s="71"/>
      <c r="BGJ2365" s="71"/>
      <c r="BGK2365" s="71"/>
      <c r="BGL2365" s="71"/>
      <c r="BGM2365" s="71"/>
      <c r="BGN2365" s="71"/>
      <c r="BGO2365" s="71"/>
      <c r="BGP2365" s="71"/>
      <c r="BGQ2365" s="71"/>
      <c r="BGR2365" s="71"/>
      <c r="BGS2365" s="71"/>
      <c r="BGT2365" s="71"/>
      <c r="BGU2365" s="71"/>
      <c r="BGV2365" s="71"/>
      <c r="BGW2365" s="71"/>
      <c r="BGX2365" s="71"/>
      <c r="BGY2365" s="71"/>
      <c r="BGZ2365" s="71"/>
      <c r="BHA2365" s="71"/>
      <c r="BHB2365" s="71"/>
      <c r="BHC2365" s="71"/>
      <c r="BHD2365" s="71"/>
      <c r="BHE2365" s="71"/>
      <c r="BHF2365" s="71"/>
      <c r="BHG2365" s="71"/>
      <c r="BHH2365" s="71"/>
      <c r="BHI2365" s="71"/>
      <c r="BHJ2365" s="71"/>
      <c r="BHK2365" s="71"/>
      <c r="BHL2365" s="71"/>
      <c r="BHM2365" s="71"/>
      <c r="BHN2365" s="71"/>
      <c r="BHO2365" s="71"/>
      <c r="BHP2365" s="71"/>
      <c r="BHQ2365" s="71"/>
      <c r="BHR2365" s="71"/>
      <c r="BHS2365" s="71"/>
      <c r="BHT2365" s="71"/>
      <c r="BHU2365" s="71"/>
      <c r="BHV2365" s="71"/>
      <c r="BHW2365" s="71"/>
      <c r="BHX2365" s="71"/>
      <c r="BHY2365" s="71"/>
      <c r="BHZ2365" s="71"/>
      <c r="BIA2365" s="71"/>
      <c r="BIB2365" s="71"/>
      <c r="BIC2365" s="71"/>
      <c r="BID2365" s="71"/>
      <c r="BIE2365" s="71"/>
      <c r="BIF2365" s="71"/>
      <c r="BIG2365" s="71"/>
      <c r="BIH2365" s="71"/>
      <c r="BII2365" s="71"/>
      <c r="BIJ2365" s="71"/>
      <c r="BIK2365" s="71"/>
      <c r="BIL2365" s="71"/>
      <c r="BIM2365" s="71"/>
      <c r="BIN2365" s="71"/>
      <c r="BIO2365" s="71"/>
      <c r="BIP2365" s="71"/>
      <c r="BIQ2365" s="71"/>
      <c r="BIR2365" s="71"/>
      <c r="BIS2365" s="71"/>
      <c r="BIT2365" s="71"/>
      <c r="BIU2365" s="71"/>
      <c r="BIV2365" s="71"/>
      <c r="BIW2365" s="71"/>
      <c r="BIX2365" s="71"/>
      <c r="BIY2365" s="71"/>
      <c r="BIZ2365" s="71"/>
      <c r="BJA2365" s="71"/>
      <c r="BJB2365" s="71"/>
      <c r="BJC2365" s="71"/>
      <c r="BJD2365" s="71"/>
      <c r="BJE2365" s="71"/>
      <c r="BJF2365" s="71"/>
      <c r="BJG2365" s="71"/>
      <c r="BJH2365" s="71"/>
      <c r="BJI2365" s="71"/>
      <c r="BJJ2365" s="71"/>
      <c r="BJK2365" s="71"/>
      <c r="BJL2365" s="71"/>
      <c r="BJM2365" s="71"/>
      <c r="BJN2365" s="71"/>
      <c r="BJO2365" s="71"/>
      <c r="BJP2365" s="71"/>
      <c r="BJQ2365" s="71"/>
      <c r="BJR2365" s="71"/>
      <c r="BJS2365" s="71"/>
      <c r="BJT2365" s="71"/>
      <c r="BJU2365" s="71"/>
      <c r="BJV2365" s="71"/>
      <c r="BJW2365" s="71"/>
      <c r="BJX2365" s="71"/>
      <c r="BJY2365" s="71"/>
      <c r="BJZ2365" s="71"/>
      <c r="BKA2365" s="71"/>
      <c r="BKB2365" s="71"/>
      <c r="BKC2365" s="71"/>
      <c r="BKD2365" s="71"/>
      <c r="BKE2365" s="71"/>
      <c r="BKF2365" s="71"/>
      <c r="BKG2365" s="71"/>
      <c r="BKH2365" s="71"/>
      <c r="BKI2365" s="71"/>
      <c r="BKJ2365" s="71"/>
      <c r="BKK2365" s="71"/>
      <c r="BKL2365" s="71"/>
      <c r="BKM2365" s="71"/>
      <c r="BKN2365" s="71"/>
      <c r="BKO2365" s="71"/>
      <c r="BKP2365" s="71"/>
      <c r="BKQ2365" s="71"/>
      <c r="BKR2365" s="71"/>
      <c r="BKS2365" s="71"/>
      <c r="BKT2365" s="71"/>
      <c r="BKU2365" s="71"/>
      <c r="BKV2365" s="71"/>
      <c r="BKW2365" s="71"/>
      <c r="BKX2365" s="71"/>
      <c r="BKY2365" s="71"/>
      <c r="BKZ2365" s="71"/>
      <c r="BLA2365" s="71"/>
      <c r="BLB2365" s="71"/>
      <c r="BLC2365" s="71"/>
      <c r="BLD2365" s="71"/>
      <c r="BLE2365" s="71"/>
      <c r="BLF2365" s="71"/>
      <c r="BLG2365" s="71"/>
      <c r="BLH2365" s="71"/>
      <c r="BLI2365" s="71"/>
      <c r="BLJ2365" s="71"/>
      <c r="BLK2365" s="71"/>
      <c r="BLL2365" s="71"/>
      <c r="BLM2365" s="71"/>
      <c r="BLN2365" s="71"/>
      <c r="BLO2365" s="71"/>
      <c r="BLP2365" s="71"/>
      <c r="BLQ2365" s="71"/>
      <c r="BLR2365" s="71"/>
      <c r="BLS2365" s="71"/>
      <c r="BLT2365" s="71"/>
      <c r="BLU2365" s="71"/>
      <c r="BLV2365" s="71"/>
      <c r="BLW2365" s="71"/>
      <c r="BLX2365" s="71"/>
      <c r="BLY2365" s="71"/>
      <c r="BLZ2365" s="71"/>
      <c r="BMA2365" s="71"/>
      <c r="BMB2365" s="71"/>
      <c r="BMC2365" s="71"/>
      <c r="BMD2365" s="71"/>
      <c r="BME2365" s="71"/>
      <c r="BMF2365" s="71"/>
      <c r="BMG2365" s="71"/>
      <c r="BMH2365" s="71"/>
      <c r="BMI2365" s="71"/>
      <c r="BMJ2365" s="71"/>
      <c r="BMK2365" s="71"/>
      <c r="BML2365" s="71"/>
      <c r="BMM2365" s="71"/>
      <c r="BMN2365" s="71"/>
      <c r="BMO2365" s="71"/>
      <c r="BMP2365" s="71"/>
      <c r="BMQ2365" s="71"/>
      <c r="BMR2365" s="71"/>
      <c r="BMS2365" s="71"/>
      <c r="BMT2365" s="71"/>
      <c r="BMU2365" s="71"/>
      <c r="BMV2365" s="71"/>
      <c r="BMW2365" s="71"/>
      <c r="BMX2365" s="71"/>
      <c r="BMY2365" s="71"/>
      <c r="BMZ2365" s="71"/>
      <c r="BNA2365" s="71"/>
      <c r="BNB2365" s="71"/>
      <c r="BNC2365" s="71"/>
      <c r="BND2365" s="71"/>
      <c r="BNE2365" s="71"/>
      <c r="BNF2365" s="71"/>
      <c r="BNG2365" s="71"/>
      <c r="BNH2365" s="71"/>
      <c r="BNI2365" s="71"/>
      <c r="BNJ2365" s="71"/>
      <c r="BNK2365" s="71"/>
      <c r="BNL2365" s="71"/>
      <c r="BNM2365" s="71"/>
      <c r="BNN2365" s="71"/>
      <c r="BNO2365" s="71"/>
      <c r="BNP2365" s="71"/>
      <c r="BNQ2365" s="71"/>
      <c r="BNR2365" s="71"/>
      <c r="BNS2365" s="71"/>
      <c r="BNT2365" s="71"/>
      <c r="BNU2365" s="71"/>
      <c r="BNV2365" s="71"/>
      <c r="BNW2365" s="71"/>
      <c r="BNX2365" s="71"/>
      <c r="BNY2365" s="71"/>
      <c r="BNZ2365" s="71"/>
      <c r="BOA2365" s="71"/>
      <c r="BOB2365" s="71"/>
      <c r="BOC2365" s="71"/>
      <c r="BOD2365" s="71"/>
      <c r="BOE2365" s="71"/>
      <c r="BOF2365" s="71"/>
      <c r="BOG2365" s="71"/>
      <c r="BOH2365" s="71"/>
      <c r="BOI2365" s="71"/>
      <c r="BOJ2365" s="71"/>
      <c r="BOK2365" s="71"/>
      <c r="BOL2365" s="71"/>
      <c r="BOM2365" s="71"/>
      <c r="BON2365" s="71"/>
      <c r="BOO2365" s="71"/>
      <c r="BOP2365" s="71"/>
      <c r="BOQ2365" s="71"/>
      <c r="BOR2365" s="71"/>
      <c r="BOS2365" s="71"/>
      <c r="BOT2365" s="71"/>
      <c r="BOU2365" s="71"/>
      <c r="BOV2365" s="71"/>
      <c r="BOW2365" s="71"/>
      <c r="BOX2365" s="71"/>
      <c r="BOY2365" s="71"/>
      <c r="BOZ2365" s="71"/>
      <c r="BPA2365" s="71"/>
      <c r="BPB2365" s="71"/>
      <c r="BPC2365" s="71"/>
      <c r="BPD2365" s="71"/>
      <c r="BPE2365" s="71"/>
      <c r="BPF2365" s="71"/>
      <c r="BPG2365" s="71"/>
      <c r="BPH2365" s="71"/>
      <c r="BPI2365" s="71"/>
      <c r="BPJ2365" s="71"/>
      <c r="BPK2365" s="71"/>
      <c r="BPL2365" s="71"/>
      <c r="BPM2365" s="71"/>
      <c r="BPN2365" s="71"/>
      <c r="BPO2365" s="71"/>
      <c r="BPP2365" s="71"/>
      <c r="BPQ2365" s="71"/>
      <c r="BPR2365" s="71"/>
      <c r="BPS2365" s="71"/>
      <c r="BPT2365" s="71"/>
      <c r="BPU2365" s="71"/>
      <c r="BPV2365" s="71"/>
      <c r="BPW2365" s="71"/>
      <c r="BPX2365" s="71"/>
      <c r="BPY2365" s="71"/>
      <c r="BPZ2365" s="71"/>
      <c r="BQA2365" s="71"/>
      <c r="BQB2365" s="71"/>
      <c r="BQC2365" s="71"/>
      <c r="BQD2365" s="71"/>
      <c r="BQE2365" s="71"/>
      <c r="BQF2365" s="71"/>
      <c r="BQG2365" s="71"/>
      <c r="BQH2365" s="71"/>
      <c r="BQI2365" s="71"/>
      <c r="BQJ2365" s="71"/>
      <c r="BQK2365" s="71"/>
      <c r="BQL2365" s="71"/>
      <c r="BQM2365" s="71"/>
      <c r="BQN2365" s="71"/>
      <c r="BQO2365" s="71"/>
      <c r="BQP2365" s="71"/>
      <c r="BQQ2365" s="71"/>
      <c r="BQR2365" s="71"/>
      <c r="BQS2365" s="71"/>
      <c r="BQT2365" s="71"/>
      <c r="BQU2365" s="71"/>
      <c r="BQV2365" s="71"/>
      <c r="BQW2365" s="71"/>
      <c r="BQX2365" s="71"/>
      <c r="BQY2365" s="71"/>
      <c r="BQZ2365" s="71"/>
      <c r="BRA2365" s="71"/>
      <c r="BRB2365" s="71"/>
      <c r="BRC2365" s="71"/>
      <c r="BRD2365" s="71"/>
      <c r="BRE2365" s="71"/>
      <c r="BRF2365" s="71"/>
      <c r="BRG2365" s="71"/>
      <c r="BRH2365" s="71"/>
      <c r="BRI2365" s="71"/>
      <c r="BRJ2365" s="71"/>
      <c r="BRK2365" s="71"/>
      <c r="BRL2365" s="71"/>
      <c r="BRM2365" s="71"/>
      <c r="BRN2365" s="71"/>
      <c r="BRO2365" s="71"/>
      <c r="BRP2365" s="71"/>
      <c r="BRQ2365" s="71"/>
      <c r="BRR2365" s="71"/>
      <c r="BRS2365" s="71"/>
      <c r="BRT2365" s="71"/>
      <c r="BRU2365" s="71"/>
      <c r="BRV2365" s="71"/>
      <c r="BRW2365" s="71"/>
      <c r="BRX2365" s="71"/>
      <c r="BRY2365" s="71"/>
      <c r="BRZ2365" s="71"/>
      <c r="BSA2365" s="71"/>
      <c r="BSB2365" s="71"/>
      <c r="BSC2365" s="71"/>
      <c r="BSD2365" s="71"/>
      <c r="BSE2365" s="71"/>
      <c r="BSF2365" s="71"/>
      <c r="BSG2365" s="71"/>
      <c r="BSH2365" s="71"/>
      <c r="BSI2365" s="71"/>
      <c r="BSJ2365" s="71"/>
      <c r="BSK2365" s="71"/>
      <c r="BSL2365" s="71"/>
      <c r="BSM2365" s="71"/>
      <c r="BSN2365" s="71"/>
      <c r="BSO2365" s="71"/>
      <c r="BSP2365" s="71"/>
      <c r="BSQ2365" s="71"/>
      <c r="BSR2365" s="71"/>
      <c r="BSS2365" s="71"/>
      <c r="BST2365" s="71"/>
      <c r="BSU2365" s="71"/>
      <c r="BSV2365" s="71"/>
      <c r="BSW2365" s="71"/>
      <c r="BSX2365" s="71"/>
      <c r="BSY2365" s="71"/>
      <c r="BSZ2365" s="71"/>
      <c r="BTA2365" s="71"/>
      <c r="BTB2365" s="71"/>
      <c r="BTC2365" s="71"/>
      <c r="BTD2365" s="71"/>
      <c r="BTE2365" s="71"/>
      <c r="BTF2365" s="71"/>
      <c r="BTG2365" s="71"/>
      <c r="BTH2365" s="71"/>
      <c r="BTI2365" s="71"/>
      <c r="BTJ2365" s="71"/>
      <c r="BTK2365" s="71"/>
      <c r="BTL2365" s="71"/>
      <c r="BTM2365" s="71"/>
      <c r="BTN2365" s="71"/>
      <c r="BTO2365" s="71"/>
      <c r="BTP2365" s="71"/>
      <c r="BTQ2365" s="71"/>
      <c r="BTR2365" s="71"/>
      <c r="BTS2365" s="71"/>
      <c r="BTT2365" s="71"/>
      <c r="BTU2365" s="71"/>
      <c r="BTV2365" s="71"/>
      <c r="BTW2365" s="71"/>
      <c r="BTX2365" s="71"/>
      <c r="BTY2365" s="71"/>
      <c r="BTZ2365" s="71"/>
      <c r="BUA2365" s="71"/>
      <c r="BUB2365" s="71"/>
      <c r="BUC2365" s="71"/>
      <c r="BUD2365" s="71"/>
      <c r="BUE2365" s="71"/>
      <c r="BUF2365" s="71"/>
      <c r="BUG2365" s="71"/>
      <c r="BUH2365" s="71"/>
      <c r="BUI2365" s="71"/>
      <c r="BUJ2365" s="71"/>
      <c r="BUK2365" s="71"/>
      <c r="BUL2365" s="71"/>
      <c r="BUM2365" s="71"/>
      <c r="BUN2365" s="71"/>
      <c r="BUO2365" s="71"/>
      <c r="BUP2365" s="71"/>
      <c r="BUQ2365" s="71"/>
      <c r="BUR2365" s="71"/>
      <c r="BUS2365" s="71"/>
      <c r="BUT2365" s="71"/>
      <c r="BUU2365" s="71"/>
      <c r="BUV2365" s="71"/>
      <c r="BUW2365" s="71"/>
      <c r="BUX2365" s="71"/>
      <c r="BUY2365" s="71"/>
      <c r="BUZ2365" s="71"/>
      <c r="BVA2365" s="71"/>
      <c r="BVB2365" s="71"/>
      <c r="BVC2365" s="71"/>
      <c r="BVD2365" s="71"/>
      <c r="BVE2365" s="71"/>
      <c r="BVF2365" s="71"/>
      <c r="BVG2365" s="71"/>
      <c r="BVH2365" s="71"/>
      <c r="BVI2365" s="71"/>
      <c r="BVJ2365" s="71"/>
      <c r="BVK2365" s="71"/>
      <c r="BVL2365" s="71"/>
      <c r="BVM2365" s="71"/>
      <c r="BVN2365" s="71"/>
      <c r="BVO2365" s="71"/>
      <c r="BVP2365" s="71"/>
      <c r="BVQ2365" s="71"/>
      <c r="BVR2365" s="71"/>
      <c r="BVS2365" s="71"/>
      <c r="BVT2365" s="71"/>
      <c r="BVU2365" s="71"/>
      <c r="BVV2365" s="71"/>
      <c r="BVW2365" s="71"/>
      <c r="BVX2365" s="71"/>
      <c r="BVY2365" s="71"/>
      <c r="BVZ2365" s="71"/>
      <c r="BWA2365" s="71"/>
      <c r="BWB2365" s="71"/>
      <c r="BWC2365" s="71"/>
      <c r="BWD2365" s="71"/>
      <c r="BWE2365" s="71"/>
      <c r="BWF2365" s="71"/>
      <c r="BWG2365" s="71"/>
      <c r="BWH2365" s="71"/>
      <c r="BWI2365" s="71"/>
      <c r="BWJ2365" s="71"/>
      <c r="BWK2365" s="71"/>
      <c r="BWL2365" s="71"/>
      <c r="BWM2365" s="71"/>
      <c r="BWN2365" s="71"/>
      <c r="BWO2365" s="71"/>
      <c r="BWP2365" s="71"/>
      <c r="BWQ2365" s="71"/>
      <c r="BWR2365" s="71"/>
      <c r="BWS2365" s="71"/>
      <c r="BWT2365" s="71"/>
      <c r="BWU2365" s="71"/>
      <c r="BWV2365" s="71"/>
      <c r="BWW2365" s="71"/>
      <c r="BWX2365" s="71"/>
      <c r="BWY2365" s="71"/>
      <c r="BWZ2365" s="71"/>
      <c r="BXA2365" s="71"/>
      <c r="BXB2365" s="71"/>
      <c r="BXC2365" s="71"/>
      <c r="BXD2365" s="71"/>
      <c r="BXE2365" s="71"/>
      <c r="BXF2365" s="71"/>
      <c r="BXG2365" s="71"/>
      <c r="BXH2365" s="71"/>
      <c r="BXI2365" s="71"/>
      <c r="BXJ2365" s="71"/>
      <c r="BXK2365" s="71"/>
      <c r="BXL2365" s="71"/>
      <c r="BXM2365" s="71"/>
      <c r="BXN2365" s="71"/>
      <c r="BXO2365" s="71"/>
      <c r="BXP2365" s="71"/>
      <c r="BXQ2365" s="71"/>
      <c r="BXR2365" s="71"/>
      <c r="BXS2365" s="71"/>
      <c r="BXT2365" s="71"/>
      <c r="BXU2365" s="71"/>
      <c r="BXV2365" s="71"/>
      <c r="BXW2365" s="71"/>
      <c r="BXX2365" s="71"/>
      <c r="BXY2365" s="71"/>
      <c r="BXZ2365" s="71"/>
      <c r="BYA2365" s="71"/>
      <c r="BYB2365" s="71"/>
      <c r="BYC2365" s="71"/>
      <c r="BYD2365" s="71"/>
      <c r="BYE2365" s="71"/>
      <c r="BYF2365" s="71"/>
      <c r="BYG2365" s="71"/>
      <c r="BYH2365" s="71"/>
      <c r="BYI2365" s="71"/>
      <c r="BYJ2365" s="71"/>
      <c r="BYK2365" s="71"/>
      <c r="BYL2365" s="71"/>
      <c r="BYM2365" s="71"/>
      <c r="BYN2365" s="71"/>
      <c r="BYO2365" s="71"/>
      <c r="BYP2365" s="71"/>
      <c r="BYQ2365" s="71"/>
      <c r="BYR2365" s="71"/>
      <c r="BYS2365" s="71"/>
      <c r="BYT2365" s="71"/>
      <c r="BYU2365" s="71"/>
      <c r="BYV2365" s="71"/>
      <c r="BYW2365" s="71"/>
      <c r="BYX2365" s="71"/>
      <c r="BYY2365" s="71"/>
      <c r="BYZ2365" s="71"/>
      <c r="BZA2365" s="71"/>
      <c r="BZB2365" s="71"/>
      <c r="BZC2365" s="71"/>
      <c r="BZD2365" s="71"/>
      <c r="BZE2365" s="71"/>
      <c r="BZF2365" s="71"/>
      <c r="BZG2365" s="71"/>
      <c r="BZH2365" s="71"/>
      <c r="BZI2365" s="71"/>
      <c r="BZJ2365" s="71"/>
      <c r="BZK2365" s="71"/>
      <c r="BZL2365" s="71"/>
      <c r="BZM2365" s="71"/>
      <c r="BZN2365" s="71"/>
      <c r="BZO2365" s="71"/>
      <c r="BZP2365" s="71"/>
      <c r="BZQ2365" s="71"/>
      <c r="BZR2365" s="71"/>
      <c r="BZS2365" s="71"/>
      <c r="BZT2365" s="71"/>
      <c r="BZU2365" s="71"/>
      <c r="BZV2365" s="71"/>
      <c r="BZW2365" s="71"/>
      <c r="BZX2365" s="71"/>
      <c r="BZY2365" s="71"/>
      <c r="BZZ2365" s="71"/>
      <c r="CAA2365" s="71"/>
      <c r="CAB2365" s="71"/>
      <c r="CAC2365" s="71"/>
      <c r="CAD2365" s="71"/>
      <c r="CAE2365" s="71"/>
      <c r="CAF2365" s="71"/>
      <c r="CAG2365" s="71"/>
      <c r="CAH2365" s="71"/>
      <c r="CAI2365" s="71"/>
      <c r="CAJ2365" s="71"/>
      <c r="CAK2365" s="71"/>
      <c r="CAL2365" s="71"/>
      <c r="CAM2365" s="71"/>
      <c r="CAN2365" s="71"/>
      <c r="CAO2365" s="71"/>
      <c r="CAP2365" s="71"/>
      <c r="CAQ2365" s="71"/>
      <c r="CAR2365" s="71"/>
      <c r="CAS2365" s="71"/>
      <c r="CAT2365" s="71"/>
      <c r="CAU2365" s="71"/>
      <c r="CAV2365" s="71"/>
      <c r="CAW2365" s="71"/>
      <c r="CAX2365" s="71"/>
      <c r="CAY2365" s="71"/>
      <c r="CAZ2365" s="71"/>
      <c r="CBA2365" s="71"/>
      <c r="CBB2365" s="71"/>
      <c r="CBC2365" s="71"/>
      <c r="CBD2365" s="71"/>
      <c r="CBE2365" s="71"/>
      <c r="CBF2365" s="71"/>
      <c r="CBG2365" s="71"/>
      <c r="CBH2365" s="71"/>
      <c r="CBI2365" s="71"/>
      <c r="CBJ2365" s="71"/>
      <c r="CBK2365" s="71"/>
      <c r="CBL2365" s="71"/>
      <c r="CBM2365" s="71"/>
      <c r="CBN2365" s="71"/>
      <c r="CBO2365" s="71"/>
      <c r="CBP2365" s="71"/>
      <c r="CBQ2365" s="71"/>
      <c r="CBR2365" s="71"/>
      <c r="CBS2365" s="71"/>
      <c r="CBT2365" s="71"/>
      <c r="CBU2365" s="71"/>
      <c r="CBV2365" s="71"/>
      <c r="CBW2365" s="71"/>
      <c r="CBX2365" s="71"/>
      <c r="CBY2365" s="71"/>
      <c r="CBZ2365" s="71"/>
      <c r="CCA2365" s="71"/>
      <c r="CCB2365" s="71"/>
      <c r="CCC2365" s="71"/>
      <c r="CCD2365" s="71"/>
      <c r="CCE2365" s="71"/>
      <c r="CCF2365" s="71"/>
      <c r="CCG2365" s="71"/>
      <c r="CCH2365" s="71"/>
      <c r="CCI2365" s="71"/>
      <c r="CCJ2365" s="71"/>
      <c r="CCK2365" s="71"/>
      <c r="CCL2365" s="71"/>
      <c r="CCM2365" s="71"/>
      <c r="CCN2365" s="71"/>
      <c r="CCO2365" s="71"/>
      <c r="CCP2365" s="71"/>
      <c r="CCQ2365" s="71"/>
      <c r="CCR2365" s="71"/>
      <c r="CCS2365" s="71"/>
      <c r="CCT2365" s="71"/>
      <c r="CCU2365" s="71"/>
      <c r="CCV2365" s="71"/>
      <c r="CCW2365" s="71"/>
      <c r="CCX2365" s="71"/>
      <c r="CCY2365" s="71"/>
      <c r="CCZ2365" s="71"/>
      <c r="CDA2365" s="71"/>
      <c r="CDB2365" s="71"/>
      <c r="CDC2365" s="71"/>
      <c r="CDD2365" s="71"/>
      <c r="CDE2365" s="71"/>
      <c r="CDF2365" s="71"/>
      <c r="CDG2365" s="71"/>
      <c r="CDH2365" s="71"/>
      <c r="CDI2365" s="71"/>
      <c r="CDJ2365" s="71"/>
      <c r="CDK2365" s="71"/>
      <c r="CDL2365" s="71"/>
      <c r="CDM2365" s="71"/>
      <c r="CDN2365" s="71"/>
      <c r="CDO2365" s="71"/>
      <c r="CDP2365" s="71"/>
      <c r="CDQ2365" s="71"/>
      <c r="CDR2365" s="71"/>
      <c r="CDS2365" s="71"/>
      <c r="CDT2365" s="71"/>
      <c r="CDU2365" s="71"/>
      <c r="CDV2365" s="71"/>
      <c r="CDW2365" s="71"/>
      <c r="CDX2365" s="71"/>
      <c r="CDY2365" s="71"/>
      <c r="CDZ2365" s="71"/>
      <c r="CEA2365" s="71"/>
      <c r="CEB2365" s="71"/>
      <c r="CEC2365" s="71"/>
      <c r="CED2365" s="71"/>
      <c r="CEE2365" s="71"/>
      <c r="CEF2365" s="71"/>
      <c r="CEG2365" s="71"/>
      <c r="CEH2365" s="71"/>
      <c r="CEI2365" s="71"/>
      <c r="CEJ2365" s="71"/>
      <c r="CEK2365" s="71"/>
      <c r="CEL2365" s="71"/>
      <c r="CEM2365" s="71"/>
      <c r="CEN2365" s="71"/>
      <c r="CEO2365" s="71"/>
      <c r="CEP2365" s="71"/>
      <c r="CEQ2365" s="71"/>
      <c r="CER2365" s="71"/>
      <c r="CES2365" s="71"/>
      <c r="CET2365" s="71"/>
      <c r="CEU2365" s="71"/>
      <c r="CEV2365" s="71"/>
      <c r="CEW2365" s="71"/>
      <c r="CEX2365" s="71"/>
      <c r="CEY2365" s="71"/>
      <c r="CEZ2365" s="71"/>
      <c r="CFA2365" s="71"/>
      <c r="CFB2365" s="71"/>
      <c r="CFC2365" s="71"/>
      <c r="CFD2365" s="71"/>
      <c r="CFE2365" s="71"/>
      <c r="CFF2365" s="71"/>
      <c r="CFG2365" s="71"/>
      <c r="CFH2365" s="71"/>
      <c r="CFI2365" s="71"/>
      <c r="CFJ2365" s="71"/>
      <c r="CFK2365" s="71"/>
      <c r="CFL2365" s="71"/>
      <c r="CFM2365" s="71"/>
      <c r="CFN2365" s="71"/>
      <c r="CFO2365" s="71"/>
      <c r="CFP2365" s="71"/>
      <c r="CFQ2365" s="71"/>
      <c r="CFR2365" s="71"/>
      <c r="CFS2365" s="71"/>
      <c r="CFT2365" s="71"/>
      <c r="CFU2365" s="71"/>
      <c r="CFV2365" s="71"/>
      <c r="CFW2365" s="71"/>
      <c r="CFX2365" s="71"/>
      <c r="CFY2365" s="71"/>
      <c r="CFZ2365" s="71"/>
      <c r="CGA2365" s="71"/>
      <c r="CGB2365" s="71"/>
      <c r="CGC2365" s="71"/>
      <c r="CGD2365" s="71"/>
      <c r="CGE2365" s="71"/>
      <c r="CGF2365" s="71"/>
      <c r="CGG2365" s="71"/>
      <c r="CGH2365" s="71"/>
      <c r="CGI2365" s="71"/>
      <c r="CGJ2365" s="71"/>
      <c r="CGK2365" s="71"/>
      <c r="CGL2365" s="71"/>
      <c r="CGM2365" s="71"/>
      <c r="CGN2365" s="71"/>
      <c r="CGO2365" s="71"/>
      <c r="CGP2365" s="71"/>
      <c r="CGQ2365" s="71"/>
      <c r="CGR2365" s="71"/>
      <c r="CGS2365" s="71"/>
      <c r="CGT2365" s="71"/>
      <c r="CGU2365" s="71"/>
      <c r="CGV2365" s="71"/>
      <c r="CGW2365" s="71"/>
      <c r="CGX2365" s="71"/>
      <c r="CGY2365" s="71"/>
      <c r="CGZ2365" s="71"/>
      <c r="CHA2365" s="71"/>
      <c r="CHB2365" s="71"/>
      <c r="CHC2365" s="71"/>
      <c r="CHD2365" s="71"/>
      <c r="CHE2365" s="71"/>
      <c r="CHF2365" s="71"/>
      <c r="CHG2365" s="71"/>
      <c r="CHH2365" s="71"/>
      <c r="CHI2365" s="71"/>
      <c r="CHJ2365" s="71"/>
      <c r="CHK2365" s="71"/>
      <c r="CHL2365" s="71"/>
      <c r="CHM2365" s="71"/>
      <c r="CHN2365" s="71"/>
      <c r="CHO2365" s="71"/>
      <c r="CHP2365" s="71"/>
      <c r="CHQ2365" s="71"/>
      <c r="CHR2365" s="71"/>
      <c r="CHS2365" s="71"/>
      <c r="CHT2365" s="71"/>
      <c r="CHU2365" s="71"/>
      <c r="CHV2365" s="71"/>
      <c r="CHW2365" s="71"/>
      <c r="CHX2365" s="71"/>
      <c r="CHY2365" s="71"/>
      <c r="CHZ2365" s="71"/>
      <c r="CIA2365" s="71"/>
      <c r="CIB2365" s="71"/>
      <c r="CIC2365" s="71"/>
      <c r="CID2365" s="71"/>
      <c r="CIE2365" s="71"/>
      <c r="CIF2365" s="71"/>
      <c r="CIG2365" s="71"/>
      <c r="CIH2365" s="71"/>
      <c r="CII2365" s="71"/>
      <c r="CIJ2365" s="71"/>
      <c r="CIK2365" s="71"/>
      <c r="CIL2365" s="71"/>
      <c r="CIM2365" s="71"/>
      <c r="CIN2365" s="71"/>
      <c r="CIO2365" s="71"/>
      <c r="CIP2365" s="71"/>
      <c r="CIQ2365" s="71"/>
      <c r="CIR2365" s="71"/>
      <c r="CIS2365" s="71"/>
      <c r="CIT2365" s="71"/>
      <c r="CIU2365" s="71"/>
      <c r="CIV2365" s="71"/>
      <c r="CIW2365" s="71"/>
      <c r="CIX2365" s="71"/>
      <c r="CIY2365" s="71"/>
      <c r="CIZ2365" s="71"/>
      <c r="CJA2365" s="71"/>
      <c r="CJB2365" s="71"/>
      <c r="CJC2365" s="71"/>
      <c r="CJD2365" s="71"/>
      <c r="CJE2365" s="71"/>
      <c r="CJF2365" s="71"/>
      <c r="CJG2365" s="71"/>
      <c r="CJH2365" s="71"/>
      <c r="CJI2365" s="71"/>
      <c r="CJJ2365" s="71"/>
      <c r="CJK2365" s="71"/>
      <c r="CJL2365" s="71"/>
      <c r="CJM2365" s="71"/>
      <c r="CJN2365" s="71"/>
      <c r="CJO2365" s="71"/>
      <c r="CJP2365" s="71"/>
      <c r="CJQ2365" s="71"/>
      <c r="CJR2365" s="71"/>
      <c r="CJS2365" s="71"/>
      <c r="CJT2365" s="71"/>
      <c r="CJU2365" s="71"/>
      <c r="CJV2365" s="71"/>
      <c r="CJW2365" s="71"/>
      <c r="CJX2365" s="71"/>
      <c r="CJY2365" s="71"/>
      <c r="CJZ2365" s="71"/>
      <c r="CKA2365" s="71"/>
      <c r="CKB2365" s="71"/>
      <c r="CKC2365" s="71"/>
      <c r="CKD2365" s="71"/>
      <c r="CKE2365" s="71"/>
      <c r="CKF2365" s="71"/>
      <c r="CKG2365" s="71"/>
      <c r="CKH2365" s="71"/>
      <c r="CKI2365" s="71"/>
      <c r="CKJ2365" s="71"/>
      <c r="CKK2365" s="71"/>
      <c r="CKL2365" s="71"/>
      <c r="CKM2365" s="71"/>
      <c r="CKN2365" s="71"/>
      <c r="CKO2365" s="71"/>
      <c r="CKP2365" s="71"/>
      <c r="CKQ2365" s="71"/>
      <c r="CKR2365" s="71"/>
      <c r="CKS2365" s="71"/>
      <c r="CKT2365" s="71"/>
      <c r="CKU2365" s="71"/>
      <c r="CKV2365" s="71"/>
      <c r="CKW2365" s="71"/>
      <c r="CKX2365" s="71"/>
      <c r="CKY2365" s="71"/>
      <c r="CKZ2365" s="71"/>
      <c r="CLA2365" s="71"/>
      <c r="CLB2365" s="71"/>
      <c r="CLC2365" s="71"/>
      <c r="CLD2365" s="71"/>
      <c r="CLE2365" s="71"/>
      <c r="CLF2365" s="71"/>
      <c r="CLG2365" s="71"/>
      <c r="CLH2365" s="71"/>
      <c r="CLI2365" s="71"/>
      <c r="CLJ2365" s="71"/>
      <c r="CLK2365" s="71"/>
      <c r="CLL2365" s="71"/>
      <c r="CLM2365" s="71"/>
      <c r="CLN2365" s="71"/>
      <c r="CLO2365" s="71"/>
      <c r="CLP2365" s="71"/>
      <c r="CLQ2365" s="71"/>
      <c r="CLR2365" s="71"/>
      <c r="CLS2365" s="71"/>
      <c r="CLT2365" s="71"/>
      <c r="CLU2365" s="71"/>
      <c r="CLV2365" s="71"/>
      <c r="CLW2365" s="71"/>
      <c r="CLX2365" s="71"/>
      <c r="CLY2365" s="71"/>
      <c r="CLZ2365" s="71"/>
      <c r="CMA2365" s="71"/>
      <c r="CMB2365" s="71"/>
      <c r="CMC2365" s="71"/>
      <c r="CMD2365" s="71"/>
      <c r="CME2365" s="71"/>
      <c r="CMF2365" s="71"/>
      <c r="CMG2365" s="71"/>
      <c r="CMH2365" s="71"/>
      <c r="CMI2365" s="71"/>
      <c r="CMJ2365" s="71"/>
      <c r="CMK2365" s="71"/>
      <c r="CML2365" s="71"/>
      <c r="CMM2365" s="71"/>
      <c r="CMN2365" s="71"/>
      <c r="CMO2365" s="71"/>
      <c r="CMP2365" s="71"/>
      <c r="CMQ2365" s="71"/>
      <c r="CMR2365" s="71"/>
      <c r="CMS2365" s="71"/>
      <c r="CMT2365" s="71"/>
      <c r="CMU2365" s="71"/>
      <c r="CMV2365" s="71"/>
      <c r="CMW2365" s="71"/>
      <c r="CMX2365" s="71"/>
      <c r="CMY2365" s="71"/>
      <c r="CMZ2365" s="71"/>
      <c r="CNA2365" s="71"/>
      <c r="CNB2365" s="71"/>
      <c r="CNC2365" s="71"/>
      <c r="CND2365" s="71"/>
      <c r="CNE2365" s="71"/>
      <c r="CNF2365" s="71"/>
      <c r="CNG2365" s="71"/>
      <c r="CNH2365" s="71"/>
      <c r="CNI2365" s="71"/>
      <c r="CNJ2365" s="71"/>
      <c r="CNK2365" s="71"/>
      <c r="CNL2365" s="71"/>
      <c r="CNM2365" s="71"/>
      <c r="CNN2365" s="71"/>
      <c r="CNO2365" s="71"/>
      <c r="CNP2365" s="71"/>
      <c r="CNQ2365" s="71"/>
      <c r="CNR2365" s="71"/>
      <c r="CNS2365" s="71"/>
      <c r="CNT2365" s="71"/>
      <c r="CNU2365" s="71"/>
      <c r="CNV2365" s="71"/>
      <c r="CNW2365" s="71"/>
      <c r="CNX2365" s="71"/>
      <c r="CNY2365" s="71"/>
      <c r="CNZ2365" s="71"/>
      <c r="COA2365" s="71"/>
      <c r="COB2365" s="71"/>
      <c r="COC2365" s="71"/>
      <c r="COD2365" s="71"/>
      <c r="COE2365" s="71"/>
      <c r="COF2365" s="71"/>
      <c r="COG2365" s="71"/>
      <c r="COH2365" s="71"/>
      <c r="COI2365" s="71"/>
      <c r="COJ2365" s="71"/>
      <c r="COK2365" s="71"/>
      <c r="COL2365" s="71"/>
      <c r="COM2365" s="71"/>
      <c r="CON2365" s="71"/>
      <c r="COO2365" s="71"/>
      <c r="COP2365" s="71"/>
      <c r="COQ2365" s="71"/>
      <c r="COR2365" s="71"/>
      <c r="COS2365" s="71"/>
      <c r="COT2365" s="71"/>
      <c r="COU2365" s="71"/>
      <c r="COV2365" s="71"/>
      <c r="COW2365" s="71"/>
      <c r="COX2365" s="71"/>
      <c r="COY2365" s="71"/>
      <c r="COZ2365" s="71"/>
      <c r="CPA2365" s="71"/>
      <c r="CPB2365" s="71"/>
      <c r="CPC2365" s="71"/>
      <c r="CPD2365" s="71"/>
      <c r="CPE2365" s="71"/>
      <c r="CPF2365" s="71"/>
      <c r="CPG2365" s="71"/>
      <c r="CPH2365" s="71"/>
      <c r="CPI2365" s="71"/>
      <c r="CPJ2365" s="71"/>
      <c r="CPK2365" s="71"/>
      <c r="CPL2365" s="71"/>
      <c r="CPM2365" s="71"/>
      <c r="CPN2365" s="71"/>
      <c r="CPO2365" s="71"/>
      <c r="CPP2365" s="71"/>
      <c r="CPQ2365" s="71"/>
      <c r="CPR2365" s="71"/>
      <c r="CPS2365" s="71"/>
      <c r="CPT2365" s="71"/>
      <c r="CPU2365" s="71"/>
      <c r="CPV2365" s="71"/>
      <c r="CPW2365" s="71"/>
      <c r="CPX2365" s="71"/>
      <c r="CPY2365" s="71"/>
      <c r="CPZ2365" s="71"/>
      <c r="CQA2365" s="71"/>
      <c r="CQB2365" s="71"/>
      <c r="CQC2365" s="71"/>
      <c r="CQD2365" s="71"/>
      <c r="CQE2365" s="71"/>
      <c r="CQF2365" s="71"/>
      <c r="CQG2365" s="71"/>
      <c r="CQH2365" s="71"/>
      <c r="CQI2365" s="71"/>
      <c r="CQJ2365" s="71"/>
      <c r="CQK2365" s="71"/>
      <c r="CQL2365" s="71"/>
      <c r="CQM2365" s="71"/>
      <c r="CQN2365" s="71"/>
      <c r="CQO2365" s="71"/>
      <c r="CQP2365" s="71"/>
      <c r="CQQ2365" s="71"/>
      <c r="CQR2365" s="71"/>
      <c r="CQS2365" s="71"/>
      <c r="CQT2365" s="71"/>
      <c r="CQU2365" s="71"/>
      <c r="CQV2365" s="71"/>
      <c r="CQW2365" s="71"/>
      <c r="CQX2365" s="71"/>
      <c r="CQY2365" s="71"/>
      <c r="CQZ2365" s="71"/>
      <c r="CRA2365" s="71"/>
      <c r="CRB2365" s="71"/>
      <c r="CRC2365" s="71"/>
      <c r="CRD2365" s="71"/>
      <c r="CRE2365" s="71"/>
      <c r="CRF2365" s="71"/>
      <c r="CRG2365" s="71"/>
      <c r="CRH2365" s="71"/>
      <c r="CRI2365" s="71"/>
      <c r="CRJ2365" s="71"/>
      <c r="CRK2365" s="71"/>
      <c r="CRL2365" s="71"/>
      <c r="CRM2365" s="71"/>
      <c r="CRN2365" s="71"/>
      <c r="CRO2365" s="71"/>
      <c r="CRP2365" s="71"/>
      <c r="CRQ2365" s="71"/>
      <c r="CRR2365" s="71"/>
      <c r="CRS2365" s="71"/>
      <c r="CRT2365" s="71"/>
      <c r="CRU2365" s="71"/>
      <c r="CRV2365" s="71"/>
      <c r="CRW2365" s="71"/>
      <c r="CRX2365" s="71"/>
      <c r="CRY2365" s="71"/>
      <c r="CRZ2365" s="71"/>
      <c r="CSA2365" s="71"/>
      <c r="CSB2365" s="71"/>
      <c r="CSC2365" s="71"/>
      <c r="CSD2365" s="71"/>
      <c r="CSE2365" s="71"/>
      <c r="CSF2365" s="71"/>
      <c r="CSG2365" s="71"/>
      <c r="CSH2365" s="71"/>
      <c r="CSI2365" s="71"/>
      <c r="CSJ2365" s="71"/>
      <c r="CSK2365" s="71"/>
      <c r="CSL2365" s="71"/>
      <c r="CSM2365" s="71"/>
      <c r="CSN2365" s="71"/>
      <c r="CSO2365" s="71"/>
      <c r="CSP2365" s="71"/>
      <c r="CSQ2365" s="71"/>
      <c r="CSR2365" s="71"/>
      <c r="CSS2365" s="71"/>
      <c r="CST2365" s="71"/>
      <c r="CSU2365" s="71"/>
      <c r="CSV2365" s="71"/>
      <c r="CSW2365" s="71"/>
      <c r="CSX2365" s="71"/>
      <c r="CSY2365" s="71"/>
      <c r="CSZ2365" s="71"/>
      <c r="CTA2365" s="71"/>
      <c r="CTB2365" s="71"/>
      <c r="CTC2365" s="71"/>
      <c r="CTD2365" s="71"/>
      <c r="CTE2365" s="71"/>
      <c r="CTF2365" s="71"/>
      <c r="CTG2365" s="71"/>
      <c r="CTH2365" s="71"/>
      <c r="CTI2365" s="71"/>
      <c r="CTJ2365" s="71"/>
      <c r="CTK2365" s="71"/>
      <c r="CTL2365" s="71"/>
      <c r="CTM2365" s="71"/>
    </row>
    <row r="2366" s="128" customFormat="1" ht="15" customHeight="1" spans="1:1024 1025:2561">
      <c r="A2366" s="16">
        <v>2364</v>
      </c>
      <c r="B2366" s="73" t="s">
        <v>1487</v>
      </c>
      <c r="C2366" s="16" t="s">
        <v>1800</v>
      </c>
      <c r="D2366" s="73" t="s">
        <v>2009</v>
      </c>
      <c r="E2366" s="86">
        <v>80</v>
      </c>
      <c r="F2366" s="87">
        <v>16580</v>
      </c>
      <c r="G2366" s="71"/>
      <c r="H2366" s="71"/>
      <c r="I2366" s="71"/>
      <c r="J2366" s="71"/>
      <c r="K2366" s="71"/>
      <c r="L2366" s="71"/>
      <c r="M2366" s="71"/>
      <c r="N2366" s="71"/>
      <c r="O2366" s="71"/>
      <c r="P2366" s="71"/>
      <c r="Q2366" s="71"/>
      <c r="R2366" s="71"/>
      <c r="S2366" s="71"/>
      <c r="T2366" s="71"/>
      <c r="U2366" s="71"/>
      <c r="V2366" s="71"/>
      <c r="W2366" s="71"/>
      <c r="X2366" s="71"/>
      <c r="Y2366" s="71"/>
      <c r="Z2366" s="71"/>
      <c r="AA2366" s="71"/>
      <c r="AB2366" s="71"/>
      <c r="AC2366" s="71"/>
      <c r="AD2366" s="71"/>
      <c r="AE2366" s="71"/>
      <c r="AF2366" s="71"/>
      <c r="AG2366" s="71"/>
      <c r="AH2366" s="71"/>
      <c r="AI2366" s="71"/>
      <c r="AJ2366" s="71"/>
      <c r="AK2366" s="71"/>
      <c r="AL2366" s="71"/>
      <c r="AM2366" s="71"/>
      <c r="AN2366" s="71"/>
      <c r="AO2366" s="71"/>
      <c r="AP2366" s="71"/>
      <c r="AQ2366" s="71"/>
      <c r="AR2366" s="71"/>
      <c r="AS2366" s="71"/>
      <c r="AT2366" s="71"/>
      <c r="AU2366" s="71"/>
      <c r="AV2366" s="71"/>
      <c r="AW2366" s="71"/>
      <c r="AX2366" s="71"/>
      <c r="AY2366" s="71"/>
      <c r="AZ2366" s="71"/>
      <c r="BA2366" s="71"/>
      <c r="BB2366" s="71"/>
      <c r="BC2366" s="71"/>
      <c r="BD2366" s="71"/>
      <c r="BE2366" s="71"/>
      <c r="BF2366" s="71"/>
      <c r="BG2366" s="71"/>
      <c r="BH2366" s="71"/>
      <c r="BI2366" s="71"/>
      <c r="BJ2366" s="71"/>
      <c r="BK2366" s="71"/>
      <c r="BL2366" s="71"/>
      <c r="BM2366" s="71"/>
      <c r="BN2366" s="71"/>
      <c r="BO2366" s="71"/>
      <c r="BP2366" s="71"/>
      <c r="BQ2366" s="71"/>
      <c r="BR2366" s="71"/>
      <c r="BS2366" s="71"/>
      <c r="BT2366" s="71"/>
      <c r="BU2366" s="71"/>
      <c r="BV2366" s="71"/>
      <c r="BW2366" s="71"/>
      <c r="BX2366" s="71"/>
      <c r="BY2366" s="71"/>
      <c r="BZ2366" s="71"/>
      <c r="CA2366" s="71"/>
      <c r="CB2366" s="71"/>
      <c r="CC2366" s="71"/>
      <c r="CD2366" s="71"/>
      <c r="CE2366" s="71"/>
      <c r="CF2366" s="71"/>
      <c r="CG2366" s="71"/>
      <c r="CH2366" s="71"/>
      <c r="CI2366" s="71"/>
      <c r="CJ2366" s="71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1"/>
      <c r="CU2366" s="71"/>
      <c r="CV2366" s="71"/>
      <c r="CW2366" s="71"/>
      <c r="CX2366" s="71"/>
      <c r="CY2366" s="71"/>
      <c r="CZ2366" s="71"/>
      <c r="DA2366" s="71"/>
      <c r="DB2366" s="71"/>
      <c r="DC2366" s="71"/>
      <c r="DD2366" s="71"/>
      <c r="DE2366" s="71"/>
      <c r="DF2366" s="71"/>
      <c r="DG2366" s="71"/>
      <c r="DH2366" s="71"/>
      <c r="DI2366" s="71"/>
      <c r="DJ2366" s="71"/>
      <c r="DK2366" s="71"/>
      <c r="DL2366" s="71"/>
      <c r="DM2366" s="71"/>
      <c r="DN2366" s="71"/>
      <c r="DO2366" s="71"/>
      <c r="DP2366" s="71"/>
      <c r="DQ2366" s="71"/>
      <c r="DR2366" s="71"/>
      <c r="DS2366" s="71"/>
      <c r="DT2366" s="71"/>
      <c r="DU2366" s="71"/>
      <c r="DV2366" s="71"/>
      <c r="DW2366" s="71"/>
      <c r="DX2366" s="71"/>
      <c r="DY2366" s="71"/>
      <c r="DZ2366" s="71"/>
      <c r="EA2366" s="71"/>
      <c r="EB2366" s="71"/>
      <c r="EC2366" s="71"/>
      <c r="ED2366" s="71"/>
      <c r="EE2366" s="71"/>
      <c r="EF2366" s="71"/>
      <c r="EG2366" s="71"/>
      <c r="EH2366" s="71"/>
      <c r="EI2366" s="71"/>
      <c r="EJ2366" s="71"/>
      <c r="EK2366" s="71"/>
      <c r="EL2366" s="71"/>
      <c r="EM2366" s="71"/>
      <c r="EN2366" s="71"/>
      <c r="EO2366" s="71"/>
      <c r="EP2366" s="71"/>
      <c r="EQ2366" s="71"/>
      <c r="ER2366" s="71"/>
      <c r="ES2366" s="71"/>
      <c r="ET2366" s="71"/>
      <c r="EU2366" s="71"/>
      <c r="EV2366" s="71"/>
      <c r="EW2366" s="71"/>
      <c r="EX2366" s="71"/>
      <c r="EY2366" s="71"/>
      <c r="EZ2366" s="71"/>
      <c r="FA2366" s="71"/>
      <c r="FB2366" s="71"/>
      <c r="FC2366" s="71"/>
      <c r="FD2366" s="71"/>
      <c r="FE2366" s="71"/>
      <c r="FF2366" s="71"/>
      <c r="FG2366" s="71"/>
      <c r="FH2366" s="71"/>
      <c r="FI2366" s="71"/>
      <c r="FJ2366" s="71"/>
      <c r="FK2366" s="71"/>
      <c r="FL2366" s="71"/>
      <c r="FM2366" s="71"/>
      <c r="FN2366" s="71"/>
      <c r="FO2366" s="71"/>
      <c r="FP2366" s="71"/>
      <c r="FQ2366" s="71"/>
      <c r="FR2366" s="71"/>
      <c r="FS2366" s="71"/>
      <c r="FT2366" s="71"/>
      <c r="FU2366" s="71"/>
      <c r="FV2366" s="71"/>
      <c r="FW2366" s="71"/>
      <c r="FX2366" s="71"/>
      <c r="FY2366" s="71"/>
      <c r="FZ2366" s="71"/>
      <c r="GA2366" s="71"/>
      <c r="GB2366" s="71"/>
      <c r="GC2366" s="71"/>
      <c r="GD2366" s="71"/>
      <c r="GE2366" s="71"/>
      <c r="GF2366" s="71"/>
      <c r="GG2366" s="71"/>
      <c r="GH2366" s="71"/>
      <c r="GI2366" s="71"/>
      <c r="GJ2366" s="71"/>
      <c r="GK2366" s="71"/>
      <c r="GL2366" s="71"/>
      <c r="GM2366" s="71"/>
      <c r="GN2366" s="71"/>
      <c r="GO2366" s="71"/>
      <c r="GP2366" s="71"/>
      <c r="GQ2366" s="71"/>
      <c r="GR2366" s="71"/>
      <c r="GS2366" s="71"/>
      <c r="GT2366" s="71"/>
      <c r="GU2366" s="71"/>
      <c r="GV2366" s="71"/>
      <c r="GW2366" s="71"/>
      <c r="GX2366" s="71"/>
      <c r="GY2366" s="71"/>
      <c r="GZ2366" s="71"/>
      <c r="HA2366" s="71"/>
      <c r="HB2366" s="71"/>
      <c r="HC2366" s="71"/>
      <c r="HD2366" s="71"/>
      <c r="HE2366" s="71"/>
      <c r="HF2366" s="71"/>
      <c r="HG2366" s="71"/>
      <c r="HH2366" s="71"/>
      <c r="HI2366" s="71"/>
      <c r="HJ2366" s="71"/>
      <c r="HK2366" s="71"/>
      <c r="HL2366" s="71"/>
      <c r="HM2366" s="71"/>
      <c r="HN2366" s="71"/>
      <c r="HO2366" s="71"/>
      <c r="HP2366" s="71"/>
      <c r="HQ2366" s="71"/>
      <c r="HR2366" s="71"/>
      <c r="HS2366" s="71"/>
      <c r="HT2366" s="71"/>
      <c r="HU2366" s="71"/>
      <c r="HV2366" s="71"/>
      <c r="HW2366" s="71"/>
      <c r="HX2366" s="71"/>
      <c r="HY2366" s="71"/>
      <c r="HZ2366" s="71"/>
      <c r="IA2366" s="71"/>
      <c r="IB2366" s="71"/>
      <c r="IC2366" s="71"/>
      <c r="ID2366" s="71"/>
      <c r="IE2366" s="71"/>
      <c r="IF2366" s="71"/>
      <c r="IG2366" s="71"/>
      <c r="IH2366" s="71"/>
      <c r="II2366" s="71"/>
      <c r="IJ2366" s="71"/>
      <c r="IK2366" s="71"/>
      <c r="IL2366" s="71"/>
      <c r="IM2366" s="71"/>
      <c r="IN2366" s="71"/>
      <c r="IO2366" s="71"/>
      <c r="IP2366" s="71"/>
      <c r="IQ2366" s="71"/>
      <c r="IR2366" s="71"/>
      <c r="IS2366" s="71"/>
      <c r="IT2366" s="71"/>
      <c r="IU2366" s="71"/>
      <c r="IV2366" s="71"/>
      <c r="IW2366" s="71"/>
      <c r="IX2366" s="71"/>
      <c r="IY2366" s="71"/>
      <c r="IZ2366" s="71"/>
      <c r="JA2366" s="71"/>
      <c r="JB2366" s="71"/>
      <c r="JC2366" s="71"/>
      <c r="JD2366" s="71"/>
      <c r="JE2366" s="71"/>
      <c r="JF2366" s="71"/>
      <c r="JG2366" s="71"/>
      <c r="JH2366" s="71"/>
      <c r="JI2366" s="71"/>
      <c r="JJ2366" s="71"/>
      <c r="JK2366" s="71"/>
      <c r="JL2366" s="71"/>
      <c r="JM2366" s="71"/>
      <c r="JN2366" s="71"/>
      <c r="JO2366" s="71"/>
      <c r="JP2366" s="71"/>
      <c r="JQ2366" s="71"/>
      <c r="JR2366" s="71"/>
      <c r="JS2366" s="71"/>
      <c r="JT2366" s="71"/>
      <c r="JU2366" s="71"/>
      <c r="JV2366" s="71"/>
      <c r="JW2366" s="71"/>
      <c r="JX2366" s="71"/>
      <c r="JY2366" s="71"/>
      <c r="JZ2366" s="71"/>
      <c r="KA2366" s="71"/>
      <c r="KB2366" s="71"/>
      <c r="KC2366" s="71"/>
      <c r="KD2366" s="71"/>
      <c r="KE2366" s="71"/>
      <c r="KF2366" s="71"/>
      <c r="KG2366" s="71"/>
      <c r="KH2366" s="71"/>
      <c r="KI2366" s="71"/>
      <c r="KJ2366" s="71"/>
      <c r="KK2366" s="71"/>
      <c r="KL2366" s="71"/>
      <c r="KM2366" s="71"/>
      <c r="KN2366" s="71"/>
      <c r="KO2366" s="71"/>
      <c r="KP2366" s="71"/>
      <c r="KQ2366" s="71"/>
      <c r="KR2366" s="71"/>
      <c r="KS2366" s="71"/>
      <c r="KT2366" s="71"/>
      <c r="KU2366" s="71"/>
      <c r="KV2366" s="71"/>
      <c r="KW2366" s="71"/>
      <c r="KX2366" s="71"/>
      <c r="KY2366" s="71"/>
      <c r="KZ2366" s="71"/>
      <c r="LA2366" s="71"/>
      <c r="LB2366" s="71"/>
      <c r="LC2366" s="71"/>
      <c r="LD2366" s="71"/>
      <c r="LE2366" s="71"/>
      <c r="LF2366" s="71"/>
      <c r="LG2366" s="71"/>
      <c r="LH2366" s="71"/>
      <c r="LI2366" s="71"/>
      <c r="LJ2366" s="71"/>
      <c r="LK2366" s="71"/>
      <c r="LL2366" s="71"/>
      <c r="LM2366" s="71"/>
      <c r="LN2366" s="71"/>
      <c r="LO2366" s="71"/>
      <c r="LP2366" s="71"/>
      <c r="LQ2366" s="71"/>
      <c r="LR2366" s="71"/>
      <c r="LS2366" s="71"/>
      <c r="LT2366" s="71"/>
      <c r="LU2366" s="71"/>
      <c r="LV2366" s="71"/>
      <c r="LW2366" s="71"/>
      <c r="LX2366" s="71"/>
      <c r="LY2366" s="71"/>
      <c r="LZ2366" s="71"/>
      <c r="MA2366" s="71"/>
      <c r="MB2366" s="71"/>
      <c r="MC2366" s="71"/>
      <c r="MD2366" s="71"/>
      <c r="ME2366" s="71"/>
      <c r="MF2366" s="71"/>
      <c r="MG2366" s="71"/>
      <c r="MH2366" s="71"/>
      <c r="MI2366" s="71"/>
      <c r="MJ2366" s="71"/>
      <c r="MK2366" s="71"/>
      <c r="ML2366" s="71"/>
      <c r="MM2366" s="71"/>
      <c r="MN2366" s="71"/>
      <c r="MO2366" s="71"/>
      <c r="MP2366" s="71"/>
      <c r="MQ2366" s="71"/>
      <c r="MR2366" s="71"/>
      <c r="MS2366" s="71"/>
      <c r="MT2366" s="71"/>
      <c r="MU2366" s="71"/>
      <c r="MV2366" s="71"/>
      <c r="MW2366" s="71"/>
      <c r="MX2366" s="71"/>
      <c r="MY2366" s="71"/>
      <c r="MZ2366" s="71"/>
      <c r="NA2366" s="71"/>
      <c r="NB2366" s="71"/>
      <c r="NC2366" s="71"/>
      <c r="ND2366" s="71"/>
      <c r="NE2366" s="71"/>
      <c r="NF2366" s="71"/>
      <c r="NG2366" s="71"/>
      <c r="NH2366" s="71"/>
      <c r="NI2366" s="71"/>
      <c r="NJ2366" s="71"/>
      <c r="NK2366" s="71"/>
      <c r="NL2366" s="71"/>
      <c r="NM2366" s="71"/>
      <c r="NN2366" s="71"/>
      <c r="NO2366" s="71"/>
      <c r="NP2366" s="71"/>
      <c r="NQ2366" s="71"/>
      <c r="NR2366" s="71"/>
      <c r="NS2366" s="71"/>
      <c r="NT2366" s="71"/>
      <c r="NU2366" s="71"/>
      <c r="NV2366" s="71"/>
      <c r="NW2366" s="71"/>
      <c r="NX2366" s="71"/>
      <c r="NY2366" s="71"/>
      <c r="NZ2366" s="71"/>
      <c r="OA2366" s="71"/>
      <c r="OB2366" s="71"/>
      <c r="OC2366" s="71"/>
      <c r="OD2366" s="71"/>
      <c r="OE2366" s="71"/>
      <c r="OF2366" s="71"/>
      <c r="OG2366" s="71"/>
      <c r="OH2366" s="71"/>
      <c r="OI2366" s="71"/>
      <c r="OJ2366" s="71"/>
      <c r="OK2366" s="71"/>
      <c r="OL2366" s="71"/>
      <c r="OM2366" s="71"/>
      <c r="ON2366" s="71"/>
      <c r="OO2366" s="71"/>
      <c r="OP2366" s="71"/>
      <c r="OQ2366" s="71"/>
      <c r="OR2366" s="71"/>
      <c r="OS2366" s="71"/>
      <c r="OT2366" s="71"/>
      <c r="OU2366" s="71"/>
      <c r="OV2366" s="71"/>
      <c r="OW2366" s="71"/>
      <c r="OX2366" s="71"/>
      <c r="OY2366" s="71"/>
      <c r="OZ2366" s="71"/>
      <c r="PA2366" s="71"/>
      <c r="PB2366" s="71"/>
      <c r="PC2366" s="71"/>
      <c r="PD2366" s="71"/>
      <c r="PE2366" s="71"/>
      <c r="PF2366" s="71"/>
      <c r="PG2366" s="71"/>
      <c r="PH2366" s="71"/>
      <c r="PI2366" s="71"/>
      <c r="PJ2366" s="71"/>
      <c r="PK2366" s="71"/>
      <c r="PL2366" s="71"/>
      <c r="PM2366" s="71"/>
      <c r="PN2366" s="71"/>
      <c r="PO2366" s="71"/>
      <c r="PP2366" s="71"/>
      <c r="PQ2366" s="71"/>
      <c r="PR2366" s="71"/>
      <c r="PS2366" s="71"/>
      <c r="PT2366" s="71"/>
      <c r="PU2366" s="71"/>
      <c r="PV2366" s="71"/>
      <c r="PW2366" s="71"/>
      <c r="PX2366" s="71"/>
      <c r="PY2366" s="71"/>
      <c r="PZ2366" s="71"/>
      <c r="QA2366" s="71"/>
      <c r="QB2366" s="71"/>
      <c r="QC2366" s="71"/>
      <c r="QD2366" s="71"/>
      <c r="QE2366" s="71"/>
      <c r="QF2366" s="71"/>
      <c r="QG2366" s="71"/>
      <c r="QH2366" s="71"/>
      <c r="QI2366" s="71"/>
      <c r="QJ2366" s="71"/>
      <c r="QK2366" s="71"/>
      <c r="QL2366" s="71"/>
      <c r="QM2366" s="71"/>
      <c r="QN2366" s="71"/>
      <c r="QO2366" s="71"/>
      <c r="QP2366" s="71"/>
      <c r="QQ2366" s="71"/>
      <c r="QR2366" s="71"/>
      <c r="QS2366" s="71"/>
      <c r="QT2366" s="71"/>
      <c r="QU2366" s="71"/>
      <c r="QV2366" s="71"/>
      <c r="QW2366" s="71"/>
      <c r="QX2366" s="71"/>
      <c r="QY2366" s="71"/>
      <c r="QZ2366" s="71"/>
      <c r="RA2366" s="71"/>
      <c r="RB2366" s="71"/>
      <c r="RC2366" s="71"/>
      <c r="RD2366" s="71"/>
      <c r="RE2366" s="71"/>
      <c r="RF2366" s="71"/>
      <c r="RG2366" s="71"/>
      <c r="RH2366" s="71"/>
      <c r="RI2366" s="71"/>
      <c r="RJ2366" s="71"/>
      <c r="RK2366" s="71"/>
      <c r="RL2366" s="71"/>
      <c r="RM2366" s="71"/>
      <c r="RN2366" s="71"/>
      <c r="RO2366" s="71"/>
      <c r="RP2366" s="71"/>
      <c r="RQ2366" s="71"/>
      <c r="RR2366" s="71"/>
      <c r="RS2366" s="71"/>
      <c r="RT2366" s="71"/>
      <c r="RU2366" s="71"/>
      <c r="RV2366" s="71"/>
      <c r="RW2366" s="71"/>
      <c r="RX2366" s="71"/>
      <c r="RY2366" s="71"/>
      <c r="RZ2366" s="71"/>
      <c r="SA2366" s="71"/>
      <c r="SB2366" s="71"/>
      <c r="SC2366" s="71"/>
      <c r="SD2366" s="71"/>
      <c r="SE2366" s="71"/>
      <c r="SF2366" s="71"/>
      <c r="SG2366" s="71"/>
      <c r="SH2366" s="71"/>
      <c r="SI2366" s="71"/>
      <c r="SJ2366" s="71"/>
      <c r="SK2366" s="71"/>
      <c r="SL2366" s="71"/>
      <c r="SM2366" s="71"/>
      <c r="SN2366" s="71"/>
      <c r="SO2366" s="71"/>
      <c r="SP2366" s="71"/>
      <c r="SQ2366" s="71"/>
      <c r="SR2366" s="71"/>
      <c r="SS2366" s="71"/>
      <c r="ST2366" s="71"/>
      <c r="SU2366" s="71"/>
      <c r="SV2366" s="71"/>
      <c r="SW2366" s="71"/>
      <c r="SX2366" s="71"/>
      <c r="SY2366" s="71"/>
      <c r="SZ2366" s="71"/>
      <c r="TA2366" s="71"/>
      <c r="TB2366" s="71"/>
      <c r="TC2366" s="71"/>
      <c r="TD2366" s="71"/>
      <c r="TE2366" s="71"/>
      <c r="TF2366" s="71"/>
      <c r="TG2366" s="71"/>
      <c r="TH2366" s="71"/>
      <c r="TI2366" s="71"/>
      <c r="TJ2366" s="71"/>
      <c r="TK2366" s="71"/>
      <c r="TL2366" s="71"/>
      <c r="TM2366" s="71"/>
      <c r="TN2366" s="71"/>
      <c r="TO2366" s="71"/>
      <c r="TP2366" s="71"/>
      <c r="TQ2366" s="71"/>
      <c r="TR2366" s="71"/>
      <c r="TS2366" s="71"/>
      <c r="TT2366" s="71"/>
      <c r="TU2366" s="71"/>
      <c r="TV2366" s="71"/>
      <c r="TW2366" s="71"/>
      <c r="TX2366" s="71"/>
      <c r="TY2366" s="71"/>
      <c r="TZ2366" s="71"/>
      <c r="UA2366" s="71"/>
      <c r="UB2366" s="71"/>
      <c r="UC2366" s="71"/>
      <c r="UD2366" s="71"/>
      <c r="UE2366" s="71"/>
      <c r="UF2366" s="71"/>
      <c r="UG2366" s="71"/>
      <c r="UH2366" s="71"/>
      <c r="UI2366" s="71"/>
      <c r="UJ2366" s="71"/>
      <c r="UK2366" s="71"/>
      <c r="UL2366" s="71"/>
      <c r="UM2366" s="71"/>
      <c r="UN2366" s="71"/>
      <c r="UO2366" s="71"/>
      <c r="UP2366" s="71"/>
      <c r="UQ2366" s="71"/>
      <c r="UR2366" s="71"/>
      <c r="US2366" s="71"/>
      <c r="UT2366" s="71"/>
      <c r="UU2366" s="71"/>
      <c r="UV2366" s="71"/>
      <c r="UW2366" s="71"/>
      <c r="UX2366" s="71"/>
      <c r="UY2366" s="71"/>
      <c r="UZ2366" s="71"/>
      <c r="VA2366" s="71"/>
      <c r="VB2366" s="71"/>
      <c r="VC2366" s="71"/>
      <c r="VD2366" s="71"/>
      <c r="VE2366" s="71"/>
      <c r="VF2366" s="71"/>
      <c r="VG2366" s="71"/>
      <c r="VH2366" s="71"/>
      <c r="VI2366" s="71"/>
      <c r="VJ2366" s="71"/>
      <c r="VK2366" s="71"/>
      <c r="VL2366" s="71"/>
      <c r="VM2366" s="71"/>
      <c r="VN2366" s="71"/>
      <c r="VO2366" s="71"/>
      <c r="VP2366" s="71"/>
      <c r="VQ2366" s="71"/>
      <c r="VR2366" s="71"/>
      <c r="VS2366" s="71"/>
      <c r="VT2366" s="71"/>
      <c r="VU2366" s="71"/>
      <c r="VV2366" s="71"/>
      <c r="VW2366" s="71"/>
      <c r="VX2366" s="71"/>
      <c r="VY2366" s="71"/>
      <c r="VZ2366" s="71"/>
      <c r="WA2366" s="71"/>
      <c r="WB2366" s="71"/>
      <c r="WC2366" s="71"/>
      <c r="WD2366" s="71"/>
      <c r="WE2366" s="71"/>
      <c r="WF2366" s="71"/>
      <c r="WG2366" s="71"/>
      <c r="WH2366" s="71"/>
      <c r="WI2366" s="71"/>
      <c r="WJ2366" s="71"/>
      <c r="WK2366" s="71"/>
      <c r="WL2366" s="71"/>
      <c r="WM2366" s="71"/>
      <c r="WN2366" s="71"/>
      <c r="WO2366" s="71"/>
      <c r="WP2366" s="71"/>
      <c r="WQ2366" s="71"/>
      <c r="WR2366" s="71"/>
      <c r="WS2366" s="71"/>
      <c r="WT2366" s="71"/>
      <c r="WU2366" s="71"/>
      <c r="WV2366" s="71"/>
      <c r="WW2366" s="71"/>
      <c r="WX2366" s="71"/>
      <c r="WY2366" s="71"/>
      <c r="WZ2366" s="71"/>
      <c r="XA2366" s="71"/>
      <c r="XB2366" s="71"/>
      <c r="XC2366" s="71"/>
      <c r="XD2366" s="71"/>
      <c r="XE2366" s="71"/>
      <c r="XF2366" s="71"/>
      <c r="XG2366" s="71"/>
      <c r="XH2366" s="71"/>
      <c r="XI2366" s="71"/>
      <c r="XJ2366" s="71"/>
      <c r="XK2366" s="71"/>
      <c r="XL2366" s="71"/>
      <c r="XM2366" s="71"/>
      <c r="XN2366" s="71"/>
      <c r="XO2366" s="71"/>
      <c r="XP2366" s="71"/>
      <c r="XQ2366" s="71"/>
      <c r="XR2366" s="71"/>
      <c r="XS2366" s="71"/>
      <c r="XT2366" s="71"/>
      <c r="XU2366" s="71"/>
      <c r="XV2366" s="71"/>
      <c r="XW2366" s="71"/>
      <c r="XX2366" s="71"/>
      <c r="XY2366" s="71"/>
      <c r="XZ2366" s="71"/>
      <c r="YA2366" s="71"/>
      <c r="YB2366" s="71"/>
      <c r="YC2366" s="71"/>
      <c r="YD2366" s="71"/>
      <c r="YE2366" s="71"/>
      <c r="YF2366" s="71"/>
      <c r="YG2366" s="71"/>
      <c r="YH2366" s="71"/>
      <c r="YI2366" s="71"/>
      <c r="YJ2366" s="71"/>
      <c r="YK2366" s="71"/>
      <c r="YL2366" s="71"/>
      <c r="YM2366" s="71"/>
      <c r="YN2366" s="71"/>
      <c r="YO2366" s="71"/>
      <c r="YP2366" s="71"/>
      <c r="YQ2366" s="71"/>
      <c r="YR2366" s="71"/>
      <c r="YS2366" s="71"/>
      <c r="YT2366" s="71"/>
      <c r="YU2366" s="71"/>
      <c r="YV2366" s="71"/>
      <c r="YW2366" s="71"/>
      <c r="YX2366" s="71"/>
      <c r="YY2366" s="71"/>
      <c r="YZ2366" s="71"/>
      <c r="ZA2366" s="71"/>
      <c r="ZB2366" s="71"/>
      <c r="ZC2366" s="71"/>
      <c r="ZD2366" s="71"/>
      <c r="ZE2366" s="71"/>
      <c r="ZF2366" s="71"/>
      <c r="ZG2366" s="71"/>
      <c r="ZH2366" s="71"/>
      <c r="ZI2366" s="71"/>
      <c r="ZJ2366" s="71"/>
      <c r="ZK2366" s="71"/>
      <c r="ZL2366" s="71"/>
      <c r="ZM2366" s="71"/>
      <c r="ZN2366" s="71"/>
      <c r="ZO2366" s="71"/>
      <c r="ZP2366" s="71"/>
      <c r="ZQ2366" s="71"/>
      <c r="ZR2366" s="71"/>
      <c r="ZS2366" s="71"/>
      <c r="ZT2366" s="71"/>
      <c r="ZU2366" s="71"/>
      <c r="ZV2366" s="71"/>
      <c r="ZW2366" s="71"/>
      <c r="ZX2366" s="71"/>
      <c r="ZY2366" s="71"/>
      <c r="ZZ2366" s="71"/>
      <c r="AAA2366" s="71"/>
      <c r="AAB2366" s="71"/>
      <c r="AAC2366" s="71"/>
      <c r="AAD2366" s="71"/>
      <c r="AAE2366" s="71"/>
      <c r="AAF2366" s="71"/>
      <c r="AAG2366" s="71"/>
      <c r="AAH2366" s="71"/>
      <c r="AAI2366" s="71"/>
      <c r="AAJ2366" s="71"/>
      <c r="AAK2366" s="71"/>
      <c r="AAL2366" s="71"/>
      <c r="AAM2366" s="71"/>
      <c r="AAN2366" s="71"/>
      <c r="AAO2366" s="71"/>
      <c r="AAP2366" s="71"/>
      <c r="AAQ2366" s="71"/>
      <c r="AAR2366" s="71"/>
      <c r="AAS2366" s="71"/>
      <c r="AAT2366" s="71"/>
      <c r="AAU2366" s="71"/>
      <c r="AAV2366" s="71"/>
      <c r="AAW2366" s="71"/>
      <c r="AAX2366" s="71"/>
      <c r="AAY2366" s="71"/>
      <c r="AAZ2366" s="71"/>
      <c r="ABA2366" s="71"/>
      <c r="ABB2366" s="71"/>
      <c r="ABC2366" s="71"/>
      <c r="ABD2366" s="71"/>
      <c r="ABE2366" s="71"/>
      <c r="ABF2366" s="71"/>
      <c r="ABG2366" s="71"/>
      <c r="ABH2366" s="71"/>
      <c r="ABI2366" s="71"/>
      <c r="ABJ2366" s="71"/>
      <c r="ABK2366" s="71"/>
      <c r="ABL2366" s="71"/>
      <c r="ABM2366" s="71"/>
      <c r="ABN2366" s="71"/>
      <c r="ABO2366" s="71"/>
      <c r="ABP2366" s="71"/>
      <c r="ABQ2366" s="71"/>
      <c r="ABR2366" s="71"/>
      <c r="ABS2366" s="71"/>
      <c r="ABT2366" s="71"/>
      <c r="ABU2366" s="71"/>
      <c r="ABV2366" s="71"/>
      <c r="ABW2366" s="71"/>
      <c r="ABX2366" s="71"/>
      <c r="ABY2366" s="71"/>
      <c r="ABZ2366" s="71"/>
      <c r="ACA2366" s="71"/>
      <c r="ACB2366" s="71"/>
      <c r="ACC2366" s="71"/>
      <c r="ACD2366" s="71"/>
      <c r="ACE2366" s="71"/>
      <c r="ACF2366" s="71"/>
      <c r="ACG2366" s="71"/>
      <c r="ACH2366" s="71"/>
      <c r="ACI2366" s="71"/>
      <c r="ACJ2366" s="71"/>
      <c r="ACK2366" s="71"/>
      <c r="ACL2366" s="71"/>
      <c r="ACM2366" s="71"/>
      <c r="ACN2366" s="71"/>
      <c r="ACO2366" s="71"/>
      <c r="ACP2366" s="71"/>
      <c r="ACQ2366" s="71"/>
      <c r="ACR2366" s="71"/>
      <c r="ACS2366" s="71"/>
      <c r="ACT2366" s="71"/>
      <c r="ACU2366" s="71"/>
      <c r="ACV2366" s="71"/>
      <c r="ACW2366" s="71"/>
      <c r="ACX2366" s="71"/>
      <c r="ACY2366" s="71"/>
      <c r="ACZ2366" s="71"/>
      <c r="ADA2366" s="71"/>
      <c r="ADB2366" s="71"/>
      <c r="ADC2366" s="71"/>
      <c r="ADD2366" s="71"/>
      <c r="ADE2366" s="71"/>
      <c r="ADF2366" s="71"/>
      <c r="ADG2366" s="71"/>
      <c r="ADH2366" s="71"/>
      <c r="ADI2366" s="71"/>
      <c r="ADJ2366" s="71"/>
      <c r="ADK2366" s="71"/>
      <c r="ADL2366" s="71"/>
      <c r="ADM2366" s="71"/>
      <c r="ADN2366" s="71"/>
      <c r="ADO2366" s="71"/>
      <c r="ADP2366" s="71"/>
      <c r="ADQ2366" s="71"/>
      <c r="ADR2366" s="71"/>
      <c r="ADS2366" s="71"/>
      <c r="ADT2366" s="71"/>
      <c r="ADU2366" s="71"/>
      <c r="ADV2366" s="71"/>
      <c r="ADW2366" s="71"/>
      <c r="ADX2366" s="71"/>
      <c r="ADY2366" s="71"/>
      <c r="ADZ2366" s="71"/>
      <c r="AEA2366" s="71"/>
      <c r="AEB2366" s="71"/>
      <c r="AEC2366" s="71"/>
      <c r="AED2366" s="71"/>
      <c r="AEE2366" s="71"/>
      <c r="AEF2366" s="71"/>
      <c r="AEG2366" s="71"/>
      <c r="AEH2366" s="71"/>
      <c r="AEI2366" s="71"/>
      <c r="AEJ2366" s="71"/>
      <c r="AEK2366" s="71"/>
      <c r="AEL2366" s="71"/>
      <c r="AEM2366" s="71"/>
      <c r="AEN2366" s="71"/>
      <c r="AEO2366" s="71"/>
      <c r="AEP2366" s="71"/>
      <c r="AEQ2366" s="71"/>
      <c r="AER2366" s="71"/>
      <c r="AES2366" s="71"/>
      <c r="AET2366" s="71"/>
      <c r="AEU2366" s="71"/>
      <c r="AEV2366" s="71"/>
      <c r="AEW2366" s="71"/>
      <c r="AEX2366" s="71"/>
      <c r="AEY2366" s="71"/>
      <c r="AEZ2366" s="71"/>
      <c r="AFA2366" s="71"/>
      <c r="AFB2366" s="71"/>
      <c r="AFC2366" s="71"/>
      <c r="AFD2366" s="71"/>
      <c r="AFE2366" s="71"/>
      <c r="AFF2366" s="71"/>
      <c r="AFG2366" s="71"/>
      <c r="AFH2366" s="71"/>
      <c r="AFI2366" s="71"/>
      <c r="AFJ2366" s="71"/>
      <c r="AFK2366" s="71"/>
      <c r="AFL2366" s="71"/>
      <c r="AFM2366" s="71"/>
      <c r="AFN2366" s="71"/>
      <c r="AFO2366" s="71"/>
      <c r="AFP2366" s="71"/>
      <c r="AFQ2366" s="71"/>
      <c r="AFR2366" s="71"/>
      <c r="AFS2366" s="71"/>
      <c r="AFT2366" s="71"/>
      <c r="AFU2366" s="71"/>
      <c r="AFV2366" s="71"/>
      <c r="AFW2366" s="71"/>
      <c r="AFX2366" s="71"/>
      <c r="AFY2366" s="71"/>
      <c r="AFZ2366" s="71"/>
      <c r="AGA2366" s="71"/>
      <c r="AGB2366" s="71"/>
      <c r="AGC2366" s="71"/>
      <c r="AGD2366" s="71"/>
      <c r="AGE2366" s="71"/>
      <c r="AGF2366" s="71"/>
      <c r="AGG2366" s="71"/>
      <c r="AGH2366" s="71"/>
      <c r="AGI2366" s="71"/>
      <c r="AGJ2366" s="71"/>
      <c r="AGK2366" s="71"/>
      <c r="AGL2366" s="71"/>
      <c r="AGM2366" s="71"/>
      <c r="AGN2366" s="71"/>
      <c r="AGO2366" s="71"/>
      <c r="AGP2366" s="71"/>
      <c r="AGQ2366" s="71"/>
      <c r="AGR2366" s="71"/>
      <c r="AGS2366" s="71"/>
      <c r="AGT2366" s="71"/>
      <c r="AGU2366" s="71"/>
      <c r="AGV2366" s="71"/>
      <c r="AGW2366" s="71"/>
      <c r="AGX2366" s="71"/>
      <c r="AGY2366" s="71"/>
      <c r="AGZ2366" s="71"/>
      <c r="AHA2366" s="71"/>
      <c r="AHB2366" s="71"/>
      <c r="AHC2366" s="71"/>
      <c r="AHD2366" s="71"/>
      <c r="AHE2366" s="71"/>
      <c r="AHF2366" s="71"/>
      <c r="AHG2366" s="71"/>
      <c r="AHH2366" s="71"/>
      <c r="AHI2366" s="71"/>
      <c r="AHJ2366" s="71"/>
      <c r="AHK2366" s="71"/>
      <c r="AHL2366" s="71"/>
      <c r="AHM2366" s="71"/>
      <c r="AHN2366" s="71"/>
      <c r="AHO2366" s="71"/>
      <c r="AHP2366" s="71"/>
      <c r="AHQ2366" s="71"/>
      <c r="AHR2366" s="71"/>
      <c r="AHS2366" s="71"/>
      <c r="AHT2366" s="71"/>
      <c r="AHU2366" s="71"/>
      <c r="AHV2366" s="71"/>
      <c r="AHW2366" s="71"/>
      <c r="AHX2366" s="71"/>
      <c r="AHY2366" s="71"/>
      <c r="AHZ2366" s="71"/>
      <c r="AIA2366" s="71"/>
      <c r="AIB2366" s="71"/>
      <c r="AIC2366" s="71"/>
      <c r="AID2366" s="71"/>
      <c r="AIE2366" s="71"/>
      <c r="AIF2366" s="71"/>
      <c r="AIG2366" s="71"/>
      <c r="AIH2366" s="71"/>
      <c r="AII2366" s="71"/>
      <c r="AIJ2366" s="71"/>
      <c r="AIK2366" s="71"/>
      <c r="AIL2366" s="71"/>
      <c r="AIM2366" s="71"/>
      <c r="AIN2366" s="71"/>
      <c r="AIO2366" s="71"/>
      <c r="AIP2366" s="71"/>
      <c r="AIQ2366" s="71"/>
      <c r="AIR2366" s="71"/>
      <c r="AIS2366" s="71"/>
      <c r="AIT2366" s="71"/>
      <c r="AIU2366" s="71"/>
      <c r="AIV2366" s="71"/>
      <c r="AIW2366" s="71"/>
      <c r="AIX2366" s="71"/>
      <c r="AIY2366" s="71"/>
      <c r="AIZ2366" s="71"/>
      <c r="AJA2366" s="71"/>
      <c r="AJB2366" s="71"/>
      <c r="AJC2366" s="71"/>
      <c r="AJD2366" s="71"/>
      <c r="AJE2366" s="71"/>
      <c r="AJF2366" s="71"/>
      <c r="AJG2366" s="71"/>
      <c r="AJH2366" s="71"/>
      <c r="AJI2366" s="71"/>
      <c r="AJJ2366" s="71"/>
      <c r="AJK2366" s="71"/>
      <c r="AJL2366" s="71"/>
      <c r="AJM2366" s="71"/>
      <c r="AJN2366" s="71"/>
      <c r="AJO2366" s="71"/>
      <c r="AJP2366" s="71"/>
      <c r="AJQ2366" s="71"/>
      <c r="AJR2366" s="71"/>
      <c r="AJS2366" s="71"/>
      <c r="AJT2366" s="71"/>
      <c r="AJU2366" s="71"/>
      <c r="AJV2366" s="71"/>
      <c r="AJW2366" s="71"/>
      <c r="AJX2366" s="71"/>
      <c r="AJY2366" s="71"/>
      <c r="AJZ2366" s="71"/>
      <c r="AKA2366" s="71"/>
      <c r="AKB2366" s="71"/>
      <c r="AKC2366" s="71"/>
      <c r="AKD2366" s="71"/>
      <c r="AKE2366" s="71"/>
      <c r="AKF2366" s="71"/>
      <c r="AKG2366" s="71"/>
      <c r="AKH2366" s="71"/>
      <c r="AKI2366" s="71"/>
      <c r="AKJ2366" s="71"/>
      <c r="AKK2366" s="71"/>
      <c r="AKL2366" s="71"/>
      <c r="AKM2366" s="71"/>
      <c r="AKN2366" s="71"/>
      <c r="AKO2366" s="71"/>
      <c r="AKP2366" s="71"/>
      <c r="AKQ2366" s="71"/>
      <c r="AKR2366" s="71"/>
      <c r="AKS2366" s="71"/>
      <c r="AKT2366" s="71"/>
      <c r="AKU2366" s="71"/>
      <c r="AKV2366" s="71"/>
      <c r="AKW2366" s="71"/>
      <c r="AKX2366" s="71"/>
      <c r="AKY2366" s="71"/>
      <c r="AKZ2366" s="71"/>
      <c r="ALA2366" s="71"/>
      <c r="ALB2366" s="71"/>
      <c r="ALC2366" s="71"/>
      <c r="ALD2366" s="71"/>
      <c r="ALE2366" s="71"/>
      <c r="ALF2366" s="71"/>
      <c r="ALG2366" s="71"/>
      <c r="ALH2366" s="71"/>
      <c r="ALI2366" s="71"/>
      <c r="ALJ2366" s="71"/>
      <c r="ALK2366" s="71"/>
      <c r="ALL2366" s="71"/>
      <c r="ALM2366" s="71"/>
      <c r="ALN2366" s="71"/>
      <c r="ALO2366" s="71"/>
      <c r="ALP2366" s="71"/>
      <c r="ALQ2366" s="71"/>
      <c r="ALR2366" s="71"/>
      <c r="ALS2366" s="71"/>
      <c r="ALT2366" s="71"/>
      <c r="ALU2366" s="71"/>
      <c r="ALV2366" s="71"/>
      <c r="ALW2366" s="71"/>
      <c r="ALX2366" s="71"/>
      <c r="ALY2366" s="71"/>
      <c r="ALZ2366" s="71"/>
      <c r="AMA2366" s="71"/>
      <c r="AMB2366" s="71"/>
      <c r="AMC2366" s="71"/>
      <c r="AMD2366" s="71"/>
      <c r="AME2366" s="71"/>
      <c r="AMF2366" s="71"/>
      <c r="AMG2366" s="71"/>
      <c r="AMH2366" s="71"/>
      <c r="AMI2366" s="71"/>
      <c r="AMJ2366" s="71"/>
      <c r="AMK2366" s="71"/>
      <c r="AML2366" s="71"/>
      <c r="AMM2366" s="71"/>
      <c r="AMN2366" s="71"/>
      <c r="AMO2366" s="71"/>
      <c r="AMP2366" s="71"/>
      <c r="AMQ2366" s="71"/>
      <c r="AMR2366" s="71"/>
      <c r="AMS2366" s="71"/>
      <c r="AMT2366" s="71"/>
      <c r="AMU2366" s="71"/>
      <c r="AMV2366" s="71"/>
      <c r="AMW2366" s="71"/>
      <c r="AMX2366" s="71"/>
      <c r="AMY2366" s="71"/>
      <c r="AMZ2366" s="71"/>
      <c r="ANA2366" s="71"/>
      <c r="ANB2366" s="71"/>
      <c r="ANC2366" s="71"/>
      <c r="AND2366" s="71"/>
      <c r="ANE2366" s="71"/>
      <c r="ANF2366" s="71"/>
      <c r="ANG2366" s="71"/>
      <c r="ANH2366" s="71"/>
      <c r="ANI2366" s="71"/>
      <c r="ANJ2366" s="71"/>
      <c r="ANK2366" s="71"/>
      <c r="ANL2366" s="71"/>
      <c r="ANM2366" s="71"/>
      <c r="ANN2366" s="71"/>
      <c r="ANO2366" s="71"/>
      <c r="ANP2366" s="71"/>
      <c r="ANQ2366" s="71"/>
      <c r="ANR2366" s="71"/>
      <c r="ANS2366" s="71"/>
      <c r="ANT2366" s="71"/>
      <c r="ANU2366" s="71"/>
      <c r="ANV2366" s="71"/>
      <c r="ANW2366" s="71"/>
      <c r="ANX2366" s="71"/>
      <c r="ANY2366" s="71"/>
      <c r="ANZ2366" s="71"/>
      <c r="AOA2366" s="71"/>
      <c r="AOB2366" s="71"/>
      <c r="AOC2366" s="71"/>
      <c r="AOD2366" s="71"/>
      <c r="AOE2366" s="71"/>
      <c r="AOF2366" s="71"/>
      <c r="AOG2366" s="71"/>
      <c r="AOH2366" s="71"/>
      <c r="AOI2366" s="71"/>
      <c r="AOJ2366" s="71"/>
      <c r="AOK2366" s="71"/>
      <c r="AOL2366" s="71"/>
      <c r="AOM2366" s="71"/>
      <c r="AON2366" s="71"/>
      <c r="AOO2366" s="71"/>
      <c r="AOP2366" s="71"/>
      <c r="AOQ2366" s="71"/>
      <c r="AOR2366" s="71"/>
      <c r="AOS2366" s="71"/>
      <c r="AOT2366" s="71"/>
      <c r="AOU2366" s="71"/>
      <c r="AOV2366" s="71"/>
      <c r="AOW2366" s="71"/>
      <c r="AOX2366" s="71"/>
      <c r="AOY2366" s="71"/>
      <c r="AOZ2366" s="71"/>
      <c r="APA2366" s="71"/>
      <c r="APB2366" s="71"/>
      <c r="APC2366" s="71"/>
      <c r="APD2366" s="71"/>
      <c r="APE2366" s="71"/>
      <c r="APF2366" s="71"/>
      <c r="APG2366" s="71"/>
      <c r="APH2366" s="71"/>
      <c r="API2366" s="71"/>
      <c r="APJ2366" s="71"/>
      <c r="APK2366" s="71"/>
      <c r="APL2366" s="71"/>
      <c r="APM2366" s="71"/>
      <c r="APN2366" s="71"/>
      <c r="APO2366" s="71"/>
      <c r="APP2366" s="71"/>
      <c r="APQ2366" s="71"/>
      <c r="APR2366" s="71"/>
      <c r="APS2366" s="71"/>
      <c r="APT2366" s="71"/>
      <c r="APU2366" s="71"/>
      <c r="APV2366" s="71"/>
      <c r="APW2366" s="71"/>
      <c r="APX2366" s="71"/>
      <c r="APY2366" s="71"/>
      <c r="APZ2366" s="71"/>
      <c r="AQA2366" s="71"/>
      <c r="AQB2366" s="71"/>
      <c r="AQC2366" s="71"/>
      <c r="AQD2366" s="71"/>
      <c r="AQE2366" s="71"/>
      <c r="AQF2366" s="71"/>
      <c r="AQG2366" s="71"/>
      <c r="AQH2366" s="71"/>
      <c r="AQI2366" s="71"/>
      <c r="AQJ2366" s="71"/>
      <c r="AQK2366" s="71"/>
      <c r="AQL2366" s="71"/>
      <c r="AQM2366" s="71"/>
      <c r="AQN2366" s="71"/>
      <c r="AQO2366" s="71"/>
      <c r="AQP2366" s="71"/>
      <c r="AQQ2366" s="71"/>
      <c r="AQR2366" s="71"/>
      <c r="AQS2366" s="71"/>
      <c r="AQT2366" s="71"/>
      <c r="AQU2366" s="71"/>
      <c r="AQV2366" s="71"/>
      <c r="AQW2366" s="71"/>
      <c r="AQX2366" s="71"/>
      <c r="AQY2366" s="71"/>
      <c r="AQZ2366" s="71"/>
      <c r="ARA2366" s="71"/>
      <c r="ARB2366" s="71"/>
      <c r="ARC2366" s="71"/>
      <c r="ARD2366" s="71"/>
      <c r="ARE2366" s="71"/>
      <c r="ARF2366" s="71"/>
      <c r="ARG2366" s="71"/>
      <c r="ARH2366" s="71"/>
      <c r="ARI2366" s="71"/>
      <c r="ARJ2366" s="71"/>
      <c r="ARK2366" s="71"/>
      <c r="ARL2366" s="71"/>
      <c r="ARM2366" s="71"/>
      <c r="ARN2366" s="71"/>
      <c r="ARO2366" s="71"/>
      <c r="ARP2366" s="71"/>
      <c r="ARQ2366" s="71"/>
      <c r="ARR2366" s="71"/>
      <c r="ARS2366" s="71"/>
      <c r="ART2366" s="71"/>
      <c r="ARU2366" s="71"/>
      <c r="ARV2366" s="71"/>
      <c r="ARW2366" s="71"/>
      <c r="ARX2366" s="71"/>
      <c r="ARY2366" s="71"/>
      <c r="ARZ2366" s="71"/>
      <c r="ASA2366" s="71"/>
      <c r="ASB2366" s="71"/>
      <c r="ASC2366" s="71"/>
      <c r="ASD2366" s="71"/>
      <c r="ASE2366" s="71"/>
      <c r="ASF2366" s="71"/>
      <c r="ASG2366" s="71"/>
      <c r="ASH2366" s="71"/>
      <c r="ASI2366" s="71"/>
      <c r="ASJ2366" s="71"/>
      <c r="ASK2366" s="71"/>
      <c r="ASL2366" s="71"/>
      <c r="ASM2366" s="71"/>
      <c r="ASN2366" s="71"/>
      <c r="ASO2366" s="71"/>
      <c r="ASP2366" s="71"/>
      <c r="ASQ2366" s="71"/>
      <c r="ASR2366" s="71"/>
      <c r="ASS2366" s="71"/>
      <c r="AST2366" s="71"/>
      <c r="ASU2366" s="71"/>
      <c r="ASV2366" s="71"/>
      <c r="ASW2366" s="71"/>
      <c r="ASX2366" s="71"/>
      <c r="ASY2366" s="71"/>
      <c r="ASZ2366" s="71"/>
      <c r="ATA2366" s="71"/>
      <c r="ATB2366" s="71"/>
      <c r="ATC2366" s="71"/>
      <c r="ATD2366" s="71"/>
      <c r="ATE2366" s="71"/>
      <c r="ATF2366" s="71"/>
      <c r="ATG2366" s="71"/>
      <c r="ATH2366" s="71"/>
      <c r="ATI2366" s="71"/>
      <c r="ATJ2366" s="71"/>
      <c r="ATK2366" s="71"/>
      <c r="ATL2366" s="71"/>
      <c r="ATM2366" s="71"/>
      <c r="ATN2366" s="71"/>
      <c r="ATO2366" s="71"/>
      <c r="ATP2366" s="71"/>
      <c r="ATQ2366" s="71"/>
      <c r="ATR2366" s="71"/>
      <c r="ATS2366" s="71"/>
      <c r="ATT2366" s="71"/>
      <c r="ATU2366" s="71"/>
      <c r="ATV2366" s="71"/>
      <c r="ATW2366" s="71"/>
      <c r="ATX2366" s="71"/>
      <c r="ATY2366" s="71"/>
      <c r="ATZ2366" s="71"/>
      <c r="AUA2366" s="71"/>
      <c r="AUB2366" s="71"/>
      <c r="AUC2366" s="71"/>
      <c r="AUD2366" s="71"/>
      <c r="AUE2366" s="71"/>
      <c r="AUF2366" s="71"/>
      <c r="AUG2366" s="71"/>
      <c r="AUH2366" s="71"/>
      <c r="AUI2366" s="71"/>
      <c r="AUJ2366" s="71"/>
      <c r="AUK2366" s="71"/>
      <c r="AUL2366" s="71"/>
      <c r="AUM2366" s="71"/>
      <c r="AUN2366" s="71"/>
      <c r="AUO2366" s="71"/>
      <c r="AUP2366" s="71"/>
      <c r="AUQ2366" s="71"/>
      <c r="AUR2366" s="71"/>
      <c r="AUS2366" s="71"/>
      <c r="AUT2366" s="71"/>
      <c r="AUU2366" s="71"/>
      <c r="AUV2366" s="71"/>
      <c r="AUW2366" s="71"/>
      <c r="AUX2366" s="71"/>
      <c r="AUY2366" s="71"/>
      <c r="AUZ2366" s="71"/>
      <c r="AVA2366" s="71"/>
      <c r="AVB2366" s="71"/>
      <c r="AVC2366" s="71"/>
      <c r="AVD2366" s="71"/>
      <c r="AVE2366" s="71"/>
      <c r="AVF2366" s="71"/>
      <c r="AVG2366" s="71"/>
      <c r="AVH2366" s="71"/>
      <c r="AVI2366" s="71"/>
      <c r="AVJ2366" s="71"/>
      <c r="AVK2366" s="71"/>
      <c r="AVL2366" s="71"/>
      <c r="AVM2366" s="71"/>
      <c r="AVN2366" s="71"/>
      <c r="AVO2366" s="71"/>
      <c r="AVP2366" s="71"/>
      <c r="AVQ2366" s="71"/>
      <c r="AVR2366" s="71"/>
      <c r="AVS2366" s="71"/>
      <c r="AVT2366" s="71"/>
      <c r="AVU2366" s="71"/>
      <c r="AVV2366" s="71"/>
      <c r="AVW2366" s="71"/>
      <c r="AVX2366" s="71"/>
      <c r="AVY2366" s="71"/>
      <c r="AVZ2366" s="71"/>
      <c r="AWA2366" s="71"/>
      <c r="AWB2366" s="71"/>
      <c r="AWC2366" s="71"/>
      <c r="AWD2366" s="71"/>
      <c r="AWE2366" s="71"/>
      <c r="AWF2366" s="71"/>
      <c r="AWG2366" s="71"/>
      <c r="AWH2366" s="71"/>
      <c r="AWI2366" s="71"/>
      <c r="AWJ2366" s="71"/>
      <c r="AWK2366" s="71"/>
      <c r="AWL2366" s="71"/>
      <c r="AWM2366" s="71"/>
      <c r="AWN2366" s="71"/>
      <c r="AWO2366" s="71"/>
      <c r="AWP2366" s="71"/>
      <c r="AWQ2366" s="71"/>
      <c r="AWR2366" s="71"/>
      <c r="AWS2366" s="71"/>
      <c r="AWT2366" s="71"/>
      <c r="AWU2366" s="71"/>
      <c r="AWV2366" s="71"/>
      <c r="AWW2366" s="71"/>
      <c r="AWX2366" s="71"/>
      <c r="AWY2366" s="71"/>
      <c r="AWZ2366" s="71"/>
      <c r="AXA2366" s="71"/>
      <c r="AXB2366" s="71"/>
      <c r="AXC2366" s="71"/>
      <c r="AXD2366" s="71"/>
      <c r="AXE2366" s="71"/>
      <c r="AXF2366" s="71"/>
      <c r="AXG2366" s="71"/>
      <c r="AXH2366" s="71"/>
      <c r="AXI2366" s="71"/>
      <c r="AXJ2366" s="71"/>
      <c r="AXK2366" s="71"/>
      <c r="AXL2366" s="71"/>
      <c r="AXM2366" s="71"/>
      <c r="AXN2366" s="71"/>
      <c r="AXO2366" s="71"/>
      <c r="AXP2366" s="71"/>
      <c r="AXQ2366" s="71"/>
      <c r="AXR2366" s="71"/>
      <c r="AXS2366" s="71"/>
      <c r="AXT2366" s="71"/>
      <c r="AXU2366" s="71"/>
      <c r="AXV2366" s="71"/>
      <c r="AXW2366" s="71"/>
      <c r="AXX2366" s="71"/>
      <c r="AXY2366" s="71"/>
      <c r="AXZ2366" s="71"/>
      <c r="AYA2366" s="71"/>
      <c r="AYB2366" s="71"/>
      <c r="AYC2366" s="71"/>
      <c r="AYD2366" s="71"/>
      <c r="AYE2366" s="71"/>
      <c r="AYF2366" s="71"/>
      <c r="AYG2366" s="71"/>
      <c r="AYH2366" s="71"/>
      <c r="AYI2366" s="71"/>
      <c r="AYJ2366" s="71"/>
      <c r="AYK2366" s="71"/>
      <c r="AYL2366" s="71"/>
      <c r="AYM2366" s="71"/>
      <c r="AYN2366" s="71"/>
      <c r="AYO2366" s="71"/>
      <c r="AYP2366" s="71"/>
      <c r="AYQ2366" s="71"/>
      <c r="AYR2366" s="71"/>
      <c r="AYS2366" s="71"/>
      <c r="AYT2366" s="71"/>
      <c r="AYU2366" s="71"/>
      <c r="AYV2366" s="71"/>
      <c r="AYW2366" s="71"/>
      <c r="AYX2366" s="71"/>
      <c r="AYY2366" s="71"/>
      <c r="AYZ2366" s="71"/>
      <c r="AZA2366" s="71"/>
      <c r="AZB2366" s="71"/>
      <c r="AZC2366" s="71"/>
      <c r="AZD2366" s="71"/>
      <c r="AZE2366" s="71"/>
      <c r="AZF2366" s="71"/>
      <c r="AZG2366" s="71"/>
      <c r="AZH2366" s="71"/>
      <c r="AZI2366" s="71"/>
      <c r="AZJ2366" s="71"/>
      <c r="AZK2366" s="71"/>
      <c r="AZL2366" s="71"/>
      <c r="AZM2366" s="71"/>
      <c r="AZN2366" s="71"/>
      <c r="AZO2366" s="71"/>
      <c r="AZP2366" s="71"/>
      <c r="AZQ2366" s="71"/>
      <c r="AZR2366" s="71"/>
      <c r="AZS2366" s="71"/>
      <c r="AZT2366" s="71"/>
      <c r="AZU2366" s="71"/>
      <c r="AZV2366" s="71"/>
      <c r="AZW2366" s="71"/>
      <c r="AZX2366" s="71"/>
      <c r="AZY2366" s="71"/>
      <c r="AZZ2366" s="71"/>
      <c r="BAA2366" s="71"/>
      <c r="BAB2366" s="71"/>
      <c r="BAC2366" s="71"/>
      <c r="BAD2366" s="71"/>
      <c r="BAE2366" s="71"/>
      <c r="BAF2366" s="71"/>
      <c r="BAG2366" s="71"/>
      <c r="BAH2366" s="71"/>
      <c r="BAI2366" s="71"/>
      <c r="BAJ2366" s="71"/>
      <c r="BAK2366" s="71"/>
      <c r="BAL2366" s="71"/>
      <c r="BAM2366" s="71"/>
      <c r="BAN2366" s="71"/>
      <c r="BAO2366" s="71"/>
      <c r="BAP2366" s="71"/>
      <c r="BAQ2366" s="71"/>
      <c r="BAR2366" s="71"/>
      <c r="BAS2366" s="71"/>
      <c r="BAT2366" s="71"/>
      <c r="BAU2366" s="71"/>
      <c r="BAV2366" s="71"/>
      <c r="BAW2366" s="71"/>
      <c r="BAX2366" s="71"/>
      <c r="BAY2366" s="71"/>
      <c r="BAZ2366" s="71"/>
      <c r="BBA2366" s="71"/>
      <c r="BBB2366" s="71"/>
      <c r="BBC2366" s="71"/>
      <c r="BBD2366" s="71"/>
      <c r="BBE2366" s="71"/>
      <c r="BBF2366" s="71"/>
      <c r="BBG2366" s="71"/>
      <c r="BBH2366" s="71"/>
      <c r="BBI2366" s="71"/>
      <c r="BBJ2366" s="71"/>
      <c r="BBK2366" s="71"/>
      <c r="BBL2366" s="71"/>
      <c r="BBM2366" s="71"/>
      <c r="BBN2366" s="71"/>
      <c r="BBO2366" s="71"/>
      <c r="BBP2366" s="71"/>
      <c r="BBQ2366" s="71"/>
      <c r="BBR2366" s="71"/>
      <c r="BBS2366" s="71"/>
      <c r="BBT2366" s="71"/>
      <c r="BBU2366" s="71"/>
      <c r="BBV2366" s="71"/>
      <c r="BBW2366" s="71"/>
      <c r="BBX2366" s="71"/>
      <c r="BBY2366" s="71"/>
      <c r="BBZ2366" s="71"/>
      <c r="BCA2366" s="71"/>
      <c r="BCB2366" s="71"/>
      <c r="BCC2366" s="71"/>
      <c r="BCD2366" s="71"/>
      <c r="BCE2366" s="71"/>
      <c r="BCF2366" s="71"/>
      <c r="BCG2366" s="71"/>
      <c r="BCH2366" s="71"/>
      <c r="BCI2366" s="71"/>
      <c r="BCJ2366" s="71"/>
      <c r="BCK2366" s="71"/>
      <c r="BCL2366" s="71"/>
      <c r="BCM2366" s="71"/>
      <c r="BCN2366" s="71"/>
      <c r="BCO2366" s="71"/>
      <c r="BCP2366" s="71"/>
      <c r="BCQ2366" s="71"/>
      <c r="BCR2366" s="71"/>
      <c r="BCS2366" s="71"/>
      <c r="BCT2366" s="71"/>
      <c r="BCU2366" s="71"/>
      <c r="BCV2366" s="71"/>
      <c r="BCW2366" s="71"/>
      <c r="BCX2366" s="71"/>
      <c r="BCY2366" s="71"/>
      <c r="BCZ2366" s="71"/>
      <c r="BDA2366" s="71"/>
      <c r="BDB2366" s="71"/>
      <c r="BDC2366" s="71"/>
      <c r="BDD2366" s="71"/>
      <c r="BDE2366" s="71"/>
      <c r="BDF2366" s="71"/>
      <c r="BDG2366" s="71"/>
      <c r="BDH2366" s="71"/>
      <c r="BDI2366" s="71"/>
      <c r="BDJ2366" s="71"/>
      <c r="BDK2366" s="71"/>
      <c r="BDL2366" s="71"/>
      <c r="BDM2366" s="71"/>
      <c r="BDN2366" s="71"/>
      <c r="BDO2366" s="71"/>
      <c r="BDP2366" s="71"/>
      <c r="BDQ2366" s="71"/>
      <c r="BDR2366" s="71"/>
      <c r="BDS2366" s="71"/>
      <c r="BDT2366" s="71"/>
      <c r="BDU2366" s="71"/>
      <c r="BDV2366" s="71"/>
      <c r="BDW2366" s="71"/>
      <c r="BDX2366" s="71"/>
      <c r="BDY2366" s="71"/>
      <c r="BDZ2366" s="71"/>
      <c r="BEA2366" s="71"/>
      <c r="BEB2366" s="71"/>
      <c r="BEC2366" s="71"/>
      <c r="BED2366" s="71"/>
      <c r="BEE2366" s="71"/>
      <c r="BEF2366" s="71"/>
      <c r="BEG2366" s="71"/>
      <c r="BEH2366" s="71"/>
      <c r="BEI2366" s="71"/>
      <c r="BEJ2366" s="71"/>
      <c r="BEK2366" s="71"/>
      <c r="BEL2366" s="71"/>
      <c r="BEM2366" s="71"/>
      <c r="BEN2366" s="71"/>
      <c r="BEO2366" s="71"/>
      <c r="BEP2366" s="71"/>
      <c r="BEQ2366" s="71"/>
      <c r="BER2366" s="71"/>
      <c r="BES2366" s="71"/>
      <c r="BET2366" s="71"/>
      <c r="BEU2366" s="71"/>
      <c r="BEV2366" s="71"/>
      <c r="BEW2366" s="71"/>
      <c r="BEX2366" s="71"/>
      <c r="BEY2366" s="71"/>
      <c r="BEZ2366" s="71"/>
      <c r="BFA2366" s="71"/>
      <c r="BFB2366" s="71"/>
      <c r="BFC2366" s="71"/>
      <c r="BFD2366" s="71"/>
      <c r="BFE2366" s="71"/>
      <c r="BFF2366" s="71"/>
      <c r="BFG2366" s="71"/>
      <c r="BFH2366" s="71"/>
      <c r="BFI2366" s="71"/>
      <c r="BFJ2366" s="71"/>
      <c r="BFK2366" s="71"/>
      <c r="BFL2366" s="71"/>
      <c r="BFM2366" s="71"/>
      <c r="BFN2366" s="71"/>
      <c r="BFO2366" s="71"/>
      <c r="BFP2366" s="71"/>
      <c r="BFQ2366" s="71"/>
      <c r="BFR2366" s="71"/>
      <c r="BFS2366" s="71"/>
      <c r="BFT2366" s="71"/>
      <c r="BFU2366" s="71"/>
      <c r="BFV2366" s="71"/>
      <c r="BFW2366" s="71"/>
      <c r="BFX2366" s="71"/>
      <c r="BFY2366" s="71"/>
      <c r="BFZ2366" s="71"/>
      <c r="BGA2366" s="71"/>
      <c r="BGB2366" s="71"/>
      <c r="BGC2366" s="71"/>
      <c r="BGD2366" s="71"/>
      <c r="BGE2366" s="71"/>
      <c r="BGF2366" s="71"/>
      <c r="BGG2366" s="71"/>
      <c r="BGH2366" s="71"/>
      <c r="BGI2366" s="71"/>
      <c r="BGJ2366" s="71"/>
      <c r="BGK2366" s="71"/>
      <c r="BGL2366" s="71"/>
      <c r="BGM2366" s="71"/>
      <c r="BGN2366" s="71"/>
      <c r="BGO2366" s="71"/>
      <c r="BGP2366" s="71"/>
      <c r="BGQ2366" s="71"/>
      <c r="BGR2366" s="71"/>
      <c r="BGS2366" s="71"/>
      <c r="BGT2366" s="71"/>
      <c r="BGU2366" s="71"/>
      <c r="BGV2366" s="71"/>
      <c r="BGW2366" s="71"/>
      <c r="BGX2366" s="71"/>
      <c r="BGY2366" s="71"/>
      <c r="BGZ2366" s="71"/>
      <c r="BHA2366" s="71"/>
      <c r="BHB2366" s="71"/>
      <c r="BHC2366" s="71"/>
      <c r="BHD2366" s="71"/>
      <c r="BHE2366" s="71"/>
      <c r="BHF2366" s="71"/>
      <c r="BHG2366" s="71"/>
      <c r="BHH2366" s="71"/>
      <c r="BHI2366" s="71"/>
      <c r="BHJ2366" s="71"/>
      <c r="BHK2366" s="71"/>
      <c r="BHL2366" s="71"/>
      <c r="BHM2366" s="71"/>
      <c r="BHN2366" s="71"/>
      <c r="BHO2366" s="71"/>
      <c r="BHP2366" s="71"/>
      <c r="BHQ2366" s="71"/>
      <c r="BHR2366" s="71"/>
      <c r="BHS2366" s="71"/>
      <c r="BHT2366" s="71"/>
      <c r="BHU2366" s="71"/>
      <c r="BHV2366" s="71"/>
      <c r="BHW2366" s="71"/>
      <c r="BHX2366" s="71"/>
      <c r="BHY2366" s="71"/>
      <c r="BHZ2366" s="71"/>
      <c r="BIA2366" s="71"/>
      <c r="BIB2366" s="71"/>
      <c r="BIC2366" s="71"/>
      <c r="BID2366" s="71"/>
      <c r="BIE2366" s="71"/>
      <c r="BIF2366" s="71"/>
      <c r="BIG2366" s="71"/>
      <c r="BIH2366" s="71"/>
      <c r="BII2366" s="71"/>
      <c r="BIJ2366" s="71"/>
      <c r="BIK2366" s="71"/>
      <c r="BIL2366" s="71"/>
      <c r="BIM2366" s="71"/>
      <c r="BIN2366" s="71"/>
      <c r="BIO2366" s="71"/>
      <c r="BIP2366" s="71"/>
      <c r="BIQ2366" s="71"/>
      <c r="BIR2366" s="71"/>
      <c r="BIS2366" s="71"/>
      <c r="BIT2366" s="71"/>
      <c r="BIU2366" s="71"/>
      <c r="BIV2366" s="71"/>
      <c r="BIW2366" s="71"/>
      <c r="BIX2366" s="71"/>
      <c r="BIY2366" s="71"/>
      <c r="BIZ2366" s="71"/>
      <c r="BJA2366" s="71"/>
      <c r="BJB2366" s="71"/>
      <c r="BJC2366" s="71"/>
      <c r="BJD2366" s="71"/>
      <c r="BJE2366" s="71"/>
      <c r="BJF2366" s="71"/>
      <c r="BJG2366" s="71"/>
      <c r="BJH2366" s="71"/>
      <c r="BJI2366" s="71"/>
      <c r="BJJ2366" s="71"/>
      <c r="BJK2366" s="71"/>
      <c r="BJL2366" s="71"/>
      <c r="BJM2366" s="71"/>
      <c r="BJN2366" s="71"/>
      <c r="BJO2366" s="71"/>
      <c r="BJP2366" s="71"/>
      <c r="BJQ2366" s="71"/>
      <c r="BJR2366" s="71"/>
      <c r="BJS2366" s="71"/>
      <c r="BJT2366" s="71"/>
      <c r="BJU2366" s="71"/>
      <c r="BJV2366" s="71"/>
      <c r="BJW2366" s="71"/>
      <c r="BJX2366" s="71"/>
      <c r="BJY2366" s="71"/>
      <c r="BJZ2366" s="71"/>
      <c r="BKA2366" s="71"/>
      <c r="BKB2366" s="71"/>
      <c r="BKC2366" s="71"/>
      <c r="BKD2366" s="71"/>
      <c r="BKE2366" s="71"/>
      <c r="BKF2366" s="71"/>
      <c r="BKG2366" s="71"/>
      <c r="BKH2366" s="71"/>
      <c r="BKI2366" s="71"/>
      <c r="BKJ2366" s="71"/>
      <c r="BKK2366" s="71"/>
      <c r="BKL2366" s="71"/>
      <c r="BKM2366" s="71"/>
      <c r="BKN2366" s="71"/>
      <c r="BKO2366" s="71"/>
      <c r="BKP2366" s="71"/>
      <c r="BKQ2366" s="71"/>
      <c r="BKR2366" s="71"/>
      <c r="BKS2366" s="71"/>
      <c r="BKT2366" s="71"/>
      <c r="BKU2366" s="71"/>
      <c r="BKV2366" s="71"/>
      <c r="BKW2366" s="71"/>
      <c r="BKX2366" s="71"/>
      <c r="BKY2366" s="71"/>
      <c r="BKZ2366" s="71"/>
      <c r="BLA2366" s="71"/>
      <c r="BLB2366" s="71"/>
      <c r="BLC2366" s="71"/>
      <c r="BLD2366" s="71"/>
      <c r="BLE2366" s="71"/>
      <c r="BLF2366" s="71"/>
      <c r="BLG2366" s="71"/>
      <c r="BLH2366" s="71"/>
      <c r="BLI2366" s="71"/>
      <c r="BLJ2366" s="71"/>
      <c r="BLK2366" s="71"/>
      <c r="BLL2366" s="71"/>
      <c r="BLM2366" s="71"/>
      <c r="BLN2366" s="71"/>
      <c r="BLO2366" s="71"/>
      <c r="BLP2366" s="71"/>
      <c r="BLQ2366" s="71"/>
      <c r="BLR2366" s="71"/>
      <c r="BLS2366" s="71"/>
      <c r="BLT2366" s="71"/>
      <c r="BLU2366" s="71"/>
      <c r="BLV2366" s="71"/>
      <c r="BLW2366" s="71"/>
      <c r="BLX2366" s="71"/>
      <c r="BLY2366" s="71"/>
      <c r="BLZ2366" s="71"/>
      <c r="BMA2366" s="71"/>
      <c r="BMB2366" s="71"/>
      <c r="BMC2366" s="71"/>
      <c r="BMD2366" s="71"/>
      <c r="BME2366" s="71"/>
      <c r="BMF2366" s="71"/>
      <c r="BMG2366" s="71"/>
      <c r="BMH2366" s="71"/>
      <c r="BMI2366" s="71"/>
      <c r="BMJ2366" s="71"/>
      <c r="BMK2366" s="71"/>
      <c r="BML2366" s="71"/>
      <c r="BMM2366" s="71"/>
      <c r="BMN2366" s="71"/>
      <c r="BMO2366" s="71"/>
      <c r="BMP2366" s="71"/>
      <c r="BMQ2366" s="71"/>
      <c r="BMR2366" s="71"/>
      <c r="BMS2366" s="71"/>
      <c r="BMT2366" s="71"/>
      <c r="BMU2366" s="71"/>
      <c r="BMV2366" s="71"/>
      <c r="BMW2366" s="71"/>
      <c r="BMX2366" s="71"/>
      <c r="BMY2366" s="71"/>
      <c r="BMZ2366" s="71"/>
      <c r="BNA2366" s="71"/>
      <c r="BNB2366" s="71"/>
      <c r="BNC2366" s="71"/>
      <c r="BND2366" s="71"/>
      <c r="BNE2366" s="71"/>
      <c r="BNF2366" s="71"/>
      <c r="BNG2366" s="71"/>
      <c r="BNH2366" s="71"/>
      <c r="BNI2366" s="71"/>
      <c r="BNJ2366" s="71"/>
      <c r="BNK2366" s="71"/>
      <c r="BNL2366" s="71"/>
      <c r="BNM2366" s="71"/>
      <c r="BNN2366" s="71"/>
      <c r="BNO2366" s="71"/>
      <c r="BNP2366" s="71"/>
      <c r="BNQ2366" s="71"/>
      <c r="BNR2366" s="71"/>
      <c r="BNS2366" s="71"/>
      <c r="BNT2366" s="71"/>
      <c r="BNU2366" s="71"/>
      <c r="BNV2366" s="71"/>
      <c r="BNW2366" s="71"/>
      <c r="BNX2366" s="71"/>
      <c r="BNY2366" s="71"/>
      <c r="BNZ2366" s="71"/>
      <c r="BOA2366" s="71"/>
      <c r="BOB2366" s="71"/>
      <c r="BOC2366" s="71"/>
      <c r="BOD2366" s="71"/>
      <c r="BOE2366" s="71"/>
      <c r="BOF2366" s="71"/>
      <c r="BOG2366" s="71"/>
      <c r="BOH2366" s="71"/>
      <c r="BOI2366" s="71"/>
      <c r="BOJ2366" s="71"/>
      <c r="BOK2366" s="71"/>
      <c r="BOL2366" s="71"/>
      <c r="BOM2366" s="71"/>
      <c r="BON2366" s="71"/>
      <c r="BOO2366" s="71"/>
      <c r="BOP2366" s="71"/>
      <c r="BOQ2366" s="71"/>
      <c r="BOR2366" s="71"/>
      <c r="BOS2366" s="71"/>
      <c r="BOT2366" s="71"/>
      <c r="BOU2366" s="71"/>
      <c r="BOV2366" s="71"/>
      <c r="BOW2366" s="71"/>
      <c r="BOX2366" s="71"/>
      <c r="BOY2366" s="71"/>
      <c r="BOZ2366" s="71"/>
      <c r="BPA2366" s="71"/>
      <c r="BPB2366" s="71"/>
      <c r="BPC2366" s="71"/>
      <c r="BPD2366" s="71"/>
      <c r="BPE2366" s="71"/>
      <c r="BPF2366" s="71"/>
      <c r="BPG2366" s="71"/>
      <c r="BPH2366" s="71"/>
      <c r="BPI2366" s="71"/>
      <c r="BPJ2366" s="71"/>
      <c r="BPK2366" s="71"/>
      <c r="BPL2366" s="71"/>
      <c r="BPM2366" s="71"/>
      <c r="BPN2366" s="71"/>
      <c r="BPO2366" s="71"/>
      <c r="BPP2366" s="71"/>
      <c r="BPQ2366" s="71"/>
      <c r="BPR2366" s="71"/>
      <c r="BPS2366" s="71"/>
      <c r="BPT2366" s="71"/>
      <c r="BPU2366" s="71"/>
      <c r="BPV2366" s="71"/>
      <c r="BPW2366" s="71"/>
      <c r="BPX2366" s="71"/>
      <c r="BPY2366" s="71"/>
      <c r="BPZ2366" s="71"/>
      <c r="BQA2366" s="71"/>
      <c r="BQB2366" s="71"/>
      <c r="BQC2366" s="71"/>
      <c r="BQD2366" s="71"/>
      <c r="BQE2366" s="71"/>
      <c r="BQF2366" s="71"/>
      <c r="BQG2366" s="71"/>
      <c r="BQH2366" s="71"/>
      <c r="BQI2366" s="71"/>
      <c r="BQJ2366" s="71"/>
      <c r="BQK2366" s="71"/>
      <c r="BQL2366" s="71"/>
      <c r="BQM2366" s="71"/>
      <c r="BQN2366" s="71"/>
      <c r="BQO2366" s="71"/>
      <c r="BQP2366" s="71"/>
      <c r="BQQ2366" s="71"/>
      <c r="BQR2366" s="71"/>
      <c r="BQS2366" s="71"/>
      <c r="BQT2366" s="71"/>
      <c r="BQU2366" s="71"/>
      <c r="BQV2366" s="71"/>
      <c r="BQW2366" s="71"/>
      <c r="BQX2366" s="71"/>
      <c r="BQY2366" s="71"/>
      <c r="BQZ2366" s="71"/>
      <c r="BRA2366" s="71"/>
      <c r="BRB2366" s="71"/>
      <c r="BRC2366" s="71"/>
      <c r="BRD2366" s="71"/>
      <c r="BRE2366" s="71"/>
      <c r="BRF2366" s="71"/>
      <c r="BRG2366" s="71"/>
      <c r="BRH2366" s="71"/>
      <c r="BRI2366" s="71"/>
      <c r="BRJ2366" s="71"/>
      <c r="BRK2366" s="71"/>
      <c r="BRL2366" s="71"/>
      <c r="BRM2366" s="71"/>
      <c r="BRN2366" s="71"/>
      <c r="BRO2366" s="71"/>
      <c r="BRP2366" s="71"/>
      <c r="BRQ2366" s="71"/>
      <c r="BRR2366" s="71"/>
      <c r="BRS2366" s="71"/>
      <c r="BRT2366" s="71"/>
      <c r="BRU2366" s="71"/>
      <c r="BRV2366" s="71"/>
      <c r="BRW2366" s="71"/>
      <c r="BRX2366" s="71"/>
      <c r="BRY2366" s="71"/>
      <c r="BRZ2366" s="71"/>
      <c r="BSA2366" s="71"/>
      <c r="BSB2366" s="71"/>
      <c r="BSC2366" s="71"/>
      <c r="BSD2366" s="71"/>
      <c r="BSE2366" s="71"/>
      <c r="BSF2366" s="71"/>
      <c r="BSG2366" s="71"/>
      <c r="BSH2366" s="71"/>
      <c r="BSI2366" s="71"/>
      <c r="BSJ2366" s="71"/>
      <c r="BSK2366" s="71"/>
      <c r="BSL2366" s="71"/>
      <c r="BSM2366" s="71"/>
      <c r="BSN2366" s="71"/>
      <c r="BSO2366" s="71"/>
      <c r="BSP2366" s="71"/>
      <c r="BSQ2366" s="71"/>
      <c r="BSR2366" s="71"/>
      <c r="BSS2366" s="71"/>
      <c r="BST2366" s="71"/>
      <c r="BSU2366" s="71"/>
      <c r="BSV2366" s="71"/>
      <c r="BSW2366" s="71"/>
      <c r="BSX2366" s="71"/>
      <c r="BSY2366" s="71"/>
      <c r="BSZ2366" s="71"/>
      <c r="BTA2366" s="71"/>
      <c r="BTB2366" s="71"/>
      <c r="BTC2366" s="71"/>
      <c r="BTD2366" s="71"/>
      <c r="BTE2366" s="71"/>
      <c r="BTF2366" s="71"/>
      <c r="BTG2366" s="71"/>
      <c r="BTH2366" s="71"/>
      <c r="BTI2366" s="71"/>
      <c r="BTJ2366" s="71"/>
      <c r="BTK2366" s="71"/>
      <c r="BTL2366" s="71"/>
      <c r="BTM2366" s="71"/>
      <c r="BTN2366" s="71"/>
      <c r="BTO2366" s="71"/>
      <c r="BTP2366" s="71"/>
      <c r="BTQ2366" s="71"/>
      <c r="BTR2366" s="71"/>
      <c r="BTS2366" s="71"/>
      <c r="BTT2366" s="71"/>
      <c r="BTU2366" s="71"/>
      <c r="BTV2366" s="71"/>
      <c r="BTW2366" s="71"/>
      <c r="BTX2366" s="71"/>
      <c r="BTY2366" s="71"/>
      <c r="BTZ2366" s="71"/>
      <c r="BUA2366" s="71"/>
      <c r="BUB2366" s="71"/>
      <c r="BUC2366" s="71"/>
      <c r="BUD2366" s="71"/>
      <c r="BUE2366" s="71"/>
      <c r="BUF2366" s="71"/>
      <c r="BUG2366" s="71"/>
      <c r="BUH2366" s="71"/>
      <c r="BUI2366" s="71"/>
      <c r="BUJ2366" s="71"/>
      <c r="BUK2366" s="71"/>
      <c r="BUL2366" s="71"/>
      <c r="BUM2366" s="71"/>
      <c r="BUN2366" s="71"/>
      <c r="BUO2366" s="71"/>
      <c r="BUP2366" s="71"/>
      <c r="BUQ2366" s="71"/>
      <c r="BUR2366" s="71"/>
      <c r="BUS2366" s="71"/>
      <c r="BUT2366" s="71"/>
      <c r="BUU2366" s="71"/>
      <c r="BUV2366" s="71"/>
      <c r="BUW2366" s="71"/>
      <c r="BUX2366" s="71"/>
      <c r="BUY2366" s="71"/>
      <c r="BUZ2366" s="71"/>
      <c r="BVA2366" s="71"/>
      <c r="BVB2366" s="71"/>
      <c r="BVC2366" s="71"/>
      <c r="BVD2366" s="71"/>
      <c r="BVE2366" s="71"/>
      <c r="BVF2366" s="71"/>
      <c r="BVG2366" s="71"/>
      <c r="BVH2366" s="71"/>
      <c r="BVI2366" s="71"/>
      <c r="BVJ2366" s="71"/>
      <c r="BVK2366" s="71"/>
      <c r="BVL2366" s="71"/>
      <c r="BVM2366" s="71"/>
      <c r="BVN2366" s="71"/>
      <c r="BVO2366" s="71"/>
      <c r="BVP2366" s="71"/>
      <c r="BVQ2366" s="71"/>
      <c r="BVR2366" s="71"/>
      <c r="BVS2366" s="71"/>
      <c r="BVT2366" s="71"/>
      <c r="BVU2366" s="71"/>
      <c r="BVV2366" s="71"/>
      <c r="BVW2366" s="71"/>
      <c r="BVX2366" s="71"/>
      <c r="BVY2366" s="71"/>
      <c r="BVZ2366" s="71"/>
      <c r="BWA2366" s="71"/>
      <c r="BWB2366" s="71"/>
      <c r="BWC2366" s="71"/>
      <c r="BWD2366" s="71"/>
      <c r="BWE2366" s="71"/>
      <c r="BWF2366" s="71"/>
      <c r="BWG2366" s="71"/>
      <c r="BWH2366" s="71"/>
      <c r="BWI2366" s="71"/>
      <c r="BWJ2366" s="71"/>
      <c r="BWK2366" s="71"/>
      <c r="BWL2366" s="71"/>
      <c r="BWM2366" s="71"/>
      <c r="BWN2366" s="71"/>
      <c r="BWO2366" s="71"/>
      <c r="BWP2366" s="71"/>
      <c r="BWQ2366" s="71"/>
      <c r="BWR2366" s="71"/>
      <c r="BWS2366" s="71"/>
      <c r="BWT2366" s="71"/>
      <c r="BWU2366" s="71"/>
      <c r="BWV2366" s="71"/>
      <c r="BWW2366" s="71"/>
      <c r="BWX2366" s="71"/>
      <c r="BWY2366" s="71"/>
      <c r="BWZ2366" s="71"/>
      <c r="BXA2366" s="71"/>
      <c r="BXB2366" s="71"/>
      <c r="BXC2366" s="71"/>
      <c r="BXD2366" s="71"/>
      <c r="BXE2366" s="71"/>
      <c r="BXF2366" s="71"/>
      <c r="BXG2366" s="71"/>
      <c r="BXH2366" s="71"/>
      <c r="BXI2366" s="71"/>
      <c r="BXJ2366" s="71"/>
      <c r="BXK2366" s="71"/>
      <c r="BXL2366" s="71"/>
      <c r="BXM2366" s="71"/>
      <c r="BXN2366" s="71"/>
      <c r="BXO2366" s="71"/>
      <c r="BXP2366" s="71"/>
      <c r="BXQ2366" s="71"/>
      <c r="BXR2366" s="71"/>
      <c r="BXS2366" s="71"/>
      <c r="BXT2366" s="71"/>
      <c r="BXU2366" s="71"/>
      <c r="BXV2366" s="71"/>
      <c r="BXW2366" s="71"/>
      <c r="BXX2366" s="71"/>
      <c r="BXY2366" s="71"/>
      <c r="BXZ2366" s="71"/>
      <c r="BYA2366" s="71"/>
      <c r="BYB2366" s="71"/>
      <c r="BYC2366" s="71"/>
      <c r="BYD2366" s="71"/>
      <c r="BYE2366" s="71"/>
      <c r="BYF2366" s="71"/>
      <c r="BYG2366" s="71"/>
      <c r="BYH2366" s="71"/>
      <c r="BYI2366" s="71"/>
      <c r="BYJ2366" s="71"/>
      <c r="BYK2366" s="71"/>
      <c r="BYL2366" s="71"/>
      <c r="BYM2366" s="71"/>
      <c r="BYN2366" s="71"/>
      <c r="BYO2366" s="71"/>
      <c r="BYP2366" s="71"/>
      <c r="BYQ2366" s="71"/>
      <c r="BYR2366" s="71"/>
      <c r="BYS2366" s="71"/>
      <c r="BYT2366" s="71"/>
      <c r="BYU2366" s="71"/>
      <c r="BYV2366" s="71"/>
      <c r="BYW2366" s="71"/>
      <c r="BYX2366" s="71"/>
      <c r="BYY2366" s="71"/>
      <c r="BYZ2366" s="71"/>
      <c r="BZA2366" s="71"/>
      <c r="BZB2366" s="71"/>
      <c r="BZC2366" s="71"/>
      <c r="BZD2366" s="71"/>
      <c r="BZE2366" s="71"/>
      <c r="BZF2366" s="71"/>
      <c r="BZG2366" s="71"/>
      <c r="BZH2366" s="71"/>
      <c r="BZI2366" s="71"/>
      <c r="BZJ2366" s="71"/>
      <c r="BZK2366" s="71"/>
      <c r="BZL2366" s="71"/>
      <c r="BZM2366" s="71"/>
      <c r="BZN2366" s="71"/>
      <c r="BZO2366" s="71"/>
      <c r="BZP2366" s="71"/>
      <c r="BZQ2366" s="71"/>
      <c r="BZR2366" s="71"/>
      <c r="BZS2366" s="71"/>
      <c r="BZT2366" s="71"/>
      <c r="BZU2366" s="71"/>
      <c r="BZV2366" s="71"/>
      <c r="BZW2366" s="71"/>
      <c r="BZX2366" s="71"/>
      <c r="BZY2366" s="71"/>
      <c r="BZZ2366" s="71"/>
      <c r="CAA2366" s="71"/>
      <c r="CAB2366" s="71"/>
      <c r="CAC2366" s="71"/>
      <c r="CAD2366" s="71"/>
      <c r="CAE2366" s="71"/>
      <c r="CAF2366" s="71"/>
      <c r="CAG2366" s="71"/>
      <c r="CAH2366" s="71"/>
      <c r="CAI2366" s="71"/>
      <c r="CAJ2366" s="71"/>
      <c r="CAK2366" s="71"/>
      <c r="CAL2366" s="71"/>
      <c r="CAM2366" s="71"/>
      <c r="CAN2366" s="71"/>
      <c r="CAO2366" s="71"/>
      <c r="CAP2366" s="71"/>
      <c r="CAQ2366" s="71"/>
      <c r="CAR2366" s="71"/>
      <c r="CAS2366" s="71"/>
      <c r="CAT2366" s="71"/>
      <c r="CAU2366" s="71"/>
      <c r="CAV2366" s="71"/>
      <c r="CAW2366" s="71"/>
      <c r="CAX2366" s="71"/>
      <c r="CAY2366" s="71"/>
      <c r="CAZ2366" s="71"/>
      <c r="CBA2366" s="71"/>
      <c r="CBB2366" s="71"/>
      <c r="CBC2366" s="71"/>
      <c r="CBD2366" s="71"/>
      <c r="CBE2366" s="71"/>
      <c r="CBF2366" s="71"/>
      <c r="CBG2366" s="71"/>
      <c r="CBH2366" s="71"/>
      <c r="CBI2366" s="71"/>
      <c r="CBJ2366" s="71"/>
      <c r="CBK2366" s="71"/>
      <c r="CBL2366" s="71"/>
      <c r="CBM2366" s="71"/>
      <c r="CBN2366" s="71"/>
      <c r="CBO2366" s="71"/>
      <c r="CBP2366" s="71"/>
      <c r="CBQ2366" s="71"/>
      <c r="CBR2366" s="71"/>
      <c r="CBS2366" s="71"/>
      <c r="CBT2366" s="71"/>
      <c r="CBU2366" s="71"/>
      <c r="CBV2366" s="71"/>
      <c r="CBW2366" s="71"/>
      <c r="CBX2366" s="71"/>
      <c r="CBY2366" s="71"/>
      <c r="CBZ2366" s="71"/>
      <c r="CCA2366" s="71"/>
      <c r="CCB2366" s="71"/>
      <c r="CCC2366" s="71"/>
      <c r="CCD2366" s="71"/>
      <c r="CCE2366" s="71"/>
      <c r="CCF2366" s="71"/>
      <c r="CCG2366" s="71"/>
      <c r="CCH2366" s="71"/>
      <c r="CCI2366" s="71"/>
      <c r="CCJ2366" s="71"/>
      <c r="CCK2366" s="71"/>
      <c r="CCL2366" s="71"/>
      <c r="CCM2366" s="71"/>
      <c r="CCN2366" s="71"/>
      <c r="CCO2366" s="71"/>
      <c r="CCP2366" s="71"/>
      <c r="CCQ2366" s="71"/>
      <c r="CCR2366" s="71"/>
      <c r="CCS2366" s="71"/>
      <c r="CCT2366" s="71"/>
      <c r="CCU2366" s="71"/>
      <c r="CCV2366" s="71"/>
      <c r="CCW2366" s="71"/>
      <c r="CCX2366" s="71"/>
      <c r="CCY2366" s="71"/>
      <c r="CCZ2366" s="71"/>
      <c r="CDA2366" s="71"/>
      <c r="CDB2366" s="71"/>
      <c r="CDC2366" s="71"/>
      <c r="CDD2366" s="71"/>
      <c r="CDE2366" s="71"/>
      <c r="CDF2366" s="71"/>
      <c r="CDG2366" s="71"/>
      <c r="CDH2366" s="71"/>
      <c r="CDI2366" s="71"/>
      <c r="CDJ2366" s="71"/>
      <c r="CDK2366" s="71"/>
      <c r="CDL2366" s="71"/>
      <c r="CDM2366" s="71"/>
      <c r="CDN2366" s="71"/>
      <c r="CDO2366" s="71"/>
      <c r="CDP2366" s="71"/>
      <c r="CDQ2366" s="71"/>
      <c r="CDR2366" s="71"/>
      <c r="CDS2366" s="71"/>
      <c r="CDT2366" s="71"/>
      <c r="CDU2366" s="71"/>
      <c r="CDV2366" s="71"/>
      <c r="CDW2366" s="71"/>
      <c r="CDX2366" s="71"/>
      <c r="CDY2366" s="71"/>
      <c r="CDZ2366" s="71"/>
      <c r="CEA2366" s="71"/>
      <c r="CEB2366" s="71"/>
      <c r="CEC2366" s="71"/>
      <c r="CED2366" s="71"/>
      <c r="CEE2366" s="71"/>
      <c r="CEF2366" s="71"/>
      <c r="CEG2366" s="71"/>
      <c r="CEH2366" s="71"/>
      <c r="CEI2366" s="71"/>
      <c r="CEJ2366" s="71"/>
      <c r="CEK2366" s="71"/>
      <c r="CEL2366" s="71"/>
      <c r="CEM2366" s="71"/>
      <c r="CEN2366" s="71"/>
      <c r="CEO2366" s="71"/>
      <c r="CEP2366" s="71"/>
      <c r="CEQ2366" s="71"/>
      <c r="CER2366" s="71"/>
      <c r="CES2366" s="71"/>
      <c r="CET2366" s="71"/>
      <c r="CEU2366" s="71"/>
      <c r="CEV2366" s="71"/>
      <c r="CEW2366" s="71"/>
      <c r="CEX2366" s="71"/>
      <c r="CEY2366" s="71"/>
      <c r="CEZ2366" s="71"/>
      <c r="CFA2366" s="71"/>
      <c r="CFB2366" s="71"/>
      <c r="CFC2366" s="71"/>
      <c r="CFD2366" s="71"/>
      <c r="CFE2366" s="71"/>
      <c r="CFF2366" s="71"/>
      <c r="CFG2366" s="71"/>
      <c r="CFH2366" s="71"/>
      <c r="CFI2366" s="71"/>
      <c r="CFJ2366" s="71"/>
      <c r="CFK2366" s="71"/>
      <c r="CFL2366" s="71"/>
      <c r="CFM2366" s="71"/>
      <c r="CFN2366" s="71"/>
      <c r="CFO2366" s="71"/>
      <c r="CFP2366" s="71"/>
      <c r="CFQ2366" s="71"/>
      <c r="CFR2366" s="71"/>
      <c r="CFS2366" s="71"/>
      <c r="CFT2366" s="71"/>
      <c r="CFU2366" s="71"/>
      <c r="CFV2366" s="71"/>
      <c r="CFW2366" s="71"/>
      <c r="CFX2366" s="71"/>
      <c r="CFY2366" s="71"/>
      <c r="CFZ2366" s="71"/>
      <c r="CGA2366" s="71"/>
      <c r="CGB2366" s="71"/>
      <c r="CGC2366" s="71"/>
      <c r="CGD2366" s="71"/>
      <c r="CGE2366" s="71"/>
      <c r="CGF2366" s="71"/>
      <c r="CGG2366" s="71"/>
      <c r="CGH2366" s="71"/>
      <c r="CGI2366" s="71"/>
      <c r="CGJ2366" s="71"/>
      <c r="CGK2366" s="71"/>
      <c r="CGL2366" s="71"/>
      <c r="CGM2366" s="71"/>
      <c r="CGN2366" s="71"/>
      <c r="CGO2366" s="71"/>
      <c r="CGP2366" s="71"/>
      <c r="CGQ2366" s="71"/>
      <c r="CGR2366" s="71"/>
      <c r="CGS2366" s="71"/>
      <c r="CGT2366" s="71"/>
      <c r="CGU2366" s="71"/>
      <c r="CGV2366" s="71"/>
      <c r="CGW2366" s="71"/>
      <c r="CGX2366" s="71"/>
      <c r="CGY2366" s="71"/>
      <c r="CGZ2366" s="71"/>
      <c r="CHA2366" s="71"/>
      <c r="CHB2366" s="71"/>
      <c r="CHC2366" s="71"/>
      <c r="CHD2366" s="71"/>
      <c r="CHE2366" s="71"/>
      <c r="CHF2366" s="71"/>
      <c r="CHG2366" s="71"/>
      <c r="CHH2366" s="71"/>
      <c r="CHI2366" s="71"/>
      <c r="CHJ2366" s="71"/>
      <c r="CHK2366" s="71"/>
      <c r="CHL2366" s="71"/>
      <c r="CHM2366" s="71"/>
      <c r="CHN2366" s="71"/>
      <c r="CHO2366" s="71"/>
      <c r="CHP2366" s="71"/>
      <c r="CHQ2366" s="71"/>
      <c r="CHR2366" s="71"/>
      <c r="CHS2366" s="71"/>
      <c r="CHT2366" s="71"/>
      <c r="CHU2366" s="71"/>
      <c r="CHV2366" s="71"/>
      <c r="CHW2366" s="71"/>
      <c r="CHX2366" s="71"/>
      <c r="CHY2366" s="71"/>
      <c r="CHZ2366" s="71"/>
      <c r="CIA2366" s="71"/>
      <c r="CIB2366" s="71"/>
      <c r="CIC2366" s="71"/>
      <c r="CID2366" s="71"/>
      <c r="CIE2366" s="71"/>
      <c r="CIF2366" s="71"/>
      <c r="CIG2366" s="71"/>
      <c r="CIH2366" s="71"/>
      <c r="CII2366" s="71"/>
      <c r="CIJ2366" s="71"/>
      <c r="CIK2366" s="71"/>
      <c r="CIL2366" s="71"/>
      <c r="CIM2366" s="71"/>
      <c r="CIN2366" s="71"/>
      <c r="CIO2366" s="71"/>
      <c r="CIP2366" s="71"/>
      <c r="CIQ2366" s="71"/>
      <c r="CIR2366" s="71"/>
      <c r="CIS2366" s="71"/>
      <c r="CIT2366" s="71"/>
      <c r="CIU2366" s="71"/>
      <c r="CIV2366" s="71"/>
      <c r="CIW2366" s="71"/>
      <c r="CIX2366" s="71"/>
      <c r="CIY2366" s="71"/>
      <c r="CIZ2366" s="71"/>
      <c r="CJA2366" s="71"/>
      <c r="CJB2366" s="71"/>
      <c r="CJC2366" s="71"/>
      <c r="CJD2366" s="71"/>
      <c r="CJE2366" s="71"/>
      <c r="CJF2366" s="71"/>
      <c r="CJG2366" s="71"/>
      <c r="CJH2366" s="71"/>
      <c r="CJI2366" s="71"/>
      <c r="CJJ2366" s="71"/>
      <c r="CJK2366" s="71"/>
      <c r="CJL2366" s="71"/>
      <c r="CJM2366" s="71"/>
      <c r="CJN2366" s="71"/>
      <c r="CJO2366" s="71"/>
      <c r="CJP2366" s="71"/>
      <c r="CJQ2366" s="71"/>
      <c r="CJR2366" s="71"/>
      <c r="CJS2366" s="71"/>
      <c r="CJT2366" s="71"/>
      <c r="CJU2366" s="71"/>
      <c r="CJV2366" s="71"/>
      <c r="CJW2366" s="71"/>
      <c r="CJX2366" s="71"/>
      <c r="CJY2366" s="71"/>
      <c r="CJZ2366" s="71"/>
      <c r="CKA2366" s="71"/>
      <c r="CKB2366" s="71"/>
      <c r="CKC2366" s="71"/>
      <c r="CKD2366" s="71"/>
      <c r="CKE2366" s="71"/>
      <c r="CKF2366" s="71"/>
      <c r="CKG2366" s="71"/>
      <c r="CKH2366" s="71"/>
      <c r="CKI2366" s="71"/>
      <c r="CKJ2366" s="71"/>
      <c r="CKK2366" s="71"/>
      <c r="CKL2366" s="71"/>
      <c r="CKM2366" s="71"/>
      <c r="CKN2366" s="71"/>
      <c r="CKO2366" s="71"/>
      <c r="CKP2366" s="71"/>
      <c r="CKQ2366" s="71"/>
      <c r="CKR2366" s="71"/>
      <c r="CKS2366" s="71"/>
      <c r="CKT2366" s="71"/>
      <c r="CKU2366" s="71"/>
      <c r="CKV2366" s="71"/>
      <c r="CKW2366" s="71"/>
      <c r="CKX2366" s="71"/>
      <c r="CKY2366" s="71"/>
      <c r="CKZ2366" s="71"/>
      <c r="CLA2366" s="71"/>
      <c r="CLB2366" s="71"/>
      <c r="CLC2366" s="71"/>
      <c r="CLD2366" s="71"/>
      <c r="CLE2366" s="71"/>
      <c r="CLF2366" s="71"/>
      <c r="CLG2366" s="71"/>
      <c r="CLH2366" s="71"/>
      <c r="CLI2366" s="71"/>
      <c r="CLJ2366" s="71"/>
      <c r="CLK2366" s="71"/>
      <c r="CLL2366" s="71"/>
      <c r="CLM2366" s="71"/>
      <c r="CLN2366" s="71"/>
      <c r="CLO2366" s="71"/>
      <c r="CLP2366" s="71"/>
      <c r="CLQ2366" s="71"/>
      <c r="CLR2366" s="71"/>
      <c r="CLS2366" s="71"/>
      <c r="CLT2366" s="71"/>
      <c r="CLU2366" s="71"/>
      <c r="CLV2366" s="71"/>
      <c r="CLW2366" s="71"/>
      <c r="CLX2366" s="71"/>
      <c r="CLY2366" s="71"/>
      <c r="CLZ2366" s="71"/>
      <c r="CMA2366" s="71"/>
      <c r="CMB2366" s="71"/>
      <c r="CMC2366" s="71"/>
      <c r="CMD2366" s="71"/>
      <c r="CME2366" s="71"/>
      <c r="CMF2366" s="71"/>
      <c r="CMG2366" s="71"/>
      <c r="CMH2366" s="71"/>
      <c r="CMI2366" s="71"/>
      <c r="CMJ2366" s="71"/>
      <c r="CMK2366" s="71"/>
      <c r="CML2366" s="71"/>
      <c r="CMM2366" s="71"/>
      <c r="CMN2366" s="71"/>
      <c r="CMO2366" s="71"/>
      <c r="CMP2366" s="71"/>
      <c r="CMQ2366" s="71"/>
      <c r="CMR2366" s="71"/>
      <c r="CMS2366" s="71"/>
      <c r="CMT2366" s="71"/>
      <c r="CMU2366" s="71"/>
      <c r="CMV2366" s="71"/>
      <c r="CMW2366" s="71"/>
      <c r="CMX2366" s="71"/>
      <c r="CMY2366" s="71"/>
      <c r="CMZ2366" s="71"/>
      <c r="CNA2366" s="71"/>
      <c r="CNB2366" s="71"/>
      <c r="CNC2366" s="71"/>
      <c r="CND2366" s="71"/>
      <c r="CNE2366" s="71"/>
      <c r="CNF2366" s="71"/>
      <c r="CNG2366" s="71"/>
      <c r="CNH2366" s="71"/>
      <c r="CNI2366" s="71"/>
      <c r="CNJ2366" s="71"/>
      <c r="CNK2366" s="71"/>
      <c r="CNL2366" s="71"/>
      <c r="CNM2366" s="71"/>
      <c r="CNN2366" s="71"/>
      <c r="CNO2366" s="71"/>
      <c r="CNP2366" s="71"/>
      <c r="CNQ2366" s="71"/>
      <c r="CNR2366" s="71"/>
      <c r="CNS2366" s="71"/>
      <c r="CNT2366" s="71"/>
      <c r="CNU2366" s="71"/>
      <c r="CNV2366" s="71"/>
      <c r="CNW2366" s="71"/>
      <c r="CNX2366" s="71"/>
      <c r="CNY2366" s="71"/>
      <c r="CNZ2366" s="71"/>
      <c r="COA2366" s="71"/>
      <c r="COB2366" s="71"/>
      <c r="COC2366" s="71"/>
      <c r="COD2366" s="71"/>
      <c r="COE2366" s="71"/>
      <c r="COF2366" s="71"/>
      <c r="COG2366" s="71"/>
      <c r="COH2366" s="71"/>
      <c r="COI2366" s="71"/>
      <c r="COJ2366" s="71"/>
      <c r="COK2366" s="71"/>
      <c r="COL2366" s="71"/>
      <c r="COM2366" s="71"/>
      <c r="CON2366" s="71"/>
      <c r="COO2366" s="71"/>
      <c r="COP2366" s="71"/>
      <c r="COQ2366" s="71"/>
      <c r="COR2366" s="71"/>
      <c r="COS2366" s="71"/>
      <c r="COT2366" s="71"/>
      <c r="COU2366" s="71"/>
      <c r="COV2366" s="71"/>
      <c r="COW2366" s="71"/>
      <c r="COX2366" s="71"/>
      <c r="COY2366" s="71"/>
      <c r="COZ2366" s="71"/>
      <c r="CPA2366" s="71"/>
      <c r="CPB2366" s="71"/>
      <c r="CPC2366" s="71"/>
      <c r="CPD2366" s="71"/>
      <c r="CPE2366" s="71"/>
      <c r="CPF2366" s="71"/>
      <c r="CPG2366" s="71"/>
      <c r="CPH2366" s="71"/>
      <c r="CPI2366" s="71"/>
      <c r="CPJ2366" s="71"/>
      <c r="CPK2366" s="71"/>
      <c r="CPL2366" s="71"/>
      <c r="CPM2366" s="71"/>
      <c r="CPN2366" s="71"/>
      <c r="CPO2366" s="71"/>
      <c r="CPP2366" s="71"/>
      <c r="CPQ2366" s="71"/>
      <c r="CPR2366" s="71"/>
      <c r="CPS2366" s="71"/>
      <c r="CPT2366" s="71"/>
      <c r="CPU2366" s="71"/>
      <c r="CPV2366" s="71"/>
      <c r="CPW2366" s="71"/>
      <c r="CPX2366" s="71"/>
      <c r="CPY2366" s="71"/>
      <c r="CPZ2366" s="71"/>
      <c r="CQA2366" s="71"/>
      <c r="CQB2366" s="71"/>
      <c r="CQC2366" s="71"/>
      <c r="CQD2366" s="71"/>
      <c r="CQE2366" s="71"/>
      <c r="CQF2366" s="71"/>
      <c r="CQG2366" s="71"/>
      <c r="CQH2366" s="71"/>
      <c r="CQI2366" s="71"/>
      <c r="CQJ2366" s="71"/>
      <c r="CQK2366" s="71"/>
      <c r="CQL2366" s="71"/>
      <c r="CQM2366" s="71"/>
      <c r="CQN2366" s="71"/>
      <c r="CQO2366" s="71"/>
      <c r="CQP2366" s="71"/>
      <c r="CQQ2366" s="71"/>
      <c r="CQR2366" s="71"/>
      <c r="CQS2366" s="71"/>
      <c r="CQT2366" s="71"/>
      <c r="CQU2366" s="71"/>
      <c r="CQV2366" s="71"/>
      <c r="CQW2366" s="71"/>
      <c r="CQX2366" s="71"/>
      <c r="CQY2366" s="71"/>
      <c r="CQZ2366" s="71"/>
      <c r="CRA2366" s="71"/>
      <c r="CRB2366" s="71"/>
      <c r="CRC2366" s="71"/>
      <c r="CRD2366" s="71"/>
      <c r="CRE2366" s="71"/>
      <c r="CRF2366" s="71"/>
      <c r="CRG2366" s="71"/>
      <c r="CRH2366" s="71"/>
      <c r="CRI2366" s="71"/>
      <c r="CRJ2366" s="71"/>
      <c r="CRK2366" s="71"/>
      <c r="CRL2366" s="71"/>
      <c r="CRM2366" s="71"/>
      <c r="CRN2366" s="71"/>
      <c r="CRO2366" s="71"/>
      <c r="CRP2366" s="71"/>
      <c r="CRQ2366" s="71"/>
      <c r="CRR2366" s="71"/>
      <c r="CRS2366" s="71"/>
      <c r="CRT2366" s="71"/>
      <c r="CRU2366" s="71"/>
      <c r="CRV2366" s="71"/>
      <c r="CRW2366" s="71"/>
      <c r="CRX2366" s="71"/>
      <c r="CRY2366" s="71"/>
      <c r="CRZ2366" s="71"/>
      <c r="CSA2366" s="71"/>
      <c r="CSB2366" s="71"/>
      <c r="CSC2366" s="71"/>
      <c r="CSD2366" s="71"/>
      <c r="CSE2366" s="71"/>
      <c r="CSF2366" s="71"/>
      <c r="CSG2366" s="71"/>
      <c r="CSH2366" s="71"/>
      <c r="CSI2366" s="71"/>
      <c r="CSJ2366" s="71"/>
      <c r="CSK2366" s="71"/>
      <c r="CSL2366" s="71"/>
      <c r="CSM2366" s="71"/>
      <c r="CSN2366" s="71"/>
      <c r="CSO2366" s="71"/>
      <c r="CSP2366" s="71"/>
      <c r="CSQ2366" s="71"/>
      <c r="CSR2366" s="71"/>
      <c r="CSS2366" s="71"/>
      <c r="CST2366" s="71"/>
      <c r="CSU2366" s="71"/>
      <c r="CSV2366" s="71"/>
      <c r="CSW2366" s="71"/>
      <c r="CSX2366" s="71"/>
      <c r="CSY2366" s="71"/>
      <c r="CSZ2366" s="71"/>
      <c r="CTA2366" s="71"/>
      <c r="CTB2366" s="71"/>
      <c r="CTC2366" s="71"/>
      <c r="CTD2366" s="71"/>
      <c r="CTE2366" s="71"/>
      <c r="CTF2366" s="71"/>
      <c r="CTG2366" s="71"/>
      <c r="CTH2366" s="71"/>
      <c r="CTI2366" s="71"/>
      <c r="CTJ2366" s="71"/>
      <c r="CTK2366" s="71"/>
      <c r="CTL2366" s="71"/>
      <c r="CTM2366" s="71"/>
    </row>
    <row r="2367" s="128" customFormat="1" ht="15" customHeight="1" spans="1:1024 1025:2561">
      <c r="A2367" s="16">
        <v>2365</v>
      </c>
      <c r="B2367" s="16" t="s">
        <v>1487</v>
      </c>
      <c r="C2367" s="73" t="s">
        <v>1611</v>
      </c>
      <c r="D2367" s="73" t="s">
        <v>2343</v>
      </c>
      <c r="E2367" s="86">
        <v>80</v>
      </c>
      <c r="F2367" s="87">
        <v>16573</v>
      </c>
      <c r="G2367" s="71"/>
      <c r="H2367" s="71"/>
      <c r="I2367" s="71"/>
      <c r="J2367" s="71"/>
      <c r="K2367" s="71"/>
      <c r="L2367" s="71"/>
      <c r="M2367" s="71"/>
      <c r="N2367" s="71"/>
      <c r="O2367" s="71"/>
      <c r="P2367" s="71"/>
      <c r="Q2367" s="71"/>
      <c r="R2367" s="71"/>
      <c r="S2367" s="71"/>
      <c r="T2367" s="71"/>
      <c r="U2367" s="71"/>
      <c r="V2367" s="71"/>
      <c r="W2367" s="71"/>
      <c r="X2367" s="71"/>
      <c r="Y2367" s="71"/>
      <c r="Z2367" s="71"/>
      <c r="AA2367" s="71"/>
      <c r="AB2367" s="71"/>
      <c r="AC2367" s="71"/>
      <c r="AD2367" s="71"/>
      <c r="AE2367" s="71"/>
      <c r="AF2367" s="71"/>
      <c r="AG2367" s="71"/>
      <c r="AH2367" s="71"/>
      <c r="AI2367" s="71"/>
      <c r="AJ2367" s="71"/>
      <c r="AK2367" s="71"/>
      <c r="AL2367" s="71"/>
      <c r="AM2367" s="71"/>
      <c r="AN2367" s="71"/>
      <c r="AO2367" s="71"/>
      <c r="AP2367" s="71"/>
      <c r="AQ2367" s="71"/>
      <c r="AR2367" s="71"/>
      <c r="AS2367" s="71"/>
      <c r="AT2367" s="71"/>
      <c r="AU2367" s="71"/>
      <c r="AV2367" s="71"/>
      <c r="AW2367" s="71"/>
      <c r="AX2367" s="71"/>
      <c r="AY2367" s="71"/>
      <c r="AZ2367" s="71"/>
      <c r="BA2367" s="71"/>
      <c r="BB2367" s="71"/>
      <c r="BC2367" s="71"/>
      <c r="BD2367" s="71"/>
      <c r="BE2367" s="71"/>
      <c r="BF2367" s="71"/>
      <c r="BG2367" s="71"/>
      <c r="BH2367" s="71"/>
      <c r="BI2367" s="71"/>
      <c r="BJ2367" s="71"/>
      <c r="BK2367" s="71"/>
      <c r="BL2367" s="71"/>
      <c r="BM2367" s="71"/>
      <c r="BN2367" s="71"/>
      <c r="BO2367" s="71"/>
      <c r="BP2367" s="71"/>
      <c r="BQ2367" s="71"/>
      <c r="BR2367" s="71"/>
      <c r="BS2367" s="71"/>
      <c r="BT2367" s="71"/>
      <c r="BU2367" s="71"/>
      <c r="BV2367" s="71"/>
      <c r="BW2367" s="71"/>
      <c r="BX2367" s="71"/>
      <c r="BY2367" s="71"/>
      <c r="BZ2367" s="71"/>
      <c r="CA2367" s="71"/>
      <c r="CB2367" s="71"/>
      <c r="CC2367" s="71"/>
      <c r="CD2367" s="71"/>
      <c r="CE2367" s="71"/>
      <c r="CF2367" s="71"/>
      <c r="CG2367" s="71"/>
      <c r="CH2367" s="71"/>
      <c r="CI2367" s="71"/>
      <c r="CJ2367" s="71"/>
      <c r="CK2367" s="71"/>
      <c r="CL2367" s="71"/>
      <c r="CM2367" s="71"/>
      <c r="CN2367" s="71"/>
      <c r="CO2367" s="71"/>
      <c r="CP2367" s="71"/>
      <c r="CQ2367" s="71"/>
      <c r="CR2367" s="71"/>
      <c r="CS2367" s="71"/>
      <c r="CT2367" s="71"/>
      <c r="CU2367" s="71"/>
      <c r="CV2367" s="71"/>
      <c r="CW2367" s="71"/>
      <c r="CX2367" s="71"/>
      <c r="CY2367" s="71"/>
      <c r="CZ2367" s="71"/>
      <c r="DA2367" s="71"/>
      <c r="DB2367" s="71"/>
      <c r="DC2367" s="71"/>
      <c r="DD2367" s="71"/>
      <c r="DE2367" s="71"/>
      <c r="DF2367" s="71"/>
      <c r="DG2367" s="71"/>
      <c r="DH2367" s="71"/>
      <c r="DI2367" s="71"/>
      <c r="DJ2367" s="71"/>
      <c r="DK2367" s="71"/>
      <c r="DL2367" s="71"/>
      <c r="DM2367" s="71"/>
      <c r="DN2367" s="71"/>
      <c r="DO2367" s="71"/>
      <c r="DP2367" s="71"/>
      <c r="DQ2367" s="71"/>
      <c r="DR2367" s="71"/>
      <c r="DS2367" s="71"/>
      <c r="DT2367" s="71"/>
      <c r="DU2367" s="71"/>
      <c r="DV2367" s="71"/>
      <c r="DW2367" s="71"/>
      <c r="DX2367" s="71"/>
      <c r="DY2367" s="71"/>
      <c r="DZ2367" s="71"/>
      <c r="EA2367" s="71"/>
      <c r="EB2367" s="71"/>
      <c r="EC2367" s="71"/>
      <c r="ED2367" s="71"/>
      <c r="EE2367" s="71"/>
      <c r="EF2367" s="71"/>
      <c r="EG2367" s="71"/>
      <c r="EH2367" s="71"/>
      <c r="EI2367" s="71"/>
      <c r="EJ2367" s="71"/>
      <c r="EK2367" s="71"/>
      <c r="EL2367" s="71"/>
      <c r="EM2367" s="71"/>
      <c r="EN2367" s="71"/>
      <c r="EO2367" s="71"/>
      <c r="EP2367" s="71"/>
      <c r="EQ2367" s="71"/>
      <c r="ER2367" s="71"/>
      <c r="ES2367" s="71"/>
      <c r="ET2367" s="71"/>
      <c r="EU2367" s="71"/>
      <c r="EV2367" s="71"/>
      <c r="EW2367" s="71"/>
      <c r="EX2367" s="71"/>
      <c r="EY2367" s="71"/>
      <c r="EZ2367" s="71"/>
      <c r="FA2367" s="71"/>
      <c r="FB2367" s="71"/>
      <c r="FC2367" s="71"/>
      <c r="FD2367" s="71"/>
      <c r="FE2367" s="71"/>
      <c r="FF2367" s="71"/>
      <c r="FG2367" s="71"/>
      <c r="FH2367" s="71"/>
      <c r="FI2367" s="71"/>
      <c r="FJ2367" s="71"/>
      <c r="FK2367" s="71"/>
      <c r="FL2367" s="71"/>
      <c r="FM2367" s="71"/>
      <c r="FN2367" s="71"/>
      <c r="FO2367" s="71"/>
      <c r="FP2367" s="71"/>
      <c r="FQ2367" s="71"/>
      <c r="FR2367" s="71"/>
      <c r="FS2367" s="71"/>
      <c r="FT2367" s="71"/>
      <c r="FU2367" s="71"/>
      <c r="FV2367" s="71"/>
      <c r="FW2367" s="71"/>
      <c r="FX2367" s="71"/>
      <c r="FY2367" s="71"/>
      <c r="FZ2367" s="71"/>
      <c r="GA2367" s="71"/>
      <c r="GB2367" s="71"/>
      <c r="GC2367" s="71"/>
      <c r="GD2367" s="71"/>
      <c r="GE2367" s="71"/>
      <c r="GF2367" s="71"/>
      <c r="GG2367" s="71"/>
      <c r="GH2367" s="71"/>
      <c r="GI2367" s="71"/>
      <c r="GJ2367" s="71"/>
      <c r="GK2367" s="71"/>
      <c r="GL2367" s="71"/>
      <c r="GM2367" s="71"/>
      <c r="GN2367" s="71"/>
      <c r="GO2367" s="71"/>
      <c r="GP2367" s="71"/>
      <c r="GQ2367" s="71"/>
      <c r="GR2367" s="71"/>
      <c r="GS2367" s="71"/>
      <c r="GT2367" s="71"/>
      <c r="GU2367" s="71"/>
      <c r="GV2367" s="71"/>
      <c r="GW2367" s="71"/>
      <c r="GX2367" s="71"/>
      <c r="GY2367" s="71"/>
      <c r="GZ2367" s="71"/>
      <c r="HA2367" s="71"/>
      <c r="HB2367" s="71"/>
      <c r="HC2367" s="71"/>
      <c r="HD2367" s="71"/>
      <c r="HE2367" s="71"/>
      <c r="HF2367" s="71"/>
      <c r="HG2367" s="71"/>
      <c r="HH2367" s="71"/>
      <c r="HI2367" s="71"/>
      <c r="HJ2367" s="71"/>
      <c r="HK2367" s="71"/>
      <c r="HL2367" s="71"/>
      <c r="HM2367" s="71"/>
      <c r="HN2367" s="71"/>
      <c r="HO2367" s="71"/>
      <c r="HP2367" s="71"/>
      <c r="HQ2367" s="71"/>
      <c r="HR2367" s="71"/>
      <c r="HS2367" s="71"/>
      <c r="HT2367" s="71"/>
      <c r="HU2367" s="71"/>
      <c r="HV2367" s="71"/>
      <c r="HW2367" s="71"/>
      <c r="HX2367" s="71"/>
      <c r="HY2367" s="71"/>
      <c r="HZ2367" s="71"/>
      <c r="IA2367" s="71"/>
      <c r="IB2367" s="71"/>
      <c r="IC2367" s="71"/>
      <c r="ID2367" s="71"/>
      <c r="IE2367" s="71"/>
      <c r="IF2367" s="71"/>
      <c r="IG2367" s="71"/>
      <c r="IH2367" s="71"/>
      <c r="II2367" s="71"/>
      <c r="IJ2367" s="71"/>
      <c r="IK2367" s="71"/>
      <c r="IL2367" s="71"/>
      <c r="IM2367" s="71"/>
      <c r="IN2367" s="71"/>
      <c r="IO2367" s="71"/>
      <c r="IP2367" s="71"/>
      <c r="IQ2367" s="71"/>
      <c r="IR2367" s="71"/>
      <c r="IS2367" s="71"/>
      <c r="IT2367" s="71"/>
      <c r="IU2367" s="71"/>
      <c r="IV2367" s="71"/>
      <c r="IW2367" s="71"/>
      <c r="IX2367" s="71"/>
      <c r="IY2367" s="71"/>
      <c r="IZ2367" s="71"/>
      <c r="JA2367" s="71"/>
      <c r="JB2367" s="71"/>
      <c r="JC2367" s="71"/>
      <c r="JD2367" s="71"/>
      <c r="JE2367" s="71"/>
      <c r="JF2367" s="71"/>
      <c r="JG2367" s="71"/>
      <c r="JH2367" s="71"/>
      <c r="JI2367" s="71"/>
      <c r="JJ2367" s="71"/>
      <c r="JK2367" s="71"/>
      <c r="JL2367" s="71"/>
      <c r="JM2367" s="71"/>
      <c r="JN2367" s="71"/>
      <c r="JO2367" s="71"/>
      <c r="JP2367" s="71"/>
      <c r="JQ2367" s="71"/>
      <c r="JR2367" s="71"/>
      <c r="JS2367" s="71"/>
      <c r="JT2367" s="71"/>
      <c r="JU2367" s="71"/>
      <c r="JV2367" s="71"/>
      <c r="JW2367" s="71"/>
      <c r="JX2367" s="71"/>
      <c r="JY2367" s="71"/>
      <c r="JZ2367" s="71"/>
      <c r="KA2367" s="71"/>
      <c r="KB2367" s="71"/>
      <c r="KC2367" s="71"/>
      <c r="KD2367" s="71"/>
      <c r="KE2367" s="71"/>
      <c r="KF2367" s="71"/>
      <c r="KG2367" s="71"/>
      <c r="KH2367" s="71"/>
      <c r="KI2367" s="71"/>
      <c r="KJ2367" s="71"/>
      <c r="KK2367" s="71"/>
      <c r="KL2367" s="71"/>
      <c r="KM2367" s="71"/>
      <c r="KN2367" s="71"/>
      <c r="KO2367" s="71"/>
      <c r="KP2367" s="71"/>
      <c r="KQ2367" s="71"/>
      <c r="KR2367" s="71"/>
      <c r="KS2367" s="71"/>
      <c r="KT2367" s="71"/>
      <c r="KU2367" s="71"/>
      <c r="KV2367" s="71"/>
      <c r="KW2367" s="71"/>
      <c r="KX2367" s="71"/>
      <c r="KY2367" s="71"/>
      <c r="KZ2367" s="71"/>
      <c r="LA2367" s="71"/>
      <c r="LB2367" s="71"/>
      <c r="LC2367" s="71"/>
      <c r="LD2367" s="71"/>
      <c r="LE2367" s="71"/>
      <c r="LF2367" s="71"/>
      <c r="LG2367" s="71"/>
      <c r="LH2367" s="71"/>
      <c r="LI2367" s="71"/>
      <c r="LJ2367" s="71"/>
      <c r="LK2367" s="71"/>
      <c r="LL2367" s="71"/>
      <c r="LM2367" s="71"/>
      <c r="LN2367" s="71"/>
      <c r="LO2367" s="71"/>
      <c r="LP2367" s="71"/>
      <c r="LQ2367" s="71"/>
      <c r="LR2367" s="71"/>
      <c r="LS2367" s="71"/>
      <c r="LT2367" s="71"/>
      <c r="LU2367" s="71"/>
      <c r="LV2367" s="71"/>
      <c r="LW2367" s="71"/>
      <c r="LX2367" s="71"/>
      <c r="LY2367" s="71"/>
      <c r="LZ2367" s="71"/>
      <c r="MA2367" s="71"/>
      <c r="MB2367" s="71"/>
      <c r="MC2367" s="71"/>
      <c r="MD2367" s="71"/>
      <c r="ME2367" s="71"/>
      <c r="MF2367" s="71"/>
      <c r="MG2367" s="71"/>
      <c r="MH2367" s="71"/>
      <c r="MI2367" s="71"/>
      <c r="MJ2367" s="71"/>
      <c r="MK2367" s="71"/>
      <c r="ML2367" s="71"/>
      <c r="MM2367" s="71"/>
      <c r="MN2367" s="71"/>
      <c r="MO2367" s="71"/>
      <c r="MP2367" s="71"/>
      <c r="MQ2367" s="71"/>
      <c r="MR2367" s="71"/>
      <c r="MS2367" s="71"/>
      <c r="MT2367" s="71"/>
      <c r="MU2367" s="71"/>
      <c r="MV2367" s="71"/>
      <c r="MW2367" s="71"/>
      <c r="MX2367" s="71"/>
      <c r="MY2367" s="71"/>
      <c r="MZ2367" s="71"/>
      <c r="NA2367" s="71"/>
      <c r="NB2367" s="71"/>
      <c r="NC2367" s="71"/>
      <c r="ND2367" s="71"/>
      <c r="NE2367" s="71"/>
      <c r="NF2367" s="71"/>
      <c r="NG2367" s="71"/>
      <c r="NH2367" s="71"/>
      <c r="NI2367" s="71"/>
      <c r="NJ2367" s="71"/>
      <c r="NK2367" s="71"/>
      <c r="NL2367" s="71"/>
      <c r="NM2367" s="71"/>
      <c r="NN2367" s="71"/>
      <c r="NO2367" s="71"/>
      <c r="NP2367" s="71"/>
      <c r="NQ2367" s="71"/>
      <c r="NR2367" s="71"/>
      <c r="NS2367" s="71"/>
      <c r="NT2367" s="71"/>
      <c r="NU2367" s="71"/>
      <c r="NV2367" s="71"/>
      <c r="NW2367" s="71"/>
      <c r="NX2367" s="71"/>
      <c r="NY2367" s="71"/>
      <c r="NZ2367" s="71"/>
      <c r="OA2367" s="71"/>
      <c r="OB2367" s="71"/>
      <c r="OC2367" s="71"/>
      <c r="OD2367" s="71"/>
      <c r="OE2367" s="71"/>
      <c r="OF2367" s="71"/>
      <c r="OG2367" s="71"/>
      <c r="OH2367" s="71"/>
      <c r="OI2367" s="71"/>
      <c r="OJ2367" s="71"/>
      <c r="OK2367" s="71"/>
      <c r="OL2367" s="71"/>
      <c r="OM2367" s="71"/>
      <c r="ON2367" s="71"/>
      <c r="OO2367" s="71"/>
      <c r="OP2367" s="71"/>
      <c r="OQ2367" s="71"/>
      <c r="OR2367" s="71"/>
      <c r="OS2367" s="71"/>
      <c r="OT2367" s="71"/>
      <c r="OU2367" s="71"/>
      <c r="OV2367" s="71"/>
      <c r="OW2367" s="71"/>
      <c r="OX2367" s="71"/>
      <c r="OY2367" s="71"/>
      <c r="OZ2367" s="71"/>
      <c r="PA2367" s="71"/>
      <c r="PB2367" s="71"/>
      <c r="PC2367" s="71"/>
      <c r="PD2367" s="71"/>
      <c r="PE2367" s="71"/>
      <c r="PF2367" s="71"/>
      <c r="PG2367" s="71"/>
      <c r="PH2367" s="71"/>
      <c r="PI2367" s="71"/>
      <c r="PJ2367" s="71"/>
      <c r="PK2367" s="71"/>
      <c r="PL2367" s="71"/>
      <c r="PM2367" s="71"/>
      <c r="PN2367" s="71"/>
      <c r="PO2367" s="71"/>
      <c r="PP2367" s="71"/>
      <c r="PQ2367" s="71"/>
      <c r="PR2367" s="71"/>
      <c r="PS2367" s="71"/>
      <c r="PT2367" s="71"/>
      <c r="PU2367" s="71"/>
      <c r="PV2367" s="71"/>
      <c r="PW2367" s="71"/>
      <c r="PX2367" s="71"/>
      <c r="PY2367" s="71"/>
      <c r="PZ2367" s="71"/>
      <c r="QA2367" s="71"/>
      <c r="QB2367" s="71"/>
      <c r="QC2367" s="71"/>
      <c r="QD2367" s="71"/>
      <c r="QE2367" s="71"/>
      <c r="QF2367" s="71"/>
      <c r="QG2367" s="71"/>
      <c r="QH2367" s="71"/>
      <c r="QI2367" s="71"/>
      <c r="QJ2367" s="71"/>
      <c r="QK2367" s="71"/>
      <c r="QL2367" s="71"/>
      <c r="QM2367" s="71"/>
      <c r="QN2367" s="71"/>
      <c r="QO2367" s="71"/>
      <c r="QP2367" s="71"/>
      <c r="QQ2367" s="71"/>
      <c r="QR2367" s="71"/>
      <c r="QS2367" s="71"/>
      <c r="QT2367" s="71"/>
      <c r="QU2367" s="71"/>
      <c r="QV2367" s="71"/>
      <c r="QW2367" s="71"/>
      <c r="QX2367" s="71"/>
      <c r="QY2367" s="71"/>
      <c r="QZ2367" s="71"/>
      <c r="RA2367" s="71"/>
      <c r="RB2367" s="71"/>
      <c r="RC2367" s="71"/>
      <c r="RD2367" s="71"/>
      <c r="RE2367" s="71"/>
      <c r="RF2367" s="71"/>
      <c r="RG2367" s="71"/>
      <c r="RH2367" s="71"/>
      <c r="RI2367" s="71"/>
      <c r="RJ2367" s="71"/>
      <c r="RK2367" s="71"/>
      <c r="RL2367" s="71"/>
      <c r="RM2367" s="71"/>
      <c r="RN2367" s="71"/>
      <c r="RO2367" s="71"/>
      <c r="RP2367" s="71"/>
      <c r="RQ2367" s="71"/>
      <c r="RR2367" s="71"/>
      <c r="RS2367" s="71"/>
      <c r="RT2367" s="71"/>
      <c r="RU2367" s="71"/>
      <c r="RV2367" s="71"/>
      <c r="RW2367" s="71"/>
      <c r="RX2367" s="71"/>
      <c r="RY2367" s="71"/>
      <c r="RZ2367" s="71"/>
      <c r="SA2367" s="71"/>
      <c r="SB2367" s="71"/>
      <c r="SC2367" s="71"/>
      <c r="SD2367" s="71"/>
      <c r="SE2367" s="71"/>
      <c r="SF2367" s="71"/>
      <c r="SG2367" s="71"/>
      <c r="SH2367" s="71"/>
      <c r="SI2367" s="71"/>
      <c r="SJ2367" s="71"/>
      <c r="SK2367" s="71"/>
      <c r="SL2367" s="71"/>
      <c r="SM2367" s="71"/>
      <c r="SN2367" s="71"/>
      <c r="SO2367" s="71"/>
      <c r="SP2367" s="71"/>
      <c r="SQ2367" s="71"/>
      <c r="SR2367" s="71"/>
      <c r="SS2367" s="71"/>
      <c r="ST2367" s="71"/>
      <c r="SU2367" s="71"/>
      <c r="SV2367" s="71"/>
      <c r="SW2367" s="71"/>
      <c r="SX2367" s="71"/>
      <c r="SY2367" s="71"/>
      <c r="SZ2367" s="71"/>
      <c r="TA2367" s="71"/>
      <c r="TB2367" s="71"/>
      <c r="TC2367" s="71"/>
      <c r="TD2367" s="71"/>
      <c r="TE2367" s="71"/>
      <c r="TF2367" s="71"/>
      <c r="TG2367" s="71"/>
      <c r="TH2367" s="71"/>
      <c r="TI2367" s="71"/>
      <c r="TJ2367" s="71"/>
      <c r="TK2367" s="71"/>
      <c r="TL2367" s="71"/>
      <c r="TM2367" s="71"/>
      <c r="TN2367" s="71"/>
      <c r="TO2367" s="71"/>
      <c r="TP2367" s="71"/>
      <c r="TQ2367" s="71"/>
      <c r="TR2367" s="71"/>
      <c r="TS2367" s="71"/>
      <c r="TT2367" s="71"/>
      <c r="TU2367" s="71"/>
      <c r="TV2367" s="71"/>
      <c r="TW2367" s="71"/>
      <c r="TX2367" s="71"/>
      <c r="TY2367" s="71"/>
      <c r="TZ2367" s="71"/>
      <c r="UA2367" s="71"/>
      <c r="UB2367" s="71"/>
      <c r="UC2367" s="71"/>
      <c r="UD2367" s="71"/>
      <c r="UE2367" s="71"/>
      <c r="UF2367" s="71"/>
      <c r="UG2367" s="71"/>
      <c r="UH2367" s="71"/>
      <c r="UI2367" s="71"/>
      <c r="UJ2367" s="71"/>
      <c r="UK2367" s="71"/>
      <c r="UL2367" s="71"/>
      <c r="UM2367" s="71"/>
      <c r="UN2367" s="71"/>
      <c r="UO2367" s="71"/>
      <c r="UP2367" s="71"/>
      <c r="UQ2367" s="71"/>
      <c r="UR2367" s="71"/>
      <c r="US2367" s="71"/>
      <c r="UT2367" s="71"/>
      <c r="UU2367" s="71"/>
      <c r="UV2367" s="71"/>
      <c r="UW2367" s="71"/>
      <c r="UX2367" s="71"/>
      <c r="UY2367" s="71"/>
      <c r="UZ2367" s="71"/>
      <c r="VA2367" s="71"/>
      <c r="VB2367" s="71"/>
      <c r="VC2367" s="71"/>
      <c r="VD2367" s="71"/>
      <c r="VE2367" s="71"/>
      <c r="VF2367" s="71"/>
      <c r="VG2367" s="71"/>
      <c r="VH2367" s="71"/>
      <c r="VI2367" s="71"/>
      <c r="VJ2367" s="71"/>
      <c r="VK2367" s="71"/>
      <c r="VL2367" s="71"/>
      <c r="VM2367" s="71"/>
      <c r="VN2367" s="71"/>
      <c r="VO2367" s="71"/>
      <c r="VP2367" s="71"/>
      <c r="VQ2367" s="71"/>
      <c r="VR2367" s="71"/>
      <c r="VS2367" s="71"/>
      <c r="VT2367" s="71"/>
      <c r="VU2367" s="71"/>
      <c r="VV2367" s="71"/>
      <c r="VW2367" s="71"/>
      <c r="VX2367" s="71"/>
      <c r="VY2367" s="71"/>
      <c r="VZ2367" s="71"/>
      <c r="WA2367" s="71"/>
      <c r="WB2367" s="71"/>
      <c r="WC2367" s="71"/>
      <c r="WD2367" s="71"/>
      <c r="WE2367" s="71"/>
      <c r="WF2367" s="71"/>
      <c r="WG2367" s="71"/>
      <c r="WH2367" s="71"/>
      <c r="WI2367" s="71"/>
      <c r="WJ2367" s="71"/>
      <c r="WK2367" s="71"/>
      <c r="WL2367" s="71"/>
      <c r="WM2367" s="71"/>
      <c r="WN2367" s="71"/>
      <c r="WO2367" s="71"/>
      <c r="WP2367" s="71"/>
      <c r="WQ2367" s="71"/>
      <c r="WR2367" s="71"/>
      <c r="WS2367" s="71"/>
      <c r="WT2367" s="71"/>
      <c r="WU2367" s="71"/>
      <c r="WV2367" s="71"/>
      <c r="WW2367" s="71"/>
      <c r="WX2367" s="71"/>
      <c r="WY2367" s="71"/>
      <c r="WZ2367" s="71"/>
      <c r="XA2367" s="71"/>
      <c r="XB2367" s="71"/>
      <c r="XC2367" s="71"/>
      <c r="XD2367" s="71"/>
      <c r="XE2367" s="71"/>
      <c r="XF2367" s="71"/>
      <c r="XG2367" s="71"/>
      <c r="XH2367" s="71"/>
      <c r="XI2367" s="71"/>
      <c r="XJ2367" s="71"/>
      <c r="XK2367" s="71"/>
      <c r="XL2367" s="71"/>
      <c r="XM2367" s="71"/>
      <c r="XN2367" s="71"/>
      <c r="XO2367" s="71"/>
      <c r="XP2367" s="71"/>
      <c r="XQ2367" s="71"/>
      <c r="XR2367" s="71"/>
      <c r="XS2367" s="71"/>
      <c r="XT2367" s="71"/>
      <c r="XU2367" s="71"/>
      <c r="XV2367" s="71"/>
      <c r="XW2367" s="71"/>
      <c r="XX2367" s="71"/>
      <c r="XY2367" s="71"/>
      <c r="XZ2367" s="71"/>
      <c r="YA2367" s="71"/>
      <c r="YB2367" s="71"/>
      <c r="YC2367" s="71"/>
      <c r="YD2367" s="71"/>
      <c r="YE2367" s="71"/>
      <c r="YF2367" s="71"/>
      <c r="YG2367" s="71"/>
      <c r="YH2367" s="71"/>
      <c r="YI2367" s="71"/>
      <c r="YJ2367" s="71"/>
      <c r="YK2367" s="71"/>
      <c r="YL2367" s="71"/>
      <c r="YM2367" s="71"/>
      <c r="YN2367" s="71"/>
      <c r="YO2367" s="71"/>
      <c r="YP2367" s="71"/>
      <c r="YQ2367" s="71"/>
      <c r="YR2367" s="71"/>
      <c r="YS2367" s="71"/>
      <c r="YT2367" s="71"/>
      <c r="YU2367" s="71"/>
      <c r="YV2367" s="71"/>
      <c r="YW2367" s="71"/>
      <c r="YX2367" s="71"/>
      <c r="YY2367" s="71"/>
      <c r="YZ2367" s="71"/>
      <c r="ZA2367" s="71"/>
      <c r="ZB2367" s="71"/>
      <c r="ZC2367" s="71"/>
      <c r="ZD2367" s="71"/>
      <c r="ZE2367" s="71"/>
      <c r="ZF2367" s="71"/>
      <c r="ZG2367" s="71"/>
      <c r="ZH2367" s="71"/>
      <c r="ZI2367" s="71"/>
      <c r="ZJ2367" s="71"/>
      <c r="ZK2367" s="71"/>
      <c r="ZL2367" s="71"/>
      <c r="ZM2367" s="71"/>
      <c r="ZN2367" s="71"/>
      <c r="ZO2367" s="71"/>
      <c r="ZP2367" s="71"/>
      <c r="ZQ2367" s="71"/>
      <c r="ZR2367" s="71"/>
      <c r="ZS2367" s="71"/>
      <c r="ZT2367" s="71"/>
      <c r="ZU2367" s="71"/>
      <c r="ZV2367" s="71"/>
      <c r="ZW2367" s="71"/>
      <c r="ZX2367" s="71"/>
      <c r="ZY2367" s="71"/>
      <c r="ZZ2367" s="71"/>
      <c r="AAA2367" s="71"/>
      <c r="AAB2367" s="71"/>
      <c r="AAC2367" s="71"/>
      <c r="AAD2367" s="71"/>
      <c r="AAE2367" s="71"/>
      <c r="AAF2367" s="71"/>
      <c r="AAG2367" s="71"/>
      <c r="AAH2367" s="71"/>
      <c r="AAI2367" s="71"/>
      <c r="AAJ2367" s="71"/>
      <c r="AAK2367" s="71"/>
      <c r="AAL2367" s="71"/>
      <c r="AAM2367" s="71"/>
      <c r="AAN2367" s="71"/>
      <c r="AAO2367" s="71"/>
      <c r="AAP2367" s="71"/>
      <c r="AAQ2367" s="71"/>
      <c r="AAR2367" s="71"/>
      <c r="AAS2367" s="71"/>
      <c r="AAT2367" s="71"/>
      <c r="AAU2367" s="71"/>
      <c r="AAV2367" s="71"/>
      <c r="AAW2367" s="71"/>
      <c r="AAX2367" s="71"/>
      <c r="AAY2367" s="71"/>
      <c r="AAZ2367" s="71"/>
      <c r="ABA2367" s="71"/>
      <c r="ABB2367" s="71"/>
      <c r="ABC2367" s="71"/>
      <c r="ABD2367" s="71"/>
      <c r="ABE2367" s="71"/>
      <c r="ABF2367" s="71"/>
      <c r="ABG2367" s="71"/>
      <c r="ABH2367" s="71"/>
      <c r="ABI2367" s="71"/>
      <c r="ABJ2367" s="71"/>
      <c r="ABK2367" s="71"/>
      <c r="ABL2367" s="71"/>
      <c r="ABM2367" s="71"/>
      <c r="ABN2367" s="71"/>
      <c r="ABO2367" s="71"/>
      <c r="ABP2367" s="71"/>
      <c r="ABQ2367" s="71"/>
      <c r="ABR2367" s="71"/>
      <c r="ABS2367" s="71"/>
      <c r="ABT2367" s="71"/>
      <c r="ABU2367" s="71"/>
      <c r="ABV2367" s="71"/>
      <c r="ABW2367" s="71"/>
      <c r="ABX2367" s="71"/>
      <c r="ABY2367" s="71"/>
      <c r="ABZ2367" s="71"/>
      <c r="ACA2367" s="71"/>
      <c r="ACB2367" s="71"/>
      <c r="ACC2367" s="71"/>
      <c r="ACD2367" s="71"/>
      <c r="ACE2367" s="71"/>
      <c r="ACF2367" s="71"/>
      <c r="ACG2367" s="71"/>
      <c r="ACH2367" s="71"/>
      <c r="ACI2367" s="71"/>
      <c r="ACJ2367" s="71"/>
      <c r="ACK2367" s="71"/>
      <c r="ACL2367" s="71"/>
      <c r="ACM2367" s="71"/>
      <c r="ACN2367" s="71"/>
      <c r="ACO2367" s="71"/>
      <c r="ACP2367" s="71"/>
      <c r="ACQ2367" s="71"/>
      <c r="ACR2367" s="71"/>
      <c r="ACS2367" s="71"/>
      <c r="ACT2367" s="71"/>
      <c r="ACU2367" s="71"/>
      <c r="ACV2367" s="71"/>
      <c r="ACW2367" s="71"/>
      <c r="ACX2367" s="71"/>
      <c r="ACY2367" s="71"/>
      <c r="ACZ2367" s="71"/>
      <c r="ADA2367" s="71"/>
      <c r="ADB2367" s="71"/>
      <c r="ADC2367" s="71"/>
      <c r="ADD2367" s="71"/>
      <c r="ADE2367" s="71"/>
      <c r="ADF2367" s="71"/>
      <c r="ADG2367" s="71"/>
      <c r="ADH2367" s="71"/>
      <c r="ADI2367" s="71"/>
      <c r="ADJ2367" s="71"/>
      <c r="ADK2367" s="71"/>
      <c r="ADL2367" s="71"/>
      <c r="ADM2367" s="71"/>
      <c r="ADN2367" s="71"/>
      <c r="ADO2367" s="71"/>
      <c r="ADP2367" s="71"/>
      <c r="ADQ2367" s="71"/>
      <c r="ADR2367" s="71"/>
      <c r="ADS2367" s="71"/>
      <c r="ADT2367" s="71"/>
      <c r="ADU2367" s="71"/>
      <c r="ADV2367" s="71"/>
      <c r="ADW2367" s="71"/>
      <c r="ADX2367" s="71"/>
      <c r="ADY2367" s="71"/>
      <c r="ADZ2367" s="71"/>
      <c r="AEA2367" s="71"/>
      <c r="AEB2367" s="71"/>
      <c r="AEC2367" s="71"/>
      <c r="AED2367" s="71"/>
      <c r="AEE2367" s="71"/>
      <c r="AEF2367" s="71"/>
      <c r="AEG2367" s="71"/>
      <c r="AEH2367" s="71"/>
      <c r="AEI2367" s="71"/>
      <c r="AEJ2367" s="71"/>
      <c r="AEK2367" s="71"/>
      <c r="AEL2367" s="71"/>
      <c r="AEM2367" s="71"/>
      <c r="AEN2367" s="71"/>
      <c r="AEO2367" s="71"/>
      <c r="AEP2367" s="71"/>
      <c r="AEQ2367" s="71"/>
      <c r="AER2367" s="71"/>
      <c r="AES2367" s="71"/>
      <c r="AET2367" s="71"/>
      <c r="AEU2367" s="71"/>
      <c r="AEV2367" s="71"/>
      <c r="AEW2367" s="71"/>
      <c r="AEX2367" s="71"/>
      <c r="AEY2367" s="71"/>
      <c r="AEZ2367" s="71"/>
      <c r="AFA2367" s="71"/>
      <c r="AFB2367" s="71"/>
      <c r="AFC2367" s="71"/>
      <c r="AFD2367" s="71"/>
      <c r="AFE2367" s="71"/>
      <c r="AFF2367" s="71"/>
      <c r="AFG2367" s="71"/>
      <c r="AFH2367" s="71"/>
      <c r="AFI2367" s="71"/>
      <c r="AFJ2367" s="71"/>
      <c r="AFK2367" s="71"/>
      <c r="AFL2367" s="71"/>
      <c r="AFM2367" s="71"/>
      <c r="AFN2367" s="71"/>
      <c r="AFO2367" s="71"/>
      <c r="AFP2367" s="71"/>
      <c r="AFQ2367" s="71"/>
      <c r="AFR2367" s="71"/>
      <c r="AFS2367" s="71"/>
      <c r="AFT2367" s="71"/>
      <c r="AFU2367" s="71"/>
      <c r="AFV2367" s="71"/>
      <c r="AFW2367" s="71"/>
      <c r="AFX2367" s="71"/>
      <c r="AFY2367" s="71"/>
      <c r="AFZ2367" s="71"/>
      <c r="AGA2367" s="71"/>
      <c r="AGB2367" s="71"/>
      <c r="AGC2367" s="71"/>
      <c r="AGD2367" s="71"/>
      <c r="AGE2367" s="71"/>
      <c r="AGF2367" s="71"/>
      <c r="AGG2367" s="71"/>
      <c r="AGH2367" s="71"/>
      <c r="AGI2367" s="71"/>
      <c r="AGJ2367" s="71"/>
      <c r="AGK2367" s="71"/>
      <c r="AGL2367" s="71"/>
      <c r="AGM2367" s="71"/>
      <c r="AGN2367" s="71"/>
      <c r="AGO2367" s="71"/>
      <c r="AGP2367" s="71"/>
      <c r="AGQ2367" s="71"/>
      <c r="AGR2367" s="71"/>
      <c r="AGS2367" s="71"/>
      <c r="AGT2367" s="71"/>
      <c r="AGU2367" s="71"/>
      <c r="AGV2367" s="71"/>
      <c r="AGW2367" s="71"/>
      <c r="AGX2367" s="71"/>
      <c r="AGY2367" s="71"/>
      <c r="AGZ2367" s="71"/>
      <c r="AHA2367" s="71"/>
      <c r="AHB2367" s="71"/>
      <c r="AHC2367" s="71"/>
      <c r="AHD2367" s="71"/>
      <c r="AHE2367" s="71"/>
      <c r="AHF2367" s="71"/>
      <c r="AHG2367" s="71"/>
      <c r="AHH2367" s="71"/>
      <c r="AHI2367" s="71"/>
      <c r="AHJ2367" s="71"/>
      <c r="AHK2367" s="71"/>
      <c r="AHL2367" s="71"/>
      <c r="AHM2367" s="71"/>
      <c r="AHN2367" s="71"/>
      <c r="AHO2367" s="71"/>
      <c r="AHP2367" s="71"/>
      <c r="AHQ2367" s="71"/>
      <c r="AHR2367" s="71"/>
      <c r="AHS2367" s="71"/>
      <c r="AHT2367" s="71"/>
      <c r="AHU2367" s="71"/>
      <c r="AHV2367" s="71"/>
      <c r="AHW2367" s="71"/>
      <c r="AHX2367" s="71"/>
      <c r="AHY2367" s="71"/>
      <c r="AHZ2367" s="71"/>
      <c r="AIA2367" s="71"/>
      <c r="AIB2367" s="71"/>
      <c r="AIC2367" s="71"/>
      <c r="AID2367" s="71"/>
      <c r="AIE2367" s="71"/>
      <c r="AIF2367" s="71"/>
      <c r="AIG2367" s="71"/>
      <c r="AIH2367" s="71"/>
      <c r="AII2367" s="71"/>
      <c r="AIJ2367" s="71"/>
      <c r="AIK2367" s="71"/>
      <c r="AIL2367" s="71"/>
      <c r="AIM2367" s="71"/>
      <c r="AIN2367" s="71"/>
      <c r="AIO2367" s="71"/>
      <c r="AIP2367" s="71"/>
      <c r="AIQ2367" s="71"/>
      <c r="AIR2367" s="71"/>
      <c r="AIS2367" s="71"/>
      <c r="AIT2367" s="71"/>
      <c r="AIU2367" s="71"/>
      <c r="AIV2367" s="71"/>
      <c r="AIW2367" s="71"/>
      <c r="AIX2367" s="71"/>
      <c r="AIY2367" s="71"/>
      <c r="AIZ2367" s="71"/>
      <c r="AJA2367" s="71"/>
      <c r="AJB2367" s="71"/>
      <c r="AJC2367" s="71"/>
      <c r="AJD2367" s="71"/>
      <c r="AJE2367" s="71"/>
      <c r="AJF2367" s="71"/>
      <c r="AJG2367" s="71"/>
      <c r="AJH2367" s="71"/>
      <c r="AJI2367" s="71"/>
      <c r="AJJ2367" s="71"/>
      <c r="AJK2367" s="71"/>
      <c r="AJL2367" s="71"/>
      <c r="AJM2367" s="71"/>
      <c r="AJN2367" s="71"/>
      <c r="AJO2367" s="71"/>
      <c r="AJP2367" s="71"/>
      <c r="AJQ2367" s="71"/>
      <c r="AJR2367" s="71"/>
      <c r="AJS2367" s="71"/>
      <c r="AJT2367" s="71"/>
      <c r="AJU2367" s="71"/>
      <c r="AJV2367" s="71"/>
      <c r="AJW2367" s="71"/>
      <c r="AJX2367" s="71"/>
      <c r="AJY2367" s="71"/>
      <c r="AJZ2367" s="71"/>
      <c r="AKA2367" s="71"/>
      <c r="AKB2367" s="71"/>
      <c r="AKC2367" s="71"/>
      <c r="AKD2367" s="71"/>
      <c r="AKE2367" s="71"/>
      <c r="AKF2367" s="71"/>
      <c r="AKG2367" s="71"/>
      <c r="AKH2367" s="71"/>
      <c r="AKI2367" s="71"/>
      <c r="AKJ2367" s="71"/>
      <c r="AKK2367" s="71"/>
      <c r="AKL2367" s="71"/>
      <c r="AKM2367" s="71"/>
      <c r="AKN2367" s="71"/>
      <c r="AKO2367" s="71"/>
      <c r="AKP2367" s="71"/>
      <c r="AKQ2367" s="71"/>
      <c r="AKR2367" s="71"/>
      <c r="AKS2367" s="71"/>
      <c r="AKT2367" s="71"/>
      <c r="AKU2367" s="71"/>
      <c r="AKV2367" s="71"/>
      <c r="AKW2367" s="71"/>
      <c r="AKX2367" s="71"/>
      <c r="AKY2367" s="71"/>
      <c r="AKZ2367" s="71"/>
      <c r="ALA2367" s="71"/>
      <c r="ALB2367" s="71"/>
      <c r="ALC2367" s="71"/>
      <c r="ALD2367" s="71"/>
      <c r="ALE2367" s="71"/>
      <c r="ALF2367" s="71"/>
      <c r="ALG2367" s="71"/>
      <c r="ALH2367" s="71"/>
      <c r="ALI2367" s="71"/>
      <c r="ALJ2367" s="71"/>
      <c r="ALK2367" s="71"/>
      <c r="ALL2367" s="71"/>
      <c r="ALM2367" s="71"/>
      <c r="ALN2367" s="71"/>
      <c r="ALO2367" s="71"/>
      <c r="ALP2367" s="71"/>
      <c r="ALQ2367" s="71"/>
      <c r="ALR2367" s="71"/>
      <c r="ALS2367" s="71"/>
      <c r="ALT2367" s="71"/>
      <c r="ALU2367" s="71"/>
      <c r="ALV2367" s="71"/>
      <c r="ALW2367" s="71"/>
      <c r="ALX2367" s="71"/>
      <c r="ALY2367" s="71"/>
      <c r="ALZ2367" s="71"/>
      <c r="AMA2367" s="71"/>
      <c r="AMB2367" s="71"/>
      <c r="AMC2367" s="71"/>
      <c r="AMD2367" s="71"/>
      <c r="AME2367" s="71"/>
      <c r="AMF2367" s="71"/>
      <c r="AMG2367" s="71"/>
      <c r="AMH2367" s="71"/>
      <c r="AMI2367" s="71"/>
      <c r="AMJ2367" s="71"/>
      <c r="AMK2367" s="71"/>
      <c r="AML2367" s="71"/>
      <c r="AMM2367" s="71"/>
      <c r="AMN2367" s="71"/>
      <c r="AMO2367" s="71"/>
      <c r="AMP2367" s="71"/>
      <c r="AMQ2367" s="71"/>
      <c r="AMR2367" s="71"/>
      <c r="AMS2367" s="71"/>
      <c r="AMT2367" s="71"/>
      <c r="AMU2367" s="71"/>
      <c r="AMV2367" s="71"/>
      <c r="AMW2367" s="71"/>
      <c r="AMX2367" s="71"/>
      <c r="AMY2367" s="71"/>
      <c r="AMZ2367" s="71"/>
      <c r="ANA2367" s="71"/>
      <c r="ANB2367" s="71"/>
      <c r="ANC2367" s="71"/>
      <c r="AND2367" s="71"/>
      <c r="ANE2367" s="71"/>
      <c r="ANF2367" s="71"/>
      <c r="ANG2367" s="71"/>
      <c r="ANH2367" s="71"/>
      <c r="ANI2367" s="71"/>
      <c r="ANJ2367" s="71"/>
      <c r="ANK2367" s="71"/>
      <c r="ANL2367" s="71"/>
      <c r="ANM2367" s="71"/>
      <c r="ANN2367" s="71"/>
      <c r="ANO2367" s="71"/>
      <c r="ANP2367" s="71"/>
      <c r="ANQ2367" s="71"/>
      <c r="ANR2367" s="71"/>
      <c r="ANS2367" s="71"/>
      <c r="ANT2367" s="71"/>
      <c r="ANU2367" s="71"/>
      <c r="ANV2367" s="71"/>
      <c r="ANW2367" s="71"/>
      <c r="ANX2367" s="71"/>
      <c r="ANY2367" s="71"/>
      <c r="ANZ2367" s="71"/>
      <c r="AOA2367" s="71"/>
      <c r="AOB2367" s="71"/>
      <c r="AOC2367" s="71"/>
      <c r="AOD2367" s="71"/>
      <c r="AOE2367" s="71"/>
      <c r="AOF2367" s="71"/>
      <c r="AOG2367" s="71"/>
      <c r="AOH2367" s="71"/>
      <c r="AOI2367" s="71"/>
      <c r="AOJ2367" s="71"/>
      <c r="AOK2367" s="71"/>
      <c r="AOL2367" s="71"/>
      <c r="AOM2367" s="71"/>
      <c r="AON2367" s="71"/>
      <c r="AOO2367" s="71"/>
      <c r="AOP2367" s="71"/>
      <c r="AOQ2367" s="71"/>
      <c r="AOR2367" s="71"/>
      <c r="AOS2367" s="71"/>
      <c r="AOT2367" s="71"/>
      <c r="AOU2367" s="71"/>
      <c r="AOV2367" s="71"/>
      <c r="AOW2367" s="71"/>
      <c r="AOX2367" s="71"/>
      <c r="AOY2367" s="71"/>
      <c r="AOZ2367" s="71"/>
      <c r="APA2367" s="71"/>
      <c r="APB2367" s="71"/>
      <c r="APC2367" s="71"/>
      <c r="APD2367" s="71"/>
      <c r="APE2367" s="71"/>
      <c r="APF2367" s="71"/>
      <c r="APG2367" s="71"/>
      <c r="APH2367" s="71"/>
      <c r="API2367" s="71"/>
      <c r="APJ2367" s="71"/>
      <c r="APK2367" s="71"/>
      <c r="APL2367" s="71"/>
      <c r="APM2367" s="71"/>
      <c r="APN2367" s="71"/>
      <c r="APO2367" s="71"/>
      <c r="APP2367" s="71"/>
      <c r="APQ2367" s="71"/>
      <c r="APR2367" s="71"/>
      <c r="APS2367" s="71"/>
      <c r="APT2367" s="71"/>
      <c r="APU2367" s="71"/>
      <c r="APV2367" s="71"/>
      <c r="APW2367" s="71"/>
      <c r="APX2367" s="71"/>
      <c r="APY2367" s="71"/>
      <c r="APZ2367" s="71"/>
      <c r="AQA2367" s="71"/>
      <c r="AQB2367" s="71"/>
      <c r="AQC2367" s="71"/>
      <c r="AQD2367" s="71"/>
      <c r="AQE2367" s="71"/>
      <c r="AQF2367" s="71"/>
      <c r="AQG2367" s="71"/>
      <c r="AQH2367" s="71"/>
      <c r="AQI2367" s="71"/>
      <c r="AQJ2367" s="71"/>
      <c r="AQK2367" s="71"/>
      <c r="AQL2367" s="71"/>
      <c r="AQM2367" s="71"/>
      <c r="AQN2367" s="71"/>
      <c r="AQO2367" s="71"/>
      <c r="AQP2367" s="71"/>
      <c r="AQQ2367" s="71"/>
      <c r="AQR2367" s="71"/>
      <c r="AQS2367" s="71"/>
      <c r="AQT2367" s="71"/>
      <c r="AQU2367" s="71"/>
      <c r="AQV2367" s="71"/>
      <c r="AQW2367" s="71"/>
      <c r="AQX2367" s="71"/>
      <c r="AQY2367" s="71"/>
      <c r="AQZ2367" s="71"/>
      <c r="ARA2367" s="71"/>
      <c r="ARB2367" s="71"/>
      <c r="ARC2367" s="71"/>
      <c r="ARD2367" s="71"/>
      <c r="ARE2367" s="71"/>
      <c r="ARF2367" s="71"/>
      <c r="ARG2367" s="71"/>
      <c r="ARH2367" s="71"/>
      <c r="ARI2367" s="71"/>
      <c r="ARJ2367" s="71"/>
      <c r="ARK2367" s="71"/>
      <c r="ARL2367" s="71"/>
      <c r="ARM2367" s="71"/>
      <c r="ARN2367" s="71"/>
      <c r="ARO2367" s="71"/>
      <c r="ARP2367" s="71"/>
      <c r="ARQ2367" s="71"/>
      <c r="ARR2367" s="71"/>
      <c r="ARS2367" s="71"/>
      <c r="ART2367" s="71"/>
      <c r="ARU2367" s="71"/>
      <c r="ARV2367" s="71"/>
      <c r="ARW2367" s="71"/>
      <c r="ARX2367" s="71"/>
      <c r="ARY2367" s="71"/>
      <c r="ARZ2367" s="71"/>
      <c r="ASA2367" s="71"/>
      <c r="ASB2367" s="71"/>
      <c r="ASC2367" s="71"/>
      <c r="ASD2367" s="71"/>
      <c r="ASE2367" s="71"/>
      <c r="ASF2367" s="71"/>
      <c r="ASG2367" s="71"/>
      <c r="ASH2367" s="71"/>
      <c r="ASI2367" s="71"/>
      <c r="ASJ2367" s="71"/>
      <c r="ASK2367" s="71"/>
      <c r="ASL2367" s="71"/>
      <c r="ASM2367" s="71"/>
      <c r="ASN2367" s="71"/>
      <c r="ASO2367" s="71"/>
      <c r="ASP2367" s="71"/>
      <c r="ASQ2367" s="71"/>
      <c r="ASR2367" s="71"/>
      <c r="ASS2367" s="71"/>
      <c r="AST2367" s="71"/>
      <c r="ASU2367" s="71"/>
      <c r="ASV2367" s="71"/>
      <c r="ASW2367" s="71"/>
      <c r="ASX2367" s="71"/>
      <c r="ASY2367" s="71"/>
      <c r="ASZ2367" s="71"/>
      <c r="ATA2367" s="71"/>
      <c r="ATB2367" s="71"/>
      <c r="ATC2367" s="71"/>
      <c r="ATD2367" s="71"/>
      <c r="ATE2367" s="71"/>
      <c r="ATF2367" s="71"/>
      <c r="ATG2367" s="71"/>
      <c r="ATH2367" s="71"/>
      <c r="ATI2367" s="71"/>
      <c r="ATJ2367" s="71"/>
      <c r="ATK2367" s="71"/>
      <c r="ATL2367" s="71"/>
      <c r="ATM2367" s="71"/>
      <c r="ATN2367" s="71"/>
      <c r="ATO2367" s="71"/>
      <c r="ATP2367" s="71"/>
      <c r="ATQ2367" s="71"/>
      <c r="ATR2367" s="71"/>
      <c r="ATS2367" s="71"/>
      <c r="ATT2367" s="71"/>
      <c r="ATU2367" s="71"/>
      <c r="ATV2367" s="71"/>
      <c r="ATW2367" s="71"/>
      <c r="ATX2367" s="71"/>
      <c r="ATY2367" s="71"/>
      <c r="ATZ2367" s="71"/>
      <c r="AUA2367" s="71"/>
      <c r="AUB2367" s="71"/>
      <c r="AUC2367" s="71"/>
      <c r="AUD2367" s="71"/>
      <c r="AUE2367" s="71"/>
      <c r="AUF2367" s="71"/>
      <c r="AUG2367" s="71"/>
      <c r="AUH2367" s="71"/>
      <c r="AUI2367" s="71"/>
      <c r="AUJ2367" s="71"/>
      <c r="AUK2367" s="71"/>
      <c r="AUL2367" s="71"/>
      <c r="AUM2367" s="71"/>
      <c r="AUN2367" s="71"/>
      <c r="AUO2367" s="71"/>
      <c r="AUP2367" s="71"/>
      <c r="AUQ2367" s="71"/>
      <c r="AUR2367" s="71"/>
      <c r="AUS2367" s="71"/>
      <c r="AUT2367" s="71"/>
      <c r="AUU2367" s="71"/>
      <c r="AUV2367" s="71"/>
      <c r="AUW2367" s="71"/>
      <c r="AUX2367" s="71"/>
      <c r="AUY2367" s="71"/>
      <c r="AUZ2367" s="71"/>
      <c r="AVA2367" s="71"/>
      <c r="AVB2367" s="71"/>
      <c r="AVC2367" s="71"/>
      <c r="AVD2367" s="71"/>
      <c r="AVE2367" s="71"/>
      <c r="AVF2367" s="71"/>
      <c r="AVG2367" s="71"/>
      <c r="AVH2367" s="71"/>
      <c r="AVI2367" s="71"/>
      <c r="AVJ2367" s="71"/>
      <c r="AVK2367" s="71"/>
      <c r="AVL2367" s="71"/>
      <c r="AVM2367" s="71"/>
      <c r="AVN2367" s="71"/>
      <c r="AVO2367" s="71"/>
      <c r="AVP2367" s="71"/>
      <c r="AVQ2367" s="71"/>
      <c r="AVR2367" s="71"/>
      <c r="AVS2367" s="71"/>
      <c r="AVT2367" s="71"/>
      <c r="AVU2367" s="71"/>
      <c r="AVV2367" s="71"/>
      <c r="AVW2367" s="71"/>
      <c r="AVX2367" s="71"/>
      <c r="AVY2367" s="71"/>
      <c r="AVZ2367" s="71"/>
      <c r="AWA2367" s="71"/>
      <c r="AWB2367" s="71"/>
      <c r="AWC2367" s="71"/>
      <c r="AWD2367" s="71"/>
      <c r="AWE2367" s="71"/>
      <c r="AWF2367" s="71"/>
      <c r="AWG2367" s="71"/>
      <c r="AWH2367" s="71"/>
      <c r="AWI2367" s="71"/>
      <c r="AWJ2367" s="71"/>
      <c r="AWK2367" s="71"/>
      <c r="AWL2367" s="71"/>
      <c r="AWM2367" s="71"/>
      <c r="AWN2367" s="71"/>
      <c r="AWO2367" s="71"/>
      <c r="AWP2367" s="71"/>
      <c r="AWQ2367" s="71"/>
      <c r="AWR2367" s="71"/>
      <c r="AWS2367" s="71"/>
      <c r="AWT2367" s="71"/>
      <c r="AWU2367" s="71"/>
      <c r="AWV2367" s="71"/>
      <c r="AWW2367" s="71"/>
      <c r="AWX2367" s="71"/>
      <c r="AWY2367" s="71"/>
      <c r="AWZ2367" s="71"/>
      <c r="AXA2367" s="71"/>
      <c r="AXB2367" s="71"/>
      <c r="AXC2367" s="71"/>
      <c r="AXD2367" s="71"/>
      <c r="AXE2367" s="71"/>
      <c r="AXF2367" s="71"/>
      <c r="AXG2367" s="71"/>
      <c r="AXH2367" s="71"/>
      <c r="AXI2367" s="71"/>
      <c r="AXJ2367" s="71"/>
      <c r="AXK2367" s="71"/>
      <c r="AXL2367" s="71"/>
      <c r="AXM2367" s="71"/>
      <c r="AXN2367" s="71"/>
      <c r="AXO2367" s="71"/>
      <c r="AXP2367" s="71"/>
      <c r="AXQ2367" s="71"/>
      <c r="AXR2367" s="71"/>
      <c r="AXS2367" s="71"/>
      <c r="AXT2367" s="71"/>
      <c r="AXU2367" s="71"/>
      <c r="AXV2367" s="71"/>
      <c r="AXW2367" s="71"/>
      <c r="AXX2367" s="71"/>
      <c r="AXY2367" s="71"/>
      <c r="AXZ2367" s="71"/>
      <c r="AYA2367" s="71"/>
      <c r="AYB2367" s="71"/>
      <c r="AYC2367" s="71"/>
      <c r="AYD2367" s="71"/>
      <c r="AYE2367" s="71"/>
      <c r="AYF2367" s="71"/>
      <c r="AYG2367" s="71"/>
      <c r="AYH2367" s="71"/>
      <c r="AYI2367" s="71"/>
      <c r="AYJ2367" s="71"/>
      <c r="AYK2367" s="71"/>
      <c r="AYL2367" s="71"/>
      <c r="AYM2367" s="71"/>
      <c r="AYN2367" s="71"/>
      <c r="AYO2367" s="71"/>
      <c r="AYP2367" s="71"/>
      <c r="AYQ2367" s="71"/>
      <c r="AYR2367" s="71"/>
      <c r="AYS2367" s="71"/>
      <c r="AYT2367" s="71"/>
      <c r="AYU2367" s="71"/>
      <c r="AYV2367" s="71"/>
      <c r="AYW2367" s="71"/>
      <c r="AYX2367" s="71"/>
      <c r="AYY2367" s="71"/>
      <c r="AYZ2367" s="71"/>
      <c r="AZA2367" s="71"/>
      <c r="AZB2367" s="71"/>
      <c r="AZC2367" s="71"/>
      <c r="AZD2367" s="71"/>
      <c r="AZE2367" s="71"/>
      <c r="AZF2367" s="71"/>
      <c r="AZG2367" s="71"/>
      <c r="AZH2367" s="71"/>
      <c r="AZI2367" s="71"/>
      <c r="AZJ2367" s="71"/>
      <c r="AZK2367" s="71"/>
      <c r="AZL2367" s="71"/>
      <c r="AZM2367" s="71"/>
      <c r="AZN2367" s="71"/>
      <c r="AZO2367" s="71"/>
      <c r="AZP2367" s="71"/>
      <c r="AZQ2367" s="71"/>
      <c r="AZR2367" s="71"/>
      <c r="AZS2367" s="71"/>
      <c r="AZT2367" s="71"/>
      <c r="AZU2367" s="71"/>
      <c r="AZV2367" s="71"/>
      <c r="AZW2367" s="71"/>
      <c r="AZX2367" s="71"/>
      <c r="AZY2367" s="71"/>
      <c r="AZZ2367" s="71"/>
      <c r="BAA2367" s="71"/>
      <c r="BAB2367" s="71"/>
      <c r="BAC2367" s="71"/>
      <c r="BAD2367" s="71"/>
      <c r="BAE2367" s="71"/>
      <c r="BAF2367" s="71"/>
      <c r="BAG2367" s="71"/>
      <c r="BAH2367" s="71"/>
      <c r="BAI2367" s="71"/>
      <c r="BAJ2367" s="71"/>
      <c r="BAK2367" s="71"/>
      <c r="BAL2367" s="71"/>
      <c r="BAM2367" s="71"/>
      <c r="BAN2367" s="71"/>
      <c r="BAO2367" s="71"/>
      <c r="BAP2367" s="71"/>
      <c r="BAQ2367" s="71"/>
      <c r="BAR2367" s="71"/>
      <c r="BAS2367" s="71"/>
      <c r="BAT2367" s="71"/>
      <c r="BAU2367" s="71"/>
      <c r="BAV2367" s="71"/>
      <c r="BAW2367" s="71"/>
      <c r="BAX2367" s="71"/>
      <c r="BAY2367" s="71"/>
      <c r="BAZ2367" s="71"/>
      <c r="BBA2367" s="71"/>
      <c r="BBB2367" s="71"/>
      <c r="BBC2367" s="71"/>
      <c r="BBD2367" s="71"/>
      <c r="BBE2367" s="71"/>
      <c r="BBF2367" s="71"/>
      <c r="BBG2367" s="71"/>
      <c r="BBH2367" s="71"/>
      <c r="BBI2367" s="71"/>
      <c r="BBJ2367" s="71"/>
      <c r="BBK2367" s="71"/>
      <c r="BBL2367" s="71"/>
      <c r="BBM2367" s="71"/>
      <c r="BBN2367" s="71"/>
      <c r="BBO2367" s="71"/>
      <c r="BBP2367" s="71"/>
      <c r="BBQ2367" s="71"/>
      <c r="BBR2367" s="71"/>
      <c r="BBS2367" s="71"/>
      <c r="BBT2367" s="71"/>
      <c r="BBU2367" s="71"/>
      <c r="BBV2367" s="71"/>
      <c r="BBW2367" s="71"/>
      <c r="BBX2367" s="71"/>
      <c r="BBY2367" s="71"/>
      <c r="BBZ2367" s="71"/>
      <c r="BCA2367" s="71"/>
      <c r="BCB2367" s="71"/>
      <c r="BCC2367" s="71"/>
      <c r="BCD2367" s="71"/>
      <c r="BCE2367" s="71"/>
      <c r="BCF2367" s="71"/>
      <c r="BCG2367" s="71"/>
      <c r="BCH2367" s="71"/>
      <c r="BCI2367" s="71"/>
      <c r="BCJ2367" s="71"/>
      <c r="BCK2367" s="71"/>
      <c r="BCL2367" s="71"/>
      <c r="BCM2367" s="71"/>
      <c r="BCN2367" s="71"/>
      <c r="BCO2367" s="71"/>
      <c r="BCP2367" s="71"/>
      <c r="BCQ2367" s="71"/>
      <c r="BCR2367" s="71"/>
      <c r="BCS2367" s="71"/>
      <c r="BCT2367" s="71"/>
      <c r="BCU2367" s="71"/>
      <c r="BCV2367" s="71"/>
      <c r="BCW2367" s="71"/>
      <c r="BCX2367" s="71"/>
      <c r="BCY2367" s="71"/>
      <c r="BCZ2367" s="71"/>
      <c r="BDA2367" s="71"/>
      <c r="BDB2367" s="71"/>
      <c r="BDC2367" s="71"/>
      <c r="BDD2367" s="71"/>
      <c r="BDE2367" s="71"/>
      <c r="BDF2367" s="71"/>
      <c r="BDG2367" s="71"/>
      <c r="BDH2367" s="71"/>
      <c r="BDI2367" s="71"/>
      <c r="BDJ2367" s="71"/>
      <c r="BDK2367" s="71"/>
      <c r="BDL2367" s="71"/>
      <c r="BDM2367" s="71"/>
      <c r="BDN2367" s="71"/>
      <c r="BDO2367" s="71"/>
      <c r="BDP2367" s="71"/>
      <c r="BDQ2367" s="71"/>
      <c r="BDR2367" s="71"/>
      <c r="BDS2367" s="71"/>
      <c r="BDT2367" s="71"/>
      <c r="BDU2367" s="71"/>
      <c r="BDV2367" s="71"/>
      <c r="BDW2367" s="71"/>
      <c r="BDX2367" s="71"/>
      <c r="BDY2367" s="71"/>
      <c r="BDZ2367" s="71"/>
      <c r="BEA2367" s="71"/>
      <c r="BEB2367" s="71"/>
      <c r="BEC2367" s="71"/>
      <c r="BED2367" s="71"/>
      <c r="BEE2367" s="71"/>
      <c r="BEF2367" s="71"/>
      <c r="BEG2367" s="71"/>
      <c r="BEH2367" s="71"/>
      <c r="BEI2367" s="71"/>
      <c r="BEJ2367" s="71"/>
      <c r="BEK2367" s="71"/>
      <c r="BEL2367" s="71"/>
      <c r="BEM2367" s="71"/>
      <c r="BEN2367" s="71"/>
      <c r="BEO2367" s="71"/>
      <c r="BEP2367" s="71"/>
      <c r="BEQ2367" s="71"/>
      <c r="BER2367" s="71"/>
      <c r="BES2367" s="71"/>
      <c r="BET2367" s="71"/>
      <c r="BEU2367" s="71"/>
      <c r="BEV2367" s="71"/>
      <c r="BEW2367" s="71"/>
      <c r="BEX2367" s="71"/>
      <c r="BEY2367" s="71"/>
      <c r="BEZ2367" s="71"/>
      <c r="BFA2367" s="71"/>
      <c r="BFB2367" s="71"/>
      <c r="BFC2367" s="71"/>
      <c r="BFD2367" s="71"/>
      <c r="BFE2367" s="71"/>
      <c r="BFF2367" s="71"/>
      <c r="BFG2367" s="71"/>
      <c r="BFH2367" s="71"/>
      <c r="BFI2367" s="71"/>
      <c r="BFJ2367" s="71"/>
      <c r="BFK2367" s="71"/>
      <c r="BFL2367" s="71"/>
      <c r="BFM2367" s="71"/>
      <c r="BFN2367" s="71"/>
      <c r="BFO2367" s="71"/>
      <c r="BFP2367" s="71"/>
      <c r="BFQ2367" s="71"/>
      <c r="BFR2367" s="71"/>
      <c r="BFS2367" s="71"/>
      <c r="BFT2367" s="71"/>
      <c r="BFU2367" s="71"/>
      <c r="BFV2367" s="71"/>
      <c r="BFW2367" s="71"/>
      <c r="BFX2367" s="71"/>
      <c r="BFY2367" s="71"/>
      <c r="BFZ2367" s="71"/>
      <c r="BGA2367" s="71"/>
      <c r="BGB2367" s="71"/>
      <c r="BGC2367" s="71"/>
      <c r="BGD2367" s="71"/>
      <c r="BGE2367" s="71"/>
      <c r="BGF2367" s="71"/>
      <c r="BGG2367" s="71"/>
      <c r="BGH2367" s="71"/>
      <c r="BGI2367" s="71"/>
      <c r="BGJ2367" s="71"/>
      <c r="BGK2367" s="71"/>
      <c r="BGL2367" s="71"/>
      <c r="BGM2367" s="71"/>
      <c r="BGN2367" s="71"/>
      <c r="BGO2367" s="71"/>
      <c r="BGP2367" s="71"/>
      <c r="BGQ2367" s="71"/>
      <c r="BGR2367" s="71"/>
      <c r="BGS2367" s="71"/>
      <c r="BGT2367" s="71"/>
      <c r="BGU2367" s="71"/>
      <c r="BGV2367" s="71"/>
      <c r="BGW2367" s="71"/>
      <c r="BGX2367" s="71"/>
      <c r="BGY2367" s="71"/>
      <c r="BGZ2367" s="71"/>
      <c r="BHA2367" s="71"/>
      <c r="BHB2367" s="71"/>
      <c r="BHC2367" s="71"/>
      <c r="BHD2367" s="71"/>
      <c r="BHE2367" s="71"/>
      <c r="BHF2367" s="71"/>
      <c r="BHG2367" s="71"/>
      <c r="BHH2367" s="71"/>
      <c r="BHI2367" s="71"/>
      <c r="BHJ2367" s="71"/>
      <c r="BHK2367" s="71"/>
      <c r="BHL2367" s="71"/>
      <c r="BHM2367" s="71"/>
      <c r="BHN2367" s="71"/>
      <c r="BHO2367" s="71"/>
      <c r="BHP2367" s="71"/>
      <c r="BHQ2367" s="71"/>
      <c r="BHR2367" s="71"/>
      <c r="BHS2367" s="71"/>
      <c r="BHT2367" s="71"/>
      <c r="BHU2367" s="71"/>
      <c r="BHV2367" s="71"/>
      <c r="BHW2367" s="71"/>
      <c r="BHX2367" s="71"/>
      <c r="BHY2367" s="71"/>
      <c r="BHZ2367" s="71"/>
      <c r="BIA2367" s="71"/>
      <c r="BIB2367" s="71"/>
      <c r="BIC2367" s="71"/>
      <c r="BID2367" s="71"/>
      <c r="BIE2367" s="71"/>
      <c r="BIF2367" s="71"/>
      <c r="BIG2367" s="71"/>
      <c r="BIH2367" s="71"/>
      <c r="BII2367" s="71"/>
      <c r="BIJ2367" s="71"/>
      <c r="BIK2367" s="71"/>
      <c r="BIL2367" s="71"/>
      <c r="BIM2367" s="71"/>
      <c r="BIN2367" s="71"/>
      <c r="BIO2367" s="71"/>
      <c r="BIP2367" s="71"/>
      <c r="BIQ2367" s="71"/>
      <c r="BIR2367" s="71"/>
      <c r="BIS2367" s="71"/>
      <c r="BIT2367" s="71"/>
      <c r="BIU2367" s="71"/>
      <c r="BIV2367" s="71"/>
      <c r="BIW2367" s="71"/>
      <c r="BIX2367" s="71"/>
      <c r="BIY2367" s="71"/>
      <c r="BIZ2367" s="71"/>
      <c r="BJA2367" s="71"/>
      <c r="BJB2367" s="71"/>
      <c r="BJC2367" s="71"/>
      <c r="BJD2367" s="71"/>
      <c r="BJE2367" s="71"/>
      <c r="BJF2367" s="71"/>
      <c r="BJG2367" s="71"/>
      <c r="BJH2367" s="71"/>
      <c r="BJI2367" s="71"/>
      <c r="BJJ2367" s="71"/>
      <c r="BJK2367" s="71"/>
      <c r="BJL2367" s="71"/>
      <c r="BJM2367" s="71"/>
      <c r="BJN2367" s="71"/>
      <c r="BJO2367" s="71"/>
      <c r="BJP2367" s="71"/>
      <c r="BJQ2367" s="71"/>
      <c r="BJR2367" s="71"/>
      <c r="BJS2367" s="71"/>
      <c r="BJT2367" s="71"/>
      <c r="BJU2367" s="71"/>
      <c r="BJV2367" s="71"/>
      <c r="BJW2367" s="71"/>
      <c r="BJX2367" s="71"/>
      <c r="BJY2367" s="71"/>
      <c r="BJZ2367" s="71"/>
      <c r="BKA2367" s="71"/>
      <c r="BKB2367" s="71"/>
      <c r="BKC2367" s="71"/>
      <c r="BKD2367" s="71"/>
      <c r="BKE2367" s="71"/>
      <c r="BKF2367" s="71"/>
      <c r="BKG2367" s="71"/>
      <c r="BKH2367" s="71"/>
      <c r="BKI2367" s="71"/>
      <c r="BKJ2367" s="71"/>
      <c r="BKK2367" s="71"/>
      <c r="BKL2367" s="71"/>
      <c r="BKM2367" s="71"/>
      <c r="BKN2367" s="71"/>
      <c r="BKO2367" s="71"/>
      <c r="BKP2367" s="71"/>
      <c r="BKQ2367" s="71"/>
      <c r="BKR2367" s="71"/>
      <c r="BKS2367" s="71"/>
      <c r="BKT2367" s="71"/>
      <c r="BKU2367" s="71"/>
      <c r="BKV2367" s="71"/>
      <c r="BKW2367" s="71"/>
      <c r="BKX2367" s="71"/>
      <c r="BKY2367" s="71"/>
      <c r="BKZ2367" s="71"/>
      <c r="BLA2367" s="71"/>
      <c r="BLB2367" s="71"/>
      <c r="BLC2367" s="71"/>
      <c r="BLD2367" s="71"/>
      <c r="BLE2367" s="71"/>
      <c r="BLF2367" s="71"/>
      <c r="BLG2367" s="71"/>
      <c r="BLH2367" s="71"/>
      <c r="BLI2367" s="71"/>
      <c r="BLJ2367" s="71"/>
      <c r="BLK2367" s="71"/>
      <c r="BLL2367" s="71"/>
      <c r="BLM2367" s="71"/>
      <c r="BLN2367" s="71"/>
      <c r="BLO2367" s="71"/>
      <c r="BLP2367" s="71"/>
      <c r="BLQ2367" s="71"/>
      <c r="BLR2367" s="71"/>
      <c r="BLS2367" s="71"/>
      <c r="BLT2367" s="71"/>
      <c r="BLU2367" s="71"/>
      <c r="BLV2367" s="71"/>
      <c r="BLW2367" s="71"/>
      <c r="BLX2367" s="71"/>
      <c r="BLY2367" s="71"/>
      <c r="BLZ2367" s="71"/>
      <c r="BMA2367" s="71"/>
      <c r="BMB2367" s="71"/>
      <c r="BMC2367" s="71"/>
      <c r="BMD2367" s="71"/>
      <c r="BME2367" s="71"/>
      <c r="BMF2367" s="71"/>
      <c r="BMG2367" s="71"/>
      <c r="BMH2367" s="71"/>
      <c r="BMI2367" s="71"/>
      <c r="BMJ2367" s="71"/>
      <c r="BMK2367" s="71"/>
      <c r="BML2367" s="71"/>
      <c r="BMM2367" s="71"/>
      <c r="BMN2367" s="71"/>
      <c r="BMO2367" s="71"/>
      <c r="BMP2367" s="71"/>
      <c r="BMQ2367" s="71"/>
      <c r="BMR2367" s="71"/>
      <c r="BMS2367" s="71"/>
      <c r="BMT2367" s="71"/>
      <c r="BMU2367" s="71"/>
      <c r="BMV2367" s="71"/>
      <c r="BMW2367" s="71"/>
      <c r="BMX2367" s="71"/>
      <c r="BMY2367" s="71"/>
      <c r="BMZ2367" s="71"/>
      <c r="BNA2367" s="71"/>
      <c r="BNB2367" s="71"/>
      <c r="BNC2367" s="71"/>
      <c r="BND2367" s="71"/>
      <c r="BNE2367" s="71"/>
      <c r="BNF2367" s="71"/>
      <c r="BNG2367" s="71"/>
      <c r="BNH2367" s="71"/>
      <c r="BNI2367" s="71"/>
      <c r="BNJ2367" s="71"/>
      <c r="BNK2367" s="71"/>
      <c r="BNL2367" s="71"/>
      <c r="BNM2367" s="71"/>
      <c r="BNN2367" s="71"/>
      <c r="BNO2367" s="71"/>
      <c r="BNP2367" s="71"/>
      <c r="BNQ2367" s="71"/>
      <c r="BNR2367" s="71"/>
      <c r="BNS2367" s="71"/>
      <c r="BNT2367" s="71"/>
      <c r="BNU2367" s="71"/>
      <c r="BNV2367" s="71"/>
      <c r="BNW2367" s="71"/>
      <c r="BNX2367" s="71"/>
      <c r="BNY2367" s="71"/>
      <c r="BNZ2367" s="71"/>
      <c r="BOA2367" s="71"/>
      <c r="BOB2367" s="71"/>
      <c r="BOC2367" s="71"/>
      <c r="BOD2367" s="71"/>
      <c r="BOE2367" s="71"/>
      <c r="BOF2367" s="71"/>
      <c r="BOG2367" s="71"/>
      <c r="BOH2367" s="71"/>
      <c r="BOI2367" s="71"/>
      <c r="BOJ2367" s="71"/>
      <c r="BOK2367" s="71"/>
      <c r="BOL2367" s="71"/>
      <c r="BOM2367" s="71"/>
      <c r="BON2367" s="71"/>
      <c r="BOO2367" s="71"/>
      <c r="BOP2367" s="71"/>
      <c r="BOQ2367" s="71"/>
      <c r="BOR2367" s="71"/>
      <c r="BOS2367" s="71"/>
      <c r="BOT2367" s="71"/>
      <c r="BOU2367" s="71"/>
      <c r="BOV2367" s="71"/>
      <c r="BOW2367" s="71"/>
      <c r="BOX2367" s="71"/>
      <c r="BOY2367" s="71"/>
      <c r="BOZ2367" s="71"/>
      <c r="BPA2367" s="71"/>
      <c r="BPB2367" s="71"/>
      <c r="BPC2367" s="71"/>
      <c r="BPD2367" s="71"/>
      <c r="BPE2367" s="71"/>
      <c r="BPF2367" s="71"/>
      <c r="BPG2367" s="71"/>
      <c r="BPH2367" s="71"/>
      <c r="BPI2367" s="71"/>
      <c r="BPJ2367" s="71"/>
      <c r="BPK2367" s="71"/>
      <c r="BPL2367" s="71"/>
      <c r="BPM2367" s="71"/>
      <c r="BPN2367" s="71"/>
      <c r="BPO2367" s="71"/>
      <c r="BPP2367" s="71"/>
      <c r="BPQ2367" s="71"/>
      <c r="BPR2367" s="71"/>
      <c r="BPS2367" s="71"/>
      <c r="BPT2367" s="71"/>
      <c r="BPU2367" s="71"/>
      <c r="BPV2367" s="71"/>
      <c r="BPW2367" s="71"/>
      <c r="BPX2367" s="71"/>
      <c r="BPY2367" s="71"/>
      <c r="BPZ2367" s="71"/>
      <c r="BQA2367" s="71"/>
      <c r="BQB2367" s="71"/>
      <c r="BQC2367" s="71"/>
      <c r="BQD2367" s="71"/>
      <c r="BQE2367" s="71"/>
      <c r="BQF2367" s="71"/>
      <c r="BQG2367" s="71"/>
      <c r="BQH2367" s="71"/>
      <c r="BQI2367" s="71"/>
      <c r="BQJ2367" s="71"/>
      <c r="BQK2367" s="71"/>
      <c r="BQL2367" s="71"/>
      <c r="BQM2367" s="71"/>
      <c r="BQN2367" s="71"/>
      <c r="BQO2367" s="71"/>
      <c r="BQP2367" s="71"/>
      <c r="BQQ2367" s="71"/>
      <c r="BQR2367" s="71"/>
      <c r="BQS2367" s="71"/>
      <c r="BQT2367" s="71"/>
      <c r="BQU2367" s="71"/>
      <c r="BQV2367" s="71"/>
      <c r="BQW2367" s="71"/>
      <c r="BQX2367" s="71"/>
      <c r="BQY2367" s="71"/>
      <c r="BQZ2367" s="71"/>
      <c r="BRA2367" s="71"/>
      <c r="BRB2367" s="71"/>
      <c r="BRC2367" s="71"/>
      <c r="BRD2367" s="71"/>
      <c r="BRE2367" s="71"/>
      <c r="BRF2367" s="71"/>
      <c r="BRG2367" s="71"/>
      <c r="BRH2367" s="71"/>
      <c r="BRI2367" s="71"/>
      <c r="BRJ2367" s="71"/>
      <c r="BRK2367" s="71"/>
      <c r="BRL2367" s="71"/>
      <c r="BRM2367" s="71"/>
      <c r="BRN2367" s="71"/>
      <c r="BRO2367" s="71"/>
      <c r="BRP2367" s="71"/>
      <c r="BRQ2367" s="71"/>
      <c r="BRR2367" s="71"/>
      <c r="BRS2367" s="71"/>
      <c r="BRT2367" s="71"/>
      <c r="BRU2367" s="71"/>
      <c r="BRV2367" s="71"/>
      <c r="BRW2367" s="71"/>
      <c r="BRX2367" s="71"/>
      <c r="BRY2367" s="71"/>
      <c r="BRZ2367" s="71"/>
      <c r="BSA2367" s="71"/>
      <c r="BSB2367" s="71"/>
      <c r="BSC2367" s="71"/>
      <c r="BSD2367" s="71"/>
      <c r="BSE2367" s="71"/>
      <c r="BSF2367" s="71"/>
      <c r="BSG2367" s="71"/>
      <c r="BSH2367" s="71"/>
      <c r="BSI2367" s="71"/>
      <c r="BSJ2367" s="71"/>
      <c r="BSK2367" s="71"/>
      <c r="BSL2367" s="71"/>
      <c r="BSM2367" s="71"/>
      <c r="BSN2367" s="71"/>
      <c r="BSO2367" s="71"/>
      <c r="BSP2367" s="71"/>
      <c r="BSQ2367" s="71"/>
      <c r="BSR2367" s="71"/>
      <c r="BSS2367" s="71"/>
      <c r="BST2367" s="71"/>
      <c r="BSU2367" s="71"/>
      <c r="BSV2367" s="71"/>
      <c r="BSW2367" s="71"/>
      <c r="BSX2367" s="71"/>
      <c r="BSY2367" s="71"/>
      <c r="BSZ2367" s="71"/>
      <c r="BTA2367" s="71"/>
      <c r="BTB2367" s="71"/>
      <c r="BTC2367" s="71"/>
      <c r="BTD2367" s="71"/>
      <c r="BTE2367" s="71"/>
      <c r="BTF2367" s="71"/>
      <c r="BTG2367" s="71"/>
      <c r="BTH2367" s="71"/>
      <c r="BTI2367" s="71"/>
      <c r="BTJ2367" s="71"/>
      <c r="BTK2367" s="71"/>
      <c r="BTL2367" s="71"/>
      <c r="BTM2367" s="71"/>
      <c r="BTN2367" s="71"/>
      <c r="BTO2367" s="71"/>
      <c r="BTP2367" s="71"/>
      <c r="BTQ2367" s="71"/>
      <c r="BTR2367" s="71"/>
      <c r="BTS2367" s="71"/>
      <c r="BTT2367" s="71"/>
      <c r="BTU2367" s="71"/>
      <c r="BTV2367" s="71"/>
      <c r="BTW2367" s="71"/>
      <c r="BTX2367" s="71"/>
      <c r="BTY2367" s="71"/>
      <c r="BTZ2367" s="71"/>
      <c r="BUA2367" s="71"/>
      <c r="BUB2367" s="71"/>
      <c r="BUC2367" s="71"/>
      <c r="BUD2367" s="71"/>
      <c r="BUE2367" s="71"/>
      <c r="BUF2367" s="71"/>
      <c r="BUG2367" s="71"/>
      <c r="BUH2367" s="71"/>
      <c r="BUI2367" s="71"/>
      <c r="BUJ2367" s="71"/>
      <c r="BUK2367" s="71"/>
      <c r="BUL2367" s="71"/>
      <c r="BUM2367" s="71"/>
      <c r="BUN2367" s="71"/>
      <c r="BUO2367" s="71"/>
      <c r="BUP2367" s="71"/>
      <c r="BUQ2367" s="71"/>
      <c r="BUR2367" s="71"/>
      <c r="BUS2367" s="71"/>
      <c r="BUT2367" s="71"/>
      <c r="BUU2367" s="71"/>
      <c r="BUV2367" s="71"/>
      <c r="BUW2367" s="71"/>
      <c r="BUX2367" s="71"/>
      <c r="BUY2367" s="71"/>
      <c r="BUZ2367" s="71"/>
      <c r="BVA2367" s="71"/>
      <c r="BVB2367" s="71"/>
      <c r="BVC2367" s="71"/>
      <c r="BVD2367" s="71"/>
      <c r="BVE2367" s="71"/>
      <c r="BVF2367" s="71"/>
      <c r="BVG2367" s="71"/>
      <c r="BVH2367" s="71"/>
      <c r="BVI2367" s="71"/>
      <c r="BVJ2367" s="71"/>
      <c r="BVK2367" s="71"/>
      <c r="BVL2367" s="71"/>
      <c r="BVM2367" s="71"/>
      <c r="BVN2367" s="71"/>
      <c r="BVO2367" s="71"/>
      <c r="BVP2367" s="71"/>
      <c r="BVQ2367" s="71"/>
      <c r="BVR2367" s="71"/>
      <c r="BVS2367" s="71"/>
      <c r="BVT2367" s="71"/>
      <c r="BVU2367" s="71"/>
      <c r="BVV2367" s="71"/>
      <c r="BVW2367" s="71"/>
      <c r="BVX2367" s="71"/>
      <c r="BVY2367" s="71"/>
      <c r="BVZ2367" s="71"/>
      <c r="BWA2367" s="71"/>
      <c r="BWB2367" s="71"/>
      <c r="BWC2367" s="71"/>
      <c r="BWD2367" s="71"/>
      <c r="BWE2367" s="71"/>
      <c r="BWF2367" s="71"/>
      <c r="BWG2367" s="71"/>
      <c r="BWH2367" s="71"/>
      <c r="BWI2367" s="71"/>
      <c r="BWJ2367" s="71"/>
      <c r="BWK2367" s="71"/>
      <c r="BWL2367" s="71"/>
      <c r="BWM2367" s="71"/>
      <c r="BWN2367" s="71"/>
      <c r="BWO2367" s="71"/>
      <c r="BWP2367" s="71"/>
      <c r="BWQ2367" s="71"/>
      <c r="BWR2367" s="71"/>
      <c r="BWS2367" s="71"/>
      <c r="BWT2367" s="71"/>
      <c r="BWU2367" s="71"/>
      <c r="BWV2367" s="71"/>
      <c r="BWW2367" s="71"/>
      <c r="BWX2367" s="71"/>
      <c r="BWY2367" s="71"/>
      <c r="BWZ2367" s="71"/>
      <c r="BXA2367" s="71"/>
      <c r="BXB2367" s="71"/>
      <c r="BXC2367" s="71"/>
      <c r="BXD2367" s="71"/>
      <c r="BXE2367" s="71"/>
      <c r="BXF2367" s="71"/>
      <c r="BXG2367" s="71"/>
      <c r="BXH2367" s="71"/>
      <c r="BXI2367" s="71"/>
      <c r="BXJ2367" s="71"/>
      <c r="BXK2367" s="71"/>
      <c r="BXL2367" s="71"/>
      <c r="BXM2367" s="71"/>
      <c r="BXN2367" s="71"/>
      <c r="BXO2367" s="71"/>
      <c r="BXP2367" s="71"/>
      <c r="BXQ2367" s="71"/>
      <c r="BXR2367" s="71"/>
      <c r="BXS2367" s="71"/>
      <c r="BXT2367" s="71"/>
      <c r="BXU2367" s="71"/>
      <c r="BXV2367" s="71"/>
      <c r="BXW2367" s="71"/>
      <c r="BXX2367" s="71"/>
      <c r="BXY2367" s="71"/>
      <c r="BXZ2367" s="71"/>
      <c r="BYA2367" s="71"/>
      <c r="BYB2367" s="71"/>
      <c r="BYC2367" s="71"/>
      <c r="BYD2367" s="71"/>
      <c r="BYE2367" s="71"/>
      <c r="BYF2367" s="71"/>
      <c r="BYG2367" s="71"/>
      <c r="BYH2367" s="71"/>
      <c r="BYI2367" s="71"/>
      <c r="BYJ2367" s="71"/>
      <c r="BYK2367" s="71"/>
      <c r="BYL2367" s="71"/>
      <c r="BYM2367" s="71"/>
      <c r="BYN2367" s="71"/>
      <c r="BYO2367" s="71"/>
      <c r="BYP2367" s="71"/>
      <c r="BYQ2367" s="71"/>
      <c r="BYR2367" s="71"/>
      <c r="BYS2367" s="71"/>
      <c r="BYT2367" s="71"/>
      <c r="BYU2367" s="71"/>
      <c r="BYV2367" s="71"/>
      <c r="BYW2367" s="71"/>
      <c r="BYX2367" s="71"/>
      <c r="BYY2367" s="71"/>
      <c r="BYZ2367" s="71"/>
      <c r="BZA2367" s="71"/>
      <c r="BZB2367" s="71"/>
      <c r="BZC2367" s="71"/>
      <c r="BZD2367" s="71"/>
      <c r="BZE2367" s="71"/>
      <c r="BZF2367" s="71"/>
      <c r="BZG2367" s="71"/>
      <c r="BZH2367" s="71"/>
      <c r="BZI2367" s="71"/>
      <c r="BZJ2367" s="71"/>
      <c r="BZK2367" s="71"/>
      <c r="BZL2367" s="71"/>
      <c r="BZM2367" s="71"/>
      <c r="BZN2367" s="71"/>
      <c r="BZO2367" s="71"/>
      <c r="BZP2367" s="71"/>
      <c r="BZQ2367" s="71"/>
      <c r="BZR2367" s="71"/>
      <c r="BZS2367" s="71"/>
      <c r="BZT2367" s="71"/>
      <c r="BZU2367" s="71"/>
      <c r="BZV2367" s="71"/>
      <c r="BZW2367" s="71"/>
      <c r="BZX2367" s="71"/>
      <c r="BZY2367" s="71"/>
      <c r="BZZ2367" s="71"/>
      <c r="CAA2367" s="71"/>
      <c r="CAB2367" s="71"/>
      <c r="CAC2367" s="71"/>
      <c r="CAD2367" s="71"/>
      <c r="CAE2367" s="71"/>
      <c r="CAF2367" s="71"/>
      <c r="CAG2367" s="71"/>
      <c r="CAH2367" s="71"/>
      <c r="CAI2367" s="71"/>
      <c r="CAJ2367" s="71"/>
      <c r="CAK2367" s="71"/>
      <c r="CAL2367" s="71"/>
      <c r="CAM2367" s="71"/>
      <c r="CAN2367" s="71"/>
      <c r="CAO2367" s="71"/>
      <c r="CAP2367" s="71"/>
      <c r="CAQ2367" s="71"/>
      <c r="CAR2367" s="71"/>
      <c r="CAS2367" s="71"/>
      <c r="CAT2367" s="71"/>
      <c r="CAU2367" s="71"/>
      <c r="CAV2367" s="71"/>
      <c r="CAW2367" s="71"/>
      <c r="CAX2367" s="71"/>
      <c r="CAY2367" s="71"/>
      <c r="CAZ2367" s="71"/>
      <c r="CBA2367" s="71"/>
      <c r="CBB2367" s="71"/>
      <c r="CBC2367" s="71"/>
      <c r="CBD2367" s="71"/>
      <c r="CBE2367" s="71"/>
      <c r="CBF2367" s="71"/>
      <c r="CBG2367" s="71"/>
      <c r="CBH2367" s="71"/>
      <c r="CBI2367" s="71"/>
      <c r="CBJ2367" s="71"/>
      <c r="CBK2367" s="71"/>
      <c r="CBL2367" s="71"/>
      <c r="CBM2367" s="71"/>
      <c r="CBN2367" s="71"/>
      <c r="CBO2367" s="71"/>
      <c r="CBP2367" s="71"/>
      <c r="CBQ2367" s="71"/>
      <c r="CBR2367" s="71"/>
      <c r="CBS2367" s="71"/>
      <c r="CBT2367" s="71"/>
      <c r="CBU2367" s="71"/>
      <c r="CBV2367" s="71"/>
      <c r="CBW2367" s="71"/>
      <c r="CBX2367" s="71"/>
      <c r="CBY2367" s="71"/>
      <c r="CBZ2367" s="71"/>
      <c r="CCA2367" s="71"/>
      <c r="CCB2367" s="71"/>
      <c r="CCC2367" s="71"/>
      <c r="CCD2367" s="71"/>
      <c r="CCE2367" s="71"/>
      <c r="CCF2367" s="71"/>
      <c r="CCG2367" s="71"/>
      <c r="CCH2367" s="71"/>
      <c r="CCI2367" s="71"/>
      <c r="CCJ2367" s="71"/>
      <c r="CCK2367" s="71"/>
      <c r="CCL2367" s="71"/>
      <c r="CCM2367" s="71"/>
      <c r="CCN2367" s="71"/>
      <c r="CCO2367" s="71"/>
      <c r="CCP2367" s="71"/>
      <c r="CCQ2367" s="71"/>
      <c r="CCR2367" s="71"/>
      <c r="CCS2367" s="71"/>
      <c r="CCT2367" s="71"/>
      <c r="CCU2367" s="71"/>
      <c r="CCV2367" s="71"/>
      <c r="CCW2367" s="71"/>
      <c r="CCX2367" s="71"/>
      <c r="CCY2367" s="71"/>
      <c r="CCZ2367" s="71"/>
      <c r="CDA2367" s="71"/>
      <c r="CDB2367" s="71"/>
      <c r="CDC2367" s="71"/>
      <c r="CDD2367" s="71"/>
      <c r="CDE2367" s="71"/>
      <c r="CDF2367" s="71"/>
      <c r="CDG2367" s="71"/>
      <c r="CDH2367" s="71"/>
      <c r="CDI2367" s="71"/>
      <c r="CDJ2367" s="71"/>
      <c r="CDK2367" s="71"/>
      <c r="CDL2367" s="71"/>
      <c r="CDM2367" s="71"/>
      <c r="CDN2367" s="71"/>
      <c r="CDO2367" s="71"/>
      <c r="CDP2367" s="71"/>
      <c r="CDQ2367" s="71"/>
      <c r="CDR2367" s="71"/>
      <c r="CDS2367" s="71"/>
      <c r="CDT2367" s="71"/>
      <c r="CDU2367" s="71"/>
      <c r="CDV2367" s="71"/>
      <c r="CDW2367" s="71"/>
      <c r="CDX2367" s="71"/>
      <c r="CDY2367" s="71"/>
      <c r="CDZ2367" s="71"/>
      <c r="CEA2367" s="71"/>
      <c r="CEB2367" s="71"/>
      <c r="CEC2367" s="71"/>
      <c r="CED2367" s="71"/>
      <c r="CEE2367" s="71"/>
      <c r="CEF2367" s="71"/>
      <c r="CEG2367" s="71"/>
      <c r="CEH2367" s="71"/>
      <c r="CEI2367" s="71"/>
      <c r="CEJ2367" s="71"/>
      <c r="CEK2367" s="71"/>
      <c r="CEL2367" s="71"/>
      <c r="CEM2367" s="71"/>
      <c r="CEN2367" s="71"/>
      <c r="CEO2367" s="71"/>
      <c r="CEP2367" s="71"/>
      <c r="CEQ2367" s="71"/>
      <c r="CER2367" s="71"/>
      <c r="CES2367" s="71"/>
      <c r="CET2367" s="71"/>
      <c r="CEU2367" s="71"/>
      <c r="CEV2367" s="71"/>
      <c r="CEW2367" s="71"/>
      <c r="CEX2367" s="71"/>
      <c r="CEY2367" s="71"/>
      <c r="CEZ2367" s="71"/>
      <c r="CFA2367" s="71"/>
      <c r="CFB2367" s="71"/>
      <c r="CFC2367" s="71"/>
      <c r="CFD2367" s="71"/>
      <c r="CFE2367" s="71"/>
      <c r="CFF2367" s="71"/>
      <c r="CFG2367" s="71"/>
      <c r="CFH2367" s="71"/>
      <c r="CFI2367" s="71"/>
      <c r="CFJ2367" s="71"/>
      <c r="CFK2367" s="71"/>
      <c r="CFL2367" s="71"/>
      <c r="CFM2367" s="71"/>
      <c r="CFN2367" s="71"/>
      <c r="CFO2367" s="71"/>
      <c r="CFP2367" s="71"/>
      <c r="CFQ2367" s="71"/>
      <c r="CFR2367" s="71"/>
      <c r="CFS2367" s="71"/>
      <c r="CFT2367" s="71"/>
      <c r="CFU2367" s="71"/>
      <c r="CFV2367" s="71"/>
      <c r="CFW2367" s="71"/>
      <c r="CFX2367" s="71"/>
      <c r="CFY2367" s="71"/>
      <c r="CFZ2367" s="71"/>
      <c r="CGA2367" s="71"/>
      <c r="CGB2367" s="71"/>
      <c r="CGC2367" s="71"/>
      <c r="CGD2367" s="71"/>
      <c r="CGE2367" s="71"/>
      <c r="CGF2367" s="71"/>
      <c r="CGG2367" s="71"/>
      <c r="CGH2367" s="71"/>
      <c r="CGI2367" s="71"/>
      <c r="CGJ2367" s="71"/>
      <c r="CGK2367" s="71"/>
      <c r="CGL2367" s="71"/>
      <c r="CGM2367" s="71"/>
      <c r="CGN2367" s="71"/>
      <c r="CGO2367" s="71"/>
      <c r="CGP2367" s="71"/>
      <c r="CGQ2367" s="71"/>
      <c r="CGR2367" s="71"/>
      <c r="CGS2367" s="71"/>
      <c r="CGT2367" s="71"/>
      <c r="CGU2367" s="71"/>
      <c r="CGV2367" s="71"/>
      <c r="CGW2367" s="71"/>
      <c r="CGX2367" s="71"/>
      <c r="CGY2367" s="71"/>
      <c r="CGZ2367" s="71"/>
      <c r="CHA2367" s="71"/>
      <c r="CHB2367" s="71"/>
      <c r="CHC2367" s="71"/>
      <c r="CHD2367" s="71"/>
      <c r="CHE2367" s="71"/>
      <c r="CHF2367" s="71"/>
      <c r="CHG2367" s="71"/>
      <c r="CHH2367" s="71"/>
      <c r="CHI2367" s="71"/>
      <c r="CHJ2367" s="71"/>
      <c r="CHK2367" s="71"/>
      <c r="CHL2367" s="71"/>
      <c r="CHM2367" s="71"/>
      <c r="CHN2367" s="71"/>
      <c r="CHO2367" s="71"/>
      <c r="CHP2367" s="71"/>
      <c r="CHQ2367" s="71"/>
      <c r="CHR2367" s="71"/>
      <c r="CHS2367" s="71"/>
      <c r="CHT2367" s="71"/>
      <c r="CHU2367" s="71"/>
      <c r="CHV2367" s="71"/>
      <c r="CHW2367" s="71"/>
      <c r="CHX2367" s="71"/>
      <c r="CHY2367" s="71"/>
      <c r="CHZ2367" s="71"/>
      <c r="CIA2367" s="71"/>
      <c r="CIB2367" s="71"/>
      <c r="CIC2367" s="71"/>
      <c r="CID2367" s="71"/>
      <c r="CIE2367" s="71"/>
      <c r="CIF2367" s="71"/>
      <c r="CIG2367" s="71"/>
      <c r="CIH2367" s="71"/>
      <c r="CII2367" s="71"/>
      <c r="CIJ2367" s="71"/>
      <c r="CIK2367" s="71"/>
      <c r="CIL2367" s="71"/>
      <c r="CIM2367" s="71"/>
      <c r="CIN2367" s="71"/>
      <c r="CIO2367" s="71"/>
      <c r="CIP2367" s="71"/>
      <c r="CIQ2367" s="71"/>
      <c r="CIR2367" s="71"/>
      <c r="CIS2367" s="71"/>
      <c r="CIT2367" s="71"/>
      <c r="CIU2367" s="71"/>
      <c r="CIV2367" s="71"/>
      <c r="CIW2367" s="71"/>
      <c r="CIX2367" s="71"/>
      <c r="CIY2367" s="71"/>
      <c r="CIZ2367" s="71"/>
      <c r="CJA2367" s="71"/>
      <c r="CJB2367" s="71"/>
      <c r="CJC2367" s="71"/>
      <c r="CJD2367" s="71"/>
      <c r="CJE2367" s="71"/>
      <c r="CJF2367" s="71"/>
      <c r="CJG2367" s="71"/>
      <c r="CJH2367" s="71"/>
      <c r="CJI2367" s="71"/>
      <c r="CJJ2367" s="71"/>
      <c r="CJK2367" s="71"/>
      <c r="CJL2367" s="71"/>
      <c r="CJM2367" s="71"/>
      <c r="CJN2367" s="71"/>
      <c r="CJO2367" s="71"/>
      <c r="CJP2367" s="71"/>
      <c r="CJQ2367" s="71"/>
      <c r="CJR2367" s="71"/>
      <c r="CJS2367" s="71"/>
      <c r="CJT2367" s="71"/>
      <c r="CJU2367" s="71"/>
      <c r="CJV2367" s="71"/>
      <c r="CJW2367" s="71"/>
      <c r="CJX2367" s="71"/>
      <c r="CJY2367" s="71"/>
      <c r="CJZ2367" s="71"/>
      <c r="CKA2367" s="71"/>
      <c r="CKB2367" s="71"/>
      <c r="CKC2367" s="71"/>
      <c r="CKD2367" s="71"/>
      <c r="CKE2367" s="71"/>
      <c r="CKF2367" s="71"/>
      <c r="CKG2367" s="71"/>
      <c r="CKH2367" s="71"/>
      <c r="CKI2367" s="71"/>
      <c r="CKJ2367" s="71"/>
      <c r="CKK2367" s="71"/>
      <c r="CKL2367" s="71"/>
      <c r="CKM2367" s="71"/>
      <c r="CKN2367" s="71"/>
      <c r="CKO2367" s="71"/>
      <c r="CKP2367" s="71"/>
      <c r="CKQ2367" s="71"/>
      <c r="CKR2367" s="71"/>
      <c r="CKS2367" s="71"/>
      <c r="CKT2367" s="71"/>
      <c r="CKU2367" s="71"/>
      <c r="CKV2367" s="71"/>
      <c r="CKW2367" s="71"/>
      <c r="CKX2367" s="71"/>
      <c r="CKY2367" s="71"/>
      <c r="CKZ2367" s="71"/>
      <c r="CLA2367" s="71"/>
      <c r="CLB2367" s="71"/>
      <c r="CLC2367" s="71"/>
      <c r="CLD2367" s="71"/>
      <c r="CLE2367" s="71"/>
      <c r="CLF2367" s="71"/>
      <c r="CLG2367" s="71"/>
      <c r="CLH2367" s="71"/>
      <c r="CLI2367" s="71"/>
      <c r="CLJ2367" s="71"/>
      <c r="CLK2367" s="71"/>
      <c r="CLL2367" s="71"/>
      <c r="CLM2367" s="71"/>
      <c r="CLN2367" s="71"/>
      <c r="CLO2367" s="71"/>
      <c r="CLP2367" s="71"/>
      <c r="CLQ2367" s="71"/>
      <c r="CLR2367" s="71"/>
      <c r="CLS2367" s="71"/>
      <c r="CLT2367" s="71"/>
      <c r="CLU2367" s="71"/>
      <c r="CLV2367" s="71"/>
      <c r="CLW2367" s="71"/>
      <c r="CLX2367" s="71"/>
      <c r="CLY2367" s="71"/>
      <c r="CLZ2367" s="71"/>
      <c r="CMA2367" s="71"/>
      <c r="CMB2367" s="71"/>
      <c r="CMC2367" s="71"/>
      <c r="CMD2367" s="71"/>
      <c r="CME2367" s="71"/>
      <c r="CMF2367" s="71"/>
      <c r="CMG2367" s="71"/>
      <c r="CMH2367" s="71"/>
      <c r="CMI2367" s="71"/>
      <c r="CMJ2367" s="71"/>
      <c r="CMK2367" s="71"/>
      <c r="CML2367" s="71"/>
      <c r="CMM2367" s="71"/>
      <c r="CMN2367" s="71"/>
      <c r="CMO2367" s="71"/>
      <c r="CMP2367" s="71"/>
      <c r="CMQ2367" s="71"/>
      <c r="CMR2367" s="71"/>
      <c r="CMS2367" s="71"/>
      <c r="CMT2367" s="71"/>
      <c r="CMU2367" s="71"/>
      <c r="CMV2367" s="71"/>
      <c r="CMW2367" s="71"/>
      <c r="CMX2367" s="71"/>
      <c r="CMY2367" s="71"/>
      <c r="CMZ2367" s="71"/>
      <c r="CNA2367" s="71"/>
      <c r="CNB2367" s="71"/>
      <c r="CNC2367" s="71"/>
      <c r="CND2367" s="71"/>
      <c r="CNE2367" s="71"/>
      <c r="CNF2367" s="71"/>
      <c r="CNG2367" s="71"/>
      <c r="CNH2367" s="71"/>
      <c r="CNI2367" s="71"/>
      <c r="CNJ2367" s="71"/>
      <c r="CNK2367" s="71"/>
      <c r="CNL2367" s="71"/>
      <c r="CNM2367" s="71"/>
      <c r="CNN2367" s="71"/>
      <c r="CNO2367" s="71"/>
      <c r="CNP2367" s="71"/>
      <c r="CNQ2367" s="71"/>
      <c r="CNR2367" s="71"/>
      <c r="CNS2367" s="71"/>
      <c r="CNT2367" s="71"/>
      <c r="CNU2367" s="71"/>
      <c r="CNV2367" s="71"/>
      <c r="CNW2367" s="71"/>
      <c r="CNX2367" s="71"/>
      <c r="CNY2367" s="71"/>
      <c r="CNZ2367" s="71"/>
      <c r="COA2367" s="71"/>
      <c r="COB2367" s="71"/>
      <c r="COC2367" s="71"/>
      <c r="COD2367" s="71"/>
      <c r="COE2367" s="71"/>
      <c r="COF2367" s="71"/>
      <c r="COG2367" s="71"/>
      <c r="COH2367" s="71"/>
      <c r="COI2367" s="71"/>
      <c r="COJ2367" s="71"/>
      <c r="COK2367" s="71"/>
      <c r="COL2367" s="71"/>
      <c r="COM2367" s="71"/>
      <c r="CON2367" s="71"/>
      <c r="COO2367" s="71"/>
      <c r="COP2367" s="71"/>
      <c r="COQ2367" s="71"/>
      <c r="COR2367" s="71"/>
      <c r="COS2367" s="71"/>
      <c r="COT2367" s="71"/>
      <c r="COU2367" s="71"/>
      <c r="COV2367" s="71"/>
      <c r="COW2367" s="71"/>
      <c r="COX2367" s="71"/>
      <c r="COY2367" s="71"/>
      <c r="COZ2367" s="71"/>
      <c r="CPA2367" s="71"/>
      <c r="CPB2367" s="71"/>
      <c r="CPC2367" s="71"/>
      <c r="CPD2367" s="71"/>
      <c r="CPE2367" s="71"/>
      <c r="CPF2367" s="71"/>
      <c r="CPG2367" s="71"/>
      <c r="CPH2367" s="71"/>
      <c r="CPI2367" s="71"/>
      <c r="CPJ2367" s="71"/>
      <c r="CPK2367" s="71"/>
      <c r="CPL2367" s="71"/>
      <c r="CPM2367" s="71"/>
      <c r="CPN2367" s="71"/>
      <c r="CPO2367" s="71"/>
      <c r="CPP2367" s="71"/>
      <c r="CPQ2367" s="71"/>
      <c r="CPR2367" s="71"/>
      <c r="CPS2367" s="71"/>
      <c r="CPT2367" s="71"/>
      <c r="CPU2367" s="71"/>
      <c r="CPV2367" s="71"/>
      <c r="CPW2367" s="71"/>
      <c r="CPX2367" s="71"/>
      <c r="CPY2367" s="71"/>
      <c r="CPZ2367" s="71"/>
      <c r="CQA2367" s="71"/>
      <c r="CQB2367" s="71"/>
      <c r="CQC2367" s="71"/>
      <c r="CQD2367" s="71"/>
      <c r="CQE2367" s="71"/>
      <c r="CQF2367" s="71"/>
      <c r="CQG2367" s="71"/>
      <c r="CQH2367" s="71"/>
      <c r="CQI2367" s="71"/>
      <c r="CQJ2367" s="71"/>
      <c r="CQK2367" s="71"/>
      <c r="CQL2367" s="71"/>
      <c r="CQM2367" s="71"/>
      <c r="CQN2367" s="71"/>
      <c r="CQO2367" s="71"/>
      <c r="CQP2367" s="71"/>
      <c r="CQQ2367" s="71"/>
      <c r="CQR2367" s="71"/>
      <c r="CQS2367" s="71"/>
      <c r="CQT2367" s="71"/>
      <c r="CQU2367" s="71"/>
      <c r="CQV2367" s="71"/>
      <c r="CQW2367" s="71"/>
      <c r="CQX2367" s="71"/>
      <c r="CQY2367" s="71"/>
      <c r="CQZ2367" s="71"/>
      <c r="CRA2367" s="71"/>
      <c r="CRB2367" s="71"/>
      <c r="CRC2367" s="71"/>
      <c r="CRD2367" s="71"/>
      <c r="CRE2367" s="71"/>
      <c r="CRF2367" s="71"/>
      <c r="CRG2367" s="71"/>
      <c r="CRH2367" s="71"/>
      <c r="CRI2367" s="71"/>
      <c r="CRJ2367" s="71"/>
      <c r="CRK2367" s="71"/>
      <c r="CRL2367" s="71"/>
      <c r="CRM2367" s="71"/>
      <c r="CRN2367" s="71"/>
      <c r="CRO2367" s="71"/>
      <c r="CRP2367" s="71"/>
      <c r="CRQ2367" s="71"/>
      <c r="CRR2367" s="71"/>
      <c r="CRS2367" s="71"/>
      <c r="CRT2367" s="71"/>
      <c r="CRU2367" s="71"/>
      <c r="CRV2367" s="71"/>
      <c r="CRW2367" s="71"/>
      <c r="CRX2367" s="71"/>
      <c r="CRY2367" s="71"/>
      <c r="CRZ2367" s="71"/>
      <c r="CSA2367" s="71"/>
      <c r="CSB2367" s="71"/>
      <c r="CSC2367" s="71"/>
      <c r="CSD2367" s="71"/>
      <c r="CSE2367" s="71"/>
      <c r="CSF2367" s="71"/>
      <c r="CSG2367" s="71"/>
      <c r="CSH2367" s="71"/>
      <c r="CSI2367" s="71"/>
      <c r="CSJ2367" s="71"/>
      <c r="CSK2367" s="71"/>
      <c r="CSL2367" s="71"/>
      <c r="CSM2367" s="71"/>
      <c r="CSN2367" s="71"/>
      <c r="CSO2367" s="71"/>
      <c r="CSP2367" s="71"/>
      <c r="CSQ2367" s="71"/>
      <c r="CSR2367" s="71"/>
      <c r="CSS2367" s="71"/>
      <c r="CST2367" s="71"/>
      <c r="CSU2367" s="71"/>
      <c r="CSV2367" s="71"/>
      <c r="CSW2367" s="71"/>
      <c r="CSX2367" s="71"/>
      <c r="CSY2367" s="71"/>
      <c r="CSZ2367" s="71"/>
      <c r="CTA2367" s="71"/>
      <c r="CTB2367" s="71"/>
      <c r="CTC2367" s="71"/>
      <c r="CTD2367" s="71"/>
      <c r="CTE2367" s="71"/>
      <c r="CTF2367" s="71"/>
      <c r="CTG2367" s="71"/>
      <c r="CTH2367" s="71"/>
      <c r="CTI2367" s="71"/>
      <c r="CTJ2367" s="71"/>
      <c r="CTK2367" s="71"/>
      <c r="CTL2367" s="71"/>
      <c r="CTM2367" s="71"/>
    </row>
    <row r="2368" s="128" customFormat="1" ht="15" customHeight="1" spans="1:1024 1025:2561">
      <c r="A2368" s="16">
        <v>2366</v>
      </c>
      <c r="B2368" s="16" t="s">
        <v>1487</v>
      </c>
      <c r="C2368" s="16" t="s">
        <v>1800</v>
      </c>
      <c r="D2368" s="73" t="s">
        <v>2344</v>
      </c>
      <c r="E2368" s="86">
        <v>80</v>
      </c>
      <c r="F2368" s="87">
        <v>16596</v>
      </c>
      <c r="G2368" s="71"/>
      <c r="H2368" s="71"/>
      <c r="I2368" s="71"/>
      <c r="J2368" s="71"/>
      <c r="K2368" s="71"/>
      <c r="L2368" s="71"/>
      <c r="M2368" s="71"/>
      <c r="N2368" s="71"/>
      <c r="O2368" s="71"/>
      <c r="P2368" s="71"/>
      <c r="Q2368" s="71"/>
      <c r="R2368" s="71"/>
      <c r="S2368" s="71"/>
      <c r="T2368" s="71"/>
      <c r="U2368" s="71"/>
      <c r="V2368" s="71"/>
      <c r="W2368" s="71"/>
      <c r="X2368" s="71"/>
      <c r="Y2368" s="71"/>
      <c r="Z2368" s="71"/>
      <c r="AA2368" s="71"/>
      <c r="AB2368" s="71"/>
      <c r="AC2368" s="71"/>
      <c r="AD2368" s="71"/>
      <c r="AE2368" s="71"/>
      <c r="AF2368" s="71"/>
      <c r="AG2368" s="71"/>
      <c r="AH2368" s="71"/>
      <c r="AI2368" s="71"/>
      <c r="AJ2368" s="71"/>
      <c r="AK2368" s="71"/>
      <c r="AL2368" s="71"/>
      <c r="AM2368" s="71"/>
      <c r="AN2368" s="71"/>
      <c r="AO2368" s="71"/>
      <c r="AP2368" s="71"/>
      <c r="AQ2368" s="71"/>
      <c r="AR2368" s="71"/>
      <c r="AS2368" s="71"/>
      <c r="AT2368" s="71"/>
      <c r="AU2368" s="71"/>
      <c r="AV2368" s="71"/>
      <c r="AW2368" s="71"/>
      <c r="AX2368" s="71"/>
      <c r="AY2368" s="71"/>
      <c r="AZ2368" s="71"/>
      <c r="BA2368" s="71"/>
      <c r="BB2368" s="71"/>
      <c r="BC2368" s="71"/>
      <c r="BD2368" s="71"/>
      <c r="BE2368" s="71"/>
      <c r="BF2368" s="71"/>
      <c r="BG2368" s="71"/>
      <c r="BH2368" s="71"/>
      <c r="BI2368" s="71"/>
      <c r="BJ2368" s="71"/>
      <c r="BK2368" s="71"/>
      <c r="BL2368" s="71"/>
      <c r="BM2368" s="71"/>
      <c r="BN2368" s="71"/>
      <c r="BO2368" s="71"/>
      <c r="BP2368" s="71"/>
      <c r="BQ2368" s="71"/>
      <c r="BR2368" s="71"/>
      <c r="BS2368" s="71"/>
      <c r="BT2368" s="71"/>
      <c r="BU2368" s="71"/>
      <c r="BV2368" s="71"/>
      <c r="BW2368" s="71"/>
      <c r="BX2368" s="71"/>
      <c r="BY2368" s="71"/>
      <c r="BZ2368" s="71"/>
      <c r="CA2368" s="71"/>
      <c r="CB2368" s="71"/>
      <c r="CC2368" s="71"/>
      <c r="CD2368" s="71"/>
      <c r="CE2368" s="71"/>
      <c r="CF2368" s="71"/>
      <c r="CG2368" s="71"/>
      <c r="CH2368" s="71"/>
      <c r="CI2368" s="71"/>
      <c r="CJ2368" s="71"/>
      <c r="CK2368" s="71"/>
      <c r="CL2368" s="71"/>
      <c r="CM2368" s="71"/>
      <c r="CN2368" s="71"/>
      <c r="CO2368" s="71"/>
      <c r="CP2368" s="71"/>
      <c r="CQ2368" s="71"/>
      <c r="CR2368" s="71"/>
      <c r="CS2368" s="71"/>
      <c r="CT2368" s="71"/>
      <c r="CU2368" s="71"/>
      <c r="CV2368" s="71"/>
      <c r="CW2368" s="71"/>
      <c r="CX2368" s="71"/>
      <c r="CY2368" s="71"/>
      <c r="CZ2368" s="71"/>
      <c r="DA2368" s="71"/>
      <c r="DB2368" s="71"/>
      <c r="DC2368" s="71"/>
      <c r="DD2368" s="71"/>
      <c r="DE2368" s="71"/>
      <c r="DF2368" s="71"/>
      <c r="DG2368" s="71"/>
      <c r="DH2368" s="71"/>
      <c r="DI2368" s="71"/>
      <c r="DJ2368" s="71"/>
      <c r="DK2368" s="71"/>
      <c r="DL2368" s="71"/>
      <c r="DM2368" s="71"/>
      <c r="DN2368" s="71"/>
      <c r="DO2368" s="71"/>
      <c r="DP2368" s="71"/>
      <c r="DQ2368" s="71"/>
      <c r="DR2368" s="71"/>
      <c r="DS2368" s="71"/>
      <c r="DT2368" s="71"/>
      <c r="DU2368" s="71"/>
      <c r="DV2368" s="71"/>
      <c r="DW2368" s="71"/>
      <c r="DX2368" s="71"/>
      <c r="DY2368" s="71"/>
      <c r="DZ2368" s="71"/>
      <c r="EA2368" s="71"/>
      <c r="EB2368" s="71"/>
      <c r="EC2368" s="71"/>
      <c r="ED2368" s="71"/>
      <c r="EE2368" s="71"/>
      <c r="EF2368" s="71"/>
      <c r="EG2368" s="71"/>
      <c r="EH2368" s="71"/>
      <c r="EI2368" s="71"/>
      <c r="EJ2368" s="71"/>
      <c r="EK2368" s="71"/>
      <c r="EL2368" s="71"/>
      <c r="EM2368" s="71"/>
      <c r="EN2368" s="71"/>
      <c r="EO2368" s="71"/>
      <c r="EP2368" s="71"/>
      <c r="EQ2368" s="71"/>
      <c r="ER2368" s="71"/>
      <c r="ES2368" s="71"/>
      <c r="ET2368" s="71"/>
      <c r="EU2368" s="71"/>
      <c r="EV2368" s="71"/>
      <c r="EW2368" s="71"/>
      <c r="EX2368" s="71"/>
      <c r="EY2368" s="71"/>
      <c r="EZ2368" s="71"/>
      <c r="FA2368" s="71"/>
      <c r="FB2368" s="71"/>
      <c r="FC2368" s="71"/>
      <c r="FD2368" s="71"/>
      <c r="FE2368" s="71"/>
      <c r="FF2368" s="71"/>
      <c r="FG2368" s="71"/>
      <c r="FH2368" s="71"/>
      <c r="FI2368" s="71"/>
      <c r="FJ2368" s="71"/>
      <c r="FK2368" s="71"/>
      <c r="FL2368" s="71"/>
      <c r="FM2368" s="71"/>
      <c r="FN2368" s="71"/>
      <c r="FO2368" s="71"/>
      <c r="FP2368" s="71"/>
      <c r="FQ2368" s="71"/>
      <c r="FR2368" s="71"/>
      <c r="FS2368" s="71"/>
      <c r="FT2368" s="71"/>
      <c r="FU2368" s="71"/>
      <c r="FV2368" s="71"/>
      <c r="FW2368" s="71"/>
      <c r="FX2368" s="71"/>
      <c r="FY2368" s="71"/>
      <c r="FZ2368" s="71"/>
      <c r="GA2368" s="71"/>
      <c r="GB2368" s="71"/>
      <c r="GC2368" s="71"/>
      <c r="GD2368" s="71"/>
      <c r="GE2368" s="71"/>
      <c r="GF2368" s="71"/>
      <c r="GG2368" s="71"/>
      <c r="GH2368" s="71"/>
      <c r="GI2368" s="71"/>
      <c r="GJ2368" s="71"/>
      <c r="GK2368" s="71"/>
      <c r="GL2368" s="71"/>
      <c r="GM2368" s="71"/>
      <c r="GN2368" s="71"/>
      <c r="GO2368" s="71"/>
      <c r="GP2368" s="71"/>
      <c r="GQ2368" s="71"/>
      <c r="GR2368" s="71"/>
      <c r="GS2368" s="71"/>
      <c r="GT2368" s="71"/>
      <c r="GU2368" s="71"/>
      <c r="GV2368" s="71"/>
      <c r="GW2368" s="71"/>
      <c r="GX2368" s="71"/>
      <c r="GY2368" s="71"/>
      <c r="GZ2368" s="71"/>
      <c r="HA2368" s="71"/>
      <c r="HB2368" s="71"/>
      <c r="HC2368" s="71"/>
      <c r="HD2368" s="71"/>
      <c r="HE2368" s="71"/>
      <c r="HF2368" s="71"/>
      <c r="HG2368" s="71"/>
      <c r="HH2368" s="71"/>
      <c r="HI2368" s="71"/>
      <c r="HJ2368" s="71"/>
      <c r="HK2368" s="71"/>
      <c r="HL2368" s="71"/>
      <c r="HM2368" s="71"/>
      <c r="HN2368" s="71"/>
      <c r="HO2368" s="71"/>
      <c r="HP2368" s="71"/>
      <c r="HQ2368" s="71"/>
      <c r="HR2368" s="71"/>
      <c r="HS2368" s="71"/>
      <c r="HT2368" s="71"/>
      <c r="HU2368" s="71"/>
      <c r="HV2368" s="71"/>
      <c r="HW2368" s="71"/>
      <c r="HX2368" s="71"/>
      <c r="HY2368" s="71"/>
      <c r="HZ2368" s="71"/>
      <c r="IA2368" s="71"/>
      <c r="IB2368" s="71"/>
      <c r="IC2368" s="71"/>
      <c r="ID2368" s="71"/>
      <c r="IE2368" s="71"/>
      <c r="IF2368" s="71"/>
      <c r="IG2368" s="71"/>
      <c r="IH2368" s="71"/>
      <c r="II2368" s="71"/>
      <c r="IJ2368" s="71"/>
      <c r="IK2368" s="71"/>
      <c r="IL2368" s="71"/>
      <c r="IM2368" s="71"/>
      <c r="IN2368" s="71"/>
      <c r="IO2368" s="71"/>
      <c r="IP2368" s="71"/>
      <c r="IQ2368" s="71"/>
      <c r="IR2368" s="71"/>
      <c r="IS2368" s="71"/>
      <c r="IT2368" s="71"/>
      <c r="IU2368" s="71"/>
      <c r="IV2368" s="71"/>
      <c r="IW2368" s="71"/>
      <c r="IX2368" s="71"/>
      <c r="IY2368" s="71"/>
      <c r="IZ2368" s="71"/>
      <c r="JA2368" s="71"/>
      <c r="JB2368" s="71"/>
      <c r="JC2368" s="71"/>
      <c r="JD2368" s="71"/>
      <c r="JE2368" s="71"/>
      <c r="JF2368" s="71"/>
      <c r="JG2368" s="71"/>
      <c r="JH2368" s="71"/>
      <c r="JI2368" s="71"/>
      <c r="JJ2368" s="71"/>
      <c r="JK2368" s="71"/>
      <c r="JL2368" s="71"/>
      <c r="JM2368" s="71"/>
      <c r="JN2368" s="71"/>
      <c r="JO2368" s="71"/>
      <c r="JP2368" s="71"/>
      <c r="JQ2368" s="71"/>
      <c r="JR2368" s="71"/>
      <c r="JS2368" s="71"/>
      <c r="JT2368" s="71"/>
      <c r="JU2368" s="71"/>
      <c r="JV2368" s="71"/>
      <c r="JW2368" s="71"/>
      <c r="JX2368" s="71"/>
      <c r="JY2368" s="71"/>
      <c r="JZ2368" s="71"/>
      <c r="KA2368" s="71"/>
      <c r="KB2368" s="71"/>
      <c r="KC2368" s="71"/>
      <c r="KD2368" s="71"/>
      <c r="KE2368" s="71"/>
      <c r="KF2368" s="71"/>
      <c r="KG2368" s="71"/>
      <c r="KH2368" s="71"/>
      <c r="KI2368" s="71"/>
      <c r="KJ2368" s="71"/>
      <c r="KK2368" s="71"/>
      <c r="KL2368" s="71"/>
      <c r="KM2368" s="71"/>
      <c r="KN2368" s="71"/>
      <c r="KO2368" s="71"/>
      <c r="KP2368" s="71"/>
      <c r="KQ2368" s="71"/>
      <c r="KR2368" s="71"/>
      <c r="KS2368" s="71"/>
      <c r="KT2368" s="71"/>
      <c r="KU2368" s="71"/>
      <c r="KV2368" s="71"/>
      <c r="KW2368" s="71"/>
      <c r="KX2368" s="71"/>
      <c r="KY2368" s="71"/>
      <c r="KZ2368" s="71"/>
      <c r="LA2368" s="71"/>
      <c r="LB2368" s="71"/>
      <c r="LC2368" s="71"/>
      <c r="LD2368" s="71"/>
      <c r="LE2368" s="71"/>
      <c r="LF2368" s="71"/>
      <c r="LG2368" s="71"/>
      <c r="LH2368" s="71"/>
      <c r="LI2368" s="71"/>
      <c r="LJ2368" s="71"/>
      <c r="LK2368" s="71"/>
      <c r="LL2368" s="71"/>
      <c r="LM2368" s="71"/>
      <c r="LN2368" s="71"/>
      <c r="LO2368" s="71"/>
      <c r="LP2368" s="71"/>
      <c r="LQ2368" s="71"/>
      <c r="LR2368" s="71"/>
      <c r="LS2368" s="71"/>
      <c r="LT2368" s="71"/>
      <c r="LU2368" s="71"/>
      <c r="LV2368" s="71"/>
      <c r="LW2368" s="71"/>
      <c r="LX2368" s="71"/>
      <c r="LY2368" s="71"/>
      <c r="LZ2368" s="71"/>
      <c r="MA2368" s="71"/>
      <c r="MB2368" s="71"/>
      <c r="MC2368" s="71"/>
      <c r="MD2368" s="71"/>
      <c r="ME2368" s="71"/>
      <c r="MF2368" s="71"/>
      <c r="MG2368" s="71"/>
      <c r="MH2368" s="71"/>
      <c r="MI2368" s="71"/>
      <c r="MJ2368" s="71"/>
      <c r="MK2368" s="71"/>
      <c r="ML2368" s="71"/>
      <c r="MM2368" s="71"/>
      <c r="MN2368" s="71"/>
      <c r="MO2368" s="71"/>
      <c r="MP2368" s="71"/>
      <c r="MQ2368" s="71"/>
      <c r="MR2368" s="71"/>
      <c r="MS2368" s="71"/>
      <c r="MT2368" s="71"/>
      <c r="MU2368" s="71"/>
      <c r="MV2368" s="71"/>
      <c r="MW2368" s="71"/>
      <c r="MX2368" s="71"/>
      <c r="MY2368" s="71"/>
      <c r="MZ2368" s="71"/>
      <c r="NA2368" s="71"/>
      <c r="NB2368" s="71"/>
      <c r="NC2368" s="71"/>
      <c r="ND2368" s="71"/>
      <c r="NE2368" s="71"/>
      <c r="NF2368" s="71"/>
      <c r="NG2368" s="71"/>
      <c r="NH2368" s="71"/>
      <c r="NI2368" s="71"/>
      <c r="NJ2368" s="71"/>
      <c r="NK2368" s="71"/>
      <c r="NL2368" s="71"/>
      <c r="NM2368" s="71"/>
      <c r="NN2368" s="71"/>
      <c r="NO2368" s="71"/>
      <c r="NP2368" s="71"/>
      <c r="NQ2368" s="71"/>
      <c r="NR2368" s="71"/>
      <c r="NS2368" s="71"/>
      <c r="NT2368" s="71"/>
      <c r="NU2368" s="71"/>
      <c r="NV2368" s="71"/>
      <c r="NW2368" s="71"/>
      <c r="NX2368" s="71"/>
      <c r="NY2368" s="71"/>
      <c r="NZ2368" s="71"/>
      <c r="OA2368" s="71"/>
      <c r="OB2368" s="71"/>
      <c r="OC2368" s="71"/>
      <c r="OD2368" s="71"/>
      <c r="OE2368" s="71"/>
      <c r="OF2368" s="71"/>
      <c r="OG2368" s="71"/>
      <c r="OH2368" s="71"/>
      <c r="OI2368" s="71"/>
      <c r="OJ2368" s="71"/>
      <c r="OK2368" s="71"/>
      <c r="OL2368" s="71"/>
      <c r="OM2368" s="71"/>
      <c r="ON2368" s="71"/>
      <c r="OO2368" s="71"/>
      <c r="OP2368" s="71"/>
      <c r="OQ2368" s="71"/>
      <c r="OR2368" s="71"/>
      <c r="OS2368" s="71"/>
      <c r="OT2368" s="71"/>
      <c r="OU2368" s="71"/>
      <c r="OV2368" s="71"/>
      <c r="OW2368" s="71"/>
      <c r="OX2368" s="71"/>
      <c r="OY2368" s="71"/>
      <c r="OZ2368" s="71"/>
      <c r="PA2368" s="71"/>
      <c r="PB2368" s="71"/>
      <c r="PC2368" s="71"/>
      <c r="PD2368" s="71"/>
      <c r="PE2368" s="71"/>
      <c r="PF2368" s="71"/>
      <c r="PG2368" s="71"/>
      <c r="PH2368" s="71"/>
      <c r="PI2368" s="71"/>
      <c r="PJ2368" s="71"/>
      <c r="PK2368" s="71"/>
      <c r="PL2368" s="71"/>
      <c r="PM2368" s="71"/>
      <c r="PN2368" s="71"/>
      <c r="PO2368" s="71"/>
      <c r="PP2368" s="71"/>
      <c r="PQ2368" s="71"/>
      <c r="PR2368" s="71"/>
      <c r="PS2368" s="71"/>
      <c r="PT2368" s="71"/>
      <c r="PU2368" s="71"/>
      <c r="PV2368" s="71"/>
      <c r="PW2368" s="71"/>
      <c r="PX2368" s="71"/>
      <c r="PY2368" s="71"/>
      <c r="PZ2368" s="71"/>
      <c r="QA2368" s="71"/>
      <c r="QB2368" s="71"/>
      <c r="QC2368" s="71"/>
      <c r="QD2368" s="71"/>
      <c r="QE2368" s="71"/>
      <c r="QF2368" s="71"/>
      <c r="QG2368" s="71"/>
      <c r="QH2368" s="71"/>
      <c r="QI2368" s="71"/>
      <c r="QJ2368" s="71"/>
      <c r="QK2368" s="71"/>
      <c r="QL2368" s="71"/>
      <c r="QM2368" s="71"/>
      <c r="QN2368" s="71"/>
      <c r="QO2368" s="71"/>
      <c r="QP2368" s="71"/>
      <c r="QQ2368" s="71"/>
      <c r="QR2368" s="71"/>
      <c r="QS2368" s="71"/>
      <c r="QT2368" s="71"/>
      <c r="QU2368" s="71"/>
      <c r="QV2368" s="71"/>
      <c r="QW2368" s="71"/>
      <c r="QX2368" s="71"/>
      <c r="QY2368" s="71"/>
      <c r="QZ2368" s="71"/>
      <c r="RA2368" s="71"/>
      <c r="RB2368" s="71"/>
      <c r="RC2368" s="71"/>
      <c r="RD2368" s="71"/>
      <c r="RE2368" s="71"/>
      <c r="RF2368" s="71"/>
      <c r="RG2368" s="71"/>
      <c r="RH2368" s="71"/>
      <c r="RI2368" s="71"/>
      <c r="RJ2368" s="71"/>
      <c r="RK2368" s="71"/>
      <c r="RL2368" s="71"/>
      <c r="RM2368" s="71"/>
      <c r="RN2368" s="71"/>
      <c r="RO2368" s="71"/>
      <c r="RP2368" s="71"/>
      <c r="RQ2368" s="71"/>
      <c r="RR2368" s="71"/>
      <c r="RS2368" s="71"/>
      <c r="RT2368" s="71"/>
      <c r="RU2368" s="71"/>
      <c r="RV2368" s="71"/>
      <c r="RW2368" s="71"/>
      <c r="RX2368" s="71"/>
      <c r="RY2368" s="71"/>
      <c r="RZ2368" s="71"/>
      <c r="SA2368" s="71"/>
      <c r="SB2368" s="71"/>
      <c r="SC2368" s="71"/>
      <c r="SD2368" s="71"/>
      <c r="SE2368" s="71"/>
      <c r="SF2368" s="71"/>
      <c r="SG2368" s="71"/>
      <c r="SH2368" s="71"/>
      <c r="SI2368" s="71"/>
      <c r="SJ2368" s="71"/>
      <c r="SK2368" s="71"/>
      <c r="SL2368" s="71"/>
      <c r="SM2368" s="71"/>
      <c r="SN2368" s="71"/>
      <c r="SO2368" s="71"/>
      <c r="SP2368" s="71"/>
      <c r="SQ2368" s="71"/>
      <c r="SR2368" s="71"/>
      <c r="SS2368" s="71"/>
      <c r="ST2368" s="71"/>
      <c r="SU2368" s="71"/>
      <c r="SV2368" s="71"/>
      <c r="SW2368" s="71"/>
      <c r="SX2368" s="71"/>
      <c r="SY2368" s="71"/>
      <c r="SZ2368" s="71"/>
      <c r="TA2368" s="71"/>
      <c r="TB2368" s="71"/>
      <c r="TC2368" s="71"/>
      <c r="TD2368" s="71"/>
      <c r="TE2368" s="71"/>
      <c r="TF2368" s="71"/>
      <c r="TG2368" s="71"/>
      <c r="TH2368" s="71"/>
      <c r="TI2368" s="71"/>
      <c r="TJ2368" s="71"/>
      <c r="TK2368" s="71"/>
      <c r="TL2368" s="71"/>
      <c r="TM2368" s="71"/>
      <c r="TN2368" s="71"/>
      <c r="TO2368" s="71"/>
      <c r="TP2368" s="71"/>
      <c r="TQ2368" s="71"/>
      <c r="TR2368" s="71"/>
      <c r="TS2368" s="71"/>
      <c r="TT2368" s="71"/>
      <c r="TU2368" s="71"/>
      <c r="TV2368" s="71"/>
      <c r="TW2368" s="71"/>
      <c r="TX2368" s="71"/>
      <c r="TY2368" s="71"/>
      <c r="TZ2368" s="71"/>
      <c r="UA2368" s="71"/>
      <c r="UB2368" s="71"/>
      <c r="UC2368" s="71"/>
      <c r="UD2368" s="71"/>
      <c r="UE2368" s="71"/>
      <c r="UF2368" s="71"/>
      <c r="UG2368" s="71"/>
      <c r="UH2368" s="71"/>
      <c r="UI2368" s="71"/>
      <c r="UJ2368" s="71"/>
      <c r="UK2368" s="71"/>
      <c r="UL2368" s="71"/>
      <c r="UM2368" s="71"/>
      <c r="UN2368" s="71"/>
      <c r="UO2368" s="71"/>
      <c r="UP2368" s="71"/>
      <c r="UQ2368" s="71"/>
      <c r="UR2368" s="71"/>
      <c r="US2368" s="71"/>
      <c r="UT2368" s="71"/>
      <c r="UU2368" s="71"/>
      <c r="UV2368" s="71"/>
      <c r="UW2368" s="71"/>
      <c r="UX2368" s="71"/>
      <c r="UY2368" s="71"/>
      <c r="UZ2368" s="71"/>
      <c r="VA2368" s="71"/>
      <c r="VB2368" s="71"/>
      <c r="VC2368" s="71"/>
      <c r="VD2368" s="71"/>
      <c r="VE2368" s="71"/>
      <c r="VF2368" s="71"/>
      <c r="VG2368" s="71"/>
      <c r="VH2368" s="71"/>
      <c r="VI2368" s="71"/>
      <c r="VJ2368" s="71"/>
      <c r="VK2368" s="71"/>
      <c r="VL2368" s="71"/>
      <c r="VM2368" s="71"/>
      <c r="VN2368" s="71"/>
      <c r="VO2368" s="71"/>
      <c r="VP2368" s="71"/>
      <c r="VQ2368" s="71"/>
      <c r="VR2368" s="71"/>
      <c r="VS2368" s="71"/>
      <c r="VT2368" s="71"/>
      <c r="VU2368" s="71"/>
      <c r="VV2368" s="71"/>
      <c r="VW2368" s="71"/>
      <c r="VX2368" s="71"/>
      <c r="VY2368" s="71"/>
      <c r="VZ2368" s="71"/>
      <c r="WA2368" s="71"/>
      <c r="WB2368" s="71"/>
      <c r="WC2368" s="71"/>
      <c r="WD2368" s="71"/>
      <c r="WE2368" s="71"/>
      <c r="WF2368" s="71"/>
      <c r="WG2368" s="71"/>
      <c r="WH2368" s="71"/>
      <c r="WI2368" s="71"/>
      <c r="WJ2368" s="71"/>
      <c r="WK2368" s="71"/>
      <c r="WL2368" s="71"/>
      <c r="WM2368" s="71"/>
      <c r="WN2368" s="71"/>
      <c r="WO2368" s="71"/>
      <c r="WP2368" s="71"/>
      <c r="WQ2368" s="71"/>
      <c r="WR2368" s="71"/>
      <c r="WS2368" s="71"/>
      <c r="WT2368" s="71"/>
      <c r="WU2368" s="71"/>
      <c r="WV2368" s="71"/>
      <c r="WW2368" s="71"/>
      <c r="WX2368" s="71"/>
      <c r="WY2368" s="71"/>
      <c r="WZ2368" s="71"/>
      <c r="XA2368" s="71"/>
      <c r="XB2368" s="71"/>
      <c r="XC2368" s="71"/>
      <c r="XD2368" s="71"/>
      <c r="XE2368" s="71"/>
      <c r="XF2368" s="71"/>
      <c r="XG2368" s="71"/>
      <c r="XH2368" s="71"/>
      <c r="XI2368" s="71"/>
      <c r="XJ2368" s="71"/>
      <c r="XK2368" s="71"/>
      <c r="XL2368" s="71"/>
      <c r="XM2368" s="71"/>
      <c r="XN2368" s="71"/>
      <c r="XO2368" s="71"/>
      <c r="XP2368" s="71"/>
      <c r="XQ2368" s="71"/>
      <c r="XR2368" s="71"/>
      <c r="XS2368" s="71"/>
      <c r="XT2368" s="71"/>
      <c r="XU2368" s="71"/>
      <c r="XV2368" s="71"/>
      <c r="XW2368" s="71"/>
      <c r="XX2368" s="71"/>
      <c r="XY2368" s="71"/>
      <c r="XZ2368" s="71"/>
      <c r="YA2368" s="71"/>
      <c r="YB2368" s="71"/>
      <c r="YC2368" s="71"/>
      <c r="YD2368" s="71"/>
      <c r="YE2368" s="71"/>
      <c r="YF2368" s="71"/>
      <c r="YG2368" s="71"/>
      <c r="YH2368" s="71"/>
      <c r="YI2368" s="71"/>
      <c r="YJ2368" s="71"/>
      <c r="YK2368" s="71"/>
      <c r="YL2368" s="71"/>
      <c r="YM2368" s="71"/>
      <c r="YN2368" s="71"/>
      <c r="YO2368" s="71"/>
      <c r="YP2368" s="71"/>
      <c r="YQ2368" s="71"/>
      <c r="YR2368" s="71"/>
      <c r="YS2368" s="71"/>
      <c r="YT2368" s="71"/>
      <c r="YU2368" s="71"/>
      <c r="YV2368" s="71"/>
      <c r="YW2368" s="71"/>
      <c r="YX2368" s="71"/>
      <c r="YY2368" s="71"/>
      <c r="YZ2368" s="71"/>
      <c r="ZA2368" s="71"/>
      <c r="ZB2368" s="71"/>
      <c r="ZC2368" s="71"/>
      <c r="ZD2368" s="71"/>
      <c r="ZE2368" s="71"/>
      <c r="ZF2368" s="71"/>
      <c r="ZG2368" s="71"/>
      <c r="ZH2368" s="71"/>
      <c r="ZI2368" s="71"/>
      <c r="ZJ2368" s="71"/>
      <c r="ZK2368" s="71"/>
      <c r="ZL2368" s="71"/>
      <c r="ZM2368" s="71"/>
      <c r="ZN2368" s="71"/>
      <c r="ZO2368" s="71"/>
      <c r="ZP2368" s="71"/>
      <c r="ZQ2368" s="71"/>
      <c r="ZR2368" s="71"/>
      <c r="ZS2368" s="71"/>
      <c r="ZT2368" s="71"/>
      <c r="ZU2368" s="71"/>
      <c r="ZV2368" s="71"/>
      <c r="ZW2368" s="71"/>
      <c r="ZX2368" s="71"/>
      <c r="ZY2368" s="71"/>
      <c r="ZZ2368" s="71"/>
      <c r="AAA2368" s="71"/>
      <c r="AAB2368" s="71"/>
      <c r="AAC2368" s="71"/>
      <c r="AAD2368" s="71"/>
      <c r="AAE2368" s="71"/>
      <c r="AAF2368" s="71"/>
      <c r="AAG2368" s="71"/>
      <c r="AAH2368" s="71"/>
      <c r="AAI2368" s="71"/>
      <c r="AAJ2368" s="71"/>
      <c r="AAK2368" s="71"/>
      <c r="AAL2368" s="71"/>
      <c r="AAM2368" s="71"/>
      <c r="AAN2368" s="71"/>
      <c r="AAO2368" s="71"/>
      <c r="AAP2368" s="71"/>
      <c r="AAQ2368" s="71"/>
      <c r="AAR2368" s="71"/>
      <c r="AAS2368" s="71"/>
      <c r="AAT2368" s="71"/>
      <c r="AAU2368" s="71"/>
      <c r="AAV2368" s="71"/>
      <c r="AAW2368" s="71"/>
      <c r="AAX2368" s="71"/>
      <c r="AAY2368" s="71"/>
      <c r="AAZ2368" s="71"/>
      <c r="ABA2368" s="71"/>
      <c r="ABB2368" s="71"/>
      <c r="ABC2368" s="71"/>
      <c r="ABD2368" s="71"/>
      <c r="ABE2368" s="71"/>
      <c r="ABF2368" s="71"/>
      <c r="ABG2368" s="71"/>
      <c r="ABH2368" s="71"/>
      <c r="ABI2368" s="71"/>
      <c r="ABJ2368" s="71"/>
      <c r="ABK2368" s="71"/>
      <c r="ABL2368" s="71"/>
      <c r="ABM2368" s="71"/>
      <c r="ABN2368" s="71"/>
      <c r="ABO2368" s="71"/>
      <c r="ABP2368" s="71"/>
      <c r="ABQ2368" s="71"/>
      <c r="ABR2368" s="71"/>
      <c r="ABS2368" s="71"/>
      <c r="ABT2368" s="71"/>
      <c r="ABU2368" s="71"/>
      <c r="ABV2368" s="71"/>
      <c r="ABW2368" s="71"/>
      <c r="ABX2368" s="71"/>
      <c r="ABY2368" s="71"/>
      <c r="ABZ2368" s="71"/>
      <c r="ACA2368" s="71"/>
      <c r="ACB2368" s="71"/>
      <c r="ACC2368" s="71"/>
      <c r="ACD2368" s="71"/>
      <c r="ACE2368" s="71"/>
      <c r="ACF2368" s="71"/>
      <c r="ACG2368" s="71"/>
      <c r="ACH2368" s="71"/>
      <c r="ACI2368" s="71"/>
      <c r="ACJ2368" s="71"/>
      <c r="ACK2368" s="71"/>
      <c r="ACL2368" s="71"/>
      <c r="ACM2368" s="71"/>
      <c r="ACN2368" s="71"/>
      <c r="ACO2368" s="71"/>
      <c r="ACP2368" s="71"/>
      <c r="ACQ2368" s="71"/>
      <c r="ACR2368" s="71"/>
      <c r="ACS2368" s="71"/>
      <c r="ACT2368" s="71"/>
      <c r="ACU2368" s="71"/>
      <c r="ACV2368" s="71"/>
      <c r="ACW2368" s="71"/>
      <c r="ACX2368" s="71"/>
      <c r="ACY2368" s="71"/>
      <c r="ACZ2368" s="71"/>
      <c r="ADA2368" s="71"/>
      <c r="ADB2368" s="71"/>
      <c r="ADC2368" s="71"/>
      <c r="ADD2368" s="71"/>
      <c r="ADE2368" s="71"/>
      <c r="ADF2368" s="71"/>
      <c r="ADG2368" s="71"/>
      <c r="ADH2368" s="71"/>
      <c r="ADI2368" s="71"/>
      <c r="ADJ2368" s="71"/>
      <c r="ADK2368" s="71"/>
      <c r="ADL2368" s="71"/>
      <c r="ADM2368" s="71"/>
      <c r="ADN2368" s="71"/>
      <c r="ADO2368" s="71"/>
      <c r="ADP2368" s="71"/>
      <c r="ADQ2368" s="71"/>
      <c r="ADR2368" s="71"/>
      <c r="ADS2368" s="71"/>
      <c r="ADT2368" s="71"/>
      <c r="ADU2368" s="71"/>
      <c r="ADV2368" s="71"/>
      <c r="ADW2368" s="71"/>
      <c r="ADX2368" s="71"/>
      <c r="ADY2368" s="71"/>
      <c r="ADZ2368" s="71"/>
      <c r="AEA2368" s="71"/>
      <c r="AEB2368" s="71"/>
      <c r="AEC2368" s="71"/>
      <c r="AED2368" s="71"/>
      <c r="AEE2368" s="71"/>
      <c r="AEF2368" s="71"/>
      <c r="AEG2368" s="71"/>
      <c r="AEH2368" s="71"/>
      <c r="AEI2368" s="71"/>
      <c r="AEJ2368" s="71"/>
      <c r="AEK2368" s="71"/>
      <c r="AEL2368" s="71"/>
      <c r="AEM2368" s="71"/>
      <c r="AEN2368" s="71"/>
      <c r="AEO2368" s="71"/>
      <c r="AEP2368" s="71"/>
      <c r="AEQ2368" s="71"/>
      <c r="AER2368" s="71"/>
      <c r="AES2368" s="71"/>
      <c r="AET2368" s="71"/>
      <c r="AEU2368" s="71"/>
      <c r="AEV2368" s="71"/>
      <c r="AEW2368" s="71"/>
      <c r="AEX2368" s="71"/>
      <c r="AEY2368" s="71"/>
      <c r="AEZ2368" s="71"/>
      <c r="AFA2368" s="71"/>
      <c r="AFB2368" s="71"/>
      <c r="AFC2368" s="71"/>
      <c r="AFD2368" s="71"/>
      <c r="AFE2368" s="71"/>
      <c r="AFF2368" s="71"/>
      <c r="AFG2368" s="71"/>
      <c r="AFH2368" s="71"/>
      <c r="AFI2368" s="71"/>
      <c r="AFJ2368" s="71"/>
      <c r="AFK2368" s="71"/>
      <c r="AFL2368" s="71"/>
      <c r="AFM2368" s="71"/>
      <c r="AFN2368" s="71"/>
      <c r="AFO2368" s="71"/>
      <c r="AFP2368" s="71"/>
      <c r="AFQ2368" s="71"/>
      <c r="AFR2368" s="71"/>
      <c r="AFS2368" s="71"/>
      <c r="AFT2368" s="71"/>
      <c r="AFU2368" s="71"/>
      <c r="AFV2368" s="71"/>
      <c r="AFW2368" s="71"/>
      <c r="AFX2368" s="71"/>
      <c r="AFY2368" s="71"/>
      <c r="AFZ2368" s="71"/>
      <c r="AGA2368" s="71"/>
      <c r="AGB2368" s="71"/>
      <c r="AGC2368" s="71"/>
      <c r="AGD2368" s="71"/>
      <c r="AGE2368" s="71"/>
      <c r="AGF2368" s="71"/>
      <c r="AGG2368" s="71"/>
      <c r="AGH2368" s="71"/>
      <c r="AGI2368" s="71"/>
      <c r="AGJ2368" s="71"/>
      <c r="AGK2368" s="71"/>
      <c r="AGL2368" s="71"/>
      <c r="AGM2368" s="71"/>
      <c r="AGN2368" s="71"/>
      <c r="AGO2368" s="71"/>
      <c r="AGP2368" s="71"/>
      <c r="AGQ2368" s="71"/>
      <c r="AGR2368" s="71"/>
      <c r="AGS2368" s="71"/>
      <c r="AGT2368" s="71"/>
      <c r="AGU2368" s="71"/>
      <c r="AGV2368" s="71"/>
      <c r="AGW2368" s="71"/>
      <c r="AGX2368" s="71"/>
      <c r="AGY2368" s="71"/>
      <c r="AGZ2368" s="71"/>
      <c r="AHA2368" s="71"/>
      <c r="AHB2368" s="71"/>
      <c r="AHC2368" s="71"/>
      <c r="AHD2368" s="71"/>
      <c r="AHE2368" s="71"/>
      <c r="AHF2368" s="71"/>
      <c r="AHG2368" s="71"/>
      <c r="AHH2368" s="71"/>
      <c r="AHI2368" s="71"/>
      <c r="AHJ2368" s="71"/>
      <c r="AHK2368" s="71"/>
      <c r="AHL2368" s="71"/>
      <c r="AHM2368" s="71"/>
      <c r="AHN2368" s="71"/>
      <c r="AHO2368" s="71"/>
      <c r="AHP2368" s="71"/>
      <c r="AHQ2368" s="71"/>
      <c r="AHR2368" s="71"/>
      <c r="AHS2368" s="71"/>
      <c r="AHT2368" s="71"/>
      <c r="AHU2368" s="71"/>
      <c r="AHV2368" s="71"/>
      <c r="AHW2368" s="71"/>
      <c r="AHX2368" s="71"/>
      <c r="AHY2368" s="71"/>
      <c r="AHZ2368" s="71"/>
      <c r="AIA2368" s="71"/>
      <c r="AIB2368" s="71"/>
      <c r="AIC2368" s="71"/>
      <c r="AID2368" s="71"/>
      <c r="AIE2368" s="71"/>
      <c r="AIF2368" s="71"/>
      <c r="AIG2368" s="71"/>
      <c r="AIH2368" s="71"/>
      <c r="AII2368" s="71"/>
      <c r="AIJ2368" s="71"/>
      <c r="AIK2368" s="71"/>
      <c r="AIL2368" s="71"/>
      <c r="AIM2368" s="71"/>
      <c r="AIN2368" s="71"/>
      <c r="AIO2368" s="71"/>
      <c r="AIP2368" s="71"/>
      <c r="AIQ2368" s="71"/>
      <c r="AIR2368" s="71"/>
      <c r="AIS2368" s="71"/>
      <c r="AIT2368" s="71"/>
      <c r="AIU2368" s="71"/>
      <c r="AIV2368" s="71"/>
      <c r="AIW2368" s="71"/>
      <c r="AIX2368" s="71"/>
      <c r="AIY2368" s="71"/>
      <c r="AIZ2368" s="71"/>
      <c r="AJA2368" s="71"/>
      <c r="AJB2368" s="71"/>
      <c r="AJC2368" s="71"/>
      <c r="AJD2368" s="71"/>
      <c r="AJE2368" s="71"/>
      <c r="AJF2368" s="71"/>
      <c r="AJG2368" s="71"/>
      <c r="AJH2368" s="71"/>
      <c r="AJI2368" s="71"/>
      <c r="AJJ2368" s="71"/>
      <c r="AJK2368" s="71"/>
      <c r="AJL2368" s="71"/>
      <c r="AJM2368" s="71"/>
      <c r="AJN2368" s="71"/>
      <c r="AJO2368" s="71"/>
      <c r="AJP2368" s="71"/>
      <c r="AJQ2368" s="71"/>
      <c r="AJR2368" s="71"/>
      <c r="AJS2368" s="71"/>
      <c r="AJT2368" s="71"/>
      <c r="AJU2368" s="71"/>
      <c r="AJV2368" s="71"/>
      <c r="AJW2368" s="71"/>
      <c r="AJX2368" s="71"/>
      <c r="AJY2368" s="71"/>
      <c r="AJZ2368" s="71"/>
      <c r="AKA2368" s="71"/>
      <c r="AKB2368" s="71"/>
      <c r="AKC2368" s="71"/>
      <c r="AKD2368" s="71"/>
      <c r="AKE2368" s="71"/>
      <c r="AKF2368" s="71"/>
      <c r="AKG2368" s="71"/>
      <c r="AKH2368" s="71"/>
      <c r="AKI2368" s="71"/>
      <c r="AKJ2368" s="71"/>
      <c r="AKK2368" s="71"/>
      <c r="AKL2368" s="71"/>
      <c r="AKM2368" s="71"/>
      <c r="AKN2368" s="71"/>
      <c r="AKO2368" s="71"/>
      <c r="AKP2368" s="71"/>
      <c r="AKQ2368" s="71"/>
      <c r="AKR2368" s="71"/>
      <c r="AKS2368" s="71"/>
      <c r="AKT2368" s="71"/>
      <c r="AKU2368" s="71"/>
      <c r="AKV2368" s="71"/>
      <c r="AKW2368" s="71"/>
      <c r="AKX2368" s="71"/>
      <c r="AKY2368" s="71"/>
      <c r="AKZ2368" s="71"/>
      <c r="ALA2368" s="71"/>
      <c r="ALB2368" s="71"/>
      <c r="ALC2368" s="71"/>
      <c r="ALD2368" s="71"/>
      <c r="ALE2368" s="71"/>
      <c r="ALF2368" s="71"/>
      <c r="ALG2368" s="71"/>
      <c r="ALH2368" s="71"/>
      <c r="ALI2368" s="71"/>
      <c r="ALJ2368" s="71"/>
      <c r="ALK2368" s="71"/>
      <c r="ALL2368" s="71"/>
      <c r="ALM2368" s="71"/>
      <c r="ALN2368" s="71"/>
      <c r="ALO2368" s="71"/>
      <c r="ALP2368" s="71"/>
      <c r="ALQ2368" s="71"/>
      <c r="ALR2368" s="71"/>
      <c r="ALS2368" s="71"/>
      <c r="ALT2368" s="71"/>
      <c r="ALU2368" s="71"/>
      <c r="ALV2368" s="71"/>
      <c r="ALW2368" s="71"/>
      <c r="ALX2368" s="71"/>
      <c r="ALY2368" s="71"/>
      <c r="ALZ2368" s="71"/>
      <c r="AMA2368" s="71"/>
      <c r="AMB2368" s="71"/>
      <c r="AMC2368" s="71"/>
      <c r="AMD2368" s="71"/>
      <c r="AME2368" s="71"/>
      <c r="AMF2368" s="71"/>
      <c r="AMG2368" s="71"/>
      <c r="AMH2368" s="71"/>
      <c r="AMI2368" s="71"/>
      <c r="AMJ2368" s="71"/>
      <c r="AMK2368" s="71"/>
      <c r="AML2368" s="71"/>
      <c r="AMM2368" s="71"/>
      <c r="AMN2368" s="71"/>
      <c r="AMO2368" s="71"/>
      <c r="AMP2368" s="71"/>
      <c r="AMQ2368" s="71"/>
      <c r="AMR2368" s="71"/>
      <c r="AMS2368" s="71"/>
      <c r="AMT2368" s="71"/>
      <c r="AMU2368" s="71"/>
      <c r="AMV2368" s="71"/>
      <c r="AMW2368" s="71"/>
      <c r="AMX2368" s="71"/>
      <c r="AMY2368" s="71"/>
      <c r="AMZ2368" s="71"/>
      <c r="ANA2368" s="71"/>
      <c r="ANB2368" s="71"/>
      <c r="ANC2368" s="71"/>
      <c r="AND2368" s="71"/>
      <c r="ANE2368" s="71"/>
      <c r="ANF2368" s="71"/>
      <c r="ANG2368" s="71"/>
      <c r="ANH2368" s="71"/>
      <c r="ANI2368" s="71"/>
      <c r="ANJ2368" s="71"/>
      <c r="ANK2368" s="71"/>
      <c r="ANL2368" s="71"/>
      <c r="ANM2368" s="71"/>
      <c r="ANN2368" s="71"/>
      <c r="ANO2368" s="71"/>
      <c r="ANP2368" s="71"/>
      <c r="ANQ2368" s="71"/>
      <c r="ANR2368" s="71"/>
      <c r="ANS2368" s="71"/>
      <c r="ANT2368" s="71"/>
      <c r="ANU2368" s="71"/>
      <c r="ANV2368" s="71"/>
      <c r="ANW2368" s="71"/>
      <c r="ANX2368" s="71"/>
      <c r="ANY2368" s="71"/>
      <c r="ANZ2368" s="71"/>
      <c r="AOA2368" s="71"/>
      <c r="AOB2368" s="71"/>
      <c r="AOC2368" s="71"/>
      <c r="AOD2368" s="71"/>
      <c r="AOE2368" s="71"/>
      <c r="AOF2368" s="71"/>
      <c r="AOG2368" s="71"/>
      <c r="AOH2368" s="71"/>
      <c r="AOI2368" s="71"/>
      <c r="AOJ2368" s="71"/>
      <c r="AOK2368" s="71"/>
      <c r="AOL2368" s="71"/>
      <c r="AOM2368" s="71"/>
      <c r="AON2368" s="71"/>
      <c r="AOO2368" s="71"/>
      <c r="AOP2368" s="71"/>
      <c r="AOQ2368" s="71"/>
      <c r="AOR2368" s="71"/>
      <c r="AOS2368" s="71"/>
      <c r="AOT2368" s="71"/>
      <c r="AOU2368" s="71"/>
      <c r="AOV2368" s="71"/>
      <c r="AOW2368" s="71"/>
      <c r="AOX2368" s="71"/>
      <c r="AOY2368" s="71"/>
      <c r="AOZ2368" s="71"/>
      <c r="APA2368" s="71"/>
      <c r="APB2368" s="71"/>
      <c r="APC2368" s="71"/>
      <c r="APD2368" s="71"/>
      <c r="APE2368" s="71"/>
      <c r="APF2368" s="71"/>
      <c r="APG2368" s="71"/>
      <c r="APH2368" s="71"/>
      <c r="API2368" s="71"/>
      <c r="APJ2368" s="71"/>
      <c r="APK2368" s="71"/>
      <c r="APL2368" s="71"/>
      <c r="APM2368" s="71"/>
      <c r="APN2368" s="71"/>
      <c r="APO2368" s="71"/>
      <c r="APP2368" s="71"/>
      <c r="APQ2368" s="71"/>
      <c r="APR2368" s="71"/>
      <c r="APS2368" s="71"/>
      <c r="APT2368" s="71"/>
      <c r="APU2368" s="71"/>
      <c r="APV2368" s="71"/>
      <c r="APW2368" s="71"/>
      <c r="APX2368" s="71"/>
      <c r="APY2368" s="71"/>
      <c r="APZ2368" s="71"/>
      <c r="AQA2368" s="71"/>
      <c r="AQB2368" s="71"/>
      <c r="AQC2368" s="71"/>
      <c r="AQD2368" s="71"/>
      <c r="AQE2368" s="71"/>
      <c r="AQF2368" s="71"/>
      <c r="AQG2368" s="71"/>
      <c r="AQH2368" s="71"/>
      <c r="AQI2368" s="71"/>
      <c r="AQJ2368" s="71"/>
      <c r="AQK2368" s="71"/>
      <c r="AQL2368" s="71"/>
      <c r="AQM2368" s="71"/>
      <c r="AQN2368" s="71"/>
      <c r="AQO2368" s="71"/>
      <c r="AQP2368" s="71"/>
      <c r="AQQ2368" s="71"/>
      <c r="AQR2368" s="71"/>
      <c r="AQS2368" s="71"/>
      <c r="AQT2368" s="71"/>
      <c r="AQU2368" s="71"/>
      <c r="AQV2368" s="71"/>
      <c r="AQW2368" s="71"/>
      <c r="AQX2368" s="71"/>
      <c r="AQY2368" s="71"/>
      <c r="AQZ2368" s="71"/>
      <c r="ARA2368" s="71"/>
      <c r="ARB2368" s="71"/>
      <c r="ARC2368" s="71"/>
      <c r="ARD2368" s="71"/>
      <c r="ARE2368" s="71"/>
      <c r="ARF2368" s="71"/>
      <c r="ARG2368" s="71"/>
      <c r="ARH2368" s="71"/>
      <c r="ARI2368" s="71"/>
      <c r="ARJ2368" s="71"/>
      <c r="ARK2368" s="71"/>
      <c r="ARL2368" s="71"/>
      <c r="ARM2368" s="71"/>
      <c r="ARN2368" s="71"/>
      <c r="ARO2368" s="71"/>
      <c r="ARP2368" s="71"/>
      <c r="ARQ2368" s="71"/>
      <c r="ARR2368" s="71"/>
      <c r="ARS2368" s="71"/>
      <c r="ART2368" s="71"/>
      <c r="ARU2368" s="71"/>
      <c r="ARV2368" s="71"/>
      <c r="ARW2368" s="71"/>
      <c r="ARX2368" s="71"/>
      <c r="ARY2368" s="71"/>
      <c r="ARZ2368" s="71"/>
      <c r="ASA2368" s="71"/>
      <c r="ASB2368" s="71"/>
      <c r="ASC2368" s="71"/>
      <c r="ASD2368" s="71"/>
      <c r="ASE2368" s="71"/>
      <c r="ASF2368" s="71"/>
      <c r="ASG2368" s="71"/>
      <c r="ASH2368" s="71"/>
      <c r="ASI2368" s="71"/>
      <c r="ASJ2368" s="71"/>
      <c r="ASK2368" s="71"/>
      <c r="ASL2368" s="71"/>
      <c r="ASM2368" s="71"/>
      <c r="ASN2368" s="71"/>
      <c r="ASO2368" s="71"/>
      <c r="ASP2368" s="71"/>
      <c r="ASQ2368" s="71"/>
      <c r="ASR2368" s="71"/>
      <c r="ASS2368" s="71"/>
      <c r="AST2368" s="71"/>
      <c r="ASU2368" s="71"/>
      <c r="ASV2368" s="71"/>
      <c r="ASW2368" s="71"/>
      <c r="ASX2368" s="71"/>
      <c r="ASY2368" s="71"/>
      <c r="ASZ2368" s="71"/>
      <c r="ATA2368" s="71"/>
      <c r="ATB2368" s="71"/>
      <c r="ATC2368" s="71"/>
      <c r="ATD2368" s="71"/>
      <c r="ATE2368" s="71"/>
      <c r="ATF2368" s="71"/>
      <c r="ATG2368" s="71"/>
      <c r="ATH2368" s="71"/>
      <c r="ATI2368" s="71"/>
      <c r="ATJ2368" s="71"/>
      <c r="ATK2368" s="71"/>
      <c r="ATL2368" s="71"/>
      <c r="ATM2368" s="71"/>
      <c r="ATN2368" s="71"/>
      <c r="ATO2368" s="71"/>
      <c r="ATP2368" s="71"/>
      <c r="ATQ2368" s="71"/>
      <c r="ATR2368" s="71"/>
      <c r="ATS2368" s="71"/>
      <c r="ATT2368" s="71"/>
      <c r="ATU2368" s="71"/>
      <c r="ATV2368" s="71"/>
      <c r="ATW2368" s="71"/>
      <c r="ATX2368" s="71"/>
      <c r="ATY2368" s="71"/>
      <c r="ATZ2368" s="71"/>
      <c r="AUA2368" s="71"/>
      <c r="AUB2368" s="71"/>
      <c r="AUC2368" s="71"/>
      <c r="AUD2368" s="71"/>
      <c r="AUE2368" s="71"/>
      <c r="AUF2368" s="71"/>
      <c r="AUG2368" s="71"/>
      <c r="AUH2368" s="71"/>
      <c r="AUI2368" s="71"/>
      <c r="AUJ2368" s="71"/>
      <c r="AUK2368" s="71"/>
      <c r="AUL2368" s="71"/>
      <c r="AUM2368" s="71"/>
      <c r="AUN2368" s="71"/>
      <c r="AUO2368" s="71"/>
      <c r="AUP2368" s="71"/>
      <c r="AUQ2368" s="71"/>
      <c r="AUR2368" s="71"/>
      <c r="AUS2368" s="71"/>
      <c r="AUT2368" s="71"/>
      <c r="AUU2368" s="71"/>
      <c r="AUV2368" s="71"/>
      <c r="AUW2368" s="71"/>
      <c r="AUX2368" s="71"/>
      <c r="AUY2368" s="71"/>
      <c r="AUZ2368" s="71"/>
      <c r="AVA2368" s="71"/>
      <c r="AVB2368" s="71"/>
      <c r="AVC2368" s="71"/>
      <c r="AVD2368" s="71"/>
      <c r="AVE2368" s="71"/>
      <c r="AVF2368" s="71"/>
      <c r="AVG2368" s="71"/>
      <c r="AVH2368" s="71"/>
      <c r="AVI2368" s="71"/>
      <c r="AVJ2368" s="71"/>
      <c r="AVK2368" s="71"/>
      <c r="AVL2368" s="71"/>
      <c r="AVM2368" s="71"/>
      <c r="AVN2368" s="71"/>
      <c r="AVO2368" s="71"/>
      <c r="AVP2368" s="71"/>
      <c r="AVQ2368" s="71"/>
      <c r="AVR2368" s="71"/>
      <c r="AVS2368" s="71"/>
      <c r="AVT2368" s="71"/>
      <c r="AVU2368" s="71"/>
      <c r="AVV2368" s="71"/>
      <c r="AVW2368" s="71"/>
      <c r="AVX2368" s="71"/>
      <c r="AVY2368" s="71"/>
      <c r="AVZ2368" s="71"/>
      <c r="AWA2368" s="71"/>
      <c r="AWB2368" s="71"/>
      <c r="AWC2368" s="71"/>
      <c r="AWD2368" s="71"/>
      <c r="AWE2368" s="71"/>
      <c r="AWF2368" s="71"/>
      <c r="AWG2368" s="71"/>
      <c r="AWH2368" s="71"/>
      <c r="AWI2368" s="71"/>
      <c r="AWJ2368" s="71"/>
      <c r="AWK2368" s="71"/>
      <c r="AWL2368" s="71"/>
      <c r="AWM2368" s="71"/>
      <c r="AWN2368" s="71"/>
      <c r="AWO2368" s="71"/>
      <c r="AWP2368" s="71"/>
      <c r="AWQ2368" s="71"/>
      <c r="AWR2368" s="71"/>
      <c r="AWS2368" s="71"/>
      <c r="AWT2368" s="71"/>
      <c r="AWU2368" s="71"/>
      <c r="AWV2368" s="71"/>
      <c r="AWW2368" s="71"/>
      <c r="AWX2368" s="71"/>
      <c r="AWY2368" s="71"/>
      <c r="AWZ2368" s="71"/>
      <c r="AXA2368" s="71"/>
      <c r="AXB2368" s="71"/>
      <c r="AXC2368" s="71"/>
      <c r="AXD2368" s="71"/>
      <c r="AXE2368" s="71"/>
      <c r="AXF2368" s="71"/>
      <c r="AXG2368" s="71"/>
      <c r="AXH2368" s="71"/>
      <c r="AXI2368" s="71"/>
      <c r="AXJ2368" s="71"/>
      <c r="AXK2368" s="71"/>
      <c r="AXL2368" s="71"/>
      <c r="AXM2368" s="71"/>
      <c r="AXN2368" s="71"/>
      <c r="AXO2368" s="71"/>
      <c r="AXP2368" s="71"/>
      <c r="AXQ2368" s="71"/>
      <c r="AXR2368" s="71"/>
      <c r="AXS2368" s="71"/>
      <c r="AXT2368" s="71"/>
      <c r="AXU2368" s="71"/>
      <c r="AXV2368" s="71"/>
      <c r="AXW2368" s="71"/>
      <c r="AXX2368" s="71"/>
      <c r="AXY2368" s="71"/>
      <c r="AXZ2368" s="71"/>
      <c r="AYA2368" s="71"/>
      <c r="AYB2368" s="71"/>
      <c r="AYC2368" s="71"/>
      <c r="AYD2368" s="71"/>
      <c r="AYE2368" s="71"/>
      <c r="AYF2368" s="71"/>
      <c r="AYG2368" s="71"/>
      <c r="AYH2368" s="71"/>
      <c r="AYI2368" s="71"/>
      <c r="AYJ2368" s="71"/>
      <c r="AYK2368" s="71"/>
      <c r="AYL2368" s="71"/>
      <c r="AYM2368" s="71"/>
      <c r="AYN2368" s="71"/>
      <c r="AYO2368" s="71"/>
      <c r="AYP2368" s="71"/>
      <c r="AYQ2368" s="71"/>
      <c r="AYR2368" s="71"/>
      <c r="AYS2368" s="71"/>
      <c r="AYT2368" s="71"/>
      <c r="AYU2368" s="71"/>
      <c r="AYV2368" s="71"/>
      <c r="AYW2368" s="71"/>
      <c r="AYX2368" s="71"/>
      <c r="AYY2368" s="71"/>
      <c r="AYZ2368" s="71"/>
      <c r="AZA2368" s="71"/>
      <c r="AZB2368" s="71"/>
      <c r="AZC2368" s="71"/>
      <c r="AZD2368" s="71"/>
      <c r="AZE2368" s="71"/>
      <c r="AZF2368" s="71"/>
      <c r="AZG2368" s="71"/>
      <c r="AZH2368" s="71"/>
      <c r="AZI2368" s="71"/>
      <c r="AZJ2368" s="71"/>
      <c r="AZK2368" s="71"/>
      <c r="AZL2368" s="71"/>
      <c r="AZM2368" s="71"/>
      <c r="AZN2368" s="71"/>
      <c r="AZO2368" s="71"/>
      <c r="AZP2368" s="71"/>
      <c r="AZQ2368" s="71"/>
      <c r="AZR2368" s="71"/>
      <c r="AZS2368" s="71"/>
      <c r="AZT2368" s="71"/>
      <c r="AZU2368" s="71"/>
      <c r="AZV2368" s="71"/>
      <c r="AZW2368" s="71"/>
      <c r="AZX2368" s="71"/>
      <c r="AZY2368" s="71"/>
      <c r="AZZ2368" s="71"/>
      <c r="BAA2368" s="71"/>
      <c r="BAB2368" s="71"/>
      <c r="BAC2368" s="71"/>
      <c r="BAD2368" s="71"/>
      <c r="BAE2368" s="71"/>
      <c r="BAF2368" s="71"/>
      <c r="BAG2368" s="71"/>
      <c r="BAH2368" s="71"/>
      <c r="BAI2368" s="71"/>
      <c r="BAJ2368" s="71"/>
      <c r="BAK2368" s="71"/>
      <c r="BAL2368" s="71"/>
      <c r="BAM2368" s="71"/>
      <c r="BAN2368" s="71"/>
      <c r="BAO2368" s="71"/>
      <c r="BAP2368" s="71"/>
      <c r="BAQ2368" s="71"/>
      <c r="BAR2368" s="71"/>
      <c r="BAS2368" s="71"/>
      <c r="BAT2368" s="71"/>
      <c r="BAU2368" s="71"/>
      <c r="BAV2368" s="71"/>
      <c r="BAW2368" s="71"/>
      <c r="BAX2368" s="71"/>
      <c r="BAY2368" s="71"/>
      <c r="BAZ2368" s="71"/>
      <c r="BBA2368" s="71"/>
      <c r="BBB2368" s="71"/>
      <c r="BBC2368" s="71"/>
      <c r="BBD2368" s="71"/>
      <c r="BBE2368" s="71"/>
      <c r="BBF2368" s="71"/>
      <c r="BBG2368" s="71"/>
      <c r="BBH2368" s="71"/>
      <c r="BBI2368" s="71"/>
      <c r="BBJ2368" s="71"/>
      <c r="BBK2368" s="71"/>
      <c r="BBL2368" s="71"/>
      <c r="BBM2368" s="71"/>
      <c r="BBN2368" s="71"/>
      <c r="BBO2368" s="71"/>
      <c r="BBP2368" s="71"/>
      <c r="BBQ2368" s="71"/>
      <c r="BBR2368" s="71"/>
      <c r="BBS2368" s="71"/>
      <c r="BBT2368" s="71"/>
      <c r="BBU2368" s="71"/>
      <c r="BBV2368" s="71"/>
      <c r="BBW2368" s="71"/>
      <c r="BBX2368" s="71"/>
      <c r="BBY2368" s="71"/>
      <c r="BBZ2368" s="71"/>
      <c r="BCA2368" s="71"/>
      <c r="BCB2368" s="71"/>
      <c r="BCC2368" s="71"/>
      <c r="BCD2368" s="71"/>
      <c r="BCE2368" s="71"/>
      <c r="BCF2368" s="71"/>
      <c r="BCG2368" s="71"/>
      <c r="BCH2368" s="71"/>
      <c r="BCI2368" s="71"/>
      <c r="BCJ2368" s="71"/>
      <c r="BCK2368" s="71"/>
      <c r="BCL2368" s="71"/>
      <c r="BCM2368" s="71"/>
      <c r="BCN2368" s="71"/>
      <c r="BCO2368" s="71"/>
      <c r="BCP2368" s="71"/>
      <c r="BCQ2368" s="71"/>
      <c r="BCR2368" s="71"/>
      <c r="BCS2368" s="71"/>
      <c r="BCT2368" s="71"/>
      <c r="BCU2368" s="71"/>
      <c r="BCV2368" s="71"/>
      <c r="BCW2368" s="71"/>
      <c r="BCX2368" s="71"/>
      <c r="BCY2368" s="71"/>
      <c r="BCZ2368" s="71"/>
      <c r="BDA2368" s="71"/>
      <c r="BDB2368" s="71"/>
      <c r="BDC2368" s="71"/>
      <c r="BDD2368" s="71"/>
      <c r="BDE2368" s="71"/>
      <c r="BDF2368" s="71"/>
      <c r="BDG2368" s="71"/>
      <c r="BDH2368" s="71"/>
      <c r="BDI2368" s="71"/>
      <c r="BDJ2368" s="71"/>
      <c r="BDK2368" s="71"/>
      <c r="BDL2368" s="71"/>
      <c r="BDM2368" s="71"/>
      <c r="BDN2368" s="71"/>
      <c r="BDO2368" s="71"/>
      <c r="BDP2368" s="71"/>
      <c r="BDQ2368" s="71"/>
      <c r="BDR2368" s="71"/>
      <c r="BDS2368" s="71"/>
      <c r="BDT2368" s="71"/>
      <c r="BDU2368" s="71"/>
      <c r="BDV2368" s="71"/>
      <c r="BDW2368" s="71"/>
      <c r="BDX2368" s="71"/>
      <c r="BDY2368" s="71"/>
      <c r="BDZ2368" s="71"/>
      <c r="BEA2368" s="71"/>
      <c r="BEB2368" s="71"/>
      <c r="BEC2368" s="71"/>
      <c r="BED2368" s="71"/>
      <c r="BEE2368" s="71"/>
      <c r="BEF2368" s="71"/>
      <c r="BEG2368" s="71"/>
      <c r="BEH2368" s="71"/>
      <c r="BEI2368" s="71"/>
      <c r="BEJ2368" s="71"/>
      <c r="BEK2368" s="71"/>
      <c r="BEL2368" s="71"/>
      <c r="BEM2368" s="71"/>
      <c r="BEN2368" s="71"/>
      <c r="BEO2368" s="71"/>
      <c r="BEP2368" s="71"/>
      <c r="BEQ2368" s="71"/>
      <c r="BER2368" s="71"/>
      <c r="BES2368" s="71"/>
      <c r="BET2368" s="71"/>
      <c r="BEU2368" s="71"/>
      <c r="BEV2368" s="71"/>
      <c r="BEW2368" s="71"/>
      <c r="BEX2368" s="71"/>
      <c r="BEY2368" s="71"/>
      <c r="BEZ2368" s="71"/>
      <c r="BFA2368" s="71"/>
      <c r="BFB2368" s="71"/>
      <c r="BFC2368" s="71"/>
      <c r="BFD2368" s="71"/>
      <c r="BFE2368" s="71"/>
      <c r="BFF2368" s="71"/>
      <c r="BFG2368" s="71"/>
      <c r="BFH2368" s="71"/>
      <c r="BFI2368" s="71"/>
      <c r="BFJ2368" s="71"/>
      <c r="BFK2368" s="71"/>
      <c r="BFL2368" s="71"/>
      <c r="BFM2368" s="71"/>
      <c r="BFN2368" s="71"/>
      <c r="BFO2368" s="71"/>
      <c r="BFP2368" s="71"/>
      <c r="BFQ2368" s="71"/>
      <c r="BFR2368" s="71"/>
      <c r="BFS2368" s="71"/>
      <c r="BFT2368" s="71"/>
      <c r="BFU2368" s="71"/>
      <c r="BFV2368" s="71"/>
      <c r="BFW2368" s="71"/>
      <c r="BFX2368" s="71"/>
      <c r="BFY2368" s="71"/>
      <c r="BFZ2368" s="71"/>
      <c r="BGA2368" s="71"/>
      <c r="BGB2368" s="71"/>
      <c r="BGC2368" s="71"/>
      <c r="BGD2368" s="71"/>
      <c r="BGE2368" s="71"/>
      <c r="BGF2368" s="71"/>
      <c r="BGG2368" s="71"/>
      <c r="BGH2368" s="71"/>
      <c r="BGI2368" s="71"/>
      <c r="BGJ2368" s="71"/>
      <c r="BGK2368" s="71"/>
      <c r="BGL2368" s="71"/>
      <c r="BGM2368" s="71"/>
      <c r="BGN2368" s="71"/>
      <c r="BGO2368" s="71"/>
      <c r="BGP2368" s="71"/>
      <c r="BGQ2368" s="71"/>
      <c r="BGR2368" s="71"/>
      <c r="BGS2368" s="71"/>
      <c r="BGT2368" s="71"/>
      <c r="BGU2368" s="71"/>
      <c r="BGV2368" s="71"/>
      <c r="BGW2368" s="71"/>
      <c r="BGX2368" s="71"/>
      <c r="BGY2368" s="71"/>
      <c r="BGZ2368" s="71"/>
      <c r="BHA2368" s="71"/>
      <c r="BHB2368" s="71"/>
      <c r="BHC2368" s="71"/>
      <c r="BHD2368" s="71"/>
      <c r="BHE2368" s="71"/>
      <c r="BHF2368" s="71"/>
      <c r="BHG2368" s="71"/>
      <c r="BHH2368" s="71"/>
      <c r="BHI2368" s="71"/>
      <c r="BHJ2368" s="71"/>
      <c r="BHK2368" s="71"/>
      <c r="BHL2368" s="71"/>
      <c r="BHM2368" s="71"/>
      <c r="BHN2368" s="71"/>
      <c r="BHO2368" s="71"/>
      <c r="BHP2368" s="71"/>
      <c r="BHQ2368" s="71"/>
      <c r="BHR2368" s="71"/>
      <c r="BHS2368" s="71"/>
      <c r="BHT2368" s="71"/>
      <c r="BHU2368" s="71"/>
      <c r="BHV2368" s="71"/>
      <c r="BHW2368" s="71"/>
      <c r="BHX2368" s="71"/>
      <c r="BHY2368" s="71"/>
      <c r="BHZ2368" s="71"/>
      <c r="BIA2368" s="71"/>
      <c r="BIB2368" s="71"/>
      <c r="BIC2368" s="71"/>
      <c r="BID2368" s="71"/>
      <c r="BIE2368" s="71"/>
      <c r="BIF2368" s="71"/>
      <c r="BIG2368" s="71"/>
      <c r="BIH2368" s="71"/>
      <c r="BII2368" s="71"/>
      <c r="BIJ2368" s="71"/>
      <c r="BIK2368" s="71"/>
      <c r="BIL2368" s="71"/>
      <c r="BIM2368" s="71"/>
      <c r="BIN2368" s="71"/>
      <c r="BIO2368" s="71"/>
      <c r="BIP2368" s="71"/>
      <c r="BIQ2368" s="71"/>
      <c r="BIR2368" s="71"/>
      <c r="BIS2368" s="71"/>
      <c r="BIT2368" s="71"/>
      <c r="BIU2368" s="71"/>
      <c r="BIV2368" s="71"/>
      <c r="BIW2368" s="71"/>
      <c r="BIX2368" s="71"/>
      <c r="BIY2368" s="71"/>
      <c r="BIZ2368" s="71"/>
      <c r="BJA2368" s="71"/>
      <c r="BJB2368" s="71"/>
      <c r="BJC2368" s="71"/>
      <c r="BJD2368" s="71"/>
      <c r="BJE2368" s="71"/>
      <c r="BJF2368" s="71"/>
      <c r="BJG2368" s="71"/>
      <c r="BJH2368" s="71"/>
      <c r="BJI2368" s="71"/>
      <c r="BJJ2368" s="71"/>
      <c r="BJK2368" s="71"/>
      <c r="BJL2368" s="71"/>
      <c r="BJM2368" s="71"/>
      <c r="BJN2368" s="71"/>
      <c r="BJO2368" s="71"/>
      <c r="BJP2368" s="71"/>
      <c r="BJQ2368" s="71"/>
      <c r="BJR2368" s="71"/>
      <c r="BJS2368" s="71"/>
      <c r="BJT2368" s="71"/>
      <c r="BJU2368" s="71"/>
      <c r="BJV2368" s="71"/>
      <c r="BJW2368" s="71"/>
      <c r="BJX2368" s="71"/>
      <c r="BJY2368" s="71"/>
      <c r="BJZ2368" s="71"/>
      <c r="BKA2368" s="71"/>
      <c r="BKB2368" s="71"/>
      <c r="BKC2368" s="71"/>
      <c r="BKD2368" s="71"/>
      <c r="BKE2368" s="71"/>
      <c r="BKF2368" s="71"/>
      <c r="BKG2368" s="71"/>
      <c r="BKH2368" s="71"/>
      <c r="BKI2368" s="71"/>
      <c r="BKJ2368" s="71"/>
      <c r="BKK2368" s="71"/>
      <c r="BKL2368" s="71"/>
      <c r="BKM2368" s="71"/>
      <c r="BKN2368" s="71"/>
      <c r="BKO2368" s="71"/>
      <c r="BKP2368" s="71"/>
      <c r="BKQ2368" s="71"/>
      <c r="BKR2368" s="71"/>
      <c r="BKS2368" s="71"/>
      <c r="BKT2368" s="71"/>
      <c r="BKU2368" s="71"/>
      <c r="BKV2368" s="71"/>
      <c r="BKW2368" s="71"/>
      <c r="BKX2368" s="71"/>
      <c r="BKY2368" s="71"/>
      <c r="BKZ2368" s="71"/>
      <c r="BLA2368" s="71"/>
      <c r="BLB2368" s="71"/>
      <c r="BLC2368" s="71"/>
      <c r="BLD2368" s="71"/>
      <c r="BLE2368" s="71"/>
      <c r="BLF2368" s="71"/>
      <c r="BLG2368" s="71"/>
      <c r="BLH2368" s="71"/>
      <c r="BLI2368" s="71"/>
      <c r="BLJ2368" s="71"/>
      <c r="BLK2368" s="71"/>
      <c r="BLL2368" s="71"/>
      <c r="BLM2368" s="71"/>
      <c r="BLN2368" s="71"/>
      <c r="BLO2368" s="71"/>
      <c r="BLP2368" s="71"/>
      <c r="BLQ2368" s="71"/>
      <c r="BLR2368" s="71"/>
      <c r="BLS2368" s="71"/>
      <c r="BLT2368" s="71"/>
      <c r="BLU2368" s="71"/>
      <c r="BLV2368" s="71"/>
      <c r="BLW2368" s="71"/>
      <c r="BLX2368" s="71"/>
      <c r="BLY2368" s="71"/>
      <c r="BLZ2368" s="71"/>
      <c r="BMA2368" s="71"/>
      <c r="BMB2368" s="71"/>
      <c r="BMC2368" s="71"/>
      <c r="BMD2368" s="71"/>
      <c r="BME2368" s="71"/>
      <c r="BMF2368" s="71"/>
      <c r="BMG2368" s="71"/>
      <c r="BMH2368" s="71"/>
      <c r="BMI2368" s="71"/>
      <c r="BMJ2368" s="71"/>
      <c r="BMK2368" s="71"/>
      <c r="BML2368" s="71"/>
      <c r="BMM2368" s="71"/>
      <c r="BMN2368" s="71"/>
      <c r="BMO2368" s="71"/>
      <c r="BMP2368" s="71"/>
      <c r="BMQ2368" s="71"/>
      <c r="BMR2368" s="71"/>
      <c r="BMS2368" s="71"/>
      <c r="BMT2368" s="71"/>
      <c r="BMU2368" s="71"/>
      <c r="BMV2368" s="71"/>
      <c r="BMW2368" s="71"/>
      <c r="BMX2368" s="71"/>
      <c r="BMY2368" s="71"/>
      <c r="BMZ2368" s="71"/>
      <c r="BNA2368" s="71"/>
      <c r="BNB2368" s="71"/>
      <c r="BNC2368" s="71"/>
      <c r="BND2368" s="71"/>
      <c r="BNE2368" s="71"/>
      <c r="BNF2368" s="71"/>
      <c r="BNG2368" s="71"/>
      <c r="BNH2368" s="71"/>
      <c r="BNI2368" s="71"/>
      <c r="BNJ2368" s="71"/>
      <c r="BNK2368" s="71"/>
      <c r="BNL2368" s="71"/>
      <c r="BNM2368" s="71"/>
      <c r="BNN2368" s="71"/>
      <c r="BNO2368" s="71"/>
      <c r="BNP2368" s="71"/>
      <c r="BNQ2368" s="71"/>
      <c r="BNR2368" s="71"/>
      <c r="BNS2368" s="71"/>
      <c r="BNT2368" s="71"/>
      <c r="BNU2368" s="71"/>
      <c r="BNV2368" s="71"/>
      <c r="BNW2368" s="71"/>
      <c r="BNX2368" s="71"/>
      <c r="BNY2368" s="71"/>
      <c r="BNZ2368" s="71"/>
      <c r="BOA2368" s="71"/>
      <c r="BOB2368" s="71"/>
      <c r="BOC2368" s="71"/>
      <c r="BOD2368" s="71"/>
      <c r="BOE2368" s="71"/>
      <c r="BOF2368" s="71"/>
      <c r="BOG2368" s="71"/>
      <c r="BOH2368" s="71"/>
      <c r="BOI2368" s="71"/>
      <c r="BOJ2368" s="71"/>
      <c r="BOK2368" s="71"/>
      <c r="BOL2368" s="71"/>
      <c r="BOM2368" s="71"/>
      <c r="BON2368" s="71"/>
      <c r="BOO2368" s="71"/>
      <c r="BOP2368" s="71"/>
      <c r="BOQ2368" s="71"/>
      <c r="BOR2368" s="71"/>
      <c r="BOS2368" s="71"/>
      <c r="BOT2368" s="71"/>
      <c r="BOU2368" s="71"/>
      <c r="BOV2368" s="71"/>
      <c r="BOW2368" s="71"/>
      <c r="BOX2368" s="71"/>
      <c r="BOY2368" s="71"/>
      <c r="BOZ2368" s="71"/>
      <c r="BPA2368" s="71"/>
      <c r="BPB2368" s="71"/>
      <c r="BPC2368" s="71"/>
      <c r="BPD2368" s="71"/>
      <c r="BPE2368" s="71"/>
      <c r="BPF2368" s="71"/>
      <c r="BPG2368" s="71"/>
      <c r="BPH2368" s="71"/>
      <c r="BPI2368" s="71"/>
      <c r="BPJ2368" s="71"/>
      <c r="BPK2368" s="71"/>
      <c r="BPL2368" s="71"/>
      <c r="BPM2368" s="71"/>
      <c r="BPN2368" s="71"/>
      <c r="BPO2368" s="71"/>
      <c r="BPP2368" s="71"/>
      <c r="BPQ2368" s="71"/>
      <c r="BPR2368" s="71"/>
      <c r="BPS2368" s="71"/>
      <c r="BPT2368" s="71"/>
      <c r="BPU2368" s="71"/>
      <c r="BPV2368" s="71"/>
      <c r="BPW2368" s="71"/>
      <c r="BPX2368" s="71"/>
      <c r="BPY2368" s="71"/>
      <c r="BPZ2368" s="71"/>
      <c r="BQA2368" s="71"/>
      <c r="BQB2368" s="71"/>
      <c r="BQC2368" s="71"/>
      <c r="BQD2368" s="71"/>
      <c r="BQE2368" s="71"/>
      <c r="BQF2368" s="71"/>
      <c r="BQG2368" s="71"/>
      <c r="BQH2368" s="71"/>
      <c r="BQI2368" s="71"/>
      <c r="BQJ2368" s="71"/>
      <c r="BQK2368" s="71"/>
      <c r="BQL2368" s="71"/>
      <c r="BQM2368" s="71"/>
      <c r="BQN2368" s="71"/>
      <c r="BQO2368" s="71"/>
      <c r="BQP2368" s="71"/>
      <c r="BQQ2368" s="71"/>
      <c r="BQR2368" s="71"/>
      <c r="BQS2368" s="71"/>
      <c r="BQT2368" s="71"/>
      <c r="BQU2368" s="71"/>
      <c r="BQV2368" s="71"/>
      <c r="BQW2368" s="71"/>
      <c r="BQX2368" s="71"/>
      <c r="BQY2368" s="71"/>
      <c r="BQZ2368" s="71"/>
      <c r="BRA2368" s="71"/>
      <c r="BRB2368" s="71"/>
      <c r="BRC2368" s="71"/>
      <c r="BRD2368" s="71"/>
      <c r="BRE2368" s="71"/>
      <c r="BRF2368" s="71"/>
      <c r="BRG2368" s="71"/>
      <c r="BRH2368" s="71"/>
      <c r="BRI2368" s="71"/>
      <c r="BRJ2368" s="71"/>
      <c r="BRK2368" s="71"/>
      <c r="BRL2368" s="71"/>
      <c r="BRM2368" s="71"/>
      <c r="BRN2368" s="71"/>
      <c r="BRO2368" s="71"/>
      <c r="BRP2368" s="71"/>
      <c r="BRQ2368" s="71"/>
      <c r="BRR2368" s="71"/>
      <c r="BRS2368" s="71"/>
      <c r="BRT2368" s="71"/>
      <c r="BRU2368" s="71"/>
      <c r="BRV2368" s="71"/>
      <c r="BRW2368" s="71"/>
      <c r="BRX2368" s="71"/>
      <c r="BRY2368" s="71"/>
      <c r="BRZ2368" s="71"/>
      <c r="BSA2368" s="71"/>
      <c r="BSB2368" s="71"/>
      <c r="BSC2368" s="71"/>
      <c r="BSD2368" s="71"/>
      <c r="BSE2368" s="71"/>
      <c r="BSF2368" s="71"/>
      <c r="BSG2368" s="71"/>
      <c r="BSH2368" s="71"/>
      <c r="BSI2368" s="71"/>
      <c r="BSJ2368" s="71"/>
      <c r="BSK2368" s="71"/>
      <c r="BSL2368" s="71"/>
      <c r="BSM2368" s="71"/>
      <c r="BSN2368" s="71"/>
      <c r="BSO2368" s="71"/>
      <c r="BSP2368" s="71"/>
      <c r="BSQ2368" s="71"/>
      <c r="BSR2368" s="71"/>
      <c r="BSS2368" s="71"/>
      <c r="BST2368" s="71"/>
      <c r="BSU2368" s="71"/>
      <c r="BSV2368" s="71"/>
      <c r="BSW2368" s="71"/>
      <c r="BSX2368" s="71"/>
      <c r="BSY2368" s="71"/>
      <c r="BSZ2368" s="71"/>
      <c r="BTA2368" s="71"/>
      <c r="BTB2368" s="71"/>
      <c r="BTC2368" s="71"/>
      <c r="BTD2368" s="71"/>
      <c r="BTE2368" s="71"/>
      <c r="BTF2368" s="71"/>
      <c r="BTG2368" s="71"/>
      <c r="BTH2368" s="71"/>
      <c r="BTI2368" s="71"/>
      <c r="BTJ2368" s="71"/>
      <c r="BTK2368" s="71"/>
      <c r="BTL2368" s="71"/>
      <c r="BTM2368" s="71"/>
      <c r="BTN2368" s="71"/>
      <c r="BTO2368" s="71"/>
      <c r="BTP2368" s="71"/>
      <c r="BTQ2368" s="71"/>
      <c r="BTR2368" s="71"/>
      <c r="BTS2368" s="71"/>
      <c r="BTT2368" s="71"/>
      <c r="BTU2368" s="71"/>
      <c r="BTV2368" s="71"/>
      <c r="BTW2368" s="71"/>
      <c r="BTX2368" s="71"/>
      <c r="BTY2368" s="71"/>
      <c r="BTZ2368" s="71"/>
      <c r="BUA2368" s="71"/>
      <c r="BUB2368" s="71"/>
      <c r="BUC2368" s="71"/>
      <c r="BUD2368" s="71"/>
      <c r="BUE2368" s="71"/>
      <c r="BUF2368" s="71"/>
      <c r="BUG2368" s="71"/>
      <c r="BUH2368" s="71"/>
      <c r="BUI2368" s="71"/>
      <c r="BUJ2368" s="71"/>
      <c r="BUK2368" s="71"/>
      <c r="BUL2368" s="71"/>
      <c r="BUM2368" s="71"/>
      <c r="BUN2368" s="71"/>
      <c r="BUO2368" s="71"/>
      <c r="BUP2368" s="71"/>
      <c r="BUQ2368" s="71"/>
      <c r="BUR2368" s="71"/>
      <c r="BUS2368" s="71"/>
      <c r="BUT2368" s="71"/>
      <c r="BUU2368" s="71"/>
      <c r="BUV2368" s="71"/>
      <c r="BUW2368" s="71"/>
      <c r="BUX2368" s="71"/>
      <c r="BUY2368" s="71"/>
      <c r="BUZ2368" s="71"/>
      <c r="BVA2368" s="71"/>
      <c r="BVB2368" s="71"/>
      <c r="BVC2368" s="71"/>
      <c r="BVD2368" s="71"/>
      <c r="BVE2368" s="71"/>
      <c r="BVF2368" s="71"/>
      <c r="BVG2368" s="71"/>
      <c r="BVH2368" s="71"/>
      <c r="BVI2368" s="71"/>
      <c r="BVJ2368" s="71"/>
      <c r="BVK2368" s="71"/>
      <c r="BVL2368" s="71"/>
      <c r="BVM2368" s="71"/>
      <c r="BVN2368" s="71"/>
      <c r="BVO2368" s="71"/>
      <c r="BVP2368" s="71"/>
      <c r="BVQ2368" s="71"/>
      <c r="BVR2368" s="71"/>
      <c r="BVS2368" s="71"/>
      <c r="BVT2368" s="71"/>
      <c r="BVU2368" s="71"/>
      <c r="BVV2368" s="71"/>
      <c r="BVW2368" s="71"/>
      <c r="BVX2368" s="71"/>
      <c r="BVY2368" s="71"/>
      <c r="BVZ2368" s="71"/>
      <c r="BWA2368" s="71"/>
      <c r="BWB2368" s="71"/>
      <c r="BWC2368" s="71"/>
      <c r="BWD2368" s="71"/>
      <c r="BWE2368" s="71"/>
      <c r="BWF2368" s="71"/>
      <c r="BWG2368" s="71"/>
      <c r="BWH2368" s="71"/>
      <c r="BWI2368" s="71"/>
      <c r="BWJ2368" s="71"/>
      <c r="BWK2368" s="71"/>
      <c r="BWL2368" s="71"/>
      <c r="BWM2368" s="71"/>
      <c r="BWN2368" s="71"/>
      <c r="BWO2368" s="71"/>
      <c r="BWP2368" s="71"/>
      <c r="BWQ2368" s="71"/>
      <c r="BWR2368" s="71"/>
      <c r="BWS2368" s="71"/>
      <c r="BWT2368" s="71"/>
      <c r="BWU2368" s="71"/>
      <c r="BWV2368" s="71"/>
      <c r="BWW2368" s="71"/>
      <c r="BWX2368" s="71"/>
      <c r="BWY2368" s="71"/>
      <c r="BWZ2368" s="71"/>
      <c r="BXA2368" s="71"/>
      <c r="BXB2368" s="71"/>
      <c r="BXC2368" s="71"/>
      <c r="BXD2368" s="71"/>
      <c r="BXE2368" s="71"/>
      <c r="BXF2368" s="71"/>
      <c r="BXG2368" s="71"/>
      <c r="BXH2368" s="71"/>
      <c r="BXI2368" s="71"/>
      <c r="BXJ2368" s="71"/>
      <c r="BXK2368" s="71"/>
      <c r="BXL2368" s="71"/>
      <c r="BXM2368" s="71"/>
      <c r="BXN2368" s="71"/>
      <c r="BXO2368" s="71"/>
      <c r="BXP2368" s="71"/>
      <c r="BXQ2368" s="71"/>
      <c r="BXR2368" s="71"/>
      <c r="BXS2368" s="71"/>
      <c r="BXT2368" s="71"/>
      <c r="BXU2368" s="71"/>
      <c r="BXV2368" s="71"/>
      <c r="BXW2368" s="71"/>
      <c r="BXX2368" s="71"/>
      <c r="BXY2368" s="71"/>
      <c r="BXZ2368" s="71"/>
      <c r="BYA2368" s="71"/>
      <c r="BYB2368" s="71"/>
      <c r="BYC2368" s="71"/>
      <c r="BYD2368" s="71"/>
      <c r="BYE2368" s="71"/>
      <c r="BYF2368" s="71"/>
      <c r="BYG2368" s="71"/>
      <c r="BYH2368" s="71"/>
      <c r="BYI2368" s="71"/>
      <c r="BYJ2368" s="71"/>
      <c r="BYK2368" s="71"/>
      <c r="BYL2368" s="71"/>
      <c r="BYM2368" s="71"/>
      <c r="BYN2368" s="71"/>
      <c r="BYO2368" s="71"/>
      <c r="BYP2368" s="71"/>
      <c r="BYQ2368" s="71"/>
      <c r="BYR2368" s="71"/>
      <c r="BYS2368" s="71"/>
      <c r="BYT2368" s="71"/>
      <c r="BYU2368" s="71"/>
      <c r="BYV2368" s="71"/>
      <c r="BYW2368" s="71"/>
      <c r="BYX2368" s="71"/>
      <c r="BYY2368" s="71"/>
      <c r="BYZ2368" s="71"/>
      <c r="BZA2368" s="71"/>
      <c r="BZB2368" s="71"/>
      <c r="BZC2368" s="71"/>
      <c r="BZD2368" s="71"/>
      <c r="BZE2368" s="71"/>
      <c r="BZF2368" s="71"/>
      <c r="BZG2368" s="71"/>
      <c r="BZH2368" s="71"/>
      <c r="BZI2368" s="71"/>
      <c r="BZJ2368" s="71"/>
      <c r="BZK2368" s="71"/>
      <c r="BZL2368" s="71"/>
      <c r="BZM2368" s="71"/>
      <c r="BZN2368" s="71"/>
      <c r="BZO2368" s="71"/>
      <c r="BZP2368" s="71"/>
      <c r="BZQ2368" s="71"/>
      <c r="BZR2368" s="71"/>
      <c r="BZS2368" s="71"/>
      <c r="BZT2368" s="71"/>
      <c r="BZU2368" s="71"/>
      <c r="BZV2368" s="71"/>
      <c r="BZW2368" s="71"/>
      <c r="BZX2368" s="71"/>
      <c r="BZY2368" s="71"/>
      <c r="BZZ2368" s="71"/>
      <c r="CAA2368" s="71"/>
      <c r="CAB2368" s="71"/>
      <c r="CAC2368" s="71"/>
      <c r="CAD2368" s="71"/>
      <c r="CAE2368" s="71"/>
      <c r="CAF2368" s="71"/>
      <c r="CAG2368" s="71"/>
      <c r="CAH2368" s="71"/>
      <c r="CAI2368" s="71"/>
      <c r="CAJ2368" s="71"/>
      <c r="CAK2368" s="71"/>
      <c r="CAL2368" s="71"/>
      <c r="CAM2368" s="71"/>
      <c r="CAN2368" s="71"/>
      <c r="CAO2368" s="71"/>
      <c r="CAP2368" s="71"/>
      <c r="CAQ2368" s="71"/>
      <c r="CAR2368" s="71"/>
      <c r="CAS2368" s="71"/>
      <c r="CAT2368" s="71"/>
      <c r="CAU2368" s="71"/>
      <c r="CAV2368" s="71"/>
      <c r="CAW2368" s="71"/>
      <c r="CAX2368" s="71"/>
      <c r="CAY2368" s="71"/>
      <c r="CAZ2368" s="71"/>
      <c r="CBA2368" s="71"/>
      <c r="CBB2368" s="71"/>
      <c r="CBC2368" s="71"/>
      <c r="CBD2368" s="71"/>
      <c r="CBE2368" s="71"/>
      <c r="CBF2368" s="71"/>
      <c r="CBG2368" s="71"/>
      <c r="CBH2368" s="71"/>
      <c r="CBI2368" s="71"/>
      <c r="CBJ2368" s="71"/>
      <c r="CBK2368" s="71"/>
      <c r="CBL2368" s="71"/>
      <c r="CBM2368" s="71"/>
      <c r="CBN2368" s="71"/>
      <c r="CBO2368" s="71"/>
      <c r="CBP2368" s="71"/>
      <c r="CBQ2368" s="71"/>
      <c r="CBR2368" s="71"/>
      <c r="CBS2368" s="71"/>
      <c r="CBT2368" s="71"/>
      <c r="CBU2368" s="71"/>
      <c r="CBV2368" s="71"/>
      <c r="CBW2368" s="71"/>
      <c r="CBX2368" s="71"/>
      <c r="CBY2368" s="71"/>
      <c r="CBZ2368" s="71"/>
      <c r="CCA2368" s="71"/>
      <c r="CCB2368" s="71"/>
      <c r="CCC2368" s="71"/>
      <c r="CCD2368" s="71"/>
      <c r="CCE2368" s="71"/>
      <c r="CCF2368" s="71"/>
      <c r="CCG2368" s="71"/>
      <c r="CCH2368" s="71"/>
      <c r="CCI2368" s="71"/>
      <c r="CCJ2368" s="71"/>
      <c r="CCK2368" s="71"/>
      <c r="CCL2368" s="71"/>
      <c r="CCM2368" s="71"/>
      <c r="CCN2368" s="71"/>
      <c r="CCO2368" s="71"/>
      <c r="CCP2368" s="71"/>
      <c r="CCQ2368" s="71"/>
      <c r="CCR2368" s="71"/>
      <c r="CCS2368" s="71"/>
      <c r="CCT2368" s="71"/>
      <c r="CCU2368" s="71"/>
      <c r="CCV2368" s="71"/>
      <c r="CCW2368" s="71"/>
      <c r="CCX2368" s="71"/>
      <c r="CCY2368" s="71"/>
      <c r="CCZ2368" s="71"/>
      <c r="CDA2368" s="71"/>
      <c r="CDB2368" s="71"/>
      <c r="CDC2368" s="71"/>
      <c r="CDD2368" s="71"/>
      <c r="CDE2368" s="71"/>
      <c r="CDF2368" s="71"/>
      <c r="CDG2368" s="71"/>
      <c r="CDH2368" s="71"/>
      <c r="CDI2368" s="71"/>
      <c r="CDJ2368" s="71"/>
      <c r="CDK2368" s="71"/>
      <c r="CDL2368" s="71"/>
      <c r="CDM2368" s="71"/>
      <c r="CDN2368" s="71"/>
      <c r="CDO2368" s="71"/>
      <c r="CDP2368" s="71"/>
      <c r="CDQ2368" s="71"/>
      <c r="CDR2368" s="71"/>
      <c r="CDS2368" s="71"/>
      <c r="CDT2368" s="71"/>
      <c r="CDU2368" s="71"/>
      <c r="CDV2368" s="71"/>
      <c r="CDW2368" s="71"/>
      <c r="CDX2368" s="71"/>
      <c r="CDY2368" s="71"/>
      <c r="CDZ2368" s="71"/>
      <c r="CEA2368" s="71"/>
      <c r="CEB2368" s="71"/>
      <c r="CEC2368" s="71"/>
      <c r="CED2368" s="71"/>
      <c r="CEE2368" s="71"/>
      <c r="CEF2368" s="71"/>
      <c r="CEG2368" s="71"/>
      <c r="CEH2368" s="71"/>
      <c r="CEI2368" s="71"/>
      <c r="CEJ2368" s="71"/>
      <c r="CEK2368" s="71"/>
      <c r="CEL2368" s="71"/>
      <c r="CEM2368" s="71"/>
      <c r="CEN2368" s="71"/>
      <c r="CEO2368" s="71"/>
      <c r="CEP2368" s="71"/>
      <c r="CEQ2368" s="71"/>
      <c r="CER2368" s="71"/>
      <c r="CES2368" s="71"/>
      <c r="CET2368" s="71"/>
      <c r="CEU2368" s="71"/>
      <c r="CEV2368" s="71"/>
      <c r="CEW2368" s="71"/>
      <c r="CEX2368" s="71"/>
      <c r="CEY2368" s="71"/>
      <c r="CEZ2368" s="71"/>
      <c r="CFA2368" s="71"/>
      <c r="CFB2368" s="71"/>
      <c r="CFC2368" s="71"/>
      <c r="CFD2368" s="71"/>
      <c r="CFE2368" s="71"/>
      <c r="CFF2368" s="71"/>
      <c r="CFG2368" s="71"/>
      <c r="CFH2368" s="71"/>
      <c r="CFI2368" s="71"/>
      <c r="CFJ2368" s="71"/>
      <c r="CFK2368" s="71"/>
      <c r="CFL2368" s="71"/>
      <c r="CFM2368" s="71"/>
      <c r="CFN2368" s="71"/>
      <c r="CFO2368" s="71"/>
      <c r="CFP2368" s="71"/>
      <c r="CFQ2368" s="71"/>
      <c r="CFR2368" s="71"/>
      <c r="CFS2368" s="71"/>
      <c r="CFT2368" s="71"/>
      <c r="CFU2368" s="71"/>
      <c r="CFV2368" s="71"/>
      <c r="CFW2368" s="71"/>
      <c r="CFX2368" s="71"/>
      <c r="CFY2368" s="71"/>
      <c r="CFZ2368" s="71"/>
      <c r="CGA2368" s="71"/>
      <c r="CGB2368" s="71"/>
      <c r="CGC2368" s="71"/>
      <c r="CGD2368" s="71"/>
      <c r="CGE2368" s="71"/>
      <c r="CGF2368" s="71"/>
      <c r="CGG2368" s="71"/>
      <c r="CGH2368" s="71"/>
      <c r="CGI2368" s="71"/>
      <c r="CGJ2368" s="71"/>
      <c r="CGK2368" s="71"/>
      <c r="CGL2368" s="71"/>
      <c r="CGM2368" s="71"/>
      <c r="CGN2368" s="71"/>
      <c r="CGO2368" s="71"/>
      <c r="CGP2368" s="71"/>
      <c r="CGQ2368" s="71"/>
      <c r="CGR2368" s="71"/>
      <c r="CGS2368" s="71"/>
      <c r="CGT2368" s="71"/>
      <c r="CGU2368" s="71"/>
      <c r="CGV2368" s="71"/>
      <c r="CGW2368" s="71"/>
      <c r="CGX2368" s="71"/>
      <c r="CGY2368" s="71"/>
      <c r="CGZ2368" s="71"/>
      <c r="CHA2368" s="71"/>
      <c r="CHB2368" s="71"/>
      <c r="CHC2368" s="71"/>
      <c r="CHD2368" s="71"/>
      <c r="CHE2368" s="71"/>
      <c r="CHF2368" s="71"/>
      <c r="CHG2368" s="71"/>
      <c r="CHH2368" s="71"/>
      <c r="CHI2368" s="71"/>
      <c r="CHJ2368" s="71"/>
      <c r="CHK2368" s="71"/>
      <c r="CHL2368" s="71"/>
      <c r="CHM2368" s="71"/>
      <c r="CHN2368" s="71"/>
      <c r="CHO2368" s="71"/>
      <c r="CHP2368" s="71"/>
      <c r="CHQ2368" s="71"/>
      <c r="CHR2368" s="71"/>
      <c r="CHS2368" s="71"/>
      <c r="CHT2368" s="71"/>
      <c r="CHU2368" s="71"/>
      <c r="CHV2368" s="71"/>
      <c r="CHW2368" s="71"/>
      <c r="CHX2368" s="71"/>
      <c r="CHY2368" s="71"/>
      <c r="CHZ2368" s="71"/>
      <c r="CIA2368" s="71"/>
      <c r="CIB2368" s="71"/>
      <c r="CIC2368" s="71"/>
      <c r="CID2368" s="71"/>
      <c r="CIE2368" s="71"/>
      <c r="CIF2368" s="71"/>
      <c r="CIG2368" s="71"/>
      <c r="CIH2368" s="71"/>
      <c r="CII2368" s="71"/>
      <c r="CIJ2368" s="71"/>
      <c r="CIK2368" s="71"/>
      <c r="CIL2368" s="71"/>
      <c r="CIM2368" s="71"/>
      <c r="CIN2368" s="71"/>
      <c r="CIO2368" s="71"/>
      <c r="CIP2368" s="71"/>
      <c r="CIQ2368" s="71"/>
      <c r="CIR2368" s="71"/>
      <c r="CIS2368" s="71"/>
      <c r="CIT2368" s="71"/>
      <c r="CIU2368" s="71"/>
      <c r="CIV2368" s="71"/>
      <c r="CIW2368" s="71"/>
      <c r="CIX2368" s="71"/>
      <c r="CIY2368" s="71"/>
      <c r="CIZ2368" s="71"/>
      <c r="CJA2368" s="71"/>
      <c r="CJB2368" s="71"/>
      <c r="CJC2368" s="71"/>
      <c r="CJD2368" s="71"/>
      <c r="CJE2368" s="71"/>
      <c r="CJF2368" s="71"/>
      <c r="CJG2368" s="71"/>
      <c r="CJH2368" s="71"/>
      <c r="CJI2368" s="71"/>
      <c r="CJJ2368" s="71"/>
      <c r="CJK2368" s="71"/>
      <c r="CJL2368" s="71"/>
      <c r="CJM2368" s="71"/>
      <c r="CJN2368" s="71"/>
      <c r="CJO2368" s="71"/>
      <c r="CJP2368" s="71"/>
      <c r="CJQ2368" s="71"/>
      <c r="CJR2368" s="71"/>
      <c r="CJS2368" s="71"/>
      <c r="CJT2368" s="71"/>
      <c r="CJU2368" s="71"/>
      <c r="CJV2368" s="71"/>
      <c r="CJW2368" s="71"/>
      <c r="CJX2368" s="71"/>
      <c r="CJY2368" s="71"/>
      <c r="CJZ2368" s="71"/>
      <c r="CKA2368" s="71"/>
      <c r="CKB2368" s="71"/>
      <c r="CKC2368" s="71"/>
      <c r="CKD2368" s="71"/>
      <c r="CKE2368" s="71"/>
      <c r="CKF2368" s="71"/>
      <c r="CKG2368" s="71"/>
      <c r="CKH2368" s="71"/>
      <c r="CKI2368" s="71"/>
      <c r="CKJ2368" s="71"/>
      <c r="CKK2368" s="71"/>
      <c r="CKL2368" s="71"/>
      <c r="CKM2368" s="71"/>
      <c r="CKN2368" s="71"/>
      <c r="CKO2368" s="71"/>
      <c r="CKP2368" s="71"/>
      <c r="CKQ2368" s="71"/>
      <c r="CKR2368" s="71"/>
      <c r="CKS2368" s="71"/>
      <c r="CKT2368" s="71"/>
      <c r="CKU2368" s="71"/>
      <c r="CKV2368" s="71"/>
      <c r="CKW2368" s="71"/>
      <c r="CKX2368" s="71"/>
      <c r="CKY2368" s="71"/>
      <c r="CKZ2368" s="71"/>
      <c r="CLA2368" s="71"/>
      <c r="CLB2368" s="71"/>
      <c r="CLC2368" s="71"/>
      <c r="CLD2368" s="71"/>
      <c r="CLE2368" s="71"/>
      <c r="CLF2368" s="71"/>
      <c r="CLG2368" s="71"/>
      <c r="CLH2368" s="71"/>
      <c r="CLI2368" s="71"/>
      <c r="CLJ2368" s="71"/>
      <c r="CLK2368" s="71"/>
      <c r="CLL2368" s="71"/>
      <c r="CLM2368" s="71"/>
      <c r="CLN2368" s="71"/>
      <c r="CLO2368" s="71"/>
      <c r="CLP2368" s="71"/>
      <c r="CLQ2368" s="71"/>
      <c r="CLR2368" s="71"/>
      <c r="CLS2368" s="71"/>
      <c r="CLT2368" s="71"/>
      <c r="CLU2368" s="71"/>
      <c r="CLV2368" s="71"/>
      <c r="CLW2368" s="71"/>
      <c r="CLX2368" s="71"/>
      <c r="CLY2368" s="71"/>
      <c r="CLZ2368" s="71"/>
      <c r="CMA2368" s="71"/>
      <c r="CMB2368" s="71"/>
      <c r="CMC2368" s="71"/>
      <c r="CMD2368" s="71"/>
      <c r="CME2368" s="71"/>
      <c r="CMF2368" s="71"/>
      <c r="CMG2368" s="71"/>
      <c r="CMH2368" s="71"/>
      <c r="CMI2368" s="71"/>
      <c r="CMJ2368" s="71"/>
      <c r="CMK2368" s="71"/>
      <c r="CML2368" s="71"/>
      <c r="CMM2368" s="71"/>
      <c r="CMN2368" s="71"/>
      <c r="CMO2368" s="71"/>
      <c r="CMP2368" s="71"/>
      <c r="CMQ2368" s="71"/>
      <c r="CMR2368" s="71"/>
      <c r="CMS2368" s="71"/>
      <c r="CMT2368" s="71"/>
      <c r="CMU2368" s="71"/>
      <c r="CMV2368" s="71"/>
      <c r="CMW2368" s="71"/>
      <c r="CMX2368" s="71"/>
      <c r="CMY2368" s="71"/>
      <c r="CMZ2368" s="71"/>
      <c r="CNA2368" s="71"/>
      <c r="CNB2368" s="71"/>
      <c r="CNC2368" s="71"/>
      <c r="CND2368" s="71"/>
      <c r="CNE2368" s="71"/>
      <c r="CNF2368" s="71"/>
      <c r="CNG2368" s="71"/>
      <c r="CNH2368" s="71"/>
      <c r="CNI2368" s="71"/>
      <c r="CNJ2368" s="71"/>
      <c r="CNK2368" s="71"/>
      <c r="CNL2368" s="71"/>
      <c r="CNM2368" s="71"/>
      <c r="CNN2368" s="71"/>
      <c r="CNO2368" s="71"/>
      <c r="CNP2368" s="71"/>
      <c r="CNQ2368" s="71"/>
      <c r="CNR2368" s="71"/>
      <c r="CNS2368" s="71"/>
      <c r="CNT2368" s="71"/>
      <c r="CNU2368" s="71"/>
      <c r="CNV2368" s="71"/>
      <c r="CNW2368" s="71"/>
      <c r="CNX2368" s="71"/>
      <c r="CNY2368" s="71"/>
      <c r="CNZ2368" s="71"/>
      <c r="COA2368" s="71"/>
      <c r="COB2368" s="71"/>
      <c r="COC2368" s="71"/>
      <c r="COD2368" s="71"/>
      <c r="COE2368" s="71"/>
      <c r="COF2368" s="71"/>
      <c r="COG2368" s="71"/>
      <c r="COH2368" s="71"/>
      <c r="COI2368" s="71"/>
      <c r="COJ2368" s="71"/>
      <c r="COK2368" s="71"/>
      <c r="COL2368" s="71"/>
      <c r="COM2368" s="71"/>
      <c r="CON2368" s="71"/>
      <c r="COO2368" s="71"/>
      <c r="COP2368" s="71"/>
      <c r="COQ2368" s="71"/>
      <c r="COR2368" s="71"/>
      <c r="COS2368" s="71"/>
      <c r="COT2368" s="71"/>
      <c r="COU2368" s="71"/>
      <c r="COV2368" s="71"/>
      <c r="COW2368" s="71"/>
      <c r="COX2368" s="71"/>
      <c r="COY2368" s="71"/>
      <c r="COZ2368" s="71"/>
      <c r="CPA2368" s="71"/>
      <c r="CPB2368" s="71"/>
      <c r="CPC2368" s="71"/>
      <c r="CPD2368" s="71"/>
      <c r="CPE2368" s="71"/>
      <c r="CPF2368" s="71"/>
      <c r="CPG2368" s="71"/>
      <c r="CPH2368" s="71"/>
      <c r="CPI2368" s="71"/>
      <c r="CPJ2368" s="71"/>
      <c r="CPK2368" s="71"/>
      <c r="CPL2368" s="71"/>
      <c r="CPM2368" s="71"/>
      <c r="CPN2368" s="71"/>
      <c r="CPO2368" s="71"/>
      <c r="CPP2368" s="71"/>
      <c r="CPQ2368" s="71"/>
      <c r="CPR2368" s="71"/>
      <c r="CPS2368" s="71"/>
      <c r="CPT2368" s="71"/>
      <c r="CPU2368" s="71"/>
      <c r="CPV2368" s="71"/>
      <c r="CPW2368" s="71"/>
      <c r="CPX2368" s="71"/>
      <c r="CPY2368" s="71"/>
      <c r="CPZ2368" s="71"/>
      <c r="CQA2368" s="71"/>
      <c r="CQB2368" s="71"/>
      <c r="CQC2368" s="71"/>
      <c r="CQD2368" s="71"/>
      <c r="CQE2368" s="71"/>
      <c r="CQF2368" s="71"/>
      <c r="CQG2368" s="71"/>
      <c r="CQH2368" s="71"/>
      <c r="CQI2368" s="71"/>
      <c r="CQJ2368" s="71"/>
      <c r="CQK2368" s="71"/>
      <c r="CQL2368" s="71"/>
      <c r="CQM2368" s="71"/>
      <c r="CQN2368" s="71"/>
      <c r="CQO2368" s="71"/>
      <c r="CQP2368" s="71"/>
      <c r="CQQ2368" s="71"/>
      <c r="CQR2368" s="71"/>
      <c r="CQS2368" s="71"/>
      <c r="CQT2368" s="71"/>
      <c r="CQU2368" s="71"/>
      <c r="CQV2368" s="71"/>
      <c r="CQW2368" s="71"/>
      <c r="CQX2368" s="71"/>
      <c r="CQY2368" s="71"/>
      <c r="CQZ2368" s="71"/>
      <c r="CRA2368" s="71"/>
      <c r="CRB2368" s="71"/>
      <c r="CRC2368" s="71"/>
      <c r="CRD2368" s="71"/>
      <c r="CRE2368" s="71"/>
      <c r="CRF2368" s="71"/>
      <c r="CRG2368" s="71"/>
      <c r="CRH2368" s="71"/>
      <c r="CRI2368" s="71"/>
      <c r="CRJ2368" s="71"/>
      <c r="CRK2368" s="71"/>
      <c r="CRL2368" s="71"/>
      <c r="CRM2368" s="71"/>
      <c r="CRN2368" s="71"/>
      <c r="CRO2368" s="71"/>
      <c r="CRP2368" s="71"/>
      <c r="CRQ2368" s="71"/>
      <c r="CRR2368" s="71"/>
      <c r="CRS2368" s="71"/>
      <c r="CRT2368" s="71"/>
      <c r="CRU2368" s="71"/>
      <c r="CRV2368" s="71"/>
      <c r="CRW2368" s="71"/>
      <c r="CRX2368" s="71"/>
      <c r="CRY2368" s="71"/>
      <c r="CRZ2368" s="71"/>
      <c r="CSA2368" s="71"/>
      <c r="CSB2368" s="71"/>
      <c r="CSC2368" s="71"/>
      <c r="CSD2368" s="71"/>
      <c r="CSE2368" s="71"/>
      <c r="CSF2368" s="71"/>
      <c r="CSG2368" s="71"/>
      <c r="CSH2368" s="71"/>
      <c r="CSI2368" s="71"/>
      <c r="CSJ2368" s="71"/>
      <c r="CSK2368" s="71"/>
      <c r="CSL2368" s="71"/>
      <c r="CSM2368" s="71"/>
      <c r="CSN2368" s="71"/>
      <c r="CSO2368" s="71"/>
      <c r="CSP2368" s="71"/>
      <c r="CSQ2368" s="71"/>
      <c r="CSR2368" s="71"/>
      <c r="CSS2368" s="71"/>
      <c r="CST2368" s="71"/>
      <c r="CSU2368" s="71"/>
      <c r="CSV2368" s="71"/>
      <c r="CSW2368" s="71"/>
      <c r="CSX2368" s="71"/>
      <c r="CSY2368" s="71"/>
      <c r="CSZ2368" s="71"/>
      <c r="CTA2368" s="71"/>
      <c r="CTB2368" s="71"/>
      <c r="CTC2368" s="71"/>
      <c r="CTD2368" s="71"/>
      <c r="CTE2368" s="71"/>
      <c r="CTF2368" s="71"/>
      <c r="CTG2368" s="71"/>
      <c r="CTH2368" s="71"/>
      <c r="CTI2368" s="71"/>
      <c r="CTJ2368" s="71"/>
      <c r="CTK2368" s="71"/>
      <c r="CTL2368" s="71"/>
      <c r="CTM2368" s="71"/>
    </row>
    <row r="2369" s="128" customFormat="1" ht="20" customHeight="1" spans="1:1024 1025:2561">
      <c r="A2369" s="16">
        <v>2367</v>
      </c>
      <c r="B2369" s="16" t="s">
        <v>1487</v>
      </c>
      <c r="C2369" s="16" t="s">
        <v>1498</v>
      </c>
      <c r="D2369" s="16" t="s">
        <v>1504</v>
      </c>
      <c r="E2369" s="86">
        <v>80</v>
      </c>
      <c r="F2369" s="87">
        <v>16599</v>
      </c>
      <c r="G2369" s="71"/>
      <c r="H2369" s="71"/>
      <c r="I2369" s="71"/>
      <c r="J2369" s="71"/>
      <c r="K2369" s="71"/>
      <c r="L2369" s="71"/>
      <c r="M2369" s="71"/>
      <c r="N2369" s="71"/>
      <c r="O2369" s="71"/>
      <c r="P2369" s="71"/>
      <c r="Q2369" s="71"/>
      <c r="R2369" s="71"/>
      <c r="S2369" s="71"/>
      <c r="T2369" s="71"/>
      <c r="U2369" s="71"/>
      <c r="V2369" s="71"/>
      <c r="W2369" s="71"/>
      <c r="X2369" s="71"/>
      <c r="Y2369" s="71"/>
      <c r="Z2369" s="71"/>
      <c r="AA2369" s="71"/>
      <c r="AB2369" s="71"/>
      <c r="AC2369" s="71"/>
      <c r="AD2369" s="71"/>
      <c r="AE2369" s="71"/>
      <c r="AF2369" s="71"/>
      <c r="AG2369" s="71"/>
      <c r="AH2369" s="71"/>
      <c r="AI2369" s="71"/>
      <c r="AJ2369" s="71"/>
      <c r="AK2369" s="71"/>
      <c r="AL2369" s="71"/>
      <c r="AM2369" s="71"/>
      <c r="AN2369" s="71"/>
      <c r="AO2369" s="71"/>
      <c r="AP2369" s="71"/>
      <c r="AQ2369" s="71"/>
      <c r="AR2369" s="71"/>
      <c r="AS2369" s="71"/>
      <c r="AT2369" s="71"/>
      <c r="AU2369" s="71"/>
      <c r="AV2369" s="71"/>
      <c r="AW2369" s="71"/>
      <c r="AX2369" s="71"/>
      <c r="AY2369" s="71"/>
      <c r="AZ2369" s="71"/>
      <c r="BA2369" s="71"/>
      <c r="BB2369" s="71"/>
      <c r="BC2369" s="71"/>
      <c r="BD2369" s="71"/>
      <c r="BE2369" s="71"/>
      <c r="BF2369" s="71"/>
      <c r="BG2369" s="71"/>
      <c r="BH2369" s="71"/>
      <c r="BI2369" s="71"/>
      <c r="BJ2369" s="71"/>
      <c r="BK2369" s="71"/>
      <c r="BL2369" s="71"/>
      <c r="BM2369" s="71"/>
      <c r="BN2369" s="71"/>
      <c r="BO2369" s="71"/>
      <c r="BP2369" s="71"/>
      <c r="BQ2369" s="71"/>
      <c r="BR2369" s="71"/>
      <c r="BS2369" s="71"/>
      <c r="BT2369" s="71"/>
      <c r="BU2369" s="71"/>
      <c r="BV2369" s="71"/>
      <c r="BW2369" s="71"/>
      <c r="BX2369" s="71"/>
      <c r="BY2369" s="71"/>
      <c r="BZ2369" s="71"/>
      <c r="CA2369" s="71"/>
      <c r="CB2369" s="71"/>
      <c r="CC2369" s="71"/>
      <c r="CD2369" s="71"/>
      <c r="CE2369" s="71"/>
      <c r="CF2369" s="71"/>
      <c r="CG2369" s="71"/>
      <c r="CH2369" s="71"/>
      <c r="CI2369" s="71"/>
      <c r="CJ2369" s="71"/>
      <c r="CK2369" s="71"/>
      <c r="CL2369" s="71"/>
      <c r="CM2369" s="71"/>
      <c r="CN2369" s="71"/>
      <c r="CO2369" s="71"/>
      <c r="CP2369" s="71"/>
      <c r="CQ2369" s="71"/>
      <c r="CR2369" s="71"/>
      <c r="CS2369" s="71"/>
      <c r="CT2369" s="71"/>
      <c r="CU2369" s="71"/>
      <c r="CV2369" s="71"/>
      <c r="CW2369" s="71"/>
      <c r="CX2369" s="71"/>
      <c r="CY2369" s="71"/>
      <c r="CZ2369" s="71"/>
      <c r="DA2369" s="71"/>
      <c r="DB2369" s="71"/>
      <c r="DC2369" s="71"/>
      <c r="DD2369" s="71"/>
      <c r="DE2369" s="71"/>
      <c r="DF2369" s="71"/>
      <c r="DG2369" s="71"/>
      <c r="DH2369" s="71"/>
      <c r="DI2369" s="71"/>
      <c r="DJ2369" s="71"/>
      <c r="DK2369" s="71"/>
      <c r="DL2369" s="71"/>
      <c r="DM2369" s="71"/>
      <c r="DN2369" s="71"/>
      <c r="DO2369" s="71"/>
      <c r="DP2369" s="71"/>
      <c r="DQ2369" s="71"/>
      <c r="DR2369" s="71"/>
      <c r="DS2369" s="71"/>
      <c r="DT2369" s="71"/>
      <c r="DU2369" s="71"/>
      <c r="DV2369" s="71"/>
      <c r="DW2369" s="71"/>
      <c r="DX2369" s="71"/>
      <c r="DY2369" s="71"/>
      <c r="DZ2369" s="71"/>
      <c r="EA2369" s="71"/>
      <c r="EB2369" s="71"/>
      <c r="EC2369" s="71"/>
      <c r="ED2369" s="71"/>
      <c r="EE2369" s="71"/>
      <c r="EF2369" s="71"/>
      <c r="EG2369" s="71"/>
      <c r="EH2369" s="71"/>
      <c r="EI2369" s="71"/>
      <c r="EJ2369" s="71"/>
      <c r="EK2369" s="71"/>
      <c r="EL2369" s="71"/>
      <c r="EM2369" s="71"/>
      <c r="EN2369" s="71"/>
      <c r="EO2369" s="71"/>
      <c r="EP2369" s="71"/>
      <c r="EQ2369" s="71"/>
      <c r="ER2369" s="71"/>
      <c r="ES2369" s="71"/>
      <c r="ET2369" s="71"/>
      <c r="EU2369" s="71"/>
      <c r="EV2369" s="71"/>
      <c r="EW2369" s="71"/>
      <c r="EX2369" s="71"/>
      <c r="EY2369" s="71"/>
      <c r="EZ2369" s="71"/>
      <c r="FA2369" s="71"/>
      <c r="FB2369" s="71"/>
      <c r="FC2369" s="71"/>
      <c r="FD2369" s="71"/>
      <c r="FE2369" s="71"/>
      <c r="FF2369" s="71"/>
      <c r="FG2369" s="71"/>
      <c r="FH2369" s="71"/>
      <c r="FI2369" s="71"/>
      <c r="FJ2369" s="71"/>
      <c r="FK2369" s="71"/>
      <c r="FL2369" s="71"/>
      <c r="FM2369" s="71"/>
      <c r="FN2369" s="71"/>
      <c r="FO2369" s="71"/>
      <c r="FP2369" s="71"/>
      <c r="FQ2369" s="71"/>
      <c r="FR2369" s="71"/>
      <c r="FS2369" s="71"/>
      <c r="FT2369" s="71"/>
      <c r="FU2369" s="71"/>
      <c r="FV2369" s="71"/>
      <c r="FW2369" s="71"/>
      <c r="FX2369" s="71"/>
      <c r="FY2369" s="71"/>
      <c r="FZ2369" s="71"/>
      <c r="GA2369" s="71"/>
      <c r="GB2369" s="71"/>
      <c r="GC2369" s="71"/>
      <c r="GD2369" s="71"/>
      <c r="GE2369" s="71"/>
      <c r="GF2369" s="71"/>
      <c r="GG2369" s="71"/>
      <c r="GH2369" s="71"/>
      <c r="GI2369" s="71"/>
      <c r="GJ2369" s="71"/>
      <c r="GK2369" s="71"/>
      <c r="GL2369" s="71"/>
      <c r="GM2369" s="71"/>
      <c r="GN2369" s="71"/>
      <c r="GO2369" s="71"/>
      <c r="GP2369" s="71"/>
      <c r="GQ2369" s="71"/>
      <c r="GR2369" s="71"/>
      <c r="GS2369" s="71"/>
      <c r="GT2369" s="71"/>
      <c r="GU2369" s="71"/>
      <c r="GV2369" s="71"/>
      <c r="GW2369" s="71"/>
      <c r="GX2369" s="71"/>
      <c r="GY2369" s="71"/>
      <c r="GZ2369" s="71"/>
      <c r="HA2369" s="71"/>
      <c r="HB2369" s="71"/>
      <c r="HC2369" s="71"/>
      <c r="HD2369" s="71"/>
      <c r="HE2369" s="71"/>
      <c r="HF2369" s="71"/>
      <c r="HG2369" s="71"/>
      <c r="HH2369" s="71"/>
      <c r="HI2369" s="71"/>
      <c r="HJ2369" s="71"/>
      <c r="HK2369" s="71"/>
      <c r="HL2369" s="71"/>
      <c r="HM2369" s="71"/>
      <c r="HN2369" s="71"/>
      <c r="HO2369" s="71"/>
      <c r="HP2369" s="71"/>
      <c r="HQ2369" s="71"/>
      <c r="HR2369" s="71"/>
      <c r="HS2369" s="71"/>
      <c r="HT2369" s="71"/>
      <c r="HU2369" s="71"/>
      <c r="HV2369" s="71"/>
      <c r="HW2369" s="71"/>
      <c r="HX2369" s="71"/>
      <c r="HY2369" s="71"/>
      <c r="HZ2369" s="71"/>
      <c r="IA2369" s="71"/>
      <c r="IB2369" s="71"/>
      <c r="IC2369" s="71"/>
      <c r="ID2369" s="71"/>
      <c r="IE2369" s="71"/>
      <c r="IF2369" s="71"/>
      <c r="IG2369" s="71"/>
      <c r="IH2369" s="71"/>
      <c r="II2369" s="71"/>
      <c r="IJ2369" s="71"/>
      <c r="IK2369" s="71"/>
      <c r="IL2369" s="71"/>
      <c r="IM2369" s="71"/>
      <c r="IN2369" s="71"/>
      <c r="IO2369" s="71"/>
      <c r="IP2369" s="71"/>
      <c r="IQ2369" s="71"/>
      <c r="IR2369" s="71"/>
      <c r="IS2369" s="71"/>
      <c r="IT2369" s="71"/>
      <c r="IU2369" s="71"/>
      <c r="IV2369" s="71"/>
      <c r="IW2369" s="71"/>
      <c r="IX2369" s="71"/>
      <c r="IY2369" s="71"/>
      <c r="IZ2369" s="71"/>
      <c r="JA2369" s="71"/>
      <c r="JB2369" s="71"/>
      <c r="JC2369" s="71"/>
      <c r="JD2369" s="71"/>
      <c r="JE2369" s="71"/>
      <c r="JF2369" s="71"/>
      <c r="JG2369" s="71"/>
      <c r="JH2369" s="71"/>
      <c r="JI2369" s="71"/>
      <c r="JJ2369" s="71"/>
      <c r="JK2369" s="71"/>
      <c r="JL2369" s="71"/>
      <c r="JM2369" s="71"/>
      <c r="JN2369" s="71"/>
      <c r="JO2369" s="71"/>
      <c r="JP2369" s="71"/>
      <c r="JQ2369" s="71"/>
      <c r="JR2369" s="71"/>
      <c r="JS2369" s="71"/>
      <c r="JT2369" s="71"/>
      <c r="JU2369" s="71"/>
      <c r="JV2369" s="71"/>
      <c r="JW2369" s="71"/>
      <c r="JX2369" s="71"/>
      <c r="JY2369" s="71"/>
      <c r="JZ2369" s="71"/>
      <c r="KA2369" s="71"/>
      <c r="KB2369" s="71"/>
      <c r="KC2369" s="71"/>
      <c r="KD2369" s="71"/>
      <c r="KE2369" s="71"/>
      <c r="KF2369" s="71"/>
      <c r="KG2369" s="71"/>
      <c r="KH2369" s="71"/>
      <c r="KI2369" s="71"/>
      <c r="KJ2369" s="71"/>
      <c r="KK2369" s="71"/>
      <c r="KL2369" s="71"/>
      <c r="KM2369" s="71"/>
      <c r="KN2369" s="71"/>
      <c r="KO2369" s="71"/>
      <c r="KP2369" s="71"/>
      <c r="KQ2369" s="71"/>
      <c r="KR2369" s="71"/>
      <c r="KS2369" s="71"/>
      <c r="KT2369" s="71"/>
      <c r="KU2369" s="71"/>
      <c r="KV2369" s="71"/>
      <c r="KW2369" s="71"/>
      <c r="KX2369" s="71"/>
      <c r="KY2369" s="71"/>
      <c r="KZ2369" s="71"/>
      <c r="LA2369" s="71"/>
      <c r="LB2369" s="71"/>
      <c r="LC2369" s="71"/>
      <c r="LD2369" s="71"/>
      <c r="LE2369" s="71"/>
      <c r="LF2369" s="71"/>
      <c r="LG2369" s="71"/>
      <c r="LH2369" s="71"/>
      <c r="LI2369" s="71"/>
      <c r="LJ2369" s="71"/>
      <c r="LK2369" s="71"/>
      <c r="LL2369" s="71"/>
      <c r="LM2369" s="71"/>
      <c r="LN2369" s="71"/>
      <c r="LO2369" s="71"/>
      <c r="LP2369" s="71"/>
      <c r="LQ2369" s="71"/>
      <c r="LR2369" s="71"/>
      <c r="LS2369" s="71"/>
      <c r="LT2369" s="71"/>
      <c r="LU2369" s="71"/>
      <c r="LV2369" s="71"/>
      <c r="LW2369" s="71"/>
      <c r="LX2369" s="71"/>
      <c r="LY2369" s="71"/>
      <c r="LZ2369" s="71"/>
      <c r="MA2369" s="71"/>
      <c r="MB2369" s="71"/>
      <c r="MC2369" s="71"/>
      <c r="MD2369" s="71"/>
      <c r="ME2369" s="71"/>
      <c r="MF2369" s="71"/>
      <c r="MG2369" s="71"/>
      <c r="MH2369" s="71"/>
      <c r="MI2369" s="71"/>
      <c r="MJ2369" s="71"/>
      <c r="MK2369" s="71"/>
      <c r="ML2369" s="71"/>
      <c r="MM2369" s="71"/>
      <c r="MN2369" s="71"/>
      <c r="MO2369" s="71"/>
      <c r="MP2369" s="71"/>
      <c r="MQ2369" s="71"/>
      <c r="MR2369" s="71"/>
      <c r="MS2369" s="71"/>
      <c r="MT2369" s="71"/>
      <c r="MU2369" s="71"/>
      <c r="MV2369" s="71"/>
      <c r="MW2369" s="71"/>
      <c r="MX2369" s="71"/>
      <c r="MY2369" s="71"/>
      <c r="MZ2369" s="71"/>
      <c r="NA2369" s="71"/>
      <c r="NB2369" s="71"/>
      <c r="NC2369" s="71"/>
      <c r="ND2369" s="71"/>
      <c r="NE2369" s="71"/>
      <c r="NF2369" s="71"/>
      <c r="NG2369" s="71"/>
      <c r="NH2369" s="71"/>
      <c r="NI2369" s="71"/>
      <c r="NJ2369" s="71"/>
      <c r="NK2369" s="71"/>
      <c r="NL2369" s="71"/>
      <c r="NM2369" s="71"/>
      <c r="NN2369" s="71"/>
      <c r="NO2369" s="71"/>
      <c r="NP2369" s="71"/>
      <c r="NQ2369" s="71"/>
      <c r="NR2369" s="71"/>
      <c r="NS2369" s="71"/>
      <c r="NT2369" s="71"/>
      <c r="NU2369" s="71"/>
      <c r="NV2369" s="71"/>
      <c r="NW2369" s="71"/>
      <c r="NX2369" s="71"/>
      <c r="NY2369" s="71"/>
      <c r="NZ2369" s="71"/>
      <c r="OA2369" s="71"/>
      <c r="OB2369" s="71"/>
      <c r="OC2369" s="71"/>
      <c r="OD2369" s="71"/>
      <c r="OE2369" s="71"/>
      <c r="OF2369" s="71"/>
      <c r="OG2369" s="71"/>
      <c r="OH2369" s="71"/>
      <c r="OI2369" s="71"/>
      <c r="OJ2369" s="71"/>
      <c r="OK2369" s="71"/>
      <c r="OL2369" s="71"/>
      <c r="OM2369" s="71"/>
      <c r="ON2369" s="71"/>
      <c r="OO2369" s="71"/>
      <c r="OP2369" s="71"/>
      <c r="OQ2369" s="71"/>
      <c r="OR2369" s="71"/>
      <c r="OS2369" s="71"/>
      <c r="OT2369" s="71"/>
      <c r="OU2369" s="71"/>
      <c r="OV2369" s="71"/>
      <c r="OW2369" s="71"/>
      <c r="OX2369" s="71"/>
      <c r="OY2369" s="71"/>
      <c r="OZ2369" s="71"/>
      <c r="PA2369" s="71"/>
      <c r="PB2369" s="71"/>
      <c r="PC2369" s="71"/>
      <c r="PD2369" s="71"/>
      <c r="PE2369" s="71"/>
      <c r="PF2369" s="71"/>
      <c r="PG2369" s="71"/>
      <c r="PH2369" s="71"/>
      <c r="PI2369" s="71"/>
      <c r="PJ2369" s="71"/>
      <c r="PK2369" s="71"/>
      <c r="PL2369" s="71"/>
      <c r="PM2369" s="71"/>
      <c r="PN2369" s="71"/>
      <c r="PO2369" s="71"/>
      <c r="PP2369" s="71"/>
      <c r="PQ2369" s="71"/>
      <c r="PR2369" s="71"/>
      <c r="PS2369" s="71"/>
      <c r="PT2369" s="71"/>
      <c r="PU2369" s="71"/>
      <c r="PV2369" s="71"/>
      <c r="PW2369" s="71"/>
      <c r="PX2369" s="71"/>
      <c r="PY2369" s="71"/>
      <c r="PZ2369" s="71"/>
      <c r="QA2369" s="71"/>
      <c r="QB2369" s="71"/>
      <c r="QC2369" s="71"/>
      <c r="QD2369" s="71"/>
      <c r="QE2369" s="71"/>
      <c r="QF2369" s="71"/>
      <c r="QG2369" s="71"/>
      <c r="QH2369" s="71"/>
      <c r="QI2369" s="71"/>
      <c r="QJ2369" s="71"/>
      <c r="QK2369" s="71"/>
      <c r="QL2369" s="71"/>
      <c r="QM2369" s="71"/>
      <c r="QN2369" s="71"/>
      <c r="QO2369" s="71"/>
      <c r="QP2369" s="71"/>
      <c r="QQ2369" s="71"/>
      <c r="QR2369" s="71"/>
      <c r="QS2369" s="71"/>
      <c r="QT2369" s="71"/>
      <c r="QU2369" s="71"/>
      <c r="QV2369" s="71"/>
      <c r="QW2369" s="71"/>
      <c r="QX2369" s="71"/>
      <c r="QY2369" s="71"/>
      <c r="QZ2369" s="71"/>
      <c r="RA2369" s="71"/>
      <c r="RB2369" s="71"/>
      <c r="RC2369" s="71"/>
      <c r="RD2369" s="71"/>
      <c r="RE2369" s="71"/>
      <c r="RF2369" s="71"/>
      <c r="RG2369" s="71"/>
      <c r="RH2369" s="71"/>
      <c r="RI2369" s="71"/>
      <c r="RJ2369" s="71"/>
      <c r="RK2369" s="71"/>
      <c r="RL2369" s="71"/>
      <c r="RM2369" s="71"/>
      <c r="RN2369" s="71"/>
      <c r="RO2369" s="71"/>
      <c r="RP2369" s="71"/>
      <c r="RQ2369" s="71"/>
      <c r="RR2369" s="71"/>
      <c r="RS2369" s="71"/>
      <c r="RT2369" s="71"/>
      <c r="RU2369" s="71"/>
      <c r="RV2369" s="71"/>
      <c r="RW2369" s="71"/>
      <c r="RX2369" s="71"/>
      <c r="RY2369" s="71"/>
      <c r="RZ2369" s="71"/>
      <c r="SA2369" s="71"/>
      <c r="SB2369" s="71"/>
      <c r="SC2369" s="71"/>
      <c r="SD2369" s="71"/>
      <c r="SE2369" s="71"/>
      <c r="SF2369" s="71"/>
      <c r="SG2369" s="71"/>
      <c r="SH2369" s="71"/>
      <c r="SI2369" s="71"/>
      <c r="SJ2369" s="71"/>
      <c r="SK2369" s="71"/>
      <c r="SL2369" s="71"/>
      <c r="SM2369" s="71"/>
      <c r="SN2369" s="71"/>
      <c r="SO2369" s="71"/>
      <c r="SP2369" s="71"/>
      <c r="SQ2369" s="71"/>
      <c r="SR2369" s="71"/>
      <c r="SS2369" s="71"/>
      <c r="ST2369" s="71"/>
      <c r="SU2369" s="71"/>
      <c r="SV2369" s="71"/>
      <c r="SW2369" s="71"/>
      <c r="SX2369" s="71"/>
      <c r="SY2369" s="71"/>
      <c r="SZ2369" s="71"/>
      <c r="TA2369" s="71"/>
      <c r="TB2369" s="71"/>
      <c r="TC2369" s="71"/>
      <c r="TD2369" s="71"/>
      <c r="TE2369" s="71"/>
      <c r="TF2369" s="71"/>
      <c r="TG2369" s="71"/>
      <c r="TH2369" s="71"/>
      <c r="TI2369" s="71"/>
      <c r="TJ2369" s="71"/>
      <c r="TK2369" s="71"/>
      <c r="TL2369" s="71"/>
      <c r="TM2369" s="71"/>
      <c r="TN2369" s="71"/>
      <c r="TO2369" s="71"/>
      <c r="TP2369" s="71"/>
      <c r="TQ2369" s="71"/>
      <c r="TR2369" s="71"/>
      <c r="TS2369" s="71"/>
      <c r="TT2369" s="71"/>
      <c r="TU2369" s="71"/>
      <c r="TV2369" s="71"/>
      <c r="TW2369" s="71"/>
      <c r="TX2369" s="71"/>
      <c r="TY2369" s="71"/>
      <c r="TZ2369" s="71"/>
      <c r="UA2369" s="71"/>
      <c r="UB2369" s="71"/>
      <c r="UC2369" s="71"/>
      <c r="UD2369" s="71"/>
      <c r="UE2369" s="71"/>
      <c r="UF2369" s="71"/>
      <c r="UG2369" s="71"/>
      <c r="UH2369" s="71"/>
      <c r="UI2369" s="71"/>
      <c r="UJ2369" s="71"/>
      <c r="UK2369" s="71"/>
      <c r="UL2369" s="71"/>
      <c r="UM2369" s="71"/>
      <c r="UN2369" s="71"/>
      <c r="UO2369" s="71"/>
      <c r="UP2369" s="71"/>
      <c r="UQ2369" s="71"/>
      <c r="UR2369" s="71"/>
      <c r="US2369" s="71"/>
      <c r="UT2369" s="71"/>
      <c r="UU2369" s="71"/>
      <c r="UV2369" s="71"/>
      <c r="UW2369" s="71"/>
      <c r="UX2369" s="71"/>
      <c r="UY2369" s="71"/>
      <c r="UZ2369" s="71"/>
      <c r="VA2369" s="71"/>
      <c r="VB2369" s="71"/>
      <c r="VC2369" s="71"/>
      <c r="VD2369" s="71"/>
      <c r="VE2369" s="71"/>
      <c r="VF2369" s="71"/>
      <c r="VG2369" s="71"/>
      <c r="VH2369" s="71"/>
      <c r="VI2369" s="71"/>
      <c r="VJ2369" s="71"/>
      <c r="VK2369" s="71"/>
      <c r="VL2369" s="71"/>
      <c r="VM2369" s="71"/>
      <c r="VN2369" s="71"/>
      <c r="VO2369" s="71"/>
      <c r="VP2369" s="71"/>
      <c r="VQ2369" s="71"/>
      <c r="VR2369" s="71"/>
      <c r="VS2369" s="71"/>
      <c r="VT2369" s="71"/>
      <c r="VU2369" s="71"/>
      <c r="VV2369" s="71"/>
      <c r="VW2369" s="71"/>
      <c r="VX2369" s="71"/>
      <c r="VY2369" s="71"/>
      <c r="VZ2369" s="71"/>
      <c r="WA2369" s="71"/>
      <c r="WB2369" s="71"/>
      <c r="WC2369" s="71"/>
      <c r="WD2369" s="71"/>
      <c r="WE2369" s="71"/>
      <c r="WF2369" s="71"/>
      <c r="WG2369" s="71"/>
      <c r="WH2369" s="71"/>
      <c r="WI2369" s="71"/>
      <c r="WJ2369" s="71"/>
      <c r="WK2369" s="71"/>
      <c r="WL2369" s="71"/>
      <c r="WM2369" s="71"/>
      <c r="WN2369" s="71"/>
      <c r="WO2369" s="71"/>
      <c r="WP2369" s="71"/>
      <c r="WQ2369" s="71"/>
      <c r="WR2369" s="71"/>
      <c r="WS2369" s="71"/>
      <c r="WT2369" s="71"/>
      <c r="WU2369" s="71"/>
      <c r="WV2369" s="71"/>
      <c r="WW2369" s="71"/>
      <c r="WX2369" s="71"/>
      <c r="WY2369" s="71"/>
      <c r="WZ2369" s="71"/>
      <c r="XA2369" s="71"/>
      <c r="XB2369" s="71"/>
      <c r="XC2369" s="71"/>
      <c r="XD2369" s="71"/>
      <c r="XE2369" s="71"/>
      <c r="XF2369" s="71"/>
      <c r="XG2369" s="71"/>
      <c r="XH2369" s="71"/>
      <c r="XI2369" s="71"/>
      <c r="XJ2369" s="71"/>
      <c r="XK2369" s="71"/>
      <c r="XL2369" s="71"/>
      <c r="XM2369" s="71"/>
      <c r="XN2369" s="71"/>
      <c r="XO2369" s="71"/>
      <c r="XP2369" s="71"/>
      <c r="XQ2369" s="71"/>
      <c r="XR2369" s="71"/>
      <c r="XS2369" s="71"/>
      <c r="XT2369" s="71"/>
      <c r="XU2369" s="71"/>
      <c r="XV2369" s="71"/>
      <c r="XW2369" s="71"/>
      <c r="XX2369" s="71"/>
      <c r="XY2369" s="71"/>
      <c r="XZ2369" s="71"/>
      <c r="YA2369" s="71"/>
      <c r="YB2369" s="71"/>
      <c r="YC2369" s="71"/>
      <c r="YD2369" s="71"/>
      <c r="YE2369" s="71"/>
      <c r="YF2369" s="71"/>
      <c r="YG2369" s="71"/>
      <c r="YH2369" s="71"/>
      <c r="YI2369" s="71"/>
      <c r="YJ2369" s="71"/>
      <c r="YK2369" s="71"/>
      <c r="YL2369" s="71"/>
      <c r="YM2369" s="71"/>
      <c r="YN2369" s="71"/>
      <c r="YO2369" s="71"/>
      <c r="YP2369" s="71"/>
      <c r="YQ2369" s="71"/>
      <c r="YR2369" s="71"/>
      <c r="YS2369" s="71"/>
      <c r="YT2369" s="71"/>
      <c r="YU2369" s="71"/>
      <c r="YV2369" s="71"/>
      <c r="YW2369" s="71"/>
      <c r="YX2369" s="71"/>
      <c r="YY2369" s="71"/>
      <c r="YZ2369" s="71"/>
      <c r="ZA2369" s="71"/>
      <c r="ZB2369" s="71"/>
      <c r="ZC2369" s="71"/>
      <c r="ZD2369" s="71"/>
      <c r="ZE2369" s="71"/>
      <c r="ZF2369" s="71"/>
      <c r="ZG2369" s="71"/>
      <c r="ZH2369" s="71"/>
      <c r="ZI2369" s="71"/>
      <c r="ZJ2369" s="71"/>
      <c r="ZK2369" s="71"/>
      <c r="ZL2369" s="71"/>
      <c r="ZM2369" s="71"/>
      <c r="ZN2369" s="71"/>
      <c r="ZO2369" s="71"/>
      <c r="ZP2369" s="71"/>
      <c r="ZQ2369" s="71"/>
      <c r="ZR2369" s="71"/>
      <c r="ZS2369" s="71"/>
      <c r="ZT2369" s="71"/>
      <c r="ZU2369" s="71"/>
      <c r="ZV2369" s="71"/>
      <c r="ZW2369" s="71"/>
      <c r="ZX2369" s="71"/>
      <c r="ZY2369" s="71"/>
      <c r="ZZ2369" s="71"/>
      <c r="AAA2369" s="71"/>
      <c r="AAB2369" s="71"/>
      <c r="AAC2369" s="71"/>
      <c r="AAD2369" s="71"/>
      <c r="AAE2369" s="71"/>
      <c r="AAF2369" s="71"/>
      <c r="AAG2369" s="71"/>
      <c r="AAH2369" s="71"/>
      <c r="AAI2369" s="71"/>
      <c r="AAJ2369" s="71"/>
      <c r="AAK2369" s="71"/>
      <c r="AAL2369" s="71"/>
      <c r="AAM2369" s="71"/>
      <c r="AAN2369" s="71"/>
      <c r="AAO2369" s="71"/>
      <c r="AAP2369" s="71"/>
      <c r="AAQ2369" s="71"/>
      <c r="AAR2369" s="71"/>
      <c r="AAS2369" s="71"/>
      <c r="AAT2369" s="71"/>
      <c r="AAU2369" s="71"/>
      <c r="AAV2369" s="71"/>
      <c r="AAW2369" s="71"/>
      <c r="AAX2369" s="71"/>
      <c r="AAY2369" s="71"/>
      <c r="AAZ2369" s="71"/>
      <c r="ABA2369" s="71"/>
      <c r="ABB2369" s="71"/>
      <c r="ABC2369" s="71"/>
      <c r="ABD2369" s="71"/>
      <c r="ABE2369" s="71"/>
      <c r="ABF2369" s="71"/>
      <c r="ABG2369" s="71"/>
      <c r="ABH2369" s="71"/>
      <c r="ABI2369" s="71"/>
      <c r="ABJ2369" s="71"/>
      <c r="ABK2369" s="71"/>
      <c r="ABL2369" s="71"/>
      <c r="ABM2369" s="71"/>
      <c r="ABN2369" s="71"/>
      <c r="ABO2369" s="71"/>
      <c r="ABP2369" s="71"/>
      <c r="ABQ2369" s="71"/>
      <c r="ABR2369" s="71"/>
      <c r="ABS2369" s="71"/>
      <c r="ABT2369" s="71"/>
      <c r="ABU2369" s="71"/>
      <c r="ABV2369" s="71"/>
      <c r="ABW2369" s="71"/>
      <c r="ABX2369" s="71"/>
      <c r="ABY2369" s="71"/>
      <c r="ABZ2369" s="71"/>
      <c r="ACA2369" s="71"/>
      <c r="ACB2369" s="71"/>
      <c r="ACC2369" s="71"/>
      <c r="ACD2369" s="71"/>
      <c r="ACE2369" s="71"/>
      <c r="ACF2369" s="71"/>
      <c r="ACG2369" s="71"/>
      <c r="ACH2369" s="71"/>
      <c r="ACI2369" s="71"/>
      <c r="ACJ2369" s="71"/>
      <c r="ACK2369" s="71"/>
      <c r="ACL2369" s="71"/>
      <c r="ACM2369" s="71"/>
      <c r="ACN2369" s="71"/>
      <c r="ACO2369" s="71"/>
      <c r="ACP2369" s="71"/>
      <c r="ACQ2369" s="71"/>
      <c r="ACR2369" s="71"/>
      <c r="ACS2369" s="71"/>
      <c r="ACT2369" s="71"/>
      <c r="ACU2369" s="71"/>
      <c r="ACV2369" s="71"/>
      <c r="ACW2369" s="71"/>
      <c r="ACX2369" s="71"/>
      <c r="ACY2369" s="71"/>
      <c r="ACZ2369" s="71"/>
      <c r="ADA2369" s="71"/>
      <c r="ADB2369" s="71"/>
      <c r="ADC2369" s="71"/>
      <c r="ADD2369" s="71"/>
      <c r="ADE2369" s="71"/>
      <c r="ADF2369" s="71"/>
      <c r="ADG2369" s="71"/>
      <c r="ADH2369" s="71"/>
      <c r="ADI2369" s="71"/>
      <c r="ADJ2369" s="71"/>
      <c r="ADK2369" s="71"/>
      <c r="ADL2369" s="71"/>
      <c r="ADM2369" s="71"/>
      <c r="ADN2369" s="71"/>
      <c r="ADO2369" s="71"/>
      <c r="ADP2369" s="71"/>
      <c r="ADQ2369" s="71"/>
      <c r="ADR2369" s="71"/>
      <c r="ADS2369" s="71"/>
      <c r="ADT2369" s="71"/>
      <c r="ADU2369" s="71"/>
      <c r="ADV2369" s="71"/>
      <c r="ADW2369" s="71"/>
      <c r="ADX2369" s="71"/>
      <c r="ADY2369" s="71"/>
      <c r="ADZ2369" s="71"/>
      <c r="AEA2369" s="71"/>
      <c r="AEB2369" s="71"/>
      <c r="AEC2369" s="71"/>
      <c r="AED2369" s="71"/>
      <c r="AEE2369" s="71"/>
      <c r="AEF2369" s="71"/>
      <c r="AEG2369" s="71"/>
      <c r="AEH2369" s="71"/>
      <c r="AEI2369" s="71"/>
      <c r="AEJ2369" s="71"/>
      <c r="AEK2369" s="71"/>
      <c r="AEL2369" s="71"/>
      <c r="AEM2369" s="71"/>
      <c r="AEN2369" s="71"/>
      <c r="AEO2369" s="71"/>
      <c r="AEP2369" s="71"/>
      <c r="AEQ2369" s="71"/>
      <c r="AER2369" s="71"/>
      <c r="AES2369" s="71"/>
      <c r="AET2369" s="71"/>
      <c r="AEU2369" s="71"/>
      <c r="AEV2369" s="71"/>
      <c r="AEW2369" s="71"/>
      <c r="AEX2369" s="71"/>
      <c r="AEY2369" s="71"/>
      <c r="AEZ2369" s="71"/>
      <c r="AFA2369" s="71"/>
      <c r="AFB2369" s="71"/>
      <c r="AFC2369" s="71"/>
      <c r="AFD2369" s="71"/>
      <c r="AFE2369" s="71"/>
      <c r="AFF2369" s="71"/>
      <c r="AFG2369" s="71"/>
      <c r="AFH2369" s="71"/>
      <c r="AFI2369" s="71"/>
      <c r="AFJ2369" s="71"/>
      <c r="AFK2369" s="71"/>
      <c r="AFL2369" s="71"/>
      <c r="AFM2369" s="71"/>
      <c r="AFN2369" s="71"/>
      <c r="AFO2369" s="71"/>
      <c r="AFP2369" s="71"/>
      <c r="AFQ2369" s="71"/>
      <c r="AFR2369" s="71"/>
      <c r="AFS2369" s="71"/>
      <c r="AFT2369" s="71"/>
      <c r="AFU2369" s="71"/>
      <c r="AFV2369" s="71"/>
      <c r="AFW2369" s="71"/>
      <c r="AFX2369" s="71"/>
      <c r="AFY2369" s="71"/>
      <c r="AFZ2369" s="71"/>
      <c r="AGA2369" s="71"/>
      <c r="AGB2369" s="71"/>
      <c r="AGC2369" s="71"/>
      <c r="AGD2369" s="71"/>
      <c r="AGE2369" s="71"/>
      <c r="AGF2369" s="71"/>
      <c r="AGG2369" s="71"/>
      <c r="AGH2369" s="71"/>
      <c r="AGI2369" s="71"/>
      <c r="AGJ2369" s="71"/>
      <c r="AGK2369" s="71"/>
      <c r="AGL2369" s="71"/>
      <c r="AGM2369" s="71"/>
      <c r="AGN2369" s="71"/>
      <c r="AGO2369" s="71"/>
      <c r="AGP2369" s="71"/>
      <c r="AGQ2369" s="71"/>
      <c r="AGR2369" s="71"/>
      <c r="AGS2369" s="71"/>
      <c r="AGT2369" s="71"/>
      <c r="AGU2369" s="71"/>
      <c r="AGV2369" s="71"/>
      <c r="AGW2369" s="71"/>
      <c r="AGX2369" s="71"/>
      <c r="AGY2369" s="71"/>
      <c r="AGZ2369" s="71"/>
      <c r="AHA2369" s="71"/>
      <c r="AHB2369" s="71"/>
      <c r="AHC2369" s="71"/>
      <c r="AHD2369" s="71"/>
      <c r="AHE2369" s="71"/>
      <c r="AHF2369" s="71"/>
      <c r="AHG2369" s="71"/>
      <c r="AHH2369" s="71"/>
      <c r="AHI2369" s="71"/>
      <c r="AHJ2369" s="71"/>
      <c r="AHK2369" s="71"/>
      <c r="AHL2369" s="71"/>
      <c r="AHM2369" s="71"/>
      <c r="AHN2369" s="71"/>
      <c r="AHO2369" s="71"/>
      <c r="AHP2369" s="71"/>
      <c r="AHQ2369" s="71"/>
      <c r="AHR2369" s="71"/>
      <c r="AHS2369" s="71"/>
      <c r="AHT2369" s="71"/>
      <c r="AHU2369" s="71"/>
      <c r="AHV2369" s="71"/>
      <c r="AHW2369" s="71"/>
      <c r="AHX2369" s="71"/>
      <c r="AHY2369" s="71"/>
      <c r="AHZ2369" s="71"/>
      <c r="AIA2369" s="71"/>
      <c r="AIB2369" s="71"/>
      <c r="AIC2369" s="71"/>
      <c r="AID2369" s="71"/>
      <c r="AIE2369" s="71"/>
      <c r="AIF2369" s="71"/>
      <c r="AIG2369" s="71"/>
      <c r="AIH2369" s="71"/>
      <c r="AII2369" s="71"/>
      <c r="AIJ2369" s="71"/>
      <c r="AIK2369" s="71"/>
      <c r="AIL2369" s="71"/>
      <c r="AIM2369" s="71"/>
      <c r="AIN2369" s="71"/>
      <c r="AIO2369" s="71"/>
      <c r="AIP2369" s="71"/>
      <c r="AIQ2369" s="71"/>
      <c r="AIR2369" s="71"/>
      <c r="AIS2369" s="71"/>
      <c r="AIT2369" s="71"/>
      <c r="AIU2369" s="71"/>
      <c r="AIV2369" s="71"/>
      <c r="AIW2369" s="71"/>
      <c r="AIX2369" s="71"/>
      <c r="AIY2369" s="71"/>
      <c r="AIZ2369" s="71"/>
      <c r="AJA2369" s="71"/>
      <c r="AJB2369" s="71"/>
      <c r="AJC2369" s="71"/>
      <c r="AJD2369" s="71"/>
      <c r="AJE2369" s="71"/>
      <c r="AJF2369" s="71"/>
      <c r="AJG2369" s="71"/>
      <c r="AJH2369" s="71"/>
      <c r="AJI2369" s="71"/>
      <c r="AJJ2369" s="71"/>
      <c r="AJK2369" s="71"/>
      <c r="AJL2369" s="71"/>
      <c r="AJM2369" s="71"/>
      <c r="AJN2369" s="71"/>
      <c r="AJO2369" s="71"/>
      <c r="AJP2369" s="71"/>
      <c r="AJQ2369" s="71"/>
      <c r="AJR2369" s="71"/>
      <c r="AJS2369" s="71"/>
      <c r="AJT2369" s="71"/>
      <c r="AJU2369" s="71"/>
      <c r="AJV2369" s="71"/>
      <c r="AJW2369" s="71"/>
      <c r="AJX2369" s="71"/>
      <c r="AJY2369" s="71"/>
      <c r="AJZ2369" s="71"/>
      <c r="AKA2369" s="71"/>
      <c r="AKB2369" s="71"/>
      <c r="AKC2369" s="71"/>
      <c r="AKD2369" s="71"/>
      <c r="AKE2369" s="71"/>
      <c r="AKF2369" s="71"/>
      <c r="AKG2369" s="71"/>
      <c r="AKH2369" s="71"/>
      <c r="AKI2369" s="71"/>
      <c r="AKJ2369" s="71"/>
      <c r="AKK2369" s="71"/>
      <c r="AKL2369" s="71"/>
      <c r="AKM2369" s="71"/>
      <c r="AKN2369" s="71"/>
      <c r="AKO2369" s="71"/>
      <c r="AKP2369" s="71"/>
      <c r="AKQ2369" s="71"/>
      <c r="AKR2369" s="71"/>
      <c r="AKS2369" s="71"/>
      <c r="AKT2369" s="71"/>
      <c r="AKU2369" s="71"/>
      <c r="AKV2369" s="71"/>
      <c r="AKW2369" s="71"/>
      <c r="AKX2369" s="71"/>
      <c r="AKY2369" s="71"/>
      <c r="AKZ2369" s="71"/>
      <c r="ALA2369" s="71"/>
      <c r="ALB2369" s="71"/>
      <c r="ALC2369" s="71"/>
      <c r="ALD2369" s="71"/>
      <c r="ALE2369" s="71"/>
      <c r="ALF2369" s="71"/>
      <c r="ALG2369" s="71"/>
      <c r="ALH2369" s="71"/>
      <c r="ALI2369" s="71"/>
      <c r="ALJ2369" s="71"/>
      <c r="ALK2369" s="71"/>
      <c r="ALL2369" s="71"/>
      <c r="ALM2369" s="71"/>
      <c r="ALN2369" s="71"/>
      <c r="ALO2369" s="71"/>
      <c r="ALP2369" s="71"/>
      <c r="ALQ2369" s="71"/>
      <c r="ALR2369" s="71"/>
      <c r="ALS2369" s="71"/>
      <c r="ALT2369" s="71"/>
      <c r="ALU2369" s="71"/>
      <c r="ALV2369" s="71"/>
      <c r="ALW2369" s="71"/>
      <c r="ALX2369" s="71"/>
      <c r="ALY2369" s="71"/>
      <c r="ALZ2369" s="71"/>
      <c r="AMA2369" s="71"/>
      <c r="AMB2369" s="71"/>
      <c r="AMC2369" s="71"/>
      <c r="AMD2369" s="71"/>
      <c r="AME2369" s="71"/>
      <c r="AMF2369" s="71"/>
      <c r="AMG2369" s="71"/>
      <c r="AMH2369" s="71"/>
      <c r="AMI2369" s="71"/>
      <c r="AMJ2369" s="71"/>
      <c r="AMK2369" s="71"/>
      <c r="AML2369" s="71"/>
      <c r="AMM2369" s="71"/>
      <c r="AMN2369" s="71"/>
      <c r="AMO2369" s="71"/>
      <c r="AMP2369" s="71"/>
      <c r="AMQ2369" s="71"/>
      <c r="AMR2369" s="71"/>
      <c r="AMS2369" s="71"/>
      <c r="AMT2369" s="71"/>
      <c r="AMU2369" s="71"/>
      <c r="AMV2369" s="71"/>
      <c r="AMW2369" s="71"/>
      <c r="AMX2369" s="71"/>
      <c r="AMY2369" s="71"/>
      <c r="AMZ2369" s="71"/>
      <c r="ANA2369" s="71"/>
      <c r="ANB2369" s="71"/>
      <c r="ANC2369" s="71"/>
      <c r="AND2369" s="71"/>
      <c r="ANE2369" s="71"/>
      <c r="ANF2369" s="71"/>
      <c r="ANG2369" s="71"/>
      <c r="ANH2369" s="71"/>
      <c r="ANI2369" s="71"/>
      <c r="ANJ2369" s="71"/>
      <c r="ANK2369" s="71"/>
      <c r="ANL2369" s="71"/>
      <c r="ANM2369" s="71"/>
      <c r="ANN2369" s="71"/>
      <c r="ANO2369" s="71"/>
      <c r="ANP2369" s="71"/>
      <c r="ANQ2369" s="71"/>
      <c r="ANR2369" s="71"/>
      <c r="ANS2369" s="71"/>
      <c r="ANT2369" s="71"/>
      <c r="ANU2369" s="71"/>
      <c r="ANV2369" s="71"/>
      <c r="ANW2369" s="71"/>
      <c r="ANX2369" s="71"/>
      <c r="ANY2369" s="71"/>
      <c r="ANZ2369" s="71"/>
      <c r="AOA2369" s="71"/>
      <c r="AOB2369" s="71"/>
      <c r="AOC2369" s="71"/>
      <c r="AOD2369" s="71"/>
      <c r="AOE2369" s="71"/>
      <c r="AOF2369" s="71"/>
      <c r="AOG2369" s="71"/>
      <c r="AOH2369" s="71"/>
      <c r="AOI2369" s="71"/>
      <c r="AOJ2369" s="71"/>
      <c r="AOK2369" s="71"/>
      <c r="AOL2369" s="71"/>
      <c r="AOM2369" s="71"/>
      <c r="AON2369" s="71"/>
      <c r="AOO2369" s="71"/>
      <c r="AOP2369" s="71"/>
      <c r="AOQ2369" s="71"/>
      <c r="AOR2369" s="71"/>
      <c r="AOS2369" s="71"/>
      <c r="AOT2369" s="71"/>
      <c r="AOU2369" s="71"/>
      <c r="AOV2369" s="71"/>
      <c r="AOW2369" s="71"/>
      <c r="AOX2369" s="71"/>
      <c r="AOY2369" s="71"/>
      <c r="AOZ2369" s="71"/>
      <c r="APA2369" s="71"/>
      <c r="APB2369" s="71"/>
      <c r="APC2369" s="71"/>
      <c r="APD2369" s="71"/>
      <c r="APE2369" s="71"/>
      <c r="APF2369" s="71"/>
      <c r="APG2369" s="71"/>
      <c r="APH2369" s="71"/>
      <c r="API2369" s="71"/>
      <c r="APJ2369" s="71"/>
      <c r="APK2369" s="71"/>
      <c r="APL2369" s="71"/>
      <c r="APM2369" s="71"/>
      <c r="APN2369" s="71"/>
      <c r="APO2369" s="71"/>
      <c r="APP2369" s="71"/>
      <c r="APQ2369" s="71"/>
      <c r="APR2369" s="71"/>
      <c r="APS2369" s="71"/>
      <c r="APT2369" s="71"/>
      <c r="APU2369" s="71"/>
      <c r="APV2369" s="71"/>
      <c r="APW2369" s="71"/>
      <c r="APX2369" s="71"/>
      <c r="APY2369" s="71"/>
      <c r="APZ2369" s="71"/>
      <c r="AQA2369" s="71"/>
      <c r="AQB2369" s="71"/>
      <c r="AQC2369" s="71"/>
      <c r="AQD2369" s="71"/>
      <c r="AQE2369" s="71"/>
      <c r="AQF2369" s="71"/>
      <c r="AQG2369" s="71"/>
      <c r="AQH2369" s="71"/>
      <c r="AQI2369" s="71"/>
      <c r="AQJ2369" s="71"/>
      <c r="AQK2369" s="71"/>
      <c r="AQL2369" s="71"/>
      <c r="AQM2369" s="71"/>
      <c r="AQN2369" s="71"/>
      <c r="AQO2369" s="71"/>
      <c r="AQP2369" s="71"/>
      <c r="AQQ2369" s="71"/>
      <c r="AQR2369" s="71"/>
      <c r="AQS2369" s="71"/>
      <c r="AQT2369" s="71"/>
      <c r="AQU2369" s="71"/>
      <c r="AQV2369" s="71"/>
      <c r="AQW2369" s="71"/>
      <c r="AQX2369" s="71"/>
      <c r="AQY2369" s="71"/>
      <c r="AQZ2369" s="71"/>
      <c r="ARA2369" s="71"/>
      <c r="ARB2369" s="71"/>
      <c r="ARC2369" s="71"/>
      <c r="ARD2369" s="71"/>
      <c r="ARE2369" s="71"/>
      <c r="ARF2369" s="71"/>
      <c r="ARG2369" s="71"/>
      <c r="ARH2369" s="71"/>
      <c r="ARI2369" s="71"/>
      <c r="ARJ2369" s="71"/>
      <c r="ARK2369" s="71"/>
      <c r="ARL2369" s="71"/>
      <c r="ARM2369" s="71"/>
      <c r="ARN2369" s="71"/>
      <c r="ARO2369" s="71"/>
      <c r="ARP2369" s="71"/>
      <c r="ARQ2369" s="71"/>
      <c r="ARR2369" s="71"/>
      <c r="ARS2369" s="71"/>
      <c r="ART2369" s="71"/>
      <c r="ARU2369" s="71"/>
      <c r="ARV2369" s="71"/>
      <c r="ARW2369" s="71"/>
      <c r="ARX2369" s="71"/>
      <c r="ARY2369" s="71"/>
      <c r="ARZ2369" s="71"/>
      <c r="ASA2369" s="71"/>
      <c r="ASB2369" s="71"/>
      <c r="ASC2369" s="71"/>
      <c r="ASD2369" s="71"/>
      <c r="ASE2369" s="71"/>
      <c r="ASF2369" s="71"/>
      <c r="ASG2369" s="71"/>
      <c r="ASH2369" s="71"/>
      <c r="ASI2369" s="71"/>
      <c r="ASJ2369" s="71"/>
      <c r="ASK2369" s="71"/>
      <c r="ASL2369" s="71"/>
      <c r="ASM2369" s="71"/>
      <c r="ASN2369" s="71"/>
      <c r="ASO2369" s="71"/>
      <c r="ASP2369" s="71"/>
      <c r="ASQ2369" s="71"/>
      <c r="ASR2369" s="71"/>
      <c r="ASS2369" s="71"/>
      <c r="AST2369" s="71"/>
      <c r="ASU2369" s="71"/>
      <c r="ASV2369" s="71"/>
      <c r="ASW2369" s="71"/>
      <c r="ASX2369" s="71"/>
      <c r="ASY2369" s="71"/>
      <c r="ASZ2369" s="71"/>
      <c r="ATA2369" s="71"/>
      <c r="ATB2369" s="71"/>
      <c r="ATC2369" s="71"/>
      <c r="ATD2369" s="71"/>
      <c r="ATE2369" s="71"/>
      <c r="ATF2369" s="71"/>
      <c r="ATG2369" s="71"/>
      <c r="ATH2369" s="71"/>
      <c r="ATI2369" s="71"/>
      <c r="ATJ2369" s="71"/>
      <c r="ATK2369" s="71"/>
      <c r="ATL2369" s="71"/>
      <c r="ATM2369" s="71"/>
      <c r="ATN2369" s="71"/>
      <c r="ATO2369" s="71"/>
      <c r="ATP2369" s="71"/>
      <c r="ATQ2369" s="71"/>
      <c r="ATR2369" s="71"/>
      <c r="ATS2369" s="71"/>
      <c r="ATT2369" s="71"/>
      <c r="ATU2369" s="71"/>
      <c r="ATV2369" s="71"/>
      <c r="ATW2369" s="71"/>
      <c r="ATX2369" s="71"/>
      <c r="ATY2369" s="71"/>
      <c r="ATZ2369" s="71"/>
      <c r="AUA2369" s="71"/>
      <c r="AUB2369" s="71"/>
      <c r="AUC2369" s="71"/>
      <c r="AUD2369" s="71"/>
      <c r="AUE2369" s="71"/>
      <c r="AUF2369" s="71"/>
      <c r="AUG2369" s="71"/>
      <c r="AUH2369" s="71"/>
      <c r="AUI2369" s="71"/>
      <c r="AUJ2369" s="71"/>
      <c r="AUK2369" s="71"/>
      <c r="AUL2369" s="71"/>
      <c r="AUM2369" s="71"/>
      <c r="AUN2369" s="71"/>
      <c r="AUO2369" s="71"/>
      <c r="AUP2369" s="71"/>
      <c r="AUQ2369" s="71"/>
      <c r="AUR2369" s="71"/>
      <c r="AUS2369" s="71"/>
      <c r="AUT2369" s="71"/>
      <c r="AUU2369" s="71"/>
      <c r="AUV2369" s="71"/>
      <c r="AUW2369" s="71"/>
      <c r="AUX2369" s="71"/>
      <c r="AUY2369" s="71"/>
      <c r="AUZ2369" s="71"/>
      <c r="AVA2369" s="71"/>
      <c r="AVB2369" s="71"/>
      <c r="AVC2369" s="71"/>
      <c r="AVD2369" s="71"/>
      <c r="AVE2369" s="71"/>
      <c r="AVF2369" s="71"/>
      <c r="AVG2369" s="71"/>
      <c r="AVH2369" s="71"/>
      <c r="AVI2369" s="71"/>
      <c r="AVJ2369" s="71"/>
      <c r="AVK2369" s="71"/>
      <c r="AVL2369" s="71"/>
      <c r="AVM2369" s="71"/>
      <c r="AVN2369" s="71"/>
      <c r="AVO2369" s="71"/>
      <c r="AVP2369" s="71"/>
      <c r="AVQ2369" s="71"/>
      <c r="AVR2369" s="71"/>
      <c r="AVS2369" s="71"/>
      <c r="AVT2369" s="71"/>
      <c r="AVU2369" s="71"/>
      <c r="AVV2369" s="71"/>
      <c r="AVW2369" s="71"/>
      <c r="AVX2369" s="71"/>
      <c r="AVY2369" s="71"/>
      <c r="AVZ2369" s="71"/>
      <c r="AWA2369" s="71"/>
      <c r="AWB2369" s="71"/>
      <c r="AWC2369" s="71"/>
      <c r="AWD2369" s="71"/>
      <c r="AWE2369" s="71"/>
      <c r="AWF2369" s="71"/>
      <c r="AWG2369" s="71"/>
      <c r="AWH2369" s="71"/>
      <c r="AWI2369" s="71"/>
      <c r="AWJ2369" s="71"/>
      <c r="AWK2369" s="71"/>
      <c r="AWL2369" s="71"/>
      <c r="AWM2369" s="71"/>
      <c r="AWN2369" s="71"/>
      <c r="AWO2369" s="71"/>
      <c r="AWP2369" s="71"/>
      <c r="AWQ2369" s="71"/>
      <c r="AWR2369" s="71"/>
      <c r="AWS2369" s="71"/>
      <c r="AWT2369" s="71"/>
      <c r="AWU2369" s="71"/>
      <c r="AWV2369" s="71"/>
      <c r="AWW2369" s="71"/>
      <c r="AWX2369" s="71"/>
      <c r="AWY2369" s="71"/>
      <c r="AWZ2369" s="71"/>
      <c r="AXA2369" s="71"/>
      <c r="AXB2369" s="71"/>
      <c r="AXC2369" s="71"/>
      <c r="AXD2369" s="71"/>
      <c r="AXE2369" s="71"/>
      <c r="AXF2369" s="71"/>
      <c r="AXG2369" s="71"/>
      <c r="AXH2369" s="71"/>
      <c r="AXI2369" s="71"/>
      <c r="AXJ2369" s="71"/>
      <c r="AXK2369" s="71"/>
      <c r="AXL2369" s="71"/>
      <c r="AXM2369" s="71"/>
      <c r="AXN2369" s="71"/>
      <c r="AXO2369" s="71"/>
      <c r="AXP2369" s="71"/>
      <c r="AXQ2369" s="71"/>
      <c r="AXR2369" s="71"/>
      <c r="AXS2369" s="71"/>
      <c r="AXT2369" s="71"/>
      <c r="AXU2369" s="71"/>
      <c r="AXV2369" s="71"/>
      <c r="AXW2369" s="71"/>
      <c r="AXX2369" s="71"/>
      <c r="AXY2369" s="71"/>
      <c r="AXZ2369" s="71"/>
      <c r="AYA2369" s="71"/>
      <c r="AYB2369" s="71"/>
      <c r="AYC2369" s="71"/>
      <c r="AYD2369" s="71"/>
      <c r="AYE2369" s="71"/>
      <c r="AYF2369" s="71"/>
      <c r="AYG2369" s="71"/>
      <c r="AYH2369" s="71"/>
      <c r="AYI2369" s="71"/>
      <c r="AYJ2369" s="71"/>
      <c r="AYK2369" s="71"/>
      <c r="AYL2369" s="71"/>
      <c r="AYM2369" s="71"/>
      <c r="AYN2369" s="71"/>
      <c r="AYO2369" s="71"/>
      <c r="AYP2369" s="71"/>
      <c r="AYQ2369" s="71"/>
      <c r="AYR2369" s="71"/>
      <c r="AYS2369" s="71"/>
      <c r="AYT2369" s="71"/>
      <c r="AYU2369" s="71"/>
      <c r="AYV2369" s="71"/>
      <c r="AYW2369" s="71"/>
      <c r="AYX2369" s="71"/>
      <c r="AYY2369" s="71"/>
      <c r="AYZ2369" s="71"/>
      <c r="AZA2369" s="71"/>
      <c r="AZB2369" s="71"/>
      <c r="AZC2369" s="71"/>
      <c r="AZD2369" s="71"/>
      <c r="AZE2369" s="71"/>
      <c r="AZF2369" s="71"/>
      <c r="AZG2369" s="71"/>
      <c r="AZH2369" s="71"/>
      <c r="AZI2369" s="71"/>
      <c r="AZJ2369" s="71"/>
      <c r="AZK2369" s="71"/>
      <c r="AZL2369" s="71"/>
      <c r="AZM2369" s="71"/>
      <c r="AZN2369" s="71"/>
      <c r="AZO2369" s="71"/>
      <c r="AZP2369" s="71"/>
      <c r="AZQ2369" s="71"/>
      <c r="AZR2369" s="71"/>
      <c r="AZS2369" s="71"/>
      <c r="AZT2369" s="71"/>
      <c r="AZU2369" s="71"/>
      <c r="AZV2369" s="71"/>
      <c r="AZW2369" s="71"/>
      <c r="AZX2369" s="71"/>
      <c r="AZY2369" s="71"/>
      <c r="AZZ2369" s="71"/>
      <c r="BAA2369" s="71"/>
      <c r="BAB2369" s="71"/>
      <c r="BAC2369" s="71"/>
      <c r="BAD2369" s="71"/>
      <c r="BAE2369" s="71"/>
      <c r="BAF2369" s="71"/>
      <c r="BAG2369" s="71"/>
      <c r="BAH2369" s="71"/>
      <c r="BAI2369" s="71"/>
      <c r="BAJ2369" s="71"/>
      <c r="BAK2369" s="71"/>
      <c r="BAL2369" s="71"/>
      <c r="BAM2369" s="71"/>
      <c r="BAN2369" s="71"/>
      <c r="BAO2369" s="71"/>
      <c r="BAP2369" s="71"/>
      <c r="BAQ2369" s="71"/>
      <c r="BAR2369" s="71"/>
      <c r="BAS2369" s="71"/>
      <c r="BAT2369" s="71"/>
      <c r="BAU2369" s="71"/>
      <c r="BAV2369" s="71"/>
      <c r="BAW2369" s="71"/>
      <c r="BAX2369" s="71"/>
      <c r="BAY2369" s="71"/>
      <c r="BAZ2369" s="71"/>
      <c r="BBA2369" s="71"/>
      <c r="BBB2369" s="71"/>
      <c r="BBC2369" s="71"/>
      <c r="BBD2369" s="71"/>
      <c r="BBE2369" s="71"/>
      <c r="BBF2369" s="71"/>
      <c r="BBG2369" s="71"/>
      <c r="BBH2369" s="71"/>
      <c r="BBI2369" s="71"/>
      <c r="BBJ2369" s="71"/>
      <c r="BBK2369" s="71"/>
      <c r="BBL2369" s="71"/>
      <c r="BBM2369" s="71"/>
      <c r="BBN2369" s="71"/>
      <c r="BBO2369" s="71"/>
      <c r="BBP2369" s="71"/>
      <c r="BBQ2369" s="71"/>
      <c r="BBR2369" s="71"/>
      <c r="BBS2369" s="71"/>
      <c r="BBT2369" s="71"/>
      <c r="BBU2369" s="71"/>
      <c r="BBV2369" s="71"/>
      <c r="BBW2369" s="71"/>
      <c r="BBX2369" s="71"/>
      <c r="BBY2369" s="71"/>
      <c r="BBZ2369" s="71"/>
      <c r="BCA2369" s="71"/>
      <c r="BCB2369" s="71"/>
      <c r="BCC2369" s="71"/>
      <c r="BCD2369" s="71"/>
      <c r="BCE2369" s="71"/>
      <c r="BCF2369" s="71"/>
      <c r="BCG2369" s="71"/>
      <c r="BCH2369" s="71"/>
      <c r="BCI2369" s="71"/>
      <c r="BCJ2369" s="71"/>
      <c r="BCK2369" s="71"/>
      <c r="BCL2369" s="71"/>
      <c r="BCM2369" s="71"/>
      <c r="BCN2369" s="71"/>
      <c r="BCO2369" s="71"/>
      <c r="BCP2369" s="71"/>
      <c r="BCQ2369" s="71"/>
      <c r="BCR2369" s="71"/>
      <c r="BCS2369" s="71"/>
      <c r="BCT2369" s="71"/>
      <c r="BCU2369" s="71"/>
      <c r="BCV2369" s="71"/>
      <c r="BCW2369" s="71"/>
      <c r="BCX2369" s="71"/>
      <c r="BCY2369" s="71"/>
      <c r="BCZ2369" s="71"/>
      <c r="BDA2369" s="71"/>
      <c r="BDB2369" s="71"/>
      <c r="BDC2369" s="71"/>
      <c r="BDD2369" s="71"/>
      <c r="BDE2369" s="71"/>
      <c r="BDF2369" s="71"/>
      <c r="BDG2369" s="71"/>
      <c r="BDH2369" s="71"/>
      <c r="BDI2369" s="71"/>
      <c r="BDJ2369" s="71"/>
      <c r="BDK2369" s="71"/>
      <c r="BDL2369" s="71"/>
      <c r="BDM2369" s="71"/>
      <c r="BDN2369" s="71"/>
      <c r="BDO2369" s="71"/>
      <c r="BDP2369" s="71"/>
      <c r="BDQ2369" s="71"/>
      <c r="BDR2369" s="71"/>
      <c r="BDS2369" s="71"/>
      <c r="BDT2369" s="71"/>
      <c r="BDU2369" s="71"/>
      <c r="BDV2369" s="71"/>
      <c r="BDW2369" s="71"/>
      <c r="BDX2369" s="71"/>
      <c r="BDY2369" s="71"/>
      <c r="BDZ2369" s="71"/>
      <c r="BEA2369" s="71"/>
      <c r="BEB2369" s="71"/>
      <c r="BEC2369" s="71"/>
      <c r="BED2369" s="71"/>
      <c r="BEE2369" s="71"/>
      <c r="BEF2369" s="71"/>
      <c r="BEG2369" s="71"/>
      <c r="BEH2369" s="71"/>
      <c r="BEI2369" s="71"/>
      <c r="BEJ2369" s="71"/>
      <c r="BEK2369" s="71"/>
      <c r="BEL2369" s="71"/>
      <c r="BEM2369" s="71"/>
      <c r="BEN2369" s="71"/>
      <c r="BEO2369" s="71"/>
      <c r="BEP2369" s="71"/>
      <c r="BEQ2369" s="71"/>
      <c r="BER2369" s="71"/>
      <c r="BES2369" s="71"/>
      <c r="BET2369" s="71"/>
      <c r="BEU2369" s="71"/>
      <c r="BEV2369" s="71"/>
      <c r="BEW2369" s="71"/>
      <c r="BEX2369" s="71"/>
      <c r="BEY2369" s="71"/>
      <c r="BEZ2369" s="71"/>
      <c r="BFA2369" s="71"/>
      <c r="BFB2369" s="71"/>
      <c r="BFC2369" s="71"/>
      <c r="BFD2369" s="71"/>
      <c r="BFE2369" s="71"/>
      <c r="BFF2369" s="71"/>
      <c r="BFG2369" s="71"/>
      <c r="BFH2369" s="71"/>
      <c r="BFI2369" s="71"/>
      <c r="BFJ2369" s="71"/>
      <c r="BFK2369" s="71"/>
      <c r="BFL2369" s="71"/>
      <c r="BFM2369" s="71"/>
      <c r="BFN2369" s="71"/>
      <c r="BFO2369" s="71"/>
      <c r="BFP2369" s="71"/>
      <c r="BFQ2369" s="71"/>
      <c r="BFR2369" s="71"/>
      <c r="BFS2369" s="71"/>
      <c r="BFT2369" s="71"/>
      <c r="BFU2369" s="71"/>
      <c r="BFV2369" s="71"/>
      <c r="BFW2369" s="71"/>
      <c r="BFX2369" s="71"/>
      <c r="BFY2369" s="71"/>
      <c r="BFZ2369" s="71"/>
      <c r="BGA2369" s="71"/>
      <c r="BGB2369" s="71"/>
      <c r="BGC2369" s="71"/>
      <c r="BGD2369" s="71"/>
      <c r="BGE2369" s="71"/>
      <c r="BGF2369" s="71"/>
      <c r="BGG2369" s="71"/>
      <c r="BGH2369" s="71"/>
      <c r="BGI2369" s="71"/>
      <c r="BGJ2369" s="71"/>
      <c r="BGK2369" s="71"/>
      <c r="BGL2369" s="71"/>
      <c r="BGM2369" s="71"/>
      <c r="BGN2369" s="71"/>
      <c r="BGO2369" s="71"/>
      <c r="BGP2369" s="71"/>
      <c r="BGQ2369" s="71"/>
      <c r="BGR2369" s="71"/>
      <c r="BGS2369" s="71"/>
      <c r="BGT2369" s="71"/>
      <c r="BGU2369" s="71"/>
      <c r="BGV2369" s="71"/>
      <c r="BGW2369" s="71"/>
      <c r="BGX2369" s="71"/>
      <c r="BGY2369" s="71"/>
      <c r="BGZ2369" s="71"/>
      <c r="BHA2369" s="71"/>
      <c r="BHB2369" s="71"/>
      <c r="BHC2369" s="71"/>
      <c r="BHD2369" s="71"/>
      <c r="BHE2369" s="71"/>
      <c r="BHF2369" s="71"/>
      <c r="BHG2369" s="71"/>
      <c r="BHH2369" s="71"/>
      <c r="BHI2369" s="71"/>
      <c r="BHJ2369" s="71"/>
      <c r="BHK2369" s="71"/>
      <c r="BHL2369" s="71"/>
      <c r="BHM2369" s="71"/>
      <c r="BHN2369" s="71"/>
      <c r="BHO2369" s="71"/>
      <c r="BHP2369" s="71"/>
      <c r="BHQ2369" s="71"/>
      <c r="BHR2369" s="71"/>
      <c r="BHS2369" s="71"/>
      <c r="BHT2369" s="71"/>
      <c r="BHU2369" s="71"/>
      <c r="BHV2369" s="71"/>
      <c r="BHW2369" s="71"/>
      <c r="BHX2369" s="71"/>
      <c r="BHY2369" s="71"/>
      <c r="BHZ2369" s="71"/>
      <c r="BIA2369" s="71"/>
      <c r="BIB2369" s="71"/>
      <c r="BIC2369" s="71"/>
      <c r="BID2369" s="71"/>
      <c r="BIE2369" s="71"/>
      <c r="BIF2369" s="71"/>
      <c r="BIG2369" s="71"/>
      <c r="BIH2369" s="71"/>
      <c r="BII2369" s="71"/>
      <c r="BIJ2369" s="71"/>
      <c r="BIK2369" s="71"/>
      <c r="BIL2369" s="71"/>
      <c r="BIM2369" s="71"/>
      <c r="BIN2369" s="71"/>
      <c r="BIO2369" s="71"/>
      <c r="BIP2369" s="71"/>
      <c r="BIQ2369" s="71"/>
      <c r="BIR2369" s="71"/>
      <c r="BIS2369" s="71"/>
      <c r="BIT2369" s="71"/>
      <c r="BIU2369" s="71"/>
      <c r="BIV2369" s="71"/>
      <c r="BIW2369" s="71"/>
      <c r="BIX2369" s="71"/>
      <c r="BIY2369" s="71"/>
      <c r="BIZ2369" s="71"/>
      <c r="BJA2369" s="71"/>
      <c r="BJB2369" s="71"/>
      <c r="BJC2369" s="71"/>
      <c r="BJD2369" s="71"/>
      <c r="BJE2369" s="71"/>
      <c r="BJF2369" s="71"/>
      <c r="BJG2369" s="71"/>
      <c r="BJH2369" s="71"/>
      <c r="BJI2369" s="71"/>
      <c r="BJJ2369" s="71"/>
      <c r="BJK2369" s="71"/>
      <c r="BJL2369" s="71"/>
      <c r="BJM2369" s="71"/>
      <c r="BJN2369" s="71"/>
      <c r="BJO2369" s="71"/>
      <c r="BJP2369" s="71"/>
      <c r="BJQ2369" s="71"/>
      <c r="BJR2369" s="71"/>
      <c r="BJS2369" s="71"/>
      <c r="BJT2369" s="71"/>
      <c r="BJU2369" s="71"/>
      <c r="BJV2369" s="71"/>
      <c r="BJW2369" s="71"/>
      <c r="BJX2369" s="71"/>
      <c r="BJY2369" s="71"/>
      <c r="BJZ2369" s="71"/>
      <c r="BKA2369" s="71"/>
      <c r="BKB2369" s="71"/>
      <c r="BKC2369" s="71"/>
      <c r="BKD2369" s="71"/>
      <c r="BKE2369" s="71"/>
      <c r="BKF2369" s="71"/>
      <c r="BKG2369" s="71"/>
      <c r="BKH2369" s="71"/>
      <c r="BKI2369" s="71"/>
      <c r="BKJ2369" s="71"/>
      <c r="BKK2369" s="71"/>
      <c r="BKL2369" s="71"/>
      <c r="BKM2369" s="71"/>
      <c r="BKN2369" s="71"/>
      <c r="BKO2369" s="71"/>
      <c r="BKP2369" s="71"/>
      <c r="BKQ2369" s="71"/>
      <c r="BKR2369" s="71"/>
      <c r="BKS2369" s="71"/>
      <c r="BKT2369" s="71"/>
      <c r="BKU2369" s="71"/>
      <c r="BKV2369" s="71"/>
      <c r="BKW2369" s="71"/>
      <c r="BKX2369" s="71"/>
      <c r="BKY2369" s="71"/>
      <c r="BKZ2369" s="71"/>
      <c r="BLA2369" s="71"/>
      <c r="BLB2369" s="71"/>
      <c r="BLC2369" s="71"/>
      <c r="BLD2369" s="71"/>
      <c r="BLE2369" s="71"/>
      <c r="BLF2369" s="71"/>
      <c r="BLG2369" s="71"/>
      <c r="BLH2369" s="71"/>
      <c r="BLI2369" s="71"/>
      <c r="BLJ2369" s="71"/>
      <c r="BLK2369" s="71"/>
      <c r="BLL2369" s="71"/>
      <c r="BLM2369" s="71"/>
      <c r="BLN2369" s="71"/>
      <c r="BLO2369" s="71"/>
      <c r="BLP2369" s="71"/>
      <c r="BLQ2369" s="71"/>
      <c r="BLR2369" s="71"/>
      <c r="BLS2369" s="71"/>
      <c r="BLT2369" s="71"/>
      <c r="BLU2369" s="71"/>
      <c r="BLV2369" s="71"/>
      <c r="BLW2369" s="71"/>
      <c r="BLX2369" s="71"/>
      <c r="BLY2369" s="71"/>
      <c r="BLZ2369" s="71"/>
      <c r="BMA2369" s="71"/>
      <c r="BMB2369" s="71"/>
      <c r="BMC2369" s="71"/>
      <c r="BMD2369" s="71"/>
      <c r="BME2369" s="71"/>
      <c r="BMF2369" s="71"/>
      <c r="BMG2369" s="71"/>
      <c r="BMH2369" s="71"/>
      <c r="BMI2369" s="71"/>
      <c r="BMJ2369" s="71"/>
      <c r="BMK2369" s="71"/>
      <c r="BML2369" s="71"/>
      <c r="BMM2369" s="71"/>
      <c r="BMN2369" s="71"/>
      <c r="BMO2369" s="71"/>
      <c r="BMP2369" s="71"/>
      <c r="BMQ2369" s="71"/>
      <c r="BMR2369" s="71"/>
      <c r="BMS2369" s="71"/>
      <c r="BMT2369" s="71"/>
      <c r="BMU2369" s="71"/>
      <c r="BMV2369" s="71"/>
      <c r="BMW2369" s="71"/>
      <c r="BMX2369" s="71"/>
      <c r="BMY2369" s="71"/>
      <c r="BMZ2369" s="71"/>
      <c r="BNA2369" s="71"/>
      <c r="BNB2369" s="71"/>
      <c r="BNC2369" s="71"/>
      <c r="BND2369" s="71"/>
      <c r="BNE2369" s="71"/>
      <c r="BNF2369" s="71"/>
      <c r="BNG2369" s="71"/>
      <c r="BNH2369" s="71"/>
      <c r="BNI2369" s="71"/>
      <c r="BNJ2369" s="71"/>
      <c r="BNK2369" s="71"/>
      <c r="BNL2369" s="71"/>
      <c r="BNM2369" s="71"/>
      <c r="BNN2369" s="71"/>
      <c r="BNO2369" s="71"/>
      <c r="BNP2369" s="71"/>
      <c r="BNQ2369" s="71"/>
      <c r="BNR2369" s="71"/>
      <c r="BNS2369" s="71"/>
      <c r="BNT2369" s="71"/>
      <c r="BNU2369" s="71"/>
      <c r="BNV2369" s="71"/>
      <c r="BNW2369" s="71"/>
      <c r="BNX2369" s="71"/>
      <c r="BNY2369" s="71"/>
      <c r="BNZ2369" s="71"/>
      <c r="BOA2369" s="71"/>
      <c r="BOB2369" s="71"/>
      <c r="BOC2369" s="71"/>
      <c r="BOD2369" s="71"/>
      <c r="BOE2369" s="71"/>
      <c r="BOF2369" s="71"/>
      <c r="BOG2369" s="71"/>
      <c r="BOH2369" s="71"/>
      <c r="BOI2369" s="71"/>
      <c r="BOJ2369" s="71"/>
      <c r="BOK2369" s="71"/>
      <c r="BOL2369" s="71"/>
      <c r="BOM2369" s="71"/>
      <c r="BON2369" s="71"/>
      <c r="BOO2369" s="71"/>
      <c r="BOP2369" s="71"/>
      <c r="BOQ2369" s="71"/>
      <c r="BOR2369" s="71"/>
      <c r="BOS2369" s="71"/>
      <c r="BOT2369" s="71"/>
      <c r="BOU2369" s="71"/>
      <c r="BOV2369" s="71"/>
      <c r="BOW2369" s="71"/>
      <c r="BOX2369" s="71"/>
      <c r="BOY2369" s="71"/>
      <c r="BOZ2369" s="71"/>
      <c r="BPA2369" s="71"/>
      <c r="BPB2369" s="71"/>
      <c r="BPC2369" s="71"/>
      <c r="BPD2369" s="71"/>
      <c r="BPE2369" s="71"/>
      <c r="BPF2369" s="71"/>
      <c r="BPG2369" s="71"/>
      <c r="BPH2369" s="71"/>
      <c r="BPI2369" s="71"/>
      <c r="BPJ2369" s="71"/>
      <c r="BPK2369" s="71"/>
      <c r="BPL2369" s="71"/>
      <c r="BPM2369" s="71"/>
      <c r="BPN2369" s="71"/>
      <c r="BPO2369" s="71"/>
      <c r="BPP2369" s="71"/>
      <c r="BPQ2369" s="71"/>
      <c r="BPR2369" s="71"/>
      <c r="BPS2369" s="71"/>
      <c r="BPT2369" s="71"/>
      <c r="BPU2369" s="71"/>
      <c r="BPV2369" s="71"/>
      <c r="BPW2369" s="71"/>
      <c r="BPX2369" s="71"/>
      <c r="BPY2369" s="71"/>
      <c r="BPZ2369" s="71"/>
      <c r="BQA2369" s="71"/>
      <c r="BQB2369" s="71"/>
      <c r="BQC2369" s="71"/>
      <c r="BQD2369" s="71"/>
      <c r="BQE2369" s="71"/>
      <c r="BQF2369" s="71"/>
      <c r="BQG2369" s="71"/>
      <c r="BQH2369" s="71"/>
      <c r="BQI2369" s="71"/>
      <c r="BQJ2369" s="71"/>
      <c r="BQK2369" s="71"/>
      <c r="BQL2369" s="71"/>
      <c r="BQM2369" s="71"/>
      <c r="BQN2369" s="71"/>
      <c r="BQO2369" s="71"/>
      <c r="BQP2369" s="71"/>
      <c r="BQQ2369" s="71"/>
      <c r="BQR2369" s="71"/>
      <c r="BQS2369" s="71"/>
      <c r="BQT2369" s="71"/>
      <c r="BQU2369" s="71"/>
      <c r="BQV2369" s="71"/>
      <c r="BQW2369" s="71"/>
      <c r="BQX2369" s="71"/>
      <c r="BQY2369" s="71"/>
      <c r="BQZ2369" s="71"/>
      <c r="BRA2369" s="71"/>
      <c r="BRB2369" s="71"/>
      <c r="BRC2369" s="71"/>
      <c r="BRD2369" s="71"/>
      <c r="BRE2369" s="71"/>
      <c r="BRF2369" s="71"/>
      <c r="BRG2369" s="71"/>
      <c r="BRH2369" s="71"/>
      <c r="BRI2369" s="71"/>
      <c r="BRJ2369" s="71"/>
      <c r="BRK2369" s="71"/>
      <c r="BRL2369" s="71"/>
      <c r="BRM2369" s="71"/>
      <c r="BRN2369" s="71"/>
      <c r="BRO2369" s="71"/>
      <c r="BRP2369" s="71"/>
      <c r="BRQ2369" s="71"/>
      <c r="BRR2369" s="71"/>
      <c r="BRS2369" s="71"/>
      <c r="BRT2369" s="71"/>
      <c r="BRU2369" s="71"/>
      <c r="BRV2369" s="71"/>
      <c r="BRW2369" s="71"/>
      <c r="BRX2369" s="71"/>
      <c r="BRY2369" s="71"/>
      <c r="BRZ2369" s="71"/>
      <c r="BSA2369" s="71"/>
      <c r="BSB2369" s="71"/>
      <c r="BSC2369" s="71"/>
      <c r="BSD2369" s="71"/>
      <c r="BSE2369" s="71"/>
      <c r="BSF2369" s="71"/>
      <c r="BSG2369" s="71"/>
      <c r="BSH2369" s="71"/>
      <c r="BSI2369" s="71"/>
      <c r="BSJ2369" s="71"/>
      <c r="BSK2369" s="71"/>
      <c r="BSL2369" s="71"/>
      <c r="BSM2369" s="71"/>
      <c r="BSN2369" s="71"/>
      <c r="BSO2369" s="71"/>
      <c r="BSP2369" s="71"/>
      <c r="BSQ2369" s="71"/>
      <c r="BSR2369" s="71"/>
      <c r="BSS2369" s="71"/>
      <c r="BST2369" s="71"/>
      <c r="BSU2369" s="71"/>
      <c r="BSV2369" s="71"/>
      <c r="BSW2369" s="71"/>
      <c r="BSX2369" s="71"/>
      <c r="BSY2369" s="71"/>
      <c r="BSZ2369" s="71"/>
      <c r="BTA2369" s="71"/>
      <c r="BTB2369" s="71"/>
      <c r="BTC2369" s="71"/>
      <c r="BTD2369" s="71"/>
      <c r="BTE2369" s="71"/>
      <c r="BTF2369" s="71"/>
      <c r="BTG2369" s="71"/>
      <c r="BTH2369" s="71"/>
      <c r="BTI2369" s="71"/>
      <c r="BTJ2369" s="71"/>
      <c r="BTK2369" s="71"/>
      <c r="BTL2369" s="71"/>
      <c r="BTM2369" s="71"/>
      <c r="BTN2369" s="71"/>
      <c r="BTO2369" s="71"/>
      <c r="BTP2369" s="71"/>
      <c r="BTQ2369" s="71"/>
      <c r="BTR2369" s="71"/>
      <c r="BTS2369" s="71"/>
      <c r="BTT2369" s="71"/>
      <c r="BTU2369" s="71"/>
      <c r="BTV2369" s="71"/>
      <c r="BTW2369" s="71"/>
      <c r="BTX2369" s="71"/>
      <c r="BTY2369" s="71"/>
      <c r="BTZ2369" s="71"/>
      <c r="BUA2369" s="71"/>
      <c r="BUB2369" s="71"/>
      <c r="BUC2369" s="71"/>
      <c r="BUD2369" s="71"/>
      <c r="BUE2369" s="71"/>
      <c r="BUF2369" s="71"/>
      <c r="BUG2369" s="71"/>
      <c r="BUH2369" s="71"/>
      <c r="BUI2369" s="71"/>
      <c r="BUJ2369" s="71"/>
      <c r="BUK2369" s="71"/>
      <c r="BUL2369" s="71"/>
      <c r="BUM2369" s="71"/>
      <c r="BUN2369" s="71"/>
      <c r="BUO2369" s="71"/>
      <c r="BUP2369" s="71"/>
      <c r="BUQ2369" s="71"/>
      <c r="BUR2369" s="71"/>
      <c r="BUS2369" s="71"/>
      <c r="BUT2369" s="71"/>
      <c r="BUU2369" s="71"/>
      <c r="BUV2369" s="71"/>
      <c r="BUW2369" s="71"/>
      <c r="BUX2369" s="71"/>
      <c r="BUY2369" s="71"/>
      <c r="BUZ2369" s="71"/>
      <c r="BVA2369" s="71"/>
      <c r="BVB2369" s="71"/>
      <c r="BVC2369" s="71"/>
      <c r="BVD2369" s="71"/>
      <c r="BVE2369" s="71"/>
      <c r="BVF2369" s="71"/>
      <c r="BVG2369" s="71"/>
      <c r="BVH2369" s="71"/>
      <c r="BVI2369" s="71"/>
      <c r="BVJ2369" s="71"/>
      <c r="BVK2369" s="71"/>
      <c r="BVL2369" s="71"/>
      <c r="BVM2369" s="71"/>
      <c r="BVN2369" s="71"/>
      <c r="BVO2369" s="71"/>
      <c r="BVP2369" s="71"/>
      <c r="BVQ2369" s="71"/>
      <c r="BVR2369" s="71"/>
      <c r="BVS2369" s="71"/>
      <c r="BVT2369" s="71"/>
      <c r="BVU2369" s="71"/>
      <c r="BVV2369" s="71"/>
      <c r="BVW2369" s="71"/>
      <c r="BVX2369" s="71"/>
      <c r="BVY2369" s="71"/>
      <c r="BVZ2369" s="71"/>
      <c r="BWA2369" s="71"/>
      <c r="BWB2369" s="71"/>
      <c r="BWC2369" s="71"/>
      <c r="BWD2369" s="71"/>
      <c r="BWE2369" s="71"/>
      <c r="BWF2369" s="71"/>
      <c r="BWG2369" s="71"/>
      <c r="BWH2369" s="71"/>
      <c r="BWI2369" s="71"/>
      <c r="BWJ2369" s="71"/>
      <c r="BWK2369" s="71"/>
      <c r="BWL2369" s="71"/>
      <c r="BWM2369" s="71"/>
      <c r="BWN2369" s="71"/>
      <c r="BWO2369" s="71"/>
      <c r="BWP2369" s="71"/>
      <c r="BWQ2369" s="71"/>
      <c r="BWR2369" s="71"/>
      <c r="BWS2369" s="71"/>
      <c r="BWT2369" s="71"/>
      <c r="BWU2369" s="71"/>
      <c r="BWV2369" s="71"/>
      <c r="BWW2369" s="71"/>
      <c r="BWX2369" s="71"/>
      <c r="BWY2369" s="71"/>
      <c r="BWZ2369" s="71"/>
      <c r="BXA2369" s="71"/>
      <c r="BXB2369" s="71"/>
      <c r="BXC2369" s="71"/>
      <c r="BXD2369" s="71"/>
      <c r="BXE2369" s="71"/>
      <c r="BXF2369" s="71"/>
      <c r="BXG2369" s="71"/>
      <c r="BXH2369" s="71"/>
      <c r="BXI2369" s="71"/>
      <c r="BXJ2369" s="71"/>
      <c r="BXK2369" s="71"/>
      <c r="BXL2369" s="71"/>
      <c r="BXM2369" s="71"/>
      <c r="BXN2369" s="71"/>
      <c r="BXO2369" s="71"/>
      <c r="BXP2369" s="71"/>
      <c r="BXQ2369" s="71"/>
      <c r="BXR2369" s="71"/>
      <c r="BXS2369" s="71"/>
      <c r="BXT2369" s="71"/>
      <c r="BXU2369" s="71"/>
      <c r="BXV2369" s="71"/>
      <c r="BXW2369" s="71"/>
      <c r="BXX2369" s="71"/>
      <c r="BXY2369" s="71"/>
      <c r="BXZ2369" s="71"/>
      <c r="BYA2369" s="71"/>
      <c r="BYB2369" s="71"/>
      <c r="BYC2369" s="71"/>
      <c r="BYD2369" s="71"/>
      <c r="BYE2369" s="71"/>
      <c r="BYF2369" s="71"/>
      <c r="BYG2369" s="71"/>
      <c r="BYH2369" s="71"/>
      <c r="BYI2369" s="71"/>
      <c r="BYJ2369" s="71"/>
      <c r="BYK2369" s="71"/>
      <c r="BYL2369" s="71"/>
      <c r="BYM2369" s="71"/>
      <c r="BYN2369" s="71"/>
      <c r="BYO2369" s="71"/>
      <c r="BYP2369" s="71"/>
      <c r="BYQ2369" s="71"/>
      <c r="BYR2369" s="71"/>
      <c r="BYS2369" s="71"/>
      <c r="BYT2369" s="71"/>
      <c r="BYU2369" s="71"/>
      <c r="BYV2369" s="71"/>
      <c r="BYW2369" s="71"/>
      <c r="BYX2369" s="71"/>
      <c r="BYY2369" s="71"/>
      <c r="BYZ2369" s="71"/>
      <c r="BZA2369" s="71"/>
      <c r="BZB2369" s="71"/>
      <c r="BZC2369" s="71"/>
      <c r="BZD2369" s="71"/>
      <c r="BZE2369" s="71"/>
      <c r="BZF2369" s="71"/>
      <c r="BZG2369" s="71"/>
      <c r="BZH2369" s="71"/>
      <c r="BZI2369" s="71"/>
      <c r="BZJ2369" s="71"/>
      <c r="BZK2369" s="71"/>
      <c r="BZL2369" s="71"/>
      <c r="BZM2369" s="71"/>
      <c r="BZN2369" s="71"/>
      <c r="BZO2369" s="71"/>
      <c r="BZP2369" s="71"/>
      <c r="BZQ2369" s="71"/>
      <c r="BZR2369" s="71"/>
      <c r="BZS2369" s="71"/>
      <c r="BZT2369" s="71"/>
      <c r="BZU2369" s="71"/>
      <c r="BZV2369" s="71"/>
      <c r="BZW2369" s="71"/>
      <c r="BZX2369" s="71"/>
      <c r="BZY2369" s="71"/>
      <c r="BZZ2369" s="71"/>
      <c r="CAA2369" s="71"/>
      <c r="CAB2369" s="71"/>
      <c r="CAC2369" s="71"/>
      <c r="CAD2369" s="71"/>
      <c r="CAE2369" s="71"/>
      <c r="CAF2369" s="71"/>
      <c r="CAG2369" s="71"/>
      <c r="CAH2369" s="71"/>
      <c r="CAI2369" s="71"/>
      <c r="CAJ2369" s="71"/>
      <c r="CAK2369" s="71"/>
      <c r="CAL2369" s="71"/>
      <c r="CAM2369" s="71"/>
      <c r="CAN2369" s="71"/>
      <c r="CAO2369" s="71"/>
      <c r="CAP2369" s="71"/>
      <c r="CAQ2369" s="71"/>
      <c r="CAR2369" s="71"/>
      <c r="CAS2369" s="71"/>
      <c r="CAT2369" s="71"/>
      <c r="CAU2369" s="71"/>
      <c r="CAV2369" s="71"/>
      <c r="CAW2369" s="71"/>
      <c r="CAX2369" s="71"/>
      <c r="CAY2369" s="71"/>
      <c r="CAZ2369" s="71"/>
      <c r="CBA2369" s="71"/>
      <c r="CBB2369" s="71"/>
      <c r="CBC2369" s="71"/>
      <c r="CBD2369" s="71"/>
      <c r="CBE2369" s="71"/>
      <c r="CBF2369" s="71"/>
      <c r="CBG2369" s="71"/>
      <c r="CBH2369" s="71"/>
      <c r="CBI2369" s="71"/>
      <c r="CBJ2369" s="71"/>
      <c r="CBK2369" s="71"/>
      <c r="CBL2369" s="71"/>
      <c r="CBM2369" s="71"/>
      <c r="CBN2369" s="71"/>
      <c r="CBO2369" s="71"/>
      <c r="CBP2369" s="71"/>
      <c r="CBQ2369" s="71"/>
      <c r="CBR2369" s="71"/>
      <c r="CBS2369" s="71"/>
      <c r="CBT2369" s="71"/>
      <c r="CBU2369" s="71"/>
      <c r="CBV2369" s="71"/>
      <c r="CBW2369" s="71"/>
      <c r="CBX2369" s="71"/>
      <c r="CBY2369" s="71"/>
      <c r="CBZ2369" s="71"/>
      <c r="CCA2369" s="71"/>
      <c r="CCB2369" s="71"/>
      <c r="CCC2369" s="71"/>
      <c r="CCD2369" s="71"/>
      <c r="CCE2369" s="71"/>
      <c r="CCF2369" s="71"/>
      <c r="CCG2369" s="71"/>
      <c r="CCH2369" s="71"/>
      <c r="CCI2369" s="71"/>
      <c r="CCJ2369" s="71"/>
      <c r="CCK2369" s="71"/>
      <c r="CCL2369" s="71"/>
      <c r="CCM2369" s="71"/>
      <c r="CCN2369" s="71"/>
      <c r="CCO2369" s="71"/>
      <c r="CCP2369" s="71"/>
      <c r="CCQ2369" s="71"/>
      <c r="CCR2369" s="71"/>
      <c r="CCS2369" s="71"/>
      <c r="CCT2369" s="71"/>
      <c r="CCU2369" s="71"/>
      <c r="CCV2369" s="71"/>
      <c r="CCW2369" s="71"/>
      <c r="CCX2369" s="71"/>
      <c r="CCY2369" s="71"/>
      <c r="CCZ2369" s="71"/>
      <c r="CDA2369" s="71"/>
      <c r="CDB2369" s="71"/>
      <c r="CDC2369" s="71"/>
      <c r="CDD2369" s="71"/>
      <c r="CDE2369" s="71"/>
      <c r="CDF2369" s="71"/>
      <c r="CDG2369" s="71"/>
      <c r="CDH2369" s="71"/>
      <c r="CDI2369" s="71"/>
      <c r="CDJ2369" s="71"/>
      <c r="CDK2369" s="71"/>
      <c r="CDL2369" s="71"/>
      <c r="CDM2369" s="71"/>
      <c r="CDN2369" s="71"/>
      <c r="CDO2369" s="71"/>
      <c r="CDP2369" s="71"/>
      <c r="CDQ2369" s="71"/>
      <c r="CDR2369" s="71"/>
      <c r="CDS2369" s="71"/>
      <c r="CDT2369" s="71"/>
      <c r="CDU2369" s="71"/>
      <c r="CDV2369" s="71"/>
      <c r="CDW2369" s="71"/>
      <c r="CDX2369" s="71"/>
      <c r="CDY2369" s="71"/>
      <c r="CDZ2369" s="71"/>
      <c r="CEA2369" s="71"/>
      <c r="CEB2369" s="71"/>
      <c r="CEC2369" s="71"/>
      <c r="CED2369" s="71"/>
      <c r="CEE2369" s="71"/>
      <c r="CEF2369" s="71"/>
      <c r="CEG2369" s="71"/>
      <c r="CEH2369" s="71"/>
      <c r="CEI2369" s="71"/>
      <c r="CEJ2369" s="71"/>
      <c r="CEK2369" s="71"/>
      <c r="CEL2369" s="71"/>
      <c r="CEM2369" s="71"/>
      <c r="CEN2369" s="71"/>
      <c r="CEO2369" s="71"/>
      <c r="CEP2369" s="71"/>
      <c r="CEQ2369" s="71"/>
      <c r="CER2369" s="71"/>
      <c r="CES2369" s="71"/>
      <c r="CET2369" s="71"/>
      <c r="CEU2369" s="71"/>
      <c r="CEV2369" s="71"/>
      <c r="CEW2369" s="71"/>
      <c r="CEX2369" s="71"/>
      <c r="CEY2369" s="71"/>
      <c r="CEZ2369" s="71"/>
      <c r="CFA2369" s="71"/>
      <c r="CFB2369" s="71"/>
      <c r="CFC2369" s="71"/>
      <c r="CFD2369" s="71"/>
      <c r="CFE2369" s="71"/>
      <c r="CFF2369" s="71"/>
      <c r="CFG2369" s="71"/>
      <c r="CFH2369" s="71"/>
      <c r="CFI2369" s="71"/>
      <c r="CFJ2369" s="71"/>
      <c r="CFK2369" s="71"/>
      <c r="CFL2369" s="71"/>
      <c r="CFM2369" s="71"/>
      <c r="CFN2369" s="71"/>
      <c r="CFO2369" s="71"/>
      <c r="CFP2369" s="71"/>
      <c r="CFQ2369" s="71"/>
      <c r="CFR2369" s="71"/>
      <c r="CFS2369" s="71"/>
      <c r="CFT2369" s="71"/>
      <c r="CFU2369" s="71"/>
      <c r="CFV2369" s="71"/>
      <c r="CFW2369" s="71"/>
      <c r="CFX2369" s="71"/>
      <c r="CFY2369" s="71"/>
      <c r="CFZ2369" s="71"/>
      <c r="CGA2369" s="71"/>
      <c r="CGB2369" s="71"/>
      <c r="CGC2369" s="71"/>
      <c r="CGD2369" s="71"/>
      <c r="CGE2369" s="71"/>
      <c r="CGF2369" s="71"/>
      <c r="CGG2369" s="71"/>
      <c r="CGH2369" s="71"/>
      <c r="CGI2369" s="71"/>
      <c r="CGJ2369" s="71"/>
      <c r="CGK2369" s="71"/>
      <c r="CGL2369" s="71"/>
      <c r="CGM2369" s="71"/>
      <c r="CGN2369" s="71"/>
      <c r="CGO2369" s="71"/>
      <c r="CGP2369" s="71"/>
      <c r="CGQ2369" s="71"/>
      <c r="CGR2369" s="71"/>
      <c r="CGS2369" s="71"/>
      <c r="CGT2369" s="71"/>
      <c r="CGU2369" s="71"/>
      <c r="CGV2369" s="71"/>
      <c r="CGW2369" s="71"/>
      <c r="CGX2369" s="71"/>
      <c r="CGY2369" s="71"/>
      <c r="CGZ2369" s="71"/>
      <c r="CHA2369" s="71"/>
      <c r="CHB2369" s="71"/>
      <c r="CHC2369" s="71"/>
      <c r="CHD2369" s="71"/>
      <c r="CHE2369" s="71"/>
      <c r="CHF2369" s="71"/>
      <c r="CHG2369" s="71"/>
      <c r="CHH2369" s="71"/>
      <c r="CHI2369" s="71"/>
      <c r="CHJ2369" s="71"/>
      <c r="CHK2369" s="71"/>
      <c r="CHL2369" s="71"/>
      <c r="CHM2369" s="71"/>
      <c r="CHN2369" s="71"/>
      <c r="CHO2369" s="71"/>
      <c r="CHP2369" s="71"/>
      <c r="CHQ2369" s="71"/>
      <c r="CHR2369" s="71"/>
      <c r="CHS2369" s="71"/>
      <c r="CHT2369" s="71"/>
      <c r="CHU2369" s="71"/>
      <c r="CHV2369" s="71"/>
      <c r="CHW2369" s="71"/>
      <c r="CHX2369" s="71"/>
      <c r="CHY2369" s="71"/>
      <c r="CHZ2369" s="71"/>
      <c r="CIA2369" s="71"/>
      <c r="CIB2369" s="71"/>
      <c r="CIC2369" s="71"/>
      <c r="CID2369" s="71"/>
      <c r="CIE2369" s="71"/>
      <c r="CIF2369" s="71"/>
      <c r="CIG2369" s="71"/>
      <c r="CIH2369" s="71"/>
      <c r="CII2369" s="71"/>
      <c r="CIJ2369" s="71"/>
      <c r="CIK2369" s="71"/>
      <c r="CIL2369" s="71"/>
      <c r="CIM2369" s="71"/>
      <c r="CIN2369" s="71"/>
      <c r="CIO2369" s="71"/>
      <c r="CIP2369" s="71"/>
      <c r="CIQ2369" s="71"/>
      <c r="CIR2369" s="71"/>
      <c r="CIS2369" s="71"/>
      <c r="CIT2369" s="71"/>
      <c r="CIU2369" s="71"/>
      <c r="CIV2369" s="71"/>
      <c r="CIW2369" s="71"/>
      <c r="CIX2369" s="71"/>
      <c r="CIY2369" s="71"/>
      <c r="CIZ2369" s="71"/>
      <c r="CJA2369" s="71"/>
      <c r="CJB2369" s="71"/>
      <c r="CJC2369" s="71"/>
      <c r="CJD2369" s="71"/>
      <c r="CJE2369" s="71"/>
      <c r="CJF2369" s="71"/>
      <c r="CJG2369" s="71"/>
      <c r="CJH2369" s="71"/>
      <c r="CJI2369" s="71"/>
      <c r="CJJ2369" s="71"/>
      <c r="CJK2369" s="71"/>
      <c r="CJL2369" s="71"/>
      <c r="CJM2369" s="71"/>
      <c r="CJN2369" s="71"/>
      <c r="CJO2369" s="71"/>
      <c r="CJP2369" s="71"/>
      <c r="CJQ2369" s="71"/>
      <c r="CJR2369" s="71"/>
      <c r="CJS2369" s="71"/>
      <c r="CJT2369" s="71"/>
      <c r="CJU2369" s="71"/>
      <c r="CJV2369" s="71"/>
      <c r="CJW2369" s="71"/>
      <c r="CJX2369" s="71"/>
      <c r="CJY2369" s="71"/>
      <c r="CJZ2369" s="71"/>
      <c r="CKA2369" s="71"/>
      <c r="CKB2369" s="71"/>
      <c r="CKC2369" s="71"/>
      <c r="CKD2369" s="71"/>
      <c r="CKE2369" s="71"/>
      <c r="CKF2369" s="71"/>
      <c r="CKG2369" s="71"/>
      <c r="CKH2369" s="71"/>
      <c r="CKI2369" s="71"/>
      <c r="CKJ2369" s="71"/>
      <c r="CKK2369" s="71"/>
      <c r="CKL2369" s="71"/>
      <c r="CKM2369" s="71"/>
      <c r="CKN2369" s="71"/>
      <c r="CKO2369" s="71"/>
      <c r="CKP2369" s="71"/>
      <c r="CKQ2369" s="71"/>
      <c r="CKR2369" s="71"/>
      <c r="CKS2369" s="71"/>
      <c r="CKT2369" s="71"/>
      <c r="CKU2369" s="71"/>
      <c r="CKV2369" s="71"/>
      <c r="CKW2369" s="71"/>
      <c r="CKX2369" s="71"/>
      <c r="CKY2369" s="71"/>
      <c r="CKZ2369" s="71"/>
      <c r="CLA2369" s="71"/>
      <c r="CLB2369" s="71"/>
      <c r="CLC2369" s="71"/>
      <c r="CLD2369" s="71"/>
      <c r="CLE2369" s="71"/>
      <c r="CLF2369" s="71"/>
      <c r="CLG2369" s="71"/>
      <c r="CLH2369" s="71"/>
      <c r="CLI2369" s="71"/>
      <c r="CLJ2369" s="71"/>
      <c r="CLK2369" s="71"/>
      <c r="CLL2369" s="71"/>
      <c r="CLM2369" s="71"/>
      <c r="CLN2369" s="71"/>
      <c r="CLO2369" s="71"/>
      <c r="CLP2369" s="71"/>
      <c r="CLQ2369" s="71"/>
      <c r="CLR2369" s="71"/>
      <c r="CLS2369" s="71"/>
      <c r="CLT2369" s="71"/>
      <c r="CLU2369" s="71"/>
      <c r="CLV2369" s="71"/>
      <c r="CLW2369" s="71"/>
      <c r="CLX2369" s="71"/>
      <c r="CLY2369" s="71"/>
      <c r="CLZ2369" s="71"/>
      <c r="CMA2369" s="71"/>
      <c r="CMB2369" s="71"/>
      <c r="CMC2369" s="71"/>
      <c r="CMD2369" s="71"/>
      <c r="CME2369" s="71"/>
      <c r="CMF2369" s="71"/>
      <c r="CMG2369" s="71"/>
      <c r="CMH2369" s="71"/>
      <c r="CMI2369" s="71"/>
      <c r="CMJ2369" s="71"/>
      <c r="CMK2369" s="71"/>
      <c r="CML2369" s="71"/>
      <c r="CMM2369" s="71"/>
      <c r="CMN2369" s="71"/>
      <c r="CMO2369" s="71"/>
      <c r="CMP2369" s="71"/>
      <c r="CMQ2369" s="71"/>
      <c r="CMR2369" s="71"/>
      <c r="CMS2369" s="71"/>
      <c r="CMT2369" s="71"/>
      <c r="CMU2369" s="71"/>
      <c r="CMV2369" s="71"/>
      <c r="CMW2369" s="71"/>
      <c r="CMX2369" s="71"/>
      <c r="CMY2369" s="71"/>
      <c r="CMZ2369" s="71"/>
      <c r="CNA2369" s="71"/>
      <c r="CNB2369" s="71"/>
      <c r="CNC2369" s="71"/>
      <c r="CND2369" s="71"/>
      <c r="CNE2369" s="71"/>
      <c r="CNF2369" s="71"/>
      <c r="CNG2369" s="71"/>
      <c r="CNH2369" s="71"/>
      <c r="CNI2369" s="71"/>
      <c r="CNJ2369" s="71"/>
      <c r="CNK2369" s="71"/>
      <c r="CNL2369" s="71"/>
      <c r="CNM2369" s="71"/>
      <c r="CNN2369" s="71"/>
      <c r="CNO2369" s="71"/>
      <c r="CNP2369" s="71"/>
      <c r="CNQ2369" s="71"/>
      <c r="CNR2369" s="71"/>
      <c r="CNS2369" s="71"/>
      <c r="CNT2369" s="71"/>
      <c r="CNU2369" s="71"/>
      <c r="CNV2369" s="71"/>
      <c r="CNW2369" s="71"/>
      <c r="CNX2369" s="71"/>
      <c r="CNY2369" s="71"/>
      <c r="CNZ2369" s="71"/>
      <c r="COA2369" s="71"/>
      <c r="COB2369" s="71"/>
      <c r="COC2369" s="71"/>
      <c r="COD2369" s="71"/>
      <c r="COE2369" s="71"/>
      <c r="COF2369" s="71"/>
      <c r="COG2369" s="71"/>
      <c r="COH2369" s="71"/>
      <c r="COI2369" s="71"/>
      <c r="COJ2369" s="71"/>
      <c r="COK2369" s="71"/>
      <c r="COL2369" s="71"/>
      <c r="COM2369" s="71"/>
      <c r="CON2369" s="71"/>
      <c r="COO2369" s="71"/>
      <c r="COP2369" s="71"/>
      <c r="COQ2369" s="71"/>
      <c r="COR2369" s="71"/>
      <c r="COS2369" s="71"/>
      <c r="COT2369" s="71"/>
      <c r="COU2369" s="71"/>
      <c r="COV2369" s="71"/>
      <c r="COW2369" s="71"/>
      <c r="COX2369" s="71"/>
      <c r="COY2369" s="71"/>
      <c r="COZ2369" s="71"/>
      <c r="CPA2369" s="71"/>
      <c r="CPB2369" s="71"/>
      <c r="CPC2369" s="71"/>
      <c r="CPD2369" s="71"/>
      <c r="CPE2369" s="71"/>
      <c r="CPF2369" s="71"/>
      <c r="CPG2369" s="71"/>
      <c r="CPH2369" s="71"/>
      <c r="CPI2369" s="71"/>
      <c r="CPJ2369" s="71"/>
      <c r="CPK2369" s="71"/>
      <c r="CPL2369" s="71"/>
      <c r="CPM2369" s="71"/>
      <c r="CPN2369" s="71"/>
      <c r="CPO2369" s="71"/>
      <c r="CPP2369" s="71"/>
      <c r="CPQ2369" s="71"/>
      <c r="CPR2369" s="71"/>
      <c r="CPS2369" s="71"/>
      <c r="CPT2369" s="71"/>
      <c r="CPU2369" s="71"/>
      <c r="CPV2369" s="71"/>
      <c r="CPW2369" s="71"/>
      <c r="CPX2369" s="71"/>
      <c r="CPY2369" s="71"/>
      <c r="CPZ2369" s="71"/>
      <c r="CQA2369" s="71"/>
      <c r="CQB2369" s="71"/>
      <c r="CQC2369" s="71"/>
      <c r="CQD2369" s="71"/>
      <c r="CQE2369" s="71"/>
      <c r="CQF2369" s="71"/>
      <c r="CQG2369" s="71"/>
      <c r="CQH2369" s="71"/>
      <c r="CQI2369" s="71"/>
      <c r="CQJ2369" s="71"/>
      <c r="CQK2369" s="71"/>
      <c r="CQL2369" s="71"/>
      <c r="CQM2369" s="71"/>
      <c r="CQN2369" s="71"/>
      <c r="CQO2369" s="71"/>
      <c r="CQP2369" s="71"/>
      <c r="CQQ2369" s="71"/>
      <c r="CQR2369" s="71"/>
      <c r="CQS2369" s="71"/>
      <c r="CQT2369" s="71"/>
      <c r="CQU2369" s="71"/>
      <c r="CQV2369" s="71"/>
      <c r="CQW2369" s="71"/>
      <c r="CQX2369" s="71"/>
      <c r="CQY2369" s="71"/>
      <c r="CQZ2369" s="71"/>
      <c r="CRA2369" s="71"/>
      <c r="CRB2369" s="71"/>
      <c r="CRC2369" s="71"/>
      <c r="CRD2369" s="71"/>
      <c r="CRE2369" s="71"/>
      <c r="CRF2369" s="71"/>
      <c r="CRG2369" s="71"/>
      <c r="CRH2369" s="71"/>
      <c r="CRI2369" s="71"/>
      <c r="CRJ2369" s="71"/>
      <c r="CRK2369" s="71"/>
      <c r="CRL2369" s="71"/>
      <c r="CRM2369" s="71"/>
      <c r="CRN2369" s="71"/>
      <c r="CRO2369" s="71"/>
      <c r="CRP2369" s="71"/>
      <c r="CRQ2369" s="71"/>
      <c r="CRR2369" s="71"/>
      <c r="CRS2369" s="71"/>
      <c r="CRT2369" s="71"/>
      <c r="CRU2369" s="71"/>
      <c r="CRV2369" s="71"/>
      <c r="CRW2369" s="71"/>
      <c r="CRX2369" s="71"/>
      <c r="CRY2369" s="71"/>
      <c r="CRZ2369" s="71"/>
      <c r="CSA2369" s="71"/>
      <c r="CSB2369" s="71"/>
      <c r="CSC2369" s="71"/>
      <c r="CSD2369" s="71"/>
      <c r="CSE2369" s="71"/>
      <c r="CSF2369" s="71"/>
      <c r="CSG2369" s="71"/>
      <c r="CSH2369" s="71"/>
      <c r="CSI2369" s="71"/>
      <c r="CSJ2369" s="71"/>
      <c r="CSK2369" s="71"/>
      <c r="CSL2369" s="71"/>
      <c r="CSM2369" s="71"/>
      <c r="CSN2369" s="71"/>
      <c r="CSO2369" s="71"/>
      <c r="CSP2369" s="71"/>
      <c r="CSQ2369" s="71"/>
      <c r="CSR2369" s="71"/>
      <c r="CSS2369" s="71"/>
      <c r="CST2369" s="71"/>
      <c r="CSU2369" s="71"/>
      <c r="CSV2369" s="71"/>
      <c r="CSW2369" s="71"/>
      <c r="CSX2369" s="71"/>
      <c r="CSY2369" s="71"/>
      <c r="CSZ2369" s="71"/>
      <c r="CTA2369" s="71"/>
      <c r="CTB2369" s="71"/>
      <c r="CTC2369" s="71"/>
      <c r="CTD2369" s="71"/>
      <c r="CTE2369" s="71"/>
      <c r="CTF2369" s="71"/>
      <c r="CTG2369" s="71"/>
      <c r="CTH2369" s="71"/>
      <c r="CTI2369" s="71"/>
      <c r="CTJ2369" s="71"/>
      <c r="CTK2369" s="71"/>
      <c r="CTL2369" s="71"/>
      <c r="CTM2369" s="71"/>
    </row>
    <row r="2370" s="16" customFormat="1" ht="17" customHeight="1" spans="1:1024 1025:2561">
      <c r="A2370" s="16">
        <v>2368</v>
      </c>
      <c r="B2370" s="73" t="s">
        <v>1487</v>
      </c>
      <c r="C2370" s="73" t="s">
        <v>1929</v>
      </c>
      <c r="D2370" s="73" t="s">
        <v>2345</v>
      </c>
      <c r="E2370" s="86">
        <v>80</v>
      </c>
      <c r="F2370" s="87">
        <v>16621</v>
      </c>
    </row>
    <row r="2371" s="16" customFormat="1" ht="17" customHeight="1" spans="1:1024 1025:2561">
      <c r="A2371" s="16">
        <v>2369</v>
      </c>
      <c r="B2371" s="73" t="s">
        <v>1487</v>
      </c>
      <c r="C2371" s="73" t="s">
        <v>1876</v>
      </c>
      <c r="D2371" s="73" t="s">
        <v>2346</v>
      </c>
      <c r="E2371" s="86">
        <v>80</v>
      </c>
      <c r="F2371" s="87">
        <v>16605</v>
      </c>
    </row>
    <row r="2372" s="16" customFormat="1" ht="17" customHeight="1" spans="1:1024 1025:2561">
      <c r="A2372" s="16">
        <v>2370</v>
      </c>
      <c r="B2372" s="73" t="s">
        <v>1487</v>
      </c>
      <c r="C2372" s="73" t="s">
        <v>2089</v>
      </c>
      <c r="D2372" s="73" t="s">
        <v>2347</v>
      </c>
      <c r="E2372" s="86">
        <v>80</v>
      </c>
      <c r="F2372" s="87">
        <v>16082</v>
      </c>
    </row>
    <row r="2373" s="130" customFormat="1" ht="17" customHeight="1" spans="1:1024 1025:2561">
      <c r="A2373" s="16">
        <v>2371</v>
      </c>
      <c r="B2373" s="73" t="s">
        <v>1487</v>
      </c>
      <c r="C2373" s="73" t="s">
        <v>1979</v>
      </c>
      <c r="D2373" s="16" t="s">
        <v>331</v>
      </c>
      <c r="E2373" s="86">
        <v>80</v>
      </c>
      <c r="F2373" s="87">
        <v>16598</v>
      </c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  <c r="AS2373" s="16"/>
      <c r="AT2373" s="16"/>
      <c r="AU2373" s="16"/>
      <c r="AV2373" s="16"/>
      <c r="AW2373" s="16"/>
      <c r="AX2373" s="16"/>
      <c r="AY2373" s="16"/>
      <c r="AZ2373" s="16"/>
      <c r="BA2373" s="16"/>
      <c r="BB2373" s="16"/>
      <c r="BC2373" s="16"/>
      <c r="BD2373" s="16"/>
      <c r="BE2373" s="16"/>
      <c r="BF2373" s="16"/>
      <c r="BG2373" s="16"/>
      <c r="BH2373" s="16"/>
      <c r="BI2373" s="16"/>
      <c r="BJ2373" s="16"/>
      <c r="BK2373" s="16"/>
      <c r="BL2373" s="16"/>
      <c r="BM2373" s="16"/>
      <c r="BN2373" s="16"/>
      <c r="BO2373" s="16"/>
      <c r="BP2373" s="16"/>
      <c r="BQ2373" s="16"/>
      <c r="BR2373" s="16"/>
      <c r="BS2373" s="16"/>
      <c r="BT2373" s="16"/>
      <c r="BU2373" s="16"/>
      <c r="BV2373" s="16"/>
      <c r="BW2373" s="16"/>
      <c r="BX2373" s="16"/>
      <c r="BY2373" s="16"/>
      <c r="BZ2373" s="16"/>
      <c r="CA2373" s="16"/>
      <c r="CB2373" s="16"/>
      <c r="CC2373" s="16"/>
      <c r="CD2373" s="16"/>
      <c r="CE2373" s="16"/>
      <c r="CF2373" s="16"/>
      <c r="CG2373" s="16"/>
      <c r="CH2373" s="16"/>
      <c r="CI2373" s="16"/>
      <c r="CJ2373" s="16"/>
      <c r="CK2373" s="16"/>
      <c r="CL2373" s="16"/>
      <c r="CM2373" s="16"/>
      <c r="CN2373" s="16"/>
      <c r="CO2373" s="16"/>
      <c r="CP2373" s="16"/>
      <c r="CQ2373" s="16"/>
      <c r="CR2373" s="16"/>
      <c r="CS2373" s="16"/>
      <c r="CT2373" s="16"/>
      <c r="CU2373" s="16"/>
      <c r="CV2373" s="16"/>
      <c r="CW2373" s="16"/>
      <c r="CX2373" s="16"/>
      <c r="CY2373" s="16"/>
      <c r="CZ2373" s="16"/>
      <c r="DA2373" s="16"/>
      <c r="DB2373" s="16"/>
      <c r="DC2373" s="16"/>
      <c r="DD2373" s="16"/>
      <c r="DE2373" s="16"/>
      <c r="DF2373" s="16"/>
      <c r="DG2373" s="16"/>
      <c r="DH2373" s="16"/>
      <c r="DI2373" s="16"/>
      <c r="DJ2373" s="16"/>
      <c r="DK2373" s="16"/>
      <c r="DL2373" s="16"/>
      <c r="DM2373" s="16"/>
      <c r="DN2373" s="16"/>
      <c r="DO2373" s="16"/>
      <c r="DP2373" s="16"/>
      <c r="DQ2373" s="16"/>
      <c r="DR2373" s="16"/>
      <c r="DS2373" s="16"/>
      <c r="DT2373" s="16"/>
      <c r="DU2373" s="16"/>
      <c r="DV2373" s="16"/>
      <c r="DW2373" s="16"/>
      <c r="DX2373" s="16"/>
      <c r="DY2373" s="16"/>
      <c r="DZ2373" s="16"/>
      <c r="EA2373" s="16"/>
      <c r="EB2373" s="16"/>
      <c r="EC2373" s="16"/>
      <c r="ED2373" s="16"/>
      <c r="EE2373" s="16"/>
      <c r="EF2373" s="16"/>
      <c r="EG2373" s="16"/>
      <c r="EH2373" s="16"/>
      <c r="EI2373" s="16"/>
      <c r="EJ2373" s="16"/>
      <c r="EK2373" s="16"/>
      <c r="EL2373" s="16"/>
      <c r="EM2373" s="16"/>
      <c r="EN2373" s="16"/>
      <c r="EO2373" s="16"/>
      <c r="EP2373" s="16"/>
      <c r="EQ2373" s="16"/>
      <c r="ER2373" s="16"/>
      <c r="ES2373" s="16"/>
      <c r="ET2373" s="16"/>
      <c r="EU2373" s="16"/>
      <c r="EV2373" s="16"/>
      <c r="EW2373" s="16"/>
      <c r="EX2373" s="16"/>
      <c r="EY2373" s="16"/>
      <c r="EZ2373" s="16"/>
      <c r="FA2373" s="16"/>
      <c r="FB2373" s="16"/>
      <c r="FC2373" s="16"/>
      <c r="FD2373" s="16"/>
      <c r="FE2373" s="16"/>
      <c r="FF2373" s="16"/>
      <c r="FG2373" s="16"/>
      <c r="FH2373" s="16"/>
      <c r="FI2373" s="16"/>
      <c r="FJ2373" s="16"/>
      <c r="FK2373" s="16"/>
      <c r="FL2373" s="16"/>
      <c r="FM2373" s="16"/>
      <c r="FN2373" s="16"/>
      <c r="FO2373" s="16"/>
      <c r="FP2373" s="16"/>
      <c r="FQ2373" s="16"/>
      <c r="FR2373" s="16"/>
      <c r="FS2373" s="16"/>
      <c r="FT2373" s="16"/>
      <c r="FU2373" s="16"/>
      <c r="FV2373" s="16"/>
      <c r="FW2373" s="16"/>
      <c r="FX2373" s="16"/>
      <c r="FY2373" s="16"/>
      <c r="FZ2373" s="16"/>
      <c r="GA2373" s="16"/>
      <c r="GB2373" s="16"/>
      <c r="GC2373" s="16"/>
      <c r="GD2373" s="16"/>
      <c r="GE2373" s="16"/>
      <c r="GF2373" s="16"/>
      <c r="GG2373" s="16"/>
      <c r="GH2373" s="16"/>
      <c r="GI2373" s="16"/>
      <c r="GJ2373" s="16"/>
      <c r="GK2373" s="16"/>
      <c r="GL2373" s="16"/>
      <c r="GM2373" s="16"/>
      <c r="GN2373" s="16"/>
      <c r="GO2373" s="16"/>
      <c r="GP2373" s="16"/>
      <c r="GQ2373" s="16"/>
      <c r="GR2373" s="16"/>
      <c r="GS2373" s="16"/>
      <c r="GT2373" s="16"/>
      <c r="GU2373" s="16"/>
      <c r="GV2373" s="16"/>
      <c r="GW2373" s="16"/>
      <c r="GX2373" s="16"/>
      <c r="GY2373" s="16"/>
      <c r="GZ2373" s="16"/>
      <c r="HA2373" s="16"/>
      <c r="HB2373" s="16"/>
      <c r="HC2373" s="16"/>
      <c r="HD2373" s="16"/>
      <c r="HE2373" s="16"/>
      <c r="HF2373" s="16"/>
      <c r="HG2373" s="16"/>
      <c r="HH2373" s="16"/>
      <c r="HI2373" s="16"/>
      <c r="HJ2373" s="16"/>
      <c r="HK2373" s="16"/>
      <c r="HL2373" s="16"/>
      <c r="HM2373" s="16"/>
      <c r="HN2373" s="16"/>
      <c r="HO2373" s="16"/>
      <c r="HP2373" s="16"/>
      <c r="HQ2373" s="16"/>
      <c r="HR2373" s="16"/>
      <c r="HS2373" s="16"/>
      <c r="HT2373" s="16"/>
      <c r="HU2373" s="16"/>
      <c r="HV2373" s="16"/>
      <c r="HW2373" s="16"/>
      <c r="HX2373" s="16"/>
      <c r="HY2373" s="16"/>
      <c r="HZ2373" s="16"/>
      <c r="IA2373" s="16"/>
      <c r="IB2373" s="16"/>
      <c r="IC2373" s="16"/>
      <c r="ID2373" s="16"/>
      <c r="IE2373" s="16"/>
      <c r="IF2373" s="16"/>
      <c r="IG2373" s="16"/>
      <c r="IH2373" s="16"/>
      <c r="II2373" s="16"/>
      <c r="IJ2373" s="16"/>
      <c r="IK2373" s="16"/>
      <c r="IL2373" s="16"/>
      <c r="IM2373" s="16"/>
      <c r="IN2373" s="16"/>
      <c r="IO2373" s="16"/>
      <c r="IP2373" s="16"/>
      <c r="IQ2373" s="16"/>
      <c r="IR2373" s="16"/>
      <c r="IS2373" s="16"/>
      <c r="IT2373" s="16"/>
      <c r="IU2373" s="16"/>
      <c r="IV2373" s="16"/>
      <c r="IW2373" s="16"/>
      <c r="IX2373" s="16"/>
      <c r="IY2373" s="16"/>
      <c r="IZ2373" s="16"/>
      <c r="JA2373" s="16"/>
      <c r="JB2373" s="16"/>
      <c r="JC2373" s="16"/>
      <c r="JD2373" s="16"/>
      <c r="JE2373" s="16"/>
      <c r="JF2373" s="16"/>
      <c r="JG2373" s="16"/>
      <c r="JH2373" s="16"/>
      <c r="JI2373" s="16"/>
      <c r="JJ2373" s="16"/>
      <c r="JK2373" s="16"/>
      <c r="JL2373" s="16"/>
      <c r="JM2373" s="16"/>
      <c r="JN2373" s="16"/>
      <c r="JO2373" s="16"/>
      <c r="JP2373" s="16"/>
      <c r="JQ2373" s="16"/>
      <c r="JR2373" s="16"/>
      <c r="JS2373" s="16"/>
      <c r="JT2373" s="16"/>
      <c r="JU2373" s="16"/>
      <c r="JV2373" s="16"/>
      <c r="JW2373" s="16"/>
      <c r="JX2373" s="16"/>
      <c r="JY2373" s="16"/>
      <c r="JZ2373" s="16"/>
      <c r="KA2373" s="16"/>
      <c r="KB2373" s="16"/>
      <c r="KC2373" s="16"/>
      <c r="KD2373" s="16"/>
      <c r="KE2373" s="16"/>
      <c r="KF2373" s="16"/>
      <c r="KG2373" s="16"/>
      <c r="KH2373" s="16"/>
      <c r="KI2373" s="16"/>
      <c r="KJ2373" s="16"/>
      <c r="KK2373" s="16"/>
      <c r="KL2373" s="16"/>
      <c r="KM2373" s="16"/>
      <c r="KN2373" s="16"/>
      <c r="KO2373" s="16"/>
      <c r="KP2373" s="16"/>
      <c r="KQ2373" s="16"/>
      <c r="KR2373" s="16"/>
      <c r="KS2373" s="16"/>
      <c r="KT2373" s="16"/>
      <c r="KU2373" s="16"/>
      <c r="KV2373" s="16"/>
      <c r="KW2373" s="16"/>
      <c r="KX2373" s="16"/>
      <c r="KY2373" s="16"/>
      <c r="KZ2373" s="16"/>
      <c r="LA2373" s="16"/>
      <c r="LB2373" s="16"/>
      <c r="LC2373" s="16"/>
      <c r="LD2373" s="16"/>
      <c r="LE2373" s="16"/>
      <c r="LF2373" s="16"/>
      <c r="LG2373" s="16"/>
      <c r="LH2373" s="16"/>
      <c r="LI2373" s="16"/>
      <c r="LJ2373" s="16"/>
      <c r="LK2373" s="16"/>
      <c r="LL2373" s="16"/>
      <c r="LM2373" s="16"/>
      <c r="LN2373" s="16"/>
      <c r="LO2373" s="16"/>
      <c r="LP2373" s="16"/>
      <c r="LQ2373" s="16"/>
      <c r="LR2373" s="16"/>
      <c r="LS2373" s="16"/>
      <c r="LT2373" s="16"/>
      <c r="LU2373" s="16"/>
      <c r="LV2373" s="16"/>
      <c r="LW2373" s="16"/>
      <c r="LX2373" s="16"/>
      <c r="LY2373" s="16"/>
      <c r="LZ2373" s="16"/>
      <c r="MA2373" s="16"/>
      <c r="MB2373" s="16"/>
      <c r="MC2373" s="16"/>
      <c r="MD2373" s="16"/>
      <c r="ME2373" s="16"/>
      <c r="MF2373" s="16"/>
      <c r="MG2373" s="16"/>
      <c r="MH2373" s="16"/>
      <c r="MI2373" s="16"/>
      <c r="MJ2373" s="16"/>
      <c r="MK2373" s="16"/>
      <c r="ML2373" s="16"/>
      <c r="MM2373" s="16"/>
      <c r="MN2373" s="16"/>
      <c r="MO2373" s="16"/>
      <c r="MP2373" s="16"/>
      <c r="MQ2373" s="16"/>
      <c r="MR2373" s="16"/>
      <c r="MS2373" s="16"/>
      <c r="MT2373" s="16"/>
      <c r="MU2373" s="16"/>
      <c r="MV2373" s="16"/>
      <c r="MW2373" s="16"/>
      <c r="MX2373" s="16"/>
      <c r="MY2373" s="16"/>
      <c r="MZ2373" s="16"/>
      <c r="NA2373" s="16"/>
      <c r="NB2373" s="16"/>
      <c r="NC2373" s="16"/>
      <c r="ND2373" s="16"/>
      <c r="NE2373" s="16"/>
      <c r="NF2373" s="16"/>
      <c r="NG2373" s="16"/>
      <c r="NH2373" s="16"/>
      <c r="NI2373" s="16"/>
      <c r="NJ2373" s="16"/>
      <c r="NK2373" s="16"/>
      <c r="NL2373" s="16"/>
      <c r="NM2373" s="16"/>
      <c r="NN2373" s="16"/>
      <c r="NO2373" s="16"/>
      <c r="NP2373" s="16"/>
      <c r="NQ2373" s="16"/>
      <c r="NR2373" s="16"/>
      <c r="NS2373" s="16"/>
      <c r="NT2373" s="16"/>
      <c r="NU2373" s="16"/>
      <c r="NV2373" s="16"/>
      <c r="NW2373" s="16"/>
      <c r="NX2373" s="16"/>
      <c r="NY2373" s="16"/>
      <c r="NZ2373" s="16"/>
      <c r="OA2373" s="16"/>
      <c r="OB2373" s="16"/>
      <c r="OC2373" s="16"/>
      <c r="OD2373" s="16"/>
      <c r="OE2373" s="16"/>
      <c r="OF2373" s="16"/>
      <c r="OG2373" s="16"/>
      <c r="OH2373" s="16"/>
      <c r="OI2373" s="16"/>
      <c r="OJ2373" s="16"/>
      <c r="OK2373" s="16"/>
      <c r="OL2373" s="16"/>
      <c r="OM2373" s="16"/>
      <c r="ON2373" s="16"/>
      <c r="OO2373" s="16"/>
      <c r="OP2373" s="16"/>
      <c r="OQ2373" s="16"/>
      <c r="OR2373" s="16"/>
      <c r="OS2373" s="16"/>
      <c r="OT2373" s="16"/>
      <c r="OU2373" s="16"/>
      <c r="OV2373" s="16"/>
      <c r="OW2373" s="16"/>
      <c r="OX2373" s="16"/>
      <c r="OY2373" s="16"/>
      <c r="OZ2373" s="16"/>
      <c r="PA2373" s="16"/>
      <c r="PB2373" s="16"/>
      <c r="PC2373" s="16"/>
      <c r="PD2373" s="16"/>
      <c r="PE2373" s="16"/>
      <c r="PF2373" s="16"/>
      <c r="PG2373" s="16"/>
      <c r="PH2373" s="16"/>
      <c r="PI2373" s="16"/>
      <c r="PJ2373" s="16"/>
      <c r="PK2373" s="16"/>
      <c r="PL2373" s="16"/>
      <c r="PM2373" s="16"/>
      <c r="PN2373" s="16"/>
      <c r="PO2373" s="16"/>
      <c r="PP2373" s="16"/>
      <c r="PQ2373" s="16"/>
      <c r="PR2373" s="16"/>
      <c r="PS2373" s="16"/>
      <c r="PT2373" s="16"/>
      <c r="PU2373" s="16"/>
      <c r="PV2373" s="16"/>
      <c r="PW2373" s="16"/>
      <c r="PX2373" s="16"/>
      <c r="PY2373" s="16"/>
      <c r="PZ2373" s="16"/>
      <c r="QA2373" s="16"/>
      <c r="QB2373" s="16"/>
      <c r="QC2373" s="16"/>
      <c r="QD2373" s="16"/>
      <c r="QE2373" s="16"/>
      <c r="QF2373" s="16"/>
      <c r="QG2373" s="16"/>
      <c r="QH2373" s="16"/>
      <c r="QI2373" s="16"/>
      <c r="QJ2373" s="16"/>
      <c r="QK2373" s="16"/>
      <c r="QL2373" s="16"/>
      <c r="QM2373" s="16"/>
      <c r="QN2373" s="16"/>
      <c r="QO2373" s="16"/>
      <c r="QP2373" s="16"/>
      <c r="QQ2373" s="16"/>
      <c r="QR2373" s="16"/>
      <c r="QS2373" s="16"/>
      <c r="QT2373" s="16"/>
      <c r="QU2373" s="16"/>
      <c r="QV2373" s="16"/>
      <c r="QW2373" s="16"/>
      <c r="QX2373" s="16"/>
      <c r="QY2373" s="16"/>
      <c r="QZ2373" s="16"/>
      <c r="RA2373" s="16"/>
      <c r="RB2373" s="16"/>
      <c r="RC2373" s="16"/>
      <c r="RD2373" s="16"/>
      <c r="RE2373" s="16"/>
      <c r="RF2373" s="16"/>
      <c r="RG2373" s="16"/>
      <c r="RH2373" s="16"/>
      <c r="RI2373" s="16"/>
      <c r="RJ2373" s="16"/>
      <c r="RK2373" s="16"/>
      <c r="RL2373" s="16"/>
      <c r="RM2373" s="16"/>
      <c r="RN2373" s="16"/>
      <c r="RO2373" s="16"/>
      <c r="RP2373" s="16"/>
      <c r="RQ2373" s="16"/>
      <c r="RR2373" s="16"/>
      <c r="RS2373" s="16"/>
      <c r="RT2373" s="16"/>
      <c r="RU2373" s="16"/>
      <c r="RV2373" s="16"/>
      <c r="RW2373" s="16"/>
      <c r="RX2373" s="16"/>
      <c r="RY2373" s="16"/>
      <c r="RZ2373" s="16"/>
      <c r="SA2373" s="16"/>
      <c r="SB2373" s="16"/>
      <c r="SC2373" s="16"/>
      <c r="SD2373" s="16"/>
      <c r="SE2373" s="16"/>
      <c r="SF2373" s="16"/>
      <c r="SG2373" s="16"/>
      <c r="SH2373" s="16"/>
      <c r="SI2373" s="16"/>
      <c r="SJ2373" s="16"/>
      <c r="SK2373" s="16"/>
      <c r="SL2373" s="16"/>
      <c r="SM2373" s="16"/>
      <c r="SN2373" s="16"/>
      <c r="SO2373" s="16"/>
      <c r="SP2373" s="16"/>
      <c r="SQ2373" s="16"/>
      <c r="SR2373" s="16"/>
      <c r="SS2373" s="16"/>
      <c r="ST2373" s="16"/>
      <c r="SU2373" s="16"/>
      <c r="SV2373" s="16"/>
      <c r="SW2373" s="16"/>
      <c r="SX2373" s="16"/>
      <c r="SY2373" s="16"/>
      <c r="SZ2373" s="16"/>
      <c r="TA2373" s="16"/>
      <c r="TB2373" s="16"/>
      <c r="TC2373" s="16"/>
      <c r="TD2373" s="16"/>
      <c r="TE2373" s="16"/>
      <c r="TF2373" s="16"/>
      <c r="TG2373" s="16"/>
      <c r="TH2373" s="16"/>
      <c r="TI2373" s="16"/>
      <c r="TJ2373" s="16"/>
      <c r="TK2373" s="16"/>
      <c r="TL2373" s="16"/>
      <c r="TM2373" s="16"/>
      <c r="TN2373" s="16"/>
      <c r="TO2373" s="16"/>
      <c r="TP2373" s="16"/>
      <c r="TQ2373" s="16"/>
      <c r="TR2373" s="16"/>
      <c r="TS2373" s="16"/>
      <c r="TT2373" s="16"/>
      <c r="TU2373" s="16"/>
      <c r="TV2373" s="16"/>
      <c r="TW2373" s="16"/>
      <c r="TX2373" s="16"/>
      <c r="TY2373" s="16"/>
      <c r="TZ2373" s="16"/>
      <c r="UA2373" s="16"/>
      <c r="UB2373" s="16"/>
      <c r="UC2373" s="16"/>
      <c r="UD2373" s="16"/>
      <c r="UE2373" s="16"/>
      <c r="UF2373" s="16"/>
      <c r="UG2373" s="16"/>
      <c r="UH2373" s="16"/>
      <c r="UI2373" s="16"/>
      <c r="UJ2373" s="16"/>
      <c r="UK2373" s="16"/>
      <c r="UL2373" s="16"/>
      <c r="UM2373" s="16"/>
      <c r="UN2373" s="16"/>
      <c r="UO2373" s="16"/>
      <c r="UP2373" s="16"/>
      <c r="UQ2373" s="16"/>
      <c r="UR2373" s="16"/>
      <c r="US2373" s="16"/>
      <c r="UT2373" s="16"/>
      <c r="UU2373" s="16"/>
      <c r="UV2373" s="16"/>
      <c r="UW2373" s="16"/>
      <c r="UX2373" s="16"/>
      <c r="UY2373" s="16"/>
      <c r="UZ2373" s="16"/>
      <c r="VA2373" s="16"/>
      <c r="VB2373" s="16"/>
      <c r="VC2373" s="16"/>
      <c r="VD2373" s="16"/>
      <c r="VE2373" s="16"/>
      <c r="VF2373" s="16"/>
      <c r="VG2373" s="16"/>
      <c r="VH2373" s="16"/>
      <c r="VI2373" s="16"/>
      <c r="VJ2373" s="16"/>
      <c r="VK2373" s="16"/>
      <c r="VL2373" s="16"/>
      <c r="VM2373" s="16"/>
      <c r="VN2373" s="16"/>
      <c r="VO2373" s="16"/>
      <c r="VP2373" s="16"/>
      <c r="VQ2373" s="16"/>
      <c r="VR2373" s="16"/>
      <c r="VS2373" s="16"/>
      <c r="VT2373" s="16"/>
      <c r="VU2373" s="16"/>
      <c r="VV2373" s="16"/>
      <c r="VW2373" s="16"/>
      <c r="VX2373" s="16"/>
      <c r="VY2373" s="16"/>
      <c r="VZ2373" s="16"/>
      <c r="WA2373" s="16"/>
      <c r="WB2373" s="16"/>
      <c r="WC2373" s="16"/>
      <c r="WD2373" s="16"/>
      <c r="WE2373" s="16"/>
      <c r="WF2373" s="16"/>
      <c r="WG2373" s="16"/>
      <c r="WH2373" s="16"/>
      <c r="WI2373" s="16"/>
      <c r="WJ2373" s="16"/>
      <c r="WK2373" s="16"/>
      <c r="WL2373" s="16"/>
      <c r="WM2373" s="16"/>
      <c r="WN2373" s="16"/>
      <c r="WO2373" s="16"/>
      <c r="WP2373" s="16"/>
      <c r="WQ2373" s="16"/>
      <c r="WR2373" s="16"/>
      <c r="WS2373" s="16"/>
      <c r="WT2373" s="16"/>
      <c r="WU2373" s="16"/>
      <c r="WV2373" s="16"/>
      <c r="WW2373" s="16"/>
      <c r="WX2373" s="16"/>
      <c r="WY2373" s="16"/>
      <c r="WZ2373" s="16"/>
      <c r="XA2373" s="16"/>
      <c r="XB2373" s="16"/>
      <c r="XC2373" s="16"/>
      <c r="XD2373" s="16"/>
      <c r="XE2373" s="16"/>
      <c r="XF2373" s="16"/>
      <c r="XG2373" s="16"/>
      <c r="XH2373" s="16"/>
      <c r="XI2373" s="16"/>
      <c r="XJ2373" s="16"/>
      <c r="XK2373" s="16"/>
      <c r="XL2373" s="16"/>
      <c r="XM2373" s="16"/>
      <c r="XN2373" s="16"/>
      <c r="XO2373" s="16"/>
      <c r="XP2373" s="16"/>
      <c r="XQ2373" s="16"/>
      <c r="XR2373" s="16"/>
      <c r="XS2373" s="16"/>
      <c r="XT2373" s="16"/>
      <c r="XU2373" s="16"/>
      <c r="XV2373" s="16"/>
      <c r="XW2373" s="16"/>
      <c r="XX2373" s="16"/>
      <c r="XY2373" s="16"/>
      <c r="XZ2373" s="16"/>
      <c r="YA2373" s="16"/>
      <c r="YB2373" s="16"/>
      <c r="YC2373" s="16"/>
      <c r="YD2373" s="16"/>
      <c r="YE2373" s="16"/>
      <c r="YF2373" s="16"/>
      <c r="YG2373" s="16"/>
      <c r="YH2373" s="16"/>
      <c r="YI2373" s="16"/>
      <c r="YJ2373" s="16"/>
      <c r="YK2373" s="16"/>
      <c r="YL2373" s="16"/>
      <c r="YM2373" s="16"/>
      <c r="YN2373" s="16"/>
      <c r="YO2373" s="16"/>
      <c r="YP2373" s="16"/>
      <c r="YQ2373" s="16"/>
      <c r="YR2373" s="16"/>
      <c r="YS2373" s="16"/>
      <c r="YT2373" s="16"/>
      <c r="YU2373" s="16"/>
      <c r="YV2373" s="16"/>
      <c r="YW2373" s="16"/>
      <c r="YX2373" s="16"/>
      <c r="YY2373" s="16"/>
      <c r="YZ2373" s="16"/>
      <c r="ZA2373" s="16"/>
      <c r="ZB2373" s="16"/>
      <c r="ZC2373" s="16"/>
      <c r="ZD2373" s="16"/>
      <c r="ZE2373" s="16"/>
      <c r="ZF2373" s="16"/>
      <c r="ZG2373" s="16"/>
      <c r="ZH2373" s="16"/>
      <c r="ZI2373" s="16"/>
      <c r="ZJ2373" s="16"/>
      <c r="ZK2373" s="16"/>
      <c r="ZL2373" s="16"/>
      <c r="ZM2373" s="16"/>
      <c r="ZN2373" s="16"/>
      <c r="ZO2373" s="16"/>
      <c r="ZP2373" s="16"/>
      <c r="ZQ2373" s="16"/>
      <c r="ZR2373" s="16"/>
      <c r="ZS2373" s="16"/>
      <c r="ZT2373" s="16"/>
      <c r="ZU2373" s="16"/>
      <c r="ZV2373" s="16"/>
      <c r="ZW2373" s="16"/>
      <c r="ZX2373" s="16"/>
      <c r="ZY2373" s="16"/>
      <c r="ZZ2373" s="16"/>
      <c r="AAA2373" s="16"/>
      <c r="AAB2373" s="16"/>
      <c r="AAC2373" s="16"/>
      <c r="AAD2373" s="16"/>
      <c r="AAE2373" s="16"/>
      <c r="AAF2373" s="16"/>
      <c r="AAG2373" s="16"/>
      <c r="AAH2373" s="16"/>
      <c r="AAI2373" s="16"/>
      <c r="AAJ2373" s="16"/>
      <c r="AAK2373" s="16"/>
      <c r="AAL2373" s="16"/>
      <c r="AAM2373" s="16"/>
      <c r="AAN2373" s="16"/>
      <c r="AAO2373" s="16"/>
      <c r="AAP2373" s="16"/>
      <c r="AAQ2373" s="16"/>
      <c r="AAR2373" s="16"/>
      <c r="AAS2373" s="16"/>
      <c r="AAT2373" s="16"/>
      <c r="AAU2373" s="16"/>
      <c r="AAV2373" s="16"/>
      <c r="AAW2373" s="16"/>
      <c r="AAX2373" s="16"/>
      <c r="AAY2373" s="16"/>
      <c r="AAZ2373" s="16"/>
      <c r="ABA2373" s="16"/>
      <c r="ABB2373" s="16"/>
      <c r="ABC2373" s="16"/>
      <c r="ABD2373" s="16"/>
      <c r="ABE2373" s="16"/>
      <c r="ABF2373" s="16"/>
      <c r="ABG2373" s="16"/>
      <c r="ABH2373" s="16"/>
      <c r="ABI2373" s="16"/>
      <c r="ABJ2373" s="16"/>
      <c r="ABK2373" s="16"/>
      <c r="ABL2373" s="16"/>
      <c r="ABM2373" s="16"/>
      <c r="ABN2373" s="16"/>
      <c r="ABO2373" s="16"/>
      <c r="ABP2373" s="16"/>
      <c r="ABQ2373" s="16"/>
      <c r="ABR2373" s="16"/>
      <c r="ABS2373" s="16"/>
      <c r="ABT2373" s="16"/>
      <c r="ABU2373" s="16"/>
      <c r="ABV2373" s="16"/>
      <c r="ABW2373" s="16"/>
      <c r="ABX2373" s="16"/>
      <c r="ABY2373" s="16"/>
      <c r="ABZ2373" s="16"/>
      <c r="ACA2373" s="16"/>
      <c r="ACB2373" s="16"/>
      <c r="ACC2373" s="16"/>
      <c r="ACD2373" s="16"/>
      <c r="ACE2373" s="16"/>
      <c r="ACF2373" s="16"/>
      <c r="ACG2373" s="16"/>
      <c r="ACH2373" s="16"/>
      <c r="ACI2373" s="16"/>
      <c r="ACJ2373" s="16"/>
      <c r="ACK2373" s="16"/>
      <c r="ACL2373" s="16"/>
      <c r="ACM2373" s="16"/>
      <c r="ACN2373" s="16"/>
      <c r="ACO2373" s="16"/>
      <c r="ACP2373" s="16"/>
      <c r="ACQ2373" s="16"/>
      <c r="ACR2373" s="16"/>
      <c r="ACS2373" s="16"/>
      <c r="ACT2373" s="16"/>
      <c r="ACU2373" s="16"/>
      <c r="ACV2373" s="16"/>
      <c r="ACW2373" s="16"/>
      <c r="ACX2373" s="16"/>
      <c r="ACY2373" s="16"/>
      <c r="ACZ2373" s="16"/>
      <c r="ADA2373" s="16"/>
      <c r="ADB2373" s="16"/>
      <c r="ADC2373" s="16"/>
      <c r="ADD2373" s="16"/>
      <c r="ADE2373" s="16"/>
      <c r="ADF2373" s="16"/>
      <c r="ADG2373" s="16"/>
      <c r="ADH2373" s="16"/>
      <c r="ADI2373" s="16"/>
      <c r="ADJ2373" s="16"/>
      <c r="ADK2373" s="16"/>
      <c r="ADL2373" s="16"/>
      <c r="ADM2373" s="16"/>
      <c r="ADN2373" s="16"/>
      <c r="ADO2373" s="16"/>
      <c r="ADP2373" s="16"/>
      <c r="ADQ2373" s="16"/>
      <c r="ADR2373" s="16"/>
      <c r="ADS2373" s="16"/>
      <c r="ADT2373" s="16"/>
      <c r="ADU2373" s="16"/>
      <c r="ADV2373" s="16"/>
      <c r="ADW2373" s="16"/>
      <c r="ADX2373" s="16"/>
      <c r="ADY2373" s="16"/>
      <c r="ADZ2373" s="16"/>
      <c r="AEA2373" s="16"/>
      <c r="AEB2373" s="16"/>
      <c r="AEC2373" s="16"/>
      <c r="AED2373" s="16"/>
      <c r="AEE2373" s="16"/>
      <c r="AEF2373" s="16"/>
      <c r="AEG2373" s="16"/>
      <c r="AEH2373" s="16"/>
      <c r="AEI2373" s="16"/>
      <c r="AEJ2373" s="16"/>
      <c r="AEK2373" s="16"/>
      <c r="AEL2373" s="16"/>
      <c r="AEM2373" s="16"/>
      <c r="AEN2373" s="16"/>
      <c r="AEO2373" s="16"/>
      <c r="AEP2373" s="16"/>
      <c r="AEQ2373" s="16"/>
      <c r="AER2373" s="16"/>
      <c r="AES2373" s="16"/>
      <c r="AET2373" s="16"/>
      <c r="AEU2373" s="16"/>
      <c r="AEV2373" s="16"/>
      <c r="AEW2373" s="16"/>
      <c r="AEX2373" s="16"/>
      <c r="AEY2373" s="16"/>
      <c r="AEZ2373" s="16"/>
      <c r="AFA2373" s="16"/>
      <c r="AFB2373" s="16"/>
      <c r="AFC2373" s="16"/>
      <c r="AFD2373" s="16"/>
      <c r="AFE2373" s="16"/>
      <c r="AFF2373" s="16"/>
      <c r="AFG2373" s="16"/>
      <c r="AFH2373" s="16"/>
      <c r="AFI2373" s="16"/>
      <c r="AFJ2373" s="16"/>
      <c r="AFK2373" s="16"/>
      <c r="AFL2373" s="16"/>
      <c r="AFM2373" s="16"/>
      <c r="AFN2373" s="16"/>
      <c r="AFO2373" s="16"/>
      <c r="AFP2373" s="16"/>
      <c r="AFQ2373" s="16"/>
      <c r="AFR2373" s="16"/>
      <c r="AFS2373" s="16"/>
      <c r="AFT2373" s="16"/>
      <c r="AFU2373" s="16"/>
      <c r="AFV2373" s="16"/>
      <c r="AFW2373" s="16"/>
      <c r="AFX2373" s="16"/>
      <c r="AFY2373" s="16"/>
      <c r="AFZ2373" s="16"/>
      <c r="AGA2373" s="16"/>
      <c r="AGB2373" s="16"/>
      <c r="AGC2373" s="16"/>
      <c r="AGD2373" s="16"/>
      <c r="AGE2373" s="16"/>
      <c r="AGF2373" s="16"/>
      <c r="AGG2373" s="16"/>
      <c r="AGH2373" s="16"/>
      <c r="AGI2373" s="16"/>
      <c r="AGJ2373" s="16"/>
      <c r="AGK2373" s="16"/>
      <c r="AGL2373" s="16"/>
      <c r="AGM2373" s="16"/>
      <c r="AGN2373" s="16"/>
      <c r="AGO2373" s="16"/>
      <c r="AGP2373" s="16"/>
      <c r="AGQ2373" s="16"/>
      <c r="AGR2373" s="16"/>
      <c r="AGS2373" s="16"/>
      <c r="AGT2373" s="16"/>
      <c r="AGU2373" s="16"/>
      <c r="AGV2373" s="16"/>
      <c r="AGW2373" s="16"/>
      <c r="AGX2373" s="16"/>
      <c r="AGY2373" s="16"/>
      <c r="AGZ2373" s="16"/>
      <c r="AHA2373" s="16"/>
      <c r="AHB2373" s="16"/>
      <c r="AHC2373" s="16"/>
      <c r="AHD2373" s="16"/>
      <c r="AHE2373" s="16"/>
      <c r="AHF2373" s="16"/>
      <c r="AHG2373" s="16"/>
      <c r="AHH2373" s="16"/>
      <c r="AHI2373" s="16"/>
      <c r="AHJ2373" s="16"/>
      <c r="AHK2373" s="16"/>
      <c r="AHL2373" s="16"/>
      <c r="AHM2373" s="16"/>
      <c r="AHN2373" s="16"/>
      <c r="AHO2373" s="16"/>
      <c r="AHP2373" s="16"/>
      <c r="AHQ2373" s="16"/>
      <c r="AHR2373" s="16"/>
      <c r="AHS2373" s="16"/>
      <c r="AHT2373" s="16"/>
      <c r="AHU2373" s="16"/>
      <c r="AHV2373" s="16"/>
      <c r="AHW2373" s="16"/>
      <c r="AHX2373" s="16"/>
      <c r="AHY2373" s="16"/>
      <c r="AHZ2373" s="16"/>
      <c r="AIA2373" s="16"/>
      <c r="AIB2373" s="16"/>
      <c r="AIC2373" s="16"/>
      <c r="AID2373" s="16"/>
      <c r="AIE2373" s="16"/>
      <c r="AIF2373" s="16"/>
      <c r="AIG2373" s="16"/>
      <c r="AIH2373" s="16"/>
      <c r="AII2373" s="16"/>
      <c r="AIJ2373" s="16"/>
      <c r="AIK2373" s="16"/>
      <c r="AIL2373" s="16"/>
      <c r="AIM2373" s="16"/>
      <c r="AIN2373" s="16"/>
      <c r="AIO2373" s="16"/>
      <c r="AIP2373" s="16"/>
      <c r="AIQ2373" s="16"/>
      <c r="AIR2373" s="16"/>
      <c r="AIS2373" s="16"/>
      <c r="AIT2373" s="16"/>
      <c r="AIU2373" s="16"/>
      <c r="AIV2373" s="16"/>
      <c r="AIW2373" s="16"/>
      <c r="AIX2373" s="16"/>
      <c r="AIY2373" s="16"/>
      <c r="AIZ2373" s="16"/>
      <c r="AJA2373" s="16"/>
      <c r="AJB2373" s="16"/>
      <c r="AJC2373" s="16"/>
      <c r="AJD2373" s="16"/>
      <c r="AJE2373" s="16"/>
      <c r="AJF2373" s="16"/>
      <c r="AJG2373" s="16"/>
      <c r="AJH2373" s="16"/>
      <c r="AJI2373" s="16"/>
      <c r="AJJ2373" s="16"/>
      <c r="AJK2373" s="16"/>
      <c r="AJL2373" s="16"/>
      <c r="AJM2373" s="16"/>
      <c r="AJN2373" s="16"/>
      <c r="AJO2373" s="16"/>
      <c r="AJP2373" s="16"/>
      <c r="AJQ2373" s="16"/>
      <c r="AJR2373" s="16"/>
      <c r="AJS2373" s="16"/>
      <c r="AJT2373" s="16"/>
      <c r="AJU2373" s="16"/>
      <c r="AJV2373" s="16"/>
      <c r="AJW2373" s="16"/>
      <c r="AJX2373" s="16"/>
      <c r="AJY2373" s="16"/>
      <c r="AJZ2373" s="16"/>
      <c r="AKA2373" s="16"/>
      <c r="AKB2373" s="16"/>
      <c r="AKC2373" s="16"/>
      <c r="AKD2373" s="16"/>
      <c r="AKE2373" s="16"/>
      <c r="AKF2373" s="16"/>
      <c r="AKG2373" s="16"/>
      <c r="AKH2373" s="16"/>
      <c r="AKI2373" s="16"/>
      <c r="AKJ2373" s="16"/>
      <c r="AKK2373" s="16"/>
      <c r="AKL2373" s="16"/>
      <c r="AKM2373" s="16"/>
      <c r="AKN2373" s="16"/>
      <c r="AKO2373" s="16"/>
      <c r="AKP2373" s="16"/>
      <c r="AKQ2373" s="16"/>
      <c r="AKR2373" s="16"/>
      <c r="AKS2373" s="16"/>
      <c r="AKT2373" s="16"/>
      <c r="AKU2373" s="16"/>
      <c r="AKV2373" s="16"/>
      <c r="AKW2373" s="16"/>
      <c r="AKX2373" s="16"/>
      <c r="AKY2373" s="16"/>
      <c r="AKZ2373" s="16"/>
      <c r="ALA2373" s="16"/>
      <c r="ALB2373" s="16"/>
      <c r="ALC2373" s="16"/>
      <c r="ALD2373" s="16"/>
      <c r="ALE2373" s="16"/>
      <c r="ALF2373" s="16"/>
      <c r="ALG2373" s="16"/>
      <c r="ALH2373" s="16"/>
      <c r="ALI2373" s="16"/>
      <c r="ALJ2373" s="16"/>
      <c r="ALK2373" s="16"/>
      <c r="ALL2373" s="16"/>
      <c r="ALM2373" s="16"/>
      <c r="ALN2373" s="16"/>
      <c r="ALO2373" s="16"/>
      <c r="ALP2373" s="16"/>
      <c r="ALQ2373" s="16"/>
      <c r="ALR2373" s="16"/>
      <c r="ALS2373" s="16"/>
      <c r="ALT2373" s="16"/>
      <c r="ALU2373" s="16"/>
      <c r="ALV2373" s="16"/>
      <c r="ALW2373" s="16"/>
      <c r="ALX2373" s="16"/>
      <c r="ALY2373" s="16"/>
      <c r="ALZ2373" s="16"/>
      <c r="AMA2373" s="16"/>
      <c r="AMB2373" s="16"/>
      <c r="AMC2373" s="16"/>
      <c r="AMD2373" s="16"/>
      <c r="AME2373" s="16"/>
      <c r="AMF2373" s="16"/>
      <c r="AMG2373" s="16"/>
      <c r="AMH2373" s="16"/>
      <c r="AMI2373" s="16"/>
      <c r="AMJ2373" s="16"/>
      <c r="AMK2373" s="16"/>
      <c r="AML2373" s="16"/>
      <c r="AMM2373" s="16"/>
      <c r="AMN2373" s="16"/>
      <c r="AMO2373" s="16"/>
      <c r="AMP2373" s="16"/>
      <c r="AMQ2373" s="16"/>
      <c r="AMR2373" s="16"/>
      <c r="AMS2373" s="16"/>
      <c r="AMT2373" s="16"/>
      <c r="AMU2373" s="16"/>
      <c r="AMV2373" s="16"/>
      <c r="AMW2373" s="16"/>
      <c r="AMX2373" s="16"/>
      <c r="AMY2373" s="16"/>
      <c r="AMZ2373" s="16"/>
      <c r="ANA2373" s="16"/>
      <c r="ANB2373" s="16"/>
      <c r="ANC2373" s="16"/>
      <c r="AND2373" s="16"/>
      <c r="ANE2373" s="16"/>
      <c r="ANF2373" s="16"/>
      <c r="ANG2373" s="16"/>
      <c r="ANH2373" s="16"/>
      <c r="ANI2373" s="16"/>
      <c r="ANJ2373" s="16"/>
      <c r="ANK2373" s="16"/>
      <c r="ANL2373" s="16"/>
      <c r="ANM2373" s="16"/>
      <c r="ANN2373" s="16"/>
      <c r="ANO2373" s="16"/>
      <c r="ANP2373" s="16"/>
      <c r="ANQ2373" s="16"/>
      <c r="ANR2373" s="16"/>
      <c r="ANS2373" s="16"/>
      <c r="ANT2373" s="16"/>
      <c r="ANU2373" s="16"/>
      <c r="ANV2373" s="16"/>
      <c r="ANW2373" s="16"/>
      <c r="ANX2373" s="16"/>
      <c r="ANY2373" s="16"/>
      <c r="ANZ2373" s="16"/>
      <c r="AOA2373" s="16"/>
      <c r="AOB2373" s="16"/>
      <c r="AOC2373" s="16"/>
      <c r="AOD2373" s="16"/>
      <c r="AOE2373" s="16"/>
      <c r="AOF2373" s="16"/>
      <c r="AOG2373" s="16"/>
      <c r="AOH2373" s="16"/>
      <c r="AOI2373" s="16"/>
      <c r="AOJ2373" s="16"/>
      <c r="AOK2373" s="16"/>
      <c r="AOL2373" s="16"/>
      <c r="AOM2373" s="16"/>
      <c r="AON2373" s="16"/>
      <c r="AOO2373" s="16"/>
      <c r="AOP2373" s="16"/>
      <c r="AOQ2373" s="16"/>
      <c r="AOR2373" s="16"/>
      <c r="AOS2373" s="16"/>
      <c r="AOT2373" s="16"/>
      <c r="AOU2373" s="16"/>
      <c r="AOV2373" s="16"/>
      <c r="AOW2373" s="16"/>
      <c r="AOX2373" s="16"/>
      <c r="AOY2373" s="16"/>
      <c r="AOZ2373" s="16"/>
      <c r="APA2373" s="16"/>
      <c r="APB2373" s="16"/>
      <c r="APC2373" s="16"/>
      <c r="APD2373" s="16"/>
      <c r="APE2373" s="16"/>
      <c r="APF2373" s="16"/>
      <c r="APG2373" s="16"/>
      <c r="APH2373" s="16"/>
      <c r="API2373" s="16"/>
      <c r="APJ2373" s="16"/>
      <c r="APK2373" s="16"/>
      <c r="APL2373" s="16"/>
      <c r="APM2373" s="16"/>
      <c r="APN2373" s="16"/>
      <c r="APO2373" s="16"/>
      <c r="APP2373" s="16"/>
      <c r="APQ2373" s="16"/>
      <c r="APR2373" s="16"/>
      <c r="APS2373" s="16"/>
      <c r="APT2373" s="16"/>
      <c r="APU2373" s="16"/>
      <c r="APV2373" s="16"/>
      <c r="APW2373" s="16"/>
      <c r="APX2373" s="16"/>
      <c r="APY2373" s="16"/>
      <c r="APZ2373" s="16"/>
      <c r="AQA2373" s="16"/>
      <c r="AQB2373" s="16"/>
      <c r="AQC2373" s="16"/>
      <c r="AQD2373" s="16"/>
      <c r="AQE2373" s="16"/>
      <c r="AQF2373" s="16"/>
      <c r="AQG2373" s="16"/>
      <c r="AQH2373" s="16"/>
      <c r="AQI2373" s="16"/>
      <c r="AQJ2373" s="16"/>
      <c r="AQK2373" s="16"/>
      <c r="AQL2373" s="16"/>
      <c r="AQM2373" s="16"/>
      <c r="AQN2373" s="16"/>
      <c r="AQO2373" s="16"/>
      <c r="AQP2373" s="16"/>
      <c r="AQQ2373" s="16"/>
      <c r="AQR2373" s="16"/>
      <c r="AQS2373" s="16"/>
      <c r="AQT2373" s="16"/>
      <c r="AQU2373" s="16"/>
      <c r="AQV2373" s="16"/>
      <c r="AQW2373" s="16"/>
      <c r="AQX2373" s="16"/>
      <c r="AQY2373" s="16"/>
      <c r="AQZ2373" s="16"/>
      <c r="ARA2373" s="16"/>
      <c r="ARB2373" s="16"/>
      <c r="ARC2373" s="16"/>
      <c r="ARD2373" s="16"/>
      <c r="ARE2373" s="16"/>
      <c r="ARF2373" s="16"/>
      <c r="ARG2373" s="16"/>
      <c r="ARH2373" s="16"/>
      <c r="ARI2373" s="16"/>
      <c r="ARJ2373" s="16"/>
      <c r="ARK2373" s="16"/>
      <c r="ARL2373" s="16"/>
      <c r="ARM2373" s="16"/>
      <c r="ARN2373" s="16"/>
      <c r="ARO2373" s="16"/>
      <c r="ARP2373" s="16"/>
      <c r="ARQ2373" s="16"/>
      <c r="ARR2373" s="16"/>
      <c r="ARS2373" s="16"/>
      <c r="ART2373" s="16"/>
      <c r="ARU2373" s="16"/>
      <c r="ARV2373" s="16"/>
      <c r="ARW2373" s="16"/>
      <c r="ARX2373" s="16"/>
      <c r="ARY2373" s="16"/>
      <c r="ARZ2373" s="16"/>
      <c r="ASA2373" s="16"/>
      <c r="ASB2373" s="16"/>
      <c r="ASC2373" s="16"/>
      <c r="ASD2373" s="16"/>
      <c r="ASE2373" s="16"/>
      <c r="ASF2373" s="16"/>
      <c r="ASG2373" s="16"/>
      <c r="ASH2373" s="16"/>
      <c r="ASI2373" s="16"/>
      <c r="ASJ2373" s="16"/>
      <c r="ASK2373" s="16"/>
      <c r="ASL2373" s="16"/>
      <c r="ASM2373" s="16"/>
      <c r="ASN2373" s="16"/>
      <c r="ASO2373" s="16"/>
      <c r="ASP2373" s="16"/>
      <c r="ASQ2373" s="16"/>
      <c r="ASR2373" s="16"/>
      <c r="ASS2373" s="16"/>
      <c r="AST2373" s="16"/>
      <c r="ASU2373" s="16"/>
      <c r="ASV2373" s="16"/>
      <c r="ASW2373" s="16"/>
      <c r="ASX2373" s="16"/>
      <c r="ASY2373" s="16"/>
      <c r="ASZ2373" s="16"/>
      <c r="ATA2373" s="16"/>
      <c r="ATB2373" s="16"/>
      <c r="ATC2373" s="16"/>
      <c r="ATD2373" s="16"/>
      <c r="ATE2373" s="16"/>
      <c r="ATF2373" s="16"/>
      <c r="ATG2373" s="16"/>
      <c r="ATH2373" s="16"/>
      <c r="ATI2373" s="16"/>
      <c r="ATJ2373" s="16"/>
      <c r="ATK2373" s="16"/>
      <c r="ATL2373" s="16"/>
      <c r="ATM2373" s="16"/>
      <c r="ATN2373" s="16"/>
      <c r="ATO2373" s="16"/>
      <c r="ATP2373" s="16"/>
      <c r="ATQ2373" s="16"/>
      <c r="ATR2373" s="16"/>
      <c r="ATS2373" s="16"/>
      <c r="ATT2373" s="16"/>
      <c r="ATU2373" s="16"/>
      <c r="ATV2373" s="16"/>
      <c r="ATW2373" s="16"/>
      <c r="ATX2373" s="16"/>
      <c r="ATY2373" s="16"/>
      <c r="ATZ2373" s="16"/>
      <c r="AUA2373" s="16"/>
      <c r="AUB2373" s="16"/>
      <c r="AUC2373" s="16"/>
      <c r="AUD2373" s="16"/>
      <c r="AUE2373" s="16"/>
      <c r="AUF2373" s="16"/>
      <c r="AUG2373" s="16"/>
      <c r="AUH2373" s="16"/>
      <c r="AUI2373" s="16"/>
      <c r="AUJ2373" s="16"/>
      <c r="AUK2373" s="16"/>
      <c r="AUL2373" s="16"/>
      <c r="AUM2373" s="16"/>
      <c r="AUN2373" s="16"/>
      <c r="AUO2373" s="16"/>
      <c r="AUP2373" s="16"/>
      <c r="AUQ2373" s="16"/>
      <c r="AUR2373" s="16"/>
      <c r="AUS2373" s="16"/>
      <c r="AUT2373" s="16"/>
      <c r="AUU2373" s="16"/>
      <c r="AUV2373" s="16"/>
      <c r="AUW2373" s="16"/>
      <c r="AUX2373" s="16"/>
      <c r="AUY2373" s="16"/>
      <c r="AUZ2373" s="16"/>
      <c r="AVA2373" s="16"/>
      <c r="AVB2373" s="16"/>
      <c r="AVC2373" s="16"/>
      <c r="AVD2373" s="16"/>
      <c r="AVE2373" s="16"/>
      <c r="AVF2373" s="16"/>
      <c r="AVG2373" s="16"/>
      <c r="AVH2373" s="16"/>
      <c r="AVI2373" s="16"/>
      <c r="AVJ2373" s="16"/>
      <c r="AVK2373" s="16"/>
      <c r="AVL2373" s="16"/>
      <c r="AVM2373" s="16"/>
      <c r="AVN2373" s="16"/>
      <c r="AVO2373" s="16"/>
      <c r="AVP2373" s="16"/>
      <c r="AVQ2373" s="16"/>
      <c r="AVR2373" s="16"/>
      <c r="AVS2373" s="16"/>
      <c r="AVT2373" s="16"/>
      <c r="AVU2373" s="16"/>
      <c r="AVV2373" s="16"/>
      <c r="AVW2373" s="16"/>
      <c r="AVX2373" s="16"/>
      <c r="AVY2373" s="16"/>
      <c r="AVZ2373" s="16"/>
      <c r="AWA2373" s="16"/>
      <c r="AWB2373" s="16"/>
      <c r="AWC2373" s="16"/>
      <c r="AWD2373" s="16"/>
      <c r="AWE2373" s="16"/>
      <c r="AWF2373" s="16"/>
      <c r="AWG2373" s="16"/>
      <c r="AWH2373" s="16"/>
      <c r="AWI2373" s="16"/>
      <c r="AWJ2373" s="16"/>
      <c r="AWK2373" s="16"/>
      <c r="AWL2373" s="16"/>
      <c r="AWM2373" s="16"/>
      <c r="AWN2373" s="16"/>
      <c r="AWO2373" s="16"/>
      <c r="AWP2373" s="16"/>
      <c r="AWQ2373" s="16"/>
      <c r="AWR2373" s="16"/>
      <c r="AWS2373" s="16"/>
      <c r="AWT2373" s="16"/>
      <c r="AWU2373" s="16"/>
      <c r="AWV2373" s="16"/>
      <c r="AWW2373" s="16"/>
      <c r="AWX2373" s="16"/>
      <c r="AWY2373" s="16"/>
      <c r="AWZ2373" s="16"/>
      <c r="AXA2373" s="16"/>
      <c r="AXB2373" s="16"/>
      <c r="AXC2373" s="16"/>
      <c r="AXD2373" s="16"/>
      <c r="AXE2373" s="16"/>
      <c r="AXF2373" s="16"/>
      <c r="AXG2373" s="16"/>
      <c r="AXH2373" s="16"/>
      <c r="AXI2373" s="16"/>
      <c r="AXJ2373" s="16"/>
      <c r="AXK2373" s="16"/>
      <c r="AXL2373" s="16"/>
      <c r="AXM2373" s="16"/>
      <c r="AXN2373" s="16"/>
      <c r="AXO2373" s="16"/>
      <c r="AXP2373" s="16"/>
      <c r="AXQ2373" s="16"/>
      <c r="AXR2373" s="16"/>
      <c r="AXS2373" s="16"/>
      <c r="AXT2373" s="16"/>
      <c r="AXU2373" s="16"/>
      <c r="AXV2373" s="16"/>
      <c r="AXW2373" s="16"/>
      <c r="AXX2373" s="16"/>
      <c r="AXY2373" s="16"/>
      <c r="AXZ2373" s="16"/>
      <c r="AYA2373" s="16"/>
      <c r="AYB2373" s="16"/>
      <c r="AYC2373" s="16"/>
      <c r="AYD2373" s="16"/>
      <c r="AYE2373" s="16"/>
      <c r="AYF2373" s="16"/>
      <c r="AYG2373" s="16"/>
      <c r="AYH2373" s="16"/>
      <c r="AYI2373" s="16"/>
      <c r="AYJ2373" s="16"/>
      <c r="AYK2373" s="16"/>
      <c r="AYL2373" s="16"/>
      <c r="AYM2373" s="16"/>
      <c r="AYN2373" s="16"/>
      <c r="AYO2373" s="16"/>
      <c r="AYP2373" s="16"/>
      <c r="AYQ2373" s="16"/>
      <c r="AYR2373" s="16"/>
      <c r="AYS2373" s="16"/>
      <c r="AYT2373" s="16"/>
      <c r="AYU2373" s="16"/>
      <c r="AYV2373" s="16"/>
      <c r="AYW2373" s="16"/>
      <c r="AYX2373" s="16"/>
      <c r="AYY2373" s="16"/>
      <c r="AYZ2373" s="16"/>
      <c r="AZA2373" s="16"/>
      <c r="AZB2373" s="16"/>
      <c r="AZC2373" s="16"/>
      <c r="AZD2373" s="16"/>
      <c r="AZE2373" s="16"/>
      <c r="AZF2373" s="16"/>
      <c r="AZG2373" s="16"/>
      <c r="AZH2373" s="16"/>
      <c r="AZI2373" s="16"/>
      <c r="AZJ2373" s="16"/>
      <c r="AZK2373" s="16"/>
      <c r="AZL2373" s="16"/>
      <c r="AZM2373" s="16"/>
      <c r="AZN2373" s="16"/>
      <c r="AZO2373" s="16"/>
      <c r="AZP2373" s="16"/>
      <c r="AZQ2373" s="16"/>
      <c r="AZR2373" s="16"/>
      <c r="AZS2373" s="16"/>
      <c r="AZT2373" s="16"/>
      <c r="AZU2373" s="16"/>
      <c r="AZV2373" s="16"/>
      <c r="AZW2373" s="16"/>
      <c r="AZX2373" s="16"/>
      <c r="AZY2373" s="16"/>
      <c r="AZZ2373" s="16"/>
      <c r="BAA2373" s="16"/>
      <c r="BAB2373" s="16"/>
      <c r="BAC2373" s="16"/>
      <c r="BAD2373" s="16"/>
      <c r="BAE2373" s="16"/>
      <c r="BAF2373" s="16"/>
      <c r="BAG2373" s="16"/>
      <c r="BAH2373" s="16"/>
      <c r="BAI2373" s="16"/>
      <c r="BAJ2373" s="16"/>
      <c r="BAK2373" s="16"/>
      <c r="BAL2373" s="16"/>
      <c r="BAM2373" s="16"/>
      <c r="BAN2373" s="16"/>
      <c r="BAO2373" s="16"/>
      <c r="BAP2373" s="16"/>
      <c r="BAQ2373" s="16"/>
      <c r="BAR2373" s="16"/>
      <c r="BAS2373" s="16"/>
      <c r="BAT2373" s="16"/>
      <c r="BAU2373" s="16"/>
      <c r="BAV2373" s="16"/>
      <c r="BAW2373" s="16"/>
      <c r="BAX2373" s="16"/>
      <c r="BAY2373" s="16"/>
      <c r="BAZ2373" s="16"/>
      <c r="BBA2373" s="16"/>
      <c r="BBB2373" s="16"/>
      <c r="BBC2373" s="16"/>
      <c r="BBD2373" s="16"/>
      <c r="BBE2373" s="16"/>
      <c r="BBF2373" s="16"/>
      <c r="BBG2373" s="16"/>
      <c r="BBH2373" s="16"/>
      <c r="BBI2373" s="16"/>
      <c r="BBJ2373" s="16"/>
      <c r="BBK2373" s="16"/>
      <c r="BBL2373" s="16"/>
      <c r="BBM2373" s="16"/>
      <c r="BBN2373" s="16"/>
      <c r="BBO2373" s="16"/>
      <c r="BBP2373" s="16"/>
      <c r="BBQ2373" s="16"/>
      <c r="BBR2373" s="16"/>
      <c r="BBS2373" s="16"/>
      <c r="BBT2373" s="16"/>
      <c r="BBU2373" s="16"/>
      <c r="BBV2373" s="16"/>
      <c r="BBW2373" s="16"/>
      <c r="BBX2373" s="16"/>
      <c r="BBY2373" s="16"/>
      <c r="BBZ2373" s="16"/>
      <c r="BCA2373" s="16"/>
      <c r="BCB2373" s="16"/>
      <c r="BCC2373" s="16"/>
      <c r="BCD2373" s="16"/>
      <c r="BCE2373" s="16"/>
      <c r="BCF2373" s="16"/>
      <c r="BCG2373" s="16"/>
      <c r="BCH2373" s="16"/>
      <c r="BCI2373" s="16"/>
      <c r="BCJ2373" s="16"/>
      <c r="BCK2373" s="16"/>
      <c r="BCL2373" s="16"/>
      <c r="BCM2373" s="16"/>
      <c r="BCN2373" s="16"/>
      <c r="BCO2373" s="16"/>
      <c r="BCP2373" s="16"/>
      <c r="BCQ2373" s="16"/>
      <c r="BCR2373" s="16"/>
      <c r="BCS2373" s="16"/>
      <c r="BCT2373" s="16"/>
      <c r="BCU2373" s="16"/>
      <c r="BCV2373" s="16"/>
      <c r="BCW2373" s="16"/>
      <c r="BCX2373" s="16"/>
      <c r="BCY2373" s="16"/>
      <c r="BCZ2373" s="16"/>
      <c r="BDA2373" s="16"/>
      <c r="BDB2373" s="16"/>
      <c r="BDC2373" s="16"/>
      <c r="BDD2373" s="16"/>
      <c r="BDE2373" s="16"/>
      <c r="BDF2373" s="16"/>
      <c r="BDG2373" s="16"/>
      <c r="BDH2373" s="16"/>
      <c r="BDI2373" s="16"/>
      <c r="BDJ2373" s="16"/>
      <c r="BDK2373" s="16"/>
      <c r="BDL2373" s="16"/>
      <c r="BDM2373" s="16"/>
      <c r="BDN2373" s="16"/>
      <c r="BDO2373" s="16"/>
      <c r="BDP2373" s="16"/>
      <c r="BDQ2373" s="16"/>
      <c r="BDR2373" s="16"/>
      <c r="BDS2373" s="16"/>
      <c r="BDT2373" s="16"/>
      <c r="BDU2373" s="16"/>
      <c r="BDV2373" s="16"/>
      <c r="BDW2373" s="16"/>
      <c r="BDX2373" s="16"/>
      <c r="BDY2373" s="16"/>
      <c r="BDZ2373" s="16"/>
      <c r="BEA2373" s="16"/>
      <c r="BEB2373" s="16"/>
      <c r="BEC2373" s="16"/>
      <c r="BED2373" s="16"/>
      <c r="BEE2373" s="16"/>
      <c r="BEF2373" s="16"/>
      <c r="BEG2373" s="16"/>
      <c r="BEH2373" s="16"/>
      <c r="BEI2373" s="16"/>
      <c r="BEJ2373" s="16"/>
      <c r="BEK2373" s="16"/>
      <c r="BEL2373" s="16"/>
      <c r="BEM2373" s="16"/>
      <c r="BEN2373" s="16"/>
      <c r="BEO2373" s="16"/>
      <c r="BEP2373" s="16"/>
      <c r="BEQ2373" s="16"/>
      <c r="BER2373" s="16"/>
      <c r="BES2373" s="16"/>
      <c r="BET2373" s="16"/>
      <c r="BEU2373" s="16"/>
      <c r="BEV2373" s="16"/>
      <c r="BEW2373" s="16"/>
      <c r="BEX2373" s="16"/>
      <c r="BEY2373" s="16"/>
      <c r="BEZ2373" s="16"/>
      <c r="BFA2373" s="16"/>
      <c r="BFB2373" s="16"/>
      <c r="BFC2373" s="16"/>
      <c r="BFD2373" s="16"/>
      <c r="BFE2373" s="16"/>
      <c r="BFF2373" s="16"/>
      <c r="BFG2373" s="16"/>
      <c r="BFH2373" s="16"/>
      <c r="BFI2373" s="16"/>
      <c r="BFJ2373" s="16"/>
      <c r="BFK2373" s="16"/>
      <c r="BFL2373" s="16"/>
      <c r="BFM2373" s="16"/>
      <c r="BFN2373" s="16"/>
      <c r="BFO2373" s="16"/>
      <c r="BFP2373" s="16"/>
      <c r="BFQ2373" s="16"/>
      <c r="BFR2373" s="16"/>
      <c r="BFS2373" s="16"/>
      <c r="BFT2373" s="16"/>
      <c r="BFU2373" s="16"/>
      <c r="BFV2373" s="16"/>
      <c r="BFW2373" s="16"/>
      <c r="BFX2373" s="16"/>
      <c r="BFY2373" s="16"/>
      <c r="BFZ2373" s="16"/>
      <c r="BGA2373" s="16"/>
      <c r="BGB2373" s="16"/>
      <c r="BGC2373" s="16"/>
      <c r="BGD2373" s="16"/>
      <c r="BGE2373" s="16"/>
      <c r="BGF2373" s="16"/>
      <c r="BGG2373" s="16"/>
      <c r="BGH2373" s="16"/>
      <c r="BGI2373" s="16"/>
      <c r="BGJ2373" s="16"/>
      <c r="BGK2373" s="16"/>
      <c r="BGL2373" s="16"/>
      <c r="BGM2373" s="16"/>
      <c r="BGN2373" s="16"/>
      <c r="BGO2373" s="16"/>
      <c r="BGP2373" s="16"/>
      <c r="BGQ2373" s="16"/>
      <c r="BGR2373" s="16"/>
      <c r="BGS2373" s="16"/>
      <c r="BGT2373" s="16"/>
      <c r="BGU2373" s="16"/>
      <c r="BGV2373" s="16"/>
      <c r="BGW2373" s="16"/>
      <c r="BGX2373" s="16"/>
      <c r="BGY2373" s="16"/>
      <c r="BGZ2373" s="16"/>
      <c r="BHA2373" s="16"/>
      <c r="BHB2373" s="16"/>
      <c r="BHC2373" s="16"/>
      <c r="BHD2373" s="16"/>
      <c r="BHE2373" s="16"/>
      <c r="BHF2373" s="16"/>
      <c r="BHG2373" s="16"/>
      <c r="BHH2373" s="16"/>
      <c r="BHI2373" s="16"/>
      <c r="BHJ2373" s="16"/>
      <c r="BHK2373" s="16"/>
      <c r="BHL2373" s="16"/>
      <c r="BHM2373" s="16"/>
      <c r="BHN2373" s="16"/>
      <c r="BHO2373" s="16"/>
      <c r="BHP2373" s="16"/>
      <c r="BHQ2373" s="16"/>
      <c r="BHR2373" s="16"/>
      <c r="BHS2373" s="16"/>
      <c r="BHT2373" s="16"/>
      <c r="BHU2373" s="16"/>
      <c r="BHV2373" s="16"/>
      <c r="BHW2373" s="16"/>
      <c r="BHX2373" s="16"/>
      <c r="BHY2373" s="16"/>
      <c r="BHZ2373" s="16"/>
      <c r="BIA2373" s="16"/>
      <c r="BIB2373" s="16"/>
      <c r="BIC2373" s="16"/>
      <c r="BID2373" s="16"/>
      <c r="BIE2373" s="16"/>
      <c r="BIF2373" s="16"/>
      <c r="BIG2373" s="16"/>
      <c r="BIH2373" s="16"/>
      <c r="BII2373" s="16"/>
      <c r="BIJ2373" s="16"/>
      <c r="BIK2373" s="16"/>
      <c r="BIL2373" s="16"/>
      <c r="BIM2373" s="16"/>
      <c r="BIN2373" s="16"/>
      <c r="BIO2373" s="16"/>
      <c r="BIP2373" s="16"/>
      <c r="BIQ2373" s="16"/>
      <c r="BIR2373" s="16"/>
      <c r="BIS2373" s="16"/>
      <c r="BIT2373" s="16"/>
      <c r="BIU2373" s="16"/>
      <c r="BIV2373" s="16"/>
      <c r="BIW2373" s="16"/>
      <c r="BIX2373" s="16"/>
      <c r="BIY2373" s="16"/>
      <c r="BIZ2373" s="16"/>
      <c r="BJA2373" s="16"/>
      <c r="BJB2373" s="16"/>
      <c r="BJC2373" s="16"/>
      <c r="BJD2373" s="16"/>
      <c r="BJE2373" s="16"/>
      <c r="BJF2373" s="16"/>
      <c r="BJG2373" s="16"/>
      <c r="BJH2373" s="16"/>
      <c r="BJI2373" s="16"/>
      <c r="BJJ2373" s="16"/>
      <c r="BJK2373" s="16"/>
      <c r="BJL2373" s="16"/>
      <c r="BJM2373" s="16"/>
      <c r="BJN2373" s="16"/>
      <c r="BJO2373" s="16"/>
      <c r="BJP2373" s="16"/>
      <c r="BJQ2373" s="16"/>
      <c r="BJR2373" s="16"/>
      <c r="BJS2373" s="16"/>
      <c r="BJT2373" s="16"/>
      <c r="BJU2373" s="16"/>
      <c r="BJV2373" s="16"/>
      <c r="BJW2373" s="16"/>
      <c r="BJX2373" s="16"/>
      <c r="BJY2373" s="16"/>
      <c r="BJZ2373" s="16"/>
      <c r="BKA2373" s="16"/>
      <c r="BKB2373" s="16"/>
      <c r="BKC2373" s="16"/>
      <c r="BKD2373" s="16"/>
      <c r="BKE2373" s="16"/>
      <c r="BKF2373" s="16"/>
      <c r="BKG2373" s="16"/>
      <c r="BKH2373" s="16"/>
      <c r="BKI2373" s="16"/>
      <c r="BKJ2373" s="16"/>
      <c r="BKK2373" s="16"/>
      <c r="BKL2373" s="16"/>
      <c r="BKM2373" s="16"/>
      <c r="BKN2373" s="16"/>
      <c r="BKO2373" s="16"/>
      <c r="BKP2373" s="16"/>
      <c r="BKQ2373" s="16"/>
      <c r="BKR2373" s="16"/>
      <c r="BKS2373" s="16"/>
      <c r="BKT2373" s="16"/>
      <c r="BKU2373" s="16"/>
      <c r="BKV2373" s="16"/>
      <c r="BKW2373" s="16"/>
      <c r="BKX2373" s="16"/>
      <c r="BKY2373" s="16"/>
      <c r="BKZ2373" s="16"/>
      <c r="BLA2373" s="16"/>
      <c r="BLB2373" s="16"/>
      <c r="BLC2373" s="16"/>
      <c r="BLD2373" s="16"/>
      <c r="BLE2373" s="16"/>
      <c r="BLF2373" s="16"/>
      <c r="BLG2373" s="16"/>
      <c r="BLH2373" s="16"/>
      <c r="BLI2373" s="16"/>
      <c r="BLJ2373" s="16"/>
      <c r="BLK2373" s="16"/>
      <c r="BLL2373" s="16"/>
      <c r="BLM2373" s="16"/>
      <c r="BLN2373" s="16"/>
      <c r="BLO2373" s="16"/>
      <c r="BLP2373" s="16"/>
      <c r="BLQ2373" s="16"/>
      <c r="BLR2373" s="16"/>
      <c r="BLS2373" s="16"/>
      <c r="BLT2373" s="16"/>
      <c r="BLU2373" s="16"/>
      <c r="BLV2373" s="16"/>
      <c r="BLW2373" s="16"/>
      <c r="BLX2373" s="16"/>
      <c r="BLY2373" s="16"/>
      <c r="BLZ2373" s="16"/>
      <c r="BMA2373" s="16"/>
      <c r="BMB2373" s="16"/>
      <c r="BMC2373" s="16"/>
      <c r="BMD2373" s="16"/>
      <c r="BME2373" s="16"/>
      <c r="BMF2373" s="16"/>
      <c r="BMG2373" s="16"/>
      <c r="BMH2373" s="16"/>
      <c r="BMI2373" s="16"/>
      <c r="BMJ2373" s="16"/>
      <c r="BMK2373" s="16"/>
      <c r="BML2373" s="16"/>
      <c r="BMM2373" s="16"/>
      <c r="BMN2373" s="16"/>
      <c r="BMO2373" s="16"/>
      <c r="BMP2373" s="16"/>
      <c r="BMQ2373" s="16"/>
      <c r="BMR2373" s="16"/>
      <c r="BMS2373" s="16"/>
      <c r="BMT2373" s="16"/>
      <c r="BMU2373" s="16"/>
      <c r="BMV2373" s="16"/>
      <c r="BMW2373" s="16"/>
      <c r="BMX2373" s="16"/>
      <c r="BMY2373" s="16"/>
      <c r="BMZ2373" s="16"/>
      <c r="BNA2373" s="16"/>
      <c r="BNB2373" s="16"/>
      <c r="BNC2373" s="16"/>
      <c r="BND2373" s="16"/>
      <c r="BNE2373" s="16"/>
      <c r="BNF2373" s="16"/>
      <c r="BNG2373" s="16"/>
      <c r="BNH2373" s="16"/>
      <c r="BNI2373" s="16"/>
      <c r="BNJ2373" s="16"/>
      <c r="BNK2373" s="16"/>
      <c r="BNL2373" s="16"/>
      <c r="BNM2373" s="16"/>
      <c r="BNN2373" s="16"/>
      <c r="BNO2373" s="16"/>
      <c r="BNP2373" s="16"/>
      <c r="BNQ2373" s="16"/>
      <c r="BNR2373" s="16"/>
      <c r="BNS2373" s="16"/>
      <c r="BNT2373" s="16"/>
      <c r="BNU2373" s="16"/>
      <c r="BNV2373" s="16"/>
      <c r="BNW2373" s="16"/>
      <c r="BNX2373" s="16"/>
      <c r="BNY2373" s="16"/>
      <c r="BNZ2373" s="16"/>
      <c r="BOA2373" s="16"/>
      <c r="BOB2373" s="16"/>
      <c r="BOC2373" s="16"/>
      <c r="BOD2373" s="16"/>
      <c r="BOE2373" s="16"/>
      <c r="BOF2373" s="16"/>
      <c r="BOG2373" s="16"/>
      <c r="BOH2373" s="16"/>
      <c r="BOI2373" s="16"/>
      <c r="BOJ2373" s="16"/>
      <c r="BOK2373" s="16"/>
      <c r="BOL2373" s="16"/>
      <c r="BOM2373" s="16"/>
      <c r="BON2373" s="16"/>
      <c r="BOO2373" s="16"/>
      <c r="BOP2373" s="16"/>
      <c r="BOQ2373" s="16"/>
      <c r="BOR2373" s="16"/>
      <c r="BOS2373" s="16"/>
      <c r="BOT2373" s="16"/>
      <c r="BOU2373" s="16"/>
      <c r="BOV2373" s="16"/>
      <c r="BOW2373" s="16"/>
      <c r="BOX2373" s="16"/>
      <c r="BOY2373" s="16"/>
      <c r="BOZ2373" s="16"/>
      <c r="BPA2373" s="16"/>
      <c r="BPB2373" s="16"/>
      <c r="BPC2373" s="16"/>
      <c r="BPD2373" s="16"/>
      <c r="BPE2373" s="16"/>
      <c r="BPF2373" s="16"/>
      <c r="BPG2373" s="16"/>
      <c r="BPH2373" s="16"/>
      <c r="BPI2373" s="16"/>
      <c r="BPJ2373" s="16"/>
      <c r="BPK2373" s="16"/>
      <c r="BPL2373" s="16"/>
      <c r="BPM2373" s="16"/>
      <c r="BPN2373" s="16"/>
      <c r="BPO2373" s="16"/>
      <c r="BPP2373" s="16"/>
      <c r="BPQ2373" s="16"/>
      <c r="BPR2373" s="16"/>
      <c r="BPS2373" s="16"/>
      <c r="BPT2373" s="16"/>
      <c r="BPU2373" s="16"/>
      <c r="BPV2373" s="16"/>
      <c r="BPW2373" s="16"/>
      <c r="BPX2373" s="16"/>
      <c r="BPY2373" s="16"/>
      <c r="BPZ2373" s="16"/>
      <c r="BQA2373" s="16"/>
      <c r="BQB2373" s="16"/>
      <c r="BQC2373" s="16"/>
      <c r="BQD2373" s="16"/>
      <c r="BQE2373" s="16"/>
      <c r="BQF2373" s="16"/>
      <c r="BQG2373" s="16"/>
      <c r="BQH2373" s="16"/>
      <c r="BQI2373" s="16"/>
      <c r="BQJ2373" s="16"/>
      <c r="BQK2373" s="16"/>
      <c r="BQL2373" s="16"/>
      <c r="BQM2373" s="16"/>
      <c r="BQN2373" s="16"/>
      <c r="BQO2373" s="16"/>
      <c r="BQP2373" s="16"/>
      <c r="BQQ2373" s="16"/>
      <c r="BQR2373" s="16"/>
      <c r="BQS2373" s="16"/>
      <c r="BQT2373" s="16"/>
      <c r="BQU2373" s="16"/>
      <c r="BQV2373" s="16"/>
      <c r="BQW2373" s="16"/>
      <c r="BQX2373" s="16"/>
      <c r="BQY2373" s="16"/>
      <c r="BQZ2373" s="16"/>
      <c r="BRA2373" s="16"/>
      <c r="BRB2373" s="16"/>
      <c r="BRC2373" s="16"/>
      <c r="BRD2373" s="16"/>
      <c r="BRE2373" s="16"/>
      <c r="BRF2373" s="16"/>
      <c r="BRG2373" s="16"/>
      <c r="BRH2373" s="16"/>
      <c r="BRI2373" s="16"/>
      <c r="BRJ2373" s="16"/>
      <c r="BRK2373" s="16"/>
      <c r="BRL2373" s="16"/>
      <c r="BRM2373" s="16"/>
      <c r="BRN2373" s="16"/>
      <c r="BRO2373" s="16"/>
      <c r="BRP2373" s="16"/>
      <c r="BRQ2373" s="16"/>
      <c r="BRR2373" s="16"/>
      <c r="BRS2373" s="16"/>
      <c r="BRT2373" s="16"/>
      <c r="BRU2373" s="16"/>
      <c r="BRV2373" s="16"/>
      <c r="BRW2373" s="16"/>
      <c r="BRX2373" s="16"/>
      <c r="BRY2373" s="16"/>
      <c r="BRZ2373" s="16"/>
      <c r="BSA2373" s="16"/>
      <c r="BSB2373" s="16"/>
      <c r="BSC2373" s="16"/>
      <c r="BSD2373" s="16"/>
      <c r="BSE2373" s="16"/>
      <c r="BSF2373" s="16"/>
      <c r="BSG2373" s="16"/>
      <c r="BSH2373" s="16"/>
      <c r="BSI2373" s="16"/>
      <c r="BSJ2373" s="16"/>
      <c r="BSK2373" s="16"/>
      <c r="BSL2373" s="16"/>
      <c r="BSM2373" s="16"/>
      <c r="BSN2373" s="16"/>
      <c r="BSO2373" s="16"/>
      <c r="BSP2373" s="16"/>
      <c r="BSQ2373" s="16"/>
      <c r="BSR2373" s="16"/>
      <c r="BSS2373" s="16"/>
      <c r="BST2373" s="16"/>
      <c r="BSU2373" s="16"/>
      <c r="BSV2373" s="16"/>
      <c r="BSW2373" s="16"/>
      <c r="BSX2373" s="16"/>
      <c r="BSY2373" s="16"/>
      <c r="BSZ2373" s="16"/>
      <c r="BTA2373" s="16"/>
      <c r="BTB2373" s="16"/>
      <c r="BTC2373" s="16"/>
      <c r="BTD2373" s="16"/>
      <c r="BTE2373" s="16"/>
      <c r="BTF2373" s="16"/>
      <c r="BTG2373" s="16"/>
      <c r="BTH2373" s="16"/>
      <c r="BTI2373" s="16"/>
      <c r="BTJ2373" s="16"/>
      <c r="BTK2373" s="16"/>
      <c r="BTL2373" s="16"/>
      <c r="BTM2373" s="16"/>
      <c r="BTN2373" s="16"/>
      <c r="BTO2373" s="16"/>
      <c r="BTP2373" s="16"/>
      <c r="BTQ2373" s="16"/>
      <c r="BTR2373" s="16"/>
      <c r="BTS2373" s="16"/>
      <c r="BTT2373" s="16"/>
      <c r="BTU2373" s="16"/>
      <c r="BTV2373" s="16"/>
      <c r="BTW2373" s="16"/>
      <c r="BTX2373" s="16"/>
      <c r="BTY2373" s="16"/>
      <c r="BTZ2373" s="16"/>
      <c r="BUA2373" s="16"/>
      <c r="BUB2373" s="16"/>
      <c r="BUC2373" s="16"/>
      <c r="BUD2373" s="16"/>
      <c r="BUE2373" s="16"/>
      <c r="BUF2373" s="16"/>
      <c r="BUG2373" s="16"/>
      <c r="BUH2373" s="16"/>
      <c r="BUI2373" s="16"/>
      <c r="BUJ2373" s="16"/>
      <c r="BUK2373" s="16"/>
      <c r="BUL2373" s="16"/>
      <c r="BUM2373" s="16"/>
      <c r="BUN2373" s="16"/>
      <c r="BUO2373" s="16"/>
      <c r="BUP2373" s="16"/>
      <c r="BUQ2373" s="16"/>
      <c r="BUR2373" s="16"/>
      <c r="BUS2373" s="16"/>
      <c r="BUT2373" s="16"/>
      <c r="BUU2373" s="16"/>
      <c r="BUV2373" s="16"/>
      <c r="BUW2373" s="16"/>
      <c r="BUX2373" s="16"/>
      <c r="BUY2373" s="16"/>
      <c r="BUZ2373" s="16"/>
      <c r="BVA2373" s="16"/>
      <c r="BVB2373" s="16"/>
      <c r="BVC2373" s="16"/>
      <c r="BVD2373" s="16"/>
      <c r="BVE2373" s="16"/>
      <c r="BVF2373" s="16"/>
      <c r="BVG2373" s="16"/>
      <c r="BVH2373" s="16"/>
      <c r="BVI2373" s="16"/>
      <c r="BVJ2373" s="16"/>
      <c r="BVK2373" s="16"/>
      <c r="BVL2373" s="16"/>
      <c r="BVM2373" s="16"/>
      <c r="BVN2373" s="16"/>
      <c r="BVO2373" s="16"/>
      <c r="BVP2373" s="16"/>
      <c r="BVQ2373" s="16"/>
      <c r="BVR2373" s="16"/>
      <c r="BVS2373" s="16"/>
      <c r="BVT2373" s="16"/>
      <c r="BVU2373" s="16"/>
      <c r="BVV2373" s="16"/>
      <c r="BVW2373" s="16"/>
      <c r="BVX2373" s="16"/>
      <c r="BVY2373" s="16"/>
      <c r="BVZ2373" s="16"/>
      <c r="BWA2373" s="16"/>
      <c r="BWB2373" s="16"/>
      <c r="BWC2373" s="16"/>
      <c r="BWD2373" s="16"/>
      <c r="BWE2373" s="16"/>
      <c r="BWF2373" s="16"/>
      <c r="BWG2373" s="16"/>
      <c r="BWH2373" s="16"/>
      <c r="BWI2373" s="16"/>
      <c r="BWJ2373" s="16"/>
      <c r="BWK2373" s="16"/>
      <c r="BWL2373" s="16"/>
      <c r="BWM2373" s="16"/>
      <c r="BWN2373" s="16"/>
      <c r="BWO2373" s="16"/>
      <c r="BWP2373" s="16"/>
      <c r="BWQ2373" s="16"/>
      <c r="BWR2373" s="16"/>
      <c r="BWS2373" s="16"/>
      <c r="BWT2373" s="16"/>
      <c r="BWU2373" s="16"/>
      <c r="BWV2373" s="16"/>
      <c r="BWW2373" s="16"/>
      <c r="BWX2373" s="16"/>
      <c r="BWY2373" s="16"/>
      <c r="BWZ2373" s="16"/>
      <c r="BXA2373" s="16"/>
      <c r="BXB2373" s="16"/>
      <c r="BXC2373" s="16"/>
      <c r="BXD2373" s="16"/>
      <c r="BXE2373" s="16"/>
      <c r="BXF2373" s="16"/>
      <c r="BXG2373" s="16"/>
      <c r="BXH2373" s="16"/>
      <c r="BXI2373" s="16"/>
      <c r="BXJ2373" s="16"/>
      <c r="BXK2373" s="16"/>
      <c r="BXL2373" s="16"/>
      <c r="BXM2373" s="16"/>
      <c r="BXN2373" s="16"/>
      <c r="BXO2373" s="16"/>
      <c r="BXP2373" s="16"/>
      <c r="BXQ2373" s="16"/>
      <c r="BXR2373" s="16"/>
      <c r="BXS2373" s="16"/>
      <c r="BXT2373" s="16"/>
      <c r="BXU2373" s="16"/>
      <c r="BXV2373" s="16"/>
      <c r="BXW2373" s="16"/>
      <c r="BXX2373" s="16"/>
      <c r="BXY2373" s="16"/>
      <c r="BXZ2373" s="16"/>
      <c r="BYA2373" s="16"/>
      <c r="BYB2373" s="16"/>
      <c r="BYC2373" s="16"/>
      <c r="BYD2373" s="16"/>
      <c r="BYE2373" s="16"/>
      <c r="BYF2373" s="16"/>
      <c r="BYG2373" s="16"/>
      <c r="BYH2373" s="16"/>
      <c r="BYI2373" s="16"/>
      <c r="BYJ2373" s="16"/>
      <c r="BYK2373" s="16"/>
      <c r="BYL2373" s="16"/>
      <c r="BYM2373" s="16"/>
      <c r="BYN2373" s="16"/>
      <c r="BYO2373" s="16"/>
      <c r="BYP2373" s="16"/>
      <c r="BYQ2373" s="16"/>
      <c r="BYR2373" s="16"/>
      <c r="BYS2373" s="16"/>
      <c r="BYT2373" s="16"/>
      <c r="BYU2373" s="16"/>
      <c r="BYV2373" s="16"/>
      <c r="BYW2373" s="16"/>
      <c r="BYX2373" s="16"/>
      <c r="BYY2373" s="16"/>
      <c r="BYZ2373" s="16"/>
      <c r="BZA2373" s="16"/>
      <c r="BZB2373" s="16"/>
      <c r="BZC2373" s="16"/>
      <c r="BZD2373" s="16"/>
      <c r="BZE2373" s="16"/>
      <c r="BZF2373" s="16"/>
      <c r="BZG2373" s="16"/>
      <c r="BZH2373" s="16"/>
      <c r="BZI2373" s="16"/>
      <c r="BZJ2373" s="16"/>
      <c r="BZK2373" s="16"/>
      <c r="BZL2373" s="16"/>
      <c r="BZM2373" s="16"/>
      <c r="BZN2373" s="16"/>
      <c r="BZO2373" s="16"/>
      <c r="BZP2373" s="16"/>
      <c r="BZQ2373" s="16"/>
      <c r="BZR2373" s="16"/>
      <c r="BZS2373" s="16"/>
      <c r="BZT2373" s="16"/>
      <c r="BZU2373" s="16"/>
      <c r="BZV2373" s="16"/>
      <c r="BZW2373" s="16"/>
      <c r="BZX2373" s="16"/>
      <c r="BZY2373" s="16"/>
      <c r="BZZ2373" s="16"/>
      <c r="CAA2373" s="16"/>
      <c r="CAB2373" s="16"/>
      <c r="CAC2373" s="16"/>
      <c r="CAD2373" s="16"/>
      <c r="CAE2373" s="16"/>
      <c r="CAF2373" s="16"/>
      <c r="CAG2373" s="16"/>
      <c r="CAH2373" s="16"/>
      <c r="CAI2373" s="16"/>
      <c r="CAJ2373" s="16"/>
      <c r="CAK2373" s="16"/>
      <c r="CAL2373" s="16"/>
      <c r="CAM2373" s="16"/>
      <c r="CAN2373" s="16"/>
      <c r="CAO2373" s="16"/>
      <c r="CAP2373" s="16"/>
      <c r="CAQ2373" s="16"/>
      <c r="CAR2373" s="16"/>
      <c r="CAS2373" s="16"/>
      <c r="CAT2373" s="16"/>
      <c r="CAU2373" s="16"/>
      <c r="CAV2373" s="16"/>
      <c r="CAW2373" s="16"/>
      <c r="CAX2373" s="16"/>
      <c r="CAY2373" s="16"/>
      <c r="CAZ2373" s="16"/>
      <c r="CBA2373" s="16"/>
      <c r="CBB2373" s="16"/>
      <c r="CBC2373" s="16"/>
      <c r="CBD2373" s="16"/>
      <c r="CBE2373" s="16"/>
      <c r="CBF2373" s="16"/>
      <c r="CBG2373" s="16"/>
      <c r="CBH2373" s="16"/>
      <c r="CBI2373" s="16"/>
      <c r="CBJ2373" s="16"/>
      <c r="CBK2373" s="16"/>
      <c r="CBL2373" s="16"/>
      <c r="CBM2373" s="16"/>
      <c r="CBN2373" s="16"/>
      <c r="CBO2373" s="16"/>
      <c r="CBP2373" s="16"/>
      <c r="CBQ2373" s="16"/>
      <c r="CBR2373" s="16"/>
      <c r="CBS2373" s="16"/>
      <c r="CBT2373" s="16"/>
      <c r="CBU2373" s="16"/>
      <c r="CBV2373" s="16"/>
      <c r="CBW2373" s="16"/>
      <c r="CBX2373" s="16"/>
      <c r="CBY2373" s="16"/>
      <c r="CBZ2373" s="16"/>
      <c r="CCA2373" s="16"/>
      <c r="CCB2373" s="16"/>
      <c r="CCC2373" s="16"/>
      <c r="CCD2373" s="16"/>
      <c r="CCE2373" s="16"/>
      <c r="CCF2373" s="16"/>
      <c r="CCG2373" s="16"/>
      <c r="CCH2373" s="16"/>
      <c r="CCI2373" s="16"/>
      <c r="CCJ2373" s="16"/>
      <c r="CCK2373" s="16"/>
      <c r="CCL2373" s="16"/>
      <c r="CCM2373" s="16"/>
      <c r="CCN2373" s="16"/>
      <c r="CCO2373" s="16"/>
      <c r="CCP2373" s="16"/>
      <c r="CCQ2373" s="16"/>
      <c r="CCR2373" s="16"/>
      <c r="CCS2373" s="16"/>
      <c r="CCT2373" s="16"/>
      <c r="CCU2373" s="16"/>
      <c r="CCV2373" s="16"/>
      <c r="CCW2373" s="16"/>
      <c r="CCX2373" s="16"/>
      <c r="CCY2373" s="16"/>
      <c r="CCZ2373" s="16"/>
      <c r="CDA2373" s="16"/>
      <c r="CDB2373" s="16"/>
      <c r="CDC2373" s="16"/>
      <c r="CDD2373" s="16"/>
      <c r="CDE2373" s="16"/>
      <c r="CDF2373" s="16"/>
      <c r="CDG2373" s="16"/>
      <c r="CDH2373" s="16"/>
      <c r="CDI2373" s="16"/>
      <c r="CDJ2373" s="16"/>
      <c r="CDK2373" s="16"/>
      <c r="CDL2373" s="16"/>
      <c r="CDM2373" s="16"/>
      <c r="CDN2373" s="16"/>
      <c r="CDO2373" s="16"/>
      <c r="CDP2373" s="16"/>
      <c r="CDQ2373" s="16"/>
      <c r="CDR2373" s="16"/>
      <c r="CDS2373" s="16"/>
      <c r="CDT2373" s="16"/>
      <c r="CDU2373" s="16"/>
      <c r="CDV2373" s="16"/>
      <c r="CDW2373" s="16"/>
      <c r="CDX2373" s="16"/>
      <c r="CDY2373" s="16"/>
      <c r="CDZ2373" s="16"/>
      <c r="CEA2373" s="16"/>
      <c r="CEB2373" s="16"/>
      <c r="CEC2373" s="16"/>
      <c r="CED2373" s="16"/>
      <c r="CEE2373" s="16"/>
      <c r="CEF2373" s="16"/>
      <c r="CEG2373" s="16"/>
      <c r="CEH2373" s="16"/>
      <c r="CEI2373" s="16"/>
      <c r="CEJ2373" s="16"/>
      <c r="CEK2373" s="16"/>
      <c r="CEL2373" s="16"/>
      <c r="CEM2373" s="16"/>
      <c r="CEN2373" s="16"/>
      <c r="CEO2373" s="16"/>
      <c r="CEP2373" s="16"/>
      <c r="CEQ2373" s="16"/>
      <c r="CER2373" s="16"/>
      <c r="CES2373" s="16"/>
      <c r="CET2373" s="16"/>
      <c r="CEU2373" s="16"/>
      <c r="CEV2373" s="16"/>
      <c r="CEW2373" s="16"/>
      <c r="CEX2373" s="16"/>
      <c r="CEY2373" s="16"/>
      <c r="CEZ2373" s="16"/>
      <c r="CFA2373" s="16"/>
      <c r="CFB2373" s="16"/>
      <c r="CFC2373" s="16"/>
      <c r="CFD2373" s="16"/>
      <c r="CFE2373" s="16"/>
      <c r="CFF2373" s="16"/>
      <c r="CFG2373" s="16"/>
      <c r="CFH2373" s="16"/>
      <c r="CFI2373" s="16"/>
      <c r="CFJ2373" s="16"/>
      <c r="CFK2373" s="16"/>
      <c r="CFL2373" s="16"/>
      <c r="CFM2373" s="16"/>
      <c r="CFN2373" s="16"/>
      <c r="CFO2373" s="16"/>
      <c r="CFP2373" s="16"/>
      <c r="CFQ2373" s="16"/>
      <c r="CFR2373" s="16"/>
      <c r="CFS2373" s="16"/>
      <c r="CFT2373" s="16"/>
      <c r="CFU2373" s="16"/>
      <c r="CFV2373" s="16"/>
      <c r="CFW2373" s="16"/>
      <c r="CFX2373" s="16"/>
      <c r="CFY2373" s="16"/>
      <c r="CFZ2373" s="16"/>
      <c r="CGA2373" s="16"/>
      <c r="CGB2373" s="16"/>
      <c r="CGC2373" s="16"/>
      <c r="CGD2373" s="16"/>
      <c r="CGE2373" s="16"/>
      <c r="CGF2373" s="16"/>
      <c r="CGG2373" s="16"/>
      <c r="CGH2373" s="16"/>
      <c r="CGI2373" s="16"/>
      <c r="CGJ2373" s="16"/>
      <c r="CGK2373" s="16"/>
      <c r="CGL2373" s="16"/>
      <c r="CGM2373" s="16"/>
      <c r="CGN2373" s="16"/>
      <c r="CGO2373" s="16"/>
      <c r="CGP2373" s="16"/>
      <c r="CGQ2373" s="16"/>
      <c r="CGR2373" s="16"/>
      <c r="CGS2373" s="16"/>
      <c r="CGT2373" s="16"/>
      <c r="CGU2373" s="16"/>
      <c r="CGV2373" s="16"/>
      <c r="CGW2373" s="16"/>
      <c r="CGX2373" s="16"/>
      <c r="CGY2373" s="16"/>
      <c r="CGZ2373" s="16"/>
      <c r="CHA2373" s="16"/>
      <c r="CHB2373" s="16"/>
      <c r="CHC2373" s="16"/>
      <c r="CHD2373" s="16"/>
      <c r="CHE2373" s="16"/>
      <c r="CHF2373" s="16"/>
      <c r="CHG2373" s="16"/>
      <c r="CHH2373" s="16"/>
      <c r="CHI2373" s="16"/>
      <c r="CHJ2373" s="16"/>
      <c r="CHK2373" s="16"/>
      <c r="CHL2373" s="16"/>
      <c r="CHM2373" s="16"/>
      <c r="CHN2373" s="16"/>
      <c r="CHO2373" s="16"/>
      <c r="CHP2373" s="16"/>
      <c r="CHQ2373" s="16"/>
      <c r="CHR2373" s="16"/>
      <c r="CHS2373" s="16"/>
      <c r="CHT2373" s="16"/>
      <c r="CHU2373" s="16"/>
      <c r="CHV2373" s="16"/>
      <c r="CHW2373" s="16"/>
      <c r="CHX2373" s="16"/>
      <c r="CHY2373" s="16"/>
      <c r="CHZ2373" s="16"/>
      <c r="CIA2373" s="16"/>
      <c r="CIB2373" s="16"/>
      <c r="CIC2373" s="16"/>
      <c r="CID2373" s="16"/>
      <c r="CIE2373" s="16"/>
      <c r="CIF2373" s="16"/>
      <c r="CIG2373" s="16"/>
      <c r="CIH2373" s="16"/>
      <c r="CII2373" s="16"/>
      <c r="CIJ2373" s="16"/>
      <c r="CIK2373" s="16"/>
      <c r="CIL2373" s="16"/>
      <c r="CIM2373" s="16"/>
      <c r="CIN2373" s="16"/>
      <c r="CIO2373" s="16"/>
      <c r="CIP2373" s="16"/>
      <c r="CIQ2373" s="16"/>
      <c r="CIR2373" s="16"/>
      <c r="CIS2373" s="16"/>
      <c r="CIT2373" s="16"/>
      <c r="CIU2373" s="16"/>
      <c r="CIV2373" s="16"/>
      <c r="CIW2373" s="16"/>
      <c r="CIX2373" s="16"/>
      <c r="CIY2373" s="16"/>
      <c r="CIZ2373" s="16"/>
      <c r="CJA2373" s="16"/>
      <c r="CJB2373" s="16"/>
      <c r="CJC2373" s="16"/>
      <c r="CJD2373" s="16"/>
      <c r="CJE2373" s="16"/>
      <c r="CJF2373" s="16"/>
      <c r="CJG2373" s="16"/>
      <c r="CJH2373" s="16"/>
      <c r="CJI2373" s="16"/>
      <c r="CJJ2373" s="16"/>
      <c r="CJK2373" s="16"/>
      <c r="CJL2373" s="16"/>
      <c r="CJM2373" s="16"/>
      <c r="CJN2373" s="16"/>
      <c r="CJO2373" s="16"/>
      <c r="CJP2373" s="16"/>
      <c r="CJQ2373" s="16"/>
    </row>
    <row r="2374" s="130" customFormat="1" ht="17" customHeight="1" spans="1:1024 1025:2561">
      <c r="A2374" s="16">
        <v>2372</v>
      </c>
      <c r="B2374" s="73" t="s">
        <v>1487</v>
      </c>
      <c r="C2374" s="73" t="s">
        <v>1800</v>
      </c>
      <c r="D2374" s="16" t="s">
        <v>2348</v>
      </c>
      <c r="E2374" s="86">
        <v>80</v>
      </c>
      <c r="F2374" s="87">
        <v>16606</v>
      </c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  <c r="AR2374" s="16"/>
      <c r="AS2374" s="16"/>
      <c r="AT2374" s="16"/>
      <c r="AU2374" s="16"/>
      <c r="AV2374" s="16"/>
      <c r="AW2374" s="16"/>
      <c r="AX2374" s="16"/>
      <c r="AY2374" s="16"/>
      <c r="AZ2374" s="16"/>
      <c r="BA2374" s="16"/>
      <c r="BB2374" s="16"/>
      <c r="BC2374" s="16"/>
      <c r="BD2374" s="16"/>
      <c r="BE2374" s="16"/>
      <c r="BF2374" s="16"/>
      <c r="BG2374" s="16"/>
      <c r="BH2374" s="16"/>
      <c r="BI2374" s="16"/>
      <c r="BJ2374" s="16"/>
      <c r="BK2374" s="16"/>
      <c r="BL2374" s="16"/>
      <c r="BM2374" s="16"/>
      <c r="BN2374" s="16"/>
      <c r="BO2374" s="16"/>
      <c r="BP2374" s="16"/>
      <c r="BQ2374" s="16"/>
      <c r="BR2374" s="16"/>
      <c r="BS2374" s="16"/>
      <c r="BT2374" s="16"/>
      <c r="BU2374" s="16"/>
      <c r="BV2374" s="16"/>
      <c r="BW2374" s="16"/>
      <c r="BX2374" s="16"/>
      <c r="BY2374" s="16"/>
      <c r="BZ2374" s="16"/>
      <c r="CA2374" s="16"/>
      <c r="CB2374" s="16"/>
      <c r="CC2374" s="16"/>
      <c r="CD2374" s="16"/>
      <c r="CE2374" s="16"/>
      <c r="CF2374" s="16"/>
      <c r="CG2374" s="16"/>
      <c r="CH2374" s="16"/>
      <c r="CI2374" s="16"/>
      <c r="CJ2374" s="16"/>
      <c r="CK2374" s="16"/>
      <c r="CL2374" s="16"/>
      <c r="CM2374" s="16"/>
      <c r="CN2374" s="16"/>
      <c r="CO2374" s="16"/>
      <c r="CP2374" s="16"/>
      <c r="CQ2374" s="16"/>
      <c r="CR2374" s="16"/>
      <c r="CS2374" s="16"/>
      <c r="CT2374" s="16"/>
      <c r="CU2374" s="16"/>
      <c r="CV2374" s="16"/>
      <c r="CW2374" s="16"/>
      <c r="CX2374" s="16"/>
      <c r="CY2374" s="16"/>
      <c r="CZ2374" s="16"/>
      <c r="DA2374" s="16"/>
      <c r="DB2374" s="16"/>
      <c r="DC2374" s="16"/>
      <c r="DD2374" s="16"/>
      <c r="DE2374" s="16"/>
      <c r="DF2374" s="16"/>
      <c r="DG2374" s="16"/>
      <c r="DH2374" s="16"/>
      <c r="DI2374" s="16"/>
      <c r="DJ2374" s="16"/>
      <c r="DK2374" s="16"/>
      <c r="DL2374" s="16"/>
      <c r="DM2374" s="16"/>
      <c r="DN2374" s="16"/>
      <c r="DO2374" s="16"/>
      <c r="DP2374" s="16"/>
      <c r="DQ2374" s="16"/>
      <c r="DR2374" s="16"/>
      <c r="DS2374" s="16"/>
      <c r="DT2374" s="16"/>
      <c r="DU2374" s="16"/>
      <c r="DV2374" s="16"/>
      <c r="DW2374" s="16"/>
      <c r="DX2374" s="16"/>
      <c r="DY2374" s="16"/>
      <c r="DZ2374" s="16"/>
      <c r="EA2374" s="16"/>
      <c r="EB2374" s="16"/>
      <c r="EC2374" s="16"/>
      <c r="ED2374" s="16"/>
      <c r="EE2374" s="16"/>
      <c r="EF2374" s="16"/>
      <c r="EG2374" s="16"/>
      <c r="EH2374" s="16"/>
      <c r="EI2374" s="16"/>
      <c r="EJ2374" s="16"/>
      <c r="EK2374" s="16"/>
      <c r="EL2374" s="16"/>
      <c r="EM2374" s="16"/>
      <c r="EN2374" s="16"/>
      <c r="EO2374" s="16"/>
      <c r="EP2374" s="16"/>
      <c r="EQ2374" s="16"/>
      <c r="ER2374" s="16"/>
      <c r="ES2374" s="16"/>
      <c r="ET2374" s="16"/>
      <c r="EU2374" s="16"/>
      <c r="EV2374" s="16"/>
      <c r="EW2374" s="16"/>
      <c r="EX2374" s="16"/>
      <c r="EY2374" s="16"/>
      <c r="EZ2374" s="16"/>
      <c r="FA2374" s="16"/>
      <c r="FB2374" s="16"/>
      <c r="FC2374" s="16"/>
      <c r="FD2374" s="16"/>
      <c r="FE2374" s="16"/>
      <c r="FF2374" s="16"/>
      <c r="FG2374" s="16"/>
      <c r="FH2374" s="16"/>
      <c r="FI2374" s="16"/>
      <c r="FJ2374" s="16"/>
      <c r="FK2374" s="16"/>
      <c r="FL2374" s="16"/>
      <c r="FM2374" s="16"/>
      <c r="FN2374" s="16"/>
      <c r="FO2374" s="16"/>
      <c r="FP2374" s="16"/>
      <c r="FQ2374" s="16"/>
      <c r="FR2374" s="16"/>
      <c r="FS2374" s="16"/>
      <c r="FT2374" s="16"/>
      <c r="FU2374" s="16"/>
      <c r="FV2374" s="16"/>
      <c r="FW2374" s="16"/>
      <c r="FX2374" s="16"/>
      <c r="FY2374" s="16"/>
      <c r="FZ2374" s="16"/>
      <c r="GA2374" s="16"/>
      <c r="GB2374" s="16"/>
      <c r="GC2374" s="16"/>
      <c r="GD2374" s="16"/>
      <c r="GE2374" s="16"/>
      <c r="GF2374" s="16"/>
      <c r="GG2374" s="16"/>
      <c r="GH2374" s="16"/>
      <c r="GI2374" s="16"/>
      <c r="GJ2374" s="16"/>
      <c r="GK2374" s="16"/>
      <c r="GL2374" s="16"/>
      <c r="GM2374" s="16"/>
      <c r="GN2374" s="16"/>
      <c r="GO2374" s="16"/>
      <c r="GP2374" s="16"/>
      <c r="GQ2374" s="16"/>
      <c r="GR2374" s="16"/>
      <c r="GS2374" s="16"/>
      <c r="GT2374" s="16"/>
      <c r="GU2374" s="16"/>
      <c r="GV2374" s="16"/>
      <c r="GW2374" s="16"/>
      <c r="GX2374" s="16"/>
      <c r="GY2374" s="16"/>
      <c r="GZ2374" s="16"/>
      <c r="HA2374" s="16"/>
      <c r="HB2374" s="16"/>
      <c r="HC2374" s="16"/>
      <c r="HD2374" s="16"/>
      <c r="HE2374" s="16"/>
      <c r="HF2374" s="16"/>
      <c r="HG2374" s="16"/>
      <c r="HH2374" s="16"/>
      <c r="HI2374" s="16"/>
      <c r="HJ2374" s="16"/>
      <c r="HK2374" s="16"/>
      <c r="HL2374" s="16"/>
      <c r="HM2374" s="16"/>
      <c r="HN2374" s="16"/>
      <c r="HO2374" s="16"/>
      <c r="HP2374" s="16"/>
      <c r="HQ2374" s="16"/>
      <c r="HR2374" s="16"/>
      <c r="HS2374" s="16"/>
      <c r="HT2374" s="16"/>
      <c r="HU2374" s="16"/>
      <c r="HV2374" s="16"/>
      <c r="HW2374" s="16"/>
      <c r="HX2374" s="16"/>
      <c r="HY2374" s="16"/>
      <c r="HZ2374" s="16"/>
      <c r="IA2374" s="16"/>
      <c r="IB2374" s="16"/>
      <c r="IC2374" s="16"/>
      <c r="ID2374" s="16"/>
      <c r="IE2374" s="16"/>
      <c r="IF2374" s="16"/>
      <c r="IG2374" s="16"/>
      <c r="IH2374" s="16"/>
      <c r="II2374" s="16"/>
      <c r="IJ2374" s="16"/>
      <c r="IK2374" s="16"/>
      <c r="IL2374" s="16"/>
      <c r="IM2374" s="16"/>
      <c r="IN2374" s="16"/>
      <c r="IO2374" s="16"/>
      <c r="IP2374" s="16"/>
      <c r="IQ2374" s="16"/>
      <c r="IR2374" s="16"/>
      <c r="IS2374" s="16"/>
      <c r="IT2374" s="16"/>
      <c r="IU2374" s="16"/>
      <c r="IV2374" s="16"/>
      <c r="IW2374" s="16"/>
      <c r="IX2374" s="16"/>
      <c r="IY2374" s="16"/>
      <c r="IZ2374" s="16"/>
      <c r="JA2374" s="16"/>
      <c r="JB2374" s="16"/>
      <c r="JC2374" s="16"/>
      <c r="JD2374" s="16"/>
      <c r="JE2374" s="16"/>
      <c r="JF2374" s="16"/>
      <c r="JG2374" s="16"/>
      <c r="JH2374" s="16"/>
      <c r="JI2374" s="16"/>
      <c r="JJ2374" s="16"/>
      <c r="JK2374" s="16"/>
      <c r="JL2374" s="16"/>
      <c r="JM2374" s="16"/>
      <c r="JN2374" s="16"/>
      <c r="JO2374" s="16"/>
      <c r="JP2374" s="16"/>
      <c r="JQ2374" s="16"/>
      <c r="JR2374" s="16"/>
      <c r="JS2374" s="16"/>
      <c r="JT2374" s="16"/>
      <c r="JU2374" s="16"/>
      <c r="JV2374" s="16"/>
      <c r="JW2374" s="16"/>
      <c r="JX2374" s="16"/>
      <c r="JY2374" s="16"/>
      <c r="JZ2374" s="16"/>
      <c r="KA2374" s="16"/>
      <c r="KB2374" s="16"/>
      <c r="KC2374" s="16"/>
      <c r="KD2374" s="16"/>
      <c r="KE2374" s="16"/>
      <c r="KF2374" s="16"/>
      <c r="KG2374" s="16"/>
      <c r="KH2374" s="16"/>
      <c r="KI2374" s="16"/>
      <c r="KJ2374" s="16"/>
      <c r="KK2374" s="16"/>
      <c r="KL2374" s="16"/>
      <c r="KM2374" s="16"/>
      <c r="KN2374" s="16"/>
      <c r="KO2374" s="16"/>
      <c r="KP2374" s="16"/>
      <c r="KQ2374" s="16"/>
      <c r="KR2374" s="16"/>
      <c r="KS2374" s="16"/>
      <c r="KT2374" s="16"/>
      <c r="KU2374" s="16"/>
      <c r="KV2374" s="16"/>
      <c r="KW2374" s="16"/>
      <c r="KX2374" s="16"/>
      <c r="KY2374" s="16"/>
      <c r="KZ2374" s="16"/>
      <c r="LA2374" s="16"/>
      <c r="LB2374" s="16"/>
      <c r="LC2374" s="16"/>
      <c r="LD2374" s="16"/>
      <c r="LE2374" s="16"/>
      <c r="LF2374" s="16"/>
      <c r="LG2374" s="16"/>
      <c r="LH2374" s="16"/>
      <c r="LI2374" s="16"/>
      <c r="LJ2374" s="16"/>
      <c r="LK2374" s="16"/>
      <c r="LL2374" s="16"/>
      <c r="LM2374" s="16"/>
      <c r="LN2374" s="16"/>
      <c r="LO2374" s="16"/>
      <c r="LP2374" s="16"/>
      <c r="LQ2374" s="16"/>
      <c r="LR2374" s="16"/>
      <c r="LS2374" s="16"/>
      <c r="LT2374" s="16"/>
      <c r="LU2374" s="16"/>
      <c r="LV2374" s="16"/>
      <c r="LW2374" s="16"/>
      <c r="LX2374" s="16"/>
      <c r="LY2374" s="16"/>
      <c r="LZ2374" s="16"/>
      <c r="MA2374" s="16"/>
      <c r="MB2374" s="16"/>
      <c r="MC2374" s="16"/>
      <c r="MD2374" s="16"/>
      <c r="ME2374" s="16"/>
      <c r="MF2374" s="16"/>
      <c r="MG2374" s="16"/>
      <c r="MH2374" s="16"/>
      <c r="MI2374" s="16"/>
      <c r="MJ2374" s="16"/>
      <c r="MK2374" s="16"/>
      <c r="ML2374" s="16"/>
      <c r="MM2374" s="16"/>
      <c r="MN2374" s="16"/>
      <c r="MO2374" s="16"/>
      <c r="MP2374" s="16"/>
      <c r="MQ2374" s="16"/>
      <c r="MR2374" s="16"/>
      <c r="MS2374" s="16"/>
      <c r="MT2374" s="16"/>
      <c r="MU2374" s="16"/>
      <c r="MV2374" s="16"/>
      <c r="MW2374" s="16"/>
      <c r="MX2374" s="16"/>
      <c r="MY2374" s="16"/>
      <c r="MZ2374" s="16"/>
      <c r="NA2374" s="16"/>
      <c r="NB2374" s="16"/>
      <c r="NC2374" s="16"/>
      <c r="ND2374" s="16"/>
      <c r="NE2374" s="16"/>
      <c r="NF2374" s="16"/>
      <c r="NG2374" s="16"/>
      <c r="NH2374" s="16"/>
      <c r="NI2374" s="16"/>
      <c r="NJ2374" s="16"/>
      <c r="NK2374" s="16"/>
      <c r="NL2374" s="16"/>
      <c r="NM2374" s="16"/>
      <c r="NN2374" s="16"/>
      <c r="NO2374" s="16"/>
      <c r="NP2374" s="16"/>
      <c r="NQ2374" s="16"/>
      <c r="NR2374" s="16"/>
      <c r="NS2374" s="16"/>
      <c r="NT2374" s="16"/>
      <c r="NU2374" s="16"/>
      <c r="NV2374" s="16"/>
      <c r="NW2374" s="16"/>
      <c r="NX2374" s="16"/>
      <c r="NY2374" s="16"/>
      <c r="NZ2374" s="16"/>
      <c r="OA2374" s="16"/>
      <c r="OB2374" s="16"/>
      <c r="OC2374" s="16"/>
      <c r="OD2374" s="16"/>
      <c r="OE2374" s="16"/>
      <c r="OF2374" s="16"/>
      <c r="OG2374" s="16"/>
      <c r="OH2374" s="16"/>
      <c r="OI2374" s="16"/>
      <c r="OJ2374" s="16"/>
      <c r="OK2374" s="16"/>
      <c r="OL2374" s="16"/>
      <c r="OM2374" s="16"/>
      <c r="ON2374" s="16"/>
      <c r="OO2374" s="16"/>
      <c r="OP2374" s="16"/>
      <c r="OQ2374" s="16"/>
      <c r="OR2374" s="16"/>
      <c r="OS2374" s="16"/>
      <c r="OT2374" s="16"/>
      <c r="OU2374" s="16"/>
      <c r="OV2374" s="16"/>
      <c r="OW2374" s="16"/>
      <c r="OX2374" s="16"/>
      <c r="OY2374" s="16"/>
      <c r="OZ2374" s="16"/>
      <c r="PA2374" s="16"/>
      <c r="PB2374" s="16"/>
      <c r="PC2374" s="16"/>
      <c r="PD2374" s="16"/>
      <c r="PE2374" s="16"/>
      <c r="PF2374" s="16"/>
      <c r="PG2374" s="16"/>
      <c r="PH2374" s="16"/>
      <c r="PI2374" s="16"/>
      <c r="PJ2374" s="16"/>
      <c r="PK2374" s="16"/>
      <c r="PL2374" s="16"/>
      <c r="PM2374" s="16"/>
      <c r="PN2374" s="16"/>
      <c r="PO2374" s="16"/>
      <c r="PP2374" s="16"/>
      <c r="PQ2374" s="16"/>
      <c r="PR2374" s="16"/>
      <c r="PS2374" s="16"/>
      <c r="PT2374" s="16"/>
      <c r="PU2374" s="16"/>
      <c r="PV2374" s="16"/>
      <c r="PW2374" s="16"/>
      <c r="PX2374" s="16"/>
      <c r="PY2374" s="16"/>
      <c r="PZ2374" s="16"/>
      <c r="QA2374" s="16"/>
      <c r="QB2374" s="16"/>
      <c r="QC2374" s="16"/>
      <c r="QD2374" s="16"/>
      <c r="QE2374" s="16"/>
      <c r="QF2374" s="16"/>
      <c r="QG2374" s="16"/>
      <c r="QH2374" s="16"/>
      <c r="QI2374" s="16"/>
      <c r="QJ2374" s="16"/>
      <c r="QK2374" s="16"/>
      <c r="QL2374" s="16"/>
      <c r="QM2374" s="16"/>
      <c r="QN2374" s="16"/>
      <c r="QO2374" s="16"/>
      <c r="QP2374" s="16"/>
      <c r="QQ2374" s="16"/>
      <c r="QR2374" s="16"/>
      <c r="QS2374" s="16"/>
      <c r="QT2374" s="16"/>
      <c r="QU2374" s="16"/>
      <c r="QV2374" s="16"/>
      <c r="QW2374" s="16"/>
      <c r="QX2374" s="16"/>
      <c r="QY2374" s="16"/>
      <c r="QZ2374" s="16"/>
      <c r="RA2374" s="16"/>
      <c r="RB2374" s="16"/>
      <c r="RC2374" s="16"/>
      <c r="RD2374" s="16"/>
      <c r="RE2374" s="16"/>
      <c r="RF2374" s="16"/>
      <c r="RG2374" s="16"/>
      <c r="RH2374" s="16"/>
      <c r="RI2374" s="16"/>
      <c r="RJ2374" s="16"/>
      <c r="RK2374" s="16"/>
      <c r="RL2374" s="16"/>
      <c r="RM2374" s="16"/>
      <c r="RN2374" s="16"/>
      <c r="RO2374" s="16"/>
      <c r="RP2374" s="16"/>
      <c r="RQ2374" s="16"/>
      <c r="RR2374" s="16"/>
      <c r="RS2374" s="16"/>
      <c r="RT2374" s="16"/>
      <c r="RU2374" s="16"/>
      <c r="RV2374" s="16"/>
      <c r="RW2374" s="16"/>
      <c r="RX2374" s="16"/>
      <c r="RY2374" s="16"/>
      <c r="RZ2374" s="16"/>
      <c r="SA2374" s="16"/>
      <c r="SB2374" s="16"/>
      <c r="SC2374" s="16"/>
      <c r="SD2374" s="16"/>
      <c r="SE2374" s="16"/>
      <c r="SF2374" s="16"/>
      <c r="SG2374" s="16"/>
      <c r="SH2374" s="16"/>
      <c r="SI2374" s="16"/>
      <c r="SJ2374" s="16"/>
      <c r="SK2374" s="16"/>
      <c r="SL2374" s="16"/>
      <c r="SM2374" s="16"/>
      <c r="SN2374" s="16"/>
      <c r="SO2374" s="16"/>
      <c r="SP2374" s="16"/>
      <c r="SQ2374" s="16"/>
      <c r="SR2374" s="16"/>
      <c r="SS2374" s="16"/>
      <c r="ST2374" s="16"/>
      <c r="SU2374" s="16"/>
      <c r="SV2374" s="16"/>
      <c r="SW2374" s="16"/>
      <c r="SX2374" s="16"/>
      <c r="SY2374" s="16"/>
      <c r="SZ2374" s="16"/>
      <c r="TA2374" s="16"/>
      <c r="TB2374" s="16"/>
      <c r="TC2374" s="16"/>
      <c r="TD2374" s="16"/>
      <c r="TE2374" s="16"/>
      <c r="TF2374" s="16"/>
      <c r="TG2374" s="16"/>
      <c r="TH2374" s="16"/>
      <c r="TI2374" s="16"/>
      <c r="TJ2374" s="16"/>
      <c r="TK2374" s="16"/>
      <c r="TL2374" s="16"/>
      <c r="TM2374" s="16"/>
      <c r="TN2374" s="16"/>
      <c r="TO2374" s="16"/>
      <c r="TP2374" s="16"/>
      <c r="TQ2374" s="16"/>
      <c r="TR2374" s="16"/>
      <c r="TS2374" s="16"/>
      <c r="TT2374" s="16"/>
      <c r="TU2374" s="16"/>
      <c r="TV2374" s="16"/>
      <c r="TW2374" s="16"/>
      <c r="TX2374" s="16"/>
      <c r="TY2374" s="16"/>
      <c r="TZ2374" s="16"/>
      <c r="UA2374" s="16"/>
      <c r="UB2374" s="16"/>
      <c r="UC2374" s="16"/>
      <c r="UD2374" s="16"/>
      <c r="UE2374" s="16"/>
      <c r="UF2374" s="16"/>
      <c r="UG2374" s="16"/>
      <c r="UH2374" s="16"/>
      <c r="UI2374" s="16"/>
      <c r="UJ2374" s="16"/>
      <c r="UK2374" s="16"/>
      <c r="UL2374" s="16"/>
      <c r="UM2374" s="16"/>
      <c r="UN2374" s="16"/>
      <c r="UO2374" s="16"/>
      <c r="UP2374" s="16"/>
      <c r="UQ2374" s="16"/>
      <c r="UR2374" s="16"/>
      <c r="US2374" s="16"/>
      <c r="UT2374" s="16"/>
      <c r="UU2374" s="16"/>
      <c r="UV2374" s="16"/>
      <c r="UW2374" s="16"/>
      <c r="UX2374" s="16"/>
      <c r="UY2374" s="16"/>
      <c r="UZ2374" s="16"/>
      <c r="VA2374" s="16"/>
      <c r="VB2374" s="16"/>
      <c r="VC2374" s="16"/>
      <c r="VD2374" s="16"/>
      <c r="VE2374" s="16"/>
      <c r="VF2374" s="16"/>
      <c r="VG2374" s="16"/>
      <c r="VH2374" s="16"/>
      <c r="VI2374" s="16"/>
      <c r="VJ2374" s="16"/>
      <c r="VK2374" s="16"/>
      <c r="VL2374" s="16"/>
      <c r="VM2374" s="16"/>
      <c r="VN2374" s="16"/>
      <c r="VO2374" s="16"/>
      <c r="VP2374" s="16"/>
      <c r="VQ2374" s="16"/>
      <c r="VR2374" s="16"/>
      <c r="VS2374" s="16"/>
      <c r="VT2374" s="16"/>
      <c r="VU2374" s="16"/>
      <c r="VV2374" s="16"/>
      <c r="VW2374" s="16"/>
      <c r="VX2374" s="16"/>
      <c r="VY2374" s="16"/>
      <c r="VZ2374" s="16"/>
      <c r="WA2374" s="16"/>
      <c r="WB2374" s="16"/>
      <c r="WC2374" s="16"/>
      <c r="WD2374" s="16"/>
      <c r="WE2374" s="16"/>
      <c r="WF2374" s="16"/>
      <c r="WG2374" s="16"/>
      <c r="WH2374" s="16"/>
      <c r="WI2374" s="16"/>
      <c r="WJ2374" s="16"/>
      <c r="WK2374" s="16"/>
      <c r="WL2374" s="16"/>
      <c r="WM2374" s="16"/>
      <c r="WN2374" s="16"/>
      <c r="WO2374" s="16"/>
      <c r="WP2374" s="16"/>
      <c r="WQ2374" s="16"/>
      <c r="WR2374" s="16"/>
      <c r="WS2374" s="16"/>
      <c r="WT2374" s="16"/>
      <c r="WU2374" s="16"/>
      <c r="WV2374" s="16"/>
      <c r="WW2374" s="16"/>
      <c r="WX2374" s="16"/>
      <c r="WY2374" s="16"/>
      <c r="WZ2374" s="16"/>
      <c r="XA2374" s="16"/>
      <c r="XB2374" s="16"/>
      <c r="XC2374" s="16"/>
      <c r="XD2374" s="16"/>
      <c r="XE2374" s="16"/>
      <c r="XF2374" s="16"/>
      <c r="XG2374" s="16"/>
      <c r="XH2374" s="16"/>
      <c r="XI2374" s="16"/>
      <c r="XJ2374" s="16"/>
      <c r="XK2374" s="16"/>
      <c r="XL2374" s="16"/>
      <c r="XM2374" s="16"/>
      <c r="XN2374" s="16"/>
      <c r="XO2374" s="16"/>
      <c r="XP2374" s="16"/>
      <c r="XQ2374" s="16"/>
      <c r="XR2374" s="16"/>
      <c r="XS2374" s="16"/>
      <c r="XT2374" s="16"/>
      <c r="XU2374" s="16"/>
      <c r="XV2374" s="16"/>
      <c r="XW2374" s="16"/>
      <c r="XX2374" s="16"/>
      <c r="XY2374" s="16"/>
      <c r="XZ2374" s="16"/>
      <c r="YA2374" s="16"/>
      <c r="YB2374" s="16"/>
      <c r="YC2374" s="16"/>
      <c r="YD2374" s="16"/>
      <c r="YE2374" s="16"/>
      <c r="YF2374" s="16"/>
      <c r="YG2374" s="16"/>
      <c r="YH2374" s="16"/>
      <c r="YI2374" s="16"/>
      <c r="YJ2374" s="16"/>
      <c r="YK2374" s="16"/>
      <c r="YL2374" s="16"/>
      <c r="YM2374" s="16"/>
      <c r="YN2374" s="16"/>
      <c r="YO2374" s="16"/>
      <c r="YP2374" s="16"/>
      <c r="YQ2374" s="16"/>
      <c r="YR2374" s="16"/>
      <c r="YS2374" s="16"/>
      <c r="YT2374" s="16"/>
      <c r="YU2374" s="16"/>
      <c r="YV2374" s="16"/>
      <c r="YW2374" s="16"/>
      <c r="YX2374" s="16"/>
      <c r="YY2374" s="16"/>
      <c r="YZ2374" s="16"/>
      <c r="ZA2374" s="16"/>
      <c r="ZB2374" s="16"/>
      <c r="ZC2374" s="16"/>
      <c r="ZD2374" s="16"/>
      <c r="ZE2374" s="16"/>
      <c r="ZF2374" s="16"/>
      <c r="ZG2374" s="16"/>
      <c r="ZH2374" s="16"/>
      <c r="ZI2374" s="16"/>
      <c r="ZJ2374" s="16"/>
      <c r="ZK2374" s="16"/>
      <c r="ZL2374" s="16"/>
      <c r="ZM2374" s="16"/>
      <c r="ZN2374" s="16"/>
      <c r="ZO2374" s="16"/>
      <c r="ZP2374" s="16"/>
      <c r="ZQ2374" s="16"/>
      <c r="ZR2374" s="16"/>
      <c r="ZS2374" s="16"/>
      <c r="ZT2374" s="16"/>
      <c r="ZU2374" s="16"/>
      <c r="ZV2374" s="16"/>
      <c r="ZW2374" s="16"/>
      <c r="ZX2374" s="16"/>
      <c r="ZY2374" s="16"/>
      <c r="ZZ2374" s="16"/>
      <c r="AAA2374" s="16"/>
      <c r="AAB2374" s="16"/>
      <c r="AAC2374" s="16"/>
      <c r="AAD2374" s="16"/>
      <c r="AAE2374" s="16"/>
      <c r="AAF2374" s="16"/>
      <c r="AAG2374" s="16"/>
      <c r="AAH2374" s="16"/>
      <c r="AAI2374" s="16"/>
      <c r="AAJ2374" s="16"/>
      <c r="AAK2374" s="16"/>
      <c r="AAL2374" s="16"/>
      <c r="AAM2374" s="16"/>
      <c r="AAN2374" s="16"/>
      <c r="AAO2374" s="16"/>
      <c r="AAP2374" s="16"/>
      <c r="AAQ2374" s="16"/>
      <c r="AAR2374" s="16"/>
      <c r="AAS2374" s="16"/>
      <c r="AAT2374" s="16"/>
      <c r="AAU2374" s="16"/>
      <c r="AAV2374" s="16"/>
      <c r="AAW2374" s="16"/>
      <c r="AAX2374" s="16"/>
      <c r="AAY2374" s="16"/>
      <c r="AAZ2374" s="16"/>
      <c r="ABA2374" s="16"/>
      <c r="ABB2374" s="16"/>
      <c r="ABC2374" s="16"/>
      <c r="ABD2374" s="16"/>
      <c r="ABE2374" s="16"/>
      <c r="ABF2374" s="16"/>
      <c r="ABG2374" s="16"/>
      <c r="ABH2374" s="16"/>
      <c r="ABI2374" s="16"/>
      <c r="ABJ2374" s="16"/>
      <c r="ABK2374" s="16"/>
      <c r="ABL2374" s="16"/>
      <c r="ABM2374" s="16"/>
      <c r="ABN2374" s="16"/>
      <c r="ABO2374" s="16"/>
      <c r="ABP2374" s="16"/>
      <c r="ABQ2374" s="16"/>
      <c r="ABR2374" s="16"/>
      <c r="ABS2374" s="16"/>
      <c r="ABT2374" s="16"/>
      <c r="ABU2374" s="16"/>
      <c r="ABV2374" s="16"/>
      <c r="ABW2374" s="16"/>
      <c r="ABX2374" s="16"/>
      <c r="ABY2374" s="16"/>
      <c r="ABZ2374" s="16"/>
      <c r="ACA2374" s="16"/>
      <c r="ACB2374" s="16"/>
      <c r="ACC2374" s="16"/>
      <c r="ACD2374" s="16"/>
      <c r="ACE2374" s="16"/>
      <c r="ACF2374" s="16"/>
      <c r="ACG2374" s="16"/>
      <c r="ACH2374" s="16"/>
      <c r="ACI2374" s="16"/>
      <c r="ACJ2374" s="16"/>
      <c r="ACK2374" s="16"/>
      <c r="ACL2374" s="16"/>
      <c r="ACM2374" s="16"/>
      <c r="ACN2374" s="16"/>
      <c r="ACO2374" s="16"/>
      <c r="ACP2374" s="16"/>
      <c r="ACQ2374" s="16"/>
      <c r="ACR2374" s="16"/>
      <c r="ACS2374" s="16"/>
      <c r="ACT2374" s="16"/>
      <c r="ACU2374" s="16"/>
      <c r="ACV2374" s="16"/>
      <c r="ACW2374" s="16"/>
      <c r="ACX2374" s="16"/>
      <c r="ACY2374" s="16"/>
      <c r="ACZ2374" s="16"/>
      <c r="ADA2374" s="16"/>
      <c r="ADB2374" s="16"/>
      <c r="ADC2374" s="16"/>
      <c r="ADD2374" s="16"/>
      <c r="ADE2374" s="16"/>
      <c r="ADF2374" s="16"/>
      <c r="ADG2374" s="16"/>
      <c r="ADH2374" s="16"/>
      <c r="ADI2374" s="16"/>
      <c r="ADJ2374" s="16"/>
      <c r="ADK2374" s="16"/>
      <c r="ADL2374" s="16"/>
      <c r="ADM2374" s="16"/>
      <c r="ADN2374" s="16"/>
      <c r="ADO2374" s="16"/>
      <c r="ADP2374" s="16"/>
      <c r="ADQ2374" s="16"/>
      <c r="ADR2374" s="16"/>
      <c r="ADS2374" s="16"/>
      <c r="ADT2374" s="16"/>
      <c r="ADU2374" s="16"/>
      <c r="ADV2374" s="16"/>
      <c r="ADW2374" s="16"/>
      <c r="ADX2374" s="16"/>
      <c r="ADY2374" s="16"/>
      <c r="ADZ2374" s="16"/>
      <c r="AEA2374" s="16"/>
      <c r="AEB2374" s="16"/>
      <c r="AEC2374" s="16"/>
      <c r="AED2374" s="16"/>
      <c r="AEE2374" s="16"/>
      <c r="AEF2374" s="16"/>
      <c r="AEG2374" s="16"/>
      <c r="AEH2374" s="16"/>
      <c r="AEI2374" s="16"/>
      <c r="AEJ2374" s="16"/>
      <c r="AEK2374" s="16"/>
      <c r="AEL2374" s="16"/>
      <c r="AEM2374" s="16"/>
      <c r="AEN2374" s="16"/>
      <c r="AEO2374" s="16"/>
      <c r="AEP2374" s="16"/>
      <c r="AEQ2374" s="16"/>
      <c r="AER2374" s="16"/>
      <c r="AES2374" s="16"/>
      <c r="AET2374" s="16"/>
      <c r="AEU2374" s="16"/>
      <c r="AEV2374" s="16"/>
      <c r="AEW2374" s="16"/>
      <c r="AEX2374" s="16"/>
      <c r="AEY2374" s="16"/>
      <c r="AEZ2374" s="16"/>
      <c r="AFA2374" s="16"/>
      <c r="AFB2374" s="16"/>
      <c r="AFC2374" s="16"/>
      <c r="AFD2374" s="16"/>
      <c r="AFE2374" s="16"/>
      <c r="AFF2374" s="16"/>
      <c r="AFG2374" s="16"/>
      <c r="AFH2374" s="16"/>
      <c r="AFI2374" s="16"/>
      <c r="AFJ2374" s="16"/>
      <c r="AFK2374" s="16"/>
      <c r="AFL2374" s="16"/>
      <c r="AFM2374" s="16"/>
      <c r="AFN2374" s="16"/>
      <c r="AFO2374" s="16"/>
      <c r="AFP2374" s="16"/>
      <c r="AFQ2374" s="16"/>
      <c r="AFR2374" s="16"/>
      <c r="AFS2374" s="16"/>
      <c r="AFT2374" s="16"/>
      <c r="AFU2374" s="16"/>
      <c r="AFV2374" s="16"/>
      <c r="AFW2374" s="16"/>
      <c r="AFX2374" s="16"/>
      <c r="AFY2374" s="16"/>
      <c r="AFZ2374" s="16"/>
      <c r="AGA2374" s="16"/>
      <c r="AGB2374" s="16"/>
      <c r="AGC2374" s="16"/>
      <c r="AGD2374" s="16"/>
      <c r="AGE2374" s="16"/>
      <c r="AGF2374" s="16"/>
      <c r="AGG2374" s="16"/>
      <c r="AGH2374" s="16"/>
      <c r="AGI2374" s="16"/>
      <c r="AGJ2374" s="16"/>
      <c r="AGK2374" s="16"/>
      <c r="AGL2374" s="16"/>
      <c r="AGM2374" s="16"/>
      <c r="AGN2374" s="16"/>
      <c r="AGO2374" s="16"/>
      <c r="AGP2374" s="16"/>
      <c r="AGQ2374" s="16"/>
      <c r="AGR2374" s="16"/>
      <c r="AGS2374" s="16"/>
      <c r="AGT2374" s="16"/>
      <c r="AGU2374" s="16"/>
      <c r="AGV2374" s="16"/>
      <c r="AGW2374" s="16"/>
      <c r="AGX2374" s="16"/>
      <c r="AGY2374" s="16"/>
      <c r="AGZ2374" s="16"/>
      <c r="AHA2374" s="16"/>
      <c r="AHB2374" s="16"/>
      <c r="AHC2374" s="16"/>
      <c r="AHD2374" s="16"/>
      <c r="AHE2374" s="16"/>
      <c r="AHF2374" s="16"/>
      <c r="AHG2374" s="16"/>
      <c r="AHH2374" s="16"/>
      <c r="AHI2374" s="16"/>
      <c r="AHJ2374" s="16"/>
      <c r="AHK2374" s="16"/>
      <c r="AHL2374" s="16"/>
      <c r="AHM2374" s="16"/>
      <c r="AHN2374" s="16"/>
      <c r="AHO2374" s="16"/>
      <c r="AHP2374" s="16"/>
      <c r="AHQ2374" s="16"/>
      <c r="AHR2374" s="16"/>
      <c r="AHS2374" s="16"/>
      <c r="AHT2374" s="16"/>
      <c r="AHU2374" s="16"/>
      <c r="AHV2374" s="16"/>
      <c r="AHW2374" s="16"/>
      <c r="AHX2374" s="16"/>
      <c r="AHY2374" s="16"/>
      <c r="AHZ2374" s="16"/>
      <c r="AIA2374" s="16"/>
      <c r="AIB2374" s="16"/>
      <c r="AIC2374" s="16"/>
      <c r="AID2374" s="16"/>
      <c r="AIE2374" s="16"/>
      <c r="AIF2374" s="16"/>
      <c r="AIG2374" s="16"/>
      <c r="AIH2374" s="16"/>
      <c r="AII2374" s="16"/>
      <c r="AIJ2374" s="16"/>
      <c r="AIK2374" s="16"/>
      <c r="AIL2374" s="16"/>
      <c r="AIM2374" s="16"/>
      <c r="AIN2374" s="16"/>
      <c r="AIO2374" s="16"/>
      <c r="AIP2374" s="16"/>
      <c r="AIQ2374" s="16"/>
      <c r="AIR2374" s="16"/>
      <c r="AIS2374" s="16"/>
      <c r="AIT2374" s="16"/>
      <c r="AIU2374" s="16"/>
      <c r="AIV2374" s="16"/>
      <c r="AIW2374" s="16"/>
      <c r="AIX2374" s="16"/>
      <c r="AIY2374" s="16"/>
      <c r="AIZ2374" s="16"/>
      <c r="AJA2374" s="16"/>
      <c r="AJB2374" s="16"/>
      <c r="AJC2374" s="16"/>
      <c r="AJD2374" s="16"/>
      <c r="AJE2374" s="16"/>
      <c r="AJF2374" s="16"/>
      <c r="AJG2374" s="16"/>
      <c r="AJH2374" s="16"/>
      <c r="AJI2374" s="16"/>
      <c r="AJJ2374" s="16"/>
      <c r="AJK2374" s="16"/>
      <c r="AJL2374" s="16"/>
      <c r="AJM2374" s="16"/>
      <c r="AJN2374" s="16"/>
      <c r="AJO2374" s="16"/>
      <c r="AJP2374" s="16"/>
      <c r="AJQ2374" s="16"/>
      <c r="AJR2374" s="16"/>
      <c r="AJS2374" s="16"/>
      <c r="AJT2374" s="16"/>
      <c r="AJU2374" s="16"/>
      <c r="AJV2374" s="16"/>
      <c r="AJW2374" s="16"/>
      <c r="AJX2374" s="16"/>
      <c r="AJY2374" s="16"/>
      <c r="AJZ2374" s="16"/>
      <c r="AKA2374" s="16"/>
      <c r="AKB2374" s="16"/>
      <c r="AKC2374" s="16"/>
      <c r="AKD2374" s="16"/>
      <c r="AKE2374" s="16"/>
      <c r="AKF2374" s="16"/>
      <c r="AKG2374" s="16"/>
      <c r="AKH2374" s="16"/>
      <c r="AKI2374" s="16"/>
      <c r="AKJ2374" s="16"/>
      <c r="AKK2374" s="16"/>
      <c r="AKL2374" s="16"/>
      <c r="AKM2374" s="16"/>
      <c r="AKN2374" s="16"/>
      <c r="AKO2374" s="16"/>
      <c r="AKP2374" s="16"/>
      <c r="AKQ2374" s="16"/>
      <c r="AKR2374" s="16"/>
      <c r="AKS2374" s="16"/>
      <c r="AKT2374" s="16"/>
      <c r="AKU2374" s="16"/>
      <c r="AKV2374" s="16"/>
      <c r="AKW2374" s="16"/>
      <c r="AKX2374" s="16"/>
      <c r="AKY2374" s="16"/>
      <c r="AKZ2374" s="16"/>
      <c r="ALA2374" s="16"/>
      <c r="ALB2374" s="16"/>
      <c r="ALC2374" s="16"/>
      <c r="ALD2374" s="16"/>
      <c r="ALE2374" s="16"/>
      <c r="ALF2374" s="16"/>
      <c r="ALG2374" s="16"/>
      <c r="ALH2374" s="16"/>
      <c r="ALI2374" s="16"/>
      <c r="ALJ2374" s="16"/>
      <c r="ALK2374" s="16"/>
      <c r="ALL2374" s="16"/>
      <c r="ALM2374" s="16"/>
      <c r="ALN2374" s="16"/>
      <c r="ALO2374" s="16"/>
      <c r="ALP2374" s="16"/>
      <c r="ALQ2374" s="16"/>
      <c r="ALR2374" s="16"/>
      <c r="ALS2374" s="16"/>
      <c r="ALT2374" s="16"/>
      <c r="ALU2374" s="16"/>
      <c r="ALV2374" s="16"/>
      <c r="ALW2374" s="16"/>
      <c r="ALX2374" s="16"/>
      <c r="ALY2374" s="16"/>
      <c r="ALZ2374" s="16"/>
      <c r="AMA2374" s="16"/>
      <c r="AMB2374" s="16"/>
      <c r="AMC2374" s="16"/>
      <c r="AMD2374" s="16"/>
      <c r="AME2374" s="16"/>
      <c r="AMF2374" s="16"/>
      <c r="AMG2374" s="16"/>
      <c r="AMH2374" s="16"/>
      <c r="AMI2374" s="16"/>
      <c r="AMJ2374" s="16"/>
      <c r="AMK2374" s="16"/>
      <c r="AML2374" s="16"/>
      <c r="AMM2374" s="16"/>
      <c r="AMN2374" s="16"/>
      <c r="AMO2374" s="16"/>
      <c r="AMP2374" s="16"/>
      <c r="AMQ2374" s="16"/>
      <c r="AMR2374" s="16"/>
      <c r="AMS2374" s="16"/>
      <c r="AMT2374" s="16"/>
      <c r="AMU2374" s="16"/>
      <c r="AMV2374" s="16"/>
      <c r="AMW2374" s="16"/>
      <c r="AMX2374" s="16"/>
      <c r="AMY2374" s="16"/>
      <c r="AMZ2374" s="16"/>
      <c r="ANA2374" s="16"/>
      <c r="ANB2374" s="16"/>
      <c r="ANC2374" s="16"/>
      <c r="AND2374" s="16"/>
      <c r="ANE2374" s="16"/>
      <c r="ANF2374" s="16"/>
      <c r="ANG2374" s="16"/>
      <c r="ANH2374" s="16"/>
      <c r="ANI2374" s="16"/>
      <c r="ANJ2374" s="16"/>
      <c r="ANK2374" s="16"/>
      <c r="ANL2374" s="16"/>
      <c r="ANM2374" s="16"/>
      <c r="ANN2374" s="16"/>
      <c r="ANO2374" s="16"/>
      <c r="ANP2374" s="16"/>
      <c r="ANQ2374" s="16"/>
      <c r="ANR2374" s="16"/>
      <c r="ANS2374" s="16"/>
      <c r="ANT2374" s="16"/>
      <c r="ANU2374" s="16"/>
      <c r="ANV2374" s="16"/>
      <c r="ANW2374" s="16"/>
      <c r="ANX2374" s="16"/>
      <c r="ANY2374" s="16"/>
      <c r="ANZ2374" s="16"/>
      <c r="AOA2374" s="16"/>
      <c r="AOB2374" s="16"/>
      <c r="AOC2374" s="16"/>
      <c r="AOD2374" s="16"/>
      <c r="AOE2374" s="16"/>
      <c r="AOF2374" s="16"/>
      <c r="AOG2374" s="16"/>
      <c r="AOH2374" s="16"/>
      <c r="AOI2374" s="16"/>
      <c r="AOJ2374" s="16"/>
      <c r="AOK2374" s="16"/>
      <c r="AOL2374" s="16"/>
      <c r="AOM2374" s="16"/>
      <c r="AON2374" s="16"/>
      <c r="AOO2374" s="16"/>
      <c r="AOP2374" s="16"/>
      <c r="AOQ2374" s="16"/>
      <c r="AOR2374" s="16"/>
      <c r="AOS2374" s="16"/>
      <c r="AOT2374" s="16"/>
      <c r="AOU2374" s="16"/>
      <c r="AOV2374" s="16"/>
      <c r="AOW2374" s="16"/>
      <c r="AOX2374" s="16"/>
      <c r="AOY2374" s="16"/>
      <c r="AOZ2374" s="16"/>
      <c r="APA2374" s="16"/>
      <c r="APB2374" s="16"/>
      <c r="APC2374" s="16"/>
      <c r="APD2374" s="16"/>
      <c r="APE2374" s="16"/>
      <c r="APF2374" s="16"/>
      <c r="APG2374" s="16"/>
      <c r="APH2374" s="16"/>
      <c r="API2374" s="16"/>
      <c r="APJ2374" s="16"/>
      <c r="APK2374" s="16"/>
      <c r="APL2374" s="16"/>
      <c r="APM2374" s="16"/>
      <c r="APN2374" s="16"/>
      <c r="APO2374" s="16"/>
      <c r="APP2374" s="16"/>
      <c r="APQ2374" s="16"/>
      <c r="APR2374" s="16"/>
      <c r="APS2374" s="16"/>
      <c r="APT2374" s="16"/>
      <c r="APU2374" s="16"/>
      <c r="APV2374" s="16"/>
      <c r="APW2374" s="16"/>
      <c r="APX2374" s="16"/>
      <c r="APY2374" s="16"/>
      <c r="APZ2374" s="16"/>
      <c r="AQA2374" s="16"/>
      <c r="AQB2374" s="16"/>
      <c r="AQC2374" s="16"/>
      <c r="AQD2374" s="16"/>
      <c r="AQE2374" s="16"/>
      <c r="AQF2374" s="16"/>
      <c r="AQG2374" s="16"/>
      <c r="AQH2374" s="16"/>
      <c r="AQI2374" s="16"/>
      <c r="AQJ2374" s="16"/>
      <c r="AQK2374" s="16"/>
      <c r="AQL2374" s="16"/>
      <c r="AQM2374" s="16"/>
      <c r="AQN2374" s="16"/>
      <c r="AQO2374" s="16"/>
      <c r="AQP2374" s="16"/>
      <c r="AQQ2374" s="16"/>
      <c r="AQR2374" s="16"/>
      <c r="AQS2374" s="16"/>
      <c r="AQT2374" s="16"/>
      <c r="AQU2374" s="16"/>
      <c r="AQV2374" s="16"/>
      <c r="AQW2374" s="16"/>
      <c r="AQX2374" s="16"/>
      <c r="AQY2374" s="16"/>
      <c r="AQZ2374" s="16"/>
      <c r="ARA2374" s="16"/>
      <c r="ARB2374" s="16"/>
      <c r="ARC2374" s="16"/>
      <c r="ARD2374" s="16"/>
      <c r="ARE2374" s="16"/>
      <c r="ARF2374" s="16"/>
      <c r="ARG2374" s="16"/>
      <c r="ARH2374" s="16"/>
      <c r="ARI2374" s="16"/>
      <c r="ARJ2374" s="16"/>
      <c r="ARK2374" s="16"/>
      <c r="ARL2374" s="16"/>
      <c r="ARM2374" s="16"/>
      <c r="ARN2374" s="16"/>
      <c r="ARO2374" s="16"/>
      <c r="ARP2374" s="16"/>
      <c r="ARQ2374" s="16"/>
      <c r="ARR2374" s="16"/>
      <c r="ARS2374" s="16"/>
      <c r="ART2374" s="16"/>
      <c r="ARU2374" s="16"/>
      <c r="ARV2374" s="16"/>
      <c r="ARW2374" s="16"/>
      <c r="ARX2374" s="16"/>
      <c r="ARY2374" s="16"/>
      <c r="ARZ2374" s="16"/>
      <c r="ASA2374" s="16"/>
      <c r="ASB2374" s="16"/>
      <c r="ASC2374" s="16"/>
      <c r="ASD2374" s="16"/>
      <c r="ASE2374" s="16"/>
      <c r="ASF2374" s="16"/>
      <c r="ASG2374" s="16"/>
      <c r="ASH2374" s="16"/>
      <c r="ASI2374" s="16"/>
      <c r="ASJ2374" s="16"/>
      <c r="ASK2374" s="16"/>
      <c r="ASL2374" s="16"/>
      <c r="ASM2374" s="16"/>
      <c r="ASN2374" s="16"/>
      <c r="ASO2374" s="16"/>
      <c r="ASP2374" s="16"/>
      <c r="ASQ2374" s="16"/>
      <c r="ASR2374" s="16"/>
      <c r="ASS2374" s="16"/>
      <c r="AST2374" s="16"/>
      <c r="ASU2374" s="16"/>
      <c r="ASV2374" s="16"/>
      <c r="ASW2374" s="16"/>
      <c r="ASX2374" s="16"/>
      <c r="ASY2374" s="16"/>
      <c r="ASZ2374" s="16"/>
      <c r="ATA2374" s="16"/>
      <c r="ATB2374" s="16"/>
      <c r="ATC2374" s="16"/>
      <c r="ATD2374" s="16"/>
      <c r="ATE2374" s="16"/>
      <c r="ATF2374" s="16"/>
      <c r="ATG2374" s="16"/>
      <c r="ATH2374" s="16"/>
      <c r="ATI2374" s="16"/>
      <c r="ATJ2374" s="16"/>
      <c r="ATK2374" s="16"/>
      <c r="ATL2374" s="16"/>
      <c r="ATM2374" s="16"/>
      <c r="ATN2374" s="16"/>
      <c r="ATO2374" s="16"/>
      <c r="ATP2374" s="16"/>
      <c r="ATQ2374" s="16"/>
      <c r="ATR2374" s="16"/>
      <c r="ATS2374" s="16"/>
      <c r="ATT2374" s="16"/>
      <c r="ATU2374" s="16"/>
      <c r="ATV2374" s="16"/>
      <c r="ATW2374" s="16"/>
      <c r="ATX2374" s="16"/>
      <c r="ATY2374" s="16"/>
      <c r="ATZ2374" s="16"/>
      <c r="AUA2374" s="16"/>
      <c r="AUB2374" s="16"/>
      <c r="AUC2374" s="16"/>
      <c r="AUD2374" s="16"/>
      <c r="AUE2374" s="16"/>
      <c r="AUF2374" s="16"/>
      <c r="AUG2374" s="16"/>
      <c r="AUH2374" s="16"/>
      <c r="AUI2374" s="16"/>
      <c r="AUJ2374" s="16"/>
      <c r="AUK2374" s="16"/>
      <c r="AUL2374" s="16"/>
      <c r="AUM2374" s="16"/>
      <c r="AUN2374" s="16"/>
      <c r="AUO2374" s="16"/>
      <c r="AUP2374" s="16"/>
      <c r="AUQ2374" s="16"/>
      <c r="AUR2374" s="16"/>
      <c r="AUS2374" s="16"/>
      <c r="AUT2374" s="16"/>
      <c r="AUU2374" s="16"/>
      <c r="AUV2374" s="16"/>
      <c r="AUW2374" s="16"/>
      <c r="AUX2374" s="16"/>
      <c r="AUY2374" s="16"/>
      <c r="AUZ2374" s="16"/>
      <c r="AVA2374" s="16"/>
      <c r="AVB2374" s="16"/>
      <c r="AVC2374" s="16"/>
      <c r="AVD2374" s="16"/>
      <c r="AVE2374" s="16"/>
      <c r="AVF2374" s="16"/>
      <c r="AVG2374" s="16"/>
      <c r="AVH2374" s="16"/>
      <c r="AVI2374" s="16"/>
      <c r="AVJ2374" s="16"/>
      <c r="AVK2374" s="16"/>
      <c r="AVL2374" s="16"/>
      <c r="AVM2374" s="16"/>
      <c r="AVN2374" s="16"/>
      <c r="AVO2374" s="16"/>
      <c r="AVP2374" s="16"/>
      <c r="AVQ2374" s="16"/>
      <c r="AVR2374" s="16"/>
      <c r="AVS2374" s="16"/>
      <c r="AVT2374" s="16"/>
      <c r="AVU2374" s="16"/>
      <c r="AVV2374" s="16"/>
      <c r="AVW2374" s="16"/>
      <c r="AVX2374" s="16"/>
      <c r="AVY2374" s="16"/>
      <c r="AVZ2374" s="16"/>
      <c r="AWA2374" s="16"/>
      <c r="AWB2374" s="16"/>
      <c r="AWC2374" s="16"/>
      <c r="AWD2374" s="16"/>
      <c r="AWE2374" s="16"/>
      <c r="AWF2374" s="16"/>
      <c r="AWG2374" s="16"/>
      <c r="AWH2374" s="16"/>
      <c r="AWI2374" s="16"/>
      <c r="AWJ2374" s="16"/>
      <c r="AWK2374" s="16"/>
      <c r="AWL2374" s="16"/>
      <c r="AWM2374" s="16"/>
      <c r="AWN2374" s="16"/>
      <c r="AWO2374" s="16"/>
      <c r="AWP2374" s="16"/>
      <c r="AWQ2374" s="16"/>
      <c r="AWR2374" s="16"/>
      <c r="AWS2374" s="16"/>
      <c r="AWT2374" s="16"/>
      <c r="AWU2374" s="16"/>
      <c r="AWV2374" s="16"/>
      <c r="AWW2374" s="16"/>
      <c r="AWX2374" s="16"/>
      <c r="AWY2374" s="16"/>
      <c r="AWZ2374" s="16"/>
      <c r="AXA2374" s="16"/>
      <c r="AXB2374" s="16"/>
      <c r="AXC2374" s="16"/>
      <c r="AXD2374" s="16"/>
      <c r="AXE2374" s="16"/>
      <c r="AXF2374" s="16"/>
      <c r="AXG2374" s="16"/>
      <c r="AXH2374" s="16"/>
      <c r="AXI2374" s="16"/>
      <c r="AXJ2374" s="16"/>
      <c r="AXK2374" s="16"/>
      <c r="AXL2374" s="16"/>
      <c r="AXM2374" s="16"/>
      <c r="AXN2374" s="16"/>
      <c r="AXO2374" s="16"/>
      <c r="AXP2374" s="16"/>
      <c r="AXQ2374" s="16"/>
      <c r="AXR2374" s="16"/>
      <c r="AXS2374" s="16"/>
      <c r="AXT2374" s="16"/>
      <c r="AXU2374" s="16"/>
      <c r="AXV2374" s="16"/>
      <c r="AXW2374" s="16"/>
      <c r="AXX2374" s="16"/>
      <c r="AXY2374" s="16"/>
      <c r="AXZ2374" s="16"/>
      <c r="AYA2374" s="16"/>
      <c r="AYB2374" s="16"/>
      <c r="AYC2374" s="16"/>
      <c r="AYD2374" s="16"/>
      <c r="AYE2374" s="16"/>
      <c r="AYF2374" s="16"/>
      <c r="AYG2374" s="16"/>
      <c r="AYH2374" s="16"/>
      <c r="AYI2374" s="16"/>
      <c r="AYJ2374" s="16"/>
      <c r="AYK2374" s="16"/>
      <c r="AYL2374" s="16"/>
      <c r="AYM2374" s="16"/>
      <c r="AYN2374" s="16"/>
      <c r="AYO2374" s="16"/>
      <c r="AYP2374" s="16"/>
      <c r="AYQ2374" s="16"/>
      <c r="AYR2374" s="16"/>
      <c r="AYS2374" s="16"/>
      <c r="AYT2374" s="16"/>
      <c r="AYU2374" s="16"/>
      <c r="AYV2374" s="16"/>
      <c r="AYW2374" s="16"/>
      <c r="AYX2374" s="16"/>
      <c r="AYY2374" s="16"/>
      <c r="AYZ2374" s="16"/>
      <c r="AZA2374" s="16"/>
      <c r="AZB2374" s="16"/>
      <c r="AZC2374" s="16"/>
      <c r="AZD2374" s="16"/>
      <c r="AZE2374" s="16"/>
      <c r="AZF2374" s="16"/>
      <c r="AZG2374" s="16"/>
      <c r="AZH2374" s="16"/>
      <c r="AZI2374" s="16"/>
      <c r="AZJ2374" s="16"/>
      <c r="AZK2374" s="16"/>
      <c r="AZL2374" s="16"/>
      <c r="AZM2374" s="16"/>
      <c r="AZN2374" s="16"/>
      <c r="AZO2374" s="16"/>
      <c r="AZP2374" s="16"/>
      <c r="AZQ2374" s="16"/>
      <c r="AZR2374" s="16"/>
      <c r="AZS2374" s="16"/>
      <c r="AZT2374" s="16"/>
      <c r="AZU2374" s="16"/>
      <c r="AZV2374" s="16"/>
      <c r="AZW2374" s="16"/>
      <c r="AZX2374" s="16"/>
      <c r="AZY2374" s="16"/>
      <c r="AZZ2374" s="16"/>
      <c r="BAA2374" s="16"/>
      <c r="BAB2374" s="16"/>
      <c r="BAC2374" s="16"/>
      <c r="BAD2374" s="16"/>
      <c r="BAE2374" s="16"/>
      <c r="BAF2374" s="16"/>
      <c r="BAG2374" s="16"/>
      <c r="BAH2374" s="16"/>
      <c r="BAI2374" s="16"/>
      <c r="BAJ2374" s="16"/>
      <c r="BAK2374" s="16"/>
      <c r="BAL2374" s="16"/>
      <c r="BAM2374" s="16"/>
      <c r="BAN2374" s="16"/>
      <c r="BAO2374" s="16"/>
      <c r="BAP2374" s="16"/>
      <c r="BAQ2374" s="16"/>
      <c r="BAR2374" s="16"/>
      <c r="BAS2374" s="16"/>
      <c r="BAT2374" s="16"/>
      <c r="BAU2374" s="16"/>
      <c r="BAV2374" s="16"/>
      <c r="BAW2374" s="16"/>
      <c r="BAX2374" s="16"/>
      <c r="BAY2374" s="16"/>
      <c r="BAZ2374" s="16"/>
      <c r="BBA2374" s="16"/>
      <c r="BBB2374" s="16"/>
      <c r="BBC2374" s="16"/>
      <c r="BBD2374" s="16"/>
      <c r="BBE2374" s="16"/>
      <c r="BBF2374" s="16"/>
      <c r="BBG2374" s="16"/>
      <c r="BBH2374" s="16"/>
      <c r="BBI2374" s="16"/>
      <c r="BBJ2374" s="16"/>
      <c r="BBK2374" s="16"/>
      <c r="BBL2374" s="16"/>
      <c r="BBM2374" s="16"/>
      <c r="BBN2374" s="16"/>
      <c r="BBO2374" s="16"/>
      <c r="BBP2374" s="16"/>
      <c r="BBQ2374" s="16"/>
      <c r="BBR2374" s="16"/>
      <c r="BBS2374" s="16"/>
      <c r="BBT2374" s="16"/>
      <c r="BBU2374" s="16"/>
      <c r="BBV2374" s="16"/>
      <c r="BBW2374" s="16"/>
      <c r="BBX2374" s="16"/>
      <c r="BBY2374" s="16"/>
      <c r="BBZ2374" s="16"/>
      <c r="BCA2374" s="16"/>
      <c r="BCB2374" s="16"/>
      <c r="BCC2374" s="16"/>
      <c r="BCD2374" s="16"/>
      <c r="BCE2374" s="16"/>
      <c r="BCF2374" s="16"/>
      <c r="BCG2374" s="16"/>
      <c r="BCH2374" s="16"/>
      <c r="BCI2374" s="16"/>
      <c r="BCJ2374" s="16"/>
      <c r="BCK2374" s="16"/>
      <c r="BCL2374" s="16"/>
      <c r="BCM2374" s="16"/>
      <c r="BCN2374" s="16"/>
      <c r="BCO2374" s="16"/>
      <c r="BCP2374" s="16"/>
      <c r="BCQ2374" s="16"/>
      <c r="BCR2374" s="16"/>
      <c r="BCS2374" s="16"/>
      <c r="BCT2374" s="16"/>
      <c r="BCU2374" s="16"/>
      <c r="BCV2374" s="16"/>
      <c r="BCW2374" s="16"/>
      <c r="BCX2374" s="16"/>
      <c r="BCY2374" s="16"/>
      <c r="BCZ2374" s="16"/>
      <c r="BDA2374" s="16"/>
      <c r="BDB2374" s="16"/>
      <c r="BDC2374" s="16"/>
      <c r="BDD2374" s="16"/>
      <c r="BDE2374" s="16"/>
      <c r="BDF2374" s="16"/>
      <c r="BDG2374" s="16"/>
      <c r="BDH2374" s="16"/>
      <c r="BDI2374" s="16"/>
      <c r="BDJ2374" s="16"/>
      <c r="BDK2374" s="16"/>
      <c r="BDL2374" s="16"/>
      <c r="BDM2374" s="16"/>
      <c r="BDN2374" s="16"/>
      <c r="BDO2374" s="16"/>
      <c r="BDP2374" s="16"/>
      <c r="BDQ2374" s="16"/>
      <c r="BDR2374" s="16"/>
      <c r="BDS2374" s="16"/>
      <c r="BDT2374" s="16"/>
      <c r="BDU2374" s="16"/>
      <c r="BDV2374" s="16"/>
      <c r="BDW2374" s="16"/>
      <c r="BDX2374" s="16"/>
      <c r="BDY2374" s="16"/>
      <c r="BDZ2374" s="16"/>
      <c r="BEA2374" s="16"/>
      <c r="BEB2374" s="16"/>
      <c r="BEC2374" s="16"/>
      <c r="BED2374" s="16"/>
      <c r="BEE2374" s="16"/>
      <c r="BEF2374" s="16"/>
      <c r="BEG2374" s="16"/>
      <c r="BEH2374" s="16"/>
      <c r="BEI2374" s="16"/>
      <c r="BEJ2374" s="16"/>
      <c r="BEK2374" s="16"/>
      <c r="BEL2374" s="16"/>
      <c r="BEM2374" s="16"/>
      <c r="BEN2374" s="16"/>
      <c r="BEO2374" s="16"/>
      <c r="BEP2374" s="16"/>
      <c r="BEQ2374" s="16"/>
      <c r="BER2374" s="16"/>
      <c r="BES2374" s="16"/>
      <c r="BET2374" s="16"/>
      <c r="BEU2374" s="16"/>
      <c r="BEV2374" s="16"/>
      <c r="BEW2374" s="16"/>
      <c r="BEX2374" s="16"/>
      <c r="BEY2374" s="16"/>
      <c r="BEZ2374" s="16"/>
      <c r="BFA2374" s="16"/>
      <c r="BFB2374" s="16"/>
      <c r="BFC2374" s="16"/>
      <c r="BFD2374" s="16"/>
      <c r="BFE2374" s="16"/>
      <c r="BFF2374" s="16"/>
      <c r="BFG2374" s="16"/>
      <c r="BFH2374" s="16"/>
      <c r="BFI2374" s="16"/>
      <c r="BFJ2374" s="16"/>
      <c r="BFK2374" s="16"/>
      <c r="BFL2374" s="16"/>
      <c r="BFM2374" s="16"/>
      <c r="BFN2374" s="16"/>
      <c r="BFO2374" s="16"/>
      <c r="BFP2374" s="16"/>
      <c r="BFQ2374" s="16"/>
      <c r="BFR2374" s="16"/>
      <c r="BFS2374" s="16"/>
      <c r="BFT2374" s="16"/>
      <c r="BFU2374" s="16"/>
      <c r="BFV2374" s="16"/>
      <c r="BFW2374" s="16"/>
      <c r="BFX2374" s="16"/>
      <c r="BFY2374" s="16"/>
      <c r="BFZ2374" s="16"/>
      <c r="BGA2374" s="16"/>
      <c r="BGB2374" s="16"/>
      <c r="BGC2374" s="16"/>
      <c r="BGD2374" s="16"/>
      <c r="BGE2374" s="16"/>
      <c r="BGF2374" s="16"/>
      <c r="BGG2374" s="16"/>
      <c r="BGH2374" s="16"/>
      <c r="BGI2374" s="16"/>
      <c r="BGJ2374" s="16"/>
      <c r="BGK2374" s="16"/>
      <c r="BGL2374" s="16"/>
      <c r="BGM2374" s="16"/>
      <c r="BGN2374" s="16"/>
      <c r="BGO2374" s="16"/>
      <c r="BGP2374" s="16"/>
      <c r="BGQ2374" s="16"/>
      <c r="BGR2374" s="16"/>
      <c r="BGS2374" s="16"/>
      <c r="BGT2374" s="16"/>
      <c r="BGU2374" s="16"/>
      <c r="BGV2374" s="16"/>
      <c r="BGW2374" s="16"/>
      <c r="BGX2374" s="16"/>
      <c r="BGY2374" s="16"/>
      <c r="BGZ2374" s="16"/>
      <c r="BHA2374" s="16"/>
      <c r="BHB2374" s="16"/>
      <c r="BHC2374" s="16"/>
      <c r="BHD2374" s="16"/>
      <c r="BHE2374" s="16"/>
      <c r="BHF2374" s="16"/>
      <c r="BHG2374" s="16"/>
      <c r="BHH2374" s="16"/>
      <c r="BHI2374" s="16"/>
      <c r="BHJ2374" s="16"/>
      <c r="BHK2374" s="16"/>
      <c r="BHL2374" s="16"/>
      <c r="BHM2374" s="16"/>
      <c r="BHN2374" s="16"/>
      <c r="BHO2374" s="16"/>
      <c r="BHP2374" s="16"/>
      <c r="BHQ2374" s="16"/>
      <c r="BHR2374" s="16"/>
      <c r="BHS2374" s="16"/>
      <c r="BHT2374" s="16"/>
      <c r="BHU2374" s="16"/>
      <c r="BHV2374" s="16"/>
      <c r="BHW2374" s="16"/>
      <c r="BHX2374" s="16"/>
      <c r="BHY2374" s="16"/>
      <c r="BHZ2374" s="16"/>
      <c r="BIA2374" s="16"/>
      <c r="BIB2374" s="16"/>
      <c r="BIC2374" s="16"/>
      <c r="BID2374" s="16"/>
      <c r="BIE2374" s="16"/>
      <c r="BIF2374" s="16"/>
      <c r="BIG2374" s="16"/>
      <c r="BIH2374" s="16"/>
      <c r="BII2374" s="16"/>
      <c r="BIJ2374" s="16"/>
      <c r="BIK2374" s="16"/>
      <c r="BIL2374" s="16"/>
      <c r="BIM2374" s="16"/>
      <c r="BIN2374" s="16"/>
      <c r="BIO2374" s="16"/>
      <c r="BIP2374" s="16"/>
      <c r="BIQ2374" s="16"/>
      <c r="BIR2374" s="16"/>
      <c r="BIS2374" s="16"/>
      <c r="BIT2374" s="16"/>
      <c r="BIU2374" s="16"/>
      <c r="BIV2374" s="16"/>
      <c r="BIW2374" s="16"/>
      <c r="BIX2374" s="16"/>
      <c r="BIY2374" s="16"/>
      <c r="BIZ2374" s="16"/>
      <c r="BJA2374" s="16"/>
      <c r="BJB2374" s="16"/>
      <c r="BJC2374" s="16"/>
      <c r="BJD2374" s="16"/>
      <c r="BJE2374" s="16"/>
      <c r="BJF2374" s="16"/>
      <c r="BJG2374" s="16"/>
      <c r="BJH2374" s="16"/>
      <c r="BJI2374" s="16"/>
      <c r="BJJ2374" s="16"/>
      <c r="BJK2374" s="16"/>
      <c r="BJL2374" s="16"/>
      <c r="BJM2374" s="16"/>
      <c r="BJN2374" s="16"/>
      <c r="BJO2374" s="16"/>
      <c r="BJP2374" s="16"/>
      <c r="BJQ2374" s="16"/>
      <c r="BJR2374" s="16"/>
      <c r="BJS2374" s="16"/>
      <c r="BJT2374" s="16"/>
      <c r="BJU2374" s="16"/>
      <c r="BJV2374" s="16"/>
      <c r="BJW2374" s="16"/>
      <c r="BJX2374" s="16"/>
      <c r="BJY2374" s="16"/>
      <c r="BJZ2374" s="16"/>
      <c r="BKA2374" s="16"/>
      <c r="BKB2374" s="16"/>
      <c r="BKC2374" s="16"/>
      <c r="BKD2374" s="16"/>
      <c r="BKE2374" s="16"/>
      <c r="BKF2374" s="16"/>
      <c r="BKG2374" s="16"/>
      <c r="BKH2374" s="16"/>
      <c r="BKI2374" s="16"/>
      <c r="BKJ2374" s="16"/>
      <c r="BKK2374" s="16"/>
      <c r="BKL2374" s="16"/>
      <c r="BKM2374" s="16"/>
      <c r="BKN2374" s="16"/>
      <c r="BKO2374" s="16"/>
      <c r="BKP2374" s="16"/>
      <c r="BKQ2374" s="16"/>
      <c r="BKR2374" s="16"/>
      <c r="BKS2374" s="16"/>
      <c r="BKT2374" s="16"/>
      <c r="BKU2374" s="16"/>
      <c r="BKV2374" s="16"/>
      <c r="BKW2374" s="16"/>
      <c r="BKX2374" s="16"/>
      <c r="BKY2374" s="16"/>
      <c r="BKZ2374" s="16"/>
      <c r="BLA2374" s="16"/>
      <c r="BLB2374" s="16"/>
      <c r="BLC2374" s="16"/>
      <c r="BLD2374" s="16"/>
      <c r="BLE2374" s="16"/>
      <c r="BLF2374" s="16"/>
      <c r="BLG2374" s="16"/>
      <c r="BLH2374" s="16"/>
      <c r="BLI2374" s="16"/>
      <c r="BLJ2374" s="16"/>
      <c r="BLK2374" s="16"/>
      <c r="BLL2374" s="16"/>
      <c r="BLM2374" s="16"/>
      <c r="BLN2374" s="16"/>
      <c r="BLO2374" s="16"/>
      <c r="BLP2374" s="16"/>
      <c r="BLQ2374" s="16"/>
      <c r="BLR2374" s="16"/>
      <c r="BLS2374" s="16"/>
      <c r="BLT2374" s="16"/>
      <c r="BLU2374" s="16"/>
      <c r="BLV2374" s="16"/>
      <c r="BLW2374" s="16"/>
      <c r="BLX2374" s="16"/>
      <c r="BLY2374" s="16"/>
      <c r="BLZ2374" s="16"/>
      <c r="BMA2374" s="16"/>
      <c r="BMB2374" s="16"/>
      <c r="BMC2374" s="16"/>
      <c r="BMD2374" s="16"/>
      <c r="BME2374" s="16"/>
      <c r="BMF2374" s="16"/>
      <c r="BMG2374" s="16"/>
      <c r="BMH2374" s="16"/>
      <c r="BMI2374" s="16"/>
      <c r="BMJ2374" s="16"/>
      <c r="BMK2374" s="16"/>
      <c r="BML2374" s="16"/>
      <c r="BMM2374" s="16"/>
      <c r="BMN2374" s="16"/>
      <c r="BMO2374" s="16"/>
      <c r="BMP2374" s="16"/>
      <c r="BMQ2374" s="16"/>
      <c r="BMR2374" s="16"/>
      <c r="BMS2374" s="16"/>
      <c r="BMT2374" s="16"/>
      <c r="BMU2374" s="16"/>
      <c r="BMV2374" s="16"/>
      <c r="BMW2374" s="16"/>
      <c r="BMX2374" s="16"/>
      <c r="BMY2374" s="16"/>
      <c r="BMZ2374" s="16"/>
      <c r="BNA2374" s="16"/>
      <c r="BNB2374" s="16"/>
      <c r="BNC2374" s="16"/>
      <c r="BND2374" s="16"/>
      <c r="BNE2374" s="16"/>
      <c r="BNF2374" s="16"/>
      <c r="BNG2374" s="16"/>
      <c r="BNH2374" s="16"/>
      <c r="BNI2374" s="16"/>
      <c r="BNJ2374" s="16"/>
      <c r="BNK2374" s="16"/>
      <c r="BNL2374" s="16"/>
      <c r="BNM2374" s="16"/>
      <c r="BNN2374" s="16"/>
      <c r="BNO2374" s="16"/>
      <c r="BNP2374" s="16"/>
      <c r="BNQ2374" s="16"/>
      <c r="BNR2374" s="16"/>
      <c r="BNS2374" s="16"/>
      <c r="BNT2374" s="16"/>
      <c r="BNU2374" s="16"/>
      <c r="BNV2374" s="16"/>
      <c r="BNW2374" s="16"/>
      <c r="BNX2374" s="16"/>
      <c r="BNY2374" s="16"/>
      <c r="BNZ2374" s="16"/>
      <c r="BOA2374" s="16"/>
      <c r="BOB2374" s="16"/>
      <c r="BOC2374" s="16"/>
      <c r="BOD2374" s="16"/>
      <c r="BOE2374" s="16"/>
      <c r="BOF2374" s="16"/>
      <c r="BOG2374" s="16"/>
      <c r="BOH2374" s="16"/>
      <c r="BOI2374" s="16"/>
      <c r="BOJ2374" s="16"/>
      <c r="BOK2374" s="16"/>
      <c r="BOL2374" s="16"/>
      <c r="BOM2374" s="16"/>
      <c r="BON2374" s="16"/>
      <c r="BOO2374" s="16"/>
      <c r="BOP2374" s="16"/>
      <c r="BOQ2374" s="16"/>
      <c r="BOR2374" s="16"/>
      <c r="BOS2374" s="16"/>
      <c r="BOT2374" s="16"/>
      <c r="BOU2374" s="16"/>
      <c r="BOV2374" s="16"/>
      <c r="BOW2374" s="16"/>
      <c r="BOX2374" s="16"/>
      <c r="BOY2374" s="16"/>
      <c r="BOZ2374" s="16"/>
      <c r="BPA2374" s="16"/>
      <c r="BPB2374" s="16"/>
      <c r="BPC2374" s="16"/>
      <c r="BPD2374" s="16"/>
      <c r="BPE2374" s="16"/>
      <c r="BPF2374" s="16"/>
      <c r="BPG2374" s="16"/>
      <c r="BPH2374" s="16"/>
      <c r="BPI2374" s="16"/>
      <c r="BPJ2374" s="16"/>
      <c r="BPK2374" s="16"/>
      <c r="BPL2374" s="16"/>
      <c r="BPM2374" s="16"/>
      <c r="BPN2374" s="16"/>
      <c r="BPO2374" s="16"/>
      <c r="BPP2374" s="16"/>
      <c r="BPQ2374" s="16"/>
      <c r="BPR2374" s="16"/>
      <c r="BPS2374" s="16"/>
      <c r="BPT2374" s="16"/>
      <c r="BPU2374" s="16"/>
      <c r="BPV2374" s="16"/>
      <c r="BPW2374" s="16"/>
      <c r="BPX2374" s="16"/>
      <c r="BPY2374" s="16"/>
      <c r="BPZ2374" s="16"/>
      <c r="BQA2374" s="16"/>
      <c r="BQB2374" s="16"/>
      <c r="BQC2374" s="16"/>
      <c r="BQD2374" s="16"/>
      <c r="BQE2374" s="16"/>
      <c r="BQF2374" s="16"/>
      <c r="BQG2374" s="16"/>
      <c r="BQH2374" s="16"/>
      <c r="BQI2374" s="16"/>
      <c r="BQJ2374" s="16"/>
      <c r="BQK2374" s="16"/>
      <c r="BQL2374" s="16"/>
      <c r="BQM2374" s="16"/>
      <c r="BQN2374" s="16"/>
      <c r="BQO2374" s="16"/>
      <c r="BQP2374" s="16"/>
      <c r="BQQ2374" s="16"/>
      <c r="BQR2374" s="16"/>
      <c r="BQS2374" s="16"/>
      <c r="BQT2374" s="16"/>
      <c r="BQU2374" s="16"/>
      <c r="BQV2374" s="16"/>
      <c r="BQW2374" s="16"/>
      <c r="BQX2374" s="16"/>
      <c r="BQY2374" s="16"/>
      <c r="BQZ2374" s="16"/>
      <c r="BRA2374" s="16"/>
      <c r="BRB2374" s="16"/>
      <c r="BRC2374" s="16"/>
      <c r="BRD2374" s="16"/>
      <c r="BRE2374" s="16"/>
      <c r="BRF2374" s="16"/>
      <c r="BRG2374" s="16"/>
      <c r="BRH2374" s="16"/>
      <c r="BRI2374" s="16"/>
      <c r="BRJ2374" s="16"/>
      <c r="BRK2374" s="16"/>
      <c r="BRL2374" s="16"/>
      <c r="BRM2374" s="16"/>
      <c r="BRN2374" s="16"/>
      <c r="BRO2374" s="16"/>
      <c r="BRP2374" s="16"/>
      <c r="BRQ2374" s="16"/>
      <c r="BRR2374" s="16"/>
      <c r="BRS2374" s="16"/>
      <c r="BRT2374" s="16"/>
      <c r="BRU2374" s="16"/>
      <c r="BRV2374" s="16"/>
      <c r="BRW2374" s="16"/>
      <c r="BRX2374" s="16"/>
      <c r="BRY2374" s="16"/>
      <c r="BRZ2374" s="16"/>
      <c r="BSA2374" s="16"/>
      <c r="BSB2374" s="16"/>
      <c r="BSC2374" s="16"/>
      <c r="BSD2374" s="16"/>
      <c r="BSE2374" s="16"/>
      <c r="BSF2374" s="16"/>
      <c r="BSG2374" s="16"/>
      <c r="BSH2374" s="16"/>
      <c r="BSI2374" s="16"/>
      <c r="BSJ2374" s="16"/>
      <c r="BSK2374" s="16"/>
      <c r="BSL2374" s="16"/>
      <c r="BSM2374" s="16"/>
      <c r="BSN2374" s="16"/>
      <c r="BSO2374" s="16"/>
      <c r="BSP2374" s="16"/>
      <c r="BSQ2374" s="16"/>
      <c r="BSR2374" s="16"/>
      <c r="BSS2374" s="16"/>
      <c r="BST2374" s="16"/>
      <c r="BSU2374" s="16"/>
      <c r="BSV2374" s="16"/>
      <c r="BSW2374" s="16"/>
      <c r="BSX2374" s="16"/>
      <c r="BSY2374" s="16"/>
      <c r="BSZ2374" s="16"/>
      <c r="BTA2374" s="16"/>
      <c r="BTB2374" s="16"/>
      <c r="BTC2374" s="16"/>
      <c r="BTD2374" s="16"/>
      <c r="BTE2374" s="16"/>
      <c r="BTF2374" s="16"/>
      <c r="BTG2374" s="16"/>
      <c r="BTH2374" s="16"/>
      <c r="BTI2374" s="16"/>
      <c r="BTJ2374" s="16"/>
      <c r="BTK2374" s="16"/>
      <c r="BTL2374" s="16"/>
      <c r="BTM2374" s="16"/>
      <c r="BTN2374" s="16"/>
      <c r="BTO2374" s="16"/>
      <c r="BTP2374" s="16"/>
      <c r="BTQ2374" s="16"/>
      <c r="BTR2374" s="16"/>
      <c r="BTS2374" s="16"/>
      <c r="BTT2374" s="16"/>
      <c r="BTU2374" s="16"/>
      <c r="BTV2374" s="16"/>
      <c r="BTW2374" s="16"/>
      <c r="BTX2374" s="16"/>
      <c r="BTY2374" s="16"/>
      <c r="BTZ2374" s="16"/>
      <c r="BUA2374" s="16"/>
      <c r="BUB2374" s="16"/>
      <c r="BUC2374" s="16"/>
      <c r="BUD2374" s="16"/>
      <c r="BUE2374" s="16"/>
      <c r="BUF2374" s="16"/>
      <c r="BUG2374" s="16"/>
      <c r="BUH2374" s="16"/>
      <c r="BUI2374" s="16"/>
      <c r="BUJ2374" s="16"/>
      <c r="BUK2374" s="16"/>
      <c r="BUL2374" s="16"/>
      <c r="BUM2374" s="16"/>
      <c r="BUN2374" s="16"/>
      <c r="BUO2374" s="16"/>
      <c r="BUP2374" s="16"/>
      <c r="BUQ2374" s="16"/>
      <c r="BUR2374" s="16"/>
      <c r="BUS2374" s="16"/>
      <c r="BUT2374" s="16"/>
      <c r="BUU2374" s="16"/>
      <c r="BUV2374" s="16"/>
      <c r="BUW2374" s="16"/>
      <c r="BUX2374" s="16"/>
      <c r="BUY2374" s="16"/>
      <c r="BUZ2374" s="16"/>
      <c r="BVA2374" s="16"/>
      <c r="BVB2374" s="16"/>
      <c r="BVC2374" s="16"/>
      <c r="BVD2374" s="16"/>
      <c r="BVE2374" s="16"/>
      <c r="BVF2374" s="16"/>
      <c r="BVG2374" s="16"/>
      <c r="BVH2374" s="16"/>
      <c r="BVI2374" s="16"/>
      <c r="BVJ2374" s="16"/>
      <c r="BVK2374" s="16"/>
      <c r="BVL2374" s="16"/>
      <c r="BVM2374" s="16"/>
      <c r="BVN2374" s="16"/>
      <c r="BVO2374" s="16"/>
      <c r="BVP2374" s="16"/>
      <c r="BVQ2374" s="16"/>
      <c r="BVR2374" s="16"/>
      <c r="BVS2374" s="16"/>
      <c r="BVT2374" s="16"/>
      <c r="BVU2374" s="16"/>
      <c r="BVV2374" s="16"/>
      <c r="BVW2374" s="16"/>
      <c r="BVX2374" s="16"/>
      <c r="BVY2374" s="16"/>
      <c r="BVZ2374" s="16"/>
      <c r="BWA2374" s="16"/>
      <c r="BWB2374" s="16"/>
      <c r="BWC2374" s="16"/>
      <c r="BWD2374" s="16"/>
      <c r="BWE2374" s="16"/>
      <c r="BWF2374" s="16"/>
      <c r="BWG2374" s="16"/>
      <c r="BWH2374" s="16"/>
      <c r="BWI2374" s="16"/>
      <c r="BWJ2374" s="16"/>
      <c r="BWK2374" s="16"/>
      <c r="BWL2374" s="16"/>
      <c r="BWM2374" s="16"/>
      <c r="BWN2374" s="16"/>
      <c r="BWO2374" s="16"/>
      <c r="BWP2374" s="16"/>
      <c r="BWQ2374" s="16"/>
      <c r="BWR2374" s="16"/>
      <c r="BWS2374" s="16"/>
      <c r="BWT2374" s="16"/>
      <c r="BWU2374" s="16"/>
      <c r="BWV2374" s="16"/>
      <c r="BWW2374" s="16"/>
      <c r="BWX2374" s="16"/>
      <c r="BWY2374" s="16"/>
      <c r="BWZ2374" s="16"/>
      <c r="BXA2374" s="16"/>
      <c r="BXB2374" s="16"/>
      <c r="BXC2374" s="16"/>
      <c r="BXD2374" s="16"/>
      <c r="BXE2374" s="16"/>
      <c r="BXF2374" s="16"/>
      <c r="BXG2374" s="16"/>
      <c r="BXH2374" s="16"/>
      <c r="BXI2374" s="16"/>
      <c r="BXJ2374" s="16"/>
      <c r="BXK2374" s="16"/>
      <c r="BXL2374" s="16"/>
      <c r="BXM2374" s="16"/>
      <c r="BXN2374" s="16"/>
      <c r="BXO2374" s="16"/>
      <c r="BXP2374" s="16"/>
      <c r="BXQ2374" s="16"/>
      <c r="BXR2374" s="16"/>
      <c r="BXS2374" s="16"/>
      <c r="BXT2374" s="16"/>
      <c r="BXU2374" s="16"/>
      <c r="BXV2374" s="16"/>
      <c r="BXW2374" s="16"/>
      <c r="BXX2374" s="16"/>
      <c r="BXY2374" s="16"/>
      <c r="BXZ2374" s="16"/>
      <c r="BYA2374" s="16"/>
      <c r="BYB2374" s="16"/>
      <c r="BYC2374" s="16"/>
      <c r="BYD2374" s="16"/>
      <c r="BYE2374" s="16"/>
      <c r="BYF2374" s="16"/>
      <c r="BYG2374" s="16"/>
      <c r="BYH2374" s="16"/>
      <c r="BYI2374" s="16"/>
      <c r="BYJ2374" s="16"/>
      <c r="BYK2374" s="16"/>
      <c r="BYL2374" s="16"/>
      <c r="BYM2374" s="16"/>
      <c r="BYN2374" s="16"/>
      <c r="BYO2374" s="16"/>
      <c r="BYP2374" s="16"/>
      <c r="BYQ2374" s="16"/>
      <c r="BYR2374" s="16"/>
      <c r="BYS2374" s="16"/>
      <c r="BYT2374" s="16"/>
      <c r="BYU2374" s="16"/>
      <c r="BYV2374" s="16"/>
      <c r="BYW2374" s="16"/>
      <c r="BYX2374" s="16"/>
      <c r="BYY2374" s="16"/>
      <c r="BYZ2374" s="16"/>
      <c r="BZA2374" s="16"/>
      <c r="BZB2374" s="16"/>
      <c r="BZC2374" s="16"/>
      <c r="BZD2374" s="16"/>
      <c r="BZE2374" s="16"/>
      <c r="BZF2374" s="16"/>
      <c r="BZG2374" s="16"/>
      <c r="BZH2374" s="16"/>
      <c r="BZI2374" s="16"/>
      <c r="BZJ2374" s="16"/>
      <c r="BZK2374" s="16"/>
      <c r="BZL2374" s="16"/>
      <c r="BZM2374" s="16"/>
      <c r="BZN2374" s="16"/>
      <c r="BZO2374" s="16"/>
      <c r="BZP2374" s="16"/>
      <c r="BZQ2374" s="16"/>
      <c r="BZR2374" s="16"/>
      <c r="BZS2374" s="16"/>
      <c r="BZT2374" s="16"/>
      <c r="BZU2374" s="16"/>
      <c r="BZV2374" s="16"/>
      <c r="BZW2374" s="16"/>
      <c r="BZX2374" s="16"/>
      <c r="BZY2374" s="16"/>
      <c r="BZZ2374" s="16"/>
      <c r="CAA2374" s="16"/>
      <c r="CAB2374" s="16"/>
      <c r="CAC2374" s="16"/>
      <c r="CAD2374" s="16"/>
      <c r="CAE2374" s="16"/>
      <c r="CAF2374" s="16"/>
      <c r="CAG2374" s="16"/>
      <c r="CAH2374" s="16"/>
      <c r="CAI2374" s="16"/>
      <c r="CAJ2374" s="16"/>
      <c r="CAK2374" s="16"/>
      <c r="CAL2374" s="16"/>
      <c r="CAM2374" s="16"/>
      <c r="CAN2374" s="16"/>
      <c r="CAO2374" s="16"/>
      <c r="CAP2374" s="16"/>
      <c r="CAQ2374" s="16"/>
      <c r="CAR2374" s="16"/>
      <c r="CAS2374" s="16"/>
      <c r="CAT2374" s="16"/>
      <c r="CAU2374" s="16"/>
      <c r="CAV2374" s="16"/>
      <c r="CAW2374" s="16"/>
      <c r="CAX2374" s="16"/>
      <c r="CAY2374" s="16"/>
      <c r="CAZ2374" s="16"/>
      <c r="CBA2374" s="16"/>
      <c r="CBB2374" s="16"/>
      <c r="CBC2374" s="16"/>
      <c r="CBD2374" s="16"/>
      <c r="CBE2374" s="16"/>
      <c r="CBF2374" s="16"/>
      <c r="CBG2374" s="16"/>
      <c r="CBH2374" s="16"/>
      <c r="CBI2374" s="16"/>
      <c r="CBJ2374" s="16"/>
      <c r="CBK2374" s="16"/>
      <c r="CBL2374" s="16"/>
      <c r="CBM2374" s="16"/>
      <c r="CBN2374" s="16"/>
      <c r="CBO2374" s="16"/>
      <c r="CBP2374" s="16"/>
      <c r="CBQ2374" s="16"/>
      <c r="CBR2374" s="16"/>
      <c r="CBS2374" s="16"/>
      <c r="CBT2374" s="16"/>
      <c r="CBU2374" s="16"/>
      <c r="CBV2374" s="16"/>
      <c r="CBW2374" s="16"/>
      <c r="CBX2374" s="16"/>
      <c r="CBY2374" s="16"/>
      <c r="CBZ2374" s="16"/>
      <c r="CCA2374" s="16"/>
      <c r="CCB2374" s="16"/>
      <c r="CCC2374" s="16"/>
      <c r="CCD2374" s="16"/>
      <c r="CCE2374" s="16"/>
      <c r="CCF2374" s="16"/>
      <c r="CCG2374" s="16"/>
      <c r="CCH2374" s="16"/>
      <c r="CCI2374" s="16"/>
      <c r="CCJ2374" s="16"/>
      <c r="CCK2374" s="16"/>
      <c r="CCL2374" s="16"/>
      <c r="CCM2374" s="16"/>
      <c r="CCN2374" s="16"/>
      <c r="CCO2374" s="16"/>
      <c r="CCP2374" s="16"/>
      <c r="CCQ2374" s="16"/>
      <c r="CCR2374" s="16"/>
      <c r="CCS2374" s="16"/>
      <c r="CCT2374" s="16"/>
      <c r="CCU2374" s="16"/>
      <c r="CCV2374" s="16"/>
      <c r="CCW2374" s="16"/>
      <c r="CCX2374" s="16"/>
      <c r="CCY2374" s="16"/>
      <c r="CCZ2374" s="16"/>
      <c r="CDA2374" s="16"/>
      <c r="CDB2374" s="16"/>
      <c r="CDC2374" s="16"/>
      <c r="CDD2374" s="16"/>
      <c r="CDE2374" s="16"/>
      <c r="CDF2374" s="16"/>
      <c r="CDG2374" s="16"/>
      <c r="CDH2374" s="16"/>
      <c r="CDI2374" s="16"/>
      <c r="CDJ2374" s="16"/>
      <c r="CDK2374" s="16"/>
      <c r="CDL2374" s="16"/>
      <c r="CDM2374" s="16"/>
      <c r="CDN2374" s="16"/>
      <c r="CDO2374" s="16"/>
      <c r="CDP2374" s="16"/>
      <c r="CDQ2374" s="16"/>
      <c r="CDR2374" s="16"/>
      <c r="CDS2374" s="16"/>
      <c r="CDT2374" s="16"/>
      <c r="CDU2374" s="16"/>
      <c r="CDV2374" s="16"/>
      <c r="CDW2374" s="16"/>
      <c r="CDX2374" s="16"/>
      <c r="CDY2374" s="16"/>
      <c r="CDZ2374" s="16"/>
      <c r="CEA2374" s="16"/>
      <c r="CEB2374" s="16"/>
      <c r="CEC2374" s="16"/>
      <c r="CED2374" s="16"/>
      <c r="CEE2374" s="16"/>
      <c r="CEF2374" s="16"/>
      <c r="CEG2374" s="16"/>
      <c r="CEH2374" s="16"/>
      <c r="CEI2374" s="16"/>
      <c r="CEJ2374" s="16"/>
      <c r="CEK2374" s="16"/>
      <c r="CEL2374" s="16"/>
      <c r="CEM2374" s="16"/>
      <c r="CEN2374" s="16"/>
      <c r="CEO2374" s="16"/>
      <c r="CEP2374" s="16"/>
      <c r="CEQ2374" s="16"/>
      <c r="CER2374" s="16"/>
      <c r="CES2374" s="16"/>
      <c r="CET2374" s="16"/>
      <c r="CEU2374" s="16"/>
      <c r="CEV2374" s="16"/>
      <c r="CEW2374" s="16"/>
      <c r="CEX2374" s="16"/>
      <c r="CEY2374" s="16"/>
      <c r="CEZ2374" s="16"/>
      <c r="CFA2374" s="16"/>
      <c r="CFB2374" s="16"/>
      <c r="CFC2374" s="16"/>
      <c r="CFD2374" s="16"/>
      <c r="CFE2374" s="16"/>
      <c r="CFF2374" s="16"/>
      <c r="CFG2374" s="16"/>
      <c r="CFH2374" s="16"/>
      <c r="CFI2374" s="16"/>
      <c r="CFJ2374" s="16"/>
      <c r="CFK2374" s="16"/>
      <c r="CFL2374" s="16"/>
      <c r="CFM2374" s="16"/>
      <c r="CFN2374" s="16"/>
      <c r="CFO2374" s="16"/>
      <c r="CFP2374" s="16"/>
      <c r="CFQ2374" s="16"/>
      <c r="CFR2374" s="16"/>
      <c r="CFS2374" s="16"/>
      <c r="CFT2374" s="16"/>
      <c r="CFU2374" s="16"/>
      <c r="CFV2374" s="16"/>
      <c r="CFW2374" s="16"/>
      <c r="CFX2374" s="16"/>
      <c r="CFY2374" s="16"/>
      <c r="CFZ2374" s="16"/>
      <c r="CGA2374" s="16"/>
      <c r="CGB2374" s="16"/>
      <c r="CGC2374" s="16"/>
      <c r="CGD2374" s="16"/>
      <c r="CGE2374" s="16"/>
      <c r="CGF2374" s="16"/>
      <c r="CGG2374" s="16"/>
      <c r="CGH2374" s="16"/>
      <c r="CGI2374" s="16"/>
      <c r="CGJ2374" s="16"/>
      <c r="CGK2374" s="16"/>
      <c r="CGL2374" s="16"/>
      <c r="CGM2374" s="16"/>
      <c r="CGN2374" s="16"/>
      <c r="CGO2374" s="16"/>
      <c r="CGP2374" s="16"/>
      <c r="CGQ2374" s="16"/>
      <c r="CGR2374" s="16"/>
      <c r="CGS2374" s="16"/>
      <c r="CGT2374" s="16"/>
      <c r="CGU2374" s="16"/>
      <c r="CGV2374" s="16"/>
      <c r="CGW2374" s="16"/>
      <c r="CGX2374" s="16"/>
      <c r="CGY2374" s="16"/>
      <c r="CGZ2374" s="16"/>
      <c r="CHA2374" s="16"/>
      <c r="CHB2374" s="16"/>
      <c r="CHC2374" s="16"/>
      <c r="CHD2374" s="16"/>
      <c r="CHE2374" s="16"/>
      <c r="CHF2374" s="16"/>
      <c r="CHG2374" s="16"/>
      <c r="CHH2374" s="16"/>
      <c r="CHI2374" s="16"/>
      <c r="CHJ2374" s="16"/>
      <c r="CHK2374" s="16"/>
      <c r="CHL2374" s="16"/>
      <c r="CHM2374" s="16"/>
      <c r="CHN2374" s="16"/>
      <c r="CHO2374" s="16"/>
      <c r="CHP2374" s="16"/>
      <c r="CHQ2374" s="16"/>
      <c r="CHR2374" s="16"/>
      <c r="CHS2374" s="16"/>
      <c r="CHT2374" s="16"/>
      <c r="CHU2374" s="16"/>
      <c r="CHV2374" s="16"/>
      <c r="CHW2374" s="16"/>
      <c r="CHX2374" s="16"/>
      <c r="CHY2374" s="16"/>
      <c r="CHZ2374" s="16"/>
      <c r="CIA2374" s="16"/>
      <c r="CIB2374" s="16"/>
      <c r="CIC2374" s="16"/>
      <c r="CID2374" s="16"/>
      <c r="CIE2374" s="16"/>
      <c r="CIF2374" s="16"/>
      <c r="CIG2374" s="16"/>
      <c r="CIH2374" s="16"/>
      <c r="CII2374" s="16"/>
      <c r="CIJ2374" s="16"/>
      <c r="CIK2374" s="16"/>
      <c r="CIL2374" s="16"/>
      <c r="CIM2374" s="16"/>
      <c r="CIN2374" s="16"/>
      <c r="CIO2374" s="16"/>
      <c r="CIP2374" s="16"/>
      <c r="CIQ2374" s="16"/>
      <c r="CIR2374" s="16"/>
      <c r="CIS2374" s="16"/>
      <c r="CIT2374" s="16"/>
      <c r="CIU2374" s="16"/>
      <c r="CIV2374" s="16"/>
      <c r="CIW2374" s="16"/>
      <c r="CIX2374" s="16"/>
      <c r="CIY2374" s="16"/>
      <c r="CIZ2374" s="16"/>
      <c r="CJA2374" s="16"/>
      <c r="CJB2374" s="16"/>
      <c r="CJC2374" s="16"/>
      <c r="CJD2374" s="16"/>
      <c r="CJE2374" s="16"/>
      <c r="CJF2374" s="16"/>
      <c r="CJG2374" s="16"/>
      <c r="CJH2374" s="16"/>
      <c r="CJI2374" s="16"/>
      <c r="CJJ2374" s="16"/>
      <c r="CJK2374" s="16"/>
      <c r="CJL2374" s="16"/>
      <c r="CJM2374" s="16"/>
      <c r="CJN2374" s="16"/>
      <c r="CJO2374" s="16"/>
      <c r="CJP2374" s="16"/>
      <c r="CJQ2374" s="16"/>
    </row>
    <row r="2375" s="130" customFormat="1" ht="17" customHeight="1" spans="1:1024 1025:2561">
      <c r="A2375" s="16">
        <v>2373</v>
      </c>
      <c r="B2375" s="73" t="s">
        <v>1487</v>
      </c>
      <c r="C2375" s="16" t="s">
        <v>1498</v>
      </c>
      <c r="D2375" s="16" t="s">
        <v>2349</v>
      </c>
      <c r="E2375" s="86">
        <v>80</v>
      </c>
      <c r="F2375" s="87">
        <v>16623</v>
      </c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  <c r="AS2375" s="16"/>
      <c r="AT2375" s="16"/>
      <c r="AU2375" s="16"/>
      <c r="AV2375" s="16"/>
      <c r="AW2375" s="16"/>
      <c r="AX2375" s="16"/>
      <c r="AY2375" s="16"/>
      <c r="AZ2375" s="16"/>
      <c r="BA2375" s="16"/>
      <c r="BB2375" s="16"/>
      <c r="BC2375" s="16"/>
      <c r="BD2375" s="16"/>
      <c r="BE2375" s="16"/>
      <c r="BF2375" s="16"/>
      <c r="BG2375" s="16"/>
      <c r="BH2375" s="16"/>
      <c r="BI2375" s="16"/>
      <c r="BJ2375" s="16"/>
      <c r="BK2375" s="16"/>
      <c r="BL2375" s="16"/>
      <c r="BM2375" s="16"/>
      <c r="BN2375" s="16"/>
      <c r="BO2375" s="16"/>
      <c r="BP2375" s="16"/>
      <c r="BQ2375" s="16"/>
      <c r="BR2375" s="16"/>
      <c r="BS2375" s="16"/>
      <c r="BT2375" s="16"/>
      <c r="BU2375" s="16"/>
      <c r="BV2375" s="16"/>
      <c r="BW2375" s="16"/>
      <c r="BX2375" s="16"/>
      <c r="BY2375" s="16"/>
      <c r="BZ2375" s="16"/>
      <c r="CA2375" s="16"/>
      <c r="CB2375" s="16"/>
      <c r="CC2375" s="16"/>
      <c r="CD2375" s="16"/>
      <c r="CE2375" s="16"/>
      <c r="CF2375" s="16"/>
      <c r="CG2375" s="16"/>
      <c r="CH2375" s="16"/>
      <c r="CI2375" s="16"/>
      <c r="CJ2375" s="16"/>
      <c r="CK2375" s="16"/>
      <c r="CL2375" s="16"/>
      <c r="CM2375" s="16"/>
      <c r="CN2375" s="16"/>
      <c r="CO2375" s="16"/>
      <c r="CP2375" s="16"/>
      <c r="CQ2375" s="16"/>
      <c r="CR2375" s="16"/>
      <c r="CS2375" s="16"/>
      <c r="CT2375" s="16"/>
      <c r="CU2375" s="16"/>
      <c r="CV2375" s="16"/>
      <c r="CW2375" s="16"/>
      <c r="CX2375" s="16"/>
      <c r="CY2375" s="16"/>
      <c r="CZ2375" s="16"/>
      <c r="DA2375" s="16"/>
      <c r="DB2375" s="16"/>
      <c r="DC2375" s="16"/>
      <c r="DD2375" s="16"/>
      <c r="DE2375" s="16"/>
      <c r="DF2375" s="16"/>
      <c r="DG2375" s="16"/>
      <c r="DH2375" s="16"/>
      <c r="DI2375" s="16"/>
      <c r="DJ2375" s="16"/>
      <c r="DK2375" s="16"/>
      <c r="DL2375" s="16"/>
      <c r="DM2375" s="16"/>
      <c r="DN2375" s="16"/>
      <c r="DO2375" s="16"/>
      <c r="DP2375" s="16"/>
      <c r="DQ2375" s="16"/>
      <c r="DR2375" s="16"/>
      <c r="DS2375" s="16"/>
      <c r="DT2375" s="16"/>
      <c r="DU2375" s="16"/>
      <c r="DV2375" s="16"/>
      <c r="DW2375" s="16"/>
      <c r="DX2375" s="16"/>
      <c r="DY2375" s="16"/>
      <c r="DZ2375" s="16"/>
      <c r="EA2375" s="16"/>
      <c r="EB2375" s="16"/>
      <c r="EC2375" s="16"/>
      <c r="ED2375" s="16"/>
      <c r="EE2375" s="16"/>
      <c r="EF2375" s="16"/>
      <c r="EG2375" s="16"/>
      <c r="EH2375" s="16"/>
      <c r="EI2375" s="16"/>
      <c r="EJ2375" s="16"/>
      <c r="EK2375" s="16"/>
      <c r="EL2375" s="16"/>
      <c r="EM2375" s="16"/>
      <c r="EN2375" s="16"/>
      <c r="EO2375" s="16"/>
      <c r="EP2375" s="16"/>
      <c r="EQ2375" s="16"/>
      <c r="ER2375" s="16"/>
      <c r="ES2375" s="16"/>
      <c r="ET2375" s="16"/>
      <c r="EU2375" s="16"/>
      <c r="EV2375" s="16"/>
      <c r="EW2375" s="16"/>
      <c r="EX2375" s="16"/>
      <c r="EY2375" s="16"/>
      <c r="EZ2375" s="16"/>
      <c r="FA2375" s="16"/>
      <c r="FB2375" s="16"/>
      <c r="FC2375" s="16"/>
      <c r="FD2375" s="16"/>
      <c r="FE2375" s="16"/>
      <c r="FF2375" s="16"/>
      <c r="FG2375" s="16"/>
      <c r="FH2375" s="16"/>
      <c r="FI2375" s="16"/>
      <c r="FJ2375" s="16"/>
      <c r="FK2375" s="16"/>
      <c r="FL2375" s="16"/>
      <c r="FM2375" s="16"/>
      <c r="FN2375" s="16"/>
      <c r="FO2375" s="16"/>
      <c r="FP2375" s="16"/>
      <c r="FQ2375" s="16"/>
      <c r="FR2375" s="16"/>
      <c r="FS2375" s="16"/>
      <c r="FT2375" s="16"/>
      <c r="FU2375" s="16"/>
      <c r="FV2375" s="16"/>
      <c r="FW2375" s="16"/>
      <c r="FX2375" s="16"/>
      <c r="FY2375" s="16"/>
      <c r="FZ2375" s="16"/>
      <c r="GA2375" s="16"/>
      <c r="GB2375" s="16"/>
      <c r="GC2375" s="16"/>
      <c r="GD2375" s="16"/>
      <c r="GE2375" s="16"/>
      <c r="GF2375" s="16"/>
      <c r="GG2375" s="16"/>
      <c r="GH2375" s="16"/>
      <c r="GI2375" s="16"/>
      <c r="GJ2375" s="16"/>
      <c r="GK2375" s="16"/>
      <c r="GL2375" s="16"/>
      <c r="GM2375" s="16"/>
      <c r="GN2375" s="16"/>
      <c r="GO2375" s="16"/>
      <c r="GP2375" s="16"/>
      <c r="GQ2375" s="16"/>
      <c r="GR2375" s="16"/>
      <c r="GS2375" s="16"/>
      <c r="GT2375" s="16"/>
      <c r="GU2375" s="16"/>
      <c r="GV2375" s="16"/>
      <c r="GW2375" s="16"/>
      <c r="GX2375" s="16"/>
      <c r="GY2375" s="16"/>
      <c r="GZ2375" s="16"/>
      <c r="HA2375" s="16"/>
      <c r="HB2375" s="16"/>
      <c r="HC2375" s="16"/>
      <c r="HD2375" s="16"/>
      <c r="HE2375" s="16"/>
      <c r="HF2375" s="16"/>
      <c r="HG2375" s="16"/>
      <c r="HH2375" s="16"/>
      <c r="HI2375" s="16"/>
      <c r="HJ2375" s="16"/>
      <c r="HK2375" s="16"/>
      <c r="HL2375" s="16"/>
      <c r="HM2375" s="16"/>
      <c r="HN2375" s="16"/>
      <c r="HO2375" s="16"/>
      <c r="HP2375" s="16"/>
      <c r="HQ2375" s="16"/>
      <c r="HR2375" s="16"/>
      <c r="HS2375" s="16"/>
      <c r="HT2375" s="16"/>
      <c r="HU2375" s="16"/>
      <c r="HV2375" s="16"/>
      <c r="HW2375" s="16"/>
      <c r="HX2375" s="16"/>
      <c r="HY2375" s="16"/>
      <c r="HZ2375" s="16"/>
      <c r="IA2375" s="16"/>
      <c r="IB2375" s="16"/>
      <c r="IC2375" s="16"/>
      <c r="ID2375" s="16"/>
      <c r="IE2375" s="16"/>
      <c r="IF2375" s="16"/>
      <c r="IG2375" s="16"/>
      <c r="IH2375" s="16"/>
      <c r="II2375" s="16"/>
      <c r="IJ2375" s="16"/>
      <c r="IK2375" s="16"/>
      <c r="IL2375" s="16"/>
      <c r="IM2375" s="16"/>
      <c r="IN2375" s="16"/>
      <c r="IO2375" s="16"/>
      <c r="IP2375" s="16"/>
      <c r="IQ2375" s="16"/>
      <c r="IR2375" s="16"/>
      <c r="IS2375" s="16"/>
      <c r="IT2375" s="16"/>
      <c r="IU2375" s="16"/>
      <c r="IV2375" s="16"/>
      <c r="IW2375" s="16"/>
      <c r="IX2375" s="16"/>
      <c r="IY2375" s="16"/>
      <c r="IZ2375" s="16"/>
      <c r="JA2375" s="16"/>
      <c r="JB2375" s="16"/>
      <c r="JC2375" s="16"/>
      <c r="JD2375" s="16"/>
      <c r="JE2375" s="16"/>
      <c r="JF2375" s="16"/>
      <c r="JG2375" s="16"/>
      <c r="JH2375" s="16"/>
      <c r="JI2375" s="16"/>
      <c r="JJ2375" s="16"/>
      <c r="JK2375" s="16"/>
      <c r="JL2375" s="16"/>
      <c r="JM2375" s="16"/>
      <c r="JN2375" s="16"/>
      <c r="JO2375" s="16"/>
      <c r="JP2375" s="16"/>
      <c r="JQ2375" s="16"/>
      <c r="JR2375" s="16"/>
      <c r="JS2375" s="16"/>
      <c r="JT2375" s="16"/>
      <c r="JU2375" s="16"/>
      <c r="JV2375" s="16"/>
      <c r="JW2375" s="16"/>
      <c r="JX2375" s="16"/>
      <c r="JY2375" s="16"/>
      <c r="JZ2375" s="16"/>
      <c r="KA2375" s="16"/>
      <c r="KB2375" s="16"/>
      <c r="KC2375" s="16"/>
      <c r="KD2375" s="16"/>
      <c r="KE2375" s="16"/>
      <c r="KF2375" s="16"/>
      <c r="KG2375" s="16"/>
      <c r="KH2375" s="16"/>
      <c r="KI2375" s="16"/>
      <c r="KJ2375" s="16"/>
      <c r="KK2375" s="16"/>
      <c r="KL2375" s="16"/>
      <c r="KM2375" s="16"/>
      <c r="KN2375" s="16"/>
      <c r="KO2375" s="16"/>
      <c r="KP2375" s="16"/>
      <c r="KQ2375" s="16"/>
      <c r="KR2375" s="16"/>
      <c r="KS2375" s="16"/>
      <c r="KT2375" s="16"/>
      <c r="KU2375" s="16"/>
      <c r="KV2375" s="16"/>
      <c r="KW2375" s="16"/>
      <c r="KX2375" s="16"/>
      <c r="KY2375" s="16"/>
      <c r="KZ2375" s="16"/>
      <c r="LA2375" s="16"/>
      <c r="LB2375" s="16"/>
      <c r="LC2375" s="16"/>
      <c r="LD2375" s="16"/>
      <c r="LE2375" s="16"/>
      <c r="LF2375" s="16"/>
      <c r="LG2375" s="16"/>
      <c r="LH2375" s="16"/>
      <c r="LI2375" s="16"/>
      <c r="LJ2375" s="16"/>
      <c r="LK2375" s="16"/>
      <c r="LL2375" s="16"/>
      <c r="LM2375" s="16"/>
      <c r="LN2375" s="16"/>
      <c r="LO2375" s="16"/>
      <c r="LP2375" s="16"/>
      <c r="LQ2375" s="16"/>
      <c r="LR2375" s="16"/>
      <c r="LS2375" s="16"/>
      <c r="LT2375" s="16"/>
      <c r="LU2375" s="16"/>
      <c r="LV2375" s="16"/>
      <c r="LW2375" s="16"/>
      <c r="LX2375" s="16"/>
      <c r="LY2375" s="16"/>
      <c r="LZ2375" s="16"/>
      <c r="MA2375" s="16"/>
      <c r="MB2375" s="16"/>
      <c r="MC2375" s="16"/>
      <c r="MD2375" s="16"/>
      <c r="ME2375" s="16"/>
      <c r="MF2375" s="16"/>
      <c r="MG2375" s="16"/>
      <c r="MH2375" s="16"/>
      <c r="MI2375" s="16"/>
      <c r="MJ2375" s="16"/>
      <c r="MK2375" s="16"/>
      <c r="ML2375" s="16"/>
      <c r="MM2375" s="16"/>
      <c r="MN2375" s="16"/>
      <c r="MO2375" s="16"/>
      <c r="MP2375" s="16"/>
      <c r="MQ2375" s="16"/>
      <c r="MR2375" s="16"/>
      <c r="MS2375" s="16"/>
      <c r="MT2375" s="16"/>
      <c r="MU2375" s="16"/>
      <c r="MV2375" s="16"/>
      <c r="MW2375" s="16"/>
      <c r="MX2375" s="16"/>
      <c r="MY2375" s="16"/>
      <c r="MZ2375" s="16"/>
      <c r="NA2375" s="16"/>
      <c r="NB2375" s="16"/>
      <c r="NC2375" s="16"/>
      <c r="ND2375" s="16"/>
      <c r="NE2375" s="16"/>
      <c r="NF2375" s="16"/>
      <c r="NG2375" s="16"/>
      <c r="NH2375" s="16"/>
      <c r="NI2375" s="16"/>
      <c r="NJ2375" s="16"/>
      <c r="NK2375" s="16"/>
      <c r="NL2375" s="16"/>
      <c r="NM2375" s="16"/>
      <c r="NN2375" s="16"/>
      <c r="NO2375" s="16"/>
      <c r="NP2375" s="16"/>
      <c r="NQ2375" s="16"/>
      <c r="NR2375" s="16"/>
      <c r="NS2375" s="16"/>
      <c r="NT2375" s="16"/>
      <c r="NU2375" s="16"/>
      <c r="NV2375" s="16"/>
      <c r="NW2375" s="16"/>
      <c r="NX2375" s="16"/>
      <c r="NY2375" s="16"/>
      <c r="NZ2375" s="16"/>
      <c r="OA2375" s="16"/>
      <c r="OB2375" s="16"/>
      <c r="OC2375" s="16"/>
      <c r="OD2375" s="16"/>
      <c r="OE2375" s="16"/>
      <c r="OF2375" s="16"/>
      <c r="OG2375" s="16"/>
      <c r="OH2375" s="16"/>
      <c r="OI2375" s="16"/>
      <c r="OJ2375" s="16"/>
      <c r="OK2375" s="16"/>
      <c r="OL2375" s="16"/>
      <c r="OM2375" s="16"/>
      <c r="ON2375" s="16"/>
      <c r="OO2375" s="16"/>
      <c r="OP2375" s="16"/>
      <c r="OQ2375" s="16"/>
      <c r="OR2375" s="16"/>
      <c r="OS2375" s="16"/>
      <c r="OT2375" s="16"/>
      <c r="OU2375" s="16"/>
      <c r="OV2375" s="16"/>
      <c r="OW2375" s="16"/>
      <c r="OX2375" s="16"/>
      <c r="OY2375" s="16"/>
      <c r="OZ2375" s="16"/>
      <c r="PA2375" s="16"/>
      <c r="PB2375" s="16"/>
      <c r="PC2375" s="16"/>
      <c r="PD2375" s="16"/>
      <c r="PE2375" s="16"/>
      <c r="PF2375" s="16"/>
      <c r="PG2375" s="16"/>
      <c r="PH2375" s="16"/>
      <c r="PI2375" s="16"/>
      <c r="PJ2375" s="16"/>
      <c r="PK2375" s="16"/>
      <c r="PL2375" s="16"/>
      <c r="PM2375" s="16"/>
      <c r="PN2375" s="16"/>
      <c r="PO2375" s="16"/>
      <c r="PP2375" s="16"/>
      <c r="PQ2375" s="16"/>
      <c r="PR2375" s="16"/>
      <c r="PS2375" s="16"/>
      <c r="PT2375" s="16"/>
      <c r="PU2375" s="16"/>
      <c r="PV2375" s="16"/>
      <c r="PW2375" s="16"/>
      <c r="PX2375" s="16"/>
      <c r="PY2375" s="16"/>
      <c r="PZ2375" s="16"/>
      <c r="QA2375" s="16"/>
      <c r="QB2375" s="16"/>
      <c r="QC2375" s="16"/>
      <c r="QD2375" s="16"/>
      <c r="QE2375" s="16"/>
      <c r="QF2375" s="16"/>
      <c r="QG2375" s="16"/>
      <c r="QH2375" s="16"/>
      <c r="QI2375" s="16"/>
      <c r="QJ2375" s="16"/>
      <c r="QK2375" s="16"/>
      <c r="QL2375" s="16"/>
      <c r="QM2375" s="16"/>
      <c r="QN2375" s="16"/>
      <c r="QO2375" s="16"/>
      <c r="QP2375" s="16"/>
      <c r="QQ2375" s="16"/>
      <c r="QR2375" s="16"/>
      <c r="QS2375" s="16"/>
      <c r="QT2375" s="16"/>
      <c r="QU2375" s="16"/>
      <c r="QV2375" s="16"/>
      <c r="QW2375" s="16"/>
      <c r="QX2375" s="16"/>
      <c r="QY2375" s="16"/>
      <c r="QZ2375" s="16"/>
      <c r="RA2375" s="16"/>
      <c r="RB2375" s="16"/>
      <c r="RC2375" s="16"/>
      <c r="RD2375" s="16"/>
      <c r="RE2375" s="16"/>
      <c r="RF2375" s="16"/>
      <c r="RG2375" s="16"/>
      <c r="RH2375" s="16"/>
      <c r="RI2375" s="16"/>
      <c r="RJ2375" s="16"/>
      <c r="RK2375" s="16"/>
      <c r="RL2375" s="16"/>
      <c r="RM2375" s="16"/>
      <c r="RN2375" s="16"/>
      <c r="RO2375" s="16"/>
      <c r="RP2375" s="16"/>
      <c r="RQ2375" s="16"/>
      <c r="RR2375" s="16"/>
      <c r="RS2375" s="16"/>
      <c r="RT2375" s="16"/>
      <c r="RU2375" s="16"/>
      <c r="RV2375" s="16"/>
      <c r="RW2375" s="16"/>
      <c r="RX2375" s="16"/>
      <c r="RY2375" s="16"/>
      <c r="RZ2375" s="16"/>
      <c r="SA2375" s="16"/>
      <c r="SB2375" s="16"/>
      <c r="SC2375" s="16"/>
      <c r="SD2375" s="16"/>
      <c r="SE2375" s="16"/>
      <c r="SF2375" s="16"/>
      <c r="SG2375" s="16"/>
      <c r="SH2375" s="16"/>
      <c r="SI2375" s="16"/>
      <c r="SJ2375" s="16"/>
      <c r="SK2375" s="16"/>
      <c r="SL2375" s="16"/>
      <c r="SM2375" s="16"/>
      <c r="SN2375" s="16"/>
      <c r="SO2375" s="16"/>
      <c r="SP2375" s="16"/>
      <c r="SQ2375" s="16"/>
      <c r="SR2375" s="16"/>
      <c r="SS2375" s="16"/>
      <c r="ST2375" s="16"/>
      <c r="SU2375" s="16"/>
      <c r="SV2375" s="16"/>
      <c r="SW2375" s="16"/>
      <c r="SX2375" s="16"/>
      <c r="SY2375" s="16"/>
      <c r="SZ2375" s="16"/>
      <c r="TA2375" s="16"/>
      <c r="TB2375" s="16"/>
      <c r="TC2375" s="16"/>
      <c r="TD2375" s="16"/>
      <c r="TE2375" s="16"/>
      <c r="TF2375" s="16"/>
      <c r="TG2375" s="16"/>
      <c r="TH2375" s="16"/>
      <c r="TI2375" s="16"/>
      <c r="TJ2375" s="16"/>
      <c r="TK2375" s="16"/>
      <c r="TL2375" s="16"/>
      <c r="TM2375" s="16"/>
      <c r="TN2375" s="16"/>
      <c r="TO2375" s="16"/>
      <c r="TP2375" s="16"/>
      <c r="TQ2375" s="16"/>
      <c r="TR2375" s="16"/>
      <c r="TS2375" s="16"/>
      <c r="TT2375" s="16"/>
      <c r="TU2375" s="16"/>
      <c r="TV2375" s="16"/>
      <c r="TW2375" s="16"/>
      <c r="TX2375" s="16"/>
      <c r="TY2375" s="16"/>
      <c r="TZ2375" s="16"/>
      <c r="UA2375" s="16"/>
      <c r="UB2375" s="16"/>
      <c r="UC2375" s="16"/>
      <c r="UD2375" s="16"/>
      <c r="UE2375" s="16"/>
      <c r="UF2375" s="16"/>
      <c r="UG2375" s="16"/>
      <c r="UH2375" s="16"/>
      <c r="UI2375" s="16"/>
      <c r="UJ2375" s="16"/>
      <c r="UK2375" s="16"/>
      <c r="UL2375" s="16"/>
      <c r="UM2375" s="16"/>
      <c r="UN2375" s="16"/>
      <c r="UO2375" s="16"/>
      <c r="UP2375" s="16"/>
      <c r="UQ2375" s="16"/>
      <c r="UR2375" s="16"/>
      <c r="US2375" s="16"/>
      <c r="UT2375" s="16"/>
      <c r="UU2375" s="16"/>
      <c r="UV2375" s="16"/>
      <c r="UW2375" s="16"/>
      <c r="UX2375" s="16"/>
      <c r="UY2375" s="16"/>
      <c r="UZ2375" s="16"/>
      <c r="VA2375" s="16"/>
      <c r="VB2375" s="16"/>
      <c r="VC2375" s="16"/>
      <c r="VD2375" s="16"/>
      <c r="VE2375" s="16"/>
      <c r="VF2375" s="16"/>
      <c r="VG2375" s="16"/>
      <c r="VH2375" s="16"/>
      <c r="VI2375" s="16"/>
      <c r="VJ2375" s="16"/>
      <c r="VK2375" s="16"/>
      <c r="VL2375" s="16"/>
      <c r="VM2375" s="16"/>
      <c r="VN2375" s="16"/>
      <c r="VO2375" s="16"/>
      <c r="VP2375" s="16"/>
      <c r="VQ2375" s="16"/>
      <c r="VR2375" s="16"/>
      <c r="VS2375" s="16"/>
      <c r="VT2375" s="16"/>
      <c r="VU2375" s="16"/>
      <c r="VV2375" s="16"/>
      <c r="VW2375" s="16"/>
      <c r="VX2375" s="16"/>
      <c r="VY2375" s="16"/>
      <c r="VZ2375" s="16"/>
      <c r="WA2375" s="16"/>
      <c r="WB2375" s="16"/>
      <c r="WC2375" s="16"/>
      <c r="WD2375" s="16"/>
      <c r="WE2375" s="16"/>
      <c r="WF2375" s="16"/>
      <c r="WG2375" s="16"/>
      <c r="WH2375" s="16"/>
      <c r="WI2375" s="16"/>
      <c r="WJ2375" s="16"/>
      <c r="WK2375" s="16"/>
      <c r="WL2375" s="16"/>
      <c r="WM2375" s="16"/>
      <c r="WN2375" s="16"/>
      <c r="WO2375" s="16"/>
      <c r="WP2375" s="16"/>
      <c r="WQ2375" s="16"/>
      <c r="WR2375" s="16"/>
      <c r="WS2375" s="16"/>
      <c r="WT2375" s="16"/>
      <c r="WU2375" s="16"/>
      <c r="WV2375" s="16"/>
      <c r="WW2375" s="16"/>
      <c r="WX2375" s="16"/>
      <c r="WY2375" s="16"/>
      <c r="WZ2375" s="16"/>
      <c r="XA2375" s="16"/>
      <c r="XB2375" s="16"/>
      <c r="XC2375" s="16"/>
      <c r="XD2375" s="16"/>
      <c r="XE2375" s="16"/>
      <c r="XF2375" s="16"/>
      <c r="XG2375" s="16"/>
      <c r="XH2375" s="16"/>
      <c r="XI2375" s="16"/>
      <c r="XJ2375" s="16"/>
      <c r="XK2375" s="16"/>
      <c r="XL2375" s="16"/>
      <c r="XM2375" s="16"/>
      <c r="XN2375" s="16"/>
      <c r="XO2375" s="16"/>
      <c r="XP2375" s="16"/>
      <c r="XQ2375" s="16"/>
      <c r="XR2375" s="16"/>
      <c r="XS2375" s="16"/>
      <c r="XT2375" s="16"/>
      <c r="XU2375" s="16"/>
      <c r="XV2375" s="16"/>
      <c r="XW2375" s="16"/>
      <c r="XX2375" s="16"/>
      <c r="XY2375" s="16"/>
      <c r="XZ2375" s="16"/>
      <c r="YA2375" s="16"/>
      <c r="YB2375" s="16"/>
      <c r="YC2375" s="16"/>
      <c r="YD2375" s="16"/>
      <c r="YE2375" s="16"/>
      <c r="YF2375" s="16"/>
      <c r="YG2375" s="16"/>
      <c r="YH2375" s="16"/>
      <c r="YI2375" s="16"/>
      <c r="YJ2375" s="16"/>
      <c r="YK2375" s="16"/>
      <c r="YL2375" s="16"/>
      <c r="YM2375" s="16"/>
      <c r="YN2375" s="16"/>
      <c r="YO2375" s="16"/>
      <c r="YP2375" s="16"/>
      <c r="YQ2375" s="16"/>
      <c r="YR2375" s="16"/>
      <c r="YS2375" s="16"/>
      <c r="YT2375" s="16"/>
      <c r="YU2375" s="16"/>
      <c r="YV2375" s="16"/>
      <c r="YW2375" s="16"/>
      <c r="YX2375" s="16"/>
      <c r="YY2375" s="16"/>
      <c r="YZ2375" s="16"/>
      <c r="ZA2375" s="16"/>
      <c r="ZB2375" s="16"/>
      <c r="ZC2375" s="16"/>
      <c r="ZD2375" s="16"/>
      <c r="ZE2375" s="16"/>
      <c r="ZF2375" s="16"/>
      <c r="ZG2375" s="16"/>
      <c r="ZH2375" s="16"/>
      <c r="ZI2375" s="16"/>
      <c r="ZJ2375" s="16"/>
      <c r="ZK2375" s="16"/>
      <c r="ZL2375" s="16"/>
      <c r="ZM2375" s="16"/>
      <c r="ZN2375" s="16"/>
      <c r="ZO2375" s="16"/>
      <c r="ZP2375" s="16"/>
      <c r="ZQ2375" s="16"/>
      <c r="ZR2375" s="16"/>
      <c r="ZS2375" s="16"/>
      <c r="ZT2375" s="16"/>
      <c r="ZU2375" s="16"/>
      <c r="ZV2375" s="16"/>
      <c r="ZW2375" s="16"/>
      <c r="ZX2375" s="16"/>
      <c r="ZY2375" s="16"/>
      <c r="ZZ2375" s="16"/>
      <c r="AAA2375" s="16"/>
      <c r="AAB2375" s="16"/>
      <c r="AAC2375" s="16"/>
      <c r="AAD2375" s="16"/>
      <c r="AAE2375" s="16"/>
      <c r="AAF2375" s="16"/>
      <c r="AAG2375" s="16"/>
      <c r="AAH2375" s="16"/>
      <c r="AAI2375" s="16"/>
      <c r="AAJ2375" s="16"/>
      <c r="AAK2375" s="16"/>
      <c r="AAL2375" s="16"/>
      <c r="AAM2375" s="16"/>
      <c r="AAN2375" s="16"/>
      <c r="AAO2375" s="16"/>
      <c r="AAP2375" s="16"/>
      <c r="AAQ2375" s="16"/>
      <c r="AAR2375" s="16"/>
      <c r="AAS2375" s="16"/>
      <c r="AAT2375" s="16"/>
      <c r="AAU2375" s="16"/>
      <c r="AAV2375" s="16"/>
      <c r="AAW2375" s="16"/>
      <c r="AAX2375" s="16"/>
      <c r="AAY2375" s="16"/>
      <c r="AAZ2375" s="16"/>
      <c r="ABA2375" s="16"/>
      <c r="ABB2375" s="16"/>
      <c r="ABC2375" s="16"/>
      <c r="ABD2375" s="16"/>
      <c r="ABE2375" s="16"/>
      <c r="ABF2375" s="16"/>
      <c r="ABG2375" s="16"/>
      <c r="ABH2375" s="16"/>
      <c r="ABI2375" s="16"/>
      <c r="ABJ2375" s="16"/>
      <c r="ABK2375" s="16"/>
      <c r="ABL2375" s="16"/>
      <c r="ABM2375" s="16"/>
      <c r="ABN2375" s="16"/>
      <c r="ABO2375" s="16"/>
      <c r="ABP2375" s="16"/>
      <c r="ABQ2375" s="16"/>
      <c r="ABR2375" s="16"/>
      <c r="ABS2375" s="16"/>
      <c r="ABT2375" s="16"/>
      <c r="ABU2375" s="16"/>
      <c r="ABV2375" s="16"/>
      <c r="ABW2375" s="16"/>
      <c r="ABX2375" s="16"/>
      <c r="ABY2375" s="16"/>
      <c r="ABZ2375" s="16"/>
      <c r="ACA2375" s="16"/>
      <c r="ACB2375" s="16"/>
      <c r="ACC2375" s="16"/>
      <c r="ACD2375" s="16"/>
      <c r="ACE2375" s="16"/>
      <c r="ACF2375" s="16"/>
      <c r="ACG2375" s="16"/>
      <c r="ACH2375" s="16"/>
      <c r="ACI2375" s="16"/>
      <c r="ACJ2375" s="16"/>
      <c r="ACK2375" s="16"/>
      <c r="ACL2375" s="16"/>
      <c r="ACM2375" s="16"/>
      <c r="ACN2375" s="16"/>
      <c r="ACO2375" s="16"/>
      <c r="ACP2375" s="16"/>
      <c r="ACQ2375" s="16"/>
      <c r="ACR2375" s="16"/>
      <c r="ACS2375" s="16"/>
      <c r="ACT2375" s="16"/>
      <c r="ACU2375" s="16"/>
      <c r="ACV2375" s="16"/>
      <c r="ACW2375" s="16"/>
      <c r="ACX2375" s="16"/>
      <c r="ACY2375" s="16"/>
      <c r="ACZ2375" s="16"/>
      <c r="ADA2375" s="16"/>
      <c r="ADB2375" s="16"/>
      <c r="ADC2375" s="16"/>
      <c r="ADD2375" s="16"/>
      <c r="ADE2375" s="16"/>
      <c r="ADF2375" s="16"/>
      <c r="ADG2375" s="16"/>
      <c r="ADH2375" s="16"/>
      <c r="ADI2375" s="16"/>
      <c r="ADJ2375" s="16"/>
      <c r="ADK2375" s="16"/>
      <c r="ADL2375" s="16"/>
      <c r="ADM2375" s="16"/>
      <c r="ADN2375" s="16"/>
      <c r="ADO2375" s="16"/>
      <c r="ADP2375" s="16"/>
      <c r="ADQ2375" s="16"/>
      <c r="ADR2375" s="16"/>
      <c r="ADS2375" s="16"/>
      <c r="ADT2375" s="16"/>
      <c r="ADU2375" s="16"/>
      <c r="ADV2375" s="16"/>
      <c r="ADW2375" s="16"/>
      <c r="ADX2375" s="16"/>
      <c r="ADY2375" s="16"/>
      <c r="ADZ2375" s="16"/>
      <c r="AEA2375" s="16"/>
      <c r="AEB2375" s="16"/>
      <c r="AEC2375" s="16"/>
      <c r="AED2375" s="16"/>
      <c r="AEE2375" s="16"/>
      <c r="AEF2375" s="16"/>
      <c r="AEG2375" s="16"/>
      <c r="AEH2375" s="16"/>
      <c r="AEI2375" s="16"/>
      <c r="AEJ2375" s="16"/>
      <c r="AEK2375" s="16"/>
      <c r="AEL2375" s="16"/>
      <c r="AEM2375" s="16"/>
      <c r="AEN2375" s="16"/>
      <c r="AEO2375" s="16"/>
      <c r="AEP2375" s="16"/>
      <c r="AEQ2375" s="16"/>
      <c r="AER2375" s="16"/>
      <c r="AES2375" s="16"/>
      <c r="AET2375" s="16"/>
      <c r="AEU2375" s="16"/>
      <c r="AEV2375" s="16"/>
      <c r="AEW2375" s="16"/>
      <c r="AEX2375" s="16"/>
      <c r="AEY2375" s="16"/>
      <c r="AEZ2375" s="16"/>
      <c r="AFA2375" s="16"/>
      <c r="AFB2375" s="16"/>
      <c r="AFC2375" s="16"/>
      <c r="AFD2375" s="16"/>
      <c r="AFE2375" s="16"/>
      <c r="AFF2375" s="16"/>
      <c r="AFG2375" s="16"/>
      <c r="AFH2375" s="16"/>
      <c r="AFI2375" s="16"/>
      <c r="AFJ2375" s="16"/>
      <c r="AFK2375" s="16"/>
      <c r="AFL2375" s="16"/>
      <c r="AFM2375" s="16"/>
      <c r="AFN2375" s="16"/>
      <c r="AFO2375" s="16"/>
      <c r="AFP2375" s="16"/>
      <c r="AFQ2375" s="16"/>
      <c r="AFR2375" s="16"/>
      <c r="AFS2375" s="16"/>
      <c r="AFT2375" s="16"/>
      <c r="AFU2375" s="16"/>
      <c r="AFV2375" s="16"/>
      <c r="AFW2375" s="16"/>
      <c r="AFX2375" s="16"/>
      <c r="AFY2375" s="16"/>
      <c r="AFZ2375" s="16"/>
      <c r="AGA2375" s="16"/>
      <c r="AGB2375" s="16"/>
      <c r="AGC2375" s="16"/>
      <c r="AGD2375" s="16"/>
      <c r="AGE2375" s="16"/>
      <c r="AGF2375" s="16"/>
      <c r="AGG2375" s="16"/>
      <c r="AGH2375" s="16"/>
      <c r="AGI2375" s="16"/>
      <c r="AGJ2375" s="16"/>
      <c r="AGK2375" s="16"/>
      <c r="AGL2375" s="16"/>
      <c r="AGM2375" s="16"/>
      <c r="AGN2375" s="16"/>
      <c r="AGO2375" s="16"/>
      <c r="AGP2375" s="16"/>
      <c r="AGQ2375" s="16"/>
      <c r="AGR2375" s="16"/>
      <c r="AGS2375" s="16"/>
      <c r="AGT2375" s="16"/>
      <c r="AGU2375" s="16"/>
      <c r="AGV2375" s="16"/>
      <c r="AGW2375" s="16"/>
      <c r="AGX2375" s="16"/>
      <c r="AGY2375" s="16"/>
      <c r="AGZ2375" s="16"/>
      <c r="AHA2375" s="16"/>
      <c r="AHB2375" s="16"/>
      <c r="AHC2375" s="16"/>
      <c r="AHD2375" s="16"/>
      <c r="AHE2375" s="16"/>
      <c r="AHF2375" s="16"/>
      <c r="AHG2375" s="16"/>
      <c r="AHH2375" s="16"/>
      <c r="AHI2375" s="16"/>
      <c r="AHJ2375" s="16"/>
      <c r="AHK2375" s="16"/>
      <c r="AHL2375" s="16"/>
      <c r="AHM2375" s="16"/>
      <c r="AHN2375" s="16"/>
      <c r="AHO2375" s="16"/>
      <c r="AHP2375" s="16"/>
      <c r="AHQ2375" s="16"/>
      <c r="AHR2375" s="16"/>
      <c r="AHS2375" s="16"/>
      <c r="AHT2375" s="16"/>
      <c r="AHU2375" s="16"/>
      <c r="AHV2375" s="16"/>
      <c r="AHW2375" s="16"/>
      <c r="AHX2375" s="16"/>
      <c r="AHY2375" s="16"/>
      <c r="AHZ2375" s="16"/>
      <c r="AIA2375" s="16"/>
      <c r="AIB2375" s="16"/>
      <c r="AIC2375" s="16"/>
      <c r="AID2375" s="16"/>
      <c r="AIE2375" s="16"/>
      <c r="AIF2375" s="16"/>
      <c r="AIG2375" s="16"/>
      <c r="AIH2375" s="16"/>
      <c r="AII2375" s="16"/>
      <c r="AIJ2375" s="16"/>
      <c r="AIK2375" s="16"/>
      <c r="AIL2375" s="16"/>
      <c r="AIM2375" s="16"/>
      <c r="AIN2375" s="16"/>
      <c r="AIO2375" s="16"/>
      <c r="AIP2375" s="16"/>
      <c r="AIQ2375" s="16"/>
      <c r="AIR2375" s="16"/>
      <c r="AIS2375" s="16"/>
      <c r="AIT2375" s="16"/>
      <c r="AIU2375" s="16"/>
      <c r="AIV2375" s="16"/>
      <c r="AIW2375" s="16"/>
      <c r="AIX2375" s="16"/>
      <c r="AIY2375" s="16"/>
      <c r="AIZ2375" s="16"/>
      <c r="AJA2375" s="16"/>
      <c r="AJB2375" s="16"/>
      <c r="AJC2375" s="16"/>
      <c r="AJD2375" s="16"/>
      <c r="AJE2375" s="16"/>
      <c r="AJF2375" s="16"/>
      <c r="AJG2375" s="16"/>
      <c r="AJH2375" s="16"/>
      <c r="AJI2375" s="16"/>
      <c r="AJJ2375" s="16"/>
      <c r="AJK2375" s="16"/>
      <c r="AJL2375" s="16"/>
      <c r="AJM2375" s="16"/>
      <c r="AJN2375" s="16"/>
      <c r="AJO2375" s="16"/>
      <c r="AJP2375" s="16"/>
      <c r="AJQ2375" s="16"/>
      <c r="AJR2375" s="16"/>
      <c r="AJS2375" s="16"/>
      <c r="AJT2375" s="16"/>
      <c r="AJU2375" s="16"/>
      <c r="AJV2375" s="16"/>
      <c r="AJW2375" s="16"/>
      <c r="AJX2375" s="16"/>
      <c r="AJY2375" s="16"/>
      <c r="AJZ2375" s="16"/>
      <c r="AKA2375" s="16"/>
      <c r="AKB2375" s="16"/>
      <c r="AKC2375" s="16"/>
      <c r="AKD2375" s="16"/>
      <c r="AKE2375" s="16"/>
      <c r="AKF2375" s="16"/>
      <c r="AKG2375" s="16"/>
      <c r="AKH2375" s="16"/>
      <c r="AKI2375" s="16"/>
      <c r="AKJ2375" s="16"/>
      <c r="AKK2375" s="16"/>
      <c r="AKL2375" s="16"/>
      <c r="AKM2375" s="16"/>
      <c r="AKN2375" s="16"/>
      <c r="AKO2375" s="16"/>
      <c r="AKP2375" s="16"/>
      <c r="AKQ2375" s="16"/>
      <c r="AKR2375" s="16"/>
      <c r="AKS2375" s="16"/>
      <c r="AKT2375" s="16"/>
      <c r="AKU2375" s="16"/>
      <c r="AKV2375" s="16"/>
      <c r="AKW2375" s="16"/>
      <c r="AKX2375" s="16"/>
      <c r="AKY2375" s="16"/>
      <c r="AKZ2375" s="16"/>
      <c r="ALA2375" s="16"/>
      <c r="ALB2375" s="16"/>
      <c r="ALC2375" s="16"/>
      <c r="ALD2375" s="16"/>
      <c r="ALE2375" s="16"/>
      <c r="ALF2375" s="16"/>
      <c r="ALG2375" s="16"/>
      <c r="ALH2375" s="16"/>
      <c r="ALI2375" s="16"/>
      <c r="ALJ2375" s="16"/>
      <c r="ALK2375" s="16"/>
      <c r="ALL2375" s="16"/>
      <c r="ALM2375" s="16"/>
      <c r="ALN2375" s="16"/>
      <c r="ALO2375" s="16"/>
      <c r="ALP2375" s="16"/>
      <c r="ALQ2375" s="16"/>
      <c r="ALR2375" s="16"/>
      <c r="ALS2375" s="16"/>
      <c r="ALT2375" s="16"/>
      <c r="ALU2375" s="16"/>
      <c r="ALV2375" s="16"/>
      <c r="ALW2375" s="16"/>
      <c r="ALX2375" s="16"/>
      <c r="ALY2375" s="16"/>
      <c r="ALZ2375" s="16"/>
      <c r="AMA2375" s="16"/>
      <c r="AMB2375" s="16"/>
      <c r="AMC2375" s="16"/>
      <c r="AMD2375" s="16"/>
      <c r="AME2375" s="16"/>
      <c r="AMF2375" s="16"/>
      <c r="AMG2375" s="16"/>
      <c r="AMH2375" s="16"/>
      <c r="AMI2375" s="16"/>
      <c r="AMJ2375" s="16"/>
      <c r="AMK2375" s="16"/>
      <c r="AML2375" s="16"/>
      <c r="AMM2375" s="16"/>
      <c r="AMN2375" s="16"/>
      <c r="AMO2375" s="16"/>
      <c r="AMP2375" s="16"/>
      <c r="AMQ2375" s="16"/>
      <c r="AMR2375" s="16"/>
      <c r="AMS2375" s="16"/>
      <c r="AMT2375" s="16"/>
      <c r="AMU2375" s="16"/>
      <c r="AMV2375" s="16"/>
      <c r="AMW2375" s="16"/>
      <c r="AMX2375" s="16"/>
      <c r="AMY2375" s="16"/>
      <c r="AMZ2375" s="16"/>
      <c r="ANA2375" s="16"/>
      <c r="ANB2375" s="16"/>
      <c r="ANC2375" s="16"/>
      <c r="AND2375" s="16"/>
      <c r="ANE2375" s="16"/>
      <c r="ANF2375" s="16"/>
      <c r="ANG2375" s="16"/>
      <c r="ANH2375" s="16"/>
      <c r="ANI2375" s="16"/>
      <c r="ANJ2375" s="16"/>
      <c r="ANK2375" s="16"/>
      <c r="ANL2375" s="16"/>
      <c r="ANM2375" s="16"/>
      <c r="ANN2375" s="16"/>
      <c r="ANO2375" s="16"/>
      <c r="ANP2375" s="16"/>
      <c r="ANQ2375" s="16"/>
      <c r="ANR2375" s="16"/>
      <c r="ANS2375" s="16"/>
      <c r="ANT2375" s="16"/>
      <c r="ANU2375" s="16"/>
      <c r="ANV2375" s="16"/>
      <c r="ANW2375" s="16"/>
      <c r="ANX2375" s="16"/>
      <c r="ANY2375" s="16"/>
      <c r="ANZ2375" s="16"/>
      <c r="AOA2375" s="16"/>
      <c r="AOB2375" s="16"/>
      <c r="AOC2375" s="16"/>
      <c r="AOD2375" s="16"/>
      <c r="AOE2375" s="16"/>
      <c r="AOF2375" s="16"/>
      <c r="AOG2375" s="16"/>
      <c r="AOH2375" s="16"/>
      <c r="AOI2375" s="16"/>
      <c r="AOJ2375" s="16"/>
      <c r="AOK2375" s="16"/>
      <c r="AOL2375" s="16"/>
      <c r="AOM2375" s="16"/>
      <c r="AON2375" s="16"/>
      <c r="AOO2375" s="16"/>
      <c r="AOP2375" s="16"/>
      <c r="AOQ2375" s="16"/>
      <c r="AOR2375" s="16"/>
      <c r="AOS2375" s="16"/>
      <c r="AOT2375" s="16"/>
      <c r="AOU2375" s="16"/>
      <c r="AOV2375" s="16"/>
      <c r="AOW2375" s="16"/>
      <c r="AOX2375" s="16"/>
      <c r="AOY2375" s="16"/>
      <c r="AOZ2375" s="16"/>
      <c r="APA2375" s="16"/>
      <c r="APB2375" s="16"/>
      <c r="APC2375" s="16"/>
      <c r="APD2375" s="16"/>
      <c r="APE2375" s="16"/>
      <c r="APF2375" s="16"/>
      <c r="APG2375" s="16"/>
      <c r="APH2375" s="16"/>
      <c r="API2375" s="16"/>
      <c r="APJ2375" s="16"/>
      <c r="APK2375" s="16"/>
      <c r="APL2375" s="16"/>
      <c r="APM2375" s="16"/>
      <c r="APN2375" s="16"/>
      <c r="APO2375" s="16"/>
      <c r="APP2375" s="16"/>
      <c r="APQ2375" s="16"/>
      <c r="APR2375" s="16"/>
      <c r="APS2375" s="16"/>
      <c r="APT2375" s="16"/>
      <c r="APU2375" s="16"/>
      <c r="APV2375" s="16"/>
      <c r="APW2375" s="16"/>
      <c r="APX2375" s="16"/>
      <c r="APY2375" s="16"/>
      <c r="APZ2375" s="16"/>
      <c r="AQA2375" s="16"/>
      <c r="AQB2375" s="16"/>
      <c r="AQC2375" s="16"/>
      <c r="AQD2375" s="16"/>
      <c r="AQE2375" s="16"/>
      <c r="AQF2375" s="16"/>
      <c r="AQG2375" s="16"/>
      <c r="AQH2375" s="16"/>
      <c r="AQI2375" s="16"/>
      <c r="AQJ2375" s="16"/>
      <c r="AQK2375" s="16"/>
      <c r="AQL2375" s="16"/>
      <c r="AQM2375" s="16"/>
      <c r="AQN2375" s="16"/>
      <c r="AQO2375" s="16"/>
      <c r="AQP2375" s="16"/>
      <c r="AQQ2375" s="16"/>
      <c r="AQR2375" s="16"/>
      <c r="AQS2375" s="16"/>
      <c r="AQT2375" s="16"/>
      <c r="AQU2375" s="16"/>
      <c r="AQV2375" s="16"/>
      <c r="AQW2375" s="16"/>
      <c r="AQX2375" s="16"/>
      <c r="AQY2375" s="16"/>
      <c r="AQZ2375" s="16"/>
      <c r="ARA2375" s="16"/>
      <c r="ARB2375" s="16"/>
      <c r="ARC2375" s="16"/>
      <c r="ARD2375" s="16"/>
      <c r="ARE2375" s="16"/>
      <c r="ARF2375" s="16"/>
      <c r="ARG2375" s="16"/>
      <c r="ARH2375" s="16"/>
      <c r="ARI2375" s="16"/>
      <c r="ARJ2375" s="16"/>
      <c r="ARK2375" s="16"/>
      <c r="ARL2375" s="16"/>
      <c r="ARM2375" s="16"/>
      <c r="ARN2375" s="16"/>
      <c r="ARO2375" s="16"/>
      <c r="ARP2375" s="16"/>
      <c r="ARQ2375" s="16"/>
      <c r="ARR2375" s="16"/>
      <c r="ARS2375" s="16"/>
      <c r="ART2375" s="16"/>
      <c r="ARU2375" s="16"/>
      <c r="ARV2375" s="16"/>
      <c r="ARW2375" s="16"/>
      <c r="ARX2375" s="16"/>
      <c r="ARY2375" s="16"/>
      <c r="ARZ2375" s="16"/>
      <c r="ASA2375" s="16"/>
      <c r="ASB2375" s="16"/>
      <c r="ASC2375" s="16"/>
      <c r="ASD2375" s="16"/>
      <c r="ASE2375" s="16"/>
      <c r="ASF2375" s="16"/>
      <c r="ASG2375" s="16"/>
      <c r="ASH2375" s="16"/>
      <c r="ASI2375" s="16"/>
      <c r="ASJ2375" s="16"/>
      <c r="ASK2375" s="16"/>
      <c r="ASL2375" s="16"/>
      <c r="ASM2375" s="16"/>
      <c r="ASN2375" s="16"/>
      <c r="ASO2375" s="16"/>
      <c r="ASP2375" s="16"/>
      <c r="ASQ2375" s="16"/>
      <c r="ASR2375" s="16"/>
      <c r="ASS2375" s="16"/>
      <c r="AST2375" s="16"/>
      <c r="ASU2375" s="16"/>
      <c r="ASV2375" s="16"/>
      <c r="ASW2375" s="16"/>
      <c r="ASX2375" s="16"/>
      <c r="ASY2375" s="16"/>
      <c r="ASZ2375" s="16"/>
      <c r="ATA2375" s="16"/>
      <c r="ATB2375" s="16"/>
      <c r="ATC2375" s="16"/>
      <c r="ATD2375" s="16"/>
      <c r="ATE2375" s="16"/>
      <c r="ATF2375" s="16"/>
      <c r="ATG2375" s="16"/>
      <c r="ATH2375" s="16"/>
      <c r="ATI2375" s="16"/>
      <c r="ATJ2375" s="16"/>
      <c r="ATK2375" s="16"/>
      <c r="ATL2375" s="16"/>
      <c r="ATM2375" s="16"/>
      <c r="ATN2375" s="16"/>
      <c r="ATO2375" s="16"/>
      <c r="ATP2375" s="16"/>
      <c r="ATQ2375" s="16"/>
      <c r="ATR2375" s="16"/>
      <c r="ATS2375" s="16"/>
      <c r="ATT2375" s="16"/>
      <c r="ATU2375" s="16"/>
      <c r="ATV2375" s="16"/>
      <c r="ATW2375" s="16"/>
      <c r="ATX2375" s="16"/>
      <c r="ATY2375" s="16"/>
      <c r="ATZ2375" s="16"/>
      <c r="AUA2375" s="16"/>
      <c r="AUB2375" s="16"/>
      <c r="AUC2375" s="16"/>
      <c r="AUD2375" s="16"/>
      <c r="AUE2375" s="16"/>
      <c r="AUF2375" s="16"/>
      <c r="AUG2375" s="16"/>
      <c r="AUH2375" s="16"/>
      <c r="AUI2375" s="16"/>
      <c r="AUJ2375" s="16"/>
      <c r="AUK2375" s="16"/>
      <c r="AUL2375" s="16"/>
      <c r="AUM2375" s="16"/>
      <c r="AUN2375" s="16"/>
      <c r="AUO2375" s="16"/>
      <c r="AUP2375" s="16"/>
      <c r="AUQ2375" s="16"/>
      <c r="AUR2375" s="16"/>
      <c r="AUS2375" s="16"/>
      <c r="AUT2375" s="16"/>
      <c r="AUU2375" s="16"/>
      <c r="AUV2375" s="16"/>
      <c r="AUW2375" s="16"/>
      <c r="AUX2375" s="16"/>
      <c r="AUY2375" s="16"/>
      <c r="AUZ2375" s="16"/>
      <c r="AVA2375" s="16"/>
      <c r="AVB2375" s="16"/>
      <c r="AVC2375" s="16"/>
      <c r="AVD2375" s="16"/>
      <c r="AVE2375" s="16"/>
      <c r="AVF2375" s="16"/>
      <c r="AVG2375" s="16"/>
      <c r="AVH2375" s="16"/>
      <c r="AVI2375" s="16"/>
      <c r="AVJ2375" s="16"/>
      <c r="AVK2375" s="16"/>
      <c r="AVL2375" s="16"/>
      <c r="AVM2375" s="16"/>
      <c r="AVN2375" s="16"/>
      <c r="AVO2375" s="16"/>
      <c r="AVP2375" s="16"/>
      <c r="AVQ2375" s="16"/>
      <c r="AVR2375" s="16"/>
      <c r="AVS2375" s="16"/>
      <c r="AVT2375" s="16"/>
      <c r="AVU2375" s="16"/>
      <c r="AVV2375" s="16"/>
      <c r="AVW2375" s="16"/>
      <c r="AVX2375" s="16"/>
      <c r="AVY2375" s="16"/>
      <c r="AVZ2375" s="16"/>
      <c r="AWA2375" s="16"/>
      <c r="AWB2375" s="16"/>
      <c r="AWC2375" s="16"/>
      <c r="AWD2375" s="16"/>
      <c r="AWE2375" s="16"/>
      <c r="AWF2375" s="16"/>
      <c r="AWG2375" s="16"/>
      <c r="AWH2375" s="16"/>
      <c r="AWI2375" s="16"/>
      <c r="AWJ2375" s="16"/>
      <c r="AWK2375" s="16"/>
      <c r="AWL2375" s="16"/>
      <c r="AWM2375" s="16"/>
      <c r="AWN2375" s="16"/>
      <c r="AWO2375" s="16"/>
      <c r="AWP2375" s="16"/>
      <c r="AWQ2375" s="16"/>
      <c r="AWR2375" s="16"/>
      <c r="AWS2375" s="16"/>
      <c r="AWT2375" s="16"/>
      <c r="AWU2375" s="16"/>
      <c r="AWV2375" s="16"/>
      <c r="AWW2375" s="16"/>
      <c r="AWX2375" s="16"/>
      <c r="AWY2375" s="16"/>
      <c r="AWZ2375" s="16"/>
      <c r="AXA2375" s="16"/>
      <c r="AXB2375" s="16"/>
      <c r="AXC2375" s="16"/>
      <c r="AXD2375" s="16"/>
      <c r="AXE2375" s="16"/>
      <c r="AXF2375" s="16"/>
      <c r="AXG2375" s="16"/>
      <c r="AXH2375" s="16"/>
      <c r="AXI2375" s="16"/>
      <c r="AXJ2375" s="16"/>
      <c r="AXK2375" s="16"/>
      <c r="AXL2375" s="16"/>
      <c r="AXM2375" s="16"/>
      <c r="AXN2375" s="16"/>
      <c r="AXO2375" s="16"/>
      <c r="AXP2375" s="16"/>
      <c r="AXQ2375" s="16"/>
      <c r="AXR2375" s="16"/>
      <c r="AXS2375" s="16"/>
      <c r="AXT2375" s="16"/>
      <c r="AXU2375" s="16"/>
      <c r="AXV2375" s="16"/>
      <c r="AXW2375" s="16"/>
      <c r="AXX2375" s="16"/>
      <c r="AXY2375" s="16"/>
      <c r="AXZ2375" s="16"/>
      <c r="AYA2375" s="16"/>
      <c r="AYB2375" s="16"/>
      <c r="AYC2375" s="16"/>
      <c r="AYD2375" s="16"/>
      <c r="AYE2375" s="16"/>
      <c r="AYF2375" s="16"/>
      <c r="AYG2375" s="16"/>
      <c r="AYH2375" s="16"/>
      <c r="AYI2375" s="16"/>
      <c r="AYJ2375" s="16"/>
      <c r="AYK2375" s="16"/>
      <c r="AYL2375" s="16"/>
      <c r="AYM2375" s="16"/>
      <c r="AYN2375" s="16"/>
      <c r="AYO2375" s="16"/>
      <c r="AYP2375" s="16"/>
      <c r="AYQ2375" s="16"/>
      <c r="AYR2375" s="16"/>
      <c r="AYS2375" s="16"/>
      <c r="AYT2375" s="16"/>
      <c r="AYU2375" s="16"/>
      <c r="AYV2375" s="16"/>
      <c r="AYW2375" s="16"/>
      <c r="AYX2375" s="16"/>
      <c r="AYY2375" s="16"/>
      <c r="AYZ2375" s="16"/>
      <c r="AZA2375" s="16"/>
      <c r="AZB2375" s="16"/>
      <c r="AZC2375" s="16"/>
      <c r="AZD2375" s="16"/>
      <c r="AZE2375" s="16"/>
      <c r="AZF2375" s="16"/>
      <c r="AZG2375" s="16"/>
      <c r="AZH2375" s="16"/>
      <c r="AZI2375" s="16"/>
      <c r="AZJ2375" s="16"/>
      <c r="AZK2375" s="16"/>
      <c r="AZL2375" s="16"/>
      <c r="AZM2375" s="16"/>
      <c r="AZN2375" s="16"/>
      <c r="AZO2375" s="16"/>
      <c r="AZP2375" s="16"/>
      <c r="AZQ2375" s="16"/>
      <c r="AZR2375" s="16"/>
      <c r="AZS2375" s="16"/>
      <c r="AZT2375" s="16"/>
      <c r="AZU2375" s="16"/>
      <c r="AZV2375" s="16"/>
      <c r="AZW2375" s="16"/>
      <c r="AZX2375" s="16"/>
      <c r="AZY2375" s="16"/>
      <c r="AZZ2375" s="16"/>
      <c r="BAA2375" s="16"/>
      <c r="BAB2375" s="16"/>
      <c r="BAC2375" s="16"/>
      <c r="BAD2375" s="16"/>
      <c r="BAE2375" s="16"/>
      <c r="BAF2375" s="16"/>
      <c r="BAG2375" s="16"/>
      <c r="BAH2375" s="16"/>
      <c r="BAI2375" s="16"/>
      <c r="BAJ2375" s="16"/>
      <c r="BAK2375" s="16"/>
      <c r="BAL2375" s="16"/>
      <c r="BAM2375" s="16"/>
      <c r="BAN2375" s="16"/>
      <c r="BAO2375" s="16"/>
      <c r="BAP2375" s="16"/>
      <c r="BAQ2375" s="16"/>
      <c r="BAR2375" s="16"/>
      <c r="BAS2375" s="16"/>
      <c r="BAT2375" s="16"/>
      <c r="BAU2375" s="16"/>
      <c r="BAV2375" s="16"/>
      <c r="BAW2375" s="16"/>
      <c r="BAX2375" s="16"/>
      <c r="BAY2375" s="16"/>
      <c r="BAZ2375" s="16"/>
      <c r="BBA2375" s="16"/>
      <c r="BBB2375" s="16"/>
      <c r="BBC2375" s="16"/>
      <c r="BBD2375" s="16"/>
      <c r="BBE2375" s="16"/>
      <c r="BBF2375" s="16"/>
      <c r="BBG2375" s="16"/>
      <c r="BBH2375" s="16"/>
      <c r="BBI2375" s="16"/>
      <c r="BBJ2375" s="16"/>
      <c r="BBK2375" s="16"/>
      <c r="BBL2375" s="16"/>
      <c r="BBM2375" s="16"/>
      <c r="BBN2375" s="16"/>
      <c r="BBO2375" s="16"/>
      <c r="BBP2375" s="16"/>
      <c r="BBQ2375" s="16"/>
      <c r="BBR2375" s="16"/>
      <c r="BBS2375" s="16"/>
      <c r="BBT2375" s="16"/>
      <c r="BBU2375" s="16"/>
      <c r="BBV2375" s="16"/>
      <c r="BBW2375" s="16"/>
      <c r="BBX2375" s="16"/>
      <c r="BBY2375" s="16"/>
      <c r="BBZ2375" s="16"/>
      <c r="BCA2375" s="16"/>
      <c r="BCB2375" s="16"/>
      <c r="BCC2375" s="16"/>
      <c r="BCD2375" s="16"/>
      <c r="BCE2375" s="16"/>
      <c r="BCF2375" s="16"/>
      <c r="BCG2375" s="16"/>
      <c r="BCH2375" s="16"/>
      <c r="BCI2375" s="16"/>
      <c r="BCJ2375" s="16"/>
      <c r="BCK2375" s="16"/>
      <c r="BCL2375" s="16"/>
      <c r="BCM2375" s="16"/>
      <c r="BCN2375" s="16"/>
      <c r="BCO2375" s="16"/>
      <c r="BCP2375" s="16"/>
      <c r="BCQ2375" s="16"/>
      <c r="BCR2375" s="16"/>
      <c r="BCS2375" s="16"/>
      <c r="BCT2375" s="16"/>
      <c r="BCU2375" s="16"/>
      <c r="BCV2375" s="16"/>
      <c r="BCW2375" s="16"/>
      <c r="BCX2375" s="16"/>
      <c r="BCY2375" s="16"/>
      <c r="BCZ2375" s="16"/>
      <c r="BDA2375" s="16"/>
      <c r="BDB2375" s="16"/>
      <c r="BDC2375" s="16"/>
      <c r="BDD2375" s="16"/>
      <c r="BDE2375" s="16"/>
      <c r="BDF2375" s="16"/>
      <c r="BDG2375" s="16"/>
      <c r="BDH2375" s="16"/>
      <c r="BDI2375" s="16"/>
      <c r="BDJ2375" s="16"/>
      <c r="BDK2375" s="16"/>
      <c r="BDL2375" s="16"/>
      <c r="BDM2375" s="16"/>
      <c r="BDN2375" s="16"/>
      <c r="BDO2375" s="16"/>
      <c r="BDP2375" s="16"/>
      <c r="BDQ2375" s="16"/>
      <c r="BDR2375" s="16"/>
      <c r="BDS2375" s="16"/>
      <c r="BDT2375" s="16"/>
      <c r="BDU2375" s="16"/>
      <c r="BDV2375" s="16"/>
      <c r="BDW2375" s="16"/>
      <c r="BDX2375" s="16"/>
      <c r="BDY2375" s="16"/>
      <c r="BDZ2375" s="16"/>
      <c r="BEA2375" s="16"/>
      <c r="BEB2375" s="16"/>
      <c r="BEC2375" s="16"/>
      <c r="BED2375" s="16"/>
      <c r="BEE2375" s="16"/>
      <c r="BEF2375" s="16"/>
      <c r="BEG2375" s="16"/>
      <c r="BEH2375" s="16"/>
      <c r="BEI2375" s="16"/>
      <c r="BEJ2375" s="16"/>
      <c r="BEK2375" s="16"/>
      <c r="BEL2375" s="16"/>
      <c r="BEM2375" s="16"/>
      <c r="BEN2375" s="16"/>
      <c r="BEO2375" s="16"/>
      <c r="BEP2375" s="16"/>
      <c r="BEQ2375" s="16"/>
      <c r="BER2375" s="16"/>
      <c r="BES2375" s="16"/>
      <c r="BET2375" s="16"/>
      <c r="BEU2375" s="16"/>
      <c r="BEV2375" s="16"/>
      <c r="BEW2375" s="16"/>
      <c r="BEX2375" s="16"/>
      <c r="BEY2375" s="16"/>
      <c r="BEZ2375" s="16"/>
      <c r="BFA2375" s="16"/>
      <c r="BFB2375" s="16"/>
      <c r="BFC2375" s="16"/>
      <c r="BFD2375" s="16"/>
      <c r="BFE2375" s="16"/>
      <c r="BFF2375" s="16"/>
      <c r="BFG2375" s="16"/>
      <c r="BFH2375" s="16"/>
      <c r="BFI2375" s="16"/>
      <c r="BFJ2375" s="16"/>
      <c r="BFK2375" s="16"/>
      <c r="BFL2375" s="16"/>
      <c r="BFM2375" s="16"/>
      <c r="BFN2375" s="16"/>
      <c r="BFO2375" s="16"/>
      <c r="BFP2375" s="16"/>
      <c r="BFQ2375" s="16"/>
      <c r="BFR2375" s="16"/>
      <c r="BFS2375" s="16"/>
      <c r="BFT2375" s="16"/>
      <c r="BFU2375" s="16"/>
      <c r="BFV2375" s="16"/>
      <c r="BFW2375" s="16"/>
      <c r="BFX2375" s="16"/>
      <c r="BFY2375" s="16"/>
      <c r="BFZ2375" s="16"/>
      <c r="BGA2375" s="16"/>
      <c r="BGB2375" s="16"/>
      <c r="BGC2375" s="16"/>
      <c r="BGD2375" s="16"/>
      <c r="BGE2375" s="16"/>
      <c r="BGF2375" s="16"/>
      <c r="BGG2375" s="16"/>
      <c r="BGH2375" s="16"/>
      <c r="BGI2375" s="16"/>
      <c r="BGJ2375" s="16"/>
      <c r="BGK2375" s="16"/>
      <c r="BGL2375" s="16"/>
      <c r="BGM2375" s="16"/>
      <c r="BGN2375" s="16"/>
      <c r="BGO2375" s="16"/>
      <c r="BGP2375" s="16"/>
      <c r="BGQ2375" s="16"/>
      <c r="BGR2375" s="16"/>
      <c r="BGS2375" s="16"/>
      <c r="BGT2375" s="16"/>
      <c r="BGU2375" s="16"/>
      <c r="BGV2375" s="16"/>
      <c r="BGW2375" s="16"/>
      <c r="BGX2375" s="16"/>
      <c r="BGY2375" s="16"/>
      <c r="BGZ2375" s="16"/>
      <c r="BHA2375" s="16"/>
      <c r="BHB2375" s="16"/>
      <c r="BHC2375" s="16"/>
      <c r="BHD2375" s="16"/>
      <c r="BHE2375" s="16"/>
      <c r="BHF2375" s="16"/>
      <c r="BHG2375" s="16"/>
      <c r="BHH2375" s="16"/>
      <c r="BHI2375" s="16"/>
      <c r="BHJ2375" s="16"/>
      <c r="BHK2375" s="16"/>
      <c r="BHL2375" s="16"/>
      <c r="BHM2375" s="16"/>
      <c r="BHN2375" s="16"/>
      <c r="BHO2375" s="16"/>
      <c r="BHP2375" s="16"/>
      <c r="BHQ2375" s="16"/>
      <c r="BHR2375" s="16"/>
      <c r="BHS2375" s="16"/>
      <c r="BHT2375" s="16"/>
      <c r="BHU2375" s="16"/>
      <c r="BHV2375" s="16"/>
      <c r="BHW2375" s="16"/>
      <c r="BHX2375" s="16"/>
      <c r="BHY2375" s="16"/>
      <c r="BHZ2375" s="16"/>
      <c r="BIA2375" s="16"/>
      <c r="BIB2375" s="16"/>
      <c r="BIC2375" s="16"/>
      <c r="BID2375" s="16"/>
      <c r="BIE2375" s="16"/>
      <c r="BIF2375" s="16"/>
      <c r="BIG2375" s="16"/>
      <c r="BIH2375" s="16"/>
      <c r="BII2375" s="16"/>
      <c r="BIJ2375" s="16"/>
      <c r="BIK2375" s="16"/>
      <c r="BIL2375" s="16"/>
      <c r="BIM2375" s="16"/>
      <c r="BIN2375" s="16"/>
      <c r="BIO2375" s="16"/>
      <c r="BIP2375" s="16"/>
      <c r="BIQ2375" s="16"/>
      <c r="BIR2375" s="16"/>
      <c r="BIS2375" s="16"/>
      <c r="BIT2375" s="16"/>
      <c r="BIU2375" s="16"/>
      <c r="BIV2375" s="16"/>
      <c r="BIW2375" s="16"/>
      <c r="BIX2375" s="16"/>
      <c r="BIY2375" s="16"/>
      <c r="BIZ2375" s="16"/>
      <c r="BJA2375" s="16"/>
      <c r="BJB2375" s="16"/>
      <c r="BJC2375" s="16"/>
      <c r="BJD2375" s="16"/>
      <c r="BJE2375" s="16"/>
      <c r="BJF2375" s="16"/>
      <c r="BJG2375" s="16"/>
      <c r="BJH2375" s="16"/>
      <c r="BJI2375" s="16"/>
      <c r="BJJ2375" s="16"/>
      <c r="BJK2375" s="16"/>
      <c r="BJL2375" s="16"/>
      <c r="BJM2375" s="16"/>
      <c r="BJN2375" s="16"/>
      <c r="BJO2375" s="16"/>
      <c r="BJP2375" s="16"/>
      <c r="BJQ2375" s="16"/>
      <c r="BJR2375" s="16"/>
      <c r="BJS2375" s="16"/>
      <c r="BJT2375" s="16"/>
      <c r="BJU2375" s="16"/>
      <c r="BJV2375" s="16"/>
      <c r="BJW2375" s="16"/>
      <c r="BJX2375" s="16"/>
      <c r="BJY2375" s="16"/>
      <c r="BJZ2375" s="16"/>
      <c r="BKA2375" s="16"/>
      <c r="BKB2375" s="16"/>
      <c r="BKC2375" s="16"/>
      <c r="BKD2375" s="16"/>
      <c r="BKE2375" s="16"/>
      <c r="BKF2375" s="16"/>
      <c r="BKG2375" s="16"/>
      <c r="BKH2375" s="16"/>
      <c r="BKI2375" s="16"/>
      <c r="BKJ2375" s="16"/>
      <c r="BKK2375" s="16"/>
      <c r="BKL2375" s="16"/>
      <c r="BKM2375" s="16"/>
      <c r="BKN2375" s="16"/>
      <c r="BKO2375" s="16"/>
      <c r="BKP2375" s="16"/>
      <c r="BKQ2375" s="16"/>
      <c r="BKR2375" s="16"/>
      <c r="BKS2375" s="16"/>
      <c r="BKT2375" s="16"/>
      <c r="BKU2375" s="16"/>
      <c r="BKV2375" s="16"/>
      <c r="BKW2375" s="16"/>
      <c r="BKX2375" s="16"/>
      <c r="BKY2375" s="16"/>
      <c r="BKZ2375" s="16"/>
      <c r="BLA2375" s="16"/>
      <c r="BLB2375" s="16"/>
      <c r="BLC2375" s="16"/>
      <c r="BLD2375" s="16"/>
      <c r="BLE2375" s="16"/>
      <c r="BLF2375" s="16"/>
      <c r="BLG2375" s="16"/>
      <c r="BLH2375" s="16"/>
      <c r="BLI2375" s="16"/>
      <c r="BLJ2375" s="16"/>
      <c r="BLK2375" s="16"/>
      <c r="BLL2375" s="16"/>
      <c r="BLM2375" s="16"/>
      <c r="BLN2375" s="16"/>
      <c r="BLO2375" s="16"/>
      <c r="BLP2375" s="16"/>
      <c r="BLQ2375" s="16"/>
      <c r="BLR2375" s="16"/>
      <c r="BLS2375" s="16"/>
      <c r="BLT2375" s="16"/>
      <c r="BLU2375" s="16"/>
      <c r="BLV2375" s="16"/>
      <c r="BLW2375" s="16"/>
      <c r="BLX2375" s="16"/>
      <c r="BLY2375" s="16"/>
      <c r="BLZ2375" s="16"/>
      <c r="BMA2375" s="16"/>
      <c r="BMB2375" s="16"/>
      <c r="BMC2375" s="16"/>
      <c r="BMD2375" s="16"/>
      <c r="BME2375" s="16"/>
      <c r="BMF2375" s="16"/>
      <c r="BMG2375" s="16"/>
      <c r="BMH2375" s="16"/>
      <c r="BMI2375" s="16"/>
      <c r="BMJ2375" s="16"/>
      <c r="BMK2375" s="16"/>
      <c r="BML2375" s="16"/>
      <c r="BMM2375" s="16"/>
      <c r="BMN2375" s="16"/>
      <c r="BMO2375" s="16"/>
      <c r="BMP2375" s="16"/>
      <c r="BMQ2375" s="16"/>
      <c r="BMR2375" s="16"/>
      <c r="BMS2375" s="16"/>
      <c r="BMT2375" s="16"/>
      <c r="BMU2375" s="16"/>
      <c r="BMV2375" s="16"/>
      <c r="BMW2375" s="16"/>
      <c r="BMX2375" s="16"/>
      <c r="BMY2375" s="16"/>
      <c r="BMZ2375" s="16"/>
      <c r="BNA2375" s="16"/>
      <c r="BNB2375" s="16"/>
      <c r="BNC2375" s="16"/>
      <c r="BND2375" s="16"/>
      <c r="BNE2375" s="16"/>
      <c r="BNF2375" s="16"/>
      <c r="BNG2375" s="16"/>
      <c r="BNH2375" s="16"/>
      <c r="BNI2375" s="16"/>
      <c r="BNJ2375" s="16"/>
      <c r="BNK2375" s="16"/>
      <c r="BNL2375" s="16"/>
      <c r="BNM2375" s="16"/>
      <c r="BNN2375" s="16"/>
      <c r="BNO2375" s="16"/>
      <c r="BNP2375" s="16"/>
      <c r="BNQ2375" s="16"/>
      <c r="BNR2375" s="16"/>
      <c r="BNS2375" s="16"/>
      <c r="BNT2375" s="16"/>
      <c r="BNU2375" s="16"/>
      <c r="BNV2375" s="16"/>
      <c r="BNW2375" s="16"/>
      <c r="BNX2375" s="16"/>
      <c r="BNY2375" s="16"/>
      <c r="BNZ2375" s="16"/>
      <c r="BOA2375" s="16"/>
      <c r="BOB2375" s="16"/>
      <c r="BOC2375" s="16"/>
      <c r="BOD2375" s="16"/>
      <c r="BOE2375" s="16"/>
      <c r="BOF2375" s="16"/>
      <c r="BOG2375" s="16"/>
      <c r="BOH2375" s="16"/>
      <c r="BOI2375" s="16"/>
      <c r="BOJ2375" s="16"/>
      <c r="BOK2375" s="16"/>
      <c r="BOL2375" s="16"/>
      <c r="BOM2375" s="16"/>
      <c r="BON2375" s="16"/>
      <c r="BOO2375" s="16"/>
      <c r="BOP2375" s="16"/>
      <c r="BOQ2375" s="16"/>
      <c r="BOR2375" s="16"/>
      <c r="BOS2375" s="16"/>
      <c r="BOT2375" s="16"/>
      <c r="BOU2375" s="16"/>
      <c r="BOV2375" s="16"/>
      <c r="BOW2375" s="16"/>
      <c r="BOX2375" s="16"/>
      <c r="BOY2375" s="16"/>
      <c r="BOZ2375" s="16"/>
      <c r="BPA2375" s="16"/>
      <c r="BPB2375" s="16"/>
      <c r="BPC2375" s="16"/>
      <c r="BPD2375" s="16"/>
      <c r="BPE2375" s="16"/>
      <c r="BPF2375" s="16"/>
      <c r="BPG2375" s="16"/>
      <c r="BPH2375" s="16"/>
      <c r="BPI2375" s="16"/>
      <c r="BPJ2375" s="16"/>
      <c r="BPK2375" s="16"/>
      <c r="BPL2375" s="16"/>
      <c r="BPM2375" s="16"/>
      <c r="BPN2375" s="16"/>
      <c r="BPO2375" s="16"/>
      <c r="BPP2375" s="16"/>
      <c r="BPQ2375" s="16"/>
      <c r="BPR2375" s="16"/>
      <c r="BPS2375" s="16"/>
      <c r="BPT2375" s="16"/>
      <c r="BPU2375" s="16"/>
      <c r="BPV2375" s="16"/>
      <c r="BPW2375" s="16"/>
      <c r="BPX2375" s="16"/>
      <c r="BPY2375" s="16"/>
      <c r="BPZ2375" s="16"/>
      <c r="BQA2375" s="16"/>
      <c r="BQB2375" s="16"/>
      <c r="BQC2375" s="16"/>
      <c r="BQD2375" s="16"/>
      <c r="BQE2375" s="16"/>
      <c r="BQF2375" s="16"/>
      <c r="BQG2375" s="16"/>
      <c r="BQH2375" s="16"/>
      <c r="BQI2375" s="16"/>
      <c r="BQJ2375" s="16"/>
      <c r="BQK2375" s="16"/>
      <c r="BQL2375" s="16"/>
      <c r="BQM2375" s="16"/>
      <c r="BQN2375" s="16"/>
      <c r="BQO2375" s="16"/>
      <c r="BQP2375" s="16"/>
      <c r="BQQ2375" s="16"/>
      <c r="BQR2375" s="16"/>
      <c r="BQS2375" s="16"/>
      <c r="BQT2375" s="16"/>
      <c r="BQU2375" s="16"/>
      <c r="BQV2375" s="16"/>
      <c r="BQW2375" s="16"/>
      <c r="BQX2375" s="16"/>
      <c r="BQY2375" s="16"/>
      <c r="BQZ2375" s="16"/>
      <c r="BRA2375" s="16"/>
      <c r="BRB2375" s="16"/>
      <c r="BRC2375" s="16"/>
      <c r="BRD2375" s="16"/>
      <c r="BRE2375" s="16"/>
      <c r="BRF2375" s="16"/>
      <c r="BRG2375" s="16"/>
      <c r="BRH2375" s="16"/>
      <c r="BRI2375" s="16"/>
      <c r="BRJ2375" s="16"/>
      <c r="BRK2375" s="16"/>
      <c r="BRL2375" s="16"/>
      <c r="BRM2375" s="16"/>
      <c r="BRN2375" s="16"/>
      <c r="BRO2375" s="16"/>
      <c r="BRP2375" s="16"/>
      <c r="BRQ2375" s="16"/>
      <c r="BRR2375" s="16"/>
      <c r="BRS2375" s="16"/>
      <c r="BRT2375" s="16"/>
      <c r="BRU2375" s="16"/>
      <c r="BRV2375" s="16"/>
      <c r="BRW2375" s="16"/>
      <c r="BRX2375" s="16"/>
      <c r="BRY2375" s="16"/>
      <c r="BRZ2375" s="16"/>
      <c r="BSA2375" s="16"/>
      <c r="BSB2375" s="16"/>
      <c r="BSC2375" s="16"/>
      <c r="BSD2375" s="16"/>
      <c r="BSE2375" s="16"/>
      <c r="BSF2375" s="16"/>
      <c r="BSG2375" s="16"/>
      <c r="BSH2375" s="16"/>
      <c r="BSI2375" s="16"/>
      <c r="BSJ2375" s="16"/>
      <c r="BSK2375" s="16"/>
      <c r="BSL2375" s="16"/>
      <c r="BSM2375" s="16"/>
      <c r="BSN2375" s="16"/>
      <c r="BSO2375" s="16"/>
      <c r="BSP2375" s="16"/>
      <c r="BSQ2375" s="16"/>
      <c r="BSR2375" s="16"/>
      <c r="BSS2375" s="16"/>
      <c r="BST2375" s="16"/>
      <c r="BSU2375" s="16"/>
      <c r="BSV2375" s="16"/>
      <c r="BSW2375" s="16"/>
      <c r="BSX2375" s="16"/>
      <c r="BSY2375" s="16"/>
      <c r="BSZ2375" s="16"/>
      <c r="BTA2375" s="16"/>
      <c r="BTB2375" s="16"/>
      <c r="BTC2375" s="16"/>
      <c r="BTD2375" s="16"/>
      <c r="BTE2375" s="16"/>
      <c r="BTF2375" s="16"/>
      <c r="BTG2375" s="16"/>
      <c r="BTH2375" s="16"/>
      <c r="BTI2375" s="16"/>
      <c r="BTJ2375" s="16"/>
      <c r="BTK2375" s="16"/>
      <c r="BTL2375" s="16"/>
      <c r="BTM2375" s="16"/>
      <c r="BTN2375" s="16"/>
      <c r="BTO2375" s="16"/>
      <c r="BTP2375" s="16"/>
      <c r="BTQ2375" s="16"/>
      <c r="BTR2375" s="16"/>
      <c r="BTS2375" s="16"/>
      <c r="BTT2375" s="16"/>
      <c r="BTU2375" s="16"/>
      <c r="BTV2375" s="16"/>
      <c r="BTW2375" s="16"/>
      <c r="BTX2375" s="16"/>
      <c r="BTY2375" s="16"/>
      <c r="BTZ2375" s="16"/>
      <c r="BUA2375" s="16"/>
      <c r="BUB2375" s="16"/>
      <c r="BUC2375" s="16"/>
      <c r="BUD2375" s="16"/>
      <c r="BUE2375" s="16"/>
      <c r="BUF2375" s="16"/>
      <c r="BUG2375" s="16"/>
      <c r="BUH2375" s="16"/>
      <c r="BUI2375" s="16"/>
      <c r="BUJ2375" s="16"/>
      <c r="BUK2375" s="16"/>
      <c r="BUL2375" s="16"/>
      <c r="BUM2375" s="16"/>
      <c r="BUN2375" s="16"/>
      <c r="BUO2375" s="16"/>
      <c r="BUP2375" s="16"/>
      <c r="BUQ2375" s="16"/>
      <c r="BUR2375" s="16"/>
      <c r="BUS2375" s="16"/>
      <c r="BUT2375" s="16"/>
      <c r="BUU2375" s="16"/>
      <c r="BUV2375" s="16"/>
      <c r="BUW2375" s="16"/>
      <c r="BUX2375" s="16"/>
      <c r="BUY2375" s="16"/>
      <c r="BUZ2375" s="16"/>
      <c r="BVA2375" s="16"/>
      <c r="BVB2375" s="16"/>
      <c r="BVC2375" s="16"/>
      <c r="BVD2375" s="16"/>
      <c r="BVE2375" s="16"/>
      <c r="BVF2375" s="16"/>
      <c r="BVG2375" s="16"/>
      <c r="BVH2375" s="16"/>
      <c r="BVI2375" s="16"/>
      <c r="BVJ2375" s="16"/>
      <c r="BVK2375" s="16"/>
      <c r="BVL2375" s="16"/>
      <c r="BVM2375" s="16"/>
      <c r="BVN2375" s="16"/>
      <c r="BVO2375" s="16"/>
      <c r="BVP2375" s="16"/>
      <c r="BVQ2375" s="16"/>
      <c r="BVR2375" s="16"/>
      <c r="BVS2375" s="16"/>
      <c r="BVT2375" s="16"/>
      <c r="BVU2375" s="16"/>
      <c r="BVV2375" s="16"/>
      <c r="BVW2375" s="16"/>
      <c r="BVX2375" s="16"/>
      <c r="BVY2375" s="16"/>
      <c r="BVZ2375" s="16"/>
      <c r="BWA2375" s="16"/>
      <c r="BWB2375" s="16"/>
      <c r="BWC2375" s="16"/>
      <c r="BWD2375" s="16"/>
      <c r="BWE2375" s="16"/>
      <c r="BWF2375" s="16"/>
      <c r="BWG2375" s="16"/>
      <c r="BWH2375" s="16"/>
      <c r="BWI2375" s="16"/>
      <c r="BWJ2375" s="16"/>
      <c r="BWK2375" s="16"/>
      <c r="BWL2375" s="16"/>
      <c r="BWM2375" s="16"/>
      <c r="BWN2375" s="16"/>
      <c r="BWO2375" s="16"/>
      <c r="BWP2375" s="16"/>
      <c r="BWQ2375" s="16"/>
      <c r="BWR2375" s="16"/>
      <c r="BWS2375" s="16"/>
      <c r="BWT2375" s="16"/>
      <c r="BWU2375" s="16"/>
      <c r="BWV2375" s="16"/>
      <c r="BWW2375" s="16"/>
      <c r="BWX2375" s="16"/>
      <c r="BWY2375" s="16"/>
      <c r="BWZ2375" s="16"/>
      <c r="BXA2375" s="16"/>
      <c r="BXB2375" s="16"/>
      <c r="BXC2375" s="16"/>
      <c r="BXD2375" s="16"/>
      <c r="BXE2375" s="16"/>
      <c r="BXF2375" s="16"/>
      <c r="BXG2375" s="16"/>
      <c r="BXH2375" s="16"/>
      <c r="BXI2375" s="16"/>
      <c r="BXJ2375" s="16"/>
      <c r="BXK2375" s="16"/>
      <c r="BXL2375" s="16"/>
      <c r="BXM2375" s="16"/>
      <c r="BXN2375" s="16"/>
      <c r="BXO2375" s="16"/>
      <c r="BXP2375" s="16"/>
      <c r="BXQ2375" s="16"/>
      <c r="BXR2375" s="16"/>
      <c r="BXS2375" s="16"/>
      <c r="BXT2375" s="16"/>
      <c r="BXU2375" s="16"/>
      <c r="BXV2375" s="16"/>
      <c r="BXW2375" s="16"/>
      <c r="BXX2375" s="16"/>
      <c r="BXY2375" s="16"/>
      <c r="BXZ2375" s="16"/>
      <c r="BYA2375" s="16"/>
      <c r="BYB2375" s="16"/>
      <c r="BYC2375" s="16"/>
      <c r="BYD2375" s="16"/>
      <c r="BYE2375" s="16"/>
      <c r="BYF2375" s="16"/>
      <c r="BYG2375" s="16"/>
      <c r="BYH2375" s="16"/>
      <c r="BYI2375" s="16"/>
      <c r="BYJ2375" s="16"/>
      <c r="BYK2375" s="16"/>
      <c r="BYL2375" s="16"/>
      <c r="BYM2375" s="16"/>
      <c r="BYN2375" s="16"/>
      <c r="BYO2375" s="16"/>
      <c r="BYP2375" s="16"/>
      <c r="BYQ2375" s="16"/>
      <c r="BYR2375" s="16"/>
      <c r="BYS2375" s="16"/>
      <c r="BYT2375" s="16"/>
      <c r="BYU2375" s="16"/>
      <c r="BYV2375" s="16"/>
      <c r="BYW2375" s="16"/>
      <c r="BYX2375" s="16"/>
      <c r="BYY2375" s="16"/>
      <c r="BYZ2375" s="16"/>
      <c r="BZA2375" s="16"/>
      <c r="BZB2375" s="16"/>
      <c r="BZC2375" s="16"/>
      <c r="BZD2375" s="16"/>
      <c r="BZE2375" s="16"/>
      <c r="BZF2375" s="16"/>
      <c r="BZG2375" s="16"/>
      <c r="BZH2375" s="16"/>
      <c r="BZI2375" s="16"/>
      <c r="BZJ2375" s="16"/>
      <c r="BZK2375" s="16"/>
      <c r="BZL2375" s="16"/>
      <c r="BZM2375" s="16"/>
      <c r="BZN2375" s="16"/>
      <c r="BZO2375" s="16"/>
      <c r="BZP2375" s="16"/>
      <c r="BZQ2375" s="16"/>
      <c r="BZR2375" s="16"/>
      <c r="BZS2375" s="16"/>
      <c r="BZT2375" s="16"/>
      <c r="BZU2375" s="16"/>
      <c r="BZV2375" s="16"/>
      <c r="BZW2375" s="16"/>
      <c r="BZX2375" s="16"/>
      <c r="BZY2375" s="16"/>
      <c r="BZZ2375" s="16"/>
      <c r="CAA2375" s="16"/>
      <c r="CAB2375" s="16"/>
      <c r="CAC2375" s="16"/>
      <c r="CAD2375" s="16"/>
      <c r="CAE2375" s="16"/>
      <c r="CAF2375" s="16"/>
      <c r="CAG2375" s="16"/>
      <c r="CAH2375" s="16"/>
      <c r="CAI2375" s="16"/>
      <c r="CAJ2375" s="16"/>
      <c r="CAK2375" s="16"/>
      <c r="CAL2375" s="16"/>
      <c r="CAM2375" s="16"/>
      <c r="CAN2375" s="16"/>
      <c r="CAO2375" s="16"/>
      <c r="CAP2375" s="16"/>
      <c r="CAQ2375" s="16"/>
      <c r="CAR2375" s="16"/>
      <c r="CAS2375" s="16"/>
      <c r="CAT2375" s="16"/>
      <c r="CAU2375" s="16"/>
      <c r="CAV2375" s="16"/>
      <c r="CAW2375" s="16"/>
      <c r="CAX2375" s="16"/>
      <c r="CAY2375" s="16"/>
      <c r="CAZ2375" s="16"/>
      <c r="CBA2375" s="16"/>
      <c r="CBB2375" s="16"/>
      <c r="CBC2375" s="16"/>
      <c r="CBD2375" s="16"/>
      <c r="CBE2375" s="16"/>
      <c r="CBF2375" s="16"/>
      <c r="CBG2375" s="16"/>
      <c r="CBH2375" s="16"/>
      <c r="CBI2375" s="16"/>
      <c r="CBJ2375" s="16"/>
      <c r="CBK2375" s="16"/>
      <c r="CBL2375" s="16"/>
      <c r="CBM2375" s="16"/>
      <c r="CBN2375" s="16"/>
      <c r="CBO2375" s="16"/>
      <c r="CBP2375" s="16"/>
      <c r="CBQ2375" s="16"/>
      <c r="CBR2375" s="16"/>
      <c r="CBS2375" s="16"/>
      <c r="CBT2375" s="16"/>
      <c r="CBU2375" s="16"/>
      <c r="CBV2375" s="16"/>
      <c r="CBW2375" s="16"/>
      <c r="CBX2375" s="16"/>
      <c r="CBY2375" s="16"/>
      <c r="CBZ2375" s="16"/>
      <c r="CCA2375" s="16"/>
      <c r="CCB2375" s="16"/>
      <c r="CCC2375" s="16"/>
      <c r="CCD2375" s="16"/>
      <c r="CCE2375" s="16"/>
      <c r="CCF2375" s="16"/>
      <c r="CCG2375" s="16"/>
      <c r="CCH2375" s="16"/>
      <c r="CCI2375" s="16"/>
      <c r="CCJ2375" s="16"/>
      <c r="CCK2375" s="16"/>
      <c r="CCL2375" s="16"/>
      <c r="CCM2375" s="16"/>
      <c r="CCN2375" s="16"/>
      <c r="CCO2375" s="16"/>
      <c r="CCP2375" s="16"/>
      <c r="CCQ2375" s="16"/>
      <c r="CCR2375" s="16"/>
      <c r="CCS2375" s="16"/>
      <c r="CCT2375" s="16"/>
      <c r="CCU2375" s="16"/>
      <c r="CCV2375" s="16"/>
      <c r="CCW2375" s="16"/>
      <c r="CCX2375" s="16"/>
      <c r="CCY2375" s="16"/>
      <c r="CCZ2375" s="16"/>
      <c r="CDA2375" s="16"/>
      <c r="CDB2375" s="16"/>
      <c r="CDC2375" s="16"/>
      <c r="CDD2375" s="16"/>
      <c r="CDE2375" s="16"/>
      <c r="CDF2375" s="16"/>
      <c r="CDG2375" s="16"/>
      <c r="CDH2375" s="16"/>
      <c r="CDI2375" s="16"/>
      <c r="CDJ2375" s="16"/>
      <c r="CDK2375" s="16"/>
      <c r="CDL2375" s="16"/>
      <c r="CDM2375" s="16"/>
      <c r="CDN2375" s="16"/>
      <c r="CDO2375" s="16"/>
      <c r="CDP2375" s="16"/>
      <c r="CDQ2375" s="16"/>
      <c r="CDR2375" s="16"/>
      <c r="CDS2375" s="16"/>
      <c r="CDT2375" s="16"/>
      <c r="CDU2375" s="16"/>
      <c r="CDV2375" s="16"/>
      <c r="CDW2375" s="16"/>
      <c r="CDX2375" s="16"/>
      <c r="CDY2375" s="16"/>
      <c r="CDZ2375" s="16"/>
      <c r="CEA2375" s="16"/>
      <c r="CEB2375" s="16"/>
      <c r="CEC2375" s="16"/>
      <c r="CED2375" s="16"/>
      <c r="CEE2375" s="16"/>
      <c r="CEF2375" s="16"/>
      <c r="CEG2375" s="16"/>
      <c r="CEH2375" s="16"/>
      <c r="CEI2375" s="16"/>
      <c r="CEJ2375" s="16"/>
      <c r="CEK2375" s="16"/>
      <c r="CEL2375" s="16"/>
      <c r="CEM2375" s="16"/>
      <c r="CEN2375" s="16"/>
      <c r="CEO2375" s="16"/>
      <c r="CEP2375" s="16"/>
      <c r="CEQ2375" s="16"/>
      <c r="CER2375" s="16"/>
      <c r="CES2375" s="16"/>
      <c r="CET2375" s="16"/>
      <c r="CEU2375" s="16"/>
      <c r="CEV2375" s="16"/>
      <c r="CEW2375" s="16"/>
      <c r="CEX2375" s="16"/>
      <c r="CEY2375" s="16"/>
      <c r="CEZ2375" s="16"/>
      <c r="CFA2375" s="16"/>
      <c r="CFB2375" s="16"/>
      <c r="CFC2375" s="16"/>
      <c r="CFD2375" s="16"/>
      <c r="CFE2375" s="16"/>
      <c r="CFF2375" s="16"/>
      <c r="CFG2375" s="16"/>
      <c r="CFH2375" s="16"/>
      <c r="CFI2375" s="16"/>
      <c r="CFJ2375" s="16"/>
      <c r="CFK2375" s="16"/>
      <c r="CFL2375" s="16"/>
      <c r="CFM2375" s="16"/>
      <c r="CFN2375" s="16"/>
      <c r="CFO2375" s="16"/>
      <c r="CFP2375" s="16"/>
      <c r="CFQ2375" s="16"/>
      <c r="CFR2375" s="16"/>
      <c r="CFS2375" s="16"/>
      <c r="CFT2375" s="16"/>
      <c r="CFU2375" s="16"/>
      <c r="CFV2375" s="16"/>
      <c r="CFW2375" s="16"/>
      <c r="CFX2375" s="16"/>
      <c r="CFY2375" s="16"/>
      <c r="CFZ2375" s="16"/>
      <c r="CGA2375" s="16"/>
      <c r="CGB2375" s="16"/>
      <c r="CGC2375" s="16"/>
      <c r="CGD2375" s="16"/>
      <c r="CGE2375" s="16"/>
      <c r="CGF2375" s="16"/>
      <c r="CGG2375" s="16"/>
      <c r="CGH2375" s="16"/>
      <c r="CGI2375" s="16"/>
      <c r="CGJ2375" s="16"/>
      <c r="CGK2375" s="16"/>
      <c r="CGL2375" s="16"/>
      <c r="CGM2375" s="16"/>
      <c r="CGN2375" s="16"/>
      <c r="CGO2375" s="16"/>
      <c r="CGP2375" s="16"/>
      <c r="CGQ2375" s="16"/>
      <c r="CGR2375" s="16"/>
      <c r="CGS2375" s="16"/>
      <c r="CGT2375" s="16"/>
      <c r="CGU2375" s="16"/>
      <c r="CGV2375" s="16"/>
      <c r="CGW2375" s="16"/>
      <c r="CGX2375" s="16"/>
      <c r="CGY2375" s="16"/>
      <c r="CGZ2375" s="16"/>
      <c r="CHA2375" s="16"/>
      <c r="CHB2375" s="16"/>
      <c r="CHC2375" s="16"/>
      <c r="CHD2375" s="16"/>
      <c r="CHE2375" s="16"/>
      <c r="CHF2375" s="16"/>
      <c r="CHG2375" s="16"/>
      <c r="CHH2375" s="16"/>
      <c r="CHI2375" s="16"/>
      <c r="CHJ2375" s="16"/>
      <c r="CHK2375" s="16"/>
      <c r="CHL2375" s="16"/>
      <c r="CHM2375" s="16"/>
      <c r="CHN2375" s="16"/>
      <c r="CHO2375" s="16"/>
      <c r="CHP2375" s="16"/>
      <c r="CHQ2375" s="16"/>
      <c r="CHR2375" s="16"/>
      <c r="CHS2375" s="16"/>
      <c r="CHT2375" s="16"/>
      <c r="CHU2375" s="16"/>
      <c r="CHV2375" s="16"/>
      <c r="CHW2375" s="16"/>
      <c r="CHX2375" s="16"/>
      <c r="CHY2375" s="16"/>
      <c r="CHZ2375" s="16"/>
      <c r="CIA2375" s="16"/>
      <c r="CIB2375" s="16"/>
      <c r="CIC2375" s="16"/>
      <c r="CID2375" s="16"/>
      <c r="CIE2375" s="16"/>
      <c r="CIF2375" s="16"/>
      <c r="CIG2375" s="16"/>
      <c r="CIH2375" s="16"/>
      <c r="CII2375" s="16"/>
      <c r="CIJ2375" s="16"/>
      <c r="CIK2375" s="16"/>
      <c r="CIL2375" s="16"/>
      <c r="CIM2375" s="16"/>
      <c r="CIN2375" s="16"/>
      <c r="CIO2375" s="16"/>
      <c r="CIP2375" s="16"/>
      <c r="CIQ2375" s="16"/>
      <c r="CIR2375" s="16"/>
      <c r="CIS2375" s="16"/>
      <c r="CIT2375" s="16"/>
      <c r="CIU2375" s="16"/>
      <c r="CIV2375" s="16"/>
      <c r="CIW2375" s="16"/>
      <c r="CIX2375" s="16"/>
      <c r="CIY2375" s="16"/>
      <c r="CIZ2375" s="16"/>
      <c r="CJA2375" s="16"/>
      <c r="CJB2375" s="16"/>
      <c r="CJC2375" s="16"/>
      <c r="CJD2375" s="16"/>
      <c r="CJE2375" s="16"/>
      <c r="CJF2375" s="16"/>
      <c r="CJG2375" s="16"/>
      <c r="CJH2375" s="16"/>
      <c r="CJI2375" s="16"/>
      <c r="CJJ2375" s="16"/>
      <c r="CJK2375" s="16"/>
      <c r="CJL2375" s="16"/>
      <c r="CJM2375" s="16"/>
      <c r="CJN2375" s="16"/>
      <c r="CJO2375" s="16"/>
      <c r="CJP2375" s="16"/>
      <c r="CJQ2375" s="16"/>
    </row>
    <row r="2376" s="128" customFormat="1" ht="17" customHeight="1" spans="1:1024 1025:2561">
      <c r="A2376" s="16">
        <v>2374</v>
      </c>
      <c r="B2376" s="73" t="s">
        <v>1487</v>
      </c>
      <c r="C2376" s="16" t="s">
        <v>1876</v>
      </c>
      <c r="D2376" s="16" t="s">
        <v>2350</v>
      </c>
      <c r="E2376" s="86">
        <v>80</v>
      </c>
      <c r="F2376" s="87">
        <v>16615</v>
      </c>
      <c r="G2376" s="71"/>
      <c r="H2376" s="71"/>
      <c r="I2376" s="71"/>
      <c r="J2376" s="71"/>
      <c r="K2376" s="71"/>
      <c r="L2376" s="71"/>
      <c r="M2376" s="71"/>
      <c r="N2376" s="71"/>
      <c r="O2376" s="71"/>
      <c r="P2376" s="71"/>
      <c r="Q2376" s="71"/>
      <c r="R2376" s="71"/>
      <c r="S2376" s="71"/>
      <c r="T2376" s="71"/>
      <c r="U2376" s="71"/>
      <c r="V2376" s="71"/>
      <c r="W2376" s="71"/>
      <c r="X2376" s="71"/>
      <c r="Y2376" s="71"/>
      <c r="Z2376" s="71"/>
      <c r="AA2376" s="71"/>
      <c r="AB2376" s="71"/>
      <c r="AC2376" s="71"/>
      <c r="AD2376" s="71"/>
      <c r="AE2376" s="71"/>
      <c r="AF2376" s="71"/>
      <c r="AG2376" s="71"/>
      <c r="AH2376" s="71"/>
      <c r="AI2376" s="71"/>
      <c r="AJ2376" s="71"/>
      <c r="AK2376" s="71"/>
      <c r="AL2376" s="71"/>
      <c r="AM2376" s="71"/>
      <c r="AN2376" s="71"/>
      <c r="AO2376" s="71"/>
      <c r="AP2376" s="71"/>
      <c r="AQ2376" s="71"/>
      <c r="AR2376" s="71"/>
      <c r="AS2376" s="71"/>
      <c r="AT2376" s="71"/>
      <c r="AU2376" s="71"/>
      <c r="AV2376" s="71"/>
      <c r="AW2376" s="71"/>
      <c r="AX2376" s="71"/>
      <c r="AY2376" s="71"/>
      <c r="AZ2376" s="71"/>
      <c r="BA2376" s="71"/>
      <c r="BB2376" s="71"/>
      <c r="BC2376" s="71"/>
      <c r="BD2376" s="71"/>
      <c r="BE2376" s="71"/>
      <c r="BF2376" s="71"/>
      <c r="BG2376" s="71"/>
      <c r="BH2376" s="71"/>
      <c r="BI2376" s="71"/>
      <c r="BJ2376" s="71"/>
      <c r="BK2376" s="71"/>
      <c r="BL2376" s="71"/>
      <c r="BM2376" s="71"/>
      <c r="BN2376" s="71"/>
      <c r="BO2376" s="71"/>
      <c r="BP2376" s="71"/>
      <c r="BQ2376" s="71"/>
      <c r="BR2376" s="71"/>
      <c r="BS2376" s="71"/>
      <c r="BT2376" s="71"/>
      <c r="BU2376" s="71"/>
      <c r="BV2376" s="71"/>
      <c r="BW2376" s="71"/>
      <c r="BX2376" s="71"/>
      <c r="BY2376" s="71"/>
      <c r="BZ2376" s="71"/>
      <c r="CA2376" s="71"/>
      <c r="CB2376" s="71"/>
      <c r="CC2376" s="71"/>
      <c r="CD2376" s="71"/>
      <c r="CE2376" s="71"/>
      <c r="CF2376" s="71"/>
      <c r="CG2376" s="71"/>
      <c r="CH2376" s="71"/>
      <c r="CI2376" s="71"/>
      <c r="CJ2376" s="71"/>
      <c r="CK2376" s="71"/>
      <c r="CL2376" s="71"/>
      <c r="CM2376" s="71"/>
      <c r="CN2376" s="71"/>
      <c r="CO2376" s="71"/>
      <c r="CP2376" s="71"/>
      <c r="CQ2376" s="71"/>
      <c r="CR2376" s="71"/>
      <c r="CS2376" s="71"/>
      <c r="CT2376" s="71"/>
      <c r="CU2376" s="71"/>
      <c r="CV2376" s="71"/>
      <c r="CW2376" s="71"/>
      <c r="CX2376" s="71"/>
      <c r="CY2376" s="71"/>
      <c r="CZ2376" s="71"/>
      <c r="DA2376" s="71"/>
      <c r="DB2376" s="71"/>
      <c r="DC2376" s="71"/>
      <c r="DD2376" s="71"/>
      <c r="DE2376" s="71"/>
      <c r="DF2376" s="71"/>
      <c r="DG2376" s="71"/>
      <c r="DH2376" s="71"/>
      <c r="DI2376" s="71"/>
      <c r="DJ2376" s="71"/>
      <c r="DK2376" s="71"/>
      <c r="DL2376" s="71"/>
      <c r="DM2376" s="71"/>
      <c r="DN2376" s="71"/>
      <c r="DO2376" s="71"/>
      <c r="DP2376" s="71"/>
      <c r="DQ2376" s="71"/>
      <c r="DR2376" s="71"/>
      <c r="DS2376" s="71"/>
      <c r="DT2376" s="71"/>
      <c r="DU2376" s="71"/>
      <c r="DV2376" s="71"/>
      <c r="DW2376" s="71"/>
      <c r="DX2376" s="71"/>
      <c r="DY2376" s="71"/>
      <c r="DZ2376" s="71"/>
      <c r="EA2376" s="71"/>
      <c r="EB2376" s="71"/>
      <c r="EC2376" s="71"/>
      <c r="ED2376" s="71"/>
      <c r="EE2376" s="71"/>
      <c r="EF2376" s="71"/>
      <c r="EG2376" s="71"/>
      <c r="EH2376" s="71"/>
      <c r="EI2376" s="71"/>
      <c r="EJ2376" s="71"/>
      <c r="EK2376" s="71"/>
      <c r="EL2376" s="71"/>
      <c r="EM2376" s="71"/>
      <c r="EN2376" s="71"/>
      <c r="EO2376" s="71"/>
      <c r="EP2376" s="71"/>
      <c r="EQ2376" s="71"/>
      <c r="ER2376" s="71"/>
      <c r="ES2376" s="71"/>
      <c r="ET2376" s="71"/>
      <c r="EU2376" s="71"/>
      <c r="EV2376" s="71"/>
      <c r="EW2376" s="71"/>
      <c r="EX2376" s="71"/>
      <c r="EY2376" s="71"/>
      <c r="EZ2376" s="71"/>
      <c r="FA2376" s="71"/>
      <c r="FB2376" s="71"/>
      <c r="FC2376" s="71"/>
      <c r="FD2376" s="71"/>
      <c r="FE2376" s="71"/>
      <c r="FF2376" s="71"/>
      <c r="FG2376" s="71"/>
      <c r="FH2376" s="71"/>
      <c r="FI2376" s="71"/>
      <c r="FJ2376" s="71"/>
      <c r="FK2376" s="71"/>
      <c r="FL2376" s="71"/>
      <c r="FM2376" s="71"/>
      <c r="FN2376" s="71"/>
      <c r="FO2376" s="71"/>
      <c r="FP2376" s="71"/>
      <c r="FQ2376" s="71"/>
      <c r="FR2376" s="71"/>
      <c r="FS2376" s="71"/>
      <c r="FT2376" s="71"/>
      <c r="FU2376" s="71"/>
      <c r="FV2376" s="71"/>
      <c r="FW2376" s="71"/>
      <c r="FX2376" s="71"/>
      <c r="FY2376" s="71"/>
      <c r="FZ2376" s="71"/>
      <c r="GA2376" s="71"/>
      <c r="GB2376" s="71"/>
      <c r="GC2376" s="71"/>
      <c r="GD2376" s="71"/>
      <c r="GE2376" s="71"/>
      <c r="GF2376" s="71"/>
      <c r="GG2376" s="71"/>
      <c r="GH2376" s="71"/>
      <c r="GI2376" s="71"/>
      <c r="GJ2376" s="71"/>
      <c r="GK2376" s="71"/>
      <c r="GL2376" s="71"/>
      <c r="GM2376" s="71"/>
      <c r="GN2376" s="71"/>
      <c r="GO2376" s="71"/>
      <c r="GP2376" s="71"/>
      <c r="GQ2376" s="71"/>
      <c r="GR2376" s="71"/>
      <c r="GS2376" s="71"/>
      <c r="GT2376" s="71"/>
      <c r="GU2376" s="71"/>
      <c r="GV2376" s="71"/>
      <c r="GW2376" s="71"/>
      <c r="GX2376" s="71"/>
      <c r="GY2376" s="71"/>
      <c r="GZ2376" s="71"/>
      <c r="HA2376" s="71"/>
      <c r="HB2376" s="71"/>
      <c r="HC2376" s="71"/>
      <c r="HD2376" s="71"/>
      <c r="HE2376" s="71"/>
      <c r="HF2376" s="71"/>
      <c r="HG2376" s="71"/>
      <c r="HH2376" s="71"/>
      <c r="HI2376" s="71"/>
      <c r="HJ2376" s="71"/>
      <c r="HK2376" s="71"/>
      <c r="HL2376" s="71"/>
      <c r="HM2376" s="71"/>
      <c r="HN2376" s="71"/>
      <c r="HO2376" s="71"/>
      <c r="HP2376" s="71"/>
      <c r="HQ2376" s="71"/>
      <c r="HR2376" s="71"/>
      <c r="HS2376" s="71"/>
      <c r="HT2376" s="71"/>
      <c r="HU2376" s="71"/>
      <c r="HV2376" s="71"/>
      <c r="HW2376" s="71"/>
      <c r="HX2376" s="71"/>
      <c r="HY2376" s="71"/>
      <c r="HZ2376" s="71"/>
      <c r="IA2376" s="71"/>
      <c r="IB2376" s="71"/>
      <c r="IC2376" s="71"/>
      <c r="ID2376" s="71"/>
      <c r="IE2376" s="71"/>
      <c r="IF2376" s="71"/>
      <c r="IG2376" s="71"/>
      <c r="IH2376" s="71"/>
      <c r="II2376" s="71"/>
      <c r="IJ2376" s="71"/>
      <c r="IK2376" s="71"/>
      <c r="IL2376" s="71"/>
      <c r="IM2376" s="71"/>
      <c r="IN2376" s="71"/>
      <c r="IO2376" s="71"/>
      <c r="IP2376" s="71"/>
      <c r="IQ2376" s="71"/>
      <c r="IR2376" s="71"/>
      <c r="IS2376" s="71"/>
      <c r="IT2376" s="71"/>
      <c r="IU2376" s="71"/>
      <c r="IV2376" s="71"/>
      <c r="IW2376" s="71"/>
      <c r="IX2376" s="71"/>
      <c r="IY2376" s="71"/>
      <c r="IZ2376" s="71"/>
      <c r="JA2376" s="71"/>
      <c r="JB2376" s="71"/>
      <c r="JC2376" s="71"/>
      <c r="JD2376" s="71"/>
      <c r="JE2376" s="71"/>
      <c r="JF2376" s="71"/>
      <c r="JG2376" s="71"/>
      <c r="JH2376" s="71"/>
      <c r="JI2376" s="71"/>
      <c r="JJ2376" s="71"/>
      <c r="JK2376" s="71"/>
      <c r="JL2376" s="71"/>
      <c r="JM2376" s="71"/>
      <c r="JN2376" s="71"/>
      <c r="JO2376" s="71"/>
      <c r="JP2376" s="71"/>
      <c r="JQ2376" s="71"/>
      <c r="JR2376" s="71"/>
      <c r="JS2376" s="71"/>
      <c r="JT2376" s="71"/>
      <c r="JU2376" s="71"/>
      <c r="JV2376" s="71"/>
      <c r="JW2376" s="71"/>
      <c r="JX2376" s="71"/>
      <c r="JY2376" s="71"/>
      <c r="JZ2376" s="71"/>
      <c r="KA2376" s="71"/>
      <c r="KB2376" s="71"/>
      <c r="KC2376" s="71"/>
      <c r="KD2376" s="71"/>
      <c r="KE2376" s="71"/>
      <c r="KF2376" s="71"/>
      <c r="KG2376" s="71"/>
      <c r="KH2376" s="71"/>
      <c r="KI2376" s="71"/>
      <c r="KJ2376" s="71"/>
      <c r="KK2376" s="71"/>
      <c r="KL2376" s="71"/>
      <c r="KM2376" s="71"/>
      <c r="KN2376" s="71"/>
      <c r="KO2376" s="71"/>
      <c r="KP2376" s="71"/>
      <c r="KQ2376" s="71"/>
      <c r="KR2376" s="71"/>
      <c r="KS2376" s="71"/>
      <c r="KT2376" s="71"/>
      <c r="KU2376" s="71"/>
      <c r="KV2376" s="71"/>
      <c r="KW2376" s="71"/>
      <c r="KX2376" s="71"/>
      <c r="KY2376" s="71"/>
      <c r="KZ2376" s="71"/>
      <c r="LA2376" s="71"/>
      <c r="LB2376" s="71"/>
      <c r="LC2376" s="71"/>
      <c r="LD2376" s="71"/>
      <c r="LE2376" s="71"/>
      <c r="LF2376" s="71"/>
      <c r="LG2376" s="71"/>
      <c r="LH2376" s="71"/>
      <c r="LI2376" s="71"/>
      <c r="LJ2376" s="71"/>
      <c r="LK2376" s="71"/>
      <c r="LL2376" s="71"/>
      <c r="LM2376" s="71"/>
      <c r="LN2376" s="71"/>
      <c r="LO2376" s="71"/>
      <c r="LP2376" s="71"/>
      <c r="LQ2376" s="71"/>
      <c r="LR2376" s="71"/>
      <c r="LS2376" s="71"/>
      <c r="LT2376" s="71"/>
      <c r="LU2376" s="71"/>
      <c r="LV2376" s="71"/>
      <c r="LW2376" s="71"/>
      <c r="LX2376" s="71"/>
      <c r="LY2376" s="71"/>
      <c r="LZ2376" s="71"/>
      <c r="MA2376" s="71"/>
      <c r="MB2376" s="71"/>
      <c r="MC2376" s="71"/>
      <c r="MD2376" s="71"/>
      <c r="ME2376" s="71"/>
      <c r="MF2376" s="71"/>
      <c r="MG2376" s="71"/>
      <c r="MH2376" s="71"/>
      <c r="MI2376" s="71"/>
      <c r="MJ2376" s="71"/>
      <c r="MK2376" s="71"/>
      <c r="ML2376" s="71"/>
      <c r="MM2376" s="71"/>
      <c r="MN2376" s="71"/>
      <c r="MO2376" s="71"/>
      <c r="MP2376" s="71"/>
      <c r="MQ2376" s="71"/>
      <c r="MR2376" s="71"/>
      <c r="MS2376" s="71"/>
      <c r="MT2376" s="71"/>
      <c r="MU2376" s="71"/>
      <c r="MV2376" s="71"/>
      <c r="MW2376" s="71"/>
      <c r="MX2376" s="71"/>
      <c r="MY2376" s="71"/>
      <c r="MZ2376" s="71"/>
      <c r="NA2376" s="71"/>
      <c r="NB2376" s="71"/>
      <c r="NC2376" s="71"/>
      <c r="ND2376" s="71"/>
      <c r="NE2376" s="71"/>
      <c r="NF2376" s="71"/>
      <c r="NG2376" s="71"/>
      <c r="NH2376" s="71"/>
      <c r="NI2376" s="71"/>
      <c r="NJ2376" s="71"/>
      <c r="NK2376" s="71"/>
      <c r="NL2376" s="71"/>
      <c r="NM2376" s="71"/>
      <c r="NN2376" s="71"/>
      <c r="NO2376" s="71"/>
      <c r="NP2376" s="71"/>
      <c r="NQ2376" s="71"/>
      <c r="NR2376" s="71"/>
      <c r="NS2376" s="71"/>
      <c r="NT2376" s="71"/>
      <c r="NU2376" s="71"/>
      <c r="NV2376" s="71"/>
      <c r="NW2376" s="71"/>
      <c r="NX2376" s="71"/>
      <c r="NY2376" s="71"/>
      <c r="NZ2376" s="71"/>
      <c r="OA2376" s="71"/>
      <c r="OB2376" s="71"/>
      <c r="OC2376" s="71"/>
      <c r="OD2376" s="71"/>
      <c r="OE2376" s="71"/>
      <c r="OF2376" s="71"/>
      <c r="OG2376" s="71"/>
      <c r="OH2376" s="71"/>
      <c r="OI2376" s="71"/>
      <c r="OJ2376" s="71"/>
      <c r="OK2376" s="71"/>
      <c r="OL2376" s="71"/>
      <c r="OM2376" s="71"/>
      <c r="ON2376" s="71"/>
      <c r="OO2376" s="71"/>
      <c r="OP2376" s="71"/>
      <c r="OQ2376" s="71"/>
      <c r="OR2376" s="71"/>
      <c r="OS2376" s="71"/>
      <c r="OT2376" s="71"/>
      <c r="OU2376" s="71"/>
      <c r="OV2376" s="71"/>
      <c r="OW2376" s="71"/>
      <c r="OX2376" s="71"/>
      <c r="OY2376" s="71"/>
      <c r="OZ2376" s="71"/>
      <c r="PA2376" s="71"/>
      <c r="PB2376" s="71"/>
      <c r="PC2376" s="71"/>
      <c r="PD2376" s="71"/>
      <c r="PE2376" s="71"/>
      <c r="PF2376" s="71"/>
      <c r="PG2376" s="71"/>
      <c r="PH2376" s="71"/>
      <c r="PI2376" s="71"/>
      <c r="PJ2376" s="71"/>
      <c r="PK2376" s="71"/>
      <c r="PL2376" s="71"/>
      <c r="PM2376" s="71"/>
      <c r="PN2376" s="71"/>
      <c r="PO2376" s="71"/>
      <c r="PP2376" s="71"/>
      <c r="PQ2376" s="71"/>
      <c r="PR2376" s="71"/>
      <c r="PS2376" s="71"/>
      <c r="PT2376" s="71"/>
      <c r="PU2376" s="71"/>
      <c r="PV2376" s="71"/>
      <c r="PW2376" s="71"/>
      <c r="PX2376" s="71"/>
      <c r="PY2376" s="71"/>
      <c r="PZ2376" s="71"/>
      <c r="QA2376" s="71"/>
      <c r="QB2376" s="71"/>
      <c r="QC2376" s="71"/>
      <c r="QD2376" s="71"/>
      <c r="QE2376" s="71"/>
      <c r="QF2376" s="71"/>
      <c r="QG2376" s="71"/>
      <c r="QH2376" s="71"/>
      <c r="QI2376" s="71"/>
      <c r="QJ2376" s="71"/>
      <c r="QK2376" s="71"/>
      <c r="QL2376" s="71"/>
      <c r="QM2376" s="71"/>
      <c r="QN2376" s="71"/>
      <c r="QO2376" s="71"/>
      <c r="QP2376" s="71"/>
      <c r="QQ2376" s="71"/>
      <c r="QR2376" s="71"/>
      <c r="QS2376" s="71"/>
      <c r="QT2376" s="71"/>
      <c r="QU2376" s="71"/>
      <c r="QV2376" s="71"/>
      <c r="QW2376" s="71"/>
      <c r="QX2376" s="71"/>
      <c r="QY2376" s="71"/>
      <c r="QZ2376" s="71"/>
      <c r="RA2376" s="71"/>
      <c r="RB2376" s="71"/>
      <c r="RC2376" s="71"/>
      <c r="RD2376" s="71"/>
      <c r="RE2376" s="71"/>
      <c r="RF2376" s="71"/>
      <c r="RG2376" s="71"/>
      <c r="RH2376" s="71"/>
      <c r="RI2376" s="71"/>
      <c r="RJ2376" s="71"/>
      <c r="RK2376" s="71"/>
      <c r="RL2376" s="71"/>
      <c r="RM2376" s="71"/>
      <c r="RN2376" s="71"/>
      <c r="RO2376" s="71"/>
      <c r="RP2376" s="71"/>
      <c r="RQ2376" s="71"/>
      <c r="RR2376" s="71"/>
      <c r="RS2376" s="71"/>
      <c r="RT2376" s="71"/>
      <c r="RU2376" s="71"/>
      <c r="RV2376" s="71"/>
      <c r="RW2376" s="71"/>
      <c r="RX2376" s="71"/>
      <c r="RY2376" s="71"/>
      <c r="RZ2376" s="71"/>
      <c r="SA2376" s="71"/>
      <c r="SB2376" s="71"/>
      <c r="SC2376" s="71"/>
      <c r="SD2376" s="71"/>
      <c r="SE2376" s="71"/>
      <c r="SF2376" s="71"/>
      <c r="SG2376" s="71"/>
      <c r="SH2376" s="71"/>
      <c r="SI2376" s="71"/>
      <c r="SJ2376" s="71"/>
      <c r="SK2376" s="71"/>
      <c r="SL2376" s="71"/>
      <c r="SM2376" s="71"/>
      <c r="SN2376" s="71"/>
      <c r="SO2376" s="71"/>
      <c r="SP2376" s="71"/>
      <c r="SQ2376" s="71"/>
      <c r="SR2376" s="71"/>
      <c r="SS2376" s="71"/>
      <c r="ST2376" s="71"/>
      <c r="SU2376" s="71"/>
      <c r="SV2376" s="71"/>
      <c r="SW2376" s="71"/>
      <c r="SX2376" s="71"/>
      <c r="SY2376" s="71"/>
      <c r="SZ2376" s="71"/>
      <c r="TA2376" s="71"/>
      <c r="TB2376" s="71"/>
      <c r="TC2376" s="71"/>
      <c r="TD2376" s="71"/>
      <c r="TE2376" s="71"/>
      <c r="TF2376" s="71"/>
      <c r="TG2376" s="71"/>
      <c r="TH2376" s="71"/>
      <c r="TI2376" s="71"/>
      <c r="TJ2376" s="71"/>
      <c r="TK2376" s="71"/>
      <c r="TL2376" s="71"/>
      <c r="TM2376" s="71"/>
      <c r="TN2376" s="71"/>
      <c r="TO2376" s="71"/>
      <c r="TP2376" s="71"/>
      <c r="TQ2376" s="71"/>
      <c r="TR2376" s="71"/>
      <c r="TS2376" s="71"/>
      <c r="TT2376" s="71"/>
      <c r="TU2376" s="71"/>
      <c r="TV2376" s="71"/>
      <c r="TW2376" s="71"/>
      <c r="TX2376" s="71"/>
      <c r="TY2376" s="71"/>
      <c r="TZ2376" s="71"/>
      <c r="UA2376" s="71"/>
      <c r="UB2376" s="71"/>
      <c r="UC2376" s="71"/>
      <c r="UD2376" s="71"/>
      <c r="UE2376" s="71"/>
      <c r="UF2376" s="71"/>
      <c r="UG2376" s="71"/>
      <c r="UH2376" s="71"/>
      <c r="UI2376" s="71"/>
      <c r="UJ2376" s="71"/>
      <c r="UK2376" s="71"/>
      <c r="UL2376" s="71"/>
      <c r="UM2376" s="71"/>
      <c r="UN2376" s="71"/>
      <c r="UO2376" s="71"/>
      <c r="UP2376" s="71"/>
      <c r="UQ2376" s="71"/>
      <c r="UR2376" s="71"/>
      <c r="US2376" s="71"/>
      <c r="UT2376" s="71"/>
      <c r="UU2376" s="71"/>
      <c r="UV2376" s="71"/>
      <c r="UW2376" s="71"/>
      <c r="UX2376" s="71"/>
      <c r="UY2376" s="71"/>
      <c r="UZ2376" s="71"/>
      <c r="VA2376" s="71"/>
      <c r="VB2376" s="71"/>
      <c r="VC2376" s="71"/>
      <c r="VD2376" s="71"/>
      <c r="VE2376" s="71"/>
      <c r="VF2376" s="71"/>
      <c r="VG2376" s="71"/>
      <c r="VH2376" s="71"/>
      <c r="VI2376" s="71"/>
      <c r="VJ2376" s="71"/>
      <c r="VK2376" s="71"/>
      <c r="VL2376" s="71"/>
      <c r="VM2376" s="71"/>
      <c r="VN2376" s="71"/>
      <c r="VO2376" s="71"/>
      <c r="VP2376" s="71"/>
      <c r="VQ2376" s="71"/>
      <c r="VR2376" s="71"/>
      <c r="VS2376" s="71"/>
      <c r="VT2376" s="71"/>
      <c r="VU2376" s="71"/>
      <c r="VV2376" s="71"/>
      <c r="VW2376" s="71"/>
      <c r="VX2376" s="71"/>
      <c r="VY2376" s="71"/>
      <c r="VZ2376" s="71"/>
      <c r="WA2376" s="71"/>
      <c r="WB2376" s="71"/>
      <c r="WC2376" s="71"/>
      <c r="WD2376" s="71"/>
      <c r="WE2376" s="71"/>
      <c r="WF2376" s="71"/>
      <c r="WG2376" s="71"/>
      <c r="WH2376" s="71"/>
      <c r="WI2376" s="71"/>
      <c r="WJ2376" s="71"/>
      <c r="WK2376" s="71"/>
      <c r="WL2376" s="71"/>
      <c r="WM2376" s="71"/>
      <c r="WN2376" s="71"/>
      <c r="WO2376" s="71"/>
      <c r="WP2376" s="71"/>
      <c r="WQ2376" s="71"/>
      <c r="WR2376" s="71"/>
      <c r="WS2376" s="71"/>
      <c r="WT2376" s="71"/>
      <c r="WU2376" s="71"/>
      <c r="WV2376" s="71"/>
      <c r="WW2376" s="71"/>
      <c r="WX2376" s="71"/>
      <c r="WY2376" s="71"/>
      <c r="WZ2376" s="71"/>
      <c r="XA2376" s="71"/>
      <c r="XB2376" s="71"/>
      <c r="XC2376" s="71"/>
      <c r="XD2376" s="71"/>
      <c r="XE2376" s="71"/>
      <c r="XF2376" s="71"/>
      <c r="XG2376" s="71"/>
      <c r="XH2376" s="71"/>
      <c r="XI2376" s="71"/>
      <c r="XJ2376" s="71"/>
      <c r="XK2376" s="71"/>
      <c r="XL2376" s="71"/>
      <c r="XM2376" s="71"/>
      <c r="XN2376" s="71"/>
      <c r="XO2376" s="71"/>
      <c r="XP2376" s="71"/>
      <c r="XQ2376" s="71"/>
      <c r="XR2376" s="71"/>
      <c r="XS2376" s="71"/>
      <c r="XT2376" s="71"/>
      <c r="XU2376" s="71"/>
      <c r="XV2376" s="71"/>
      <c r="XW2376" s="71"/>
      <c r="XX2376" s="71"/>
      <c r="XY2376" s="71"/>
      <c r="XZ2376" s="71"/>
      <c r="YA2376" s="71"/>
      <c r="YB2376" s="71"/>
      <c r="YC2376" s="71"/>
      <c r="YD2376" s="71"/>
      <c r="YE2376" s="71"/>
      <c r="YF2376" s="71"/>
      <c r="YG2376" s="71"/>
      <c r="YH2376" s="71"/>
      <c r="YI2376" s="71"/>
      <c r="YJ2376" s="71"/>
      <c r="YK2376" s="71"/>
      <c r="YL2376" s="71"/>
      <c r="YM2376" s="71"/>
      <c r="YN2376" s="71"/>
      <c r="YO2376" s="71"/>
      <c r="YP2376" s="71"/>
      <c r="YQ2376" s="71"/>
      <c r="YR2376" s="71"/>
      <c r="YS2376" s="71"/>
      <c r="YT2376" s="71"/>
      <c r="YU2376" s="71"/>
      <c r="YV2376" s="71"/>
      <c r="YW2376" s="71"/>
      <c r="YX2376" s="71"/>
      <c r="YY2376" s="71"/>
      <c r="YZ2376" s="71"/>
      <c r="ZA2376" s="71"/>
      <c r="ZB2376" s="71"/>
      <c r="ZC2376" s="71"/>
      <c r="ZD2376" s="71"/>
      <c r="ZE2376" s="71"/>
      <c r="ZF2376" s="71"/>
      <c r="ZG2376" s="71"/>
      <c r="ZH2376" s="71"/>
      <c r="ZI2376" s="71"/>
      <c r="ZJ2376" s="71"/>
      <c r="ZK2376" s="71"/>
      <c r="ZL2376" s="71"/>
      <c r="ZM2376" s="71"/>
      <c r="ZN2376" s="71"/>
      <c r="ZO2376" s="71"/>
      <c r="ZP2376" s="71"/>
      <c r="ZQ2376" s="71"/>
      <c r="ZR2376" s="71"/>
      <c r="ZS2376" s="71"/>
      <c r="ZT2376" s="71"/>
      <c r="ZU2376" s="71"/>
      <c r="ZV2376" s="71"/>
      <c r="ZW2376" s="71"/>
      <c r="ZX2376" s="71"/>
      <c r="ZY2376" s="71"/>
      <c r="ZZ2376" s="71"/>
      <c r="AAA2376" s="71"/>
      <c r="AAB2376" s="71"/>
      <c r="AAC2376" s="71"/>
      <c r="AAD2376" s="71"/>
      <c r="AAE2376" s="71"/>
      <c r="AAF2376" s="71"/>
      <c r="AAG2376" s="71"/>
      <c r="AAH2376" s="71"/>
      <c r="AAI2376" s="71"/>
      <c r="AAJ2376" s="71"/>
      <c r="AAK2376" s="71"/>
      <c r="AAL2376" s="71"/>
      <c r="AAM2376" s="71"/>
      <c r="AAN2376" s="71"/>
      <c r="AAO2376" s="71"/>
      <c r="AAP2376" s="71"/>
      <c r="AAQ2376" s="71"/>
      <c r="AAR2376" s="71"/>
      <c r="AAS2376" s="71"/>
      <c r="AAT2376" s="71"/>
      <c r="AAU2376" s="71"/>
      <c r="AAV2376" s="71"/>
      <c r="AAW2376" s="71"/>
      <c r="AAX2376" s="71"/>
      <c r="AAY2376" s="71"/>
      <c r="AAZ2376" s="71"/>
      <c r="ABA2376" s="71"/>
      <c r="ABB2376" s="71"/>
      <c r="ABC2376" s="71"/>
      <c r="ABD2376" s="71"/>
      <c r="ABE2376" s="71"/>
      <c r="ABF2376" s="71"/>
      <c r="ABG2376" s="71"/>
      <c r="ABH2376" s="71"/>
      <c r="ABI2376" s="71"/>
      <c r="ABJ2376" s="71"/>
      <c r="ABK2376" s="71"/>
      <c r="ABL2376" s="71"/>
      <c r="ABM2376" s="71"/>
      <c r="ABN2376" s="71"/>
      <c r="ABO2376" s="71"/>
      <c r="ABP2376" s="71"/>
      <c r="ABQ2376" s="71"/>
      <c r="ABR2376" s="71"/>
      <c r="ABS2376" s="71"/>
      <c r="ABT2376" s="71"/>
      <c r="ABU2376" s="71"/>
      <c r="ABV2376" s="71"/>
      <c r="ABW2376" s="71"/>
      <c r="ABX2376" s="71"/>
      <c r="ABY2376" s="71"/>
      <c r="ABZ2376" s="71"/>
      <c r="ACA2376" s="71"/>
      <c r="ACB2376" s="71"/>
      <c r="ACC2376" s="71"/>
      <c r="ACD2376" s="71"/>
      <c r="ACE2376" s="71"/>
      <c r="ACF2376" s="71"/>
      <c r="ACG2376" s="71"/>
      <c r="ACH2376" s="71"/>
      <c r="ACI2376" s="71"/>
      <c r="ACJ2376" s="71"/>
      <c r="ACK2376" s="71"/>
      <c r="ACL2376" s="71"/>
      <c r="ACM2376" s="71"/>
      <c r="ACN2376" s="71"/>
      <c r="ACO2376" s="71"/>
      <c r="ACP2376" s="71"/>
      <c r="ACQ2376" s="71"/>
      <c r="ACR2376" s="71"/>
      <c r="ACS2376" s="71"/>
      <c r="ACT2376" s="71"/>
      <c r="ACU2376" s="71"/>
      <c r="ACV2376" s="71"/>
      <c r="ACW2376" s="71"/>
      <c r="ACX2376" s="71"/>
      <c r="ACY2376" s="71"/>
      <c r="ACZ2376" s="71"/>
      <c r="ADA2376" s="71"/>
      <c r="ADB2376" s="71"/>
      <c r="ADC2376" s="71"/>
      <c r="ADD2376" s="71"/>
      <c r="ADE2376" s="71"/>
      <c r="ADF2376" s="71"/>
      <c r="ADG2376" s="71"/>
      <c r="ADH2376" s="71"/>
      <c r="ADI2376" s="71"/>
      <c r="ADJ2376" s="71"/>
      <c r="ADK2376" s="71"/>
      <c r="ADL2376" s="71"/>
      <c r="ADM2376" s="71"/>
      <c r="ADN2376" s="71"/>
      <c r="ADO2376" s="71"/>
      <c r="ADP2376" s="71"/>
      <c r="ADQ2376" s="71"/>
      <c r="ADR2376" s="71"/>
      <c r="ADS2376" s="71"/>
      <c r="ADT2376" s="71"/>
      <c r="ADU2376" s="71"/>
      <c r="ADV2376" s="71"/>
      <c r="ADW2376" s="71"/>
      <c r="ADX2376" s="71"/>
      <c r="ADY2376" s="71"/>
      <c r="ADZ2376" s="71"/>
      <c r="AEA2376" s="71"/>
      <c r="AEB2376" s="71"/>
      <c r="AEC2376" s="71"/>
      <c r="AED2376" s="71"/>
      <c r="AEE2376" s="71"/>
      <c r="AEF2376" s="71"/>
      <c r="AEG2376" s="71"/>
      <c r="AEH2376" s="71"/>
      <c r="AEI2376" s="71"/>
      <c r="AEJ2376" s="71"/>
      <c r="AEK2376" s="71"/>
      <c r="AEL2376" s="71"/>
      <c r="AEM2376" s="71"/>
      <c r="AEN2376" s="71"/>
      <c r="AEO2376" s="71"/>
      <c r="AEP2376" s="71"/>
      <c r="AEQ2376" s="71"/>
      <c r="AER2376" s="71"/>
      <c r="AES2376" s="71"/>
      <c r="AET2376" s="71"/>
      <c r="AEU2376" s="71"/>
      <c r="AEV2376" s="71"/>
      <c r="AEW2376" s="71"/>
      <c r="AEX2376" s="71"/>
      <c r="AEY2376" s="71"/>
      <c r="AEZ2376" s="71"/>
      <c r="AFA2376" s="71"/>
      <c r="AFB2376" s="71"/>
      <c r="AFC2376" s="71"/>
      <c r="AFD2376" s="71"/>
      <c r="AFE2376" s="71"/>
      <c r="AFF2376" s="71"/>
      <c r="AFG2376" s="71"/>
      <c r="AFH2376" s="71"/>
      <c r="AFI2376" s="71"/>
      <c r="AFJ2376" s="71"/>
      <c r="AFK2376" s="71"/>
      <c r="AFL2376" s="71"/>
      <c r="AFM2376" s="71"/>
      <c r="AFN2376" s="71"/>
      <c r="AFO2376" s="71"/>
      <c r="AFP2376" s="71"/>
      <c r="AFQ2376" s="71"/>
      <c r="AFR2376" s="71"/>
      <c r="AFS2376" s="71"/>
      <c r="AFT2376" s="71"/>
      <c r="AFU2376" s="71"/>
      <c r="AFV2376" s="71"/>
      <c r="AFW2376" s="71"/>
      <c r="AFX2376" s="71"/>
      <c r="AFY2376" s="71"/>
      <c r="AFZ2376" s="71"/>
      <c r="AGA2376" s="71"/>
      <c r="AGB2376" s="71"/>
      <c r="AGC2376" s="71"/>
      <c r="AGD2376" s="71"/>
      <c r="AGE2376" s="71"/>
      <c r="AGF2376" s="71"/>
      <c r="AGG2376" s="71"/>
      <c r="AGH2376" s="71"/>
      <c r="AGI2376" s="71"/>
      <c r="AGJ2376" s="71"/>
      <c r="AGK2376" s="71"/>
      <c r="AGL2376" s="71"/>
      <c r="AGM2376" s="71"/>
      <c r="AGN2376" s="71"/>
      <c r="AGO2376" s="71"/>
      <c r="AGP2376" s="71"/>
      <c r="AGQ2376" s="71"/>
      <c r="AGR2376" s="71"/>
      <c r="AGS2376" s="71"/>
      <c r="AGT2376" s="71"/>
      <c r="AGU2376" s="71"/>
      <c r="AGV2376" s="71"/>
      <c r="AGW2376" s="71"/>
      <c r="AGX2376" s="71"/>
      <c r="AGY2376" s="71"/>
      <c r="AGZ2376" s="71"/>
      <c r="AHA2376" s="71"/>
      <c r="AHB2376" s="71"/>
      <c r="AHC2376" s="71"/>
      <c r="AHD2376" s="71"/>
      <c r="AHE2376" s="71"/>
      <c r="AHF2376" s="71"/>
      <c r="AHG2376" s="71"/>
      <c r="AHH2376" s="71"/>
      <c r="AHI2376" s="71"/>
      <c r="AHJ2376" s="71"/>
      <c r="AHK2376" s="71"/>
      <c r="AHL2376" s="71"/>
      <c r="AHM2376" s="71"/>
      <c r="AHN2376" s="71"/>
      <c r="AHO2376" s="71"/>
      <c r="AHP2376" s="71"/>
      <c r="AHQ2376" s="71"/>
      <c r="AHR2376" s="71"/>
      <c r="AHS2376" s="71"/>
      <c r="AHT2376" s="71"/>
      <c r="AHU2376" s="71"/>
      <c r="AHV2376" s="71"/>
      <c r="AHW2376" s="71"/>
      <c r="AHX2376" s="71"/>
      <c r="AHY2376" s="71"/>
      <c r="AHZ2376" s="71"/>
      <c r="AIA2376" s="71"/>
      <c r="AIB2376" s="71"/>
      <c r="AIC2376" s="71"/>
      <c r="AID2376" s="71"/>
      <c r="AIE2376" s="71"/>
      <c r="AIF2376" s="71"/>
      <c r="AIG2376" s="71"/>
      <c r="AIH2376" s="71"/>
      <c r="AII2376" s="71"/>
      <c r="AIJ2376" s="71"/>
      <c r="AIK2376" s="71"/>
      <c r="AIL2376" s="71"/>
      <c r="AIM2376" s="71"/>
      <c r="AIN2376" s="71"/>
      <c r="AIO2376" s="71"/>
      <c r="AIP2376" s="71"/>
      <c r="AIQ2376" s="71"/>
      <c r="AIR2376" s="71"/>
      <c r="AIS2376" s="71"/>
      <c r="AIT2376" s="71"/>
      <c r="AIU2376" s="71"/>
      <c r="AIV2376" s="71"/>
      <c r="AIW2376" s="71"/>
      <c r="AIX2376" s="71"/>
      <c r="AIY2376" s="71"/>
      <c r="AIZ2376" s="71"/>
      <c r="AJA2376" s="71"/>
      <c r="AJB2376" s="71"/>
      <c r="AJC2376" s="71"/>
      <c r="AJD2376" s="71"/>
      <c r="AJE2376" s="71"/>
      <c r="AJF2376" s="71"/>
      <c r="AJG2376" s="71"/>
      <c r="AJH2376" s="71"/>
      <c r="AJI2376" s="71"/>
      <c r="AJJ2376" s="71"/>
      <c r="AJK2376" s="71"/>
      <c r="AJL2376" s="71"/>
      <c r="AJM2376" s="71"/>
      <c r="AJN2376" s="71"/>
      <c r="AJO2376" s="71"/>
      <c r="AJP2376" s="71"/>
      <c r="AJQ2376" s="71"/>
      <c r="AJR2376" s="71"/>
      <c r="AJS2376" s="71"/>
      <c r="AJT2376" s="71"/>
      <c r="AJU2376" s="71"/>
      <c r="AJV2376" s="71"/>
      <c r="AJW2376" s="71"/>
      <c r="AJX2376" s="71"/>
      <c r="AJY2376" s="71"/>
      <c r="AJZ2376" s="71"/>
      <c r="AKA2376" s="71"/>
      <c r="AKB2376" s="71"/>
      <c r="AKC2376" s="71"/>
      <c r="AKD2376" s="71"/>
      <c r="AKE2376" s="71"/>
      <c r="AKF2376" s="71"/>
      <c r="AKG2376" s="71"/>
      <c r="AKH2376" s="71"/>
      <c r="AKI2376" s="71"/>
      <c r="AKJ2376" s="71"/>
      <c r="AKK2376" s="71"/>
      <c r="AKL2376" s="71"/>
      <c r="AKM2376" s="71"/>
      <c r="AKN2376" s="71"/>
      <c r="AKO2376" s="71"/>
      <c r="AKP2376" s="71"/>
      <c r="AKQ2376" s="71"/>
      <c r="AKR2376" s="71"/>
      <c r="AKS2376" s="71"/>
      <c r="AKT2376" s="71"/>
      <c r="AKU2376" s="71"/>
      <c r="AKV2376" s="71"/>
      <c r="AKW2376" s="71"/>
      <c r="AKX2376" s="71"/>
      <c r="AKY2376" s="71"/>
      <c r="AKZ2376" s="71"/>
      <c r="ALA2376" s="71"/>
      <c r="ALB2376" s="71"/>
      <c r="ALC2376" s="71"/>
      <c r="ALD2376" s="71"/>
      <c r="ALE2376" s="71"/>
      <c r="ALF2376" s="71"/>
      <c r="ALG2376" s="71"/>
      <c r="ALH2376" s="71"/>
      <c r="ALI2376" s="71"/>
      <c r="ALJ2376" s="71"/>
      <c r="ALK2376" s="71"/>
      <c r="ALL2376" s="71"/>
      <c r="ALM2376" s="71"/>
      <c r="ALN2376" s="71"/>
      <c r="ALO2376" s="71"/>
      <c r="ALP2376" s="71"/>
      <c r="ALQ2376" s="71"/>
      <c r="ALR2376" s="71"/>
      <c r="ALS2376" s="71"/>
      <c r="ALT2376" s="71"/>
      <c r="ALU2376" s="71"/>
      <c r="ALV2376" s="71"/>
      <c r="ALW2376" s="71"/>
      <c r="ALX2376" s="71"/>
      <c r="ALY2376" s="71"/>
      <c r="ALZ2376" s="71"/>
      <c r="AMA2376" s="71"/>
      <c r="AMB2376" s="71"/>
      <c r="AMC2376" s="71"/>
      <c r="AMD2376" s="71"/>
      <c r="AME2376" s="71"/>
      <c r="AMF2376" s="71"/>
      <c r="AMG2376" s="71"/>
      <c r="AMH2376" s="71"/>
      <c r="AMI2376" s="71"/>
      <c r="AMJ2376" s="71"/>
      <c r="AMK2376" s="71"/>
      <c r="AML2376" s="71"/>
      <c r="AMM2376" s="71"/>
      <c r="AMN2376" s="71"/>
      <c r="AMO2376" s="71"/>
      <c r="AMP2376" s="71"/>
      <c r="AMQ2376" s="71"/>
      <c r="AMR2376" s="71"/>
      <c r="AMS2376" s="71"/>
      <c r="AMT2376" s="71"/>
      <c r="AMU2376" s="71"/>
      <c r="AMV2376" s="71"/>
      <c r="AMW2376" s="71"/>
      <c r="AMX2376" s="71"/>
      <c r="AMY2376" s="71"/>
      <c r="AMZ2376" s="71"/>
      <c r="ANA2376" s="71"/>
      <c r="ANB2376" s="71"/>
      <c r="ANC2376" s="71"/>
      <c r="AND2376" s="71"/>
      <c r="ANE2376" s="71"/>
      <c r="ANF2376" s="71"/>
      <c r="ANG2376" s="71"/>
      <c r="ANH2376" s="71"/>
      <c r="ANI2376" s="71"/>
      <c r="ANJ2376" s="71"/>
      <c r="ANK2376" s="71"/>
      <c r="ANL2376" s="71"/>
      <c r="ANM2376" s="71"/>
      <c r="ANN2376" s="71"/>
      <c r="ANO2376" s="71"/>
      <c r="ANP2376" s="71"/>
      <c r="ANQ2376" s="71"/>
      <c r="ANR2376" s="71"/>
      <c r="ANS2376" s="71"/>
      <c r="ANT2376" s="71"/>
      <c r="ANU2376" s="71"/>
      <c r="ANV2376" s="71"/>
      <c r="ANW2376" s="71"/>
      <c r="ANX2376" s="71"/>
      <c r="ANY2376" s="71"/>
      <c r="ANZ2376" s="71"/>
      <c r="AOA2376" s="71"/>
      <c r="AOB2376" s="71"/>
      <c r="AOC2376" s="71"/>
      <c r="AOD2376" s="71"/>
      <c r="AOE2376" s="71"/>
      <c r="AOF2376" s="71"/>
      <c r="AOG2376" s="71"/>
      <c r="AOH2376" s="71"/>
      <c r="AOI2376" s="71"/>
      <c r="AOJ2376" s="71"/>
      <c r="AOK2376" s="71"/>
      <c r="AOL2376" s="71"/>
      <c r="AOM2376" s="71"/>
      <c r="AON2376" s="71"/>
      <c r="AOO2376" s="71"/>
      <c r="AOP2376" s="71"/>
      <c r="AOQ2376" s="71"/>
      <c r="AOR2376" s="71"/>
      <c r="AOS2376" s="71"/>
      <c r="AOT2376" s="71"/>
      <c r="AOU2376" s="71"/>
      <c r="AOV2376" s="71"/>
      <c r="AOW2376" s="71"/>
      <c r="AOX2376" s="71"/>
      <c r="AOY2376" s="71"/>
      <c r="AOZ2376" s="71"/>
      <c r="APA2376" s="71"/>
      <c r="APB2376" s="71"/>
      <c r="APC2376" s="71"/>
      <c r="APD2376" s="71"/>
      <c r="APE2376" s="71"/>
      <c r="APF2376" s="71"/>
      <c r="APG2376" s="71"/>
      <c r="APH2376" s="71"/>
      <c r="API2376" s="71"/>
      <c r="APJ2376" s="71"/>
      <c r="APK2376" s="71"/>
      <c r="APL2376" s="71"/>
      <c r="APM2376" s="71"/>
      <c r="APN2376" s="71"/>
      <c r="APO2376" s="71"/>
      <c r="APP2376" s="71"/>
      <c r="APQ2376" s="71"/>
      <c r="APR2376" s="71"/>
      <c r="APS2376" s="71"/>
      <c r="APT2376" s="71"/>
      <c r="APU2376" s="71"/>
      <c r="APV2376" s="71"/>
      <c r="APW2376" s="71"/>
      <c r="APX2376" s="71"/>
      <c r="APY2376" s="71"/>
      <c r="APZ2376" s="71"/>
      <c r="AQA2376" s="71"/>
      <c r="AQB2376" s="71"/>
      <c r="AQC2376" s="71"/>
      <c r="AQD2376" s="71"/>
      <c r="AQE2376" s="71"/>
      <c r="AQF2376" s="71"/>
      <c r="AQG2376" s="71"/>
      <c r="AQH2376" s="71"/>
      <c r="AQI2376" s="71"/>
      <c r="AQJ2376" s="71"/>
      <c r="AQK2376" s="71"/>
      <c r="AQL2376" s="71"/>
      <c r="AQM2376" s="71"/>
      <c r="AQN2376" s="71"/>
      <c r="AQO2376" s="71"/>
      <c r="AQP2376" s="71"/>
      <c r="AQQ2376" s="71"/>
      <c r="AQR2376" s="71"/>
      <c r="AQS2376" s="71"/>
      <c r="AQT2376" s="71"/>
      <c r="AQU2376" s="71"/>
      <c r="AQV2376" s="71"/>
      <c r="AQW2376" s="71"/>
      <c r="AQX2376" s="71"/>
      <c r="AQY2376" s="71"/>
      <c r="AQZ2376" s="71"/>
      <c r="ARA2376" s="71"/>
      <c r="ARB2376" s="71"/>
      <c r="ARC2376" s="71"/>
      <c r="ARD2376" s="71"/>
      <c r="ARE2376" s="71"/>
      <c r="ARF2376" s="71"/>
      <c r="ARG2376" s="71"/>
      <c r="ARH2376" s="71"/>
      <c r="ARI2376" s="71"/>
      <c r="ARJ2376" s="71"/>
      <c r="ARK2376" s="71"/>
      <c r="ARL2376" s="71"/>
      <c r="ARM2376" s="71"/>
      <c r="ARN2376" s="71"/>
      <c r="ARO2376" s="71"/>
      <c r="ARP2376" s="71"/>
      <c r="ARQ2376" s="71"/>
      <c r="ARR2376" s="71"/>
      <c r="ARS2376" s="71"/>
      <c r="ART2376" s="71"/>
      <c r="ARU2376" s="71"/>
      <c r="ARV2376" s="71"/>
      <c r="ARW2376" s="71"/>
      <c r="ARX2376" s="71"/>
      <c r="ARY2376" s="71"/>
      <c r="ARZ2376" s="71"/>
      <c r="ASA2376" s="71"/>
      <c r="ASB2376" s="71"/>
      <c r="ASC2376" s="71"/>
      <c r="ASD2376" s="71"/>
      <c r="ASE2376" s="71"/>
      <c r="ASF2376" s="71"/>
      <c r="ASG2376" s="71"/>
      <c r="ASH2376" s="71"/>
      <c r="ASI2376" s="71"/>
      <c r="ASJ2376" s="71"/>
      <c r="ASK2376" s="71"/>
      <c r="ASL2376" s="71"/>
      <c r="ASM2376" s="71"/>
      <c r="ASN2376" s="71"/>
      <c r="ASO2376" s="71"/>
      <c r="ASP2376" s="71"/>
      <c r="ASQ2376" s="71"/>
      <c r="ASR2376" s="71"/>
      <c r="ASS2376" s="71"/>
      <c r="AST2376" s="71"/>
      <c r="ASU2376" s="71"/>
      <c r="ASV2376" s="71"/>
      <c r="ASW2376" s="71"/>
      <c r="ASX2376" s="71"/>
      <c r="ASY2376" s="71"/>
      <c r="ASZ2376" s="71"/>
      <c r="ATA2376" s="71"/>
      <c r="ATB2376" s="71"/>
      <c r="ATC2376" s="71"/>
      <c r="ATD2376" s="71"/>
      <c r="ATE2376" s="71"/>
      <c r="ATF2376" s="71"/>
      <c r="ATG2376" s="71"/>
      <c r="ATH2376" s="71"/>
      <c r="ATI2376" s="71"/>
      <c r="ATJ2376" s="71"/>
      <c r="ATK2376" s="71"/>
      <c r="ATL2376" s="71"/>
      <c r="ATM2376" s="71"/>
      <c r="ATN2376" s="71"/>
      <c r="ATO2376" s="71"/>
      <c r="ATP2376" s="71"/>
      <c r="ATQ2376" s="71"/>
      <c r="ATR2376" s="71"/>
      <c r="ATS2376" s="71"/>
      <c r="ATT2376" s="71"/>
      <c r="ATU2376" s="71"/>
      <c r="ATV2376" s="71"/>
      <c r="ATW2376" s="71"/>
      <c r="ATX2376" s="71"/>
      <c r="ATY2376" s="71"/>
      <c r="ATZ2376" s="71"/>
      <c r="AUA2376" s="71"/>
      <c r="AUB2376" s="71"/>
      <c r="AUC2376" s="71"/>
      <c r="AUD2376" s="71"/>
      <c r="AUE2376" s="71"/>
      <c r="AUF2376" s="71"/>
      <c r="AUG2376" s="71"/>
      <c r="AUH2376" s="71"/>
      <c r="AUI2376" s="71"/>
      <c r="AUJ2376" s="71"/>
      <c r="AUK2376" s="71"/>
      <c r="AUL2376" s="71"/>
      <c r="AUM2376" s="71"/>
      <c r="AUN2376" s="71"/>
      <c r="AUO2376" s="71"/>
      <c r="AUP2376" s="71"/>
      <c r="AUQ2376" s="71"/>
      <c r="AUR2376" s="71"/>
      <c r="AUS2376" s="71"/>
      <c r="AUT2376" s="71"/>
      <c r="AUU2376" s="71"/>
      <c r="AUV2376" s="71"/>
      <c r="AUW2376" s="71"/>
      <c r="AUX2376" s="71"/>
      <c r="AUY2376" s="71"/>
      <c r="AUZ2376" s="71"/>
      <c r="AVA2376" s="71"/>
      <c r="AVB2376" s="71"/>
      <c r="AVC2376" s="71"/>
      <c r="AVD2376" s="71"/>
      <c r="AVE2376" s="71"/>
      <c r="AVF2376" s="71"/>
      <c r="AVG2376" s="71"/>
      <c r="AVH2376" s="71"/>
      <c r="AVI2376" s="71"/>
      <c r="AVJ2376" s="71"/>
      <c r="AVK2376" s="71"/>
      <c r="AVL2376" s="71"/>
      <c r="AVM2376" s="71"/>
      <c r="AVN2376" s="71"/>
      <c r="AVO2376" s="71"/>
      <c r="AVP2376" s="71"/>
      <c r="AVQ2376" s="71"/>
      <c r="AVR2376" s="71"/>
      <c r="AVS2376" s="71"/>
      <c r="AVT2376" s="71"/>
      <c r="AVU2376" s="71"/>
      <c r="AVV2376" s="71"/>
      <c r="AVW2376" s="71"/>
      <c r="AVX2376" s="71"/>
      <c r="AVY2376" s="71"/>
      <c r="AVZ2376" s="71"/>
      <c r="AWA2376" s="71"/>
      <c r="AWB2376" s="71"/>
      <c r="AWC2376" s="71"/>
      <c r="AWD2376" s="71"/>
      <c r="AWE2376" s="71"/>
      <c r="AWF2376" s="71"/>
      <c r="AWG2376" s="71"/>
      <c r="AWH2376" s="71"/>
      <c r="AWI2376" s="71"/>
      <c r="AWJ2376" s="71"/>
      <c r="AWK2376" s="71"/>
      <c r="AWL2376" s="71"/>
      <c r="AWM2376" s="71"/>
      <c r="AWN2376" s="71"/>
      <c r="AWO2376" s="71"/>
      <c r="AWP2376" s="71"/>
      <c r="AWQ2376" s="71"/>
      <c r="AWR2376" s="71"/>
      <c r="AWS2376" s="71"/>
      <c r="AWT2376" s="71"/>
      <c r="AWU2376" s="71"/>
      <c r="AWV2376" s="71"/>
      <c r="AWW2376" s="71"/>
      <c r="AWX2376" s="71"/>
      <c r="AWY2376" s="71"/>
      <c r="AWZ2376" s="71"/>
      <c r="AXA2376" s="71"/>
      <c r="AXB2376" s="71"/>
      <c r="AXC2376" s="71"/>
      <c r="AXD2376" s="71"/>
      <c r="AXE2376" s="71"/>
      <c r="AXF2376" s="71"/>
      <c r="AXG2376" s="71"/>
      <c r="AXH2376" s="71"/>
      <c r="AXI2376" s="71"/>
      <c r="AXJ2376" s="71"/>
      <c r="AXK2376" s="71"/>
      <c r="AXL2376" s="71"/>
      <c r="AXM2376" s="71"/>
      <c r="AXN2376" s="71"/>
      <c r="AXO2376" s="71"/>
      <c r="AXP2376" s="71"/>
      <c r="AXQ2376" s="71"/>
      <c r="AXR2376" s="71"/>
      <c r="AXS2376" s="71"/>
      <c r="AXT2376" s="71"/>
      <c r="AXU2376" s="71"/>
      <c r="AXV2376" s="71"/>
      <c r="AXW2376" s="71"/>
      <c r="AXX2376" s="71"/>
      <c r="AXY2376" s="71"/>
      <c r="AXZ2376" s="71"/>
      <c r="AYA2376" s="71"/>
      <c r="AYB2376" s="71"/>
      <c r="AYC2376" s="71"/>
      <c r="AYD2376" s="71"/>
      <c r="AYE2376" s="71"/>
      <c r="AYF2376" s="71"/>
      <c r="AYG2376" s="71"/>
      <c r="AYH2376" s="71"/>
      <c r="AYI2376" s="71"/>
      <c r="AYJ2376" s="71"/>
      <c r="AYK2376" s="71"/>
      <c r="AYL2376" s="71"/>
      <c r="AYM2376" s="71"/>
      <c r="AYN2376" s="71"/>
      <c r="AYO2376" s="71"/>
      <c r="AYP2376" s="71"/>
      <c r="AYQ2376" s="71"/>
      <c r="AYR2376" s="71"/>
      <c r="AYS2376" s="71"/>
      <c r="AYT2376" s="71"/>
      <c r="AYU2376" s="71"/>
      <c r="AYV2376" s="71"/>
      <c r="AYW2376" s="71"/>
      <c r="AYX2376" s="71"/>
      <c r="AYY2376" s="71"/>
      <c r="AYZ2376" s="71"/>
      <c r="AZA2376" s="71"/>
      <c r="AZB2376" s="71"/>
      <c r="AZC2376" s="71"/>
      <c r="AZD2376" s="71"/>
      <c r="AZE2376" s="71"/>
      <c r="AZF2376" s="71"/>
      <c r="AZG2376" s="71"/>
      <c r="AZH2376" s="71"/>
      <c r="AZI2376" s="71"/>
      <c r="AZJ2376" s="71"/>
      <c r="AZK2376" s="71"/>
      <c r="AZL2376" s="71"/>
      <c r="AZM2376" s="71"/>
      <c r="AZN2376" s="71"/>
      <c r="AZO2376" s="71"/>
      <c r="AZP2376" s="71"/>
      <c r="AZQ2376" s="71"/>
      <c r="AZR2376" s="71"/>
      <c r="AZS2376" s="71"/>
      <c r="AZT2376" s="71"/>
      <c r="AZU2376" s="71"/>
      <c r="AZV2376" s="71"/>
      <c r="AZW2376" s="71"/>
      <c r="AZX2376" s="71"/>
      <c r="AZY2376" s="71"/>
      <c r="AZZ2376" s="71"/>
      <c r="BAA2376" s="71"/>
      <c r="BAB2376" s="71"/>
      <c r="BAC2376" s="71"/>
      <c r="BAD2376" s="71"/>
      <c r="BAE2376" s="71"/>
      <c r="BAF2376" s="71"/>
      <c r="BAG2376" s="71"/>
      <c r="BAH2376" s="71"/>
      <c r="BAI2376" s="71"/>
      <c r="BAJ2376" s="71"/>
      <c r="BAK2376" s="71"/>
      <c r="BAL2376" s="71"/>
      <c r="BAM2376" s="71"/>
      <c r="BAN2376" s="71"/>
      <c r="BAO2376" s="71"/>
      <c r="BAP2376" s="71"/>
      <c r="BAQ2376" s="71"/>
      <c r="BAR2376" s="71"/>
      <c r="BAS2376" s="71"/>
      <c r="BAT2376" s="71"/>
      <c r="BAU2376" s="71"/>
      <c r="BAV2376" s="71"/>
      <c r="BAW2376" s="71"/>
      <c r="BAX2376" s="71"/>
      <c r="BAY2376" s="71"/>
      <c r="BAZ2376" s="71"/>
      <c r="BBA2376" s="71"/>
      <c r="BBB2376" s="71"/>
      <c r="BBC2376" s="71"/>
      <c r="BBD2376" s="71"/>
      <c r="BBE2376" s="71"/>
      <c r="BBF2376" s="71"/>
      <c r="BBG2376" s="71"/>
      <c r="BBH2376" s="71"/>
      <c r="BBI2376" s="71"/>
      <c r="BBJ2376" s="71"/>
      <c r="BBK2376" s="71"/>
      <c r="BBL2376" s="71"/>
      <c r="BBM2376" s="71"/>
      <c r="BBN2376" s="71"/>
      <c r="BBO2376" s="71"/>
      <c r="BBP2376" s="71"/>
      <c r="BBQ2376" s="71"/>
      <c r="BBR2376" s="71"/>
      <c r="BBS2376" s="71"/>
      <c r="BBT2376" s="71"/>
      <c r="BBU2376" s="71"/>
      <c r="BBV2376" s="71"/>
      <c r="BBW2376" s="71"/>
      <c r="BBX2376" s="71"/>
      <c r="BBY2376" s="71"/>
      <c r="BBZ2376" s="71"/>
      <c r="BCA2376" s="71"/>
      <c r="BCB2376" s="71"/>
      <c r="BCC2376" s="71"/>
      <c r="BCD2376" s="71"/>
      <c r="BCE2376" s="71"/>
      <c r="BCF2376" s="71"/>
      <c r="BCG2376" s="71"/>
      <c r="BCH2376" s="71"/>
      <c r="BCI2376" s="71"/>
      <c r="BCJ2376" s="71"/>
      <c r="BCK2376" s="71"/>
      <c r="BCL2376" s="71"/>
      <c r="BCM2376" s="71"/>
      <c r="BCN2376" s="71"/>
      <c r="BCO2376" s="71"/>
      <c r="BCP2376" s="71"/>
      <c r="BCQ2376" s="71"/>
      <c r="BCR2376" s="71"/>
      <c r="BCS2376" s="71"/>
      <c r="BCT2376" s="71"/>
      <c r="BCU2376" s="71"/>
      <c r="BCV2376" s="71"/>
      <c r="BCW2376" s="71"/>
      <c r="BCX2376" s="71"/>
      <c r="BCY2376" s="71"/>
      <c r="BCZ2376" s="71"/>
      <c r="BDA2376" s="71"/>
      <c r="BDB2376" s="71"/>
      <c r="BDC2376" s="71"/>
      <c r="BDD2376" s="71"/>
      <c r="BDE2376" s="71"/>
      <c r="BDF2376" s="71"/>
      <c r="BDG2376" s="71"/>
      <c r="BDH2376" s="71"/>
      <c r="BDI2376" s="71"/>
      <c r="BDJ2376" s="71"/>
      <c r="BDK2376" s="71"/>
      <c r="BDL2376" s="71"/>
      <c r="BDM2376" s="71"/>
      <c r="BDN2376" s="71"/>
      <c r="BDO2376" s="71"/>
      <c r="BDP2376" s="71"/>
      <c r="BDQ2376" s="71"/>
      <c r="BDR2376" s="71"/>
      <c r="BDS2376" s="71"/>
      <c r="BDT2376" s="71"/>
      <c r="BDU2376" s="71"/>
      <c r="BDV2376" s="71"/>
      <c r="BDW2376" s="71"/>
      <c r="BDX2376" s="71"/>
      <c r="BDY2376" s="71"/>
      <c r="BDZ2376" s="71"/>
      <c r="BEA2376" s="71"/>
      <c r="BEB2376" s="71"/>
      <c r="BEC2376" s="71"/>
      <c r="BED2376" s="71"/>
      <c r="BEE2376" s="71"/>
      <c r="BEF2376" s="71"/>
      <c r="BEG2376" s="71"/>
      <c r="BEH2376" s="71"/>
      <c r="BEI2376" s="71"/>
      <c r="BEJ2376" s="71"/>
      <c r="BEK2376" s="71"/>
      <c r="BEL2376" s="71"/>
      <c r="BEM2376" s="71"/>
      <c r="BEN2376" s="71"/>
      <c r="BEO2376" s="71"/>
      <c r="BEP2376" s="71"/>
      <c r="BEQ2376" s="71"/>
      <c r="BER2376" s="71"/>
      <c r="BES2376" s="71"/>
      <c r="BET2376" s="71"/>
      <c r="BEU2376" s="71"/>
      <c r="BEV2376" s="71"/>
      <c r="BEW2376" s="71"/>
      <c r="BEX2376" s="71"/>
      <c r="BEY2376" s="71"/>
      <c r="BEZ2376" s="71"/>
      <c r="BFA2376" s="71"/>
      <c r="BFB2376" s="71"/>
      <c r="BFC2376" s="71"/>
      <c r="BFD2376" s="71"/>
      <c r="BFE2376" s="71"/>
      <c r="BFF2376" s="71"/>
      <c r="BFG2376" s="71"/>
      <c r="BFH2376" s="71"/>
      <c r="BFI2376" s="71"/>
      <c r="BFJ2376" s="71"/>
      <c r="BFK2376" s="71"/>
      <c r="BFL2376" s="71"/>
      <c r="BFM2376" s="71"/>
      <c r="BFN2376" s="71"/>
      <c r="BFO2376" s="71"/>
      <c r="BFP2376" s="71"/>
      <c r="BFQ2376" s="71"/>
      <c r="BFR2376" s="71"/>
      <c r="BFS2376" s="71"/>
      <c r="BFT2376" s="71"/>
      <c r="BFU2376" s="71"/>
      <c r="BFV2376" s="71"/>
      <c r="BFW2376" s="71"/>
      <c r="BFX2376" s="71"/>
      <c r="BFY2376" s="71"/>
      <c r="BFZ2376" s="71"/>
      <c r="BGA2376" s="71"/>
      <c r="BGB2376" s="71"/>
      <c r="BGC2376" s="71"/>
      <c r="BGD2376" s="71"/>
      <c r="BGE2376" s="71"/>
      <c r="BGF2376" s="71"/>
      <c r="BGG2376" s="71"/>
      <c r="BGH2376" s="71"/>
      <c r="BGI2376" s="71"/>
      <c r="BGJ2376" s="71"/>
      <c r="BGK2376" s="71"/>
      <c r="BGL2376" s="71"/>
      <c r="BGM2376" s="71"/>
      <c r="BGN2376" s="71"/>
      <c r="BGO2376" s="71"/>
      <c r="BGP2376" s="71"/>
      <c r="BGQ2376" s="71"/>
      <c r="BGR2376" s="71"/>
      <c r="BGS2376" s="71"/>
      <c r="BGT2376" s="71"/>
      <c r="BGU2376" s="71"/>
      <c r="BGV2376" s="71"/>
      <c r="BGW2376" s="71"/>
      <c r="BGX2376" s="71"/>
      <c r="BGY2376" s="71"/>
      <c r="BGZ2376" s="71"/>
      <c r="BHA2376" s="71"/>
      <c r="BHB2376" s="71"/>
      <c r="BHC2376" s="71"/>
      <c r="BHD2376" s="71"/>
      <c r="BHE2376" s="71"/>
      <c r="BHF2376" s="71"/>
      <c r="BHG2376" s="71"/>
      <c r="BHH2376" s="71"/>
      <c r="BHI2376" s="71"/>
      <c r="BHJ2376" s="71"/>
      <c r="BHK2376" s="71"/>
      <c r="BHL2376" s="71"/>
      <c r="BHM2376" s="71"/>
      <c r="BHN2376" s="71"/>
      <c r="BHO2376" s="71"/>
      <c r="BHP2376" s="71"/>
      <c r="BHQ2376" s="71"/>
      <c r="BHR2376" s="71"/>
      <c r="BHS2376" s="71"/>
      <c r="BHT2376" s="71"/>
      <c r="BHU2376" s="71"/>
      <c r="BHV2376" s="71"/>
      <c r="BHW2376" s="71"/>
      <c r="BHX2376" s="71"/>
      <c r="BHY2376" s="71"/>
      <c r="BHZ2376" s="71"/>
      <c r="BIA2376" s="71"/>
      <c r="BIB2376" s="71"/>
      <c r="BIC2376" s="71"/>
      <c r="BID2376" s="71"/>
      <c r="BIE2376" s="71"/>
      <c r="BIF2376" s="71"/>
      <c r="BIG2376" s="71"/>
      <c r="BIH2376" s="71"/>
      <c r="BII2376" s="71"/>
      <c r="BIJ2376" s="71"/>
      <c r="BIK2376" s="71"/>
      <c r="BIL2376" s="71"/>
      <c r="BIM2376" s="71"/>
      <c r="BIN2376" s="71"/>
      <c r="BIO2376" s="71"/>
      <c r="BIP2376" s="71"/>
      <c r="BIQ2376" s="71"/>
      <c r="BIR2376" s="71"/>
      <c r="BIS2376" s="71"/>
      <c r="BIT2376" s="71"/>
      <c r="BIU2376" s="71"/>
      <c r="BIV2376" s="71"/>
      <c r="BIW2376" s="71"/>
      <c r="BIX2376" s="71"/>
      <c r="BIY2376" s="71"/>
      <c r="BIZ2376" s="71"/>
      <c r="BJA2376" s="71"/>
      <c r="BJB2376" s="71"/>
      <c r="BJC2376" s="71"/>
      <c r="BJD2376" s="71"/>
      <c r="BJE2376" s="71"/>
      <c r="BJF2376" s="71"/>
      <c r="BJG2376" s="71"/>
      <c r="BJH2376" s="71"/>
      <c r="BJI2376" s="71"/>
      <c r="BJJ2376" s="71"/>
      <c r="BJK2376" s="71"/>
      <c r="BJL2376" s="71"/>
      <c r="BJM2376" s="71"/>
      <c r="BJN2376" s="71"/>
      <c r="BJO2376" s="71"/>
      <c r="BJP2376" s="71"/>
      <c r="BJQ2376" s="71"/>
      <c r="BJR2376" s="71"/>
      <c r="BJS2376" s="71"/>
      <c r="BJT2376" s="71"/>
      <c r="BJU2376" s="71"/>
      <c r="BJV2376" s="71"/>
      <c r="BJW2376" s="71"/>
      <c r="BJX2376" s="71"/>
      <c r="BJY2376" s="71"/>
      <c r="BJZ2376" s="71"/>
      <c r="BKA2376" s="71"/>
      <c r="BKB2376" s="71"/>
      <c r="BKC2376" s="71"/>
      <c r="BKD2376" s="71"/>
      <c r="BKE2376" s="71"/>
      <c r="BKF2376" s="71"/>
      <c r="BKG2376" s="71"/>
      <c r="BKH2376" s="71"/>
      <c r="BKI2376" s="71"/>
      <c r="BKJ2376" s="71"/>
      <c r="BKK2376" s="71"/>
      <c r="BKL2376" s="71"/>
      <c r="BKM2376" s="71"/>
      <c r="BKN2376" s="71"/>
      <c r="BKO2376" s="71"/>
      <c r="BKP2376" s="71"/>
      <c r="BKQ2376" s="71"/>
      <c r="BKR2376" s="71"/>
      <c r="BKS2376" s="71"/>
      <c r="BKT2376" s="71"/>
      <c r="BKU2376" s="71"/>
      <c r="BKV2376" s="71"/>
      <c r="BKW2376" s="71"/>
      <c r="BKX2376" s="71"/>
      <c r="BKY2376" s="71"/>
      <c r="BKZ2376" s="71"/>
      <c r="BLA2376" s="71"/>
      <c r="BLB2376" s="71"/>
      <c r="BLC2376" s="71"/>
      <c r="BLD2376" s="71"/>
      <c r="BLE2376" s="71"/>
      <c r="BLF2376" s="71"/>
      <c r="BLG2376" s="71"/>
      <c r="BLH2376" s="71"/>
      <c r="BLI2376" s="71"/>
      <c r="BLJ2376" s="71"/>
      <c r="BLK2376" s="71"/>
      <c r="BLL2376" s="71"/>
      <c r="BLM2376" s="71"/>
      <c r="BLN2376" s="71"/>
      <c r="BLO2376" s="71"/>
      <c r="BLP2376" s="71"/>
      <c r="BLQ2376" s="71"/>
      <c r="BLR2376" s="71"/>
      <c r="BLS2376" s="71"/>
      <c r="BLT2376" s="71"/>
      <c r="BLU2376" s="71"/>
      <c r="BLV2376" s="71"/>
      <c r="BLW2376" s="71"/>
      <c r="BLX2376" s="71"/>
      <c r="BLY2376" s="71"/>
      <c r="BLZ2376" s="71"/>
      <c r="BMA2376" s="71"/>
      <c r="BMB2376" s="71"/>
      <c r="BMC2376" s="71"/>
      <c r="BMD2376" s="71"/>
      <c r="BME2376" s="71"/>
      <c r="BMF2376" s="71"/>
      <c r="BMG2376" s="71"/>
      <c r="BMH2376" s="71"/>
      <c r="BMI2376" s="71"/>
      <c r="BMJ2376" s="71"/>
      <c r="BMK2376" s="71"/>
      <c r="BML2376" s="71"/>
      <c r="BMM2376" s="71"/>
      <c r="BMN2376" s="71"/>
      <c r="BMO2376" s="71"/>
      <c r="BMP2376" s="71"/>
      <c r="BMQ2376" s="71"/>
      <c r="BMR2376" s="71"/>
      <c r="BMS2376" s="71"/>
      <c r="BMT2376" s="71"/>
      <c r="BMU2376" s="71"/>
      <c r="BMV2376" s="71"/>
      <c r="BMW2376" s="71"/>
      <c r="BMX2376" s="71"/>
      <c r="BMY2376" s="71"/>
      <c r="BMZ2376" s="71"/>
      <c r="BNA2376" s="71"/>
      <c r="BNB2376" s="71"/>
      <c r="BNC2376" s="71"/>
      <c r="BND2376" s="71"/>
      <c r="BNE2376" s="71"/>
      <c r="BNF2376" s="71"/>
      <c r="BNG2376" s="71"/>
      <c r="BNH2376" s="71"/>
      <c r="BNI2376" s="71"/>
      <c r="BNJ2376" s="71"/>
      <c r="BNK2376" s="71"/>
      <c r="BNL2376" s="71"/>
      <c r="BNM2376" s="71"/>
      <c r="BNN2376" s="71"/>
      <c r="BNO2376" s="71"/>
      <c r="BNP2376" s="71"/>
      <c r="BNQ2376" s="71"/>
      <c r="BNR2376" s="71"/>
      <c r="BNS2376" s="71"/>
      <c r="BNT2376" s="71"/>
      <c r="BNU2376" s="71"/>
      <c r="BNV2376" s="71"/>
      <c r="BNW2376" s="71"/>
      <c r="BNX2376" s="71"/>
      <c r="BNY2376" s="71"/>
      <c r="BNZ2376" s="71"/>
      <c r="BOA2376" s="71"/>
      <c r="BOB2376" s="71"/>
      <c r="BOC2376" s="71"/>
      <c r="BOD2376" s="71"/>
      <c r="BOE2376" s="71"/>
      <c r="BOF2376" s="71"/>
      <c r="BOG2376" s="71"/>
      <c r="BOH2376" s="71"/>
      <c r="BOI2376" s="71"/>
      <c r="BOJ2376" s="71"/>
      <c r="BOK2376" s="71"/>
      <c r="BOL2376" s="71"/>
      <c r="BOM2376" s="71"/>
      <c r="BON2376" s="71"/>
      <c r="BOO2376" s="71"/>
      <c r="BOP2376" s="71"/>
      <c r="BOQ2376" s="71"/>
      <c r="BOR2376" s="71"/>
      <c r="BOS2376" s="71"/>
      <c r="BOT2376" s="71"/>
      <c r="BOU2376" s="71"/>
      <c r="BOV2376" s="71"/>
      <c r="BOW2376" s="71"/>
      <c r="BOX2376" s="71"/>
      <c r="BOY2376" s="71"/>
      <c r="BOZ2376" s="71"/>
      <c r="BPA2376" s="71"/>
      <c r="BPB2376" s="71"/>
      <c r="BPC2376" s="71"/>
      <c r="BPD2376" s="71"/>
      <c r="BPE2376" s="71"/>
      <c r="BPF2376" s="71"/>
      <c r="BPG2376" s="71"/>
      <c r="BPH2376" s="71"/>
      <c r="BPI2376" s="71"/>
      <c r="BPJ2376" s="71"/>
      <c r="BPK2376" s="71"/>
      <c r="BPL2376" s="71"/>
      <c r="BPM2376" s="71"/>
      <c r="BPN2376" s="71"/>
      <c r="BPO2376" s="71"/>
      <c r="BPP2376" s="71"/>
      <c r="BPQ2376" s="71"/>
      <c r="BPR2376" s="71"/>
      <c r="BPS2376" s="71"/>
      <c r="BPT2376" s="71"/>
      <c r="BPU2376" s="71"/>
      <c r="BPV2376" s="71"/>
      <c r="BPW2376" s="71"/>
      <c r="BPX2376" s="71"/>
      <c r="BPY2376" s="71"/>
      <c r="BPZ2376" s="71"/>
      <c r="BQA2376" s="71"/>
      <c r="BQB2376" s="71"/>
      <c r="BQC2376" s="71"/>
      <c r="BQD2376" s="71"/>
      <c r="BQE2376" s="71"/>
      <c r="BQF2376" s="71"/>
      <c r="BQG2376" s="71"/>
      <c r="BQH2376" s="71"/>
      <c r="BQI2376" s="71"/>
      <c r="BQJ2376" s="71"/>
      <c r="BQK2376" s="71"/>
      <c r="BQL2376" s="71"/>
      <c r="BQM2376" s="71"/>
      <c r="BQN2376" s="71"/>
      <c r="BQO2376" s="71"/>
      <c r="BQP2376" s="71"/>
      <c r="BQQ2376" s="71"/>
      <c r="BQR2376" s="71"/>
      <c r="BQS2376" s="71"/>
      <c r="BQT2376" s="71"/>
      <c r="BQU2376" s="71"/>
      <c r="BQV2376" s="71"/>
      <c r="BQW2376" s="71"/>
      <c r="BQX2376" s="71"/>
      <c r="BQY2376" s="71"/>
      <c r="BQZ2376" s="71"/>
      <c r="BRA2376" s="71"/>
      <c r="BRB2376" s="71"/>
      <c r="BRC2376" s="71"/>
      <c r="BRD2376" s="71"/>
      <c r="BRE2376" s="71"/>
      <c r="BRF2376" s="71"/>
      <c r="BRG2376" s="71"/>
      <c r="BRH2376" s="71"/>
      <c r="BRI2376" s="71"/>
      <c r="BRJ2376" s="71"/>
      <c r="BRK2376" s="71"/>
      <c r="BRL2376" s="71"/>
      <c r="BRM2376" s="71"/>
      <c r="BRN2376" s="71"/>
      <c r="BRO2376" s="71"/>
      <c r="BRP2376" s="71"/>
      <c r="BRQ2376" s="71"/>
      <c r="BRR2376" s="71"/>
      <c r="BRS2376" s="71"/>
      <c r="BRT2376" s="71"/>
      <c r="BRU2376" s="71"/>
      <c r="BRV2376" s="71"/>
      <c r="BRW2376" s="71"/>
      <c r="BRX2376" s="71"/>
      <c r="BRY2376" s="71"/>
      <c r="BRZ2376" s="71"/>
      <c r="BSA2376" s="71"/>
      <c r="BSB2376" s="71"/>
      <c r="BSC2376" s="71"/>
      <c r="BSD2376" s="71"/>
      <c r="BSE2376" s="71"/>
      <c r="BSF2376" s="71"/>
      <c r="BSG2376" s="71"/>
      <c r="BSH2376" s="71"/>
      <c r="BSI2376" s="71"/>
      <c r="BSJ2376" s="71"/>
      <c r="BSK2376" s="71"/>
      <c r="BSL2376" s="71"/>
      <c r="BSM2376" s="71"/>
      <c r="BSN2376" s="71"/>
      <c r="BSO2376" s="71"/>
      <c r="BSP2376" s="71"/>
      <c r="BSQ2376" s="71"/>
      <c r="BSR2376" s="71"/>
      <c r="BSS2376" s="71"/>
      <c r="BST2376" s="71"/>
      <c r="BSU2376" s="71"/>
      <c r="BSV2376" s="71"/>
      <c r="BSW2376" s="71"/>
      <c r="BSX2376" s="71"/>
      <c r="BSY2376" s="71"/>
      <c r="BSZ2376" s="71"/>
      <c r="BTA2376" s="71"/>
      <c r="BTB2376" s="71"/>
      <c r="BTC2376" s="71"/>
      <c r="BTD2376" s="71"/>
      <c r="BTE2376" s="71"/>
      <c r="BTF2376" s="71"/>
      <c r="BTG2376" s="71"/>
      <c r="BTH2376" s="71"/>
      <c r="BTI2376" s="71"/>
      <c r="BTJ2376" s="71"/>
      <c r="BTK2376" s="71"/>
      <c r="BTL2376" s="71"/>
      <c r="BTM2376" s="71"/>
      <c r="BTN2376" s="71"/>
      <c r="BTO2376" s="71"/>
      <c r="BTP2376" s="71"/>
      <c r="BTQ2376" s="71"/>
      <c r="BTR2376" s="71"/>
      <c r="BTS2376" s="71"/>
      <c r="BTT2376" s="71"/>
      <c r="BTU2376" s="71"/>
      <c r="BTV2376" s="71"/>
      <c r="BTW2376" s="71"/>
      <c r="BTX2376" s="71"/>
      <c r="BTY2376" s="71"/>
      <c r="BTZ2376" s="71"/>
      <c r="BUA2376" s="71"/>
      <c r="BUB2376" s="71"/>
      <c r="BUC2376" s="71"/>
      <c r="BUD2376" s="71"/>
      <c r="BUE2376" s="71"/>
      <c r="BUF2376" s="71"/>
      <c r="BUG2376" s="71"/>
      <c r="BUH2376" s="71"/>
      <c r="BUI2376" s="71"/>
      <c r="BUJ2376" s="71"/>
      <c r="BUK2376" s="71"/>
      <c r="BUL2376" s="71"/>
      <c r="BUM2376" s="71"/>
      <c r="BUN2376" s="71"/>
      <c r="BUO2376" s="71"/>
      <c r="BUP2376" s="71"/>
      <c r="BUQ2376" s="71"/>
      <c r="BUR2376" s="71"/>
      <c r="BUS2376" s="71"/>
      <c r="BUT2376" s="71"/>
      <c r="BUU2376" s="71"/>
      <c r="BUV2376" s="71"/>
      <c r="BUW2376" s="71"/>
      <c r="BUX2376" s="71"/>
      <c r="BUY2376" s="71"/>
      <c r="BUZ2376" s="71"/>
      <c r="BVA2376" s="71"/>
      <c r="BVB2376" s="71"/>
      <c r="BVC2376" s="71"/>
      <c r="BVD2376" s="71"/>
      <c r="BVE2376" s="71"/>
      <c r="BVF2376" s="71"/>
      <c r="BVG2376" s="71"/>
      <c r="BVH2376" s="71"/>
      <c r="BVI2376" s="71"/>
      <c r="BVJ2376" s="71"/>
      <c r="BVK2376" s="71"/>
      <c r="BVL2376" s="71"/>
      <c r="BVM2376" s="71"/>
      <c r="BVN2376" s="71"/>
      <c r="BVO2376" s="71"/>
      <c r="BVP2376" s="71"/>
      <c r="BVQ2376" s="71"/>
      <c r="BVR2376" s="71"/>
      <c r="BVS2376" s="71"/>
      <c r="BVT2376" s="71"/>
      <c r="BVU2376" s="71"/>
      <c r="BVV2376" s="71"/>
      <c r="BVW2376" s="71"/>
      <c r="BVX2376" s="71"/>
      <c r="BVY2376" s="71"/>
      <c r="BVZ2376" s="71"/>
      <c r="BWA2376" s="71"/>
      <c r="BWB2376" s="71"/>
      <c r="BWC2376" s="71"/>
      <c r="BWD2376" s="71"/>
      <c r="BWE2376" s="71"/>
      <c r="BWF2376" s="71"/>
      <c r="BWG2376" s="71"/>
      <c r="BWH2376" s="71"/>
      <c r="BWI2376" s="71"/>
      <c r="BWJ2376" s="71"/>
      <c r="BWK2376" s="71"/>
      <c r="BWL2376" s="71"/>
      <c r="BWM2376" s="71"/>
      <c r="BWN2376" s="71"/>
      <c r="BWO2376" s="71"/>
      <c r="BWP2376" s="71"/>
      <c r="BWQ2376" s="71"/>
      <c r="BWR2376" s="71"/>
      <c r="BWS2376" s="71"/>
      <c r="BWT2376" s="71"/>
      <c r="BWU2376" s="71"/>
      <c r="BWV2376" s="71"/>
      <c r="BWW2376" s="71"/>
      <c r="BWX2376" s="71"/>
      <c r="BWY2376" s="71"/>
      <c r="BWZ2376" s="71"/>
      <c r="BXA2376" s="71"/>
      <c r="BXB2376" s="71"/>
      <c r="BXC2376" s="71"/>
      <c r="BXD2376" s="71"/>
      <c r="BXE2376" s="71"/>
      <c r="BXF2376" s="71"/>
      <c r="BXG2376" s="71"/>
      <c r="BXH2376" s="71"/>
      <c r="BXI2376" s="71"/>
      <c r="BXJ2376" s="71"/>
      <c r="BXK2376" s="71"/>
      <c r="BXL2376" s="71"/>
      <c r="BXM2376" s="71"/>
      <c r="BXN2376" s="71"/>
      <c r="BXO2376" s="71"/>
      <c r="BXP2376" s="71"/>
      <c r="BXQ2376" s="71"/>
      <c r="BXR2376" s="71"/>
      <c r="BXS2376" s="71"/>
      <c r="BXT2376" s="71"/>
      <c r="BXU2376" s="71"/>
      <c r="BXV2376" s="71"/>
      <c r="BXW2376" s="71"/>
      <c r="BXX2376" s="71"/>
      <c r="BXY2376" s="71"/>
      <c r="BXZ2376" s="71"/>
      <c r="BYA2376" s="71"/>
      <c r="BYB2376" s="71"/>
      <c r="BYC2376" s="71"/>
      <c r="BYD2376" s="71"/>
      <c r="BYE2376" s="71"/>
      <c r="BYF2376" s="71"/>
      <c r="BYG2376" s="71"/>
      <c r="BYH2376" s="71"/>
      <c r="BYI2376" s="71"/>
      <c r="BYJ2376" s="71"/>
      <c r="BYK2376" s="71"/>
      <c r="BYL2376" s="71"/>
      <c r="BYM2376" s="71"/>
      <c r="BYN2376" s="71"/>
      <c r="BYO2376" s="71"/>
      <c r="BYP2376" s="71"/>
      <c r="BYQ2376" s="71"/>
      <c r="BYR2376" s="71"/>
      <c r="BYS2376" s="71"/>
      <c r="BYT2376" s="71"/>
      <c r="BYU2376" s="71"/>
      <c r="BYV2376" s="71"/>
      <c r="BYW2376" s="71"/>
      <c r="BYX2376" s="71"/>
      <c r="BYY2376" s="71"/>
      <c r="BYZ2376" s="71"/>
      <c r="BZA2376" s="71"/>
      <c r="BZB2376" s="71"/>
      <c r="BZC2376" s="71"/>
      <c r="BZD2376" s="71"/>
      <c r="BZE2376" s="71"/>
      <c r="BZF2376" s="71"/>
      <c r="BZG2376" s="71"/>
      <c r="BZH2376" s="71"/>
      <c r="BZI2376" s="71"/>
      <c r="BZJ2376" s="71"/>
      <c r="BZK2376" s="71"/>
      <c r="BZL2376" s="71"/>
      <c r="BZM2376" s="71"/>
      <c r="BZN2376" s="71"/>
      <c r="BZO2376" s="71"/>
      <c r="BZP2376" s="71"/>
      <c r="BZQ2376" s="71"/>
      <c r="BZR2376" s="71"/>
      <c r="BZS2376" s="71"/>
      <c r="BZT2376" s="71"/>
      <c r="BZU2376" s="71"/>
      <c r="BZV2376" s="71"/>
      <c r="BZW2376" s="71"/>
      <c r="BZX2376" s="71"/>
      <c r="BZY2376" s="71"/>
      <c r="BZZ2376" s="71"/>
      <c r="CAA2376" s="71"/>
      <c r="CAB2376" s="71"/>
      <c r="CAC2376" s="71"/>
      <c r="CAD2376" s="71"/>
      <c r="CAE2376" s="71"/>
      <c r="CAF2376" s="71"/>
      <c r="CAG2376" s="71"/>
      <c r="CAH2376" s="71"/>
      <c r="CAI2376" s="71"/>
      <c r="CAJ2376" s="71"/>
      <c r="CAK2376" s="71"/>
      <c r="CAL2376" s="71"/>
      <c r="CAM2376" s="71"/>
      <c r="CAN2376" s="71"/>
      <c r="CAO2376" s="71"/>
      <c r="CAP2376" s="71"/>
      <c r="CAQ2376" s="71"/>
      <c r="CAR2376" s="71"/>
      <c r="CAS2376" s="71"/>
      <c r="CAT2376" s="71"/>
      <c r="CAU2376" s="71"/>
      <c r="CAV2376" s="71"/>
      <c r="CAW2376" s="71"/>
      <c r="CAX2376" s="71"/>
      <c r="CAY2376" s="71"/>
      <c r="CAZ2376" s="71"/>
      <c r="CBA2376" s="71"/>
      <c r="CBB2376" s="71"/>
      <c r="CBC2376" s="71"/>
      <c r="CBD2376" s="71"/>
      <c r="CBE2376" s="71"/>
      <c r="CBF2376" s="71"/>
      <c r="CBG2376" s="71"/>
      <c r="CBH2376" s="71"/>
      <c r="CBI2376" s="71"/>
      <c r="CBJ2376" s="71"/>
      <c r="CBK2376" s="71"/>
      <c r="CBL2376" s="71"/>
      <c r="CBM2376" s="71"/>
      <c r="CBN2376" s="71"/>
      <c r="CBO2376" s="71"/>
      <c r="CBP2376" s="71"/>
      <c r="CBQ2376" s="71"/>
      <c r="CBR2376" s="71"/>
      <c r="CBS2376" s="71"/>
      <c r="CBT2376" s="71"/>
      <c r="CBU2376" s="71"/>
      <c r="CBV2376" s="71"/>
      <c r="CBW2376" s="71"/>
      <c r="CBX2376" s="71"/>
      <c r="CBY2376" s="71"/>
      <c r="CBZ2376" s="71"/>
      <c r="CCA2376" s="71"/>
      <c r="CCB2376" s="71"/>
      <c r="CCC2376" s="71"/>
      <c r="CCD2376" s="71"/>
      <c r="CCE2376" s="71"/>
      <c r="CCF2376" s="71"/>
      <c r="CCG2376" s="71"/>
      <c r="CCH2376" s="71"/>
      <c r="CCI2376" s="71"/>
      <c r="CCJ2376" s="71"/>
      <c r="CCK2376" s="71"/>
      <c r="CCL2376" s="71"/>
      <c r="CCM2376" s="71"/>
      <c r="CCN2376" s="71"/>
      <c r="CCO2376" s="71"/>
      <c r="CCP2376" s="71"/>
      <c r="CCQ2376" s="71"/>
      <c r="CCR2376" s="71"/>
      <c r="CCS2376" s="71"/>
      <c r="CCT2376" s="71"/>
      <c r="CCU2376" s="71"/>
      <c r="CCV2376" s="71"/>
      <c r="CCW2376" s="71"/>
      <c r="CCX2376" s="71"/>
      <c r="CCY2376" s="71"/>
      <c r="CCZ2376" s="71"/>
      <c r="CDA2376" s="71"/>
      <c r="CDB2376" s="71"/>
      <c r="CDC2376" s="71"/>
      <c r="CDD2376" s="71"/>
      <c r="CDE2376" s="71"/>
      <c r="CDF2376" s="71"/>
      <c r="CDG2376" s="71"/>
      <c r="CDH2376" s="71"/>
      <c r="CDI2376" s="71"/>
      <c r="CDJ2376" s="71"/>
      <c r="CDK2376" s="71"/>
      <c r="CDL2376" s="71"/>
      <c r="CDM2376" s="71"/>
      <c r="CDN2376" s="71"/>
      <c r="CDO2376" s="71"/>
      <c r="CDP2376" s="71"/>
      <c r="CDQ2376" s="71"/>
      <c r="CDR2376" s="71"/>
      <c r="CDS2376" s="71"/>
      <c r="CDT2376" s="71"/>
      <c r="CDU2376" s="71"/>
      <c r="CDV2376" s="71"/>
      <c r="CDW2376" s="71"/>
      <c r="CDX2376" s="71"/>
      <c r="CDY2376" s="71"/>
      <c r="CDZ2376" s="71"/>
      <c r="CEA2376" s="71"/>
      <c r="CEB2376" s="71"/>
      <c r="CEC2376" s="71"/>
      <c r="CED2376" s="71"/>
      <c r="CEE2376" s="71"/>
      <c r="CEF2376" s="71"/>
      <c r="CEG2376" s="71"/>
      <c r="CEH2376" s="71"/>
      <c r="CEI2376" s="71"/>
      <c r="CEJ2376" s="71"/>
      <c r="CEK2376" s="71"/>
      <c r="CEL2376" s="71"/>
      <c r="CEM2376" s="71"/>
      <c r="CEN2376" s="71"/>
      <c r="CEO2376" s="71"/>
      <c r="CEP2376" s="71"/>
      <c r="CEQ2376" s="71"/>
      <c r="CER2376" s="71"/>
      <c r="CES2376" s="71"/>
      <c r="CET2376" s="71"/>
      <c r="CEU2376" s="71"/>
      <c r="CEV2376" s="71"/>
      <c r="CEW2376" s="71"/>
      <c r="CEX2376" s="71"/>
      <c r="CEY2376" s="71"/>
      <c r="CEZ2376" s="71"/>
      <c r="CFA2376" s="71"/>
      <c r="CFB2376" s="71"/>
      <c r="CFC2376" s="71"/>
      <c r="CFD2376" s="71"/>
      <c r="CFE2376" s="71"/>
      <c r="CFF2376" s="71"/>
      <c r="CFG2376" s="71"/>
      <c r="CFH2376" s="71"/>
      <c r="CFI2376" s="71"/>
      <c r="CFJ2376" s="71"/>
      <c r="CFK2376" s="71"/>
      <c r="CFL2376" s="71"/>
      <c r="CFM2376" s="71"/>
      <c r="CFN2376" s="71"/>
      <c r="CFO2376" s="71"/>
      <c r="CFP2376" s="71"/>
      <c r="CFQ2376" s="71"/>
      <c r="CFR2376" s="71"/>
      <c r="CFS2376" s="71"/>
      <c r="CFT2376" s="71"/>
      <c r="CFU2376" s="71"/>
      <c r="CFV2376" s="71"/>
      <c r="CFW2376" s="71"/>
      <c r="CFX2376" s="71"/>
      <c r="CFY2376" s="71"/>
      <c r="CFZ2376" s="71"/>
      <c r="CGA2376" s="71"/>
      <c r="CGB2376" s="71"/>
      <c r="CGC2376" s="71"/>
      <c r="CGD2376" s="71"/>
      <c r="CGE2376" s="71"/>
      <c r="CGF2376" s="71"/>
      <c r="CGG2376" s="71"/>
      <c r="CGH2376" s="71"/>
      <c r="CGI2376" s="71"/>
      <c r="CGJ2376" s="71"/>
      <c r="CGK2376" s="71"/>
      <c r="CGL2376" s="71"/>
      <c r="CGM2376" s="71"/>
      <c r="CGN2376" s="71"/>
      <c r="CGO2376" s="71"/>
      <c r="CGP2376" s="71"/>
      <c r="CGQ2376" s="71"/>
      <c r="CGR2376" s="71"/>
      <c r="CGS2376" s="71"/>
      <c r="CGT2376" s="71"/>
      <c r="CGU2376" s="71"/>
      <c r="CGV2376" s="71"/>
      <c r="CGW2376" s="71"/>
      <c r="CGX2376" s="71"/>
      <c r="CGY2376" s="71"/>
      <c r="CGZ2376" s="71"/>
      <c r="CHA2376" s="71"/>
      <c r="CHB2376" s="71"/>
      <c r="CHC2376" s="71"/>
      <c r="CHD2376" s="71"/>
      <c r="CHE2376" s="71"/>
      <c r="CHF2376" s="71"/>
      <c r="CHG2376" s="71"/>
      <c r="CHH2376" s="71"/>
      <c r="CHI2376" s="71"/>
      <c r="CHJ2376" s="71"/>
      <c r="CHK2376" s="71"/>
      <c r="CHL2376" s="71"/>
      <c r="CHM2376" s="71"/>
      <c r="CHN2376" s="71"/>
      <c r="CHO2376" s="71"/>
      <c r="CHP2376" s="71"/>
      <c r="CHQ2376" s="71"/>
      <c r="CHR2376" s="71"/>
      <c r="CHS2376" s="71"/>
      <c r="CHT2376" s="71"/>
      <c r="CHU2376" s="71"/>
      <c r="CHV2376" s="71"/>
      <c r="CHW2376" s="71"/>
      <c r="CHX2376" s="71"/>
      <c r="CHY2376" s="71"/>
      <c r="CHZ2376" s="71"/>
      <c r="CIA2376" s="71"/>
      <c r="CIB2376" s="71"/>
      <c r="CIC2376" s="71"/>
      <c r="CID2376" s="71"/>
      <c r="CIE2376" s="71"/>
      <c r="CIF2376" s="71"/>
      <c r="CIG2376" s="71"/>
      <c r="CIH2376" s="71"/>
      <c r="CII2376" s="71"/>
      <c r="CIJ2376" s="71"/>
      <c r="CIK2376" s="71"/>
      <c r="CIL2376" s="71"/>
      <c r="CIM2376" s="71"/>
      <c r="CIN2376" s="71"/>
      <c r="CIO2376" s="71"/>
      <c r="CIP2376" s="71"/>
      <c r="CIQ2376" s="71"/>
      <c r="CIR2376" s="71"/>
      <c r="CIS2376" s="71"/>
      <c r="CIT2376" s="71"/>
      <c r="CIU2376" s="71"/>
      <c r="CIV2376" s="71"/>
      <c r="CIW2376" s="71"/>
      <c r="CIX2376" s="71"/>
      <c r="CIY2376" s="71"/>
      <c r="CIZ2376" s="71"/>
      <c r="CJA2376" s="71"/>
      <c r="CJB2376" s="71"/>
      <c r="CJC2376" s="71"/>
      <c r="CJD2376" s="71"/>
      <c r="CJE2376" s="71"/>
      <c r="CJF2376" s="71"/>
      <c r="CJG2376" s="71"/>
      <c r="CJH2376" s="71"/>
      <c r="CJI2376" s="71"/>
      <c r="CJJ2376" s="71"/>
      <c r="CJK2376" s="71"/>
      <c r="CJL2376" s="71"/>
      <c r="CJM2376" s="71"/>
      <c r="CJN2376" s="71"/>
      <c r="CJO2376" s="71"/>
      <c r="CJP2376" s="71"/>
      <c r="CJQ2376" s="71"/>
    </row>
    <row r="2377" s="128" customFormat="1" ht="17" customHeight="1" spans="1:1024 1025:2561">
      <c r="A2377" s="16">
        <v>2375</v>
      </c>
      <c r="B2377" s="73" t="s">
        <v>1487</v>
      </c>
      <c r="C2377" s="16" t="s">
        <v>1558</v>
      </c>
      <c r="D2377" s="16" t="s">
        <v>2351</v>
      </c>
      <c r="E2377" s="86">
        <v>80</v>
      </c>
      <c r="F2377" s="87">
        <v>16596</v>
      </c>
      <c r="G2377" s="71"/>
      <c r="H2377" s="71"/>
      <c r="I2377" s="71"/>
      <c r="J2377" s="71"/>
      <c r="K2377" s="71"/>
      <c r="L2377" s="71"/>
      <c r="M2377" s="71"/>
      <c r="N2377" s="71"/>
      <c r="O2377" s="71"/>
      <c r="P2377" s="71"/>
      <c r="Q2377" s="71"/>
      <c r="R2377" s="71"/>
      <c r="S2377" s="71"/>
      <c r="T2377" s="71"/>
      <c r="U2377" s="71"/>
      <c r="V2377" s="71"/>
      <c r="W2377" s="71"/>
      <c r="X2377" s="71"/>
      <c r="Y2377" s="71"/>
      <c r="Z2377" s="71"/>
      <c r="AA2377" s="71"/>
      <c r="AB2377" s="71"/>
      <c r="AC2377" s="71"/>
      <c r="AD2377" s="71"/>
      <c r="AE2377" s="71"/>
      <c r="AF2377" s="71"/>
      <c r="AG2377" s="71"/>
      <c r="AH2377" s="71"/>
      <c r="AI2377" s="71"/>
      <c r="AJ2377" s="71"/>
      <c r="AK2377" s="71"/>
      <c r="AL2377" s="71"/>
      <c r="AM2377" s="71"/>
      <c r="AN2377" s="71"/>
      <c r="AO2377" s="71"/>
      <c r="AP2377" s="71"/>
      <c r="AQ2377" s="71"/>
      <c r="AR2377" s="71"/>
      <c r="AS2377" s="71"/>
      <c r="AT2377" s="71"/>
      <c r="AU2377" s="71"/>
      <c r="AV2377" s="71"/>
      <c r="AW2377" s="71"/>
      <c r="AX2377" s="71"/>
      <c r="AY2377" s="71"/>
      <c r="AZ2377" s="71"/>
      <c r="BA2377" s="71"/>
      <c r="BB2377" s="71"/>
      <c r="BC2377" s="71"/>
      <c r="BD2377" s="71"/>
      <c r="BE2377" s="71"/>
      <c r="BF2377" s="71"/>
      <c r="BG2377" s="71"/>
      <c r="BH2377" s="71"/>
      <c r="BI2377" s="71"/>
      <c r="BJ2377" s="71"/>
      <c r="BK2377" s="71"/>
      <c r="BL2377" s="71"/>
      <c r="BM2377" s="71"/>
      <c r="BN2377" s="71"/>
      <c r="BO2377" s="71"/>
      <c r="BP2377" s="71"/>
      <c r="BQ2377" s="71"/>
      <c r="BR2377" s="71"/>
      <c r="BS2377" s="71"/>
      <c r="BT2377" s="71"/>
      <c r="BU2377" s="71"/>
      <c r="BV2377" s="71"/>
      <c r="BW2377" s="71"/>
      <c r="BX2377" s="71"/>
      <c r="BY2377" s="71"/>
      <c r="BZ2377" s="71"/>
      <c r="CA2377" s="71"/>
      <c r="CB2377" s="71"/>
      <c r="CC2377" s="71"/>
      <c r="CD2377" s="71"/>
      <c r="CE2377" s="71"/>
      <c r="CF2377" s="71"/>
      <c r="CG2377" s="71"/>
      <c r="CH2377" s="71"/>
      <c r="CI2377" s="71"/>
      <c r="CJ2377" s="71"/>
      <c r="CK2377" s="71"/>
      <c r="CL2377" s="71"/>
      <c r="CM2377" s="71"/>
      <c r="CN2377" s="71"/>
      <c r="CO2377" s="71"/>
      <c r="CP2377" s="71"/>
      <c r="CQ2377" s="71"/>
      <c r="CR2377" s="71"/>
      <c r="CS2377" s="71"/>
      <c r="CT2377" s="71"/>
      <c r="CU2377" s="71"/>
      <c r="CV2377" s="71"/>
      <c r="CW2377" s="71"/>
      <c r="CX2377" s="71"/>
      <c r="CY2377" s="71"/>
      <c r="CZ2377" s="71"/>
      <c r="DA2377" s="71"/>
      <c r="DB2377" s="71"/>
      <c r="DC2377" s="71"/>
      <c r="DD2377" s="71"/>
      <c r="DE2377" s="71"/>
      <c r="DF2377" s="71"/>
      <c r="DG2377" s="71"/>
      <c r="DH2377" s="71"/>
      <c r="DI2377" s="71"/>
      <c r="DJ2377" s="71"/>
      <c r="DK2377" s="71"/>
      <c r="DL2377" s="71"/>
      <c r="DM2377" s="71"/>
      <c r="DN2377" s="71"/>
      <c r="DO2377" s="71"/>
      <c r="DP2377" s="71"/>
      <c r="DQ2377" s="71"/>
      <c r="DR2377" s="71"/>
      <c r="DS2377" s="71"/>
      <c r="DT2377" s="71"/>
      <c r="DU2377" s="71"/>
      <c r="DV2377" s="71"/>
      <c r="DW2377" s="71"/>
      <c r="DX2377" s="71"/>
      <c r="DY2377" s="71"/>
      <c r="DZ2377" s="71"/>
      <c r="EA2377" s="71"/>
      <c r="EB2377" s="71"/>
      <c r="EC2377" s="71"/>
      <c r="ED2377" s="71"/>
      <c r="EE2377" s="71"/>
      <c r="EF2377" s="71"/>
      <c r="EG2377" s="71"/>
      <c r="EH2377" s="71"/>
      <c r="EI2377" s="71"/>
      <c r="EJ2377" s="71"/>
      <c r="EK2377" s="71"/>
      <c r="EL2377" s="71"/>
      <c r="EM2377" s="71"/>
      <c r="EN2377" s="71"/>
      <c r="EO2377" s="71"/>
      <c r="EP2377" s="71"/>
      <c r="EQ2377" s="71"/>
      <c r="ER2377" s="71"/>
      <c r="ES2377" s="71"/>
      <c r="ET2377" s="71"/>
      <c r="EU2377" s="71"/>
      <c r="EV2377" s="71"/>
      <c r="EW2377" s="71"/>
      <c r="EX2377" s="71"/>
      <c r="EY2377" s="71"/>
      <c r="EZ2377" s="71"/>
      <c r="FA2377" s="71"/>
      <c r="FB2377" s="71"/>
      <c r="FC2377" s="71"/>
      <c r="FD2377" s="71"/>
      <c r="FE2377" s="71"/>
      <c r="FF2377" s="71"/>
      <c r="FG2377" s="71"/>
      <c r="FH2377" s="71"/>
      <c r="FI2377" s="71"/>
      <c r="FJ2377" s="71"/>
      <c r="FK2377" s="71"/>
      <c r="FL2377" s="71"/>
      <c r="FM2377" s="71"/>
      <c r="FN2377" s="71"/>
      <c r="FO2377" s="71"/>
      <c r="FP2377" s="71"/>
      <c r="FQ2377" s="71"/>
      <c r="FR2377" s="71"/>
      <c r="FS2377" s="71"/>
      <c r="FT2377" s="71"/>
      <c r="FU2377" s="71"/>
      <c r="FV2377" s="71"/>
      <c r="FW2377" s="71"/>
      <c r="FX2377" s="71"/>
      <c r="FY2377" s="71"/>
      <c r="FZ2377" s="71"/>
      <c r="GA2377" s="71"/>
      <c r="GB2377" s="71"/>
      <c r="GC2377" s="71"/>
      <c r="GD2377" s="71"/>
      <c r="GE2377" s="71"/>
      <c r="GF2377" s="71"/>
      <c r="GG2377" s="71"/>
      <c r="GH2377" s="71"/>
      <c r="GI2377" s="71"/>
      <c r="GJ2377" s="71"/>
      <c r="GK2377" s="71"/>
      <c r="GL2377" s="71"/>
      <c r="GM2377" s="71"/>
      <c r="GN2377" s="71"/>
      <c r="GO2377" s="71"/>
      <c r="GP2377" s="71"/>
      <c r="GQ2377" s="71"/>
      <c r="GR2377" s="71"/>
      <c r="GS2377" s="71"/>
      <c r="GT2377" s="71"/>
      <c r="GU2377" s="71"/>
      <c r="GV2377" s="71"/>
      <c r="GW2377" s="71"/>
      <c r="GX2377" s="71"/>
      <c r="GY2377" s="71"/>
      <c r="GZ2377" s="71"/>
      <c r="HA2377" s="71"/>
      <c r="HB2377" s="71"/>
      <c r="HC2377" s="71"/>
      <c r="HD2377" s="71"/>
      <c r="HE2377" s="71"/>
      <c r="HF2377" s="71"/>
      <c r="HG2377" s="71"/>
      <c r="HH2377" s="71"/>
      <c r="HI2377" s="71"/>
      <c r="HJ2377" s="71"/>
      <c r="HK2377" s="71"/>
      <c r="HL2377" s="71"/>
      <c r="HM2377" s="71"/>
      <c r="HN2377" s="71"/>
      <c r="HO2377" s="71"/>
      <c r="HP2377" s="71"/>
      <c r="HQ2377" s="71"/>
      <c r="HR2377" s="71"/>
      <c r="HS2377" s="71"/>
      <c r="HT2377" s="71"/>
      <c r="HU2377" s="71"/>
      <c r="HV2377" s="71"/>
      <c r="HW2377" s="71"/>
      <c r="HX2377" s="71"/>
      <c r="HY2377" s="71"/>
      <c r="HZ2377" s="71"/>
      <c r="IA2377" s="71"/>
      <c r="IB2377" s="71"/>
      <c r="IC2377" s="71"/>
      <c r="ID2377" s="71"/>
      <c r="IE2377" s="71"/>
      <c r="IF2377" s="71"/>
      <c r="IG2377" s="71"/>
      <c r="IH2377" s="71"/>
      <c r="II2377" s="71"/>
      <c r="IJ2377" s="71"/>
      <c r="IK2377" s="71"/>
      <c r="IL2377" s="71"/>
      <c r="IM2377" s="71"/>
      <c r="IN2377" s="71"/>
      <c r="IO2377" s="71"/>
      <c r="IP2377" s="71"/>
      <c r="IQ2377" s="71"/>
      <c r="IR2377" s="71"/>
      <c r="IS2377" s="71"/>
      <c r="IT2377" s="71"/>
      <c r="IU2377" s="71"/>
      <c r="IV2377" s="71"/>
      <c r="IW2377" s="71"/>
      <c r="IX2377" s="71"/>
      <c r="IY2377" s="71"/>
      <c r="IZ2377" s="71"/>
      <c r="JA2377" s="71"/>
      <c r="JB2377" s="71"/>
      <c r="JC2377" s="71"/>
      <c r="JD2377" s="71"/>
      <c r="JE2377" s="71"/>
      <c r="JF2377" s="71"/>
      <c r="JG2377" s="71"/>
      <c r="JH2377" s="71"/>
      <c r="JI2377" s="71"/>
      <c r="JJ2377" s="71"/>
      <c r="JK2377" s="71"/>
      <c r="JL2377" s="71"/>
      <c r="JM2377" s="71"/>
      <c r="JN2377" s="71"/>
      <c r="JO2377" s="71"/>
      <c r="JP2377" s="71"/>
      <c r="JQ2377" s="71"/>
      <c r="JR2377" s="71"/>
      <c r="JS2377" s="71"/>
      <c r="JT2377" s="71"/>
      <c r="JU2377" s="71"/>
      <c r="JV2377" s="71"/>
      <c r="JW2377" s="71"/>
      <c r="JX2377" s="71"/>
      <c r="JY2377" s="71"/>
      <c r="JZ2377" s="71"/>
      <c r="KA2377" s="71"/>
      <c r="KB2377" s="71"/>
      <c r="KC2377" s="71"/>
      <c r="KD2377" s="71"/>
      <c r="KE2377" s="71"/>
      <c r="KF2377" s="71"/>
      <c r="KG2377" s="71"/>
      <c r="KH2377" s="71"/>
      <c r="KI2377" s="71"/>
      <c r="KJ2377" s="71"/>
      <c r="KK2377" s="71"/>
      <c r="KL2377" s="71"/>
      <c r="KM2377" s="71"/>
      <c r="KN2377" s="71"/>
      <c r="KO2377" s="71"/>
      <c r="KP2377" s="71"/>
      <c r="KQ2377" s="71"/>
      <c r="KR2377" s="71"/>
      <c r="KS2377" s="71"/>
      <c r="KT2377" s="71"/>
      <c r="KU2377" s="71"/>
      <c r="KV2377" s="71"/>
      <c r="KW2377" s="71"/>
      <c r="KX2377" s="71"/>
      <c r="KY2377" s="71"/>
      <c r="KZ2377" s="71"/>
      <c r="LA2377" s="71"/>
      <c r="LB2377" s="71"/>
      <c r="LC2377" s="71"/>
      <c r="LD2377" s="71"/>
      <c r="LE2377" s="71"/>
      <c r="LF2377" s="71"/>
      <c r="LG2377" s="71"/>
      <c r="LH2377" s="71"/>
      <c r="LI2377" s="71"/>
      <c r="LJ2377" s="71"/>
      <c r="LK2377" s="71"/>
      <c r="LL2377" s="71"/>
      <c r="LM2377" s="71"/>
      <c r="LN2377" s="71"/>
      <c r="LO2377" s="71"/>
      <c r="LP2377" s="71"/>
      <c r="LQ2377" s="71"/>
      <c r="LR2377" s="71"/>
      <c r="LS2377" s="71"/>
      <c r="LT2377" s="71"/>
      <c r="LU2377" s="71"/>
      <c r="LV2377" s="71"/>
      <c r="LW2377" s="71"/>
      <c r="LX2377" s="71"/>
      <c r="LY2377" s="71"/>
      <c r="LZ2377" s="71"/>
      <c r="MA2377" s="71"/>
      <c r="MB2377" s="71"/>
      <c r="MC2377" s="71"/>
      <c r="MD2377" s="71"/>
      <c r="ME2377" s="71"/>
      <c r="MF2377" s="71"/>
      <c r="MG2377" s="71"/>
      <c r="MH2377" s="71"/>
      <c r="MI2377" s="71"/>
      <c r="MJ2377" s="71"/>
      <c r="MK2377" s="71"/>
      <c r="ML2377" s="71"/>
      <c r="MM2377" s="71"/>
      <c r="MN2377" s="71"/>
      <c r="MO2377" s="71"/>
      <c r="MP2377" s="71"/>
      <c r="MQ2377" s="71"/>
      <c r="MR2377" s="71"/>
      <c r="MS2377" s="71"/>
      <c r="MT2377" s="71"/>
      <c r="MU2377" s="71"/>
      <c r="MV2377" s="71"/>
      <c r="MW2377" s="71"/>
      <c r="MX2377" s="71"/>
      <c r="MY2377" s="71"/>
      <c r="MZ2377" s="71"/>
      <c r="NA2377" s="71"/>
      <c r="NB2377" s="71"/>
      <c r="NC2377" s="71"/>
      <c r="ND2377" s="71"/>
      <c r="NE2377" s="71"/>
      <c r="NF2377" s="71"/>
      <c r="NG2377" s="71"/>
      <c r="NH2377" s="71"/>
      <c r="NI2377" s="71"/>
      <c r="NJ2377" s="71"/>
      <c r="NK2377" s="71"/>
      <c r="NL2377" s="71"/>
      <c r="NM2377" s="71"/>
      <c r="NN2377" s="71"/>
      <c r="NO2377" s="71"/>
      <c r="NP2377" s="71"/>
      <c r="NQ2377" s="71"/>
      <c r="NR2377" s="71"/>
      <c r="NS2377" s="71"/>
      <c r="NT2377" s="71"/>
      <c r="NU2377" s="71"/>
      <c r="NV2377" s="71"/>
      <c r="NW2377" s="71"/>
      <c r="NX2377" s="71"/>
      <c r="NY2377" s="71"/>
      <c r="NZ2377" s="71"/>
      <c r="OA2377" s="71"/>
      <c r="OB2377" s="71"/>
      <c r="OC2377" s="71"/>
      <c r="OD2377" s="71"/>
      <c r="OE2377" s="71"/>
      <c r="OF2377" s="71"/>
      <c r="OG2377" s="71"/>
      <c r="OH2377" s="71"/>
      <c r="OI2377" s="71"/>
      <c r="OJ2377" s="71"/>
      <c r="OK2377" s="71"/>
      <c r="OL2377" s="71"/>
      <c r="OM2377" s="71"/>
      <c r="ON2377" s="71"/>
      <c r="OO2377" s="71"/>
      <c r="OP2377" s="71"/>
      <c r="OQ2377" s="71"/>
      <c r="OR2377" s="71"/>
      <c r="OS2377" s="71"/>
      <c r="OT2377" s="71"/>
      <c r="OU2377" s="71"/>
      <c r="OV2377" s="71"/>
      <c r="OW2377" s="71"/>
      <c r="OX2377" s="71"/>
      <c r="OY2377" s="71"/>
      <c r="OZ2377" s="71"/>
      <c r="PA2377" s="71"/>
      <c r="PB2377" s="71"/>
      <c r="PC2377" s="71"/>
      <c r="PD2377" s="71"/>
      <c r="PE2377" s="71"/>
      <c r="PF2377" s="71"/>
      <c r="PG2377" s="71"/>
      <c r="PH2377" s="71"/>
      <c r="PI2377" s="71"/>
      <c r="PJ2377" s="71"/>
      <c r="PK2377" s="71"/>
      <c r="PL2377" s="71"/>
      <c r="PM2377" s="71"/>
      <c r="PN2377" s="71"/>
      <c r="PO2377" s="71"/>
      <c r="PP2377" s="71"/>
      <c r="PQ2377" s="71"/>
      <c r="PR2377" s="71"/>
      <c r="PS2377" s="71"/>
      <c r="PT2377" s="71"/>
      <c r="PU2377" s="71"/>
      <c r="PV2377" s="71"/>
      <c r="PW2377" s="71"/>
      <c r="PX2377" s="71"/>
      <c r="PY2377" s="71"/>
      <c r="PZ2377" s="71"/>
      <c r="QA2377" s="71"/>
      <c r="QB2377" s="71"/>
      <c r="QC2377" s="71"/>
      <c r="QD2377" s="71"/>
      <c r="QE2377" s="71"/>
      <c r="QF2377" s="71"/>
      <c r="QG2377" s="71"/>
      <c r="QH2377" s="71"/>
      <c r="QI2377" s="71"/>
      <c r="QJ2377" s="71"/>
      <c r="QK2377" s="71"/>
      <c r="QL2377" s="71"/>
      <c r="QM2377" s="71"/>
      <c r="QN2377" s="71"/>
      <c r="QO2377" s="71"/>
      <c r="QP2377" s="71"/>
      <c r="QQ2377" s="71"/>
      <c r="QR2377" s="71"/>
      <c r="QS2377" s="71"/>
      <c r="QT2377" s="71"/>
      <c r="QU2377" s="71"/>
      <c r="QV2377" s="71"/>
      <c r="QW2377" s="71"/>
      <c r="QX2377" s="71"/>
      <c r="QY2377" s="71"/>
      <c r="QZ2377" s="71"/>
      <c r="RA2377" s="71"/>
      <c r="RB2377" s="71"/>
      <c r="RC2377" s="71"/>
      <c r="RD2377" s="71"/>
      <c r="RE2377" s="71"/>
      <c r="RF2377" s="71"/>
      <c r="RG2377" s="71"/>
      <c r="RH2377" s="71"/>
      <c r="RI2377" s="71"/>
      <c r="RJ2377" s="71"/>
      <c r="RK2377" s="71"/>
      <c r="RL2377" s="71"/>
      <c r="RM2377" s="71"/>
      <c r="RN2377" s="71"/>
      <c r="RO2377" s="71"/>
      <c r="RP2377" s="71"/>
      <c r="RQ2377" s="71"/>
      <c r="RR2377" s="71"/>
      <c r="RS2377" s="71"/>
      <c r="RT2377" s="71"/>
      <c r="RU2377" s="71"/>
      <c r="RV2377" s="71"/>
      <c r="RW2377" s="71"/>
      <c r="RX2377" s="71"/>
      <c r="RY2377" s="71"/>
      <c r="RZ2377" s="71"/>
      <c r="SA2377" s="71"/>
      <c r="SB2377" s="71"/>
      <c r="SC2377" s="71"/>
      <c r="SD2377" s="71"/>
      <c r="SE2377" s="71"/>
      <c r="SF2377" s="71"/>
      <c r="SG2377" s="71"/>
      <c r="SH2377" s="71"/>
      <c r="SI2377" s="71"/>
      <c r="SJ2377" s="71"/>
      <c r="SK2377" s="71"/>
      <c r="SL2377" s="71"/>
      <c r="SM2377" s="71"/>
      <c r="SN2377" s="71"/>
      <c r="SO2377" s="71"/>
      <c r="SP2377" s="71"/>
      <c r="SQ2377" s="71"/>
      <c r="SR2377" s="71"/>
      <c r="SS2377" s="71"/>
      <c r="ST2377" s="71"/>
      <c r="SU2377" s="71"/>
      <c r="SV2377" s="71"/>
      <c r="SW2377" s="71"/>
      <c r="SX2377" s="71"/>
      <c r="SY2377" s="71"/>
      <c r="SZ2377" s="71"/>
      <c r="TA2377" s="71"/>
      <c r="TB2377" s="71"/>
      <c r="TC2377" s="71"/>
      <c r="TD2377" s="71"/>
      <c r="TE2377" s="71"/>
      <c r="TF2377" s="71"/>
      <c r="TG2377" s="71"/>
      <c r="TH2377" s="71"/>
      <c r="TI2377" s="71"/>
      <c r="TJ2377" s="71"/>
      <c r="TK2377" s="71"/>
      <c r="TL2377" s="71"/>
      <c r="TM2377" s="71"/>
      <c r="TN2377" s="71"/>
      <c r="TO2377" s="71"/>
      <c r="TP2377" s="71"/>
      <c r="TQ2377" s="71"/>
      <c r="TR2377" s="71"/>
      <c r="TS2377" s="71"/>
      <c r="TT2377" s="71"/>
      <c r="TU2377" s="71"/>
      <c r="TV2377" s="71"/>
      <c r="TW2377" s="71"/>
      <c r="TX2377" s="71"/>
      <c r="TY2377" s="71"/>
      <c r="TZ2377" s="71"/>
      <c r="UA2377" s="71"/>
      <c r="UB2377" s="71"/>
      <c r="UC2377" s="71"/>
      <c r="UD2377" s="71"/>
      <c r="UE2377" s="71"/>
      <c r="UF2377" s="71"/>
      <c r="UG2377" s="71"/>
      <c r="UH2377" s="71"/>
      <c r="UI2377" s="71"/>
      <c r="UJ2377" s="71"/>
      <c r="UK2377" s="71"/>
      <c r="UL2377" s="71"/>
      <c r="UM2377" s="71"/>
      <c r="UN2377" s="71"/>
      <c r="UO2377" s="71"/>
      <c r="UP2377" s="71"/>
      <c r="UQ2377" s="71"/>
      <c r="UR2377" s="71"/>
      <c r="US2377" s="71"/>
      <c r="UT2377" s="71"/>
      <c r="UU2377" s="71"/>
      <c r="UV2377" s="71"/>
      <c r="UW2377" s="71"/>
      <c r="UX2377" s="71"/>
      <c r="UY2377" s="71"/>
      <c r="UZ2377" s="71"/>
      <c r="VA2377" s="71"/>
      <c r="VB2377" s="71"/>
      <c r="VC2377" s="71"/>
      <c r="VD2377" s="71"/>
      <c r="VE2377" s="71"/>
      <c r="VF2377" s="71"/>
      <c r="VG2377" s="71"/>
      <c r="VH2377" s="71"/>
      <c r="VI2377" s="71"/>
      <c r="VJ2377" s="71"/>
      <c r="VK2377" s="71"/>
      <c r="VL2377" s="71"/>
      <c r="VM2377" s="71"/>
      <c r="VN2377" s="71"/>
      <c r="VO2377" s="71"/>
      <c r="VP2377" s="71"/>
      <c r="VQ2377" s="71"/>
      <c r="VR2377" s="71"/>
      <c r="VS2377" s="71"/>
      <c r="VT2377" s="71"/>
      <c r="VU2377" s="71"/>
      <c r="VV2377" s="71"/>
      <c r="VW2377" s="71"/>
      <c r="VX2377" s="71"/>
      <c r="VY2377" s="71"/>
      <c r="VZ2377" s="71"/>
      <c r="WA2377" s="71"/>
      <c r="WB2377" s="71"/>
      <c r="WC2377" s="71"/>
      <c r="WD2377" s="71"/>
      <c r="WE2377" s="71"/>
      <c r="WF2377" s="71"/>
      <c r="WG2377" s="71"/>
      <c r="WH2377" s="71"/>
      <c r="WI2377" s="71"/>
      <c r="WJ2377" s="71"/>
      <c r="WK2377" s="71"/>
      <c r="WL2377" s="71"/>
      <c r="WM2377" s="71"/>
      <c r="WN2377" s="71"/>
      <c r="WO2377" s="71"/>
      <c r="WP2377" s="71"/>
      <c r="WQ2377" s="71"/>
      <c r="WR2377" s="71"/>
      <c r="WS2377" s="71"/>
      <c r="WT2377" s="71"/>
      <c r="WU2377" s="71"/>
      <c r="WV2377" s="71"/>
      <c r="WW2377" s="71"/>
      <c r="WX2377" s="71"/>
      <c r="WY2377" s="71"/>
      <c r="WZ2377" s="71"/>
      <c r="XA2377" s="71"/>
      <c r="XB2377" s="71"/>
      <c r="XC2377" s="71"/>
      <c r="XD2377" s="71"/>
      <c r="XE2377" s="71"/>
      <c r="XF2377" s="71"/>
      <c r="XG2377" s="71"/>
      <c r="XH2377" s="71"/>
      <c r="XI2377" s="71"/>
      <c r="XJ2377" s="71"/>
      <c r="XK2377" s="71"/>
      <c r="XL2377" s="71"/>
      <c r="XM2377" s="71"/>
      <c r="XN2377" s="71"/>
      <c r="XO2377" s="71"/>
      <c r="XP2377" s="71"/>
      <c r="XQ2377" s="71"/>
      <c r="XR2377" s="71"/>
      <c r="XS2377" s="71"/>
      <c r="XT2377" s="71"/>
      <c r="XU2377" s="71"/>
      <c r="XV2377" s="71"/>
      <c r="XW2377" s="71"/>
      <c r="XX2377" s="71"/>
      <c r="XY2377" s="71"/>
      <c r="XZ2377" s="71"/>
      <c r="YA2377" s="71"/>
      <c r="YB2377" s="71"/>
      <c r="YC2377" s="71"/>
      <c r="YD2377" s="71"/>
      <c r="YE2377" s="71"/>
      <c r="YF2377" s="71"/>
      <c r="YG2377" s="71"/>
      <c r="YH2377" s="71"/>
      <c r="YI2377" s="71"/>
      <c r="YJ2377" s="71"/>
      <c r="YK2377" s="71"/>
      <c r="YL2377" s="71"/>
      <c r="YM2377" s="71"/>
      <c r="YN2377" s="71"/>
      <c r="YO2377" s="71"/>
      <c r="YP2377" s="71"/>
      <c r="YQ2377" s="71"/>
      <c r="YR2377" s="71"/>
      <c r="YS2377" s="71"/>
      <c r="YT2377" s="71"/>
      <c r="YU2377" s="71"/>
      <c r="YV2377" s="71"/>
      <c r="YW2377" s="71"/>
      <c r="YX2377" s="71"/>
      <c r="YY2377" s="71"/>
      <c r="YZ2377" s="71"/>
      <c r="ZA2377" s="71"/>
      <c r="ZB2377" s="71"/>
      <c r="ZC2377" s="71"/>
      <c r="ZD2377" s="71"/>
      <c r="ZE2377" s="71"/>
      <c r="ZF2377" s="71"/>
      <c r="ZG2377" s="71"/>
      <c r="ZH2377" s="71"/>
      <c r="ZI2377" s="71"/>
      <c r="ZJ2377" s="71"/>
      <c r="ZK2377" s="71"/>
      <c r="ZL2377" s="71"/>
      <c r="ZM2377" s="71"/>
      <c r="ZN2377" s="71"/>
      <c r="ZO2377" s="71"/>
      <c r="ZP2377" s="71"/>
      <c r="ZQ2377" s="71"/>
      <c r="ZR2377" s="71"/>
      <c r="ZS2377" s="71"/>
      <c r="ZT2377" s="71"/>
      <c r="ZU2377" s="71"/>
      <c r="ZV2377" s="71"/>
      <c r="ZW2377" s="71"/>
      <c r="ZX2377" s="71"/>
      <c r="ZY2377" s="71"/>
      <c r="ZZ2377" s="71"/>
      <c r="AAA2377" s="71"/>
      <c r="AAB2377" s="71"/>
      <c r="AAC2377" s="71"/>
      <c r="AAD2377" s="71"/>
      <c r="AAE2377" s="71"/>
      <c r="AAF2377" s="71"/>
      <c r="AAG2377" s="71"/>
      <c r="AAH2377" s="71"/>
      <c r="AAI2377" s="71"/>
      <c r="AAJ2377" s="71"/>
      <c r="AAK2377" s="71"/>
      <c r="AAL2377" s="71"/>
      <c r="AAM2377" s="71"/>
      <c r="AAN2377" s="71"/>
      <c r="AAO2377" s="71"/>
      <c r="AAP2377" s="71"/>
      <c r="AAQ2377" s="71"/>
      <c r="AAR2377" s="71"/>
      <c r="AAS2377" s="71"/>
      <c r="AAT2377" s="71"/>
      <c r="AAU2377" s="71"/>
      <c r="AAV2377" s="71"/>
      <c r="AAW2377" s="71"/>
      <c r="AAX2377" s="71"/>
      <c r="AAY2377" s="71"/>
      <c r="AAZ2377" s="71"/>
      <c r="ABA2377" s="71"/>
      <c r="ABB2377" s="71"/>
      <c r="ABC2377" s="71"/>
      <c r="ABD2377" s="71"/>
      <c r="ABE2377" s="71"/>
      <c r="ABF2377" s="71"/>
      <c r="ABG2377" s="71"/>
      <c r="ABH2377" s="71"/>
      <c r="ABI2377" s="71"/>
      <c r="ABJ2377" s="71"/>
      <c r="ABK2377" s="71"/>
      <c r="ABL2377" s="71"/>
      <c r="ABM2377" s="71"/>
      <c r="ABN2377" s="71"/>
      <c r="ABO2377" s="71"/>
      <c r="ABP2377" s="71"/>
      <c r="ABQ2377" s="71"/>
      <c r="ABR2377" s="71"/>
      <c r="ABS2377" s="71"/>
      <c r="ABT2377" s="71"/>
      <c r="ABU2377" s="71"/>
      <c r="ABV2377" s="71"/>
      <c r="ABW2377" s="71"/>
      <c r="ABX2377" s="71"/>
      <c r="ABY2377" s="71"/>
      <c r="ABZ2377" s="71"/>
      <c r="ACA2377" s="71"/>
      <c r="ACB2377" s="71"/>
      <c r="ACC2377" s="71"/>
      <c r="ACD2377" s="71"/>
      <c r="ACE2377" s="71"/>
      <c r="ACF2377" s="71"/>
      <c r="ACG2377" s="71"/>
      <c r="ACH2377" s="71"/>
      <c r="ACI2377" s="71"/>
      <c r="ACJ2377" s="71"/>
      <c r="ACK2377" s="71"/>
      <c r="ACL2377" s="71"/>
      <c r="ACM2377" s="71"/>
      <c r="ACN2377" s="71"/>
      <c r="ACO2377" s="71"/>
      <c r="ACP2377" s="71"/>
      <c r="ACQ2377" s="71"/>
      <c r="ACR2377" s="71"/>
      <c r="ACS2377" s="71"/>
      <c r="ACT2377" s="71"/>
      <c r="ACU2377" s="71"/>
      <c r="ACV2377" s="71"/>
      <c r="ACW2377" s="71"/>
      <c r="ACX2377" s="71"/>
      <c r="ACY2377" s="71"/>
      <c r="ACZ2377" s="71"/>
      <c r="ADA2377" s="71"/>
      <c r="ADB2377" s="71"/>
      <c r="ADC2377" s="71"/>
      <c r="ADD2377" s="71"/>
      <c r="ADE2377" s="71"/>
      <c r="ADF2377" s="71"/>
      <c r="ADG2377" s="71"/>
      <c r="ADH2377" s="71"/>
      <c r="ADI2377" s="71"/>
      <c r="ADJ2377" s="71"/>
      <c r="ADK2377" s="71"/>
      <c r="ADL2377" s="71"/>
      <c r="ADM2377" s="71"/>
      <c r="ADN2377" s="71"/>
      <c r="ADO2377" s="71"/>
      <c r="ADP2377" s="71"/>
      <c r="ADQ2377" s="71"/>
      <c r="ADR2377" s="71"/>
      <c r="ADS2377" s="71"/>
      <c r="ADT2377" s="71"/>
      <c r="ADU2377" s="71"/>
      <c r="ADV2377" s="71"/>
      <c r="ADW2377" s="71"/>
      <c r="ADX2377" s="71"/>
      <c r="ADY2377" s="71"/>
      <c r="ADZ2377" s="71"/>
      <c r="AEA2377" s="71"/>
      <c r="AEB2377" s="71"/>
      <c r="AEC2377" s="71"/>
      <c r="AED2377" s="71"/>
      <c r="AEE2377" s="71"/>
      <c r="AEF2377" s="71"/>
      <c r="AEG2377" s="71"/>
      <c r="AEH2377" s="71"/>
      <c r="AEI2377" s="71"/>
      <c r="AEJ2377" s="71"/>
      <c r="AEK2377" s="71"/>
      <c r="AEL2377" s="71"/>
      <c r="AEM2377" s="71"/>
      <c r="AEN2377" s="71"/>
      <c r="AEO2377" s="71"/>
      <c r="AEP2377" s="71"/>
      <c r="AEQ2377" s="71"/>
      <c r="AER2377" s="71"/>
      <c r="AES2377" s="71"/>
      <c r="AET2377" s="71"/>
      <c r="AEU2377" s="71"/>
      <c r="AEV2377" s="71"/>
      <c r="AEW2377" s="71"/>
      <c r="AEX2377" s="71"/>
      <c r="AEY2377" s="71"/>
      <c r="AEZ2377" s="71"/>
      <c r="AFA2377" s="71"/>
      <c r="AFB2377" s="71"/>
      <c r="AFC2377" s="71"/>
      <c r="AFD2377" s="71"/>
      <c r="AFE2377" s="71"/>
      <c r="AFF2377" s="71"/>
      <c r="AFG2377" s="71"/>
      <c r="AFH2377" s="71"/>
      <c r="AFI2377" s="71"/>
      <c r="AFJ2377" s="71"/>
      <c r="AFK2377" s="71"/>
      <c r="AFL2377" s="71"/>
      <c r="AFM2377" s="71"/>
      <c r="AFN2377" s="71"/>
      <c r="AFO2377" s="71"/>
      <c r="AFP2377" s="71"/>
      <c r="AFQ2377" s="71"/>
      <c r="AFR2377" s="71"/>
      <c r="AFS2377" s="71"/>
      <c r="AFT2377" s="71"/>
      <c r="AFU2377" s="71"/>
      <c r="AFV2377" s="71"/>
      <c r="AFW2377" s="71"/>
      <c r="AFX2377" s="71"/>
      <c r="AFY2377" s="71"/>
      <c r="AFZ2377" s="71"/>
      <c r="AGA2377" s="71"/>
      <c r="AGB2377" s="71"/>
      <c r="AGC2377" s="71"/>
      <c r="AGD2377" s="71"/>
      <c r="AGE2377" s="71"/>
      <c r="AGF2377" s="71"/>
      <c r="AGG2377" s="71"/>
      <c r="AGH2377" s="71"/>
      <c r="AGI2377" s="71"/>
      <c r="AGJ2377" s="71"/>
      <c r="AGK2377" s="71"/>
      <c r="AGL2377" s="71"/>
      <c r="AGM2377" s="71"/>
      <c r="AGN2377" s="71"/>
      <c r="AGO2377" s="71"/>
      <c r="AGP2377" s="71"/>
      <c r="AGQ2377" s="71"/>
      <c r="AGR2377" s="71"/>
      <c r="AGS2377" s="71"/>
      <c r="AGT2377" s="71"/>
      <c r="AGU2377" s="71"/>
      <c r="AGV2377" s="71"/>
      <c r="AGW2377" s="71"/>
      <c r="AGX2377" s="71"/>
      <c r="AGY2377" s="71"/>
      <c r="AGZ2377" s="71"/>
      <c r="AHA2377" s="71"/>
      <c r="AHB2377" s="71"/>
      <c r="AHC2377" s="71"/>
      <c r="AHD2377" s="71"/>
      <c r="AHE2377" s="71"/>
      <c r="AHF2377" s="71"/>
      <c r="AHG2377" s="71"/>
      <c r="AHH2377" s="71"/>
      <c r="AHI2377" s="71"/>
      <c r="AHJ2377" s="71"/>
      <c r="AHK2377" s="71"/>
      <c r="AHL2377" s="71"/>
      <c r="AHM2377" s="71"/>
      <c r="AHN2377" s="71"/>
      <c r="AHO2377" s="71"/>
      <c r="AHP2377" s="71"/>
      <c r="AHQ2377" s="71"/>
      <c r="AHR2377" s="71"/>
      <c r="AHS2377" s="71"/>
      <c r="AHT2377" s="71"/>
      <c r="AHU2377" s="71"/>
      <c r="AHV2377" s="71"/>
      <c r="AHW2377" s="71"/>
      <c r="AHX2377" s="71"/>
      <c r="AHY2377" s="71"/>
      <c r="AHZ2377" s="71"/>
      <c r="AIA2377" s="71"/>
      <c r="AIB2377" s="71"/>
      <c r="AIC2377" s="71"/>
      <c r="AID2377" s="71"/>
      <c r="AIE2377" s="71"/>
      <c r="AIF2377" s="71"/>
      <c r="AIG2377" s="71"/>
      <c r="AIH2377" s="71"/>
      <c r="AII2377" s="71"/>
      <c r="AIJ2377" s="71"/>
      <c r="AIK2377" s="71"/>
      <c r="AIL2377" s="71"/>
      <c r="AIM2377" s="71"/>
      <c r="AIN2377" s="71"/>
      <c r="AIO2377" s="71"/>
      <c r="AIP2377" s="71"/>
      <c r="AIQ2377" s="71"/>
      <c r="AIR2377" s="71"/>
      <c r="AIS2377" s="71"/>
      <c r="AIT2377" s="71"/>
      <c r="AIU2377" s="71"/>
      <c r="AIV2377" s="71"/>
      <c r="AIW2377" s="71"/>
      <c r="AIX2377" s="71"/>
      <c r="AIY2377" s="71"/>
      <c r="AIZ2377" s="71"/>
      <c r="AJA2377" s="71"/>
      <c r="AJB2377" s="71"/>
      <c r="AJC2377" s="71"/>
      <c r="AJD2377" s="71"/>
      <c r="AJE2377" s="71"/>
      <c r="AJF2377" s="71"/>
      <c r="AJG2377" s="71"/>
      <c r="AJH2377" s="71"/>
      <c r="AJI2377" s="71"/>
      <c r="AJJ2377" s="71"/>
      <c r="AJK2377" s="71"/>
      <c r="AJL2377" s="71"/>
      <c r="AJM2377" s="71"/>
      <c r="AJN2377" s="71"/>
      <c r="AJO2377" s="71"/>
      <c r="AJP2377" s="71"/>
      <c r="AJQ2377" s="71"/>
      <c r="AJR2377" s="71"/>
      <c r="AJS2377" s="71"/>
      <c r="AJT2377" s="71"/>
      <c r="AJU2377" s="71"/>
      <c r="AJV2377" s="71"/>
      <c r="AJW2377" s="71"/>
      <c r="AJX2377" s="71"/>
      <c r="AJY2377" s="71"/>
      <c r="AJZ2377" s="71"/>
      <c r="AKA2377" s="71"/>
      <c r="AKB2377" s="71"/>
      <c r="AKC2377" s="71"/>
      <c r="AKD2377" s="71"/>
      <c r="AKE2377" s="71"/>
      <c r="AKF2377" s="71"/>
      <c r="AKG2377" s="71"/>
      <c r="AKH2377" s="71"/>
      <c r="AKI2377" s="71"/>
      <c r="AKJ2377" s="71"/>
      <c r="AKK2377" s="71"/>
      <c r="AKL2377" s="71"/>
      <c r="AKM2377" s="71"/>
      <c r="AKN2377" s="71"/>
      <c r="AKO2377" s="71"/>
      <c r="AKP2377" s="71"/>
      <c r="AKQ2377" s="71"/>
      <c r="AKR2377" s="71"/>
      <c r="AKS2377" s="71"/>
      <c r="AKT2377" s="71"/>
      <c r="AKU2377" s="71"/>
      <c r="AKV2377" s="71"/>
      <c r="AKW2377" s="71"/>
      <c r="AKX2377" s="71"/>
      <c r="AKY2377" s="71"/>
      <c r="AKZ2377" s="71"/>
      <c r="ALA2377" s="71"/>
      <c r="ALB2377" s="71"/>
      <c r="ALC2377" s="71"/>
      <c r="ALD2377" s="71"/>
      <c r="ALE2377" s="71"/>
      <c r="ALF2377" s="71"/>
      <c r="ALG2377" s="71"/>
      <c r="ALH2377" s="71"/>
      <c r="ALI2377" s="71"/>
      <c r="ALJ2377" s="71"/>
      <c r="ALK2377" s="71"/>
      <c r="ALL2377" s="71"/>
      <c r="ALM2377" s="71"/>
      <c r="ALN2377" s="71"/>
      <c r="ALO2377" s="71"/>
      <c r="ALP2377" s="71"/>
      <c r="ALQ2377" s="71"/>
      <c r="ALR2377" s="71"/>
      <c r="ALS2377" s="71"/>
      <c r="ALT2377" s="71"/>
      <c r="ALU2377" s="71"/>
      <c r="ALV2377" s="71"/>
      <c r="ALW2377" s="71"/>
      <c r="ALX2377" s="71"/>
      <c r="ALY2377" s="71"/>
      <c r="ALZ2377" s="71"/>
      <c r="AMA2377" s="71"/>
      <c r="AMB2377" s="71"/>
      <c r="AMC2377" s="71"/>
      <c r="AMD2377" s="71"/>
      <c r="AME2377" s="71"/>
      <c r="AMF2377" s="71"/>
      <c r="AMG2377" s="71"/>
      <c r="AMH2377" s="71"/>
      <c r="AMI2377" s="71"/>
      <c r="AMJ2377" s="71"/>
      <c r="AMK2377" s="71"/>
      <c r="AML2377" s="71"/>
      <c r="AMM2377" s="71"/>
      <c r="AMN2377" s="71"/>
      <c r="AMO2377" s="71"/>
      <c r="AMP2377" s="71"/>
      <c r="AMQ2377" s="71"/>
      <c r="AMR2377" s="71"/>
      <c r="AMS2377" s="71"/>
      <c r="AMT2377" s="71"/>
      <c r="AMU2377" s="71"/>
      <c r="AMV2377" s="71"/>
      <c r="AMW2377" s="71"/>
      <c r="AMX2377" s="71"/>
      <c r="AMY2377" s="71"/>
      <c r="AMZ2377" s="71"/>
      <c r="ANA2377" s="71"/>
      <c r="ANB2377" s="71"/>
      <c r="ANC2377" s="71"/>
      <c r="AND2377" s="71"/>
      <c r="ANE2377" s="71"/>
      <c r="ANF2377" s="71"/>
      <c r="ANG2377" s="71"/>
      <c r="ANH2377" s="71"/>
      <c r="ANI2377" s="71"/>
      <c r="ANJ2377" s="71"/>
      <c r="ANK2377" s="71"/>
      <c r="ANL2377" s="71"/>
      <c r="ANM2377" s="71"/>
      <c r="ANN2377" s="71"/>
      <c r="ANO2377" s="71"/>
      <c r="ANP2377" s="71"/>
      <c r="ANQ2377" s="71"/>
      <c r="ANR2377" s="71"/>
      <c r="ANS2377" s="71"/>
      <c r="ANT2377" s="71"/>
      <c r="ANU2377" s="71"/>
      <c r="ANV2377" s="71"/>
      <c r="ANW2377" s="71"/>
      <c r="ANX2377" s="71"/>
      <c r="ANY2377" s="71"/>
      <c r="ANZ2377" s="71"/>
      <c r="AOA2377" s="71"/>
      <c r="AOB2377" s="71"/>
      <c r="AOC2377" s="71"/>
      <c r="AOD2377" s="71"/>
      <c r="AOE2377" s="71"/>
      <c r="AOF2377" s="71"/>
      <c r="AOG2377" s="71"/>
      <c r="AOH2377" s="71"/>
      <c r="AOI2377" s="71"/>
      <c r="AOJ2377" s="71"/>
      <c r="AOK2377" s="71"/>
      <c r="AOL2377" s="71"/>
      <c r="AOM2377" s="71"/>
      <c r="AON2377" s="71"/>
      <c r="AOO2377" s="71"/>
      <c r="AOP2377" s="71"/>
      <c r="AOQ2377" s="71"/>
      <c r="AOR2377" s="71"/>
      <c r="AOS2377" s="71"/>
      <c r="AOT2377" s="71"/>
      <c r="AOU2377" s="71"/>
      <c r="AOV2377" s="71"/>
      <c r="AOW2377" s="71"/>
      <c r="AOX2377" s="71"/>
      <c r="AOY2377" s="71"/>
      <c r="AOZ2377" s="71"/>
      <c r="APA2377" s="71"/>
      <c r="APB2377" s="71"/>
      <c r="APC2377" s="71"/>
      <c r="APD2377" s="71"/>
      <c r="APE2377" s="71"/>
      <c r="APF2377" s="71"/>
      <c r="APG2377" s="71"/>
      <c r="APH2377" s="71"/>
      <c r="API2377" s="71"/>
      <c r="APJ2377" s="71"/>
      <c r="APK2377" s="71"/>
      <c r="APL2377" s="71"/>
      <c r="APM2377" s="71"/>
      <c r="APN2377" s="71"/>
      <c r="APO2377" s="71"/>
      <c r="APP2377" s="71"/>
      <c r="APQ2377" s="71"/>
      <c r="APR2377" s="71"/>
      <c r="APS2377" s="71"/>
      <c r="APT2377" s="71"/>
      <c r="APU2377" s="71"/>
      <c r="APV2377" s="71"/>
      <c r="APW2377" s="71"/>
      <c r="APX2377" s="71"/>
      <c r="APY2377" s="71"/>
      <c r="APZ2377" s="71"/>
      <c r="AQA2377" s="71"/>
      <c r="AQB2377" s="71"/>
      <c r="AQC2377" s="71"/>
      <c r="AQD2377" s="71"/>
      <c r="AQE2377" s="71"/>
      <c r="AQF2377" s="71"/>
      <c r="AQG2377" s="71"/>
      <c r="AQH2377" s="71"/>
      <c r="AQI2377" s="71"/>
      <c r="AQJ2377" s="71"/>
      <c r="AQK2377" s="71"/>
      <c r="AQL2377" s="71"/>
      <c r="AQM2377" s="71"/>
      <c r="AQN2377" s="71"/>
      <c r="AQO2377" s="71"/>
      <c r="AQP2377" s="71"/>
      <c r="AQQ2377" s="71"/>
      <c r="AQR2377" s="71"/>
      <c r="AQS2377" s="71"/>
      <c r="AQT2377" s="71"/>
      <c r="AQU2377" s="71"/>
      <c r="AQV2377" s="71"/>
      <c r="AQW2377" s="71"/>
      <c r="AQX2377" s="71"/>
      <c r="AQY2377" s="71"/>
      <c r="AQZ2377" s="71"/>
      <c r="ARA2377" s="71"/>
      <c r="ARB2377" s="71"/>
      <c r="ARC2377" s="71"/>
      <c r="ARD2377" s="71"/>
      <c r="ARE2377" s="71"/>
      <c r="ARF2377" s="71"/>
      <c r="ARG2377" s="71"/>
      <c r="ARH2377" s="71"/>
      <c r="ARI2377" s="71"/>
      <c r="ARJ2377" s="71"/>
      <c r="ARK2377" s="71"/>
      <c r="ARL2377" s="71"/>
      <c r="ARM2377" s="71"/>
      <c r="ARN2377" s="71"/>
      <c r="ARO2377" s="71"/>
      <c r="ARP2377" s="71"/>
      <c r="ARQ2377" s="71"/>
      <c r="ARR2377" s="71"/>
      <c r="ARS2377" s="71"/>
      <c r="ART2377" s="71"/>
      <c r="ARU2377" s="71"/>
      <c r="ARV2377" s="71"/>
      <c r="ARW2377" s="71"/>
      <c r="ARX2377" s="71"/>
      <c r="ARY2377" s="71"/>
      <c r="ARZ2377" s="71"/>
      <c r="ASA2377" s="71"/>
      <c r="ASB2377" s="71"/>
      <c r="ASC2377" s="71"/>
      <c r="ASD2377" s="71"/>
      <c r="ASE2377" s="71"/>
      <c r="ASF2377" s="71"/>
      <c r="ASG2377" s="71"/>
      <c r="ASH2377" s="71"/>
      <c r="ASI2377" s="71"/>
      <c r="ASJ2377" s="71"/>
      <c r="ASK2377" s="71"/>
      <c r="ASL2377" s="71"/>
      <c r="ASM2377" s="71"/>
      <c r="ASN2377" s="71"/>
      <c r="ASO2377" s="71"/>
      <c r="ASP2377" s="71"/>
      <c r="ASQ2377" s="71"/>
      <c r="ASR2377" s="71"/>
      <c r="ASS2377" s="71"/>
      <c r="AST2377" s="71"/>
      <c r="ASU2377" s="71"/>
      <c r="ASV2377" s="71"/>
      <c r="ASW2377" s="71"/>
      <c r="ASX2377" s="71"/>
      <c r="ASY2377" s="71"/>
      <c r="ASZ2377" s="71"/>
      <c r="ATA2377" s="71"/>
      <c r="ATB2377" s="71"/>
      <c r="ATC2377" s="71"/>
      <c r="ATD2377" s="71"/>
      <c r="ATE2377" s="71"/>
      <c r="ATF2377" s="71"/>
      <c r="ATG2377" s="71"/>
      <c r="ATH2377" s="71"/>
      <c r="ATI2377" s="71"/>
      <c r="ATJ2377" s="71"/>
      <c r="ATK2377" s="71"/>
      <c r="ATL2377" s="71"/>
      <c r="ATM2377" s="71"/>
      <c r="ATN2377" s="71"/>
      <c r="ATO2377" s="71"/>
      <c r="ATP2377" s="71"/>
      <c r="ATQ2377" s="71"/>
      <c r="ATR2377" s="71"/>
      <c r="ATS2377" s="71"/>
      <c r="ATT2377" s="71"/>
      <c r="ATU2377" s="71"/>
      <c r="ATV2377" s="71"/>
      <c r="ATW2377" s="71"/>
      <c r="ATX2377" s="71"/>
      <c r="ATY2377" s="71"/>
      <c r="ATZ2377" s="71"/>
      <c r="AUA2377" s="71"/>
      <c r="AUB2377" s="71"/>
      <c r="AUC2377" s="71"/>
      <c r="AUD2377" s="71"/>
      <c r="AUE2377" s="71"/>
      <c r="AUF2377" s="71"/>
      <c r="AUG2377" s="71"/>
      <c r="AUH2377" s="71"/>
      <c r="AUI2377" s="71"/>
      <c r="AUJ2377" s="71"/>
      <c r="AUK2377" s="71"/>
      <c r="AUL2377" s="71"/>
      <c r="AUM2377" s="71"/>
      <c r="AUN2377" s="71"/>
      <c r="AUO2377" s="71"/>
      <c r="AUP2377" s="71"/>
      <c r="AUQ2377" s="71"/>
      <c r="AUR2377" s="71"/>
      <c r="AUS2377" s="71"/>
      <c r="AUT2377" s="71"/>
      <c r="AUU2377" s="71"/>
      <c r="AUV2377" s="71"/>
      <c r="AUW2377" s="71"/>
      <c r="AUX2377" s="71"/>
      <c r="AUY2377" s="71"/>
      <c r="AUZ2377" s="71"/>
      <c r="AVA2377" s="71"/>
      <c r="AVB2377" s="71"/>
      <c r="AVC2377" s="71"/>
      <c r="AVD2377" s="71"/>
      <c r="AVE2377" s="71"/>
      <c r="AVF2377" s="71"/>
      <c r="AVG2377" s="71"/>
      <c r="AVH2377" s="71"/>
      <c r="AVI2377" s="71"/>
      <c r="AVJ2377" s="71"/>
      <c r="AVK2377" s="71"/>
      <c r="AVL2377" s="71"/>
      <c r="AVM2377" s="71"/>
      <c r="AVN2377" s="71"/>
      <c r="AVO2377" s="71"/>
      <c r="AVP2377" s="71"/>
      <c r="AVQ2377" s="71"/>
      <c r="AVR2377" s="71"/>
      <c r="AVS2377" s="71"/>
      <c r="AVT2377" s="71"/>
      <c r="AVU2377" s="71"/>
      <c r="AVV2377" s="71"/>
      <c r="AVW2377" s="71"/>
      <c r="AVX2377" s="71"/>
      <c r="AVY2377" s="71"/>
      <c r="AVZ2377" s="71"/>
      <c r="AWA2377" s="71"/>
      <c r="AWB2377" s="71"/>
      <c r="AWC2377" s="71"/>
      <c r="AWD2377" s="71"/>
      <c r="AWE2377" s="71"/>
      <c r="AWF2377" s="71"/>
      <c r="AWG2377" s="71"/>
      <c r="AWH2377" s="71"/>
      <c r="AWI2377" s="71"/>
      <c r="AWJ2377" s="71"/>
      <c r="AWK2377" s="71"/>
      <c r="AWL2377" s="71"/>
      <c r="AWM2377" s="71"/>
      <c r="AWN2377" s="71"/>
      <c r="AWO2377" s="71"/>
      <c r="AWP2377" s="71"/>
      <c r="AWQ2377" s="71"/>
      <c r="AWR2377" s="71"/>
      <c r="AWS2377" s="71"/>
      <c r="AWT2377" s="71"/>
      <c r="AWU2377" s="71"/>
      <c r="AWV2377" s="71"/>
      <c r="AWW2377" s="71"/>
      <c r="AWX2377" s="71"/>
      <c r="AWY2377" s="71"/>
      <c r="AWZ2377" s="71"/>
      <c r="AXA2377" s="71"/>
      <c r="AXB2377" s="71"/>
      <c r="AXC2377" s="71"/>
      <c r="AXD2377" s="71"/>
      <c r="AXE2377" s="71"/>
      <c r="AXF2377" s="71"/>
      <c r="AXG2377" s="71"/>
      <c r="AXH2377" s="71"/>
      <c r="AXI2377" s="71"/>
      <c r="AXJ2377" s="71"/>
      <c r="AXK2377" s="71"/>
      <c r="AXL2377" s="71"/>
      <c r="AXM2377" s="71"/>
      <c r="AXN2377" s="71"/>
      <c r="AXO2377" s="71"/>
      <c r="AXP2377" s="71"/>
      <c r="AXQ2377" s="71"/>
      <c r="AXR2377" s="71"/>
      <c r="AXS2377" s="71"/>
      <c r="AXT2377" s="71"/>
      <c r="AXU2377" s="71"/>
      <c r="AXV2377" s="71"/>
      <c r="AXW2377" s="71"/>
      <c r="AXX2377" s="71"/>
      <c r="AXY2377" s="71"/>
      <c r="AXZ2377" s="71"/>
      <c r="AYA2377" s="71"/>
      <c r="AYB2377" s="71"/>
      <c r="AYC2377" s="71"/>
      <c r="AYD2377" s="71"/>
      <c r="AYE2377" s="71"/>
      <c r="AYF2377" s="71"/>
      <c r="AYG2377" s="71"/>
      <c r="AYH2377" s="71"/>
      <c r="AYI2377" s="71"/>
      <c r="AYJ2377" s="71"/>
      <c r="AYK2377" s="71"/>
      <c r="AYL2377" s="71"/>
      <c r="AYM2377" s="71"/>
      <c r="AYN2377" s="71"/>
      <c r="AYO2377" s="71"/>
      <c r="AYP2377" s="71"/>
      <c r="AYQ2377" s="71"/>
      <c r="AYR2377" s="71"/>
      <c r="AYS2377" s="71"/>
      <c r="AYT2377" s="71"/>
      <c r="AYU2377" s="71"/>
      <c r="AYV2377" s="71"/>
      <c r="AYW2377" s="71"/>
      <c r="AYX2377" s="71"/>
      <c r="AYY2377" s="71"/>
      <c r="AYZ2377" s="71"/>
      <c r="AZA2377" s="71"/>
      <c r="AZB2377" s="71"/>
      <c r="AZC2377" s="71"/>
      <c r="AZD2377" s="71"/>
      <c r="AZE2377" s="71"/>
      <c r="AZF2377" s="71"/>
      <c r="AZG2377" s="71"/>
      <c r="AZH2377" s="71"/>
      <c r="AZI2377" s="71"/>
      <c r="AZJ2377" s="71"/>
      <c r="AZK2377" s="71"/>
      <c r="AZL2377" s="71"/>
      <c r="AZM2377" s="71"/>
      <c r="AZN2377" s="71"/>
      <c r="AZO2377" s="71"/>
      <c r="AZP2377" s="71"/>
      <c r="AZQ2377" s="71"/>
      <c r="AZR2377" s="71"/>
      <c r="AZS2377" s="71"/>
      <c r="AZT2377" s="71"/>
      <c r="AZU2377" s="71"/>
      <c r="AZV2377" s="71"/>
      <c r="AZW2377" s="71"/>
      <c r="AZX2377" s="71"/>
      <c r="AZY2377" s="71"/>
      <c r="AZZ2377" s="71"/>
      <c r="BAA2377" s="71"/>
      <c r="BAB2377" s="71"/>
      <c r="BAC2377" s="71"/>
      <c r="BAD2377" s="71"/>
      <c r="BAE2377" s="71"/>
      <c r="BAF2377" s="71"/>
      <c r="BAG2377" s="71"/>
      <c r="BAH2377" s="71"/>
      <c r="BAI2377" s="71"/>
      <c r="BAJ2377" s="71"/>
      <c r="BAK2377" s="71"/>
      <c r="BAL2377" s="71"/>
      <c r="BAM2377" s="71"/>
      <c r="BAN2377" s="71"/>
      <c r="BAO2377" s="71"/>
      <c r="BAP2377" s="71"/>
      <c r="BAQ2377" s="71"/>
      <c r="BAR2377" s="71"/>
      <c r="BAS2377" s="71"/>
      <c r="BAT2377" s="71"/>
      <c r="BAU2377" s="71"/>
      <c r="BAV2377" s="71"/>
      <c r="BAW2377" s="71"/>
      <c r="BAX2377" s="71"/>
      <c r="BAY2377" s="71"/>
      <c r="BAZ2377" s="71"/>
      <c r="BBA2377" s="71"/>
      <c r="BBB2377" s="71"/>
      <c r="BBC2377" s="71"/>
      <c r="BBD2377" s="71"/>
      <c r="BBE2377" s="71"/>
      <c r="BBF2377" s="71"/>
      <c r="BBG2377" s="71"/>
      <c r="BBH2377" s="71"/>
      <c r="BBI2377" s="71"/>
      <c r="BBJ2377" s="71"/>
      <c r="BBK2377" s="71"/>
      <c r="BBL2377" s="71"/>
      <c r="BBM2377" s="71"/>
      <c r="BBN2377" s="71"/>
      <c r="BBO2377" s="71"/>
      <c r="BBP2377" s="71"/>
      <c r="BBQ2377" s="71"/>
      <c r="BBR2377" s="71"/>
      <c r="BBS2377" s="71"/>
      <c r="BBT2377" s="71"/>
      <c r="BBU2377" s="71"/>
      <c r="BBV2377" s="71"/>
      <c r="BBW2377" s="71"/>
      <c r="BBX2377" s="71"/>
      <c r="BBY2377" s="71"/>
      <c r="BBZ2377" s="71"/>
      <c r="BCA2377" s="71"/>
      <c r="BCB2377" s="71"/>
      <c r="BCC2377" s="71"/>
      <c r="BCD2377" s="71"/>
      <c r="BCE2377" s="71"/>
      <c r="BCF2377" s="71"/>
      <c r="BCG2377" s="71"/>
      <c r="BCH2377" s="71"/>
      <c r="BCI2377" s="71"/>
      <c r="BCJ2377" s="71"/>
      <c r="BCK2377" s="71"/>
      <c r="BCL2377" s="71"/>
      <c r="BCM2377" s="71"/>
      <c r="BCN2377" s="71"/>
      <c r="BCO2377" s="71"/>
      <c r="BCP2377" s="71"/>
      <c r="BCQ2377" s="71"/>
      <c r="BCR2377" s="71"/>
      <c r="BCS2377" s="71"/>
      <c r="BCT2377" s="71"/>
      <c r="BCU2377" s="71"/>
      <c r="BCV2377" s="71"/>
      <c r="BCW2377" s="71"/>
      <c r="BCX2377" s="71"/>
      <c r="BCY2377" s="71"/>
      <c r="BCZ2377" s="71"/>
      <c r="BDA2377" s="71"/>
      <c r="BDB2377" s="71"/>
      <c r="BDC2377" s="71"/>
      <c r="BDD2377" s="71"/>
      <c r="BDE2377" s="71"/>
      <c r="BDF2377" s="71"/>
      <c r="BDG2377" s="71"/>
      <c r="BDH2377" s="71"/>
      <c r="BDI2377" s="71"/>
      <c r="BDJ2377" s="71"/>
      <c r="BDK2377" s="71"/>
      <c r="BDL2377" s="71"/>
      <c r="BDM2377" s="71"/>
      <c r="BDN2377" s="71"/>
      <c r="BDO2377" s="71"/>
      <c r="BDP2377" s="71"/>
      <c r="BDQ2377" s="71"/>
      <c r="BDR2377" s="71"/>
      <c r="BDS2377" s="71"/>
      <c r="BDT2377" s="71"/>
      <c r="BDU2377" s="71"/>
      <c r="BDV2377" s="71"/>
      <c r="BDW2377" s="71"/>
      <c r="BDX2377" s="71"/>
      <c r="BDY2377" s="71"/>
      <c r="BDZ2377" s="71"/>
      <c r="BEA2377" s="71"/>
      <c r="BEB2377" s="71"/>
      <c r="BEC2377" s="71"/>
      <c r="BED2377" s="71"/>
      <c r="BEE2377" s="71"/>
      <c r="BEF2377" s="71"/>
      <c r="BEG2377" s="71"/>
      <c r="BEH2377" s="71"/>
      <c r="BEI2377" s="71"/>
      <c r="BEJ2377" s="71"/>
      <c r="BEK2377" s="71"/>
      <c r="BEL2377" s="71"/>
      <c r="BEM2377" s="71"/>
      <c r="BEN2377" s="71"/>
      <c r="BEO2377" s="71"/>
      <c r="BEP2377" s="71"/>
      <c r="BEQ2377" s="71"/>
      <c r="BER2377" s="71"/>
      <c r="BES2377" s="71"/>
      <c r="BET2377" s="71"/>
      <c r="BEU2377" s="71"/>
      <c r="BEV2377" s="71"/>
      <c r="BEW2377" s="71"/>
      <c r="BEX2377" s="71"/>
      <c r="BEY2377" s="71"/>
      <c r="BEZ2377" s="71"/>
      <c r="BFA2377" s="71"/>
      <c r="BFB2377" s="71"/>
      <c r="BFC2377" s="71"/>
      <c r="BFD2377" s="71"/>
      <c r="BFE2377" s="71"/>
      <c r="BFF2377" s="71"/>
      <c r="BFG2377" s="71"/>
      <c r="BFH2377" s="71"/>
      <c r="BFI2377" s="71"/>
      <c r="BFJ2377" s="71"/>
      <c r="BFK2377" s="71"/>
      <c r="BFL2377" s="71"/>
      <c r="BFM2377" s="71"/>
      <c r="BFN2377" s="71"/>
      <c r="BFO2377" s="71"/>
      <c r="BFP2377" s="71"/>
      <c r="BFQ2377" s="71"/>
      <c r="BFR2377" s="71"/>
      <c r="BFS2377" s="71"/>
      <c r="BFT2377" s="71"/>
      <c r="BFU2377" s="71"/>
      <c r="BFV2377" s="71"/>
      <c r="BFW2377" s="71"/>
      <c r="BFX2377" s="71"/>
      <c r="BFY2377" s="71"/>
      <c r="BFZ2377" s="71"/>
      <c r="BGA2377" s="71"/>
      <c r="BGB2377" s="71"/>
      <c r="BGC2377" s="71"/>
      <c r="BGD2377" s="71"/>
      <c r="BGE2377" s="71"/>
      <c r="BGF2377" s="71"/>
      <c r="BGG2377" s="71"/>
      <c r="BGH2377" s="71"/>
      <c r="BGI2377" s="71"/>
      <c r="BGJ2377" s="71"/>
      <c r="BGK2377" s="71"/>
      <c r="BGL2377" s="71"/>
      <c r="BGM2377" s="71"/>
      <c r="BGN2377" s="71"/>
      <c r="BGO2377" s="71"/>
      <c r="BGP2377" s="71"/>
      <c r="BGQ2377" s="71"/>
      <c r="BGR2377" s="71"/>
      <c r="BGS2377" s="71"/>
      <c r="BGT2377" s="71"/>
      <c r="BGU2377" s="71"/>
      <c r="BGV2377" s="71"/>
      <c r="BGW2377" s="71"/>
      <c r="BGX2377" s="71"/>
      <c r="BGY2377" s="71"/>
      <c r="BGZ2377" s="71"/>
      <c r="BHA2377" s="71"/>
      <c r="BHB2377" s="71"/>
      <c r="BHC2377" s="71"/>
      <c r="BHD2377" s="71"/>
      <c r="BHE2377" s="71"/>
      <c r="BHF2377" s="71"/>
      <c r="BHG2377" s="71"/>
      <c r="BHH2377" s="71"/>
      <c r="BHI2377" s="71"/>
      <c r="BHJ2377" s="71"/>
      <c r="BHK2377" s="71"/>
      <c r="BHL2377" s="71"/>
      <c r="BHM2377" s="71"/>
      <c r="BHN2377" s="71"/>
      <c r="BHO2377" s="71"/>
      <c r="BHP2377" s="71"/>
      <c r="BHQ2377" s="71"/>
      <c r="BHR2377" s="71"/>
      <c r="BHS2377" s="71"/>
      <c r="BHT2377" s="71"/>
      <c r="BHU2377" s="71"/>
      <c r="BHV2377" s="71"/>
      <c r="BHW2377" s="71"/>
      <c r="BHX2377" s="71"/>
      <c r="BHY2377" s="71"/>
      <c r="BHZ2377" s="71"/>
      <c r="BIA2377" s="71"/>
      <c r="BIB2377" s="71"/>
      <c r="BIC2377" s="71"/>
      <c r="BID2377" s="71"/>
      <c r="BIE2377" s="71"/>
      <c r="BIF2377" s="71"/>
      <c r="BIG2377" s="71"/>
      <c r="BIH2377" s="71"/>
      <c r="BII2377" s="71"/>
      <c r="BIJ2377" s="71"/>
      <c r="BIK2377" s="71"/>
      <c r="BIL2377" s="71"/>
      <c r="BIM2377" s="71"/>
      <c r="BIN2377" s="71"/>
      <c r="BIO2377" s="71"/>
      <c r="BIP2377" s="71"/>
      <c r="BIQ2377" s="71"/>
      <c r="BIR2377" s="71"/>
      <c r="BIS2377" s="71"/>
      <c r="BIT2377" s="71"/>
      <c r="BIU2377" s="71"/>
      <c r="BIV2377" s="71"/>
      <c r="BIW2377" s="71"/>
      <c r="BIX2377" s="71"/>
      <c r="BIY2377" s="71"/>
      <c r="BIZ2377" s="71"/>
      <c r="BJA2377" s="71"/>
      <c r="BJB2377" s="71"/>
      <c r="BJC2377" s="71"/>
      <c r="BJD2377" s="71"/>
      <c r="BJE2377" s="71"/>
      <c r="BJF2377" s="71"/>
      <c r="BJG2377" s="71"/>
      <c r="BJH2377" s="71"/>
      <c r="BJI2377" s="71"/>
      <c r="BJJ2377" s="71"/>
      <c r="BJK2377" s="71"/>
      <c r="BJL2377" s="71"/>
      <c r="BJM2377" s="71"/>
      <c r="BJN2377" s="71"/>
      <c r="BJO2377" s="71"/>
      <c r="BJP2377" s="71"/>
      <c r="BJQ2377" s="71"/>
      <c r="BJR2377" s="71"/>
      <c r="BJS2377" s="71"/>
      <c r="BJT2377" s="71"/>
      <c r="BJU2377" s="71"/>
      <c r="BJV2377" s="71"/>
      <c r="BJW2377" s="71"/>
      <c r="BJX2377" s="71"/>
      <c r="BJY2377" s="71"/>
      <c r="BJZ2377" s="71"/>
      <c r="BKA2377" s="71"/>
      <c r="BKB2377" s="71"/>
      <c r="BKC2377" s="71"/>
      <c r="BKD2377" s="71"/>
      <c r="BKE2377" s="71"/>
      <c r="BKF2377" s="71"/>
      <c r="BKG2377" s="71"/>
      <c r="BKH2377" s="71"/>
      <c r="BKI2377" s="71"/>
      <c r="BKJ2377" s="71"/>
      <c r="BKK2377" s="71"/>
      <c r="BKL2377" s="71"/>
      <c r="BKM2377" s="71"/>
      <c r="BKN2377" s="71"/>
      <c r="BKO2377" s="71"/>
      <c r="BKP2377" s="71"/>
      <c r="BKQ2377" s="71"/>
      <c r="BKR2377" s="71"/>
      <c r="BKS2377" s="71"/>
      <c r="BKT2377" s="71"/>
      <c r="BKU2377" s="71"/>
      <c r="BKV2377" s="71"/>
      <c r="BKW2377" s="71"/>
      <c r="BKX2377" s="71"/>
      <c r="BKY2377" s="71"/>
      <c r="BKZ2377" s="71"/>
      <c r="BLA2377" s="71"/>
      <c r="BLB2377" s="71"/>
      <c r="BLC2377" s="71"/>
      <c r="BLD2377" s="71"/>
      <c r="BLE2377" s="71"/>
      <c r="BLF2377" s="71"/>
      <c r="BLG2377" s="71"/>
      <c r="BLH2377" s="71"/>
      <c r="BLI2377" s="71"/>
      <c r="BLJ2377" s="71"/>
      <c r="BLK2377" s="71"/>
      <c r="BLL2377" s="71"/>
      <c r="BLM2377" s="71"/>
      <c r="BLN2377" s="71"/>
      <c r="BLO2377" s="71"/>
      <c r="BLP2377" s="71"/>
      <c r="BLQ2377" s="71"/>
      <c r="BLR2377" s="71"/>
      <c r="BLS2377" s="71"/>
      <c r="BLT2377" s="71"/>
      <c r="BLU2377" s="71"/>
      <c r="BLV2377" s="71"/>
      <c r="BLW2377" s="71"/>
      <c r="BLX2377" s="71"/>
      <c r="BLY2377" s="71"/>
      <c r="BLZ2377" s="71"/>
      <c r="BMA2377" s="71"/>
      <c r="BMB2377" s="71"/>
      <c r="BMC2377" s="71"/>
      <c r="BMD2377" s="71"/>
      <c r="BME2377" s="71"/>
      <c r="BMF2377" s="71"/>
      <c r="BMG2377" s="71"/>
      <c r="BMH2377" s="71"/>
      <c r="BMI2377" s="71"/>
      <c r="BMJ2377" s="71"/>
      <c r="BMK2377" s="71"/>
      <c r="BML2377" s="71"/>
      <c r="BMM2377" s="71"/>
      <c r="BMN2377" s="71"/>
      <c r="BMO2377" s="71"/>
      <c r="BMP2377" s="71"/>
      <c r="BMQ2377" s="71"/>
      <c r="BMR2377" s="71"/>
      <c r="BMS2377" s="71"/>
      <c r="BMT2377" s="71"/>
      <c r="BMU2377" s="71"/>
      <c r="BMV2377" s="71"/>
      <c r="BMW2377" s="71"/>
      <c r="BMX2377" s="71"/>
      <c r="BMY2377" s="71"/>
      <c r="BMZ2377" s="71"/>
      <c r="BNA2377" s="71"/>
      <c r="BNB2377" s="71"/>
      <c r="BNC2377" s="71"/>
      <c r="BND2377" s="71"/>
      <c r="BNE2377" s="71"/>
      <c r="BNF2377" s="71"/>
      <c r="BNG2377" s="71"/>
      <c r="BNH2377" s="71"/>
      <c r="BNI2377" s="71"/>
      <c r="BNJ2377" s="71"/>
      <c r="BNK2377" s="71"/>
      <c r="BNL2377" s="71"/>
      <c r="BNM2377" s="71"/>
      <c r="BNN2377" s="71"/>
      <c r="BNO2377" s="71"/>
      <c r="BNP2377" s="71"/>
      <c r="BNQ2377" s="71"/>
      <c r="BNR2377" s="71"/>
      <c r="BNS2377" s="71"/>
      <c r="BNT2377" s="71"/>
      <c r="BNU2377" s="71"/>
      <c r="BNV2377" s="71"/>
      <c r="BNW2377" s="71"/>
      <c r="BNX2377" s="71"/>
      <c r="BNY2377" s="71"/>
      <c r="BNZ2377" s="71"/>
      <c r="BOA2377" s="71"/>
      <c r="BOB2377" s="71"/>
      <c r="BOC2377" s="71"/>
      <c r="BOD2377" s="71"/>
      <c r="BOE2377" s="71"/>
      <c r="BOF2377" s="71"/>
      <c r="BOG2377" s="71"/>
      <c r="BOH2377" s="71"/>
      <c r="BOI2377" s="71"/>
      <c r="BOJ2377" s="71"/>
      <c r="BOK2377" s="71"/>
      <c r="BOL2377" s="71"/>
      <c r="BOM2377" s="71"/>
      <c r="BON2377" s="71"/>
      <c r="BOO2377" s="71"/>
      <c r="BOP2377" s="71"/>
      <c r="BOQ2377" s="71"/>
      <c r="BOR2377" s="71"/>
      <c r="BOS2377" s="71"/>
      <c r="BOT2377" s="71"/>
      <c r="BOU2377" s="71"/>
      <c r="BOV2377" s="71"/>
      <c r="BOW2377" s="71"/>
      <c r="BOX2377" s="71"/>
      <c r="BOY2377" s="71"/>
      <c r="BOZ2377" s="71"/>
      <c r="BPA2377" s="71"/>
      <c r="BPB2377" s="71"/>
      <c r="BPC2377" s="71"/>
      <c r="BPD2377" s="71"/>
      <c r="BPE2377" s="71"/>
      <c r="BPF2377" s="71"/>
      <c r="BPG2377" s="71"/>
      <c r="BPH2377" s="71"/>
      <c r="BPI2377" s="71"/>
      <c r="BPJ2377" s="71"/>
      <c r="BPK2377" s="71"/>
      <c r="BPL2377" s="71"/>
      <c r="BPM2377" s="71"/>
      <c r="BPN2377" s="71"/>
      <c r="BPO2377" s="71"/>
      <c r="BPP2377" s="71"/>
      <c r="BPQ2377" s="71"/>
      <c r="BPR2377" s="71"/>
      <c r="BPS2377" s="71"/>
      <c r="BPT2377" s="71"/>
      <c r="BPU2377" s="71"/>
      <c r="BPV2377" s="71"/>
      <c r="BPW2377" s="71"/>
      <c r="BPX2377" s="71"/>
      <c r="BPY2377" s="71"/>
      <c r="BPZ2377" s="71"/>
      <c r="BQA2377" s="71"/>
      <c r="BQB2377" s="71"/>
      <c r="BQC2377" s="71"/>
      <c r="BQD2377" s="71"/>
      <c r="BQE2377" s="71"/>
      <c r="BQF2377" s="71"/>
      <c r="BQG2377" s="71"/>
      <c r="BQH2377" s="71"/>
      <c r="BQI2377" s="71"/>
      <c r="BQJ2377" s="71"/>
      <c r="BQK2377" s="71"/>
      <c r="BQL2377" s="71"/>
      <c r="BQM2377" s="71"/>
      <c r="BQN2377" s="71"/>
      <c r="BQO2377" s="71"/>
      <c r="BQP2377" s="71"/>
      <c r="BQQ2377" s="71"/>
      <c r="BQR2377" s="71"/>
      <c r="BQS2377" s="71"/>
      <c r="BQT2377" s="71"/>
      <c r="BQU2377" s="71"/>
      <c r="BQV2377" s="71"/>
      <c r="BQW2377" s="71"/>
      <c r="BQX2377" s="71"/>
      <c r="BQY2377" s="71"/>
      <c r="BQZ2377" s="71"/>
      <c r="BRA2377" s="71"/>
      <c r="BRB2377" s="71"/>
      <c r="BRC2377" s="71"/>
      <c r="BRD2377" s="71"/>
      <c r="BRE2377" s="71"/>
      <c r="BRF2377" s="71"/>
      <c r="BRG2377" s="71"/>
      <c r="BRH2377" s="71"/>
      <c r="BRI2377" s="71"/>
      <c r="BRJ2377" s="71"/>
      <c r="BRK2377" s="71"/>
      <c r="BRL2377" s="71"/>
      <c r="BRM2377" s="71"/>
      <c r="BRN2377" s="71"/>
      <c r="BRO2377" s="71"/>
      <c r="BRP2377" s="71"/>
      <c r="BRQ2377" s="71"/>
      <c r="BRR2377" s="71"/>
      <c r="BRS2377" s="71"/>
      <c r="BRT2377" s="71"/>
      <c r="BRU2377" s="71"/>
      <c r="BRV2377" s="71"/>
      <c r="BRW2377" s="71"/>
      <c r="BRX2377" s="71"/>
      <c r="BRY2377" s="71"/>
      <c r="BRZ2377" s="71"/>
      <c r="BSA2377" s="71"/>
      <c r="BSB2377" s="71"/>
      <c r="BSC2377" s="71"/>
      <c r="BSD2377" s="71"/>
      <c r="BSE2377" s="71"/>
      <c r="BSF2377" s="71"/>
      <c r="BSG2377" s="71"/>
      <c r="BSH2377" s="71"/>
      <c r="BSI2377" s="71"/>
      <c r="BSJ2377" s="71"/>
      <c r="BSK2377" s="71"/>
      <c r="BSL2377" s="71"/>
      <c r="BSM2377" s="71"/>
      <c r="BSN2377" s="71"/>
      <c r="BSO2377" s="71"/>
      <c r="BSP2377" s="71"/>
      <c r="BSQ2377" s="71"/>
      <c r="BSR2377" s="71"/>
      <c r="BSS2377" s="71"/>
      <c r="BST2377" s="71"/>
      <c r="BSU2377" s="71"/>
      <c r="BSV2377" s="71"/>
      <c r="BSW2377" s="71"/>
      <c r="BSX2377" s="71"/>
      <c r="BSY2377" s="71"/>
      <c r="BSZ2377" s="71"/>
      <c r="BTA2377" s="71"/>
      <c r="BTB2377" s="71"/>
      <c r="BTC2377" s="71"/>
      <c r="BTD2377" s="71"/>
      <c r="BTE2377" s="71"/>
      <c r="BTF2377" s="71"/>
      <c r="BTG2377" s="71"/>
      <c r="BTH2377" s="71"/>
      <c r="BTI2377" s="71"/>
      <c r="BTJ2377" s="71"/>
      <c r="BTK2377" s="71"/>
      <c r="BTL2377" s="71"/>
      <c r="BTM2377" s="71"/>
      <c r="BTN2377" s="71"/>
      <c r="BTO2377" s="71"/>
      <c r="BTP2377" s="71"/>
      <c r="BTQ2377" s="71"/>
      <c r="BTR2377" s="71"/>
      <c r="BTS2377" s="71"/>
      <c r="BTT2377" s="71"/>
      <c r="BTU2377" s="71"/>
      <c r="BTV2377" s="71"/>
      <c r="BTW2377" s="71"/>
      <c r="BTX2377" s="71"/>
      <c r="BTY2377" s="71"/>
      <c r="BTZ2377" s="71"/>
      <c r="BUA2377" s="71"/>
      <c r="BUB2377" s="71"/>
      <c r="BUC2377" s="71"/>
      <c r="BUD2377" s="71"/>
      <c r="BUE2377" s="71"/>
      <c r="BUF2377" s="71"/>
      <c r="BUG2377" s="71"/>
      <c r="BUH2377" s="71"/>
      <c r="BUI2377" s="71"/>
      <c r="BUJ2377" s="71"/>
      <c r="BUK2377" s="71"/>
      <c r="BUL2377" s="71"/>
      <c r="BUM2377" s="71"/>
      <c r="BUN2377" s="71"/>
      <c r="BUO2377" s="71"/>
      <c r="BUP2377" s="71"/>
      <c r="BUQ2377" s="71"/>
      <c r="BUR2377" s="71"/>
      <c r="BUS2377" s="71"/>
      <c r="BUT2377" s="71"/>
      <c r="BUU2377" s="71"/>
      <c r="BUV2377" s="71"/>
      <c r="BUW2377" s="71"/>
      <c r="BUX2377" s="71"/>
      <c r="BUY2377" s="71"/>
      <c r="BUZ2377" s="71"/>
      <c r="BVA2377" s="71"/>
      <c r="BVB2377" s="71"/>
      <c r="BVC2377" s="71"/>
      <c r="BVD2377" s="71"/>
      <c r="BVE2377" s="71"/>
      <c r="BVF2377" s="71"/>
      <c r="BVG2377" s="71"/>
      <c r="BVH2377" s="71"/>
      <c r="BVI2377" s="71"/>
      <c r="BVJ2377" s="71"/>
      <c r="BVK2377" s="71"/>
      <c r="BVL2377" s="71"/>
      <c r="BVM2377" s="71"/>
      <c r="BVN2377" s="71"/>
      <c r="BVO2377" s="71"/>
      <c r="BVP2377" s="71"/>
      <c r="BVQ2377" s="71"/>
      <c r="BVR2377" s="71"/>
      <c r="BVS2377" s="71"/>
      <c r="BVT2377" s="71"/>
      <c r="BVU2377" s="71"/>
      <c r="BVV2377" s="71"/>
      <c r="BVW2377" s="71"/>
      <c r="BVX2377" s="71"/>
      <c r="BVY2377" s="71"/>
      <c r="BVZ2377" s="71"/>
      <c r="BWA2377" s="71"/>
      <c r="BWB2377" s="71"/>
      <c r="BWC2377" s="71"/>
      <c r="BWD2377" s="71"/>
      <c r="BWE2377" s="71"/>
      <c r="BWF2377" s="71"/>
      <c r="BWG2377" s="71"/>
      <c r="BWH2377" s="71"/>
      <c r="BWI2377" s="71"/>
      <c r="BWJ2377" s="71"/>
      <c r="BWK2377" s="71"/>
      <c r="BWL2377" s="71"/>
      <c r="BWM2377" s="71"/>
      <c r="BWN2377" s="71"/>
      <c r="BWO2377" s="71"/>
      <c r="BWP2377" s="71"/>
      <c r="BWQ2377" s="71"/>
      <c r="BWR2377" s="71"/>
      <c r="BWS2377" s="71"/>
      <c r="BWT2377" s="71"/>
      <c r="BWU2377" s="71"/>
      <c r="BWV2377" s="71"/>
      <c r="BWW2377" s="71"/>
      <c r="BWX2377" s="71"/>
      <c r="BWY2377" s="71"/>
      <c r="BWZ2377" s="71"/>
      <c r="BXA2377" s="71"/>
      <c r="BXB2377" s="71"/>
      <c r="BXC2377" s="71"/>
      <c r="BXD2377" s="71"/>
      <c r="BXE2377" s="71"/>
      <c r="BXF2377" s="71"/>
      <c r="BXG2377" s="71"/>
      <c r="BXH2377" s="71"/>
      <c r="BXI2377" s="71"/>
      <c r="BXJ2377" s="71"/>
      <c r="BXK2377" s="71"/>
      <c r="BXL2377" s="71"/>
      <c r="BXM2377" s="71"/>
      <c r="BXN2377" s="71"/>
      <c r="BXO2377" s="71"/>
      <c r="BXP2377" s="71"/>
      <c r="BXQ2377" s="71"/>
      <c r="BXR2377" s="71"/>
      <c r="BXS2377" s="71"/>
      <c r="BXT2377" s="71"/>
      <c r="BXU2377" s="71"/>
      <c r="BXV2377" s="71"/>
      <c r="BXW2377" s="71"/>
      <c r="BXX2377" s="71"/>
      <c r="BXY2377" s="71"/>
      <c r="BXZ2377" s="71"/>
      <c r="BYA2377" s="71"/>
      <c r="BYB2377" s="71"/>
      <c r="BYC2377" s="71"/>
      <c r="BYD2377" s="71"/>
      <c r="BYE2377" s="71"/>
      <c r="BYF2377" s="71"/>
      <c r="BYG2377" s="71"/>
      <c r="BYH2377" s="71"/>
      <c r="BYI2377" s="71"/>
      <c r="BYJ2377" s="71"/>
      <c r="BYK2377" s="71"/>
      <c r="BYL2377" s="71"/>
      <c r="BYM2377" s="71"/>
      <c r="BYN2377" s="71"/>
      <c r="BYO2377" s="71"/>
      <c r="BYP2377" s="71"/>
      <c r="BYQ2377" s="71"/>
      <c r="BYR2377" s="71"/>
      <c r="BYS2377" s="71"/>
      <c r="BYT2377" s="71"/>
      <c r="BYU2377" s="71"/>
      <c r="BYV2377" s="71"/>
      <c r="BYW2377" s="71"/>
      <c r="BYX2377" s="71"/>
      <c r="BYY2377" s="71"/>
      <c r="BYZ2377" s="71"/>
      <c r="BZA2377" s="71"/>
      <c r="BZB2377" s="71"/>
      <c r="BZC2377" s="71"/>
      <c r="BZD2377" s="71"/>
      <c r="BZE2377" s="71"/>
      <c r="BZF2377" s="71"/>
      <c r="BZG2377" s="71"/>
      <c r="BZH2377" s="71"/>
      <c r="BZI2377" s="71"/>
      <c r="BZJ2377" s="71"/>
      <c r="BZK2377" s="71"/>
      <c r="BZL2377" s="71"/>
      <c r="BZM2377" s="71"/>
      <c r="BZN2377" s="71"/>
      <c r="BZO2377" s="71"/>
      <c r="BZP2377" s="71"/>
      <c r="BZQ2377" s="71"/>
      <c r="BZR2377" s="71"/>
      <c r="BZS2377" s="71"/>
      <c r="BZT2377" s="71"/>
      <c r="BZU2377" s="71"/>
      <c r="BZV2377" s="71"/>
      <c r="BZW2377" s="71"/>
      <c r="BZX2377" s="71"/>
      <c r="BZY2377" s="71"/>
      <c r="BZZ2377" s="71"/>
      <c r="CAA2377" s="71"/>
      <c r="CAB2377" s="71"/>
      <c r="CAC2377" s="71"/>
      <c r="CAD2377" s="71"/>
      <c r="CAE2377" s="71"/>
      <c r="CAF2377" s="71"/>
      <c r="CAG2377" s="71"/>
      <c r="CAH2377" s="71"/>
      <c r="CAI2377" s="71"/>
      <c r="CAJ2377" s="71"/>
      <c r="CAK2377" s="71"/>
      <c r="CAL2377" s="71"/>
      <c r="CAM2377" s="71"/>
      <c r="CAN2377" s="71"/>
      <c r="CAO2377" s="71"/>
      <c r="CAP2377" s="71"/>
      <c r="CAQ2377" s="71"/>
      <c r="CAR2377" s="71"/>
      <c r="CAS2377" s="71"/>
      <c r="CAT2377" s="71"/>
      <c r="CAU2377" s="71"/>
      <c r="CAV2377" s="71"/>
      <c r="CAW2377" s="71"/>
      <c r="CAX2377" s="71"/>
      <c r="CAY2377" s="71"/>
      <c r="CAZ2377" s="71"/>
      <c r="CBA2377" s="71"/>
      <c r="CBB2377" s="71"/>
      <c r="CBC2377" s="71"/>
      <c r="CBD2377" s="71"/>
      <c r="CBE2377" s="71"/>
      <c r="CBF2377" s="71"/>
      <c r="CBG2377" s="71"/>
      <c r="CBH2377" s="71"/>
      <c r="CBI2377" s="71"/>
      <c r="CBJ2377" s="71"/>
      <c r="CBK2377" s="71"/>
      <c r="CBL2377" s="71"/>
      <c r="CBM2377" s="71"/>
      <c r="CBN2377" s="71"/>
      <c r="CBO2377" s="71"/>
      <c r="CBP2377" s="71"/>
      <c r="CBQ2377" s="71"/>
      <c r="CBR2377" s="71"/>
      <c r="CBS2377" s="71"/>
      <c r="CBT2377" s="71"/>
      <c r="CBU2377" s="71"/>
      <c r="CBV2377" s="71"/>
      <c r="CBW2377" s="71"/>
      <c r="CBX2377" s="71"/>
      <c r="CBY2377" s="71"/>
      <c r="CBZ2377" s="71"/>
      <c r="CCA2377" s="71"/>
      <c r="CCB2377" s="71"/>
      <c r="CCC2377" s="71"/>
      <c r="CCD2377" s="71"/>
      <c r="CCE2377" s="71"/>
      <c r="CCF2377" s="71"/>
      <c r="CCG2377" s="71"/>
      <c r="CCH2377" s="71"/>
      <c r="CCI2377" s="71"/>
      <c r="CCJ2377" s="71"/>
      <c r="CCK2377" s="71"/>
      <c r="CCL2377" s="71"/>
      <c r="CCM2377" s="71"/>
      <c r="CCN2377" s="71"/>
      <c r="CCO2377" s="71"/>
      <c r="CCP2377" s="71"/>
      <c r="CCQ2377" s="71"/>
      <c r="CCR2377" s="71"/>
      <c r="CCS2377" s="71"/>
      <c r="CCT2377" s="71"/>
      <c r="CCU2377" s="71"/>
      <c r="CCV2377" s="71"/>
      <c r="CCW2377" s="71"/>
      <c r="CCX2377" s="71"/>
      <c r="CCY2377" s="71"/>
      <c r="CCZ2377" s="71"/>
      <c r="CDA2377" s="71"/>
      <c r="CDB2377" s="71"/>
      <c r="CDC2377" s="71"/>
      <c r="CDD2377" s="71"/>
      <c r="CDE2377" s="71"/>
      <c r="CDF2377" s="71"/>
      <c r="CDG2377" s="71"/>
      <c r="CDH2377" s="71"/>
      <c r="CDI2377" s="71"/>
      <c r="CDJ2377" s="71"/>
      <c r="CDK2377" s="71"/>
      <c r="CDL2377" s="71"/>
      <c r="CDM2377" s="71"/>
      <c r="CDN2377" s="71"/>
      <c r="CDO2377" s="71"/>
      <c r="CDP2377" s="71"/>
      <c r="CDQ2377" s="71"/>
      <c r="CDR2377" s="71"/>
      <c r="CDS2377" s="71"/>
      <c r="CDT2377" s="71"/>
      <c r="CDU2377" s="71"/>
      <c r="CDV2377" s="71"/>
      <c r="CDW2377" s="71"/>
      <c r="CDX2377" s="71"/>
      <c r="CDY2377" s="71"/>
      <c r="CDZ2377" s="71"/>
      <c r="CEA2377" s="71"/>
      <c r="CEB2377" s="71"/>
      <c r="CEC2377" s="71"/>
      <c r="CED2377" s="71"/>
      <c r="CEE2377" s="71"/>
      <c r="CEF2377" s="71"/>
      <c r="CEG2377" s="71"/>
      <c r="CEH2377" s="71"/>
      <c r="CEI2377" s="71"/>
      <c r="CEJ2377" s="71"/>
      <c r="CEK2377" s="71"/>
      <c r="CEL2377" s="71"/>
      <c r="CEM2377" s="71"/>
      <c r="CEN2377" s="71"/>
      <c r="CEO2377" s="71"/>
      <c r="CEP2377" s="71"/>
      <c r="CEQ2377" s="71"/>
      <c r="CER2377" s="71"/>
      <c r="CES2377" s="71"/>
      <c r="CET2377" s="71"/>
      <c r="CEU2377" s="71"/>
      <c r="CEV2377" s="71"/>
      <c r="CEW2377" s="71"/>
      <c r="CEX2377" s="71"/>
      <c r="CEY2377" s="71"/>
      <c r="CEZ2377" s="71"/>
      <c r="CFA2377" s="71"/>
      <c r="CFB2377" s="71"/>
      <c r="CFC2377" s="71"/>
      <c r="CFD2377" s="71"/>
      <c r="CFE2377" s="71"/>
      <c r="CFF2377" s="71"/>
      <c r="CFG2377" s="71"/>
      <c r="CFH2377" s="71"/>
      <c r="CFI2377" s="71"/>
      <c r="CFJ2377" s="71"/>
      <c r="CFK2377" s="71"/>
      <c r="CFL2377" s="71"/>
      <c r="CFM2377" s="71"/>
      <c r="CFN2377" s="71"/>
      <c r="CFO2377" s="71"/>
      <c r="CFP2377" s="71"/>
      <c r="CFQ2377" s="71"/>
      <c r="CFR2377" s="71"/>
      <c r="CFS2377" s="71"/>
      <c r="CFT2377" s="71"/>
      <c r="CFU2377" s="71"/>
      <c r="CFV2377" s="71"/>
      <c r="CFW2377" s="71"/>
      <c r="CFX2377" s="71"/>
      <c r="CFY2377" s="71"/>
      <c r="CFZ2377" s="71"/>
      <c r="CGA2377" s="71"/>
      <c r="CGB2377" s="71"/>
      <c r="CGC2377" s="71"/>
      <c r="CGD2377" s="71"/>
      <c r="CGE2377" s="71"/>
      <c r="CGF2377" s="71"/>
      <c r="CGG2377" s="71"/>
      <c r="CGH2377" s="71"/>
      <c r="CGI2377" s="71"/>
      <c r="CGJ2377" s="71"/>
      <c r="CGK2377" s="71"/>
      <c r="CGL2377" s="71"/>
      <c r="CGM2377" s="71"/>
      <c r="CGN2377" s="71"/>
      <c r="CGO2377" s="71"/>
      <c r="CGP2377" s="71"/>
      <c r="CGQ2377" s="71"/>
      <c r="CGR2377" s="71"/>
      <c r="CGS2377" s="71"/>
      <c r="CGT2377" s="71"/>
      <c r="CGU2377" s="71"/>
      <c r="CGV2377" s="71"/>
      <c r="CGW2377" s="71"/>
      <c r="CGX2377" s="71"/>
      <c r="CGY2377" s="71"/>
      <c r="CGZ2377" s="71"/>
      <c r="CHA2377" s="71"/>
      <c r="CHB2377" s="71"/>
      <c r="CHC2377" s="71"/>
      <c r="CHD2377" s="71"/>
      <c r="CHE2377" s="71"/>
      <c r="CHF2377" s="71"/>
      <c r="CHG2377" s="71"/>
      <c r="CHH2377" s="71"/>
      <c r="CHI2377" s="71"/>
      <c r="CHJ2377" s="71"/>
      <c r="CHK2377" s="71"/>
      <c r="CHL2377" s="71"/>
      <c r="CHM2377" s="71"/>
      <c r="CHN2377" s="71"/>
      <c r="CHO2377" s="71"/>
      <c r="CHP2377" s="71"/>
      <c r="CHQ2377" s="71"/>
      <c r="CHR2377" s="71"/>
      <c r="CHS2377" s="71"/>
      <c r="CHT2377" s="71"/>
      <c r="CHU2377" s="71"/>
      <c r="CHV2377" s="71"/>
      <c r="CHW2377" s="71"/>
      <c r="CHX2377" s="71"/>
      <c r="CHY2377" s="71"/>
      <c r="CHZ2377" s="71"/>
      <c r="CIA2377" s="71"/>
      <c r="CIB2377" s="71"/>
      <c r="CIC2377" s="71"/>
      <c r="CID2377" s="71"/>
      <c r="CIE2377" s="71"/>
      <c r="CIF2377" s="71"/>
      <c r="CIG2377" s="71"/>
      <c r="CIH2377" s="71"/>
      <c r="CII2377" s="71"/>
      <c r="CIJ2377" s="71"/>
      <c r="CIK2377" s="71"/>
      <c r="CIL2377" s="71"/>
      <c r="CIM2377" s="71"/>
      <c r="CIN2377" s="71"/>
      <c r="CIO2377" s="71"/>
      <c r="CIP2377" s="71"/>
      <c r="CIQ2377" s="71"/>
      <c r="CIR2377" s="71"/>
      <c r="CIS2377" s="71"/>
      <c r="CIT2377" s="71"/>
      <c r="CIU2377" s="71"/>
      <c r="CIV2377" s="71"/>
      <c r="CIW2377" s="71"/>
      <c r="CIX2377" s="71"/>
      <c r="CIY2377" s="71"/>
      <c r="CIZ2377" s="71"/>
      <c r="CJA2377" s="71"/>
      <c r="CJB2377" s="71"/>
      <c r="CJC2377" s="71"/>
      <c r="CJD2377" s="71"/>
      <c r="CJE2377" s="71"/>
      <c r="CJF2377" s="71"/>
      <c r="CJG2377" s="71"/>
      <c r="CJH2377" s="71"/>
      <c r="CJI2377" s="71"/>
      <c r="CJJ2377" s="71"/>
      <c r="CJK2377" s="71"/>
      <c r="CJL2377" s="71"/>
      <c r="CJM2377" s="71"/>
      <c r="CJN2377" s="71"/>
      <c r="CJO2377" s="71"/>
      <c r="CJP2377" s="71"/>
      <c r="CJQ2377" s="71"/>
    </row>
    <row r="2378" s="128" customFormat="1" ht="17" customHeight="1" spans="1:1024 1025:2561">
      <c r="A2378" s="16">
        <v>2376</v>
      </c>
      <c r="B2378" s="73" t="s">
        <v>1487</v>
      </c>
      <c r="C2378" s="16" t="s">
        <v>1876</v>
      </c>
      <c r="D2378" s="16" t="s">
        <v>2352</v>
      </c>
      <c r="E2378" s="86">
        <v>80</v>
      </c>
      <c r="F2378" s="87">
        <v>16590</v>
      </c>
      <c r="G2378" s="71"/>
      <c r="H2378" s="71"/>
      <c r="I2378" s="71"/>
      <c r="J2378" s="71"/>
      <c r="K2378" s="71"/>
      <c r="L2378" s="71"/>
      <c r="M2378" s="71"/>
      <c r="N2378" s="71"/>
      <c r="O2378" s="71"/>
      <c r="P2378" s="71"/>
      <c r="Q2378" s="71"/>
      <c r="R2378" s="71"/>
      <c r="S2378" s="71"/>
      <c r="T2378" s="71"/>
      <c r="U2378" s="71"/>
      <c r="V2378" s="71"/>
      <c r="W2378" s="71"/>
      <c r="X2378" s="71"/>
      <c r="Y2378" s="71"/>
      <c r="Z2378" s="71"/>
      <c r="AA2378" s="71"/>
      <c r="AB2378" s="71"/>
      <c r="AC2378" s="71"/>
      <c r="AD2378" s="71"/>
      <c r="AE2378" s="71"/>
      <c r="AF2378" s="71"/>
      <c r="AG2378" s="71"/>
      <c r="AH2378" s="71"/>
      <c r="AI2378" s="71"/>
      <c r="AJ2378" s="71"/>
      <c r="AK2378" s="71"/>
      <c r="AL2378" s="71"/>
      <c r="AM2378" s="71"/>
      <c r="AN2378" s="71"/>
      <c r="AO2378" s="71"/>
      <c r="AP2378" s="71"/>
      <c r="AQ2378" s="71"/>
      <c r="AR2378" s="71"/>
      <c r="AS2378" s="71"/>
      <c r="AT2378" s="71"/>
      <c r="AU2378" s="71"/>
      <c r="AV2378" s="71"/>
      <c r="AW2378" s="71"/>
      <c r="AX2378" s="71"/>
      <c r="AY2378" s="71"/>
      <c r="AZ2378" s="71"/>
      <c r="BA2378" s="71"/>
      <c r="BB2378" s="71"/>
      <c r="BC2378" s="71"/>
      <c r="BD2378" s="71"/>
      <c r="BE2378" s="71"/>
      <c r="BF2378" s="71"/>
      <c r="BG2378" s="71"/>
      <c r="BH2378" s="71"/>
      <c r="BI2378" s="71"/>
      <c r="BJ2378" s="71"/>
      <c r="BK2378" s="71"/>
      <c r="BL2378" s="71"/>
      <c r="BM2378" s="71"/>
      <c r="BN2378" s="71"/>
      <c r="BO2378" s="71"/>
      <c r="BP2378" s="71"/>
      <c r="BQ2378" s="71"/>
      <c r="BR2378" s="71"/>
      <c r="BS2378" s="71"/>
      <c r="BT2378" s="71"/>
      <c r="BU2378" s="71"/>
      <c r="BV2378" s="71"/>
      <c r="BW2378" s="71"/>
      <c r="BX2378" s="71"/>
      <c r="BY2378" s="71"/>
      <c r="BZ2378" s="71"/>
      <c r="CA2378" s="71"/>
      <c r="CB2378" s="71"/>
      <c r="CC2378" s="71"/>
      <c r="CD2378" s="71"/>
      <c r="CE2378" s="71"/>
      <c r="CF2378" s="71"/>
      <c r="CG2378" s="71"/>
      <c r="CH2378" s="71"/>
      <c r="CI2378" s="71"/>
      <c r="CJ2378" s="71"/>
      <c r="CK2378" s="71"/>
      <c r="CL2378" s="71"/>
      <c r="CM2378" s="71"/>
      <c r="CN2378" s="71"/>
      <c r="CO2378" s="71"/>
      <c r="CP2378" s="71"/>
      <c r="CQ2378" s="71"/>
      <c r="CR2378" s="71"/>
      <c r="CS2378" s="71"/>
      <c r="CT2378" s="71"/>
      <c r="CU2378" s="71"/>
      <c r="CV2378" s="71"/>
      <c r="CW2378" s="71"/>
      <c r="CX2378" s="71"/>
      <c r="CY2378" s="71"/>
      <c r="CZ2378" s="71"/>
      <c r="DA2378" s="71"/>
      <c r="DB2378" s="71"/>
      <c r="DC2378" s="71"/>
      <c r="DD2378" s="71"/>
      <c r="DE2378" s="71"/>
      <c r="DF2378" s="71"/>
      <c r="DG2378" s="71"/>
      <c r="DH2378" s="71"/>
      <c r="DI2378" s="71"/>
      <c r="DJ2378" s="71"/>
      <c r="DK2378" s="71"/>
      <c r="DL2378" s="71"/>
      <c r="DM2378" s="71"/>
      <c r="DN2378" s="71"/>
      <c r="DO2378" s="71"/>
      <c r="DP2378" s="71"/>
      <c r="DQ2378" s="71"/>
      <c r="DR2378" s="71"/>
      <c r="DS2378" s="71"/>
      <c r="DT2378" s="71"/>
      <c r="DU2378" s="71"/>
      <c r="DV2378" s="71"/>
      <c r="DW2378" s="71"/>
      <c r="DX2378" s="71"/>
      <c r="DY2378" s="71"/>
      <c r="DZ2378" s="71"/>
      <c r="EA2378" s="71"/>
      <c r="EB2378" s="71"/>
      <c r="EC2378" s="71"/>
      <c r="ED2378" s="71"/>
      <c r="EE2378" s="71"/>
      <c r="EF2378" s="71"/>
      <c r="EG2378" s="71"/>
      <c r="EH2378" s="71"/>
      <c r="EI2378" s="71"/>
      <c r="EJ2378" s="71"/>
      <c r="EK2378" s="71"/>
      <c r="EL2378" s="71"/>
      <c r="EM2378" s="71"/>
      <c r="EN2378" s="71"/>
      <c r="EO2378" s="71"/>
      <c r="EP2378" s="71"/>
      <c r="EQ2378" s="71"/>
      <c r="ER2378" s="71"/>
      <c r="ES2378" s="71"/>
      <c r="ET2378" s="71"/>
      <c r="EU2378" s="71"/>
      <c r="EV2378" s="71"/>
      <c r="EW2378" s="71"/>
      <c r="EX2378" s="71"/>
      <c r="EY2378" s="71"/>
      <c r="EZ2378" s="71"/>
      <c r="FA2378" s="71"/>
      <c r="FB2378" s="71"/>
      <c r="FC2378" s="71"/>
      <c r="FD2378" s="71"/>
      <c r="FE2378" s="71"/>
      <c r="FF2378" s="71"/>
      <c r="FG2378" s="71"/>
      <c r="FH2378" s="71"/>
      <c r="FI2378" s="71"/>
      <c r="FJ2378" s="71"/>
      <c r="FK2378" s="71"/>
      <c r="FL2378" s="71"/>
      <c r="FM2378" s="71"/>
      <c r="FN2378" s="71"/>
      <c r="FO2378" s="71"/>
      <c r="FP2378" s="71"/>
      <c r="FQ2378" s="71"/>
      <c r="FR2378" s="71"/>
      <c r="FS2378" s="71"/>
      <c r="FT2378" s="71"/>
      <c r="FU2378" s="71"/>
      <c r="FV2378" s="71"/>
      <c r="FW2378" s="71"/>
      <c r="FX2378" s="71"/>
      <c r="FY2378" s="71"/>
      <c r="FZ2378" s="71"/>
      <c r="GA2378" s="71"/>
      <c r="GB2378" s="71"/>
      <c r="GC2378" s="71"/>
      <c r="GD2378" s="71"/>
      <c r="GE2378" s="71"/>
      <c r="GF2378" s="71"/>
      <c r="GG2378" s="71"/>
      <c r="GH2378" s="71"/>
      <c r="GI2378" s="71"/>
      <c r="GJ2378" s="71"/>
      <c r="GK2378" s="71"/>
      <c r="GL2378" s="71"/>
      <c r="GM2378" s="71"/>
      <c r="GN2378" s="71"/>
      <c r="GO2378" s="71"/>
      <c r="GP2378" s="71"/>
      <c r="GQ2378" s="71"/>
      <c r="GR2378" s="71"/>
      <c r="GS2378" s="71"/>
      <c r="GT2378" s="71"/>
      <c r="GU2378" s="71"/>
      <c r="GV2378" s="71"/>
      <c r="GW2378" s="71"/>
      <c r="GX2378" s="71"/>
      <c r="GY2378" s="71"/>
      <c r="GZ2378" s="71"/>
      <c r="HA2378" s="71"/>
      <c r="HB2378" s="71"/>
      <c r="HC2378" s="71"/>
      <c r="HD2378" s="71"/>
      <c r="HE2378" s="71"/>
      <c r="HF2378" s="71"/>
      <c r="HG2378" s="71"/>
      <c r="HH2378" s="71"/>
      <c r="HI2378" s="71"/>
      <c r="HJ2378" s="71"/>
      <c r="HK2378" s="71"/>
      <c r="HL2378" s="71"/>
      <c r="HM2378" s="71"/>
      <c r="HN2378" s="71"/>
      <c r="HO2378" s="71"/>
      <c r="HP2378" s="71"/>
      <c r="HQ2378" s="71"/>
      <c r="HR2378" s="71"/>
      <c r="HS2378" s="71"/>
      <c r="HT2378" s="71"/>
      <c r="HU2378" s="71"/>
      <c r="HV2378" s="71"/>
      <c r="HW2378" s="71"/>
      <c r="HX2378" s="71"/>
      <c r="HY2378" s="71"/>
      <c r="HZ2378" s="71"/>
      <c r="IA2378" s="71"/>
      <c r="IB2378" s="71"/>
      <c r="IC2378" s="71"/>
      <c r="ID2378" s="71"/>
      <c r="IE2378" s="71"/>
      <c r="IF2378" s="71"/>
      <c r="IG2378" s="71"/>
      <c r="IH2378" s="71"/>
      <c r="II2378" s="71"/>
      <c r="IJ2378" s="71"/>
      <c r="IK2378" s="71"/>
      <c r="IL2378" s="71"/>
      <c r="IM2378" s="71"/>
      <c r="IN2378" s="71"/>
      <c r="IO2378" s="71"/>
      <c r="IP2378" s="71"/>
      <c r="IQ2378" s="71"/>
      <c r="IR2378" s="71"/>
      <c r="IS2378" s="71"/>
      <c r="IT2378" s="71"/>
      <c r="IU2378" s="71"/>
      <c r="IV2378" s="71"/>
      <c r="IW2378" s="71"/>
      <c r="IX2378" s="71"/>
      <c r="IY2378" s="71"/>
      <c r="IZ2378" s="71"/>
      <c r="JA2378" s="71"/>
      <c r="JB2378" s="71"/>
      <c r="JC2378" s="71"/>
      <c r="JD2378" s="71"/>
      <c r="JE2378" s="71"/>
      <c r="JF2378" s="71"/>
      <c r="JG2378" s="71"/>
      <c r="JH2378" s="71"/>
      <c r="JI2378" s="71"/>
      <c r="JJ2378" s="71"/>
      <c r="JK2378" s="71"/>
      <c r="JL2378" s="71"/>
      <c r="JM2378" s="71"/>
      <c r="JN2378" s="71"/>
      <c r="JO2378" s="71"/>
      <c r="JP2378" s="71"/>
      <c r="JQ2378" s="71"/>
      <c r="JR2378" s="71"/>
      <c r="JS2378" s="71"/>
      <c r="JT2378" s="71"/>
      <c r="JU2378" s="71"/>
      <c r="JV2378" s="71"/>
      <c r="JW2378" s="71"/>
      <c r="JX2378" s="71"/>
      <c r="JY2378" s="71"/>
      <c r="JZ2378" s="71"/>
      <c r="KA2378" s="71"/>
      <c r="KB2378" s="71"/>
      <c r="KC2378" s="71"/>
      <c r="KD2378" s="71"/>
      <c r="KE2378" s="71"/>
      <c r="KF2378" s="71"/>
      <c r="KG2378" s="71"/>
      <c r="KH2378" s="71"/>
      <c r="KI2378" s="71"/>
      <c r="KJ2378" s="71"/>
      <c r="KK2378" s="71"/>
      <c r="KL2378" s="71"/>
      <c r="KM2378" s="71"/>
      <c r="KN2378" s="71"/>
      <c r="KO2378" s="71"/>
      <c r="KP2378" s="71"/>
      <c r="KQ2378" s="71"/>
      <c r="KR2378" s="71"/>
      <c r="KS2378" s="71"/>
      <c r="KT2378" s="71"/>
      <c r="KU2378" s="71"/>
      <c r="KV2378" s="71"/>
      <c r="KW2378" s="71"/>
      <c r="KX2378" s="71"/>
      <c r="KY2378" s="71"/>
      <c r="KZ2378" s="71"/>
      <c r="LA2378" s="71"/>
      <c r="LB2378" s="71"/>
      <c r="LC2378" s="71"/>
      <c r="LD2378" s="71"/>
      <c r="LE2378" s="71"/>
      <c r="LF2378" s="71"/>
      <c r="LG2378" s="71"/>
      <c r="LH2378" s="71"/>
      <c r="LI2378" s="71"/>
      <c r="LJ2378" s="71"/>
      <c r="LK2378" s="71"/>
      <c r="LL2378" s="71"/>
      <c r="LM2378" s="71"/>
      <c r="LN2378" s="71"/>
      <c r="LO2378" s="71"/>
      <c r="LP2378" s="71"/>
      <c r="LQ2378" s="71"/>
      <c r="LR2378" s="71"/>
      <c r="LS2378" s="71"/>
      <c r="LT2378" s="71"/>
      <c r="LU2378" s="71"/>
      <c r="LV2378" s="71"/>
      <c r="LW2378" s="71"/>
      <c r="LX2378" s="71"/>
      <c r="LY2378" s="71"/>
      <c r="LZ2378" s="71"/>
      <c r="MA2378" s="71"/>
      <c r="MB2378" s="71"/>
      <c r="MC2378" s="71"/>
      <c r="MD2378" s="71"/>
      <c r="ME2378" s="71"/>
      <c r="MF2378" s="71"/>
      <c r="MG2378" s="71"/>
      <c r="MH2378" s="71"/>
      <c r="MI2378" s="71"/>
      <c r="MJ2378" s="71"/>
      <c r="MK2378" s="71"/>
      <c r="ML2378" s="71"/>
      <c r="MM2378" s="71"/>
      <c r="MN2378" s="71"/>
      <c r="MO2378" s="71"/>
      <c r="MP2378" s="71"/>
      <c r="MQ2378" s="71"/>
      <c r="MR2378" s="71"/>
      <c r="MS2378" s="71"/>
      <c r="MT2378" s="71"/>
      <c r="MU2378" s="71"/>
      <c r="MV2378" s="71"/>
      <c r="MW2378" s="71"/>
      <c r="MX2378" s="71"/>
      <c r="MY2378" s="71"/>
      <c r="MZ2378" s="71"/>
      <c r="NA2378" s="71"/>
      <c r="NB2378" s="71"/>
      <c r="NC2378" s="71"/>
      <c r="ND2378" s="71"/>
      <c r="NE2378" s="71"/>
      <c r="NF2378" s="71"/>
      <c r="NG2378" s="71"/>
      <c r="NH2378" s="71"/>
      <c r="NI2378" s="71"/>
      <c r="NJ2378" s="71"/>
      <c r="NK2378" s="71"/>
      <c r="NL2378" s="71"/>
      <c r="NM2378" s="71"/>
      <c r="NN2378" s="71"/>
      <c r="NO2378" s="71"/>
      <c r="NP2378" s="71"/>
      <c r="NQ2378" s="71"/>
      <c r="NR2378" s="71"/>
      <c r="NS2378" s="71"/>
      <c r="NT2378" s="71"/>
      <c r="NU2378" s="71"/>
      <c r="NV2378" s="71"/>
      <c r="NW2378" s="71"/>
      <c r="NX2378" s="71"/>
      <c r="NY2378" s="71"/>
      <c r="NZ2378" s="71"/>
      <c r="OA2378" s="71"/>
      <c r="OB2378" s="71"/>
      <c r="OC2378" s="71"/>
      <c r="OD2378" s="71"/>
      <c r="OE2378" s="71"/>
      <c r="OF2378" s="71"/>
      <c r="OG2378" s="71"/>
      <c r="OH2378" s="71"/>
      <c r="OI2378" s="71"/>
      <c r="OJ2378" s="71"/>
      <c r="OK2378" s="71"/>
      <c r="OL2378" s="71"/>
      <c r="OM2378" s="71"/>
      <c r="ON2378" s="71"/>
      <c r="OO2378" s="71"/>
      <c r="OP2378" s="71"/>
      <c r="OQ2378" s="71"/>
      <c r="OR2378" s="71"/>
      <c r="OS2378" s="71"/>
      <c r="OT2378" s="71"/>
      <c r="OU2378" s="71"/>
      <c r="OV2378" s="71"/>
      <c r="OW2378" s="71"/>
      <c r="OX2378" s="71"/>
      <c r="OY2378" s="71"/>
      <c r="OZ2378" s="71"/>
      <c r="PA2378" s="71"/>
      <c r="PB2378" s="71"/>
      <c r="PC2378" s="71"/>
      <c r="PD2378" s="71"/>
      <c r="PE2378" s="71"/>
      <c r="PF2378" s="71"/>
      <c r="PG2378" s="71"/>
      <c r="PH2378" s="71"/>
      <c r="PI2378" s="71"/>
      <c r="PJ2378" s="71"/>
      <c r="PK2378" s="71"/>
      <c r="PL2378" s="71"/>
      <c r="PM2378" s="71"/>
      <c r="PN2378" s="71"/>
      <c r="PO2378" s="71"/>
      <c r="PP2378" s="71"/>
      <c r="PQ2378" s="71"/>
      <c r="PR2378" s="71"/>
      <c r="PS2378" s="71"/>
      <c r="PT2378" s="71"/>
      <c r="PU2378" s="71"/>
      <c r="PV2378" s="71"/>
      <c r="PW2378" s="71"/>
      <c r="PX2378" s="71"/>
      <c r="PY2378" s="71"/>
      <c r="PZ2378" s="71"/>
      <c r="QA2378" s="71"/>
      <c r="QB2378" s="71"/>
      <c r="QC2378" s="71"/>
      <c r="QD2378" s="71"/>
      <c r="QE2378" s="71"/>
      <c r="QF2378" s="71"/>
      <c r="QG2378" s="71"/>
      <c r="QH2378" s="71"/>
      <c r="QI2378" s="71"/>
      <c r="QJ2378" s="71"/>
      <c r="QK2378" s="71"/>
      <c r="QL2378" s="71"/>
      <c r="QM2378" s="71"/>
      <c r="QN2378" s="71"/>
      <c r="QO2378" s="71"/>
      <c r="QP2378" s="71"/>
      <c r="QQ2378" s="71"/>
      <c r="QR2378" s="71"/>
      <c r="QS2378" s="71"/>
      <c r="QT2378" s="71"/>
      <c r="QU2378" s="71"/>
      <c r="QV2378" s="71"/>
      <c r="QW2378" s="71"/>
      <c r="QX2378" s="71"/>
      <c r="QY2378" s="71"/>
      <c r="QZ2378" s="71"/>
      <c r="RA2378" s="71"/>
      <c r="RB2378" s="71"/>
      <c r="RC2378" s="71"/>
      <c r="RD2378" s="71"/>
      <c r="RE2378" s="71"/>
      <c r="RF2378" s="71"/>
      <c r="RG2378" s="71"/>
      <c r="RH2378" s="71"/>
      <c r="RI2378" s="71"/>
      <c r="RJ2378" s="71"/>
      <c r="RK2378" s="71"/>
      <c r="RL2378" s="71"/>
      <c r="RM2378" s="71"/>
      <c r="RN2378" s="71"/>
      <c r="RO2378" s="71"/>
      <c r="RP2378" s="71"/>
      <c r="RQ2378" s="71"/>
      <c r="RR2378" s="71"/>
      <c r="RS2378" s="71"/>
      <c r="RT2378" s="71"/>
      <c r="RU2378" s="71"/>
      <c r="RV2378" s="71"/>
      <c r="RW2378" s="71"/>
      <c r="RX2378" s="71"/>
      <c r="RY2378" s="71"/>
      <c r="RZ2378" s="71"/>
      <c r="SA2378" s="71"/>
      <c r="SB2378" s="71"/>
      <c r="SC2378" s="71"/>
      <c r="SD2378" s="71"/>
      <c r="SE2378" s="71"/>
      <c r="SF2378" s="71"/>
      <c r="SG2378" s="71"/>
      <c r="SH2378" s="71"/>
      <c r="SI2378" s="71"/>
      <c r="SJ2378" s="71"/>
      <c r="SK2378" s="71"/>
      <c r="SL2378" s="71"/>
      <c r="SM2378" s="71"/>
      <c r="SN2378" s="71"/>
      <c r="SO2378" s="71"/>
      <c r="SP2378" s="71"/>
      <c r="SQ2378" s="71"/>
      <c r="SR2378" s="71"/>
      <c r="SS2378" s="71"/>
      <c r="ST2378" s="71"/>
      <c r="SU2378" s="71"/>
      <c r="SV2378" s="71"/>
      <c r="SW2378" s="71"/>
      <c r="SX2378" s="71"/>
      <c r="SY2378" s="71"/>
      <c r="SZ2378" s="71"/>
      <c r="TA2378" s="71"/>
      <c r="TB2378" s="71"/>
      <c r="TC2378" s="71"/>
      <c r="TD2378" s="71"/>
      <c r="TE2378" s="71"/>
      <c r="TF2378" s="71"/>
      <c r="TG2378" s="71"/>
      <c r="TH2378" s="71"/>
      <c r="TI2378" s="71"/>
      <c r="TJ2378" s="71"/>
      <c r="TK2378" s="71"/>
      <c r="TL2378" s="71"/>
      <c r="TM2378" s="71"/>
      <c r="TN2378" s="71"/>
      <c r="TO2378" s="71"/>
      <c r="TP2378" s="71"/>
      <c r="TQ2378" s="71"/>
      <c r="TR2378" s="71"/>
      <c r="TS2378" s="71"/>
      <c r="TT2378" s="71"/>
      <c r="TU2378" s="71"/>
      <c r="TV2378" s="71"/>
      <c r="TW2378" s="71"/>
      <c r="TX2378" s="71"/>
      <c r="TY2378" s="71"/>
      <c r="TZ2378" s="71"/>
      <c r="UA2378" s="71"/>
      <c r="UB2378" s="71"/>
      <c r="UC2378" s="71"/>
      <c r="UD2378" s="71"/>
      <c r="UE2378" s="71"/>
      <c r="UF2378" s="71"/>
      <c r="UG2378" s="71"/>
      <c r="UH2378" s="71"/>
      <c r="UI2378" s="71"/>
      <c r="UJ2378" s="71"/>
      <c r="UK2378" s="71"/>
      <c r="UL2378" s="71"/>
      <c r="UM2378" s="71"/>
      <c r="UN2378" s="71"/>
      <c r="UO2378" s="71"/>
      <c r="UP2378" s="71"/>
      <c r="UQ2378" s="71"/>
      <c r="UR2378" s="71"/>
      <c r="US2378" s="71"/>
      <c r="UT2378" s="71"/>
      <c r="UU2378" s="71"/>
      <c r="UV2378" s="71"/>
      <c r="UW2378" s="71"/>
      <c r="UX2378" s="71"/>
      <c r="UY2378" s="71"/>
      <c r="UZ2378" s="71"/>
      <c r="VA2378" s="71"/>
      <c r="VB2378" s="71"/>
      <c r="VC2378" s="71"/>
      <c r="VD2378" s="71"/>
      <c r="VE2378" s="71"/>
      <c r="VF2378" s="71"/>
      <c r="VG2378" s="71"/>
      <c r="VH2378" s="71"/>
      <c r="VI2378" s="71"/>
      <c r="VJ2378" s="71"/>
      <c r="VK2378" s="71"/>
      <c r="VL2378" s="71"/>
      <c r="VM2378" s="71"/>
      <c r="VN2378" s="71"/>
      <c r="VO2378" s="71"/>
      <c r="VP2378" s="71"/>
      <c r="VQ2378" s="71"/>
      <c r="VR2378" s="71"/>
      <c r="VS2378" s="71"/>
      <c r="VT2378" s="71"/>
      <c r="VU2378" s="71"/>
      <c r="VV2378" s="71"/>
      <c r="VW2378" s="71"/>
      <c r="VX2378" s="71"/>
      <c r="VY2378" s="71"/>
      <c r="VZ2378" s="71"/>
      <c r="WA2378" s="71"/>
      <c r="WB2378" s="71"/>
      <c r="WC2378" s="71"/>
      <c r="WD2378" s="71"/>
      <c r="WE2378" s="71"/>
      <c r="WF2378" s="71"/>
      <c r="WG2378" s="71"/>
      <c r="WH2378" s="71"/>
      <c r="WI2378" s="71"/>
      <c r="WJ2378" s="71"/>
      <c r="WK2378" s="71"/>
      <c r="WL2378" s="71"/>
      <c r="WM2378" s="71"/>
      <c r="WN2378" s="71"/>
      <c r="WO2378" s="71"/>
      <c r="WP2378" s="71"/>
      <c r="WQ2378" s="71"/>
      <c r="WR2378" s="71"/>
      <c r="WS2378" s="71"/>
      <c r="WT2378" s="71"/>
      <c r="WU2378" s="71"/>
      <c r="WV2378" s="71"/>
      <c r="WW2378" s="71"/>
      <c r="WX2378" s="71"/>
      <c r="WY2378" s="71"/>
      <c r="WZ2378" s="71"/>
      <c r="XA2378" s="71"/>
      <c r="XB2378" s="71"/>
      <c r="XC2378" s="71"/>
      <c r="XD2378" s="71"/>
      <c r="XE2378" s="71"/>
      <c r="XF2378" s="71"/>
      <c r="XG2378" s="71"/>
      <c r="XH2378" s="71"/>
      <c r="XI2378" s="71"/>
      <c r="XJ2378" s="71"/>
      <c r="XK2378" s="71"/>
      <c r="XL2378" s="71"/>
      <c r="XM2378" s="71"/>
      <c r="XN2378" s="71"/>
      <c r="XO2378" s="71"/>
      <c r="XP2378" s="71"/>
      <c r="XQ2378" s="71"/>
      <c r="XR2378" s="71"/>
      <c r="XS2378" s="71"/>
      <c r="XT2378" s="71"/>
      <c r="XU2378" s="71"/>
      <c r="XV2378" s="71"/>
      <c r="XW2378" s="71"/>
      <c r="XX2378" s="71"/>
      <c r="XY2378" s="71"/>
      <c r="XZ2378" s="71"/>
      <c r="YA2378" s="71"/>
      <c r="YB2378" s="71"/>
      <c r="YC2378" s="71"/>
      <c r="YD2378" s="71"/>
      <c r="YE2378" s="71"/>
      <c r="YF2378" s="71"/>
      <c r="YG2378" s="71"/>
      <c r="YH2378" s="71"/>
      <c r="YI2378" s="71"/>
      <c r="YJ2378" s="71"/>
      <c r="YK2378" s="71"/>
      <c r="YL2378" s="71"/>
      <c r="YM2378" s="71"/>
      <c r="YN2378" s="71"/>
      <c r="YO2378" s="71"/>
      <c r="YP2378" s="71"/>
      <c r="YQ2378" s="71"/>
      <c r="YR2378" s="71"/>
      <c r="YS2378" s="71"/>
      <c r="YT2378" s="71"/>
      <c r="YU2378" s="71"/>
      <c r="YV2378" s="71"/>
      <c r="YW2378" s="71"/>
      <c r="YX2378" s="71"/>
      <c r="YY2378" s="71"/>
      <c r="YZ2378" s="71"/>
      <c r="ZA2378" s="71"/>
      <c r="ZB2378" s="71"/>
      <c r="ZC2378" s="71"/>
      <c r="ZD2378" s="71"/>
      <c r="ZE2378" s="71"/>
      <c r="ZF2378" s="71"/>
      <c r="ZG2378" s="71"/>
      <c r="ZH2378" s="71"/>
      <c r="ZI2378" s="71"/>
      <c r="ZJ2378" s="71"/>
      <c r="ZK2378" s="71"/>
      <c r="ZL2378" s="71"/>
      <c r="ZM2378" s="71"/>
      <c r="ZN2378" s="71"/>
      <c r="ZO2378" s="71"/>
      <c r="ZP2378" s="71"/>
      <c r="ZQ2378" s="71"/>
      <c r="ZR2378" s="71"/>
      <c r="ZS2378" s="71"/>
      <c r="ZT2378" s="71"/>
      <c r="ZU2378" s="71"/>
      <c r="ZV2378" s="71"/>
      <c r="ZW2378" s="71"/>
      <c r="ZX2378" s="71"/>
      <c r="ZY2378" s="71"/>
      <c r="ZZ2378" s="71"/>
      <c r="AAA2378" s="71"/>
      <c r="AAB2378" s="71"/>
      <c r="AAC2378" s="71"/>
      <c r="AAD2378" s="71"/>
      <c r="AAE2378" s="71"/>
      <c r="AAF2378" s="71"/>
      <c r="AAG2378" s="71"/>
      <c r="AAH2378" s="71"/>
      <c r="AAI2378" s="71"/>
      <c r="AAJ2378" s="71"/>
      <c r="AAK2378" s="71"/>
      <c r="AAL2378" s="71"/>
      <c r="AAM2378" s="71"/>
      <c r="AAN2378" s="71"/>
      <c r="AAO2378" s="71"/>
      <c r="AAP2378" s="71"/>
      <c r="AAQ2378" s="71"/>
      <c r="AAR2378" s="71"/>
      <c r="AAS2378" s="71"/>
      <c r="AAT2378" s="71"/>
      <c r="AAU2378" s="71"/>
      <c r="AAV2378" s="71"/>
      <c r="AAW2378" s="71"/>
      <c r="AAX2378" s="71"/>
      <c r="AAY2378" s="71"/>
      <c r="AAZ2378" s="71"/>
      <c r="ABA2378" s="71"/>
      <c r="ABB2378" s="71"/>
      <c r="ABC2378" s="71"/>
      <c r="ABD2378" s="71"/>
      <c r="ABE2378" s="71"/>
      <c r="ABF2378" s="71"/>
      <c r="ABG2378" s="71"/>
      <c r="ABH2378" s="71"/>
      <c r="ABI2378" s="71"/>
      <c r="ABJ2378" s="71"/>
      <c r="ABK2378" s="71"/>
      <c r="ABL2378" s="71"/>
      <c r="ABM2378" s="71"/>
      <c r="ABN2378" s="71"/>
      <c r="ABO2378" s="71"/>
      <c r="ABP2378" s="71"/>
      <c r="ABQ2378" s="71"/>
      <c r="ABR2378" s="71"/>
      <c r="ABS2378" s="71"/>
      <c r="ABT2378" s="71"/>
      <c r="ABU2378" s="71"/>
      <c r="ABV2378" s="71"/>
      <c r="ABW2378" s="71"/>
      <c r="ABX2378" s="71"/>
      <c r="ABY2378" s="71"/>
      <c r="ABZ2378" s="71"/>
      <c r="ACA2378" s="71"/>
      <c r="ACB2378" s="71"/>
      <c r="ACC2378" s="71"/>
      <c r="ACD2378" s="71"/>
      <c r="ACE2378" s="71"/>
      <c r="ACF2378" s="71"/>
      <c r="ACG2378" s="71"/>
      <c r="ACH2378" s="71"/>
      <c r="ACI2378" s="71"/>
      <c r="ACJ2378" s="71"/>
      <c r="ACK2378" s="71"/>
      <c r="ACL2378" s="71"/>
      <c r="ACM2378" s="71"/>
      <c r="ACN2378" s="71"/>
      <c r="ACO2378" s="71"/>
      <c r="ACP2378" s="71"/>
      <c r="ACQ2378" s="71"/>
      <c r="ACR2378" s="71"/>
      <c r="ACS2378" s="71"/>
      <c r="ACT2378" s="71"/>
      <c r="ACU2378" s="71"/>
      <c r="ACV2378" s="71"/>
      <c r="ACW2378" s="71"/>
      <c r="ACX2378" s="71"/>
      <c r="ACY2378" s="71"/>
      <c r="ACZ2378" s="71"/>
      <c r="ADA2378" s="71"/>
      <c r="ADB2378" s="71"/>
      <c r="ADC2378" s="71"/>
      <c r="ADD2378" s="71"/>
      <c r="ADE2378" s="71"/>
      <c r="ADF2378" s="71"/>
      <c r="ADG2378" s="71"/>
      <c r="ADH2378" s="71"/>
      <c r="ADI2378" s="71"/>
      <c r="ADJ2378" s="71"/>
      <c r="ADK2378" s="71"/>
      <c r="ADL2378" s="71"/>
      <c r="ADM2378" s="71"/>
      <c r="ADN2378" s="71"/>
      <c r="ADO2378" s="71"/>
      <c r="ADP2378" s="71"/>
      <c r="ADQ2378" s="71"/>
      <c r="ADR2378" s="71"/>
      <c r="ADS2378" s="71"/>
      <c r="ADT2378" s="71"/>
      <c r="ADU2378" s="71"/>
      <c r="ADV2378" s="71"/>
      <c r="ADW2378" s="71"/>
      <c r="ADX2378" s="71"/>
      <c r="ADY2378" s="71"/>
      <c r="ADZ2378" s="71"/>
      <c r="AEA2378" s="71"/>
      <c r="AEB2378" s="71"/>
      <c r="AEC2378" s="71"/>
      <c r="AED2378" s="71"/>
      <c r="AEE2378" s="71"/>
      <c r="AEF2378" s="71"/>
      <c r="AEG2378" s="71"/>
      <c r="AEH2378" s="71"/>
      <c r="AEI2378" s="71"/>
      <c r="AEJ2378" s="71"/>
      <c r="AEK2378" s="71"/>
      <c r="AEL2378" s="71"/>
      <c r="AEM2378" s="71"/>
      <c r="AEN2378" s="71"/>
      <c r="AEO2378" s="71"/>
      <c r="AEP2378" s="71"/>
      <c r="AEQ2378" s="71"/>
      <c r="AER2378" s="71"/>
      <c r="AES2378" s="71"/>
      <c r="AET2378" s="71"/>
      <c r="AEU2378" s="71"/>
      <c r="AEV2378" s="71"/>
      <c r="AEW2378" s="71"/>
      <c r="AEX2378" s="71"/>
      <c r="AEY2378" s="71"/>
      <c r="AEZ2378" s="71"/>
      <c r="AFA2378" s="71"/>
      <c r="AFB2378" s="71"/>
      <c r="AFC2378" s="71"/>
      <c r="AFD2378" s="71"/>
      <c r="AFE2378" s="71"/>
      <c r="AFF2378" s="71"/>
      <c r="AFG2378" s="71"/>
      <c r="AFH2378" s="71"/>
      <c r="AFI2378" s="71"/>
      <c r="AFJ2378" s="71"/>
      <c r="AFK2378" s="71"/>
      <c r="AFL2378" s="71"/>
      <c r="AFM2378" s="71"/>
      <c r="AFN2378" s="71"/>
      <c r="AFO2378" s="71"/>
      <c r="AFP2378" s="71"/>
      <c r="AFQ2378" s="71"/>
      <c r="AFR2378" s="71"/>
      <c r="AFS2378" s="71"/>
      <c r="AFT2378" s="71"/>
      <c r="AFU2378" s="71"/>
      <c r="AFV2378" s="71"/>
      <c r="AFW2378" s="71"/>
      <c r="AFX2378" s="71"/>
      <c r="AFY2378" s="71"/>
      <c r="AFZ2378" s="71"/>
      <c r="AGA2378" s="71"/>
      <c r="AGB2378" s="71"/>
      <c r="AGC2378" s="71"/>
      <c r="AGD2378" s="71"/>
      <c r="AGE2378" s="71"/>
      <c r="AGF2378" s="71"/>
      <c r="AGG2378" s="71"/>
      <c r="AGH2378" s="71"/>
      <c r="AGI2378" s="71"/>
      <c r="AGJ2378" s="71"/>
      <c r="AGK2378" s="71"/>
      <c r="AGL2378" s="71"/>
      <c r="AGM2378" s="71"/>
      <c r="AGN2378" s="71"/>
      <c r="AGO2378" s="71"/>
      <c r="AGP2378" s="71"/>
      <c r="AGQ2378" s="71"/>
      <c r="AGR2378" s="71"/>
      <c r="AGS2378" s="71"/>
      <c r="AGT2378" s="71"/>
      <c r="AGU2378" s="71"/>
      <c r="AGV2378" s="71"/>
      <c r="AGW2378" s="71"/>
      <c r="AGX2378" s="71"/>
      <c r="AGY2378" s="71"/>
      <c r="AGZ2378" s="71"/>
      <c r="AHA2378" s="71"/>
      <c r="AHB2378" s="71"/>
      <c r="AHC2378" s="71"/>
      <c r="AHD2378" s="71"/>
      <c r="AHE2378" s="71"/>
      <c r="AHF2378" s="71"/>
      <c r="AHG2378" s="71"/>
      <c r="AHH2378" s="71"/>
      <c r="AHI2378" s="71"/>
      <c r="AHJ2378" s="71"/>
      <c r="AHK2378" s="71"/>
      <c r="AHL2378" s="71"/>
      <c r="AHM2378" s="71"/>
      <c r="AHN2378" s="71"/>
      <c r="AHO2378" s="71"/>
      <c r="AHP2378" s="71"/>
      <c r="AHQ2378" s="71"/>
      <c r="AHR2378" s="71"/>
      <c r="AHS2378" s="71"/>
      <c r="AHT2378" s="71"/>
      <c r="AHU2378" s="71"/>
      <c r="AHV2378" s="71"/>
      <c r="AHW2378" s="71"/>
      <c r="AHX2378" s="71"/>
      <c r="AHY2378" s="71"/>
      <c r="AHZ2378" s="71"/>
      <c r="AIA2378" s="71"/>
      <c r="AIB2378" s="71"/>
      <c r="AIC2378" s="71"/>
      <c r="AID2378" s="71"/>
      <c r="AIE2378" s="71"/>
      <c r="AIF2378" s="71"/>
      <c r="AIG2378" s="71"/>
      <c r="AIH2378" s="71"/>
      <c r="AII2378" s="71"/>
      <c r="AIJ2378" s="71"/>
      <c r="AIK2378" s="71"/>
      <c r="AIL2378" s="71"/>
      <c r="AIM2378" s="71"/>
      <c r="AIN2378" s="71"/>
      <c r="AIO2378" s="71"/>
      <c r="AIP2378" s="71"/>
      <c r="AIQ2378" s="71"/>
      <c r="AIR2378" s="71"/>
      <c r="AIS2378" s="71"/>
      <c r="AIT2378" s="71"/>
      <c r="AIU2378" s="71"/>
      <c r="AIV2378" s="71"/>
      <c r="AIW2378" s="71"/>
      <c r="AIX2378" s="71"/>
      <c r="AIY2378" s="71"/>
      <c r="AIZ2378" s="71"/>
      <c r="AJA2378" s="71"/>
      <c r="AJB2378" s="71"/>
      <c r="AJC2378" s="71"/>
      <c r="AJD2378" s="71"/>
      <c r="AJE2378" s="71"/>
      <c r="AJF2378" s="71"/>
      <c r="AJG2378" s="71"/>
      <c r="AJH2378" s="71"/>
      <c r="AJI2378" s="71"/>
      <c r="AJJ2378" s="71"/>
      <c r="AJK2378" s="71"/>
      <c r="AJL2378" s="71"/>
      <c r="AJM2378" s="71"/>
      <c r="AJN2378" s="71"/>
      <c r="AJO2378" s="71"/>
      <c r="AJP2378" s="71"/>
      <c r="AJQ2378" s="71"/>
      <c r="AJR2378" s="71"/>
      <c r="AJS2378" s="71"/>
      <c r="AJT2378" s="71"/>
      <c r="AJU2378" s="71"/>
      <c r="AJV2378" s="71"/>
      <c r="AJW2378" s="71"/>
      <c r="AJX2378" s="71"/>
      <c r="AJY2378" s="71"/>
      <c r="AJZ2378" s="71"/>
      <c r="AKA2378" s="71"/>
      <c r="AKB2378" s="71"/>
      <c r="AKC2378" s="71"/>
      <c r="AKD2378" s="71"/>
      <c r="AKE2378" s="71"/>
      <c r="AKF2378" s="71"/>
      <c r="AKG2378" s="71"/>
      <c r="AKH2378" s="71"/>
      <c r="AKI2378" s="71"/>
      <c r="AKJ2378" s="71"/>
      <c r="AKK2378" s="71"/>
      <c r="AKL2378" s="71"/>
      <c r="AKM2378" s="71"/>
      <c r="AKN2378" s="71"/>
      <c r="AKO2378" s="71"/>
      <c r="AKP2378" s="71"/>
      <c r="AKQ2378" s="71"/>
      <c r="AKR2378" s="71"/>
      <c r="AKS2378" s="71"/>
      <c r="AKT2378" s="71"/>
      <c r="AKU2378" s="71"/>
      <c r="AKV2378" s="71"/>
      <c r="AKW2378" s="71"/>
      <c r="AKX2378" s="71"/>
      <c r="AKY2378" s="71"/>
      <c r="AKZ2378" s="71"/>
      <c r="ALA2378" s="71"/>
      <c r="ALB2378" s="71"/>
      <c r="ALC2378" s="71"/>
      <c r="ALD2378" s="71"/>
      <c r="ALE2378" s="71"/>
      <c r="ALF2378" s="71"/>
      <c r="ALG2378" s="71"/>
      <c r="ALH2378" s="71"/>
      <c r="ALI2378" s="71"/>
      <c r="ALJ2378" s="71"/>
      <c r="ALK2378" s="71"/>
      <c r="ALL2378" s="71"/>
      <c r="ALM2378" s="71"/>
      <c r="ALN2378" s="71"/>
      <c r="ALO2378" s="71"/>
      <c r="ALP2378" s="71"/>
      <c r="ALQ2378" s="71"/>
      <c r="ALR2378" s="71"/>
      <c r="ALS2378" s="71"/>
      <c r="ALT2378" s="71"/>
      <c r="ALU2378" s="71"/>
      <c r="ALV2378" s="71"/>
      <c r="ALW2378" s="71"/>
      <c r="ALX2378" s="71"/>
      <c r="ALY2378" s="71"/>
      <c r="ALZ2378" s="71"/>
      <c r="AMA2378" s="71"/>
      <c r="AMB2378" s="71"/>
      <c r="AMC2378" s="71"/>
      <c r="AMD2378" s="71"/>
      <c r="AME2378" s="71"/>
      <c r="AMF2378" s="71"/>
      <c r="AMG2378" s="71"/>
      <c r="AMH2378" s="71"/>
      <c r="AMI2378" s="71"/>
      <c r="AMJ2378" s="71"/>
      <c r="AMK2378" s="71"/>
      <c r="AML2378" s="71"/>
      <c r="AMM2378" s="71"/>
      <c r="AMN2378" s="71"/>
      <c r="AMO2378" s="71"/>
      <c r="AMP2378" s="71"/>
      <c r="AMQ2378" s="71"/>
      <c r="AMR2378" s="71"/>
      <c r="AMS2378" s="71"/>
      <c r="AMT2378" s="71"/>
      <c r="AMU2378" s="71"/>
      <c r="AMV2378" s="71"/>
      <c r="AMW2378" s="71"/>
      <c r="AMX2378" s="71"/>
      <c r="AMY2378" s="71"/>
      <c r="AMZ2378" s="71"/>
      <c r="ANA2378" s="71"/>
      <c r="ANB2378" s="71"/>
      <c r="ANC2378" s="71"/>
      <c r="AND2378" s="71"/>
      <c r="ANE2378" s="71"/>
      <c r="ANF2378" s="71"/>
      <c r="ANG2378" s="71"/>
      <c r="ANH2378" s="71"/>
      <c r="ANI2378" s="71"/>
      <c r="ANJ2378" s="71"/>
      <c r="ANK2378" s="71"/>
      <c r="ANL2378" s="71"/>
      <c r="ANM2378" s="71"/>
      <c r="ANN2378" s="71"/>
      <c r="ANO2378" s="71"/>
      <c r="ANP2378" s="71"/>
      <c r="ANQ2378" s="71"/>
      <c r="ANR2378" s="71"/>
      <c r="ANS2378" s="71"/>
      <c r="ANT2378" s="71"/>
      <c r="ANU2378" s="71"/>
      <c r="ANV2378" s="71"/>
      <c r="ANW2378" s="71"/>
      <c r="ANX2378" s="71"/>
      <c r="ANY2378" s="71"/>
      <c r="ANZ2378" s="71"/>
      <c r="AOA2378" s="71"/>
      <c r="AOB2378" s="71"/>
      <c r="AOC2378" s="71"/>
      <c r="AOD2378" s="71"/>
      <c r="AOE2378" s="71"/>
      <c r="AOF2378" s="71"/>
      <c r="AOG2378" s="71"/>
      <c r="AOH2378" s="71"/>
      <c r="AOI2378" s="71"/>
      <c r="AOJ2378" s="71"/>
      <c r="AOK2378" s="71"/>
      <c r="AOL2378" s="71"/>
      <c r="AOM2378" s="71"/>
      <c r="AON2378" s="71"/>
      <c r="AOO2378" s="71"/>
      <c r="AOP2378" s="71"/>
      <c r="AOQ2378" s="71"/>
      <c r="AOR2378" s="71"/>
      <c r="AOS2378" s="71"/>
      <c r="AOT2378" s="71"/>
      <c r="AOU2378" s="71"/>
      <c r="AOV2378" s="71"/>
      <c r="AOW2378" s="71"/>
      <c r="AOX2378" s="71"/>
      <c r="AOY2378" s="71"/>
      <c r="AOZ2378" s="71"/>
      <c r="APA2378" s="71"/>
      <c r="APB2378" s="71"/>
      <c r="APC2378" s="71"/>
      <c r="APD2378" s="71"/>
      <c r="APE2378" s="71"/>
      <c r="APF2378" s="71"/>
      <c r="APG2378" s="71"/>
      <c r="APH2378" s="71"/>
      <c r="API2378" s="71"/>
      <c r="APJ2378" s="71"/>
      <c r="APK2378" s="71"/>
      <c r="APL2378" s="71"/>
      <c r="APM2378" s="71"/>
      <c r="APN2378" s="71"/>
      <c r="APO2378" s="71"/>
      <c r="APP2378" s="71"/>
      <c r="APQ2378" s="71"/>
      <c r="APR2378" s="71"/>
      <c r="APS2378" s="71"/>
      <c r="APT2378" s="71"/>
      <c r="APU2378" s="71"/>
      <c r="APV2378" s="71"/>
      <c r="APW2378" s="71"/>
      <c r="APX2378" s="71"/>
      <c r="APY2378" s="71"/>
      <c r="APZ2378" s="71"/>
      <c r="AQA2378" s="71"/>
      <c r="AQB2378" s="71"/>
      <c r="AQC2378" s="71"/>
      <c r="AQD2378" s="71"/>
      <c r="AQE2378" s="71"/>
      <c r="AQF2378" s="71"/>
      <c r="AQG2378" s="71"/>
      <c r="AQH2378" s="71"/>
      <c r="AQI2378" s="71"/>
      <c r="AQJ2378" s="71"/>
      <c r="AQK2378" s="71"/>
      <c r="AQL2378" s="71"/>
      <c r="AQM2378" s="71"/>
      <c r="AQN2378" s="71"/>
      <c r="AQO2378" s="71"/>
      <c r="AQP2378" s="71"/>
      <c r="AQQ2378" s="71"/>
      <c r="AQR2378" s="71"/>
      <c r="AQS2378" s="71"/>
      <c r="AQT2378" s="71"/>
      <c r="AQU2378" s="71"/>
      <c r="AQV2378" s="71"/>
      <c r="AQW2378" s="71"/>
      <c r="AQX2378" s="71"/>
      <c r="AQY2378" s="71"/>
      <c r="AQZ2378" s="71"/>
      <c r="ARA2378" s="71"/>
      <c r="ARB2378" s="71"/>
      <c r="ARC2378" s="71"/>
      <c r="ARD2378" s="71"/>
      <c r="ARE2378" s="71"/>
      <c r="ARF2378" s="71"/>
      <c r="ARG2378" s="71"/>
      <c r="ARH2378" s="71"/>
      <c r="ARI2378" s="71"/>
      <c r="ARJ2378" s="71"/>
      <c r="ARK2378" s="71"/>
      <c r="ARL2378" s="71"/>
      <c r="ARM2378" s="71"/>
      <c r="ARN2378" s="71"/>
      <c r="ARO2378" s="71"/>
      <c r="ARP2378" s="71"/>
      <c r="ARQ2378" s="71"/>
      <c r="ARR2378" s="71"/>
      <c r="ARS2378" s="71"/>
      <c r="ART2378" s="71"/>
      <c r="ARU2378" s="71"/>
      <c r="ARV2378" s="71"/>
      <c r="ARW2378" s="71"/>
      <c r="ARX2378" s="71"/>
      <c r="ARY2378" s="71"/>
      <c r="ARZ2378" s="71"/>
      <c r="ASA2378" s="71"/>
      <c r="ASB2378" s="71"/>
      <c r="ASC2378" s="71"/>
      <c r="ASD2378" s="71"/>
      <c r="ASE2378" s="71"/>
      <c r="ASF2378" s="71"/>
      <c r="ASG2378" s="71"/>
      <c r="ASH2378" s="71"/>
      <c r="ASI2378" s="71"/>
      <c r="ASJ2378" s="71"/>
      <c r="ASK2378" s="71"/>
      <c r="ASL2378" s="71"/>
      <c r="ASM2378" s="71"/>
      <c r="ASN2378" s="71"/>
      <c r="ASO2378" s="71"/>
      <c r="ASP2378" s="71"/>
      <c r="ASQ2378" s="71"/>
      <c r="ASR2378" s="71"/>
      <c r="ASS2378" s="71"/>
      <c r="AST2378" s="71"/>
      <c r="ASU2378" s="71"/>
      <c r="ASV2378" s="71"/>
      <c r="ASW2378" s="71"/>
      <c r="ASX2378" s="71"/>
      <c r="ASY2378" s="71"/>
      <c r="ASZ2378" s="71"/>
      <c r="ATA2378" s="71"/>
      <c r="ATB2378" s="71"/>
      <c r="ATC2378" s="71"/>
      <c r="ATD2378" s="71"/>
      <c r="ATE2378" s="71"/>
      <c r="ATF2378" s="71"/>
      <c r="ATG2378" s="71"/>
      <c r="ATH2378" s="71"/>
      <c r="ATI2378" s="71"/>
      <c r="ATJ2378" s="71"/>
      <c r="ATK2378" s="71"/>
      <c r="ATL2378" s="71"/>
      <c r="ATM2378" s="71"/>
      <c r="ATN2378" s="71"/>
      <c r="ATO2378" s="71"/>
      <c r="ATP2378" s="71"/>
      <c r="ATQ2378" s="71"/>
      <c r="ATR2378" s="71"/>
      <c r="ATS2378" s="71"/>
      <c r="ATT2378" s="71"/>
      <c r="ATU2378" s="71"/>
      <c r="ATV2378" s="71"/>
      <c r="ATW2378" s="71"/>
      <c r="ATX2378" s="71"/>
      <c r="ATY2378" s="71"/>
      <c r="ATZ2378" s="71"/>
      <c r="AUA2378" s="71"/>
      <c r="AUB2378" s="71"/>
      <c r="AUC2378" s="71"/>
      <c r="AUD2378" s="71"/>
      <c r="AUE2378" s="71"/>
      <c r="AUF2378" s="71"/>
      <c r="AUG2378" s="71"/>
      <c r="AUH2378" s="71"/>
      <c r="AUI2378" s="71"/>
      <c r="AUJ2378" s="71"/>
      <c r="AUK2378" s="71"/>
      <c r="AUL2378" s="71"/>
      <c r="AUM2378" s="71"/>
      <c r="AUN2378" s="71"/>
      <c r="AUO2378" s="71"/>
      <c r="AUP2378" s="71"/>
      <c r="AUQ2378" s="71"/>
      <c r="AUR2378" s="71"/>
      <c r="AUS2378" s="71"/>
      <c r="AUT2378" s="71"/>
      <c r="AUU2378" s="71"/>
      <c r="AUV2378" s="71"/>
      <c r="AUW2378" s="71"/>
      <c r="AUX2378" s="71"/>
      <c r="AUY2378" s="71"/>
      <c r="AUZ2378" s="71"/>
      <c r="AVA2378" s="71"/>
      <c r="AVB2378" s="71"/>
      <c r="AVC2378" s="71"/>
      <c r="AVD2378" s="71"/>
      <c r="AVE2378" s="71"/>
      <c r="AVF2378" s="71"/>
      <c r="AVG2378" s="71"/>
      <c r="AVH2378" s="71"/>
      <c r="AVI2378" s="71"/>
      <c r="AVJ2378" s="71"/>
      <c r="AVK2378" s="71"/>
      <c r="AVL2378" s="71"/>
      <c r="AVM2378" s="71"/>
      <c r="AVN2378" s="71"/>
      <c r="AVO2378" s="71"/>
      <c r="AVP2378" s="71"/>
      <c r="AVQ2378" s="71"/>
      <c r="AVR2378" s="71"/>
      <c r="AVS2378" s="71"/>
      <c r="AVT2378" s="71"/>
      <c r="AVU2378" s="71"/>
      <c r="AVV2378" s="71"/>
      <c r="AVW2378" s="71"/>
      <c r="AVX2378" s="71"/>
      <c r="AVY2378" s="71"/>
      <c r="AVZ2378" s="71"/>
      <c r="AWA2378" s="71"/>
      <c r="AWB2378" s="71"/>
      <c r="AWC2378" s="71"/>
      <c r="AWD2378" s="71"/>
      <c r="AWE2378" s="71"/>
      <c r="AWF2378" s="71"/>
      <c r="AWG2378" s="71"/>
      <c r="AWH2378" s="71"/>
      <c r="AWI2378" s="71"/>
      <c r="AWJ2378" s="71"/>
      <c r="AWK2378" s="71"/>
      <c r="AWL2378" s="71"/>
      <c r="AWM2378" s="71"/>
      <c r="AWN2378" s="71"/>
      <c r="AWO2378" s="71"/>
      <c r="AWP2378" s="71"/>
      <c r="AWQ2378" s="71"/>
      <c r="AWR2378" s="71"/>
      <c r="AWS2378" s="71"/>
      <c r="AWT2378" s="71"/>
      <c r="AWU2378" s="71"/>
      <c r="AWV2378" s="71"/>
      <c r="AWW2378" s="71"/>
      <c r="AWX2378" s="71"/>
      <c r="AWY2378" s="71"/>
      <c r="AWZ2378" s="71"/>
      <c r="AXA2378" s="71"/>
      <c r="AXB2378" s="71"/>
      <c r="AXC2378" s="71"/>
      <c r="AXD2378" s="71"/>
      <c r="AXE2378" s="71"/>
      <c r="AXF2378" s="71"/>
      <c r="AXG2378" s="71"/>
      <c r="AXH2378" s="71"/>
      <c r="AXI2378" s="71"/>
      <c r="AXJ2378" s="71"/>
      <c r="AXK2378" s="71"/>
      <c r="AXL2378" s="71"/>
      <c r="AXM2378" s="71"/>
      <c r="AXN2378" s="71"/>
      <c r="AXO2378" s="71"/>
      <c r="AXP2378" s="71"/>
      <c r="AXQ2378" s="71"/>
      <c r="AXR2378" s="71"/>
      <c r="AXS2378" s="71"/>
      <c r="AXT2378" s="71"/>
      <c r="AXU2378" s="71"/>
      <c r="AXV2378" s="71"/>
      <c r="AXW2378" s="71"/>
      <c r="AXX2378" s="71"/>
      <c r="AXY2378" s="71"/>
      <c r="AXZ2378" s="71"/>
      <c r="AYA2378" s="71"/>
      <c r="AYB2378" s="71"/>
      <c r="AYC2378" s="71"/>
      <c r="AYD2378" s="71"/>
      <c r="AYE2378" s="71"/>
      <c r="AYF2378" s="71"/>
      <c r="AYG2378" s="71"/>
      <c r="AYH2378" s="71"/>
      <c r="AYI2378" s="71"/>
      <c r="AYJ2378" s="71"/>
      <c r="AYK2378" s="71"/>
      <c r="AYL2378" s="71"/>
      <c r="AYM2378" s="71"/>
      <c r="AYN2378" s="71"/>
      <c r="AYO2378" s="71"/>
      <c r="AYP2378" s="71"/>
      <c r="AYQ2378" s="71"/>
      <c r="AYR2378" s="71"/>
      <c r="AYS2378" s="71"/>
      <c r="AYT2378" s="71"/>
      <c r="AYU2378" s="71"/>
      <c r="AYV2378" s="71"/>
      <c r="AYW2378" s="71"/>
      <c r="AYX2378" s="71"/>
      <c r="AYY2378" s="71"/>
      <c r="AYZ2378" s="71"/>
      <c r="AZA2378" s="71"/>
      <c r="AZB2378" s="71"/>
      <c r="AZC2378" s="71"/>
      <c r="AZD2378" s="71"/>
      <c r="AZE2378" s="71"/>
      <c r="AZF2378" s="71"/>
      <c r="AZG2378" s="71"/>
      <c r="AZH2378" s="71"/>
      <c r="AZI2378" s="71"/>
      <c r="AZJ2378" s="71"/>
      <c r="AZK2378" s="71"/>
      <c r="AZL2378" s="71"/>
      <c r="AZM2378" s="71"/>
      <c r="AZN2378" s="71"/>
      <c r="AZO2378" s="71"/>
      <c r="AZP2378" s="71"/>
      <c r="AZQ2378" s="71"/>
      <c r="AZR2378" s="71"/>
      <c r="AZS2378" s="71"/>
      <c r="AZT2378" s="71"/>
      <c r="AZU2378" s="71"/>
      <c r="AZV2378" s="71"/>
      <c r="AZW2378" s="71"/>
      <c r="AZX2378" s="71"/>
      <c r="AZY2378" s="71"/>
      <c r="AZZ2378" s="71"/>
      <c r="BAA2378" s="71"/>
      <c r="BAB2378" s="71"/>
      <c r="BAC2378" s="71"/>
      <c r="BAD2378" s="71"/>
      <c r="BAE2378" s="71"/>
      <c r="BAF2378" s="71"/>
      <c r="BAG2378" s="71"/>
      <c r="BAH2378" s="71"/>
      <c r="BAI2378" s="71"/>
      <c r="BAJ2378" s="71"/>
      <c r="BAK2378" s="71"/>
      <c r="BAL2378" s="71"/>
      <c r="BAM2378" s="71"/>
      <c r="BAN2378" s="71"/>
      <c r="BAO2378" s="71"/>
      <c r="BAP2378" s="71"/>
      <c r="BAQ2378" s="71"/>
      <c r="BAR2378" s="71"/>
      <c r="BAS2378" s="71"/>
      <c r="BAT2378" s="71"/>
      <c r="BAU2378" s="71"/>
      <c r="BAV2378" s="71"/>
      <c r="BAW2378" s="71"/>
      <c r="BAX2378" s="71"/>
      <c r="BAY2378" s="71"/>
      <c r="BAZ2378" s="71"/>
      <c r="BBA2378" s="71"/>
      <c r="BBB2378" s="71"/>
      <c r="BBC2378" s="71"/>
      <c r="BBD2378" s="71"/>
      <c r="BBE2378" s="71"/>
      <c r="BBF2378" s="71"/>
      <c r="BBG2378" s="71"/>
      <c r="BBH2378" s="71"/>
      <c r="BBI2378" s="71"/>
      <c r="BBJ2378" s="71"/>
      <c r="BBK2378" s="71"/>
      <c r="BBL2378" s="71"/>
      <c r="BBM2378" s="71"/>
      <c r="BBN2378" s="71"/>
      <c r="BBO2378" s="71"/>
      <c r="BBP2378" s="71"/>
      <c r="BBQ2378" s="71"/>
      <c r="BBR2378" s="71"/>
      <c r="BBS2378" s="71"/>
      <c r="BBT2378" s="71"/>
      <c r="BBU2378" s="71"/>
      <c r="BBV2378" s="71"/>
      <c r="BBW2378" s="71"/>
      <c r="BBX2378" s="71"/>
      <c r="BBY2378" s="71"/>
      <c r="BBZ2378" s="71"/>
      <c r="BCA2378" s="71"/>
      <c r="BCB2378" s="71"/>
      <c r="BCC2378" s="71"/>
      <c r="BCD2378" s="71"/>
      <c r="BCE2378" s="71"/>
      <c r="BCF2378" s="71"/>
      <c r="BCG2378" s="71"/>
      <c r="BCH2378" s="71"/>
      <c r="BCI2378" s="71"/>
      <c r="BCJ2378" s="71"/>
      <c r="BCK2378" s="71"/>
      <c r="BCL2378" s="71"/>
      <c r="BCM2378" s="71"/>
      <c r="BCN2378" s="71"/>
      <c r="BCO2378" s="71"/>
      <c r="BCP2378" s="71"/>
      <c r="BCQ2378" s="71"/>
      <c r="BCR2378" s="71"/>
      <c r="BCS2378" s="71"/>
      <c r="BCT2378" s="71"/>
      <c r="BCU2378" s="71"/>
      <c r="BCV2378" s="71"/>
      <c r="BCW2378" s="71"/>
      <c r="BCX2378" s="71"/>
      <c r="BCY2378" s="71"/>
      <c r="BCZ2378" s="71"/>
      <c r="BDA2378" s="71"/>
      <c r="BDB2378" s="71"/>
      <c r="BDC2378" s="71"/>
      <c r="BDD2378" s="71"/>
      <c r="BDE2378" s="71"/>
      <c r="BDF2378" s="71"/>
      <c r="BDG2378" s="71"/>
      <c r="BDH2378" s="71"/>
      <c r="BDI2378" s="71"/>
      <c r="BDJ2378" s="71"/>
      <c r="BDK2378" s="71"/>
      <c r="BDL2378" s="71"/>
      <c r="BDM2378" s="71"/>
      <c r="BDN2378" s="71"/>
      <c r="BDO2378" s="71"/>
      <c r="BDP2378" s="71"/>
      <c r="BDQ2378" s="71"/>
      <c r="BDR2378" s="71"/>
      <c r="BDS2378" s="71"/>
      <c r="BDT2378" s="71"/>
      <c r="BDU2378" s="71"/>
      <c r="BDV2378" s="71"/>
      <c r="BDW2378" s="71"/>
      <c r="BDX2378" s="71"/>
      <c r="BDY2378" s="71"/>
      <c r="BDZ2378" s="71"/>
      <c r="BEA2378" s="71"/>
      <c r="BEB2378" s="71"/>
      <c r="BEC2378" s="71"/>
      <c r="BED2378" s="71"/>
      <c r="BEE2378" s="71"/>
      <c r="BEF2378" s="71"/>
      <c r="BEG2378" s="71"/>
      <c r="BEH2378" s="71"/>
      <c r="BEI2378" s="71"/>
      <c r="BEJ2378" s="71"/>
      <c r="BEK2378" s="71"/>
      <c r="BEL2378" s="71"/>
      <c r="BEM2378" s="71"/>
      <c r="BEN2378" s="71"/>
      <c r="BEO2378" s="71"/>
      <c r="BEP2378" s="71"/>
      <c r="BEQ2378" s="71"/>
      <c r="BER2378" s="71"/>
      <c r="BES2378" s="71"/>
      <c r="BET2378" s="71"/>
      <c r="BEU2378" s="71"/>
      <c r="BEV2378" s="71"/>
      <c r="BEW2378" s="71"/>
      <c r="BEX2378" s="71"/>
      <c r="BEY2378" s="71"/>
      <c r="BEZ2378" s="71"/>
      <c r="BFA2378" s="71"/>
      <c r="BFB2378" s="71"/>
      <c r="BFC2378" s="71"/>
      <c r="BFD2378" s="71"/>
      <c r="BFE2378" s="71"/>
      <c r="BFF2378" s="71"/>
      <c r="BFG2378" s="71"/>
      <c r="BFH2378" s="71"/>
      <c r="BFI2378" s="71"/>
      <c r="BFJ2378" s="71"/>
      <c r="BFK2378" s="71"/>
      <c r="BFL2378" s="71"/>
      <c r="BFM2378" s="71"/>
      <c r="BFN2378" s="71"/>
      <c r="BFO2378" s="71"/>
      <c r="BFP2378" s="71"/>
      <c r="BFQ2378" s="71"/>
      <c r="BFR2378" s="71"/>
      <c r="BFS2378" s="71"/>
      <c r="BFT2378" s="71"/>
      <c r="BFU2378" s="71"/>
      <c r="BFV2378" s="71"/>
      <c r="BFW2378" s="71"/>
      <c r="BFX2378" s="71"/>
      <c r="BFY2378" s="71"/>
      <c r="BFZ2378" s="71"/>
      <c r="BGA2378" s="71"/>
      <c r="BGB2378" s="71"/>
      <c r="BGC2378" s="71"/>
      <c r="BGD2378" s="71"/>
      <c r="BGE2378" s="71"/>
      <c r="BGF2378" s="71"/>
      <c r="BGG2378" s="71"/>
      <c r="BGH2378" s="71"/>
      <c r="BGI2378" s="71"/>
      <c r="BGJ2378" s="71"/>
      <c r="BGK2378" s="71"/>
      <c r="BGL2378" s="71"/>
      <c r="BGM2378" s="71"/>
      <c r="BGN2378" s="71"/>
      <c r="BGO2378" s="71"/>
      <c r="BGP2378" s="71"/>
      <c r="BGQ2378" s="71"/>
      <c r="BGR2378" s="71"/>
      <c r="BGS2378" s="71"/>
      <c r="BGT2378" s="71"/>
      <c r="BGU2378" s="71"/>
      <c r="BGV2378" s="71"/>
      <c r="BGW2378" s="71"/>
      <c r="BGX2378" s="71"/>
      <c r="BGY2378" s="71"/>
      <c r="BGZ2378" s="71"/>
      <c r="BHA2378" s="71"/>
      <c r="BHB2378" s="71"/>
      <c r="BHC2378" s="71"/>
      <c r="BHD2378" s="71"/>
      <c r="BHE2378" s="71"/>
      <c r="BHF2378" s="71"/>
      <c r="BHG2378" s="71"/>
      <c r="BHH2378" s="71"/>
      <c r="BHI2378" s="71"/>
      <c r="BHJ2378" s="71"/>
      <c r="BHK2378" s="71"/>
      <c r="BHL2378" s="71"/>
      <c r="BHM2378" s="71"/>
      <c r="BHN2378" s="71"/>
      <c r="BHO2378" s="71"/>
      <c r="BHP2378" s="71"/>
      <c r="BHQ2378" s="71"/>
      <c r="BHR2378" s="71"/>
      <c r="BHS2378" s="71"/>
      <c r="BHT2378" s="71"/>
      <c r="BHU2378" s="71"/>
      <c r="BHV2378" s="71"/>
      <c r="BHW2378" s="71"/>
      <c r="BHX2378" s="71"/>
      <c r="BHY2378" s="71"/>
      <c r="BHZ2378" s="71"/>
      <c r="BIA2378" s="71"/>
      <c r="BIB2378" s="71"/>
      <c r="BIC2378" s="71"/>
      <c r="BID2378" s="71"/>
      <c r="BIE2378" s="71"/>
      <c r="BIF2378" s="71"/>
      <c r="BIG2378" s="71"/>
      <c r="BIH2378" s="71"/>
      <c r="BII2378" s="71"/>
      <c r="BIJ2378" s="71"/>
      <c r="BIK2378" s="71"/>
      <c r="BIL2378" s="71"/>
      <c r="BIM2378" s="71"/>
      <c r="BIN2378" s="71"/>
      <c r="BIO2378" s="71"/>
      <c r="BIP2378" s="71"/>
      <c r="BIQ2378" s="71"/>
      <c r="BIR2378" s="71"/>
      <c r="BIS2378" s="71"/>
      <c r="BIT2378" s="71"/>
      <c r="BIU2378" s="71"/>
      <c r="BIV2378" s="71"/>
      <c r="BIW2378" s="71"/>
      <c r="BIX2378" s="71"/>
      <c r="BIY2378" s="71"/>
      <c r="BIZ2378" s="71"/>
      <c r="BJA2378" s="71"/>
      <c r="BJB2378" s="71"/>
      <c r="BJC2378" s="71"/>
      <c r="BJD2378" s="71"/>
      <c r="BJE2378" s="71"/>
      <c r="BJF2378" s="71"/>
      <c r="BJG2378" s="71"/>
      <c r="BJH2378" s="71"/>
      <c r="BJI2378" s="71"/>
      <c r="BJJ2378" s="71"/>
      <c r="BJK2378" s="71"/>
      <c r="BJL2378" s="71"/>
      <c r="BJM2378" s="71"/>
      <c r="BJN2378" s="71"/>
      <c r="BJO2378" s="71"/>
      <c r="BJP2378" s="71"/>
      <c r="BJQ2378" s="71"/>
      <c r="BJR2378" s="71"/>
      <c r="BJS2378" s="71"/>
      <c r="BJT2378" s="71"/>
      <c r="BJU2378" s="71"/>
      <c r="BJV2378" s="71"/>
      <c r="BJW2378" s="71"/>
      <c r="BJX2378" s="71"/>
      <c r="BJY2378" s="71"/>
      <c r="BJZ2378" s="71"/>
      <c r="BKA2378" s="71"/>
      <c r="BKB2378" s="71"/>
      <c r="BKC2378" s="71"/>
      <c r="BKD2378" s="71"/>
      <c r="BKE2378" s="71"/>
      <c r="BKF2378" s="71"/>
      <c r="BKG2378" s="71"/>
      <c r="BKH2378" s="71"/>
      <c r="BKI2378" s="71"/>
      <c r="BKJ2378" s="71"/>
      <c r="BKK2378" s="71"/>
      <c r="BKL2378" s="71"/>
      <c r="BKM2378" s="71"/>
      <c r="BKN2378" s="71"/>
      <c r="BKO2378" s="71"/>
      <c r="BKP2378" s="71"/>
      <c r="BKQ2378" s="71"/>
      <c r="BKR2378" s="71"/>
      <c r="BKS2378" s="71"/>
      <c r="BKT2378" s="71"/>
      <c r="BKU2378" s="71"/>
      <c r="BKV2378" s="71"/>
      <c r="BKW2378" s="71"/>
      <c r="BKX2378" s="71"/>
      <c r="BKY2378" s="71"/>
      <c r="BKZ2378" s="71"/>
      <c r="BLA2378" s="71"/>
      <c r="BLB2378" s="71"/>
      <c r="BLC2378" s="71"/>
      <c r="BLD2378" s="71"/>
      <c r="BLE2378" s="71"/>
      <c r="BLF2378" s="71"/>
      <c r="BLG2378" s="71"/>
      <c r="BLH2378" s="71"/>
      <c r="BLI2378" s="71"/>
      <c r="BLJ2378" s="71"/>
      <c r="BLK2378" s="71"/>
      <c r="BLL2378" s="71"/>
      <c r="BLM2378" s="71"/>
      <c r="BLN2378" s="71"/>
      <c r="BLO2378" s="71"/>
      <c r="BLP2378" s="71"/>
      <c r="BLQ2378" s="71"/>
      <c r="BLR2378" s="71"/>
      <c r="BLS2378" s="71"/>
      <c r="BLT2378" s="71"/>
      <c r="BLU2378" s="71"/>
      <c r="BLV2378" s="71"/>
      <c r="BLW2378" s="71"/>
      <c r="BLX2378" s="71"/>
      <c r="BLY2378" s="71"/>
      <c r="BLZ2378" s="71"/>
      <c r="BMA2378" s="71"/>
      <c r="BMB2378" s="71"/>
      <c r="BMC2378" s="71"/>
      <c r="BMD2378" s="71"/>
      <c r="BME2378" s="71"/>
      <c r="BMF2378" s="71"/>
      <c r="BMG2378" s="71"/>
      <c r="BMH2378" s="71"/>
      <c r="BMI2378" s="71"/>
      <c r="BMJ2378" s="71"/>
      <c r="BMK2378" s="71"/>
      <c r="BML2378" s="71"/>
      <c r="BMM2378" s="71"/>
      <c r="BMN2378" s="71"/>
      <c r="BMO2378" s="71"/>
      <c r="BMP2378" s="71"/>
      <c r="BMQ2378" s="71"/>
      <c r="BMR2378" s="71"/>
      <c r="BMS2378" s="71"/>
      <c r="BMT2378" s="71"/>
      <c r="BMU2378" s="71"/>
      <c r="BMV2378" s="71"/>
      <c r="BMW2378" s="71"/>
      <c r="BMX2378" s="71"/>
      <c r="BMY2378" s="71"/>
      <c r="BMZ2378" s="71"/>
      <c r="BNA2378" s="71"/>
      <c r="BNB2378" s="71"/>
      <c r="BNC2378" s="71"/>
      <c r="BND2378" s="71"/>
      <c r="BNE2378" s="71"/>
      <c r="BNF2378" s="71"/>
      <c r="BNG2378" s="71"/>
      <c r="BNH2378" s="71"/>
      <c r="BNI2378" s="71"/>
      <c r="BNJ2378" s="71"/>
      <c r="BNK2378" s="71"/>
      <c r="BNL2378" s="71"/>
      <c r="BNM2378" s="71"/>
      <c r="BNN2378" s="71"/>
      <c r="BNO2378" s="71"/>
      <c r="BNP2378" s="71"/>
      <c r="BNQ2378" s="71"/>
      <c r="BNR2378" s="71"/>
      <c r="BNS2378" s="71"/>
      <c r="BNT2378" s="71"/>
      <c r="BNU2378" s="71"/>
      <c r="BNV2378" s="71"/>
      <c r="BNW2378" s="71"/>
      <c r="BNX2378" s="71"/>
      <c r="BNY2378" s="71"/>
      <c r="BNZ2378" s="71"/>
      <c r="BOA2378" s="71"/>
      <c r="BOB2378" s="71"/>
      <c r="BOC2378" s="71"/>
      <c r="BOD2378" s="71"/>
      <c r="BOE2378" s="71"/>
      <c r="BOF2378" s="71"/>
      <c r="BOG2378" s="71"/>
      <c r="BOH2378" s="71"/>
      <c r="BOI2378" s="71"/>
      <c r="BOJ2378" s="71"/>
      <c r="BOK2378" s="71"/>
      <c r="BOL2378" s="71"/>
      <c r="BOM2378" s="71"/>
      <c r="BON2378" s="71"/>
      <c r="BOO2378" s="71"/>
      <c r="BOP2378" s="71"/>
      <c r="BOQ2378" s="71"/>
      <c r="BOR2378" s="71"/>
      <c r="BOS2378" s="71"/>
      <c r="BOT2378" s="71"/>
      <c r="BOU2378" s="71"/>
      <c r="BOV2378" s="71"/>
      <c r="BOW2378" s="71"/>
      <c r="BOX2378" s="71"/>
      <c r="BOY2378" s="71"/>
      <c r="BOZ2378" s="71"/>
      <c r="BPA2378" s="71"/>
      <c r="BPB2378" s="71"/>
      <c r="BPC2378" s="71"/>
      <c r="BPD2378" s="71"/>
      <c r="BPE2378" s="71"/>
      <c r="BPF2378" s="71"/>
      <c r="BPG2378" s="71"/>
      <c r="BPH2378" s="71"/>
      <c r="BPI2378" s="71"/>
      <c r="BPJ2378" s="71"/>
      <c r="BPK2378" s="71"/>
      <c r="BPL2378" s="71"/>
      <c r="BPM2378" s="71"/>
      <c r="BPN2378" s="71"/>
      <c r="BPO2378" s="71"/>
      <c r="BPP2378" s="71"/>
      <c r="BPQ2378" s="71"/>
      <c r="BPR2378" s="71"/>
      <c r="BPS2378" s="71"/>
      <c r="BPT2378" s="71"/>
      <c r="BPU2378" s="71"/>
      <c r="BPV2378" s="71"/>
      <c r="BPW2378" s="71"/>
      <c r="BPX2378" s="71"/>
      <c r="BPY2378" s="71"/>
      <c r="BPZ2378" s="71"/>
      <c r="BQA2378" s="71"/>
      <c r="BQB2378" s="71"/>
      <c r="BQC2378" s="71"/>
      <c r="BQD2378" s="71"/>
      <c r="BQE2378" s="71"/>
      <c r="BQF2378" s="71"/>
      <c r="BQG2378" s="71"/>
      <c r="BQH2378" s="71"/>
      <c r="BQI2378" s="71"/>
      <c r="BQJ2378" s="71"/>
      <c r="BQK2378" s="71"/>
      <c r="BQL2378" s="71"/>
      <c r="BQM2378" s="71"/>
      <c r="BQN2378" s="71"/>
      <c r="BQO2378" s="71"/>
      <c r="BQP2378" s="71"/>
      <c r="BQQ2378" s="71"/>
      <c r="BQR2378" s="71"/>
      <c r="BQS2378" s="71"/>
      <c r="BQT2378" s="71"/>
      <c r="BQU2378" s="71"/>
      <c r="BQV2378" s="71"/>
      <c r="BQW2378" s="71"/>
      <c r="BQX2378" s="71"/>
      <c r="BQY2378" s="71"/>
      <c r="BQZ2378" s="71"/>
      <c r="BRA2378" s="71"/>
      <c r="BRB2378" s="71"/>
      <c r="BRC2378" s="71"/>
      <c r="BRD2378" s="71"/>
      <c r="BRE2378" s="71"/>
      <c r="BRF2378" s="71"/>
      <c r="BRG2378" s="71"/>
      <c r="BRH2378" s="71"/>
      <c r="BRI2378" s="71"/>
      <c r="BRJ2378" s="71"/>
      <c r="BRK2378" s="71"/>
      <c r="BRL2378" s="71"/>
      <c r="BRM2378" s="71"/>
      <c r="BRN2378" s="71"/>
      <c r="BRO2378" s="71"/>
      <c r="BRP2378" s="71"/>
      <c r="BRQ2378" s="71"/>
      <c r="BRR2378" s="71"/>
      <c r="BRS2378" s="71"/>
      <c r="BRT2378" s="71"/>
      <c r="BRU2378" s="71"/>
      <c r="BRV2378" s="71"/>
      <c r="BRW2378" s="71"/>
      <c r="BRX2378" s="71"/>
      <c r="BRY2378" s="71"/>
      <c r="BRZ2378" s="71"/>
      <c r="BSA2378" s="71"/>
      <c r="BSB2378" s="71"/>
      <c r="BSC2378" s="71"/>
      <c r="BSD2378" s="71"/>
      <c r="BSE2378" s="71"/>
      <c r="BSF2378" s="71"/>
      <c r="BSG2378" s="71"/>
      <c r="BSH2378" s="71"/>
      <c r="BSI2378" s="71"/>
      <c r="BSJ2378" s="71"/>
      <c r="BSK2378" s="71"/>
      <c r="BSL2378" s="71"/>
      <c r="BSM2378" s="71"/>
      <c r="BSN2378" s="71"/>
      <c r="BSO2378" s="71"/>
      <c r="BSP2378" s="71"/>
      <c r="BSQ2378" s="71"/>
      <c r="BSR2378" s="71"/>
      <c r="BSS2378" s="71"/>
      <c r="BST2378" s="71"/>
      <c r="BSU2378" s="71"/>
      <c r="BSV2378" s="71"/>
      <c r="BSW2378" s="71"/>
      <c r="BSX2378" s="71"/>
      <c r="BSY2378" s="71"/>
      <c r="BSZ2378" s="71"/>
      <c r="BTA2378" s="71"/>
      <c r="BTB2378" s="71"/>
      <c r="BTC2378" s="71"/>
      <c r="BTD2378" s="71"/>
      <c r="BTE2378" s="71"/>
      <c r="BTF2378" s="71"/>
      <c r="BTG2378" s="71"/>
      <c r="BTH2378" s="71"/>
      <c r="BTI2378" s="71"/>
      <c r="BTJ2378" s="71"/>
      <c r="BTK2378" s="71"/>
      <c r="BTL2378" s="71"/>
      <c r="BTM2378" s="71"/>
      <c r="BTN2378" s="71"/>
      <c r="BTO2378" s="71"/>
      <c r="BTP2378" s="71"/>
      <c r="BTQ2378" s="71"/>
      <c r="BTR2378" s="71"/>
      <c r="BTS2378" s="71"/>
      <c r="BTT2378" s="71"/>
      <c r="BTU2378" s="71"/>
      <c r="BTV2378" s="71"/>
      <c r="BTW2378" s="71"/>
      <c r="BTX2378" s="71"/>
      <c r="BTY2378" s="71"/>
      <c r="BTZ2378" s="71"/>
      <c r="BUA2378" s="71"/>
      <c r="BUB2378" s="71"/>
      <c r="BUC2378" s="71"/>
      <c r="BUD2378" s="71"/>
      <c r="BUE2378" s="71"/>
      <c r="BUF2378" s="71"/>
      <c r="BUG2378" s="71"/>
      <c r="BUH2378" s="71"/>
      <c r="BUI2378" s="71"/>
      <c r="BUJ2378" s="71"/>
      <c r="BUK2378" s="71"/>
      <c r="BUL2378" s="71"/>
      <c r="BUM2378" s="71"/>
      <c r="BUN2378" s="71"/>
      <c r="BUO2378" s="71"/>
      <c r="BUP2378" s="71"/>
      <c r="BUQ2378" s="71"/>
      <c r="BUR2378" s="71"/>
      <c r="BUS2378" s="71"/>
      <c r="BUT2378" s="71"/>
      <c r="BUU2378" s="71"/>
      <c r="BUV2378" s="71"/>
      <c r="BUW2378" s="71"/>
      <c r="BUX2378" s="71"/>
      <c r="BUY2378" s="71"/>
      <c r="BUZ2378" s="71"/>
      <c r="BVA2378" s="71"/>
      <c r="BVB2378" s="71"/>
      <c r="BVC2378" s="71"/>
      <c r="BVD2378" s="71"/>
      <c r="BVE2378" s="71"/>
      <c r="BVF2378" s="71"/>
      <c r="BVG2378" s="71"/>
      <c r="BVH2378" s="71"/>
      <c r="BVI2378" s="71"/>
      <c r="BVJ2378" s="71"/>
      <c r="BVK2378" s="71"/>
      <c r="BVL2378" s="71"/>
      <c r="BVM2378" s="71"/>
      <c r="BVN2378" s="71"/>
      <c r="BVO2378" s="71"/>
      <c r="BVP2378" s="71"/>
      <c r="BVQ2378" s="71"/>
      <c r="BVR2378" s="71"/>
      <c r="BVS2378" s="71"/>
      <c r="BVT2378" s="71"/>
      <c r="BVU2378" s="71"/>
      <c r="BVV2378" s="71"/>
      <c r="BVW2378" s="71"/>
      <c r="BVX2378" s="71"/>
      <c r="BVY2378" s="71"/>
      <c r="BVZ2378" s="71"/>
      <c r="BWA2378" s="71"/>
      <c r="BWB2378" s="71"/>
      <c r="BWC2378" s="71"/>
      <c r="BWD2378" s="71"/>
      <c r="BWE2378" s="71"/>
      <c r="BWF2378" s="71"/>
      <c r="BWG2378" s="71"/>
      <c r="BWH2378" s="71"/>
      <c r="BWI2378" s="71"/>
      <c r="BWJ2378" s="71"/>
      <c r="BWK2378" s="71"/>
      <c r="BWL2378" s="71"/>
      <c r="BWM2378" s="71"/>
      <c r="BWN2378" s="71"/>
      <c r="BWO2378" s="71"/>
      <c r="BWP2378" s="71"/>
      <c r="BWQ2378" s="71"/>
      <c r="BWR2378" s="71"/>
      <c r="BWS2378" s="71"/>
      <c r="BWT2378" s="71"/>
      <c r="BWU2378" s="71"/>
      <c r="BWV2378" s="71"/>
      <c r="BWW2378" s="71"/>
      <c r="BWX2378" s="71"/>
      <c r="BWY2378" s="71"/>
      <c r="BWZ2378" s="71"/>
      <c r="BXA2378" s="71"/>
      <c r="BXB2378" s="71"/>
      <c r="BXC2378" s="71"/>
      <c r="BXD2378" s="71"/>
      <c r="BXE2378" s="71"/>
      <c r="BXF2378" s="71"/>
      <c r="BXG2378" s="71"/>
      <c r="BXH2378" s="71"/>
      <c r="BXI2378" s="71"/>
      <c r="BXJ2378" s="71"/>
      <c r="BXK2378" s="71"/>
      <c r="BXL2378" s="71"/>
      <c r="BXM2378" s="71"/>
      <c r="BXN2378" s="71"/>
      <c r="BXO2378" s="71"/>
      <c r="BXP2378" s="71"/>
      <c r="BXQ2378" s="71"/>
      <c r="BXR2378" s="71"/>
      <c r="BXS2378" s="71"/>
      <c r="BXT2378" s="71"/>
      <c r="BXU2378" s="71"/>
      <c r="BXV2378" s="71"/>
      <c r="BXW2378" s="71"/>
      <c r="BXX2378" s="71"/>
      <c r="BXY2378" s="71"/>
      <c r="BXZ2378" s="71"/>
      <c r="BYA2378" s="71"/>
      <c r="BYB2378" s="71"/>
      <c r="BYC2378" s="71"/>
      <c r="BYD2378" s="71"/>
      <c r="BYE2378" s="71"/>
      <c r="BYF2378" s="71"/>
      <c r="BYG2378" s="71"/>
      <c r="BYH2378" s="71"/>
      <c r="BYI2378" s="71"/>
      <c r="BYJ2378" s="71"/>
      <c r="BYK2378" s="71"/>
      <c r="BYL2378" s="71"/>
      <c r="BYM2378" s="71"/>
      <c r="BYN2378" s="71"/>
      <c r="BYO2378" s="71"/>
      <c r="BYP2378" s="71"/>
      <c r="BYQ2378" s="71"/>
      <c r="BYR2378" s="71"/>
      <c r="BYS2378" s="71"/>
      <c r="BYT2378" s="71"/>
      <c r="BYU2378" s="71"/>
      <c r="BYV2378" s="71"/>
      <c r="BYW2378" s="71"/>
      <c r="BYX2378" s="71"/>
      <c r="BYY2378" s="71"/>
      <c r="BYZ2378" s="71"/>
      <c r="BZA2378" s="71"/>
      <c r="BZB2378" s="71"/>
      <c r="BZC2378" s="71"/>
      <c r="BZD2378" s="71"/>
      <c r="BZE2378" s="71"/>
      <c r="BZF2378" s="71"/>
      <c r="BZG2378" s="71"/>
      <c r="BZH2378" s="71"/>
      <c r="BZI2378" s="71"/>
      <c r="BZJ2378" s="71"/>
      <c r="BZK2378" s="71"/>
      <c r="BZL2378" s="71"/>
      <c r="BZM2378" s="71"/>
      <c r="BZN2378" s="71"/>
      <c r="BZO2378" s="71"/>
      <c r="BZP2378" s="71"/>
      <c r="BZQ2378" s="71"/>
      <c r="BZR2378" s="71"/>
      <c r="BZS2378" s="71"/>
      <c r="BZT2378" s="71"/>
      <c r="BZU2378" s="71"/>
      <c r="BZV2378" s="71"/>
      <c r="BZW2378" s="71"/>
      <c r="BZX2378" s="71"/>
      <c r="BZY2378" s="71"/>
      <c r="BZZ2378" s="71"/>
      <c r="CAA2378" s="71"/>
      <c r="CAB2378" s="71"/>
      <c r="CAC2378" s="71"/>
      <c r="CAD2378" s="71"/>
      <c r="CAE2378" s="71"/>
      <c r="CAF2378" s="71"/>
      <c r="CAG2378" s="71"/>
      <c r="CAH2378" s="71"/>
      <c r="CAI2378" s="71"/>
      <c r="CAJ2378" s="71"/>
      <c r="CAK2378" s="71"/>
      <c r="CAL2378" s="71"/>
      <c r="CAM2378" s="71"/>
      <c r="CAN2378" s="71"/>
      <c r="CAO2378" s="71"/>
      <c r="CAP2378" s="71"/>
      <c r="CAQ2378" s="71"/>
      <c r="CAR2378" s="71"/>
      <c r="CAS2378" s="71"/>
      <c r="CAT2378" s="71"/>
      <c r="CAU2378" s="71"/>
      <c r="CAV2378" s="71"/>
      <c r="CAW2378" s="71"/>
      <c r="CAX2378" s="71"/>
      <c r="CAY2378" s="71"/>
      <c r="CAZ2378" s="71"/>
      <c r="CBA2378" s="71"/>
      <c r="CBB2378" s="71"/>
      <c r="CBC2378" s="71"/>
      <c r="CBD2378" s="71"/>
      <c r="CBE2378" s="71"/>
      <c r="CBF2378" s="71"/>
      <c r="CBG2378" s="71"/>
      <c r="CBH2378" s="71"/>
      <c r="CBI2378" s="71"/>
      <c r="CBJ2378" s="71"/>
      <c r="CBK2378" s="71"/>
      <c r="CBL2378" s="71"/>
      <c r="CBM2378" s="71"/>
      <c r="CBN2378" s="71"/>
      <c r="CBO2378" s="71"/>
      <c r="CBP2378" s="71"/>
      <c r="CBQ2378" s="71"/>
      <c r="CBR2378" s="71"/>
      <c r="CBS2378" s="71"/>
      <c r="CBT2378" s="71"/>
      <c r="CBU2378" s="71"/>
      <c r="CBV2378" s="71"/>
      <c r="CBW2378" s="71"/>
      <c r="CBX2378" s="71"/>
      <c r="CBY2378" s="71"/>
      <c r="CBZ2378" s="71"/>
      <c r="CCA2378" s="71"/>
      <c r="CCB2378" s="71"/>
      <c r="CCC2378" s="71"/>
      <c r="CCD2378" s="71"/>
      <c r="CCE2378" s="71"/>
      <c r="CCF2378" s="71"/>
      <c r="CCG2378" s="71"/>
      <c r="CCH2378" s="71"/>
      <c r="CCI2378" s="71"/>
      <c r="CCJ2378" s="71"/>
      <c r="CCK2378" s="71"/>
      <c r="CCL2378" s="71"/>
      <c r="CCM2378" s="71"/>
      <c r="CCN2378" s="71"/>
      <c r="CCO2378" s="71"/>
      <c r="CCP2378" s="71"/>
      <c r="CCQ2378" s="71"/>
      <c r="CCR2378" s="71"/>
      <c r="CCS2378" s="71"/>
      <c r="CCT2378" s="71"/>
      <c r="CCU2378" s="71"/>
      <c r="CCV2378" s="71"/>
      <c r="CCW2378" s="71"/>
      <c r="CCX2378" s="71"/>
      <c r="CCY2378" s="71"/>
      <c r="CCZ2378" s="71"/>
      <c r="CDA2378" s="71"/>
      <c r="CDB2378" s="71"/>
      <c r="CDC2378" s="71"/>
      <c r="CDD2378" s="71"/>
      <c r="CDE2378" s="71"/>
      <c r="CDF2378" s="71"/>
      <c r="CDG2378" s="71"/>
      <c r="CDH2378" s="71"/>
      <c r="CDI2378" s="71"/>
      <c r="CDJ2378" s="71"/>
      <c r="CDK2378" s="71"/>
      <c r="CDL2378" s="71"/>
      <c r="CDM2378" s="71"/>
      <c r="CDN2378" s="71"/>
      <c r="CDO2378" s="71"/>
      <c r="CDP2378" s="71"/>
      <c r="CDQ2378" s="71"/>
      <c r="CDR2378" s="71"/>
      <c r="CDS2378" s="71"/>
      <c r="CDT2378" s="71"/>
      <c r="CDU2378" s="71"/>
      <c r="CDV2378" s="71"/>
      <c r="CDW2378" s="71"/>
      <c r="CDX2378" s="71"/>
      <c r="CDY2378" s="71"/>
      <c r="CDZ2378" s="71"/>
      <c r="CEA2378" s="71"/>
      <c r="CEB2378" s="71"/>
      <c r="CEC2378" s="71"/>
      <c r="CED2378" s="71"/>
      <c r="CEE2378" s="71"/>
      <c r="CEF2378" s="71"/>
      <c r="CEG2378" s="71"/>
      <c r="CEH2378" s="71"/>
      <c r="CEI2378" s="71"/>
      <c r="CEJ2378" s="71"/>
      <c r="CEK2378" s="71"/>
      <c r="CEL2378" s="71"/>
      <c r="CEM2378" s="71"/>
      <c r="CEN2378" s="71"/>
      <c r="CEO2378" s="71"/>
      <c r="CEP2378" s="71"/>
      <c r="CEQ2378" s="71"/>
      <c r="CER2378" s="71"/>
      <c r="CES2378" s="71"/>
      <c r="CET2378" s="71"/>
      <c r="CEU2378" s="71"/>
      <c r="CEV2378" s="71"/>
      <c r="CEW2378" s="71"/>
      <c r="CEX2378" s="71"/>
      <c r="CEY2378" s="71"/>
      <c r="CEZ2378" s="71"/>
      <c r="CFA2378" s="71"/>
      <c r="CFB2378" s="71"/>
      <c r="CFC2378" s="71"/>
      <c r="CFD2378" s="71"/>
      <c r="CFE2378" s="71"/>
      <c r="CFF2378" s="71"/>
      <c r="CFG2378" s="71"/>
      <c r="CFH2378" s="71"/>
      <c r="CFI2378" s="71"/>
      <c r="CFJ2378" s="71"/>
      <c r="CFK2378" s="71"/>
      <c r="CFL2378" s="71"/>
      <c r="CFM2378" s="71"/>
      <c r="CFN2378" s="71"/>
      <c r="CFO2378" s="71"/>
      <c r="CFP2378" s="71"/>
      <c r="CFQ2378" s="71"/>
      <c r="CFR2378" s="71"/>
      <c r="CFS2378" s="71"/>
      <c r="CFT2378" s="71"/>
      <c r="CFU2378" s="71"/>
      <c r="CFV2378" s="71"/>
      <c r="CFW2378" s="71"/>
      <c r="CFX2378" s="71"/>
      <c r="CFY2378" s="71"/>
      <c r="CFZ2378" s="71"/>
      <c r="CGA2378" s="71"/>
      <c r="CGB2378" s="71"/>
      <c r="CGC2378" s="71"/>
      <c r="CGD2378" s="71"/>
      <c r="CGE2378" s="71"/>
      <c r="CGF2378" s="71"/>
      <c r="CGG2378" s="71"/>
      <c r="CGH2378" s="71"/>
      <c r="CGI2378" s="71"/>
      <c r="CGJ2378" s="71"/>
      <c r="CGK2378" s="71"/>
      <c r="CGL2378" s="71"/>
      <c r="CGM2378" s="71"/>
      <c r="CGN2378" s="71"/>
      <c r="CGO2378" s="71"/>
      <c r="CGP2378" s="71"/>
      <c r="CGQ2378" s="71"/>
      <c r="CGR2378" s="71"/>
      <c r="CGS2378" s="71"/>
      <c r="CGT2378" s="71"/>
      <c r="CGU2378" s="71"/>
      <c r="CGV2378" s="71"/>
      <c r="CGW2378" s="71"/>
      <c r="CGX2378" s="71"/>
      <c r="CGY2378" s="71"/>
      <c r="CGZ2378" s="71"/>
      <c r="CHA2378" s="71"/>
      <c r="CHB2378" s="71"/>
      <c r="CHC2378" s="71"/>
      <c r="CHD2378" s="71"/>
      <c r="CHE2378" s="71"/>
      <c r="CHF2378" s="71"/>
      <c r="CHG2378" s="71"/>
      <c r="CHH2378" s="71"/>
      <c r="CHI2378" s="71"/>
      <c r="CHJ2378" s="71"/>
      <c r="CHK2378" s="71"/>
      <c r="CHL2378" s="71"/>
      <c r="CHM2378" s="71"/>
      <c r="CHN2378" s="71"/>
      <c r="CHO2378" s="71"/>
      <c r="CHP2378" s="71"/>
      <c r="CHQ2378" s="71"/>
      <c r="CHR2378" s="71"/>
      <c r="CHS2378" s="71"/>
      <c r="CHT2378" s="71"/>
      <c r="CHU2378" s="71"/>
      <c r="CHV2378" s="71"/>
      <c r="CHW2378" s="71"/>
      <c r="CHX2378" s="71"/>
      <c r="CHY2378" s="71"/>
      <c r="CHZ2378" s="71"/>
      <c r="CIA2378" s="71"/>
      <c r="CIB2378" s="71"/>
      <c r="CIC2378" s="71"/>
      <c r="CID2378" s="71"/>
      <c r="CIE2378" s="71"/>
      <c r="CIF2378" s="71"/>
      <c r="CIG2378" s="71"/>
      <c r="CIH2378" s="71"/>
      <c r="CII2378" s="71"/>
      <c r="CIJ2378" s="71"/>
      <c r="CIK2378" s="71"/>
      <c r="CIL2378" s="71"/>
      <c r="CIM2378" s="71"/>
      <c r="CIN2378" s="71"/>
      <c r="CIO2378" s="71"/>
      <c r="CIP2378" s="71"/>
      <c r="CIQ2378" s="71"/>
      <c r="CIR2378" s="71"/>
      <c r="CIS2378" s="71"/>
      <c r="CIT2378" s="71"/>
      <c r="CIU2378" s="71"/>
      <c r="CIV2378" s="71"/>
      <c r="CIW2378" s="71"/>
      <c r="CIX2378" s="71"/>
      <c r="CIY2378" s="71"/>
      <c r="CIZ2378" s="71"/>
      <c r="CJA2378" s="71"/>
      <c r="CJB2378" s="71"/>
      <c r="CJC2378" s="71"/>
      <c r="CJD2378" s="71"/>
      <c r="CJE2378" s="71"/>
      <c r="CJF2378" s="71"/>
      <c r="CJG2378" s="71"/>
      <c r="CJH2378" s="71"/>
      <c r="CJI2378" s="71"/>
      <c r="CJJ2378" s="71"/>
      <c r="CJK2378" s="71"/>
      <c r="CJL2378" s="71"/>
      <c r="CJM2378" s="71"/>
      <c r="CJN2378" s="71"/>
      <c r="CJO2378" s="71"/>
      <c r="CJP2378" s="71"/>
      <c r="CJQ2378" s="71"/>
    </row>
    <row r="2379" s="132" customFormat="1" ht="15" customHeight="1" spans="1:1024 1025:2561">
      <c r="A2379" s="16">
        <v>2377</v>
      </c>
      <c r="B2379" s="132" t="s">
        <v>1487</v>
      </c>
      <c r="C2379" s="132" t="s">
        <v>2015</v>
      </c>
      <c r="D2379" s="132" t="s">
        <v>2353</v>
      </c>
      <c r="E2379" s="86">
        <v>80</v>
      </c>
      <c r="F2379" s="87">
        <v>16658</v>
      </c>
    </row>
    <row r="2380" s="132" customFormat="1" ht="15" customHeight="1" spans="1:1024 1025:2561">
      <c r="A2380" s="16">
        <v>2378</v>
      </c>
      <c r="B2380" s="132" t="s">
        <v>1487</v>
      </c>
      <c r="C2380" s="132" t="s">
        <v>2015</v>
      </c>
      <c r="D2380" s="132" t="s">
        <v>2354</v>
      </c>
      <c r="E2380" s="86">
        <v>80</v>
      </c>
      <c r="F2380" s="87">
        <v>16677</v>
      </c>
    </row>
    <row r="2381" s="132" customFormat="1" ht="15" customHeight="1" spans="1:1024 1025:2561">
      <c r="A2381" s="16">
        <v>2379</v>
      </c>
      <c r="B2381" s="132" t="s">
        <v>1487</v>
      </c>
      <c r="C2381" s="132" t="s">
        <v>1611</v>
      </c>
      <c r="D2381" s="132" t="s">
        <v>808</v>
      </c>
      <c r="E2381" s="86">
        <v>80</v>
      </c>
      <c r="F2381" s="87">
        <v>16623</v>
      </c>
    </row>
    <row r="2382" s="133" customFormat="1" ht="15" customHeight="1" spans="1:1024 1025:2561">
      <c r="A2382" s="16">
        <v>2380</v>
      </c>
      <c r="B2382" s="132" t="s">
        <v>1487</v>
      </c>
      <c r="C2382" s="132" t="s">
        <v>1556</v>
      </c>
      <c r="D2382" s="132" t="s">
        <v>2355</v>
      </c>
      <c r="E2382" s="86">
        <v>80</v>
      </c>
      <c r="F2382" s="87">
        <v>16138</v>
      </c>
      <c r="G2382" s="132"/>
      <c r="H2382" s="132"/>
      <c r="I2382" s="132"/>
      <c r="J2382" s="132"/>
      <c r="K2382" s="132"/>
      <c r="L2382" s="132"/>
      <c r="M2382" s="132"/>
      <c r="N2382" s="132"/>
      <c r="O2382" s="132"/>
      <c r="P2382" s="132"/>
      <c r="Q2382" s="132"/>
      <c r="R2382" s="132"/>
      <c r="S2382" s="132"/>
      <c r="T2382" s="132"/>
      <c r="U2382" s="132"/>
      <c r="V2382" s="132"/>
      <c r="W2382" s="132"/>
      <c r="X2382" s="132"/>
      <c r="Y2382" s="132"/>
      <c r="Z2382" s="132"/>
      <c r="AA2382" s="132"/>
      <c r="AB2382" s="132"/>
      <c r="AC2382" s="132"/>
      <c r="AD2382" s="132"/>
      <c r="AE2382" s="132"/>
      <c r="AF2382" s="132"/>
      <c r="AG2382" s="132"/>
      <c r="AH2382" s="132"/>
      <c r="AI2382" s="132"/>
      <c r="AJ2382" s="132"/>
      <c r="AK2382" s="132"/>
      <c r="AL2382" s="132"/>
      <c r="AM2382" s="132"/>
      <c r="AN2382" s="132"/>
      <c r="AO2382" s="132"/>
      <c r="AP2382" s="132"/>
      <c r="AQ2382" s="132"/>
      <c r="AR2382" s="132"/>
      <c r="AS2382" s="132"/>
      <c r="AT2382" s="132"/>
      <c r="AU2382" s="132"/>
      <c r="AV2382" s="132"/>
      <c r="AW2382" s="132"/>
      <c r="AX2382" s="132"/>
      <c r="AY2382" s="132"/>
      <c r="AZ2382" s="132"/>
      <c r="BA2382" s="132"/>
      <c r="BB2382" s="132"/>
      <c r="BC2382" s="132"/>
      <c r="BD2382" s="132"/>
      <c r="BE2382" s="132"/>
      <c r="BF2382" s="132"/>
      <c r="BG2382" s="132"/>
      <c r="BH2382" s="132"/>
      <c r="BI2382" s="132"/>
      <c r="BJ2382" s="132"/>
      <c r="BK2382" s="132"/>
      <c r="BL2382" s="132"/>
      <c r="BM2382" s="132"/>
      <c r="BN2382" s="132"/>
      <c r="BO2382" s="132"/>
      <c r="BP2382" s="132"/>
      <c r="BQ2382" s="132"/>
      <c r="BR2382" s="132"/>
      <c r="BS2382" s="132"/>
      <c r="BT2382" s="132"/>
      <c r="BU2382" s="132"/>
      <c r="BV2382" s="132"/>
      <c r="BW2382" s="132"/>
      <c r="BX2382" s="132"/>
      <c r="BY2382" s="132"/>
      <c r="BZ2382" s="132"/>
      <c r="CA2382" s="132"/>
      <c r="CB2382" s="132"/>
      <c r="CC2382" s="132"/>
      <c r="CD2382" s="132"/>
      <c r="CE2382" s="132"/>
      <c r="CF2382" s="132"/>
      <c r="CG2382" s="132"/>
      <c r="CH2382" s="132"/>
      <c r="CI2382" s="132"/>
      <c r="CJ2382" s="132"/>
      <c r="CK2382" s="132"/>
      <c r="CL2382" s="132"/>
      <c r="CM2382" s="132"/>
      <c r="CN2382" s="132"/>
      <c r="CO2382" s="132"/>
      <c r="CP2382" s="132"/>
      <c r="CQ2382" s="132"/>
      <c r="CR2382" s="132"/>
      <c r="CS2382" s="132"/>
      <c r="CT2382" s="132"/>
      <c r="CU2382" s="132"/>
      <c r="CV2382" s="132"/>
      <c r="CW2382" s="132"/>
      <c r="CX2382" s="132"/>
      <c r="CY2382" s="132"/>
      <c r="CZ2382" s="132"/>
      <c r="DA2382" s="132"/>
      <c r="DB2382" s="132"/>
      <c r="DC2382" s="132"/>
      <c r="DD2382" s="132"/>
      <c r="DE2382" s="132"/>
      <c r="DF2382" s="132"/>
      <c r="DG2382" s="132"/>
      <c r="DH2382" s="132"/>
      <c r="DI2382" s="132"/>
      <c r="DJ2382" s="132"/>
      <c r="DK2382" s="132"/>
      <c r="DL2382" s="132"/>
      <c r="DM2382" s="132"/>
      <c r="DN2382" s="132"/>
      <c r="DO2382" s="132"/>
      <c r="DP2382" s="132"/>
      <c r="DQ2382" s="132"/>
      <c r="DR2382" s="132"/>
      <c r="DS2382" s="132"/>
      <c r="DT2382" s="132"/>
      <c r="DU2382" s="132"/>
      <c r="DV2382" s="132"/>
      <c r="DW2382" s="132"/>
      <c r="DX2382" s="132"/>
      <c r="DY2382" s="132"/>
      <c r="DZ2382" s="132"/>
      <c r="EA2382" s="132"/>
      <c r="EB2382" s="132"/>
      <c r="EC2382" s="132"/>
      <c r="ED2382" s="132"/>
      <c r="EE2382" s="132"/>
      <c r="EF2382" s="132"/>
      <c r="EG2382" s="132"/>
      <c r="EH2382" s="132"/>
      <c r="EI2382" s="132"/>
      <c r="EJ2382" s="132"/>
      <c r="EK2382" s="132"/>
      <c r="EL2382" s="132"/>
      <c r="EM2382" s="132"/>
      <c r="EN2382" s="132"/>
      <c r="EO2382" s="132"/>
      <c r="EP2382" s="132"/>
      <c r="EQ2382" s="132"/>
      <c r="ER2382" s="132"/>
      <c r="ES2382" s="132"/>
      <c r="ET2382" s="132"/>
      <c r="EU2382" s="132"/>
      <c r="EV2382" s="132"/>
      <c r="EW2382" s="132"/>
      <c r="EX2382" s="132"/>
      <c r="EY2382" s="132"/>
      <c r="EZ2382" s="132"/>
      <c r="FA2382" s="132"/>
      <c r="FB2382" s="132"/>
      <c r="FC2382" s="132"/>
      <c r="FD2382" s="132"/>
      <c r="FE2382" s="132"/>
      <c r="FF2382" s="132"/>
      <c r="FG2382" s="132"/>
      <c r="FH2382" s="132"/>
      <c r="FI2382" s="132"/>
      <c r="FJ2382" s="132"/>
      <c r="FK2382" s="132"/>
      <c r="FL2382" s="132"/>
      <c r="FM2382" s="132"/>
      <c r="FN2382" s="132"/>
      <c r="FO2382" s="132"/>
      <c r="FP2382" s="132"/>
      <c r="FQ2382" s="132"/>
      <c r="FR2382" s="132"/>
      <c r="FS2382" s="132"/>
      <c r="FT2382" s="132"/>
      <c r="FU2382" s="132"/>
      <c r="FV2382" s="132"/>
      <c r="FW2382" s="132"/>
      <c r="FX2382" s="132"/>
      <c r="FY2382" s="132"/>
      <c r="FZ2382" s="132"/>
      <c r="GA2382" s="132"/>
      <c r="GB2382" s="132"/>
      <c r="GC2382" s="132"/>
      <c r="GD2382" s="132"/>
      <c r="GE2382" s="132"/>
      <c r="GF2382" s="132"/>
      <c r="GG2382" s="132"/>
      <c r="GH2382" s="132"/>
      <c r="GI2382" s="132"/>
      <c r="GJ2382" s="132"/>
      <c r="GK2382" s="132"/>
      <c r="GL2382" s="132"/>
      <c r="GM2382" s="132"/>
      <c r="GN2382" s="132"/>
      <c r="GO2382" s="132"/>
      <c r="GP2382" s="132"/>
      <c r="GQ2382" s="132"/>
      <c r="GR2382" s="132"/>
      <c r="GS2382" s="132"/>
      <c r="GT2382" s="132"/>
      <c r="GU2382" s="132"/>
      <c r="GV2382" s="132"/>
      <c r="GW2382" s="132"/>
      <c r="GX2382" s="132"/>
      <c r="GY2382" s="132"/>
      <c r="GZ2382" s="132"/>
      <c r="HA2382" s="132"/>
      <c r="HB2382" s="132"/>
      <c r="HC2382" s="132"/>
      <c r="HD2382" s="132"/>
      <c r="HE2382" s="132"/>
      <c r="HF2382" s="132"/>
      <c r="HG2382" s="132"/>
      <c r="HH2382" s="132"/>
      <c r="HI2382" s="132"/>
      <c r="HJ2382" s="132"/>
      <c r="HK2382" s="132"/>
      <c r="HL2382" s="132"/>
      <c r="HM2382" s="132"/>
      <c r="HN2382" s="132"/>
      <c r="HO2382" s="132"/>
      <c r="HP2382" s="132"/>
      <c r="HQ2382" s="132"/>
      <c r="HR2382" s="132"/>
      <c r="HS2382" s="132"/>
      <c r="HT2382" s="132"/>
      <c r="HU2382" s="132"/>
      <c r="HV2382" s="132"/>
      <c r="HW2382" s="132"/>
      <c r="HX2382" s="132"/>
      <c r="HY2382" s="132"/>
      <c r="HZ2382" s="132"/>
      <c r="IA2382" s="132"/>
      <c r="IB2382" s="132"/>
      <c r="IC2382" s="132"/>
      <c r="ID2382" s="132"/>
      <c r="IE2382" s="132"/>
      <c r="IF2382" s="132"/>
      <c r="IG2382" s="132"/>
      <c r="IH2382" s="132"/>
      <c r="II2382" s="132"/>
      <c r="IJ2382" s="132"/>
      <c r="IK2382" s="132"/>
      <c r="IL2382" s="132"/>
      <c r="IM2382" s="132"/>
      <c r="IN2382" s="132"/>
      <c r="IO2382" s="132"/>
      <c r="IP2382" s="132"/>
      <c r="IQ2382" s="132"/>
      <c r="IR2382" s="132"/>
      <c r="IS2382" s="132"/>
      <c r="IT2382" s="132"/>
      <c r="IU2382" s="132"/>
      <c r="IV2382" s="132"/>
      <c r="IW2382" s="132"/>
      <c r="IX2382" s="132"/>
      <c r="IY2382" s="132"/>
      <c r="IZ2382" s="132"/>
      <c r="JA2382" s="132"/>
      <c r="JB2382" s="132"/>
      <c r="JC2382" s="132"/>
      <c r="JD2382" s="132"/>
      <c r="JE2382" s="132"/>
      <c r="JF2382" s="132"/>
      <c r="JG2382" s="132"/>
      <c r="JH2382" s="132"/>
      <c r="JI2382" s="132"/>
      <c r="JJ2382" s="132"/>
      <c r="JK2382" s="132"/>
      <c r="JL2382" s="132"/>
      <c r="JM2382" s="132"/>
      <c r="JN2382" s="132"/>
      <c r="JO2382" s="132"/>
      <c r="JP2382" s="132"/>
      <c r="JQ2382" s="132"/>
      <c r="JR2382" s="132"/>
      <c r="JS2382" s="132"/>
      <c r="JT2382" s="132"/>
      <c r="JU2382" s="132"/>
      <c r="JV2382" s="132"/>
      <c r="JW2382" s="132"/>
      <c r="JX2382" s="132"/>
      <c r="JY2382" s="132"/>
      <c r="JZ2382" s="132"/>
      <c r="KA2382" s="132"/>
      <c r="KB2382" s="132"/>
      <c r="KC2382" s="132"/>
      <c r="KD2382" s="132"/>
      <c r="KE2382" s="132"/>
      <c r="KF2382" s="132"/>
      <c r="KG2382" s="132"/>
      <c r="KH2382" s="132"/>
      <c r="KI2382" s="132"/>
      <c r="KJ2382" s="132"/>
      <c r="KK2382" s="132"/>
      <c r="KL2382" s="132"/>
      <c r="KM2382" s="132"/>
      <c r="KN2382" s="132"/>
      <c r="KO2382" s="132"/>
      <c r="KP2382" s="132"/>
      <c r="KQ2382" s="132"/>
      <c r="KR2382" s="132"/>
      <c r="KS2382" s="132"/>
      <c r="KT2382" s="132"/>
      <c r="KU2382" s="132"/>
      <c r="KV2382" s="132"/>
      <c r="KW2382" s="132"/>
      <c r="KX2382" s="132"/>
      <c r="KY2382" s="132"/>
      <c r="KZ2382" s="132"/>
      <c r="LA2382" s="132"/>
      <c r="LB2382" s="132"/>
      <c r="LC2382" s="132"/>
      <c r="LD2382" s="132"/>
      <c r="LE2382" s="132"/>
      <c r="LF2382" s="132"/>
      <c r="LG2382" s="132"/>
      <c r="LH2382" s="132"/>
      <c r="LI2382" s="132"/>
      <c r="LJ2382" s="132"/>
      <c r="LK2382" s="132"/>
      <c r="LL2382" s="132"/>
      <c r="LM2382" s="132"/>
      <c r="LN2382" s="132"/>
      <c r="LO2382" s="132"/>
      <c r="LP2382" s="132"/>
      <c r="LQ2382" s="132"/>
      <c r="LR2382" s="132"/>
      <c r="LS2382" s="132"/>
      <c r="LT2382" s="132"/>
      <c r="LU2382" s="132"/>
      <c r="LV2382" s="132"/>
      <c r="LW2382" s="132"/>
      <c r="LX2382" s="132"/>
      <c r="LY2382" s="132"/>
      <c r="LZ2382" s="132"/>
      <c r="MA2382" s="132"/>
      <c r="MB2382" s="132"/>
      <c r="MC2382" s="132"/>
      <c r="MD2382" s="132"/>
      <c r="ME2382" s="132"/>
      <c r="MF2382" s="132"/>
      <c r="MG2382" s="132"/>
      <c r="MH2382" s="132"/>
      <c r="MI2382" s="132"/>
      <c r="MJ2382" s="132"/>
      <c r="MK2382" s="132"/>
      <c r="ML2382" s="132"/>
      <c r="MM2382" s="132"/>
      <c r="MN2382" s="132"/>
      <c r="MO2382" s="132"/>
      <c r="MP2382" s="132"/>
      <c r="MQ2382" s="132"/>
      <c r="MR2382" s="132"/>
      <c r="MS2382" s="132"/>
      <c r="MT2382" s="132"/>
      <c r="MU2382" s="132"/>
      <c r="MV2382" s="132"/>
      <c r="MW2382" s="132"/>
      <c r="MX2382" s="132"/>
      <c r="MY2382" s="132"/>
      <c r="MZ2382" s="132"/>
      <c r="NA2382" s="132"/>
      <c r="NB2382" s="132"/>
      <c r="NC2382" s="132"/>
      <c r="ND2382" s="132"/>
      <c r="NE2382" s="132"/>
      <c r="NF2382" s="132"/>
      <c r="NG2382" s="132"/>
      <c r="NH2382" s="132"/>
      <c r="NI2382" s="132"/>
      <c r="NJ2382" s="132"/>
      <c r="NK2382" s="132"/>
      <c r="NL2382" s="132"/>
      <c r="NM2382" s="132"/>
      <c r="NN2382" s="132"/>
      <c r="NO2382" s="132"/>
      <c r="NP2382" s="132"/>
      <c r="NQ2382" s="132"/>
      <c r="NR2382" s="132"/>
      <c r="NS2382" s="132"/>
      <c r="NT2382" s="132"/>
      <c r="NU2382" s="132"/>
      <c r="NV2382" s="132"/>
      <c r="NW2382" s="132"/>
      <c r="NX2382" s="132"/>
      <c r="NY2382" s="132"/>
      <c r="NZ2382" s="132"/>
      <c r="OA2382" s="132"/>
      <c r="OB2382" s="132"/>
      <c r="OC2382" s="132"/>
      <c r="OD2382" s="132"/>
      <c r="OE2382" s="132"/>
      <c r="OF2382" s="132"/>
      <c r="OG2382" s="132"/>
      <c r="OH2382" s="132"/>
      <c r="OI2382" s="132"/>
      <c r="OJ2382" s="132"/>
      <c r="OK2382" s="132"/>
      <c r="OL2382" s="132"/>
      <c r="OM2382" s="132"/>
      <c r="ON2382" s="132"/>
      <c r="OO2382" s="132"/>
      <c r="OP2382" s="132"/>
      <c r="OQ2382" s="132"/>
      <c r="OR2382" s="132"/>
      <c r="OS2382" s="132"/>
      <c r="OT2382" s="132"/>
      <c r="OU2382" s="132"/>
      <c r="OV2382" s="132"/>
      <c r="OW2382" s="132"/>
      <c r="OX2382" s="132"/>
      <c r="OY2382" s="132"/>
      <c r="OZ2382" s="132"/>
      <c r="PA2382" s="132"/>
      <c r="PB2382" s="132"/>
      <c r="PC2382" s="132"/>
      <c r="PD2382" s="132"/>
      <c r="PE2382" s="132"/>
      <c r="PF2382" s="132"/>
      <c r="PG2382" s="132"/>
      <c r="PH2382" s="132"/>
      <c r="PI2382" s="132"/>
      <c r="PJ2382" s="132"/>
      <c r="PK2382" s="132"/>
      <c r="PL2382" s="132"/>
      <c r="PM2382" s="132"/>
      <c r="PN2382" s="132"/>
      <c r="PO2382" s="132"/>
      <c r="PP2382" s="132"/>
      <c r="PQ2382" s="132"/>
      <c r="PR2382" s="132"/>
      <c r="PS2382" s="132"/>
      <c r="PT2382" s="132"/>
      <c r="PU2382" s="132"/>
      <c r="PV2382" s="132"/>
      <c r="PW2382" s="132"/>
      <c r="PX2382" s="132"/>
      <c r="PY2382" s="132"/>
      <c r="PZ2382" s="132"/>
      <c r="QA2382" s="132"/>
      <c r="QB2382" s="132"/>
      <c r="QC2382" s="132"/>
      <c r="QD2382" s="132"/>
      <c r="QE2382" s="132"/>
      <c r="QF2382" s="132"/>
      <c r="QG2382" s="132"/>
      <c r="QH2382" s="132"/>
      <c r="QI2382" s="132"/>
      <c r="QJ2382" s="132"/>
      <c r="QK2382" s="132"/>
      <c r="QL2382" s="132"/>
      <c r="QM2382" s="132"/>
      <c r="QN2382" s="132"/>
      <c r="QO2382" s="132"/>
      <c r="QP2382" s="132"/>
      <c r="QQ2382" s="132"/>
      <c r="QR2382" s="132"/>
      <c r="QS2382" s="132"/>
      <c r="QT2382" s="132"/>
      <c r="QU2382" s="132"/>
      <c r="QV2382" s="132"/>
      <c r="QW2382" s="132"/>
      <c r="QX2382" s="132"/>
      <c r="QY2382" s="132"/>
      <c r="QZ2382" s="132"/>
      <c r="RA2382" s="132"/>
      <c r="RB2382" s="132"/>
      <c r="RC2382" s="132"/>
      <c r="RD2382" s="132"/>
      <c r="RE2382" s="132"/>
      <c r="RF2382" s="132"/>
      <c r="RG2382" s="132"/>
      <c r="RH2382" s="132"/>
      <c r="RI2382" s="132"/>
      <c r="RJ2382" s="132"/>
      <c r="RK2382" s="132"/>
      <c r="RL2382" s="132"/>
      <c r="RM2382" s="132"/>
      <c r="RN2382" s="132"/>
      <c r="RO2382" s="132"/>
      <c r="RP2382" s="132"/>
      <c r="RQ2382" s="132"/>
      <c r="RR2382" s="132"/>
      <c r="RS2382" s="132"/>
      <c r="RT2382" s="132"/>
      <c r="RU2382" s="132"/>
      <c r="RV2382" s="132"/>
      <c r="RW2382" s="132"/>
      <c r="RX2382" s="132"/>
      <c r="RY2382" s="132"/>
      <c r="RZ2382" s="132"/>
      <c r="SA2382" s="132"/>
      <c r="SB2382" s="132"/>
      <c r="SC2382" s="132"/>
      <c r="SD2382" s="132"/>
      <c r="SE2382" s="132"/>
      <c r="SF2382" s="132"/>
      <c r="SG2382" s="132"/>
      <c r="SH2382" s="132"/>
      <c r="SI2382" s="132"/>
      <c r="SJ2382" s="132"/>
      <c r="SK2382" s="132"/>
      <c r="SL2382" s="132"/>
      <c r="SM2382" s="132"/>
      <c r="SN2382" s="132"/>
      <c r="SO2382" s="132"/>
      <c r="SP2382" s="132"/>
      <c r="SQ2382" s="132"/>
      <c r="SR2382" s="132"/>
      <c r="SS2382" s="132"/>
      <c r="ST2382" s="132"/>
      <c r="SU2382" s="132"/>
      <c r="SV2382" s="132"/>
      <c r="SW2382" s="132"/>
      <c r="SX2382" s="132"/>
      <c r="SY2382" s="132"/>
      <c r="SZ2382" s="132"/>
      <c r="TA2382" s="132"/>
      <c r="TB2382" s="132"/>
      <c r="TC2382" s="132"/>
      <c r="TD2382" s="132"/>
      <c r="TE2382" s="132"/>
      <c r="TF2382" s="132"/>
      <c r="TG2382" s="132"/>
      <c r="TH2382" s="132"/>
      <c r="TI2382" s="132"/>
      <c r="TJ2382" s="132"/>
      <c r="TK2382" s="132"/>
      <c r="TL2382" s="132"/>
      <c r="TM2382" s="132"/>
      <c r="TN2382" s="132"/>
      <c r="TO2382" s="132"/>
      <c r="TP2382" s="132"/>
      <c r="TQ2382" s="132"/>
      <c r="TR2382" s="132"/>
      <c r="TS2382" s="132"/>
      <c r="TT2382" s="132"/>
      <c r="TU2382" s="132"/>
      <c r="TV2382" s="132"/>
      <c r="TW2382" s="132"/>
      <c r="TX2382" s="132"/>
      <c r="TY2382" s="132"/>
      <c r="TZ2382" s="132"/>
      <c r="UA2382" s="132"/>
      <c r="UB2382" s="132"/>
      <c r="UC2382" s="132"/>
      <c r="UD2382" s="132"/>
      <c r="UE2382" s="132"/>
      <c r="UF2382" s="132"/>
      <c r="UG2382" s="132"/>
      <c r="UH2382" s="132"/>
      <c r="UI2382" s="132"/>
      <c r="UJ2382" s="132"/>
      <c r="UK2382" s="132"/>
      <c r="UL2382" s="132"/>
      <c r="UM2382" s="132"/>
      <c r="UN2382" s="132"/>
      <c r="UO2382" s="132"/>
      <c r="UP2382" s="132"/>
      <c r="UQ2382" s="132"/>
      <c r="UR2382" s="132"/>
      <c r="US2382" s="132"/>
      <c r="UT2382" s="132"/>
      <c r="UU2382" s="132"/>
      <c r="UV2382" s="132"/>
      <c r="UW2382" s="132"/>
      <c r="UX2382" s="132"/>
      <c r="UY2382" s="132"/>
      <c r="UZ2382" s="132"/>
      <c r="VA2382" s="132"/>
      <c r="VB2382" s="132"/>
      <c r="VC2382" s="132"/>
      <c r="VD2382" s="132"/>
      <c r="VE2382" s="132"/>
      <c r="VF2382" s="132"/>
      <c r="VG2382" s="132"/>
      <c r="VH2382" s="132"/>
      <c r="VI2382" s="132"/>
      <c r="VJ2382" s="132"/>
      <c r="VK2382" s="132"/>
      <c r="VL2382" s="132"/>
      <c r="VM2382" s="132"/>
      <c r="VN2382" s="132"/>
      <c r="VO2382" s="132"/>
      <c r="VP2382" s="132"/>
      <c r="VQ2382" s="132"/>
      <c r="VR2382" s="132"/>
      <c r="VS2382" s="132"/>
      <c r="VT2382" s="132"/>
      <c r="VU2382" s="132"/>
      <c r="VV2382" s="132"/>
      <c r="VW2382" s="132"/>
      <c r="VX2382" s="132"/>
      <c r="VY2382" s="132"/>
      <c r="VZ2382" s="132"/>
      <c r="WA2382" s="132"/>
      <c r="WB2382" s="132"/>
      <c r="WC2382" s="132"/>
      <c r="WD2382" s="132"/>
      <c r="WE2382" s="132"/>
      <c r="WF2382" s="132"/>
      <c r="WG2382" s="132"/>
      <c r="WH2382" s="132"/>
      <c r="WI2382" s="132"/>
      <c r="WJ2382" s="132"/>
      <c r="WK2382" s="132"/>
      <c r="WL2382" s="132"/>
      <c r="WM2382" s="132"/>
      <c r="WN2382" s="132"/>
      <c r="WO2382" s="132"/>
      <c r="WP2382" s="132"/>
      <c r="WQ2382" s="132"/>
      <c r="WR2382" s="132"/>
      <c r="WS2382" s="132"/>
      <c r="WT2382" s="132"/>
      <c r="WU2382" s="132"/>
      <c r="WV2382" s="132"/>
      <c r="WW2382" s="132"/>
      <c r="WX2382" s="132"/>
      <c r="WY2382" s="132"/>
      <c r="WZ2382" s="132"/>
      <c r="XA2382" s="132"/>
      <c r="XB2382" s="132"/>
      <c r="XC2382" s="132"/>
      <c r="XD2382" s="132"/>
      <c r="XE2382" s="132"/>
      <c r="XF2382" s="132"/>
      <c r="XG2382" s="132"/>
      <c r="XH2382" s="132"/>
      <c r="XI2382" s="132"/>
      <c r="XJ2382" s="132"/>
      <c r="XK2382" s="132"/>
      <c r="XL2382" s="132"/>
      <c r="XM2382" s="132"/>
      <c r="XN2382" s="132"/>
      <c r="XO2382" s="132"/>
      <c r="XP2382" s="132"/>
      <c r="XQ2382" s="132"/>
      <c r="XR2382" s="132"/>
      <c r="XS2382" s="132"/>
      <c r="XT2382" s="132"/>
      <c r="XU2382" s="132"/>
      <c r="XV2382" s="132"/>
      <c r="XW2382" s="132"/>
      <c r="XX2382" s="132"/>
      <c r="XY2382" s="132"/>
      <c r="XZ2382" s="132"/>
      <c r="YA2382" s="132"/>
      <c r="YB2382" s="132"/>
      <c r="YC2382" s="132"/>
      <c r="YD2382" s="132"/>
      <c r="YE2382" s="132"/>
      <c r="YF2382" s="132"/>
      <c r="YG2382" s="132"/>
      <c r="YH2382" s="132"/>
      <c r="YI2382" s="132"/>
      <c r="YJ2382" s="132"/>
      <c r="YK2382" s="132"/>
      <c r="YL2382" s="132"/>
      <c r="YM2382" s="132"/>
      <c r="YN2382" s="132"/>
      <c r="YO2382" s="132"/>
      <c r="YP2382" s="132"/>
      <c r="YQ2382" s="132"/>
      <c r="YR2382" s="132"/>
      <c r="YS2382" s="132"/>
      <c r="YT2382" s="132"/>
      <c r="YU2382" s="132"/>
      <c r="YV2382" s="132"/>
      <c r="YW2382" s="132"/>
      <c r="YX2382" s="132"/>
      <c r="YY2382" s="132"/>
      <c r="YZ2382" s="132"/>
      <c r="ZA2382" s="132"/>
      <c r="ZB2382" s="132"/>
      <c r="ZC2382" s="132"/>
      <c r="ZD2382" s="132"/>
      <c r="ZE2382" s="132"/>
      <c r="ZF2382" s="132"/>
      <c r="ZG2382" s="132"/>
      <c r="ZH2382" s="132"/>
      <c r="ZI2382" s="132"/>
      <c r="ZJ2382" s="132"/>
      <c r="ZK2382" s="132"/>
      <c r="ZL2382" s="132"/>
      <c r="ZM2382" s="132"/>
      <c r="ZN2382" s="132"/>
      <c r="ZO2382" s="132"/>
      <c r="ZP2382" s="132"/>
      <c r="ZQ2382" s="132"/>
      <c r="ZR2382" s="132"/>
      <c r="ZS2382" s="132"/>
      <c r="ZT2382" s="132"/>
      <c r="ZU2382" s="132"/>
      <c r="ZV2382" s="132"/>
      <c r="ZW2382" s="132"/>
      <c r="ZX2382" s="132"/>
      <c r="ZY2382" s="132"/>
      <c r="ZZ2382" s="132"/>
      <c r="AAA2382" s="132"/>
      <c r="AAB2382" s="132"/>
      <c r="AAC2382" s="132"/>
      <c r="AAD2382" s="132"/>
      <c r="AAE2382" s="132"/>
      <c r="AAF2382" s="132"/>
      <c r="AAG2382" s="132"/>
      <c r="AAH2382" s="132"/>
      <c r="AAI2382" s="132"/>
      <c r="AAJ2382" s="132"/>
      <c r="AAK2382" s="132"/>
      <c r="AAL2382" s="132"/>
      <c r="AAM2382" s="132"/>
      <c r="AAN2382" s="132"/>
      <c r="AAO2382" s="132"/>
      <c r="AAP2382" s="132"/>
      <c r="AAQ2382" s="132"/>
      <c r="AAR2382" s="132"/>
      <c r="AAS2382" s="132"/>
      <c r="AAT2382" s="132"/>
      <c r="AAU2382" s="132"/>
      <c r="AAV2382" s="132"/>
      <c r="AAW2382" s="132"/>
      <c r="AAX2382" s="132"/>
      <c r="AAY2382" s="132"/>
      <c r="AAZ2382" s="132"/>
      <c r="ABA2382" s="132"/>
      <c r="ABB2382" s="132"/>
      <c r="ABC2382" s="132"/>
      <c r="ABD2382" s="132"/>
      <c r="ABE2382" s="132"/>
      <c r="ABF2382" s="132"/>
      <c r="ABG2382" s="132"/>
      <c r="ABH2382" s="132"/>
      <c r="ABI2382" s="132"/>
      <c r="ABJ2382" s="132"/>
      <c r="ABK2382" s="132"/>
      <c r="ABL2382" s="132"/>
      <c r="ABM2382" s="132"/>
      <c r="ABN2382" s="132"/>
      <c r="ABO2382" s="132"/>
      <c r="ABP2382" s="132"/>
      <c r="ABQ2382" s="132"/>
      <c r="ABR2382" s="132"/>
      <c r="ABS2382" s="132"/>
      <c r="ABT2382" s="132"/>
      <c r="ABU2382" s="132"/>
      <c r="ABV2382" s="132"/>
      <c r="ABW2382" s="132"/>
      <c r="ABX2382" s="132"/>
      <c r="ABY2382" s="132"/>
      <c r="ABZ2382" s="132"/>
      <c r="ACA2382" s="132"/>
      <c r="ACB2382" s="132"/>
      <c r="ACC2382" s="132"/>
      <c r="ACD2382" s="132"/>
      <c r="ACE2382" s="132"/>
      <c r="ACF2382" s="132"/>
      <c r="ACG2382" s="132"/>
      <c r="ACH2382" s="132"/>
      <c r="ACI2382" s="132"/>
      <c r="ACJ2382" s="132"/>
      <c r="ACK2382" s="132"/>
      <c r="ACL2382" s="132"/>
      <c r="ACM2382" s="132"/>
      <c r="ACN2382" s="132"/>
      <c r="ACO2382" s="132"/>
      <c r="ACP2382" s="132"/>
      <c r="ACQ2382" s="132"/>
      <c r="ACR2382" s="132"/>
      <c r="ACS2382" s="132"/>
      <c r="ACT2382" s="132"/>
      <c r="ACU2382" s="132"/>
      <c r="ACV2382" s="132"/>
      <c r="ACW2382" s="132"/>
      <c r="ACX2382" s="132"/>
      <c r="ACY2382" s="132"/>
      <c r="ACZ2382" s="132"/>
      <c r="ADA2382" s="132"/>
      <c r="ADB2382" s="132"/>
      <c r="ADC2382" s="132"/>
      <c r="ADD2382" s="132"/>
      <c r="ADE2382" s="132"/>
      <c r="ADF2382" s="132"/>
      <c r="ADG2382" s="132"/>
      <c r="ADH2382" s="132"/>
      <c r="ADI2382" s="132"/>
      <c r="ADJ2382" s="132"/>
      <c r="ADK2382" s="132"/>
      <c r="ADL2382" s="132"/>
      <c r="ADM2382" s="132"/>
      <c r="ADN2382" s="132"/>
      <c r="ADO2382" s="132"/>
      <c r="ADP2382" s="132"/>
      <c r="ADQ2382" s="132"/>
      <c r="ADR2382" s="132"/>
      <c r="ADS2382" s="132"/>
      <c r="ADT2382" s="132"/>
      <c r="ADU2382" s="132"/>
      <c r="ADV2382" s="132"/>
      <c r="ADW2382" s="132"/>
      <c r="ADX2382" s="132"/>
      <c r="ADY2382" s="132"/>
      <c r="ADZ2382" s="132"/>
      <c r="AEA2382" s="132"/>
      <c r="AEB2382" s="132"/>
      <c r="AEC2382" s="132"/>
      <c r="AED2382" s="132"/>
      <c r="AEE2382" s="132"/>
      <c r="AEF2382" s="132"/>
      <c r="AEG2382" s="132"/>
      <c r="AEH2382" s="132"/>
      <c r="AEI2382" s="132"/>
      <c r="AEJ2382" s="132"/>
      <c r="AEK2382" s="132"/>
      <c r="AEL2382" s="132"/>
      <c r="AEM2382" s="132"/>
      <c r="AEN2382" s="132"/>
      <c r="AEO2382" s="132"/>
      <c r="AEP2382" s="132"/>
      <c r="AEQ2382" s="132"/>
      <c r="AER2382" s="132"/>
      <c r="AES2382" s="132"/>
      <c r="AET2382" s="132"/>
      <c r="AEU2382" s="132"/>
      <c r="AEV2382" s="132"/>
      <c r="AEW2382" s="132"/>
      <c r="AEX2382" s="132"/>
      <c r="AEY2382" s="132"/>
      <c r="AEZ2382" s="132"/>
      <c r="AFA2382" s="132"/>
      <c r="AFB2382" s="132"/>
      <c r="AFC2382" s="132"/>
      <c r="AFD2382" s="132"/>
      <c r="AFE2382" s="132"/>
      <c r="AFF2382" s="132"/>
      <c r="AFG2382" s="132"/>
      <c r="AFH2382" s="132"/>
      <c r="AFI2382" s="132"/>
      <c r="AFJ2382" s="132"/>
      <c r="AFK2382" s="132"/>
      <c r="AFL2382" s="132"/>
      <c r="AFM2382" s="132"/>
      <c r="AFN2382" s="132"/>
      <c r="AFO2382" s="132"/>
      <c r="AFP2382" s="132"/>
      <c r="AFQ2382" s="132"/>
      <c r="AFR2382" s="132"/>
      <c r="AFS2382" s="132"/>
      <c r="AFT2382" s="132"/>
      <c r="AFU2382" s="132"/>
      <c r="AFV2382" s="132"/>
      <c r="AFW2382" s="132"/>
      <c r="AFX2382" s="132"/>
      <c r="AFY2382" s="132"/>
      <c r="AFZ2382" s="132"/>
      <c r="AGA2382" s="132"/>
      <c r="AGB2382" s="132"/>
      <c r="AGC2382" s="132"/>
      <c r="AGD2382" s="132"/>
      <c r="AGE2382" s="132"/>
      <c r="AGF2382" s="132"/>
      <c r="AGG2382" s="132"/>
      <c r="AGH2382" s="132"/>
      <c r="AGI2382" s="132"/>
      <c r="AGJ2382" s="132"/>
      <c r="AGK2382" s="132"/>
      <c r="AGL2382" s="132"/>
      <c r="AGM2382" s="132"/>
      <c r="AGN2382" s="132"/>
      <c r="AGO2382" s="132"/>
      <c r="AGP2382" s="132"/>
      <c r="AGQ2382" s="132"/>
      <c r="AGR2382" s="132"/>
      <c r="AGS2382" s="132"/>
      <c r="AGT2382" s="132"/>
      <c r="AGU2382" s="132"/>
      <c r="AGV2382" s="132"/>
      <c r="AGW2382" s="132"/>
      <c r="AGX2382" s="132"/>
      <c r="AGY2382" s="132"/>
      <c r="AGZ2382" s="132"/>
      <c r="AHA2382" s="132"/>
      <c r="AHB2382" s="132"/>
      <c r="AHC2382" s="132"/>
      <c r="AHD2382" s="132"/>
      <c r="AHE2382" s="132"/>
      <c r="AHF2382" s="132"/>
      <c r="AHG2382" s="132"/>
      <c r="AHH2382" s="132"/>
      <c r="AHI2382" s="132"/>
      <c r="AHJ2382" s="132"/>
      <c r="AHK2382" s="132"/>
      <c r="AHL2382" s="132"/>
      <c r="AHM2382" s="132"/>
      <c r="AHN2382" s="132"/>
      <c r="AHO2382" s="132"/>
      <c r="AHP2382" s="132"/>
      <c r="AHQ2382" s="132"/>
      <c r="AHR2382" s="132"/>
      <c r="AHS2382" s="132"/>
      <c r="AHT2382" s="132"/>
      <c r="AHU2382" s="132"/>
      <c r="AHV2382" s="132"/>
      <c r="AHW2382" s="132"/>
      <c r="AHX2382" s="132"/>
      <c r="AHY2382" s="132"/>
      <c r="AHZ2382" s="132"/>
      <c r="AIA2382" s="132"/>
      <c r="AIB2382" s="132"/>
      <c r="AIC2382" s="132"/>
      <c r="AID2382" s="132"/>
      <c r="AIE2382" s="132"/>
      <c r="AIF2382" s="132"/>
      <c r="AIG2382" s="132"/>
      <c r="AIH2382" s="132"/>
      <c r="AII2382" s="132"/>
      <c r="AIJ2382" s="132"/>
      <c r="AIK2382" s="132"/>
      <c r="AIL2382" s="132"/>
      <c r="AIM2382" s="132"/>
      <c r="AIN2382" s="132"/>
      <c r="AIO2382" s="132"/>
      <c r="AIP2382" s="132"/>
      <c r="AIQ2382" s="132"/>
      <c r="AIR2382" s="132"/>
      <c r="AIS2382" s="132"/>
      <c r="AIT2382" s="132"/>
      <c r="AIU2382" s="132"/>
      <c r="AIV2382" s="132"/>
      <c r="AIW2382" s="132"/>
      <c r="AIX2382" s="132"/>
      <c r="AIY2382" s="132"/>
      <c r="AIZ2382" s="132"/>
      <c r="AJA2382" s="132"/>
      <c r="AJB2382" s="132"/>
      <c r="AJC2382" s="132"/>
      <c r="AJD2382" s="132"/>
      <c r="AJE2382" s="132"/>
      <c r="AJF2382" s="132"/>
      <c r="AJG2382" s="132"/>
      <c r="AJH2382" s="132"/>
      <c r="AJI2382" s="132"/>
      <c r="AJJ2382" s="132"/>
      <c r="AJK2382" s="132"/>
      <c r="AJL2382" s="132"/>
      <c r="AJM2382" s="132"/>
      <c r="AJN2382" s="132"/>
      <c r="AJO2382" s="132"/>
      <c r="AJP2382" s="132"/>
      <c r="AJQ2382" s="132"/>
      <c r="AJR2382" s="132"/>
      <c r="AJS2382" s="132"/>
      <c r="AJT2382" s="132"/>
      <c r="AJU2382" s="132"/>
      <c r="AJV2382" s="132"/>
      <c r="AJW2382" s="132"/>
      <c r="AJX2382" s="132"/>
      <c r="AJY2382" s="132"/>
      <c r="AJZ2382" s="132"/>
      <c r="AKA2382" s="132"/>
      <c r="AKB2382" s="132"/>
      <c r="AKC2382" s="132"/>
      <c r="AKD2382" s="132"/>
      <c r="AKE2382" s="132"/>
      <c r="AKF2382" s="132"/>
      <c r="AKG2382" s="132"/>
      <c r="AKH2382" s="132"/>
      <c r="AKI2382" s="132"/>
      <c r="AKJ2382" s="132"/>
      <c r="AKK2382" s="132"/>
      <c r="AKL2382" s="132"/>
      <c r="AKM2382" s="132"/>
      <c r="AKN2382" s="132"/>
      <c r="AKO2382" s="132"/>
      <c r="AKP2382" s="132"/>
      <c r="AKQ2382" s="132"/>
      <c r="AKR2382" s="132"/>
      <c r="AKS2382" s="132"/>
      <c r="AKT2382" s="132"/>
      <c r="AKU2382" s="132"/>
      <c r="AKV2382" s="132"/>
      <c r="AKW2382" s="132"/>
      <c r="AKX2382" s="132"/>
      <c r="AKY2382" s="132"/>
      <c r="AKZ2382" s="132"/>
      <c r="ALA2382" s="132"/>
      <c r="ALB2382" s="132"/>
      <c r="ALC2382" s="132"/>
      <c r="ALD2382" s="132"/>
      <c r="ALE2382" s="132"/>
      <c r="ALF2382" s="132"/>
      <c r="ALG2382" s="132"/>
      <c r="ALH2382" s="132"/>
      <c r="ALI2382" s="132"/>
      <c r="ALJ2382" s="132"/>
      <c r="ALK2382" s="132"/>
      <c r="ALL2382" s="132"/>
      <c r="ALM2382" s="132"/>
      <c r="ALN2382" s="132"/>
      <c r="ALO2382" s="132"/>
      <c r="ALP2382" s="132"/>
      <c r="ALQ2382" s="132"/>
      <c r="ALR2382" s="132"/>
      <c r="ALS2382" s="132"/>
      <c r="ALT2382" s="132"/>
      <c r="ALU2382" s="132"/>
      <c r="ALV2382" s="132"/>
      <c r="ALW2382" s="132"/>
      <c r="ALX2382" s="132"/>
      <c r="ALY2382" s="132"/>
      <c r="ALZ2382" s="132"/>
      <c r="AMA2382" s="132"/>
      <c r="AMB2382" s="132"/>
      <c r="AMC2382" s="132"/>
      <c r="AMD2382" s="132"/>
      <c r="AME2382" s="132"/>
      <c r="AMF2382" s="132"/>
      <c r="AMG2382" s="132"/>
      <c r="AMH2382" s="132"/>
      <c r="AMI2382" s="132"/>
      <c r="AMJ2382" s="132"/>
      <c r="AMK2382" s="132"/>
      <c r="AML2382" s="132"/>
      <c r="AMM2382" s="132"/>
      <c r="AMN2382" s="132"/>
      <c r="AMO2382" s="132"/>
      <c r="AMP2382" s="132"/>
      <c r="AMQ2382" s="132"/>
      <c r="AMR2382" s="132"/>
      <c r="AMS2382" s="132"/>
      <c r="AMT2382" s="132"/>
      <c r="AMU2382" s="132"/>
      <c r="AMV2382" s="132"/>
      <c r="AMW2382" s="132"/>
      <c r="AMX2382" s="132"/>
      <c r="AMY2382" s="132"/>
      <c r="AMZ2382" s="132"/>
      <c r="ANA2382" s="132"/>
      <c r="ANB2382" s="132"/>
      <c r="ANC2382" s="132"/>
      <c r="AND2382" s="132"/>
      <c r="ANE2382" s="132"/>
      <c r="ANF2382" s="132"/>
      <c r="ANG2382" s="132"/>
      <c r="ANH2382" s="132"/>
      <c r="ANI2382" s="132"/>
      <c r="ANJ2382" s="132"/>
      <c r="ANK2382" s="132"/>
      <c r="ANL2382" s="132"/>
      <c r="ANM2382" s="132"/>
      <c r="ANN2382" s="132"/>
      <c r="ANO2382" s="132"/>
      <c r="ANP2382" s="132"/>
      <c r="ANQ2382" s="132"/>
      <c r="ANR2382" s="132"/>
      <c r="ANS2382" s="132"/>
      <c r="ANT2382" s="132"/>
      <c r="ANU2382" s="132"/>
      <c r="ANV2382" s="132"/>
      <c r="ANW2382" s="132"/>
      <c r="ANX2382" s="132"/>
      <c r="ANY2382" s="132"/>
      <c r="ANZ2382" s="132"/>
      <c r="AOA2382" s="132"/>
      <c r="AOB2382" s="132"/>
      <c r="AOC2382" s="132"/>
      <c r="AOD2382" s="132"/>
      <c r="AOE2382" s="132"/>
      <c r="AOF2382" s="132"/>
      <c r="AOG2382" s="132"/>
      <c r="AOH2382" s="132"/>
      <c r="AOI2382" s="132"/>
      <c r="AOJ2382" s="132"/>
      <c r="AOK2382" s="132"/>
      <c r="AOL2382" s="132"/>
      <c r="AOM2382" s="132"/>
      <c r="AON2382" s="132"/>
      <c r="AOO2382" s="132"/>
      <c r="AOP2382" s="132"/>
      <c r="AOQ2382" s="132"/>
      <c r="AOR2382" s="132"/>
      <c r="AOS2382" s="132"/>
      <c r="AOT2382" s="132"/>
      <c r="AOU2382" s="132"/>
      <c r="AOV2382" s="132"/>
      <c r="AOW2382" s="132"/>
      <c r="AOX2382" s="132"/>
      <c r="AOY2382" s="132"/>
      <c r="AOZ2382" s="132"/>
      <c r="APA2382" s="132"/>
      <c r="APB2382" s="132"/>
      <c r="APC2382" s="132"/>
      <c r="APD2382" s="132"/>
      <c r="APE2382" s="132"/>
      <c r="APF2382" s="132"/>
      <c r="APG2382" s="132"/>
      <c r="APH2382" s="132"/>
      <c r="API2382" s="132"/>
      <c r="APJ2382" s="132"/>
      <c r="APK2382" s="132"/>
      <c r="APL2382" s="132"/>
      <c r="APM2382" s="132"/>
      <c r="APN2382" s="132"/>
      <c r="APO2382" s="132"/>
      <c r="APP2382" s="132"/>
      <c r="APQ2382" s="132"/>
      <c r="APR2382" s="132"/>
      <c r="APS2382" s="132"/>
      <c r="APT2382" s="132"/>
      <c r="APU2382" s="132"/>
      <c r="APV2382" s="132"/>
      <c r="APW2382" s="132"/>
      <c r="APX2382" s="132"/>
      <c r="APY2382" s="132"/>
      <c r="APZ2382" s="132"/>
      <c r="AQA2382" s="132"/>
      <c r="AQB2382" s="132"/>
      <c r="AQC2382" s="132"/>
      <c r="AQD2382" s="132"/>
      <c r="AQE2382" s="132"/>
      <c r="AQF2382" s="132"/>
      <c r="AQG2382" s="132"/>
      <c r="AQH2382" s="132"/>
      <c r="AQI2382" s="132"/>
      <c r="AQJ2382" s="132"/>
      <c r="AQK2382" s="132"/>
      <c r="AQL2382" s="132"/>
      <c r="AQM2382" s="132"/>
      <c r="AQN2382" s="132"/>
      <c r="AQO2382" s="132"/>
      <c r="AQP2382" s="132"/>
      <c r="AQQ2382" s="132"/>
      <c r="AQR2382" s="132"/>
      <c r="AQS2382" s="132"/>
      <c r="AQT2382" s="132"/>
      <c r="AQU2382" s="132"/>
      <c r="AQV2382" s="132"/>
      <c r="AQW2382" s="132"/>
      <c r="AQX2382" s="132"/>
      <c r="AQY2382" s="132"/>
      <c r="AQZ2382" s="132"/>
      <c r="ARA2382" s="132"/>
      <c r="ARB2382" s="132"/>
      <c r="ARC2382" s="132"/>
      <c r="ARD2382" s="132"/>
      <c r="ARE2382" s="132"/>
      <c r="ARF2382" s="132"/>
      <c r="ARG2382" s="132"/>
      <c r="ARH2382" s="132"/>
      <c r="ARI2382" s="132"/>
      <c r="ARJ2382" s="132"/>
      <c r="ARK2382" s="132"/>
      <c r="ARL2382" s="132"/>
      <c r="ARM2382" s="132"/>
      <c r="ARN2382" s="132"/>
      <c r="ARO2382" s="132"/>
      <c r="ARP2382" s="132"/>
      <c r="ARQ2382" s="132"/>
      <c r="ARR2382" s="132"/>
      <c r="ARS2382" s="132"/>
      <c r="ART2382" s="132"/>
      <c r="ARU2382" s="132"/>
      <c r="ARV2382" s="132"/>
      <c r="ARW2382" s="132"/>
      <c r="ARX2382" s="132"/>
      <c r="ARY2382" s="132"/>
      <c r="ARZ2382" s="132"/>
      <c r="ASA2382" s="132"/>
      <c r="ASB2382" s="132"/>
      <c r="ASC2382" s="132"/>
      <c r="ASD2382" s="132"/>
      <c r="ASE2382" s="132"/>
      <c r="ASF2382" s="132"/>
      <c r="ASG2382" s="132"/>
      <c r="ASH2382" s="132"/>
      <c r="ASI2382" s="132"/>
      <c r="ASJ2382" s="132"/>
      <c r="ASK2382" s="132"/>
      <c r="ASL2382" s="132"/>
      <c r="ASM2382" s="132"/>
      <c r="ASN2382" s="132"/>
      <c r="ASO2382" s="132"/>
      <c r="ASP2382" s="132"/>
      <c r="ASQ2382" s="132"/>
      <c r="ASR2382" s="132"/>
      <c r="ASS2382" s="132"/>
      <c r="AST2382" s="132"/>
      <c r="ASU2382" s="132"/>
      <c r="ASV2382" s="132"/>
      <c r="ASW2382" s="132"/>
      <c r="ASX2382" s="132"/>
      <c r="ASY2382" s="132"/>
      <c r="ASZ2382" s="132"/>
      <c r="ATA2382" s="132"/>
      <c r="ATB2382" s="132"/>
      <c r="ATC2382" s="132"/>
      <c r="ATD2382" s="132"/>
      <c r="ATE2382" s="132"/>
      <c r="ATF2382" s="132"/>
      <c r="ATG2382" s="132"/>
      <c r="ATH2382" s="132"/>
      <c r="ATI2382" s="132"/>
      <c r="ATJ2382" s="132"/>
      <c r="ATK2382" s="132"/>
      <c r="ATL2382" s="132"/>
      <c r="ATM2382" s="132"/>
      <c r="ATN2382" s="132"/>
      <c r="ATO2382" s="132"/>
      <c r="ATP2382" s="132"/>
      <c r="ATQ2382" s="132"/>
      <c r="ATR2382" s="132"/>
      <c r="ATS2382" s="132"/>
      <c r="ATT2382" s="132"/>
      <c r="ATU2382" s="132"/>
      <c r="ATV2382" s="132"/>
      <c r="ATW2382" s="132"/>
      <c r="ATX2382" s="132"/>
      <c r="ATY2382" s="132"/>
      <c r="ATZ2382" s="132"/>
      <c r="AUA2382" s="132"/>
      <c r="AUB2382" s="132"/>
      <c r="AUC2382" s="132"/>
      <c r="AUD2382" s="132"/>
      <c r="AUE2382" s="132"/>
      <c r="AUF2382" s="132"/>
      <c r="AUG2382" s="132"/>
      <c r="AUH2382" s="132"/>
      <c r="AUI2382" s="132"/>
      <c r="AUJ2382" s="132"/>
      <c r="AUK2382" s="132"/>
      <c r="AUL2382" s="132"/>
      <c r="AUM2382" s="132"/>
      <c r="AUN2382" s="132"/>
      <c r="AUO2382" s="132"/>
      <c r="AUP2382" s="132"/>
      <c r="AUQ2382" s="132"/>
      <c r="AUR2382" s="132"/>
      <c r="AUS2382" s="132"/>
      <c r="AUT2382" s="132"/>
      <c r="AUU2382" s="132"/>
      <c r="AUV2382" s="132"/>
      <c r="AUW2382" s="132"/>
      <c r="AUX2382" s="132"/>
      <c r="AUY2382" s="132"/>
      <c r="AUZ2382" s="132"/>
      <c r="AVA2382" s="132"/>
      <c r="AVB2382" s="132"/>
      <c r="AVC2382" s="132"/>
      <c r="AVD2382" s="132"/>
      <c r="AVE2382" s="132"/>
      <c r="AVF2382" s="132"/>
      <c r="AVG2382" s="132"/>
      <c r="AVH2382" s="132"/>
      <c r="AVI2382" s="132"/>
      <c r="AVJ2382" s="132"/>
      <c r="AVK2382" s="132"/>
      <c r="AVL2382" s="132"/>
      <c r="AVM2382" s="132"/>
      <c r="AVN2382" s="132"/>
      <c r="AVO2382" s="132"/>
      <c r="AVP2382" s="132"/>
      <c r="AVQ2382" s="132"/>
      <c r="AVR2382" s="132"/>
      <c r="AVS2382" s="132"/>
      <c r="AVT2382" s="132"/>
      <c r="AVU2382" s="132"/>
      <c r="AVV2382" s="132"/>
      <c r="AVW2382" s="132"/>
      <c r="AVX2382" s="132"/>
      <c r="AVY2382" s="132"/>
      <c r="AVZ2382" s="132"/>
      <c r="AWA2382" s="132"/>
      <c r="AWB2382" s="132"/>
      <c r="AWC2382" s="132"/>
      <c r="AWD2382" s="132"/>
      <c r="AWE2382" s="132"/>
      <c r="AWF2382" s="132"/>
      <c r="AWG2382" s="132"/>
      <c r="AWH2382" s="132"/>
      <c r="AWI2382" s="132"/>
      <c r="AWJ2382" s="132"/>
      <c r="AWK2382" s="132"/>
      <c r="AWL2382" s="132"/>
      <c r="AWM2382" s="132"/>
      <c r="AWN2382" s="132"/>
      <c r="AWO2382" s="132"/>
      <c r="AWP2382" s="132"/>
      <c r="AWQ2382" s="132"/>
      <c r="AWR2382" s="132"/>
      <c r="AWS2382" s="132"/>
      <c r="AWT2382" s="132"/>
      <c r="AWU2382" s="132"/>
      <c r="AWV2382" s="132"/>
      <c r="AWW2382" s="132"/>
      <c r="AWX2382" s="132"/>
      <c r="AWY2382" s="132"/>
      <c r="AWZ2382" s="132"/>
      <c r="AXA2382" s="132"/>
      <c r="AXB2382" s="132"/>
      <c r="AXC2382" s="132"/>
      <c r="AXD2382" s="132"/>
      <c r="AXE2382" s="132"/>
      <c r="AXF2382" s="132"/>
      <c r="AXG2382" s="132"/>
      <c r="AXH2382" s="132"/>
      <c r="AXI2382" s="132"/>
      <c r="AXJ2382" s="132"/>
      <c r="AXK2382" s="132"/>
      <c r="AXL2382" s="132"/>
      <c r="AXM2382" s="132"/>
      <c r="AXN2382" s="132"/>
      <c r="AXO2382" s="132"/>
      <c r="AXP2382" s="132"/>
      <c r="AXQ2382" s="132"/>
      <c r="AXR2382" s="132"/>
      <c r="AXS2382" s="132"/>
      <c r="AXT2382" s="132"/>
      <c r="AXU2382" s="132"/>
      <c r="AXV2382" s="132"/>
      <c r="AXW2382" s="132"/>
      <c r="AXX2382" s="132"/>
      <c r="AXY2382" s="132"/>
      <c r="AXZ2382" s="132"/>
      <c r="AYA2382" s="132"/>
      <c r="AYB2382" s="132"/>
      <c r="AYC2382" s="132"/>
      <c r="AYD2382" s="132"/>
      <c r="AYE2382" s="132"/>
      <c r="AYF2382" s="132"/>
      <c r="AYG2382" s="132"/>
      <c r="AYH2382" s="132"/>
      <c r="AYI2382" s="132"/>
      <c r="AYJ2382" s="132"/>
      <c r="AYK2382" s="132"/>
      <c r="AYL2382" s="132"/>
      <c r="AYM2382" s="132"/>
      <c r="AYN2382" s="132"/>
      <c r="AYO2382" s="132"/>
      <c r="AYP2382" s="132"/>
      <c r="AYQ2382" s="132"/>
      <c r="AYR2382" s="132"/>
      <c r="AYS2382" s="132"/>
      <c r="AYT2382" s="132"/>
      <c r="AYU2382" s="132"/>
      <c r="AYV2382" s="132"/>
      <c r="AYW2382" s="132"/>
      <c r="AYX2382" s="132"/>
      <c r="AYY2382" s="132"/>
      <c r="AYZ2382" s="132"/>
      <c r="AZA2382" s="132"/>
      <c r="AZB2382" s="132"/>
      <c r="AZC2382" s="132"/>
      <c r="AZD2382" s="132"/>
      <c r="AZE2382" s="132"/>
      <c r="AZF2382" s="132"/>
      <c r="AZG2382" s="132"/>
      <c r="AZH2382" s="132"/>
      <c r="AZI2382" s="132"/>
      <c r="AZJ2382" s="132"/>
      <c r="AZK2382" s="132"/>
      <c r="AZL2382" s="132"/>
      <c r="AZM2382" s="132"/>
      <c r="AZN2382" s="132"/>
      <c r="AZO2382" s="132"/>
      <c r="AZP2382" s="132"/>
      <c r="AZQ2382" s="132"/>
      <c r="AZR2382" s="132"/>
      <c r="AZS2382" s="132"/>
      <c r="AZT2382" s="132"/>
      <c r="AZU2382" s="132"/>
      <c r="AZV2382" s="132"/>
      <c r="AZW2382" s="132"/>
      <c r="AZX2382" s="132"/>
      <c r="AZY2382" s="132"/>
      <c r="AZZ2382" s="132"/>
      <c r="BAA2382" s="132"/>
      <c r="BAB2382" s="132"/>
      <c r="BAC2382" s="132"/>
      <c r="BAD2382" s="132"/>
      <c r="BAE2382" s="132"/>
      <c r="BAF2382" s="132"/>
      <c r="BAG2382" s="132"/>
      <c r="BAH2382" s="132"/>
      <c r="BAI2382" s="132"/>
      <c r="BAJ2382" s="132"/>
      <c r="BAK2382" s="132"/>
      <c r="BAL2382" s="132"/>
      <c r="BAM2382" s="132"/>
      <c r="BAN2382" s="132"/>
      <c r="BAO2382" s="132"/>
      <c r="BAP2382" s="132"/>
      <c r="BAQ2382" s="132"/>
      <c r="BAR2382" s="132"/>
      <c r="BAS2382" s="132"/>
      <c r="BAT2382" s="132"/>
      <c r="BAU2382" s="132"/>
      <c r="BAV2382" s="132"/>
      <c r="BAW2382" s="132"/>
      <c r="BAX2382" s="132"/>
      <c r="BAY2382" s="132"/>
      <c r="BAZ2382" s="132"/>
      <c r="BBA2382" s="132"/>
      <c r="BBB2382" s="132"/>
      <c r="BBC2382" s="132"/>
      <c r="BBD2382" s="132"/>
      <c r="BBE2382" s="132"/>
      <c r="BBF2382" s="132"/>
      <c r="BBG2382" s="132"/>
      <c r="BBH2382" s="132"/>
      <c r="BBI2382" s="132"/>
      <c r="BBJ2382" s="132"/>
      <c r="BBK2382" s="132"/>
      <c r="BBL2382" s="132"/>
      <c r="BBM2382" s="132"/>
      <c r="BBN2382" s="132"/>
      <c r="BBO2382" s="132"/>
      <c r="BBP2382" s="132"/>
      <c r="BBQ2382" s="132"/>
      <c r="BBR2382" s="132"/>
      <c r="BBS2382" s="132"/>
      <c r="BBT2382" s="132"/>
      <c r="BBU2382" s="132"/>
      <c r="BBV2382" s="132"/>
      <c r="BBW2382" s="132"/>
      <c r="BBX2382" s="132"/>
      <c r="BBY2382" s="132"/>
      <c r="BBZ2382" s="132"/>
      <c r="BCA2382" s="132"/>
      <c r="BCB2382" s="132"/>
      <c r="BCC2382" s="132"/>
      <c r="BCD2382" s="132"/>
      <c r="BCE2382" s="132"/>
      <c r="BCF2382" s="132"/>
      <c r="BCG2382" s="132"/>
      <c r="BCH2382" s="132"/>
      <c r="BCI2382" s="132"/>
      <c r="BCJ2382" s="132"/>
      <c r="BCK2382" s="132"/>
      <c r="BCL2382" s="132"/>
      <c r="BCM2382" s="132"/>
      <c r="BCN2382" s="132"/>
      <c r="BCO2382" s="132"/>
      <c r="BCP2382" s="132"/>
      <c r="BCQ2382" s="132"/>
      <c r="BCR2382" s="132"/>
      <c r="BCS2382" s="132"/>
      <c r="BCT2382" s="132"/>
      <c r="BCU2382" s="132"/>
      <c r="BCV2382" s="132"/>
      <c r="BCW2382" s="132"/>
      <c r="BCX2382" s="132"/>
      <c r="BCY2382" s="132"/>
      <c r="BCZ2382" s="132"/>
      <c r="BDA2382" s="132"/>
      <c r="BDB2382" s="132"/>
      <c r="BDC2382" s="132"/>
      <c r="BDD2382" s="132"/>
      <c r="BDE2382" s="132"/>
      <c r="BDF2382" s="132"/>
      <c r="BDG2382" s="132"/>
      <c r="BDH2382" s="132"/>
      <c r="BDI2382" s="132"/>
      <c r="BDJ2382" s="132"/>
      <c r="BDK2382" s="132"/>
      <c r="BDL2382" s="132"/>
      <c r="BDM2382" s="132"/>
      <c r="BDN2382" s="132"/>
      <c r="BDO2382" s="132"/>
      <c r="BDP2382" s="132"/>
      <c r="BDQ2382" s="132"/>
      <c r="BDR2382" s="132"/>
      <c r="BDS2382" s="132"/>
      <c r="BDT2382" s="132"/>
      <c r="BDU2382" s="132"/>
      <c r="BDV2382" s="132"/>
      <c r="BDW2382" s="132"/>
      <c r="BDX2382" s="132"/>
      <c r="BDY2382" s="132"/>
      <c r="BDZ2382" s="132"/>
      <c r="BEA2382" s="132"/>
      <c r="BEB2382" s="132"/>
      <c r="BEC2382" s="132"/>
      <c r="BED2382" s="132"/>
      <c r="BEE2382" s="132"/>
      <c r="BEF2382" s="132"/>
      <c r="BEG2382" s="132"/>
      <c r="BEH2382" s="132"/>
      <c r="BEI2382" s="132"/>
      <c r="BEJ2382" s="132"/>
      <c r="BEK2382" s="132"/>
      <c r="BEL2382" s="132"/>
      <c r="BEM2382" s="132"/>
      <c r="BEN2382" s="132"/>
      <c r="BEO2382" s="132"/>
      <c r="BEP2382" s="132"/>
      <c r="BEQ2382" s="132"/>
      <c r="BER2382" s="132"/>
      <c r="BES2382" s="132"/>
      <c r="BET2382" s="132"/>
      <c r="BEU2382" s="132"/>
      <c r="BEV2382" s="132"/>
      <c r="BEW2382" s="132"/>
      <c r="BEX2382" s="132"/>
      <c r="BEY2382" s="132"/>
      <c r="BEZ2382" s="132"/>
      <c r="BFA2382" s="132"/>
      <c r="BFB2382" s="132"/>
      <c r="BFC2382" s="132"/>
      <c r="BFD2382" s="132"/>
      <c r="BFE2382" s="132"/>
      <c r="BFF2382" s="132"/>
      <c r="BFG2382" s="132"/>
      <c r="BFH2382" s="132"/>
      <c r="BFI2382" s="132"/>
      <c r="BFJ2382" s="132"/>
      <c r="BFK2382" s="132"/>
      <c r="BFL2382" s="132"/>
      <c r="BFM2382" s="132"/>
      <c r="BFN2382" s="132"/>
      <c r="BFO2382" s="132"/>
      <c r="BFP2382" s="132"/>
      <c r="BFQ2382" s="132"/>
      <c r="BFR2382" s="132"/>
      <c r="BFS2382" s="132"/>
      <c r="BFT2382" s="132"/>
      <c r="BFU2382" s="132"/>
      <c r="BFV2382" s="132"/>
      <c r="BFW2382" s="132"/>
      <c r="BFX2382" s="132"/>
      <c r="BFY2382" s="132"/>
      <c r="BFZ2382" s="132"/>
      <c r="BGA2382" s="132"/>
      <c r="BGB2382" s="132"/>
      <c r="BGC2382" s="132"/>
      <c r="BGD2382" s="132"/>
      <c r="BGE2382" s="132"/>
      <c r="BGF2382" s="132"/>
      <c r="BGG2382" s="132"/>
      <c r="BGH2382" s="132"/>
      <c r="BGI2382" s="132"/>
      <c r="BGJ2382" s="132"/>
      <c r="BGK2382" s="132"/>
      <c r="BGL2382" s="132"/>
      <c r="BGM2382" s="132"/>
      <c r="BGN2382" s="132"/>
      <c r="BGO2382" s="132"/>
      <c r="BGP2382" s="132"/>
      <c r="BGQ2382" s="132"/>
      <c r="BGR2382" s="132"/>
      <c r="BGS2382" s="132"/>
      <c r="BGT2382" s="132"/>
      <c r="BGU2382" s="132"/>
      <c r="BGV2382" s="132"/>
      <c r="BGW2382" s="132"/>
      <c r="BGX2382" s="132"/>
      <c r="BGY2382" s="132"/>
      <c r="BGZ2382" s="132"/>
      <c r="BHA2382" s="132"/>
      <c r="BHB2382" s="132"/>
      <c r="BHC2382" s="132"/>
      <c r="BHD2382" s="132"/>
      <c r="BHE2382" s="132"/>
      <c r="BHF2382" s="132"/>
      <c r="BHG2382" s="132"/>
      <c r="BHH2382" s="132"/>
      <c r="BHI2382" s="132"/>
      <c r="BHJ2382" s="132"/>
      <c r="BHK2382" s="132"/>
      <c r="BHL2382" s="132"/>
      <c r="BHM2382" s="132"/>
      <c r="BHN2382" s="132"/>
      <c r="BHO2382" s="132"/>
      <c r="BHP2382" s="132"/>
      <c r="BHQ2382" s="132"/>
      <c r="BHR2382" s="132"/>
      <c r="BHS2382" s="132"/>
      <c r="BHT2382" s="132"/>
      <c r="BHU2382" s="132"/>
      <c r="BHV2382" s="132"/>
      <c r="BHW2382" s="132"/>
      <c r="BHX2382" s="132"/>
      <c r="BHY2382" s="132"/>
      <c r="BHZ2382" s="132"/>
      <c r="BIA2382" s="132"/>
      <c r="BIB2382" s="132"/>
      <c r="BIC2382" s="132"/>
      <c r="BID2382" s="132"/>
      <c r="BIE2382" s="132"/>
      <c r="BIF2382" s="132"/>
      <c r="BIG2382" s="132"/>
      <c r="BIH2382" s="132"/>
      <c r="BII2382" s="132"/>
      <c r="BIJ2382" s="132"/>
      <c r="BIK2382" s="132"/>
      <c r="BIL2382" s="132"/>
      <c r="BIM2382" s="132"/>
      <c r="BIN2382" s="132"/>
      <c r="BIO2382" s="132"/>
      <c r="BIP2382" s="132"/>
      <c r="BIQ2382" s="132"/>
      <c r="BIR2382" s="132"/>
      <c r="BIS2382" s="132"/>
      <c r="BIT2382" s="132"/>
      <c r="BIU2382" s="132"/>
      <c r="BIV2382" s="132"/>
      <c r="BIW2382" s="132"/>
      <c r="BIX2382" s="132"/>
      <c r="BIY2382" s="132"/>
      <c r="BIZ2382" s="132"/>
      <c r="BJA2382" s="132"/>
      <c r="BJB2382" s="132"/>
      <c r="BJC2382" s="132"/>
      <c r="BJD2382" s="132"/>
      <c r="BJE2382" s="132"/>
      <c r="BJF2382" s="132"/>
      <c r="BJG2382" s="132"/>
      <c r="BJH2382" s="132"/>
      <c r="BJI2382" s="132"/>
      <c r="BJJ2382" s="132"/>
      <c r="BJK2382" s="132"/>
      <c r="BJL2382" s="132"/>
      <c r="BJM2382" s="132"/>
      <c r="BJN2382" s="132"/>
      <c r="BJO2382" s="132"/>
      <c r="BJP2382" s="132"/>
      <c r="BJQ2382" s="132"/>
      <c r="BJR2382" s="132"/>
      <c r="BJS2382" s="132"/>
      <c r="BJT2382" s="132"/>
      <c r="BJU2382" s="132"/>
      <c r="BJV2382" s="132"/>
      <c r="BJW2382" s="132"/>
      <c r="BJX2382" s="132"/>
      <c r="BJY2382" s="132"/>
      <c r="BJZ2382" s="132"/>
      <c r="BKA2382" s="132"/>
      <c r="BKB2382" s="132"/>
      <c r="BKC2382" s="132"/>
      <c r="BKD2382" s="132"/>
      <c r="BKE2382" s="132"/>
      <c r="BKF2382" s="132"/>
      <c r="BKG2382" s="132"/>
      <c r="BKH2382" s="132"/>
      <c r="BKI2382" s="132"/>
      <c r="BKJ2382" s="132"/>
      <c r="BKK2382" s="132"/>
      <c r="BKL2382" s="132"/>
      <c r="BKM2382" s="132"/>
      <c r="BKN2382" s="132"/>
      <c r="BKO2382" s="132"/>
      <c r="BKP2382" s="132"/>
      <c r="BKQ2382" s="132"/>
      <c r="BKR2382" s="132"/>
      <c r="BKS2382" s="132"/>
      <c r="BKT2382" s="132"/>
      <c r="BKU2382" s="132"/>
      <c r="BKV2382" s="132"/>
      <c r="BKW2382" s="132"/>
      <c r="BKX2382" s="132"/>
      <c r="BKY2382" s="132"/>
      <c r="BKZ2382" s="132"/>
      <c r="BLA2382" s="132"/>
      <c r="BLB2382" s="132"/>
      <c r="BLC2382" s="132"/>
      <c r="BLD2382" s="132"/>
      <c r="BLE2382" s="132"/>
      <c r="BLF2382" s="132"/>
      <c r="BLG2382" s="132"/>
      <c r="BLH2382" s="132"/>
      <c r="BLI2382" s="132"/>
      <c r="BLJ2382" s="132"/>
      <c r="BLK2382" s="132"/>
      <c r="BLL2382" s="132"/>
      <c r="BLM2382" s="132"/>
      <c r="BLN2382" s="132"/>
      <c r="BLO2382" s="132"/>
      <c r="BLP2382" s="132"/>
      <c r="BLQ2382" s="132"/>
      <c r="BLR2382" s="132"/>
      <c r="BLS2382" s="132"/>
      <c r="BLT2382" s="132"/>
      <c r="BLU2382" s="132"/>
      <c r="BLV2382" s="132"/>
      <c r="BLW2382" s="132"/>
      <c r="BLX2382" s="132"/>
      <c r="BLY2382" s="132"/>
      <c r="BLZ2382" s="132"/>
      <c r="BMA2382" s="132"/>
      <c r="BMB2382" s="132"/>
      <c r="BMC2382" s="132"/>
      <c r="BMD2382" s="132"/>
      <c r="BME2382" s="132"/>
      <c r="BMF2382" s="132"/>
      <c r="BMG2382" s="132"/>
      <c r="BMH2382" s="132"/>
      <c r="BMI2382" s="132"/>
      <c r="BMJ2382" s="132"/>
      <c r="BMK2382" s="132"/>
      <c r="BML2382" s="132"/>
      <c r="BMM2382" s="132"/>
      <c r="BMN2382" s="132"/>
      <c r="BMO2382" s="132"/>
      <c r="BMP2382" s="132"/>
      <c r="BMQ2382" s="132"/>
      <c r="BMR2382" s="132"/>
      <c r="BMS2382" s="132"/>
      <c r="BMT2382" s="132"/>
      <c r="BMU2382" s="132"/>
      <c r="BMV2382" s="132"/>
      <c r="BMW2382" s="132"/>
      <c r="BMX2382" s="132"/>
      <c r="BMY2382" s="132"/>
      <c r="BMZ2382" s="132"/>
      <c r="BNA2382" s="132"/>
      <c r="BNB2382" s="132"/>
      <c r="BNC2382" s="132"/>
      <c r="BND2382" s="132"/>
      <c r="BNE2382" s="132"/>
      <c r="BNF2382" s="132"/>
      <c r="BNG2382" s="132"/>
      <c r="BNH2382" s="132"/>
      <c r="BNI2382" s="132"/>
      <c r="BNJ2382" s="132"/>
      <c r="BNK2382" s="132"/>
      <c r="BNL2382" s="132"/>
      <c r="BNM2382" s="132"/>
      <c r="BNN2382" s="132"/>
      <c r="BNO2382" s="132"/>
      <c r="BNP2382" s="132"/>
      <c r="BNQ2382" s="132"/>
      <c r="BNR2382" s="132"/>
      <c r="BNS2382" s="132"/>
      <c r="BNT2382" s="132"/>
      <c r="BNU2382" s="132"/>
      <c r="BNV2382" s="132"/>
      <c r="BNW2382" s="132"/>
      <c r="BNX2382" s="132"/>
      <c r="BNY2382" s="132"/>
      <c r="BNZ2382" s="132"/>
      <c r="BOA2382" s="132"/>
      <c r="BOB2382" s="132"/>
      <c r="BOC2382" s="132"/>
      <c r="BOD2382" s="132"/>
      <c r="BOE2382" s="132"/>
      <c r="BOF2382" s="132"/>
      <c r="BOG2382" s="132"/>
      <c r="BOH2382" s="132"/>
      <c r="BOI2382" s="132"/>
      <c r="BOJ2382" s="132"/>
      <c r="BOK2382" s="132"/>
      <c r="BOL2382" s="132"/>
      <c r="BOM2382" s="132"/>
      <c r="BON2382" s="132"/>
      <c r="BOO2382" s="132"/>
      <c r="BOP2382" s="132"/>
      <c r="BOQ2382" s="132"/>
      <c r="BOR2382" s="132"/>
      <c r="BOS2382" s="132"/>
      <c r="BOT2382" s="132"/>
      <c r="BOU2382" s="132"/>
      <c r="BOV2382" s="132"/>
      <c r="BOW2382" s="132"/>
      <c r="BOX2382" s="132"/>
      <c r="BOY2382" s="132"/>
      <c r="BOZ2382" s="132"/>
      <c r="BPA2382" s="132"/>
      <c r="BPB2382" s="132"/>
      <c r="BPC2382" s="132"/>
      <c r="BPD2382" s="132"/>
      <c r="BPE2382" s="132"/>
      <c r="BPF2382" s="132"/>
      <c r="BPG2382" s="132"/>
      <c r="BPH2382" s="132"/>
      <c r="BPI2382" s="132"/>
      <c r="BPJ2382" s="132"/>
      <c r="BPK2382" s="132"/>
      <c r="BPL2382" s="132"/>
      <c r="BPM2382" s="132"/>
      <c r="BPN2382" s="132"/>
      <c r="BPO2382" s="132"/>
      <c r="BPP2382" s="132"/>
      <c r="BPQ2382" s="132"/>
      <c r="BPR2382" s="132"/>
      <c r="BPS2382" s="132"/>
      <c r="BPT2382" s="132"/>
      <c r="BPU2382" s="132"/>
      <c r="BPV2382" s="132"/>
      <c r="BPW2382" s="132"/>
      <c r="BPX2382" s="132"/>
      <c r="BPY2382" s="132"/>
      <c r="BPZ2382" s="132"/>
      <c r="BQA2382" s="132"/>
      <c r="BQB2382" s="132"/>
      <c r="BQC2382" s="132"/>
      <c r="BQD2382" s="132"/>
      <c r="BQE2382" s="132"/>
      <c r="BQF2382" s="132"/>
      <c r="BQG2382" s="132"/>
      <c r="BQH2382" s="132"/>
      <c r="BQI2382" s="132"/>
      <c r="BQJ2382" s="132"/>
      <c r="BQK2382" s="132"/>
      <c r="BQL2382" s="132"/>
      <c r="BQM2382" s="132"/>
      <c r="BQN2382" s="132"/>
      <c r="BQO2382" s="132"/>
      <c r="BQP2382" s="132"/>
      <c r="BQQ2382" s="132"/>
      <c r="BQR2382" s="132"/>
      <c r="BQS2382" s="132"/>
      <c r="BQT2382" s="132"/>
      <c r="BQU2382" s="132"/>
      <c r="BQV2382" s="132"/>
      <c r="BQW2382" s="132"/>
      <c r="BQX2382" s="132"/>
      <c r="BQY2382" s="132"/>
      <c r="BQZ2382" s="132"/>
      <c r="BRA2382" s="132"/>
      <c r="BRB2382" s="132"/>
      <c r="BRC2382" s="132"/>
      <c r="BRD2382" s="132"/>
      <c r="BRE2382" s="132"/>
      <c r="BRF2382" s="132"/>
      <c r="BRG2382" s="132"/>
      <c r="BRH2382" s="132"/>
      <c r="BRI2382" s="132"/>
      <c r="BRJ2382" s="132"/>
      <c r="BRK2382" s="132"/>
      <c r="BRL2382" s="132"/>
      <c r="BRM2382" s="132"/>
      <c r="BRN2382" s="132"/>
      <c r="BRO2382" s="132"/>
      <c r="BRP2382" s="132"/>
      <c r="BRQ2382" s="132"/>
      <c r="BRR2382" s="132"/>
      <c r="BRS2382" s="132"/>
      <c r="BRT2382" s="132"/>
      <c r="BRU2382" s="132"/>
      <c r="BRV2382" s="132"/>
      <c r="BRW2382" s="132"/>
      <c r="BRX2382" s="132"/>
      <c r="BRY2382" s="132"/>
      <c r="BRZ2382" s="132"/>
      <c r="BSA2382" s="132"/>
      <c r="BSB2382" s="132"/>
      <c r="BSC2382" s="132"/>
      <c r="BSD2382" s="132"/>
      <c r="BSE2382" s="132"/>
      <c r="BSF2382" s="132"/>
      <c r="BSG2382" s="132"/>
      <c r="BSH2382" s="132"/>
      <c r="BSI2382" s="132"/>
      <c r="BSJ2382" s="132"/>
      <c r="BSK2382" s="132"/>
      <c r="BSL2382" s="132"/>
      <c r="BSM2382" s="132"/>
      <c r="BSN2382" s="132"/>
      <c r="BSO2382" s="132"/>
      <c r="BSP2382" s="132"/>
      <c r="BSQ2382" s="132"/>
      <c r="BSR2382" s="132"/>
      <c r="BSS2382" s="132"/>
      <c r="BST2382" s="132"/>
      <c r="BSU2382" s="132"/>
      <c r="BSV2382" s="132"/>
      <c r="BSW2382" s="132"/>
      <c r="BSX2382" s="132"/>
      <c r="BSY2382" s="132"/>
      <c r="BSZ2382" s="132"/>
      <c r="BTA2382" s="132"/>
      <c r="BTB2382" s="132"/>
      <c r="BTC2382" s="132"/>
      <c r="BTD2382" s="132"/>
      <c r="BTE2382" s="132"/>
      <c r="BTF2382" s="132"/>
      <c r="BTG2382" s="132"/>
      <c r="BTH2382" s="132"/>
      <c r="BTI2382" s="132"/>
      <c r="BTJ2382" s="132"/>
      <c r="BTK2382" s="132"/>
      <c r="BTL2382" s="132"/>
      <c r="BTM2382" s="132"/>
      <c r="BTN2382" s="132"/>
      <c r="BTO2382" s="132"/>
      <c r="BTP2382" s="132"/>
      <c r="BTQ2382" s="132"/>
      <c r="BTR2382" s="132"/>
      <c r="BTS2382" s="132"/>
      <c r="BTT2382" s="132"/>
      <c r="BTU2382" s="132"/>
      <c r="BTV2382" s="132"/>
      <c r="BTW2382" s="132"/>
      <c r="BTX2382" s="132"/>
      <c r="BTY2382" s="132"/>
      <c r="BTZ2382" s="132"/>
      <c r="BUA2382" s="132"/>
      <c r="BUB2382" s="132"/>
      <c r="BUC2382" s="132"/>
      <c r="BUD2382" s="132"/>
      <c r="BUE2382" s="132"/>
      <c r="BUF2382" s="132"/>
      <c r="BUG2382" s="132"/>
      <c r="BUH2382" s="132"/>
      <c r="BUI2382" s="132"/>
      <c r="BUJ2382" s="132"/>
      <c r="BUK2382" s="132"/>
      <c r="BUL2382" s="132"/>
      <c r="BUM2382" s="132"/>
      <c r="BUN2382" s="132"/>
      <c r="BUO2382" s="132"/>
      <c r="BUP2382" s="132"/>
      <c r="BUQ2382" s="132"/>
      <c r="BUR2382" s="132"/>
      <c r="BUS2382" s="132"/>
      <c r="BUT2382" s="132"/>
      <c r="BUU2382" s="132"/>
      <c r="BUV2382" s="132"/>
      <c r="BUW2382" s="132"/>
      <c r="BUX2382" s="132"/>
      <c r="BUY2382" s="132"/>
      <c r="BUZ2382" s="132"/>
      <c r="BVA2382" s="132"/>
      <c r="BVB2382" s="132"/>
      <c r="BVC2382" s="132"/>
      <c r="BVD2382" s="132"/>
      <c r="BVE2382" s="132"/>
      <c r="BVF2382" s="132"/>
      <c r="BVG2382" s="132"/>
      <c r="BVH2382" s="132"/>
      <c r="BVI2382" s="132"/>
      <c r="BVJ2382" s="132"/>
      <c r="BVK2382" s="132"/>
      <c r="BVL2382" s="132"/>
      <c r="BVM2382" s="132"/>
      <c r="BVN2382" s="132"/>
      <c r="BVO2382" s="132"/>
      <c r="BVP2382" s="132"/>
      <c r="BVQ2382" s="132"/>
      <c r="BVR2382" s="132"/>
      <c r="BVS2382" s="132"/>
      <c r="BVT2382" s="132"/>
      <c r="BVU2382" s="132"/>
      <c r="BVV2382" s="132"/>
      <c r="BVW2382" s="132"/>
      <c r="BVX2382" s="132"/>
      <c r="BVY2382" s="132"/>
      <c r="BVZ2382" s="132"/>
      <c r="BWA2382" s="132"/>
      <c r="BWB2382" s="132"/>
      <c r="BWC2382" s="132"/>
      <c r="BWD2382" s="132"/>
      <c r="BWE2382" s="132"/>
      <c r="BWF2382" s="132"/>
      <c r="BWG2382" s="132"/>
      <c r="BWH2382" s="132"/>
      <c r="BWI2382" s="132"/>
      <c r="BWJ2382" s="132"/>
      <c r="BWK2382" s="132"/>
      <c r="BWL2382" s="132"/>
      <c r="BWM2382" s="132"/>
      <c r="BWN2382" s="132"/>
      <c r="BWO2382" s="132"/>
      <c r="BWP2382" s="132"/>
      <c r="BWQ2382" s="132"/>
      <c r="BWR2382" s="132"/>
      <c r="BWS2382" s="132"/>
      <c r="BWT2382" s="132"/>
      <c r="BWU2382" s="132"/>
      <c r="BWV2382" s="132"/>
      <c r="BWW2382" s="132"/>
      <c r="BWX2382" s="132"/>
      <c r="BWY2382" s="132"/>
      <c r="BWZ2382" s="132"/>
      <c r="BXA2382" s="132"/>
      <c r="BXB2382" s="132"/>
      <c r="BXC2382" s="132"/>
      <c r="BXD2382" s="132"/>
      <c r="BXE2382" s="132"/>
      <c r="BXF2382" s="132"/>
      <c r="BXG2382" s="132"/>
      <c r="BXH2382" s="132"/>
      <c r="BXI2382" s="132"/>
      <c r="BXJ2382" s="132"/>
      <c r="BXK2382" s="132"/>
      <c r="BXL2382" s="132"/>
      <c r="BXM2382" s="132"/>
      <c r="BXN2382" s="132"/>
      <c r="BXO2382" s="132"/>
      <c r="BXP2382" s="132"/>
      <c r="BXQ2382" s="132"/>
      <c r="BXR2382" s="132"/>
      <c r="BXS2382" s="132"/>
      <c r="BXT2382" s="132"/>
      <c r="BXU2382" s="132"/>
      <c r="BXV2382" s="132"/>
      <c r="BXW2382" s="132"/>
      <c r="BXX2382" s="132"/>
      <c r="BXY2382" s="132"/>
      <c r="BXZ2382" s="132"/>
      <c r="BYA2382" s="132"/>
      <c r="BYB2382" s="132"/>
      <c r="BYC2382" s="132"/>
      <c r="BYD2382" s="132"/>
      <c r="BYE2382" s="132"/>
      <c r="BYF2382" s="132"/>
      <c r="BYG2382" s="132"/>
      <c r="BYH2382" s="132"/>
      <c r="BYI2382" s="132"/>
      <c r="BYJ2382" s="132"/>
      <c r="BYK2382" s="132"/>
      <c r="BYL2382" s="132"/>
      <c r="BYM2382" s="132"/>
      <c r="BYN2382" s="132"/>
      <c r="BYO2382" s="132"/>
      <c r="BYP2382" s="132"/>
      <c r="BYQ2382" s="132"/>
      <c r="BYR2382" s="132"/>
      <c r="BYS2382" s="132"/>
      <c r="BYT2382" s="132"/>
      <c r="BYU2382" s="132"/>
      <c r="BYV2382" s="132"/>
      <c r="BYW2382" s="132"/>
      <c r="BYX2382" s="132"/>
      <c r="BYY2382" s="132"/>
      <c r="BYZ2382" s="132"/>
      <c r="BZA2382" s="132"/>
      <c r="BZB2382" s="132"/>
      <c r="BZC2382" s="132"/>
      <c r="BZD2382" s="132"/>
      <c r="BZE2382" s="132"/>
      <c r="BZF2382" s="132"/>
      <c r="BZG2382" s="132"/>
      <c r="BZH2382" s="132"/>
      <c r="BZI2382" s="132"/>
      <c r="BZJ2382" s="132"/>
      <c r="BZK2382" s="132"/>
      <c r="BZL2382" s="132"/>
      <c r="BZM2382" s="132"/>
      <c r="BZN2382" s="132"/>
      <c r="BZO2382" s="132"/>
      <c r="BZP2382" s="132"/>
      <c r="BZQ2382" s="132"/>
      <c r="BZR2382" s="132"/>
      <c r="BZS2382" s="132"/>
      <c r="BZT2382" s="132"/>
      <c r="BZU2382" s="132"/>
      <c r="BZV2382" s="132"/>
      <c r="BZW2382" s="132"/>
      <c r="BZX2382" s="132"/>
      <c r="BZY2382" s="132"/>
      <c r="BZZ2382" s="132"/>
      <c r="CAA2382" s="132"/>
      <c r="CAB2382" s="132"/>
      <c r="CAC2382" s="132"/>
      <c r="CAD2382" s="132"/>
      <c r="CAE2382" s="132"/>
      <c r="CAF2382" s="132"/>
      <c r="CAG2382" s="132"/>
      <c r="CAH2382" s="132"/>
      <c r="CAI2382" s="132"/>
      <c r="CAJ2382" s="132"/>
      <c r="CAK2382" s="132"/>
      <c r="CAL2382" s="132"/>
      <c r="CAM2382" s="132"/>
      <c r="CAN2382" s="132"/>
      <c r="CAO2382" s="132"/>
      <c r="CAP2382" s="132"/>
      <c r="CAQ2382" s="132"/>
      <c r="CAR2382" s="132"/>
      <c r="CAS2382" s="132"/>
      <c r="CAT2382" s="132"/>
      <c r="CAU2382" s="132"/>
      <c r="CAV2382" s="132"/>
      <c r="CAW2382" s="132"/>
      <c r="CAX2382" s="132"/>
      <c r="CAY2382" s="132"/>
      <c r="CAZ2382" s="132"/>
      <c r="CBA2382" s="132"/>
      <c r="CBB2382" s="132"/>
      <c r="CBC2382" s="132"/>
      <c r="CBD2382" s="132"/>
      <c r="CBE2382" s="132"/>
      <c r="CBF2382" s="132"/>
      <c r="CBG2382" s="132"/>
      <c r="CBH2382" s="132"/>
      <c r="CBI2382" s="132"/>
      <c r="CBJ2382" s="132"/>
      <c r="CBK2382" s="132"/>
      <c r="CBL2382" s="132"/>
      <c r="CBM2382" s="132"/>
      <c r="CBN2382" s="132"/>
      <c r="CBO2382" s="132"/>
      <c r="CBP2382" s="132"/>
      <c r="CBQ2382" s="132"/>
      <c r="CBR2382" s="132"/>
      <c r="CBS2382" s="132"/>
      <c r="CBT2382" s="132"/>
      <c r="CBU2382" s="132"/>
      <c r="CBV2382" s="132"/>
      <c r="CBW2382" s="132"/>
      <c r="CBX2382" s="132"/>
      <c r="CBY2382" s="132"/>
      <c r="CBZ2382" s="132"/>
      <c r="CCA2382" s="132"/>
      <c r="CCB2382" s="132"/>
      <c r="CCC2382" s="132"/>
      <c r="CCD2382" s="132"/>
      <c r="CCE2382" s="132"/>
      <c r="CCF2382" s="132"/>
      <c r="CCG2382" s="132"/>
      <c r="CCH2382" s="132"/>
      <c r="CCI2382" s="132"/>
      <c r="CCJ2382" s="132"/>
      <c r="CCK2382" s="132"/>
      <c r="CCL2382" s="132"/>
      <c r="CCM2382" s="132"/>
      <c r="CCN2382" s="132"/>
      <c r="CCO2382" s="132"/>
      <c r="CCP2382" s="132"/>
      <c r="CCQ2382" s="132"/>
      <c r="CCR2382" s="132"/>
      <c r="CCS2382" s="132"/>
      <c r="CCT2382" s="132"/>
      <c r="CCU2382" s="132"/>
      <c r="CCV2382" s="132"/>
      <c r="CCW2382" s="132"/>
      <c r="CCX2382" s="132"/>
      <c r="CCY2382" s="132"/>
      <c r="CCZ2382" s="132"/>
      <c r="CDA2382" s="132"/>
      <c r="CDB2382" s="132"/>
      <c r="CDC2382" s="132"/>
      <c r="CDD2382" s="132"/>
      <c r="CDE2382" s="132"/>
      <c r="CDF2382" s="132"/>
      <c r="CDG2382" s="132"/>
      <c r="CDH2382" s="132"/>
      <c r="CDI2382" s="132"/>
      <c r="CDJ2382" s="132"/>
      <c r="CDK2382" s="132"/>
      <c r="CDL2382" s="132"/>
      <c r="CDM2382" s="132"/>
      <c r="CDN2382" s="132"/>
      <c r="CDO2382" s="132"/>
      <c r="CDP2382" s="132"/>
      <c r="CDQ2382" s="132"/>
      <c r="CDR2382" s="132"/>
      <c r="CDS2382" s="132"/>
      <c r="CDT2382" s="132"/>
      <c r="CDU2382" s="132"/>
      <c r="CDV2382" s="132"/>
      <c r="CDW2382" s="132"/>
      <c r="CDX2382" s="132"/>
      <c r="CDY2382" s="132"/>
      <c r="CDZ2382" s="132"/>
      <c r="CEA2382" s="132"/>
      <c r="CEB2382" s="132"/>
      <c r="CEC2382" s="132"/>
      <c r="CED2382" s="132"/>
      <c r="CEE2382" s="132"/>
      <c r="CEF2382" s="132"/>
      <c r="CEG2382" s="132"/>
      <c r="CEH2382" s="132"/>
      <c r="CEI2382" s="132"/>
      <c r="CEJ2382" s="132"/>
      <c r="CEK2382" s="132"/>
      <c r="CEL2382" s="132"/>
      <c r="CEM2382" s="132"/>
      <c r="CEN2382" s="132"/>
      <c r="CEO2382" s="132"/>
      <c r="CEP2382" s="132"/>
      <c r="CEQ2382" s="132"/>
      <c r="CER2382" s="132"/>
      <c r="CES2382" s="132"/>
      <c r="CET2382" s="132"/>
      <c r="CEU2382" s="132"/>
      <c r="CEV2382" s="132"/>
      <c r="CEW2382" s="132"/>
      <c r="CEX2382" s="132"/>
      <c r="CEY2382" s="132"/>
      <c r="CEZ2382" s="132"/>
      <c r="CFA2382" s="132"/>
      <c r="CFB2382" s="132"/>
      <c r="CFC2382" s="132"/>
      <c r="CFD2382" s="132"/>
      <c r="CFE2382" s="132"/>
      <c r="CFF2382" s="132"/>
      <c r="CFG2382" s="132"/>
      <c r="CFH2382" s="132"/>
      <c r="CFI2382" s="132"/>
      <c r="CFJ2382" s="132"/>
      <c r="CFK2382" s="132"/>
      <c r="CFL2382" s="132"/>
      <c r="CFM2382" s="132"/>
      <c r="CFN2382" s="132"/>
      <c r="CFO2382" s="132"/>
      <c r="CFP2382" s="132"/>
      <c r="CFQ2382" s="132"/>
      <c r="CFR2382" s="132"/>
      <c r="CFS2382" s="132"/>
      <c r="CFT2382" s="132"/>
      <c r="CFU2382" s="132"/>
      <c r="CFV2382" s="132"/>
      <c r="CFW2382" s="132"/>
      <c r="CFX2382" s="132"/>
      <c r="CFY2382" s="132"/>
      <c r="CFZ2382" s="132"/>
      <c r="CGA2382" s="132"/>
      <c r="CGB2382" s="132"/>
      <c r="CGC2382" s="132"/>
      <c r="CGD2382" s="132"/>
      <c r="CGE2382" s="132"/>
      <c r="CGF2382" s="132"/>
      <c r="CGG2382" s="132"/>
      <c r="CGH2382" s="132"/>
      <c r="CGI2382" s="132"/>
      <c r="CGJ2382" s="132"/>
      <c r="CGK2382" s="132"/>
      <c r="CGL2382" s="132"/>
      <c r="CGM2382" s="132"/>
      <c r="CGN2382" s="132"/>
      <c r="CGO2382" s="132"/>
      <c r="CGP2382" s="132"/>
      <c r="CGQ2382" s="132"/>
      <c r="CGR2382" s="132"/>
      <c r="CGS2382" s="132"/>
      <c r="CGT2382" s="132"/>
      <c r="CGU2382" s="132"/>
      <c r="CGV2382" s="132"/>
      <c r="CGW2382" s="132"/>
      <c r="CGX2382" s="132"/>
      <c r="CGY2382" s="132"/>
      <c r="CGZ2382" s="132"/>
      <c r="CHA2382" s="132"/>
      <c r="CHB2382" s="132"/>
      <c r="CHC2382" s="132"/>
      <c r="CHD2382" s="132"/>
      <c r="CHE2382" s="132"/>
      <c r="CHF2382" s="132"/>
      <c r="CHG2382" s="132"/>
      <c r="CHH2382" s="132"/>
      <c r="CHI2382" s="132"/>
      <c r="CHJ2382" s="132"/>
      <c r="CHK2382" s="132"/>
      <c r="CHL2382" s="132"/>
      <c r="CHM2382" s="132"/>
      <c r="CHN2382" s="132"/>
      <c r="CHO2382" s="132"/>
      <c r="CHP2382" s="132"/>
      <c r="CHQ2382" s="132"/>
      <c r="CHR2382" s="132"/>
      <c r="CHS2382" s="132"/>
      <c r="CHT2382" s="132"/>
      <c r="CHU2382" s="132"/>
      <c r="CHV2382" s="132"/>
      <c r="CHW2382" s="132"/>
      <c r="CHX2382" s="132"/>
      <c r="CHY2382" s="132"/>
      <c r="CHZ2382" s="132"/>
      <c r="CIA2382" s="132"/>
      <c r="CIB2382" s="132"/>
      <c r="CIC2382" s="132"/>
      <c r="CID2382" s="132"/>
      <c r="CIE2382" s="132"/>
      <c r="CIF2382" s="132"/>
      <c r="CIG2382" s="132"/>
      <c r="CIH2382" s="132"/>
      <c r="CII2382" s="132"/>
      <c r="CIJ2382" s="132"/>
      <c r="CIK2382" s="132"/>
      <c r="CIL2382" s="132"/>
      <c r="CIM2382" s="132"/>
      <c r="CIN2382" s="132"/>
      <c r="CIO2382" s="132"/>
      <c r="CIP2382" s="132"/>
      <c r="CIQ2382" s="132"/>
      <c r="CIR2382" s="132"/>
      <c r="CIS2382" s="132"/>
      <c r="CIT2382" s="132"/>
      <c r="CIU2382" s="132"/>
      <c r="CIV2382" s="132"/>
      <c r="CIW2382" s="132"/>
      <c r="CIX2382" s="132"/>
      <c r="CIY2382" s="132"/>
      <c r="CIZ2382" s="132"/>
      <c r="CJA2382" s="132"/>
      <c r="CJB2382" s="132"/>
      <c r="CJC2382" s="132"/>
      <c r="CJD2382" s="132"/>
      <c r="CJE2382" s="132"/>
      <c r="CJF2382" s="132"/>
      <c r="CJG2382" s="132"/>
      <c r="CJH2382" s="132"/>
      <c r="CJI2382" s="132"/>
      <c r="CJJ2382" s="132"/>
      <c r="CJK2382" s="132"/>
      <c r="CJL2382" s="132"/>
      <c r="CJM2382" s="132"/>
      <c r="CJN2382" s="132"/>
      <c r="CJO2382" s="132"/>
      <c r="CJP2382" s="132"/>
      <c r="CJQ2382" s="132"/>
      <c r="CJR2382" s="132"/>
    </row>
    <row r="2383" s="133" customFormat="1" ht="15" customHeight="1" spans="1:1024 1025:2561">
      <c r="A2383" s="16">
        <v>2381</v>
      </c>
      <c r="B2383" s="132" t="s">
        <v>1487</v>
      </c>
      <c r="C2383" s="132" t="s">
        <v>1715</v>
      </c>
      <c r="D2383" s="132" t="s">
        <v>2356</v>
      </c>
      <c r="E2383" s="86">
        <v>80</v>
      </c>
      <c r="F2383" s="87">
        <v>16631</v>
      </c>
      <c r="G2383" s="132"/>
      <c r="H2383" s="132"/>
      <c r="I2383" s="132"/>
      <c r="J2383" s="132"/>
      <c r="K2383" s="132"/>
      <c r="L2383" s="132"/>
      <c r="M2383" s="132"/>
      <c r="N2383" s="132"/>
      <c r="O2383" s="132"/>
      <c r="P2383" s="132"/>
      <c r="Q2383" s="132"/>
      <c r="R2383" s="132"/>
      <c r="S2383" s="132"/>
      <c r="T2383" s="132"/>
      <c r="U2383" s="132"/>
      <c r="V2383" s="132"/>
      <c r="W2383" s="132"/>
      <c r="X2383" s="132"/>
      <c r="Y2383" s="132"/>
      <c r="Z2383" s="132"/>
      <c r="AA2383" s="132"/>
      <c r="AB2383" s="132"/>
      <c r="AC2383" s="132"/>
      <c r="AD2383" s="132"/>
      <c r="AE2383" s="132"/>
      <c r="AF2383" s="132"/>
      <c r="AG2383" s="132"/>
      <c r="AH2383" s="132"/>
      <c r="AI2383" s="132"/>
      <c r="AJ2383" s="132"/>
      <c r="AK2383" s="132"/>
      <c r="AL2383" s="132"/>
      <c r="AM2383" s="132"/>
      <c r="AN2383" s="132"/>
      <c r="AO2383" s="132"/>
      <c r="AP2383" s="132"/>
      <c r="AQ2383" s="132"/>
      <c r="AR2383" s="132"/>
      <c r="AS2383" s="132"/>
      <c r="AT2383" s="132"/>
      <c r="AU2383" s="132"/>
      <c r="AV2383" s="132"/>
      <c r="AW2383" s="132"/>
      <c r="AX2383" s="132"/>
      <c r="AY2383" s="132"/>
      <c r="AZ2383" s="132"/>
      <c r="BA2383" s="132"/>
      <c r="BB2383" s="132"/>
      <c r="BC2383" s="132"/>
      <c r="BD2383" s="132"/>
      <c r="BE2383" s="132"/>
      <c r="BF2383" s="132"/>
      <c r="BG2383" s="132"/>
      <c r="BH2383" s="132"/>
      <c r="BI2383" s="132"/>
      <c r="BJ2383" s="132"/>
      <c r="BK2383" s="132"/>
      <c r="BL2383" s="132"/>
      <c r="BM2383" s="132"/>
      <c r="BN2383" s="132"/>
      <c r="BO2383" s="132"/>
      <c r="BP2383" s="132"/>
      <c r="BQ2383" s="132"/>
      <c r="BR2383" s="132"/>
      <c r="BS2383" s="132"/>
      <c r="BT2383" s="132"/>
      <c r="BU2383" s="132"/>
      <c r="BV2383" s="132"/>
      <c r="BW2383" s="132"/>
      <c r="BX2383" s="132"/>
      <c r="BY2383" s="132"/>
      <c r="BZ2383" s="132"/>
      <c r="CA2383" s="132"/>
      <c r="CB2383" s="132"/>
      <c r="CC2383" s="132"/>
      <c r="CD2383" s="132"/>
      <c r="CE2383" s="132"/>
      <c r="CF2383" s="132"/>
      <c r="CG2383" s="132"/>
      <c r="CH2383" s="132"/>
      <c r="CI2383" s="132"/>
      <c r="CJ2383" s="132"/>
      <c r="CK2383" s="132"/>
      <c r="CL2383" s="132"/>
      <c r="CM2383" s="132"/>
      <c r="CN2383" s="132"/>
      <c r="CO2383" s="132"/>
      <c r="CP2383" s="132"/>
      <c r="CQ2383" s="132"/>
      <c r="CR2383" s="132"/>
      <c r="CS2383" s="132"/>
      <c r="CT2383" s="132"/>
      <c r="CU2383" s="132"/>
      <c r="CV2383" s="132"/>
      <c r="CW2383" s="132"/>
      <c r="CX2383" s="132"/>
      <c r="CY2383" s="132"/>
      <c r="CZ2383" s="132"/>
      <c r="DA2383" s="132"/>
      <c r="DB2383" s="132"/>
      <c r="DC2383" s="132"/>
      <c r="DD2383" s="132"/>
      <c r="DE2383" s="132"/>
      <c r="DF2383" s="132"/>
      <c r="DG2383" s="132"/>
      <c r="DH2383" s="132"/>
      <c r="DI2383" s="132"/>
      <c r="DJ2383" s="132"/>
      <c r="DK2383" s="132"/>
      <c r="DL2383" s="132"/>
      <c r="DM2383" s="132"/>
      <c r="DN2383" s="132"/>
      <c r="DO2383" s="132"/>
      <c r="DP2383" s="132"/>
      <c r="DQ2383" s="132"/>
      <c r="DR2383" s="132"/>
      <c r="DS2383" s="132"/>
      <c r="DT2383" s="132"/>
      <c r="DU2383" s="132"/>
      <c r="DV2383" s="132"/>
      <c r="DW2383" s="132"/>
      <c r="DX2383" s="132"/>
      <c r="DY2383" s="132"/>
      <c r="DZ2383" s="132"/>
      <c r="EA2383" s="132"/>
      <c r="EB2383" s="132"/>
      <c r="EC2383" s="132"/>
      <c r="ED2383" s="132"/>
      <c r="EE2383" s="132"/>
      <c r="EF2383" s="132"/>
      <c r="EG2383" s="132"/>
      <c r="EH2383" s="132"/>
      <c r="EI2383" s="132"/>
      <c r="EJ2383" s="132"/>
      <c r="EK2383" s="132"/>
      <c r="EL2383" s="132"/>
      <c r="EM2383" s="132"/>
      <c r="EN2383" s="132"/>
      <c r="EO2383" s="132"/>
      <c r="EP2383" s="132"/>
      <c r="EQ2383" s="132"/>
      <c r="ER2383" s="132"/>
      <c r="ES2383" s="132"/>
      <c r="ET2383" s="132"/>
      <c r="EU2383" s="132"/>
      <c r="EV2383" s="132"/>
      <c r="EW2383" s="132"/>
      <c r="EX2383" s="132"/>
      <c r="EY2383" s="132"/>
      <c r="EZ2383" s="132"/>
      <c r="FA2383" s="132"/>
      <c r="FB2383" s="132"/>
      <c r="FC2383" s="132"/>
      <c r="FD2383" s="132"/>
      <c r="FE2383" s="132"/>
      <c r="FF2383" s="132"/>
      <c r="FG2383" s="132"/>
      <c r="FH2383" s="132"/>
      <c r="FI2383" s="132"/>
      <c r="FJ2383" s="132"/>
      <c r="FK2383" s="132"/>
      <c r="FL2383" s="132"/>
      <c r="FM2383" s="132"/>
      <c r="FN2383" s="132"/>
      <c r="FO2383" s="132"/>
      <c r="FP2383" s="132"/>
      <c r="FQ2383" s="132"/>
      <c r="FR2383" s="132"/>
      <c r="FS2383" s="132"/>
      <c r="FT2383" s="132"/>
      <c r="FU2383" s="132"/>
      <c r="FV2383" s="132"/>
      <c r="FW2383" s="132"/>
      <c r="FX2383" s="132"/>
      <c r="FY2383" s="132"/>
      <c r="FZ2383" s="132"/>
      <c r="GA2383" s="132"/>
      <c r="GB2383" s="132"/>
      <c r="GC2383" s="132"/>
      <c r="GD2383" s="132"/>
      <c r="GE2383" s="132"/>
      <c r="GF2383" s="132"/>
      <c r="GG2383" s="132"/>
      <c r="GH2383" s="132"/>
      <c r="GI2383" s="132"/>
      <c r="GJ2383" s="132"/>
      <c r="GK2383" s="132"/>
      <c r="GL2383" s="132"/>
      <c r="GM2383" s="132"/>
      <c r="GN2383" s="132"/>
      <c r="GO2383" s="132"/>
      <c r="GP2383" s="132"/>
      <c r="GQ2383" s="132"/>
      <c r="GR2383" s="132"/>
      <c r="GS2383" s="132"/>
      <c r="GT2383" s="132"/>
      <c r="GU2383" s="132"/>
      <c r="GV2383" s="132"/>
      <c r="GW2383" s="132"/>
      <c r="GX2383" s="132"/>
      <c r="GY2383" s="132"/>
      <c r="GZ2383" s="132"/>
      <c r="HA2383" s="132"/>
      <c r="HB2383" s="132"/>
      <c r="HC2383" s="132"/>
      <c r="HD2383" s="132"/>
      <c r="HE2383" s="132"/>
      <c r="HF2383" s="132"/>
      <c r="HG2383" s="132"/>
      <c r="HH2383" s="132"/>
      <c r="HI2383" s="132"/>
      <c r="HJ2383" s="132"/>
      <c r="HK2383" s="132"/>
      <c r="HL2383" s="132"/>
      <c r="HM2383" s="132"/>
      <c r="HN2383" s="132"/>
      <c r="HO2383" s="132"/>
      <c r="HP2383" s="132"/>
      <c r="HQ2383" s="132"/>
      <c r="HR2383" s="132"/>
      <c r="HS2383" s="132"/>
      <c r="HT2383" s="132"/>
      <c r="HU2383" s="132"/>
      <c r="HV2383" s="132"/>
      <c r="HW2383" s="132"/>
      <c r="HX2383" s="132"/>
      <c r="HY2383" s="132"/>
      <c r="HZ2383" s="132"/>
      <c r="IA2383" s="132"/>
      <c r="IB2383" s="132"/>
      <c r="IC2383" s="132"/>
      <c r="ID2383" s="132"/>
      <c r="IE2383" s="132"/>
      <c r="IF2383" s="132"/>
      <c r="IG2383" s="132"/>
      <c r="IH2383" s="132"/>
      <c r="II2383" s="132"/>
      <c r="IJ2383" s="132"/>
      <c r="IK2383" s="132"/>
      <c r="IL2383" s="132"/>
      <c r="IM2383" s="132"/>
      <c r="IN2383" s="132"/>
      <c r="IO2383" s="132"/>
      <c r="IP2383" s="132"/>
      <c r="IQ2383" s="132"/>
      <c r="IR2383" s="132"/>
      <c r="IS2383" s="132"/>
      <c r="IT2383" s="132"/>
      <c r="IU2383" s="132"/>
      <c r="IV2383" s="132"/>
      <c r="IW2383" s="132"/>
      <c r="IX2383" s="132"/>
      <c r="IY2383" s="132"/>
      <c r="IZ2383" s="132"/>
      <c r="JA2383" s="132"/>
      <c r="JB2383" s="132"/>
      <c r="JC2383" s="132"/>
      <c r="JD2383" s="132"/>
      <c r="JE2383" s="132"/>
      <c r="JF2383" s="132"/>
      <c r="JG2383" s="132"/>
      <c r="JH2383" s="132"/>
      <c r="JI2383" s="132"/>
      <c r="JJ2383" s="132"/>
      <c r="JK2383" s="132"/>
      <c r="JL2383" s="132"/>
      <c r="JM2383" s="132"/>
      <c r="JN2383" s="132"/>
      <c r="JO2383" s="132"/>
      <c r="JP2383" s="132"/>
      <c r="JQ2383" s="132"/>
      <c r="JR2383" s="132"/>
      <c r="JS2383" s="132"/>
      <c r="JT2383" s="132"/>
      <c r="JU2383" s="132"/>
      <c r="JV2383" s="132"/>
      <c r="JW2383" s="132"/>
      <c r="JX2383" s="132"/>
      <c r="JY2383" s="132"/>
      <c r="JZ2383" s="132"/>
      <c r="KA2383" s="132"/>
      <c r="KB2383" s="132"/>
      <c r="KC2383" s="132"/>
      <c r="KD2383" s="132"/>
      <c r="KE2383" s="132"/>
      <c r="KF2383" s="132"/>
      <c r="KG2383" s="132"/>
      <c r="KH2383" s="132"/>
      <c r="KI2383" s="132"/>
      <c r="KJ2383" s="132"/>
      <c r="KK2383" s="132"/>
      <c r="KL2383" s="132"/>
      <c r="KM2383" s="132"/>
      <c r="KN2383" s="132"/>
      <c r="KO2383" s="132"/>
      <c r="KP2383" s="132"/>
      <c r="KQ2383" s="132"/>
      <c r="KR2383" s="132"/>
      <c r="KS2383" s="132"/>
      <c r="KT2383" s="132"/>
      <c r="KU2383" s="132"/>
      <c r="KV2383" s="132"/>
      <c r="KW2383" s="132"/>
      <c r="KX2383" s="132"/>
      <c r="KY2383" s="132"/>
      <c r="KZ2383" s="132"/>
      <c r="LA2383" s="132"/>
      <c r="LB2383" s="132"/>
      <c r="LC2383" s="132"/>
      <c r="LD2383" s="132"/>
      <c r="LE2383" s="132"/>
      <c r="LF2383" s="132"/>
      <c r="LG2383" s="132"/>
      <c r="LH2383" s="132"/>
      <c r="LI2383" s="132"/>
      <c r="LJ2383" s="132"/>
      <c r="LK2383" s="132"/>
      <c r="LL2383" s="132"/>
      <c r="LM2383" s="132"/>
      <c r="LN2383" s="132"/>
      <c r="LO2383" s="132"/>
      <c r="LP2383" s="132"/>
      <c r="LQ2383" s="132"/>
      <c r="LR2383" s="132"/>
      <c r="LS2383" s="132"/>
      <c r="LT2383" s="132"/>
      <c r="LU2383" s="132"/>
      <c r="LV2383" s="132"/>
      <c r="LW2383" s="132"/>
      <c r="LX2383" s="132"/>
      <c r="LY2383" s="132"/>
      <c r="LZ2383" s="132"/>
      <c r="MA2383" s="132"/>
      <c r="MB2383" s="132"/>
      <c r="MC2383" s="132"/>
      <c r="MD2383" s="132"/>
      <c r="ME2383" s="132"/>
      <c r="MF2383" s="132"/>
      <c r="MG2383" s="132"/>
      <c r="MH2383" s="132"/>
      <c r="MI2383" s="132"/>
      <c r="MJ2383" s="132"/>
      <c r="MK2383" s="132"/>
      <c r="ML2383" s="132"/>
      <c r="MM2383" s="132"/>
      <c r="MN2383" s="132"/>
      <c r="MO2383" s="132"/>
      <c r="MP2383" s="132"/>
      <c r="MQ2383" s="132"/>
      <c r="MR2383" s="132"/>
      <c r="MS2383" s="132"/>
      <c r="MT2383" s="132"/>
      <c r="MU2383" s="132"/>
      <c r="MV2383" s="132"/>
      <c r="MW2383" s="132"/>
      <c r="MX2383" s="132"/>
      <c r="MY2383" s="132"/>
      <c r="MZ2383" s="132"/>
      <c r="NA2383" s="132"/>
      <c r="NB2383" s="132"/>
      <c r="NC2383" s="132"/>
      <c r="ND2383" s="132"/>
      <c r="NE2383" s="132"/>
      <c r="NF2383" s="132"/>
      <c r="NG2383" s="132"/>
      <c r="NH2383" s="132"/>
      <c r="NI2383" s="132"/>
      <c r="NJ2383" s="132"/>
      <c r="NK2383" s="132"/>
      <c r="NL2383" s="132"/>
      <c r="NM2383" s="132"/>
      <c r="NN2383" s="132"/>
      <c r="NO2383" s="132"/>
      <c r="NP2383" s="132"/>
      <c r="NQ2383" s="132"/>
      <c r="NR2383" s="132"/>
      <c r="NS2383" s="132"/>
      <c r="NT2383" s="132"/>
      <c r="NU2383" s="132"/>
      <c r="NV2383" s="132"/>
      <c r="NW2383" s="132"/>
      <c r="NX2383" s="132"/>
      <c r="NY2383" s="132"/>
      <c r="NZ2383" s="132"/>
      <c r="OA2383" s="132"/>
      <c r="OB2383" s="132"/>
      <c r="OC2383" s="132"/>
      <c r="OD2383" s="132"/>
      <c r="OE2383" s="132"/>
      <c r="OF2383" s="132"/>
      <c r="OG2383" s="132"/>
      <c r="OH2383" s="132"/>
      <c r="OI2383" s="132"/>
      <c r="OJ2383" s="132"/>
      <c r="OK2383" s="132"/>
      <c r="OL2383" s="132"/>
      <c r="OM2383" s="132"/>
      <c r="ON2383" s="132"/>
      <c r="OO2383" s="132"/>
      <c r="OP2383" s="132"/>
      <c r="OQ2383" s="132"/>
      <c r="OR2383" s="132"/>
      <c r="OS2383" s="132"/>
      <c r="OT2383" s="132"/>
      <c r="OU2383" s="132"/>
      <c r="OV2383" s="132"/>
      <c r="OW2383" s="132"/>
      <c r="OX2383" s="132"/>
      <c r="OY2383" s="132"/>
      <c r="OZ2383" s="132"/>
      <c r="PA2383" s="132"/>
      <c r="PB2383" s="132"/>
      <c r="PC2383" s="132"/>
      <c r="PD2383" s="132"/>
      <c r="PE2383" s="132"/>
      <c r="PF2383" s="132"/>
      <c r="PG2383" s="132"/>
      <c r="PH2383" s="132"/>
      <c r="PI2383" s="132"/>
      <c r="PJ2383" s="132"/>
      <c r="PK2383" s="132"/>
      <c r="PL2383" s="132"/>
      <c r="PM2383" s="132"/>
      <c r="PN2383" s="132"/>
      <c r="PO2383" s="132"/>
      <c r="PP2383" s="132"/>
      <c r="PQ2383" s="132"/>
      <c r="PR2383" s="132"/>
      <c r="PS2383" s="132"/>
      <c r="PT2383" s="132"/>
      <c r="PU2383" s="132"/>
      <c r="PV2383" s="132"/>
      <c r="PW2383" s="132"/>
      <c r="PX2383" s="132"/>
      <c r="PY2383" s="132"/>
      <c r="PZ2383" s="132"/>
      <c r="QA2383" s="132"/>
      <c r="QB2383" s="132"/>
      <c r="QC2383" s="132"/>
      <c r="QD2383" s="132"/>
      <c r="QE2383" s="132"/>
      <c r="QF2383" s="132"/>
      <c r="QG2383" s="132"/>
      <c r="QH2383" s="132"/>
      <c r="QI2383" s="132"/>
      <c r="QJ2383" s="132"/>
      <c r="QK2383" s="132"/>
      <c r="QL2383" s="132"/>
      <c r="QM2383" s="132"/>
      <c r="QN2383" s="132"/>
      <c r="QO2383" s="132"/>
      <c r="QP2383" s="132"/>
      <c r="QQ2383" s="132"/>
      <c r="QR2383" s="132"/>
      <c r="QS2383" s="132"/>
      <c r="QT2383" s="132"/>
      <c r="QU2383" s="132"/>
      <c r="QV2383" s="132"/>
      <c r="QW2383" s="132"/>
      <c r="QX2383" s="132"/>
      <c r="QY2383" s="132"/>
      <c r="QZ2383" s="132"/>
      <c r="RA2383" s="132"/>
      <c r="RB2383" s="132"/>
      <c r="RC2383" s="132"/>
      <c r="RD2383" s="132"/>
      <c r="RE2383" s="132"/>
      <c r="RF2383" s="132"/>
      <c r="RG2383" s="132"/>
      <c r="RH2383" s="132"/>
      <c r="RI2383" s="132"/>
      <c r="RJ2383" s="132"/>
      <c r="RK2383" s="132"/>
      <c r="RL2383" s="132"/>
      <c r="RM2383" s="132"/>
      <c r="RN2383" s="132"/>
      <c r="RO2383" s="132"/>
      <c r="RP2383" s="132"/>
      <c r="RQ2383" s="132"/>
      <c r="RR2383" s="132"/>
      <c r="RS2383" s="132"/>
      <c r="RT2383" s="132"/>
      <c r="RU2383" s="132"/>
      <c r="RV2383" s="132"/>
      <c r="RW2383" s="132"/>
      <c r="RX2383" s="132"/>
      <c r="RY2383" s="132"/>
      <c r="RZ2383" s="132"/>
      <c r="SA2383" s="132"/>
      <c r="SB2383" s="132"/>
      <c r="SC2383" s="132"/>
      <c r="SD2383" s="132"/>
      <c r="SE2383" s="132"/>
      <c r="SF2383" s="132"/>
      <c r="SG2383" s="132"/>
      <c r="SH2383" s="132"/>
      <c r="SI2383" s="132"/>
      <c r="SJ2383" s="132"/>
      <c r="SK2383" s="132"/>
      <c r="SL2383" s="132"/>
      <c r="SM2383" s="132"/>
      <c r="SN2383" s="132"/>
      <c r="SO2383" s="132"/>
      <c r="SP2383" s="132"/>
      <c r="SQ2383" s="132"/>
      <c r="SR2383" s="132"/>
      <c r="SS2383" s="132"/>
      <c r="ST2383" s="132"/>
      <c r="SU2383" s="132"/>
      <c r="SV2383" s="132"/>
      <c r="SW2383" s="132"/>
      <c r="SX2383" s="132"/>
      <c r="SY2383" s="132"/>
      <c r="SZ2383" s="132"/>
      <c r="TA2383" s="132"/>
      <c r="TB2383" s="132"/>
      <c r="TC2383" s="132"/>
      <c r="TD2383" s="132"/>
      <c r="TE2383" s="132"/>
      <c r="TF2383" s="132"/>
      <c r="TG2383" s="132"/>
      <c r="TH2383" s="132"/>
      <c r="TI2383" s="132"/>
      <c r="TJ2383" s="132"/>
      <c r="TK2383" s="132"/>
      <c r="TL2383" s="132"/>
      <c r="TM2383" s="132"/>
      <c r="TN2383" s="132"/>
      <c r="TO2383" s="132"/>
      <c r="TP2383" s="132"/>
      <c r="TQ2383" s="132"/>
      <c r="TR2383" s="132"/>
      <c r="TS2383" s="132"/>
      <c r="TT2383" s="132"/>
      <c r="TU2383" s="132"/>
      <c r="TV2383" s="132"/>
      <c r="TW2383" s="132"/>
      <c r="TX2383" s="132"/>
      <c r="TY2383" s="132"/>
      <c r="TZ2383" s="132"/>
      <c r="UA2383" s="132"/>
      <c r="UB2383" s="132"/>
      <c r="UC2383" s="132"/>
      <c r="UD2383" s="132"/>
      <c r="UE2383" s="132"/>
      <c r="UF2383" s="132"/>
      <c r="UG2383" s="132"/>
      <c r="UH2383" s="132"/>
      <c r="UI2383" s="132"/>
      <c r="UJ2383" s="132"/>
      <c r="UK2383" s="132"/>
      <c r="UL2383" s="132"/>
      <c r="UM2383" s="132"/>
      <c r="UN2383" s="132"/>
      <c r="UO2383" s="132"/>
      <c r="UP2383" s="132"/>
      <c r="UQ2383" s="132"/>
      <c r="UR2383" s="132"/>
      <c r="US2383" s="132"/>
      <c r="UT2383" s="132"/>
      <c r="UU2383" s="132"/>
      <c r="UV2383" s="132"/>
      <c r="UW2383" s="132"/>
      <c r="UX2383" s="132"/>
      <c r="UY2383" s="132"/>
      <c r="UZ2383" s="132"/>
      <c r="VA2383" s="132"/>
      <c r="VB2383" s="132"/>
      <c r="VC2383" s="132"/>
      <c r="VD2383" s="132"/>
      <c r="VE2383" s="132"/>
      <c r="VF2383" s="132"/>
      <c r="VG2383" s="132"/>
      <c r="VH2383" s="132"/>
      <c r="VI2383" s="132"/>
      <c r="VJ2383" s="132"/>
      <c r="VK2383" s="132"/>
      <c r="VL2383" s="132"/>
      <c r="VM2383" s="132"/>
      <c r="VN2383" s="132"/>
      <c r="VO2383" s="132"/>
      <c r="VP2383" s="132"/>
      <c r="VQ2383" s="132"/>
      <c r="VR2383" s="132"/>
      <c r="VS2383" s="132"/>
      <c r="VT2383" s="132"/>
      <c r="VU2383" s="132"/>
      <c r="VV2383" s="132"/>
      <c r="VW2383" s="132"/>
      <c r="VX2383" s="132"/>
      <c r="VY2383" s="132"/>
      <c r="VZ2383" s="132"/>
      <c r="WA2383" s="132"/>
      <c r="WB2383" s="132"/>
      <c r="WC2383" s="132"/>
      <c r="WD2383" s="132"/>
      <c r="WE2383" s="132"/>
      <c r="WF2383" s="132"/>
      <c r="WG2383" s="132"/>
      <c r="WH2383" s="132"/>
      <c r="WI2383" s="132"/>
      <c r="WJ2383" s="132"/>
      <c r="WK2383" s="132"/>
      <c r="WL2383" s="132"/>
      <c r="WM2383" s="132"/>
      <c r="WN2383" s="132"/>
      <c r="WO2383" s="132"/>
      <c r="WP2383" s="132"/>
      <c r="WQ2383" s="132"/>
      <c r="WR2383" s="132"/>
      <c r="WS2383" s="132"/>
      <c r="WT2383" s="132"/>
      <c r="WU2383" s="132"/>
      <c r="WV2383" s="132"/>
      <c r="WW2383" s="132"/>
      <c r="WX2383" s="132"/>
      <c r="WY2383" s="132"/>
      <c r="WZ2383" s="132"/>
      <c r="XA2383" s="132"/>
      <c r="XB2383" s="132"/>
      <c r="XC2383" s="132"/>
      <c r="XD2383" s="132"/>
      <c r="XE2383" s="132"/>
      <c r="XF2383" s="132"/>
      <c r="XG2383" s="132"/>
      <c r="XH2383" s="132"/>
      <c r="XI2383" s="132"/>
      <c r="XJ2383" s="132"/>
      <c r="XK2383" s="132"/>
      <c r="XL2383" s="132"/>
      <c r="XM2383" s="132"/>
      <c r="XN2383" s="132"/>
      <c r="XO2383" s="132"/>
      <c r="XP2383" s="132"/>
      <c r="XQ2383" s="132"/>
      <c r="XR2383" s="132"/>
      <c r="XS2383" s="132"/>
      <c r="XT2383" s="132"/>
      <c r="XU2383" s="132"/>
      <c r="XV2383" s="132"/>
      <c r="XW2383" s="132"/>
      <c r="XX2383" s="132"/>
      <c r="XY2383" s="132"/>
      <c r="XZ2383" s="132"/>
      <c r="YA2383" s="132"/>
      <c r="YB2383" s="132"/>
      <c r="YC2383" s="132"/>
      <c r="YD2383" s="132"/>
      <c r="YE2383" s="132"/>
      <c r="YF2383" s="132"/>
      <c r="YG2383" s="132"/>
      <c r="YH2383" s="132"/>
      <c r="YI2383" s="132"/>
      <c r="YJ2383" s="132"/>
      <c r="YK2383" s="132"/>
      <c r="YL2383" s="132"/>
      <c r="YM2383" s="132"/>
      <c r="YN2383" s="132"/>
      <c r="YO2383" s="132"/>
      <c r="YP2383" s="132"/>
      <c r="YQ2383" s="132"/>
      <c r="YR2383" s="132"/>
      <c r="YS2383" s="132"/>
      <c r="YT2383" s="132"/>
      <c r="YU2383" s="132"/>
      <c r="YV2383" s="132"/>
      <c r="YW2383" s="132"/>
      <c r="YX2383" s="132"/>
      <c r="YY2383" s="132"/>
      <c r="YZ2383" s="132"/>
      <c r="ZA2383" s="132"/>
      <c r="ZB2383" s="132"/>
      <c r="ZC2383" s="132"/>
      <c r="ZD2383" s="132"/>
      <c r="ZE2383" s="132"/>
      <c r="ZF2383" s="132"/>
      <c r="ZG2383" s="132"/>
      <c r="ZH2383" s="132"/>
      <c r="ZI2383" s="132"/>
      <c r="ZJ2383" s="132"/>
      <c r="ZK2383" s="132"/>
      <c r="ZL2383" s="132"/>
      <c r="ZM2383" s="132"/>
      <c r="ZN2383" s="132"/>
      <c r="ZO2383" s="132"/>
      <c r="ZP2383" s="132"/>
      <c r="ZQ2383" s="132"/>
      <c r="ZR2383" s="132"/>
      <c r="ZS2383" s="132"/>
      <c r="ZT2383" s="132"/>
      <c r="ZU2383" s="132"/>
      <c r="ZV2383" s="132"/>
      <c r="ZW2383" s="132"/>
      <c r="ZX2383" s="132"/>
      <c r="ZY2383" s="132"/>
      <c r="ZZ2383" s="132"/>
      <c r="AAA2383" s="132"/>
      <c r="AAB2383" s="132"/>
      <c r="AAC2383" s="132"/>
      <c r="AAD2383" s="132"/>
      <c r="AAE2383" s="132"/>
      <c r="AAF2383" s="132"/>
      <c r="AAG2383" s="132"/>
      <c r="AAH2383" s="132"/>
      <c r="AAI2383" s="132"/>
      <c r="AAJ2383" s="132"/>
      <c r="AAK2383" s="132"/>
      <c r="AAL2383" s="132"/>
      <c r="AAM2383" s="132"/>
      <c r="AAN2383" s="132"/>
      <c r="AAO2383" s="132"/>
      <c r="AAP2383" s="132"/>
      <c r="AAQ2383" s="132"/>
      <c r="AAR2383" s="132"/>
      <c r="AAS2383" s="132"/>
      <c r="AAT2383" s="132"/>
      <c r="AAU2383" s="132"/>
      <c r="AAV2383" s="132"/>
      <c r="AAW2383" s="132"/>
      <c r="AAX2383" s="132"/>
      <c r="AAY2383" s="132"/>
      <c r="AAZ2383" s="132"/>
      <c r="ABA2383" s="132"/>
      <c r="ABB2383" s="132"/>
      <c r="ABC2383" s="132"/>
      <c r="ABD2383" s="132"/>
      <c r="ABE2383" s="132"/>
      <c r="ABF2383" s="132"/>
      <c r="ABG2383" s="132"/>
      <c r="ABH2383" s="132"/>
      <c r="ABI2383" s="132"/>
      <c r="ABJ2383" s="132"/>
      <c r="ABK2383" s="132"/>
      <c r="ABL2383" s="132"/>
      <c r="ABM2383" s="132"/>
      <c r="ABN2383" s="132"/>
      <c r="ABO2383" s="132"/>
      <c r="ABP2383" s="132"/>
      <c r="ABQ2383" s="132"/>
      <c r="ABR2383" s="132"/>
      <c r="ABS2383" s="132"/>
      <c r="ABT2383" s="132"/>
      <c r="ABU2383" s="132"/>
      <c r="ABV2383" s="132"/>
      <c r="ABW2383" s="132"/>
      <c r="ABX2383" s="132"/>
      <c r="ABY2383" s="132"/>
      <c r="ABZ2383" s="132"/>
      <c r="ACA2383" s="132"/>
      <c r="ACB2383" s="132"/>
      <c r="ACC2383" s="132"/>
      <c r="ACD2383" s="132"/>
      <c r="ACE2383" s="132"/>
      <c r="ACF2383" s="132"/>
      <c r="ACG2383" s="132"/>
      <c r="ACH2383" s="132"/>
      <c r="ACI2383" s="132"/>
      <c r="ACJ2383" s="132"/>
      <c r="ACK2383" s="132"/>
      <c r="ACL2383" s="132"/>
      <c r="ACM2383" s="132"/>
      <c r="ACN2383" s="132"/>
      <c r="ACO2383" s="132"/>
      <c r="ACP2383" s="132"/>
      <c r="ACQ2383" s="132"/>
      <c r="ACR2383" s="132"/>
      <c r="ACS2383" s="132"/>
      <c r="ACT2383" s="132"/>
      <c r="ACU2383" s="132"/>
      <c r="ACV2383" s="132"/>
      <c r="ACW2383" s="132"/>
      <c r="ACX2383" s="132"/>
      <c r="ACY2383" s="132"/>
      <c r="ACZ2383" s="132"/>
      <c r="ADA2383" s="132"/>
      <c r="ADB2383" s="132"/>
      <c r="ADC2383" s="132"/>
      <c r="ADD2383" s="132"/>
      <c r="ADE2383" s="132"/>
      <c r="ADF2383" s="132"/>
      <c r="ADG2383" s="132"/>
      <c r="ADH2383" s="132"/>
      <c r="ADI2383" s="132"/>
      <c r="ADJ2383" s="132"/>
      <c r="ADK2383" s="132"/>
      <c r="ADL2383" s="132"/>
      <c r="ADM2383" s="132"/>
      <c r="ADN2383" s="132"/>
      <c r="ADO2383" s="132"/>
      <c r="ADP2383" s="132"/>
      <c r="ADQ2383" s="132"/>
      <c r="ADR2383" s="132"/>
      <c r="ADS2383" s="132"/>
      <c r="ADT2383" s="132"/>
      <c r="ADU2383" s="132"/>
      <c r="ADV2383" s="132"/>
      <c r="ADW2383" s="132"/>
      <c r="ADX2383" s="132"/>
      <c r="ADY2383" s="132"/>
      <c r="ADZ2383" s="132"/>
      <c r="AEA2383" s="132"/>
      <c r="AEB2383" s="132"/>
      <c r="AEC2383" s="132"/>
      <c r="AED2383" s="132"/>
      <c r="AEE2383" s="132"/>
      <c r="AEF2383" s="132"/>
      <c r="AEG2383" s="132"/>
      <c r="AEH2383" s="132"/>
      <c r="AEI2383" s="132"/>
      <c r="AEJ2383" s="132"/>
      <c r="AEK2383" s="132"/>
      <c r="AEL2383" s="132"/>
      <c r="AEM2383" s="132"/>
      <c r="AEN2383" s="132"/>
      <c r="AEO2383" s="132"/>
      <c r="AEP2383" s="132"/>
      <c r="AEQ2383" s="132"/>
      <c r="AER2383" s="132"/>
      <c r="AES2383" s="132"/>
      <c r="AET2383" s="132"/>
      <c r="AEU2383" s="132"/>
      <c r="AEV2383" s="132"/>
      <c r="AEW2383" s="132"/>
      <c r="AEX2383" s="132"/>
      <c r="AEY2383" s="132"/>
      <c r="AEZ2383" s="132"/>
      <c r="AFA2383" s="132"/>
      <c r="AFB2383" s="132"/>
      <c r="AFC2383" s="132"/>
      <c r="AFD2383" s="132"/>
      <c r="AFE2383" s="132"/>
      <c r="AFF2383" s="132"/>
      <c r="AFG2383" s="132"/>
      <c r="AFH2383" s="132"/>
      <c r="AFI2383" s="132"/>
      <c r="AFJ2383" s="132"/>
      <c r="AFK2383" s="132"/>
      <c r="AFL2383" s="132"/>
      <c r="AFM2383" s="132"/>
      <c r="AFN2383" s="132"/>
      <c r="AFO2383" s="132"/>
      <c r="AFP2383" s="132"/>
      <c r="AFQ2383" s="132"/>
      <c r="AFR2383" s="132"/>
      <c r="AFS2383" s="132"/>
      <c r="AFT2383" s="132"/>
      <c r="AFU2383" s="132"/>
      <c r="AFV2383" s="132"/>
      <c r="AFW2383" s="132"/>
      <c r="AFX2383" s="132"/>
      <c r="AFY2383" s="132"/>
      <c r="AFZ2383" s="132"/>
      <c r="AGA2383" s="132"/>
      <c r="AGB2383" s="132"/>
      <c r="AGC2383" s="132"/>
      <c r="AGD2383" s="132"/>
      <c r="AGE2383" s="132"/>
      <c r="AGF2383" s="132"/>
      <c r="AGG2383" s="132"/>
      <c r="AGH2383" s="132"/>
      <c r="AGI2383" s="132"/>
      <c r="AGJ2383" s="132"/>
      <c r="AGK2383" s="132"/>
      <c r="AGL2383" s="132"/>
      <c r="AGM2383" s="132"/>
      <c r="AGN2383" s="132"/>
      <c r="AGO2383" s="132"/>
      <c r="AGP2383" s="132"/>
      <c r="AGQ2383" s="132"/>
      <c r="AGR2383" s="132"/>
      <c r="AGS2383" s="132"/>
      <c r="AGT2383" s="132"/>
      <c r="AGU2383" s="132"/>
      <c r="AGV2383" s="132"/>
      <c r="AGW2383" s="132"/>
      <c r="AGX2383" s="132"/>
      <c r="AGY2383" s="132"/>
      <c r="AGZ2383" s="132"/>
      <c r="AHA2383" s="132"/>
      <c r="AHB2383" s="132"/>
      <c r="AHC2383" s="132"/>
      <c r="AHD2383" s="132"/>
      <c r="AHE2383" s="132"/>
      <c r="AHF2383" s="132"/>
      <c r="AHG2383" s="132"/>
      <c r="AHH2383" s="132"/>
      <c r="AHI2383" s="132"/>
      <c r="AHJ2383" s="132"/>
      <c r="AHK2383" s="132"/>
      <c r="AHL2383" s="132"/>
      <c r="AHM2383" s="132"/>
      <c r="AHN2383" s="132"/>
      <c r="AHO2383" s="132"/>
      <c r="AHP2383" s="132"/>
      <c r="AHQ2383" s="132"/>
      <c r="AHR2383" s="132"/>
      <c r="AHS2383" s="132"/>
      <c r="AHT2383" s="132"/>
      <c r="AHU2383" s="132"/>
      <c r="AHV2383" s="132"/>
      <c r="AHW2383" s="132"/>
      <c r="AHX2383" s="132"/>
      <c r="AHY2383" s="132"/>
      <c r="AHZ2383" s="132"/>
      <c r="AIA2383" s="132"/>
      <c r="AIB2383" s="132"/>
      <c r="AIC2383" s="132"/>
      <c r="AID2383" s="132"/>
      <c r="AIE2383" s="132"/>
      <c r="AIF2383" s="132"/>
      <c r="AIG2383" s="132"/>
      <c r="AIH2383" s="132"/>
      <c r="AII2383" s="132"/>
      <c r="AIJ2383" s="132"/>
      <c r="AIK2383" s="132"/>
      <c r="AIL2383" s="132"/>
      <c r="AIM2383" s="132"/>
      <c r="AIN2383" s="132"/>
      <c r="AIO2383" s="132"/>
      <c r="AIP2383" s="132"/>
      <c r="AIQ2383" s="132"/>
      <c r="AIR2383" s="132"/>
      <c r="AIS2383" s="132"/>
      <c r="AIT2383" s="132"/>
      <c r="AIU2383" s="132"/>
      <c r="AIV2383" s="132"/>
      <c r="AIW2383" s="132"/>
      <c r="AIX2383" s="132"/>
      <c r="AIY2383" s="132"/>
      <c r="AIZ2383" s="132"/>
      <c r="AJA2383" s="132"/>
      <c r="AJB2383" s="132"/>
      <c r="AJC2383" s="132"/>
      <c r="AJD2383" s="132"/>
      <c r="AJE2383" s="132"/>
      <c r="AJF2383" s="132"/>
      <c r="AJG2383" s="132"/>
      <c r="AJH2383" s="132"/>
      <c r="AJI2383" s="132"/>
      <c r="AJJ2383" s="132"/>
      <c r="AJK2383" s="132"/>
      <c r="AJL2383" s="132"/>
      <c r="AJM2383" s="132"/>
      <c r="AJN2383" s="132"/>
      <c r="AJO2383" s="132"/>
      <c r="AJP2383" s="132"/>
      <c r="AJQ2383" s="132"/>
      <c r="AJR2383" s="132"/>
      <c r="AJS2383" s="132"/>
      <c r="AJT2383" s="132"/>
      <c r="AJU2383" s="132"/>
      <c r="AJV2383" s="132"/>
      <c r="AJW2383" s="132"/>
      <c r="AJX2383" s="132"/>
      <c r="AJY2383" s="132"/>
      <c r="AJZ2383" s="132"/>
      <c r="AKA2383" s="132"/>
      <c r="AKB2383" s="132"/>
      <c r="AKC2383" s="132"/>
      <c r="AKD2383" s="132"/>
      <c r="AKE2383" s="132"/>
      <c r="AKF2383" s="132"/>
      <c r="AKG2383" s="132"/>
      <c r="AKH2383" s="132"/>
      <c r="AKI2383" s="132"/>
      <c r="AKJ2383" s="132"/>
      <c r="AKK2383" s="132"/>
      <c r="AKL2383" s="132"/>
      <c r="AKM2383" s="132"/>
      <c r="AKN2383" s="132"/>
      <c r="AKO2383" s="132"/>
      <c r="AKP2383" s="132"/>
      <c r="AKQ2383" s="132"/>
      <c r="AKR2383" s="132"/>
      <c r="AKS2383" s="132"/>
      <c r="AKT2383" s="132"/>
      <c r="AKU2383" s="132"/>
      <c r="AKV2383" s="132"/>
      <c r="AKW2383" s="132"/>
      <c r="AKX2383" s="132"/>
      <c r="AKY2383" s="132"/>
      <c r="AKZ2383" s="132"/>
      <c r="ALA2383" s="132"/>
      <c r="ALB2383" s="132"/>
      <c r="ALC2383" s="132"/>
      <c r="ALD2383" s="132"/>
      <c r="ALE2383" s="132"/>
      <c r="ALF2383" s="132"/>
      <c r="ALG2383" s="132"/>
      <c r="ALH2383" s="132"/>
      <c r="ALI2383" s="132"/>
      <c r="ALJ2383" s="132"/>
      <c r="ALK2383" s="132"/>
      <c r="ALL2383" s="132"/>
      <c r="ALM2383" s="132"/>
      <c r="ALN2383" s="132"/>
      <c r="ALO2383" s="132"/>
      <c r="ALP2383" s="132"/>
      <c r="ALQ2383" s="132"/>
      <c r="ALR2383" s="132"/>
      <c r="ALS2383" s="132"/>
      <c r="ALT2383" s="132"/>
      <c r="ALU2383" s="132"/>
      <c r="ALV2383" s="132"/>
      <c r="ALW2383" s="132"/>
      <c r="ALX2383" s="132"/>
      <c r="ALY2383" s="132"/>
      <c r="ALZ2383" s="132"/>
      <c r="AMA2383" s="132"/>
      <c r="AMB2383" s="132"/>
      <c r="AMC2383" s="132"/>
      <c r="AMD2383" s="132"/>
      <c r="AME2383" s="132"/>
      <c r="AMF2383" s="132"/>
      <c r="AMG2383" s="132"/>
      <c r="AMH2383" s="132"/>
      <c r="AMI2383" s="132"/>
      <c r="AMJ2383" s="132"/>
      <c r="AMK2383" s="132"/>
      <c r="AML2383" s="132"/>
      <c r="AMM2383" s="132"/>
      <c r="AMN2383" s="132"/>
      <c r="AMO2383" s="132"/>
      <c r="AMP2383" s="132"/>
      <c r="AMQ2383" s="132"/>
      <c r="AMR2383" s="132"/>
      <c r="AMS2383" s="132"/>
      <c r="AMT2383" s="132"/>
      <c r="AMU2383" s="132"/>
      <c r="AMV2383" s="132"/>
      <c r="AMW2383" s="132"/>
      <c r="AMX2383" s="132"/>
      <c r="AMY2383" s="132"/>
      <c r="AMZ2383" s="132"/>
      <c r="ANA2383" s="132"/>
      <c r="ANB2383" s="132"/>
      <c r="ANC2383" s="132"/>
      <c r="AND2383" s="132"/>
      <c r="ANE2383" s="132"/>
      <c r="ANF2383" s="132"/>
      <c r="ANG2383" s="132"/>
      <c r="ANH2383" s="132"/>
      <c r="ANI2383" s="132"/>
      <c r="ANJ2383" s="132"/>
      <c r="ANK2383" s="132"/>
      <c r="ANL2383" s="132"/>
      <c r="ANM2383" s="132"/>
      <c r="ANN2383" s="132"/>
      <c r="ANO2383" s="132"/>
      <c r="ANP2383" s="132"/>
      <c r="ANQ2383" s="132"/>
      <c r="ANR2383" s="132"/>
      <c r="ANS2383" s="132"/>
      <c r="ANT2383" s="132"/>
      <c r="ANU2383" s="132"/>
      <c r="ANV2383" s="132"/>
      <c r="ANW2383" s="132"/>
      <c r="ANX2383" s="132"/>
      <c r="ANY2383" s="132"/>
      <c r="ANZ2383" s="132"/>
      <c r="AOA2383" s="132"/>
      <c r="AOB2383" s="132"/>
      <c r="AOC2383" s="132"/>
      <c r="AOD2383" s="132"/>
      <c r="AOE2383" s="132"/>
      <c r="AOF2383" s="132"/>
      <c r="AOG2383" s="132"/>
      <c r="AOH2383" s="132"/>
      <c r="AOI2383" s="132"/>
      <c r="AOJ2383" s="132"/>
      <c r="AOK2383" s="132"/>
      <c r="AOL2383" s="132"/>
      <c r="AOM2383" s="132"/>
      <c r="AON2383" s="132"/>
      <c r="AOO2383" s="132"/>
      <c r="AOP2383" s="132"/>
      <c r="AOQ2383" s="132"/>
      <c r="AOR2383" s="132"/>
      <c r="AOS2383" s="132"/>
      <c r="AOT2383" s="132"/>
      <c r="AOU2383" s="132"/>
      <c r="AOV2383" s="132"/>
      <c r="AOW2383" s="132"/>
      <c r="AOX2383" s="132"/>
      <c r="AOY2383" s="132"/>
      <c r="AOZ2383" s="132"/>
      <c r="APA2383" s="132"/>
      <c r="APB2383" s="132"/>
      <c r="APC2383" s="132"/>
      <c r="APD2383" s="132"/>
      <c r="APE2383" s="132"/>
      <c r="APF2383" s="132"/>
      <c r="APG2383" s="132"/>
      <c r="APH2383" s="132"/>
      <c r="API2383" s="132"/>
      <c r="APJ2383" s="132"/>
      <c r="APK2383" s="132"/>
      <c r="APL2383" s="132"/>
      <c r="APM2383" s="132"/>
      <c r="APN2383" s="132"/>
      <c r="APO2383" s="132"/>
      <c r="APP2383" s="132"/>
      <c r="APQ2383" s="132"/>
      <c r="APR2383" s="132"/>
      <c r="APS2383" s="132"/>
      <c r="APT2383" s="132"/>
      <c r="APU2383" s="132"/>
      <c r="APV2383" s="132"/>
      <c r="APW2383" s="132"/>
      <c r="APX2383" s="132"/>
      <c r="APY2383" s="132"/>
      <c r="APZ2383" s="132"/>
      <c r="AQA2383" s="132"/>
      <c r="AQB2383" s="132"/>
      <c r="AQC2383" s="132"/>
      <c r="AQD2383" s="132"/>
      <c r="AQE2383" s="132"/>
      <c r="AQF2383" s="132"/>
      <c r="AQG2383" s="132"/>
      <c r="AQH2383" s="132"/>
      <c r="AQI2383" s="132"/>
      <c r="AQJ2383" s="132"/>
      <c r="AQK2383" s="132"/>
      <c r="AQL2383" s="132"/>
      <c r="AQM2383" s="132"/>
      <c r="AQN2383" s="132"/>
      <c r="AQO2383" s="132"/>
      <c r="AQP2383" s="132"/>
      <c r="AQQ2383" s="132"/>
      <c r="AQR2383" s="132"/>
      <c r="AQS2383" s="132"/>
      <c r="AQT2383" s="132"/>
      <c r="AQU2383" s="132"/>
      <c r="AQV2383" s="132"/>
      <c r="AQW2383" s="132"/>
      <c r="AQX2383" s="132"/>
      <c r="AQY2383" s="132"/>
      <c r="AQZ2383" s="132"/>
      <c r="ARA2383" s="132"/>
      <c r="ARB2383" s="132"/>
      <c r="ARC2383" s="132"/>
      <c r="ARD2383" s="132"/>
      <c r="ARE2383" s="132"/>
      <c r="ARF2383" s="132"/>
      <c r="ARG2383" s="132"/>
      <c r="ARH2383" s="132"/>
      <c r="ARI2383" s="132"/>
      <c r="ARJ2383" s="132"/>
      <c r="ARK2383" s="132"/>
      <c r="ARL2383" s="132"/>
      <c r="ARM2383" s="132"/>
      <c r="ARN2383" s="132"/>
      <c r="ARO2383" s="132"/>
      <c r="ARP2383" s="132"/>
      <c r="ARQ2383" s="132"/>
      <c r="ARR2383" s="132"/>
      <c r="ARS2383" s="132"/>
      <c r="ART2383" s="132"/>
      <c r="ARU2383" s="132"/>
      <c r="ARV2383" s="132"/>
      <c r="ARW2383" s="132"/>
      <c r="ARX2383" s="132"/>
      <c r="ARY2383" s="132"/>
      <c r="ARZ2383" s="132"/>
      <c r="ASA2383" s="132"/>
      <c r="ASB2383" s="132"/>
      <c r="ASC2383" s="132"/>
      <c r="ASD2383" s="132"/>
      <c r="ASE2383" s="132"/>
      <c r="ASF2383" s="132"/>
      <c r="ASG2383" s="132"/>
      <c r="ASH2383" s="132"/>
      <c r="ASI2383" s="132"/>
      <c r="ASJ2383" s="132"/>
      <c r="ASK2383" s="132"/>
      <c r="ASL2383" s="132"/>
      <c r="ASM2383" s="132"/>
      <c r="ASN2383" s="132"/>
      <c r="ASO2383" s="132"/>
      <c r="ASP2383" s="132"/>
      <c r="ASQ2383" s="132"/>
      <c r="ASR2383" s="132"/>
      <c r="ASS2383" s="132"/>
      <c r="AST2383" s="132"/>
      <c r="ASU2383" s="132"/>
      <c r="ASV2383" s="132"/>
      <c r="ASW2383" s="132"/>
      <c r="ASX2383" s="132"/>
      <c r="ASY2383" s="132"/>
      <c r="ASZ2383" s="132"/>
      <c r="ATA2383" s="132"/>
      <c r="ATB2383" s="132"/>
      <c r="ATC2383" s="132"/>
      <c r="ATD2383" s="132"/>
      <c r="ATE2383" s="132"/>
      <c r="ATF2383" s="132"/>
      <c r="ATG2383" s="132"/>
      <c r="ATH2383" s="132"/>
      <c r="ATI2383" s="132"/>
      <c r="ATJ2383" s="132"/>
      <c r="ATK2383" s="132"/>
      <c r="ATL2383" s="132"/>
      <c r="ATM2383" s="132"/>
      <c r="ATN2383" s="132"/>
      <c r="ATO2383" s="132"/>
      <c r="ATP2383" s="132"/>
      <c r="ATQ2383" s="132"/>
      <c r="ATR2383" s="132"/>
      <c r="ATS2383" s="132"/>
      <c r="ATT2383" s="132"/>
      <c r="ATU2383" s="132"/>
      <c r="ATV2383" s="132"/>
      <c r="ATW2383" s="132"/>
      <c r="ATX2383" s="132"/>
      <c r="ATY2383" s="132"/>
      <c r="ATZ2383" s="132"/>
      <c r="AUA2383" s="132"/>
      <c r="AUB2383" s="132"/>
      <c r="AUC2383" s="132"/>
      <c r="AUD2383" s="132"/>
      <c r="AUE2383" s="132"/>
      <c r="AUF2383" s="132"/>
      <c r="AUG2383" s="132"/>
      <c r="AUH2383" s="132"/>
      <c r="AUI2383" s="132"/>
      <c r="AUJ2383" s="132"/>
      <c r="AUK2383" s="132"/>
      <c r="AUL2383" s="132"/>
      <c r="AUM2383" s="132"/>
      <c r="AUN2383" s="132"/>
      <c r="AUO2383" s="132"/>
      <c r="AUP2383" s="132"/>
      <c r="AUQ2383" s="132"/>
      <c r="AUR2383" s="132"/>
      <c r="AUS2383" s="132"/>
      <c r="AUT2383" s="132"/>
      <c r="AUU2383" s="132"/>
      <c r="AUV2383" s="132"/>
      <c r="AUW2383" s="132"/>
      <c r="AUX2383" s="132"/>
      <c r="AUY2383" s="132"/>
      <c r="AUZ2383" s="132"/>
      <c r="AVA2383" s="132"/>
      <c r="AVB2383" s="132"/>
      <c r="AVC2383" s="132"/>
      <c r="AVD2383" s="132"/>
      <c r="AVE2383" s="132"/>
      <c r="AVF2383" s="132"/>
      <c r="AVG2383" s="132"/>
      <c r="AVH2383" s="132"/>
      <c r="AVI2383" s="132"/>
      <c r="AVJ2383" s="132"/>
      <c r="AVK2383" s="132"/>
      <c r="AVL2383" s="132"/>
      <c r="AVM2383" s="132"/>
      <c r="AVN2383" s="132"/>
      <c r="AVO2383" s="132"/>
      <c r="AVP2383" s="132"/>
      <c r="AVQ2383" s="132"/>
      <c r="AVR2383" s="132"/>
      <c r="AVS2383" s="132"/>
      <c r="AVT2383" s="132"/>
      <c r="AVU2383" s="132"/>
      <c r="AVV2383" s="132"/>
      <c r="AVW2383" s="132"/>
      <c r="AVX2383" s="132"/>
      <c r="AVY2383" s="132"/>
      <c r="AVZ2383" s="132"/>
      <c r="AWA2383" s="132"/>
      <c r="AWB2383" s="132"/>
      <c r="AWC2383" s="132"/>
      <c r="AWD2383" s="132"/>
      <c r="AWE2383" s="132"/>
      <c r="AWF2383" s="132"/>
      <c r="AWG2383" s="132"/>
      <c r="AWH2383" s="132"/>
      <c r="AWI2383" s="132"/>
      <c r="AWJ2383" s="132"/>
      <c r="AWK2383" s="132"/>
      <c r="AWL2383" s="132"/>
      <c r="AWM2383" s="132"/>
      <c r="AWN2383" s="132"/>
      <c r="AWO2383" s="132"/>
      <c r="AWP2383" s="132"/>
      <c r="AWQ2383" s="132"/>
      <c r="AWR2383" s="132"/>
      <c r="AWS2383" s="132"/>
      <c r="AWT2383" s="132"/>
      <c r="AWU2383" s="132"/>
      <c r="AWV2383" s="132"/>
      <c r="AWW2383" s="132"/>
      <c r="AWX2383" s="132"/>
      <c r="AWY2383" s="132"/>
      <c r="AWZ2383" s="132"/>
      <c r="AXA2383" s="132"/>
      <c r="AXB2383" s="132"/>
      <c r="AXC2383" s="132"/>
      <c r="AXD2383" s="132"/>
      <c r="AXE2383" s="132"/>
      <c r="AXF2383" s="132"/>
      <c r="AXG2383" s="132"/>
      <c r="AXH2383" s="132"/>
      <c r="AXI2383" s="132"/>
      <c r="AXJ2383" s="132"/>
      <c r="AXK2383" s="132"/>
      <c r="AXL2383" s="132"/>
      <c r="AXM2383" s="132"/>
      <c r="AXN2383" s="132"/>
      <c r="AXO2383" s="132"/>
      <c r="AXP2383" s="132"/>
      <c r="AXQ2383" s="132"/>
      <c r="AXR2383" s="132"/>
      <c r="AXS2383" s="132"/>
      <c r="AXT2383" s="132"/>
      <c r="AXU2383" s="132"/>
      <c r="AXV2383" s="132"/>
      <c r="AXW2383" s="132"/>
      <c r="AXX2383" s="132"/>
      <c r="AXY2383" s="132"/>
      <c r="AXZ2383" s="132"/>
      <c r="AYA2383" s="132"/>
      <c r="AYB2383" s="132"/>
      <c r="AYC2383" s="132"/>
      <c r="AYD2383" s="132"/>
      <c r="AYE2383" s="132"/>
      <c r="AYF2383" s="132"/>
      <c r="AYG2383" s="132"/>
      <c r="AYH2383" s="132"/>
      <c r="AYI2383" s="132"/>
      <c r="AYJ2383" s="132"/>
      <c r="AYK2383" s="132"/>
      <c r="AYL2383" s="132"/>
      <c r="AYM2383" s="132"/>
      <c r="AYN2383" s="132"/>
      <c r="AYO2383" s="132"/>
      <c r="AYP2383" s="132"/>
      <c r="AYQ2383" s="132"/>
      <c r="AYR2383" s="132"/>
      <c r="AYS2383" s="132"/>
      <c r="AYT2383" s="132"/>
      <c r="AYU2383" s="132"/>
      <c r="AYV2383" s="132"/>
      <c r="AYW2383" s="132"/>
      <c r="AYX2383" s="132"/>
      <c r="AYY2383" s="132"/>
      <c r="AYZ2383" s="132"/>
      <c r="AZA2383" s="132"/>
      <c r="AZB2383" s="132"/>
      <c r="AZC2383" s="132"/>
      <c r="AZD2383" s="132"/>
      <c r="AZE2383" s="132"/>
      <c r="AZF2383" s="132"/>
      <c r="AZG2383" s="132"/>
      <c r="AZH2383" s="132"/>
      <c r="AZI2383" s="132"/>
      <c r="AZJ2383" s="132"/>
      <c r="AZK2383" s="132"/>
      <c r="AZL2383" s="132"/>
      <c r="AZM2383" s="132"/>
      <c r="AZN2383" s="132"/>
      <c r="AZO2383" s="132"/>
      <c r="AZP2383" s="132"/>
      <c r="AZQ2383" s="132"/>
      <c r="AZR2383" s="132"/>
      <c r="AZS2383" s="132"/>
      <c r="AZT2383" s="132"/>
      <c r="AZU2383" s="132"/>
      <c r="AZV2383" s="132"/>
      <c r="AZW2383" s="132"/>
      <c r="AZX2383" s="132"/>
      <c r="AZY2383" s="132"/>
      <c r="AZZ2383" s="132"/>
      <c r="BAA2383" s="132"/>
      <c r="BAB2383" s="132"/>
      <c r="BAC2383" s="132"/>
      <c r="BAD2383" s="132"/>
      <c r="BAE2383" s="132"/>
      <c r="BAF2383" s="132"/>
      <c r="BAG2383" s="132"/>
      <c r="BAH2383" s="132"/>
      <c r="BAI2383" s="132"/>
      <c r="BAJ2383" s="132"/>
      <c r="BAK2383" s="132"/>
      <c r="BAL2383" s="132"/>
      <c r="BAM2383" s="132"/>
      <c r="BAN2383" s="132"/>
      <c r="BAO2383" s="132"/>
      <c r="BAP2383" s="132"/>
      <c r="BAQ2383" s="132"/>
      <c r="BAR2383" s="132"/>
      <c r="BAS2383" s="132"/>
      <c r="BAT2383" s="132"/>
      <c r="BAU2383" s="132"/>
      <c r="BAV2383" s="132"/>
      <c r="BAW2383" s="132"/>
      <c r="BAX2383" s="132"/>
      <c r="BAY2383" s="132"/>
      <c r="BAZ2383" s="132"/>
      <c r="BBA2383" s="132"/>
      <c r="BBB2383" s="132"/>
      <c r="BBC2383" s="132"/>
      <c r="BBD2383" s="132"/>
      <c r="BBE2383" s="132"/>
      <c r="BBF2383" s="132"/>
      <c r="BBG2383" s="132"/>
      <c r="BBH2383" s="132"/>
      <c r="BBI2383" s="132"/>
      <c r="BBJ2383" s="132"/>
      <c r="BBK2383" s="132"/>
      <c r="BBL2383" s="132"/>
      <c r="BBM2383" s="132"/>
      <c r="BBN2383" s="132"/>
      <c r="BBO2383" s="132"/>
      <c r="BBP2383" s="132"/>
      <c r="BBQ2383" s="132"/>
      <c r="BBR2383" s="132"/>
      <c r="BBS2383" s="132"/>
      <c r="BBT2383" s="132"/>
      <c r="BBU2383" s="132"/>
      <c r="BBV2383" s="132"/>
      <c r="BBW2383" s="132"/>
      <c r="BBX2383" s="132"/>
      <c r="BBY2383" s="132"/>
      <c r="BBZ2383" s="132"/>
      <c r="BCA2383" s="132"/>
      <c r="BCB2383" s="132"/>
      <c r="BCC2383" s="132"/>
      <c r="BCD2383" s="132"/>
      <c r="BCE2383" s="132"/>
      <c r="BCF2383" s="132"/>
      <c r="BCG2383" s="132"/>
      <c r="BCH2383" s="132"/>
      <c r="BCI2383" s="132"/>
      <c r="BCJ2383" s="132"/>
      <c r="BCK2383" s="132"/>
      <c r="BCL2383" s="132"/>
      <c r="BCM2383" s="132"/>
      <c r="BCN2383" s="132"/>
      <c r="BCO2383" s="132"/>
      <c r="BCP2383" s="132"/>
      <c r="BCQ2383" s="132"/>
      <c r="BCR2383" s="132"/>
      <c r="BCS2383" s="132"/>
      <c r="BCT2383" s="132"/>
      <c r="BCU2383" s="132"/>
      <c r="BCV2383" s="132"/>
      <c r="BCW2383" s="132"/>
      <c r="BCX2383" s="132"/>
      <c r="BCY2383" s="132"/>
      <c r="BCZ2383" s="132"/>
      <c r="BDA2383" s="132"/>
      <c r="BDB2383" s="132"/>
      <c r="BDC2383" s="132"/>
      <c r="BDD2383" s="132"/>
      <c r="BDE2383" s="132"/>
      <c r="BDF2383" s="132"/>
      <c r="BDG2383" s="132"/>
      <c r="BDH2383" s="132"/>
      <c r="BDI2383" s="132"/>
      <c r="BDJ2383" s="132"/>
      <c r="BDK2383" s="132"/>
      <c r="BDL2383" s="132"/>
      <c r="BDM2383" s="132"/>
      <c r="BDN2383" s="132"/>
      <c r="BDO2383" s="132"/>
      <c r="BDP2383" s="132"/>
      <c r="BDQ2383" s="132"/>
      <c r="BDR2383" s="132"/>
      <c r="BDS2383" s="132"/>
      <c r="BDT2383" s="132"/>
      <c r="BDU2383" s="132"/>
      <c r="BDV2383" s="132"/>
      <c r="BDW2383" s="132"/>
      <c r="BDX2383" s="132"/>
      <c r="BDY2383" s="132"/>
      <c r="BDZ2383" s="132"/>
      <c r="BEA2383" s="132"/>
      <c r="BEB2383" s="132"/>
      <c r="BEC2383" s="132"/>
      <c r="BED2383" s="132"/>
      <c r="BEE2383" s="132"/>
      <c r="BEF2383" s="132"/>
      <c r="BEG2383" s="132"/>
      <c r="BEH2383" s="132"/>
      <c r="BEI2383" s="132"/>
      <c r="BEJ2383" s="132"/>
      <c r="BEK2383" s="132"/>
      <c r="BEL2383" s="132"/>
      <c r="BEM2383" s="132"/>
      <c r="BEN2383" s="132"/>
      <c r="BEO2383" s="132"/>
      <c r="BEP2383" s="132"/>
      <c r="BEQ2383" s="132"/>
      <c r="BER2383" s="132"/>
      <c r="BES2383" s="132"/>
      <c r="BET2383" s="132"/>
      <c r="BEU2383" s="132"/>
      <c r="BEV2383" s="132"/>
      <c r="BEW2383" s="132"/>
      <c r="BEX2383" s="132"/>
      <c r="BEY2383" s="132"/>
      <c r="BEZ2383" s="132"/>
      <c r="BFA2383" s="132"/>
      <c r="BFB2383" s="132"/>
      <c r="BFC2383" s="132"/>
      <c r="BFD2383" s="132"/>
      <c r="BFE2383" s="132"/>
      <c r="BFF2383" s="132"/>
      <c r="BFG2383" s="132"/>
      <c r="BFH2383" s="132"/>
      <c r="BFI2383" s="132"/>
      <c r="BFJ2383" s="132"/>
      <c r="BFK2383" s="132"/>
      <c r="BFL2383" s="132"/>
      <c r="BFM2383" s="132"/>
      <c r="BFN2383" s="132"/>
      <c r="BFO2383" s="132"/>
      <c r="BFP2383" s="132"/>
      <c r="BFQ2383" s="132"/>
      <c r="BFR2383" s="132"/>
      <c r="BFS2383" s="132"/>
      <c r="BFT2383" s="132"/>
      <c r="BFU2383" s="132"/>
      <c r="BFV2383" s="132"/>
      <c r="BFW2383" s="132"/>
      <c r="BFX2383" s="132"/>
      <c r="BFY2383" s="132"/>
      <c r="BFZ2383" s="132"/>
      <c r="BGA2383" s="132"/>
      <c r="BGB2383" s="132"/>
      <c r="BGC2383" s="132"/>
      <c r="BGD2383" s="132"/>
      <c r="BGE2383" s="132"/>
      <c r="BGF2383" s="132"/>
      <c r="BGG2383" s="132"/>
      <c r="BGH2383" s="132"/>
      <c r="BGI2383" s="132"/>
      <c r="BGJ2383" s="132"/>
      <c r="BGK2383" s="132"/>
      <c r="BGL2383" s="132"/>
      <c r="BGM2383" s="132"/>
      <c r="BGN2383" s="132"/>
      <c r="BGO2383" s="132"/>
      <c r="BGP2383" s="132"/>
      <c r="BGQ2383" s="132"/>
      <c r="BGR2383" s="132"/>
      <c r="BGS2383" s="132"/>
      <c r="BGT2383" s="132"/>
      <c r="BGU2383" s="132"/>
      <c r="BGV2383" s="132"/>
      <c r="BGW2383" s="132"/>
      <c r="BGX2383" s="132"/>
      <c r="BGY2383" s="132"/>
      <c r="BGZ2383" s="132"/>
      <c r="BHA2383" s="132"/>
      <c r="BHB2383" s="132"/>
      <c r="BHC2383" s="132"/>
      <c r="BHD2383" s="132"/>
      <c r="BHE2383" s="132"/>
      <c r="BHF2383" s="132"/>
      <c r="BHG2383" s="132"/>
      <c r="BHH2383" s="132"/>
      <c r="BHI2383" s="132"/>
      <c r="BHJ2383" s="132"/>
      <c r="BHK2383" s="132"/>
      <c r="BHL2383" s="132"/>
      <c r="BHM2383" s="132"/>
      <c r="BHN2383" s="132"/>
      <c r="BHO2383" s="132"/>
      <c r="BHP2383" s="132"/>
      <c r="BHQ2383" s="132"/>
      <c r="BHR2383" s="132"/>
      <c r="BHS2383" s="132"/>
      <c r="BHT2383" s="132"/>
      <c r="BHU2383" s="132"/>
      <c r="BHV2383" s="132"/>
      <c r="BHW2383" s="132"/>
      <c r="BHX2383" s="132"/>
      <c r="BHY2383" s="132"/>
      <c r="BHZ2383" s="132"/>
      <c r="BIA2383" s="132"/>
      <c r="BIB2383" s="132"/>
      <c r="BIC2383" s="132"/>
      <c r="BID2383" s="132"/>
      <c r="BIE2383" s="132"/>
      <c r="BIF2383" s="132"/>
      <c r="BIG2383" s="132"/>
      <c r="BIH2383" s="132"/>
      <c r="BII2383" s="132"/>
      <c r="BIJ2383" s="132"/>
      <c r="BIK2383" s="132"/>
      <c r="BIL2383" s="132"/>
      <c r="BIM2383" s="132"/>
      <c r="BIN2383" s="132"/>
      <c r="BIO2383" s="132"/>
      <c r="BIP2383" s="132"/>
      <c r="BIQ2383" s="132"/>
      <c r="BIR2383" s="132"/>
      <c r="BIS2383" s="132"/>
      <c r="BIT2383" s="132"/>
      <c r="BIU2383" s="132"/>
      <c r="BIV2383" s="132"/>
      <c r="BIW2383" s="132"/>
      <c r="BIX2383" s="132"/>
      <c r="BIY2383" s="132"/>
      <c r="BIZ2383" s="132"/>
      <c r="BJA2383" s="132"/>
      <c r="BJB2383" s="132"/>
      <c r="BJC2383" s="132"/>
      <c r="BJD2383" s="132"/>
      <c r="BJE2383" s="132"/>
      <c r="BJF2383" s="132"/>
      <c r="BJG2383" s="132"/>
      <c r="BJH2383" s="132"/>
      <c r="BJI2383" s="132"/>
      <c r="BJJ2383" s="132"/>
      <c r="BJK2383" s="132"/>
      <c r="BJL2383" s="132"/>
      <c r="BJM2383" s="132"/>
      <c r="BJN2383" s="132"/>
      <c r="BJO2383" s="132"/>
      <c r="BJP2383" s="132"/>
      <c r="BJQ2383" s="132"/>
      <c r="BJR2383" s="132"/>
      <c r="BJS2383" s="132"/>
      <c r="BJT2383" s="132"/>
      <c r="BJU2383" s="132"/>
      <c r="BJV2383" s="132"/>
      <c r="BJW2383" s="132"/>
      <c r="BJX2383" s="132"/>
      <c r="BJY2383" s="132"/>
      <c r="BJZ2383" s="132"/>
      <c r="BKA2383" s="132"/>
      <c r="BKB2383" s="132"/>
      <c r="BKC2383" s="132"/>
      <c r="BKD2383" s="132"/>
      <c r="BKE2383" s="132"/>
      <c r="BKF2383" s="132"/>
      <c r="BKG2383" s="132"/>
      <c r="BKH2383" s="132"/>
      <c r="BKI2383" s="132"/>
      <c r="BKJ2383" s="132"/>
      <c r="BKK2383" s="132"/>
      <c r="BKL2383" s="132"/>
      <c r="BKM2383" s="132"/>
      <c r="BKN2383" s="132"/>
      <c r="BKO2383" s="132"/>
      <c r="BKP2383" s="132"/>
      <c r="BKQ2383" s="132"/>
      <c r="BKR2383" s="132"/>
      <c r="BKS2383" s="132"/>
      <c r="BKT2383" s="132"/>
      <c r="BKU2383" s="132"/>
      <c r="BKV2383" s="132"/>
      <c r="BKW2383" s="132"/>
      <c r="BKX2383" s="132"/>
      <c r="BKY2383" s="132"/>
      <c r="BKZ2383" s="132"/>
      <c r="BLA2383" s="132"/>
      <c r="BLB2383" s="132"/>
      <c r="BLC2383" s="132"/>
      <c r="BLD2383" s="132"/>
      <c r="BLE2383" s="132"/>
      <c r="BLF2383" s="132"/>
      <c r="BLG2383" s="132"/>
      <c r="BLH2383" s="132"/>
      <c r="BLI2383" s="132"/>
      <c r="BLJ2383" s="132"/>
      <c r="BLK2383" s="132"/>
      <c r="BLL2383" s="132"/>
      <c r="BLM2383" s="132"/>
      <c r="BLN2383" s="132"/>
      <c r="BLO2383" s="132"/>
      <c r="BLP2383" s="132"/>
      <c r="BLQ2383" s="132"/>
      <c r="BLR2383" s="132"/>
      <c r="BLS2383" s="132"/>
      <c r="BLT2383" s="132"/>
      <c r="BLU2383" s="132"/>
      <c r="BLV2383" s="132"/>
      <c r="BLW2383" s="132"/>
      <c r="BLX2383" s="132"/>
      <c r="BLY2383" s="132"/>
      <c r="BLZ2383" s="132"/>
      <c r="BMA2383" s="132"/>
      <c r="BMB2383" s="132"/>
      <c r="BMC2383" s="132"/>
      <c r="BMD2383" s="132"/>
      <c r="BME2383" s="132"/>
      <c r="BMF2383" s="132"/>
      <c r="BMG2383" s="132"/>
      <c r="BMH2383" s="132"/>
      <c r="BMI2383" s="132"/>
      <c r="BMJ2383" s="132"/>
      <c r="BMK2383" s="132"/>
      <c r="BML2383" s="132"/>
      <c r="BMM2383" s="132"/>
      <c r="BMN2383" s="132"/>
      <c r="BMO2383" s="132"/>
      <c r="BMP2383" s="132"/>
      <c r="BMQ2383" s="132"/>
      <c r="BMR2383" s="132"/>
      <c r="BMS2383" s="132"/>
      <c r="BMT2383" s="132"/>
      <c r="BMU2383" s="132"/>
      <c r="BMV2383" s="132"/>
      <c r="BMW2383" s="132"/>
      <c r="BMX2383" s="132"/>
      <c r="BMY2383" s="132"/>
      <c r="BMZ2383" s="132"/>
      <c r="BNA2383" s="132"/>
      <c r="BNB2383" s="132"/>
      <c r="BNC2383" s="132"/>
      <c r="BND2383" s="132"/>
      <c r="BNE2383" s="132"/>
      <c r="BNF2383" s="132"/>
      <c r="BNG2383" s="132"/>
      <c r="BNH2383" s="132"/>
      <c r="BNI2383" s="132"/>
      <c r="BNJ2383" s="132"/>
      <c r="BNK2383" s="132"/>
      <c r="BNL2383" s="132"/>
      <c r="BNM2383" s="132"/>
      <c r="BNN2383" s="132"/>
      <c r="BNO2383" s="132"/>
      <c r="BNP2383" s="132"/>
      <c r="BNQ2383" s="132"/>
      <c r="BNR2383" s="132"/>
      <c r="BNS2383" s="132"/>
      <c r="BNT2383" s="132"/>
      <c r="BNU2383" s="132"/>
      <c r="BNV2383" s="132"/>
      <c r="BNW2383" s="132"/>
      <c r="BNX2383" s="132"/>
      <c r="BNY2383" s="132"/>
      <c r="BNZ2383" s="132"/>
      <c r="BOA2383" s="132"/>
      <c r="BOB2383" s="132"/>
      <c r="BOC2383" s="132"/>
      <c r="BOD2383" s="132"/>
      <c r="BOE2383" s="132"/>
      <c r="BOF2383" s="132"/>
      <c r="BOG2383" s="132"/>
      <c r="BOH2383" s="132"/>
      <c r="BOI2383" s="132"/>
      <c r="BOJ2383" s="132"/>
      <c r="BOK2383" s="132"/>
      <c r="BOL2383" s="132"/>
      <c r="BOM2383" s="132"/>
      <c r="BON2383" s="132"/>
      <c r="BOO2383" s="132"/>
      <c r="BOP2383" s="132"/>
      <c r="BOQ2383" s="132"/>
      <c r="BOR2383" s="132"/>
      <c r="BOS2383" s="132"/>
      <c r="BOT2383" s="132"/>
      <c r="BOU2383" s="132"/>
      <c r="BOV2383" s="132"/>
      <c r="BOW2383" s="132"/>
      <c r="BOX2383" s="132"/>
      <c r="BOY2383" s="132"/>
      <c r="BOZ2383" s="132"/>
      <c r="BPA2383" s="132"/>
      <c r="BPB2383" s="132"/>
      <c r="BPC2383" s="132"/>
      <c r="BPD2383" s="132"/>
      <c r="BPE2383" s="132"/>
      <c r="BPF2383" s="132"/>
      <c r="BPG2383" s="132"/>
      <c r="BPH2383" s="132"/>
      <c r="BPI2383" s="132"/>
      <c r="BPJ2383" s="132"/>
      <c r="BPK2383" s="132"/>
      <c r="BPL2383" s="132"/>
      <c r="BPM2383" s="132"/>
      <c r="BPN2383" s="132"/>
      <c r="BPO2383" s="132"/>
      <c r="BPP2383" s="132"/>
      <c r="BPQ2383" s="132"/>
      <c r="BPR2383" s="132"/>
      <c r="BPS2383" s="132"/>
      <c r="BPT2383" s="132"/>
      <c r="BPU2383" s="132"/>
      <c r="BPV2383" s="132"/>
      <c r="BPW2383" s="132"/>
      <c r="BPX2383" s="132"/>
      <c r="BPY2383" s="132"/>
      <c r="BPZ2383" s="132"/>
      <c r="BQA2383" s="132"/>
      <c r="BQB2383" s="132"/>
      <c r="BQC2383" s="132"/>
      <c r="BQD2383" s="132"/>
      <c r="BQE2383" s="132"/>
      <c r="BQF2383" s="132"/>
      <c r="BQG2383" s="132"/>
      <c r="BQH2383" s="132"/>
      <c r="BQI2383" s="132"/>
      <c r="BQJ2383" s="132"/>
      <c r="BQK2383" s="132"/>
      <c r="BQL2383" s="132"/>
      <c r="BQM2383" s="132"/>
      <c r="BQN2383" s="132"/>
      <c r="BQO2383" s="132"/>
      <c r="BQP2383" s="132"/>
      <c r="BQQ2383" s="132"/>
      <c r="BQR2383" s="132"/>
      <c r="BQS2383" s="132"/>
      <c r="BQT2383" s="132"/>
      <c r="BQU2383" s="132"/>
      <c r="BQV2383" s="132"/>
      <c r="BQW2383" s="132"/>
      <c r="BQX2383" s="132"/>
      <c r="BQY2383" s="132"/>
      <c r="BQZ2383" s="132"/>
      <c r="BRA2383" s="132"/>
      <c r="BRB2383" s="132"/>
      <c r="BRC2383" s="132"/>
      <c r="BRD2383" s="132"/>
      <c r="BRE2383" s="132"/>
      <c r="BRF2383" s="132"/>
      <c r="BRG2383" s="132"/>
      <c r="BRH2383" s="132"/>
      <c r="BRI2383" s="132"/>
      <c r="BRJ2383" s="132"/>
      <c r="BRK2383" s="132"/>
      <c r="BRL2383" s="132"/>
      <c r="BRM2383" s="132"/>
      <c r="BRN2383" s="132"/>
      <c r="BRO2383" s="132"/>
      <c r="BRP2383" s="132"/>
      <c r="BRQ2383" s="132"/>
      <c r="BRR2383" s="132"/>
      <c r="BRS2383" s="132"/>
      <c r="BRT2383" s="132"/>
      <c r="BRU2383" s="132"/>
      <c r="BRV2383" s="132"/>
      <c r="BRW2383" s="132"/>
      <c r="BRX2383" s="132"/>
      <c r="BRY2383" s="132"/>
      <c r="BRZ2383" s="132"/>
      <c r="BSA2383" s="132"/>
      <c r="BSB2383" s="132"/>
      <c r="BSC2383" s="132"/>
      <c r="BSD2383" s="132"/>
      <c r="BSE2383" s="132"/>
      <c r="BSF2383" s="132"/>
      <c r="BSG2383" s="132"/>
      <c r="BSH2383" s="132"/>
      <c r="BSI2383" s="132"/>
      <c r="BSJ2383" s="132"/>
      <c r="BSK2383" s="132"/>
      <c r="BSL2383" s="132"/>
      <c r="BSM2383" s="132"/>
      <c r="BSN2383" s="132"/>
      <c r="BSO2383" s="132"/>
      <c r="BSP2383" s="132"/>
      <c r="BSQ2383" s="132"/>
      <c r="BSR2383" s="132"/>
      <c r="BSS2383" s="132"/>
      <c r="BST2383" s="132"/>
      <c r="BSU2383" s="132"/>
      <c r="BSV2383" s="132"/>
      <c r="BSW2383" s="132"/>
      <c r="BSX2383" s="132"/>
      <c r="BSY2383" s="132"/>
      <c r="BSZ2383" s="132"/>
      <c r="BTA2383" s="132"/>
      <c r="BTB2383" s="132"/>
      <c r="BTC2383" s="132"/>
      <c r="BTD2383" s="132"/>
      <c r="BTE2383" s="132"/>
      <c r="BTF2383" s="132"/>
      <c r="BTG2383" s="132"/>
      <c r="BTH2383" s="132"/>
      <c r="BTI2383" s="132"/>
      <c r="BTJ2383" s="132"/>
      <c r="BTK2383" s="132"/>
      <c r="BTL2383" s="132"/>
      <c r="BTM2383" s="132"/>
      <c r="BTN2383" s="132"/>
      <c r="BTO2383" s="132"/>
      <c r="BTP2383" s="132"/>
      <c r="BTQ2383" s="132"/>
      <c r="BTR2383" s="132"/>
      <c r="BTS2383" s="132"/>
      <c r="BTT2383" s="132"/>
      <c r="BTU2383" s="132"/>
      <c r="BTV2383" s="132"/>
      <c r="BTW2383" s="132"/>
      <c r="BTX2383" s="132"/>
      <c r="BTY2383" s="132"/>
      <c r="BTZ2383" s="132"/>
      <c r="BUA2383" s="132"/>
      <c r="BUB2383" s="132"/>
      <c r="BUC2383" s="132"/>
      <c r="BUD2383" s="132"/>
      <c r="BUE2383" s="132"/>
      <c r="BUF2383" s="132"/>
      <c r="BUG2383" s="132"/>
      <c r="BUH2383" s="132"/>
      <c r="BUI2383" s="132"/>
      <c r="BUJ2383" s="132"/>
      <c r="BUK2383" s="132"/>
      <c r="BUL2383" s="132"/>
      <c r="BUM2383" s="132"/>
      <c r="BUN2383" s="132"/>
      <c r="BUO2383" s="132"/>
      <c r="BUP2383" s="132"/>
      <c r="BUQ2383" s="132"/>
      <c r="BUR2383" s="132"/>
      <c r="BUS2383" s="132"/>
      <c r="BUT2383" s="132"/>
      <c r="BUU2383" s="132"/>
      <c r="BUV2383" s="132"/>
      <c r="BUW2383" s="132"/>
      <c r="BUX2383" s="132"/>
      <c r="BUY2383" s="132"/>
      <c r="BUZ2383" s="132"/>
      <c r="BVA2383" s="132"/>
      <c r="BVB2383" s="132"/>
      <c r="BVC2383" s="132"/>
      <c r="BVD2383" s="132"/>
      <c r="BVE2383" s="132"/>
      <c r="BVF2383" s="132"/>
      <c r="BVG2383" s="132"/>
      <c r="BVH2383" s="132"/>
      <c r="BVI2383" s="132"/>
      <c r="BVJ2383" s="132"/>
      <c r="BVK2383" s="132"/>
      <c r="BVL2383" s="132"/>
      <c r="BVM2383" s="132"/>
      <c r="BVN2383" s="132"/>
      <c r="BVO2383" s="132"/>
      <c r="BVP2383" s="132"/>
      <c r="BVQ2383" s="132"/>
      <c r="BVR2383" s="132"/>
      <c r="BVS2383" s="132"/>
      <c r="BVT2383" s="132"/>
      <c r="BVU2383" s="132"/>
      <c r="BVV2383" s="132"/>
      <c r="BVW2383" s="132"/>
      <c r="BVX2383" s="132"/>
      <c r="BVY2383" s="132"/>
      <c r="BVZ2383" s="132"/>
      <c r="BWA2383" s="132"/>
      <c r="BWB2383" s="132"/>
      <c r="BWC2383" s="132"/>
      <c r="BWD2383" s="132"/>
      <c r="BWE2383" s="132"/>
      <c r="BWF2383" s="132"/>
      <c r="BWG2383" s="132"/>
      <c r="BWH2383" s="132"/>
      <c r="BWI2383" s="132"/>
      <c r="BWJ2383" s="132"/>
      <c r="BWK2383" s="132"/>
      <c r="BWL2383" s="132"/>
      <c r="BWM2383" s="132"/>
      <c r="BWN2383" s="132"/>
      <c r="BWO2383" s="132"/>
      <c r="BWP2383" s="132"/>
      <c r="BWQ2383" s="132"/>
      <c r="BWR2383" s="132"/>
      <c r="BWS2383" s="132"/>
      <c r="BWT2383" s="132"/>
      <c r="BWU2383" s="132"/>
      <c r="BWV2383" s="132"/>
      <c r="BWW2383" s="132"/>
      <c r="BWX2383" s="132"/>
      <c r="BWY2383" s="132"/>
      <c r="BWZ2383" s="132"/>
      <c r="BXA2383" s="132"/>
      <c r="BXB2383" s="132"/>
      <c r="BXC2383" s="132"/>
      <c r="BXD2383" s="132"/>
      <c r="BXE2383" s="132"/>
      <c r="BXF2383" s="132"/>
      <c r="BXG2383" s="132"/>
      <c r="BXH2383" s="132"/>
      <c r="BXI2383" s="132"/>
      <c r="BXJ2383" s="132"/>
      <c r="BXK2383" s="132"/>
      <c r="BXL2383" s="132"/>
      <c r="BXM2383" s="132"/>
      <c r="BXN2383" s="132"/>
      <c r="BXO2383" s="132"/>
      <c r="BXP2383" s="132"/>
      <c r="BXQ2383" s="132"/>
      <c r="BXR2383" s="132"/>
      <c r="BXS2383" s="132"/>
      <c r="BXT2383" s="132"/>
      <c r="BXU2383" s="132"/>
      <c r="BXV2383" s="132"/>
      <c r="BXW2383" s="132"/>
      <c r="BXX2383" s="132"/>
      <c r="BXY2383" s="132"/>
      <c r="BXZ2383" s="132"/>
      <c r="BYA2383" s="132"/>
      <c r="BYB2383" s="132"/>
      <c r="BYC2383" s="132"/>
      <c r="BYD2383" s="132"/>
      <c r="BYE2383" s="132"/>
      <c r="BYF2383" s="132"/>
      <c r="BYG2383" s="132"/>
      <c r="BYH2383" s="132"/>
      <c r="BYI2383" s="132"/>
      <c r="BYJ2383" s="132"/>
      <c r="BYK2383" s="132"/>
      <c r="BYL2383" s="132"/>
      <c r="BYM2383" s="132"/>
      <c r="BYN2383" s="132"/>
      <c r="BYO2383" s="132"/>
      <c r="BYP2383" s="132"/>
      <c r="BYQ2383" s="132"/>
      <c r="BYR2383" s="132"/>
      <c r="BYS2383" s="132"/>
      <c r="BYT2383" s="132"/>
      <c r="BYU2383" s="132"/>
      <c r="BYV2383" s="132"/>
      <c r="BYW2383" s="132"/>
      <c r="BYX2383" s="132"/>
      <c r="BYY2383" s="132"/>
      <c r="BYZ2383" s="132"/>
      <c r="BZA2383" s="132"/>
      <c r="BZB2383" s="132"/>
      <c r="BZC2383" s="132"/>
      <c r="BZD2383" s="132"/>
      <c r="BZE2383" s="132"/>
      <c r="BZF2383" s="132"/>
      <c r="BZG2383" s="132"/>
      <c r="BZH2383" s="132"/>
      <c r="BZI2383" s="132"/>
      <c r="BZJ2383" s="132"/>
      <c r="BZK2383" s="132"/>
      <c r="BZL2383" s="132"/>
      <c r="BZM2383" s="132"/>
      <c r="BZN2383" s="132"/>
      <c r="BZO2383" s="132"/>
      <c r="BZP2383" s="132"/>
      <c r="BZQ2383" s="132"/>
      <c r="BZR2383" s="132"/>
      <c r="BZS2383" s="132"/>
      <c r="BZT2383" s="132"/>
      <c r="BZU2383" s="132"/>
      <c r="BZV2383" s="132"/>
      <c r="BZW2383" s="132"/>
      <c r="BZX2383" s="132"/>
      <c r="BZY2383" s="132"/>
      <c r="BZZ2383" s="132"/>
      <c r="CAA2383" s="132"/>
      <c r="CAB2383" s="132"/>
      <c r="CAC2383" s="132"/>
      <c r="CAD2383" s="132"/>
      <c r="CAE2383" s="132"/>
      <c r="CAF2383" s="132"/>
      <c r="CAG2383" s="132"/>
      <c r="CAH2383" s="132"/>
      <c r="CAI2383" s="132"/>
      <c r="CAJ2383" s="132"/>
      <c r="CAK2383" s="132"/>
      <c r="CAL2383" s="132"/>
      <c r="CAM2383" s="132"/>
      <c r="CAN2383" s="132"/>
      <c r="CAO2383" s="132"/>
      <c r="CAP2383" s="132"/>
      <c r="CAQ2383" s="132"/>
      <c r="CAR2383" s="132"/>
      <c r="CAS2383" s="132"/>
      <c r="CAT2383" s="132"/>
      <c r="CAU2383" s="132"/>
      <c r="CAV2383" s="132"/>
      <c r="CAW2383" s="132"/>
      <c r="CAX2383" s="132"/>
      <c r="CAY2383" s="132"/>
      <c r="CAZ2383" s="132"/>
      <c r="CBA2383" s="132"/>
      <c r="CBB2383" s="132"/>
      <c r="CBC2383" s="132"/>
      <c r="CBD2383" s="132"/>
      <c r="CBE2383" s="132"/>
      <c r="CBF2383" s="132"/>
      <c r="CBG2383" s="132"/>
      <c r="CBH2383" s="132"/>
      <c r="CBI2383" s="132"/>
      <c r="CBJ2383" s="132"/>
      <c r="CBK2383" s="132"/>
      <c r="CBL2383" s="132"/>
      <c r="CBM2383" s="132"/>
      <c r="CBN2383" s="132"/>
      <c r="CBO2383" s="132"/>
      <c r="CBP2383" s="132"/>
      <c r="CBQ2383" s="132"/>
      <c r="CBR2383" s="132"/>
      <c r="CBS2383" s="132"/>
      <c r="CBT2383" s="132"/>
      <c r="CBU2383" s="132"/>
      <c r="CBV2383" s="132"/>
      <c r="CBW2383" s="132"/>
      <c r="CBX2383" s="132"/>
      <c r="CBY2383" s="132"/>
      <c r="CBZ2383" s="132"/>
      <c r="CCA2383" s="132"/>
      <c r="CCB2383" s="132"/>
      <c r="CCC2383" s="132"/>
      <c r="CCD2383" s="132"/>
      <c r="CCE2383" s="132"/>
      <c r="CCF2383" s="132"/>
      <c r="CCG2383" s="132"/>
      <c r="CCH2383" s="132"/>
      <c r="CCI2383" s="132"/>
      <c r="CCJ2383" s="132"/>
      <c r="CCK2383" s="132"/>
      <c r="CCL2383" s="132"/>
      <c r="CCM2383" s="132"/>
      <c r="CCN2383" s="132"/>
      <c r="CCO2383" s="132"/>
      <c r="CCP2383" s="132"/>
      <c r="CCQ2383" s="132"/>
      <c r="CCR2383" s="132"/>
      <c r="CCS2383" s="132"/>
      <c r="CCT2383" s="132"/>
      <c r="CCU2383" s="132"/>
      <c r="CCV2383" s="132"/>
      <c r="CCW2383" s="132"/>
      <c r="CCX2383" s="132"/>
      <c r="CCY2383" s="132"/>
      <c r="CCZ2383" s="132"/>
      <c r="CDA2383" s="132"/>
      <c r="CDB2383" s="132"/>
      <c r="CDC2383" s="132"/>
      <c r="CDD2383" s="132"/>
      <c r="CDE2383" s="132"/>
      <c r="CDF2383" s="132"/>
      <c r="CDG2383" s="132"/>
      <c r="CDH2383" s="132"/>
      <c r="CDI2383" s="132"/>
      <c r="CDJ2383" s="132"/>
      <c r="CDK2383" s="132"/>
      <c r="CDL2383" s="132"/>
      <c r="CDM2383" s="132"/>
      <c r="CDN2383" s="132"/>
      <c r="CDO2383" s="132"/>
      <c r="CDP2383" s="132"/>
      <c r="CDQ2383" s="132"/>
      <c r="CDR2383" s="132"/>
      <c r="CDS2383" s="132"/>
      <c r="CDT2383" s="132"/>
      <c r="CDU2383" s="132"/>
      <c r="CDV2383" s="132"/>
      <c r="CDW2383" s="132"/>
      <c r="CDX2383" s="132"/>
      <c r="CDY2383" s="132"/>
      <c r="CDZ2383" s="132"/>
      <c r="CEA2383" s="132"/>
      <c r="CEB2383" s="132"/>
      <c r="CEC2383" s="132"/>
      <c r="CED2383" s="132"/>
      <c r="CEE2383" s="132"/>
      <c r="CEF2383" s="132"/>
      <c r="CEG2383" s="132"/>
      <c r="CEH2383" s="132"/>
      <c r="CEI2383" s="132"/>
      <c r="CEJ2383" s="132"/>
      <c r="CEK2383" s="132"/>
      <c r="CEL2383" s="132"/>
      <c r="CEM2383" s="132"/>
      <c r="CEN2383" s="132"/>
      <c r="CEO2383" s="132"/>
      <c r="CEP2383" s="132"/>
      <c r="CEQ2383" s="132"/>
      <c r="CER2383" s="132"/>
      <c r="CES2383" s="132"/>
      <c r="CET2383" s="132"/>
      <c r="CEU2383" s="132"/>
      <c r="CEV2383" s="132"/>
      <c r="CEW2383" s="132"/>
      <c r="CEX2383" s="132"/>
      <c r="CEY2383" s="132"/>
      <c r="CEZ2383" s="132"/>
      <c r="CFA2383" s="132"/>
      <c r="CFB2383" s="132"/>
      <c r="CFC2383" s="132"/>
      <c r="CFD2383" s="132"/>
      <c r="CFE2383" s="132"/>
      <c r="CFF2383" s="132"/>
      <c r="CFG2383" s="132"/>
      <c r="CFH2383" s="132"/>
      <c r="CFI2383" s="132"/>
      <c r="CFJ2383" s="132"/>
      <c r="CFK2383" s="132"/>
      <c r="CFL2383" s="132"/>
      <c r="CFM2383" s="132"/>
      <c r="CFN2383" s="132"/>
      <c r="CFO2383" s="132"/>
      <c r="CFP2383" s="132"/>
      <c r="CFQ2383" s="132"/>
      <c r="CFR2383" s="132"/>
      <c r="CFS2383" s="132"/>
      <c r="CFT2383" s="132"/>
      <c r="CFU2383" s="132"/>
      <c r="CFV2383" s="132"/>
      <c r="CFW2383" s="132"/>
      <c r="CFX2383" s="132"/>
      <c r="CFY2383" s="132"/>
      <c r="CFZ2383" s="132"/>
      <c r="CGA2383" s="132"/>
      <c r="CGB2383" s="132"/>
      <c r="CGC2383" s="132"/>
      <c r="CGD2383" s="132"/>
      <c r="CGE2383" s="132"/>
      <c r="CGF2383" s="132"/>
      <c r="CGG2383" s="132"/>
      <c r="CGH2383" s="132"/>
      <c r="CGI2383" s="132"/>
      <c r="CGJ2383" s="132"/>
      <c r="CGK2383" s="132"/>
      <c r="CGL2383" s="132"/>
      <c r="CGM2383" s="132"/>
      <c r="CGN2383" s="132"/>
      <c r="CGO2383" s="132"/>
      <c r="CGP2383" s="132"/>
      <c r="CGQ2383" s="132"/>
      <c r="CGR2383" s="132"/>
      <c r="CGS2383" s="132"/>
      <c r="CGT2383" s="132"/>
      <c r="CGU2383" s="132"/>
      <c r="CGV2383" s="132"/>
      <c r="CGW2383" s="132"/>
      <c r="CGX2383" s="132"/>
      <c r="CGY2383" s="132"/>
      <c r="CGZ2383" s="132"/>
      <c r="CHA2383" s="132"/>
      <c r="CHB2383" s="132"/>
      <c r="CHC2383" s="132"/>
      <c r="CHD2383" s="132"/>
      <c r="CHE2383" s="132"/>
      <c r="CHF2383" s="132"/>
      <c r="CHG2383" s="132"/>
      <c r="CHH2383" s="132"/>
      <c r="CHI2383" s="132"/>
      <c r="CHJ2383" s="132"/>
      <c r="CHK2383" s="132"/>
      <c r="CHL2383" s="132"/>
      <c r="CHM2383" s="132"/>
      <c r="CHN2383" s="132"/>
      <c r="CHO2383" s="132"/>
      <c r="CHP2383" s="132"/>
      <c r="CHQ2383" s="132"/>
      <c r="CHR2383" s="132"/>
      <c r="CHS2383" s="132"/>
      <c r="CHT2383" s="132"/>
      <c r="CHU2383" s="132"/>
      <c r="CHV2383" s="132"/>
      <c r="CHW2383" s="132"/>
      <c r="CHX2383" s="132"/>
      <c r="CHY2383" s="132"/>
      <c r="CHZ2383" s="132"/>
      <c r="CIA2383" s="132"/>
      <c r="CIB2383" s="132"/>
      <c r="CIC2383" s="132"/>
      <c r="CID2383" s="132"/>
      <c r="CIE2383" s="132"/>
      <c r="CIF2383" s="132"/>
      <c r="CIG2383" s="132"/>
      <c r="CIH2383" s="132"/>
      <c r="CII2383" s="132"/>
      <c r="CIJ2383" s="132"/>
      <c r="CIK2383" s="132"/>
      <c r="CIL2383" s="132"/>
      <c r="CIM2383" s="132"/>
      <c r="CIN2383" s="132"/>
      <c r="CIO2383" s="132"/>
      <c r="CIP2383" s="132"/>
      <c r="CIQ2383" s="132"/>
      <c r="CIR2383" s="132"/>
      <c r="CIS2383" s="132"/>
      <c r="CIT2383" s="132"/>
      <c r="CIU2383" s="132"/>
      <c r="CIV2383" s="132"/>
      <c r="CIW2383" s="132"/>
      <c r="CIX2383" s="132"/>
      <c r="CIY2383" s="132"/>
      <c r="CIZ2383" s="132"/>
      <c r="CJA2383" s="132"/>
      <c r="CJB2383" s="132"/>
      <c r="CJC2383" s="132"/>
      <c r="CJD2383" s="132"/>
      <c r="CJE2383" s="132"/>
      <c r="CJF2383" s="132"/>
      <c r="CJG2383" s="132"/>
      <c r="CJH2383" s="132"/>
      <c r="CJI2383" s="132"/>
      <c r="CJJ2383" s="132"/>
      <c r="CJK2383" s="132"/>
      <c r="CJL2383" s="132"/>
      <c r="CJM2383" s="132"/>
      <c r="CJN2383" s="132"/>
      <c r="CJO2383" s="132"/>
      <c r="CJP2383" s="132"/>
      <c r="CJQ2383" s="132"/>
      <c r="CJR2383" s="132"/>
    </row>
    <row r="2384" s="133" customFormat="1" ht="15" customHeight="1" spans="1:1024 1025:2561">
      <c r="A2384" s="16">
        <v>2382</v>
      </c>
      <c r="B2384" s="132" t="s">
        <v>1487</v>
      </c>
      <c r="C2384" s="132" t="s">
        <v>1800</v>
      </c>
      <c r="D2384" s="132" t="s">
        <v>2357</v>
      </c>
      <c r="E2384" s="86">
        <v>80</v>
      </c>
      <c r="F2384" s="87">
        <v>16647</v>
      </c>
      <c r="G2384" s="132"/>
      <c r="H2384" s="132"/>
      <c r="I2384" s="132"/>
      <c r="J2384" s="132"/>
      <c r="K2384" s="132"/>
      <c r="L2384" s="132"/>
      <c r="M2384" s="132"/>
      <c r="N2384" s="132"/>
      <c r="O2384" s="132"/>
      <c r="P2384" s="132"/>
      <c r="Q2384" s="132"/>
      <c r="R2384" s="132"/>
      <c r="S2384" s="132"/>
      <c r="T2384" s="132"/>
      <c r="U2384" s="132"/>
      <c r="V2384" s="132"/>
      <c r="W2384" s="132"/>
      <c r="X2384" s="132"/>
      <c r="Y2384" s="132"/>
      <c r="Z2384" s="132"/>
      <c r="AA2384" s="132"/>
      <c r="AB2384" s="132"/>
      <c r="AC2384" s="132"/>
      <c r="AD2384" s="132"/>
      <c r="AE2384" s="132"/>
      <c r="AF2384" s="132"/>
      <c r="AG2384" s="132"/>
      <c r="AH2384" s="132"/>
      <c r="AI2384" s="132"/>
      <c r="AJ2384" s="132"/>
      <c r="AK2384" s="132"/>
      <c r="AL2384" s="132"/>
      <c r="AM2384" s="132"/>
      <c r="AN2384" s="132"/>
      <c r="AO2384" s="132"/>
      <c r="AP2384" s="132"/>
      <c r="AQ2384" s="132"/>
      <c r="AR2384" s="132"/>
      <c r="AS2384" s="132"/>
      <c r="AT2384" s="132"/>
      <c r="AU2384" s="132"/>
      <c r="AV2384" s="132"/>
      <c r="AW2384" s="132"/>
      <c r="AX2384" s="132"/>
      <c r="AY2384" s="132"/>
      <c r="AZ2384" s="132"/>
      <c r="BA2384" s="132"/>
      <c r="BB2384" s="132"/>
      <c r="BC2384" s="132"/>
      <c r="BD2384" s="132"/>
      <c r="BE2384" s="132"/>
      <c r="BF2384" s="132"/>
      <c r="BG2384" s="132"/>
      <c r="BH2384" s="132"/>
      <c r="BI2384" s="132"/>
      <c r="BJ2384" s="132"/>
      <c r="BK2384" s="132"/>
      <c r="BL2384" s="132"/>
      <c r="BM2384" s="132"/>
      <c r="BN2384" s="132"/>
      <c r="BO2384" s="132"/>
      <c r="BP2384" s="132"/>
      <c r="BQ2384" s="132"/>
      <c r="BR2384" s="132"/>
      <c r="BS2384" s="132"/>
      <c r="BT2384" s="132"/>
      <c r="BU2384" s="132"/>
      <c r="BV2384" s="132"/>
      <c r="BW2384" s="132"/>
      <c r="BX2384" s="132"/>
      <c r="BY2384" s="132"/>
      <c r="BZ2384" s="132"/>
      <c r="CA2384" s="132"/>
      <c r="CB2384" s="132"/>
      <c r="CC2384" s="132"/>
      <c r="CD2384" s="132"/>
      <c r="CE2384" s="132"/>
      <c r="CF2384" s="132"/>
      <c r="CG2384" s="132"/>
      <c r="CH2384" s="132"/>
      <c r="CI2384" s="132"/>
      <c r="CJ2384" s="132"/>
      <c r="CK2384" s="132"/>
      <c r="CL2384" s="132"/>
      <c r="CM2384" s="132"/>
      <c r="CN2384" s="132"/>
      <c r="CO2384" s="132"/>
      <c r="CP2384" s="132"/>
      <c r="CQ2384" s="132"/>
      <c r="CR2384" s="132"/>
      <c r="CS2384" s="132"/>
      <c r="CT2384" s="132"/>
      <c r="CU2384" s="132"/>
      <c r="CV2384" s="132"/>
      <c r="CW2384" s="132"/>
      <c r="CX2384" s="132"/>
      <c r="CY2384" s="132"/>
      <c r="CZ2384" s="132"/>
      <c r="DA2384" s="132"/>
      <c r="DB2384" s="132"/>
      <c r="DC2384" s="132"/>
      <c r="DD2384" s="132"/>
      <c r="DE2384" s="132"/>
      <c r="DF2384" s="132"/>
      <c r="DG2384" s="132"/>
      <c r="DH2384" s="132"/>
      <c r="DI2384" s="132"/>
      <c r="DJ2384" s="132"/>
      <c r="DK2384" s="132"/>
      <c r="DL2384" s="132"/>
      <c r="DM2384" s="132"/>
      <c r="DN2384" s="132"/>
      <c r="DO2384" s="132"/>
      <c r="DP2384" s="132"/>
      <c r="DQ2384" s="132"/>
      <c r="DR2384" s="132"/>
      <c r="DS2384" s="132"/>
      <c r="DT2384" s="132"/>
      <c r="DU2384" s="132"/>
      <c r="DV2384" s="132"/>
      <c r="DW2384" s="132"/>
      <c r="DX2384" s="132"/>
      <c r="DY2384" s="132"/>
      <c r="DZ2384" s="132"/>
      <c r="EA2384" s="132"/>
      <c r="EB2384" s="132"/>
      <c r="EC2384" s="132"/>
      <c r="ED2384" s="132"/>
      <c r="EE2384" s="132"/>
      <c r="EF2384" s="132"/>
      <c r="EG2384" s="132"/>
      <c r="EH2384" s="132"/>
      <c r="EI2384" s="132"/>
      <c r="EJ2384" s="132"/>
      <c r="EK2384" s="132"/>
      <c r="EL2384" s="132"/>
      <c r="EM2384" s="132"/>
      <c r="EN2384" s="132"/>
      <c r="EO2384" s="132"/>
      <c r="EP2384" s="132"/>
      <c r="EQ2384" s="132"/>
      <c r="ER2384" s="132"/>
      <c r="ES2384" s="132"/>
      <c r="ET2384" s="132"/>
      <c r="EU2384" s="132"/>
      <c r="EV2384" s="132"/>
      <c r="EW2384" s="132"/>
      <c r="EX2384" s="132"/>
      <c r="EY2384" s="132"/>
      <c r="EZ2384" s="132"/>
      <c r="FA2384" s="132"/>
      <c r="FB2384" s="132"/>
      <c r="FC2384" s="132"/>
      <c r="FD2384" s="132"/>
      <c r="FE2384" s="132"/>
      <c r="FF2384" s="132"/>
      <c r="FG2384" s="132"/>
      <c r="FH2384" s="132"/>
      <c r="FI2384" s="132"/>
      <c r="FJ2384" s="132"/>
      <c r="FK2384" s="132"/>
      <c r="FL2384" s="132"/>
      <c r="FM2384" s="132"/>
      <c r="FN2384" s="132"/>
      <c r="FO2384" s="132"/>
      <c r="FP2384" s="132"/>
      <c r="FQ2384" s="132"/>
      <c r="FR2384" s="132"/>
      <c r="FS2384" s="132"/>
      <c r="FT2384" s="132"/>
      <c r="FU2384" s="132"/>
      <c r="FV2384" s="132"/>
      <c r="FW2384" s="132"/>
      <c r="FX2384" s="132"/>
      <c r="FY2384" s="132"/>
      <c r="FZ2384" s="132"/>
      <c r="GA2384" s="132"/>
      <c r="GB2384" s="132"/>
      <c r="GC2384" s="132"/>
      <c r="GD2384" s="132"/>
      <c r="GE2384" s="132"/>
      <c r="GF2384" s="132"/>
      <c r="GG2384" s="132"/>
      <c r="GH2384" s="132"/>
      <c r="GI2384" s="132"/>
      <c r="GJ2384" s="132"/>
      <c r="GK2384" s="132"/>
      <c r="GL2384" s="132"/>
      <c r="GM2384" s="132"/>
      <c r="GN2384" s="132"/>
      <c r="GO2384" s="132"/>
      <c r="GP2384" s="132"/>
      <c r="GQ2384" s="132"/>
      <c r="GR2384" s="132"/>
      <c r="GS2384" s="132"/>
      <c r="GT2384" s="132"/>
      <c r="GU2384" s="132"/>
      <c r="GV2384" s="132"/>
      <c r="GW2384" s="132"/>
      <c r="GX2384" s="132"/>
      <c r="GY2384" s="132"/>
      <c r="GZ2384" s="132"/>
      <c r="HA2384" s="132"/>
      <c r="HB2384" s="132"/>
      <c r="HC2384" s="132"/>
      <c r="HD2384" s="132"/>
      <c r="HE2384" s="132"/>
      <c r="HF2384" s="132"/>
      <c r="HG2384" s="132"/>
      <c r="HH2384" s="132"/>
      <c r="HI2384" s="132"/>
      <c r="HJ2384" s="132"/>
      <c r="HK2384" s="132"/>
      <c r="HL2384" s="132"/>
      <c r="HM2384" s="132"/>
      <c r="HN2384" s="132"/>
      <c r="HO2384" s="132"/>
      <c r="HP2384" s="132"/>
      <c r="HQ2384" s="132"/>
      <c r="HR2384" s="132"/>
      <c r="HS2384" s="132"/>
      <c r="HT2384" s="132"/>
      <c r="HU2384" s="132"/>
      <c r="HV2384" s="132"/>
      <c r="HW2384" s="132"/>
      <c r="HX2384" s="132"/>
      <c r="HY2384" s="132"/>
      <c r="HZ2384" s="132"/>
      <c r="IA2384" s="132"/>
      <c r="IB2384" s="132"/>
      <c r="IC2384" s="132"/>
      <c r="ID2384" s="132"/>
      <c r="IE2384" s="132"/>
      <c r="IF2384" s="132"/>
      <c r="IG2384" s="132"/>
      <c r="IH2384" s="132"/>
      <c r="II2384" s="132"/>
      <c r="IJ2384" s="132"/>
      <c r="IK2384" s="132"/>
      <c r="IL2384" s="132"/>
      <c r="IM2384" s="132"/>
      <c r="IN2384" s="132"/>
      <c r="IO2384" s="132"/>
      <c r="IP2384" s="132"/>
      <c r="IQ2384" s="132"/>
      <c r="IR2384" s="132"/>
      <c r="IS2384" s="132"/>
      <c r="IT2384" s="132"/>
      <c r="IU2384" s="132"/>
      <c r="IV2384" s="132"/>
      <c r="IW2384" s="132"/>
      <c r="IX2384" s="132"/>
      <c r="IY2384" s="132"/>
      <c r="IZ2384" s="132"/>
      <c r="JA2384" s="132"/>
      <c r="JB2384" s="132"/>
      <c r="JC2384" s="132"/>
      <c r="JD2384" s="132"/>
      <c r="JE2384" s="132"/>
      <c r="JF2384" s="132"/>
      <c r="JG2384" s="132"/>
      <c r="JH2384" s="132"/>
      <c r="JI2384" s="132"/>
      <c r="JJ2384" s="132"/>
      <c r="JK2384" s="132"/>
      <c r="JL2384" s="132"/>
      <c r="JM2384" s="132"/>
      <c r="JN2384" s="132"/>
      <c r="JO2384" s="132"/>
      <c r="JP2384" s="132"/>
      <c r="JQ2384" s="132"/>
      <c r="JR2384" s="132"/>
      <c r="JS2384" s="132"/>
      <c r="JT2384" s="132"/>
      <c r="JU2384" s="132"/>
      <c r="JV2384" s="132"/>
      <c r="JW2384" s="132"/>
      <c r="JX2384" s="132"/>
      <c r="JY2384" s="132"/>
      <c r="JZ2384" s="132"/>
      <c r="KA2384" s="132"/>
      <c r="KB2384" s="132"/>
      <c r="KC2384" s="132"/>
      <c r="KD2384" s="132"/>
      <c r="KE2384" s="132"/>
      <c r="KF2384" s="132"/>
      <c r="KG2384" s="132"/>
      <c r="KH2384" s="132"/>
      <c r="KI2384" s="132"/>
      <c r="KJ2384" s="132"/>
      <c r="KK2384" s="132"/>
      <c r="KL2384" s="132"/>
      <c r="KM2384" s="132"/>
      <c r="KN2384" s="132"/>
      <c r="KO2384" s="132"/>
      <c r="KP2384" s="132"/>
      <c r="KQ2384" s="132"/>
      <c r="KR2384" s="132"/>
      <c r="KS2384" s="132"/>
      <c r="KT2384" s="132"/>
      <c r="KU2384" s="132"/>
      <c r="KV2384" s="132"/>
      <c r="KW2384" s="132"/>
      <c r="KX2384" s="132"/>
      <c r="KY2384" s="132"/>
      <c r="KZ2384" s="132"/>
      <c r="LA2384" s="132"/>
      <c r="LB2384" s="132"/>
      <c r="LC2384" s="132"/>
      <c r="LD2384" s="132"/>
      <c r="LE2384" s="132"/>
      <c r="LF2384" s="132"/>
      <c r="LG2384" s="132"/>
      <c r="LH2384" s="132"/>
      <c r="LI2384" s="132"/>
      <c r="LJ2384" s="132"/>
      <c r="LK2384" s="132"/>
      <c r="LL2384" s="132"/>
      <c r="LM2384" s="132"/>
      <c r="LN2384" s="132"/>
      <c r="LO2384" s="132"/>
      <c r="LP2384" s="132"/>
      <c r="LQ2384" s="132"/>
      <c r="LR2384" s="132"/>
      <c r="LS2384" s="132"/>
      <c r="LT2384" s="132"/>
      <c r="LU2384" s="132"/>
      <c r="LV2384" s="132"/>
      <c r="LW2384" s="132"/>
      <c r="LX2384" s="132"/>
      <c r="LY2384" s="132"/>
      <c r="LZ2384" s="132"/>
      <c r="MA2384" s="132"/>
      <c r="MB2384" s="132"/>
      <c r="MC2384" s="132"/>
      <c r="MD2384" s="132"/>
      <c r="ME2384" s="132"/>
      <c r="MF2384" s="132"/>
      <c r="MG2384" s="132"/>
      <c r="MH2384" s="132"/>
      <c r="MI2384" s="132"/>
      <c r="MJ2384" s="132"/>
      <c r="MK2384" s="132"/>
      <c r="ML2384" s="132"/>
      <c r="MM2384" s="132"/>
      <c r="MN2384" s="132"/>
      <c r="MO2384" s="132"/>
      <c r="MP2384" s="132"/>
      <c r="MQ2384" s="132"/>
      <c r="MR2384" s="132"/>
      <c r="MS2384" s="132"/>
      <c r="MT2384" s="132"/>
      <c r="MU2384" s="132"/>
      <c r="MV2384" s="132"/>
      <c r="MW2384" s="132"/>
      <c r="MX2384" s="132"/>
      <c r="MY2384" s="132"/>
      <c r="MZ2384" s="132"/>
      <c r="NA2384" s="132"/>
      <c r="NB2384" s="132"/>
      <c r="NC2384" s="132"/>
      <c r="ND2384" s="132"/>
      <c r="NE2384" s="132"/>
      <c r="NF2384" s="132"/>
      <c r="NG2384" s="132"/>
      <c r="NH2384" s="132"/>
      <c r="NI2384" s="132"/>
      <c r="NJ2384" s="132"/>
      <c r="NK2384" s="132"/>
      <c r="NL2384" s="132"/>
      <c r="NM2384" s="132"/>
      <c r="NN2384" s="132"/>
      <c r="NO2384" s="132"/>
      <c r="NP2384" s="132"/>
      <c r="NQ2384" s="132"/>
      <c r="NR2384" s="132"/>
      <c r="NS2384" s="132"/>
      <c r="NT2384" s="132"/>
      <c r="NU2384" s="132"/>
      <c r="NV2384" s="132"/>
      <c r="NW2384" s="132"/>
      <c r="NX2384" s="132"/>
      <c r="NY2384" s="132"/>
      <c r="NZ2384" s="132"/>
      <c r="OA2384" s="132"/>
      <c r="OB2384" s="132"/>
      <c r="OC2384" s="132"/>
      <c r="OD2384" s="132"/>
      <c r="OE2384" s="132"/>
      <c r="OF2384" s="132"/>
      <c r="OG2384" s="132"/>
      <c r="OH2384" s="132"/>
      <c r="OI2384" s="132"/>
      <c r="OJ2384" s="132"/>
      <c r="OK2384" s="132"/>
      <c r="OL2384" s="132"/>
      <c r="OM2384" s="132"/>
      <c r="ON2384" s="132"/>
      <c r="OO2384" s="132"/>
      <c r="OP2384" s="132"/>
      <c r="OQ2384" s="132"/>
      <c r="OR2384" s="132"/>
      <c r="OS2384" s="132"/>
      <c r="OT2384" s="132"/>
      <c r="OU2384" s="132"/>
      <c r="OV2384" s="132"/>
      <c r="OW2384" s="132"/>
      <c r="OX2384" s="132"/>
      <c r="OY2384" s="132"/>
      <c r="OZ2384" s="132"/>
      <c r="PA2384" s="132"/>
      <c r="PB2384" s="132"/>
      <c r="PC2384" s="132"/>
      <c r="PD2384" s="132"/>
      <c r="PE2384" s="132"/>
      <c r="PF2384" s="132"/>
      <c r="PG2384" s="132"/>
      <c r="PH2384" s="132"/>
      <c r="PI2384" s="132"/>
      <c r="PJ2384" s="132"/>
      <c r="PK2384" s="132"/>
      <c r="PL2384" s="132"/>
      <c r="PM2384" s="132"/>
      <c r="PN2384" s="132"/>
      <c r="PO2384" s="132"/>
      <c r="PP2384" s="132"/>
      <c r="PQ2384" s="132"/>
      <c r="PR2384" s="132"/>
      <c r="PS2384" s="132"/>
      <c r="PT2384" s="132"/>
      <c r="PU2384" s="132"/>
      <c r="PV2384" s="132"/>
      <c r="PW2384" s="132"/>
      <c r="PX2384" s="132"/>
      <c r="PY2384" s="132"/>
      <c r="PZ2384" s="132"/>
      <c r="QA2384" s="132"/>
      <c r="QB2384" s="132"/>
      <c r="QC2384" s="132"/>
      <c r="QD2384" s="132"/>
      <c r="QE2384" s="132"/>
      <c r="QF2384" s="132"/>
      <c r="QG2384" s="132"/>
      <c r="QH2384" s="132"/>
      <c r="QI2384" s="132"/>
      <c r="QJ2384" s="132"/>
      <c r="QK2384" s="132"/>
      <c r="QL2384" s="132"/>
      <c r="QM2384" s="132"/>
      <c r="QN2384" s="132"/>
      <c r="QO2384" s="132"/>
      <c r="QP2384" s="132"/>
      <c r="QQ2384" s="132"/>
      <c r="QR2384" s="132"/>
      <c r="QS2384" s="132"/>
      <c r="QT2384" s="132"/>
      <c r="QU2384" s="132"/>
      <c r="QV2384" s="132"/>
      <c r="QW2384" s="132"/>
      <c r="QX2384" s="132"/>
      <c r="QY2384" s="132"/>
      <c r="QZ2384" s="132"/>
      <c r="RA2384" s="132"/>
      <c r="RB2384" s="132"/>
      <c r="RC2384" s="132"/>
      <c r="RD2384" s="132"/>
      <c r="RE2384" s="132"/>
      <c r="RF2384" s="132"/>
      <c r="RG2384" s="132"/>
      <c r="RH2384" s="132"/>
      <c r="RI2384" s="132"/>
      <c r="RJ2384" s="132"/>
      <c r="RK2384" s="132"/>
      <c r="RL2384" s="132"/>
      <c r="RM2384" s="132"/>
      <c r="RN2384" s="132"/>
      <c r="RO2384" s="132"/>
      <c r="RP2384" s="132"/>
      <c r="RQ2384" s="132"/>
      <c r="RR2384" s="132"/>
      <c r="RS2384" s="132"/>
      <c r="RT2384" s="132"/>
      <c r="RU2384" s="132"/>
      <c r="RV2384" s="132"/>
      <c r="RW2384" s="132"/>
      <c r="RX2384" s="132"/>
      <c r="RY2384" s="132"/>
      <c r="RZ2384" s="132"/>
      <c r="SA2384" s="132"/>
      <c r="SB2384" s="132"/>
      <c r="SC2384" s="132"/>
      <c r="SD2384" s="132"/>
      <c r="SE2384" s="132"/>
      <c r="SF2384" s="132"/>
      <c r="SG2384" s="132"/>
      <c r="SH2384" s="132"/>
      <c r="SI2384" s="132"/>
      <c r="SJ2384" s="132"/>
      <c r="SK2384" s="132"/>
      <c r="SL2384" s="132"/>
      <c r="SM2384" s="132"/>
      <c r="SN2384" s="132"/>
      <c r="SO2384" s="132"/>
      <c r="SP2384" s="132"/>
      <c r="SQ2384" s="132"/>
      <c r="SR2384" s="132"/>
      <c r="SS2384" s="132"/>
      <c r="ST2384" s="132"/>
      <c r="SU2384" s="132"/>
      <c r="SV2384" s="132"/>
      <c r="SW2384" s="132"/>
      <c r="SX2384" s="132"/>
      <c r="SY2384" s="132"/>
      <c r="SZ2384" s="132"/>
      <c r="TA2384" s="132"/>
      <c r="TB2384" s="132"/>
      <c r="TC2384" s="132"/>
      <c r="TD2384" s="132"/>
      <c r="TE2384" s="132"/>
      <c r="TF2384" s="132"/>
      <c r="TG2384" s="132"/>
      <c r="TH2384" s="132"/>
      <c r="TI2384" s="132"/>
      <c r="TJ2384" s="132"/>
      <c r="TK2384" s="132"/>
      <c r="TL2384" s="132"/>
      <c r="TM2384" s="132"/>
      <c r="TN2384" s="132"/>
      <c r="TO2384" s="132"/>
      <c r="TP2384" s="132"/>
      <c r="TQ2384" s="132"/>
      <c r="TR2384" s="132"/>
      <c r="TS2384" s="132"/>
      <c r="TT2384" s="132"/>
      <c r="TU2384" s="132"/>
      <c r="TV2384" s="132"/>
      <c r="TW2384" s="132"/>
      <c r="TX2384" s="132"/>
      <c r="TY2384" s="132"/>
      <c r="TZ2384" s="132"/>
      <c r="UA2384" s="132"/>
      <c r="UB2384" s="132"/>
      <c r="UC2384" s="132"/>
      <c r="UD2384" s="132"/>
      <c r="UE2384" s="132"/>
      <c r="UF2384" s="132"/>
      <c r="UG2384" s="132"/>
      <c r="UH2384" s="132"/>
      <c r="UI2384" s="132"/>
      <c r="UJ2384" s="132"/>
      <c r="UK2384" s="132"/>
      <c r="UL2384" s="132"/>
      <c r="UM2384" s="132"/>
      <c r="UN2384" s="132"/>
      <c r="UO2384" s="132"/>
      <c r="UP2384" s="132"/>
      <c r="UQ2384" s="132"/>
      <c r="UR2384" s="132"/>
      <c r="US2384" s="132"/>
      <c r="UT2384" s="132"/>
      <c r="UU2384" s="132"/>
      <c r="UV2384" s="132"/>
      <c r="UW2384" s="132"/>
      <c r="UX2384" s="132"/>
      <c r="UY2384" s="132"/>
      <c r="UZ2384" s="132"/>
      <c r="VA2384" s="132"/>
      <c r="VB2384" s="132"/>
      <c r="VC2384" s="132"/>
      <c r="VD2384" s="132"/>
      <c r="VE2384" s="132"/>
      <c r="VF2384" s="132"/>
      <c r="VG2384" s="132"/>
      <c r="VH2384" s="132"/>
      <c r="VI2384" s="132"/>
      <c r="VJ2384" s="132"/>
      <c r="VK2384" s="132"/>
      <c r="VL2384" s="132"/>
      <c r="VM2384" s="132"/>
      <c r="VN2384" s="132"/>
      <c r="VO2384" s="132"/>
      <c r="VP2384" s="132"/>
      <c r="VQ2384" s="132"/>
      <c r="VR2384" s="132"/>
      <c r="VS2384" s="132"/>
      <c r="VT2384" s="132"/>
      <c r="VU2384" s="132"/>
      <c r="VV2384" s="132"/>
      <c r="VW2384" s="132"/>
      <c r="VX2384" s="132"/>
      <c r="VY2384" s="132"/>
      <c r="VZ2384" s="132"/>
      <c r="WA2384" s="132"/>
      <c r="WB2384" s="132"/>
      <c r="WC2384" s="132"/>
      <c r="WD2384" s="132"/>
      <c r="WE2384" s="132"/>
      <c r="WF2384" s="132"/>
      <c r="WG2384" s="132"/>
      <c r="WH2384" s="132"/>
      <c r="WI2384" s="132"/>
      <c r="WJ2384" s="132"/>
      <c r="WK2384" s="132"/>
      <c r="WL2384" s="132"/>
      <c r="WM2384" s="132"/>
      <c r="WN2384" s="132"/>
      <c r="WO2384" s="132"/>
      <c r="WP2384" s="132"/>
      <c r="WQ2384" s="132"/>
      <c r="WR2384" s="132"/>
      <c r="WS2384" s="132"/>
      <c r="WT2384" s="132"/>
      <c r="WU2384" s="132"/>
      <c r="WV2384" s="132"/>
      <c r="WW2384" s="132"/>
      <c r="WX2384" s="132"/>
      <c r="WY2384" s="132"/>
      <c r="WZ2384" s="132"/>
      <c r="XA2384" s="132"/>
      <c r="XB2384" s="132"/>
      <c r="XC2384" s="132"/>
      <c r="XD2384" s="132"/>
      <c r="XE2384" s="132"/>
      <c r="XF2384" s="132"/>
      <c r="XG2384" s="132"/>
      <c r="XH2384" s="132"/>
      <c r="XI2384" s="132"/>
      <c r="XJ2384" s="132"/>
      <c r="XK2384" s="132"/>
      <c r="XL2384" s="132"/>
      <c r="XM2384" s="132"/>
      <c r="XN2384" s="132"/>
      <c r="XO2384" s="132"/>
      <c r="XP2384" s="132"/>
      <c r="XQ2384" s="132"/>
      <c r="XR2384" s="132"/>
      <c r="XS2384" s="132"/>
      <c r="XT2384" s="132"/>
      <c r="XU2384" s="132"/>
      <c r="XV2384" s="132"/>
      <c r="XW2384" s="132"/>
      <c r="XX2384" s="132"/>
      <c r="XY2384" s="132"/>
      <c r="XZ2384" s="132"/>
      <c r="YA2384" s="132"/>
      <c r="YB2384" s="132"/>
      <c r="YC2384" s="132"/>
      <c r="YD2384" s="132"/>
      <c r="YE2384" s="132"/>
      <c r="YF2384" s="132"/>
      <c r="YG2384" s="132"/>
      <c r="YH2384" s="132"/>
      <c r="YI2384" s="132"/>
      <c r="YJ2384" s="132"/>
      <c r="YK2384" s="132"/>
      <c r="YL2384" s="132"/>
      <c r="YM2384" s="132"/>
      <c r="YN2384" s="132"/>
      <c r="YO2384" s="132"/>
      <c r="YP2384" s="132"/>
      <c r="YQ2384" s="132"/>
      <c r="YR2384" s="132"/>
      <c r="YS2384" s="132"/>
      <c r="YT2384" s="132"/>
      <c r="YU2384" s="132"/>
      <c r="YV2384" s="132"/>
      <c r="YW2384" s="132"/>
      <c r="YX2384" s="132"/>
      <c r="YY2384" s="132"/>
      <c r="YZ2384" s="132"/>
      <c r="ZA2384" s="132"/>
      <c r="ZB2384" s="132"/>
      <c r="ZC2384" s="132"/>
      <c r="ZD2384" s="132"/>
      <c r="ZE2384" s="132"/>
      <c r="ZF2384" s="132"/>
      <c r="ZG2384" s="132"/>
      <c r="ZH2384" s="132"/>
      <c r="ZI2384" s="132"/>
      <c r="ZJ2384" s="132"/>
      <c r="ZK2384" s="132"/>
      <c r="ZL2384" s="132"/>
      <c r="ZM2384" s="132"/>
      <c r="ZN2384" s="132"/>
      <c r="ZO2384" s="132"/>
      <c r="ZP2384" s="132"/>
      <c r="ZQ2384" s="132"/>
      <c r="ZR2384" s="132"/>
      <c r="ZS2384" s="132"/>
      <c r="ZT2384" s="132"/>
      <c r="ZU2384" s="132"/>
      <c r="ZV2384" s="132"/>
      <c r="ZW2384" s="132"/>
      <c r="ZX2384" s="132"/>
      <c r="ZY2384" s="132"/>
      <c r="ZZ2384" s="132"/>
      <c r="AAA2384" s="132"/>
      <c r="AAB2384" s="132"/>
      <c r="AAC2384" s="132"/>
      <c r="AAD2384" s="132"/>
      <c r="AAE2384" s="132"/>
      <c r="AAF2384" s="132"/>
      <c r="AAG2384" s="132"/>
      <c r="AAH2384" s="132"/>
      <c r="AAI2384" s="132"/>
      <c r="AAJ2384" s="132"/>
      <c r="AAK2384" s="132"/>
      <c r="AAL2384" s="132"/>
      <c r="AAM2384" s="132"/>
      <c r="AAN2384" s="132"/>
      <c r="AAO2384" s="132"/>
      <c r="AAP2384" s="132"/>
      <c r="AAQ2384" s="132"/>
      <c r="AAR2384" s="132"/>
      <c r="AAS2384" s="132"/>
      <c r="AAT2384" s="132"/>
      <c r="AAU2384" s="132"/>
      <c r="AAV2384" s="132"/>
      <c r="AAW2384" s="132"/>
      <c r="AAX2384" s="132"/>
      <c r="AAY2384" s="132"/>
      <c r="AAZ2384" s="132"/>
      <c r="ABA2384" s="132"/>
      <c r="ABB2384" s="132"/>
      <c r="ABC2384" s="132"/>
      <c r="ABD2384" s="132"/>
      <c r="ABE2384" s="132"/>
      <c r="ABF2384" s="132"/>
      <c r="ABG2384" s="132"/>
      <c r="ABH2384" s="132"/>
      <c r="ABI2384" s="132"/>
      <c r="ABJ2384" s="132"/>
      <c r="ABK2384" s="132"/>
      <c r="ABL2384" s="132"/>
      <c r="ABM2384" s="132"/>
      <c r="ABN2384" s="132"/>
      <c r="ABO2384" s="132"/>
      <c r="ABP2384" s="132"/>
      <c r="ABQ2384" s="132"/>
      <c r="ABR2384" s="132"/>
      <c r="ABS2384" s="132"/>
      <c r="ABT2384" s="132"/>
      <c r="ABU2384" s="132"/>
      <c r="ABV2384" s="132"/>
      <c r="ABW2384" s="132"/>
      <c r="ABX2384" s="132"/>
      <c r="ABY2384" s="132"/>
      <c r="ABZ2384" s="132"/>
      <c r="ACA2384" s="132"/>
      <c r="ACB2384" s="132"/>
      <c r="ACC2384" s="132"/>
      <c r="ACD2384" s="132"/>
      <c r="ACE2384" s="132"/>
      <c r="ACF2384" s="132"/>
      <c r="ACG2384" s="132"/>
      <c r="ACH2384" s="132"/>
      <c r="ACI2384" s="132"/>
      <c r="ACJ2384" s="132"/>
      <c r="ACK2384" s="132"/>
      <c r="ACL2384" s="132"/>
      <c r="ACM2384" s="132"/>
      <c r="ACN2384" s="132"/>
      <c r="ACO2384" s="132"/>
      <c r="ACP2384" s="132"/>
      <c r="ACQ2384" s="132"/>
      <c r="ACR2384" s="132"/>
      <c r="ACS2384" s="132"/>
      <c r="ACT2384" s="132"/>
      <c r="ACU2384" s="132"/>
      <c r="ACV2384" s="132"/>
      <c r="ACW2384" s="132"/>
      <c r="ACX2384" s="132"/>
      <c r="ACY2384" s="132"/>
      <c r="ACZ2384" s="132"/>
      <c r="ADA2384" s="132"/>
      <c r="ADB2384" s="132"/>
      <c r="ADC2384" s="132"/>
      <c r="ADD2384" s="132"/>
      <c r="ADE2384" s="132"/>
      <c r="ADF2384" s="132"/>
      <c r="ADG2384" s="132"/>
      <c r="ADH2384" s="132"/>
      <c r="ADI2384" s="132"/>
      <c r="ADJ2384" s="132"/>
      <c r="ADK2384" s="132"/>
      <c r="ADL2384" s="132"/>
      <c r="ADM2384" s="132"/>
      <c r="ADN2384" s="132"/>
      <c r="ADO2384" s="132"/>
      <c r="ADP2384" s="132"/>
      <c r="ADQ2384" s="132"/>
      <c r="ADR2384" s="132"/>
      <c r="ADS2384" s="132"/>
      <c r="ADT2384" s="132"/>
      <c r="ADU2384" s="132"/>
      <c r="ADV2384" s="132"/>
      <c r="ADW2384" s="132"/>
      <c r="ADX2384" s="132"/>
      <c r="ADY2384" s="132"/>
      <c r="ADZ2384" s="132"/>
      <c r="AEA2384" s="132"/>
      <c r="AEB2384" s="132"/>
      <c r="AEC2384" s="132"/>
      <c r="AED2384" s="132"/>
      <c r="AEE2384" s="132"/>
      <c r="AEF2384" s="132"/>
      <c r="AEG2384" s="132"/>
      <c r="AEH2384" s="132"/>
      <c r="AEI2384" s="132"/>
      <c r="AEJ2384" s="132"/>
      <c r="AEK2384" s="132"/>
      <c r="AEL2384" s="132"/>
      <c r="AEM2384" s="132"/>
      <c r="AEN2384" s="132"/>
      <c r="AEO2384" s="132"/>
      <c r="AEP2384" s="132"/>
      <c r="AEQ2384" s="132"/>
      <c r="AER2384" s="132"/>
      <c r="AES2384" s="132"/>
      <c r="AET2384" s="132"/>
      <c r="AEU2384" s="132"/>
      <c r="AEV2384" s="132"/>
      <c r="AEW2384" s="132"/>
      <c r="AEX2384" s="132"/>
      <c r="AEY2384" s="132"/>
      <c r="AEZ2384" s="132"/>
      <c r="AFA2384" s="132"/>
      <c r="AFB2384" s="132"/>
      <c r="AFC2384" s="132"/>
      <c r="AFD2384" s="132"/>
      <c r="AFE2384" s="132"/>
      <c r="AFF2384" s="132"/>
      <c r="AFG2384" s="132"/>
      <c r="AFH2384" s="132"/>
      <c r="AFI2384" s="132"/>
      <c r="AFJ2384" s="132"/>
      <c r="AFK2384" s="132"/>
      <c r="AFL2384" s="132"/>
      <c r="AFM2384" s="132"/>
      <c r="AFN2384" s="132"/>
      <c r="AFO2384" s="132"/>
      <c r="AFP2384" s="132"/>
      <c r="AFQ2384" s="132"/>
      <c r="AFR2384" s="132"/>
      <c r="AFS2384" s="132"/>
      <c r="AFT2384" s="132"/>
      <c r="AFU2384" s="132"/>
      <c r="AFV2384" s="132"/>
      <c r="AFW2384" s="132"/>
      <c r="AFX2384" s="132"/>
      <c r="AFY2384" s="132"/>
      <c r="AFZ2384" s="132"/>
      <c r="AGA2384" s="132"/>
      <c r="AGB2384" s="132"/>
      <c r="AGC2384" s="132"/>
      <c r="AGD2384" s="132"/>
      <c r="AGE2384" s="132"/>
      <c r="AGF2384" s="132"/>
      <c r="AGG2384" s="132"/>
      <c r="AGH2384" s="132"/>
      <c r="AGI2384" s="132"/>
      <c r="AGJ2384" s="132"/>
      <c r="AGK2384" s="132"/>
      <c r="AGL2384" s="132"/>
      <c r="AGM2384" s="132"/>
      <c r="AGN2384" s="132"/>
      <c r="AGO2384" s="132"/>
      <c r="AGP2384" s="132"/>
      <c r="AGQ2384" s="132"/>
      <c r="AGR2384" s="132"/>
      <c r="AGS2384" s="132"/>
      <c r="AGT2384" s="132"/>
      <c r="AGU2384" s="132"/>
      <c r="AGV2384" s="132"/>
      <c r="AGW2384" s="132"/>
      <c r="AGX2384" s="132"/>
      <c r="AGY2384" s="132"/>
      <c r="AGZ2384" s="132"/>
      <c r="AHA2384" s="132"/>
      <c r="AHB2384" s="132"/>
      <c r="AHC2384" s="132"/>
      <c r="AHD2384" s="132"/>
      <c r="AHE2384" s="132"/>
      <c r="AHF2384" s="132"/>
      <c r="AHG2384" s="132"/>
      <c r="AHH2384" s="132"/>
      <c r="AHI2384" s="132"/>
      <c r="AHJ2384" s="132"/>
      <c r="AHK2384" s="132"/>
      <c r="AHL2384" s="132"/>
      <c r="AHM2384" s="132"/>
      <c r="AHN2384" s="132"/>
      <c r="AHO2384" s="132"/>
      <c r="AHP2384" s="132"/>
      <c r="AHQ2384" s="132"/>
      <c r="AHR2384" s="132"/>
      <c r="AHS2384" s="132"/>
      <c r="AHT2384" s="132"/>
      <c r="AHU2384" s="132"/>
      <c r="AHV2384" s="132"/>
      <c r="AHW2384" s="132"/>
      <c r="AHX2384" s="132"/>
      <c r="AHY2384" s="132"/>
      <c r="AHZ2384" s="132"/>
      <c r="AIA2384" s="132"/>
      <c r="AIB2384" s="132"/>
      <c r="AIC2384" s="132"/>
      <c r="AID2384" s="132"/>
      <c r="AIE2384" s="132"/>
      <c r="AIF2384" s="132"/>
      <c r="AIG2384" s="132"/>
      <c r="AIH2384" s="132"/>
      <c r="AII2384" s="132"/>
      <c r="AIJ2384" s="132"/>
      <c r="AIK2384" s="132"/>
      <c r="AIL2384" s="132"/>
      <c r="AIM2384" s="132"/>
      <c r="AIN2384" s="132"/>
      <c r="AIO2384" s="132"/>
      <c r="AIP2384" s="132"/>
      <c r="AIQ2384" s="132"/>
      <c r="AIR2384" s="132"/>
      <c r="AIS2384" s="132"/>
      <c r="AIT2384" s="132"/>
      <c r="AIU2384" s="132"/>
      <c r="AIV2384" s="132"/>
      <c r="AIW2384" s="132"/>
      <c r="AIX2384" s="132"/>
      <c r="AIY2384" s="132"/>
      <c r="AIZ2384" s="132"/>
      <c r="AJA2384" s="132"/>
      <c r="AJB2384" s="132"/>
      <c r="AJC2384" s="132"/>
      <c r="AJD2384" s="132"/>
      <c r="AJE2384" s="132"/>
      <c r="AJF2384" s="132"/>
      <c r="AJG2384" s="132"/>
      <c r="AJH2384" s="132"/>
      <c r="AJI2384" s="132"/>
      <c r="AJJ2384" s="132"/>
      <c r="AJK2384" s="132"/>
      <c r="AJL2384" s="132"/>
      <c r="AJM2384" s="132"/>
      <c r="AJN2384" s="132"/>
      <c r="AJO2384" s="132"/>
      <c r="AJP2384" s="132"/>
      <c r="AJQ2384" s="132"/>
      <c r="AJR2384" s="132"/>
      <c r="AJS2384" s="132"/>
      <c r="AJT2384" s="132"/>
      <c r="AJU2384" s="132"/>
      <c r="AJV2384" s="132"/>
      <c r="AJW2384" s="132"/>
      <c r="AJX2384" s="132"/>
      <c r="AJY2384" s="132"/>
      <c r="AJZ2384" s="132"/>
      <c r="AKA2384" s="132"/>
      <c r="AKB2384" s="132"/>
      <c r="AKC2384" s="132"/>
      <c r="AKD2384" s="132"/>
      <c r="AKE2384" s="132"/>
      <c r="AKF2384" s="132"/>
      <c r="AKG2384" s="132"/>
      <c r="AKH2384" s="132"/>
      <c r="AKI2384" s="132"/>
      <c r="AKJ2384" s="132"/>
      <c r="AKK2384" s="132"/>
      <c r="AKL2384" s="132"/>
      <c r="AKM2384" s="132"/>
      <c r="AKN2384" s="132"/>
      <c r="AKO2384" s="132"/>
      <c r="AKP2384" s="132"/>
      <c r="AKQ2384" s="132"/>
      <c r="AKR2384" s="132"/>
      <c r="AKS2384" s="132"/>
      <c r="AKT2384" s="132"/>
      <c r="AKU2384" s="132"/>
      <c r="AKV2384" s="132"/>
      <c r="AKW2384" s="132"/>
      <c r="AKX2384" s="132"/>
      <c r="AKY2384" s="132"/>
      <c r="AKZ2384" s="132"/>
      <c r="ALA2384" s="132"/>
      <c r="ALB2384" s="132"/>
      <c r="ALC2384" s="132"/>
      <c r="ALD2384" s="132"/>
      <c r="ALE2384" s="132"/>
      <c r="ALF2384" s="132"/>
      <c r="ALG2384" s="132"/>
      <c r="ALH2384" s="132"/>
      <c r="ALI2384" s="132"/>
      <c r="ALJ2384" s="132"/>
      <c r="ALK2384" s="132"/>
      <c r="ALL2384" s="132"/>
      <c r="ALM2384" s="132"/>
      <c r="ALN2384" s="132"/>
      <c r="ALO2384" s="132"/>
      <c r="ALP2384" s="132"/>
      <c r="ALQ2384" s="132"/>
      <c r="ALR2384" s="132"/>
      <c r="ALS2384" s="132"/>
      <c r="ALT2384" s="132"/>
      <c r="ALU2384" s="132"/>
      <c r="ALV2384" s="132"/>
      <c r="ALW2384" s="132"/>
      <c r="ALX2384" s="132"/>
      <c r="ALY2384" s="132"/>
      <c r="ALZ2384" s="132"/>
      <c r="AMA2384" s="132"/>
      <c r="AMB2384" s="132"/>
      <c r="AMC2384" s="132"/>
      <c r="AMD2384" s="132"/>
      <c r="AME2384" s="132"/>
      <c r="AMF2384" s="132"/>
      <c r="AMG2384" s="132"/>
      <c r="AMH2384" s="132"/>
      <c r="AMI2384" s="132"/>
      <c r="AMJ2384" s="132"/>
      <c r="AMK2384" s="132"/>
      <c r="AML2384" s="132"/>
      <c r="AMM2384" s="132"/>
      <c r="AMN2384" s="132"/>
      <c r="AMO2384" s="132"/>
      <c r="AMP2384" s="132"/>
      <c r="AMQ2384" s="132"/>
      <c r="AMR2384" s="132"/>
      <c r="AMS2384" s="132"/>
      <c r="AMT2384" s="132"/>
      <c r="AMU2384" s="132"/>
      <c r="AMV2384" s="132"/>
      <c r="AMW2384" s="132"/>
      <c r="AMX2384" s="132"/>
      <c r="AMY2384" s="132"/>
      <c r="AMZ2384" s="132"/>
      <c r="ANA2384" s="132"/>
      <c r="ANB2384" s="132"/>
      <c r="ANC2384" s="132"/>
      <c r="AND2384" s="132"/>
      <c r="ANE2384" s="132"/>
      <c r="ANF2384" s="132"/>
      <c r="ANG2384" s="132"/>
      <c r="ANH2384" s="132"/>
      <c r="ANI2384" s="132"/>
      <c r="ANJ2384" s="132"/>
      <c r="ANK2384" s="132"/>
      <c r="ANL2384" s="132"/>
      <c r="ANM2384" s="132"/>
      <c r="ANN2384" s="132"/>
      <c r="ANO2384" s="132"/>
      <c r="ANP2384" s="132"/>
      <c r="ANQ2384" s="132"/>
      <c r="ANR2384" s="132"/>
      <c r="ANS2384" s="132"/>
      <c r="ANT2384" s="132"/>
      <c r="ANU2384" s="132"/>
      <c r="ANV2384" s="132"/>
      <c r="ANW2384" s="132"/>
      <c r="ANX2384" s="132"/>
      <c r="ANY2384" s="132"/>
      <c r="ANZ2384" s="132"/>
      <c r="AOA2384" s="132"/>
      <c r="AOB2384" s="132"/>
      <c r="AOC2384" s="132"/>
      <c r="AOD2384" s="132"/>
      <c r="AOE2384" s="132"/>
      <c r="AOF2384" s="132"/>
      <c r="AOG2384" s="132"/>
      <c r="AOH2384" s="132"/>
      <c r="AOI2384" s="132"/>
      <c r="AOJ2384" s="132"/>
      <c r="AOK2384" s="132"/>
      <c r="AOL2384" s="132"/>
      <c r="AOM2384" s="132"/>
      <c r="AON2384" s="132"/>
      <c r="AOO2384" s="132"/>
      <c r="AOP2384" s="132"/>
      <c r="AOQ2384" s="132"/>
      <c r="AOR2384" s="132"/>
      <c r="AOS2384" s="132"/>
      <c r="AOT2384" s="132"/>
      <c r="AOU2384" s="132"/>
      <c r="AOV2384" s="132"/>
      <c r="AOW2384" s="132"/>
      <c r="AOX2384" s="132"/>
      <c r="AOY2384" s="132"/>
      <c r="AOZ2384" s="132"/>
      <c r="APA2384" s="132"/>
      <c r="APB2384" s="132"/>
      <c r="APC2384" s="132"/>
      <c r="APD2384" s="132"/>
      <c r="APE2384" s="132"/>
      <c r="APF2384" s="132"/>
      <c r="APG2384" s="132"/>
      <c r="APH2384" s="132"/>
      <c r="API2384" s="132"/>
      <c r="APJ2384" s="132"/>
      <c r="APK2384" s="132"/>
      <c r="APL2384" s="132"/>
      <c r="APM2384" s="132"/>
      <c r="APN2384" s="132"/>
      <c r="APO2384" s="132"/>
      <c r="APP2384" s="132"/>
      <c r="APQ2384" s="132"/>
      <c r="APR2384" s="132"/>
      <c r="APS2384" s="132"/>
      <c r="APT2384" s="132"/>
      <c r="APU2384" s="132"/>
      <c r="APV2384" s="132"/>
      <c r="APW2384" s="132"/>
      <c r="APX2384" s="132"/>
      <c r="APY2384" s="132"/>
      <c r="APZ2384" s="132"/>
      <c r="AQA2384" s="132"/>
      <c r="AQB2384" s="132"/>
      <c r="AQC2384" s="132"/>
      <c r="AQD2384" s="132"/>
      <c r="AQE2384" s="132"/>
      <c r="AQF2384" s="132"/>
      <c r="AQG2384" s="132"/>
      <c r="AQH2384" s="132"/>
      <c r="AQI2384" s="132"/>
      <c r="AQJ2384" s="132"/>
      <c r="AQK2384" s="132"/>
      <c r="AQL2384" s="132"/>
      <c r="AQM2384" s="132"/>
      <c r="AQN2384" s="132"/>
      <c r="AQO2384" s="132"/>
      <c r="AQP2384" s="132"/>
      <c r="AQQ2384" s="132"/>
      <c r="AQR2384" s="132"/>
      <c r="AQS2384" s="132"/>
      <c r="AQT2384" s="132"/>
      <c r="AQU2384" s="132"/>
      <c r="AQV2384" s="132"/>
      <c r="AQW2384" s="132"/>
      <c r="AQX2384" s="132"/>
      <c r="AQY2384" s="132"/>
      <c r="AQZ2384" s="132"/>
      <c r="ARA2384" s="132"/>
      <c r="ARB2384" s="132"/>
      <c r="ARC2384" s="132"/>
      <c r="ARD2384" s="132"/>
      <c r="ARE2384" s="132"/>
      <c r="ARF2384" s="132"/>
      <c r="ARG2384" s="132"/>
      <c r="ARH2384" s="132"/>
      <c r="ARI2384" s="132"/>
      <c r="ARJ2384" s="132"/>
      <c r="ARK2384" s="132"/>
      <c r="ARL2384" s="132"/>
      <c r="ARM2384" s="132"/>
      <c r="ARN2384" s="132"/>
      <c r="ARO2384" s="132"/>
      <c r="ARP2384" s="132"/>
      <c r="ARQ2384" s="132"/>
      <c r="ARR2384" s="132"/>
      <c r="ARS2384" s="132"/>
      <c r="ART2384" s="132"/>
      <c r="ARU2384" s="132"/>
      <c r="ARV2384" s="132"/>
      <c r="ARW2384" s="132"/>
      <c r="ARX2384" s="132"/>
      <c r="ARY2384" s="132"/>
      <c r="ARZ2384" s="132"/>
      <c r="ASA2384" s="132"/>
      <c r="ASB2384" s="132"/>
      <c r="ASC2384" s="132"/>
      <c r="ASD2384" s="132"/>
      <c r="ASE2384" s="132"/>
      <c r="ASF2384" s="132"/>
      <c r="ASG2384" s="132"/>
      <c r="ASH2384" s="132"/>
      <c r="ASI2384" s="132"/>
      <c r="ASJ2384" s="132"/>
      <c r="ASK2384" s="132"/>
      <c r="ASL2384" s="132"/>
      <c r="ASM2384" s="132"/>
      <c r="ASN2384" s="132"/>
      <c r="ASO2384" s="132"/>
      <c r="ASP2384" s="132"/>
      <c r="ASQ2384" s="132"/>
      <c r="ASR2384" s="132"/>
      <c r="ASS2384" s="132"/>
      <c r="AST2384" s="132"/>
      <c r="ASU2384" s="132"/>
      <c r="ASV2384" s="132"/>
      <c r="ASW2384" s="132"/>
      <c r="ASX2384" s="132"/>
      <c r="ASY2384" s="132"/>
      <c r="ASZ2384" s="132"/>
      <c r="ATA2384" s="132"/>
      <c r="ATB2384" s="132"/>
      <c r="ATC2384" s="132"/>
      <c r="ATD2384" s="132"/>
      <c r="ATE2384" s="132"/>
      <c r="ATF2384" s="132"/>
      <c r="ATG2384" s="132"/>
      <c r="ATH2384" s="132"/>
      <c r="ATI2384" s="132"/>
      <c r="ATJ2384" s="132"/>
      <c r="ATK2384" s="132"/>
      <c r="ATL2384" s="132"/>
      <c r="ATM2384" s="132"/>
      <c r="ATN2384" s="132"/>
      <c r="ATO2384" s="132"/>
      <c r="ATP2384" s="132"/>
      <c r="ATQ2384" s="132"/>
      <c r="ATR2384" s="132"/>
      <c r="ATS2384" s="132"/>
      <c r="ATT2384" s="132"/>
      <c r="ATU2384" s="132"/>
      <c r="ATV2384" s="132"/>
      <c r="ATW2384" s="132"/>
      <c r="ATX2384" s="132"/>
      <c r="ATY2384" s="132"/>
      <c r="ATZ2384" s="132"/>
      <c r="AUA2384" s="132"/>
      <c r="AUB2384" s="132"/>
      <c r="AUC2384" s="132"/>
      <c r="AUD2384" s="132"/>
      <c r="AUE2384" s="132"/>
      <c r="AUF2384" s="132"/>
      <c r="AUG2384" s="132"/>
      <c r="AUH2384" s="132"/>
      <c r="AUI2384" s="132"/>
      <c r="AUJ2384" s="132"/>
      <c r="AUK2384" s="132"/>
      <c r="AUL2384" s="132"/>
      <c r="AUM2384" s="132"/>
      <c r="AUN2384" s="132"/>
      <c r="AUO2384" s="132"/>
      <c r="AUP2384" s="132"/>
      <c r="AUQ2384" s="132"/>
      <c r="AUR2384" s="132"/>
      <c r="AUS2384" s="132"/>
      <c r="AUT2384" s="132"/>
      <c r="AUU2384" s="132"/>
      <c r="AUV2384" s="132"/>
      <c r="AUW2384" s="132"/>
      <c r="AUX2384" s="132"/>
      <c r="AUY2384" s="132"/>
      <c r="AUZ2384" s="132"/>
      <c r="AVA2384" s="132"/>
      <c r="AVB2384" s="132"/>
      <c r="AVC2384" s="132"/>
      <c r="AVD2384" s="132"/>
      <c r="AVE2384" s="132"/>
      <c r="AVF2384" s="132"/>
      <c r="AVG2384" s="132"/>
      <c r="AVH2384" s="132"/>
      <c r="AVI2384" s="132"/>
      <c r="AVJ2384" s="132"/>
      <c r="AVK2384" s="132"/>
      <c r="AVL2384" s="132"/>
      <c r="AVM2384" s="132"/>
      <c r="AVN2384" s="132"/>
      <c r="AVO2384" s="132"/>
      <c r="AVP2384" s="132"/>
      <c r="AVQ2384" s="132"/>
      <c r="AVR2384" s="132"/>
      <c r="AVS2384" s="132"/>
      <c r="AVT2384" s="132"/>
      <c r="AVU2384" s="132"/>
      <c r="AVV2384" s="132"/>
      <c r="AVW2384" s="132"/>
      <c r="AVX2384" s="132"/>
      <c r="AVY2384" s="132"/>
      <c r="AVZ2384" s="132"/>
      <c r="AWA2384" s="132"/>
      <c r="AWB2384" s="132"/>
      <c r="AWC2384" s="132"/>
      <c r="AWD2384" s="132"/>
      <c r="AWE2384" s="132"/>
      <c r="AWF2384" s="132"/>
      <c r="AWG2384" s="132"/>
      <c r="AWH2384" s="132"/>
      <c r="AWI2384" s="132"/>
      <c r="AWJ2384" s="132"/>
      <c r="AWK2384" s="132"/>
      <c r="AWL2384" s="132"/>
      <c r="AWM2384" s="132"/>
      <c r="AWN2384" s="132"/>
      <c r="AWO2384" s="132"/>
      <c r="AWP2384" s="132"/>
      <c r="AWQ2384" s="132"/>
      <c r="AWR2384" s="132"/>
      <c r="AWS2384" s="132"/>
      <c r="AWT2384" s="132"/>
      <c r="AWU2384" s="132"/>
      <c r="AWV2384" s="132"/>
      <c r="AWW2384" s="132"/>
      <c r="AWX2384" s="132"/>
      <c r="AWY2384" s="132"/>
      <c r="AWZ2384" s="132"/>
      <c r="AXA2384" s="132"/>
      <c r="AXB2384" s="132"/>
      <c r="AXC2384" s="132"/>
      <c r="AXD2384" s="132"/>
      <c r="AXE2384" s="132"/>
      <c r="AXF2384" s="132"/>
      <c r="AXG2384" s="132"/>
      <c r="AXH2384" s="132"/>
      <c r="AXI2384" s="132"/>
      <c r="AXJ2384" s="132"/>
      <c r="AXK2384" s="132"/>
      <c r="AXL2384" s="132"/>
      <c r="AXM2384" s="132"/>
      <c r="AXN2384" s="132"/>
      <c r="AXO2384" s="132"/>
      <c r="AXP2384" s="132"/>
      <c r="AXQ2384" s="132"/>
      <c r="AXR2384" s="132"/>
      <c r="AXS2384" s="132"/>
      <c r="AXT2384" s="132"/>
      <c r="AXU2384" s="132"/>
      <c r="AXV2384" s="132"/>
      <c r="AXW2384" s="132"/>
      <c r="AXX2384" s="132"/>
      <c r="AXY2384" s="132"/>
      <c r="AXZ2384" s="132"/>
      <c r="AYA2384" s="132"/>
      <c r="AYB2384" s="132"/>
      <c r="AYC2384" s="132"/>
      <c r="AYD2384" s="132"/>
      <c r="AYE2384" s="132"/>
      <c r="AYF2384" s="132"/>
      <c r="AYG2384" s="132"/>
      <c r="AYH2384" s="132"/>
      <c r="AYI2384" s="132"/>
      <c r="AYJ2384" s="132"/>
      <c r="AYK2384" s="132"/>
      <c r="AYL2384" s="132"/>
      <c r="AYM2384" s="132"/>
      <c r="AYN2384" s="132"/>
      <c r="AYO2384" s="132"/>
      <c r="AYP2384" s="132"/>
      <c r="AYQ2384" s="132"/>
      <c r="AYR2384" s="132"/>
      <c r="AYS2384" s="132"/>
      <c r="AYT2384" s="132"/>
      <c r="AYU2384" s="132"/>
      <c r="AYV2384" s="132"/>
      <c r="AYW2384" s="132"/>
      <c r="AYX2384" s="132"/>
      <c r="AYY2384" s="132"/>
      <c r="AYZ2384" s="132"/>
      <c r="AZA2384" s="132"/>
      <c r="AZB2384" s="132"/>
      <c r="AZC2384" s="132"/>
      <c r="AZD2384" s="132"/>
      <c r="AZE2384" s="132"/>
      <c r="AZF2384" s="132"/>
      <c r="AZG2384" s="132"/>
      <c r="AZH2384" s="132"/>
      <c r="AZI2384" s="132"/>
      <c r="AZJ2384" s="132"/>
      <c r="AZK2384" s="132"/>
      <c r="AZL2384" s="132"/>
      <c r="AZM2384" s="132"/>
      <c r="AZN2384" s="132"/>
      <c r="AZO2384" s="132"/>
      <c r="AZP2384" s="132"/>
      <c r="AZQ2384" s="132"/>
      <c r="AZR2384" s="132"/>
      <c r="AZS2384" s="132"/>
      <c r="AZT2384" s="132"/>
      <c r="AZU2384" s="132"/>
      <c r="AZV2384" s="132"/>
      <c r="AZW2384" s="132"/>
      <c r="AZX2384" s="132"/>
      <c r="AZY2384" s="132"/>
      <c r="AZZ2384" s="132"/>
      <c r="BAA2384" s="132"/>
      <c r="BAB2384" s="132"/>
      <c r="BAC2384" s="132"/>
      <c r="BAD2384" s="132"/>
      <c r="BAE2384" s="132"/>
      <c r="BAF2384" s="132"/>
      <c r="BAG2384" s="132"/>
      <c r="BAH2384" s="132"/>
      <c r="BAI2384" s="132"/>
      <c r="BAJ2384" s="132"/>
      <c r="BAK2384" s="132"/>
      <c r="BAL2384" s="132"/>
      <c r="BAM2384" s="132"/>
      <c r="BAN2384" s="132"/>
      <c r="BAO2384" s="132"/>
      <c r="BAP2384" s="132"/>
      <c r="BAQ2384" s="132"/>
      <c r="BAR2384" s="132"/>
      <c r="BAS2384" s="132"/>
      <c r="BAT2384" s="132"/>
      <c r="BAU2384" s="132"/>
      <c r="BAV2384" s="132"/>
      <c r="BAW2384" s="132"/>
      <c r="BAX2384" s="132"/>
      <c r="BAY2384" s="132"/>
      <c r="BAZ2384" s="132"/>
      <c r="BBA2384" s="132"/>
      <c r="BBB2384" s="132"/>
      <c r="BBC2384" s="132"/>
      <c r="BBD2384" s="132"/>
      <c r="BBE2384" s="132"/>
      <c r="BBF2384" s="132"/>
      <c r="BBG2384" s="132"/>
      <c r="BBH2384" s="132"/>
      <c r="BBI2384" s="132"/>
      <c r="BBJ2384" s="132"/>
      <c r="BBK2384" s="132"/>
      <c r="BBL2384" s="132"/>
      <c r="BBM2384" s="132"/>
      <c r="BBN2384" s="132"/>
      <c r="BBO2384" s="132"/>
      <c r="BBP2384" s="132"/>
      <c r="BBQ2384" s="132"/>
      <c r="BBR2384" s="132"/>
      <c r="BBS2384" s="132"/>
      <c r="BBT2384" s="132"/>
      <c r="BBU2384" s="132"/>
      <c r="BBV2384" s="132"/>
      <c r="BBW2384" s="132"/>
      <c r="BBX2384" s="132"/>
      <c r="BBY2384" s="132"/>
      <c r="BBZ2384" s="132"/>
      <c r="BCA2384" s="132"/>
      <c r="BCB2384" s="132"/>
      <c r="BCC2384" s="132"/>
      <c r="BCD2384" s="132"/>
      <c r="BCE2384" s="132"/>
      <c r="BCF2384" s="132"/>
      <c r="BCG2384" s="132"/>
      <c r="BCH2384" s="132"/>
      <c r="BCI2384" s="132"/>
      <c r="BCJ2384" s="132"/>
      <c r="BCK2384" s="132"/>
      <c r="BCL2384" s="132"/>
      <c r="BCM2384" s="132"/>
      <c r="BCN2384" s="132"/>
      <c r="BCO2384" s="132"/>
      <c r="BCP2384" s="132"/>
      <c r="BCQ2384" s="132"/>
      <c r="BCR2384" s="132"/>
      <c r="BCS2384" s="132"/>
      <c r="BCT2384" s="132"/>
      <c r="BCU2384" s="132"/>
      <c r="BCV2384" s="132"/>
      <c r="BCW2384" s="132"/>
      <c r="BCX2384" s="132"/>
      <c r="BCY2384" s="132"/>
      <c r="BCZ2384" s="132"/>
      <c r="BDA2384" s="132"/>
      <c r="BDB2384" s="132"/>
      <c r="BDC2384" s="132"/>
      <c r="BDD2384" s="132"/>
      <c r="BDE2384" s="132"/>
      <c r="BDF2384" s="132"/>
      <c r="BDG2384" s="132"/>
      <c r="BDH2384" s="132"/>
      <c r="BDI2384" s="132"/>
      <c r="BDJ2384" s="132"/>
      <c r="BDK2384" s="132"/>
      <c r="BDL2384" s="132"/>
      <c r="BDM2384" s="132"/>
      <c r="BDN2384" s="132"/>
      <c r="BDO2384" s="132"/>
      <c r="BDP2384" s="132"/>
      <c r="BDQ2384" s="132"/>
      <c r="BDR2384" s="132"/>
      <c r="BDS2384" s="132"/>
      <c r="BDT2384" s="132"/>
      <c r="BDU2384" s="132"/>
      <c r="BDV2384" s="132"/>
      <c r="BDW2384" s="132"/>
      <c r="BDX2384" s="132"/>
      <c r="BDY2384" s="132"/>
      <c r="BDZ2384" s="132"/>
      <c r="BEA2384" s="132"/>
      <c r="BEB2384" s="132"/>
      <c r="BEC2384" s="132"/>
      <c r="BED2384" s="132"/>
      <c r="BEE2384" s="132"/>
      <c r="BEF2384" s="132"/>
      <c r="BEG2384" s="132"/>
      <c r="BEH2384" s="132"/>
      <c r="BEI2384" s="132"/>
      <c r="BEJ2384" s="132"/>
      <c r="BEK2384" s="132"/>
      <c r="BEL2384" s="132"/>
      <c r="BEM2384" s="132"/>
      <c r="BEN2384" s="132"/>
      <c r="BEO2384" s="132"/>
      <c r="BEP2384" s="132"/>
      <c r="BEQ2384" s="132"/>
      <c r="BER2384" s="132"/>
      <c r="BES2384" s="132"/>
      <c r="BET2384" s="132"/>
      <c r="BEU2384" s="132"/>
      <c r="BEV2384" s="132"/>
      <c r="BEW2384" s="132"/>
      <c r="BEX2384" s="132"/>
      <c r="BEY2384" s="132"/>
      <c r="BEZ2384" s="132"/>
      <c r="BFA2384" s="132"/>
      <c r="BFB2384" s="132"/>
      <c r="BFC2384" s="132"/>
      <c r="BFD2384" s="132"/>
      <c r="BFE2384" s="132"/>
      <c r="BFF2384" s="132"/>
      <c r="BFG2384" s="132"/>
      <c r="BFH2384" s="132"/>
      <c r="BFI2384" s="132"/>
      <c r="BFJ2384" s="132"/>
      <c r="BFK2384" s="132"/>
      <c r="BFL2384" s="132"/>
      <c r="BFM2384" s="132"/>
      <c r="BFN2384" s="132"/>
      <c r="BFO2384" s="132"/>
      <c r="BFP2384" s="132"/>
      <c r="BFQ2384" s="132"/>
      <c r="BFR2384" s="132"/>
      <c r="BFS2384" s="132"/>
      <c r="BFT2384" s="132"/>
      <c r="BFU2384" s="132"/>
      <c r="BFV2384" s="132"/>
      <c r="BFW2384" s="132"/>
      <c r="BFX2384" s="132"/>
      <c r="BFY2384" s="132"/>
      <c r="BFZ2384" s="132"/>
      <c r="BGA2384" s="132"/>
      <c r="BGB2384" s="132"/>
      <c r="BGC2384" s="132"/>
      <c r="BGD2384" s="132"/>
      <c r="BGE2384" s="132"/>
      <c r="BGF2384" s="132"/>
      <c r="BGG2384" s="132"/>
      <c r="BGH2384" s="132"/>
      <c r="BGI2384" s="132"/>
      <c r="BGJ2384" s="132"/>
      <c r="BGK2384" s="132"/>
      <c r="BGL2384" s="132"/>
      <c r="BGM2384" s="132"/>
      <c r="BGN2384" s="132"/>
      <c r="BGO2384" s="132"/>
      <c r="BGP2384" s="132"/>
      <c r="BGQ2384" s="132"/>
      <c r="BGR2384" s="132"/>
      <c r="BGS2384" s="132"/>
      <c r="BGT2384" s="132"/>
      <c r="BGU2384" s="132"/>
      <c r="BGV2384" s="132"/>
      <c r="BGW2384" s="132"/>
      <c r="BGX2384" s="132"/>
      <c r="BGY2384" s="132"/>
      <c r="BGZ2384" s="132"/>
      <c r="BHA2384" s="132"/>
      <c r="BHB2384" s="132"/>
      <c r="BHC2384" s="132"/>
      <c r="BHD2384" s="132"/>
      <c r="BHE2384" s="132"/>
      <c r="BHF2384" s="132"/>
      <c r="BHG2384" s="132"/>
      <c r="BHH2384" s="132"/>
      <c r="BHI2384" s="132"/>
      <c r="BHJ2384" s="132"/>
      <c r="BHK2384" s="132"/>
      <c r="BHL2384" s="132"/>
      <c r="BHM2384" s="132"/>
      <c r="BHN2384" s="132"/>
      <c r="BHO2384" s="132"/>
      <c r="BHP2384" s="132"/>
      <c r="BHQ2384" s="132"/>
      <c r="BHR2384" s="132"/>
      <c r="BHS2384" s="132"/>
      <c r="BHT2384" s="132"/>
      <c r="BHU2384" s="132"/>
      <c r="BHV2384" s="132"/>
      <c r="BHW2384" s="132"/>
      <c r="BHX2384" s="132"/>
      <c r="BHY2384" s="132"/>
      <c r="BHZ2384" s="132"/>
      <c r="BIA2384" s="132"/>
      <c r="BIB2384" s="132"/>
      <c r="BIC2384" s="132"/>
      <c r="BID2384" s="132"/>
      <c r="BIE2384" s="132"/>
      <c r="BIF2384" s="132"/>
      <c r="BIG2384" s="132"/>
      <c r="BIH2384" s="132"/>
      <c r="BII2384" s="132"/>
      <c r="BIJ2384" s="132"/>
      <c r="BIK2384" s="132"/>
      <c r="BIL2384" s="132"/>
      <c r="BIM2384" s="132"/>
      <c r="BIN2384" s="132"/>
      <c r="BIO2384" s="132"/>
      <c r="BIP2384" s="132"/>
      <c r="BIQ2384" s="132"/>
      <c r="BIR2384" s="132"/>
      <c r="BIS2384" s="132"/>
      <c r="BIT2384" s="132"/>
      <c r="BIU2384" s="132"/>
      <c r="BIV2384" s="132"/>
      <c r="BIW2384" s="132"/>
      <c r="BIX2384" s="132"/>
      <c r="BIY2384" s="132"/>
      <c r="BIZ2384" s="132"/>
      <c r="BJA2384" s="132"/>
      <c r="BJB2384" s="132"/>
      <c r="BJC2384" s="132"/>
      <c r="BJD2384" s="132"/>
      <c r="BJE2384" s="132"/>
      <c r="BJF2384" s="132"/>
      <c r="BJG2384" s="132"/>
      <c r="BJH2384" s="132"/>
      <c r="BJI2384" s="132"/>
      <c r="BJJ2384" s="132"/>
      <c r="BJK2384" s="132"/>
      <c r="BJL2384" s="132"/>
      <c r="BJM2384" s="132"/>
      <c r="BJN2384" s="132"/>
      <c r="BJO2384" s="132"/>
      <c r="BJP2384" s="132"/>
      <c r="BJQ2384" s="132"/>
      <c r="BJR2384" s="132"/>
      <c r="BJS2384" s="132"/>
      <c r="BJT2384" s="132"/>
      <c r="BJU2384" s="132"/>
      <c r="BJV2384" s="132"/>
      <c r="BJW2384" s="132"/>
      <c r="BJX2384" s="132"/>
      <c r="BJY2384" s="132"/>
      <c r="BJZ2384" s="132"/>
      <c r="BKA2384" s="132"/>
      <c r="BKB2384" s="132"/>
      <c r="BKC2384" s="132"/>
      <c r="BKD2384" s="132"/>
      <c r="BKE2384" s="132"/>
      <c r="BKF2384" s="132"/>
      <c r="BKG2384" s="132"/>
      <c r="BKH2384" s="132"/>
      <c r="BKI2384" s="132"/>
      <c r="BKJ2384" s="132"/>
      <c r="BKK2384" s="132"/>
      <c r="BKL2384" s="132"/>
      <c r="BKM2384" s="132"/>
      <c r="BKN2384" s="132"/>
      <c r="BKO2384" s="132"/>
      <c r="BKP2384" s="132"/>
      <c r="BKQ2384" s="132"/>
      <c r="BKR2384" s="132"/>
      <c r="BKS2384" s="132"/>
      <c r="BKT2384" s="132"/>
      <c r="BKU2384" s="132"/>
      <c r="BKV2384" s="132"/>
      <c r="BKW2384" s="132"/>
      <c r="BKX2384" s="132"/>
      <c r="BKY2384" s="132"/>
      <c r="BKZ2384" s="132"/>
      <c r="BLA2384" s="132"/>
      <c r="BLB2384" s="132"/>
      <c r="BLC2384" s="132"/>
      <c r="BLD2384" s="132"/>
      <c r="BLE2384" s="132"/>
      <c r="BLF2384" s="132"/>
      <c r="BLG2384" s="132"/>
      <c r="BLH2384" s="132"/>
      <c r="BLI2384" s="132"/>
      <c r="BLJ2384" s="132"/>
      <c r="BLK2384" s="132"/>
      <c r="BLL2384" s="132"/>
      <c r="BLM2384" s="132"/>
      <c r="BLN2384" s="132"/>
      <c r="BLO2384" s="132"/>
      <c r="BLP2384" s="132"/>
      <c r="BLQ2384" s="132"/>
      <c r="BLR2384" s="132"/>
      <c r="BLS2384" s="132"/>
      <c r="BLT2384" s="132"/>
      <c r="BLU2384" s="132"/>
      <c r="BLV2384" s="132"/>
      <c r="BLW2384" s="132"/>
      <c r="BLX2384" s="132"/>
      <c r="BLY2384" s="132"/>
      <c r="BLZ2384" s="132"/>
      <c r="BMA2384" s="132"/>
      <c r="BMB2384" s="132"/>
      <c r="BMC2384" s="132"/>
      <c r="BMD2384" s="132"/>
      <c r="BME2384" s="132"/>
      <c r="BMF2384" s="132"/>
      <c r="BMG2384" s="132"/>
      <c r="BMH2384" s="132"/>
      <c r="BMI2384" s="132"/>
      <c r="BMJ2384" s="132"/>
      <c r="BMK2384" s="132"/>
      <c r="BML2384" s="132"/>
      <c r="BMM2384" s="132"/>
      <c r="BMN2384" s="132"/>
      <c r="BMO2384" s="132"/>
      <c r="BMP2384" s="132"/>
      <c r="BMQ2384" s="132"/>
      <c r="BMR2384" s="132"/>
      <c r="BMS2384" s="132"/>
      <c r="BMT2384" s="132"/>
      <c r="BMU2384" s="132"/>
      <c r="BMV2384" s="132"/>
      <c r="BMW2384" s="132"/>
      <c r="BMX2384" s="132"/>
      <c r="BMY2384" s="132"/>
      <c r="BMZ2384" s="132"/>
      <c r="BNA2384" s="132"/>
      <c r="BNB2384" s="132"/>
      <c r="BNC2384" s="132"/>
      <c r="BND2384" s="132"/>
      <c r="BNE2384" s="132"/>
      <c r="BNF2384" s="132"/>
      <c r="BNG2384" s="132"/>
      <c r="BNH2384" s="132"/>
      <c r="BNI2384" s="132"/>
      <c r="BNJ2384" s="132"/>
      <c r="BNK2384" s="132"/>
      <c r="BNL2384" s="132"/>
      <c r="BNM2384" s="132"/>
      <c r="BNN2384" s="132"/>
      <c r="BNO2384" s="132"/>
      <c r="BNP2384" s="132"/>
      <c r="BNQ2384" s="132"/>
      <c r="BNR2384" s="132"/>
      <c r="BNS2384" s="132"/>
      <c r="BNT2384" s="132"/>
      <c r="BNU2384" s="132"/>
      <c r="BNV2384" s="132"/>
      <c r="BNW2384" s="132"/>
      <c r="BNX2384" s="132"/>
      <c r="BNY2384" s="132"/>
      <c r="BNZ2384" s="132"/>
      <c r="BOA2384" s="132"/>
      <c r="BOB2384" s="132"/>
      <c r="BOC2384" s="132"/>
      <c r="BOD2384" s="132"/>
      <c r="BOE2384" s="132"/>
      <c r="BOF2384" s="132"/>
      <c r="BOG2384" s="132"/>
      <c r="BOH2384" s="132"/>
      <c r="BOI2384" s="132"/>
      <c r="BOJ2384" s="132"/>
      <c r="BOK2384" s="132"/>
      <c r="BOL2384" s="132"/>
      <c r="BOM2384" s="132"/>
      <c r="BON2384" s="132"/>
      <c r="BOO2384" s="132"/>
      <c r="BOP2384" s="132"/>
      <c r="BOQ2384" s="132"/>
      <c r="BOR2384" s="132"/>
      <c r="BOS2384" s="132"/>
      <c r="BOT2384" s="132"/>
      <c r="BOU2384" s="132"/>
      <c r="BOV2384" s="132"/>
      <c r="BOW2384" s="132"/>
      <c r="BOX2384" s="132"/>
      <c r="BOY2384" s="132"/>
      <c r="BOZ2384" s="132"/>
      <c r="BPA2384" s="132"/>
      <c r="BPB2384" s="132"/>
      <c r="BPC2384" s="132"/>
      <c r="BPD2384" s="132"/>
      <c r="BPE2384" s="132"/>
      <c r="BPF2384" s="132"/>
      <c r="BPG2384" s="132"/>
      <c r="BPH2384" s="132"/>
      <c r="BPI2384" s="132"/>
      <c r="BPJ2384" s="132"/>
      <c r="BPK2384" s="132"/>
      <c r="BPL2384" s="132"/>
      <c r="BPM2384" s="132"/>
      <c r="BPN2384" s="132"/>
      <c r="BPO2384" s="132"/>
      <c r="BPP2384" s="132"/>
      <c r="BPQ2384" s="132"/>
      <c r="BPR2384" s="132"/>
      <c r="BPS2384" s="132"/>
      <c r="BPT2384" s="132"/>
      <c r="BPU2384" s="132"/>
      <c r="BPV2384" s="132"/>
      <c r="BPW2384" s="132"/>
      <c r="BPX2384" s="132"/>
      <c r="BPY2384" s="132"/>
      <c r="BPZ2384" s="132"/>
      <c r="BQA2384" s="132"/>
      <c r="BQB2384" s="132"/>
      <c r="BQC2384" s="132"/>
      <c r="BQD2384" s="132"/>
      <c r="BQE2384" s="132"/>
      <c r="BQF2384" s="132"/>
      <c r="BQG2384" s="132"/>
      <c r="BQH2384" s="132"/>
      <c r="BQI2384" s="132"/>
      <c r="BQJ2384" s="132"/>
      <c r="BQK2384" s="132"/>
      <c r="BQL2384" s="132"/>
      <c r="BQM2384" s="132"/>
      <c r="BQN2384" s="132"/>
      <c r="BQO2384" s="132"/>
      <c r="BQP2384" s="132"/>
      <c r="BQQ2384" s="132"/>
      <c r="BQR2384" s="132"/>
      <c r="BQS2384" s="132"/>
      <c r="BQT2384" s="132"/>
      <c r="BQU2384" s="132"/>
      <c r="BQV2384" s="132"/>
      <c r="BQW2384" s="132"/>
      <c r="BQX2384" s="132"/>
      <c r="BQY2384" s="132"/>
      <c r="BQZ2384" s="132"/>
      <c r="BRA2384" s="132"/>
      <c r="BRB2384" s="132"/>
      <c r="BRC2384" s="132"/>
      <c r="BRD2384" s="132"/>
      <c r="BRE2384" s="132"/>
      <c r="BRF2384" s="132"/>
      <c r="BRG2384" s="132"/>
      <c r="BRH2384" s="132"/>
      <c r="BRI2384" s="132"/>
      <c r="BRJ2384" s="132"/>
      <c r="BRK2384" s="132"/>
      <c r="BRL2384" s="132"/>
      <c r="BRM2384" s="132"/>
      <c r="BRN2384" s="132"/>
      <c r="BRO2384" s="132"/>
      <c r="BRP2384" s="132"/>
      <c r="BRQ2384" s="132"/>
      <c r="BRR2384" s="132"/>
      <c r="BRS2384" s="132"/>
      <c r="BRT2384" s="132"/>
      <c r="BRU2384" s="132"/>
      <c r="BRV2384" s="132"/>
      <c r="BRW2384" s="132"/>
      <c r="BRX2384" s="132"/>
      <c r="BRY2384" s="132"/>
      <c r="BRZ2384" s="132"/>
      <c r="BSA2384" s="132"/>
      <c r="BSB2384" s="132"/>
      <c r="BSC2384" s="132"/>
      <c r="BSD2384" s="132"/>
      <c r="BSE2384" s="132"/>
      <c r="BSF2384" s="132"/>
      <c r="BSG2384" s="132"/>
      <c r="BSH2384" s="132"/>
      <c r="BSI2384" s="132"/>
      <c r="BSJ2384" s="132"/>
      <c r="BSK2384" s="132"/>
      <c r="BSL2384" s="132"/>
      <c r="BSM2384" s="132"/>
      <c r="BSN2384" s="132"/>
      <c r="BSO2384" s="132"/>
      <c r="BSP2384" s="132"/>
      <c r="BSQ2384" s="132"/>
      <c r="BSR2384" s="132"/>
      <c r="BSS2384" s="132"/>
      <c r="BST2384" s="132"/>
      <c r="BSU2384" s="132"/>
      <c r="BSV2384" s="132"/>
      <c r="BSW2384" s="132"/>
      <c r="BSX2384" s="132"/>
      <c r="BSY2384" s="132"/>
      <c r="BSZ2384" s="132"/>
      <c r="BTA2384" s="132"/>
      <c r="BTB2384" s="132"/>
      <c r="BTC2384" s="132"/>
      <c r="BTD2384" s="132"/>
      <c r="BTE2384" s="132"/>
      <c r="BTF2384" s="132"/>
      <c r="BTG2384" s="132"/>
      <c r="BTH2384" s="132"/>
      <c r="BTI2384" s="132"/>
      <c r="BTJ2384" s="132"/>
      <c r="BTK2384" s="132"/>
      <c r="BTL2384" s="132"/>
      <c r="BTM2384" s="132"/>
      <c r="BTN2384" s="132"/>
      <c r="BTO2384" s="132"/>
      <c r="BTP2384" s="132"/>
      <c r="BTQ2384" s="132"/>
      <c r="BTR2384" s="132"/>
      <c r="BTS2384" s="132"/>
      <c r="BTT2384" s="132"/>
      <c r="BTU2384" s="132"/>
      <c r="BTV2384" s="132"/>
      <c r="BTW2384" s="132"/>
      <c r="BTX2384" s="132"/>
      <c r="BTY2384" s="132"/>
      <c r="BTZ2384" s="132"/>
      <c r="BUA2384" s="132"/>
      <c r="BUB2384" s="132"/>
      <c r="BUC2384" s="132"/>
      <c r="BUD2384" s="132"/>
      <c r="BUE2384" s="132"/>
      <c r="BUF2384" s="132"/>
      <c r="BUG2384" s="132"/>
      <c r="BUH2384" s="132"/>
      <c r="BUI2384" s="132"/>
      <c r="BUJ2384" s="132"/>
      <c r="BUK2384" s="132"/>
      <c r="BUL2384" s="132"/>
      <c r="BUM2384" s="132"/>
      <c r="BUN2384" s="132"/>
      <c r="BUO2384" s="132"/>
      <c r="BUP2384" s="132"/>
      <c r="BUQ2384" s="132"/>
      <c r="BUR2384" s="132"/>
      <c r="BUS2384" s="132"/>
      <c r="BUT2384" s="132"/>
      <c r="BUU2384" s="132"/>
      <c r="BUV2384" s="132"/>
      <c r="BUW2384" s="132"/>
      <c r="BUX2384" s="132"/>
      <c r="BUY2384" s="132"/>
      <c r="BUZ2384" s="132"/>
      <c r="BVA2384" s="132"/>
      <c r="BVB2384" s="132"/>
      <c r="BVC2384" s="132"/>
      <c r="BVD2384" s="132"/>
      <c r="BVE2384" s="132"/>
      <c r="BVF2384" s="132"/>
      <c r="BVG2384" s="132"/>
      <c r="BVH2384" s="132"/>
      <c r="BVI2384" s="132"/>
      <c r="BVJ2384" s="132"/>
      <c r="BVK2384" s="132"/>
      <c r="BVL2384" s="132"/>
      <c r="BVM2384" s="132"/>
      <c r="BVN2384" s="132"/>
      <c r="BVO2384" s="132"/>
      <c r="BVP2384" s="132"/>
      <c r="BVQ2384" s="132"/>
      <c r="BVR2384" s="132"/>
      <c r="BVS2384" s="132"/>
      <c r="BVT2384" s="132"/>
      <c r="BVU2384" s="132"/>
      <c r="BVV2384" s="132"/>
      <c r="BVW2384" s="132"/>
      <c r="BVX2384" s="132"/>
      <c r="BVY2384" s="132"/>
      <c r="BVZ2384" s="132"/>
      <c r="BWA2384" s="132"/>
      <c r="BWB2384" s="132"/>
      <c r="BWC2384" s="132"/>
      <c r="BWD2384" s="132"/>
      <c r="BWE2384" s="132"/>
      <c r="BWF2384" s="132"/>
      <c r="BWG2384" s="132"/>
      <c r="BWH2384" s="132"/>
      <c r="BWI2384" s="132"/>
      <c r="BWJ2384" s="132"/>
      <c r="BWK2384" s="132"/>
      <c r="BWL2384" s="132"/>
      <c r="BWM2384" s="132"/>
      <c r="BWN2384" s="132"/>
      <c r="BWO2384" s="132"/>
      <c r="BWP2384" s="132"/>
      <c r="BWQ2384" s="132"/>
      <c r="BWR2384" s="132"/>
      <c r="BWS2384" s="132"/>
      <c r="BWT2384" s="132"/>
      <c r="BWU2384" s="132"/>
      <c r="BWV2384" s="132"/>
      <c r="BWW2384" s="132"/>
      <c r="BWX2384" s="132"/>
      <c r="BWY2384" s="132"/>
      <c r="BWZ2384" s="132"/>
      <c r="BXA2384" s="132"/>
      <c r="BXB2384" s="132"/>
      <c r="BXC2384" s="132"/>
      <c r="BXD2384" s="132"/>
      <c r="BXE2384" s="132"/>
      <c r="BXF2384" s="132"/>
      <c r="BXG2384" s="132"/>
      <c r="BXH2384" s="132"/>
      <c r="BXI2384" s="132"/>
      <c r="BXJ2384" s="132"/>
      <c r="BXK2384" s="132"/>
      <c r="BXL2384" s="132"/>
      <c r="BXM2384" s="132"/>
      <c r="BXN2384" s="132"/>
      <c r="BXO2384" s="132"/>
      <c r="BXP2384" s="132"/>
      <c r="BXQ2384" s="132"/>
      <c r="BXR2384" s="132"/>
      <c r="BXS2384" s="132"/>
      <c r="BXT2384" s="132"/>
      <c r="BXU2384" s="132"/>
      <c r="BXV2384" s="132"/>
      <c r="BXW2384" s="132"/>
      <c r="BXX2384" s="132"/>
      <c r="BXY2384" s="132"/>
      <c r="BXZ2384" s="132"/>
      <c r="BYA2384" s="132"/>
      <c r="BYB2384" s="132"/>
      <c r="BYC2384" s="132"/>
      <c r="BYD2384" s="132"/>
      <c r="BYE2384" s="132"/>
      <c r="BYF2384" s="132"/>
      <c r="BYG2384" s="132"/>
      <c r="BYH2384" s="132"/>
      <c r="BYI2384" s="132"/>
      <c r="BYJ2384" s="132"/>
      <c r="BYK2384" s="132"/>
      <c r="BYL2384" s="132"/>
      <c r="BYM2384" s="132"/>
      <c r="BYN2384" s="132"/>
      <c r="BYO2384" s="132"/>
      <c r="BYP2384" s="132"/>
      <c r="BYQ2384" s="132"/>
      <c r="BYR2384" s="132"/>
      <c r="BYS2384" s="132"/>
      <c r="BYT2384" s="132"/>
      <c r="BYU2384" s="132"/>
      <c r="BYV2384" s="132"/>
      <c r="BYW2384" s="132"/>
      <c r="BYX2384" s="132"/>
      <c r="BYY2384" s="132"/>
      <c r="BYZ2384" s="132"/>
      <c r="BZA2384" s="132"/>
      <c r="BZB2384" s="132"/>
      <c r="BZC2384" s="132"/>
      <c r="BZD2384" s="132"/>
      <c r="BZE2384" s="132"/>
      <c r="BZF2384" s="132"/>
      <c r="BZG2384" s="132"/>
      <c r="BZH2384" s="132"/>
      <c r="BZI2384" s="132"/>
      <c r="BZJ2384" s="132"/>
      <c r="BZK2384" s="132"/>
      <c r="BZL2384" s="132"/>
      <c r="BZM2384" s="132"/>
      <c r="BZN2384" s="132"/>
      <c r="BZO2384" s="132"/>
      <c r="BZP2384" s="132"/>
      <c r="BZQ2384" s="132"/>
      <c r="BZR2384" s="132"/>
      <c r="BZS2384" s="132"/>
      <c r="BZT2384" s="132"/>
      <c r="BZU2384" s="132"/>
      <c r="BZV2384" s="132"/>
      <c r="BZW2384" s="132"/>
      <c r="BZX2384" s="132"/>
      <c r="BZY2384" s="132"/>
      <c r="BZZ2384" s="132"/>
      <c r="CAA2384" s="132"/>
      <c r="CAB2384" s="132"/>
      <c r="CAC2384" s="132"/>
      <c r="CAD2384" s="132"/>
      <c r="CAE2384" s="132"/>
      <c r="CAF2384" s="132"/>
      <c r="CAG2384" s="132"/>
      <c r="CAH2384" s="132"/>
      <c r="CAI2384" s="132"/>
      <c r="CAJ2384" s="132"/>
      <c r="CAK2384" s="132"/>
      <c r="CAL2384" s="132"/>
      <c r="CAM2384" s="132"/>
      <c r="CAN2384" s="132"/>
      <c r="CAO2384" s="132"/>
      <c r="CAP2384" s="132"/>
      <c r="CAQ2384" s="132"/>
      <c r="CAR2384" s="132"/>
      <c r="CAS2384" s="132"/>
      <c r="CAT2384" s="132"/>
      <c r="CAU2384" s="132"/>
      <c r="CAV2384" s="132"/>
      <c r="CAW2384" s="132"/>
      <c r="CAX2384" s="132"/>
      <c r="CAY2384" s="132"/>
      <c r="CAZ2384" s="132"/>
      <c r="CBA2384" s="132"/>
      <c r="CBB2384" s="132"/>
      <c r="CBC2384" s="132"/>
      <c r="CBD2384" s="132"/>
      <c r="CBE2384" s="132"/>
      <c r="CBF2384" s="132"/>
      <c r="CBG2384" s="132"/>
      <c r="CBH2384" s="132"/>
      <c r="CBI2384" s="132"/>
      <c r="CBJ2384" s="132"/>
      <c r="CBK2384" s="132"/>
      <c r="CBL2384" s="132"/>
      <c r="CBM2384" s="132"/>
      <c r="CBN2384" s="132"/>
      <c r="CBO2384" s="132"/>
      <c r="CBP2384" s="132"/>
      <c r="CBQ2384" s="132"/>
      <c r="CBR2384" s="132"/>
      <c r="CBS2384" s="132"/>
      <c r="CBT2384" s="132"/>
      <c r="CBU2384" s="132"/>
      <c r="CBV2384" s="132"/>
      <c r="CBW2384" s="132"/>
      <c r="CBX2384" s="132"/>
      <c r="CBY2384" s="132"/>
      <c r="CBZ2384" s="132"/>
      <c r="CCA2384" s="132"/>
      <c r="CCB2384" s="132"/>
      <c r="CCC2384" s="132"/>
      <c r="CCD2384" s="132"/>
      <c r="CCE2384" s="132"/>
      <c r="CCF2384" s="132"/>
      <c r="CCG2384" s="132"/>
      <c r="CCH2384" s="132"/>
      <c r="CCI2384" s="132"/>
      <c r="CCJ2384" s="132"/>
      <c r="CCK2384" s="132"/>
      <c r="CCL2384" s="132"/>
      <c r="CCM2384" s="132"/>
      <c r="CCN2384" s="132"/>
      <c r="CCO2384" s="132"/>
      <c r="CCP2384" s="132"/>
      <c r="CCQ2384" s="132"/>
      <c r="CCR2384" s="132"/>
      <c r="CCS2384" s="132"/>
      <c r="CCT2384" s="132"/>
      <c r="CCU2384" s="132"/>
      <c r="CCV2384" s="132"/>
      <c r="CCW2384" s="132"/>
      <c r="CCX2384" s="132"/>
      <c r="CCY2384" s="132"/>
      <c r="CCZ2384" s="132"/>
      <c r="CDA2384" s="132"/>
      <c r="CDB2384" s="132"/>
      <c r="CDC2384" s="132"/>
      <c r="CDD2384" s="132"/>
      <c r="CDE2384" s="132"/>
      <c r="CDF2384" s="132"/>
      <c r="CDG2384" s="132"/>
      <c r="CDH2384" s="132"/>
      <c r="CDI2384" s="132"/>
      <c r="CDJ2384" s="132"/>
      <c r="CDK2384" s="132"/>
      <c r="CDL2384" s="132"/>
      <c r="CDM2384" s="132"/>
      <c r="CDN2384" s="132"/>
      <c r="CDO2384" s="132"/>
      <c r="CDP2384" s="132"/>
      <c r="CDQ2384" s="132"/>
      <c r="CDR2384" s="132"/>
      <c r="CDS2384" s="132"/>
      <c r="CDT2384" s="132"/>
      <c r="CDU2384" s="132"/>
      <c r="CDV2384" s="132"/>
      <c r="CDW2384" s="132"/>
      <c r="CDX2384" s="132"/>
      <c r="CDY2384" s="132"/>
      <c r="CDZ2384" s="132"/>
      <c r="CEA2384" s="132"/>
      <c r="CEB2384" s="132"/>
      <c r="CEC2384" s="132"/>
      <c r="CED2384" s="132"/>
      <c r="CEE2384" s="132"/>
      <c r="CEF2384" s="132"/>
      <c r="CEG2384" s="132"/>
      <c r="CEH2384" s="132"/>
      <c r="CEI2384" s="132"/>
      <c r="CEJ2384" s="132"/>
      <c r="CEK2384" s="132"/>
      <c r="CEL2384" s="132"/>
      <c r="CEM2384" s="132"/>
      <c r="CEN2384" s="132"/>
      <c r="CEO2384" s="132"/>
      <c r="CEP2384" s="132"/>
      <c r="CEQ2384" s="132"/>
      <c r="CER2384" s="132"/>
      <c r="CES2384" s="132"/>
      <c r="CET2384" s="132"/>
      <c r="CEU2384" s="132"/>
      <c r="CEV2384" s="132"/>
      <c r="CEW2384" s="132"/>
      <c r="CEX2384" s="132"/>
      <c r="CEY2384" s="132"/>
      <c r="CEZ2384" s="132"/>
      <c r="CFA2384" s="132"/>
      <c r="CFB2384" s="132"/>
      <c r="CFC2384" s="132"/>
      <c r="CFD2384" s="132"/>
      <c r="CFE2384" s="132"/>
      <c r="CFF2384" s="132"/>
      <c r="CFG2384" s="132"/>
      <c r="CFH2384" s="132"/>
      <c r="CFI2384" s="132"/>
      <c r="CFJ2384" s="132"/>
      <c r="CFK2384" s="132"/>
      <c r="CFL2384" s="132"/>
      <c r="CFM2384" s="132"/>
      <c r="CFN2384" s="132"/>
      <c r="CFO2384" s="132"/>
      <c r="CFP2384" s="132"/>
      <c r="CFQ2384" s="132"/>
      <c r="CFR2384" s="132"/>
      <c r="CFS2384" s="132"/>
      <c r="CFT2384" s="132"/>
      <c r="CFU2384" s="132"/>
      <c r="CFV2384" s="132"/>
      <c r="CFW2384" s="132"/>
      <c r="CFX2384" s="132"/>
      <c r="CFY2384" s="132"/>
      <c r="CFZ2384" s="132"/>
      <c r="CGA2384" s="132"/>
      <c r="CGB2384" s="132"/>
      <c r="CGC2384" s="132"/>
      <c r="CGD2384" s="132"/>
      <c r="CGE2384" s="132"/>
      <c r="CGF2384" s="132"/>
      <c r="CGG2384" s="132"/>
      <c r="CGH2384" s="132"/>
      <c r="CGI2384" s="132"/>
      <c r="CGJ2384" s="132"/>
      <c r="CGK2384" s="132"/>
      <c r="CGL2384" s="132"/>
      <c r="CGM2384" s="132"/>
      <c r="CGN2384" s="132"/>
      <c r="CGO2384" s="132"/>
      <c r="CGP2384" s="132"/>
      <c r="CGQ2384" s="132"/>
      <c r="CGR2384" s="132"/>
      <c r="CGS2384" s="132"/>
      <c r="CGT2384" s="132"/>
      <c r="CGU2384" s="132"/>
      <c r="CGV2384" s="132"/>
      <c r="CGW2384" s="132"/>
      <c r="CGX2384" s="132"/>
      <c r="CGY2384" s="132"/>
      <c r="CGZ2384" s="132"/>
      <c r="CHA2384" s="132"/>
      <c r="CHB2384" s="132"/>
      <c r="CHC2384" s="132"/>
      <c r="CHD2384" s="132"/>
      <c r="CHE2384" s="132"/>
      <c r="CHF2384" s="132"/>
      <c r="CHG2384" s="132"/>
      <c r="CHH2384" s="132"/>
      <c r="CHI2384" s="132"/>
      <c r="CHJ2384" s="132"/>
      <c r="CHK2384" s="132"/>
      <c r="CHL2384" s="132"/>
      <c r="CHM2384" s="132"/>
      <c r="CHN2384" s="132"/>
      <c r="CHO2384" s="132"/>
      <c r="CHP2384" s="132"/>
      <c r="CHQ2384" s="132"/>
      <c r="CHR2384" s="132"/>
      <c r="CHS2384" s="132"/>
      <c r="CHT2384" s="132"/>
      <c r="CHU2384" s="132"/>
      <c r="CHV2384" s="132"/>
      <c r="CHW2384" s="132"/>
      <c r="CHX2384" s="132"/>
      <c r="CHY2384" s="132"/>
      <c r="CHZ2384" s="132"/>
      <c r="CIA2384" s="132"/>
      <c r="CIB2384" s="132"/>
      <c r="CIC2384" s="132"/>
      <c r="CID2384" s="132"/>
      <c r="CIE2384" s="132"/>
      <c r="CIF2384" s="132"/>
      <c r="CIG2384" s="132"/>
      <c r="CIH2384" s="132"/>
      <c r="CII2384" s="132"/>
      <c r="CIJ2384" s="132"/>
      <c r="CIK2384" s="132"/>
      <c r="CIL2384" s="132"/>
      <c r="CIM2384" s="132"/>
      <c r="CIN2384" s="132"/>
      <c r="CIO2384" s="132"/>
      <c r="CIP2384" s="132"/>
      <c r="CIQ2384" s="132"/>
      <c r="CIR2384" s="132"/>
      <c r="CIS2384" s="132"/>
      <c r="CIT2384" s="132"/>
      <c r="CIU2384" s="132"/>
      <c r="CIV2384" s="132"/>
      <c r="CIW2384" s="132"/>
      <c r="CIX2384" s="132"/>
      <c r="CIY2384" s="132"/>
      <c r="CIZ2384" s="132"/>
      <c r="CJA2384" s="132"/>
      <c r="CJB2384" s="132"/>
      <c r="CJC2384" s="132"/>
      <c r="CJD2384" s="132"/>
      <c r="CJE2384" s="132"/>
      <c r="CJF2384" s="132"/>
      <c r="CJG2384" s="132"/>
      <c r="CJH2384" s="132"/>
      <c r="CJI2384" s="132"/>
      <c r="CJJ2384" s="132"/>
      <c r="CJK2384" s="132"/>
      <c r="CJL2384" s="132"/>
      <c r="CJM2384" s="132"/>
      <c r="CJN2384" s="132"/>
      <c r="CJO2384" s="132"/>
      <c r="CJP2384" s="132"/>
      <c r="CJQ2384" s="132"/>
      <c r="CJR2384" s="132"/>
    </row>
    <row r="2385" s="134" customFormat="1" ht="15" customHeight="1" spans="1:1024 1025:2306">
      <c r="A2385" s="16">
        <v>2383</v>
      </c>
      <c r="B2385" s="132" t="s">
        <v>1487</v>
      </c>
      <c r="C2385" s="132" t="s">
        <v>1488</v>
      </c>
      <c r="D2385" s="132" t="s">
        <v>2358</v>
      </c>
      <c r="E2385" s="86">
        <v>80</v>
      </c>
      <c r="F2385" s="87">
        <v>16288</v>
      </c>
      <c r="G2385" s="158"/>
      <c r="H2385" s="158"/>
      <c r="I2385" s="158"/>
      <c r="J2385" s="158"/>
      <c r="K2385" s="158"/>
      <c r="L2385" s="158"/>
      <c r="M2385" s="158"/>
      <c r="N2385" s="158"/>
      <c r="O2385" s="158"/>
      <c r="P2385" s="158"/>
      <c r="Q2385" s="158"/>
      <c r="R2385" s="158"/>
      <c r="S2385" s="158"/>
      <c r="T2385" s="158"/>
      <c r="U2385" s="158"/>
      <c r="V2385" s="158"/>
      <c r="W2385" s="158"/>
      <c r="X2385" s="158"/>
      <c r="Y2385" s="158"/>
      <c r="Z2385" s="158"/>
      <c r="AA2385" s="158"/>
      <c r="AB2385" s="158"/>
      <c r="AC2385" s="158"/>
      <c r="AD2385" s="158"/>
      <c r="AE2385" s="158"/>
      <c r="AF2385" s="158"/>
      <c r="AG2385" s="158"/>
      <c r="AH2385" s="158"/>
      <c r="AI2385" s="158"/>
      <c r="AJ2385" s="158"/>
      <c r="AK2385" s="158"/>
      <c r="AL2385" s="158"/>
      <c r="AM2385" s="158"/>
      <c r="AN2385" s="158"/>
      <c r="AO2385" s="158"/>
      <c r="AP2385" s="158"/>
      <c r="AQ2385" s="158"/>
      <c r="AR2385" s="158"/>
      <c r="AS2385" s="158"/>
      <c r="AT2385" s="158"/>
      <c r="AU2385" s="158"/>
      <c r="AV2385" s="158"/>
      <c r="AW2385" s="158"/>
      <c r="AX2385" s="158"/>
      <c r="AY2385" s="158"/>
      <c r="AZ2385" s="158"/>
      <c r="BA2385" s="158"/>
      <c r="BB2385" s="158"/>
      <c r="BC2385" s="158"/>
      <c r="BD2385" s="158"/>
      <c r="BE2385" s="158"/>
      <c r="BF2385" s="158"/>
      <c r="BG2385" s="158"/>
      <c r="BH2385" s="158"/>
      <c r="BI2385" s="158"/>
      <c r="BJ2385" s="158"/>
      <c r="BK2385" s="158"/>
      <c r="BL2385" s="158"/>
      <c r="BM2385" s="158"/>
      <c r="BN2385" s="158"/>
      <c r="BO2385" s="158"/>
      <c r="BP2385" s="158"/>
      <c r="BQ2385" s="158"/>
      <c r="BR2385" s="158"/>
      <c r="BS2385" s="158"/>
      <c r="BT2385" s="158"/>
      <c r="BU2385" s="158"/>
      <c r="BV2385" s="158"/>
      <c r="BW2385" s="158"/>
      <c r="BX2385" s="158"/>
      <c r="BY2385" s="158"/>
      <c r="BZ2385" s="158"/>
      <c r="CA2385" s="158"/>
      <c r="CB2385" s="158"/>
      <c r="CC2385" s="158"/>
      <c r="CD2385" s="158"/>
      <c r="CE2385" s="158"/>
      <c r="CF2385" s="158"/>
      <c r="CG2385" s="158"/>
      <c r="CH2385" s="158"/>
      <c r="CI2385" s="158"/>
      <c r="CJ2385" s="158"/>
      <c r="CK2385" s="158"/>
      <c r="CL2385" s="158"/>
      <c r="CM2385" s="158"/>
      <c r="CN2385" s="158"/>
      <c r="CO2385" s="158"/>
      <c r="CP2385" s="158"/>
      <c r="CQ2385" s="158"/>
      <c r="CR2385" s="158"/>
      <c r="CS2385" s="158"/>
      <c r="CT2385" s="158"/>
      <c r="CU2385" s="158"/>
      <c r="CV2385" s="158"/>
      <c r="CW2385" s="158"/>
      <c r="CX2385" s="158"/>
      <c r="CY2385" s="158"/>
      <c r="CZ2385" s="158"/>
      <c r="DA2385" s="158"/>
      <c r="DB2385" s="158"/>
      <c r="DC2385" s="158"/>
      <c r="DD2385" s="158"/>
      <c r="DE2385" s="158"/>
      <c r="DF2385" s="158"/>
      <c r="DG2385" s="158"/>
      <c r="DH2385" s="158"/>
      <c r="DI2385" s="158"/>
      <c r="DJ2385" s="158"/>
      <c r="DK2385" s="158"/>
      <c r="DL2385" s="158"/>
      <c r="DM2385" s="158"/>
      <c r="DN2385" s="158"/>
      <c r="DO2385" s="158"/>
      <c r="DP2385" s="158"/>
      <c r="DQ2385" s="158"/>
      <c r="DR2385" s="158"/>
      <c r="DS2385" s="158"/>
      <c r="DT2385" s="158"/>
      <c r="DU2385" s="158"/>
      <c r="DV2385" s="158"/>
      <c r="DW2385" s="158"/>
      <c r="DX2385" s="158"/>
      <c r="DY2385" s="158"/>
      <c r="DZ2385" s="158"/>
      <c r="EA2385" s="158"/>
      <c r="EB2385" s="158"/>
      <c r="EC2385" s="158"/>
      <c r="ED2385" s="158"/>
      <c r="EE2385" s="158"/>
      <c r="EF2385" s="158"/>
      <c r="EG2385" s="158"/>
      <c r="EH2385" s="158"/>
      <c r="EI2385" s="158"/>
      <c r="EJ2385" s="158"/>
      <c r="EK2385" s="158"/>
      <c r="EL2385" s="158"/>
      <c r="EM2385" s="158"/>
      <c r="EN2385" s="158"/>
      <c r="EO2385" s="158"/>
      <c r="EP2385" s="158"/>
      <c r="EQ2385" s="158"/>
      <c r="ER2385" s="158"/>
      <c r="ES2385" s="158"/>
      <c r="ET2385" s="158"/>
      <c r="EU2385" s="158"/>
      <c r="EV2385" s="158"/>
      <c r="EW2385" s="158"/>
      <c r="EX2385" s="158"/>
      <c r="EY2385" s="158"/>
      <c r="EZ2385" s="158"/>
      <c r="FA2385" s="158"/>
      <c r="FB2385" s="158"/>
      <c r="FC2385" s="158"/>
      <c r="FD2385" s="158"/>
      <c r="FE2385" s="158"/>
      <c r="FF2385" s="158"/>
      <c r="FG2385" s="158"/>
      <c r="FH2385" s="158"/>
      <c r="FI2385" s="158"/>
      <c r="FJ2385" s="158"/>
      <c r="FK2385" s="158"/>
      <c r="FL2385" s="158"/>
      <c r="FM2385" s="158"/>
      <c r="FN2385" s="158"/>
      <c r="FO2385" s="158"/>
      <c r="FP2385" s="158"/>
      <c r="FQ2385" s="158"/>
      <c r="FR2385" s="158"/>
      <c r="FS2385" s="158"/>
      <c r="FT2385" s="158"/>
      <c r="FU2385" s="158"/>
      <c r="FV2385" s="158"/>
      <c r="FW2385" s="158"/>
      <c r="FX2385" s="158"/>
      <c r="FY2385" s="158"/>
      <c r="FZ2385" s="158"/>
      <c r="GA2385" s="158"/>
      <c r="GB2385" s="158"/>
      <c r="GC2385" s="158"/>
      <c r="GD2385" s="158"/>
      <c r="GE2385" s="158"/>
      <c r="GF2385" s="158"/>
      <c r="GG2385" s="158"/>
      <c r="GH2385" s="158"/>
      <c r="GI2385" s="158"/>
      <c r="GJ2385" s="158"/>
      <c r="GK2385" s="158"/>
      <c r="GL2385" s="158"/>
      <c r="GM2385" s="158"/>
      <c r="GN2385" s="158"/>
      <c r="GO2385" s="158"/>
      <c r="GP2385" s="158"/>
      <c r="GQ2385" s="158"/>
      <c r="GR2385" s="158"/>
      <c r="GS2385" s="158"/>
      <c r="GT2385" s="158"/>
      <c r="GU2385" s="158"/>
      <c r="GV2385" s="158"/>
      <c r="GW2385" s="158"/>
      <c r="GX2385" s="158"/>
      <c r="GY2385" s="158"/>
      <c r="GZ2385" s="158"/>
      <c r="HA2385" s="158"/>
      <c r="HB2385" s="158"/>
      <c r="HC2385" s="158"/>
      <c r="HD2385" s="158"/>
      <c r="HE2385" s="158"/>
      <c r="HF2385" s="158"/>
      <c r="HG2385" s="158"/>
      <c r="HH2385" s="158"/>
      <c r="HI2385" s="158"/>
      <c r="HJ2385" s="158"/>
      <c r="HK2385" s="158"/>
      <c r="HL2385" s="158"/>
      <c r="HM2385" s="158"/>
      <c r="HN2385" s="158"/>
      <c r="HO2385" s="158"/>
      <c r="HP2385" s="158"/>
      <c r="HQ2385" s="158"/>
      <c r="HR2385" s="158"/>
      <c r="HS2385" s="158"/>
      <c r="HT2385" s="158"/>
      <c r="HU2385" s="158"/>
      <c r="HV2385" s="158"/>
      <c r="HW2385" s="158"/>
      <c r="HX2385" s="158"/>
      <c r="HY2385" s="158"/>
      <c r="HZ2385" s="158"/>
      <c r="IA2385" s="158"/>
      <c r="IB2385" s="158"/>
      <c r="IC2385" s="158"/>
      <c r="ID2385" s="158"/>
      <c r="IE2385" s="158"/>
      <c r="IF2385" s="158"/>
      <c r="IG2385" s="158"/>
      <c r="IH2385" s="158"/>
      <c r="II2385" s="158"/>
      <c r="IJ2385" s="158"/>
      <c r="IK2385" s="158"/>
      <c r="IL2385" s="158"/>
      <c r="IM2385" s="158"/>
      <c r="IN2385" s="158"/>
      <c r="IO2385" s="158"/>
      <c r="IP2385" s="158"/>
      <c r="IQ2385" s="158"/>
      <c r="IR2385" s="158"/>
      <c r="IS2385" s="158"/>
      <c r="IT2385" s="158"/>
      <c r="IU2385" s="158"/>
      <c r="IV2385" s="158"/>
      <c r="IW2385" s="158"/>
      <c r="IX2385" s="158"/>
      <c r="IY2385" s="158"/>
      <c r="IZ2385" s="158"/>
      <c r="JA2385" s="158"/>
      <c r="JB2385" s="158"/>
      <c r="JC2385" s="158"/>
      <c r="JD2385" s="158"/>
      <c r="JE2385" s="158"/>
      <c r="JF2385" s="158"/>
      <c r="JG2385" s="158"/>
      <c r="JH2385" s="158"/>
      <c r="JI2385" s="158"/>
      <c r="JJ2385" s="158"/>
      <c r="JK2385" s="158"/>
      <c r="JL2385" s="158"/>
      <c r="JM2385" s="158"/>
      <c r="JN2385" s="158"/>
      <c r="JO2385" s="158"/>
      <c r="JP2385" s="158"/>
      <c r="JQ2385" s="158"/>
      <c r="JR2385" s="158"/>
      <c r="JS2385" s="158"/>
      <c r="JT2385" s="158"/>
      <c r="JU2385" s="158"/>
      <c r="JV2385" s="158"/>
      <c r="JW2385" s="158"/>
      <c r="JX2385" s="158"/>
      <c r="JY2385" s="158"/>
      <c r="JZ2385" s="158"/>
      <c r="KA2385" s="158"/>
      <c r="KB2385" s="158"/>
      <c r="KC2385" s="158"/>
      <c r="KD2385" s="158"/>
      <c r="KE2385" s="158"/>
      <c r="KF2385" s="158"/>
      <c r="KG2385" s="158"/>
      <c r="KH2385" s="158"/>
      <c r="KI2385" s="158"/>
      <c r="KJ2385" s="158"/>
      <c r="KK2385" s="158"/>
      <c r="KL2385" s="158"/>
      <c r="KM2385" s="158"/>
      <c r="KN2385" s="158"/>
      <c r="KO2385" s="158"/>
      <c r="KP2385" s="158"/>
      <c r="KQ2385" s="158"/>
      <c r="KR2385" s="158"/>
      <c r="KS2385" s="158"/>
      <c r="KT2385" s="158"/>
      <c r="KU2385" s="158"/>
      <c r="KV2385" s="158"/>
      <c r="KW2385" s="158"/>
      <c r="KX2385" s="158"/>
      <c r="KY2385" s="158"/>
      <c r="KZ2385" s="158"/>
      <c r="LA2385" s="158"/>
      <c r="LB2385" s="158"/>
      <c r="LC2385" s="158"/>
      <c r="LD2385" s="158"/>
      <c r="LE2385" s="158"/>
      <c r="LF2385" s="158"/>
      <c r="LG2385" s="158"/>
      <c r="LH2385" s="158"/>
      <c r="LI2385" s="158"/>
      <c r="LJ2385" s="158"/>
      <c r="LK2385" s="158"/>
      <c r="LL2385" s="158"/>
      <c r="LM2385" s="158"/>
      <c r="LN2385" s="158"/>
      <c r="LO2385" s="158"/>
      <c r="LP2385" s="158"/>
      <c r="LQ2385" s="158"/>
      <c r="LR2385" s="158"/>
      <c r="LS2385" s="158"/>
      <c r="LT2385" s="158"/>
      <c r="LU2385" s="158"/>
      <c r="LV2385" s="158"/>
      <c r="LW2385" s="158"/>
      <c r="LX2385" s="158"/>
      <c r="LY2385" s="158"/>
      <c r="LZ2385" s="158"/>
      <c r="MA2385" s="158"/>
      <c r="MB2385" s="158"/>
      <c r="MC2385" s="158"/>
      <c r="MD2385" s="158"/>
      <c r="ME2385" s="158"/>
      <c r="MF2385" s="158"/>
      <c r="MG2385" s="158"/>
      <c r="MH2385" s="158"/>
      <c r="MI2385" s="158"/>
      <c r="MJ2385" s="158"/>
      <c r="MK2385" s="158"/>
      <c r="ML2385" s="158"/>
      <c r="MM2385" s="158"/>
      <c r="MN2385" s="158"/>
      <c r="MO2385" s="158"/>
      <c r="MP2385" s="158"/>
      <c r="MQ2385" s="158"/>
      <c r="MR2385" s="158"/>
      <c r="MS2385" s="158"/>
      <c r="MT2385" s="158"/>
      <c r="MU2385" s="158"/>
      <c r="MV2385" s="158"/>
      <c r="MW2385" s="158"/>
      <c r="MX2385" s="158"/>
      <c r="MY2385" s="158"/>
      <c r="MZ2385" s="158"/>
      <c r="NA2385" s="158"/>
      <c r="NB2385" s="158"/>
      <c r="NC2385" s="158"/>
      <c r="ND2385" s="158"/>
      <c r="NE2385" s="158"/>
      <c r="NF2385" s="158"/>
      <c r="NG2385" s="158"/>
      <c r="NH2385" s="158"/>
      <c r="NI2385" s="158"/>
      <c r="NJ2385" s="158"/>
      <c r="NK2385" s="158"/>
      <c r="NL2385" s="158"/>
      <c r="NM2385" s="158"/>
      <c r="NN2385" s="158"/>
      <c r="NO2385" s="158"/>
      <c r="NP2385" s="158"/>
      <c r="NQ2385" s="158"/>
      <c r="NR2385" s="158"/>
      <c r="NS2385" s="158"/>
      <c r="NT2385" s="158"/>
      <c r="NU2385" s="158"/>
      <c r="NV2385" s="158"/>
      <c r="NW2385" s="158"/>
      <c r="NX2385" s="158"/>
      <c r="NY2385" s="158"/>
      <c r="NZ2385" s="158"/>
      <c r="OA2385" s="158"/>
      <c r="OB2385" s="158"/>
      <c r="OC2385" s="158"/>
      <c r="OD2385" s="158"/>
      <c r="OE2385" s="158"/>
      <c r="OF2385" s="158"/>
      <c r="OG2385" s="158"/>
      <c r="OH2385" s="158"/>
      <c r="OI2385" s="158"/>
      <c r="OJ2385" s="158"/>
      <c r="OK2385" s="158"/>
      <c r="OL2385" s="158"/>
      <c r="OM2385" s="158"/>
      <c r="ON2385" s="158"/>
      <c r="OO2385" s="158"/>
      <c r="OP2385" s="158"/>
      <c r="OQ2385" s="158"/>
      <c r="OR2385" s="158"/>
      <c r="OS2385" s="158"/>
      <c r="OT2385" s="158"/>
      <c r="OU2385" s="158"/>
      <c r="OV2385" s="158"/>
      <c r="OW2385" s="158"/>
      <c r="OX2385" s="158"/>
      <c r="OY2385" s="158"/>
      <c r="OZ2385" s="158"/>
      <c r="PA2385" s="158"/>
      <c r="PB2385" s="158"/>
      <c r="PC2385" s="158"/>
      <c r="PD2385" s="158"/>
      <c r="PE2385" s="158"/>
      <c r="PF2385" s="158"/>
      <c r="PG2385" s="158"/>
      <c r="PH2385" s="158"/>
      <c r="PI2385" s="158"/>
      <c r="PJ2385" s="158"/>
      <c r="PK2385" s="158"/>
      <c r="PL2385" s="158"/>
      <c r="PM2385" s="158"/>
      <c r="PN2385" s="158"/>
      <c r="PO2385" s="158"/>
      <c r="PP2385" s="158"/>
      <c r="PQ2385" s="158"/>
      <c r="PR2385" s="158"/>
      <c r="PS2385" s="158"/>
      <c r="PT2385" s="158"/>
      <c r="PU2385" s="158"/>
      <c r="PV2385" s="158"/>
      <c r="PW2385" s="158"/>
      <c r="PX2385" s="158"/>
      <c r="PY2385" s="158"/>
      <c r="PZ2385" s="158"/>
      <c r="QA2385" s="158"/>
      <c r="QB2385" s="158"/>
      <c r="QC2385" s="158"/>
      <c r="QD2385" s="158"/>
      <c r="QE2385" s="158"/>
      <c r="QF2385" s="158"/>
      <c r="QG2385" s="158"/>
      <c r="QH2385" s="158"/>
      <c r="QI2385" s="158"/>
      <c r="QJ2385" s="158"/>
      <c r="QK2385" s="158"/>
      <c r="QL2385" s="158"/>
      <c r="QM2385" s="158"/>
      <c r="QN2385" s="158"/>
      <c r="QO2385" s="158"/>
      <c r="QP2385" s="158"/>
      <c r="QQ2385" s="158"/>
      <c r="QR2385" s="158"/>
      <c r="QS2385" s="158"/>
      <c r="QT2385" s="158"/>
      <c r="QU2385" s="158"/>
      <c r="QV2385" s="158"/>
      <c r="QW2385" s="158"/>
      <c r="QX2385" s="158"/>
      <c r="QY2385" s="158"/>
      <c r="QZ2385" s="158"/>
      <c r="RA2385" s="158"/>
      <c r="RB2385" s="158"/>
      <c r="RC2385" s="158"/>
      <c r="RD2385" s="158"/>
      <c r="RE2385" s="158"/>
      <c r="RF2385" s="158"/>
      <c r="RG2385" s="158"/>
      <c r="RH2385" s="158"/>
      <c r="RI2385" s="158"/>
      <c r="RJ2385" s="158"/>
      <c r="RK2385" s="158"/>
      <c r="RL2385" s="158"/>
      <c r="RM2385" s="158"/>
      <c r="RN2385" s="158"/>
      <c r="RO2385" s="158"/>
      <c r="RP2385" s="158"/>
      <c r="RQ2385" s="158"/>
      <c r="RR2385" s="158"/>
      <c r="RS2385" s="158"/>
      <c r="RT2385" s="158"/>
      <c r="RU2385" s="158"/>
      <c r="RV2385" s="158"/>
      <c r="RW2385" s="158"/>
      <c r="RX2385" s="158"/>
      <c r="RY2385" s="158"/>
      <c r="RZ2385" s="158"/>
      <c r="SA2385" s="158"/>
      <c r="SB2385" s="158"/>
      <c r="SC2385" s="158"/>
      <c r="SD2385" s="158"/>
      <c r="SE2385" s="158"/>
      <c r="SF2385" s="158"/>
      <c r="SG2385" s="158"/>
      <c r="SH2385" s="158"/>
      <c r="SI2385" s="158"/>
      <c r="SJ2385" s="158"/>
      <c r="SK2385" s="158"/>
      <c r="SL2385" s="158"/>
      <c r="SM2385" s="158"/>
      <c r="SN2385" s="158"/>
      <c r="SO2385" s="158"/>
      <c r="SP2385" s="158"/>
      <c r="SQ2385" s="158"/>
      <c r="SR2385" s="158"/>
      <c r="SS2385" s="158"/>
      <c r="ST2385" s="158"/>
      <c r="SU2385" s="158"/>
      <c r="SV2385" s="158"/>
      <c r="SW2385" s="158"/>
      <c r="SX2385" s="158"/>
      <c r="SY2385" s="158"/>
      <c r="SZ2385" s="158"/>
      <c r="TA2385" s="158"/>
      <c r="TB2385" s="158"/>
      <c r="TC2385" s="158"/>
      <c r="TD2385" s="158"/>
      <c r="TE2385" s="158"/>
      <c r="TF2385" s="158"/>
      <c r="TG2385" s="158"/>
      <c r="TH2385" s="158"/>
      <c r="TI2385" s="158"/>
      <c r="TJ2385" s="158"/>
      <c r="TK2385" s="158"/>
      <c r="TL2385" s="158"/>
      <c r="TM2385" s="158"/>
      <c r="TN2385" s="158"/>
      <c r="TO2385" s="158"/>
      <c r="TP2385" s="158"/>
      <c r="TQ2385" s="158"/>
      <c r="TR2385" s="158"/>
      <c r="TS2385" s="158"/>
      <c r="TT2385" s="158"/>
      <c r="TU2385" s="158"/>
      <c r="TV2385" s="158"/>
      <c r="TW2385" s="158"/>
      <c r="TX2385" s="158"/>
      <c r="TY2385" s="158"/>
      <c r="TZ2385" s="158"/>
      <c r="UA2385" s="158"/>
      <c r="UB2385" s="158"/>
      <c r="UC2385" s="158"/>
      <c r="UD2385" s="158"/>
      <c r="UE2385" s="158"/>
      <c r="UF2385" s="158"/>
      <c r="UG2385" s="158"/>
      <c r="UH2385" s="158"/>
      <c r="UI2385" s="158"/>
      <c r="UJ2385" s="158"/>
      <c r="UK2385" s="158"/>
      <c r="UL2385" s="158"/>
      <c r="UM2385" s="158"/>
      <c r="UN2385" s="158"/>
      <c r="UO2385" s="158"/>
      <c r="UP2385" s="158"/>
      <c r="UQ2385" s="158"/>
      <c r="UR2385" s="158"/>
      <c r="US2385" s="158"/>
      <c r="UT2385" s="158"/>
      <c r="UU2385" s="158"/>
      <c r="UV2385" s="158"/>
      <c r="UW2385" s="158"/>
      <c r="UX2385" s="158"/>
      <c r="UY2385" s="158"/>
      <c r="UZ2385" s="158"/>
      <c r="VA2385" s="158"/>
      <c r="VB2385" s="158"/>
      <c r="VC2385" s="158"/>
      <c r="VD2385" s="158"/>
      <c r="VE2385" s="158"/>
      <c r="VF2385" s="158"/>
      <c r="VG2385" s="158"/>
      <c r="VH2385" s="158"/>
      <c r="VI2385" s="158"/>
      <c r="VJ2385" s="158"/>
      <c r="VK2385" s="158"/>
      <c r="VL2385" s="158"/>
      <c r="VM2385" s="158"/>
      <c r="VN2385" s="158"/>
      <c r="VO2385" s="158"/>
      <c r="VP2385" s="158"/>
      <c r="VQ2385" s="158"/>
      <c r="VR2385" s="158"/>
      <c r="VS2385" s="158"/>
      <c r="VT2385" s="158"/>
      <c r="VU2385" s="158"/>
      <c r="VV2385" s="158"/>
      <c r="VW2385" s="158"/>
      <c r="VX2385" s="158"/>
      <c r="VY2385" s="158"/>
      <c r="VZ2385" s="158"/>
      <c r="WA2385" s="158"/>
      <c r="WB2385" s="158"/>
      <c r="WC2385" s="158"/>
      <c r="WD2385" s="158"/>
      <c r="WE2385" s="158"/>
      <c r="WF2385" s="158"/>
      <c r="WG2385" s="158"/>
      <c r="WH2385" s="158"/>
      <c r="WI2385" s="158"/>
      <c r="WJ2385" s="158"/>
      <c r="WK2385" s="158"/>
      <c r="WL2385" s="158"/>
      <c r="WM2385" s="158"/>
      <c r="WN2385" s="158"/>
      <c r="WO2385" s="158"/>
      <c r="WP2385" s="158"/>
      <c r="WQ2385" s="158"/>
      <c r="WR2385" s="158"/>
      <c r="WS2385" s="158"/>
      <c r="WT2385" s="158"/>
      <c r="WU2385" s="158"/>
      <c r="WV2385" s="158"/>
      <c r="WW2385" s="158"/>
      <c r="WX2385" s="158"/>
      <c r="WY2385" s="158"/>
      <c r="WZ2385" s="158"/>
      <c r="XA2385" s="158"/>
      <c r="XB2385" s="158"/>
      <c r="XC2385" s="158"/>
      <c r="XD2385" s="158"/>
      <c r="XE2385" s="158"/>
      <c r="XF2385" s="158"/>
      <c r="XG2385" s="158"/>
      <c r="XH2385" s="158"/>
      <c r="XI2385" s="158"/>
      <c r="XJ2385" s="158"/>
      <c r="XK2385" s="158"/>
      <c r="XL2385" s="158"/>
      <c r="XM2385" s="158"/>
      <c r="XN2385" s="158"/>
      <c r="XO2385" s="158"/>
      <c r="XP2385" s="158"/>
      <c r="XQ2385" s="158"/>
      <c r="XR2385" s="158"/>
      <c r="XS2385" s="158"/>
      <c r="XT2385" s="158"/>
      <c r="XU2385" s="158"/>
      <c r="XV2385" s="158"/>
      <c r="XW2385" s="158"/>
      <c r="XX2385" s="158"/>
      <c r="XY2385" s="158"/>
      <c r="XZ2385" s="158"/>
      <c r="YA2385" s="158"/>
      <c r="YB2385" s="158"/>
      <c r="YC2385" s="158"/>
      <c r="YD2385" s="158"/>
      <c r="YE2385" s="158"/>
      <c r="YF2385" s="158"/>
      <c r="YG2385" s="158"/>
      <c r="YH2385" s="158"/>
      <c r="YI2385" s="158"/>
      <c r="YJ2385" s="158"/>
      <c r="YK2385" s="158"/>
      <c r="YL2385" s="158"/>
      <c r="YM2385" s="158"/>
      <c r="YN2385" s="158"/>
      <c r="YO2385" s="158"/>
      <c r="YP2385" s="158"/>
      <c r="YQ2385" s="158"/>
      <c r="YR2385" s="158"/>
      <c r="YS2385" s="158"/>
      <c r="YT2385" s="158"/>
      <c r="YU2385" s="158"/>
      <c r="YV2385" s="158"/>
      <c r="YW2385" s="158"/>
      <c r="YX2385" s="158"/>
      <c r="YY2385" s="158"/>
      <c r="YZ2385" s="158"/>
      <c r="ZA2385" s="158"/>
      <c r="ZB2385" s="158"/>
      <c r="ZC2385" s="158"/>
      <c r="ZD2385" s="158"/>
      <c r="ZE2385" s="158"/>
      <c r="ZF2385" s="158"/>
      <c r="ZG2385" s="158"/>
      <c r="ZH2385" s="158"/>
      <c r="ZI2385" s="158"/>
      <c r="ZJ2385" s="158"/>
      <c r="ZK2385" s="158"/>
      <c r="ZL2385" s="158"/>
      <c r="ZM2385" s="158"/>
      <c r="ZN2385" s="158"/>
      <c r="ZO2385" s="158"/>
      <c r="ZP2385" s="158"/>
      <c r="ZQ2385" s="158"/>
      <c r="ZR2385" s="158"/>
      <c r="ZS2385" s="158"/>
      <c r="ZT2385" s="158"/>
      <c r="ZU2385" s="158"/>
      <c r="ZV2385" s="158"/>
      <c r="ZW2385" s="158"/>
      <c r="ZX2385" s="158"/>
      <c r="ZY2385" s="158"/>
      <c r="ZZ2385" s="158"/>
      <c r="AAA2385" s="158"/>
      <c r="AAB2385" s="158"/>
      <c r="AAC2385" s="158"/>
      <c r="AAD2385" s="158"/>
      <c r="AAE2385" s="158"/>
      <c r="AAF2385" s="158"/>
      <c r="AAG2385" s="158"/>
      <c r="AAH2385" s="158"/>
      <c r="AAI2385" s="158"/>
      <c r="AAJ2385" s="158"/>
      <c r="AAK2385" s="158"/>
      <c r="AAL2385" s="158"/>
      <c r="AAM2385" s="158"/>
      <c r="AAN2385" s="158"/>
      <c r="AAO2385" s="158"/>
      <c r="AAP2385" s="158"/>
      <c r="AAQ2385" s="158"/>
      <c r="AAR2385" s="158"/>
      <c r="AAS2385" s="158"/>
      <c r="AAT2385" s="158"/>
      <c r="AAU2385" s="158"/>
      <c r="AAV2385" s="158"/>
      <c r="AAW2385" s="158"/>
      <c r="AAX2385" s="158"/>
      <c r="AAY2385" s="158"/>
      <c r="AAZ2385" s="158"/>
      <c r="ABA2385" s="158"/>
      <c r="ABB2385" s="158"/>
      <c r="ABC2385" s="158"/>
      <c r="ABD2385" s="158"/>
      <c r="ABE2385" s="158"/>
      <c r="ABF2385" s="158"/>
      <c r="ABG2385" s="158"/>
      <c r="ABH2385" s="158"/>
      <c r="ABI2385" s="158"/>
      <c r="ABJ2385" s="158"/>
      <c r="ABK2385" s="158"/>
      <c r="ABL2385" s="158"/>
      <c r="ABM2385" s="158"/>
      <c r="ABN2385" s="158"/>
      <c r="ABO2385" s="158"/>
      <c r="ABP2385" s="158"/>
      <c r="ABQ2385" s="158"/>
      <c r="ABR2385" s="158"/>
      <c r="ABS2385" s="158"/>
      <c r="ABT2385" s="158"/>
      <c r="ABU2385" s="158"/>
      <c r="ABV2385" s="158"/>
      <c r="ABW2385" s="158"/>
      <c r="ABX2385" s="158"/>
      <c r="ABY2385" s="158"/>
      <c r="ABZ2385" s="158"/>
      <c r="ACA2385" s="158"/>
      <c r="ACB2385" s="158"/>
      <c r="ACC2385" s="158"/>
      <c r="ACD2385" s="158"/>
      <c r="ACE2385" s="158"/>
      <c r="ACF2385" s="158"/>
      <c r="ACG2385" s="158"/>
      <c r="ACH2385" s="158"/>
      <c r="ACI2385" s="158"/>
      <c r="ACJ2385" s="158"/>
      <c r="ACK2385" s="158"/>
      <c r="ACL2385" s="158"/>
      <c r="ACM2385" s="158"/>
      <c r="ACN2385" s="158"/>
      <c r="ACO2385" s="158"/>
      <c r="ACP2385" s="158"/>
      <c r="ACQ2385" s="158"/>
      <c r="ACR2385" s="158"/>
      <c r="ACS2385" s="158"/>
      <c r="ACT2385" s="158"/>
      <c r="ACU2385" s="158"/>
      <c r="ACV2385" s="158"/>
      <c r="ACW2385" s="158"/>
      <c r="ACX2385" s="158"/>
      <c r="ACY2385" s="158"/>
      <c r="ACZ2385" s="158"/>
      <c r="ADA2385" s="158"/>
      <c r="ADB2385" s="158"/>
      <c r="ADC2385" s="158"/>
      <c r="ADD2385" s="158"/>
      <c r="ADE2385" s="158"/>
      <c r="ADF2385" s="158"/>
      <c r="ADG2385" s="158"/>
      <c r="ADH2385" s="158"/>
      <c r="ADI2385" s="158"/>
      <c r="ADJ2385" s="158"/>
      <c r="ADK2385" s="158"/>
      <c r="ADL2385" s="158"/>
      <c r="ADM2385" s="158"/>
      <c r="ADN2385" s="158"/>
      <c r="ADO2385" s="158"/>
      <c r="ADP2385" s="158"/>
      <c r="ADQ2385" s="158"/>
      <c r="ADR2385" s="158"/>
      <c r="ADS2385" s="158"/>
      <c r="ADT2385" s="158"/>
      <c r="ADU2385" s="158"/>
      <c r="ADV2385" s="158"/>
      <c r="ADW2385" s="158"/>
      <c r="ADX2385" s="158"/>
      <c r="ADY2385" s="158"/>
      <c r="ADZ2385" s="158"/>
      <c r="AEA2385" s="158"/>
      <c r="AEB2385" s="158"/>
      <c r="AEC2385" s="158"/>
      <c r="AED2385" s="158"/>
      <c r="AEE2385" s="158"/>
      <c r="AEF2385" s="158"/>
      <c r="AEG2385" s="158"/>
      <c r="AEH2385" s="158"/>
      <c r="AEI2385" s="158"/>
      <c r="AEJ2385" s="158"/>
      <c r="AEK2385" s="158"/>
      <c r="AEL2385" s="158"/>
      <c r="AEM2385" s="158"/>
      <c r="AEN2385" s="158"/>
      <c r="AEO2385" s="158"/>
      <c r="AEP2385" s="158"/>
      <c r="AEQ2385" s="158"/>
      <c r="AER2385" s="158"/>
      <c r="AES2385" s="158"/>
      <c r="AET2385" s="158"/>
      <c r="AEU2385" s="158"/>
      <c r="AEV2385" s="158"/>
      <c r="AEW2385" s="158"/>
      <c r="AEX2385" s="158"/>
      <c r="AEY2385" s="158"/>
      <c r="AEZ2385" s="158"/>
      <c r="AFA2385" s="158"/>
      <c r="AFB2385" s="158"/>
      <c r="AFC2385" s="158"/>
      <c r="AFD2385" s="158"/>
      <c r="AFE2385" s="158"/>
      <c r="AFF2385" s="158"/>
      <c r="AFG2385" s="158"/>
      <c r="AFH2385" s="158"/>
      <c r="AFI2385" s="158"/>
      <c r="AFJ2385" s="158"/>
      <c r="AFK2385" s="158"/>
      <c r="AFL2385" s="158"/>
      <c r="AFM2385" s="158"/>
      <c r="AFN2385" s="158"/>
      <c r="AFO2385" s="158"/>
      <c r="AFP2385" s="158"/>
      <c r="AFQ2385" s="158"/>
      <c r="AFR2385" s="158"/>
      <c r="AFS2385" s="158"/>
      <c r="AFT2385" s="158"/>
      <c r="AFU2385" s="158"/>
      <c r="AFV2385" s="158"/>
      <c r="AFW2385" s="158"/>
      <c r="AFX2385" s="158"/>
      <c r="AFY2385" s="158"/>
      <c r="AFZ2385" s="158"/>
      <c r="AGA2385" s="158"/>
      <c r="AGB2385" s="158"/>
      <c r="AGC2385" s="158"/>
      <c r="AGD2385" s="158"/>
      <c r="AGE2385" s="158"/>
      <c r="AGF2385" s="158"/>
      <c r="AGG2385" s="158"/>
      <c r="AGH2385" s="158"/>
      <c r="AGI2385" s="158"/>
      <c r="AGJ2385" s="158"/>
      <c r="AGK2385" s="158"/>
      <c r="AGL2385" s="158"/>
      <c r="AGM2385" s="158"/>
      <c r="AGN2385" s="158"/>
      <c r="AGO2385" s="158"/>
      <c r="AGP2385" s="158"/>
      <c r="AGQ2385" s="158"/>
      <c r="AGR2385" s="158"/>
      <c r="AGS2385" s="158"/>
      <c r="AGT2385" s="158"/>
      <c r="AGU2385" s="158"/>
      <c r="AGV2385" s="158"/>
      <c r="AGW2385" s="158"/>
      <c r="AGX2385" s="158"/>
      <c r="AGY2385" s="158"/>
      <c r="AGZ2385" s="158"/>
      <c r="AHA2385" s="158"/>
      <c r="AHB2385" s="158"/>
      <c r="AHC2385" s="158"/>
      <c r="AHD2385" s="158"/>
      <c r="AHE2385" s="158"/>
      <c r="AHF2385" s="158"/>
      <c r="AHG2385" s="158"/>
      <c r="AHH2385" s="158"/>
      <c r="AHI2385" s="158"/>
      <c r="AHJ2385" s="158"/>
      <c r="AHK2385" s="158"/>
      <c r="AHL2385" s="158"/>
      <c r="AHM2385" s="158"/>
      <c r="AHN2385" s="158"/>
      <c r="AHO2385" s="158"/>
      <c r="AHP2385" s="158"/>
      <c r="AHQ2385" s="158"/>
      <c r="AHR2385" s="158"/>
      <c r="AHS2385" s="158"/>
      <c r="AHT2385" s="158"/>
      <c r="AHU2385" s="158"/>
      <c r="AHV2385" s="158"/>
      <c r="AHW2385" s="158"/>
      <c r="AHX2385" s="158"/>
      <c r="AHY2385" s="158"/>
      <c r="AHZ2385" s="158"/>
      <c r="AIA2385" s="158"/>
      <c r="AIB2385" s="158"/>
      <c r="AIC2385" s="158"/>
      <c r="AID2385" s="158"/>
      <c r="AIE2385" s="158"/>
      <c r="AIF2385" s="158"/>
      <c r="AIG2385" s="158"/>
      <c r="AIH2385" s="158"/>
      <c r="AII2385" s="158"/>
      <c r="AIJ2385" s="158"/>
      <c r="AIK2385" s="158"/>
      <c r="AIL2385" s="158"/>
      <c r="AIM2385" s="158"/>
      <c r="AIN2385" s="158"/>
      <c r="AIO2385" s="158"/>
      <c r="AIP2385" s="158"/>
      <c r="AIQ2385" s="158"/>
      <c r="AIR2385" s="158"/>
      <c r="AIS2385" s="158"/>
      <c r="AIT2385" s="158"/>
      <c r="AIU2385" s="158"/>
      <c r="AIV2385" s="158"/>
      <c r="AIW2385" s="158"/>
      <c r="AIX2385" s="158"/>
      <c r="AIY2385" s="158"/>
      <c r="AIZ2385" s="158"/>
      <c r="AJA2385" s="158"/>
      <c r="AJB2385" s="158"/>
      <c r="AJC2385" s="158"/>
      <c r="AJD2385" s="158"/>
      <c r="AJE2385" s="158"/>
      <c r="AJF2385" s="158"/>
      <c r="AJG2385" s="158"/>
      <c r="AJH2385" s="158"/>
      <c r="AJI2385" s="158"/>
      <c r="AJJ2385" s="158"/>
      <c r="AJK2385" s="158"/>
      <c r="AJL2385" s="158"/>
      <c r="AJM2385" s="158"/>
      <c r="AJN2385" s="158"/>
      <c r="AJO2385" s="158"/>
      <c r="AJP2385" s="158"/>
      <c r="AJQ2385" s="158"/>
      <c r="AJR2385" s="158"/>
      <c r="AJS2385" s="158"/>
      <c r="AJT2385" s="158"/>
      <c r="AJU2385" s="158"/>
      <c r="AJV2385" s="158"/>
      <c r="AJW2385" s="158"/>
      <c r="AJX2385" s="158"/>
      <c r="AJY2385" s="158"/>
      <c r="AJZ2385" s="158"/>
      <c r="AKA2385" s="158"/>
      <c r="AKB2385" s="158"/>
      <c r="AKC2385" s="158"/>
      <c r="AKD2385" s="158"/>
      <c r="AKE2385" s="158"/>
      <c r="AKF2385" s="158"/>
      <c r="AKG2385" s="158"/>
      <c r="AKH2385" s="158"/>
      <c r="AKI2385" s="158"/>
      <c r="AKJ2385" s="158"/>
      <c r="AKK2385" s="158"/>
      <c r="AKL2385" s="158"/>
      <c r="AKM2385" s="158"/>
      <c r="AKN2385" s="158"/>
      <c r="AKO2385" s="158"/>
      <c r="AKP2385" s="158"/>
      <c r="AKQ2385" s="158"/>
      <c r="AKR2385" s="158"/>
      <c r="AKS2385" s="158"/>
      <c r="AKT2385" s="158"/>
      <c r="AKU2385" s="158"/>
      <c r="AKV2385" s="158"/>
      <c r="AKW2385" s="158"/>
      <c r="AKX2385" s="158"/>
      <c r="AKY2385" s="158"/>
      <c r="AKZ2385" s="158"/>
      <c r="ALA2385" s="158"/>
      <c r="ALB2385" s="158"/>
      <c r="ALC2385" s="158"/>
      <c r="ALD2385" s="158"/>
      <c r="ALE2385" s="158"/>
      <c r="ALF2385" s="158"/>
      <c r="ALG2385" s="158"/>
      <c r="ALH2385" s="158"/>
      <c r="ALI2385" s="158"/>
      <c r="ALJ2385" s="158"/>
      <c r="ALK2385" s="158"/>
      <c r="ALL2385" s="158"/>
      <c r="ALM2385" s="158"/>
      <c r="ALN2385" s="158"/>
      <c r="ALO2385" s="158"/>
      <c r="ALP2385" s="158"/>
      <c r="ALQ2385" s="158"/>
      <c r="ALR2385" s="158"/>
      <c r="ALS2385" s="158"/>
      <c r="ALT2385" s="158"/>
      <c r="ALU2385" s="158"/>
      <c r="ALV2385" s="158"/>
      <c r="ALW2385" s="158"/>
      <c r="ALX2385" s="158"/>
      <c r="ALY2385" s="158"/>
      <c r="ALZ2385" s="158"/>
      <c r="AMA2385" s="158"/>
      <c r="AMB2385" s="158"/>
      <c r="AMC2385" s="158"/>
      <c r="AMD2385" s="158"/>
      <c r="AME2385" s="158"/>
      <c r="AMF2385" s="158"/>
      <c r="AMG2385" s="158"/>
      <c r="AMH2385" s="158"/>
      <c r="AMI2385" s="158"/>
      <c r="AMJ2385" s="158"/>
      <c r="AMK2385" s="158"/>
      <c r="AML2385" s="158"/>
      <c r="AMM2385" s="158"/>
      <c r="AMN2385" s="158"/>
      <c r="AMO2385" s="158"/>
      <c r="AMP2385" s="158"/>
      <c r="AMQ2385" s="158"/>
      <c r="AMR2385" s="158"/>
      <c r="AMS2385" s="158"/>
      <c r="AMT2385" s="158"/>
      <c r="AMU2385" s="158"/>
      <c r="AMV2385" s="158"/>
      <c r="AMW2385" s="158"/>
      <c r="AMX2385" s="158"/>
      <c r="AMY2385" s="158"/>
      <c r="AMZ2385" s="158"/>
      <c r="ANA2385" s="158"/>
      <c r="ANB2385" s="158"/>
      <c r="ANC2385" s="158"/>
      <c r="AND2385" s="158"/>
      <c r="ANE2385" s="158"/>
      <c r="ANF2385" s="158"/>
      <c r="ANG2385" s="158"/>
      <c r="ANH2385" s="158"/>
      <c r="ANI2385" s="158"/>
      <c r="ANJ2385" s="158"/>
      <c r="ANK2385" s="158"/>
      <c r="ANL2385" s="158"/>
      <c r="ANM2385" s="158"/>
      <c r="ANN2385" s="158"/>
      <c r="ANO2385" s="158"/>
      <c r="ANP2385" s="158"/>
      <c r="ANQ2385" s="158"/>
      <c r="ANR2385" s="158"/>
      <c r="ANS2385" s="158"/>
      <c r="ANT2385" s="158"/>
      <c r="ANU2385" s="158"/>
      <c r="ANV2385" s="158"/>
      <c r="ANW2385" s="158"/>
      <c r="ANX2385" s="158"/>
      <c r="ANY2385" s="158"/>
      <c r="ANZ2385" s="158"/>
      <c r="AOA2385" s="158"/>
      <c r="AOB2385" s="158"/>
      <c r="AOC2385" s="158"/>
      <c r="AOD2385" s="158"/>
      <c r="AOE2385" s="158"/>
      <c r="AOF2385" s="158"/>
      <c r="AOG2385" s="158"/>
      <c r="AOH2385" s="158"/>
      <c r="AOI2385" s="158"/>
      <c r="AOJ2385" s="158"/>
      <c r="AOK2385" s="158"/>
      <c r="AOL2385" s="158"/>
      <c r="AOM2385" s="158"/>
      <c r="AON2385" s="158"/>
      <c r="AOO2385" s="158"/>
      <c r="AOP2385" s="158"/>
      <c r="AOQ2385" s="158"/>
      <c r="AOR2385" s="158"/>
      <c r="AOS2385" s="158"/>
      <c r="AOT2385" s="158"/>
      <c r="AOU2385" s="158"/>
      <c r="AOV2385" s="158"/>
      <c r="AOW2385" s="158"/>
      <c r="AOX2385" s="158"/>
      <c r="AOY2385" s="158"/>
      <c r="AOZ2385" s="158"/>
      <c r="APA2385" s="158"/>
      <c r="APB2385" s="158"/>
      <c r="APC2385" s="158"/>
      <c r="APD2385" s="158"/>
      <c r="APE2385" s="158"/>
      <c r="APF2385" s="158"/>
      <c r="APG2385" s="158"/>
      <c r="APH2385" s="158"/>
      <c r="API2385" s="158"/>
      <c r="APJ2385" s="158"/>
      <c r="APK2385" s="158"/>
      <c r="APL2385" s="158"/>
      <c r="APM2385" s="158"/>
      <c r="APN2385" s="158"/>
      <c r="APO2385" s="158"/>
      <c r="APP2385" s="158"/>
      <c r="APQ2385" s="158"/>
      <c r="APR2385" s="158"/>
      <c r="APS2385" s="158"/>
      <c r="APT2385" s="158"/>
      <c r="APU2385" s="158"/>
      <c r="APV2385" s="158"/>
      <c r="APW2385" s="158"/>
      <c r="APX2385" s="158"/>
      <c r="APY2385" s="158"/>
      <c r="APZ2385" s="158"/>
      <c r="AQA2385" s="158"/>
      <c r="AQB2385" s="158"/>
      <c r="AQC2385" s="158"/>
      <c r="AQD2385" s="158"/>
      <c r="AQE2385" s="158"/>
      <c r="AQF2385" s="158"/>
      <c r="AQG2385" s="158"/>
      <c r="AQH2385" s="158"/>
      <c r="AQI2385" s="158"/>
      <c r="AQJ2385" s="158"/>
      <c r="AQK2385" s="158"/>
      <c r="AQL2385" s="158"/>
      <c r="AQM2385" s="158"/>
      <c r="AQN2385" s="158"/>
      <c r="AQO2385" s="158"/>
      <c r="AQP2385" s="158"/>
      <c r="AQQ2385" s="158"/>
      <c r="AQR2385" s="158"/>
      <c r="AQS2385" s="158"/>
      <c r="AQT2385" s="158"/>
      <c r="AQU2385" s="158"/>
      <c r="AQV2385" s="158"/>
      <c r="AQW2385" s="158"/>
      <c r="AQX2385" s="158"/>
      <c r="AQY2385" s="158"/>
      <c r="AQZ2385" s="158"/>
      <c r="ARA2385" s="158"/>
      <c r="ARB2385" s="158"/>
      <c r="ARC2385" s="158"/>
      <c r="ARD2385" s="158"/>
      <c r="ARE2385" s="158"/>
      <c r="ARF2385" s="158"/>
      <c r="ARG2385" s="158"/>
      <c r="ARH2385" s="158"/>
      <c r="ARI2385" s="158"/>
      <c r="ARJ2385" s="158"/>
      <c r="ARK2385" s="158"/>
      <c r="ARL2385" s="158"/>
      <c r="ARM2385" s="158"/>
      <c r="ARN2385" s="158"/>
      <c r="ARO2385" s="158"/>
      <c r="ARP2385" s="158"/>
      <c r="ARQ2385" s="158"/>
      <c r="ARR2385" s="158"/>
      <c r="ARS2385" s="158"/>
      <c r="ART2385" s="158"/>
      <c r="ARU2385" s="158"/>
      <c r="ARV2385" s="158"/>
      <c r="ARW2385" s="158"/>
      <c r="ARX2385" s="158"/>
      <c r="ARY2385" s="158"/>
      <c r="ARZ2385" s="158"/>
      <c r="ASA2385" s="158"/>
      <c r="ASB2385" s="158"/>
      <c r="ASC2385" s="158"/>
      <c r="ASD2385" s="158"/>
      <c r="ASE2385" s="158"/>
      <c r="ASF2385" s="158"/>
      <c r="ASG2385" s="158"/>
      <c r="ASH2385" s="158"/>
      <c r="ASI2385" s="158"/>
      <c r="ASJ2385" s="158"/>
      <c r="ASK2385" s="158"/>
      <c r="ASL2385" s="158"/>
      <c r="ASM2385" s="158"/>
      <c r="ASN2385" s="158"/>
      <c r="ASO2385" s="158"/>
      <c r="ASP2385" s="158"/>
      <c r="ASQ2385" s="158"/>
      <c r="ASR2385" s="158"/>
      <c r="ASS2385" s="158"/>
      <c r="AST2385" s="158"/>
      <c r="ASU2385" s="158"/>
      <c r="ASV2385" s="158"/>
      <c r="ASW2385" s="158"/>
      <c r="ASX2385" s="158"/>
      <c r="ASY2385" s="158"/>
      <c r="ASZ2385" s="158"/>
      <c r="ATA2385" s="158"/>
      <c r="ATB2385" s="158"/>
      <c r="ATC2385" s="158"/>
      <c r="ATD2385" s="158"/>
      <c r="ATE2385" s="158"/>
      <c r="ATF2385" s="158"/>
      <c r="ATG2385" s="158"/>
      <c r="ATH2385" s="158"/>
      <c r="ATI2385" s="158"/>
      <c r="ATJ2385" s="158"/>
      <c r="ATK2385" s="158"/>
      <c r="ATL2385" s="158"/>
      <c r="ATM2385" s="158"/>
      <c r="ATN2385" s="158"/>
      <c r="ATO2385" s="158"/>
      <c r="ATP2385" s="158"/>
      <c r="ATQ2385" s="158"/>
      <c r="ATR2385" s="158"/>
      <c r="ATS2385" s="158"/>
      <c r="ATT2385" s="158"/>
      <c r="ATU2385" s="158"/>
      <c r="ATV2385" s="158"/>
      <c r="ATW2385" s="158"/>
      <c r="ATX2385" s="158"/>
      <c r="ATY2385" s="158"/>
      <c r="ATZ2385" s="158"/>
      <c r="AUA2385" s="158"/>
      <c r="AUB2385" s="158"/>
      <c r="AUC2385" s="158"/>
      <c r="AUD2385" s="158"/>
      <c r="AUE2385" s="158"/>
      <c r="AUF2385" s="158"/>
      <c r="AUG2385" s="158"/>
      <c r="AUH2385" s="158"/>
      <c r="AUI2385" s="158"/>
      <c r="AUJ2385" s="158"/>
      <c r="AUK2385" s="158"/>
      <c r="AUL2385" s="158"/>
      <c r="AUM2385" s="158"/>
      <c r="AUN2385" s="158"/>
      <c r="AUO2385" s="158"/>
      <c r="AUP2385" s="158"/>
      <c r="AUQ2385" s="158"/>
      <c r="AUR2385" s="158"/>
      <c r="AUS2385" s="158"/>
      <c r="AUT2385" s="158"/>
      <c r="AUU2385" s="158"/>
      <c r="AUV2385" s="158"/>
      <c r="AUW2385" s="158"/>
      <c r="AUX2385" s="158"/>
      <c r="AUY2385" s="158"/>
      <c r="AUZ2385" s="158"/>
      <c r="AVA2385" s="158"/>
      <c r="AVB2385" s="158"/>
      <c r="AVC2385" s="158"/>
      <c r="AVD2385" s="158"/>
      <c r="AVE2385" s="158"/>
      <c r="AVF2385" s="158"/>
      <c r="AVG2385" s="158"/>
      <c r="AVH2385" s="158"/>
      <c r="AVI2385" s="158"/>
      <c r="AVJ2385" s="158"/>
      <c r="AVK2385" s="158"/>
      <c r="AVL2385" s="158"/>
      <c r="AVM2385" s="158"/>
      <c r="AVN2385" s="158"/>
      <c r="AVO2385" s="158"/>
      <c r="AVP2385" s="158"/>
      <c r="AVQ2385" s="158"/>
      <c r="AVR2385" s="158"/>
      <c r="AVS2385" s="158"/>
      <c r="AVT2385" s="158"/>
      <c r="AVU2385" s="158"/>
      <c r="AVV2385" s="158"/>
      <c r="AVW2385" s="158"/>
      <c r="AVX2385" s="158"/>
      <c r="AVY2385" s="158"/>
      <c r="AVZ2385" s="158"/>
      <c r="AWA2385" s="158"/>
      <c r="AWB2385" s="158"/>
      <c r="AWC2385" s="158"/>
      <c r="AWD2385" s="158"/>
      <c r="AWE2385" s="158"/>
      <c r="AWF2385" s="158"/>
      <c r="AWG2385" s="158"/>
      <c r="AWH2385" s="158"/>
      <c r="AWI2385" s="158"/>
      <c r="AWJ2385" s="158"/>
      <c r="AWK2385" s="158"/>
      <c r="AWL2385" s="158"/>
      <c r="AWM2385" s="158"/>
      <c r="AWN2385" s="158"/>
      <c r="AWO2385" s="158"/>
      <c r="AWP2385" s="158"/>
      <c r="AWQ2385" s="158"/>
      <c r="AWR2385" s="158"/>
      <c r="AWS2385" s="158"/>
      <c r="AWT2385" s="158"/>
      <c r="AWU2385" s="158"/>
      <c r="AWV2385" s="158"/>
      <c r="AWW2385" s="158"/>
      <c r="AWX2385" s="158"/>
      <c r="AWY2385" s="158"/>
      <c r="AWZ2385" s="158"/>
      <c r="AXA2385" s="158"/>
      <c r="AXB2385" s="158"/>
      <c r="AXC2385" s="158"/>
      <c r="AXD2385" s="158"/>
      <c r="AXE2385" s="158"/>
      <c r="AXF2385" s="158"/>
      <c r="AXG2385" s="158"/>
      <c r="AXH2385" s="158"/>
      <c r="AXI2385" s="158"/>
      <c r="AXJ2385" s="158"/>
      <c r="AXK2385" s="158"/>
      <c r="AXL2385" s="158"/>
      <c r="AXM2385" s="158"/>
      <c r="AXN2385" s="158"/>
      <c r="AXO2385" s="158"/>
      <c r="AXP2385" s="158"/>
      <c r="AXQ2385" s="158"/>
      <c r="AXR2385" s="158"/>
      <c r="AXS2385" s="158"/>
      <c r="AXT2385" s="158"/>
      <c r="AXU2385" s="158"/>
      <c r="AXV2385" s="158"/>
      <c r="AXW2385" s="158"/>
      <c r="AXX2385" s="158"/>
      <c r="AXY2385" s="158"/>
      <c r="AXZ2385" s="158"/>
      <c r="AYA2385" s="158"/>
      <c r="AYB2385" s="158"/>
      <c r="AYC2385" s="158"/>
      <c r="AYD2385" s="158"/>
      <c r="AYE2385" s="158"/>
      <c r="AYF2385" s="158"/>
      <c r="AYG2385" s="158"/>
      <c r="AYH2385" s="158"/>
      <c r="AYI2385" s="158"/>
      <c r="AYJ2385" s="158"/>
      <c r="AYK2385" s="158"/>
      <c r="AYL2385" s="158"/>
      <c r="AYM2385" s="158"/>
      <c r="AYN2385" s="158"/>
      <c r="AYO2385" s="158"/>
      <c r="AYP2385" s="158"/>
      <c r="AYQ2385" s="158"/>
      <c r="AYR2385" s="158"/>
      <c r="AYS2385" s="158"/>
      <c r="AYT2385" s="158"/>
      <c r="AYU2385" s="158"/>
      <c r="AYV2385" s="158"/>
      <c r="AYW2385" s="158"/>
      <c r="AYX2385" s="158"/>
      <c r="AYY2385" s="158"/>
      <c r="AYZ2385" s="158"/>
      <c r="AZA2385" s="158"/>
      <c r="AZB2385" s="158"/>
      <c r="AZC2385" s="158"/>
      <c r="AZD2385" s="158"/>
      <c r="AZE2385" s="158"/>
      <c r="AZF2385" s="158"/>
      <c r="AZG2385" s="158"/>
      <c r="AZH2385" s="158"/>
      <c r="AZI2385" s="158"/>
      <c r="AZJ2385" s="158"/>
      <c r="AZK2385" s="158"/>
      <c r="AZL2385" s="158"/>
      <c r="AZM2385" s="158"/>
      <c r="AZN2385" s="158"/>
      <c r="AZO2385" s="158"/>
      <c r="AZP2385" s="158"/>
      <c r="AZQ2385" s="158"/>
      <c r="AZR2385" s="158"/>
      <c r="AZS2385" s="158"/>
      <c r="AZT2385" s="158"/>
      <c r="AZU2385" s="158"/>
      <c r="AZV2385" s="158"/>
      <c r="AZW2385" s="158"/>
      <c r="AZX2385" s="158"/>
      <c r="AZY2385" s="158"/>
      <c r="AZZ2385" s="158"/>
      <c r="BAA2385" s="158"/>
      <c r="BAB2385" s="158"/>
      <c r="BAC2385" s="158"/>
      <c r="BAD2385" s="158"/>
      <c r="BAE2385" s="158"/>
      <c r="BAF2385" s="158"/>
      <c r="BAG2385" s="158"/>
      <c r="BAH2385" s="158"/>
      <c r="BAI2385" s="158"/>
      <c r="BAJ2385" s="158"/>
      <c r="BAK2385" s="158"/>
      <c r="BAL2385" s="158"/>
      <c r="BAM2385" s="158"/>
      <c r="BAN2385" s="158"/>
      <c r="BAO2385" s="158"/>
      <c r="BAP2385" s="158"/>
      <c r="BAQ2385" s="158"/>
      <c r="BAR2385" s="158"/>
      <c r="BAS2385" s="158"/>
      <c r="BAT2385" s="158"/>
      <c r="BAU2385" s="158"/>
      <c r="BAV2385" s="158"/>
      <c r="BAW2385" s="158"/>
      <c r="BAX2385" s="158"/>
      <c r="BAY2385" s="158"/>
      <c r="BAZ2385" s="158"/>
      <c r="BBA2385" s="158"/>
      <c r="BBB2385" s="158"/>
      <c r="BBC2385" s="158"/>
      <c r="BBD2385" s="158"/>
      <c r="BBE2385" s="158"/>
      <c r="BBF2385" s="158"/>
      <c r="BBG2385" s="158"/>
      <c r="BBH2385" s="158"/>
      <c r="BBI2385" s="158"/>
      <c r="BBJ2385" s="158"/>
      <c r="BBK2385" s="158"/>
      <c r="BBL2385" s="158"/>
      <c r="BBM2385" s="158"/>
      <c r="BBN2385" s="158"/>
      <c r="BBO2385" s="158"/>
      <c r="BBP2385" s="158"/>
      <c r="BBQ2385" s="158"/>
      <c r="BBR2385" s="158"/>
      <c r="BBS2385" s="158"/>
      <c r="BBT2385" s="158"/>
      <c r="BBU2385" s="158"/>
      <c r="BBV2385" s="158"/>
      <c r="BBW2385" s="158"/>
      <c r="BBX2385" s="158"/>
      <c r="BBY2385" s="158"/>
      <c r="BBZ2385" s="158"/>
      <c r="BCA2385" s="158"/>
      <c r="BCB2385" s="158"/>
      <c r="BCC2385" s="158"/>
      <c r="BCD2385" s="158"/>
      <c r="BCE2385" s="158"/>
      <c r="BCF2385" s="158"/>
      <c r="BCG2385" s="158"/>
      <c r="BCH2385" s="158"/>
      <c r="BCI2385" s="158"/>
      <c r="BCJ2385" s="158"/>
      <c r="BCK2385" s="158"/>
      <c r="BCL2385" s="158"/>
      <c r="BCM2385" s="158"/>
      <c r="BCN2385" s="158"/>
      <c r="BCO2385" s="158"/>
      <c r="BCP2385" s="158"/>
      <c r="BCQ2385" s="158"/>
      <c r="BCR2385" s="158"/>
      <c r="BCS2385" s="158"/>
      <c r="BCT2385" s="158"/>
      <c r="BCU2385" s="158"/>
      <c r="BCV2385" s="158"/>
      <c r="BCW2385" s="158"/>
      <c r="BCX2385" s="158"/>
      <c r="BCY2385" s="158"/>
      <c r="BCZ2385" s="158"/>
      <c r="BDA2385" s="158"/>
      <c r="BDB2385" s="158"/>
      <c r="BDC2385" s="158"/>
      <c r="BDD2385" s="158"/>
      <c r="BDE2385" s="158"/>
      <c r="BDF2385" s="158"/>
      <c r="BDG2385" s="158"/>
      <c r="BDH2385" s="158"/>
      <c r="BDI2385" s="158"/>
      <c r="BDJ2385" s="158"/>
      <c r="BDK2385" s="158"/>
      <c r="BDL2385" s="158"/>
      <c r="BDM2385" s="158"/>
      <c r="BDN2385" s="158"/>
      <c r="BDO2385" s="158"/>
      <c r="BDP2385" s="158"/>
      <c r="BDQ2385" s="158"/>
      <c r="BDR2385" s="158"/>
      <c r="BDS2385" s="158"/>
      <c r="BDT2385" s="158"/>
      <c r="BDU2385" s="158"/>
      <c r="BDV2385" s="158"/>
      <c r="BDW2385" s="158"/>
      <c r="BDX2385" s="158"/>
      <c r="BDY2385" s="158"/>
      <c r="BDZ2385" s="158"/>
      <c r="BEA2385" s="158"/>
      <c r="BEB2385" s="158"/>
      <c r="BEC2385" s="158"/>
      <c r="BED2385" s="158"/>
      <c r="BEE2385" s="158"/>
      <c r="BEF2385" s="158"/>
      <c r="BEG2385" s="158"/>
      <c r="BEH2385" s="158"/>
      <c r="BEI2385" s="158"/>
      <c r="BEJ2385" s="158"/>
      <c r="BEK2385" s="158"/>
      <c r="BEL2385" s="158"/>
      <c r="BEM2385" s="158"/>
      <c r="BEN2385" s="158"/>
      <c r="BEO2385" s="158"/>
      <c r="BEP2385" s="158"/>
      <c r="BEQ2385" s="158"/>
      <c r="BER2385" s="158"/>
      <c r="BES2385" s="158"/>
      <c r="BET2385" s="158"/>
      <c r="BEU2385" s="158"/>
      <c r="BEV2385" s="158"/>
      <c r="BEW2385" s="158"/>
      <c r="BEX2385" s="158"/>
      <c r="BEY2385" s="158"/>
      <c r="BEZ2385" s="158"/>
      <c r="BFA2385" s="158"/>
      <c r="BFB2385" s="158"/>
      <c r="BFC2385" s="158"/>
      <c r="BFD2385" s="158"/>
      <c r="BFE2385" s="158"/>
      <c r="BFF2385" s="158"/>
      <c r="BFG2385" s="158"/>
      <c r="BFH2385" s="158"/>
      <c r="BFI2385" s="158"/>
      <c r="BFJ2385" s="158"/>
      <c r="BFK2385" s="158"/>
      <c r="BFL2385" s="158"/>
      <c r="BFM2385" s="158"/>
      <c r="BFN2385" s="158"/>
      <c r="BFO2385" s="158"/>
      <c r="BFP2385" s="158"/>
      <c r="BFQ2385" s="158"/>
      <c r="BFR2385" s="158"/>
      <c r="BFS2385" s="158"/>
      <c r="BFT2385" s="158"/>
      <c r="BFU2385" s="158"/>
      <c r="BFV2385" s="158"/>
      <c r="BFW2385" s="158"/>
      <c r="BFX2385" s="158"/>
      <c r="BFY2385" s="158"/>
      <c r="BFZ2385" s="158"/>
      <c r="BGA2385" s="158"/>
      <c r="BGB2385" s="158"/>
      <c r="BGC2385" s="158"/>
      <c r="BGD2385" s="158"/>
      <c r="BGE2385" s="158"/>
      <c r="BGF2385" s="158"/>
      <c r="BGG2385" s="158"/>
      <c r="BGH2385" s="158"/>
      <c r="BGI2385" s="158"/>
      <c r="BGJ2385" s="158"/>
      <c r="BGK2385" s="158"/>
      <c r="BGL2385" s="158"/>
      <c r="BGM2385" s="158"/>
      <c r="BGN2385" s="158"/>
      <c r="BGO2385" s="158"/>
      <c r="BGP2385" s="158"/>
      <c r="BGQ2385" s="158"/>
      <c r="BGR2385" s="158"/>
      <c r="BGS2385" s="158"/>
      <c r="BGT2385" s="158"/>
      <c r="BGU2385" s="158"/>
      <c r="BGV2385" s="158"/>
      <c r="BGW2385" s="158"/>
      <c r="BGX2385" s="158"/>
      <c r="BGY2385" s="158"/>
      <c r="BGZ2385" s="158"/>
      <c r="BHA2385" s="158"/>
      <c r="BHB2385" s="158"/>
      <c r="BHC2385" s="158"/>
      <c r="BHD2385" s="158"/>
      <c r="BHE2385" s="158"/>
      <c r="BHF2385" s="158"/>
      <c r="BHG2385" s="158"/>
      <c r="BHH2385" s="158"/>
      <c r="BHI2385" s="158"/>
      <c r="BHJ2385" s="158"/>
      <c r="BHK2385" s="158"/>
      <c r="BHL2385" s="158"/>
      <c r="BHM2385" s="158"/>
      <c r="BHN2385" s="158"/>
      <c r="BHO2385" s="158"/>
      <c r="BHP2385" s="158"/>
      <c r="BHQ2385" s="158"/>
      <c r="BHR2385" s="158"/>
      <c r="BHS2385" s="158"/>
      <c r="BHT2385" s="158"/>
      <c r="BHU2385" s="158"/>
      <c r="BHV2385" s="158"/>
      <c r="BHW2385" s="158"/>
      <c r="BHX2385" s="158"/>
      <c r="BHY2385" s="158"/>
      <c r="BHZ2385" s="158"/>
      <c r="BIA2385" s="158"/>
      <c r="BIB2385" s="158"/>
      <c r="BIC2385" s="158"/>
      <c r="BID2385" s="158"/>
      <c r="BIE2385" s="158"/>
      <c r="BIF2385" s="158"/>
      <c r="BIG2385" s="158"/>
      <c r="BIH2385" s="158"/>
      <c r="BII2385" s="158"/>
      <c r="BIJ2385" s="158"/>
      <c r="BIK2385" s="158"/>
      <c r="BIL2385" s="158"/>
      <c r="BIM2385" s="158"/>
      <c r="BIN2385" s="158"/>
      <c r="BIO2385" s="158"/>
      <c r="BIP2385" s="158"/>
      <c r="BIQ2385" s="158"/>
      <c r="BIR2385" s="158"/>
      <c r="BIS2385" s="158"/>
      <c r="BIT2385" s="158"/>
      <c r="BIU2385" s="158"/>
      <c r="BIV2385" s="158"/>
      <c r="BIW2385" s="158"/>
      <c r="BIX2385" s="158"/>
      <c r="BIY2385" s="158"/>
      <c r="BIZ2385" s="158"/>
      <c r="BJA2385" s="158"/>
      <c r="BJB2385" s="158"/>
      <c r="BJC2385" s="158"/>
      <c r="BJD2385" s="158"/>
      <c r="BJE2385" s="158"/>
      <c r="BJF2385" s="158"/>
      <c r="BJG2385" s="158"/>
      <c r="BJH2385" s="158"/>
      <c r="BJI2385" s="158"/>
      <c r="BJJ2385" s="158"/>
      <c r="BJK2385" s="158"/>
      <c r="BJL2385" s="158"/>
      <c r="BJM2385" s="158"/>
      <c r="BJN2385" s="158"/>
      <c r="BJO2385" s="158"/>
      <c r="BJP2385" s="158"/>
      <c r="BJQ2385" s="158"/>
      <c r="BJR2385" s="158"/>
      <c r="BJS2385" s="158"/>
      <c r="BJT2385" s="158"/>
      <c r="BJU2385" s="158"/>
      <c r="BJV2385" s="158"/>
      <c r="BJW2385" s="158"/>
      <c r="BJX2385" s="158"/>
      <c r="BJY2385" s="158"/>
      <c r="BJZ2385" s="158"/>
      <c r="BKA2385" s="158"/>
      <c r="BKB2385" s="158"/>
      <c r="BKC2385" s="158"/>
      <c r="BKD2385" s="158"/>
      <c r="BKE2385" s="158"/>
      <c r="BKF2385" s="158"/>
      <c r="BKG2385" s="158"/>
      <c r="BKH2385" s="158"/>
      <c r="BKI2385" s="158"/>
      <c r="BKJ2385" s="158"/>
      <c r="BKK2385" s="158"/>
      <c r="BKL2385" s="158"/>
      <c r="BKM2385" s="158"/>
      <c r="BKN2385" s="158"/>
      <c r="BKO2385" s="158"/>
      <c r="BKP2385" s="158"/>
      <c r="BKQ2385" s="158"/>
      <c r="BKR2385" s="158"/>
      <c r="BKS2385" s="158"/>
      <c r="BKT2385" s="158"/>
      <c r="BKU2385" s="158"/>
      <c r="BKV2385" s="158"/>
      <c r="BKW2385" s="158"/>
      <c r="BKX2385" s="158"/>
      <c r="BKY2385" s="158"/>
      <c r="BKZ2385" s="158"/>
      <c r="BLA2385" s="158"/>
      <c r="BLB2385" s="158"/>
      <c r="BLC2385" s="158"/>
      <c r="BLD2385" s="158"/>
      <c r="BLE2385" s="158"/>
      <c r="BLF2385" s="158"/>
      <c r="BLG2385" s="158"/>
      <c r="BLH2385" s="158"/>
      <c r="BLI2385" s="158"/>
      <c r="BLJ2385" s="158"/>
      <c r="BLK2385" s="158"/>
      <c r="BLL2385" s="158"/>
      <c r="BLM2385" s="158"/>
      <c r="BLN2385" s="158"/>
      <c r="BLO2385" s="158"/>
      <c r="BLP2385" s="158"/>
      <c r="BLQ2385" s="158"/>
      <c r="BLR2385" s="158"/>
      <c r="BLS2385" s="158"/>
      <c r="BLT2385" s="158"/>
      <c r="BLU2385" s="158"/>
      <c r="BLV2385" s="158"/>
      <c r="BLW2385" s="158"/>
      <c r="BLX2385" s="158"/>
      <c r="BLY2385" s="158"/>
      <c r="BLZ2385" s="158"/>
      <c r="BMA2385" s="158"/>
      <c r="BMB2385" s="158"/>
      <c r="BMC2385" s="158"/>
      <c r="BMD2385" s="158"/>
      <c r="BME2385" s="158"/>
      <c r="BMF2385" s="158"/>
      <c r="BMG2385" s="158"/>
      <c r="BMH2385" s="158"/>
      <c r="BMI2385" s="158"/>
      <c r="BMJ2385" s="158"/>
      <c r="BMK2385" s="158"/>
      <c r="BML2385" s="158"/>
      <c r="BMM2385" s="158"/>
      <c r="BMN2385" s="158"/>
      <c r="BMO2385" s="158"/>
      <c r="BMP2385" s="158"/>
      <c r="BMQ2385" s="158"/>
      <c r="BMR2385" s="158"/>
      <c r="BMS2385" s="158"/>
      <c r="BMT2385" s="158"/>
      <c r="BMU2385" s="158"/>
      <c r="BMV2385" s="158"/>
      <c r="BMW2385" s="158"/>
      <c r="BMX2385" s="158"/>
      <c r="BMY2385" s="158"/>
      <c r="BMZ2385" s="158"/>
      <c r="BNA2385" s="158"/>
      <c r="BNB2385" s="158"/>
      <c r="BNC2385" s="158"/>
      <c r="BND2385" s="158"/>
      <c r="BNE2385" s="158"/>
      <c r="BNF2385" s="158"/>
      <c r="BNG2385" s="158"/>
      <c r="BNH2385" s="158"/>
      <c r="BNI2385" s="158"/>
      <c r="BNJ2385" s="158"/>
      <c r="BNK2385" s="158"/>
      <c r="BNL2385" s="158"/>
      <c r="BNM2385" s="158"/>
      <c r="BNN2385" s="158"/>
      <c r="BNO2385" s="158"/>
      <c r="BNP2385" s="158"/>
      <c r="BNQ2385" s="158"/>
      <c r="BNR2385" s="158"/>
      <c r="BNS2385" s="158"/>
      <c r="BNT2385" s="158"/>
      <c r="BNU2385" s="158"/>
      <c r="BNV2385" s="158"/>
      <c r="BNW2385" s="158"/>
      <c r="BNX2385" s="158"/>
      <c r="BNY2385" s="158"/>
      <c r="BNZ2385" s="158"/>
      <c r="BOA2385" s="158"/>
      <c r="BOB2385" s="158"/>
      <c r="BOC2385" s="158"/>
      <c r="BOD2385" s="158"/>
      <c r="BOE2385" s="158"/>
      <c r="BOF2385" s="158"/>
      <c r="BOG2385" s="158"/>
      <c r="BOH2385" s="158"/>
      <c r="BOI2385" s="158"/>
      <c r="BOJ2385" s="158"/>
      <c r="BOK2385" s="158"/>
      <c r="BOL2385" s="158"/>
      <c r="BOM2385" s="158"/>
      <c r="BON2385" s="158"/>
      <c r="BOO2385" s="158"/>
      <c r="BOP2385" s="158"/>
      <c r="BOQ2385" s="158"/>
      <c r="BOR2385" s="158"/>
      <c r="BOS2385" s="158"/>
      <c r="BOT2385" s="158"/>
      <c r="BOU2385" s="158"/>
      <c r="BOV2385" s="158"/>
      <c r="BOW2385" s="158"/>
      <c r="BOX2385" s="158"/>
      <c r="BOY2385" s="158"/>
      <c r="BOZ2385" s="158"/>
      <c r="BPA2385" s="158"/>
      <c r="BPB2385" s="158"/>
      <c r="BPC2385" s="158"/>
      <c r="BPD2385" s="158"/>
      <c r="BPE2385" s="158"/>
      <c r="BPF2385" s="158"/>
      <c r="BPG2385" s="158"/>
      <c r="BPH2385" s="158"/>
      <c r="BPI2385" s="158"/>
      <c r="BPJ2385" s="158"/>
      <c r="BPK2385" s="158"/>
      <c r="BPL2385" s="158"/>
      <c r="BPM2385" s="158"/>
      <c r="BPN2385" s="158"/>
      <c r="BPO2385" s="158"/>
      <c r="BPP2385" s="158"/>
      <c r="BPQ2385" s="158"/>
      <c r="BPR2385" s="158"/>
      <c r="BPS2385" s="158"/>
      <c r="BPT2385" s="158"/>
      <c r="BPU2385" s="158"/>
      <c r="BPV2385" s="158"/>
      <c r="BPW2385" s="158"/>
      <c r="BPX2385" s="158"/>
      <c r="BPY2385" s="158"/>
      <c r="BPZ2385" s="158"/>
      <c r="BQA2385" s="158"/>
      <c r="BQB2385" s="158"/>
      <c r="BQC2385" s="158"/>
      <c r="BQD2385" s="158"/>
      <c r="BQE2385" s="158"/>
      <c r="BQF2385" s="158"/>
      <c r="BQG2385" s="158"/>
      <c r="BQH2385" s="158"/>
      <c r="BQI2385" s="158"/>
      <c r="BQJ2385" s="158"/>
      <c r="BQK2385" s="158"/>
      <c r="BQL2385" s="158"/>
      <c r="BQM2385" s="158"/>
      <c r="BQN2385" s="158"/>
      <c r="BQO2385" s="158"/>
      <c r="BQP2385" s="158"/>
      <c r="BQQ2385" s="158"/>
      <c r="BQR2385" s="158"/>
      <c r="BQS2385" s="158"/>
      <c r="BQT2385" s="158"/>
      <c r="BQU2385" s="158"/>
      <c r="BQV2385" s="158"/>
      <c r="BQW2385" s="158"/>
      <c r="BQX2385" s="158"/>
      <c r="BQY2385" s="158"/>
      <c r="BQZ2385" s="158"/>
      <c r="BRA2385" s="158"/>
      <c r="BRB2385" s="158"/>
      <c r="BRC2385" s="158"/>
      <c r="BRD2385" s="158"/>
      <c r="BRE2385" s="158"/>
      <c r="BRF2385" s="158"/>
      <c r="BRG2385" s="158"/>
      <c r="BRH2385" s="158"/>
      <c r="BRI2385" s="158"/>
      <c r="BRJ2385" s="158"/>
      <c r="BRK2385" s="158"/>
      <c r="BRL2385" s="158"/>
      <c r="BRM2385" s="158"/>
      <c r="BRN2385" s="158"/>
      <c r="BRO2385" s="158"/>
      <c r="BRP2385" s="158"/>
      <c r="BRQ2385" s="158"/>
      <c r="BRR2385" s="158"/>
      <c r="BRS2385" s="158"/>
      <c r="BRT2385" s="158"/>
      <c r="BRU2385" s="158"/>
      <c r="BRV2385" s="158"/>
      <c r="BRW2385" s="158"/>
      <c r="BRX2385" s="158"/>
      <c r="BRY2385" s="158"/>
      <c r="BRZ2385" s="158"/>
      <c r="BSA2385" s="158"/>
      <c r="BSB2385" s="158"/>
      <c r="BSC2385" s="158"/>
      <c r="BSD2385" s="158"/>
      <c r="BSE2385" s="158"/>
      <c r="BSF2385" s="158"/>
      <c r="BSG2385" s="158"/>
      <c r="BSH2385" s="158"/>
      <c r="BSI2385" s="158"/>
      <c r="BSJ2385" s="158"/>
      <c r="BSK2385" s="158"/>
      <c r="BSL2385" s="158"/>
      <c r="BSM2385" s="158"/>
      <c r="BSN2385" s="158"/>
      <c r="BSO2385" s="158"/>
      <c r="BSP2385" s="158"/>
      <c r="BSQ2385" s="158"/>
      <c r="BSR2385" s="158"/>
      <c r="BSS2385" s="158"/>
      <c r="BST2385" s="158"/>
      <c r="BSU2385" s="158"/>
      <c r="BSV2385" s="158"/>
      <c r="BSW2385" s="158"/>
      <c r="BSX2385" s="158"/>
      <c r="BSY2385" s="158"/>
      <c r="BSZ2385" s="158"/>
      <c r="BTA2385" s="158"/>
      <c r="BTB2385" s="158"/>
      <c r="BTC2385" s="158"/>
      <c r="BTD2385" s="158"/>
      <c r="BTE2385" s="158"/>
      <c r="BTF2385" s="158"/>
      <c r="BTG2385" s="158"/>
      <c r="BTH2385" s="158"/>
      <c r="BTI2385" s="158"/>
      <c r="BTJ2385" s="158"/>
      <c r="BTK2385" s="158"/>
      <c r="BTL2385" s="158"/>
      <c r="BTM2385" s="158"/>
      <c r="BTN2385" s="158"/>
      <c r="BTO2385" s="158"/>
      <c r="BTP2385" s="158"/>
      <c r="BTQ2385" s="158"/>
      <c r="BTR2385" s="158"/>
      <c r="BTS2385" s="158"/>
      <c r="BTT2385" s="158"/>
      <c r="BTU2385" s="158"/>
      <c r="BTV2385" s="158"/>
      <c r="BTW2385" s="158"/>
      <c r="BTX2385" s="158"/>
      <c r="BTY2385" s="158"/>
      <c r="BTZ2385" s="158"/>
      <c r="BUA2385" s="158"/>
      <c r="BUB2385" s="158"/>
      <c r="BUC2385" s="158"/>
      <c r="BUD2385" s="158"/>
      <c r="BUE2385" s="158"/>
      <c r="BUF2385" s="158"/>
      <c r="BUG2385" s="158"/>
      <c r="BUH2385" s="158"/>
      <c r="BUI2385" s="158"/>
      <c r="BUJ2385" s="158"/>
      <c r="BUK2385" s="158"/>
      <c r="BUL2385" s="158"/>
      <c r="BUM2385" s="158"/>
      <c r="BUN2385" s="158"/>
      <c r="BUO2385" s="158"/>
      <c r="BUP2385" s="158"/>
      <c r="BUQ2385" s="158"/>
      <c r="BUR2385" s="158"/>
      <c r="BUS2385" s="158"/>
      <c r="BUT2385" s="158"/>
      <c r="BUU2385" s="158"/>
      <c r="BUV2385" s="158"/>
      <c r="BUW2385" s="158"/>
      <c r="BUX2385" s="158"/>
      <c r="BUY2385" s="158"/>
      <c r="BUZ2385" s="158"/>
      <c r="BVA2385" s="158"/>
      <c r="BVB2385" s="158"/>
      <c r="BVC2385" s="158"/>
      <c r="BVD2385" s="158"/>
      <c r="BVE2385" s="158"/>
      <c r="BVF2385" s="158"/>
      <c r="BVG2385" s="158"/>
      <c r="BVH2385" s="158"/>
      <c r="BVI2385" s="158"/>
      <c r="BVJ2385" s="158"/>
      <c r="BVK2385" s="158"/>
      <c r="BVL2385" s="158"/>
      <c r="BVM2385" s="158"/>
      <c r="BVN2385" s="158"/>
      <c r="BVO2385" s="158"/>
      <c r="BVP2385" s="158"/>
      <c r="BVQ2385" s="158"/>
      <c r="BVR2385" s="158"/>
      <c r="BVS2385" s="158"/>
      <c r="BVT2385" s="158"/>
      <c r="BVU2385" s="158"/>
      <c r="BVV2385" s="158"/>
      <c r="BVW2385" s="158"/>
      <c r="BVX2385" s="158"/>
      <c r="BVY2385" s="158"/>
      <c r="BVZ2385" s="158"/>
      <c r="BWA2385" s="158"/>
      <c r="BWB2385" s="158"/>
      <c r="BWC2385" s="158"/>
      <c r="BWD2385" s="158"/>
      <c r="BWE2385" s="158"/>
      <c r="BWF2385" s="158"/>
      <c r="BWG2385" s="158"/>
      <c r="BWH2385" s="158"/>
      <c r="BWI2385" s="158"/>
      <c r="BWJ2385" s="158"/>
      <c r="BWK2385" s="158"/>
      <c r="BWL2385" s="158"/>
      <c r="BWM2385" s="158"/>
      <c r="BWN2385" s="158"/>
      <c r="BWO2385" s="158"/>
      <c r="BWP2385" s="158"/>
      <c r="BWQ2385" s="158"/>
      <c r="BWR2385" s="158"/>
      <c r="BWS2385" s="158"/>
      <c r="BWT2385" s="158"/>
      <c r="BWU2385" s="158"/>
      <c r="BWV2385" s="158"/>
      <c r="BWW2385" s="158"/>
      <c r="BWX2385" s="158"/>
      <c r="BWY2385" s="158"/>
      <c r="BWZ2385" s="158"/>
      <c r="BXA2385" s="158"/>
      <c r="BXB2385" s="158"/>
      <c r="BXC2385" s="158"/>
      <c r="BXD2385" s="158"/>
      <c r="BXE2385" s="158"/>
      <c r="BXF2385" s="158"/>
      <c r="BXG2385" s="158"/>
      <c r="BXH2385" s="158"/>
      <c r="BXI2385" s="158"/>
      <c r="BXJ2385" s="158"/>
      <c r="BXK2385" s="158"/>
      <c r="BXL2385" s="158"/>
      <c r="BXM2385" s="158"/>
      <c r="BXN2385" s="158"/>
      <c r="BXO2385" s="158"/>
      <c r="BXP2385" s="158"/>
      <c r="BXQ2385" s="158"/>
      <c r="BXR2385" s="158"/>
      <c r="BXS2385" s="158"/>
      <c r="BXT2385" s="158"/>
      <c r="BXU2385" s="158"/>
      <c r="BXV2385" s="158"/>
      <c r="BXW2385" s="158"/>
      <c r="BXX2385" s="158"/>
      <c r="BXY2385" s="158"/>
      <c r="BXZ2385" s="158"/>
      <c r="BYA2385" s="158"/>
      <c r="BYB2385" s="158"/>
      <c r="BYC2385" s="158"/>
      <c r="BYD2385" s="158"/>
      <c r="BYE2385" s="158"/>
      <c r="BYF2385" s="158"/>
      <c r="BYG2385" s="158"/>
      <c r="BYH2385" s="158"/>
      <c r="BYI2385" s="158"/>
      <c r="BYJ2385" s="158"/>
      <c r="BYK2385" s="158"/>
      <c r="BYL2385" s="158"/>
      <c r="BYM2385" s="158"/>
      <c r="BYN2385" s="158"/>
      <c r="BYO2385" s="158"/>
      <c r="BYP2385" s="158"/>
      <c r="BYQ2385" s="158"/>
      <c r="BYR2385" s="158"/>
      <c r="BYS2385" s="158"/>
      <c r="BYT2385" s="158"/>
      <c r="BYU2385" s="158"/>
      <c r="BYV2385" s="158"/>
      <c r="BYW2385" s="158"/>
      <c r="BYX2385" s="158"/>
      <c r="BYY2385" s="158"/>
      <c r="BYZ2385" s="158"/>
      <c r="BZA2385" s="158"/>
      <c r="BZB2385" s="158"/>
      <c r="BZC2385" s="158"/>
      <c r="BZD2385" s="158"/>
      <c r="BZE2385" s="158"/>
      <c r="BZF2385" s="158"/>
      <c r="BZG2385" s="158"/>
      <c r="BZH2385" s="158"/>
      <c r="BZI2385" s="158"/>
      <c r="BZJ2385" s="158"/>
      <c r="BZK2385" s="158"/>
      <c r="BZL2385" s="158"/>
      <c r="BZM2385" s="158"/>
      <c r="BZN2385" s="158"/>
      <c r="BZO2385" s="158"/>
      <c r="BZP2385" s="158"/>
      <c r="BZQ2385" s="158"/>
      <c r="BZR2385" s="158"/>
      <c r="BZS2385" s="158"/>
      <c r="BZT2385" s="158"/>
      <c r="BZU2385" s="158"/>
      <c r="BZV2385" s="158"/>
      <c r="BZW2385" s="158"/>
      <c r="BZX2385" s="158"/>
      <c r="BZY2385" s="158"/>
      <c r="BZZ2385" s="158"/>
      <c r="CAA2385" s="158"/>
      <c r="CAB2385" s="158"/>
      <c r="CAC2385" s="158"/>
      <c r="CAD2385" s="158"/>
      <c r="CAE2385" s="158"/>
      <c r="CAF2385" s="158"/>
      <c r="CAG2385" s="158"/>
      <c r="CAH2385" s="158"/>
      <c r="CAI2385" s="158"/>
      <c r="CAJ2385" s="158"/>
      <c r="CAK2385" s="158"/>
      <c r="CAL2385" s="158"/>
      <c r="CAM2385" s="158"/>
      <c r="CAN2385" s="158"/>
      <c r="CAO2385" s="158"/>
      <c r="CAP2385" s="158"/>
      <c r="CAQ2385" s="158"/>
      <c r="CAR2385" s="158"/>
      <c r="CAS2385" s="158"/>
      <c r="CAT2385" s="158"/>
      <c r="CAU2385" s="158"/>
      <c r="CAV2385" s="158"/>
      <c r="CAW2385" s="158"/>
      <c r="CAX2385" s="158"/>
      <c r="CAY2385" s="158"/>
      <c r="CAZ2385" s="158"/>
      <c r="CBA2385" s="158"/>
      <c r="CBB2385" s="158"/>
      <c r="CBC2385" s="158"/>
      <c r="CBD2385" s="158"/>
      <c r="CBE2385" s="158"/>
      <c r="CBF2385" s="158"/>
      <c r="CBG2385" s="158"/>
      <c r="CBH2385" s="158"/>
      <c r="CBI2385" s="158"/>
      <c r="CBJ2385" s="158"/>
      <c r="CBK2385" s="158"/>
      <c r="CBL2385" s="158"/>
      <c r="CBM2385" s="158"/>
      <c r="CBN2385" s="158"/>
      <c r="CBO2385" s="158"/>
      <c r="CBP2385" s="158"/>
      <c r="CBQ2385" s="158"/>
      <c r="CBR2385" s="158"/>
      <c r="CBS2385" s="158"/>
      <c r="CBT2385" s="158"/>
      <c r="CBU2385" s="158"/>
      <c r="CBV2385" s="158"/>
      <c r="CBW2385" s="158"/>
      <c r="CBX2385" s="158"/>
      <c r="CBY2385" s="158"/>
      <c r="CBZ2385" s="158"/>
      <c r="CCA2385" s="158"/>
      <c r="CCB2385" s="158"/>
      <c r="CCC2385" s="158"/>
      <c r="CCD2385" s="158"/>
      <c r="CCE2385" s="158"/>
      <c r="CCF2385" s="158"/>
      <c r="CCG2385" s="158"/>
      <c r="CCH2385" s="158"/>
      <c r="CCI2385" s="158"/>
      <c r="CCJ2385" s="158"/>
      <c r="CCK2385" s="158"/>
      <c r="CCL2385" s="158"/>
      <c r="CCM2385" s="158"/>
      <c r="CCN2385" s="158"/>
      <c r="CCO2385" s="158"/>
      <c r="CCP2385" s="158"/>
      <c r="CCQ2385" s="158"/>
      <c r="CCR2385" s="158"/>
      <c r="CCS2385" s="158"/>
      <c r="CCT2385" s="158"/>
      <c r="CCU2385" s="158"/>
      <c r="CCV2385" s="158"/>
      <c r="CCW2385" s="158"/>
      <c r="CCX2385" s="158"/>
      <c r="CCY2385" s="158"/>
      <c r="CCZ2385" s="158"/>
      <c r="CDA2385" s="158"/>
      <c r="CDB2385" s="158"/>
      <c r="CDC2385" s="158"/>
      <c r="CDD2385" s="158"/>
      <c r="CDE2385" s="158"/>
      <c r="CDF2385" s="158"/>
      <c r="CDG2385" s="158"/>
      <c r="CDH2385" s="158"/>
      <c r="CDI2385" s="158"/>
      <c r="CDJ2385" s="158"/>
      <c r="CDK2385" s="158"/>
      <c r="CDL2385" s="158"/>
      <c r="CDM2385" s="158"/>
      <c r="CDN2385" s="158"/>
      <c r="CDO2385" s="158"/>
      <c r="CDP2385" s="158"/>
      <c r="CDQ2385" s="158"/>
      <c r="CDR2385" s="158"/>
      <c r="CDS2385" s="158"/>
      <c r="CDT2385" s="158"/>
      <c r="CDU2385" s="158"/>
      <c r="CDV2385" s="158"/>
      <c r="CDW2385" s="158"/>
      <c r="CDX2385" s="158"/>
      <c r="CDY2385" s="158"/>
      <c r="CDZ2385" s="158"/>
      <c r="CEA2385" s="158"/>
      <c r="CEB2385" s="158"/>
      <c r="CEC2385" s="158"/>
      <c r="CED2385" s="158"/>
      <c r="CEE2385" s="158"/>
      <c r="CEF2385" s="158"/>
      <c r="CEG2385" s="158"/>
      <c r="CEH2385" s="158"/>
      <c r="CEI2385" s="158"/>
      <c r="CEJ2385" s="158"/>
      <c r="CEK2385" s="158"/>
      <c r="CEL2385" s="158"/>
      <c r="CEM2385" s="158"/>
      <c r="CEN2385" s="158"/>
      <c r="CEO2385" s="158"/>
      <c r="CEP2385" s="158"/>
      <c r="CEQ2385" s="158"/>
      <c r="CER2385" s="158"/>
      <c r="CES2385" s="158"/>
      <c r="CET2385" s="158"/>
      <c r="CEU2385" s="158"/>
      <c r="CEV2385" s="158"/>
      <c r="CEW2385" s="158"/>
      <c r="CEX2385" s="158"/>
      <c r="CEY2385" s="158"/>
      <c r="CEZ2385" s="158"/>
      <c r="CFA2385" s="158"/>
      <c r="CFB2385" s="158"/>
      <c r="CFC2385" s="158"/>
      <c r="CFD2385" s="158"/>
      <c r="CFE2385" s="158"/>
      <c r="CFF2385" s="158"/>
      <c r="CFG2385" s="158"/>
      <c r="CFH2385" s="158"/>
      <c r="CFI2385" s="158"/>
      <c r="CFJ2385" s="158"/>
      <c r="CFK2385" s="158"/>
      <c r="CFL2385" s="158"/>
      <c r="CFM2385" s="158"/>
      <c r="CFN2385" s="158"/>
      <c r="CFO2385" s="158"/>
      <c r="CFP2385" s="158"/>
      <c r="CFQ2385" s="158"/>
      <c r="CFR2385" s="158"/>
      <c r="CFS2385" s="158"/>
      <c r="CFT2385" s="158"/>
      <c r="CFU2385" s="158"/>
      <c r="CFV2385" s="158"/>
      <c r="CFW2385" s="158"/>
      <c r="CFX2385" s="158"/>
      <c r="CFY2385" s="158"/>
      <c r="CFZ2385" s="158"/>
      <c r="CGA2385" s="158"/>
      <c r="CGB2385" s="158"/>
      <c r="CGC2385" s="158"/>
      <c r="CGD2385" s="158"/>
      <c r="CGE2385" s="158"/>
      <c r="CGF2385" s="158"/>
      <c r="CGG2385" s="158"/>
      <c r="CGH2385" s="158"/>
      <c r="CGI2385" s="158"/>
      <c r="CGJ2385" s="158"/>
      <c r="CGK2385" s="158"/>
      <c r="CGL2385" s="158"/>
      <c r="CGM2385" s="158"/>
      <c r="CGN2385" s="158"/>
      <c r="CGO2385" s="158"/>
      <c r="CGP2385" s="158"/>
      <c r="CGQ2385" s="158"/>
      <c r="CGR2385" s="158"/>
      <c r="CGS2385" s="158"/>
      <c r="CGT2385" s="158"/>
      <c r="CGU2385" s="158"/>
      <c r="CGV2385" s="158"/>
      <c r="CGW2385" s="158"/>
      <c r="CGX2385" s="158"/>
      <c r="CGY2385" s="158"/>
      <c r="CGZ2385" s="158"/>
      <c r="CHA2385" s="158"/>
      <c r="CHB2385" s="158"/>
      <c r="CHC2385" s="158"/>
      <c r="CHD2385" s="158"/>
      <c r="CHE2385" s="158"/>
      <c r="CHF2385" s="158"/>
      <c r="CHG2385" s="158"/>
      <c r="CHH2385" s="158"/>
      <c r="CHI2385" s="158"/>
      <c r="CHJ2385" s="158"/>
      <c r="CHK2385" s="158"/>
      <c r="CHL2385" s="158"/>
      <c r="CHM2385" s="158"/>
      <c r="CHN2385" s="158"/>
      <c r="CHO2385" s="158"/>
      <c r="CHP2385" s="158"/>
      <c r="CHQ2385" s="158"/>
      <c r="CHR2385" s="158"/>
      <c r="CHS2385" s="158"/>
      <c r="CHT2385" s="158"/>
      <c r="CHU2385" s="158"/>
      <c r="CHV2385" s="158"/>
      <c r="CHW2385" s="158"/>
      <c r="CHX2385" s="158"/>
      <c r="CHY2385" s="158"/>
      <c r="CHZ2385" s="158"/>
      <c r="CIA2385" s="158"/>
      <c r="CIB2385" s="158"/>
      <c r="CIC2385" s="158"/>
      <c r="CID2385" s="158"/>
      <c r="CIE2385" s="158"/>
      <c r="CIF2385" s="158"/>
      <c r="CIG2385" s="158"/>
      <c r="CIH2385" s="158"/>
      <c r="CII2385" s="158"/>
      <c r="CIJ2385" s="158"/>
      <c r="CIK2385" s="158"/>
      <c r="CIL2385" s="158"/>
      <c r="CIM2385" s="158"/>
      <c r="CIN2385" s="158"/>
      <c r="CIO2385" s="158"/>
      <c r="CIP2385" s="158"/>
      <c r="CIQ2385" s="158"/>
      <c r="CIR2385" s="158"/>
      <c r="CIS2385" s="158"/>
      <c r="CIT2385" s="158"/>
      <c r="CIU2385" s="158"/>
      <c r="CIV2385" s="158"/>
      <c r="CIW2385" s="158"/>
      <c r="CIX2385" s="158"/>
      <c r="CIY2385" s="158"/>
      <c r="CIZ2385" s="158"/>
      <c r="CJA2385" s="158"/>
      <c r="CJB2385" s="158"/>
      <c r="CJC2385" s="158"/>
      <c r="CJD2385" s="158"/>
      <c r="CJE2385" s="158"/>
      <c r="CJF2385" s="158"/>
      <c r="CJG2385" s="158"/>
      <c r="CJH2385" s="158"/>
      <c r="CJI2385" s="158"/>
      <c r="CJJ2385" s="158"/>
      <c r="CJK2385" s="158"/>
      <c r="CJL2385" s="158"/>
      <c r="CJM2385" s="158"/>
      <c r="CJN2385" s="158"/>
      <c r="CJO2385" s="158"/>
      <c r="CJP2385" s="158"/>
      <c r="CJQ2385" s="158"/>
      <c r="CJR2385" s="158"/>
    </row>
    <row r="2386" s="134" customFormat="1" ht="15" customHeight="1" spans="1:1024 1025:2306">
      <c r="A2386" s="16">
        <v>2384</v>
      </c>
      <c r="B2386" s="132" t="s">
        <v>1487</v>
      </c>
      <c r="C2386" s="158" t="s">
        <v>1833</v>
      </c>
      <c r="D2386" s="132" t="s">
        <v>2359</v>
      </c>
      <c r="E2386" s="86">
        <v>80</v>
      </c>
      <c r="F2386" s="87">
        <v>16602</v>
      </c>
      <c r="G2386" s="158"/>
      <c r="H2386" s="158"/>
      <c r="I2386" s="158"/>
      <c r="J2386" s="158"/>
      <c r="K2386" s="158"/>
      <c r="L2386" s="158"/>
      <c r="M2386" s="158"/>
      <c r="N2386" s="158"/>
      <c r="O2386" s="158"/>
      <c r="P2386" s="158"/>
      <c r="Q2386" s="158"/>
      <c r="R2386" s="158"/>
      <c r="S2386" s="158"/>
      <c r="T2386" s="158"/>
      <c r="U2386" s="158"/>
      <c r="V2386" s="158"/>
      <c r="W2386" s="158"/>
      <c r="X2386" s="158"/>
      <c r="Y2386" s="158"/>
      <c r="Z2386" s="158"/>
      <c r="AA2386" s="158"/>
      <c r="AB2386" s="158"/>
      <c r="AC2386" s="158"/>
      <c r="AD2386" s="158"/>
      <c r="AE2386" s="158"/>
      <c r="AF2386" s="158"/>
      <c r="AG2386" s="158"/>
      <c r="AH2386" s="158"/>
      <c r="AI2386" s="158"/>
      <c r="AJ2386" s="158"/>
      <c r="AK2386" s="158"/>
      <c r="AL2386" s="158"/>
      <c r="AM2386" s="158"/>
      <c r="AN2386" s="158"/>
      <c r="AO2386" s="158"/>
      <c r="AP2386" s="158"/>
      <c r="AQ2386" s="158"/>
      <c r="AR2386" s="158"/>
      <c r="AS2386" s="158"/>
      <c r="AT2386" s="158"/>
      <c r="AU2386" s="158"/>
      <c r="AV2386" s="158"/>
      <c r="AW2386" s="158"/>
      <c r="AX2386" s="158"/>
      <c r="AY2386" s="158"/>
      <c r="AZ2386" s="158"/>
      <c r="BA2386" s="158"/>
      <c r="BB2386" s="158"/>
      <c r="BC2386" s="158"/>
      <c r="BD2386" s="158"/>
      <c r="BE2386" s="158"/>
      <c r="BF2386" s="158"/>
      <c r="BG2386" s="158"/>
      <c r="BH2386" s="158"/>
      <c r="BI2386" s="158"/>
      <c r="BJ2386" s="158"/>
      <c r="BK2386" s="158"/>
      <c r="BL2386" s="158"/>
      <c r="BM2386" s="158"/>
      <c r="BN2386" s="158"/>
      <c r="BO2386" s="158"/>
      <c r="BP2386" s="158"/>
      <c r="BQ2386" s="158"/>
      <c r="BR2386" s="158"/>
      <c r="BS2386" s="158"/>
      <c r="BT2386" s="158"/>
      <c r="BU2386" s="158"/>
      <c r="BV2386" s="158"/>
      <c r="BW2386" s="158"/>
      <c r="BX2386" s="158"/>
      <c r="BY2386" s="158"/>
      <c r="BZ2386" s="158"/>
      <c r="CA2386" s="158"/>
      <c r="CB2386" s="158"/>
      <c r="CC2386" s="158"/>
      <c r="CD2386" s="158"/>
      <c r="CE2386" s="158"/>
      <c r="CF2386" s="158"/>
      <c r="CG2386" s="158"/>
      <c r="CH2386" s="158"/>
      <c r="CI2386" s="158"/>
      <c r="CJ2386" s="158"/>
      <c r="CK2386" s="158"/>
      <c r="CL2386" s="158"/>
      <c r="CM2386" s="158"/>
      <c r="CN2386" s="158"/>
      <c r="CO2386" s="158"/>
      <c r="CP2386" s="158"/>
      <c r="CQ2386" s="158"/>
      <c r="CR2386" s="158"/>
      <c r="CS2386" s="158"/>
      <c r="CT2386" s="158"/>
      <c r="CU2386" s="158"/>
      <c r="CV2386" s="158"/>
      <c r="CW2386" s="158"/>
      <c r="CX2386" s="158"/>
      <c r="CY2386" s="158"/>
      <c r="CZ2386" s="158"/>
      <c r="DA2386" s="158"/>
      <c r="DB2386" s="158"/>
      <c r="DC2386" s="158"/>
      <c r="DD2386" s="158"/>
      <c r="DE2386" s="158"/>
      <c r="DF2386" s="158"/>
      <c r="DG2386" s="158"/>
      <c r="DH2386" s="158"/>
      <c r="DI2386" s="158"/>
      <c r="DJ2386" s="158"/>
      <c r="DK2386" s="158"/>
      <c r="DL2386" s="158"/>
      <c r="DM2386" s="158"/>
      <c r="DN2386" s="158"/>
      <c r="DO2386" s="158"/>
      <c r="DP2386" s="158"/>
      <c r="DQ2386" s="158"/>
      <c r="DR2386" s="158"/>
      <c r="DS2386" s="158"/>
      <c r="DT2386" s="158"/>
      <c r="DU2386" s="158"/>
      <c r="DV2386" s="158"/>
      <c r="DW2386" s="158"/>
      <c r="DX2386" s="158"/>
      <c r="DY2386" s="158"/>
      <c r="DZ2386" s="158"/>
      <c r="EA2386" s="158"/>
      <c r="EB2386" s="158"/>
      <c r="EC2386" s="158"/>
      <c r="ED2386" s="158"/>
      <c r="EE2386" s="158"/>
      <c r="EF2386" s="158"/>
      <c r="EG2386" s="158"/>
      <c r="EH2386" s="158"/>
      <c r="EI2386" s="158"/>
      <c r="EJ2386" s="158"/>
      <c r="EK2386" s="158"/>
      <c r="EL2386" s="158"/>
      <c r="EM2386" s="158"/>
      <c r="EN2386" s="158"/>
      <c r="EO2386" s="158"/>
      <c r="EP2386" s="158"/>
      <c r="EQ2386" s="158"/>
      <c r="ER2386" s="158"/>
      <c r="ES2386" s="158"/>
      <c r="ET2386" s="158"/>
      <c r="EU2386" s="158"/>
      <c r="EV2386" s="158"/>
      <c r="EW2386" s="158"/>
      <c r="EX2386" s="158"/>
      <c r="EY2386" s="158"/>
      <c r="EZ2386" s="158"/>
      <c r="FA2386" s="158"/>
      <c r="FB2386" s="158"/>
      <c r="FC2386" s="158"/>
      <c r="FD2386" s="158"/>
      <c r="FE2386" s="158"/>
      <c r="FF2386" s="158"/>
      <c r="FG2386" s="158"/>
      <c r="FH2386" s="158"/>
      <c r="FI2386" s="158"/>
      <c r="FJ2386" s="158"/>
      <c r="FK2386" s="158"/>
      <c r="FL2386" s="158"/>
      <c r="FM2386" s="158"/>
      <c r="FN2386" s="158"/>
      <c r="FO2386" s="158"/>
      <c r="FP2386" s="158"/>
      <c r="FQ2386" s="158"/>
      <c r="FR2386" s="158"/>
      <c r="FS2386" s="158"/>
      <c r="FT2386" s="158"/>
      <c r="FU2386" s="158"/>
      <c r="FV2386" s="158"/>
      <c r="FW2386" s="158"/>
      <c r="FX2386" s="158"/>
      <c r="FY2386" s="158"/>
      <c r="FZ2386" s="158"/>
      <c r="GA2386" s="158"/>
      <c r="GB2386" s="158"/>
      <c r="GC2386" s="158"/>
      <c r="GD2386" s="158"/>
      <c r="GE2386" s="158"/>
      <c r="GF2386" s="158"/>
      <c r="GG2386" s="158"/>
      <c r="GH2386" s="158"/>
      <c r="GI2386" s="158"/>
      <c r="GJ2386" s="158"/>
      <c r="GK2386" s="158"/>
      <c r="GL2386" s="158"/>
      <c r="GM2386" s="158"/>
      <c r="GN2386" s="158"/>
      <c r="GO2386" s="158"/>
      <c r="GP2386" s="158"/>
      <c r="GQ2386" s="158"/>
      <c r="GR2386" s="158"/>
      <c r="GS2386" s="158"/>
      <c r="GT2386" s="158"/>
      <c r="GU2386" s="158"/>
      <c r="GV2386" s="158"/>
      <c r="GW2386" s="158"/>
      <c r="GX2386" s="158"/>
      <c r="GY2386" s="158"/>
      <c r="GZ2386" s="158"/>
      <c r="HA2386" s="158"/>
      <c r="HB2386" s="158"/>
      <c r="HC2386" s="158"/>
      <c r="HD2386" s="158"/>
      <c r="HE2386" s="158"/>
      <c r="HF2386" s="158"/>
      <c r="HG2386" s="158"/>
      <c r="HH2386" s="158"/>
      <c r="HI2386" s="158"/>
      <c r="HJ2386" s="158"/>
      <c r="HK2386" s="158"/>
      <c r="HL2386" s="158"/>
      <c r="HM2386" s="158"/>
      <c r="HN2386" s="158"/>
      <c r="HO2386" s="158"/>
      <c r="HP2386" s="158"/>
      <c r="HQ2386" s="158"/>
      <c r="HR2386" s="158"/>
      <c r="HS2386" s="158"/>
      <c r="HT2386" s="158"/>
      <c r="HU2386" s="158"/>
      <c r="HV2386" s="158"/>
      <c r="HW2386" s="158"/>
      <c r="HX2386" s="158"/>
      <c r="HY2386" s="158"/>
      <c r="HZ2386" s="158"/>
      <c r="IA2386" s="158"/>
      <c r="IB2386" s="158"/>
      <c r="IC2386" s="158"/>
      <c r="ID2386" s="158"/>
      <c r="IE2386" s="158"/>
      <c r="IF2386" s="158"/>
      <c r="IG2386" s="158"/>
      <c r="IH2386" s="158"/>
      <c r="II2386" s="158"/>
      <c r="IJ2386" s="158"/>
      <c r="IK2386" s="158"/>
      <c r="IL2386" s="158"/>
      <c r="IM2386" s="158"/>
      <c r="IN2386" s="158"/>
      <c r="IO2386" s="158"/>
      <c r="IP2386" s="158"/>
      <c r="IQ2386" s="158"/>
      <c r="IR2386" s="158"/>
      <c r="IS2386" s="158"/>
      <c r="IT2386" s="158"/>
      <c r="IU2386" s="158"/>
      <c r="IV2386" s="158"/>
      <c r="IW2386" s="158"/>
      <c r="IX2386" s="158"/>
      <c r="IY2386" s="158"/>
      <c r="IZ2386" s="158"/>
      <c r="JA2386" s="158"/>
      <c r="JB2386" s="158"/>
      <c r="JC2386" s="158"/>
      <c r="JD2386" s="158"/>
      <c r="JE2386" s="158"/>
      <c r="JF2386" s="158"/>
      <c r="JG2386" s="158"/>
      <c r="JH2386" s="158"/>
      <c r="JI2386" s="158"/>
      <c r="JJ2386" s="158"/>
      <c r="JK2386" s="158"/>
      <c r="JL2386" s="158"/>
      <c r="JM2386" s="158"/>
      <c r="JN2386" s="158"/>
      <c r="JO2386" s="158"/>
      <c r="JP2386" s="158"/>
      <c r="JQ2386" s="158"/>
      <c r="JR2386" s="158"/>
      <c r="JS2386" s="158"/>
      <c r="JT2386" s="158"/>
      <c r="JU2386" s="158"/>
      <c r="JV2386" s="158"/>
      <c r="JW2386" s="158"/>
      <c r="JX2386" s="158"/>
      <c r="JY2386" s="158"/>
      <c r="JZ2386" s="158"/>
      <c r="KA2386" s="158"/>
      <c r="KB2386" s="158"/>
      <c r="KC2386" s="158"/>
      <c r="KD2386" s="158"/>
      <c r="KE2386" s="158"/>
      <c r="KF2386" s="158"/>
      <c r="KG2386" s="158"/>
      <c r="KH2386" s="158"/>
      <c r="KI2386" s="158"/>
      <c r="KJ2386" s="158"/>
      <c r="KK2386" s="158"/>
      <c r="KL2386" s="158"/>
      <c r="KM2386" s="158"/>
      <c r="KN2386" s="158"/>
      <c r="KO2386" s="158"/>
      <c r="KP2386" s="158"/>
      <c r="KQ2386" s="158"/>
      <c r="KR2386" s="158"/>
      <c r="KS2386" s="158"/>
      <c r="KT2386" s="158"/>
      <c r="KU2386" s="158"/>
      <c r="KV2386" s="158"/>
      <c r="KW2386" s="158"/>
      <c r="KX2386" s="158"/>
      <c r="KY2386" s="158"/>
      <c r="KZ2386" s="158"/>
      <c r="LA2386" s="158"/>
      <c r="LB2386" s="158"/>
      <c r="LC2386" s="158"/>
      <c r="LD2386" s="158"/>
      <c r="LE2386" s="158"/>
      <c r="LF2386" s="158"/>
      <c r="LG2386" s="158"/>
      <c r="LH2386" s="158"/>
      <c r="LI2386" s="158"/>
      <c r="LJ2386" s="158"/>
      <c r="LK2386" s="158"/>
      <c r="LL2386" s="158"/>
      <c r="LM2386" s="158"/>
      <c r="LN2386" s="158"/>
      <c r="LO2386" s="158"/>
      <c r="LP2386" s="158"/>
      <c r="LQ2386" s="158"/>
      <c r="LR2386" s="158"/>
      <c r="LS2386" s="158"/>
      <c r="LT2386" s="158"/>
      <c r="LU2386" s="158"/>
      <c r="LV2386" s="158"/>
      <c r="LW2386" s="158"/>
      <c r="LX2386" s="158"/>
      <c r="LY2386" s="158"/>
      <c r="LZ2386" s="158"/>
      <c r="MA2386" s="158"/>
      <c r="MB2386" s="158"/>
      <c r="MC2386" s="158"/>
      <c r="MD2386" s="158"/>
      <c r="ME2386" s="158"/>
      <c r="MF2386" s="158"/>
      <c r="MG2386" s="158"/>
      <c r="MH2386" s="158"/>
      <c r="MI2386" s="158"/>
      <c r="MJ2386" s="158"/>
      <c r="MK2386" s="158"/>
      <c r="ML2386" s="158"/>
      <c r="MM2386" s="158"/>
      <c r="MN2386" s="158"/>
      <c r="MO2386" s="158"/>
      <c r="MP2386" s="158"/>
      <c r="MQ2386" s="158"/>
      <c r="MR2386" s="158"/>
      <c r="MS2386" s="158"/>
      <c r="MT2386" s="158"/>
      <c r="MU2386" s="158"/>
      <c r="MV2386" s="158"/>
      <c r="MW2386" s="158"/>
      <c r="MX2386" s="158"/>
      <c r="MY2386" s="158"/>
      <c r="MZ2386" s="158"/>
      <c r="NA2386" s="158"/>
      <c r="NB2386" s="158"/>
      <c r="NC2386" s="158"/>
      <c r="ND2386" s="158"/>
      <c r="NE2386" s="158"/>
      <c r="NF2386" s="158"/>
      <c r="NG2386" s="158"/>
      <c r="NH2386" s="158"/>
      <c r="NI2386" s="158"/>
      <c r="NJ2386" s="158"/>
      <c r="NK2386" s="158"/>
      <c r="NL2386" s="158"/>
      <c r="NM2386" s="158"/>
      <c r="NN2386" s="158"/>
      <c r="NO2386" s="158"/>
      <c r="NP2386" s="158"/>
      <c r="NQ2386" s="158"/>
      <c r="NR2386" s="158"/>
      <c r="NS2386" s="158"/>
      <c r="NT2386" s="158"/>
      <c r="NU2386" s="158"/>
      <c r="NV2386" s="158"/>
      <c r="NW2386" s="158"/>
      <c r="NX2386" s="158"/>
      <c r="NY2386" s="158"/>
      <c r="NZ2386" s="158"/>
      <c r="OA2386" s="158"/>
      <c r="OB2386" s="158"/>
      <c r="OC2386" s="158"/>
      <c r="OD2386" s="158"/>
      <c r="OE2386" s="158"/>
      <c r="OF2386" s="158"/>
      <c r="OG2386" s="158"/>
      <c r="OH2386" s="158"/>
      <c r="OI2386" s="158"/>
      <c r="OJ2386" s="158"/>
      <c r="OK2386" s="158"/>
      <c r="OL2386" s="158"/>
      <c r="OM2386" s="158"/>
      <c r="ON2386" s="158"/>
      <c r="OO2386" s="158"/>
      <c r="OP2386" s="158"/>
      <c r="OQ2386" s="158"/>
      <c r="OR2386" s="158"/>
      <c r="OS2386" s="158"/>
      <c r="OT2386" s="158"/>
      <c r="OU2386" s="158"/>
      <c r="OV2386" s="158"/>
      <c r="OW2386" s="158"/>
      <c r="OX2386" s="158"/>
      <c r="OY2386" s="158"/>
      <c r="OZ2386" s="158"/>
      <c r="PA2386" s="158"/>
      <c r="PB2386" s="158"/>
      <c r="PC2386" s="158"/>
      <c r="PD2386" s="158"/>
      <c r="PE2386" s="158"/>
      <c r="PF2386" s="158"/>
      <c r="PG2386" s="158"/>
      <c r="PH2386" s="158"/>
      <c r="PI2386" s="158"/>
      <c r="PJ2386" s="158"/>
      <c r="PK2386" s="158"/>
      <c r="PL2386" s="158"/>
      <c r="PM2386" s="158"/>
      <c r="PN2386" s="158"/>
      <c r="PO2386" s="158"/>
      <c r="PP2386" s="158"/>
      <c r="PQ2386" s="158"/>
      <c r="PR2386" s="158"/>
      <c r="PS2386" s="158"/>
      <c r="PT2386" s="158"/>
      <c r="PU2386" s="158"/>
      <c r="PV2386" s="158"/>
      <c r="PW2386" s="158"/>
      <c r="PX2386" s="158"/>
      <c r="PY2386" s="158"/>
      <c r="PZ2386" s="158"/>
      <c r="QA2386" s="158"/>
      <c r="QB2386" s="158"/>
      <c r="QC2386" s="158"/>
      <c r="QD2386" s="158"/>
      <c r="QE2386" s="158"/>
      <c r="QF2386" s="158"/>
      <c r="QG2386" s="158"/>
      <c r="QH2386" s="158"/>
      <c r="QI2386" s="158"/>
      <c r="QJ2386" s="158"/>
      <c r="QK2386" s="158"/>
      <c r="QL2386" s="158"/>
      <c r="QM2386" s="158"/>
      <c r="QN2386" s="158"/>
      <c r="QO2386" s="158"/>
      <c r="QP2386" s="158"/>
      <c r="QQ2386" s="158"/>
      <c r="QR2386" s="158"/>
      <c r="QS2386" s="158"/>
      <c r="QT2386" s="158"/>
      <c r="QU2386" s="158"/>
      <c r="QV2386" s="158"/>
      <c r="QW2386" s="158"/>
      <c r="QX2386" s="158"/>
      <c r="QY2386" s="158"/>
      <c r="QZ2386" s="158"/>
      <c r="RA2386" s="158"/>
      <c r="RB2386" s="158"/>
      <c r="RC2386" s="158"/>
      <c r="RD2386" s="158"/>
      <c r="RE2386" s="158"/>
      <c r="RF2386" s="158"/>
      <c r="RG2386" s="158"/>
      <c r="RH2386" s="158"/>
      <c r="RI2386" s="158"/>
      <c r="RJ2386" s="158"/>
      <c r="RK2386" s="158"/>
      <c r="RL2386" s="158"/>
      <c r="RM2386" s="158"/>
      <c r="RN2386" s="158"/>
      <c r="RO2386" s="158"/>
      <c r="RP2386" s="158"/>
      <c r="RQ2386" s="158"/>
      <c r="RR2386" s="158"/>
      <c r="RS2386" s="158"/>
      <c r="RT2386" s="158"/>
      <c r="RU2386" s="158"/>
      <c r="RV2386" s="158"/>
      <c r="RW2386" s="158"/>
      <c r="RX2386" s="158"/>
      <c r="RY2386" s="158"/>
      <c r="RZ2386" s="158"/>
      <c r="SA2386" s="158"/>
      <c r="SB2386" s="158"/>
      <c r="SC2386" s="158"/>
      <c r="SD2386" s="158"/>
      <c r="SE2386" s="158"/>
      <c r="SF2386" s="158"/>
      <c r="SG2386" s="158"/>
      <c r="SH2386" s="158"/>
      <c r="SI2386" s="158"/>
      <c r="SJ2386" s="158"/>
      <c r="SK2386" s="158"/>
      <c r="SL2386" s="158"/>
      <c r="SM2386" s="158"/>
      <c r="SN2386" s="158"/>
      <c r="SO2386" s="158"/>
      <c r="SP2386" s="158"/>
      <c r="SQ2386" s="158"/>
      <c r="SR2386" s="158"/>
      <c r="SS2386" s="158"/>
      <c r="ST2386" s="158"/>
      <c r="SU2386" s="158"/>
      <c r="SV2386" s="158"/>
      <c r="SW2386" s="158"/>
      <c r="SX2386" s="158"/>
      <c r="SY2386" s="158"/>
      <c r="SZ2386" s="158"/>
      <c r="TA2386" s="158"/>
      <c r="TB2386" s="158"/>
      <c r="TC2386" s="158"/>
      <c r="TD2386" s="158"/>
      <c r="TE2386" s="158"/>
      <c r="TF2386" s="158"/>
      <c r="TG2386" s="158"/>
      <c r="TH2386" s="158"/>
      <c r="TI2386" s="158"/>
      <c r="TJ2386" s="158"/>
      <c r="TK2386" s="158"/>
      <c r="TL2386" s="158"/>
      <c r="TM2386" s="158"/>
      <c r="TN2386" s="158"/>
      <c r="TO2386" s="158"/>
      <c r="TP2386" s="158"/>
      <c r="TQ2386" s="158"/>
      <c r="TR2386" s="158"/>
      <c r="TS2386" s="158"/>
      <c r="TT2386" s="158"/>
      <c r="TU2386" s="158"/>
      <c r="TV2386" s="158"/>
      <c r="TW2386" s="158"/>
      <c r="TX2386" s="158"/>
      <c r="TY2386" s="158"/>
      <c r="TZ2386" s="158"/>
      <c r="UA2386" s="158"/>
      <c r="UB2386" s="158"/>
      <c r="UC2386" s="158"/>
      <c r="UD2386" s="158"/>
      <c r="UE2386" s="158"/>
      <c r="UF2386" s="158"/>
      <c r="UG2386" s="158"/>
      <c r="UH2386" s="158"/>
      <c r="UI2386" s="158"/>
      <c r="UJ2386" s="158"/>
      <c r="UK2386" s="158"/>
      <c r="UL2386" s="158"/>
      <c r="UM2386" s="158"/>
      <c r="UN2386" s="158"/>
      <c r="UO2386" s="158"/>
      <c r="UP2386" s="158"/>
      <c r="UQ2386" s="158"/>
      <c r="UR2386" s="158"/>
      <c r="US2386" s="158"/>
      <c r="UT2386" s="158"/>
      <c r="UU2386" s="158"/>
      <c r="UV2386" s="158"/>
      <c r="UW2386" s="158"/>
      <c r="UX2386" s="158"/>
      <c r="UY2386" s="158"/>
      <c r="UZ2386" s="158"/>
      <c r="VA2386" s="158"/>
      <c r="VB2386" s="158"/>
      <c r="VC2386" s="158"/>
      <c r="VD2386" s="158"/>
      <c r="VE2386" s="158"/>
      <c r="VF2386" s="158"/>
      <c r="VG2386" s="158"/>
      <c r="VH2386" s="158"/>
      <c r="VI2386" s="158"/>
      <c r="VJ2386" s="158"/>
      <c r="VK2386" s="158"/>
      <c r="VL2386" s="158"/>
      <c r="VM2386" s="158"/>
      <c r="VN2386" s="158"/>
      <c r="VO2386" s="158"/>
      <c r="VP2386" s="158"/>
      <c r="VQ2386" s="158"/>
      <c r="VR2386" s="158"/>
      <c r="VS2386" s="158"/>
      <c r="VT2386" s="158"/>
      <c r="VU2386" s="158"/>
      <c r="VV2386" s="158"/>
      <c r="VW2386" s="158"/>
      <c r="VX2386" s="158"/>
      <c r="VY2386" s="158"/>
      <c r="VZ2386" s="158"/>
      <c r="WA2386" s="158"/>
      <c r="WB2386" s="158"/>
      <c r="WC2386" s="158"/>
      <c r="WD2386" s="158"/>
      <c r="WE2386" s="158"/>
      <c r="WF2386" s="158"/>
      <c r="WG2386" s="158"/>
      <c r="WH2386" s="158"/>
      <c r="WI2386" s="158"/>
      <c r="WJ2386" s="158"/>
      <c r="WK2386" s="158"/>
      <c r="WL2386" s="158"/>
      <c r="WM2386" s="158"/>
      <c r="WN2386" s="158"/>
      <c r="WO2386" s="158"/>
      <c r="WP2386" s="158"/>
      <c r="WQ2386" s="158"/>
      <c r="WR2386" s="158"/>
      <c r="WS2386" s="158"/>
      <c r="WT2386" s="158"/>
      <c r="WU2386" s="158"/>
      <c r="WV2386" s="158"/>
      <c r="WW2386" s="158"/>
      <c r="WX2386" s="158"/>
      <c r="WY2386" s="158"/>
      <c r="WZ2386" s="158"/>
      <c r="XA2386" s="158"/>
      <c r="XB2386" s="158"/>
      <c r="XC2386" s="158"/>
      <c r="XD2386" s="158"/>
      <c r="XE2386" s="158"/>
      <c r="XF2386" s="158"/>
      <c r="XG2386" s="158"/>
      <c r="XH2386" s="158"/>
      <c r="XI2386" s="158"/>
      <c r="XJ2386" s="158"/>
      <c r="XK2386" s="158"/>
      <c r="XL2386" s="158"/>
      <c r="XM2386" s="158"/>
      <c r="XN2386" s="158"/>
      <c r="XO2386" s="158"/>
      <c r="XP2386" s="158"/>
      <c r="XQ2386" s="158"/>
      <c r="XR2386" s="158"/>
      <c r="XS2386" s="158"/>
      <c r="XT2386" s="158"/>
      <c r="XU2386" s="158"/>
      <c r="XV2386" s="158"/>
      <c r="XW2386" s="158"/>
      <c r="XX2386" s="158"/>
      <c r="XY2386" s="158"/>
      <c r="XZ2386" s="158"/>
      <c r="YA2386" s="158"/>
      <c r="YB2386" s="158"/>
      <c r="YC2386" s="158"/>
      <c r="YD2386" s="158"/>
      <c r="YE2386" s="158"/>
      <c r="YF2386" s="158"/>
      <c r="YG2386" s="158"/>
      <c r="YH2386" s="158"/>
      <c r="YI2386" s="158"/>
      <c r="YJ2386" s="158"/>
      <c r="YK2386" s="158"/>
      <c r="YL2386" s="158"/>
      <c r="YM2386" s="158"/>
      <c r="YN2386" s="158"/>
      <c r="YO2386" s="158"/>
      <c r="YP2386" s="158"/>
      <c r="YQ2386" s="158"/>
      <c r="YR2386" s="158"/>
      <c r="YS2386" s="158"/>
      <c r="YT2386" s="158"/>
      <c r="YU2386" s="158"/>
      <c r="YV2386" s="158"/>
      <c r="YW2386" s="158"/>
      <c r="YX2386" s="158"/>
      <c r="YY2386" s="158"/>
      <c r="YZ2386" s="158"/>
      <c r="ZA2386" s="158"/>
      <c r="ZB2386" s="158"/>
      <c r="ZC2386" s="158"/>
      <c r="ZD2386" s="158"/>
      <c r="ZE2386" s="158"/>
      <c r="ZF2386" s="158"/>
      <c r="ZG2386" s="158"/>
      <c r="ZH2386" s="158"/>
      <c r="ZI2386" s="158"/>
      <c r="ZJ2386" s="158"/>
      <c r="ZK2386" s="158"/>
      <c r="ZL2386" s="158"/>
      <c r="ZM2386" s="158"/>
      <c r="ZN2386" s="158"/>
      <c r="ZO2386" s="158"/>
      <c r="ZP2386" s="158"/>
      <c r="ZQ2386" s="158"/>
      <c r="ZR2386" s="158"/>
      <c r="ZS2386" s="158"/>
      <c r="ZT2386" s="158"/>
      <c r="ZU2386" s="158"/>
      <c r="ZV2386" s="158"/>
      <c r="ZW2386" s="158"/>
      <c r="ZX2386" s="158"/>
      <c r="ZY2386" s="158"/>
      <c r="ZZ2386" s="158"/>
      <c r="AAA2386" s="158"/>
      <c r="AAB2386" s="158"/>
      <c r="AAC2386" s="158"/>
      <c r="AAD2386" s="158"/>
      <c r="AAE2386" s="158"/>
      <c r="AAF2386" s="158"/>
      <c r="AAG2386" s="158"/>
      <c r="AAH2386" s="158"/>
      <c r="AAI2386" s="158"/>
      <c r="AAJ2386" s="158"/>
      <c r="AAK2386" s="158"/>
      <c r="AAL2386" s="158"/>
      <c r="AAM2386" s="158"/>
      <c r="AAN2386" s="158"/>
      <c r="AAO2386" s="158"/>
      <c r="AAP2386" s="158"/>
      <c r="AAQ2386" s="158"/>
      <c r="AAR2386" s="158"/>
      <c r="AAS2386" s="158"/>
      <c r="AAT2386" s="158"/>
      <c r="AAU2386" s="158"/>
      <c r="AAV2386" s="158"/>
      <c r="AAW2386" s="158"/>
      <c r="AAX2386" s="158"/>
      <c r="AAY2386" s="158"/>
      <c r="AAZ2386" s="158"/>
      <c r="ABA2386" s="158"/>
      <c r="ABB2386" s="158"/>
      <c r="ABC2386" s="158"/>
      <c r="ABD2386" s="158"/>
      <c r="ABE2386" s="158"/>
      <c r="ABF2386" s="158"/>
      <c r="ABG2386" s="158"/>
      <c r="ABH2386" s="158"/>
      <c r="ABI2386" s="158"/>
      <c r="ABJ2386" s="158"/>
      <c r="ABK2386" s="158"/>
      <c r="ABL2386" s="158"/>
      <c r="ABM2386" s="158"/>
      <c r="ABN2386" s="158"/>
      <c r="ABO2386" s="158"/>
      <c r="ABP2386" s="158"/>
      <c r="ABQ2386" s="158"/>
      <c r="ABR2386" s="158"/>
      <c r="ABS2386" s="158"/>
      <c r="ABT2386" s="158"/>
      <c r="ABU2386" s="158"/>
      <c r="ABV2386" s="158"/>
      <c r="ABW2386" s="158"/>
      <c r="ABX2386" s="158"/>
      <c r="ABY2386" s="158"/>
      <c r="ABZ2386" s="158"/>
      <c r="ACA2386" s="158"/>
      <c r="ACB2386" s="158"/>
      <c r="ACC2386" s="158"/>
      <c r="ACD2386" s="158"/>
      <c r="ACE2386" s="158"/>
      <c r="ACF2386" s="158"/>
      <c r="ACG2386" s="158"/>
      <c r="ACH2386" s="158"/>
      <c r="ACI2386" s="158"/>
      <c r="ACJ2386" s="158"/>
      <c r="ACK2386" s="158"/>
      <c r="ACL2386" s="158"/>
      <c r="ACM2386" s="158"/>
      <c r="ACN2386" s="158"/>
      <c r="ACO2386" s="158"/>
      <c r="ACP2386" s="158"/>
      <c r="ACQ2386" s="158"/>
      <c r="ACR2386" s="158"/>
      <c r="ACS2386" s="158"/>
      <c r="ACT2386" s="158"/>
      <c r="ACU2386" s="158"/>
      <c r="ACV2386" s="158"/>
      <c r="ACW2386" s="158"/>
      <c r="ACX2386" s="158"/>
      <c r="ACY2386" s="158"/>
      <c r="ACZ2386" s="158"/>
      <c r="ADA2386" s="158"/>
      <c r="ADB2386" s="158"/>
      <c r="ADC2386" s="158"/>
      <c r="ADD2386" s="158"/>
      <c r="ADE2386" s="158"/>
      <c r="ADF2386" s="158"/>
      <c r="ADG2386" s="158"/>
      <c r="ADH2386" s="158"/>
      <c r="ADI2386" s="158"/>
      <c r="ADJ2386" s="158"/>
      <c r="ADK2386" s="158"/>
      <c r="ADL2386" s="158"/>
      <c r="ADM2386" s="158"/>
      <c r="ADN2386" s="158"/>
      <c r="ADO2386" s="158"/>
      <c r="ADP2386" s="158"/>
      <c r="ADQ2386" s="158"/>
      <c r="ADR2386" s="158"/>
      <c r="ADS2386" s="158"/>
      <c r="ADT2386" s="158"/>
      <c r="ADU2386" s="158"/>
      <c r="ADV2386" s="158"/>
      <c r="ADW2386" s="158"/>
      <c r="ADX2386" s="158"/>
      <c r="ADY2386" s="158"/>
      <c r="ADZ2386" s="158"/>
      <c r="AEA2386" s="158"/>
      <c r="AEB2386" s="158"/>
      <c r="AEC2386" s="158"/>
      <c r="AED2386" s="158"/>
      <c r="AEE2386" s="158"/>
      <c r="AEF2386" s="158"/>
      <c r="AEG2386" s="158"/>
      <c r="AEH2386" s="158"/>
      <c r="AEI2386" s="158"/>
      <c r="AEJ2386" s="158"/>
      <c r="AEK2386" s="158"/>
      <c r="AEL2386" s="158"/>
      <c r="AEM2386" s="158"/>
      <c r="AEN2386" s="158"/>
      <c r="AEO2386" s="158"/>
      <c r="AEP2386" s="158"/>
      <c r="AEQ2386" s="158"/>
      <c r="AER2386" s="158"/>
      <c r="AES2386" s="158"/>
      <c r="AET2386" s="158"/>
      <c r="AEU2386" s="158"/>
      <c r="AEV2386" s="158"/>
      <c r="AEW2386" s="158"/>
      <c r="AEX2386" s="158"/>
      <c r="AEY2386" s="158"/>
      <c r="AEZ2386" s="158"/>
      <c r="AFA2386" s="158"/>
      <c r="AFB2386" s="158"/>
      <c r="AFC2386" s="158"/>
      <c r="AFD2386" s="158"/>
      <c r="AFE2386" s="158"/>
      <c r="AFF2386" s="158"/>
      <c r="AFG2386" s="158"/>
      <c r="AFH2386" s="158"/>
      <c r="AFI2386" s="158"/>
      <c r="AFJ2386" s="158"/>
      <c r="AFK2386" s="158"/>
      <c r="AFL2386" s="158"/>
      <c r="AFM2386" s="158"/>
      <c r="AFN2386" s="158"/>
      <c r="AFO2386" s="158"/>
      <c r="AFP2386" s="158"/>
      <c r="AFQ2386" s="158"/>
      <c r="AFR2386" s="158"/>
      <c r="AFS2386" s="158"/>
      <c r="AFT2386" s="158"/>
      <c r="AFU2386" s="158"/>
      <c r="AFV2386" s="158"/>
      <c r="AFW2386" s="158"/>
      <c r="AFX2386" s="158"/>
      <c r="AFY2386" s="158"/>
      <c r="AFZ2386" s="158"/>
      <c r="AGA2386" s="158"/>
      <c r="AGB2386" s="158"/>
      <c r="AGC2386" s="158"/>
      <c r="AGD2386" s="158"/>
      <c r="AGE2386" s="158"/>
      <c r="AGF2386" s="158"/>
      <c r="AGG2386" s="158"/>
      <c r="AGH2386" s="158"/>
      <c r="AGI2386" s="158"/>
      <c r="AGJ2386" s="158"/>
      <c r="AGK2386" s="158"/>
      <c r="AGL2386" s="158"/>
      <c r="AGM2386" s="158"/>
      <c r="AGN2386" s="158"/>
      <c r="AGO2386" s="158"/>
      <c r="AGP2386" s="158"/>
      <c r="AGQ2386" s="158"/>
      <c r="AGR2386" s="158"/>
      <c r="AGS2386" s="158"/>
      <c r="AGT2386" s="158"/>
      <c r="AGU2386" s="158"/>
      <c r="AGV2386" s="158"/>
      <c r="AGW2386" s="158"/>
      <c r="AGX2386" s="158"/>
      <c r="AGY2386" s="158"/>
      <c r="AGZ2386" s="158"/>
      <c r="AHA2386" s="158"/>
      <c r="AHB2386" s="158"/>
      <c r="AHC2386" s="158"/>
      <c r="AHD2386" s="158"/>
      <c r="AHE2386" s="158"/>
      <c r="AHF2386" s="158"/>
      <c r="AHG2386" s="158"/>
      <c r="AHH2386" s="158"/>
      <c r="AHI2386" s="158"/>
      <c r="AHJ2386" s="158"/>
      <c r="AHK2386" s="158"/>
      <c r="AHL2386" s="158"/>
      <c r="AHM2386" s="158"/>
      <c r="AHN2386" s="158"/>
      <c r="AHO2386" s="158"/>
      <c r="AHP2386" s="158"/>
      <c r="AHQ2386" s="158"/>
      <c r="AHR2386" s="158"/>
      <c r="AHS2386" s="158"/>
      <c r="AHT2386" s="158"/>
      <c r="AHU2386" s="158"/>
      <c r="AHV2386" s="158"/>
      <c r="AHW2386" s="158"/>
      <c r="AHX2386" s="158"/>
      <c r="AHY2386" s="158"/>
      <c r="AHZ2386" s="158"/>
      <c r="AIA2386" s="158"/>
      <c r="AIB2386" s="158"/>
      <c r="AIC2386" s="158"/>
      <c r="AID2386" s="158"/>
      <c r="AIE2386" s="158"/>
      <c r="AIF2386" s="158"/>
      <c r="AIG2386" s="158"/>
      <c r="AIH2386" s="158"/>
      <c r="AII2386" s="158"/>
      <c r="AIJ2386" s="158"/>
      <c r="AIK2386" s="158"/>
      <c r="AIL2386" s="158"/>
      <c r="AIM2386" s="158"/>
      <c r="AIN2386" s="158"/>
      <c r="AIO2386" s="158"/>
      <c r="AIP2386" s="158"/>
      <c r="AIQ2386" s="158"/>
      <c r="AIR2386" s="158"/>
      <c r="AIS2386" s="158"/>
      <c r="AIT2386" s="158"/>
      <c r="AIU2386" s="158"/>
      <c r="AIV2386" s="158"/>
      <c r="AIW2386" s="158"/>
      <c r="AIX2386" s="158"/>
      <c r="AIY2386" s="158"/>
      <c r="AIZ2386" s="158"/>
      <c r="AJA2386" s="158"/>
      <c r="AJB2386" s="158"/>
      <c r="AJC2386" s="158"/>
      <c r="AJD2386" s="158"/>
      <c r="AJE2386" s="158"/>
      <c r="AJF2386" s="158"/>
      <c r="AJG2386" s="158"/>
      <c r="AJH2386" s="158"/>
      <c r="AJI2386" s="158"/>
      <c r="AJJ2386" s="158"/>
      <c r="AJK2386" s="158"/>
      <c r="AJL2386" s="158"/>
      <c r="AJM2386" s="158"/>
      <c r="AJN2386" s="158"/>
      <c r="AJO2386" s="158"/>
      <c r="AJP2386" s="158"/>
      <c r="AJQ2386" s="158"/>
      <c r="AJR2386" s="158"/>
      <c r="AJS2386" s="158"/>
      <c r="AJT2386" s="158"/>
      <c r="AJU2386" s="158"/>
      <c r="AJV2386" s="158"/>
      <c r="AJW2386" s="158"/>
      <c r="AJX2386" s="158"/>
      <c r="AJY2386" s="158"/>
      <c r="AJZ2386" s="158"/>
      <c r="AKA2386" s="158"/>
      <c r="AKB2386" s="158"/>
      <c r="AKC2386" s="158"/>
      <c r="AKD2386" s="158"/>
      <c r="AKE2386" s="158"/>
      <c r="AKF2386" s="158"/>
      <c r="AKG2386" s="158"/>
      <c r="AKH2386" s="158"/>
      <c r="AKI2386" s="158"/>
      <c r="AKJ2386" s="158"/>
      <c r="AKK2386" s="158"/>
      <c r="AKL2386" s="158"/>
      <c r="AKM2386" s="158"/>
      <c r="AKN2386" s="158"/>
      <c r="AKO2386" s="158"/>
      <c r="AKP2386" s="158"/>
      <c r="AKQ2386" s="158"/>
      <c r="AKR2386" s="158"/>
      <c r="AKS2386" s="158"/>
      <c r="AKT2386" s="158"/>
      <c r="AKU2386" s="158"/>
      <c r="AKV2386" s="158"/>
      <c r="AKW2386" s="158"/>
      <c r="AKX2386" s="158"/>
      <c r="AKY2386" s="158"/>
      <c r="AKZ2386" s="158"/>
      <c r="ALA2386" s="158"/>
      <c r="ALB2386" s="158"/>
      <c r="ALC2386" s="158"/>
      <c r="ALD2386" s="158"/>
      <c r="ALE2386" s="158"/>
      <c r="ALF2386" s="158"/>
      <c r="ALG2386" s="158"/>
      <c r="ALH2386" s="158"/>
      <c r="ALI2386" s="158"/>
      <c r="ALJ2386" s="158"/>
      <c r="ALK2386" s="158"/>
      <c r="ALL2386" s="158"/>
      <c r="ALM2386" s="158"/>
      <c r="ALN2386" s="158"/>
      <c r="ALO2386" s="158"/>
      <c r="ALP2386" s="158"/>
      <c r="ALQ2386" s="158"/>
      <c r="ALR2386" s="158"/>
      <c r="ALS2386" s="158"/>
      <c r="ALT2386" s="158"/>
      <c r="ALU2386" s="158"/>
      <c r="ALV2386" s="158"/>
      <c r="ALW2386" s="158"/>
      <c r="ALX2386" s="158"/>
      <c r="ALY2386" s="158"/>
      <c r="ALZ2386" s="158"/>
      <c r="AMA2386" s="158"/>
      <c r="AMB2386" s="158"/>
      <c r="AMC2386" s="158"/>
      <c r="AMD2386" s="158"/>
      <c r="AME2386" s="158"/>
      <c r="AMF2386" s="158"/>
      <c r="AMG2386" s="158"/>
      <c r="AMH2386" s="158"/>
      <c r="AMI2386" s="158"/>
      <c r="AMJ2386" s="158"/>
      <c r="AMK2386" s="158"/>
      <c r="AML2386" s="158"/>
      <c r="AMM2386" s="158"/>
      <c r="AMN2386" s="158"/>
      <c r="AMO2386" s="158"/>
      <c r="AMP2386" s="158"/>
      <c r="AMQ2386" s="158"/>
      <c r="AMR2386" s="158"/>
      <c r="AMS2386" s="158"/>
      <c r="AMT2386" s="158"/>
      <c r="AMU2386" s="158"/>
      <c r="AMV2386" s="158"/>
      <c r="AMW2386" s="158"/>
      <c r="AMX2386" s="158"/>
      <c r="AMY2386" s="158"/>
      <c r="AMZ2386" s="158"/>
      <c r="ANA2386" s="158"/>
      <c r="ANB2386" s="158"/>
      <c r="ANC2386" s="158"/>
      <c r="AND2386" s="158"/>
      <c r="ANE2386" s="158"/>
      <c r="ANF2386" s="158"/>
      <c r="ANG2386" s="158"/>
      <c r="ANH2386" s="158"/>
      <c r="ANI2386" s="158"/>
      <c r="ANJ2386" s="158"/>
      <c r="ANK2386" s="158"/>
      <c r="ANL2386" s="158"/>
      <c r="ANM2386" s="158"/>
      <c r="ANN2386" s="158"/>
      <c r="ANO2386" s="158"/>
      <c r="ANP2386" s="158"/>
      <c r="ANQ2386" s="158"/>
      <c r="ANR2386" s="158"/>
      <c r="ANS2386" s="158"/>
      <c r="ANT2386" s="158"/>
      <c r="ANU2386" s="158"/>
      <c r="ANV2386" s="158"/>
      <c r="ANW2386" s="158"/>
      <c r="ANX2386" s="158"/>
      <c r="ANY2386" s="158"/>
      <c r="ANZ2386" s="158"/>
      <c r="AOA2386" s="158"/>
      <c r="AOB2386" s="158"/>
      <c r="AOC2386" s="158"/>
      <c r="AOD2386" s="158"/>
      <c r="AOE2386" s="158"/>
      <c r="AOF2386" s="158"/>
      <c r="AOG2386" s="158"/>
      <c r="AOH2386" s="158"/>
      <c r="AOI2386" s="158"/>
      <c r="AOJ2386" s="158"/>
      <c r="AOK2386" s="158"/>
      <c r="AOL2386" s="158"/>
      <c r="AOM2386" s="158"/>
      <c r="AON2386" s="158"/>
      <c r="AOO2386" s="158"/>
      <c r="AOP2386" s="158"/>
      <c r="AOQ2386" s="158"/>
      <c r="AOR2386" s="158"/>
      <c r="AOS2386" s="158"/>
      <c r="AOT2386" s="158"/>
      <c r="AOU2386" s="158"/>
      <c r="AOV2386" s="158"/>
      <c r="AOW2386" s="158"/>
      <c r="AOX2386" s="158"/>
      <c r="AOY2386" s="158"/>
      <c r="AOZ2386" s="158"/>
      <c r="APA2386" s="158"/>
      <c r="APB2386" s="158"/>
      <c r="APC2386" s="158"/>
      <c r="APD2386" s="158"/>
      <c r="APE2386" s="158"/>
      <c r="APF2386" s="158"/>
      <c r="APG2386" s="158"/>
      <c r="APH2386" s="158"/>
      <c r="API2386" s="158"/>
      <c r="APJ2386" s="158"/>
      <c r="APK2386" s="158"/>
      <c r="APL2386" s="158"/>
      <c r="APM2386" s="158"/>
      <c r="APN2386" s="158"/>
      <c r="APO2386" s="158"/>
      <c r="APP2386" s="158"/>
      <c r="APQ2386" s="158"/>
      <c r="APR2386" s="158"/>
      <c r="APS2386" s="158"/>
      <c r="APT2386" s="158"/>
      <c r="APU2386" s="158"/>
      <c r="APV2386" s="158"/>
      <c r="APW2386" s="158"/>
      <c r="APX2386" s="158"/>
      <c r="APY2386" s="158"/>
      <c r="APZ2386" s="158"/>
      <c r="AQA2386" s="158"/>
      <c r="AQB2386" s="158"/>
      <c r="AQC2386" s="158"/>
      <c r="AQD2386" s="158"/>
      <c r="AQE2386" s="158"/>
      <c r="AQF2386" s="158"/>
      <c r="AQG2386" s="158"/>
      <c r="AQH2386" s="158"/>
      <c r="AQI2386" s="158"/>
      <c r="AQJ2386" s="158"/>
      <c r="AQK2386" s="158"/>
      <c r="AQL2386" s="158"/>
      <c r="AQM2386" s="158"/>
      <c r="AQN2386" s="158"/>
      <c r="AQO2386" s="158"/>
      <c r="AQP2386" s="158"/>
      <c r="AQQ2386" s="158"/>
      <c r="AQR2386" s="158"/>
      <c r="AQS2386" s="158"/>
      <c r="AQT2386" s="158"/>
      <c r="AQU2386" s="158"/>
      <c r="AQV2386" s="158"/>
      <c r="AQW2386" s="158"/>
      <c r="AQX2386" s="158"/>
      <c r="AQY2386" s="158"/>
      <c r="AQZ2386" s="158"/>
      <c r="ARA2386" s="158"/>
      <c r="ARB2386" s="158"/>
      <c r="ARC2386" s="158"/>
      <c r="ARD2386" s="158"/>
      <c r="ARE2386" s="158"/>
      <c r="ARF2386" s="158"/>
      <c r="ARG2386" s="158"/>
      <c r="ARH2386" s="158"/>
      <c r="ARI2386" s="158"/>
      <c r="ARJ2386" s="158"/>
      <c r="ARK2386" s="158"/>
      <c r="ARL2386" s="158"/>
      <c r="ARM2386" s="158"/>
      <c r="ARN2386" s="158"/>
      <c r="ARO2386" s="158"/>
      <c r="ARP2386" s="158"/>
      <c r="ARQ2386" s="158"/>
      <c r="ARR2386" s="158"/>
      <c r="ARS2386" s="158"/>
      <c r="ART2386" s="158"/>
      <c r="ARU2386" s="158"/>
      <c r="ARV2386" s="158"/>
      <c r="ARW2386" s="158"/>
      <c r="ARX2386" s="158"/>
      <c r="ARY2386" s="158"/>
      <c r="ARZ2386" s="158"/>
      <c r="ASA2386" s="158"/>
      <c r="ASB2386" s="158"/>
      <c r="ASC2386" s="158"/>
      <c r="ASD2386" s="158"/>
      <c r="ASE2386" s="158"/>
      <c r="ASF2386" s="158"/>
      <c r="ASG2386" s="158"/>
      <c r="ASH2386" s="158"/>
      <c r="ASI2386" s="158"/>
      <c r="ASJ2386" s="158"/>
      <c r="ASK2386" s="158"/>
      <c r="ASL2386" s="158"/>
      <c r="ASM2386" s="158"/>
      <c r="ASN2386" s="158"/>
      <c r="ASO2386" s="158"/>
      <c r="ASP2386" s="158"/>
      <c r="ASQ2386" s="158"/>
      <c r="ASR2386" s="158"/>
      <c r="ASS2386" s="158"/>
      <c r="AST2386" s="158"/>
      <c r="ASU2386" s="158"/>
      <c r="ASV2386" s="158"/>
      <c r="ASW2386" s="158"/>
      <c r="ASX2386" s="158"/>
      <c r="ASY2386" s="158"/>
      <c r="ASZ2386" s="158"/>
      <c r="ATA2386" s="158"/>
      <c r="ATB2386" s="158"/>
      <c r="ATC2386" s="158"/>
      <c r="ATD2386" s="158"/>
      <c r="ATE2386" s="158"/>
      <c r="ATF2386" s="158"/>
      <c r="ATG2386" s="158"/>
      <c r="ATH2386" s="158"/>
      <c r="ATI2386" s="158"/>
      <c r="ATJ2386" s="158"/>
      <c r="ATK2386" s="158"/>
      <c r="ATL2386" s="158"/>
      <c r="ATM2386" s="158"/>
      <c r="ATN2386" s="158"/>
      <c r="ATO2386" s="158"/>
      <c r="ATP2386" s="158"/>
      <c r="ATQ2386" s="158"/>
      <c r="ATR2386" s="158"/>
      <c r="ATS2386" s="158"/>
      <c r="ATT2386" s="158"/>
      <c r="ATU2386" s="158"/>
      <c r="ATV2386" s="158"/>
      <c r="ATW2386" s="158"/>
      <c r="ATX2386" s="158"/>
      <c r="ATY2386" s="158"/>
      <c r="ATZ2386" s="158"/>
      <c r="AUA2386" s="158"/>
      <c r="AUB2386" s="158"/>
      <c r="AUC2386" s="158"/>
      <c r="AUD2386" s="158"/>
      <c r="AUE2386" s="158"/>
      <c r="AUF2386" s="158"/>
      <c r="AUG2386" s="158"/>
      <c r="AUH2386" s="158"/>
      <c r="AUI2386" s="158"/>
      <c r="AUJ2386" s="158"/>
      <c r="AUK2386" s="158"/>
      <c r="AUL2386" s="158"/>
      <c r="AUM2386" s="158"/>
      <c r="AUN2386" s="158"/>
      <c r="AUO2386" s="158"/>
      <c r="AUP2386" s="158"/>
      <c r="AUQ2386" s="158"/>
      <c r="AUR2386" s="158"/>
      <c r="AUS2386" s="158"/>
      <c r="AUT2386" s="158"/>
      <c r="AUU2386" s="158"/>
      <c r="AUV2386" s="158"/>
      <c r="AUW2386" s="158"/>
      <c r="AUX2386" s="158"/>
      <c r="AUY2386" s="158"/>
      <c r="AUZ2386" s="158"/>
      <c r="AVA2386" s="158"/>
      <c r="AVB2386" s="158"/>
      <c r="AVC2386" s="158"/>
      <c r="AVD2386" s="158"/>
      <c r="AVE2386" s="158"/>
      <c r="AVF2386" s="158"/>
      <c r="AVG2386" s="158"/>
      <c r="AVH2386" s="158"/>
      <c r="AVI2386" s="158"/>
      <c r="AVJ2386" s="158"/>
      <c r="AVK2386" s="158"/>
      <c r="AVL2386" s="158"/>
      <c r="AVM2386" s="158"/>
      <c r="AVN2386" s="158"/>
      <c r="AVO2386" s="158"/>
      <c r="AVP2386" s="158"/>
      <c r="AVQ2386" s="158"/>
      <c r="AVR2386" s="158"/>
      <c r="AVS2386" s="158"/>
      <c r="AVT2386" s="158"/>
      <c r="AVU2386" s="158"/>
      <c r="AVV2386" s="158"/>
      <c r="AVW2386" s="158"/>
      <c r="AVX2386" s="158"/>
      <c r="AVY2386" s="158"/>
      <c r="AVZ2386" s="158"/>
      <c r="AWA2386" s="158"/>
      <c r="AWB2386" s="158"/>
      <c r="AWC2386" s="158"/>
      <c r="AWD2386" s="158"/>
      <c r="AWE2386" s="158"/>
      <c r="AWF2386" s="158"/>
      <c r="AWG2386" s="158"/>
      <c r="AWH2386" s="158"/>
      <c r="AWI2386" s="158"/>
      <c r="AWJ2386" s="158"/>
      <c r="AWK2386" s="158"/>
      <c r="AWL2386" s="158"/>
      <c r="AWM2386" s="158"/>
      <c r="AWN2386" s="158"/>
      <c r="AWO2386" s="158"/>
      <c r="AWP2386" s="158"/>
      <c r="AWQ2386" s="158"/>
      <c r="AWR2386" s="158"/>
      <c r="AWS2386" s="158"/>
      <c r="AWT2386" s="158"/>
      <c r="AWU2386" s="158"/>
      <c r="AWV2386" s="158"/>
      <c r="AWW2386" s="158"/>
      <c r="AWX2386" s="158"/>
      <c r="AWY2386" s="158"/>
      <c r="AWZ2386" s="158"/>
      <c r="AXA2386" s="158"/>
      <c r="AXB2386" s="158"/>
      <c r="AXC2386" s="158"/>
      <c r="AXD2386" s="158"/>
      <c r="AXE2386" s="158"/>
      <c r="AXF2386" s="158"/>
      <c r="AXG2386" s="158"/>
      <c r="AXH2386" s="158"/>
      <c r="AXI2386" s="158"/>
      <c r="AXJ2386" s="158"/>
      <c r="AXK2386" s="158"/>
      <c r="AXL2386" s="158"/>
      <c r="AXM2386" s="158"/>
      <c r="AXN2386" s="158"/>
      <c r="AXO2386" s="158"/>
      <c r="AXP2386" s="158"/>
      <c r="AXQ2386" s="158"/>
      <c r="AXR2386" s="158"/>
      <c r="AXS2386" s="158"/>
      <c r="AXT2386" s="158"/>
      <c r="AXU2386" s="158"/>
      <c r="AXV2386" s="158"/>
      <c r="AXW2386" s="158"/>
      <c r="AXX2386" s="158"/>
      <c r="AXY2386" s="158"/>
      <c r="AXZ2386" s="158"/>
      <c r="AYA2386" s="158"/>
      <c r="AYB2386" s="158"/>
      <c r="AYC2386" s="158"/>
      <c r="AYD2386" s="158"/>
      <c r="AYE2386" s="158"/>
      <c r="AYF2386" s="158"/>
      <c r="AYG2386" s="158"/>
      <c r="AYH2386" s="158"/>
      <c r="AYI2386" s="158"/>
      <c r="AYJ2386" s="158"/>
      <c r="AYK2386" s="158"/>
      <c r="AYL2386" s="158"/>
      <c r="AYM2386" s="158"/>
      <c r="AYN2386" s="158"/>
      <c r="AYO2386" s="158"/>
      <c r="AYP2386" s="158"/>
      <c r="AYQ2386" s="158"/>
      <c r="AYR2386" s="158"/>
      <c r="AYS2386" s="158"/>
      <c r="AYT2386" s="158"/>
      <c r="AYU2386" s="158"/>
      <c r="AYV2386" s="158"/>
      <c r="AYW2386" s="158"/>
      <c r="AYX2386" s="158"/>
      <c r="AYY2386" s="158"/>
      <c r="AYZ2386" s="158"/>
      <c r="AZA2386" s="158"/>
      <c r="AZB2386" s="158"/>
      <c r="AZC2386" s="158"/>
      <c r="AZD2386" s="158"/>
      <c r="AZE2386" s="158"/>
      <c r="AZF2386" s="158"/>
      <c r="AZG2386" s="158"/>
      <c r="AZH2386" s="158"/>
      <c r="AZI2386" s="158"/>
      <c r="AZJ2386" s="158"/>
      <c r="AZK2386" s="158"/>
      <c r="AZL2386" s="158"/>
      <c r="AZM2386" s="158"/>
      <c r="AZN2386" s="158"/>
      <c r="AZO2386" s="158"/>
      <c r="AZP2386" s="158"/>
      <c r="AZQ2386" s="158"/>
      <c r="AZR2386" s="158"/>
      <c r="AZS2386" s="158"/>
      <c r="AZT2386" s="158"/>
      <c r="AZU2386" s="158"/>
      <c r="AZV2386" s="158"/>
      <c r="AZW2386" s="158"/>
      <c r="AZX2386" s="158"/>
      <c r="AZY2386" s="158"/>
      <c r="AZZ2386" s="158"/>
      <c r="BAA2386" s="158"/>
      <c r="BAB2386" s="158"/>
      <c r="BAC2386" s="158"/>
      <c r="BAD2386" s="158"/>
      <c r="BAE2386" s="158"/>
      <c r="BAF2386" s="158"/>
      <c r="BAG2386" s="158"/>
      <c r="BAH2386" s="158"/>
      <c r="BAI2386" s="158"/>
      <c r="BAJ2386" s="158"/>
      <c r="BAK2386" s="158"/>
      <c r="BAL2386" s="158"/>
      <c r="BAM2386" s="158"/>
      <c r="BAN2386" s="158"/>
      <c r="BAO2386" s="158"/>
      <c r="BAP2386" s="158"/>
      <c r="BAQ2386" s="158"/>
      <c r="BAR2386" s="158"/>
      <c r="BAS2386" s="158"/>
      <c r="BAT2386" s="158"/>
      <c r="BAU2386" s="158"/>
      <c r="BAV2386" s="158"/>
      <c r="BAW2386" s="158"/>
      <c r="BAX2386" s="158"/>
      <c r="BAY2386" s="158"/>
      <c r="BAZ2386" s="158"/>
      <c r="BBA2386" s="158"/>
      <c r="BBB2386" s="158"/>
      <c r="BBC2386" s="158"/>
      <c r="BBD2386" s="158"/>
      <c r="BBE2386" s="158"/>
      <c r="BBF2386" s="158"/>
      <c r="BBG2386" s="158"/>
      <c r="BBH2386" s="158"/>
      <c r="BBI2386" s="158"/>
      <c r="BBJ2386" s="158"/>
      <c r="BBK2386" s="158"/>
      <c r="BBL2386" s="158"/>
      <c r="BBM2386" s="158"/>
      <c r="BBN2386" s="158"/>
      <c r="BBO2386" s="158"/>
      <c r="BBP2386" s="158"/>
      <c r="BBQ2386" s="158"/>
      <c r="BBR2386" s="158"/>
      <c r="BBS2386" s="158"/>
      <c r="BBT2386" s="158"/>
      <c r="BBU2386" s="158"/>
      <c r="BBV2386" s="158"/>
      <c r="BBW2386" s="158"/>
      <c r="BBX2386" s="158"/>
      <c r="BBY2386" s="158"/>
      <c r="BBZ2386" s="158"/>
      <c r="BCA2386" s="158"/>
      <c r="BCB2386" s="158"/>
      <c r="BCC2386" s="158"/>
      <c r="BCD2386" s="158"/>
      <c r="BCE2386" s="158"/>
      <c r="BCF2386" s="158"/>
      <c r="BCG2386" s="158"/>
      <c r="BCH2386" s="158"/>
      <c r="BCI2386" s="158"/>
      <c r="BCJ2386" s="158"/>
      <c r="BCK2386" s="158"/>
      <c r="BCL2386" s="158"/>
      <c r="BCM2386" s="158"/>
      <c r="BCN2386" s="158"/>
      <c r="BCO2386" s="158"/>
      <c r="BCP2386" s="158"/>
      <c r="BCQ2386" s="158"/>
      <c r="BCR2386" s="158"/>
      <c r="BCS2386" s="158"/>
      <c r="BCT2386" s="158"/>
      <c r="BCU2386" s="158"/>
      <c r="BCV2386" s="158"/>
      <c r="BCW2386" s="158"/>
      <c r="BCX2386" s="158"/>
      <c r="BCY2386" s="158"/>
      <c r="BCZ2386" s="158"/>
      <c r="BDA2386" s="158"/>
      <c r="BDB2386" s="158"/>
      <c r="BDC2386" s="158"/>
      <c r="BDD2386" s="158"/>
      <c r="BDE2386" s="158"/>
      <c r="BDF2386" s="158"/>
      <c r="BDG2386" s="158"/>
      <c r="BDH2386" s="158"/>
      <c r="BDI2386" s="158"/>
      <c r="BDJ2386" s="158"/>
      <c r="BDK2386" s="158"/>
      <c r="BDL2386" s="158"/>
      <c r="BDM2386" s="158"/>
      <c r="BDN2386" s="158"/>
      <c r="BDO2386" s="158"/>
      <c r="BDP2386" s="158"/>
      <c r="BDQ2386" s="158"/>
      <c r="BDR2386" s="158"/>
      <c r="BDS2386" s="158"/>
      <c r="BDT2386" s="158"/>
      <c r="BDU2386" s="158"/>
      <c r="BDV2386" s="158"/>
      <c r="BDW2386" s="158"/>
      <c r="BDX2386" s="158"/>
      <c r="BDY2386" s="158"/>
      <c r="BDZ2386" s="158"/>
      <c r="BEA2386" s="158"/>
      <c r="BEB2386" s="158"/>
      <c r="BEC2386" s="158"/>
      <c r="BED2386" s="158"/>
      <c r="BEE2386" s="158"/>
      <c r="BEF2386" s="158"/>
      <c r="BEG2386" s="158"/>
      <c r="BEH2386" s="158"/>
      <c r="BEI2386" s="158"/>
      <c r="BEJ2386" s="158"/>
      <c r="BEK2386" s="158"/>
      <c r="BEL2386" s="158"/>
      <c r="BEM2386" s="158"/>
      <c r="BEN2386" s="158"/>
      <c r="BEO2386" s="158"/>
      <c r="BEP2386" s="158"/>
      <c r="BEQ2386" s="158"/>
      <c r="BER2386" s="158"/>
      <c r="BES2386" s="158"/>
      <c r="BET2386" s="158"/>
      <c r="BEU2386" s="158"/>
      <c r="BEV2386" s="158"/>
      <c r="BEW2386" s="158"/>
      <c r="BEX2386" s="158"/>
      <c r="BEY2386" s="158"/>
      <c r="BEZ2386" s="158"/>
      <c r="BFA2386" s="158"/>
      <c r="BFB2386" s="158"/>
      <c r="BFC2386" s="158"/>
      <c r="BFD2386" s="158"/>
      <c r="BFE2386" s="158"/>
      <c r="BFF2386" s="158"/>
      <c r="BFG2386" s="158"/>
      <c r="BFH2386" s="158"/>
      <c r="BFI2386" s="158"/>
      <c r="BFJ2386" s="158"/>
      <c r="BFK2386" s="158"/>
      <c r="BFL2386" s="158"/>
      <c r="BFM2386" s="158"/>
      <c r="BFN2386" s="158"/>
      <c r="BFO2386" s="158"/>
      <c r="BFP2386" s="158"/>
      <c r="BFQ2386" s="158"/>
      <c r="BFR2386" s="158"/>
      <c r="BFS2386" s="158"/>
      <c r="BFT2386" s="158"/>
      <c r="BFU2386" s="158"/>
      <c r="BFV2386" s="158"/>
      <c r="BFW2386" s="158"/>
      <c r="BFX2386" s="158"/>
      <c r="BFY2386" s="158"/>
      <c r="BFZ2386" s="158"/>
      <c r="BGA2386" s="158"/>
      <c r="BGB2386" s="158"/>
      <c r="BGC2386" s="158"/>
      <c r="BGD2386" s="158"/>
      <c r="BGE2386" s="158"/>
      <c r="BGF2386" s="158"/>
      <c r="BGG2386" s="158"/>
      <c r="BGH2386" s="158"/>
      <c r="BGI2386" s="158"/>
      <c r="BGJ2386" s="158"/>
      <c r="BGK2386" s="158"/>
      <c r="BGL2386" s="158"/>
      <c r="BGM2386" s="158"/>
      <c r="BGN2386" s="158"/>
      <c r="BGO2386" s="158"/>
      <c r="BGP2386" s="158"/>
      <c r="BGQ2386" s="158"/>
      <c r="BGR2386" s="158"/>
      <c r="BGS2386" s="158"/>
      <c r="BGT2386" s="158"/>
      <c r="BGU2386" s="158"/>
      <c r="BGV2386" s="158"/>
      <c r="BGW2386" s="158"/>
      <c r="BGX2386" s="158"/>
      <c r="BGY2386" s="158"/>
      <c r="BGZ2386" s="158"/>
      <c r="BHA2386" s="158"/>
      <c r="BHB2386" s="158"/>
      <c r="BHC2386" s="158"/>
      <c r="BHD2386" s="158"/>
      <c r="BHE2386" s="158"/>
      <c r="BHF2386" s="158"/>
      <c r="BHG2386" s="158"/>
      <c r="BHH2386" s="158"/>
      <c r="BHI2386" s="158"/>
      <c r="BHJ2386" s="158"/>
      <c r="BHK2386" s="158"/>
      <c r="BHL2386" s="158"/>
      <c r="BHM2386" s="158"/>
      <c r="BHN2386" s="158"/>
      <c r="BHO2386" s="158"/>
      <c r="BHP2386" s="158"/>
      <c r="BHQ2386" s="158"/>
      <c r="BHR2386" s="158"/>
      <c r="BHS2386" s="158"/>
      <c r="BHT2386" s="158"/>
      <c r="BHU2386" s="158"/>
      <c r="BHV2386" s="158"/>
      <c r="BHW2386" s="158"/>
      <c r="BHX2386" s="158"/>
      <c r="BHY2386" s="158"/>
      <c r="BHZ2386" s="158"/>
      <c r="BIA2386" s="158"/>
      <c r="BIB2386" s="158"/>
      <c r="BIC2386" s="158"/>
      <c r="BID2386" s="158"/>
      <c r="BIE2386" s="158"/>
      <c r="BIF2386" s="158"/>
      <c r="BIG2386" s="158"/>
      <c r="BIH2386" s="158"/>
      <c r="BII2386" s="158"/>
      <c r="BIJ2386" s="158"/>
      <c r="BIK2386" s="158"/>
      <c r="BIL2386" s="158"/>
      <c r="BIM2386" s="158"/>
      <c r="BIN2386" s="158"/>
      <c r="BIO2386" s="158"/>
      <c r="BIP2386" s="158"/>
      <c r="BIQ2386" s="158"/>
      <c r="BIR2386" s="158"/>
      <c r="BIS2386" s="158"/>
      <c r="BIT2386" s="158"/>
      <c r="BIU2386" s="158"/>
      <c r="BIV2386" s="158"/>
      <c r="BIW2386" s="158"/>
      <c r="BIX2386" s="158"/>
      <c r="BIY2386" s="158"/>
      <c r="BIZ2386" s="158"/>
      <c r="BJA2386" s="158"/>
      <c r="BJB2386" s="158"/>
      <c r="BJC2386" s="158"/>
      <c r="BJD2386" s="158"/>
      <c r="BJE2386" s="158"/>
      <c r="BJF2386" s="158"/>
      <c r="BJG2386" s="158"/>
      <c r="BJH2386" s="158"/>
      <c r="BJI2386" s="158"/>
      <c r="BJJ2386" s="158"/>
      <c r="BJK2386" s="158"/>
      <c r="BJL2386" s="158"/>
      <c r="BJM2386" s="158"/>
      <c r="BJN2386" s="158"/>
      <c r="BJO2386" s="158"/>
      <c r="BJP2386" s="158"/>
      <c r="BJQ2386" s="158"/>
      <c r="BJR2386" s="158"/>
      <c r="BJS2386" s="158"/>
      <c r="BJT2386" s="158"/>
      <c r="BJU2386" s="158"/>
      <c r="BJV2386" s="158"/>
      <c r="BJW2386" s="158"/>
      <c r="BJX2386" s="158"/>
      <c r="BJY2386" s="158"/>
      <c r="BJZ2386" s="158"/>
      <c r="BKA2386" s="158"/>
      <c r="BKB2386" s="158"/>
      <c r="BKC2386" s="158"/>
      <c r="BKD2386" s="158"/>
      <c r="BKE2386" s="158"/>
      <c r="BKF2386" s="158"/>
      <c r="BKG2386" s="158"/>
      <c r="BKH2386" s="158"/>
      <c r="BKI2386" s="158"/>
      <c r="BKJ2386" s="158"/>
      <c r="BKK2386" s="158"/>
      <c r="BKL2386" s="158"/>
      <c r="BKM2386" s="158"/>
      <c r="BKN2386" s="158"/>
      <c r="BKO2386" s="158"/>
      <c r="BKP2386" s="158"/>
      <c r="BKQ2386" s="158"/>
      <c r="BKR2386" s="158"/>
      <c r="BKS2386" s="158"/>
      <c r="BKT2386" s="158"/>
      <c r="BKU2386" s="158"/>
      <c r="BKV2386" s="158"/>
      <c r="BKW2386" s="158"/>
      <c r="BKX2386" s="158"/>
      <c r="BKY2386" s="158"/>
      <c r="BKZ2386" s="158"/>
      <c r="BLA2386" s="158"/>
      <c r="BLB2386" s="158"/>
      <c r="BLC2386" s="158"/>
      <c r="BLD2386" s="158"/>
      <c r="BLE2386" s="158"/>
      <c r="BLF2386" s="158"/>
      <c r="BLG2386" s="158"/>
      <c r="BLH2386" s="158"/>
      <c r="BLI2386" s="158"/>
      <c r="BLJ2386" s="158"/>
      <c r="BLK2386" s="158"/>
      <c r="BLL2386" s="158"/>
      <c r="BLM2386" s="158"/>
      <c r="BLN2386" s="158"/>
      <c r="BLO2386" s="158"/>
      <c r="BLP2386" s="158"/>
      <c r="BLQ2386" s="158"/>
      <c r="BLR2386" s="158"/>
      <c r="BLS2386" s="158"/>
      <c r="BLT2386" s="158"/>
      <c r="BLU2386" s="158"/>
      <c r="BLV2386" s="158"/>
      <c r="BLW2386" s="158"/>
      <c r="BLX2386" s="158"/>
      <c r="BLY2386" s="158"/>
      <c r="BLZ2386" s="158"/>
      <c r="BMA2386" s="158"/>
      <c r="BMB2386" s="158"/>
      <c r="BMC2386" s="158"/>
      <c r="BMD2386" s="158"/>
      <c r="BME2386" s="158"/>
      <c r="BMF2386" s="158"/>
      <c r="BMG2386" s="158"/>
      <c r="BMH2386" s="158"/>
      <c r="BMI2386" s="158"/>
      <c r="BMJ2386" s="158"/>
      <c r="BMK2386" s="158"/>
      <c r="BML2386" s="158"/>
      <c r="BMM2386" s="158"/>
      <c r="BMN2386" s="158"/>
      <c r="BMO2386" s="158"/>
      <c r="BMP2386" s="158"/>
      <c r="BMQ2386" s="158"/>
      <c r="BMR2386" s="158"/>
      <c r="BMS2386" s="158"/>
      <c r="BMT2386" s="158"/>
      <c r="BMU2386" s="158"/>
      <c r="BMV2386" s="158"/>
      <c r="BMW2386" s="158"/>
      <c r="BMX2386" s="158"/>
      <c r="BMY2386" s="158"/>
      <c r="BMZ2386" s="158"/>
      <c r="BNA2386" s="158"/>
      <c r="BNB2386" s="158"/>
      <c r="BNC2386" s="158"/>
      <c r="BND2386" s="158"/>
      <c r="BNE2386" s="158"/>
      <c r="BNF2386" s="158"/>
      <c r="BNG2386" s="158"/>
      <c r="BNH2386" s="158"/>
      <c r="BNI2386" s="158"/>
      <c r="BNJ2386" s="158"/>
      <c r="BNK2386" s="158"/>
      <c r="BNL2386" s="158"/>
      <c r="BNM2386" s="158"/>
      <c r="BNN2386" s="158"/>
      <c r="BNO2386" s="158"/>
      <c r="BNP2386" s="158"/>
      <c r="BNQ2386" s="158"/>
      <c r="BNR2386" s="158"/>
      <c r="BNS2386" s="158"/>
      <c r="BNT2386" s="158"/>
      <c r="BNU2386" s="158"/>
      <c r="BNV2386" s="158"/>
      <c r="BNW2386" s="158"/>
      <c r="BNX2386" s="158"/>
      <c r="BNY2386" s="158"/>
      <c r="BNZ2386" s="158"/>
      <c r="BOA2386" s="158"/>
      <c r="BOB2386" s="158"/>
      <c r="BOC2386" s="158"/>
      <c r="BOD2386" s="158"/>
      <c r="BOE2386" s="158"/>
      <c r="BOF2386" s="158"/>
      <c r="BOG2386" s="158"/>
      <c r="BOH2386" s="158"/>
      <c r="BOI2386" s="158"/>
      <c r="BOJ2386" s="158"/>
      <c r="BOK2386" s="158"/>
      <c r="BOL2386" s="158"/>
      <c r="BOM2386" s="158"/>
      <c r="BON2386" s="158"/>
      <c r="BOO2386" s="158"/>
      <c r="BOP2386" s="158"/>
      <c r="BOQ2386" s="158"/>
      <c r="BOR2386" s="158"/>
      <c r="BOS2386" s="158"/>
      <c r="BOT2386" s="158"/>
      <c r="BOU2386" s="158"/>
      <c r="BOV2386" s="158"/>
      <c r="BOW2386" s="158"/>
      <c r="BOX2386" s="158"/>
      <c r="BOY2386" s="158"/>
      <c r="BOZ2386" s="158"/>
      <c r="BPA2386" s="158"/>
      <c r="BPB2386" s="158"/>
      <c r="BPC2386" s="158"/>
      <c r="BPD2386" s="158"/>
      <c r="BPE2386" s="158"/>
      <c r="BPF2386" s="158"/>
      <c r="BPG2386" s="158"/>
      <c r="BPH2386" s="158"/>
      <c r="BPI2386" s="158"/>
      <c r="BPJ2386" s="158"/>
      <c r="BPK2386" s="158"/>
      <c r="BPL2386" s="158"/>
      <c r="BPM2386" s="158"/>
      <c r="BPN2386" s="158"/>
      <c r="BPO2386" s="158"/>
      <c r="BPP2386" s="158"/>
      <c r="BPQ2386" s="158"/>
      <c r="BPR2386" s="158"/>
      <c r="BPS2386" s="158"/>
      <c r="BPT2386" s="158"/>
      <c r="BPU2386" s="158"/>
      <c r="BPV2386" s="158"/>
      <c r="BPW2386" s="158"/>
      <c r="BPX2386" s="158"/>
      <c r="BPY2386" s="158"/>
      <c r="BPZ2386" s="158"/>
      <c r="BQA2386" s="158"/>
      <c r="BQB2386" s="158"/>
      <c r="BQC2386" s="158"/>
      <c r="BQD2386" s="158"/>
      <c r="BQE2386" s="158"/>
      <c r="BQF2386" s="158"/>
      <c r="BQG2386" s="158"/>
      <c r="BQH2386" s="158"/>
      <c r="BQI2386" s="158"/>
      <c r="BQJ2386" s="158"/>
      <c r="BQK2386" s="158"/>
      <c r="BQL2386" s="158"/>
      <c r="BQM2386" s="158"/>
      <c r="BQN2386" s="158"/>
      <c r="BQO2386" s="158"/>
      <c r="BQP2386" s="158"/>
      <c r="BQQ2386" s="158"/>
      <c r="BQR2386" s="158"/>
      <c r="BQS2386" s="158"/>
      <c r="BQT2386" s="158"/>
      <c r="BQU2386" s="158"/>
      <c r="BQV2386" s="158"/>
      <c r="BQW2386" s="158"/>
      <c r="BQX2386" s="158"/>
      <c r="BQY2386" s="158"/>
      <c r="BQZ2386" s="158"/>
      <c r="BRA2386" s="158"/>
      <c r="BRB2386" s="158"/>
      <c r="BRC2386" s="158"/>
      <c r="BRD2386" s="158"/>
      <c r="BRE2386" s="158"/>
      <c r="BRF2386" s="158"/>
      <c r="BRG2386" s="158"/>
      <c r="BRH2386" s="158"/>
      <c r="BRI2386" s="158"/>
      <c r="BRJ2386" s="158"/>
      <c r="BRK2386" s="158"/>
      <c r="BRL2386" s="158"/>
      <c r="BRM2386" s="158"/>
      <c r="BRN2386" s="158"/>
      <c r="BRO2386" s="158"/>
      <c r="BRP2386" s="158"/>
      <c r="BRQ2386" s="158"/>
      <c r="BRR2386" s="158"/>
      <c r="BRS2386" s="158"/>
      <c r="BRT2386" s="158"/>
      <c r="BRU2386" s="158"/>
      <c r="BRV2386" s="158"/>
      <c r="BRW2386" s="158"/>
      <c r="BRX2386" s="158"/>
      <c r="BRY2386" s="158"/>
      <c r="BRZ2386" s="158"/>
      <c r="BSA2386" s="158"/>
      <c r="BSB2386" s="158"/>
      <c r="BSC2386" s="158"/>
      <c r="BSD2386" s="158"/>
      <c r="BSE2386" s="158"/>
      <c r="BSF2386" s="158"/>
      <c r="BSG2386" s="158"/>
      <c r="BSH2386" s="158"/>
      <c r="BSI2386" s="158"/>
      <c r="BSJ2386" s="158"/>
      <c r="BSK2386" s="158"/>
      <c r="BSL2386" s="158"/>
      <c r="BSM2386" s="158"/>
      <c r="BSN2386" s="158"/>
      <c r="BSO2386" s="158"/>
      <c r="BSP2386" s="158"/>
      <c r="BSQ2386" s="158"/>
      <c r="BSR2386" s="158"/>
      <c r="BSS2386" s="158"/>
      <c r="BST2386" s="158"/>
      <c r="BSU2386" s="158"/>
      <c r="BSV2386" s="158"/>
      <c r="BSW2386" s="158"/>
      <c r="BSX2386" s="158"/>
      <c r="BSY2386" s="158"/>
      <c r="BSZ2386" s="158"/>
      <c r="BTA2386" s="158"/>
      <c r="BTB2386" s="158"/>
      <c r="BTC2386" s="158"/>
      <c r="BTD2386" s="158"/>
      <c r="BTE2386" s="158"/>
      <c r="BTF2386" s="158"/>
      <c r="BTG2386" s="158"/>
      <c r="BTH2386" s="158"/>
      <c r="BTI2386" s="158"/>
      <c r="BTJ2386" s="158"/>
      <c r="BTK2386" s="158"/>
      <c r="BTL2386" s="158"/>
      <c r="BTM2386" s="158"/>
      <c r="BTN2386" s="158"/>
      <c r="BTO2386" s="158"/>
      <c r="BTP2386" s="158"/>
      <c r="BTQ2386" s="158"/>
      <c r="BTR2386" s="158"/>
      <c r="BTS2386" s="158"/>
      <c r="BTT2386" s="158"/>
      <c r="BTU2386" s="158"/>
      <c r="BTV2386" s="158"/>
      <c r="BTW2386" s="158"/>
      <c r="BTX2386" s="158"/>
      <c r="BTY2386" s="158"/>
      <c r="BTZ2386" s="158"/>
      <c r="BUA2386" s="158"/>
      <c r="BUB2386" s="158"/>
      <c r="BUC2386" s="158"/>
      <c r="BUD2386" s="158"/>
      <c r="BUE2386" s="158"/>
      <c r="BUF2386" s="158"/>
      <c r="BUG2386" s="158"/>
      <c r="BUH2386" s="158"/>
      <c r="BUI2386" s="158"/>
      <c r="BUJ2386" s="158"/>
      <c r="BUK2386" s="158"/>
      <c r="BUL2386" s="158"/>
      <c r="BUM2386" s="158"/>
      <c r="BUN2386" s="158"/>
      <c r="BUO2386" s="158"/>
      <c r="BUP2386" s="158"/>
      <c r="BUQ2386" s="158"/>
      <c r="BUR2386" s="158"/>
      <c r="BUS2386" s="158"/>
      <c r="BUT2386" s="158"/>
      <c r="BUU2386" s="158"/>
      <c r="BUV2386" s="158"/>
      <c r="BUW2386" s="158"/>
      <c r="BUX2386" s="158"/>
      <c r="BUY2386" s="158"/>
      <c r="BUZ2386" s="158"/>
      <c r="BVA2386" s="158"/>
      <c r="BVB2386" s="158"/>
      <c r="BVC2386" s="158"/>
      <c r="BVD2386" s="158"/>
      <c r="BVE2386" s="158"/>
      <c r="BVF2386" s="158"/>
      <c r="BVG2386" s="158"/>
      <c r="BVH2386" s="158"/>
      <c r="BVI2386" s="158"/>
      <c r="BVJ2386" s="158"/>
      <c r="BVK2386" s="158"/>
      <c r="BVL2386" s="158"/>
      <c r="BVM2386" s="158"/>
      <c r="BVN2386" s="158"/>
      <c r="BVO2386" s="158"/>
      <c r="BVP2386" s="158"/>
      <c r="BVQ2386" s="158"/>
      <c r="BVR2386" s="158"/>
      <c r="BVS2386" s="158"/>
      <c r="BVT2386" s="158"/>
      <c r="BVU2386" s="158"/>
      <c r="BVV2386" s="158"/>
      <c r="BVW2386" s="158"/>
      <c r="BVX2386" s="158"/>
      <c r="BVY2386" s="158"/>
      <c r="BVZ2386" s="158"/>
      <c r="BWA2386" s="158"/>
      <c r="BWB2386" s="158"/>
      <c r="BWC2386" s="158"/>
      <c r="BWD2386" s="158"/>
      <c r="BWE2386" s="158"/>
      <c r="BWF2386" s="158"/>
      <c r="BWG2386" s="158"/>
      <c r="BWH2386" s="158"/>
      <c r="BWI2386" s="158"/>
      <c r="BWJ2386" s="158"/>
      <c r="BWK2386" s="158"/>
      <c r="BWL2386" s="158"/>
      <c r="BWM2386" s="158"/>
      <c r="BWN2386" s="158"/>
      <c r="BWO2386" s="158"/>
      <c r="BWP2386" s="158"/>
      <c r="BWQ2386" s="158"/>
      <c r="BWR2386" s="158"/>
      <c r="BWS2386" s="158"/>
      <c r="BWT2386" s="158"/>
      <c r="BWU2386" s="158"/>
      <c r="BWV2386" s="158"/>
      <c r="BWW2386" s="158"/>
      <c r="BWX2386" s="158"/>
      <c r="BWY2386" s="158"/>
      <c r="BWZ2386" s="158"/>
      <c r="BXA2386" s="158"/>
      <c r="BXB2386" s="158"/>
      <c r="BXC2386" s="158"/>
      <c r="BXD2386" s="158"/>
      <c r="BXE2386" s="158"/>
      <c r="BXF2386" s="158"/>
      <c r="BXG2386" s="158"/>
      <c r="BXH2386" s="158"/>
      <c r="BXI2386" s="158"/>
      <c r="BXJ2386" s="158"/>
      <c r="BXK2386" s="158"/>
      <c r="BXL2386" s="158"/>
      <c r="BXM2386" s="158"/>
      <c r="BXN2386" s="158"/>
      <c r="BXO2386" s="158"/>
      <c r="BXP2386" s="158"/>
      <c r="BXQ2386" s="158"/>
      <c r="BXR2386" s="158"/>
      <c r="BXS2386" s="158"/>
      <c r="BXT2386" s="158"/>
      <c r="BXU2386" s="158"/>
      <c r="BXV2386" s="158"/>
      <c r="BXW2386" s="158"/>
      <c r="BXX2386" s="158"/>
      <c r="BXY2386" s="158"/>
      <c r="BXZ2386" s="158"/>
      <c r="BYA2386" s="158"/>
      <c r="BYB2386" s="158"/>
      <c r="BYC2386" s="158"/>
      <c r="BYD2386" s="158"/>
      <c r="BYE2386" s="158"/>
      <c r="BYF2386" s="158"/>
      <c r="BYG2386" s="158"/>
      <c r="BYH2386" s="158"/>
      <c r="BYI2386" s="158"/>
      <c r="BYJ2386" s="158"/>
      <c r="BYK2386" s="158"/>
      <c r="BYL2386" s="158"/>
      <c r="BYM2386" s="158"/>
      <c r="BYN2386" s="158"/>
      <c r="BYO2386" s="158"/>
      <c r="BYP2386" s="158"/>
      <c r="BYQ2386" s="158"/>
      <c r="BYR2386" s="158"/>
      <c r="BYS2386" s="158"/>
      <c r="BYT2386" s="158"/>
      <c r="BYU2386" s="158"/>
      <c r="BYV2386" s="158"/>
      <c r="BYW2386" s="158"/>
      <c r="BYX2386" s="158"/>
      <c r="BYY2386" s="158"/>
      <c r="BYZ2386" s="158"/>
      <c r="BZA2386" s="158"/>
      <c r="BZB2386" s="158"/>
      <c r="BZC2386" s="158"/>
      <c r="BZD2386" s="158"/>
      <c r="BZE2386" s="158"/>
      <c r="BZF2386" s="158"/>
      <c r="BZG2386" s="158"/>
      <c r="BZH2386" s="158"/>
      <c r="BZI2386" s="158"/>
      <c r="BZJ2386" s="158"/>
      <c r="BZK2386" s="158"/>
      <c r="BZL2386" s="158"/>
      <c r="BZM2386" s="158"/>
      <c r="BZN2386" s="158"/>
      <c r="BZO2386" s="158"/>
      <c r="BZP2386" s="158"/>
      <c r="BZQ2386" s="158"/>
      <c r="BZR2386" s="158"/>
      <c r="BZS2386" s="158"/>
      <c r="BZT2386" s="158"/>
      <c r="BZU2386" s="158"/>
      <c r="BZV2386" s="158"/>
      <c r="BZW2386" s="158"/>
      <c r="BZX2386" s="158"/>
      <c r="BZY2386" s="158"/>
      <c r="BZZ2386" s="158"/>
      <c r="CAA2386" s="158"/>
      <c r="CAB2386" s="158"/>
      <c r="CAC2386" s="158"/>
      <c r="CAD2386" s="158"/>
      <c r="CAE2386" s="158"/>
      <c r="CAF2386" s="158"/>
      <c r="CAG2386" s="158"/>
      <c r="CAH2386" s="158"/>
      <c r="CAI2386" s="158"/>
      <c r="CAJ2386" s="158"/>
      <c r="CAK2386" s="158"/>
      <c r="CAL2386" s="158"/>
      <c r="CAM2386" s="158"/>
      <c r="CAN2386" s="158"/>
      <c r="CAO2386" s="158"/>
      <c r="CAP2386" s="158"/>
      <c r="CAQ2386" s="158"/>
      <c r="CAR2386" s="158"/>
      <c r="CAS2386" s="158"/>
      <c r="CAT2386" s="158"/>
      <c r="CAU2386" s="158"/>
      <c r="CAV2386" s="158"/>
      <c r="CAW2386" s="158"/>
      <c r="CAX2386" s="158"/>
      <c r="CAY2386" s="158"/>
      <c r="CAZ2386" s="158"/>
      <c r="CBA2386" s="158"/>
      <c r="CBB2386" s="158"/>
      <c r="CBC2386" s="158"/>
      <c r="CBD2386" s="158"/>
      <c r="CBE2386" s="158"/>
      <c r="CBF2386" s="158"/>
      <c r="CBG2386" s="158"/>
      <c r="CBH2386" s="158"/>
      <c r="CBI2386" s="158"/>
      <c r="CBJ2386" s="158"/>
      <c r="CBK2386" s="158"/>
      <c r="CBL2386" s="158"/>
      <c r="CBM2386" s="158"/>
      <c r="CBN2386" s="158"/>
      <c r="CBO2386" s="158"/>
      <c r="CBP2386" s="158"/>
      <c r="CBQ2386" s="158"/>
      <c r="CBR2386" s="158"/>
      <c r="CBS2386" s="158"/>
      <c r="CBT2386" s="158"/>
      <c r="CBU2386" s="158"/>
      <c r="CBV2386" s="158"/>
      <c r="CBW2386" s="158"/>
      <c r="CBX2386" s="158"/>
      <c r="CBY2386" s="158"/>
      <c r="CBZ2386" s="158"/>
      <c r="CCA2386" s="158"/>
      <c r="CCB2386" s="158"/>
      <c r="CCC2386" s="158"/>
      <c r="CCD2386" s="158"/>
      <c r="CCE2386" s="158"/>
      <c r="CCF2386" s="158"/>
      <c r="CCG2386" s="158"/>
      <c r="CCH2386" s="158"/>
      <c r="CCI2386" s="158"/>
      <c r="CCJ2386" s="158"/>
      <c r="CCK2386" s="158"/>
      <c r="CCL2386" s="158"/>
      <c r="CCM2386" s="158"/>
      <c r="CCN2386" s="158"/>
      <c r="CCO2386" s="158"/>
      <c r="CCP2386" s="158"/>
      <c r="CCQ2386" s="158"/>
      <c r="CCR2386" s="158"/>
      <c r="CCS2386" s="158"/>
      <c r="CCT2386" s="158"/>
      <c r="CCU2386" s="158"/>
      <c r="CCV2386" s="158"/>
      <c r="CCW2386" s="158"/>
      <c r="CCX2386" s="158"/>
      <c r="CCY2386" s="158"/>
      <c r="CCZ2386" s="158"/>
      <c r="CDA2386" s="158"/>
      <c r="CDB2386" s="158"/>
      <c r="CDC2386" s="158"/>
      <c r="CDD2386" s="158"/>
      <c r="CDE2386" s="158"/>
      <c r="CDF2386" s="158"/>
      <c r="CDG2386" s="158"/>
      <c r="CDH2386" s="158"/>
      <c r="CDI2386" s="158"/>
      <c r="CDJ2386" s="158"/>
      <c r="CDK2386" s="158"/>
      <c r="CDL2386" s="158"/>
      <c r="CDM2386" s="158"/>
      <c r="CDN2386" s="158"/>
      <c r="CDO2386" s="158"/>
      <c r="CDP2386" s="158"/>
      <c r="CDQ2386" s="158"/>
      <c r="CDR2386" s="158"/>
      <c r="CDS2386" s="158"/>
      <c r="CDT2386" s="158"/>
      <c r="CDU2386" s="158"/>
      <c r="CDV2386" s="158"/>
      <c r="CDW2386" s="158"/>
      <c r="CDX2386" s="158"/>
      <c r="CDY2386" s="158"/>
      <c r="CDZ2386" s="158"/>
      <c r="CEA2386" s="158"/>
      <c r="CEB2386" s="158"/>
      <c r="CEC2386" s="158"/>
      <c r="CED2386" s="158"/>
      <c r="CEE2386" s="158"/>
      <c r="CEF2386" s="158"/>
      <c r="CEG2386" s="158"/>
      <c r="CEH2386" s="158"/>
      <c r="CEI2386" s="158"/>
      <c r="CEJ2386" s="158"/>
      <c r="CEK2386" s="158"/>
      <c r="CEL2386" s="158"/>
      <c r="CEM2386" s="158"/>
      <c r="CEN2386" s="158"/>
      <c r="CEO2386" s="158"/>
      <c r="CEP2386" s="158"/>
      <c r="CEQ2386" s="158"/>
      <c r="CER2386" s="158"/>
      <c r="CES2386" s="158"/>
      <c r="CET2386" s="158"/>
      <c r="CEU2386" s="158"/>
      <c r="CEV2386" s="158"/>
      <c r="CEW2386" s="158"/>
      <c r="CEX2386" s="158"/>
      <c r="CEY2386" s="158"/>
      <c r="CEZ2386" s="158"/>
      <c r="CFA2386" s="158"/>
      <c r="CFB2386" s="158"/>
      <c r="CFC2386" s="158"/>
      <c r="CFD2386" s="158"/>
      <c r="CFE2386" s="158"/>
      <c r="CFF2386" s="158"/>
      <c r="CFG2386" s="158"/>
      <c r="CFH2386" s="158"/>
      <c r="CFI2386" s="158"/>
      <c r="CFJ2386" s="158"/>
      <c r="CFK2386" s="158"/>
      <c r="CFL2386" s="158"/>
      <c r="CFM2386" s="158"/>
      <c r="CFN2386" s="158"/>
      <c r="CFO2386" s="158"/>
      <c r="CFP2386" s="158"/>
      <c r="CFQ2386" s="158"/>
      <c r="CFR2386" s="158"/>
      <c r="CFS2386" s="158"/>
      <c r="CFT2386" s="158"/>
      <c r="CFU2386" s="158"/>
      <c r="CFV2386" s="158"/>
      <c r="CFW2386" s="158"/>
      <c r="CFX2386" s="158"/>
      <c r="CFY2386" s="158"/>
      <c r="CFZ2386" s="158"/>
      <c r="CGA2386" s="158"/>
      <c r="CGB2386" s="158"/>
      <c r="CGC2386" s="158"/>
      <c r="CGD2386" s="158"/>
      <c r="CGE2386" s="158"/>
      <c r="CGF2386" s="158"/>
      <c r="CGG2386" s="158"/>
      <c r="CGH2386" s="158"/>
      <c r="CGI2386" s="158"/>
      <c r="CGJ2386" s="158"/>
      <c r="CGK2386" s="158"/>
      <c r="CGL2386" s="158"/>
      <c r="CGM2386" s="158"/>
      <c r="CGN2386" s="158"/>
      <c r="CGO2386" s="158"/>
      <c r="CGP2386" s="158"/>
      <c r="CGQ2386" s="158"/>
      <c r="CGR2386" s="158"/>
      <c r="CGS2386" s="158"/>
      <c r="CGT2386" s="158"/>
      <c r="CGU2386" s="158"/>
      <c r="CGV2386" s="158"/>
      <c r="CGW2386" s="158"/>
      <c r="CGX2386" s="158"/>
      <c r="CGY2386" s="158"/>
      <c r="CGZ2386" s="158"/>
      <c r="CHA2386" s="158"/>
      <c r="CHB2386" s="158"/>
      <c r="CHC2386" s="158"/>
      <c r="CHD2386" s="158"/>
      <c r="CHE2386" s="158"/>
      <c r="CHF2386" s="158"/>
      <c r="CHG2386" s="158"/>
      <c r="CHH2386" s="158"/>
      <c r="CHI2386" s="158"/>
      <c r="CHJ2386" s="158"/>
      <c r="CHK2386" s="158"/>
      <c r="CHL2386" s="158"/>
      <c r="CHM2386" s="158"/>
      <c r="CHN2386" s="158"/>
      <c r="CHO2386" s="158"/>
      <c r="CHP2386" s="158"/>
      <c r="CHQ2386" s="158"/>
      <c r="CHR2386" s="158"/>
      <c r="CHS2386" s="158"/>
      <c r="CHT2386" s="158"/>
      <c r="CHU2386" s="158"/>
      <c r="CHV2386" s="158"/>
      <c r="CHW2386" s="158"/>
      <c r="CHX2386" s="158"/>
      <c r="CHY2386" s="158"/>
      <c r="CHZ2386" s="158"/>
      <c r="CIA2386" s="158"/>
      <c r="CIB2386" s="158"/>
      <c r="CIC2386" s="158"/>
      <c r="CID2386" s="158"/>
      <c r="CIE2386" s="158"/>
      <c r="CIF2386" s="158"/>
      <c r="CIG2386" s="158"/>
      <c r="CIH2386" s="158"/>
      <c r="CII2386" s="158"/>
      <c r="CIJ2386" s="158"/>
      <c r="CIK2386" s="158"/>
      <c r="CIL2386" s="158"/>
      <c r="CIM2386" s="158"/>
      <c r="CIN2386" s="158"/>
      <c r="CIO2386" s="158"/>
      <c r="CIP2386" s="158"/>
      <c r="CIQ2386" s="158"/>
      <c r="CIR2386" s="158"/>
      <c r="CIS2386" s="158"/>
      <c r="CIT2386" s="158"/>
      <c r="CIU2386" s="158"/>
      <c r="CIV2386" s="158"/>
      <c r="CIW2386" s="158"/>
      <c r="CIX2386" s="158"/>
      <c r="CIY2386" s="158"/>
      <c r="CIZ2386" s="158"/>
      <c r="CJA2386" s="158"/>
      <c r="CJB2386" s="158"/>
      <c r="CJC2386" s="158"/>
      <c r="CJD2386" s="158"/>
      <c r="CJE2386" s="158"/>
      <c r="CJF2386" s="158"/>
      <c r="CJG2386" s="158"/>
      <c r="CJH2386" s="158"/>
      <c r="CJI2386" s="158"/>
      <c r="CJJ2386" s="158"/>
      <c r="CJK2386" s="158"/>
      <c r="CJL2386" s="158"/>
      <c r="CJM2386" s="158"/>
      <c r="CJN2386" s="158"/>
      <c r="CJO2386" s="158"/>
      <c r="CJP2386" s="158"/>
      <c r="CJQ2386" s="158"/>
      <c r="CJR2386" s="158"/>
    </row>
    <row r="2387" s="134" customFormat="1" ht="15" customHeight="1" spans="1:1024 1025:2306">
      <c r="A2387" s="16">
        <v>2385</v>
      </c>
      <c r="B2387" s="132" t="s">
        <v>1487</v>
      </c>
      <c r="C2387" s="132" t="s">
        <v>1833</v>
      </c>
      <c r="D2387" s="132" t="s">
        <v>2360</v>
      </c>
      <c r="E2387" s="86">
        <v>80</v>
      </c>
      <c r="F2387" s="87">
        <v>16509</v>
      </c>
      <c r="G2387" s="158"/>
      <c r="H2387" s="158"/>
      <c r="I2387" s="158"/>
      <c r="J2387" s="158"/>
      <c r="K2387" s="158"/>
      <c r="L2387" s="158"/>
      <c r="M2387" s="158"/>
      <c r="N2387" s="158"/>
      <c r="O2387" s="158"/>
      <c r="P2387" s="158"/>
      <c r="Q2387" s="158"/>
      <c r="R2387" s="158"/>
      <c r="S2387" s="158"/>
      <c r="T2387" s="158"/>
      <c r="U2387" s="158"/>
      <c r="V2387" s="158"/>
      <c r="W2387" s="158"/>
      <c r="X2387" s="158"/>
      <c r="Y2387" s="158"/>
      <c r="Z2387" s="158"/>
      <c r="AA2387" s="158"/>
      <c r="AB2387" s="158"/>
      <c r="AC2387" s="158"/>
      <c r="AD2387" s="158"/>
      <c r="AE2387" s="158"/>
      <c r="AF2387" s="158"/>
      <c r="AG2387" s="158"/>
      <c r="AH2387" s="158"/>
      <c r="AI2387" s="158"/>
      <c r="AJ2387" s="158"/>
      <c r="AK2387" s="158"/>
      <c r="AL2387" s="158"/>
      <c r="AM2387" s="158"/>
      <c r="AN2387" s="158"/>
      <c r="AO2387" s="158"/>
      <c r="AP2387" s="158"/>
      <c r="AQ2387" s="158"/>
      <c r="AR2387" s="158"/>
      <c r="AS2387" s="158"/>
      <c r="AT2387" s="158"/>
      <c r="AU2387" s="158"/>
      <c r="AV2387" s="158"/>
      <c r="AW2387" s="158"/>
      <c r="AX2387" s="158"/>
      <c r="AY2387" s="158"/>
      <c r="AZ2387" s="158"/>
      <c r="BA2387" s="158"/>
      <c r="BB2387" s="158"/>
      <c r="BC2387" s="158"/>
      <c r="BD2387" s="158"/>
      <c r="BE2387" s="158"/>
      <c r="BF2387" s="158"/>
      <c r="BG2387" s="158"/>
      <c r="BH2387" s="158"/>
      <c r="BI2387" s="158"/>
      <c r="BJ2387" s="158"/>
      <c r="BK2387" s="158"/>
      <c r="BL2387" s="158"/>
      <c r="BM2387" s="158"/>
      <c r="BN2387" s="158"/>
      <c r="BO2387" s="158"/>
      <c r="BP2387" s="158"/>
      <c r="BQ2387" s="158"/>
      <c r="BR2387" s="158"/>
      <c r="BS2387" s="158"/>
      <c r="BT2387" s="158"/>
      <c r="BU2387" s="158"/>
      <c r="BV2387" s="158"/>
      <c r="BW2387" s="158"/>
      <c r="BX2387" s="158"/>
      <c r="BY2387" s="158"/>
      <c r="BZ2387" s="158"/>
      <c r="CA2387" s="158"/>
      <c r="CB2387" s="158"/>
      <c r="CC2387" s="158"/>
      <c r="CD2387" s="158"/>
      <c r="CE2387" s="158"/>
      <c r="CF2387" s="158"/>
      <c r="CG2387" s="158"/>
      <c r="CH2387" s="158"/>
      <c r="CI2387" s="158"/>
      <c r="CJ2387" s="158"/>
      <c r="CK2387" s="158"/>
      <c r="CL2387" s="158"/>
      <c r="CM2387" s="158"/>
      <c r="CN2387" s="158"/>
      <c r="CO2387" s="158"/>
      <c r="CP2387" s="158"/>
      <c r="CQ2387" s="158"/>
      <c r="CR2387" s="158"/>
      <c r="CS2387" s="158"/>
      <c r="CT2387" s="158"/>
      <c r="CU2387" s="158"/>
      <c r="CV2387" s="158"/>
      <c r="CW2387" s="158"/>
      <c r="CX2387" s="158"/>
      <c r="CY2387" s="158"/>
      <c r="CZ2387" s="158"/>
      <c r="DA2387" s="158"/>
      <c r="DB2387" s="158"/>
      <c r="DC2387" s="158"/>
      <c r="DD2387" s="158"/>
      <c r="DE2387" s="158"/>
      <c r="DF2387" s="158"/>
      <c r="DG2387" s="158"/>
      <c r="DH2387" s="158"/>
      <c r="DI2387" s="158"/>
      <c r="DJ2387" s="158"/>
      <c r="DK2387" s="158"/>
      <c r="DL2387" s="158"/>
      <c r="DM2387" s="158"/>
      <c r="DN2387" s="158"/>
      <c r="DO2387" s="158"/>
      <c r="DP2387" s="158"/>
      <c r="DQ2387" s="158"/>
      <c r="DR2387" s="158"/>
      <c r="DS2387" s="158"/>
      <c r="DT2387" s="158"/>
      <c r="DU2387" s="158"/>
      <c r="DV2387" s="158"/>
      <c r="DW2387" s="158"/>
      <c r="DX2387" s="158"/>
      <c r="DY2387" s="158"/>
      <c r="DZ2387" s="158"/>
      <c r="EA2387" s="158"/>
      <c r="EB2387" s="158"/>
      <c r="EC2387" s="158"/>
      <c r="ED2387" s="158"/>
      <c r="EE2387" s="158"/>
      <c r="EF2387" s="158"/>
      <c r="EG2387" s="158"/>
      <c r="EH2387" s="158"/>
      <c r="EI2387" s="158"/>
      <c r="EJ2387" s="158"/>
      <c r="EK2387" s="158"/>
      <c r="EL2387" s="158"/>
      <c r="EM2387" s="158"/>
      <c r="EN2387" s="158"/>
      <c r="EO2387" s="158"/>
      <c r="EP2387" s="158"/>
      <c r="EQ2387" s="158"/>
      <c r="ER2387" s="158"/>
      <c r="ES2387" s="158"/>
      <c r="ET2387" s="158"/>
      <c r="EU2387" s="158"/>
      <c r="EV2387" s="158"/>
      <c r="EW2387" s="158"/>
      <c r="EX2387" s="158"/>
      <c r="EY2387" s="158"/>
      <c r="EZ2387" s="158"/>
      <c r="FA2387" s="158"/>
      <c r="FB2387" s="158"/>
      <c r="FC2387" s="158"/>
      <c r="FD2387" s="158"/>
      <c r="FE2387" s="158"/>
      <c r="FF2387" s="158"/>
      <c r="FG2387" s="158"/>
      <c r="FH2387" s="158"/>
      <c r="FI2387" s="158"/>
      <c r="FJ2387" s="158"/>
      <c r="FK2387" s="158"/>
      <c r="FL2387" s="158"/>
      <c r="FM2387" s="158"/>
      <c r="FN2387" s="158"/>
      <c r="FO2387" s="158"/>
      <c r="FP2387" s="158"/>
      <c r="FQ2387" s="158"/>
      <c r="FR2387" s="158"/>
      <c r="FS2387" s="158"/>
      <c r="FT2387" s="158"/>
      <c r="FU2387" s="158"/>
      <c r="FV2387" s="158"/>
      <c r="FW2387" s="158"/>
      <c r="FX2387" s="158"/>
      <c r="FY2387" s="158"/>
      <c r="FZ2387" s="158"/>
      <c r="GA2387" s="158"/>
      <c r="GB2387" s="158"/>
      <c r="GC2387" s="158"/>
      <c r="GD2387" s="158"/>
      <c r="GE2387" s="158"/>
      <c r="GF2387" s="158"/>
      <c r="GG2387" s="158"/>
      <c r="GH2387" s="158"/>
      <c r="GI2387" s="158"/>
      <c r="GJ2387" s="158"/>
      <c r="GK2387" s="158"/>
      <c r="GL2387" s="158"/>
      <c r="GM2387" s="158"/>
      <c r="GN2387" s="158"/>
      <c r="GO2387" s="158"/>
      <c r="GP2387" s="158"/>
      <c r="GQ2387" s="158"/>
      <c r="GR2387" s="158"/>
      <c r="GS2387" s="158"/>
      <c r="GT2387" s="158"/>
      <c r="GU2387" s="158"/>
      <c r="GV2387" s="158"/>
      <c r="GW2387" s="158"/>
      <c r="GX2387" s="158"/>
      <c r="GY2387" s="158"/>
      <c r="GZ2387" s="158"/>
      <c r="HA2387" s="158"/>
      <c r="HB2387" s="158"/>
      <c r="HC2387" s="158"/>
      <c r="HD2387" s="158"/>
      <c r="HE2387" s="158"/>
      <c r="HF2387" s="158"/>
      <c r="HG2387" s="158"/>
      <c r="HH2387" s="158"/>
      <c r="HI2387" s="158"/>
      <c r="HJ2387" s="158"/>
      <c r="HK2387" s="158"/>
      <c r="HL2387" s="158"/>
      <c r="HM2387" s="158"/>
      <c r="HN2387" s="158"/>
      <c r="HO2387" s="158"/>
      <c r="HP2387" s="158"/>
      <c r="HQ2387" s="158"/>
      <c r="HR2387" s="158"/>
      <c r="HS2387" s="158"/>
      <c r="HT2387" s="158"/>
      <c r="HU2387" s="158"/>
      <c r="HV2387" s="158"/>
      <c r="HW2387" s="158"/>
      <c r="HX2387" s="158"/>
      <c r="HY2387" s="158"/>
      <c r="HZ2387" s="158"/>
      <c r="IA2387" s="158"/>
      <c r="IB2387" s="158"/>
      <c r="IC2387" s="158"/>
      <c r="ID2387" s="158"/>
      <c r="IE2387" s="158"/>
      <c r="IF2387" s="158"/>
      <c r="IG2387" s="158"/>
      <c r="IH2387" s="158"/>
      <c r="II2387" s="158"/>
      <c r="IJ2387" s="158"/>
      <c r="IK2387" s="158"/>
      <c r="IL2387" s="158"/>
      <c r="IM2387" s="158"/>
      <c r="IN2387" s="158"/>
      <c r="IO2387" s="158"/>
      <c r="IP2387" s="158"/>
      <c r="IQ2387" s="158"/>
      <c r="IR2387" s="158"/>
      <c r="IS2387" s="158"/>
      <c r="IT2387" s="158"/>
      <c r="IU2387" s="158"/>
      <c r="IV2387" s="158"/>
      <c r="IW2387" s="158"/>
      <c r="IX2387" s="158"/>
      <c r="IY2387" s="158"/>
      <c r="IZ2387" s="158"/>
      <c r="JA2387" s="158"/>
      <c r="JB2387" s="158"/>
      <c r="JC2387" s="158"/>
      <c r="JD2387" s="158"/>
      <c r="JE2387" s="158"/>
      <c r="JF2387" s="158"/>
      <c r="JG2387" s="158"/>
      <c r="JH2387" s="158"/>
      <c r="JI2387" s="158"/>
      <c r="JJ2387" s="158"/>
      <c r="JK2387" s="158"/>
      <c r="JL2387" s="158"/>
      <c r="JM2387" s="158"/>
      <c r="JN2387" s="158"/>
      <c r="JO2387" s="158"/>
      <c r="JP2387" s="158"/>
      <c r="JQ2387" s="158"/>
      <c r="JR2387" s="158"/>
      <c r="JS2387" s="158"/>
      <c r="JT2387" s="158"/>
      <c r="JU2387" s="158"/>
      <c r="JV2387" s="158"/>
      <c r="JW2387" s="158"/>
      <c r="JX2387" s="158"/>
      <c r="JY2387" s="158"/>
      <c r="JZ2387" s="158"/>
      <c r="KA2387" s="158"/>
      <c r="KB2387" s="158"/>
      <c r="KC2387" s="158"/>
      <c r="KD2387" s="158"/>
      <c r="KE2387" s="158"/>
      <c r="KF2387" s="158"/>
      <c r="KG2387" s="158"/>
      <c r="KH2387" s="158"/>
      <c r="KI2387" s="158"/>
      <c r="KJ2387" s="158"/>
      <c r="KK2387" s="158"/>
      <c r="KL2387" s="158"/>
      <c r="KM2387" s="158"/>
      <c r="KN2387" s="158"/>
      <c r="KO2387" s="158"/>
      <c r="KP2387" s="158"/>
      <c r="KQ2387" s="158"/>
      <c r="KR2387" s="158"/>
      <c r="KS2387" s="158"/>
      <c r="KT2387" s="158"/>
      <c r="KU2387" s="158"/>
      <c r="KV2387" s="158"/>
      <c r="KW2387" s="158"/>
      <c r="KX2387" s="158"/>
      <c r="KY2387" s="158"/>
      <c r="KZ2387" s="158"/>
      <c r="LA2387" s="158"/>
      <c r="LB2387" s="158"/>
      <c r="LC2387" s="158"/>
      <c r="LD2387" s="158"/>
      <c r="LE2387" s="158"/>
      <c r="LF2387" s="158"/>
      <c r="LG2387" s="158"/>
      <c r="LH2387" s="158"/>
      <c r="LI2387" s="158"/>
      <c r="LJ2387" s="158"/>
      <c r="LK2387" s="158"/>
      <c r="LL2387" s="158"/>
      <c r="LM2387" s="158"/>
      <c r="LN2387" s="158"/>
      <c r="LO2387" s="158"/>
      <c r="LP2387" s="158"/>
      <c r="LQ2387" s="158"/>
      <c r="LR2387" s="158"/>
      <c r="LS2387" s="158"/>
      <c r="LT2387" s="158"/>
      <c r="LU2387" s="158"/>
      <c r="LV2387" s="158"/>
      <c r="LW2387" s="158"/>
      <c r="LX2387" s="158"/>
      <c r="LY2387" s="158"/>
      <c r="LZ2387" s="158"/>
      <c r="MA2387" s="158"/>
      <c r="MB2387" s="158"/>
      <c r="MC2387" s="158"/>
      <c r="MD2387" s="158"/>
      <c r="ME2387" s="158"/>
      <c r="MF2387" s="158"/>
      <c r="MG2387" s="158"/>
      <c r="MH2387" s="158"/>
      <c r="MI2387" s="158"/>
      <c r="MJ2387" s="158"/>
      <c r="MK2387" s="158"/>
      <c r="ML2387" s="158"/>
      <c r="MM2387" s="158"/>
      <c r="MN2387" s="158"/>
      <c r="MO2387" s="158"/>
      <c r="MP2387" s="158"/>
      <c r="MQ2387" s="158"/>
      <c r="MR2387" s="158"/>
      <c r="MS2387" s="158"/>
      <c r="MT2387" s="158"/>
      <c r="MU2387" s="158"/>
      <c r="MV2387" s="158"/>
      <c r="MW2387" s="158"/>
      <c r="MX2387" s="158"/>
      <c r="MY2387" s="158"/>
      <c r="MZ2387" s="158"/>
      <c r="NA2387" s="158"/>
      <c r="NB2387" s="158"/>
      <c r="NC2387" s="158"/>
      <c r="ND2387" s="158"/>
      <c r="NE2387" s="158"/>
      <c r="NF2387" s="158"/>
      <c r="NG2387" s="158"/>
      <c r="NH2387" s="158"/>
      <c r="NI2387" s="158"/>
      <c r="NJ2387" s="158"/>
      <c r="NK2387" s="158"/>
      <c r="NL2387" s="158"/>
      <c r="NM2387" s="158"/>
      <c r="NN2387" s="158"/>
      <c r="NO2387" s="158"/>
      <c r="NP2387" s="158"/>
      <c r="NQ2387" s="158"/>
      <c r="NR2387" s="158"/>
      <c r="NS2387" s="158"/>
      <c r="NT2387" s="158"/>
      <c r="NU2387" s="158"/>
      <c r="NV2387" s="158"/>
      <c r="NW2387" s="158"/>
      <c r="NX2387" s="158"/>
      <c r="NY2387" s="158"/>
      <c r="NZ2387" s="158"/>
      <c r="OA2387" s="158"/>
      <c r="OB2387" s="158"/>
      <c r="OC2387" s="158"/>
      <c r="OD2387" s="158"/>
      <c r="OE2387" s="158"/>
      <c r="OF2387" s="158"/>
      <c r="OG2387" s="158"/>
      <c r="OH2387" s="158"/>
      <c r="OI2387" s="158"/>
      <c r="OJ2387" s="158"/>
      <c r="OK2387" s="158"/>
      <c r="OL2387" s="158"/>
      <c r="OM2387" s="158"/>
      <c r="ON2387" s="158"/>
      <c r="OO2387" s="158"/>
      <c r="OP2387" s="158"/>
      <c r="OQ2387" s="158"/>
      <c r="OR2387" s="158"/>
      <c r="OS2387" s="158"/>
      <c r="OT2387" s="158"/>
      <c r="OU2387" s="158"/>
      <c r="OV2387" s="158"/>
      <c r="OW2387" s="158"/>
      <c r="OX2387" s="158"/>
      <c r="OY2387" s="158"/>
      <c r="OZ2387" s="158"/>
      <c r="PA2387" s="158"/>
      <c r="PB2387" s="158"/>
      <c r="PC2387" s="158"/>
      <c r="PD2387" s="158"/>
      <c r="PE2387" s="158"/>
      <c r="PF2387" s="158"/>
      <c r="PG2387" s="158"/>
      <c r="PH2387" s="158"/>
      <c r="PI2387" s="158"/>
      <c r="PJ2387" s="158"/>
      <c r="PK2387" s="158"/>
      <c r="PL2387" s="158"/>
      <c r="PM2387" s="158"/>
      <c r="PN2387" s="158"/>
      <c r="PO2387" s="158"/>
      <c r="PP2387" s="158"/>
      <c r="PQ2387" s="158"/>
      <c r="PR2387" s="158"/>
      <c r="PS2387" s="158"/>
      <c r="PT2387" s="158"/>
      <c r="PU2387" s="158"/>
      <c r="PV2387" s="158"/>
      <c r="PW2387" s="158"/>
      <c r="PX2387" s="158"/>
      <c r="PY2387" s="158"/>
      <c r="PZ2387" s="158"/>
      <c r="QA2387" s="158"/>
      <c r="QB2387" s="158"/>
      <c r="QC2387" s="158"/>
      <c r="QD2387" s="158"/>
      <c r="QE2387" s="158"/>
      <c r="QF2387" s="158"/>
      <c r="QG2387" s="158"/>
      <c r="QH2387" s="158"/>
      <c r="QI2387" s="158"/>
      <c r="QJ2387" s="158"/>
      <c r="QK2387" s="158"/>
      <c r="QL2387" s="158"/>
      <c r="QM2387" s="158"/>
      <c r="QN2387" s="158"/>
      <c r="QO2387" s="158"/>
      <c r="QP2387" s="158"/>
      <c r="QQ2387" s="158"/>
      <c r="QR2387" s="158"/>
      <c r="QS2387" s="158"/>
      <c r="QT2387" s="158"/>
      <c r="QU2387" s="158"/>
      <c r="QV2387" s="158"/>
      <c r="QW2387" s="158"/>
      <c r="QX2387" s="158"/>
      <c r="QY2387" s="158"/>
      <c r="QZ2387" s="158"/>
      <c r="RA2387" s="158"/>
      <c r="RB2387" s="158"/>
      <c r="RC2387" s="158"/>
      <c r="RD2387" s="158"/>
      <c r="RE2387" s="158"/>
      <c r="RF2387" s="158"/>
      <c r="RG2387" s="158"/>
      <c r="RH2387" s="158"/>
      <c r="RI2387" s="158"/>
      <c r="RJ2387" s="158"/>
      <c r="RK2387" s="158"/>
      <c r="RL2387" s="158"/>
      <c r="RM2387" s="158"/>
      <c r="RN2387" s="158"/>
      <c r="RO2387" s="158"/>
      <c r="RP2387" s="158"/>
      <c r="RQ2387" s="158"/>
      <c r="RR2387" s="158"/>
      <c r="RS2387" s="158"/>
      <c r="RT2387" s="158"/>
      <c r="RU2387" s="158"/>
      <c r="RV2387" s="158"/>
      <c r="RW2387" s="158"/>
      <c r="RX2387" s="158"/>
      <c r="RY2387" s="158"/>
      <c r="RZ2387" s="158"/>
      <c r="SA2387" s="158"/>
      <c r="SB2387" s="158"/>
      <c r="SC2387" s="158"/>
      <c r="SD2387" s="158"/>
      <c r="SE2387" s="158"/>
      <c r="SF2387" s="158"/>
      <c r="SG2387" s="158"/>
      <c r="SH2387" s="158"/>
      <c r="SI2387" s="158"/>
      <c r="SJ2387" s="158"/>
      <c r="SK2387" s="158"/>
      <c r="SL2387" s="158"/>
      <c r="SM2387" s="158"/>
      <c r="SN2387" s="158"/>
      <c r="SO2387" s="158"/>
      <c r="SP2387" s="158"/>
      <c r="SQ2387" s="158"/>
      <c r="SR2387" s="158"/>
      <c r="SS2387" s="158"/>
      <c r="ST2387" s="158"/>
      <c r="SU2387" s="158"/>
      <c r="SV2387" s="158"/>
      <c r="SW2387" s="158"/>
      <c r="SX2387" s="158"/>
      <c r="SY2387" s="158"/>
      <c r="SZ2387" s="158"/>
      <c r="TA2387" s="158"/>
      <c r="TB2387" s="158"/>
      <c r="TC2387" s="158"/>
      <c r="TD2387" s="158"/>
      <c r="TE2387" s="158"/>
      <c r="TF2387" s="158"/>
      <c r="TG2387" s="158"/>
      <c r="TH2387" s="158"/>
      <c r="TI2387" s="158"/>
      <c r="TJ2387" s="158"/>
      <c r="TK2387" s="158"/>
      <c r="TL2387" s="158"/>
      <c r="TM2387" s="158"/>
      <c r="TN2387" s="158"/>
      <c r="TO2387" s="158"/>
      <c r="TP2387" s="158"/>
      <c r="TQ2387" s="158"/>
      <c r="TR2387" s="158"/>
      <c r="TS2387" s="158"/>
      <c r="TT2387" s="158"/>
      <c r="TU2387" s="158"/>
      <c r="TV2387" s="158"/>
      <c r="TW2387" s="158"/>
      <c r="TX2387" s="158"/>
      <c r="TY2387" s="158"/>
      <c r="TZ2387" s="158"/>
      <c r="UA2387" s="158"/>
      <c r="UB2387" s="158"/>
      <c r="UC2387" s="158"/>
      <c r="UD2387" s="158"/>
      <c r="UE2387" s="158"/>
      <c r="UF2387" s="158"/>
      <c r="UG2387" s="158"/>
      <c r="UH2387" s="158"/>
      <c r="UI2387" s="158"/>
      <c r="UJ2387" s="158"/>
      <c r="UK2387" s="158"/>
      <c r="UL2387" s="158"/>
      <c r="UM2387" s="158"/>
      <c r="UN2387" s="158"/>
      <c r="UO2387" s="158"/>
      <c r="UP2387" s="158"/>
      <c r="UQ2387" s="158"/>
      <c r="UR2387" s="158"/>
      <c r="US2387" s="158"/>
      <c r="UT2387" s="158"/>
      <c r="UU2387" s="158"/>
      <c r="UV2387" s="158"/>
      <c r="UW2387" s="158"/>
      <c r="UX2387" s="158"/>
      <c r="UY2387" s="158"/>
      <c r="UZ2387" s="158"/>
      <c r="VA2387" s="158"/>
      <c r="VB2387" s="158"/>
      <c r="VC2387" s="158"/>
      <c r="VD2387" s="158"/>
      <c r="VE2387" s="158"/>
      <c r="VF2387" s="158"/>
      <c r="VG2387" s="158"/>
      <c r="VH2387" s="158"/>
      <c r="VI2387" s="158"/>
      <c r="VJ2387" s="158"/>
      <c r="VK2387" s="158"/>
      <c r="VL2387" s="158"/>
      <c r="VM2387" s="158"/>
      <c r="VN2387" s="158"/>
      <c r="VO2387" s="158"/>
      <c r="VP2387" s="158"/>
      <c r="VQ2387" s="158"/>
      <c r="VR2387" s="158"/>
      <c r="VS2387" s="158"/>
      <c r="VT2387" s="158"/>
      <c r="VU2387" s="158"/>
      <c r="VV2387" s="158"/>
      <c r="VW2387" s="158"/>
      <c r="VX2387" s="158"/>
      <c r="VY2387" s="158"/>
      <c r="VZ2387" s="158"/>
      <c r="WA2387" s="158"/>
      <c r="WB2387" s="158"/>
      <c r="WC2387" s="158"/>
      <c r="WD2387" s="158"/>
      <c r="WE2387" s="158"/>
      <c r="WF2387" s="158"/>
      <c r="WG2387" s="158"/>
      <c r="WH2387" s="158"/>
      <c r="WI2387" s="158"/>
      <c r="WJ2387" s="158"/>
      <c r="WK2387" s="158"/>
      <c r="WL2387" s="158"/>
      <c r="WM2387" s="158"/>
      <c r="WN2387" s="158"/>
      <c r="WO2387" s="158"/>
      <c r="WP2387" s="158"/>
      <c r="WQ2387" s="158"/>
      <c r="WR2387" s="158"/>
      <c r="WS2387" s="158"/>
      <c r="WT2387" s="158"/>
      <c r="WU2387" s="158"/>
      <c r="WV2387" s="158"/>
      <c r="WW2387" s="158"/>
      <c r="WX2387" s="158"/>
      <c r="WY2387" s="158"/>
      <c r="WZ2387" s="158"/>
      <c r="XA2387" s="158"/>
      <c r="XB2387" s="158"/>
      <c r="XC2387" s="158"/>
      <c r="XD2387" s="158"/>
      <c r="XE2387" s="158"/>
      <c r="XF2387" s="158"/>
      <c r="XG2387" s="158"/>
      <c r="XH2387" s="158"/>
      <c r="XI2387" s="158"/>
      <c r="XJ2387" s="158"/>
      <c r="XK2387" s="158"/>
      <c r="XL2387" s="158"/>
      <c r="XM2387" s="158"/>
      <c r="XN2387" s="158"/>
      <c r="XO2387" s="158"/>
      <c r="XP2387" s="158"/>
      <c r="XQ2387" s="158"/>
      <c r="XR2387" s="158"/>
      <c r="XS2387" s="158"/>
      <c r="XT2387" s="158"/>
      <c r="XU2387" s="158"/>
      <c r="XV2387" s="158"/>
      <c r="XW2387" s="158"/>
      <c r="XX2387" s="158"/>
      <c r="XY2387" s="158"/>
      <c r="XZ2387" s="158"/>
      <c r="YA2387" s="158"/>
      <c r="YB2387" s="158"/>
      <c r="YC2387" s="158"/>
      <c r="YD2387" s="158"/>
      <c r="YE2387" s="158"/>
      <c r="YF2387" s="158"/>
      <c r="YG2387" s="158"/>
      <c r="YH2387" s="158"/>
      <c r="YI2387" s="158"/>
      <c r="YJ2387" s="158"/>
      <c r="YK2387" s="158"/>
      <c r="YL2387" s="158"/>
      <c r="YM2387" s="158"/>
      <c r="YN2387" s="158"/>
      <c r="YO2387" s="158"/>
      <c r="YP2387" s="158"/>
      <c r="YQ2387" s="158"/>
      <c r="YR2387" s="158"/>
      <c r="YS2387" s="158"/>
      <c r="YT2387" s="158"/>
      <c r="YU2387" s="158"/>
      <c r="YV2387" s="158"/>
      <c r="YW2387" s="158"/>
      <c r="YX2387" s="158"/>
      <c r="YY2387" s="158"/>
      <c r="YZ2387" s="158"/>
      <c r="ZA2387" s="158"/>
      <c r="ZB2387" s="158"/>
      <c r="ZC2387" s="158"/>
      <c r="ZD2387" s="158"/>
      <c r="ZE2387" s="158"/>
      <c r="ZF2387" s="158"/>
      <c r="ZG2387" s="158"/>
      <c r="ZH2387" s="158"/>
      <c r="ZI2387" s="158"/>
      <c r="ZJ2387" s="158"/>
      <c r="ZK2387" s="158"/>
      <c r="ZL2387" s="158"/>
      <c r="ZM2387" s="158"/>
      <c r="ZN2387" s="158"/>
      <c r="ZO2387" s="158"/>
      <c r="ZP2387" s="158"/>
      <c r="ZQ2387" s="158"/>
      <c r="ZR2387" s="158"/>
      <c r="ZS2387" s="158"/>
      <c r="ZT2387" s="158"/>
      <c r="ZU2387" s="158"/>
      <c r="ZV2387" s="158"/>
      <c r="ZW2387" s="158"/>
      <c r="ZX2387" s="158"/>
      <c r="ZY2387" s="158"/>
      <c r="ZZ2387" s="158"/>
      <c r="AAA2387" s="158"/>
      <c r="AAB2387" s="158"/>
      <c r="AAC2387" s="158"/>
      <c r="AAD2387" s="158"/>
      <c r="AAE2387" s="158"/>
      <c r="AAF2387" s="158"/>
      <c r="AAG2387" s="158"/>
      <c r="AAH2387" s="158"/>
      <c r="AAI2387" s="158"/>
      <c r="AAJ2387" s="158"/>
      <c r="AAK2387" s="158"/>
      <c r="AAL2387" s="158"/>
      <c r="AAM2387" s="158"/>
      <c r="AAN2387" s="158"/>
      <c r="AAO2387" s="158"/>
      <c r="AAP2387" s="158"/>
      <c r="AAQ2387" s="158"/>
      <c r="AAR2387" s="158"/>
      <c r="AAS2387" s="158"/>
      <c r="AAT2387" s="158"/>
      <c r="AAU2387" s="158"/>
      <c r="AAV2387" s="158"/>
      <c r="AAW2387" s="158"/>
      <c r="AAX2387" s="158"/>
      <c r="AAY2387" s="158"/>
      <c r="AAZ2387" s="158"/>
      <c r="ABA2387" s="158"/>
      <c r="ABB2387" s="158"/>
      <c r="ABC2387" s="158"/>
      <c r="ABD2387" s="158"/>
      <c r="ABE2387" s="158"/>
      <c r="ABF2387" s="158"/>
      <c r="ABG2387" s="158"/>
      <c r="ABH2387" s="158"/>
      <c r="ABI2387" s="158"/>
      <c r="ABJ2387" s="158"/>
      <c r="ABK2387" s="158"/>
      <c r="ABL2387" s="158"/>
      <c r="ABM2387" s="158"/>
      <c r="ABN2387" s="158"/>
      <c r="ABO2387" s="158"/>
      <c r="ABP2387" s="158"/>
      <c r="ABQ2387" s="158"/>
      <c r="ABR2387" s="158"/>
      <c r="ABS2387" s="158"/>
      <c r="ABT2387" s="158"/>
      <c r="ABU2387" s="158"/>
      <c r="ABV2387" s="158"/>
      <c r="ABW2387" s="158"/>
      <c r="ABX2387" s="158"/>
      <c r="ABY2387" s="158"/>
      <c r="ABZ2387" s="158"/>
      <c r="ACA2387" s="158"/>
      <c r="ACB2387" s="158"/>
      <c r="ACC2387" s="158"/>
      <c r="ACD2387" s="158"/>
      <c r="ACE2387" s="158"/>
      <c r="ACF2387" s="158"/>
      <c r="ACG2387" s="158"/>
      <c r="ACH2387" s="158"/>
      <c r="ACI2387" s="158"/>
      <c r="ACJ2387" s="158"/>
      <c r="ACK2387" s="158"/>
      <c r="ACL2387" s="158"/>
      <c r="ACM2387" s="158"/>
      <c r="ACN2387" s="158"/>
      <c r="ACO2387" s="158"/>
      <c r="ACP2387" s="158"/>
      <c r="ACQ2387" s="158"/>
      <c r="ACR2387" s="158"/>
      <c r="ACS2387" s="158"/>
      <c r="ACT2387" s="158"/>
      <c r="ACU2387" s="158"/>
      <c r="ACV2387" s="158"/>
      <c r="ACW2387" s="158"/>
      <c r="ACX2387" s="158"/>
      <c r="ACY2387" s="158"/>
      <c r="ACZ2387" s="158"/>
      <c r="ADA2387" s="158"/>
      <c r="ADB2387" s="158"/>
      <c r="ADC2387" s="158"/>
      <c r="ADD2387" s="158"/>
      <c r="ADE2387" s="158"/>
      <c r="ADF2387" s="158"/>
      <c r="ADG2387" s="158"/>
      <c r="ADH2387" s="158"/>
      <c r="ADI2387" s="158"/>
      <c r="ADJ2387" s="158"/>
      <c r="ADK2387" s="158"/>
      <c r="ADL2387" s="158"/>
      <c r="ADM2387" s="158"/>
      <c r="ADN2387" s="158"/>
      <c r="ADO2387" s="158"/>
      <c r="ADP2387" s="158"/>
      <c r="ADQ2387" s="158"/>
      <c r="ADR2387" s="158"/>
      <c r="ADS2387" s="158"/>
      <c r="ADT2387" s="158"/>
      <c r="ADU2387" s="158"/>
      <c r="ADV2387" s="158"/>
      <c r="ADW2387" s="158"/>
      <c r="ADX2387" s="158"/>
      <c r="ADY2387" s="158"/>
      <c r="ADZ2387" s="158"/>
      <c r="AEA2387" s="158"/>
      <c r="AEB2387" s="158"/>
      <c r="AEC2387" s="158"/>
      <c r="AED2387" s="158"/>
      <c r="AEE2387" s="158"/>
      <c r="AEF2387" s="158"/>
      <c r="AEG2387" s="158"/>
      <c r="AEH2387" s="158"/>
      <c r="AEI2387" s="158"/>
      <c r="AEJ2387" s="158"/>
      <c r="AEK2387" s="158"/>
      <c r="AEL2387" s="158"/>
      <c r="AEM2387" s="158"/>
      <c r="AEN2387" s="158"/>
      <c r="AEO2387" s="158"/>
      <c r="AEP2387" s="158"/>
      <c r="AEQ2387" s="158"/>
      <c r="AER2387" s="158"/>
      <c r="AES2387" s="158"/>
      <c r="AET2387" s="158"/>
      <c r="AEU2387" s="158"/>
      <c r="AEV2387" s="158"/>
      <c r="AEW2387" s="158"/>
      <c r="AEX2387" s="158"/>
      <c r="AEY2387" s="158"/>
      <c r="AEZ2387" s="158"/>
      <c r="AFA2387" s="158"/>
      <c r="AFB2387" s="158"/>
      <c r="AFC2387" s="158"/>
      <c r="AFD2387" s="158"/>
      <c r="AFE2387" s="158"/>
      <c r="AFF2387" s="158"/>
      <c r="AFG2387" s="158"/>
      <c r="AFH2387" s="158"/>
      <c r="AFI2387" s="158"/>
      <c r="AFJ2387" s="158"/>
      <c r="AFK2387" s="158"/>
      <c r="AFL2387" s="158"/>
      <c r="AFM2387" s="158"/>
      <c r="AFN2387" s="158"/>
      <c r="AFO2387" s="158"/>
      <c r="AFP2387" s="158"/>
      <c r="AFQ2387" s="158"/>
      <c r="AFR2387" s="158"/>
      <c r="AFS2387" s="158"/>
      <c r="AFT2387" s="158"/>
      <c r="AFU2387" s="158"/>
      <c r="AFV2387" s="158"/>
      <c r="AFW2387" s="158"/>
      <c r="AFX2387" s="158"/>
      <c r="AFY2387" s="158"/>
      <c r="AFZ2387" s="158"/>
      <c r="AGA2387" s="158"/>
      <c r="AGB2387" s="158"/>
      <c r="AGC2387" s="158"/>
      <c r="AGD2387" s="158"/>
      <c r="AGE2387" s="158"/>
      <c r="AGF2387" s="158"/>
      <c r="AGG2387" s="158"/>
      <c r="AGH2387" s="158"/>
      <c r="AGI2387" s="158"/>
      <c r="AGJ2387" s="158"/>
      <c r="AGK2387" s="158"/>
      <c r="AGL2387" s="158"/>
      <c r="AGM2387" s="158"/>
      <c r="AGN2387" s="158"/>
      <c r="AGO2387" s="158"/>
      <c r="AGP2387" s="158"/>
      <c r="AGQ2387" s="158"/>
      <c r="AGR2387" s="158"/>
      <c r="AGS2387" s="158"/>
      <c r="AGT2387" s="158"/>
      <c r="AGU2387" s="158"/>
      <c r="AGV2387" s="158"/>
      <c r="AGW2387" s="158"/>
      <c r="AGX2387" s="158"/>
      <c r="AGY2387" s="158"/>
      <c r="AGZ2387" s="158"/>
      <c r="AHA2387" s="158"/>
      <c r="AHB2387" s="158"/>
      <c r="AHC2387" s="158"/>
      <c r="AHD2387" s="158"/>
      <c r="AHE2387" s="158"/>
      <c r="AHF2387" s="158"/>
      <c r="AHG2387" s="158"/>
      <c r="AHH2387" s="158"/>
      <c r="AHI2387" s="158"/>
      <c r="AHJ2387" s="158"/>
      <c r="AHK2387" s="158"/>
      <c r="AHL2387" s="158"/>
      <c r="AHM2387" s="158"/>
      <c r="AHN2387" s="158"/>
      <c r="AHO2387" s="158"/>
      <c r="AHP2387" s="158"/>
      <c r="AHQ2387" s="158"/>
      <c r="AHR2387" s="158"/>
      <c r="AHS2387" s="158"/>
      <c r="AHT2387" s="158"/>
      <c r="AHU2387" s="158"/>
      <c r="AHV2387" s="158"/>
      <c r="AHW2387" s="158"/>
      <c r="AHX2387" s="158"/>
      <c r="AHY2387" s="158"/>
      <c r="AHZ2387" s="158"/>
      <c r="AIA2387" s="158"/>
      <c r="AIB2387" s="158"/>
      <c r="AIC2387" s="158"/>
      <c r="AID2387" s="158"/>
      <c r="AIE2387" s="158"/>
      <c r="AIF2387" s="158"/>
      <c r="AIG2387" s="158"/>
      <c r="AIH2387" s="158"/>
      <c r="AII2387" s="158"/>
      <c r="AIJ2387" s="158"/>
      <c r="AIK2387" s="158"/>
      <c r="AIL2387" s="158"/>
      <c r="AIM2387" s="158"/>
      <c r="AIN2387" s="158"/>
      <c r="AIO2387" s="158"/>
      <c r="AIP2387" s="158"/>
      <c r="AIQ2387" s="158"/>
      <c r="AIR2387" s="158"/>
      <c r="AIS2387" s="158"/>
      <c r="AIT2387" s="158"/>
      <c r="AIU2387" s="158"/>
      <c r="AIV2387" s="158"/>
      <c r="AIW2387" s="158"/>
      <c r="AIX2387" s="158"/>
      <c r="AIY2387" s="158"/>
      <c r="AIZ2387" s="158"/>
      <c r="AJA2387" s="158"/>
      <c r="AJB2387" s="158"/>
      <c r="AJC2387" s="158"/>
      <c r="AJD2387" s="158"/>
      <c r="AJE2387" s="158"/>
      <c r="AJF2387" s="158"/>
      <c r="AJG2387" s="158"/>
      <c r="AJH2387" s="158"/>
      <c r="AJI2387" s="158"/>
      <c r="AJJ2387" s="158"/>
      <c r="AJK2387" s="158"/>
      <c r="AJL2387" s="158"/>
      <c r="AJM2387" s="158"/>
      <c r="AJN2387" s="158"/>
      <c r="AJO2387" s="158"/>
      <c r="AJP2387" s="158"/>
      <c r="AJQ2387" s="158"/>
      <c r="AJR2387" s="158"/>
      <c r="AJS2387" s="158"/>
      <c r="AJT2387" s="158"/>
      <c r="AJU2387" s="158"/>
      <c r="AJV2387" s="158"/>
      <c r="AJW2387" s="158"/>
      <c r="AJX2387" s="158"/>
      <c r="AJY2387" s="158"/>
      <c r="AJZ2387" s="158"/>
      <c r="AKA2387" s="158"/>
      <c r="AKB2387" s="158"/>
      <c r="AKC2387" s="158"/>
      <c r="AKD2387" s="158"/>
      <c r="AKE2387" s="158"/>
      <c r="AKF2387" s="158"/>
      <c r="AKG2387" s="158"/>
      <c r="AKH2387" s="158"/>
      <c r="AKI2387" s="158"/>
      <c r="AKJ2387" s="158"/>
      <c r="AKK2387" s="158"/>
      <c r="AKL2387" s="158"/>
      <c r="AKM2387" s="158"/>
      <c r="AKN2387" s="158"/>
      <c r="AKO2387" s="158"/>
      <c r="AKP2387" s="158"/>
      <c r="AKQ2387" s="158"/>
      <c r="AKR2387" s="158"/>
      <c r="AKS2387" s="158"/>
      <c r="AKT2387" s="158"/>
      <c r="AKU2387" s="158"/>
      <c r="AKV2387" s="158"/>
      <c r="AKW2387" s="158"/>
      <c r="AKX2387" s="158"/>
      <c r="AKY2387" s="158"/>
      <c r="AKZ2387" s="158"/>
      <c r="ALA2387" s="158"/>
      <c r="ALB2387" s="158"/>
      <c r="ALC2387" s="158"/>
      <c r="ALD2387" s="158"/>
      <c r="ALE2387" s="158"/>
      <c r="ALF2387" s="158"/>
      <c r="ALG2387" s="158"/>
      <c r="ALH2387" s="158"/>
      <c r="ALI2387" s="158"/>
      <c r="ALJ2387" s="158"/>
      <c r="ALK2387" s="158"/>
      <c r="ALL2387" s="158"/>
      <c r="ALM2387" s="158"/>
      <c r="ALN2387" s="158"/>
      <c r="ALO2387" s="158"/>
      <c r="ALP2387" s="158"/>
      <c r="ALQ2387" s="158"/>
      <c r="ALR2387" s="158"/>
      <c r="ALS2387" s="158"/>
      <c r="ALT2387" s="158"/>
      <c r="ALU2387" s="158"/>
      <c r="ALV2387" s="158"/>
      <c r="ALW2387" s="158"/>
      <c r="ALX2387" s="158"/>
      <c r="ALY2387" s="158"/>
      <c r="ALZ2387" s="158"/>
      <c r="AMA2387" s="158"/>
      <c r="AMB2387" s="158"/>
      <c r="AMC2387" s="158"/>
      <c r="AMD2387" s="158"/>
      <c r="AME2387" s="158"/>
      <c r="AMF2387" s="158"/>
      <c r="AMG2387" s="158"/>
      <c r="AMH2387" s="158"/>
      <c r="AMI2387" s="158"/>
      <c r="AMJ2387" s="158"/>
      <c r="AMK2387" s="158"/>
      <c r="AML2387" s="158"/>
      <c r="AMM2387" s="158"/>
      <c r="AMN2387" s="158"/>
      <c r="AMO2387" s="158"/>
      <c r="AMP2387" s="158"/>
      <c r="AMQ2387" s="158"/>
      <c r="AMR2387" s="158"/>
      <c r="AMS2387" s="158"/>
      <c r="AMT2387" s="158"/>
      <c r="AMU2387" s="158"/>
      <c r="AMV2387" s="158"/>
      <c r="AMW2387" s="158"/>
      <c r="AMX2387" s="158"/>
      <c r="AMY2387" s="158"/>
      <c r="AMZ2387" s="158"/>
      <c r="ANA2387" s="158"/>
      <c r="ANB2387" s="158"/>
      <c r="ANC2387" s="158"/>
      <c r="AND2387" s="158"/>
      <c r="ANE2387" s="158"/>
      <c r="ANF2387" s="158"/>
      <c r="ANG2387" s="158"/>
      <c r="ANH2387" s="158"/>
      <c r="ANI2387" s="158"/>
      <c r="ANJ2387" s="158"/>
      <c r="ANK2387" s="158"/>
      <c r="ANL2387" s="158"/>
      <c r="ANM2387" s="158"/>
      <c r="ANN2387" s="158"/>
      <c r="ANO2387" s="158"/>
      <c r="ANP2387" s="158"/>
      <c r="ANQ2387" s="158"/>
      <c r="ANR2387" s="158"/>
      <c r="ANS2387" s="158"/>
      <c r="ANT2387" s="158"/>
      <c r="ANU2387" s="158"/>
      <c r="ANV2387" s="158"/>
      <c r="ANW2387" s="158"/>
      <c r="ANX2387" s="158"/>
      <c r="ANY2387" s="158"/>
      <c r="ANZ2387" s="158"/>
      <c r="AOA2387" s="158"/>
      <c r="AOB2387" s="158"/>
      <c r="AOC2387" s="158"/>
      <c r="AOD2387" s="158"/>
      <c r="AOE2387" s="158"/>
      <c r="AOF2387" s="158"/>
      <c r="AOG2387" s="158"/>
      <c r="AOH2387" s="158"/>
      <c r="AOI2387" s="158"/>
      <c r="AOJ2387" s="158"/>
      <c r="AOK2387" s="158"/>
      <c r="AOL2387" s="158"/>
      <c r="AOM2387" s="158"/>
      <c r="AON2387" s="158"/>
      <c r="AOO2387" s="158"/>
      <c r="AOP2387" s="158"/>
      <c r="AOQ2387" s="158"/>
      <c r="AOR2387" s="158"/>
      <c r="AOS2387" s="158"/>
      <c r="AOT2387" s="158"/>
      <c r="AOU2387" s="158"/>
      <c r="AOV2387" s="158"/>
      <c r="AOW2387" s="158"/>
      <c r="AOX2387" s="158"/>
      <c r="AOY2387" s="158"/>
      <c r="AOZ2387" s="158"/>
      <c r="APA2387" s="158"/>
      <c r="APB2387" s="158"/>
      <c r="APC2387" s="158"/>
      <c r="APD2387" s="158"/>
      <c r="APE2387" s="158"/>
      <c r="APF2387" s="158"/>
      <c r="APG2387" s="158"/>
      <c r="APH2387" s="158"/>
      <c r="API2387" s="158"/>
      <c r="APJ2387" s="158"/>
      <c r="APK2387" s="158"/>
      <c r="APL2387" s="158"/>
      <c r="APM2387" s="158"/>
      <c r="APN2387" s="158"/>
      <c r="APO2387" s="158"/>
      <c r="APP2387" s="158"/>
      <c r="APQ2387" s="158"/>
      <c r="APR2387" s="158"/>
      <c r="APS2387" s="158"/>
      <c r="APT2387" s="158"/>
      <c r="APU2387" s="158"/>
      <c r="APV2387" s="158"/>
      <c r="APW2387" s="158"/>
      <c r="APX2387" s="158"/>
      <c r="APY2387" s="158"/>
      <c r="APZ2387" s="158"/>
      <c r="AQA2387" s="158"/>
      <c r="AQB2387" s="158"/>
      <c r="AQC2387" s="158"/>
      <c r="AQD2387" s="158"/>
      <c r="AQE2387" s="158"/>
      <c r="AQF2387" s="158"/>
      <c r="AQG2387" s="158"/>
      <c r="AQH2387" s="158"/>
      <c r="AQI2387" s="158"/>
      <c r="AQJ2387" s="158"/>
      <c r="AQK2387" s="158"/>
      <c r="AQL2387" s="158"/>
      <c r="AQM2387" s="158"/>
      <c r="AQN2387" s="158"/>
      <c r="AQO2387" s="158"/>
      <c r="AQP2387" s="158"/>
      <c r="AQQ2387" s="158"/>
      <c r="AQR2387" s="158"/>
      <c r="AQS2387" s="158"/>
      <c r="AQT2387" s="158"/>
      <c r="AQU2387" s="158"/>
      <c r="AQV2387" s="158"/>
      <c r="AQW2387" s="158"/>
      <c r="AQX2387" s="158"/>
      <c r="AQY2387" s="158"/>
      <c r="AQZ2387" s="158"/>
      <c r="ARA2387" s="158"/>
      <c r="ARB2387" s="158"/>
      <c r="ARC2387" s="158"/>
      <c r="ARD2387" s="158"/>
      <c r="ARE2387" s="158"/>
      <c r="ARF2387" s="158"/>
      <c r="ARG2387" s="158"/>
      <c r="ARH2387" s="158"/>
      <c r="ARI2387" s="158"/>
      <c r="ARJ2387" s="158"/>
      <c r="ARK2387" s="158"/>
      <c r="ARL2387" s="158"/>
      <c r="ARM2387" s="158"/>
      <c r="ARN2387" s="158"/>
      <c r="ARO2387" s="158"/>
      <c r="ARP2387" s="158"/>
      <c r="ARQ2387" s="158"/>
      <c r="ARR2387" s="158"/>
      <c r="ARS2387" s="158"/>
      <c r="ART2387" s="158"/>
      <c r="ARU2387" s="158"/>
      <c r="ARV2387" s="158"/>
      <c r="ARW2387" s="158"/>
      <c r="ARX2387" s="158"/>
      <c r="ARY2387" s="158"/>
      <c r="ARZ2387" s="158"/>
      <c r="ASA2387" s="158"/>
      <c r="ASB2387" s="158"/>
      <c r="ASC2387" s="158"/>
      <c r="ASD2387" s="158"/>
      <c r="ASE2387" s="158"/>
      <c r="ASF2387" s="158"/>
      <c r="ASG2387" s="158"/>
      <c r="ASH2387" s="158"/>
      <c r="ASI2387" s="158"/>
      <c r="ASJ2387" s="158"/>
      <c r="ASK2387" s="158"/>
      <c r="ASL2387" s="158"/>
      <c r="ASM2387" s="158"/>
      <c r="ASN2387" s="158"/>
      <c r="ASO2387" s="158"/>
      <c r="ASP2387" s="158"/>
      <c r="ASQ2387" s="158"/>
      <c r="ASR2387" s="158"/>
      <c r="ASS2387" s="158"/>
      <c r="AST2387" s="158"/>
      <c r="ASU2387" s="158"/>
      <c r="ASV2387" s="158"/>
      <c r="ASW2387" s="158"/>
      <c r="ASX2387" s="158"/>
      <c r="ASY2387" s="158"/>
      <c r="ASZ2387" s="158"/>
      <c r="ATA2387" s="158"/>
      <c r="ATB2387" s="158"/>
      <c r="ATC2387" s="158"/>
      <c r="ATD2387" s="158"/>
      <c r="ATE2387" s="158"/>
      <c r="ATF2387" s="158"/>
      <c r="ATG2387" s="158"/>
      <c r="ATH2387" s="158"/>
      <c r="ATI2387" s="158"/>
      <c r="ATJ2387" s="158"/>
      <c r="ATK2387" s="158"/>
      <c r="ATL2387" s="158"/>
      <c r="ATM2387" s="158"/>
      <c r="ATN2387" s="158"/>
      <c r="ATO2387" s="158"/>
      <c r="ATP2387" s="158"/>
      <c r="ATQ2387" s="158"/>
      <c r="ATR2387" s="158"/>
      <c r="ATS2387" s="158"/>
      <c r="ATT2387" s="158"/>
      <c r="ATU2387" s="158"/>
      <c r="ATV2387" s="158"/>
      <c r="ATW2387" s="158"/>
      <c r="ATX2387" s="158"/>
      <c r="ATY2387" s="158"/>
      <c r="ATZ2387" s="158"/>
      <c r="AUA2387" s="158"/>
      <c r="AUB2387" s="158"/>
      <c r="AUC2387" s="158"/>
      <c r="AUD2387" s="158"/>
      <c r="AUE2387" s="158"/>
      <c r="AUF2387" s="158"/>
      <c r="AUG2387" s="158"/>
      <c r="AUH2387" s="158"/>
      <c r="AUI2387" s="158"/>
      <c r="AUJ2387" s="158"/>
      <c r="AUK2387" s="158"/>
      <c r="AUL2387" s="158"/>
      <c r="AUM2387" s="158"/>
      <c r="AUN2387" s="158"/>
      <c r="AUO2387" s="158"/>
      <c r="AUP2387" s="158"/>
      <c r="AUQ2387" s="158"/>
      <c r="AUR2387" s="158"/>
      <c r="AUS2387" s="158"/>
      <c r="AUT2387" s="158"/>
      <c r="AUU2387" s="158"/>
      <c r="AUV2387" s="158"/>
      <c r="AUW2387" s="158"/>
      <c r="AUX2387" s="158"/>
      <c r="AUY2387" s="158"/>
      <c r="AUZ2387" s="158"/>
      <c r="AVA2387" s="158"/>
      <c r="AVB2387" s="158"/>
      <c r="AVC2387" s="158"/>
      <c r="AVD2387" s="158"/>
      <c r="AVE2387" s="158"/>
      <c r="AVF2387" s="158"/>
      <c r="AVG2387" s="158"/>
      <c r="AVH2387" s="158"/>
      <c r="AVI2387" s="158"/>
      <c r="AVJ2387" s="158"/>
      <c r="AVK2387" s="158"/>
      <c r="AVL2387" s="158"/>
      <c r="AVM2387" s="158"/>
      <c r="AVN2387" s="158"/>
      <c r="AVO2387" s="158"/>
      <c r="AVP2387" s="158"/>
      <c r="AVQ2387" s="158"/>
      <c r="AVR2387" s="158"/>
      <c r="AVS2387" s="158"/>
      <c r="AVT2387" s="158"/>
      <c r="AVU2387" s="158"/>
      <c r="AVV2387" s="158"/>
      <c r="AVW2387" s="158"/>
      <c r="AVX2387" s="158"/>
      <c r="AVY2387" s="158"/>
      <c r="AVZ2387" s="158"/>
      <c r="AWA2387" s="158"/>
      <c r="AWB2387" s="158"/>
      <c r="AWC2387" s="158"/>
      <c r="AWD2387" s="158"/>
      <c r="AWE2387" s="158"/>
      <c r="AWF2387" s="158"/>
      <c r="AWG2387" s="158"/>
      <c r="AWH2387" s="158"/>
      <c r="AWI2387" s="158"/>
      <c r="AWJ2387" s="158"/>
      <c r="AWK2387" s="158"/>
      <c r="AWL2387" s="158"/>
      <c r="AWM2387" s="158"/>
      <c r="AWN2387" s="158"/>
      <c r="AWO2387" s="158"/>
      <c r="AWP2387" s="158"/>
      <c r="AWQ2387" s="158"/>
      <c r="AWR2387" s="158"/>
      <c r="AWS2387" s="158"/>
      <c r="AWT2387" s="158"/>
      <c r="AWU2387" s="158"/>
      <c r="AWV2387" s="158"/>
      <c r="AWW2387" s="158"/>
      <c r="AWX2387" s="158"/>
      <c r="AWY2387" s="158"/>
      <c r="AWZ2387" s="158"/>
      <c r="AXA2387" s="158"/>
      <c r="AXB2387" s="158"/>
      <c r="AXC2387" s="158"/>
      <c r="AXD2387" s="158"/>
      <c r="AXE2387" s="158"/>
      <c r="AXF2387" s="158"/>
      <c r="AXG2387" s="158"/>
      <c r="AXH2387" s="158"/>
      <c r="AXI2387" s="158"/>
      <c r="AXJ2387" s="158"/>
      <c r="AXK2387" s="158"/>
      <c r="AXL2387" s="158"/>
      <c r="AXM2387" s="158"/>
      <c r="AXN2387" s="158"/>
      <c r="AXO2387" s="158"/>
      <c r="AXP2387" s="158"/>
      <c r="AXQ2387" s="158"/>
      <c r="AXR2387" s="158"/>
      <c r="AXS2387" s="158"/>
      <c r="AXT2387" s="158"/>
      <c r="AXU2387" s="158"/>
      <c r="AXV2387" s="158"/>
      <c r="AXW2387" s="158"/>
      <c r="AXX2387" s="158"/>
      <c r="AXY2387" s="158"/>
      <c r="AXZ2387" s="158"/>
      <c r="AYA2387" s="158"/>
      <c r="AYB2387" s="158"/>
      <c r="AYC2387" s="158"/>
      <c r="AYD2387" s="158"/>
      <c r="AYE2387" s="158"/>
      <c r="AYF2387" s="158"/>
      <c r="AYG2387" s="158"/>
      <c r="AYH2387" s="158"/>
      <c r="AYI2387" s="158"/>
      <c r="AYJ2387" s="158"/>
      <c r="AYK2387" s="158"/>
      <c r="AYL2387" s="158"/>
      <c r="AYM2387" s="158"/>
      <c r="AYN2387" s="158"/>
      <c r="AYO2387" s="158"/>
      <c r="AYP2387" s="158"/>
      <c r="AYQ2387" s="158"/>
      <c r="AYR2387" s="158"/>
      <c r="AYS2387" s="158"/>
      <c r="AYT2387" s="158"/>
      <c r="AYU2387" s="158"/>
      <c r="AYV2387" s="158"/>
      <c r="AYW2387" s="158"/>
      <c r="AYX2387" s="158"/>
      <c r="AYY2387" s="158"/>
      <c r="AYZ2387" s="158"/>
      <c r="AZA2387" s="158"/>
      <c r="AZB2387" s="158"/>
      <c r="AZC2387" s="158"/>
      <c r="AZD2387" s="158"/>
      <c r="AZE2387" s="158"/>
      <c r="AZF2387" s="158"/>
      <c r="AZG2387" s="158"/>
      <c r="AZH2387" s="158"/>
      <c r="AZI2387" s="158"/>
      <c r="AZJ2387" s="158"/>
      <c r="AZK2387" s="158"/>
      <c r="AZL2387" s="158"/>
      <c r="AZM2387" s="158"/>
      <c r="AZN2387" s="158"/>
      <c r="AZO2387" s="158"/>
      <c r="AZP2387" s="158"/>
      <c r="AZQ2387" s="158"/>
      <c r="AZR2387" s="158"/>
      <c r="AZS2387" s="158"/>
      <c r="AZT2387" s="158"/>
      <c r="AZU2387" s="158"/>
      <c r="AZV2387" s="158"/>
      <c r="AZW2387" s="158"/>
      <c r="AZX2387" s="158"/>
      <c r="AZY2387" s="158"/>
      <c r="AZZ2387" s="158"/>
      <c r="BAA2387" s="158"/>
      <c r="BAB2387" s="158"/>
      <c r="BAC2387" s="158"/>
      <c r="BAD2387" s="158"/>
      <c r="BAE2387" s="158"/>
      <c r="BAF2387" s="158"/>
      <c r="BAG2387" s="158"/>
      <c r="BAH2387" s="158"/>
      <c r="BAI2387" s="158"/>
      <c r="BAJ2387" s="158"/>
      <c r="BAK2387" s="158"/>
      <c r="BAL2387" s="158"/>
      <c r="BAM2387" s="158"/>
      <c r="BAN2387" s="158"/>
      <c r="BAO2387" s="158"/>
      <c r="BAP2387" s="158"/>
      <c r="BAQ2387" s="158"/>
      <c r="BAR2387" s="158"/>
      <c r="BAS2387" s="158"/>
      <c r="BAT2387" s="158"/>
      <c r="BAU2387" s="158"/>
      <c r="BAV2387" s="158"/>
      <c r="BAW2387" s="158"/>
      <c r="BAX2387" s="158"/>
      <c r="BAY2387" s="158"/>
      <c r="BAZ2387" s="158"/>
      <c r="BBA2387" s="158"/>
      <c r="BBB2387" s="158"/>
      <c r="BBC2387" s="158"/>
      <c r="BBD2387" s="158"/>
      <c r="BBE2387" s="158"/>
      <c r="BBF2387" s="158"/>
      <c r="BBG2387" s="158"/>
      <c r="BBH2387" s="158"/>
      <c r="BBI2387" s="158"/>
      <c r="BBJ2387" s="158"/>
      <c r="BBK2387" s="158"/>
      <c r="BBL2387" s="158"/>
      <c r="BBM2387" s="158"/>
      <c r="BBN2387" s="158"/>
      <c r="BBO2387" s="158"/>
      <c r="BBP2387" s="158"/>
      <c r="BBQ2387" s="158"/>
      <c r="BBR2387" s="158"/>
      <c r="BBS2387" s="158"/>
      <c r="BBT2387" s="158"/>
      <c r="BBU2387" s="158"/>
      <c r="BBV2387" s="158"/>
      <c r="BBW2387" s="158"/>
      <c r="BBX2387" s="158"/>
      <c r="BBY2387" s="158"/>
      <c r="BBZ2387" s="158"/>
      <c r="BCA2387" s="158"/>
      <c r="BCB2387" s="158"/>
      <c r="BCC2387" s="158"/>
      <c r="BCD2387" s="158"/>
      <c r="BCE2387" s="158"/>
      <c r="BCF2387" s="158"/>
      <c r="BCG2387" s="158"/>
      <c r="BCH2387" s="158"/>
      <c r="BCI2387" s="158"/>
      <c r="BCJ2387" s="158"/>
      <c r="BCK2387" s="158"/>
      <c r="BCL2387" s="158"/>
      <c r="BCM2387" s="158"/>
      <c r="BCN2387" s="158"/>
      <c r="BCO2387" s="158"/>
      <c r="BCP2387" s="158"/>
      <c r="BCQ2387" s="158"/>
      <c r="BCR2387" s="158"/>
      <c r="BCS2387" s="158"/>
      <c r="BCT2387" s="158"/>
      <c r="BCU2387" s="158"/>
      <c r="BCV2387" s="158"/>
      <c r="BCW2387" s="158"/>
      <c r="BCX2387" s="158"/>
      <c r="BCY2387" s="158"/>
      <c r="BCZ2387" s="158"/>
      <c r="BDA2387" s="158"/>
      <c r="BDB2387" s="158"/>
      <c r="BDC2387" s="158"/>
      <c r="BDD2387" s="158"/>
      <c r="BDE2387" s="158"/>
      <c r="BDF2387" s="158"/>
      <c r="BDG2387" s="158"/>
      <c r="BDH2387" s="158"/>
      <c r="BDI2387" s="158"/>
      <c r="BDJ2387" s="158"/>
      <c r="BDK2387" s="158"/>
      <c r="BDL2387" s="158"/>
      <c r="BDM2387" s="158"/>
      <c r="BDN2387" s="158"/>
      <c r="BDO2387" s="158"/>
      <c r="BDP2387" s="158"/>
      <c r="BDQ2387" s="158"/>
      <c r="BDR2387" s="158"/>
      <c r="BDS2387" s="158"/>
      <c r="BDT2387" s="158"/>
      <c r="BDU2387" s="158"/>
      <c r="BDV2387" s="158"/>
      <c r="BDW2387" s="158"/>
      <c r="BDX2387" s="158"/>
      <c r="BDY2387" s="158"/>
      <c r="BDZ2387" s="158"/>
      <c r="BEA2387" s="158"/>
      <c r="BEB2387" s="158"/>
      <c r="BEC2387" s="158"/>
      <c r="BED2387" s="158"/>
      <c r="BEE2387" s="158"/>
      <c r="BEF2387" s="158"/>
      <c r="BEG2387" s="158"/>
      <c r="BEH2387" s="158"/>
      <c r="BEI2387" s="158"/>
      <c r="BEJ2387" s="158"/>
      <c r="BEK2387" s="158"/>
      <c r="BEL2387" s="158"/>
      <c r="BEM2387" s="158"/>
      <c r="BEN2387" s="158"/>
      <c r="BEO2387" s="158"/>
      <c r="BEP2387" s="158"/>
      <c r="BEQ2387" s="158"/>
      <c r="BER2387" s="158"/>
      <c r="BES2387" s="158"/>
      <c r="BET2387" s="158"/>
      <c r="BEU2387" s="158"/>
      <c r="BEV2387" s="158"/>
      <c r="BEW2387" s="158"/>
      <c r="BEX2387" s="158"/>
      <c r="BEY2387" s="158"/>
      <c r="BEZ2387" s="158"/>
      <c r="BFA2387" s="158"/>
      <c r="BFB2387" s="158"/>
      <c r="BFC2387" s="158"/>
      <c r="BFD2387" s="158"/>
      <c r="BFE2387" s="158"/>
      <c r="BFF2387" s="158"/>
      <c r="BFG2387" s="158"/>
      <c r="BFH2387" s="158"/>
      <c r="BFI2387" s="158"/>
      <c r="BFJ2387" s="158"/>
      <c r="BFK2387" s="158"/>
      <c r="BFL2387" s="158"/>
      <c r="BFM2387" s="158"/>
      <c r="BFN2387" s="158"/>
      <c r="BFO2387" s="158"/>
      <c r="BFP2387" s="158"/>
      <c r="BFQ2387" s="158"/>
      <c r="BFR2387" s="158"/>
      <c r="BFS2387" s="158"/>
      <c r="BFT2387" s="158"/>
      <c r="BFU2387" s="158"/>
      <c r="BFV2387" s="158"/>
      <c r="BFW2387" s="158"/>
      <c r="BFX2387" s="158"/>
      <c r="BFY2387" s="158"/>
      <c r="BFZ2387" s="158"/>
      <c r="BGA2387" s="158"/>
      <c r="BGB2387" s="158"/>
      <c r="BGC2387" s="158"/>
      <c r="BGD2387" s="158"/>
      <c r="BGE2387" s="158"/>
      <c r="BGF2387" s="158"/>
      <c r="BGG2387" s="158"/>
      <c r="BGH2387" s="158"/>
      <c r="BGI2387" s="158"/>
      <c r="BGJ2387" s="158"/>
      <c r="BGK2387" s="158"/>
      <c r="BGL2387" s="158"/>
      <c r="BGM2387" s="158"/>
      <c r="BGN2387" s="158"/>
      <c r="BGO2387" s="158"/>
      <c r="BGP2387" s="158"/>
      <c r="BGQ2387" s="158"/>
      <c r="BGR2387" s="158"/>
      <c r="BGS2387" s="158"/>
      <c r="BGT2387" s="158"/>
      <c r="BGU2387" s="158"/>
      <c r="BGV2387" s="158"/>
      <c r="BGW2387" s="158"/>
      <c r="BGX2387" s="158"/>
      <c r="BGY2387" s="158"/>
      <c r="BGZ2387" s="158"/>
      <c r="BHA2387" s="158"/>
      <c r="BHB2387" s="158"/>
      <c r="BHC2387" s="158"/>
      <c r="BHD2387" s="158"/>
      <c r="BHE2387" s="158"/>
      <c r="BHF2387" s="158"/>
      <c r="BHG2387" s="158"/>
      <c r="BHH2387" s="158"/>
      <c r="BHI2387" s="158"/>
      <c r="BHJ2387" s="158"/>
      <c r="BHK2387" s="158"/>
      <c r="BHL2387" s="158"/>
      <c r="BHM2387" s="158"/>
      <c r="BHN2387" s="158"/>
      <c r="BHO2387" s="158"/>
      <c r="BHP2387" s="158"/>
      <c r="BHQ2387" s="158"/>
      <c r="BHR2387" s="158"/>
      <c r="BHS2387" s="158"/>
      <c r="BHT2387" s="158"/>
      <c r="BHU2387" s="158"/>
      <c r="BHV2387" s="158"/>
      <c r="BHW2387" s="158"/>
      <c r="BHX2387" s="158"/>
      <c r="BHY2387" s="158"/>
      <c r="BHZ2387" s="158"/>
      <c r="BIA2387" s="158"/>
      <c r="BIB2387" s="158"/>
      <c r="BIC2387" s="158"/>
      <c r="BID2387" s="158"/>
      <c r="BIE2387" s="158"/>
      <c r="BIF2387" s="158"/>
      <c r="BIG2387" s="158"/>
      <c r="BIH2387" s="158"/>
      <c r="BII2387" s="158"/>
      <c r="BIJ2387" s="158"/>
      <c r="BIK2387" s="158"/>
      <c r="BIL2387" s="158"/>
      <c r="BIM2387" s="158"/>
      <c r="BIN2387" s="158"/>
      <c r="BIO2387" s="158"/>
      <c r="BIP2387" s="158"/>
      <c r="BIQ2387" s="158"/>
      <c r="BIR2387" s="158"/>
      <c r="BIS2387" s="158"/>
      <c r="BIT2387" s="158"/>
      <c r="BIU2387" s="158"/>
      <c r="BIV2387" s="158"/>
      <c r="BIW2387" s="158"/>
      <c r="BIX2387" s="158"/>
      <c r="BIY2387" s="158"/>
      <c r="BIZ2387" s="158"/>
      <c r="BJA2387" s="158"/>
      <c r="BJB2387" s="158"/>
      <c r="BJC2387" s="158"/>
      <c r="BJD2387" s="158"/>
      <c r="BJE2387" s="158"/>
      <c r="BJF2387" s="158"/>
      <c r="BJG2387" s="158"/>
      <c r="BJH2387" s="158"/>
      <c r="BJI2387" s="158"/>
      <c r="BJJ2387" s="158"/>
      <c r="BJK2387" s="158"/>
      <c r="BJL2387" s="158"/>
      <c r="BJM2387" s="158"/>
      <c r="BJN2387" s="158"/>
      <c r="BJO2387" s="158"/>
      <c r="BJP2387" s="158"/>
      <c r="BJQ2387" s="158"/>
      <c r="BJR2387" s="158"/>
      <c r="BJS2387" s="158"/>
      <c r="BJT2387" s="158"/>
      <c r="BJU2387" s="158"/>
      <c r="BJV2387" s="158"/>
      <c r="BJW2387" s="158"/>
      <c r="BJX2387" s="158"/>
      <c r="BJY2387" s="158"/>
      <c r="BJZ2387" s="158"/>
      <c r="BKA2387" s="158"/>
      <c r="BKB2387" s="158"/>
      <c r="BKC2387" s="158"/>
      <c r="BKD2387" s="158"/>
      <c r="BKE2387" s="158"/>
      <c r="BKF2387" s="158"/>
      <c r="BKG2387" s="158"/>
      <c r="BKH2387" s="158"/>
      <c r="BKI2387" s="158"/>
      <c r="BKJ2387" s="158"/>
      <c r="BKK2387" s="158"/>
      <c r="BKL2387" s="158"/>
      <c r="BKM2387" s="158"/>
      <c r="BKN2387" s="158"/>
      <c r="BKO2387" s="158"/>
      <c r="BKP2387" s="158"/>
      <c r="BKQ2387" s="158"/>
      <c r="BKR2387" s="158"/>
      <c r="BKS2387" s="158"/>
      <c r="BKT2387" s="158"/>
      <c r="BKU2387" s="158"/>
      <c r="BKV2387" s="158"/>
      <c r="BKW2387" s="158"/>
      <c r="BKX2387" s="158"/>
      <c r="BKY2387" s="158"/>
      <c r="BKZ2387" s="158"/>
      <c r="BLA2387" s="158"/>
      <c r="BLB2387" s="158"/>
      <c r="BLC2387" s="158"/>
      <c r="BLD2387" s="158"/>
      <c r="BLE2387" s="158"/>
      <c r="BLF2387" s="158"/>
      <c r="BLG2387" s="158"/>
      <c r="BLH2387" s="158"/>
      <c r="BLI2387" s="158"/>
      <c r="BLJ2387" s="158"/>
      <c r="BLK2387" s="158"/>
      <c r="BLL2387" s="158"/>
      <c r="BLM2387" s="158"/>
      <c r="BLN2387" s="158"/>
      <c r="BLO2387" s="158"/>
      <c r="BLP2387" s="158"/>
      <c r="BLQ2387" s="158"/>
      <c r="BLR2387" s="158"/>
      <c r="BLS2387" s="158"/>
      <c r="BLT2387" s="158"/>
      <c r="BLU2387" s="158"/>
      <c r="BLV2387" s="158"/>
      <c r="BLW2387" s="158"/>
      <c r="BLX2387" s="158"/>
      <c r="BLY2387" s="158"/>
      <c r="BLZ2387" s="158"/>
      <c r="BMA2387" s="158"/>
      <c r="BMB2387" s="158"/>
      <c r="BMC2387" s="158"/>
      <c r="BMD2387" s="158"/>
      <c r="BME2387" s="158"/>
      <c r="BMF2387" s="158"/>
      <c r="BMG2387" s="158"/>
      <c r="BMH2387" s="158"/>
      <c r="BMI2387" s="158"/>
      <c r="BMJ2387" s="158"/>
      <c r="BMK2387" s="158"/>
      <c r="BML2387" s="158"/>
      <c r="BMM2387" s="158"/>
      <c r="BMN2387" s="158"/>
      <c r="BMO2387" s="158"/>
      <c r="BMP2387" s="158"/>
      <c r="BMQ2387" s="158"/>
      <c r="BMR2387" s="158"/>
      <c r="BMS2387" s="158"/>
      <c r="BMT2387" s="158"/>
      <c r="BMU2387" s="158"/>
      <c r="BMV2387" s="158"/>
      <c r="BMW2387" s="158"/>
      <c r="BMX2387" s="158"/>
      <c r="BMY2387" s="158"/>
      <c r="BMZ2387" s="158"/>
      <c r="BNA2387" s="158"/>
      <c r="BNB2387" s="158"/>
      <c r="BNC2387" s="158"/>
      <c r="BND2387" s="158"/>
      <c r="BNE2387" s="158"/>
      <c r="BNF2387" s="158"/>
      <c r="BNG2387" s="158"/>
      <c r="BNH2387" s="158"/>
      <c r="BNI2387" s="158"/>
      <c r="BNJ2387" s="158"/>
      <c r="BNK2387" s="158"/>
      <c r="BNL2387" s="158"/>
      <c r="BNM2387" s="158"/>
      <c r="BNN2387" s="158"/>
      <c r="BNO2387" s="158"/>
      <c r="BNP2387" s="158"/>
      <c r="BNQ2387" s="158"/>
      <c r="BNR2387" s="158"/>
      <c r="BNS2387" s="158"/>
      <c r="BNT2387" s="158"/>
      <c r="BNU2387" s="158"/>
      <c r="BNV2387" s="158"/>
      <c r="BNW2387" s="158"/>
      <c r="BNX2387" s="158"/>
      <c r="BNY2387" s="158"/>
      <c r="BNZ2387" s="158"/>
      <c r="BOA2387" s="158"/>
      <c r="BOB2387" s="158"/>
      <c r="BOC2387" s="158"/>
      <c r="BOD2387" s="158"/>
      <c r="BOE2387" s="158"/>
      <c r="BOF2387" s="158"/>
      <c r="BOG2387" s="158"/>
      <c r="BOH2387" s="158"/>
      <c r="BOI2387" s="158"/>
      <c r="BOJ2387" s="158"/>
      <c r="BOK2387" s="158"/>
      <c r="BOL2387" s="158"/>
      <c r="BOM2387" s="158"/>
      <c r="BON2387" s="158"/>
      <c r="BOO2387" s="158"/>
      <c r="BOP2387" s="158"/>
      <c r="BOQ2387" s="158"/>
      <c r="BOR2387" s="158"/>
      <c r="BOS2387" s="158"/>
      <c r="BOT2387" s="158"/>
      <c r="BOU2387" s="158"/>
      <c r="BOV2387" s="158"/>
      <c r="BOW2387" s="158"/>
      <c r="BOX2387" s="158"/>
      <c r="BOY2387" s="158"/>
      <c r="BOZ2387" s="158"/>
      <c r="BPA2387" s="158"/>
      <c r="BPB2387" s="158"/>
      <c r="BPC2387" s="158"/>
      <c r="BPD2387" s="158"/>
      <c r="BPE2387" s="158"/>
      <c r="BPF2387" s="158"/>
      <c r="BPG2387" s="158"/>
      <c r="BPH2387" s="158"/>
      <c r="BPI2387" s="158"/>
      <c r="BPJ2387" s="158"/>
      <c r="BPK2387" s="158"/>
      <c r="BPL2387" s="158"/>
      <c r="BPM2387" s="158"/>
      <c r="BPN2387" s="158"/>
      <c r="BPO2387" s="158"/>
      <c r="BPP2387" s="158"/>
      <c r="BPQ2387" s="158"/>
      <c r="BPR2387" s="158"/>
      <c r="BPS2387" s="158"/>
      <c r="BPT2387" s="158"/>
      <c r="BPU2387" s="158"/>
      <c r="BPV2387" s="158"/>
      <c r="BPW2387" s="158"/>
      <c r="BPX2387" s="158"/>
      <c r="BPY2387" s="158"/>
      <c r="BPZ2387" s="158"/>
      <c r="BQA2387" s="158"/>
      <c r="BQB2387" s="158"/>
      <c r="BQC2387" s="158"/>
      <c r="BQD2387" s="158"/>
      <c r="BQE2387" s="158"/>
      <c r="BQF2387" s="158"/>
      <c r="BQG2387" s="158"/>
      <c r="BQH2387" s="158"/>
      <c r="BQI2387" s="158"/>
      <c r="BQJ2387" s="158"/>
      <c r="BQK2387" s="158"/>
      <c r="BQL2387" s="158"/>
      <c r="BQM2387" s="158"/>
      <c r="BQN2387" s="158"/>
      <c r="BQO2387" s="158"/>
      <c r="BQP2387" s="158"/>
      <c r="BQQ2387" s="158"/>
      <c r="BQR2387" s="158"/>
      <c r="BQS2387" s="158"/>
      <c r="BQT2387" s="158"/>
      <c r="BQU2387" s="158"/>
      <c r="BQV2387" s="158"/>
      <c r="BQW2387" s="158"/>
      <c r="BQX2387" s="158"/>
      <c r="BQY2387" s="158"/>
      <c r="BQZ2387" s="158"/>
      <c r="BRA2387" s="158"/>
      <c r="BRB2387" s="158"/>
      <c r="BRC2387" s="158"/>
      <c r="BRD2387" s="158"/>
      <c r="BRE2387" s="158"/>
      <c r="BRF2387" s="158"/>
      <c r="BRG2387" s="158"/>
      <c r="BRH2387" s="158"/>
      <c r="BRI2387" s="158"/>
      <c r="BRJ2387" s="158"/>
      <c r="BRK2387" s="158"/>
      <c r="BRL2387" s="158"/>
      <c r="BRM2387" s="158"/>
      <c r="BRN2387" s="158"/>
      <c r="BRO2387" s="158"/>
      <c r="BRP2387" s="158"/>
      <c r="BRQ2387" s="158"/>
      <c r="BRR2387" s="158"/>
      <c r="BRS2387" s="158"/>
      <c r="BRT2387" s="158"/>
      <c r="BRU2387" s="158"/>
      <c r="BRV2387" s="158"/>
      <c r="BRW2387" s="158"/>
      <c r="BRX2387" s="158"/>
      <c r="BRY2387" s="158"/>
      <c r="BRZ2387" s="158"/>
      <c r="BSA2387" s="158"/>
      <c r="BSB2387" s="158"/>
      <c r="BSC2387" s="158"/>
      <c r="BSD2387" s="158"/>
      <c r="BSE2387" s="158"/>
      <c r="BSF2387" s="158"/>
      <c r="BSG2387" s="158"/>
      <c r="BSH2387" s="158"/>
      <c r="BSI2387" s="158"/>
      <c r="BSJ2387" s="158"/>
      <c r="BSK2387" s="158"/>
      <c r="BSL2387" s="158"/>
      <c r="BSM2387" s="158"/>
      <c r="BSN2387" s="158"/>
      <c r="BSO2387" s="158"/>
      <c r="BSP2387" s="158"/>
      <c r="BSQ2387" s="158"/>
      <c r="BSR2387" s="158"/>
      <c r="BSS2387" s="158"/>
      <c r="BST2387" s="158"/>
      <c r="BSU2387" s="158"/>
      <c r="BSV2387" s="158"/>
      <c r="BSW2387" s="158"/>
      <c r="BSX2387" s="158"/>
      <c r="BSY2387" s="158"/>
      <c r="BSZ2387" s="158"/>
      <c r="BTA2387" s="158"/>
      <c r="BTB2387" s="158"/>
      <c r="BTC2387" s="158"/>
      <c r="BTD2387" s="158"/>
      <c r="BTE2387" s="158"/>
      <c r="BTF2387" s="158"/>
      <c r="BTG2387" s="158"/>
      <c r="BTH2387" s="158"/>
      <c r="BTI2387" s="158"/>
      <c r="BTJ2387" s="158"/>
      <c r="BTK2387" s="158"/>
      <c r="BTL2387" s="158"/>
      <c r="BTM2387" s="158"/>
      <c r="BTN2387" s="158"/>
      <c r="BTO2387" s="158"/>
      <c r="BTP2387" s="158"/>
      <c r="BTQ2387" s="158"/>
      <c r="BTR2387" s="158"/>
      <c r="BTS2387" s="158"/>
      <c r="BTT2387" s="158"/>
      <c r="BTU2387" s="158"/>
      <c r="BTV2387" s="158"/>
      <c r="BTW2387" s="158"/>
      <c r="BTX2387" s="158"/>
      <c r="BTY2387" s="158"/>
      <c r="BTZ2387" s="158"/>
      <c r="BUA2387" s="158"/>
      <c r="BUB2387" s="158"/>
      <c r="BUC2387" s="158"/>
      <c r="BUD2387" s="158"/>
      <c r="BUE2387" s="158"/>
      <c r="BUF2387" s="158"/>
      <c r="BUG2387" s="158"/>
      <c r="BUH2387" s="158"/>
      <c r="BUI2387" s="158"/>
      <c r="BUJ2387" s="158"/>
      <c r="BUK2387" s="158"/>
      <c r="BUL2387" s="158"/>
      <c r="BUM2387" s="158"/>
      <c r="BUN2387" s="158"/>
      <c r="BUO2387" s="158"/>
      <c r="BUP2387" s="158"/>
      <c r="BUQ2387" s="158"/>
      <c r="BUR2387" s="158"/>
      <c r="BUS2387" s="158"/>
      <c r="BUT2387" s="158"/>
      <c r="BUU2387" s="158"/>
      <c r="BUV2387" s="158"/>
      <c r="BUW2387" s="158"/>
      <c r="BUX2387" s="158"/>
      <c r="BUY2387" s="158"/>
      <c r="BUZ2387" s="158"/>
      <c r="BVA2387" s="158"/>
      <c r="BVB2387" s="158"/>
      <c r="BVC2387" s="158"/>
      <c r="BVD2387" s="158"/>
      <c r="BVE2387" s="158"/>
      <c r="BVF2387" s="158"/>
      <c r="BVG2387" s="158"/>
      <c r="BVH2387" s="158"/>
      <c r="BVI2387" s="158"/>
      <c r="BVJ2387" s="158"/>
      <c r="BVK2387" s="158"/>
      <c r="BVL2387" s="158"/>
      <c r="BVM2387" s="158"/>
      <c r="BVN2387" s="158"/>
      <c r="BVO2387" s="158"/>
      <c r="BVP2387" s="158"/>
      <c r="BVQ2387" s="158"/>
      <c r="BVR2387" s="158"/>
      <c r="BVS2387" s="158"/>
      <c r="BVT2387" s="158"/>
      <c r="BVU2387" s="158"/>
      <c r="BVV2387" s="158"/>
      <c r="BVW2387" s="158"/>
      <c r="BVX2387" s="158"/>
      <c r="BVY2387" s="158"/>
      <c r="BVZ2387" s="158"/>
      <c r="BWA2387" s="158"/>
      <c r="BWB2387" s="158"/>
      <c r="BWC2387" s="158"/>
      <c r="BWD2387" s="158"/>
      <c r="BWE2387" s="158"/>
      <c r="BWF2387" s="158"/>
      <c r="BWG2387" s="158"/>
      <c r="BWH2387" s="158"/>
      <c r="BWI2387" s="158"/>
      <c r="BWJ2387" s="158"/>
      <c r="BWK2387" s="158"/>
      <c r="BWL2387" s="158"/>
      <c r="BWM2387" s="158"/>
      <c r="BWN2387" s="158"/>
      <c r="BWO2387" s="158"/>
      <c r="BWP2387" s="158"/>
      <c r="BWQ2387" s="158"/>
      <c r="BWR2387" s="158"/>
      <c r="BWS2387" s="158"/>
      <c r="BWT2387" s="158"/>
      <c r="BWU2387" s="158"/>
      <c r="BWV2387" s="158"/>
      <c r="BWW2387" s="158"/>
      <c r="BWX2387" s="158"/>
      <c r="BWY2387" s="158"/>
      <c r="BWZ2387" s="158"/>
      <c r="BXA2387" s="158"/>
      <c r="BXB2387" s="158"/>
      <c r="BXC2387" s="158"/>
      <c r="BXD2387" s="158"/>
      <c r="BXE2387" s="158"/>
      <c r="BXF2387" s="158"/>
      <c r="BXG2387" s="158"/>
      <c r="BXH2387" s="158"/>
      <c r="BXI2387" s="158"/>
      <c r="BXJ2387" s="158"/>
      <c r="BXK2387" s="158"/>
      <c r="BXL2387" s="158"/>
      <c r="BXM2387" s="158"/>
      <c r="BXN2387" s="158"/>
      <c r="BXO2387" s="158"/>
      <c r="BXP2387" s="158"/>
      <c r="BXQ2387" s="158"/>
      <c r="BXR2387" s="158"/>
      <c r="BXS2387" s="158"/>
      <c r="BXT2387" s="158"/>
      <c r="BXU2387" s="158"/>
      <c r="BXV2387" s="158"/>
      <c r="BXW2387" s="158"/>
      <c r="BXX2387" s="158"/>
      <c r="BXY2387" s="158"/>
      <c r="BXZ2387" s="158"/>
      <c r="BYA2387" s="158"/>
      <c r="BYB2387" s="158"/>
      <c r="BYC2387" s="158"/>
      <c r="BYD2387" s="158"/>
      <c r="BYE2387" s="158"/>
      <c r="BYF2387" s="158"/>
      <c r="BYG2387" s="158"/>
      <c r="BYH2387" s="158"/>
      <c r="BYI2387" s="158"/>
      <c r="BYJ2387" s="158"/>
      <c r="BYK2387" s="158"/>
      <c r="BYL2387" s="158"/>
      <c r="BYM2387" s="158"/>
      <c r="BYN2387" s="158"/>
      <c r="BYO2387" s="158"/>
      <c r="BYP2387" s="158"/>
      <c r="BYQ2387" s="158"/>
      <c r="BYR2387" s="158"/>
      <c r="BYS2387" s="158"/>
      <c r="BYT2387" s="158"/>
      <c r="BYU2387" s="158"/>
      <c r="BYV2387" s="158"/>
      <c r="BYW2387" s="158"/>
      <c r="BYX2387" s="158"/>
      <c r="BYY2387" s="158"/>
      <c r="BYZ2387" s="158"/>
      <c r="BZA2387" s="158"/>
      <c r="BZB2387" s="158"/>
      <c r="BZC2387" s="158"/>
      <c r="BZD2387" s="158"/>
      <c r="BZE2387" s="158"/>
      <c r="BZF2387" s="158"/>
      <c r="BZG2387" s="158"/>
      <c r="BZH2387" s="158"/>
      <c r="BZI2387" s="158"/>
      <c r="BZJ2387" s="158"/>
      <c r="BZK2387" s="158"/>
      <c r="BZL2387" s="158"/>
      <c r="BZM2387" s="158"/>
      <c r="BZN2387" s="158"/>
      <c r="BZO2387" s="158"/>
      <c r="BZP2387" s="158"/>
      <c r="BZQ2387" s="158"/>
      <c r="BZR2387" s="158"/>
      <c r="BZS2387" s="158"/>
      <c r="BZT2387" s="158"/>
      <c r="BZU2387" s="158"/>
      <c r="BZV2387" s="158"/>
      <c r="BZW2387" s="158"/>
      <c r="BZX2387" s="158"/>
      <c r="BZY2387" s="158"/>
      <c r="BZZ2387" s="158"/>
      <c r="CAA2387" s="158"/>
      <c r="CAB2387" s="158"/>
      <c r="CAC2387" s="158"/>
      <c r="CAD2387" s="158"/>
      <c r="CAE2387" s="158"/>
      <c r="CAF2387" s="158"/>
      <c r="CAG2387" s="158"/>
      <c r="CAH2387" s="158"/>
      <c r="CAI2387" s="158"/>
      <c r="CAJ2387" s="158"/>
      <c r="CAK2387" s="158"/>
      <c r="CAL2387" s="158"/>
      <c r="CAM2387" s="158"/>
      <c r="CAN2387" s="158"/>
      <c r="CAO2387" s="158"/>
      <c r="CAP2387" s="158"/>
      <c r="CAQ2387" s="158"/>
      <c r="CAR2387" s="158"/>
      <c r="CAS2387" s="158"/>
      <c r="CAT2387" s="158"/>
      <c r="CAU2387" s="158"/>
      <c r="CAV2387" s="158"/>
      <c r="CAW2387" s="158"/>
      <c r="CAX2387" s="158"/>
      <c r="CAY2387" s="158"/>
      <c r="CAZ2387" s="158"/>
      <c r="CBA2387" s="158"/>
      <c r="CBB2387" s="158"/>
      <c r="CBC2387" s="158"/>
      <c r="CBD2387" s="158"/>
      <c r="CBE2387" s="158"/>
      <c r="CBF2387" s="158"/>
      <c r="CBG2387" s="158"/>
      <c r="CBH2387" s="158"/>
      <c r="CBI2387" s="158"/>
      <c r="CBJ2387" s="158"/>
      <c r="CBK2387" s="158"/>
      <c r="CBL2387" s="158"/>
      <c r="CBM2387" s="158"/>
      <c r="CBN2387" s="158"/>
      <c r="CBO2387" s="158"/>
      <c r="CBP2387" s="158"/>
      <c r="CBQ2387" s="158"/>
      <c r="CBR2387" s="158"/>
      <c r="CBS2387" s="158"/>
      <c r="CBT2387" s="158"/>
      <c r="CBU2387" s="158"/>
      <c r="CBV2387" s="158"/>
      <c r="CBW2387" s="158"/>
      <c r="CBX2387" s="158"/>
      <c r="CBY2387" s="158"/>
      <c r="CBZ2387" s="158"/>
      <c r="CCA2387" s="158"/>
      <c r="CCB2387" s="158"/>
      <c r="CCC2387" s="158"/>
      <c r="CCD2387" s="158"/>
      <c r="CCE2387" s="158"/>
      <c r="CCF2387" s="158"/>
      <c r="CCG2387" s="158"/>
      <c r="CCH2387" s="158"/>
      <c r="CCI2387" s="158"/>
      <c r="CCJ2387" s="158"/>
      <c r="CCK2387" s="158"/>
      <c r="CCL2387" s="158"/>
      <c r="CCM2387" s="158"/>
      <c r="CCN2387" s="158"/>
      <c r="CCO2387" s="158"/>
      <c r="CCP2387" s="158"/>
      <c r="CCQ2387" s="158"/>
      <c r="CCR2387" s="158"/>
      <c r="CCS2387" s="158"/>
      <c r="CCT2387" s="158"/>
      <c r="CCU2387" s="158"/>
      <c r="CCV2387" s="158"/>
      <c r="CCW2387" s="158"/>
      <c r="CCX2387" s="158"/>
      <c r="CCY2387" s="158"/>
      <c r="CCZ2387" s="158"/>
      <c r="CDA2387" s="158"/>
      <c r="CDB2387" s="158"/>
      <c r="CDC2387" s="158"/>
      <c r="CDD2387" s="158"/>
      <c r="CDE2387" s="158"/>
      <c r="CDF2387" s="158"/>
      <c r="CDG2387" s="158"/>
      <c r="CDH2387" s="158"/>
      <c r="CDI2387" s="158"/>
      <c r="CDJ2387" s="158"/>
      <c r="CDK2387" s="158"/>
      <c r="CDL2387" s="158"/>
      <c r="CDM2387" s="158"/>
      <c r="CDN2387" s="158"/>
      <c r="CDO2387" s="158"/>
      <c r="CDP2387" s="158"/>
      <c r="CDQ2387" s="158"/>
      <c r="CDR2387" s="158"/>
      <c r="CDS2387" s="158"/>
      <c r="CDT2387" s="158"/>
      <c r="CDU2387" s="158"/>
      <c r="CDV2387" s="158"/>
      <c r="CDW2387" s="158"/>
      <c r="CDX2387" s="158"/>
      <c r="CDY2387" s="158"/>
      <c r="CDZ2387" s="158"/>
      <c r="CEA2387" s="158"/>
      <c r="CEB2387" s="158"/>
      <c r="CEC2387" s="158"/>
      <c r="CED2387" s="158"/>
      <c r="CEE2387" s="158"/>
      <c r="CEF2387" s="158"/>
      <c r="CEG2387" s="158"/>
      <c r="CEH2387" s="158"/>
      <c r="CEI2387" s="158"/>
      <c r="CEJ2387" s="158"/>
      <c r="CEK2387" s="158"/>
      <c r="CEL2387" s="158"/>
      <c r="CEM2387" s="158"/>
      <c r="CEN2387" s="158"/>
      <c r="CEO2387" s="158"/>
      <c r="CEP2387" s="158"/>
      <c r="CEQ2387" s="158"/>
      <c r="CER2387" s="158"/>
      <c r="CES2387" s="158"/>
      <c r="CET2387" s="158"/>
      <c r="CEU2387" s="158"/>
      <c r="CEV2387" s="158"/>
      <c r="CEW2387" s="158"/>
      <c r="CEX2387" s="158"/>
      <c r="CEY2387" s="158"/>
      <c r="CEZ2387" s="158"/>
      <c r="CFA2387" s="158"/>
      <c r="CFB2387" s="158"/>
      <c r="CFC2387" s="158"/>
      <c r="CFD2387" s="158"/>
      <c r="CFE2387" s="158"/>
      <c r="CFF2387" s="158"/>
      <c r="CFG2387" s="158"/>
      <c r="CFH2387" s="158"/>
      <c r="CFI2387" s="158"/>
      <c r="CFJ2387" s="158"/>
      <c r="CFK2387" s="158"/>
      <c r="CFL2387" s="158"/>
      <c r="CFM2387" s="158"/>
      <c r="CFN2387" s="158"/>
      <c r="CFO2387" s="158"/>
      <c r="CFP2387" s="158"/>
      <c r="CFQ2387" s="158"/>
      <c r="CFR2387" s="158"/>
      <c r="CFS2387" s="158"/>
      <c r="CFT2387" s="158"/>
      <c r="CFU2387" s="158"/>
      <c r="CFV2387" s="158"/>
      <c r="CFW2387" s="158"/>
      <c r="CFX2387" s="158"/>
      <c r="CFY2387" s="158"/>
      <c r="CFZ2387" s="158"/>
      <c r="CGA2387" s="158"/>
      <c r="CGB2387" s="158"/>
      <c r="CGC2387" s="158"/>
      <c r="CGD2387" s="158"/>
      <c r="CGE2387" s="158"/>
      <c r="CGF2387" s="158"/>
      <c r="CGG2387" s="158"/>
      <c r="CGH2387" s="158"/>
      <c r="CGI2387" s="158"/>
      <c r="CGJ2387" s="158"/>
      <c r="CGK2387" s="158"/>
      <c r="CGL2387" s="158"/>
      <c r="CGM2387" s="158"/>
      <c r="CGN2387" s="158"/>
      <c r="CGO2387" s="158"/>
      <c r="CGP2387" s="158"/>
      <c r="CGQ2387" s="158"/>
      <c r="CGR2387" s="158"/>
      <c r="CGS2387" s="158"/>
      <c r="CGT2387" s="158"/>
      <c r="CGU2387" s="158"/>
      <c r="CGV2387" s="158"/>
      <c r="CGW2387" s="158"/>
      <c r="CGX2387" s="158"/>
      <c r="CGY2387" s="158"/>
      <c r="CGZ2387" s="158"/>
      <c r="CHA2387" s="158"/>
      <c r="CHB2387" s="158"/>
      <c r="CHC2387" s="158"/>
      <c r="CHD2387" s="158"/>
      <c r="CHE2387" s="158"/>
      <c r="CHF2387" s="158"/>
      <c r="CHG2387" s="158"/>
      <c r="CHH2387" s="158"/>
      <c r="CHI2387" s="158"/>
      <c r="CHJ2387" s="158"/>
      <c r="CHK2387" s="158"/>
      <c r="CHL2387" s="158"/>
      <c r="CHM2387" s="158"/>
      <c r="CHN2387" s="158"/>
      <c r="CHO2387" s="158"/>
      <c r="CHP2387" s="158"/>
      <c r="CHQ2387" s="158"/>
      <c r="CHR2387" s="158"/>
      <c r="CHS2387" s="158"/>
      <c r="CHT2387" s="158"/>
      <c r="CHU2387" s="158"/>
      <c r="CHV2387" s="158"/>
      <c r="CHW2387" s="158"/>
      <c r="CHX2387" s="158"/>
      <c r="CHY2387" s="158"/>
      <c r="CHZ2387" s="158"/>
      <c r="CIA2387" s="158"/>
      <c r="CIB2387" s="158"/>
      <c r="CIC2387" s="158"/>
      <c r="CID2387" s="158"/>
      <c r="CIE2387" s="158"/>
      <c r="CIF2387" s="158"/>
      <c r="CIG2387" s="158"/>
      <c r="CIH2387" s="158"/>
      <c r="CII2387" s="158"/>
      <c r="CIJ2387" s="158"/>
      <c r="CIK2387" s="158"/>
      <c r="CIL2387" s="158"/>
      <c r="CIM2387" s="158"/>
      <c r="CIN2387" s="158"/>
      <c r="CIO2387" s="158"/>
      <c r="CIP2387" s="158"/>
      <c r="CIQ2387" s="158"/>
      <c r="CIR2387" s="158"/>
      <c r="CIS2387" s="158"/>
      <c r="CIT2387" s="158"/>
      <c r="CIU2387" s="158"/>
      <c r="CIV2387" s="158"/>
      <c r="CIW2387" s="158"/>
      <c r="CIX2387" s="158"/>
      <c r="CIY2387" s="158"/>
      <c r="CIZ2387" s="158"/>
      <c r="CJA2387" s="158"/>
      <c r="CJB2387" s="158"/>
      <c r="CJC2387" s="158"/>
      <c r="CJD2387" s="158"/>
      <c r="CJE2387" s="158"/>
      <c r="CJF2387" s="158"/>
      <c r="CJG2387" s="158"/>
      <c r="CJH2387" s="158"/>
      <c r="CJI2387" s="158"/>
      <c r="CJJ2387" s="158"/>
      <c r="CJK2387" s="158"/>
      <c r="CJL2387" s="158"/>
      <c r="CJM2387" s="158"/>
      <c r="CJN2387" s="158"/>
      <c r="CJO2387" s="158"/>
      <c r="CJP2387" s="158"/>
      <c r="CJQ2387" s="158"/>
      <c r="CJR2387" s="158"/>
    </row>
    <row r="2388" s="134" customFormat="1" ht="15" customHeight="1" spans="1:1024 1025:2306">
      <c r="A2388" s="16">
        <v>2386</v>
      </c>
      <c r="B2388" s="132" t="s">
        <v>1487</v>
      </c>
      <c r="C2388" s="132" t="s">
        <v>1833</v>
      </c>
      <c r="D2388" s="132" t="s">
        <v>2361</v>
      </c>
      <c r="E2388" s="86">
        <v>80</v>
      </c>
      <c r="F2388" s="87">
        <v>16621</v>
      </c>
      <c r="G2388" s="158"/>
      <c r="H2388" s="158"/>
      <c r="I2388" s="158"/>
      <c r="J2388" s="158"/>
      <c r="K2388" s="158"/>
      <c r="L2388" s="158"/>
      <c r="M2388" s="158"/>
      <c r="N2388" s="158"/>
      <c r="O2388" s="158"/>
      <c r="P2388" s="158"/>
      <c r="Q2388" s="158"/>
      <c r="R2388" s="158"/>
      <c r="S2388" s="158"/>
      <c r="T2388" s="158"/>
      <c r="U2388" s="158"/>
      <c r="V2388" s="158"/>
      <c r="W2388" s="158"/>
      <c r="X2388" s="158"/>
      <c r="Y2388" s="158"/>
      <c r="Z2388" s="158"/>
      <c r="AA2388" s="158"/>
      <c r="AB2388" s="158"/>
      <c r="AC2388" s="158"/>
      <c r="AD2388" s="158"/>
      <c r="AE2388" s="158"/>
      <c r="AF2388" s="158"/>
      <c r="AG2388" s="158"/>
      <c r="AH2388" s="158"/>
      <c r="AI2388" s="158"/>
      <c r="AJ2388" s="158"/>
      <c r="AK2388" s="158"/>
      <c r="AL2388" s="158"/>
      <c r="AM2388" s="158"/>
      <c r="AN2388" s="158"/>
      <c r="AO2388" s="158"/>
      <c r="AP2388" s="158"/>
      <c r="AQ2388" s="158"/>
      <c r="AR2388" s="158"/>
      <c r="AS2388" s="158"/>
      <c r="AT2388" s="158"/>
      <c r="AU2388" s="158"/>
      <c r="AV2388" s="158"/>
      <c r="AW2388" s="158"/>
      <c r="AX2388" s="158"/>
      <c r="AY2388" s="158"/>
      <c r="AZ2388" s="158"/>
      <c r="BA2388" s="158"/>
      <c r="BB2388" s="158"/>
      <c r="BC2388" s="158"/>
      <c r="BD2388" s="158"/>
      <c r="BE2388" s="158"/>
      <c r="BF2388" s="158"/>
      <c r="BG2388" s="158"/>
      <c r="BH2388" s="158"/>
      <c r="BI2388" s="158"/>
      <c r="BJ2388" s="158"/>
      <c r="BK2388" s="158"/>
      <c r="BL2388" s="158"/>
      <c r="BM2388" s="158"/>
      <c r="BN2388" s="158"/>
      <c r="BO2388" s="158"/>
      <c r="BP2388" s="158"/>
      <c r="BQ2388" s="158"/>
      <c r="BR2388" s="158"/>
      <c r="BS2388" s="158"/>
      <c r="BT2388" s="158"/>
      <c r="BU2388" s="158"/>
      <c r="BV2388" s="158"/>
      <c r="BW2388" s="158"/>
      <c r="BX2388" s="158"/>
      <c r="BY2388" s="158"/>
      <c r="BZ2388" s="158"/>
      <c r="CA2388" s="158"/>
      <c r="CB2388" s="158"/>
      <c r="CC2388" s="158"/>
      <c r="CD2388" s="158"/>
      <c r="CE2388" s="158"/>
      <c r="CF2388" s="158"/>
      <c r="CG2388" s="158"/>
      <c r="CH2388" s="158"/>
      <c r="CI2388" s="158"/>
      <c r="CJ2388" s="158"/>
      <c r="CK2388" s="158"/>
      <c r="CL2388" s="158"/>
      <c r="CM2388" s="158"/>
      <c r="CN2388" s="158"/>
      <c r="CO2388" s="158"/>
      <c r="CP2388" s="158"/>
      <c r="CQ2388" s="158"/>
      <c r="CR2388" s="158"/>
      <c r="CS2388" s="158"/>
      <c r="CT2388" s="158"/>
      <c r="CU2388" s="158"/>
      <c r="CV2388" s="158"/>
      <c r="CW2388" s="158"/>
      <c r="CX2388" s="158"/>
      <c r="CY2388" s="158"/>
      <c r="CZ2388" s="158"/>
      <c r="DA2388" s="158"/>
      <c r="DB2388" s="158"/>
      <c r="DC2388" s="158"/>
      <c r="DD2388" s="158"/>
      <c r="DE2388" s="158"/>
      <c r="DF2388" s="158"/>
      <c r="DG2388" s="158"/>
      <c r="DH2388" s="158"/>
      <c r="DI2388" s="158"/>
      <c r="DJ2388" s="158"/>
      <c r="DK2388" s="158"/>
      <c r="DL2388" s="158"/>
      <c r="DM2388" s="158"/>
      <c r="DN2388" s="158"/>
      <c r="DO2388" s="158"/>
      <c r="DP2388" s="158"/>
      <c r="DQ2388" s="158"/>
      <c r="DR2388" s="158"/>
      <c r="DS2388" s="158"/>
      <c r="DT2388" s="158"/>
      <c r="DU2388" s="158"/>
      <c r="DV2388" s="158"/>
      <c r="DW2388" s="158"/>
      <c r="DX2388" s="158"/>
      <c r="DY2388" s="158"/>
      <c r="DZ2388" s="158"/>
      <c r="EA2388" s="158"/>
      <c r="EB2388" s="158"/>
      <c r="EC2388" s="158"/>
      <c r="ED2388" s="158"/>
      <c r="EE2388" s="158"/>
      <c r="EF2388" s="158"/>
      <c r="EG2388" s="158"/>
      <c r="EH2388" s="158"/>
      <c r="EI2388" s="158"/>
      <c r="EJ2388" s="158"/>
      <c r="EK2388" s="158"/>
      <c r="EL2388" s="158"/>
      <c r="EM2388" s="158"/>
      <c r="EN2388" s="158"/>
      <c r="EO2388" s="158"/>
      <c r="EP2388" s="158"/>
      <c r="EQ2388" s="158"/>
      <c r="ER2388" s="158"/>
      <c r="ES2388" s="158"/>
      <c r="ET2388" s="158"/>
      <c r="EU2388" s="158"/>
      <c r="EV2388" s="158"/>
      <c r="EW2388" s="158"/>
      <c r="EX2388" s="158"/>
      <c r="EY2388" s="158"/>
      <c r="EZ2388" s="158"/>
      <c r="FA2388" s="158"/>
      <c r="FB2388" s="158"/>
      <c r="FC2388" s="158"/>
      <c r="FD2388" s="158"/>
      <c r="FE2388" s="158"/>
      <c r="FF2388" s="158"/>
      <c r="FG2388" s="158"/>
      <c r="FH2388" s="158"/>
      <c r="FI2388" s="158"/>
      <c r="FJ2388" s="158"/>
      <c r="FK2388" s="158"/>
      <c r="FL2388" s="158"/>
      <c r="FM2388" s="158"/>
      <c r="FN2388" s="158"/>
      <c r="FO2388" s="158"/>
      <c r="FP2388" s="158"/>
      <c r="FQ2388" s="158"/>
      <c r="FR2388" s="158"/>
      <c r="FS2388" s="158"/>
      <c r="FT2388" s="158"/>
      <c r="FU2388" s="158"/>
      <c r="FV2388" s="158"/>
      <c r="FW2388" s="158"/>
      <c r="FX2388" s="158"/>
      <c r="FY2388" s="158"/>
      <c r="FZ2388" s="158"/>
      <c r="GA2388" s="158"/>
      <c r="GB2388" s="158"/>
      <c r="GC2388" s="158"/>
      <c r="GD2388" s="158"/>
      <c r="GE2388" s="158"/>
      <c r="GF2388" s="158"/>
      <c r="GG2388" s="158"/>
      <c r="GH2388" s="158"/>
      <c r="GI2388" s="158"/>
      <c r="GJ2388" s="158"/>
      <c r="GK2388" s="158"/>
      <c r="GL2388" s="158"/>
      <c r="GM2388" s="158"/>
      <c r="GN2388" s="158"/>
      <c r="GO2388" s="158"/>
      <c r="GP2388" s="158"/>
      <c r="GQ2388" s="158"/>
      <c r="GR2388" s="158"/>
      <c r="GS2388" s="158"/>
      <c r="GT2388" s="158"/>
      <c r="GU2388" s="158"/>
      <c r="GV2388" s="158"/>
      <c r="GW2388" s="158"/>
      <c r="GX2388" s="158"/>
      <c r="GY2388" s="158"/>
      <c r="GZ2388" s="158"/>
      <c r="HA2388" s="158"/>
      <c r="HB2388" s="158"/>
      <c r="HC2388" s="158"/>
      <c r="HD2388" s="158"/>
      <c r="HE2388" s="158"/>
      <c r="HF2388" s="158"/>
      <c r="HG2388" s="158"/>
      <c r="HH2388" s="158"/>
      <c r="HI2388" s="158"/>
      <c r="HJ2388" s="158"/>
      <c r="HK2388" s="158"/>
      <c r="HL2388" s="158"/>
      <c r="HM2388" s="158"/>
      <c r="HN2388" s="158"/>
      <c r="HO2388" s="158"/>
      <c r="HP2388" s="158"/>
      <c r="HQ2388" s="158"/>
      <c r="HR2388" s="158"/>
      <c r="HS2388" s="158"/>
      <c r="HT2388" s="158"/>
      <c r="HU2388" s="158"/>
      <c r="HV2388" s="158"/>
      <c r="HW2388" s="158"/>
      <c r="HX2388" s="158"/>
      <c r="HY2388" s="158"/>
      <c r="HZ2388" s="158"/>
      <c r="IA2388" s="158"/>
      <c r="IB2388" s="158"/>
      <c r="IC2388" s="158"/>
      <c r="ID2388" s="158"/>
      <c r="IE2388" s="158"/>
      <c r="IF2388" s="158"/>
      <c r="IG2388" s="158"/>
      <c r="IH2388" s="158"/>
      <c r="II2388" s="158"/>
      <c r="IJ2388" s="158"/>
      <c r="IK2388" s="158"/>
      <c r="IL2388" s="158"/>
      <c r="IM2388" s="158"/>
      <c r="IN2388" s="158"/>
      <c r="IO2388" s="158"/>
      <c r="IP2388" s="158"/>
      <c r="IQ2388" s="158"/>
      <c r="IR2388" s="158"/>
      <c r="IS2388" s="158"/>
      <c r="IT2388" s="158"/>
      <c r="IU2388" s="158"/>
      <c r="IV2388" s="158"/>
      <c r="IW2388" s="158"/>
      <c r="IX2388" s="158"/>
      <c r="IY2388" s="158"/>
      <c r="IZ2388" s="158"/>
      <c r="JA2388" s="158"/>
      <c r="JB2388" s="158"/>
      <c r="JC2388" s="158"/>
      <c r="JD2388" s="158"/>
      <c r="JE2388" s="158"/>
      <c r="JF2388" s="158"/>
      <c r="JG2388" s="158"/>
      <c r="JH2388" s="158"/>
      <c r="JI2388" s="158"/>
      <c r="JJ2388" s="158"/>
      <c r="JK2388" s="158"/>
      <c r="JL2388" s="158"/>
      <c r="JM2388" s="158"/>
      <c r="JN2388" s="158"/>
      <c r="JO2388" s="158"/>
      <c r="JP2388" s="158"/>
      <c r="JQ2388" s="158"/>
      <c r="JR2388" s="158"/>
      <c r="JS2388" s="158"/>
      <c r="JT2388" s="158"/>
      <c r="JU2388" s="158"/>
      <c r="JV2388" s="158"/>
      <c r="JW2388" s="158"/>
      <c r="JX2388" s="158"/>
      <c r="JY2388" s="158"/>
      <c r="JZ2388" s="158"/>
      <c r="KA2388" s="158"/>
      <c r="KB2388" s="158"/>
      <c r="KC2388" s="158"/>
      <c r="KD2388" s="158"/>
      <c r="KE2388" s="158"/>
      <c r="KF2388" s="158"/>
      <c r="KG2388" s="158"/>
      <c r="KH2388" s="158"/>
      <c r="KI2388" s="158"/>
      <c r="KJ2388" s="158"/>
      <c r="KK2388" s="158"/>
      <c r="KL2388" s="158"/>
      <c r="KM2388" s="158"/>
      <c r="KN2388" s="158"/>
      <c r="KO2388" s="158"/>
      <c r="KP2388" s="158"/>
      <c r="KQ2388" s="158"/>
      <c r="KR2388" s="158"/>
      <c r="KS2388" s="158"/>
      <c r="KT2388" s="158"/>
      <c r="KU2388" s="158"/>
      <c r="KV2388" s="158"/>
      <c r="KW2388" s="158"/>
      <c r="KX2388" s="158"/>
      <c r="KY2388" s="158"/>
      <c r="KZ2388" s="158"/>
      <c r="LA2388" s="158"/>
      <c r="LB2388" s="158"/>
      <c r="LC2388" s="158"/>
      <c r="LD2388" s="158"/>
      <c r="LE2388" s="158"/>
      <c r="LF2388" s="158"/>
      <c r="LG2388" s="158"/>
      <c r="LH2388" s="158"/>
      <c r="LI2388" s="158"/>
      <c r="LJ2388" s="158"/>
      <c r="LK2388" s="158"/>
      <c r="LL2388" s="158"/>
      <c r="LM2388" s="158"/>
      <c r="LN2388" s="158"/>
      <c r="LO2388" s="158"/>
      <c r="LP2388" s="158"/>
      <c r="LQ2388" s="158"/>
      <c r="LR2388" s="158"/>
      <c r="LS2388" s="158"/>
      <c r="LT2388" s="158"/>
      <c r="LU2388" s="158"/>
      <c r="LV2388" s="158"/>
      <c r="LW2388" s="158"/>
      <c r="LX2388" s="158"/>
      <c r="LY2388" s="158"/>
      <c r="LZ2388" s="158"/>
      <c r="MA2388" s="158"/>
      <c r="MB2388" s="158"/>
      <c r="MC2388" s="158"/>
      <c r="MD2388" s="158"/>
      <c r="ME2388" s="158"/>
      <c r="MF2388" s="158"/>
      <c r="MG2388" s="158"/>
      <c r="MH2388" s="158"/>
      <c r="MI2388" s="158"/>
      <c r="MJ2388" s="158"/>
      <c r="MK2388" s="158"/>
      <c r="ML2388" s="158"/>
      <c r="MM2388" s="158"/>
      <c r="MN2388" s="158"/>
      <c r="MO2388" s="158"/>
      <c r="MP2388" s="158"/>
      <c r="MQ2388" s="158"/>
      <c r="MR2388" s="158"/>
      <c r="MS2388" s="158"/>
      <c r="MT2388" s="158"/>
      <c r="MU2388" s="158"/>
      <c r="MV2388" s="158"/>
      <c r="MW2388" s="158"/>
      <c r="MX2388" s="158"/>
      <c r="MY2388" s="158"/>
      <c r="MZ2388" s="158"/>
      <c r="NA2388" s="158"/>
      <c r="NB2388" s="158"/>
      <c r="NC2388" s="158"/>
      <c r="ND2388" s="158"/>
      <c r="NE2388" s="158"/>
      <c r="NF2388" s="158"/>
      <c r="NG2388" s="158"/>
      <c r="NH2388" s="158"/>
      <c r="NI2388" s="158"/>
      <c r="NJ2388" s="158"/>
      <c r="NK2388" s="158"/>
      <c r="NL2388" s="158"/>
      <c r="NM2388" s="158"/>
      <c r="NN2388" s="158"/>
      <c r="NO2388" s="158"/>
      <c r="NP2388" s="158"/>
      <c r="NQ2388" s="158"/>
      <c r="NR2388" s="158"/>
      <c r="NS2388" s="158"/>
      <c r="NT2388" s="158"/>
      <c r="NU2388" s="158"/>
      <c r="NV2388" s="158"/>
      <c r="NW2388" s="158"/>
      <c r="NX2388" s="158"/>
      <c r="NY2388" s="158"/>
      <c r="NZ2388" s="158"/>
      <c r="OA2388" s="158"/>
      <c r="OB2388" s="158"/>
      <c r="OC2388" s="158"/>
      <c r="OD2388" s="158"/>
      <c r="OE2388" s="158"/>
      <c r="OF2388" s="158"/>
      <c r="OG2388" s="158"/>
      <c r="OH2388" s="158"/>
      <c r="OI2388" s="158"/>
      <c r="OJ2388" s="158"/>
      <c r="OK2388" s="158"/>
      <c r="OL2388" s="158"/>
      <c r="OM2388" s="158"/>
      <c r="ON2388" s="158"/>
      <c r="OO2388" s="158"/>
      <c r="OP2388" s="158"/>
      <c r="OQ2388" s="158"/>
      <c r="OR2388" s="158"/>
      <c r="OS2388" s="158"/>
      <c r="OT2388" s="158"/>
      <c r="OU2388" s="158"/>
      <c r="OV2388" s="158"/>
      <c r="OW2388" s="158"/>
      <c r="OX2388" s="158"/>
      <c r="OY2388" s="158"/>
      <c r="OZ2388" s="158"/>
      <c r="PA2388" s="158"/>
      <c r="PB2388" s="158"/>
      <c r="PC2388" s="158"/>
      <c r="PD2388" s="158"/>
      <c r="PE2388" s="158"/>
      <c r="PF2388" s="158"/>
      <c r="PG2388" s="158"/>
      <c r="PH2388" s="158"/>
      <c r="PI2388" s="158"/>
      <c r="PJ2388" s="158"/>
      <c r="PK2388" s="158"/>
      <c r="PL2388" s="158"/>
      <c r="PM2388" s="158"/>
      <c r="PN2388" s="158"/>
      <c r="PO2388" s="158"/>
      <c r="PP2388" s="158"/>
      <c r="PQ2388" s="158"/>
      <c r="PR2388" s="158"/>
      <c r="PS2388" s="158"/>
      <c r="PT2388" s="158"/>
      <c r="PU2388" s="158"/>
      <c r="PV2388" s="158"/>
      <c r="PW2388" s="158"/>
      <c r="PX2388" s="158"/>
      <c r="PY2388" s="158"/>
      <c r="PZ2388" s="158"/>
      <c r="QA2388" s="158"/>
      <c r="QB2388" s="158"/>
      <c r="QC2388" s="158"/>
      <c r="QD2388" s="158"/>
      <c r="QE2388" s="158"/>
      <c r="QF2388" s="158"/>
      <c r="QG2388" s="158"/>
      <c r="QH2388" s="158"/>
      <c r="QI2388" s="158"/>
      <c r="QJ2388" s="158"/>
      <c r="QK2388" s="158"/>
      <c r="QL2388" s="158"/>
      <c r="QM2388" s="158"/>
      <c r="QN2388" s="158"/>
      <c r="QO2388" s="158"/>
      <c r="QP2388" s="158"/>
      <c r="QQ2388" s="158"/>
      <c r="QR2388" s="158"/>
      <c r="QS2388" s="158"/>
      <c r="QT2388" s="158"/>
      <c r="QU2388" s="158"/>
      <c r="QV2388" s="158"/>
      <c r="QW2388" s="158"/>
      <c r="QX2388" s="158"/>
      <c r="QY2388" s="158"/>
      <c r="QZ2388" s="158"/>
      <c r="RA2388" s="158"/>
      <c r="RB2388" s="158"/>
      <c r="RC2388" s="158"/>
      <c r="RD2388" s="158"/>
      <c r="RE2388" s="158"/>
      <c r="RF2388" s="158"/>
      <c r="RG2388" s="158"/>
      <c r="RH2388" s="158"/>
      <c r="RI2388" s="158"/>
      <c r="RJ2388" s="158"/>
      <c r="RK2388" s="158"/>
      <c r="RL2388" s="158"/>
      <c r="RM2388" s="158"/>
      <c r="RN2388" s="158"/>
      <c r="RO2388" s="158"/>
      <c r="RP2388" s="158"/>
      <c r="RQ2388" s="158"/>
      <c r="RR2388" s="158"/>
      <c r="RS2388" s="158"/>
      <c r="RT2388" s="158"/>
      <c r="RU2388" s="158"/>
      <c r="RV2388" s="158"/>
      <c r="RW2388" s="158"/>
      <c r="RX2388" s="158"/>
      <c r="RY2388" s="158"/>
      <c r="RZ2388" s="158"/>
      <c r="SA2388" s="158"/>
      <c r="SB2388" s="158"/>
      <c r="SC2388" s="158"/>
      <c r="SD2388" s="158"/>
      <c r="SE2388" s="158"/>
      <c r="SF2388" s="158"/>
      <c r="SG2388" s="158"/>
      <c r="SH2388" s="158"/>
      <c r="SI2388" s="158"/>
      <c r="SJ2388" s="158"/>
      <c r="SK2388" s="158"/>
      <c r="SL2388" s="158"/>
      <c r="SM2388" s="158"/>
      <c r="SN2388" s="158"/>
      <c r="SO2388" s="158"/>
      <c r="SP2388" s="158"/>
      <c r="SQ2388" s="158"/>
      <c r="SR2388" s="158"/>
      <c r="SS2388" s="158"/>
      <c r="ST2388" s="158"/>
      <c r="SU2388" s="158"/>
      <c r="SV2388" s="158"/>
      <c r="SW2388" s="158"/>
      <c r="SX2388" s="158"/>
      <c r="SY2388" s="158"/>
      <c r="SZ2388" s="158"/>
      <c r="TA2388" s="158"/>
      <c r="TB2388" s="158"/>
      <c r="TC2388" s="158"/>
      <c r="TD2388" s="158"/>
      <c r="TE2388" s="158"/>
      <c r="TF2388" s="158"/>
      <c r="TG2388" s="158"/>
      <c r="TH2388" s="158"/>
      <c r="TI2388" s="158"/>
      <c r="TJ2388" s="158"/>
      <c r="TK2388" s="158"/>
      <c r="TL2388" s="158"/>
      <c r="TM2388" s="158"/>
      <c r="TN2388" s="158"/>
      <c r="TO2388" s="158"/>
      <c r="TP2388" s="158"/>
      <c r="TQ2388" s="158"/>
      <c r="TR2388" s="158"/>
      <c r="TS2388" s="158"/>
      <c r="TT2388" s="158"/>
      <c r="TU2388" s="158"/>
      <c r="TV2388" s="158"/>
      <c r="TW2388" s="158"/>
      <c r="TX2388" s="158"/>
      <c r="TY2388" s="158"/>
      <c r="TZ2388" s="158"/>
      <c r="UA2388" s="158"/>
      <c r="UB2388" s="158"/>
      <c r="UC2388" s="158"/>
      <c r="UD2388" s="158"/>
      <c r="UE2388" s="158"/>
      <c r="UF2388" s="158"/>
      <c r="UG2388" s="158"/>
      <c r="UH2388" s="158"/>
      <c r="UI2388" s="158"/>
      <c r="UJ2388" s="158"/>
      <c r="UK2388" s="158"/>
      <c r="UL2388" s="158"/>
      <c r="UM2388" s="158"/>
      <c r="UN2388" s="158"/>
      <c r="UO2388" s="158"/>
      <c r="UP2388" s="158"/>
      <c r="UQ2388" s="158"/>
      <c r="UR2388" s="158"/>
      <c r="US2388" s="158"/>
      <c r="UT2388" s="158"/>
      <c r="UU2388" s="158"/>
      <c r="UV2388" s="158"/>
      <c r="UW2388" s="158"/>
      <c r="UX2388" s="158"/>
      <c r="UY2388" s="158"/>
      <c r="UZ2388" s="158"/>
      <c r="VA2388" s="158"/>
      <c r="VB2388" s="158"/>
      <c r="VC2388" s="158"/>
      <c r="VD2388" s="158"/>
      <c r="VE2388" s="158"/>
      <c r="VF2388" s="158"/>
      <c r="VG2388" s="158"/>
      <c r="VH2388" s="158"/>
      <c r="VI2388" s="158"/>
      <c r="VJ2388" s="158"/>
      <c r="VK2388" s="158"/>
      <c r="VL2388" s="158"/>
      <c r="VM2388" s="158"/>
      <c r="VN2388" s="158"/>
      <c r="VO2388" s="158"/>
      <c r="VP2388" s="158"/>
      <c r="VQ2388" s="158"/>
      <c r="VR2388" s="158"/>
      <c r="VS2388" s="158"/>
      <c r="VT2388" s="158"/>
      <c r="VU2388" s="158"/>
      <c r="VV2388" s="158"/>
      <c r="VW2388" s="158"/>
      <c r="VX2388" s="158"/>
      <c r="VY2388" s="158"/>
      <c r="VZ2388" s="158"/>
      <c r="WA2388" s="158"/>
      <c r="WB2388" s="158"/>
      <c r="WC2388" s="158"/>
      <c r="WD2388" s="158"/>
      <c r="WE2388" s="158"/>
      <c r="WF2388" s="158"/>
      <c r="WG2388" s="158"/>
      <c r="WH2388" s="158"/>
      <c r="WI2388" s="158"/>
      <c r="WJ2388" s="158"/>
      <c r="WK2388" s="158"/>
      <c r="WL2388" s="158"/>
      <c r="WM2388" s="158"/>
      <c r="WN2388" s="158"/>
      <c r="WO2388" s="158"/>
      <c r="WP2388" s="158"/>
      <c r="WQ2388" s="158"/>
      <c r="WR2388" s="158"/>
      <c r="WS2388" s="158"/>
      <c r="WT2388" s="158"/>
      <c r="WU2388" s="158"/>
      <c r="WV2388" s="158"/>
      <c r="WW2388" s="158"/>
      <c r="WX2388" s="158"/>
      <c r="WY2388" s="158"/>
      <c r="WZ2388" s="158"/>
      <c r="XA2388" s="158"/>
      <c r="XB2388" s="158"/>
      <c r="XC2388" s="158"/>
      <c r="XD2388" s="158"/>
      <c r="XE2388" s="158"/>
      <c r="XF2388" s="158"/>
      <c r="XG2388" s="158"/>
      <c r="XH2388" s="158"/>
      <c r="XI2388" s="158"/>
      <c r="XJ2388" s="158"/>
      <c r="XK2388" s="158"/>
      <c r="XL2388" s="158"/>
      <c r="XM2388" s="158"/>
      <c r="XN2388" s="158"/>
      <c r="XO2388" s="158"/>
      <c r="XP2388" s="158"/>
      <c r="XQ2388" s="158"/>
      <c r="XR2388" s="158"/>
      <c r="XS2388" s="158"/>
      <c r="XT2388" s="158"/>
      <c r="XU2388" s="158"/>
      <c r="XV2388" s="158"/>
      <c r="XW2388" s="158"/>
      <c r="XX2388" s="158"/>
      <c r="XY2388" s="158"/>
      <c r="XZ2388" s="158"/>
      <c r="YA2388" s="158"/>
      <c r="YB2388" s="158"/>
      <c r="YC2388" s="158"/>
      <c r="YD2388" s="158"/>
      <c r="YE2388" s="158"/>
      <c r="YF2388" s="158"/>
      <c r="YG2388" s="158"/>
      <c r="YH2388" s="158"/>
      <c r="YI2388" s="158"/>
      <c r="YJ2388" s="158"/>
      <c r="YK2388" s="158"/>
      <c r="YL2388" s="158"/>
      <c r="YM2388" s="158"/>
      <c r="YN2388" s="158"/>
      <c r="YO2388" s="158"/>
      <c r="YP2388" s="158"/>
      <c r="YQ2388" s="158"/>
      <c r="YR2388" s="158"/>
      <c r="YS2388" s="158"/>
      <c r="YT2388" s="158"/>
      <c r="YU2388" s="158"/>
      <c r="YV2388" s="158"/>
      <c r="YW2388" s="158"/>
      <c r="YX2388" s="158"/>
      <c r="YY2388" s="158"/>
      <c r="YZ2388" s="158"/>
      <c r="ZA2388" s="158"/>
      <c r="ZB2388" s="158"/>
      <c r="ZC2388" s="158"/>
      <c r="ZD2388" s="158"/>
      <c r="ZE2388" s="158"/>
      <c r="ZF2388" s="158"/>
      <c r="ZG2388" s="158"/>
      <c r="ZH2388" s="158"/>
      <c r="ZI2388" s="158"/>
      <c r="ZJ2388" s="158"/>
      <c r="ZK2388" s="158"/>
      <c r="ZL2388" s="158"/>
      <c r="ZM2388" s="158"/>
      <c r="ZN2388" s="158"/>
      <c r="ZO2388" s="158"/>
      <c r="ZP2388" s="158"/>
      <c r="ZQ2388" s="158"/>
      <c r="ZR2388" s="158"/>
      <c r="ZS2388" s="158"/>
      <c r="ZT2388" s="158"/>
      <c r="ZU2388" s="158"/>
      <c r="ZV2388" s="158"/>
      <c r="ZW2388" s="158"/>
      <c r="ZX2388" s="158"/>
      <c r="ZY2388" s="158"/>
      <c r="ZZ2388" s="158"/>
      <c r="AAA2388" s="158"/>
      <c r="AAB2388" s="158"/>
      <c r="AAC2388" s="158"/>
      <c r="AAD2388" s="158"/>
      <c r="AAE2388" s="158"/>
      <c r="AAF2388" s="158"/>
      <c r="AAG2388" s="158"/>
      <c r="AAH2388" s="158"/>
      <c r="AAI2388" s="158"/>
      <c r="AAJ2388" s="158"/>
      <c r="AAK2388" s="158"/>
      <c r="AAL2388" s="158"/>
      <c r="AAM2388" s="158"/>
      <c r="AAN2388" s="158"/>
      <c r="AAO2388" s="158"/>
      <c r="AAP2388" s="158"/>
      <c r="AAQ2388" s="158"/>
      <c r="AAR2388" s="158"/>
      <c r="AAS2388" s="158"/>
      <c r="AAT2388" s="158"/>
      <c r="AAU2388" s="158"/>
      <c r="AAV2388" s="158"/>
      <c r="AAW2388" s="158"/>
      <c r="AAX2388" s="158"/>
      <c r="AAY2388" s="158"/>
      <c r="AAZ2388" s="158"/>
      <c r="ABA2388" s="158"/>
      <c r="ABB2388" s="158"/>
      <c r="ABC2388" s="158"/>
      <c r="ABD2388" s="158"/>
      <c r="ABE2388" s="158"/>
      <c r="ABF2388" s="158"/>
      <c r="ABG2388" s="158"/>
      <c r="ABH2388" s="158"/>
      <c r="ABI2388" s="158"/>
      <c r="ABJ2388" s="158"/>
      <c r="ABK2388" s="158"/>
      <c r="ABL2388" s="158"/>
      <c r="ABM2388" s="158"/>
      <c r="ABN2388" s="158"/>
      <c r="ABO2388" s="158"/>
      <c r="ABP2388" s="158"/>
      <c r="ABQ2388" s="158"/>
      <c r="ABR2388" s="158"/>
      <c r="ABS2388" s="158"/>
      <c r="ABT2388" s="158"/>
      <c r="ABU2388" s="158"/>
      <c r="ABV2388" s="158"/>
      <c r="ABW2388" s="158"/>
      <c r="ABX2388" s="158"/>
      <c r="ABY2388" s="158"/>
      <c r="ABZ2388" s="158"/>
      <c r="ACA2388" s="158"/>
      <c r="ACB2388" s="158"/>
      <c r="ACC2388" s="158"/>
      <c r="ACD2388" s="158"/>
      <c r="ACE2388" s="158"/>
      <c r="ACF2388" s="158"/>
      <c r="ACG2388" s="158"/>
      <c r="ACH2388" s="158"/>
      <c r="ACI2388" s="158"/>
      <c r="ACJ2388" s="158"/>
      <c r="ACK2388" s="158"/>
      <c r="ACL2388" s="158"/>
      <c r="ACM2388" s="158"/>
      <c r="ACN2388" s="158"/>
      <c r="ACO2388" s="158"/>
      <c r="ACP2388" s="158"/>
      <c r="ACQ2388" s="158"/>
      <c r="ACR2388" s="158"/>
      <c r="ACS2388" s="158"/>
      <c r="ACT2388" s="158"/>
      <c r="ACU2388" s="158"/>
      <c r="ACV2388" s="158"/>
      <c r="ACW2388" s="158"/>
      <c r="ACX2388" s="158"/>
      <c r="ACY2388" s="158"/>
      <c r="ACZ2388" s="158"/>
      <c r="ADA2388" s="158"/>
      <c r="ADB2388" s="158"/>
      <c r="ADC2388" s="158"/>
      <c r="ADD2388" s="158"/>
      <c r="ADE2388" s="158"/>
      <c r="ADF2388" s="158"/>
      <c r="ADG2388" s="158"/>
      <c r="ADH2388" s="158"/>
      <c r="ADI2388" s="158"/>
      <c r="ADJ2388" s="158"/>
      <c r="ADK2388" s="158"/>
      <c r="ADL2388" s="158"/>
      <c r="ADM2388" s="158"/>
      <c r="ADN2388" s="158"/>
      <c r="ADO2388" s="158"/>
      <c r="ADP2388" s="158"/>
      <c r="ADQ2388" s="158"/>
      <c r="ADR2388" s="158"/>
      <c r="ADS2388" s="158"/>
      <c r="ADT2388" s="158"/>
      <c r="ADU2388" s="158"/>
      <c r="ADV2388" s="158"/>
      <c r="ADW2388" s="158"/>
      <c r="ADX2388" s="158"/>
      <c r="ADY2388" s="158"/>
      <c r="ADZ2388" s="158"/>
      <c r="AEA2388" s="158"/>
      <c r="AEB2388" s="158"/>
      <c r="AEC2388" s="158"/>
      <c r="AED2388" s="158"/>
      <c r="AEE2388" s="158"/>
      <c r="AEF2388" s="158"/>
      <c r="AEG2388" s="158"/>
      <c r="AEH2388" s="158"/>
      <c r="AEI2388" s="158"/>
      <c r="AEJ2388" s="158"/>
      <c r="AEK2388" s="158"/>
      <c r="AEL2388" s="158"/>
      <c r="AEM2388" s="158"/>
      <c r="AEN2388" s="158"/>
      <c r="AEO2388" s="158"/>
      <c r="AEP2388" s="158"/>
      <c r="AEQ2388" s="158"/>
      <c r="AER2388" s="158"/>
      <c r="AES2388" s="158"/>
      <c r="AET2388" s="158"/>
      <c r="AEU2388" s="158"/>
      <c r="AEV2388" s="158"/>
      <c r="AEW2388" s="158"/>
      <c r="AEX2388" s="158"/>
      <c r="AEY2388" s="158"/>
      <c r="AEZ2388" s="158"/>
      <c r="AFA2388" s="158"/>
      <c r="AFB2388" s="158"/>
      <c r="AFC2388" s="158"/>
      <c r="AFD2388" s="158"/>
      <c r="AFE2388" s="158"/>
      <c r="AFF2388" s="158"/>
      <c r="AFG2388" s="158"/>
      <c r="AFH2388" s="158"/>
      <c r="AFI2388" s="158"/>
      <c r="AFJ2388" s="158"/>
      <c r="AFK2388" s="158"/>
      <c r="AFL2388" s="158"/>
      <c r="AFM2388" s="158"/>
      <c r="AFN2388" s="158"/>
      <c r="AFO2388" s="158"/>
      <c r="AFP2388" s="158"/>
      <c r="AFQ2388" s="158"/>
      <c r="AFR2388" s="158"/>
      <c r="AFS2388" s="158"/>
      <c r="AFT2388" s="158"/>
      <c r="AFU2388" s="158"/>
      <c r="AFV2388" s="158"/>
      <c r="AFW2388" s="158"/>
      <c r="AFX2388" s="158"/>
      <c r="AFY2388" s="158"/>
      <c r="AFZ2388" s="158"/>
      <c r="AGA2388" s="158"/>
      <c r="AGB2388" s="158"/>
      <c r="AGC2388" s="158"/>
      <c r="AGD2388" s="158"/>
      <c r="AGE2388" s="158"/>
      <c r="AGF2388" s="158"/>
      <c r="AGG2388" s="158"/>
      <c r="AGH2388" s="158"/>
      <c r="AGI2388" s="158"/>
      <c r="AGJ2388" s="158"/>
      <c r="AGK2388" s="158"/>
      <c r="AGL2388" s="158"/>
      <c r="AGM2388" s="158"/>
      <c r="AGN2388" s="158"/>
      <c r="AGO2388" s="158"/>
      <c r="AGP2388" s="158"/>
      <c r="AGQ2388" s="158"/>
      <c r="AGR2388" s="158"/>
      <c r="AGS2388" s="158"/>
      <c r="AGT2388" s="158"/>
      <c r="AGU2388" s="158"/>
      <c r="AGV2388" s="158"/>
      <c r="AGW2388" s="158"/>
      <c r="AGX2388" s="158"/>
      <c r="AGY2388" s="158"/>
      <c r="AGZ2388" s="158"/>
      <c r="AHA2388" s="158"/>
      <c r="AHB2388" s="158"/>
      <c r="AHC2388" s="158"/>
      <c r="AHD2388" s="158"/>
      <c r="AHE2388" s="158"/>
      <c r="AHF2388" s="158"/>
      <c r="AHG2388" s="158"/>
      <c r="AHH2388" s="158"/>
      <c r="AHI2388" s="158"/>
      <c r="AHJ2388" s="158"/>
      <c r="AHK2388" s="158"/>
      <c r="AHL2388" s="158"/>
      <c r="AHM2388" s="158"/>
      <c r="AHN2388" s="158"/>
      <c r="AHO2388" s="158"/>
      <c r="AHP2388" s="158"/>
      <c r="AHQ2388" s="158"/>
      <c r="AHR2388" s="158"/>
      <c r="AHS2388" s="158"/>
      <c r="AHT2388" s="158"/>
      <c r="AHU2388" s="158"/>
      <c r="AHV2388" s="158"/>
      <c r="AHW2388" s="158"/>
      <c r="AHX2388" s="158"/>
      <c r="AHY2388" s="158"/>
      <c r="AHZ2388" s="158"/>
      <c r="AIA2388" s="158"/>
      <c r="AIB2388" s="158"/>
      <c r="AIC2388" s="158"/>
      <c r="AID2388" s="158"/>
      <c r="AIE2388" s="158"/>
      <c r="AIF2388" s="158"/>
      <c r="AIG2388" s="158"/>
      <c r="AIH2388" s="158"/>
      <c r="AII2388" s="158"/>
      <c r="AIJ2388" s="158"/>
      <c r="AIK2388" s="158"/>
      <c r="AIL2388" s="158"/>
      <c r="AIM2388" s="158"/>
      <c r="AIN2388" s="158"/>
      <c r="AIO2388" s="158"/>
      <c r="AIP2388" s="158"/>
      <c r="AIQ2388" s="158"/>
      <c r="AIR2388" s="158"/>
      <c r="AIS2388" s="158"/>
      <c r="AIT2388" s="158"/>
      <c r="AIU2388" s="158"/>
      <c r="AIV2388" s="158"/>
      <c r="AIW2388" s="158"/>
      <c r="AIX2388" s="158"/>
      <c r="AIY2388" s="158"/>
      <c r="AIZ2388" s="158"/>
      <c r="AJA2388" s="158"/>
      <c r="AJB2388" s="158"/>
      <c r="AJC2388" s="158"/>
      <c r="AJD2388" s="158"/>
      <c r="AJE2388" s="158"/>
      <c r="AJF2388" s="158"/>
      <c r="AJG2388" s="158"/>
      <c r="AJH2388" s="158"/>
      <c r="AJI2388" s="158"/>
      <c r="AJJ2388" s="158"/>
      <c r="AJK2388" s="158"/>
      <c r="AJL2388" s="158"/>
      <c r="AJM2388" s="158"/>
      <c r="AJN2388" s="158"/>
      <c r="AJO2388" s="158"/>
      <c r="AJP2388" s="158"/>
      <c r="AJQ2388" s="158"/>
      <c r="AJR2388" s="158"/>
      <c r="AJS2388" s="158"/>
      <c r="AJT2388" s="158"/>
      <c r="AJU2388" s="158"/>
      <c r="AJV2388" s="158"/>
      <c r="AJW2388" s="158"/>
      <c r="AJX2388" s="158"/>
      <c r="AJY2388" s="158"/>
      <c r="AJZ2388" s="158"/>
      <c r="AKA2388" s="158"/>
      <c r="AKB2388" s="158"/>
      <c r="AKC2388" s="158"/>
      <c r="AKD2388" s="158"/>
      <c r="AKE2388" s="158"/>
      <c r="AKF2388" s="158"/>
      <c r="AKG2388" s="158"/>
      <c r="AKH2388" s="158"/>
      <c r="AKI2388" s="158"/>
      <c r="AKJ2388" s="158"/>
      <c r="AKK2388" s="158"/>
      <c r="AKL2388" s="158"/>
      <c r="AKM2388" s="158"/>
      <c r="AKN2388" s="158"/>
      <c r="AKO2388" s="158"/>
      <c r="AKP2388" s="158"/>
      <c r="AKQ2388" s="158"/>
      <c r="AKR2388" s="158"/>
      <c r="AKS2388" s="158"/>
      <c r="AKT2388" s="158"/>
      <c r="AKU2388" s="158"/>
      <c r="AKV2388" s="158"/>
      <c r="AKW2388" s="158"/>
      <c r="AKX2388" s="158"/>
      <c r="AKY2388" s="158"/>
      <c r="AKZ2388" s="158"/>
      <c r="ALA2388" s="158"/>
      <c r="ALB2388" s="158"/>
      <c r="ALC2388" s="158"/>
      <c r="ALD2388" s="158"/>
      <c r="ALE2388" s="158"/>
      <c r="ALF2388" s="158"/>
      <c r="ALG2388" s="158"/>
      <c r="ALH2388" s="158"/>
      <c r="ALI2388" s="158"/>
      <c r="ALJ2388" s="158"/>
      <c r="ALK2388" s="158"/>
      <c r="ALL2388" s="158"/>
      <c r="ALM2388" s="158"/>
      <c r="ALN2388" s="158"/>
      <c r="ALO2388" s="158"/>
      <c r="ALP2388" s="158"/>
      <c r="ALQ2388" s="158"/>
      <c r="ALR2388" s="158"/>
      <c r="ALS2388" s="158"/>
      <c r="ALT2388" s="158"/>
      <c r="ALU2388" s="158"/>
      <c r="ALV2388" s="158"/>
      <c r="ALW2388" s="158"/>
      <c r="ALX2388" s="158"/>
      <c r="ALY2388" s="158"/>
      <c r="ALZ2388" s="158"/>
      <c r="AMA2388" s="158"/>
      <c r="AMB2388" s="158"/>
      <c r="AMC2388" s="158"/>
      <c r="AMD2388" s="158"/>
      <c r="AME2388" s="158"/>
      <c r="AMF2388" s="158"/>
      <c r="AMG2388" s="158"/>
      <c r="AMH2388" s="158"/>
      <c r="AMI2388" s="158"/>
      <c r="AMJ2388" s="158"/>
      <c r="AMK2388" s="158"/>
      <c r="AML2388" s="158"/>
      <c r="AMM2388" s="158"/>
      <c r="AMN2388" s="158"/>
      <c r="AMO2388" s="158"/>
      <c r="AMP2388" s="158"/>
      <c r="AMQ2388" s="158"/>
      <c r="AMR2388" s="158"/>
      <c r="AMS2388" s="158"/>
      <c r="AMT2388" s="158"/>
      <c r="AMU2388" s="158"/>
      <c r="AMV2388" s="158"/>
      <c r="AMW2388" s="158"/>
      <c r="AMX2388" s="158"/>
      <c r="AMY2388" s="158"/>
      <c r="AMZ2388" s="158"/>
      <c r="ANA2388" s="158"/>
      <c r="ANB2388" s="158"/>
      <c r="ANC2388" s="158"/>
      <c r="AND2388" s="158"/>
      <c r="ANE2388" s="158"/>
      <c r="ANF2388" s="158"/>
      <c r="ANG2388" s="158"/>
      <c r="ANH2388" s="158"/>
      <c r="ANI2388" s="158"/>
      <c r="ANJ2388" s="158"/>
      <c r="ANK2388" s="158"/>
      <c r="ANL2388" s="158"/>
      <c r="ANM2388" s="158"/>
      <c r="ANN2388" s="158"/>
      <c r="ANO2388" s="158"/>
      <c r="ANP2388" s="158"/>
      <c r="ANQ2388" s="158"/>
      <c r="ANR2388" s="158"/>
      <c r="ANS2388" s="158"/>
      <c r="ANT2388" s="158"/>
      <c r="ANU2388" s="158"/>
      <c r="ANV2388" s="158"/>
      <c r="ANW2388" s="158"/>
      <c r="ANX2388" s="158"/>
      <c r="ANY2388" s="158"/>
      <c r="ANZ2388" s="158"/>
      <c r="AOA2388" s="158"/>
      <c r="AOB2388" s="158"/>
      <c r="AOC2388" s="158"/>
      <c r="AOD2388" s="158"/>
      <c r="AOE2388" s="158"/>
      <c r="AOF2388" s="158"/>
      <c r="AOG2388" s="158"/>
      <c r="AOH2388" s="158"/>
      <c r="AOI2388" s="158"/>
      <c r="AOJ2388" s="158"/>
      <c r="AOK2388" s="158"/>
      <c r="AOL2388" s="158"/>
      <c r="AOM2388" s="158"/>
      <c r="AON2388" s="158"/>
      <c r="AOO2388" s="158"/>
      <c r="AOP2388" s="158"/>
      <c r="AOQ2388" s="158"/>
      <c r="AOR2388" s="158"/>
      <c r="AOS2388" s="158"/>
      <c r="AOT2388" s="158"/>
      <c r="AOU2388" s="158"/>
      <c r="AOV2388" s="158"/>
      <c r="AOW2388" s="158"/>
      <c r="AOX2388" s="158"/>
      <c r="AOY2388" s="158"/>
      <c r="AOZ2388" s="158"/>
      <c r="APA2388" s="158"/>
      <c r="APB2388" s="158"/>
      <c r="APC2388" s="158"/>
      <c r="APD2388" s="158"/>
      <c r="APE2388" s="158"/>
      <c r="APF2388" s="158"/>
      <c r="APG2388" s="158"/>
      <c r="APH2388" s="158"/>
      <c r="API2388" s="158"/>
      <c r="APJ2388" s="158"/>
      <c r="APK2388" s="158"/>
      <c r="APL2388" s="158"/>
      <c r="APM2388" s="158"/>
      <c r="APN2388" s="158"/>
      <c r="APO2388" s="158"/>
      <c r="APP2388" s="158"/>
      <c r="APQ2388" s="158"/>
      <c r="APR2388" s="158"/>
      <c r="APS2388" s="158"/>
      <c r="APT2388" s="158"/>
      <c r="APU2388" s="158"/>
      <c r="APV2388" s="158"/>
      <c r="APW2388" s="158"/>
      <c r="APX2388" s="158"/>
      <c r="APY2388" s="158"/>
      <c r="APZ2388" s="158"/>
      <c r="AQA2388" s="158"/>
      <c r="AQB2388" s="158"/>
      <c r="AQC2388" s="158"/>
      <c r="AQD2388" s="158"/>
      <c r="AQE2388" s="158"/>
      <c r="AQF2388" s="158"/>
      <c r="AQG2388" s="158"/>
      <c r="AQH2388" s="158"/>
      <c r="AQI2388" s="158"/>
      <c r="AQJ2388" s="158"/>
      <c r="AQK2388" s="158"/>
      <c r="AQL2388" s="158"/>
      <c r="AQM2388" s="158"/>
      <c r="AQN2388" s="158"/>
      <c r="AQO2388" s="158"/>
      <c r="AQP2388" s="158"/>
      <c r="AQQ2388" s="158"/>
      <c r="AQR2388" s="158"/>
      <c r="AQS2388" s="158"/>
      <c r="AQT2388" s="158"/>
      <c r="AQU2388" s="158"/>
      <c r="AQV2388" s="158"/>
      <c r="AQW2388" s="158"/>
      <c r="AQX2388" s="158"/>
      <c r="AQY2388" s="158"/>
      <c r="AQZ2388" s="158"/>
      <c r="ARA2388" s="158"/>
      <c r="ARB2388" s="158"/>
      <c r="ARC2388" s="158"/>
      <c r="ARD2388" s="158"/>
      <c r="ARE2388" s="158"/>
      <c r="ARF2388" s="158"/>
      <c r="ARG2388" s="158"/>
      <c r="ARH2388" s="158"/>
      <c r="ARI2388" s="158"/>
      <c r="ARJ2388" s="158"/>
      <c r="ARK2388" s="158"/>
      <c r="ARL2388" s="158"/>
      <c r="ARM2388" s="158"/>
      <c r="ARN2388" s="158"/>
      <c r="ARO2388" s="158"/>
      <c r="ARP2388" s="158"/>
      <c r="ARQ2388" s="158"/>
      <c r="ARR2388" s="158"/>
      <c r="ARS2388" s="158"/>
      <c r="ART2388" s="158"/>
      <c r="ARU2388" s="158"/>
      <c r="ARV2388" s="158"/>
      <c r="ARW2388" s="158"/>
      <c r="ARX2388" s="158"/>
      <c r="ARY2388" s="158"/>
      <c r="ARZ2388" s="158"/>
      <c r="ASA2388" s="158"/>
      <c r="ASB2388" s="158"/>
      <c r="ASC2388" s="158"/>
      <c r="ASD2388" s="158"/>
      <c r="ASE2388" s="158"/>
      <c r="ASF2388" s="158"/>
      <c r="ASG2388" s="158"/>
      <c r="ASH2388" s="158"/>
      <c r="ASI2388" s="158"/>
      <c r="ASJ2388" s="158"/>
      <c r="ASK2388" s="158"/>
      <c r="ASL2388" s="158"/>
      <c r="ASM2388" s="158"/>
      <c r="ASN2388" s="158"/>
      <c r="ASO2388" s="158"/>
      <c r="ASP2388" s="158"/>
      <c r="ASQ2388" s="158"/>
      <c r="ASR2388" s="158"/>
      <c r="ASS2388" s="158"/>
      <c r="AST2388" s="158"/>
      <c r="ASU2388" s="158"/>
      <c r="ASV2388" s="158"/>
      <c r="ASW2388" s="158"/>
      <c r="ASX2388" s="158"/>
      <c r="ASY2388" s="158"/>
      <c r="ASZ2388" s="158"/>
      <c r="ATA2388" s="158"/>
      <c r="ATB2388" s="158"/>
      <c r="ATC2388" s="158"/>
      <c r="ATD2388" s="158"/>
      <c r="ATE2388" s="158"/>
      <c r="ATF2388" s="158"/>
      <c r="ATG2388" s="158"/>
      <c r="ATH2388" s="158"/>
      <c r="ATI2388" s="158"/>
      <c r="ATJ2388" s="158"/>
      <c r="ATK2388" s="158"/>
      <c r="ATL2388" s="158"/>
      <c r="ATM2388" s="158"/>
      <c r="ATN2388" s="158"/>
      <c r="ATO2388" s="158"/>
      <c r="ATP2388" s="158"/>
      <c r="ATQ2388" s="158"/>
      <c r="ATR2388" s="158"/>
      <c r="ATS2388" s="158"/>
      <c r="ATT2388" s="158"/>
      <c r="ATU2388" s="158"/>
      <c r="ATV2388" s="158"/>
      <c r="ATW2388" s="158"/>
      <c r="ATX2388" s="158"/>
      <c r="ATY2388" s="158"/>
      <c r="ATZ2388" s="158"/>
      <c r="AUA2388" s="158"/>
      <c r="AUB2388" s="158"/>
      <c r="AUC2388" s="158"/>
      <c r="AUD2388" s="158"/>
      <c r="AUE2388" s="158"/>
      <c r="AUF2388" s="158"/>
      <c r="AUG2388" s="158"/>
      <c r="AUH2388" s="158"/>
      <c r="AUI2388" s="158"/>
      <c r="AUJ2388" s="158"/>
      <c r="AUK2388" s="158"/>
      <c r="AUL2388" s="158"/>
      <c r="AUM2388" s="158"/>
      <c r="AUN2388" s="158"/>
      <c r="AUO2388" s="158"/>
      <c r="AUP2388" s="158"/>
      <c r="AUQ2388" s="158"/>
      <c r="AUR2388" s="158"/>
      <c r="AUS2388" s="158"/>
      <c r="AUT2388" s="158"/>
      <c r="AUU2388" s="158"/>
      <c r="AUV2388" s="158"/>
      <c r="AUW2388" s="158"/>
      <c r="AUX2388" s="158"/>
      <c r="AUY2388" s="158"/>
      <c r="AUZ2388" s="158"/>
      <c r="AVA2388" s="158"/>
      <c r="AVB2388" s="158"/>
      <c r="AVC2388" s="158"/>
      <c r="AVD2388" s="158"/>
      <c r="AVE2388" s="158"/>
      <c r="AVF2388" s="158"/>
      <c r="AVG2388" s="158"/>
      <c r="AVH2388" s="158"/>
      <c r="AVI2388" s="158"/>
      <c r="AVJ2388" s="158"/>
      <c r="AVK2388" s="158"/>
      <c r="AVL2388" s="158"/>
      <c r="AVM2388" s="158"/>
      <c r="AVN2388" s="158"/>
      <c r="AVO2388" s="158"/>
      <c r="AVP2388" s="158"/>
      <c r="AVQ2388" s="158"/>
      <c r="AVR2388" s="158"/>
      <c r="AVS2388" s="158"/>
      <c r="AVT2388" s="158"/>
      <c r="AVU2388" s="158"/>
      <c r="AVV2388" s="158"/>
      <c r="AVW2388" s="158"/>
      <c r="AVX2388" s="158"/>
      <c r="AVY2388" s="158"/>
      <c r="AVZ2388" s="158"/>
      <c r="AWA2388" s="158"/>
      <c r="AWB2388" s="158"/>
      <c r="AWC2388" s="158"/>
      <c r="AWD2388" s="158"/>
      <c r="AWE2388" s="158"/>
      <c r="AWF2388" s="158"/>
      <c r="AWG2388" s="158"/>
      <c r="AWH2388" s="158"/>
      <c r="AWI2388" s="158"/>
      <c r="AWJ2388" s="158"/>
      <c r="AWK2388" s="158"/>
      <c r="AWL2388" s="158"/>
      <c r="AWM2388" s="158"/>
      <c r="AWN2388" s="158"/>
      <c r="AWO2388" s="158"/>
      <c r="AWP2388" s="158"/>
      <c r="AWQ2388" s="158"/>
      <c r="AWR2388" s="158"/>
      <c r="AWS2388" s="158"/>
      <c r="AWT2388" s="158"/>
      <c r="AWU2388" s="158"/>
      <c r="AWV2388" s="158"/>
      <c r="AWW2388" s="158"/>
      <c r="AWX2388" s="158"/>
      <c r="AWY2388" s="158"/>
      <c r="AWZ2388" s="158"/>
      <c r="AXA2388" s="158"/>
      <c r="AXB2388" s="158"/>
      <c r="AXC2388" s="158"/>
      <c r="AXD2388" s="158"/>
      <c r="AXE2388" s="158"/>
      <c r="AXF2388" s="158"/>
      <c r="AXG2388" s="158"/>
      <c r="AXH2388" s="158"/>
      <c r="AXI2388" s="158"/>
      <c r="AXJ2388" s="158"/>
      <c r="AXK2388" s="158"/>
      <c r="AXL2388" s="158"/>
      <c r="AXM2388" s="158"/>
      <c r="AXN2388" s="158"/>
      <c r="AXO2388" s="158"/>
      <c r="AXP2388" s="158"/>
      <c r="AXQ2388" s="158"/>
      <c r="AXR2388" s="158"/>
      <c r="AXS2388" s="158"/>
      <c r="AXT2388" s="158"/>
      <c r="AXU2388" s="158"/>
      <c r="AXV2388" s="158"/>
      <c r="AXW2388" s="158"/>
      <c r="AXX2388" s="158"/>
      <c r="AXY2388" s="158"/>
      <c r="AXZ2388" s="158"/>
      <c r="AYA2388" s="158"/>
      <c r="AYB2388" s="158"/>
      <c r="AYC2388" s="158"/>
      <c r="AYD2388" s="158"/>
      <c r="AYE2388" s="158"/>
      <c r="AYF2388" s="158"/>
      <c r="AYG2388" s="158"/>
      <c r="AYH2388" s="158"/>
      <c r="AYI2388" s="158"/>
      <c r="AYJ2388" s="158"/>
      <c r="AYK2388" s="158"/>
      <c r="AYL2388" s="158"/>
      <c r="AYM2388" s="158"/>
      <c r="AYN2388" s="158"/>
      <c r="AYO2388" s="158"/>
      <c r="AYP2388" s="158"/>
      <c r="AYQ2388" s="158"/>
      <c r="AYR2388" s="158"/>
      <c r="AYS2388" s="158"/>
      <c r="AYT2388" s="158"/>
      <c r="AYU2388" s="158"/>
      <c r="AYV2388" s="158"/>
      <c r="AYW2388" s="158"/>
      <c r="AYX2388" s="158"/>
      <c r="AYY2388" s="158"/>
      <c r="AYZ2388" s="158"/>
      <c r="AZA2388" s="158"/>
      <c r="AZB2388" s="158"/>
      <c r="AZC2388" s="158"/>
      <c r="AZD2388" s="158"/>
      <c r="AZE2388" s="158"/>
      <c r="AZF2388" s="158"/>
      <c r="AZG2388" s="158"/>
      <c r="AZH2388" s="158"/>
      <c r="AZI2388" s="158"/>
      <c r="AZJ2388" s="158"/>
      <c r="AZK2388" s="158"/>
      <c r="AZL2388" s="158"/>
      <c r="AZM2388" s="158"/>
      <c r="AZN2388" s="158"/>
      <c r="AZO2388" s="158"/>
      <c r="AZP2388" s="158"/>
      <c r="AZQ2388" s="158"/>
      <c r="AZR2388" s="158"/>
      <c r="AZS2388" s="158"/>
      <c r="AZT2388" s="158"/>
      <c r="AZU2388" s="158"/>
      <c r="AZV2388" s="158"/>
      <c r="AZW2388" s="158"/>
      <c r="AZX2388" s="158"/>
      <c r="AZY2388" s="158"/>
      <c r="AZZ2388" s="158"/>
      <c r="BAA2388" s="158"/>
      <c r="BAB2388" s="158"/>
      <c r="BAC2388" s="158"/>
      <c r="BAD2388" s="158"/>
      <c r="BAE2388" s="158"/>
      <c r="BAF2388" s="158"/>
      <c r="BAG2388" s="158"/>
      <c r="BAH2388" s="158"/>
      <c r="BAI2388" s="158"/>
      <c r="BAJ2388" s="158"/>
      <c r="BAK2388" s="158"/>
      <c r="BAL2388" s="158"/>
      <c r="BAM2388" s="158"/>
      <c r="BAN2388" s="158"/>
      <c r="BAO2388" s="158"/>
      <c r="BAP2388" s="158"/>
      <c r="BAQ2388" s="158"/>
      <c r="BAR2388" s="158"/>
      <c r="BAS2388" s="158"/>
      <c r="BAT2388" s="158"/>
      <c r="BAU2388" s="158"/>
      <c r="BAV2388" s="158"/>
      <c r="BAW2388" s="158"/>
      <c r="BAX2388" s="158"/>
      <c r="BAY2388" s="158"/>
      <c r="BAZ2388" s="158"/>
      <c r="BBA2388" s="158"/>
      <c r="BBB2388" s="158"/>
      <c r="BBC2388" s="158"/>
      <c r="BBD2388" s="158"/>
      <c r="BBE2388" s="158"/>
      <c r="BBF2388" s="158"/>
      <c r="BBG2388" s="158"/>
      <c r="BBH2388" s="158"/>
      <c r="BBI2388" s="158"/>
      <c r="BBJ2388" s="158"/>
      <c r="BBK2388" s="158"/>
      <c r="BBL2388" s="158"/>
      <c r="BBM2388" s="158"/>
      <c r="BBN2388" s="158"/>
      <c r="BBO2388" s="158"/>
      <c r="BBP2388" s="158"/>
      <c r="BBQ2388" s="158"/>
      <c r="BBR2388" s="158"/>
      <c r="BBS2388" s="158"/>
      <c r="BBT2388" s="158"/>
      <c r="BBU2388" s="158"/>
      <c r="BBV2388" s="158"/>
      <c r="BBW2388" s="158"/>
      <c r="BBX2388" s="158"/>
      <c r="BBY2388" s="158"/>
      <c r="BBZ2388" s="158"/>
      <c r="BCA2388" s="158"/>
      <c r="BCB2388" s="158"/>
      <c r="BCC2388" s="158"/>
      <c r="BCD2388" s="158"/>
      <c r="BCE2388" s="158"/>
      <c r="BCF2388" s="158"/>
      <c r="BCG2388" s="158"/>
      <c r="BCH2388" s="158"/>
      <c r="BCI2388" s="158"/>
      <c r="BCJ2388" s="158"/>
      <c r="BCK2388" s="158"/>
      <c r="BCL2388" s="158"/>
      <c r="BCM2388" s="158"/>
      <c r="BCN2388" s="158"/>
      <c r="BCO2388" s="158"/>
      <c r="BCP2388" s="158"/>
      <c r="BCQ2388" s="158"/>
      <c r="BCR2388" s="158"/>
      <c r="BCS2388" s="158"/>
      <c r="BCT2388" s="158"/>
      <c r="BCU2388" s="158"/>
      <c r="BCV2388" s="158"/>
      <c r="BCW2388" s="158"/>
      <c r="BCX2388" s="158"/>
      <c r="BCY2388" s="158"/>
      <c r="BCZ2388" s="158"/>
      <c r="BDA2388" s="158"/>
      <c r="BDB2388" s="158"/>
      <c r="BDC2388" s="158"/>
      <c r="BDD2388" s="158"/>
      <c r="BDE2388" s="158"/>
      <c r="BDF2388" s="158"/>
      <c r="BDG2388" s="158"/>
      <c r="BDH2388" s="158"/>
      <c r="BDI2388" s="158"/>
      <c r="BDJ2388" s="158"/>
      <c r="BDK2388" s="158"/>
      <c r="BDL2388" s="158"/>
      <c r="BDM2388" s="158"/>
      <c r="BDN2388" s="158"/>
      <c r="BDO2388" s="158"/>
      <c r="BDP2388" s="158"/>
      <c r="BDQ2388" s="158"/>
      <c r="BDR2388" s="158"/>
      <c r="BDS2388" s="158"/>
      <c r="BDT2388" s="158"/>
      <c r="BDU2388" s="158"/>
      <c r="BDV2388" s="158"/>
      <c r="BDW2388" s="158"/>
      <c r="BDX2388" s="158"/>
      <c r="BDY2388" s="158"/>
      <c r="BDZ2388" s="158"/>
      <c r="BEA2388" s="158"/>
      <c r="BEB2388" s="158"/>
      <c r="BEC2388" s="158"/>
      <c r="BED2388" s="158"/>
      <c r="BEE2388" s="158"/>
      <c r="BEF2388" s="158"/>
      <c r="BEG2388" s="158"/>
      <c r="BEH2388" s="158"/>
      <c r="BEI2388" s="158"/>
      <c r="BEJ2388" s="158"/>
      <c r="BEK2388" s="158"/>
      <c r="BEL2388" s="158"/>
      <c r="BEM2388" s="158"/>
      <c r="BEN2388" s="158"/>
      <c r="BEO2388" s="158"/>
      <c r="BEP2388" s="158"/>
      <c r="BEQ2388" s="158"/>
      <c r="BER2388" s="158"/>
      <c r="BES2388" s="158"/>
      <c r="BET2388" s="158"/>
      <c r="BEU2388" s="158"/>
      <c r="BEV2388" s="158"/>
      <c r="BEW2388" s="158"/>
      <c r="BEX2388" s="158"/>
      <c r="BEY2388" s="158"/>
      <c r="BEZ2388" s="158"/>
      <c r="BFA2388" s="158"/>
      <c r="BFB2388" s="158"/>
      <c r="BFC2388" s="158"/>
      <c r="BFD2388" s="158"/>
      <c r="BFE2388" s="158"/>
      <c r="BFF2388" s="158"/>
      <c r="BFG2388" s="158"/>
      <c r="BFH2388" s="158"/>
      <c r="BFI2388" s="158"/>
      <c r="BFJ2388" s="158"/>
      <c r="BFK2388" s="158"/>
      <c r="BFL2388" s="158"/>
      <c r="BFM2388" s="158"/>
      <c r="BFN2388" s="158"/>
      <c r="BFO2388" s="158"/>
      <c r="BFP2388" s="158"/>
      <c r="BFQ2388" s="158"/>
      <c r="BFR2388" s="158"/>
      <c r="BFS2388" s="158"/>
      <c r="BFT2388" s="158"/>
      <c r="BFU2388" s="158"/>
      <c r="BFV2388" s="158"/>
      <c r="BFW2388" s="158"/>
      <c r="BFX2388" s="158"/>
      <c r="BFY2388" s="158"/>
      <c r="BFZ2388" s="158"/>
      <c r="BGA2388" s="158"/>
      <c r="BGB2388" s="158"/>
      <c r="BGC2388" s="158"/>
      <c r="BGD2388" s="158"/>
      <c r="BGE2388" s="158"/>
      <c r="BGF2388" s="158"/>
      <c r="BGG2388" s="158"/>
      <c r="BGH2388" s="158"/>
      <c r="BGI2388" s="158"/>
      <c r="BGJ2388" s="158"/>
      <c r="BGK2388" s="158"/>
      <c r="BGL2388" s="158"/>
      <c r="BGM2388" s="158"/>
      <c r="BGN2388" s="158"/>
      <c r="BGO2388" s="158"/>
      <c r="BGP2388" s="158"/>
      <c r="BGQ2388" s="158"/>
      <c r="BGR2388" s="158"/>
      <c r="BGS2388" s="158"/>
      <c r="BGT2388" s="158"/>
      <c r="BGU2388" s="158"/>
      <c r="BGV2388" s="158"/>
      <c r="BGW2388" s="158"/>
      <c r="BGX2388" s="158"/>
      <c r="BGY2388" s="158"/>
      <c r="BGZ2388" s="158"/>
      <c r="BHA2388" s="158"/>
      <c r="BHB2388" s="158"/>
      <c r="BHC2388" s="158"/>
      <c r="BHD2388" s="158"/>
      <c r="BHE2388" s="158"/>
      <c r="BHF2388" s="158"/>
      <c r="BHG2388" s="158"/>
      <c r="BHH2388" s="158"/>
      <c r="BHI2388" s="158"/>
      <c r="BHJ2388" s="158"/>
      <c r="BHK2388" s="158"/>
      <c r="BHL2388" s="158"/>
      <c r="BHM2388" s="158"/>
      <c r="BHN2388" s="158"/>
      <c r="BHO2388" s="158"/>
      <c r="BHP2388" s="158"/>
      <c r="BHQ2388" s="158"/>
      <c r="BHR2388" s="158"/>
      <c r="BHS2388" s="158"/>
      <c r="BHT2388" s="158"/>
      <c r="BHU2388" s="158"/>
      <c r="BHV2388" s="158"/>
      <c r="BHW2388" s="158"/>
      <c r="BHX2388" s="158"/>
      <c r="BHY2388" s="158"/>
      <c r="BHZ2388" s="158"/>
      <c r="BIA2388" s="158"/>
      <c r="BIB2388" s="158"/>
      <c r="BIC2388" s="158"/>
      <c r="BID2388" s="158"/>
      <c r="BIE2388" s="158"/>
      <c r="BIF2388" s="158"/>
      <c r="BIG2388" s="158"/>
      <c r="BIH2388" s="158"/>
      <c r="BII2388" s="158"/>
      <c r="BIJ2388" s="158"/>
      <c r="BIK2388" s="158"/>
      <c r="BIL2388" s="158"/>
      <c r="BIM2388" s="158"/>
      <c r="BIN2388" s="158"/>
      <c r="BIO2388" s="158"/>
      <c r="BIP2388" s="158"/>
      <c r="BIQ2388" s="158"/>
      <c r="BIR2388" s="158"/>
      <c r="BIS2388" s="158"/>
      <c r="BIT2388" s="158"/>
      <c r="BIU2388" s="158"/>
      <c r="BIV2388" s="158"/>
      <c r="BIW2388" s="158"/>
      <c r="BIX2388" s="158"/>
      <c r="BIY2388" s="158"/>
      <c r="BIZ2388" s="158"/>
      <c r="BJA2388" s="158"/>
      <c r="BJB2388" s="158"/>
      <c r="BJC2388" s="158"/>
      <c r="BJD2388" s="158"/>
      <c r="BJE2388" s="158"/>
      <c r="BJF2388" s="158"/>
      <c r="BJG2388" s="158"/>
      <c r="BJH2388" s="158"/>
      <c r="BJI2388" s="158"/>
      <c r="BJJ2388" s="158"/>
      <c r="BJK2388" s="158"/>
      <c r="BJL2388" s="158"/>
      <c r="BJM2388" s="158"/>
      <c r="BJN2388" s="158"/>
      <c r="BJO2388" s="158"/>
      <c r="BJP2388" s="158"/>
      <c r="BJQ2388" s="158"/>
      <c r="BJR2388" s="158"/>
      <c r="BJS2388" s="158"/>
      <c r="BJT2388" s="158"/>
      <c r="BJU2388" s="158"/>
      <c r="BJV2388" s="158"/>
      <c r="BJW2388" s="158"/>
      <c r="BJX2388" s="158"/>
      <c r="BJY2388" s="158"/>
      <c r="BJZ2388" s="158"/>
      <c r="BKA2388" s="158"/>
      <c r="BKB2388" s="158"/>
      <c r="BKC2388" s="158"/>
      <c r="BKD2388" s="158"/>
      <c r="BKE2388" s="158"/>
      <c r="BKF2388" s="158"/>
      <c r="BKG2388" s="158"/>
      <c r="BKH2388" s="158"/>
      <c r="BKI2388" s="158"/>
      <c r="BKJ2388" s="158"/>
      <c r="BKK2388" s="158"/>
      <c r="BKL2388" s="158"/>
      <c r="BKM2388" s="158"/>
      <c r="BKN2388" s="158"/>
      <c r="BKO2388" s="158"/>
      <c r="BKP2388" s="158"/>
      <c r="BKQ2388" s="158"/>
      <c r="BKR2388" s="158"/>
      <c r="BKS2388" s="158"/>
      <c r="BKT2388" s="158"/>
      <c r="BKU2388" s="158"/>
      <c r="BKV2388" s="158"/>
      <c r="BKW2388" s="158"/>
      <c r="BKX2388" s="158"/>
      <c r="BKY2388" s="158"/>
      <c r="BKZ2388" s="158"/>
      <c r="BLA2388" s="158"/>
      <c r="BLB2388" s="158"/>
      <c r="BLC2388" s="158"/>
      <c r="BLD2388" s="158"/>
      <c r="BLE2388" s="158"/>
      <c r="BLF2388" s="158"/>
      <c r="BLG2388" s="158"/>
      <c r="BLH2388" s="158"/>
      <c r="BLI2388" s="158"/>
      <c r="BLJ2388" s="158"/>
      <c r="BLK2388" s="158"/>
      <c r="BLL2388" s="158"/>
      <c r="BLM2388" s="158"/>
      <c r="BLN2388" s="158"/>
      <c r="BLO2388" s="158"/>
      <c r="BLP2388" s="158"/>
      <c r="BLQ2388" s="158"/>
      <c r="BLR2388" s="158"/>
      <c r="BLS2388" s="158"/>
      <c r="BLT2388" s="158"/>
      <c r="BLU2388" s="158"/>
      <c r="BLV2388" s="158"/>
      <c r="BLW2388" s="158"/>
      <c r="BLX2388" s="158"/>
      <c r="BLY2388" s="158"/>
      <c r="BLZ2388" s="158"/>
      <c r="BMA2388" s="158"/>
      <c r="BMB2388" s="158"/>
      <c r="BMC2388" s="158"/>
      <c r="BMD2388" s="158"/>
      <c r="BME2388" s="158"/>
      <c r="BMF2388" s="158"/>
      <c r="BMG2388" s="158"/>
      <c r="BMH2388" s="158"/>
      <c r="BMI2388" s="158"/>
      <c r="BMJ2388" s="158"/>
      <c r="BMK2388" s="158"/>
      <c r="BML2388" s="158"/>
      <c r="BMM2388" s="158"/>
      <c r="BMN2388" s="158"/>
      <c r="BMO2388" s="158"/>
      <c r="BMP2388" s="158"/>
      <c r="BMQ2388" s="158"/>
      <c r="BMR2388" s="158"/>
      <c r="BMS2388" s="158"/>
      <c r="BMT2388" s="158"/>
      <c r="BMU2388" s="158"/>
      <c r="BMV2388" s="158"/>
      <c r="BMW2388" s="158"/>
      <c r="BMX2388" s="158"/>
      <c r="BMY2388" s="158"/>
      <c r="BMZ2388" s="158"/>
      <c r="BNA2388" s="158"/>
      <c r="BNB2388" s="158"/>
      <c r="BNC2388" s="158"/>
      <c r="BND2388" s="158"/>
      <c r="BNE2388" s="158"/>
      <c r="BNF2388" s="158"/>
      <c r="BNG2388" s="158"/>
      <c r="BNH2388" s="158"/>
      <c r="BNI2388" s="158"/>
      <c r="BNJ2388" s="158"/>
      <c r="BNK2388" s="158"/>
      <c r="BNL2388" s="158"/>
      <c r="BNM2388" s="158"/>
      <c r="BNN2388" s="158"/>
      <c r="BNO2388" s="158"/>
      <c r="BNP2388" s="158"/>
      <c r="BNQ2388" s="158"/>
      <c r="BNR2388" s="158"/>
      <c r="BNS2388" s="158"/>
      <c r="BNT2388" s="158"/>
      <c r="BNU2388" s="158"/>
      <c r="BNV2388" s="158"/>
      <c r="BNW2388" s="158"/>
      <c r="BNX2388" s="158"/>
      <c r="BNY2388" s="158"/>
      <c r="BNZ2388" s="158"/>
      <c r="BOA2388" s="158"/>
      <c r="BOB2388" s="158"/>
      <c r="BOC2388" s="158"/>
      <c r="BOD2388" s="158"/>
      <c r="BOE2388" s="158"/>
      <c r="BOF2388" s="158"/>
      <c r="BOG2388" s="158"/>
      <c r="BOH2388" s="158"/>
      <c r="BOI2388" s="158"/>
      <c r="BOJ2388" s="158"/>
      <c r="BOK2388" s="158"/>
      <c r="BOL2388" s="158"/>
      <c r="BOM2388" s="158"/>
      <c r="BON2388" s="158"/>
      <c r="BOO2388" s="158"/>
      <c r="BOP2388" s="158"/>
      <c r="BOQ2388" s="158"/>
      <c r="BOR2388" s="158"/>
      <c r="BOS2388" s="158"/>
      <c r="BOT2388" s="158"/>
      <c r="BOU2388" s="158"/>
      <c r="BOV2388" s="158"/>
      <c r="BOW2388" s="158"/>
      <c r="BOX2388" s="158"/>
      <c r="BOY2388" s="158"/>
      <c r="BOZ2388" s="158"/>
      <c r="BPA2388" s="158"/>
      <c r="BPB2388" s="158"/>
      <c r="BPC2388" s="158"/>
      <c r="BPD2388" s="158"/>
      <c r="BPE2388" s="158"/>
      <c r="BPF2388" s="158"/>
      <c r="BPG2388" s="158"/>
      <c r="BPH2388" s="158"/>
      <c r="BPI2388" s="158"/>
      <c r="BPJ2388" s="158"/>
      <c r="BPK2388" s="158"/>
      <c r="BPL2388" s="158"/>
      <c r="BPM2388" s="158"/>
      <c r="BPN2388" s="158"/>
      <c r="BPO2388" s="158"/>
      <c r="BPP2388" s="158"/>
      <c r="BPQ2388" s="158"/>
      <c r="BPR2388" s="158"/>
      <c r="BPS2388" s="158"/>
      <c r="BPT2388" s="158"/>
      <c r="BPU2388" s="158"/>
      <c r="BPV2388" s="158"/>
      <c r="BPW2388" s="158"/>
      <c r="BPX2388" s="158"/>
      <c r="BPY2388" s="158"/>
      <c r="BPZ2388" s="158"/>
      <c r="BQA2388" s="158"/>
      <c r="BQB2388" s="158"/>
      <c r="BQC2388" s="158"/>
      <c r="BQD2388" s="158"/>
      <c r="BQE2388" s="158"/>
      <c r="BQF2388" s="158"/>
      <c r="BQG2388" s="158"/>
      <c r="BQH2388" s="158"/>
      <c r="BQI2388" s="158"/>
      <c r="BQJ2388" s="158"/>
      <c r="BQK2388" s="158"/>
      <c r="BQL2388" s="158"/>
      <c r="BQM2388" s="158"/>
      <c r="BQN2388" s="158"/>
      <c r="BQO2388" s="158"/>
      <c r="BQP2388" s="158"/>
      <c r="BQQ2388" s="158"/>
      <c r="BQR2388" s="158"/>
      <c r="BQS2388" s="158"/>
      <c r="BQT2388" s="158"/>
      <c r="BQU2388" s="158"/>
      <c r="BQV2388" s="158"/>
      <c r="BQW2388" s="158"/>
      <c r="BQX2388" s="158"/>
      <c r="BQY2388" s="158"/>
      <c r="BQZ2388" s="158"/>
      <c r="BRA2388" s="158"/>
      <c r="BRB2388" s="158"/>
      <c r="BRC2388" s="158"/>
      <c r="BRD2388" s="158"/>
      <c r="BRE2388" s="158"/>
      <c r="BRF2388" s="158"/>
      <c r="BRG2388" s="158"/>
      <c r="BRH2388" s="158"/>
      <c r="BRI2388" s="158"/>
      <c r="BRJ2388" s="158"/>
      <c r="BRK2388" s="158"/>
      <c r="BRL2388" s="158"/>
      <c r="BRM2388" s="158"/>
      <c r="BRN2388" s="158"/>
      <c r="BRO2388" s="158"/>
      <c r="BRP2388" s="158"/>
      <c r="BRQ2388" s="158"/>
      <c r="BRR2388" s="158"/>
      <c r="BRS2388" s="158"/>
      <c r="BRT2388" s="158"/>
      <c r="BRU2388" s="158"/>
      <c r="BRV2388" s="158"/>
      <c r="BRW2388" s="158"/>
      <c r="BRX2388" s="158"/>
      <c r="BRY2388" s="158"/>
      <c r="BRZ2388" s="158"/>
      <c r="BSA2388" s="158"/>
      <c r="BSB2388" s="158"/>
      <c r="BSC2388" s="158"/>
      <c r="BSD2388" s="158"/>
      <c r="BSE2388" s="158"/>
      <c r="BSF2388" s="158"/>
      <c r="BSG2388" s="158"/>
      <c r="BSH2388" s="158"/>
      <c r="BSI2388" s="158"/>
      <c r="BSJ2388" s="158"/>
      <c r="BSK2388" s="158"/>
      <c r="BSL2388" s="158"/>
      <c r="BSM2388" s="158"/>
      <c r="BSN2388" s="158"/>
      <c r="BSO2388" s="158"/>
      <c r="BSP2388" s="158"/>
      <c r="BSQ2388" s="158"/>
      <c r="BSR2388" s="158"/>
      <c r="BSS2388" s="158"/>
      <c r="BST2388" s="158"/>
      <c r="BSU2388" s="158"/>
      <c r="BSV2388" s="158"/>
      <c r="BSW2388" s="158"/>
      <c r="BSX2388" s="158"/>
      <c r="BSY2388" s="158"/>
      <c r="BSZ2388" s="158"/>
      <c r="BTA2388" s="158"/>
      <c r="BTB2388" s="158"/>
      <c r="BTC2388" s="158"/>
      <c r="BTD2388" s="158"/>
      <c r="BTE2388" s="158"/>
      <c r="BTF2388" s="158"/>
      <c r="BTG2388" s="158"/>
      <c r="BTH2388" s="158"/>
      <c r="BTI2388" s="158"/>
      <c r="BTJ2388" s="158"/>
      <c r="BTK2388" s="158"/>
      <c r="BTL2388" s="158"/>
      <c r="BTM2388" s="158"/>
      <c r="BTN2388" s="158"/>
      <c r="BTO2388" s="158"/>
      <c r="BTP2388" s="158"/>
      <c r="BTQ2388" s="158"/>
      <c r="BTR2388" s="158"/>
      <c r="BTS2388" s="158"/>
      <c r="BTT2388" s="158"/>
      <c r="BTU2388" s="158"/>
      <c r="BTV2388" s="158"/>
      <c r="BTW2388" s="158"/>
      <c r="BTX2388" s="158"/>
      <c r="BTY2388" s="158"/>
      <c r="BTZ2388" s="158"/>
      <c r="BUA2388" s="158"/>
      <c r="BUB2388" s="158"/>
      <c r="BUC2388" s="158"/>
      <c r="BUD2388" s="158"/>
      <c r="BUE2388" s="158"/>
      <c r="BUF2388" s="158"/>
      <c r="BUG2388" s="158"/>
      <c r="BUH2388" s="158"/>
      <c r="BUI2388" s="158"/>
      <c r="BUJ2388" s="158"/>
      <c r="BUK2388" s="158"/>
      <c r="BUL2388" s="158"/>
      <c r="BUM2388" s="158"/>
      <c r="BUN2388" s="158"/>
      <c r="BUO2388" s="158"/>
      <c r="BUP2388" s="158"/>
      <c r="BUQ2388" s="158"/>
      <c r="BUR2388" s="158"/>
      <c r="BUS2388" s="158"/>
      <c r="BUT2388" s="158"/>
      <c r="BUU2388" s="158"/>
      <c r="BUV2388" s="158"/>
      <c r="BUW2388" s="158"/>
      <c r="BUX2388" s="158"/>
      <c r="BUY2388" s="158"/>
      <c r="BUZ2388" s="158"/>
      <c r="BVA2388" s="158"/>
      <c r="BVB2388" s="158"/>
      <c r="BVC2388" s="158"/>
      <c r="BVD2388" s="158"/>
      <c r="BVE2388" s="158"/>
      <c r="BVF2388" s="158"/>
      <c r="BVG2388" s="158"/>
      <c r="BVH2388" s="158"/>
      <c r="BVI2388" s="158"/>
      <c r="BVJ2388" s="158"/>
      <c r="BVK2388" s="158"/>
      <c r="BVL2388" s="158"/>
      <c r="BVM2388" s="158"/>
      <c r="BVN2388" s="158"/>
      <c r="BVO2388" s="158"/>
      <c r="BVP2388" s="158"/>
      <c r="BVQ2388" s="158"/>
      <c r="BVR2388" s="158"/>
      <c r="BVS2388" s="158"/>
      <c r="BVT2388" s="158"/>
      <c r="BVU2388" s="158"/>
      <c r="BVV2388" s="158"/>
      <c r="BVW2388" s="158"/>
      <c r="BVX2388" s="158"/>
      <c r="BVY2388" s="158"/>
      <c r="BVZ2388" s="158"/>
      <c r="BWA2388" s="158"/>
      <c r="BWB2388" s="158"/>
      <c r="BWC2388" s="158"/>
      <c r="BWD2388" s="158"/>
      <c r="BWE2388" s="158"/>
      <c r="BWF2388" s="158"/>
      <c r="BWG2388" s="158"/>
      <c r="BWH2388" s="158"/>
      <c r="BWI2388" s="158"/>
      <c r="BWJ2388" s="158"/>
      <c r="BWK2388" s="158"/>
      <c r="BWL2388" s="158"/>
      <c r="BWM2388" s="158"/>
      <c r="BWN2388" s="158"/>
      <c r="BWO2388" s="158"/>
      <c r="BWP2388" s="158"/>
      <c r="BWQ2388" s="158"/>
      <c r="BWR2388" s="158"/>
      <c r="BWS2388" s="158"/>
      <c r="BWT2388" s="158"/>
      <c r="BWU2388" s="158"/>
      <c r="BWV2388" s="158"/>
      <c r="BWW2388" s="158"/>
      <c r="BWX2388" s="158"/>
      <c r="BWY2388" s="158"/>
      <c r="BWZ2388" s="158"/>
      <c r="BXA2388" s="158"/>
      <c r="BXB2388" s="158"/>
      <c r="BXC2388" s="158"/>
      <c r="BXD2388" s="158"/>
      <c r="BXE2388" s="158"/>
      <c r="BXF2388" s="158"/>
      <c r="BXG2388" s="158"/>
      <c r="BXH2388" s="158"/>
      <c r="BXI2388" s="158"/>
      <c r="BXJ2388" s="158"/>
      <c r="BXK2388" s="158"/>
      <c r="BXL2388" s="158"/>
      <c r="BXM2388" s="158"/>
      <c r="BXN2388" s="158"/>
      <c r="BXO2388" s="158"/>
      <c r="BXP2388" s="158"/>
      <c r="BXQ2388" s="158"/>
      <c r="BXR2388" s="158"/>
      <c r="BXS2388" s="158"/>
      <c r="BXT2388" s="158"/>
      <c r="BXU2388" s="158"/>
      <c r="BXV2388" s="158"/>
      <c r="BXW2388" s="158"/>
      <c r="BXX2388" s="158"/>
      <c r="BXY2388" s="158"/>
      <c r="BXZ2388" s="158"/>
      <c r="BYA2388" s="158"/>
      <c r="BYB2388" s="158"/>
      <c r="BYC2388" s="158"/>
      <c r="BYD2388" s="158"/>
      <c r="BYE2388" s="158"/>
      <c r="BYF2388" s="158"/>
      <c r="BYG2388" s="158"/>
      <c r="BYH2388" s="158"/>
      <c r="BYI2388" s="158"/>
      <c r="BYJ2388" s="158"/>
      <c r="BYK2388" s="158"/>
      <c r="BYL2388" s="158"/>
      <c r="BYM2388" s="158"/>
      <c r="BYN2388" s="158"/>
      <c r="BYO2388" s="158"/>
      <c r="BYP2388" s="158"/>
      <c r="BYQ2388" s="158"/>
      <c r="BYR2388" s="158"/>
      <c r="BYS2388" s="158"/>
      <c r="BYT2388" s="158"/>
      <c r="BYU2388" s="158"/>
      <c r="BYV2388" s="158"/>
      <c r="BYW2388" s="158"/>
      <c r="BYX2388" s="158"/>
      <c r="BYY2388" s="158"/>
      <c r="BYZ2388" s="158"/>
      <c r="BZA2388" s="158"/>
      <c r="BZB2388" s="158"/>
      <c r="BZC2388" s="158"/>
      <c r="BZD2388" s="158"/>
      <c r="BZE2388" s="158"/>
      <c r="BZF2388" s="158"/>
      <c r="BZG2388" s="158"/>
      <c r="BZH2388" s="158"/>
      <c r="BZI2388" s="158"/>
      <c r="BZJ2388" s="158"/>
      <c r="BZK2388" s="158"/>
      <c r="BZL2388" s="158"/>
      <c r="BZM2388" s="158"/>
      <c r="BZN2388" s="158"/>
      <c r="BZO2388" s="158"/>
      <c r="BZP2388" s="158"/>
      <c r="BZQ2388" s="158"/>
      <c r="BZR2388" s="158"/>
      <c r="BZS2388" s="158"/>
      <c r="BZT2388" s="158"/>
      <c r="BZU2388" s="158"/>
      <c r="BZV2388" s="158"/>
      <c r="BZW2388" s="158"/>
      <c r="BZX2388" s="158"/>
      <c r="BZY2388" s="158"/>
      <c r="BZZ2388" s="158"/>
      <c r="CAA2388" s="158"/>
      <c r="CAB2388" s="158"/>
      <c r="CAC2388" s="158"/>
      <c r="CAD2388" s="158"/>
      <c r="CAE2388" s="158"/>
      <c r="CAF2388" s="158"/>
      <c r="CAG2388" s="158"/>
      <c r="CAH2388" s="158"/>
      <c r="CAI2388" s="158"/>
      <c r="CAJ2388" s="158"/>
      <c r="CAK2388" s="158"/>
      <c r="CAL2388" s="158"/>
      <c r="CAM2388" s="158"/>
      <c r="CAN2388" s="158"/>
      <c r="CAO2388" s="158"/>
      <c r="CAP2388" s="158"/>
      <c r="CAQ2388" s="158"/>
      <c r="CAR2388" s="158"/>
      <c r="CAS2388" s="158"/>
      <c r="CAT2388" s="158"/>
      <c r="CAU2388" s="158"/>
      <c r="CAV2388" s="158"/>
      <c r="CAW2388" s="158"/>
      <c r="CAX2388" s="158"/>
      <c r="CAY2388" s="158"/>
      <c r="CAZ2388" s="158"/>
      <c r="CBA2388" s="158"/>
      <c r="CBB2388" s="158"/>
      <c r="CBC2388" s="158"/>
      <c r="CBD2388" s="158"/>
      <c r="CBE2388" s="158"/>
      <c r="CBF2388" s="158"/>
      <c r="CBG2388" s="158"/>
      <c r="CBH2388" s="158"/>
      <c r="CBI2388" s="158"/>
      <c r="CBJ2388" s="158"/>
      <c r="CBK2388" s="158"/>
      <c r="CBL2388" s="158"/>
      <c r="CBM2388" s="158"/>
      <c r="CBN2388" s="158"/>
      <c r="CBO2388" s="158"/>
      <c r="CBP2388" s="158"/>
      <c r="CBQ2388" s="158"/>
      <c r="CBR2388" s="158"/>
      <c r="CBS2388" s="158"/>
      <c r="CBT2388" s="158"/>
      <c r="CBU2388" s="158"/>
      <c r="CBV2388" s="158"/>
      <c r="CBW2388" s="158"/>
      <c r="CBX2388" s="158"/>
      <c r="CBY2388" s="158"/>
      <c r="CBZ2388" s="158"/>
      <c r="CCA2388" s="158"/>
      <c r="CCB2388" s="158"/>
      <c r="CCC2388" s="158"/>
      <c r="CCD2388" s="158"/>
      <c r="CCE2388" s="158"/>
      <c r="CCF2388" s="158"/>
      <c r="CCG2388" s="158"/>
      <c r="CCH2388" s="158"/>
      <c r="CCI2388" s="158"/>
      <c r="CCJ2388" s="158"/>
      <c r="CCK2388" s="158"/>
      <c r="CCL2388" s="158"/>
      <c r="CCM2388" s="158"/>
      <c r="CCN2388" s="158"/>
      <c r="CCO2388" s="158"/>
      <c r="CCP2388" s="158"/>
      <c r="CCQ2388" s="158"/>
      <c r="CCR2388" s="158"/>
      <c r="CCS2388" s="158"/>
      <c r="CCT2388" s="158"/>
      <c r="CCU2388" s="158"/>
      <c r="CCV2388" s="158"/>
      <c r="CCW2388" s="158"/>
      <c r="CCX2388" s="158"/>
      <c r="CCY2388" s="158"/>
      <c r="CCZ2388" s="158"/>
      <c r="CDA2388" s="158"/>
      <c r="CDB2388" s="158"/>
      <c r="CDC2388" s="158"/>
      <c r="CDD2388" s="158"/>
      <c r="CDE2388" s="158"/>
      <c r="CDF2388" s="158"/>
      <c r="CDG2388" s="158"/>
      <c r="CDH2388" s="158"/>
      <c r="CDI2388" s="158"/>
      <c r="CDJ2388" s="158"/>
      <c r="CDK2388" s="158"/>
      <c r="CDL2388" s="158"/>
      <c r="CDM2388" s="158"/>
      <c r="CDN2388" s="158"/>
      <c r="CDO2388" s="158"/>
      <c r="CDP2388" s="158"/>
      <c r="CDQ2388" s="158"/>
      <c r="CDR2388" s="158"/>
      <c r="CDS2388" s="158"/>
      <c r="CDT2388" s="158"/>
      <c r="CDU2388" s="158"/>
      <c r="CDV2388" s="158"/>
      <c r="CDW2388" s="158"/>
      <c r="CDX2388" s="158"/>
      <c r="CDY2388" s="158"/>
      <c r="CDZ2388" s="158"/>
      <c r="CEA2388" s="158"/>
      <c r="CEB2388" s="158"/>
      <c r="CEC2388" s="158"/>
      <c r="CED2388" s="158"/>
      <c r="CEE2388" s="158"/>
      <c r="CEF2388" s="158"/>
      <c r="CEG2388" s="158"/>
      <c r="CEH2388" s="158"/>
      <c r="CEI2388" s="158"/>
      <c r="CEJ2388" s="158"/>
      <c r="CEK2388" s="158"/>
      <c r="CEL2388" s="158"/>
      <c r="CEM2388" s="158"/>
      <c r="CEN2388" s="158"/>
      <c r="CEO2388" s="158"/>
      <c r="CEP2388" s="158"/>
      <c r="CEQ2388" s="158"/>
      <c r="CER2388" s="158"/>
      <c r="CES2388" s="158"/>
      <c r="CET2388" s="158"/>
      <c r="CEU2388" s="158"/>
      <c r="CEV2388" s="158"/>
      <c r="CEW2388" s="158"/>
      <c r="CEX2388" s="158"/>
      <c r="CEY2388" s="158"/>
      <c r="CEZ2388" s="158"/>
      <c r="CFA2388" s="158"/>
      <c r="CFB2388" s="158"/>
      <c r="CFC2388" s="158"/>
      <c r="CFD2388" s="158"/>
      <c r="CFE2388" s="158"/>
      <c r="CFF2388" s="158"/>
      <c r="CFG2388" s="158"/>
      <c r="CFH2388" s="158"/>
      <c r="CFI2388" s="158"/>
      <c r="CFJ2388" s="158"/>
      <c r="CFK2388" s="158"/>
      <c r="CFL2388" s="158"/>
      <c r="CFM2388" s="158"/>
      <c r="CFN2388" s="158"/>
      <c r="CFO2388" s="158"/>
      <c r="CFP2388" s="158"/>
      <c r="CFQ2388" s="158"/>
      <c r="CFR2388" s="158"/>
      <c r="CFS2388" s="158"/>
      <c r="CFT2388" s="158"/>
      <c r="CFU2388" s="158"/>
      <c r="CFV2388" s="158"/>
      <c r="CFW2388" s="158"/>
      <c r="CFX2388" s="158"/>
      <c r="CFY2388" s="158"/>
      <c r="CFZ2388" s="158"/>
      <c r="CGA2388" s="158"/>
      <c r="CGB2388" s="158"/>
      <c r="CGC2388" s="158"/>
      <c r="CGD2388" s="158"/>
      <c r="CGE2388" s="158"/>
      <c r="CGF2388" s="158"/>
      <c r="CGG2388" s="158"/>
      <c r="CGH2388" s="158"/>
      <c r="CGI2388" s="158"/>
      <c r="CGJ2388" s="158"/>
      <c r="CGK2388" s="158"/>
      <c r="CGL2388" s="158"/>
      <c r="CGM2388" s="158"/>
      <c r="CGN2388" s="158"/>
      <c r="CGO2388" s="158"/>
      <c r="CGP2388" s="158"/>
      <c r="CGQ2388" s="158"/>
      <c r="CGR2388" s="158"/>
      <c r="CGS2388" s="158"/>
      <c r="CGT2388" s="158"/>
      <c r="CGU2388" s="158"/>
      <c r="CGV2388" s="158"/>
      <c r="CGW2388" s="158"/>
      <c r="CGX2388" s="158"/>
      <c r="CGY2388" s="158"/>
      <c r="CGZ2388" s="158"/>
      <c r="CHA2388" s="158"/>
      <c r="CHB2388" s="158"/>
      <c r="CHC2388" s="158"/>
      <c r="CHD2388" s="158"/>
      <c r="CHE2388" s="158"/>
      <c r="CHF2388" s="158"/>
      <c r="CHG2388" s="158"/>
      <c r="CHH2388" s="158"/>
      <c r="CHI2388" s="158"/>
      <c r="CHJ2388" s="158"/>
      <c r="CHK2388" s="158"/>
      <c r="CHL2388" s="158"/>
      <c r="CHM2388" s="158"/>
      <c r="CHN2388" s="158"/>
      <c r="CHO2388" s="158"/>
      <c r="CHP2388" s="158"/>
      <c r="CHQ2388" s="158"/>
      <c r="CHR2388" s="158"/>
      <c r="CHS2388" s="158"/>
      <c r="CHT2388" s="158"/>
      <c r="CHU2388" s="158"/>
      <c r="CHV2388" s="158"/>
      <c r="CHW2388" s="158"/>
      <c r="CHX2388" s="158"/>
      <c r="CHY2388" s="158"/>
      <c r="CHZ2388" s="158"/>
      <c r="CIA2388" s="158"/>
      <c r="CIB2388" s="158"/>
      <c r="CIC2388" s="158"/>
      <c r="CID2388" s="158"/>
      <c r="CIE2388" s="158"/>
      <c r="CIF2388" s="158"/>
      <c r="CIG2388" s="158"/>
      <c r="CIH2388" s="158"/>
      <c r="CII2388" s="158"/>
      <c r="CIJ2388" s="158"/>
      <c r="CIK2388" s="158"/>
      <c r="CIL2388" s="158"/>
      <c r="CIM2388" s="158"/>
      <c r="CIN2388" s="158"/>
      <c r="CIO2388" s="158"/>
      <c r="CIP2388" s="158"/>
      <c r="CIQ2388" s="158"/>
      <c r="CIR2388" s="158"/>
      <c r="CIS2388" s="158"/>
      <c r="CIT2388" s="158"/>
      <c r="CIU2388" s="158"/>
      <c r="CIV2388" s="158"/>
      <c r="CIW2388" s="158"/>
      <c r="CIX2388" s="158"/>
      <c r="CIY2388" s="158"/>
      <c r="CIZ2388" s="158"/>
      <c r="CJA2388" s="158"/>
      <c r="CJB2388" s="158"/>
      <c r="CJC2388" s="158"/>
      <c r="CJD2388" s="158"/>
      <c r="CJE2388" s="158"/>
      <c r="CJF2388" s="158"/>
      <c r="CJG2388" s="158"/>
      <c r="CJH2388" s="158"/>
      <c r="CJI2388" s="158"/>
      <c r="CJJ2388" s="158"/>
      <c r="CJK2388" s="158"/>
      <c r="CJL2388" s="158"/>
      <c r="CJM2388" s="158"/>
      <c r="CJN2388" s="158"/>
      <c r="CJO2388" s="158"/>
      <c r="CJP2388" s="158"/>
      <c r="CJQ2388" s="158"/>
      <c r="CJR2388" s="158"/>
    </row>
    <row r="2389" s="134" customFormat="1" ht="15" customHeight="1" spans="1:1024 1025:2306">
      <c r="A2389" s="16">
        <v>2387</v>
      </c>
      <c r="B2389" s="132" t="s">
        <v>1487</v>
      </c>
      <c r="C2389" s="132" t="s">
        <v>1833</v>
      </c>
      <c r="D2389" s="132" t="s">
        <v>2362</v>
      </c>
      <c r="E2389" s="86">
        <v>80</v>
      </c>
      <c r="F2389" s="87">
        <v>16522</v>
      </c>
      <c r="G2389" s="158"/>
      <c r="H2389" s="158"/>
      <c r="I2389" s="158"/>
      <c r="J2389" s="158"/>
      <c r="K2389" s="158"/>
      <c r="L2389" s="158"/>
      <c r="M2389" s="158"/>
      <c r="N2389" s="158"/>
      <c r="O2389" s="158"/>
      <c r="P2389" s="158"/>
      <c r="Q2389" s="158"/>
      <c r="R2389" s="158"/>
      <c r="S2389" s="158"/>
      <c r="T2389" s="158"/>
      <c r="U2389" s="158"/>
      <c r="V2389" s="158"/>
      <c r="W2389" s="158"/>
      <c r="X2389" s="158"/>
      <c r="Y2389" s="158"/>
      <c r="Z2389" s="158"/>
      <c r="AA2389" s="158"/>
      <c r="AB2389" s="158"/>
      <c r="AC2389" s="158"/>
      <c r="AD2389" s="158"/>
      <c r="AE2389" s="158"/>
      <c r="AF2389" s="158"/>
      <c r="AG2389" s="158"/>
      <c r="AH2389" s="158"/>
      <c r="AI2389" s="158"/>
      <c r="AJ2389" s="158"/>
      <c r="AK2389" s="158"/>
      <c r="AL2389" s="158"/>
      <c r="AM2389" s="158"/>
      <c r="AN2389" s="158"/>
      <c r="AO2389" s="158"/>
      <c r="AP2389" s="158"/>
      <c r="AQ2389" s="158"/>
      <c r="AR2389" s="158"/>
      <c r="AS2389" s="158"/>
      <c r="AT2389" s="158"/>
      <c r="AU2389" s="158"/>
      <c r="AV2389" s="158"/>
      <c r="AW2389" s="158"/>
      <c r="AX2389" s="158"/>
      <c r="AY2389" s="158"/>
      <c r="AZ2389" s="158"/>
      <c r="BA2389" s="158"/>
      <c r="BB2389" s="158"/>
      <c r="BC2389" s="158"/>
      <c r="BD2389" s="158"/>
      <c r="BE2389" s="158"/>
      <c r="BF2389" s="158"/>
      <c r="BG2389" s="158"/>
      <c r="BH2389" s="158"/>
      <c r="BI2389" s="158"/>
      <c r="BJ2389" s="158"/>
      <c r="BK2389" s="158"/>
      <c r="BL2389" s="158"/>
      <c r="BM2389" s="158"/>
      <c r="BN2389" s="158"/>
      <c r="BO2389" s="158"/>
      <c r="BP2389" s="158"/>
      <c r="BQ2389" s="158"/>
      <c r="BR2389" s="158"/>
      <c r="BS2389" s="158"/>
      <c r="BT2389" s="158"/>
      <c r="BU2389" s="158"/>
      <c r="BV2389" s="158"/>
      <c r="BW2389" s="158"/>
      <c r="BX2389" s="158"/>
      <c r="BY2389" s="158"/>
      <c r="BZ2389" s="158"/>
      <c r="CA2389" s="158"/>
      <c r="CB2389" s="158"/>
      <c r="CC2389" s="158"/>
      <c r="CD2389" s="158"/>
      <c r="CE2389" s="158"/>
      <c r="CF2389" s="158"/>
      <c r="CG2389" s="158"/>
      <c r="CH2389" s="158"/>
      <c r="CI2389" s="158"/>
      <c r="CJ2389" s="158"/>
      <c r="CK2389" s="158"/>
      <c r="CL2389" s="158"/>
      <c r="CM2389" s="158"/>
      <c r="CN2389" s="158"/>
      <c r="CO2389" s="158"/>
      <c r="CP2389" s="158"/>
      <c r="CQ2389" s="158"/>
      <c r="CR2389" s="158"/>
      <c r="CS2389" s="158"/>
      <c r="CT2389" s="158"/>
      <c r="CU2389" s="158"/>
      <c r="CV2389" s="158"/>
      <c r="CW2389" s="158"/>
      <c r="CX2389" s="158"/>
      <c r="CY2389" s="158"/>
      <c r="CZ2389" s="158"/>
      <c r="DA2389" s="158"/>
      <c r="DB2389" s="158"/>
      <c r="DC2389" s="158"/>
      <c r="DD2389" s="158"/>
      <c r="DE2389" s="158"/>
      <c r="DF2389" s="158"/>
      <c r="DG2389" s="158"/>
      <c r="DH2389" s="158"/>
      <c r="DI2389" s="158"/>
      <c r="DJ2389" s="158"/>
      <c r="DK2389" s="158"/>
      <c r="DL2389" s="158"/>
      <c r="DM2389" s="158"/>
      <c r="DN2389" s="158"/>
      <c r="DO2389" s="158"/>
      <c r="DP2389" s="158"/>
      <c r="DQ2389" s="158"/>
      <c r="DR2389" s="158"/>
      <c r="DS2389" s="158"/>
      <c r="DT2389" s="158"/>
      <c r="DU2389" s="158"/>
      <c r="DV2389" s="158"/>
      <c r="DW2389" s="158"/>
      <c r="DX2389" s="158"/>
      <c r="DY2389" s="158"/>
      <c r="DZ2389" s="158"/>
      <c r="EA2389" s="158"/>
      <c r="EB2389" s="158"/>
      <c r="EC2389" s="158"/>
      <c r="ED2389" s="158"/>
      <c r="EE2389" s="158"/>
      <c r="EF2389" s="158"/>
      <c r="EG2389" s="158"/>
      <c r="EH2389" s="158"/>
      <c r="EI2389" s="158"/>
      <c r="EJ2389" s="158"/>
      <c r="EK2389" s="158"/>
      <c r="EL2389" s="158"/>
      <c r="EM2389" s="158"/>
      <c r="EN2389" s="158"/>
      <c r="EO2389" s="158"/>
      <c r="EP2389" s="158"/>
      <c r="EQ2389" s="158"/>
      <c r="ER2389" s="158"/>
      <c r="ES2389" s="158"/>
      <c r="ET2389" s="158"/>
      <c r="EU2389" s="158"/>
      <c r="EV2389" s="158"/>
      <c r="EW2389" s="158"/>
      <c r="EX2389" s="158"/>
      <c r="EY2389" s="158"/>
      <c r="EZ2389" s="158"/>
      <c r="FA2389" s="158"/>
      <c r="FB2389" s="158"/>
      <c r="FC2389" s="158"/>
      <c r="FD2389" s="158"/>
      <c r="FE2389" s="158"/>
      <c r="FF2389" s="158"/>
      <c r="FG2389" s="158"/>
      <c r="FH2389" s="158"/>
      <c r="FI2389" s="158"/>
      <c r="FJ2389" s="158"/>
      <c r="FK2389" s="158"/>
      <c r="FL2389" s="158"/>
      <c r="FM2389" s="158"/>
      <c r="FN2389" s="158"/>
      <c r="FO2389" s="158"/>
      <c r="FP2389" s="158"/>
      <c r="FQ2389" s="158"/>
      <c r="FR2389" s="158"/>
      <c r="FS2389" s="158"/>
      <c r="FT2389" s="158"/>
      <c r="FU2389" s="158"/>
      <c r="FV2389" s="158"/>
      <c r="FW2389" s="158"/>
      <c r="FX2389" s="158"/>
      <c r="FY2389" s="158"/>
      <c r="FZ2389" s="158"/>
      <c r="GA2389" s="158"/>
      <c r="GB2389" s="158"/>
      <c r="GC2389" s="158"/>
      <c r="GD2389" s="158"/>
      <c r="GE2389" s="158"/>
      <c r="GF2389" s="158"/>
      <c r="GG2389" s="158"/>
      <c r="GH2389" s="158"/>
      <c r="GI2389" s="158"/>
      <c r="GJ2389" s="158"/>
      <c r="GK2389" s="158"/>
      <c r="GL2389" s="158"/>
      <c r="GM2389" s="158"/>
      <c r="GN2389" s="158"/>
      <c r="GO2389" s="158"/>
      <c r="GP2389" s="158"/>
      <c r="GQ2389" s="158"/>
      <c r="GR2389" s="158"/>
      <c r="GS2389" s="158"/>
      <c r="GT2389" s="158"/>
      <c r="GU2389" s="158"/>
      <c r="GV2389" s="158"/>
      <c r="GW2389" s="158"/>
      <c r="GX2389" s="158"/>
      <c r="GY2389" s="158"/>
      <c r="GZ2389" s="158"/>
      <c r="HA2389" s="158"/>
      <c r="HB2389" s="158"/>
      <c r="HC2389" s="158"/>
      <c r="HD2389" s="158"/>
      <c r="HE2389" s="158"/>
      <c r="HF2389" s="158"/>
      <c r="HG2389" s="158"/>
      <c r="HH2389" s="158"/>
      <c r="HI2389" s="158"/>
      <c r="HJ2389" s="158"/>
      <c r="HK2389" s="158"/>
      <c r="HL2389" s="158"/>
      <c r="HM2389" s="158"/>
      <c r="HN2389" s="158"/>
      <c r="HO2389" s="158"/>
      <c r="HP2389" s="158"/>
      <c r="HQ2389" s="158"/>
      <c r="HR2389" s="158"/>
      <c r="HS2389" s="158"/>
      <c r="HT2389" s="158"/>
      <c r="HU2389" s="158"/>
      <c r="HV2389" s="158"/>
      <c r="HW2389" s="158"/>
      <c r="HX2389" s="158"/>
      <c r="HY2389" s="158"/>
      <c r="HZ2389" s="158"/>
      <c r="IA2389" s="158"/>
      <c r="IB2389" s="158"/>
      <c r="IC2389" s="158"/>
      <c r="ID2389" s="158"/>
      <c r="IE2389" s="158"/>
      <c r="IF2389" s="158"/>
      <c r="IG2389" s="158"/>
      <c r="IH2389" s="158"/>
      <c r="II2389" s="158"/>
      <c r="IJ2389" s="158"/>
      <c r="IK2389" s="158"/>
      <c r="IL2389" s="158"/>
      <c r="IM2389" s="158"/>
      <c r="IN2389" s="158"/>
      <c r="IO2389" s="158"/>
      <c r="IP2389" s="158"/>
      <c r="IQ2389" s="158"/>
      <c r="IR2389" s="158"/>
      <c r="IS2389" s="158"/>
      <c r="IT2389" s="158"/>
      <c r="IU2389" s="158"/>
      <c r="IV2389" s="158"/>
      <c r="IW2389" s="158"/>
      <c r="IX2389" s="158"/>
      <c r="IY2389" s="158"/>
      <c r="IZ2389" s="158"/>
      <c r="JA2389" s="158"/>
      <c r="JB2389" s="158"/>
      <c r="JC2389" s="158"/>
      <c r="JD2389" s="158"/>
      <c r="JE2389" s="158"/>
      <c r="JF2389" s="158"/>
      <c r="JG2389" s="158"/>
      <c r="JH2389" s="158"/>
      <c r="JI2389" s="158"/>
      <c r="JJ2389" s="158"/>
      <c r="JK2389" s="158"/>
      <c r="JL2389" s="158"/>
      <c r="JM2389" s="158"/>
      <c r="JN2389" s="158"/>
      <c r="JO2389" s="158"/>
      <c r="JP2389" s="158"/>
      <c r="JQ2389" s="158"/>
      <c r="JR2389" s="158"/>
      <c r="JS2389" s="158"/>
      <c r="JT2389" s="158"/>
      <c r="JU2389" s="158"/>
      <c r="JV2389" s="158"/>
      <c r="JW2389" s="158"/>
      <c r="JX2389" s="158"/>
      <c r="JY2389" s="158"/>
      <c r="JZ2389" s="158"/>
      <c r="KA2389" s="158"/>
      <c r="KB2389" s="158"/>
      <c r="KC2389" s="158"/>
      <c r="KD2389" s="158"/>
      <c r="KE2389" s="158"/>
      <c r="KF2389" s="158"/>
      <c r="KG2389" s="158"/>
      <c r="KH2389" s="158"/>
      <c r="KI2389" s="158"/>
      <c r="KJ2389" s="158"/>
      <c r="KK2389" s="158"/>
      <c r="KL2389" s="158"/>
      <c r="KM2389" s="158"/>
      <c r="KN2389" s="158"/>
      <c r="KO2389" s="158"/>
      <c r="KP2389" s="158"/>
      <c r="KQ2389" s="158"/>
      <c r="KR2389" s="158"/>
      <c r="KS2389" s="158"/>
      <c r="KT2389" s="158"/>
      <c r="KU2389" s="158"/>
      <c r="KV2389" s="158"/>
      <c r="KW2389" s="158"/>
      <c r="KX2389" s="158"/>
      <c r="KY2389" s="158"/>
      <c r="KZ2389" s="158"/>
      <c r="LA2389" s="158"/>
      <c r="LB2389" s="158"/>
      <c r="LC2389" s="158"/>
      <c r="LD2389" s="158"/>
      <c r="LE2389" s="158"/>
      <c r="LF2389" s="158"/>
      <c r="LG2389" s="158"/>
      <c r="LH2389" s="158"/>
      <c r="LI2389" s="158"/>
      <c r="LJ2389" s="158"/>
      <c r="LK2389" s="158"/>
      <c r="LL2389" s="158"/>
      <c r="LM2389" s="158"/>
      <c r="LN2389" s="158"/>
      <c r="LO2389" s="158"/>
      <c r="LP2389" s="158"/>
      <c r="LQ2389" s="158"/>
      <c r="LR2389" s="158"/>
      <c r="LS2389" s="158"/>
      <c r="LT2389" s="158"/>
      <c r="LU2389" s="158"/>
      <c r="LV2389" s="158"/>
      <c r="LW2389" s="158"/>
      <c r="LX2389" s="158"/>
      <c r="LY2389" s="158"/>
      <c r="LZ2389" s="158"/>
      <c r="MA2389" s="158"/>
      <c r="MB2389" s="158"/>
      <c r="MC2389" s="158"/>
      <c r="MD2389" s="158"/>
      <c r="ME2389" s="158"/>
      <c r="MF2389" s="158"/>
      <c r="MG2389" s="158"/>
      <c r="MH2389" s="158"/>
      <c r="MI2389" s="158"/>
      <c r="MJ2389" s="158"/>
      <c r="MK2389" s="158"/>
      <c r="ML2389" s="158"/>
      <c r="MM2389" s="158"/>
      <c r="MN2389" s="158"/>
      <c r="MO2389" s="158"/>
      <c r="MP2389" s="158"/>
      <c r="MQ2389" s="158"/>
      <c r="MR2389" s="158"/>
      <c r="MS2389" s="158"/>
      <c r="MT2389" s="158"/>
      <c r="MU2389" s="158"/>
      <c r="MV2389" s="158"/>
      <c r="MW2389" s="158"/>
      <c r="MX2389" s="158"/>
      <c r="MY2389" s="158"/>
      <c r="MZ2389" s="158"/>
      <c r="NA2389" s="158"/>
      <c r="NB2389" s="158"/>
      <c r="NC2389" s="158"/>
      <c r="ND2389" s="158"/>
      <c r="NE2389" s="158"/>
      <c r="NF2389" s="158"/>
      <c r="NG2389" s="158"/>
      <c r="NH2389" s="158"/>
      <c r="NI2389" s="158"/>
      <c r="NJ2389" s="158"/>
      <c r="NK2389" s="158"/>
      <c r="NL2389" s="158"/>
      <c r="NM2389" s="158"/>
      <c r="NN2389" s="158"/>
      <c r="NO2389" s="158"/>
      <c r="NP2389" s="158"/>
      <c r="NQ2389" s="158"/>
      <c r="NR2389" s="158"/>
      <c r="NS2389" s="158"/>
      <c r="NT2389" s="158"/>
      <c r="NU2389" s="158"/>
      <c r="NV2389" s="158"/>
      <c r="NW2389" s="158"/>
      <c r="NX2389" s="158"/>
      <c r="NY2389" s="158"/>
      <c r="NZ2389" s="158"/>
      <c r="OA2389" s="158"/>
      <c r="OB2389" s="158"/>
      <c r="OC2389" s="158"/>
      <c r="OD2389" s="158"/>
      <c r="OE2389" s="158"/>
      <c r="OF2389" s="158"/>
      <c r="OG2389" s="158"/>
      <c r="OH2389" s="158"/>
      <c r="OI2389" s="158"/>
      <c r="OJ2389" s="158"/>
      <c r="OK2389" s="158"/>
      <c r="OL2389" s="158"/>
      <c r="OM2389" s="158"/>
      <c r="ON2389" s="158"/>
      <c r="OO2389" s="158"/>
      <c r="OP2389" s="158"/>
      <c r="OQ2389" s="158"/>
      <c r="OR2389" s="158"/>
      <c r="OS2389" s="158"/>
      <c r="OT2389" s="158"/>
      <c r="OU2389" s="158"/>
      <c r="OV2389" s="158"/>
      <c r="OW2389" s="158"/>
      <c r="OX2389" s="158"/>
      <c r="OY2389" s="158"/>
      <c r="OZ2389" s="158"/>
      <c r="PA2389" s="158"/>
      <c r="PB2389" s="158"/>
      <c r="PC2389" s="158"/>
      <c r="PD2389" s="158"/>
      <c r="PE2389" s="158"/>
      <c r="PF2389" s="158"/>
      <c r="PG2389" s="158"/>
      <c r="PH2389" s="158"/>
      <c r="PI2389" s="158"/>
      <c r="PJ2389" s="158"/>
      <c r="PK2389" s="158"/>
      <c r="PL2389" s="158"/>
      <c r="PM2389" s="158"/>
      <c r="PN2389" s="158"/>
      <c r="PO2389" s="158"/>
      <c r="PP2389" s="158"/>
      <c r="PQ2389" s="158"/>
      <c r="PR2389" s="158"/>
      <c r="PS2389" s="158"/>
      <c r="PT2389" s="158"/>
      <c r="PU2389" s="158"/>
      <c r="PV2389" s="158"/>
      <c r="PW2389" s="158"/>
      <c r="PX2389" s="158"/>
      <c r="PY2389" s="158"/>
      <c r="PZ2389" s="158"/>
      <c r="QA2389" s="158"/>
      <c r="QB2389" s="158"/>
      <c r="QC2389" s="158"/>
      <c r="QD2389" s="158"/>
      <c r="QE2389" s="158"/>
      <c r="QF2389" s="158"/>
      <c r="QG2389" s="158"/>
      <c r="QH2389" s="158"/>
      <c r="QI2389" s="158"/>
      <c r="QJ2389" s="158"/>
      <c r="QK2389" s="158"/>
      <c r="QL2389" s="158"/>
      <c r="QM2389" s="158"/>
      <c r="QN2389" s="158"/>
      <c r="QO2389" s="158"/>
      <c r="QP2389" s="158"/>
      <c r="QQ2389" s="158"/>
      <c r="QR2389" s="158"/>
      <c r="QS2389" s="158"/>
      <c r="QT2389" s="158"/>
      <c r="QU2389" s="158"/>
      <c r="QV2389" s="158"/>
      <c r="QW2389" s="158"/>
      <c r="QX2389" s="158"/>
      <c r="QY2389" s="158"/>
      <c r="QZ2389" s="158"/>
      <c r="RA2389" s="158"/>
      <c r="RB2389" s="158"/>
      <c r="RC2389" s="158"/>
      <c r="RD2389" s="158"/>
      <c r="RE2389" s="158"/>
      <c r="RF2389" s="158"/>
      <c r="RG2389" s="158"/>
      <c r="RH2389" s="158"/>
      <c r="RI2389" s="158"/>
      <c r="RJ2389" s="158"/>
      <c r="RK2389" s="158"/>
      <c r="RL2389" s="158"/>
      <c r="RM2389" s="158"/>
      <c r="RN2389" s="158"/>
      <c r="RO2389" s="158"/>
      <c r="RP2389" s="158"/>
      <c r="RQ2389" s="158"/>
      <c r="RR2389" s="158"/>
      <c r="RS2389" s="158"/>
      <c r="RT2389" s="158"/>
      <c r="RU2389" s="158"/>
      <c r="RV2389" s="158"/>
      <c r="RW2389" s="158"/>
      <c r="RX2389" s="158"/>
      <c r="RY2389" s="158"/>
      <c r="RZ2389" s="158"/>
      <c r="SA2389" s="158"/>
      <c r="SB2389" s="158"/>
      <c r="SC2389" s="158"/>
      <c r="SD2389" s="158"/>
      <c r="SE2389" s="158"/>
      <c r="SF2389" s="158"/>
      <c r="SG2389" s="158"/>
      <c r="SH2389" s="158"/>
      <c r="SI2389" s="158"/>
      <c r="SJ2389" s="158"/>
      <c r="SK2389" s="158"/>
      <c r="SL2389" s="158"/>
      <c r="SM2389" s="158"/>
      <c r="SN2389" s="158"/>
      <c r="SO2389" s="158"/>
      <c r="SP2389" s="158"/>
      <c r="SQ2389" s="158"/>
      <c r="SR2389" s="158"/>
      <c r="SS2389" s="158"/>
      <c r="ST2389" s="158"/>
      <c r="SU2389" s="158"/>
      <c r="SV2389" s="158"/>
      <c r="SW2389" s="158"/>
      <c r="SX2389" s="158"/>
      <c r="SY2389" s="158"/>
      <c r="SZ2389" s="158"/>
      <c r="TA2389" s="158"/>
      <c r="TB2389" s="158"/>
      <c r="TC2389" s="158"/>
      <c r="TD2389" s="158"/>
      <c r="TE2389" s="158"/>
      <c r="TF2389" s="158"/>
      <c r="TG2389" s="158"/>
      <c r="TH2389" s="158"/>
      <c r="TI2389" s="158"/>
      <c r="TJ2389" s="158"/>
      <c r="TK2389" s="158"/>
      <c r="TL2389" s="158"/>
      <c r="TM2389" s="158"/>
      <c r="TN2389" s="158"/>
      <c r="TO2389" s="158"/>
      <c r="TP2389" s="158"/>
      <c r="TQ2389" s="158"/>
      <c r="TR2389" s="158"/>
      <c r="TS2389" s="158"/>
      <c r="TT2389" s="158"/>
      <c r="TU2389" s="158"/>
      <c r="TV2389" s="158"/>
      <c r="TW2389" s="158"/>
      <c r="TX2389" s="158"/>
      <c r="TY2389" s="158"/>
      <c r="TZ2389" s="158"/>
      <c r="UA2389" s="158"/>
      <c r="UB2389" s="158"/>
      <c r="UC2389" s="158"/>
      <c r="UD2389" s="158"/>
      <c r="UE2389" s="158"/>
      <c r="UF2389" s="158"/>
      <c r="UG2389" s="158"/>
      <c r="UH2389" s="158"/>
      <c r="UI2389" s="158"/>
      <c r="UJ2389" s="158"/>
      <c r="UK2389" s="158"/>
      <c r="UL2389" s="158"/>
      <c r="UM2389" s="158"/>
      <c r="UN2389" s="158"/>
      <c r="UO2389" s="158"/>
      <c r="UP2389" s="158"/>
      <c r="UQ2389" s="158"/>
      <c r="UR2389" s="158"/>
      <c r="US2389" s="158"/>
      <c r="UT2389" s="158"/>
      <c r="UU2389" s="158"/>
      <c r="UV2389" s="158"/>
      <c r="UW2389" s="158"/>
      <c r="UX2389" s="158"/>
      <c r="UY2389" s="158"/>
      <c r="UZ2389" s="158"/>
      <c r="VA2389" s="158"/>
      <c r="VB2389" s="158"/>
      <c r="VC2389" s="158"/>
      <c r="VD2389" s="158"/>
      <c r="VE2389" s="158"/>
      <c r="VF2389" s="158"/>
      <c r="VG2389" s="158"/>
      <c r="VH2389" s="158"/>
      <c r="VI2389" s="158"/>
      <c r="VJ2389" s="158"/>
      <c r="VK2389" s="158"/>
      <c r="VL2389" s="158"/>
      <c r="VM2389" s="158"/>
      <c r="VN2389" s="158"/>
      <c r="VO2389" s="158"/>
      <c r="VP2389" s="158"/>
      <c r="VQ2389" s="158"/>
      <c r="VR2389" s="158"/>
      <c r="VS2389" s="158"/>
      <c r="VT2389" s="158"/>
      <c r="VU2389" s="158"/>
      <c r="VV2389" s="158"/>
      <c r="VW2389" s="158"/>
      <c r="VX2389" s="158"/>
      <c r="VY2389" s="158"/>
      <c r="VZ2389" s="158"/>
      <c r="WA2389" s="158"/>
      <c r="WB2389" s="158"/>
      <c r="WC2389" s="158"/>
      <c r="WD2389" s="158"/>
      <c r="WE2389" s="158"/>
      <c r="WF2389" s="158"/>
      <c r="WG2389" s="158"/>
      <c r="WH2389" s="158"/>
      <c r="WI2389" s="158"/>
      <c r="WJ2389" s="158"/>
      <c r="WK2389" s="158"/>
      <c r="WL2389" s="158"/>
      <c r="WM2389" s="158"/>
      <c r="WN2389" s="158"/>
      <c r="WO2389" s="158"/>
      <c r="WP2389" s="158"/>
      <c r="WQ2389" s="158"/>
      <c r="WR2389" s="158"/>
      <c r="WS2389" s="158"/>
      <c r="WT2389" s="158"/>
      <c r="WU2389" s="158"/>
      <c r="WV2389" s="158"/>
      <c r="WW2389" s="158"/>
      <c r="WX2389" s="158"/>
      <c r="WY2389" s="158"/>
      <c r="WZ2389" s="158"/>
      <c r="XA2389" s="158"/>
      <c r="XB2389" s="158"/>
      <c r="XC2389" s="158"/>
      <c r="XD2389" s="158"/>
      <c r="XE2389" s="158"/>
      <c r="XF2389" s="158"/>
      <c r="XG2389" s="158"/>
      <c r="XH2389" s="158"/>
      <c r="XI2389" s="158"/>
      <c r="XJ2389" s="158"/>
      <c r="XK2389" s="158"/>
      <c r="XL2389" s="158"/>
      <c r="XM2389" s="158"/>
      <c r="XN2389" s="158"/>
      <c r="XO2389" s="158"/>
      <c r="XP2389" s="158"/>
      <c r="XQ2389" s="158"/>
      <c r="XR2389" s="158"/>
      <c r="XS2389" s="158"/>
      <c r="XT2389" s="158"/>
      <c r="XU2389" s="158"/>
      <c r="XV2389" s="158"/>
      <c r="XW2389" s="158"/>
      <c r="XX2389" s="158"/>
      <c r="XY2389" s="158"/>
      <c r="XZ2389" s="158"/>
      <c r="YA2389" s="158"/>
      <c r="YB2389" s="158"/>
      <c r="YC2389" s="158"/>
      <c r="YD2389" s="158"/>
      <c r="YE2389" s="158"/>
      <c r="YF2389" s="158"/>
      <c r="YG2389" s="158"/>
      <c r="YH2389" s="158"/>
      <c r="YI2389" s="158"/>
      <c r="YJ2389" s="158"/>
      <c r="YK2389" s="158"/>
      <c r="YL2389" s="158"/>
      <c r="YM2389" s="158"/>
      <c r="YN2389" s="158"/>
      <c r="YO2389" s="158"/>
      <c r="YP2389" s="158"/>
      <c r="YQ2389" s="158"/>
      <c r="YR2389" s="158"/>
      <c r="YS2389" s="158"/>
      <c r="YT2389" s="158"/>
      <c r="YU2389" s="158"/>
      <c r="YV2389" s="158"/>
      <c r="YW2389" s="158"/>
      <c r="YX2389" s="158"/>
      <c r="YY2389" s="158"/>
      <c r="YZ2389" s="158"/>
      <c r="ZA2389" s="158"/>
      <c r="ZB2389" s="158"/>
      <c r="ZC2389" s="158"/>
      <c r="ZD2389" s="158"/>
      <c r="ZE2389" s="158"/>
      <c r="ZF2389" s="158"/>
      <c r="ZG2389" s="158"/>
      <c r="ZH2389" s="158"/>
      <c r="ZI2389" s="158"/>
      <c r="ZJ2389" s="158"/>
      <c r="ZK2389" s="158"/>
      <c r="ZL2389" s="158"/>
      <c r="ZM2389" s="158"/>
      <c r="ZN2389" s="158"/>
      <c r="ZO2389" s="158"/>
      <c r="ZP2389" s="158"/>
      <c r="ZQ2389" s="158"/>
      <c r="ZR2389" s="158"/>
      <c r="ZS2389" s="158"/>
      <c r="ZT2389" s="158"/>
      <c r="ZU2389" s="158"/>
      <c r="ZV2389" s="158"/>
      <c r="ZW2389" s="158"/>
      <c r="ZX2389" s="158"/>
      <c r="ZY2389" s="158"/>
      <c r="ZZ2389" s="158"/>
      <c r="AAA2389" s="158"/>
      <c r="AAB2389" s="158"/>
      <c r="AAC2389" s="158"/>
      <c r="AAD2389" s="158"/>
      <c r="AAE2389" s="158"/>
      <c r="AAF2389" s="158"/>
      <c r="AAG2389" s="158"/>
      <c r="AAH2389" s="158"/>
      <c r="AAI2389" s="158"/>
      <c r="AAJ2389" s="158"/>
      <c r="AAK2389" s="158"/>
      <c r="AAL2389" s="158"/>
      <c r="AAM2389" s="158"/>
      <c r="AAN2389" s="158"/>
      <c r="AAO2389" s="158"/>
      <c r="AAP2389" s="158"/>
      <c r="AAQ2389" s="158"/>
      <c r="AAR2389" s="158"/>
      <c r="AAS2389" s="158"/>
      <c r="AAT2389" s="158"/>
      <c r="AAU2389" s="158"/>
      <c r="AAV2389" s="158"/>
      <c r="AAW2389" s="158"/>
      <c r="AAX2389" s="158"/>
      <c r="AAY2389" s="158"/>
      <c r="AAZ2389" s="158"/>
      <c r="ABA2389" s="158"/>
      <c r="ABB2389" s="158"/>
      <c r="ABC2389" s="158"/>
      <c r="ABD2389" s="158"/>
      <c r="ABE2389" s="158"/>
      <c r="ABF2389" s="158"/>
      <c r="ABG2389" s="158"/>
      <c r="ABH2389" s="158"/>
      <c r="ABI2389" s="158"/>
      <c r="ABJ2389" s="158"/>
      <c r="ABK2389" s="158"/>
      <c r="ABL2389" s="158"/>
      <c r="ABM2389" s="158"/>
      <c r="ABN2389" s="158"/>
      <c r="ABO2389" s="158"/>
      <c r="ABP2389" s="158"/>
      <c r="ABQ2389" s="158"/>
      <c r="ABR2389" s="158"/>
      <c r="ABS2389" s="158"/>
      <c r="ABT2389" s="158"/>
      <c r="ABU2389" s="158"/>
      <c r="ABV2389" s="158"/>
      <c r="ABW2389" s="158"/>
      <c r="ABX2389" s="158"/>
      <c r="ABY2389" s="158"/>
      <c r="ABZ2389" s="158"/>
      <c r="ACA2389" s="158"/>
      <c r="ACB2389" s="158"/>
      <c r="ACC2389" s="158"/>
      <c r="ACD2389" s="158"/>
      <c r="ACE2389" s="158"/>
      <c r="ACF2389" s="158"/>
      <c r="ACG2389" s="158"/>
      <c r="ACH2389" s="158"/>
      <c r="ACI2389" s="158"/>
      <c r="ACJ2389" s="158"/>
      <c r="ACK2389" s="158"/>
      <c r="ACL2389" s="158"/>
      <c r="ACM2389" s="158"/>
      <c r="ACN2389" s="158"/>
      <c r="ACO2389" s="158"/>
      <c r="ACP2389" s="158"/>
      <c r="ACQ2389" s="158"/>
      <c r="ACR2389" s="158"/>
      <c r="ACS2389" s="158"/>
      <c r="ACT2389" s="158"/>
      <c r="ACU2389" s="158"/>
      <c r="ACV2389" s="158"/>
      <c r="ACW2389" s="158"/>
      <c r="ACX2389" s="158"/>
      <c r="ACY2389" s="158"/>
      <c r="ACZ2389" s="158"/>
      <c r="ADA2389" s="158"/>
      <c r="ADB2389" s="158"/>
      <c r="ADC2389" s="158"/>
      <c r="ADD2389" s="158"/>
      <c r="ADE2389" s="158"/>
      <c r="ADF2389" s="158"/>
      <c r="ADG2389" s="158"/>
      <c r="ADH2389" s="158"/>
      <c r="ADI2389" s="158"/>
      <c r="ADJ2389" s="158"/>
      <c r="ADK2389" s="158"/>
      <c r="ADL2389" s="158"/>
      <c r="ADM2389" s="158"/>
      <c r="ADN2389" s="158"/>
      <c r="ADO2389" s="158"/>
      <c r="ADP2389" s="158"/>
      <c r="ADQ2389" s="158"/>
      <c r="ADR2389" s="158"/>
      <c r="ADS2389" s="158"/>
      <c r="ADT2389" s="158"/>
      <c r="ADU2389" s="158"/>
      <c r="ADV2389" s="158"/>
      <c r="ADW2389" s="158"/>
      <c r="ADX2389" s="158"/>
      <c r="ADY2389" s="158"/>
      <c r="ADZ2389" s="158"/>
      <c r="AEA2389" s="158"/>
      <c r="AEB2389" s="158"/>
      <c r="AEC2389" s="158"/>
      <c r="AED2389" s="158"/>
      <c r="AEE2389" s="158"/>
      <c r="AEF2389" s="158"/>
      <c r="AEG2389" s="158"/>
      <c r="AEH2389" s="158"/>
      <c r="AEI2389" s="158"/>
      <c r="AEJ2389" s="158"/>
      <c r="AEK2389" s="158"/>
      <c r="AEL2389" s="158"/>
      <c r="AEM2389" s="158"/>
      <c r="AEN2389" s="158"/>
      <c r="AEO2389" s="158"/>
      <c r="AEP2389" s="158"/>
      <c r="AEQ2389" s="158"/>
      <c r="AER2389" s="158"/>
      <c r="AES2389" s="158"/>
      <c r="AET2389" s="158"/>
      <c r="AEU2389" s="158"/>
      <c r="AEV2389" s="158"/>
      <c r="AEW2389" s="158"/>
      <c r="AEX2389" s="158"/>
      <c r="AEY2389" s="158"/>
      <c r="AEZ2389" s="158"/>
      <c r="AFA2389" s="158"/>
      <c r="AFB2389" s="158"/>
      <c r="AFC2389" s="158"/>
      <c r="AFD2389" s="158"/>
      <c r="AFE2389" s="158"/>
      <c r="AFF2389" s="158"/>
      <c r="AFG2389" s="158"/>
      <c r="AFH2389" s="158"/>
      <c r="AFI2389" s="158"/>
      <c r="AFJ2389" s="158"/>
      <c r="AFK2389" s="158"/>
      <c r="AFL2389" s="158"/>
      <c r="AFM2389" s="158"/>
      <c r="AFN2389" s="158"/>
      <c r="AFO2389" s="158"/>
      <c r="AFP2389" s="158"/>
      <c r="AFQ2389" s="158"/>
      <c r="AFR2389" s="158"/>
      <c r="AFS2389" s="158"/>
      <c r="AFT2389" s="158"/>
      <c r="AFU2389" s="158"/>
      <c r="AFV2389" s="158"/>
      <c r="AFW2389" s="158"/>
      <c r="AFX2389" s="158"/>
      <c r="AFY2389" s="158"/>
      <c r="AFZ2389" s="158"/>
      <c r="AGA2389" s="158"/>
      <c r="AGB2389" s="158"/>
      <c r="AGC2389" s="158"/>
      <c r="AGD2389" s="158"/>
      <c r="AGE2389" s="158"/>
      <c r="AGF2389" s="158"/>
      <c r="AGG2389" s="158"/>
      <c r="AGH2389" s="158"/>
      <c r="AGI2389" s="158"/>
      <c r="AGJ2389" s="158"/>
      <c r="AGK2389" s="158"/>
      <c r="AGL2389" s="158"/>
      <c r="AGM2389" s="158"/>
      <c r="AGN2389" s="158"/>
      <c r="AGO2389" s="158"/>
      <c r="AGP2389" s="158"/>
      <c r="AGQ2389" s="158"/>
      <c r="AGR2389" s="158"/>
      <c r="AGS2389" s="158"/>
      <c r="AGT2389" s="158"/>
      <c r="AGU2389" s="158"/>
      <c r="AGV2389" s="158"/>
      <c r="AGW2389" s="158"/>
      <c r="AGX2389" s="158"/>
      <c r="AGY2389" s="158"/>
      <c r="AGZ2389" s="158"/>
      <c r="AHA2389" s="158"/>
      <c r="AHB2389" s="158"/>
      <c r="AHC2389" s="158"/>
      <c r="AHD2389" s="158"/>
      <c r="AHE2389" s="158"/>
      <c r="AHF2389" s="158"/>
      <c r="AHG2389" s="158"/>
      <c r="AHH2389" s="158"/>
      <c r="AHI2389" s="158"/>
      <c r="AHJ2389" s="158"/>
      <c r="AHK2389" s="158"/>
      <c r="AHL2389" s="158"/>
      <c r="AHM2389" s="158"/>
      <c r="AHN2389" s="158"/>
      <c r="AHO2389" s="158"/>
      <c r="AHP2389" s="158"/>
      <c r="AHQ2389" s="158"/>
      <c r="AHR2389" s="158"/>
      <c r="AHS2389" s="158"/>
      <c r="AHT2389" s="158"/>
      <c r="AHU2389" s="158"/>
      <c r="AHV2389" s="158"/>
      <c r="AHW2389" s="158"/>
      <c r="AHX2389" s="158"/>
      <c r="AHY2389" s="158"/>
      <c r="AHZ2389" s="158"/>
      <c r="AIA2389" s="158"/>
      <c r="AIB2389" s="158"/>
      <c r="AIC2389" s="158"/>
      <c r="AID2389" s="158"/>
      <c r="AIE2389" s="158"/>
      <c r="AIF2389" s="158"/>
      <c r="AIG2389" s="158"/>
      <c r="AIH2389" s="158"/>
      <c r="AII2389" s="158"/>
      <c r="AIJ2389" s="158"/>
      <c r="AIK2389" s="158"/>
      <c r="AIL2389" s="158"/>
      <c r="AIM2389" s="158"/>
      <c r="AIN2389" s="158"/>
      <c r="AIO2389" s="158"/>
      <c r="AIP2389" s="158"/>
      <c r="AIQ2389" s="158"/>
      <c r="AIR2389" s="158"/>
      <c r="AIS2389" s="158"/>
      <c r="AIT2389" s="158"/>
      <c r="AIU2389" s="158"/>
      <c r="AIV2389" s="158"/>
      <c r="AIW2389" s="158"/>
      <c r="AIX2389" s="158"/>
      <c r="AIY2389" s="158"/>
      <c r="AIZ2389" s="158"/>
      <c r="AJA2389" s="158"/>
      <c r="AJB2389" s="158"/>
      <c r="AJC2389" s="158"/>
      <c r="AJD2389" s="158"/>
      <c r="AJE2389" s="158"/>
      <c r="AJF2389" s="158"/>
      <c r="AJG2389" s="158"/>
      <c r="AJH2389" s="158"/>
      <c r="AJI2389" s="158"/>
      <c r="AJJ2389" s="158"/>
      <c r="AJK2389" s="158"/>
      <c r="AJL2389" s="158"/>
      <c r="AJM2389" s="158"/>
      <c r="AJN2389" s="158"/>
      <c r="AJO2389" s="158"/>
      <c r="AJP2389" s="158"/>
      <c r="AJQ2389" s="158"/>
      <c r="AJR2389" s="158"/>
      <c r="AJS2389" s="158"/>
      <c r="AJT2389" s="158"/>
      <c r="AJU2389" s="158"/>
      <c r="AJV2389" s="158"/>
      <c r="AJW2389" s="158"/>
      <c r="AJX2389" s="158"/>
      <c r="AJY2389" s="158"/>
      <c r="AJZ2389" s="158"/>
      <c r="AKA2389" s="158"/>
      <c r="AKB2389" s="158"/>
      <c r="AKC2389" s="158"/>
      <c r="AKD2389" s="158"/>
      <c r="AKE2389" s="158"/>
      <c r="AKF2389" s="158"/>
      <c r="AKG2389" s="158"/>
      <c r="AKH2389" s="158"/>
      <c r="AKI2389" s="158"/>
      <c r="AKJ2389" s="158"/>
      <c r="AKK2389" s="158"/>
      <c r="AKL2389" s="158"/>
      <c r="AKM2389" s="158"/>
      <c r="AKN2389" s="158"/>
      <c r="AKO2389" s="158"/>
      <c r="AKP2389" s="158"/>
      <c r="AKQ2389" s="158"/>
      <c r="AKR2389" s="158"/>
      <c r="AKS2389" s="158"/>
      <c r="AKT2389" s="158"/>
      <c r="AKU2389" s="158"/>
      <c r="AKV2389" s="158"/>
      <c r="AKW2389" s="158"/>
      <c r="AKX2389" s="158"/>
      <c r="AKY2389" s="158"/>
      <c r="AKZ2389" s="158"/>
      <c r="ALA2389" s="158"/>
      <c r="ALB2389" s="158"/>
      <c r="ALC2389" s="158"/>
      <c r="ALD2389" s="158"/>
      <c r="ALE2389" s="158"/>
      <c r="ALF2389" s="158"/>
      <c r="ALG2389" s="158"/>
      <c r="ALH2389" s="158"/>
      <c r="ALI2389" s="158"/>
      <c r="ALJ2389" s="158"/>
      <c r="ALK2389" s="158"/>
      <c r="ALL2389" s="158"/>
      <c r="ALM2389" s="158"/>
      <c r="ALN2389" s="158"/>
      <c r="ALO2389" s="158"/>
      <c r="ALP2389" s="158"/>
      <c r="ALQ2389" s="158"/>
      <c r="ALR2389" s="158"/>
      <c r="ALS2389" s="158"/>
      <c r="ALT2389" s="158"/>
      <c r="ALU2389" s="158"/>
      <c r="ALV2389" s="158"/>
      <c r="ALW2389" s="158"/>
      <c r="ALX2389" s="158"/>
      <c r="ALY2389" s="158"/>
      <c r="ALZ2389" s="158"/>
      <c r="AMA2389" s="158"/>
      <c r="AMB2389" s="158"/>
      <c r="AMC2389" s="158"/>
      <c r="AMD2389" s="158"/>
      <c r="AME2389" s="158"/>
      <c r="AMF2389" s="158"/>
      <c r="AMG2389" s="158"/>
      <c r="AMH2389" s="158"/>
      <c r="AMI2389" s="158"/>
      <c r="AMJ2389" s="158"/>
      <c r="AMK2389" s="158"/>
      <c r="AML2389" s="158"/>
      <c r="AMM2389" s="158"/>
      <c r="AMN2389" s="158"/>
      <c r="AMO2389" s="158"/>
      <c r="AMP2389" s="158"/>
      <c r="AMQ2389" s="158"/>
      <c r="AMR2389" s="158"/>
      <c r="AMS2389" s="158"/>
      <c r="AMT2389" s="158"/>
      <c r="AMU2389" s="158"/>
      <c r="AMV2389" s="158"/>
      <c r="AMW2389" s="158"/>
      <c r="AMX2389" s="158"/>
      <c r="AMY2389" s="158"/>
      <c r="AMZ2389" s="158"/>
      <c r="ANA2389" s="158"/>
      <c r="ANB2389" s="158"/>
      <c r="ANC2389" s="158"/>
      <c r="AND2389" s="158"/>
      <c r="ANE2389" s="158"/>
      <c r="ANF2389" s="158"/>
      <c r="ANG2389" s="158"/>
      <c r="ANH2389" s="158"/>
      <c r="ANI2389" s="158"/>
      <c r="ANJ2389" s="158"/>
      <c r="ANK2389" s="158"/>
      <c r="ANL2389" s="158"/>
      <c r="ANM2389" s="158"/>
      <c r="ANN2389" s="158"/>
      <c r="ANO2389" s="158"/>
      <c r="ANP2389" s="158"/>
      <c r="ANQ2389" s="158"/>
      <c r="ANR2389" s="158"/>
      <c r="ANS2389" s="158"/>
      <c r="ANT2389" s="158"/>
      <c r="ANU2389" s="158"/>
      <c r="ANV2389" s="158"/>
      <c r="ANW2389" s="158"/>
      <c r="ANX2389" s="158"/>
      <c r="ANY2389" s="158"/>
      <c r="ANZ2389" s="158"/>
      <c r="AOA2389" s="158"/>
      <c r="AOB2389" s="158"/>
      <c r="AOC2389" s="158"/>
      <c r="AOD2389" s="158"/>
      <c r="AOE2389" s="158"/>
      <c r="AOF2389" s="158"/>
      <c r="AOG2389" s="158"/>
      <c r="AOH2389" s="158"/>
      <c r="AOI2389" s="158"/>
      <c r="AOJ2389" s="158"/>
      <c r="AOK2389" s="158"/>
      <c r="AOL2389" s="158"/>
      <c r="AOM2389" s="158"/>
      <c r="AON2389" s="158"/>
      <c r="AOO2389" s="158"/>
      <c r="AOP2389" s="158"/>
      <c r="AOQ2389" s="158"/>
      <c r="AOR2389" s="158"/>
      <c r="AOS2389" s="158"/>
      <c r="AOT2389" s="158"/>
      <c r="AOU2389" s="158"/>
      <c r="AOV2389" s="158"/>
      <c r="AOW2389" s="158"/>
      <c r="AOX2389" s="158"/>
      <c r="AOY2389" s="158"/>
      <c r="AOZ2389" s="158"/>
      <c r="APA2389" s="158"/>
      <c r="APB2389" s="158"/>
      <c r="APC2389" s="158"/>
      <c r="APD2389" s="158"/>
      <c r="APE2389" s="158"/>
      <c r="APF2389" s="158"/>
      <c r="APG2389" s="158"/>
      <c r="APH2389" s="158"/>
      <c r="API2389" s="158"/>
      <c r="APJ2389" s="158"/>
      <c r="APK2389" s="158"/>
      <c r="APL2389" s="158"/>
      <c r="APM2389" s="158"/>
      <c r="APN2389" s="158"/>
      <c r="APO2389" s="158"/>
      <c r="APP2389" s="158"/>
      <c r="APQ2389" s="158"/>
      <c r="APR2389" s="158"/>
      <c r="APS2389" s="158"/>
      <c r="APT2389" s="158"/>
      <c r="APU2389" s="158"/>
      <c r="APV2389" s="158"/>
      <c r="APW2389" s="158"/>
      <c r="APX2389" s="158"/>
      <c r="APY2389" s="158"/>
      <c r="APZ2389" s="158"/>
      <c r="AQA2389" s="158"/>
      <c r="AQB2389" s="158"/>
      <c r="AQC2389" s="158"/>
      <c r="AQD2389" s="158"/>
      <c r="AQE2389" s="158"/>
      <c r="AQF2389" s="158"/>
      <c r="AQG2389" s="158"/>
      <c r="AQH2389" s="158"/>
      <c r="AQI2389" s="158"/>
      <c r="AQJ2389" s="158"/>
      <c r="AQK2389" s="158"/>
      <c r="AQL2389" s="158"/>
      <c r="AQM2389" s="158"/>
      <c r="AQN2389" s="158"/>
      <c r="AQO2389" s="158"/>
      <c r="AQP2389" s="158"/>
      <c r="AQQ2389" s="158"/>
      <c r="AQR2389" s="158"/>
      <c r="AQS2389" s="158"/>
      <c r="AQT2389" s="158"/>
      <c r="AQU2389" s="158"/>
      <c r="AQV2389" s="158"/>
      <c r="AQW2389" s="158"/>
      <c r="AQX2389" s="158"/>
      <c r="AQY2389" s="158"/>
      <c r="AQZ2389" s="158"/>
      <c r="ARA2389" s="158"/>
      <c r="ARB2389" s="158"/>
      <c r="ARC2389" s="158"/>
      <c r="ARD2389" s="158"/>
      <c r="ARE2389" s="158"/>
      <c r="ARF2389" s="158"/>
      <c r="ARG2389" s="158"/>
      <c r="ARH2389" s="158"/>
      <c r="ARI2389" s="158"/>
      <c r="ARJ2389" s="158"/>
      <c r="ARK2389" s="158"/>
      <c r="ARL2389" s="158"/>
      <c r="ARM2389" s="158"/>
      <c r="ARN2389" s="158"/>
      <c r="ARO2389" s="158"/>
      <c r="ARP2389" s="158"/>
      <c r="ARQ2389" s="158"/>
      <c r="ARR2389" s="158"/>
      <c r="ARS2389" s="158"/>
      <c r="ART2389" s="158"/>
      <c r="ARU2389" s="158"/>
      <c r="ARV2389" s="158"/>
      <c r="ARW2389" s="158"/>
      <c r="ARX2389" s="158"/>
      <c r="ARY2389" s="158"/>
      <c r="ARZ2389" s="158"/>
      <c r="ASA2389" s="158"/>
      <c r="ASB2389" s="158"/>
      <c r="ASC2389" s="158"/>
      <c r="ASD2389" s="158"/>
      <c r="ASE2389" s="158"/>
      <c r="ASF2389" s="158"/>
      <c r="ASG2389" s="158"/>
      <c r="ASH2389" s="158"/>
      <c r="ASI2389" s="158"/>
      <c r="ASJ2389" s="158"/>
      <c r="ASK2389" s="158"/>
      <c r="ASL2389" s="158"/>
      <c r="ASM2389" s="158"/>
      <c r="ASN2389" s="158"/>
      <c r="ASO2389" s="158"/>
      <c r="ASP2389" s="158"/>
      <c r="ASQ2389" s="158"/>
      <c r="ASR2389" s="158"/>
      <c r="ASS2389" s="158"/>
      <c r="AST2389" s="158"/>
      <c r="ASU2389" s="158"/>
      <c r="ASV2389" s="158"/>
      <c r="ASW2389" s="158"/>
      <c r="ASX2389" s="158"/>
      <c r="ASY2389" s="158"/>
      <c r="ASZ2389" s="158"/>
      <c r="ATA2389" s="158"/>
      <c r="ATB2389" s="158"/>
      <c r="ATC2389" s="158"/>
      <c r="ATD2389" s="158"/>
      <c r="ATE2389" s="158"/>
      <c r="ATF2389" s="158"/>
      <c r="ATG2389" s="158"/>
      <c r="ATH2389" s="158"/>
      <c r="ATI2389" s="158"/>
      <c r="ATJ2389" s="158"/>
      <c r="ATK2389" s="158"/>
      <c r="ATL2389" s="158"/>
      <c r="ATM2389" s="158"/>
      <c r="ATN2389" s="158"/>
      <c r="ATO2389" s="158"/>
      <c r="ATP2389" s="158"/>
      <c r="ATQ2389" s="158"/>
      <c r="ATR2389" s="158"/>
      <c r="ATS2389" s="158"/>
      <c r="ATT2389" s="158"/>
      <c r="ATU2389" s="158"/>
      <c r="ATV2389" s="158"/>
      <c r="ATW2389" s="158"/>
      <c r="ATX2389" s="158"/>
      <c r="ATY2389" s="158"/>
      <c r="ATZ2389" s="158"/>
      <c r="AUA2389" s="158"/>
      <c r="AUB2389" s="158"/>
      <c r="AUC2389" s="158"/>
      <c r="AUD2389" s="158"/>
      <c r="AUE2389" s="158"/>
      <c r="AUF2389" s="158"/>
      <c r="AUG2389" s="158"/>
      <c r="AUH2389" s="158"/>
      <c r="AUI2389" s="158"/>
      <c r="AUJ2389" s="158"/>
      <c r="AUK2389" s="158"/>
      <c r="AUL2389" s="158"/>
      <c r="AUM2389" s="158"/>
      <c r="AUN2389" s="158"/>
      <c r="AUO2389" s="158"/>
      <c r="AUP2389" s="158"/>
      <c r="AUQ2389" s="158"/>
      <c r="AUR2389" s="158"/>
      <c r="AUS2389" s="158"/>
      <c r="AUT2389" s="158"/>
      <c r="AUU2389" s="158"/>
      <c r="AUV2389" s="158"/>
      <c r="AUW2389" s="158"/>
      <c r="AUX2389" s="158"/>
      <c r="AUY2389" s="158"/>
      <c r="AUZ2389" s="158"/>
      <c r="AVA2389" s="158"/>
      <c r="AVB2389" s="158"/>
      <c r="AVC2389" s="158"/>
      <c r="AVD2389" s="158"/>
      <c r="AVE2389" s="158"/>
      <c r="AVF2389" s="158"/>
      <c r="AVG2389" s="158"/>
      <c r="AVH2389" s="158"/>
      <c r="AVI2389" s="158"/>
      <c r="AVJ2389" s="158"/>
      <c r="AVK2389" s="158"/>
      <c r="AVL2389" s="158"/>
      <c r="AVM2389" s="158"/>
      <c r="AVN2389" s="158"/>
      <c r="AVO2389" s="158"/>
      <c r="AVP2389" s="158"/>
      <c r="AVQ2389" s="158"/>
      <c r="AVR2389" s="158"/>
      <c r="AVS2389" s="158"/>
      <c r="AVT2389" s="158"/>
      <c r="AVU2389" s="158"/>
      <c r="AVV2389" s="158"/>
      <c r="AVW2389" s="158"/>
      <c r="AVX2389" s="158"/>
      <c r="AVY2389" s="158"/>
      <c r="AVZ2389" s="158"/>
      <c r="AWA2389" s="158"/>
      <c r="AWB2389" s="158"/>
      <c r="AWC2389" s="158"/>
      <c r="AWD2389" s="158"/>
      <c r="AWE2389" s="158"/>
      <c r="AWF2389" s="158"/>
      <c r="AWG2389" s="158"/>
      <c r="AWH2389" s="158"/>
      <c r="AWI2389" s="158"/>
      <c r="AWJ2389" s="158"/>
      <c r="AWK2389" s="158"/>
      <c r="AWL2389" s="158"/>
      <c r="AWM2389" s="158"/>
      <c r="AWN2389" s="158"/>
      <c r="AWO2389" s="158"/>
      <c r="AWP2389" s="158"/>
      <c r="AWQ2389" s="158"/>
      <c r="AWR2389" s="158"/>
      <c r="AWS2389" s="158"/>
      <c r="AWT2389" s="158"/>
      <c r="AWU2389" s="158"/>
      <c r="AWV2389" s="158"/>
      <c r="AWW2389" s="158"/>
      <c r="AWX2389" s="158"/>
      <c r="AWY2389" s="158"/>
      <c r="AWZ2389" s="158"/>
      <c r="AXA2389" s="158"/>
      <c r="AXB2389" s="158"/>
      <c r="AXC2389" s="158"/>
      <c r="AXD2389" s="158"/>
      <c r="AXE2389" s="158"/>
      <c r="AXF2389" s="158"/>
      <c r="AXG2389" s="158"/>
      <c r="AXH2389" s="158"/>
      <c r="AXI2389" s="158"/>
      <c r="AXJ2389" s="158"/>
      <c r="AXK2389" s="158"/>
      <c r="AXL2389" s="158"/>
      <c r="AXM2389" s="158"/>
      <c r="AXN2389" s="158"/>
      <c r="AXO2389" s="158"/>
      <c r="AXP2389" s="158"/>
      <c r="AXQ2389" s="158"/>
      <c r="AXR2389" s="158"/>
      <c r="AXS2389" s="158"/>
      <c r="AXT2389" s="158"/>
      <c r="AXU2389" s="158"/>
      <c r="AXV2389" s="158"/>
      <c r="AXW2389" s="158"/>
      <c r="AXX2389" s="158"/>
      <c r="AXY2389" s="158"/>
      <c r="AXZ2389" s="158"/>
      <c r="AYA2389" s="158"/>
      <c r="AYB2389" s="158"/>
      <c r="AYC2389" s="158"/>
      <c r="AYD2389" s="158"/>
      <c r="AYE2389" s="158"/>
      <c r="AYF2389" s="158"/>
      <c r="AYG2389" s="158"/>
      <c r="AYH2389" s="158"/>
      <c r="AYI2389" s="158"/>
      <c r="AYJ2389" s="158"/>
      <c r="AYK2389" s="158"/>
      <c r="AYL2389" s="158"/>
      <c r="AYM2389" s="158"/>
      <c r="AYN2389" s="158"/>
      <c r="AYO2389" s="158"/>
      <c r="AYP2389" s="158"/>
      <c r="AYQ2389" s="158"/>
      <c r="AYR2389" s="158"/>
      <c r="AYS2389" s="158"/>
      <c r="AYT2389" s="158"/>
      <c r="AYU2389" s="158"/>
      <c r="AYV2389" s="158"/>
      <c r="AYW2389" s="158"/>
      <c r="AYX2389" s="158"/>
      <c r="AYY2389" s="158"/>
      <c r="AYZ2389" s="158"/>
      <c r="AZA2389" s="158"/>
      <c r="AZB2389" s="158"/>
      <c r="AZC2389" s="158"/>
      <c r="AZD2389" s="158"/>
      <c r="AZE2389" s="158"/>
      <c r="AZF2389" s="158"/>
      <c r="AZG2389" s="158"/>
      <c r="AZH2389" s="158"/>
      <c r="AZI2389" s="158"/>
      <c r="AZJ2389" s="158"/>
      <c r="AZK2389" s="158"/>
      <c r="AZL2389" s="158"/>
      <c r="AZM2389" s="158"/>
      <c r="AZN2389" s="158"/>
      <c r="AZO2389" s="158"/>
      <c r="AZP2389" s="158"/>
      <c r="AZQ2389" s="158"/>
      <c r="AZR2389" s="158"/>
      <c r="AZS2389" s="158"/>
      <c r="AZT2389" s="158"/>
      <c r="AZU2389" s="158"/>
      <c r="AZV2389" s="158"/>
      <c r="AZW2389" s="158"/>
      <c r="AZX2389" s="158"/>
      <c r="AZY2389" s="158"/>
      <c r="AZZ2389" s="158"/>
      <c r="BAA2389" s="158"/>
      <c r="BAB2389" s="158"/>
      <c r="BAC2389" s="158"/>
      <c r="BAD2389" s="158"/>
      <c r="BAE2389" s="158"/>
      <c r="BAF2389" s="158"/>
      <c r="BAG2389" s="158"/>
      <c r="BAH2389" s="158"/>
      <c r="BAI2389" s="158"/>
      <c r="BAJ2389" s="158"/>
      <c r="BAK2389" s="158"/>
      <c r="BAL2389" s="158"/>
      <c r="BAM2389" s="158"/>
      <c r="BAN2389" s="158"/>
      <c r="BAO2389" s="158"/>
      <c r="BAP2389" s="158"/>
      <c r="BAQ2389" s="158"/>
      <c r="BAR2389" s="158"/>
      <c r="BAS2389" s="158"/>
      <c r="BAT2389" s="158"/>
      <c r="BAU2389" s="158"/>
      <c r="BAV2389" s="158"/>
      <c r="BAW2389" s="158"/>
      <c r="BAX2389" s="158"/>
      <c r="BAY2389" s="158"/>
      <c r="BAZ2389" s="158"/>
      <c r="BBA2389" s="158"/>
      <c r="BBB2389" s="158"/>
      <c r="BBC2389" s="158"/>
      <c r="BBD2389" s="158"/>
      <c r="BBE2389" s="158"/>
      <c r="BBF2389" s="158"/>
      <c r="BBG2389" s="158"/>
      <c r="BBH2389" s="158"/>
      <c r="BBI2389" s="158"/>
      <c r="BBJ2389" s="158"/>
      <c r="BBK2389" s="158"/>
      <c r="BBL2389" s="158"/>
      <c r="BBM2389" s="158"/>
      <c r="BBN2389" s="158"/>
      <c r="BBO2389" s="158"/>
      <c r="BBP2389" s="158"/>
      <c r="BBQ2389" s="158"/>
      <c r="BBR2389" s="158"/>
      <c r="BBS2389" s="158"/>
      <c r="BBT2389" s="158"/>
      <c r="BBU2389" s="158"/>
      <c r="BBV2389" s="158"/>
      <c r="BBW2389" s="158"/>
      <c r="BBX2389" s="158"/>
      <c r="BBY2389" s="158"/>
      <c r="BBZ2389" s="158"/>
      <c r="BCA2389" s="158"/>
      <c r="BCB2389" s="158"/>
      <c r="BCC2389" s="158"/>
      <c r="BCD2389" s="158"/>
      <c r="BCE2389" s="158"/>
      <c r="BCF2389" s="158"/>
      <c r="BCG2389" s="158"/>
      <c r="BCH2389" s="158"/>
      <c r="BCI2389" s="158"/>
      <c r="BCJ2389" s="158"/>
      <c r="BCK2389" s="158"/>
      <c r="BCL2389" s="158"/>
      <c r="BCM2389" s="158"/>
      <c r="BCN2389" s="158"/>
      <c r="BCO2389" s="158"/>
      <c r="BCP2389" s="158"/>
      <c r="BCQ2389" s="158"/>
      <c r="BCR2389" s="158"/>
      <c r="BCS2389" s="158"/>
      <c r="BCT2389" s="158"/>
      <c r="BCU2389" s="158"/>
      <c r="BCV2389" s="158"/>
      <c r="BCW2389" s="158"/>
      <c r="BCX2389" s="158"/>
      <c r="BCY2389" s="158"/>
      <c r="BCZ2389" s="158"/>
      <c r="BDA2389" s="158"/>
      <c r="BDB2389" s="158"/>
      <c r="BDC2389" s="158"/>
      <c r="BDD2389" s="158"/>
      <c r="BDE2389" s="158"/>
      <c r="BDF2389" s="158"/>
      <c r="BDG2389" s="158"/>
      <c r="BDH2389" s="158"/>
      <c r="BDI2389" s="158"/>
      <c r="BDJ2389" s="158"/>
      <c r="BDK2389" s="158"/>
      <c r="BDL2389" s="158"/>
      <c r="BDM2389" s="158"/>
      <c r="BDN2389" s="158"/>
      <c r="BDO2389" s="158"/>
      <c r="BDP2389" s="158"/>
      <c r="BDQ2389" s="158"/>
      <c r="BDR2389" s="158"/>
      <c r="BDS2389" s="158"/>
      <c r="BDT2389" s="158"/>
      <c r="BDU2389" s="158"/>
      <c r="BDV2389" s="158"/>
      <c r="BDW2389" s="158"/>
      <c r="BDX2389" s="158"/>
      <c r="BDY2389" s="158"/>
      <c r="BDZ2389" s="158"/>
      <c r="BEA2389" s="158"/>
      <c r="BEB2389" s="158"/>
      <c r="BEC2389" s="158"/>
      <c r="BED2389" s="158"/>
      <c r="BEE2389" s="158"/>
      <c r="BEF2389" s="158"/>
      <c r="BEG2389" s="158"/>
      <c r="BEH2389" s="158"/>
      <c r="BEI2389" s="158"/>
      <c r="BEJ2389" s="158"/>
      <c r="BEK2389" s="158"/>
      <c r="BEL2389" s="158"/>
      <c r="BEM2389" s="158"/>
      <c r="BEN2389" s="158"/>
      <c r="BEO2389" s="158"/>
      <c r="BEP2389" s="158"/>
      <c r="BEQ2389" s="158"/>
      <c r="BER2389" s="158"/>
      <c r="BES2389" s="158"/>
      <c r="BET2389" s="158"/>
      <c r="BEU2389" s="158"/>
      <c r="BEV2389" s="158"/>
      <c r="BEW2389" s="158"/>
      <c r="BEX2389" s="158"/>
      <c r="BEY2389" s="158"/>
      <c r="BEZ2389" s="158"/>
      <c r="BFA2389" s="158"/>
      <c r="BFB2389" s="158"/>
      <c r="BFC2389" s="158"/>
      <c r="BFD2389" s="158"/>
      <c r="BFE2389" s="158"/>
      <c r="BFF2389" s="158"/>
      <c r="BFG2389" s="158"/>
      <c r="BFH2389" s="158"/>
      <c r="BFI2389" s="158"/>
      <c r="BFJ2389" s="158"/>
      <c r="BFK2389" s="158"/>
      <c r="BFL2389" s="158"/>
      <c r="BFM2389" s="158"/>
      <c r="BFN2389" s="158"/>
      <c r="BFO2389" s="158"/>
      <c r="BFP2389" s="158"/>
      <c r="BFQ2389" s="158"/>
      <c r="BFR2389" s="158"/>
      <c r="BFS2389" s="158"/>
      <c r="BFT2389" s="158"/>
      <c r="BFU2389" s="158"/>
      <c r="BFV2389" s="158"/>
      <c r="BFW2389" s="158"/>
      <c r="BFX2389" s="158"/>
      <c r="BFY2389" s="158"/>
      <c r="BFZ2389" s="158"/>
      <c r="BGA2389" s="158"/>
      <c r="BGB2389" s="158"/>
      <c r="BGC2389" s="158"/>
      <c r="BGD2389" s="158"/>
      <c r="BGE2389" s="158"/>
      <c r="BGF2389" s="158"/>
      <c r="BGG2389" s="158"/>
      <c r="BGH2389" s="158"/>
      <c r="BGI2389" s="158"/>
      <c r="BGJ2389" s="158"/>
      <c r="BGK2389" s="158"/>
      <c r="BGL2389" s="158"/>
      <c r="BGM2389" s="158"/>
      <c r="BGN2389" s="158"/>
      <c r="BGO2389" s="158"/>
      <c r="BGP2389" s="158"/>
      <c r="BGQ2389" s="158"/>
      <c r="BGR2389" s="158"/>
      <c r="BGS2389" s="158"/>
      <c r="BGT2389" s="158"/>
      <c r="BGU2389" s="158"/>
      <c r="BGV2389" s="158"/>
      <c r="BGW2389" s="158"/>
      <c r="BGX2389" s="158"/>
      <c r="BGY2389" s="158"/>
      <c r="BGZ2389" s="158"/>
      <c r="BHA2389" s="158"/>
      <c r="BHB2389" s="158"/>
      <c r="BHC2389" s="158"/>
      <c r="BHD2389" s="158"/>
      <c r="BHE2389" s="158"/>
      <c r="BHF2389" s="158"/>
      <c r="BHG2389" s="158"/>
      <c r="BHH2389" s="158"/>
      <c r="BHI2389" s="158"/>
      <c r="BHJ2389" s="158"/>
      <c r="BHK2389" s="158"/>
      <c r="BHL2389" s="158"/>
      <c r="BHM2389" s="158"/>
      <c r="BHN2389" s="158"/>
      <c r="BHO2389" s="158"/>
      <c r="BHP2389" s="158"/>
      <c r="BHQ2389" s="158"/>
      <c r="BHR2389" s="158"/>
      <c r="BHS2389" s="158"/>
      <c r="BHT2389" s="158"/>
      <c r="BHU2389" s="158"/>
      <c r="BHV2389" s="158"/>
      <c r="BHW2389" s="158"/>
      <c r="BHX2389" s="158"/>
      <c r="BHY2389" s="158"/>
      <c r="BHZ2389" s="158"/>
      <c r="BIA2389" s="158"/>
      <c r="BIB2389" s="158"/>
      <c r="BIC2389" s="158"/>
      <c r="BID2389" s="158"/>
      <c r="BIE2389" s="158"/>
      <c r="BIF2389" s="158"/>
      <c r="BIG2389" s="158"/>
      <c r="BIH2389" s="158"/>
      <c r="BII2389" s="158"/>
      <c r="BIJ2389" s="158"/>
      <c r="BIK2389" s="158"/>
      <c r="BIL2389" s="158"/>
      <c r="BIM2389" s="158"/>
      <c r="BIN2389" s="158"/>
      <c r="BIO2389" s="158"/>
      <c r="BIP2389" s="158"/>
      <c r="BIQ2389" s="158"/>
      <c r="BIR2389" s="158"/>
      <c r="BIS2389" s="158"/>
      <c r="BIT2389" s="158"/>
      <c r="BIU2389" s="158"/>
      <c r="BIV2389" s="158"/>
      <c r="BIW2389" s="158"/>
      <c r="BIX2389" s="158"/>
      <c r="BIY2389" s="158"/>
      <c r="BIZ2389" s="158"/>
      <c r="BJA2389" s="158"/>
      <c r="BJB2389" s="158"/>
      <c r="BJC2389" s="158"/>
      <c r="BJD2389" s="158"/>
      <c r="BJE2389" s="158"/>
      <c r="BJF2389" s="158"/>
      <c r="BJG2389" s="158"/>
      <c r="BJH2389" s="158"/>
      <c r="BJI2389" s="158"/>
      <c r="BJJ2389" s="158"/>
      <c r="BJK2389" s="158"/>
      <c r="BJL2389" s="158"/>
      <c r="BJM2389" s="158"/>
      <c r="BJN2389" s="158"/>
      <c r="BJO2389" s="158"/>
      <c r="BJP2389" s="158"/>
      <c r="BJQ2389" s="158"/>
      <c r="BJR2389" s="158"/>
      <c r="BJS2389" s="158"/>
      <c r="BJT2389" s="158"/>
      <c r="BJU2389" s="158"/>
      <c r="BJV2389" s="158"/>
      <c r="BJW2389" s="158"/>
      <c r="BJX2389" s="158"/>
      <c r="BJY2389" s="158"/>
      <c r="BJZ2389" s="158"/>
      <c r="BKA2389" s="158"/>
      <c r="BKB2389" s="158"/>
      <c r="BKC2389" s="158"/>
      <c r="BKD2389" s="158"/>
      <c r="BKE2389" s="158"/>
      <c r="BKF2389" s="158"/>
      <c r="BKG2389" s="158"/>
      <c r="BKH2389" s="158"/>
      <c r="BKI2389" s="158"/>
      <c r="BKJ2389" s="158"/>
      <c r="BKK2389" s="158"/>
      <c r="BKL2389" s="158"/>
      <c r="BKM2389" s="158"/>
      <c r="BKN2389" s="158"/>
      <c r="BKO2389" s="158"/>
      <c r="BKP2389" s="158"/>
      <c r="BKQ2389" s="158"/>
      <c r="BKR2389" s="158"/>
      <c r="BKS2389" s="158"/>
      <c r="BKT2389" s="158"/>
      <c r="BKU2389" s="158"/>
      <c r="BKV2389" s="158"/>
      <c r="BKW2389" s="158"/>
      <c r="BKX2389" s="158"/>
      <c r="BKY2389" s="158"/>
      <c r="BKZ2389" s="158"/>
      <c r="BLA2389" s="158"/>
      <c r="BLB2389" s="158"/>
      <c r="BLC2389" s="158"/>
      <c r="BLD2389" s="158"/>
      <c r="BLE2389" s="158"/>
      <c r="BLF2389" s="158"/>
      <c r="BLG2389" s="158"/>
      <c r="BLH2389" s="158"/>
      <c r="BLI2389" s="158"/>
      <c r="BLJ2389" s="158"/>
      <c r="BLK2389" s="158"/>
      <c r="BLL2389" s="158"/>
      <c r="BLM2389" s="158"/>
      <c r="BLN2389" s="158"/>
      <c r="BLO2389" s="158"/>
      <c r="BLP2389" s="158"/>
      <c r="BLQ2389" s="158"/>
      <c r="BLR2389" s="158"/>
      <c r="BLS2389" s="158"/>
      <c r="BLT2389" s="158"/>
      <c r="BLU2389" s="158"/>
      <c r="BLV2389" s="158"/>
      <c r="BLW2389" s="158"/>
      <c r="BLX2389" s="158"/>
      <c r="BLY2389" s="158"/>
      <c r="BLZ2389" s="158"/>
      <c r="BMA2389" s="158"/>
      <c r="BMB2389" s="158"/>
      <c r="BMC2389" s="158"/>
      <c r="BMD2389" s="158"/>
      <c r="BME2389" s="158"/>
      <c r="BMF2389" s="158"/>
      <c r="BMG2389" s="158"/>
      <c r="BMH2389" s="158"/>
      <c r="BMI2389" s="158"/>
      <c r="BMJ2389" s="158"/>
      <c r="BMK2389" s="158"/>
      <c r="BML2389" s="158"/>
      <c r="BMM2389" s="158"/>
      <c r="BMN2389" s="158"/>
      <c r="BMO2389" s="158"/>
      <c r="BMP2389" s="158"/>
      <c r="BMQ2389" s="158"/>
      <c r="BMR2389" s="158"/>
      <c r="BMS2389" s="158"/>
      <c r="BMT2389" s="158"/>
      <c r="BMU2389" s="158"/>
      <c r="BMV2389" s="158"/>
      <c r="BMW2389" s="158"/>
      <c r="BMX2389" s="158"/>
      <c r="BMY2389" s="158"/>
      <c r="BMZ2389" s="158"/>
      <c r="BNA2389" s="158"/>
      <c r="BNB2389" s="158"/>
      <c r="BNC2389" s="158"/>
      <c r="BND2389" s="158"/>
      <c r="BNE2389" s="158"/>
      <c r="BNF2389" s="158"/>
      <c r="BNG2389" s="158"/>
      <c r="BNH2389" s="158"/>
      <c r="BNI2389" s="158"/>
      <c r="BNJ2389" s="158"/>
      <c r="BNK2389" s="158"/>
      <c r="BNL2389" s="158"/>
      <c r="BNM2389" s="158"/>
      <c r="BNN2389" s="158"/>
      <c r="BNO2389" s="158"/>
      <c r="BNP2389" s="158"/>
      <c r="BNQ2389" s="158"/>
      <c r="BNR2389" s="158"/>
      <c r="BNS2389" s="158"/>
      <c r="BNT2389" s="158"/>
      <c r="BNU2389" s="158"/>
      <c r="BNV2389" s="158"/>
      <c r="BNW2389" s="158"/>
      <c r="BNX2389" s="158"/>
      <c r="BNY2389" s="158"/>
      <c r="BNZ2389" s="158"/>
      <c r="BOA2389" s="158"/>
      <c r="BOB2389" s="158"/>
      <c r="BOC2389" s="158"/>
      <c r="BOD2389" s="158"/>
      <c r="BOE2389" s="158"/>
      <c r="BOF2389" s="158"/>
      <c r="BOG2389" s="158"/>
      <c r="BOH2389" s="158"/>
      <c r="BOI2389" s="158"/>
      <c r="BOJ2389" s="158"/>
      <c r="BOK2389" s="158"/>
      <c r="BOL2389" s="158"/>
      <c r="BOM2389" s="158"/>
      <c r="BON2389" s="158"/>
      <c r="BOO2389" s="158"/>
      <c r="BOP2389" s="158"/>
      <c r="BOQ2389" s="158"/>
      <c r="BOR2389" s="158"/>
      <c r="BOS2389" s="158"/>
      <c r="BOT2389" s="158"/>
      <c r="BOU2389" s="158"/>
      <c r="BOV2389" s="158"/>
      <c r="BOW2389" s="158"/>
      <c r="BOX2389" s="158"/>
      <c r="BOY2389" s="158"/>
      <c r="BOZ2389" s="158"/>
      <c r="BPA2389" s="158"/>
      <c r="BPB2389" s="158"/>
      <c r="BPC2389" s="158"/>
      <c r="BPD2389" s="158"/>
      <c r="BPE2389" s="158"/>
      <c r="BPF2389" s="158"/>
      <c r="BPG2389" s="158"/>
      <c r="BPH2389" s="158"/>
      <c r="BPI2389" s="158"/>
      <c r="BPJ2389" s="158"/>
      <c r="BPK2389" s="158"/>
      <c r="BPL2389" s="158"/>
      <c r="BPM2389" s="158"/>
      <c r="BPN2389" s="158"/>
      <c r="BPO2389" s="158"/>
      <c r="BPP2389" s="158"/>
      <c r="BPQ2389" s="158"/>
      <c r="BPR2389" s="158"/>
      <c r="BPS2389" s="158"/>
      <c r="BPT2389" s="158"/>
      <c r="BPU2389" s="158"/>
      <c r="BPV2389" s="158"/>
      <c r="BPW2389" s="158"/>
      <c r="BPX2389" s="158"/>
      <c r="BPY2389" s="158"/>
      <c r="BPZ2389" s="158"/>
      <c r="BQA2389" s="158"/>
      <c r="BQB2389" s="158"/>
      <c r="BQC2389" s="158"/>
      <c r="BQD2389" s="158"/>
      <c r="BQE2389" s="158"/>
      <c r="BQF2389" s="158"/>
      <c r="BQG2389" s="158"/>
      <c r="BQH2389" s="158"/>
      <c r="BQI2389" s="158"/>
      <c r="BQJ2389" s="158"/>
      <c r="BQK2389" s="158"/>
      <c r="BQL2389" s="158"/>
      <c r="BQM2389" s="158"/>
      <c r="BQN2389" s="158"/>
      <c r="BQO2389" s="158"/>
      <c r="BQP2389" s="158"/>
      <c r="BQQ2389" s="158"/>
      <c r="BQR2389" s="158"/>
      <c r="BQS2389" s="158"/>
      <c r="BQT2389" s="158"/>
      <c r="BQU2389" s="158"/>
      <c r="BQV2389" s="158"/>
      <c r="BQW2389" s="158"/>
      <c r="BQX2389" s="158"/>
      <c r="BQY2389" s="158"/>
      <c r="BQZ2389" s="158"/>
      <c r="BRA2389" s="158"/>
      <c r="BRB2389" s="158"/>
      <c r="BRC2389" s="158"/>
      <c r="BRD2389" s="158"/>
      <c r="BRE2389" s="158"/>
      <c r="BRF2389" s="158"/>
      <c r="BRG2389" s="158"/>
      <c r="BRH2389" s="158"/>
      <c r="BRI2389" s="158"/>
      <c r="BRJ2389" s="158"/>
      <c r="BRK2389" s="158"/>
      <c r="BRL2389" s="158"/>
      <c r="BRM2389" s="158"/>
      <c r="BRN2389" s="158"/>
      <c r="BRO2389" s="158"/>
      <c r="BRP2389" s="158"/>
      <c r="BRQ2389" s="158"/>
      <c r="BRR2389" s="158"/>
      <c r="BRS2389" s="158"/>
      <c r="BRT2389" s="158"/>
      <c r="BRU2389" s="158"/>
      <c r="BRV2389" s="158"/>
      <c r="BRW2389" s="158"/>
      <c r="BRX2389" s="158"/>
      <c r="BRY2389" s="158"/>
      <c r="BRZ2389" s="158"/>
      <c r="BSA2389" s="158"/>
      <c r="BSB2389" s="158"/>
      <c r="BSC2389" s="158"/>
      <c r="BSD2389" s="158"/>
      <c r="BSE2389" s="158"/>
      <c r="BSF2389" s="158"/>
      <c r="BSG2389" s="158"/>
      <c r="BSH2389" s="158"/>
      <c r="BSI2389" s="158"/>
      <c r="BSJ2389" s="158"/>
      <c r="BSK2389" s="158"/>
      <c r="BSL2389" s="158"/>
      <c r="BSM2389" s="158"/>
      <c r="BSN2389" s="158"/>
      <c r="BSO2389" s="158"/>
      <c r="BSP2389" s="158"/>
      <c r="BSQ2389" s="158"/>
      <c r="BSR2389" s="158"/>
      <c r="BSS2389" s="158"/>
      <c r="BST2389" s="158"/>
      <c r="BSU2389" s="158"/>
      <c r="BSV2389" s="158"/>
      <c r="BSW2389" s="158"/>
      <c r="BSX2389" s="158"/>
      <c r="BSY2389" s="158"/>
      <c r="BSZ2389" s="158"/>
      <c r="BTA2389" s="158"/>
      <c r="BTB2389" s="158"/>
      <c r="BTC2389" s="158"/>
      <c r="BTD2389" s="158"/>
      <c r="BTE2389" s="158"/>
      <c r="BTF2389" s="158"/>
      <c r="BTG2389" s="158"/>
      <c r="BTH2389" s="158"/>
      <c r="BTI2389" s="158"/>
      <c r="BTJ2389" s="158"/>
      <c r="BTK2389" s="158"/>
      <c r="BTL2389" s="158"/>
      <c r="BTM2389" s="158"/>
      <c r="BTN2389" s="158"/>
      <c r="BTO2389" s="158"/>
      <c r="BTP2389" s="158"/>
      <c r="BTQ2389" s="158"/>
      <c r="BTR2389" s="158"/>
      <c r="BTS2389" s="158"/>
      <c r="BTT2389" s="158"/>
      <c r="BTU2389" s="158"/>
      <c r="BTV2389" s="158"/>
      <c r="BTW2389" s="158"/>
      <c r="BTX2389" s="158"/>
      <c r="BTY2389" s="158"/>
      <c r="BTZ2389" s="158"/>
      <c r="BUA2389" s="158"/>
      <c r="BUB2389" s="158"/>
      <c r="BUC2389" s="158"/>
      <c r="BUD2389" s="158"/>
      <c r="BUE2389" s="158"/>
      <c r="BUF2389" s="158"/>
      <c r="BUG2389" s="158"/>
      <c r="BUH2389" s="158"/>
      <c r="BUI2389" s="158"/>
      <c r="BUJ2389" s="158"/>
      <c r="BUK2389" s="158"/>
      <c r="BUL2389" s="158"/>
      <c r="BUM2389" s="158"/>
      <c r="BUN2389" s="158"/>
      <c r="BUO2389" s="158"/>
      <c r="BUP2389" s="158"/>
      <c r="BUQ2389" s="158"/>
      <c r="BUR2389" s="158"/>
      <c r="BUS2389" s="158"/>
      <c r="BUT2389" s="158"/>
      <c r="BUU2389" s="158"/>
      <c r="BUV2389" s="158"/>
      <c r="BUW2389" s="158"/>
      <c r="BUX2389" s="158"/>
      <c r="BUY2389" s="158"/>
      <c r="BUZ2389" s="158"/>
      <c r="BVA2389" s="158"/>
      <c r="BVB2389" s="158"/>
      <c r="BVC2389" s="158"/>
      <c r="BVD2389" s="158"/>
      <c r="BVE2389" s="158"/>
      <c r="BVF2389" s="158"/>
      <c r="BVG2389" s="158"/>
      <c r="BVH2389" s="158"/>
      <c r="BVI2389" s="158"/>
      <c r="BVJ2389" s="158"/>
      <c r="BVK2389" s="158"/>
      <c r="BVL2389" s="158"/>
      <c r="BVM2389" s="158"/>
      <c r="BVN2389" s="158"/>
      <c r="BVO2389" s="158"/>
      <c r="BVP2389" s="158"/>
      <c r="BVQ2389" s="158"/>
      <c r="BVR2389" s="158"/>
      <c r="BVS2389" s="158"/>
      <c r="BVT2389" s="158"/>
      <c r="BVU2389" s="158"/>
      <c r="BVV2389" s="158"/>
      <c r="BVW2389" s="158"/>
      <c r="BVX2389" s="158"/>
      <c r="BVY2389" s="158"/>
      <c r="BVZ2389" s="158"/>
      <c r="BWA2389" s="158"/>
      <c r="BWB2389" s="158"/>
      <c r="BWC2389" s="158"/>
      <c r="BWD2389" s="158"/>
      <c r="BWE2389" s="158"/>
      <c r="BWF2389" s="158"/>
      <c r="BWG2389" s="158"/>
      <c r="BWH2389" s="158"/>
      <c r="BWI2389" s="158"/>
      <c r="BWJ2389" s="158"/>
      <c r="BWK2389" s="158"/>
      <c r="BWL2389" s="158"/>
      <c r="BWM2389" s="158"/>
      <c r="BWN2389" s="158"/>
      <c r="BWO2389" s="158"/>
      <c r="BWP2389" s="158"/>
      <c r="BWQ2389" s="158"/>
      <c r="BWR2389" s="158"/>
      <c r="BWS2389" s="158"/>
      <c r="BWT2389" s="158"/>
      <c r="BWU2389" s="158"/>
      <c r="BWV2389" s="158"/>
      <c r="BWW2389" s="158"/>
      <c r="BWX2389" s="158"/>
      <c r="BWY2389" s="158"/>
      <c r="BWZ2389" s="158"/>
      <c r="BXA2389" s="158"/>
      <c r="BXB2389" s="158"/>
      <c r="BXC2389" s="158"/>
      <c r="BXD2389" s="158"/>
      <c r="BXE2389" s="158"/>
      <c r="BXF2389" s="158"/>
      <c r="BXG2389" s="158"/>
      <c r="BXH2389" s="158"/>
      <c r="BXI2389" s="158"/>
      <c r="BXJ2389" s="158"/>
      <c r="BXK2389" s="158"/>
      <c r="BXL2389" s="158"/>
      <c r="BXM2389" s="158"/>
      <c r="BXN2389" s="158"/>
      <c r="BXO2389" s="158"/>
      <c r="BXP2389" s="158"/>
      <c r="BXQ2389" s="158"/>
      <c r="BXR2389" s="158"/>
      <c r="BXS2389" s="158"/>
      <c r="BXT2389" s="158"/>
      <c r="BXU2389" s="158"/>
      <c r="BXV2389" s="158"/>
      <c r="BXW2389" s="158"/>
      <c r="BXX2389" s="158"/>
      <c r="BXY2389" s="158"/>
      <c r="BXZ2389" s="158"/>
      <c r="BYA2389" s="158"/>
      <c r="BYB2389" s="158"/>
      <c r="BYC2389" s="158"/>
      <c r="BYD2389" s="158"/>
      <c r="BYE2389" s="158"/>
      <c r="BYF2389" s="158"/>
      <c r="BYG2389" s="158"/>
      <c r="BYH2389" s="158"/>
      <c r="BYI2389" s="158"/>
      <c r="BYJ2389" s="158"/>
      <c r="BYK2389" s="158"/>
      <c r="BYL2389" s="158"/>
      <c r="BYM2389" s="158"/>
      <c r="BYN2389" s="158"/>
      <c r="BYO2389" s="158"/>
      <c r="BYP2389" s="158"/>
      <c r="BYQ2389" s="158"/>
      <c r="BYR2389" s="158"/>
      <c r="BYS2389" s="158"/>
      <c r="BYT2389" s="158"/>
      <c r="BYU2389" s="158"/>
      <c r="BYV2389" s="158"/>
      <c r="BYW2389" s="158"/>
      <c r="BYX2389" s="158"/>
      <c r="BYY2389" s="158"/>
      <c r="BYZ2389" s="158"/>
      <c r="BZA2389" s="158"/>
      <c r="BZB2389" s="158"/>
      <c r="BZC2389" s="158"/>
      <c r="BZD2389" s="158"/>
      <c r="BZE2389" s="158"/>
      <c r="BZF2389" s="158"/>
      <c r="BZG2389" s="158"/>
      <c r="BZH2389" s="158"/>
      <c r="BZI2389" s="158"/>
      <c r="BZJ2389" s="158"/>
      <c r="BZK2389" s="158"/>
      <c r="BZL2389" s="158"/>
      <c r="BZM2389" s="158"/>
      <c r="BZN2389" s="158"/>
      <c r="BZO2389" s="158"/>
      <c r="BZP2389" s="158"/>
      <c r="BZQ2389" s="158"/>
      <c r="BZR2389" s="158"/>
      <c r="BZS2389" s="158"/>
      <c r="BZT2389" s="158"/>
      <c r="BZU2389" s="158"/>
      <c r="BZV2389" s="158"/>
      <c r="BZW2389" s="158"/>
      <c r="BZX2389" s="158"/>
      <c r="BZY2389" s="158"/>
      <c r="BZZ2389" s="158"/>
      <c r="CAA2389" s="158"/>
      <c r="CAB2389" s="158"/>
      <c r="CAC2389" s="158"/>
      <c r="CAD2389" s="158"/>
      <c r="CAE2389" s="158"/>
      <c r="CAF2389" s="158"/>
      <c r="CAG2389" s="158"/>
      <c r="CAH2389" s="158"/>
      <c r="CAI2389" s="158"/>
      <c r="CAJ2389" s="158"/>
      <c r="CAK2389" s="158"/>
      <c r="CAL2389" s="158"/>
      <c r="CAM2389" s="158"/>
      <c r="CAN2389" s="158"/>
      <c r="CAO2389" s="158"/>
      <c r="CAP2389" s="158"/>
      <c r="CAQ2389" s="158"/>
      <c r="CAR2389" s="158"/>
      <c r="CAS2389" s="158"/>
      <c r="CAT2389" s="158"/>
      <c r="CAU2389" s="158"/>
      <c r="CAV2389" s="158"/>
      <c r="CAW2389" s="158"/>
      <c r="CAX2389" s="158"/>
      <c r="CAY2389" s="158"/>
      <c r="CAZ2389" s="158"/>
      <c r="CBA2389" s="158"/>
      <c r="CBB2389" s="158"/>
      <c r="CBC2389" s="158"/>
      <c r="CBD2389" s="158"/>
      <c r="CBE2389" s="158"/>
      <c r="CBF2389" s="158"/>
      <c r="CBG2389" s="158"/>
      <c r="CBH2389" s="158"/>
      <c r="CBI2389" s="158"/>
      <c r="CBJ2389" s="158"/>
      <c r="CBK2389" s="158"/>
      <c r="CBL2389" s="158"/>
      <c r="CBM2389" s="158"/>
      <c r="CBN2389" s="158"/>
      <c r="CBO2389" s="158"/>
      <c r="CBP2389" s="158"/>
      <c r="CBQ2389" s="158"/>
      <c r="CBR2389" s="158"/>
      <c r="CBS2389" s="158"/>
      <c r="CBT2389" s="158"/>
      <c r="CBU2389" s="158"/>
      <c r="CBV2389" s="158"/>
      <c r="CBW2389" s="158"/>
      <c r="CBX2389" s="158"/>
      <c r="CBY2389" s="158"/>
      <c r="CBZ2389" s="158"/>
      <c r="CCA2389" s="158"/>
      <c r="CCB2389" s="158"/>
      <c r="CCC2389" s="158"/>
      <c r="CCD2389" s="158"/>
      <c r="CCE2389" s="158"/>
      <c r="CCF2389" s="158"/>
      <c r="CCG2389" s="158"/>
      <c r="CCH2389" s="158"/>
      <c r="CCI2389" s="158"/>
      <c r="CCJ2389" s="158"/>
      <c r="CCK2389" s="158"/>
      <c r="CCL2389" s="158"/>
      <c r="CCM2389" s="158"/>
      <c r="CCN2389" s="158"/>
      <c r="CCO2389" s="158"/>
      <c r="CCP2389" s="158"/>
      <c r="CCQ2389" s="158"/>
      <c r="CCR2389" s="158"/>
      <c r="CCS2389" s="158"/>
      <c r="CCT2389" s="158"/>
      <c r="CCU2389" s="158"/>
      <c r="CCV2389" s="158"/>
      <c r="CCW2389" s="158"/>
      <c r="CCX2389" s="158"/>
      <c r="CCY2389" s="158"/>
      <c r="CCZ2389" s="158"/>
      <c r="CDA2389" s="158"/>
      <c r="CDB2389" s="158"/>
      <c r="CDC2389" s="158"/>
      <c r="CDD2389" s="158"/>
      <c r="CDE2389" s="158"/>
      <c r="CDF2389" s="158"/>
      <c r="CDG2389" s="158"/>
      <c r="CDH2389" s="158"/>
      <c r="CDI2389" s="158"/>
      <c r="CDJ2389" s="158"/>
      <c r="CDK2389" s="158"/>
      <c r="CDL2389" s="158"/>
      <c r="CDM2389" s="158"/>
      <c r="CDN2389" s="158"/>
      <c r="CDO2389" s="158"/>
      <c r="CDP2389" s="158"/>
      <c r="CDQ2389" s="158"/>
      <c r="CDR2389" s="158"/>
      <c r="CDS2389" s="158"/>
      <c r="CDT2389" s="158"/>
      <c r="CDU2389" s="158"/>
      <c r="CDV2389" s="158"/>
      <c r="CDW2389" s="158"/>
      <c r="CDX2389" s="158"/>
      <c r="CDY2389" s="158"/>
      <c r="CDZ2389" s="158"/>
      <c r="CEA2389" s="158"/>
      <c r="CEB2389" s="158"/>
      <c r="CEC2389" s="158"/>
      <c r="CED2389" s="158"/>
      <c r="CEE2389" s="158"/>
      <c r="CEF2389" s="158"/>
      <c r="CEG2389" s="158"/>
      <c r="CEH2389" s="158"/>
      <c r="CEI2389" s="158"/>
      <c r="CEJ2389" s="158"/>
      <c r="CEK2389" s="158"/>
      <c r="CEL2389" s="158"/>
      <c r="CEM2389" s="158"/>
      <c r="CEN2389" s="158"/>
      <c r="CEO2389" s="158"/>
      <c r="CEP2389" s="158"/>
      <c r="CEQ2389" s="158"/>
      <c r="CER2389" s="158"/>
      <c r="CES2389" s="158"/>
      <c r="CET2389" s="158"/>
      <c r="CEU2389" s="158"/>
      <c r="CEV2389" s="158"/>
      <c r="CEW2389" s="158"/>
      <c r="CEX2389" s="158"/>
      <c r="CEY2389" s="158"/>
      <c r="CEZ2389" s="158"/>
      <c r="CFA2389" s="158"/>
      <c r="CFB2389" s="158"/>
      <c r="CFC2389" s="158"/>
      <c r="CFD2389" s="158"/>
      <c r="CFE2389" s="158"/>
      <c r="CFF2389" s="158"/>
      <c r="CFG2389" s="158"/>
      <c r="CFH2389" s="158"/>
      <c r="CFI2389" s="158"/>
      <c r="CFJ2389" s="158"/>
      <c r="CFK2389" s="158"/>
      <c r="CFL2389" s="158"/>
      <c r="CFM2389" s="158"/>
      <c r="CFN2389" s="158"/>
      <c r="CFO2389" s="158"/>
      <c r="CFP2389" s="158"/>
      <c r="CFQ2389" s="158"/>
      <c r="CFR2389" s="158"/>
      <c r="CFS2389" s="158"/>
      <c r="CFT2389" s="158"/>
      <c r="CFU2389" s="158"/>
      <c r="CFV2389" s="158"/>
      <c r="CFW2389" s="158"/>
      <c r="CFX2389" s="158"/>
      <c r="CFY2389" s="158"/>
      <c r="CFZ2389" s="158"/>
      <c r="CGA2389" s="158"/>
      <c r="CGB2389" s="158"/>
      <c r="CGC2389" s="158"/>
      <c r="CGD2389" s="158"/>
      <c r="CGE2389" s="158"/>
      <c r="CGF2389" s="158"/>
      <c r="CGG2389" s="158"/>
      <c r="CGH2389" s="158"/>
      <c r="CGI2389" s="158"/>
      <c r="CGJ2389" s="158"/>
      <c r="CGK2389" s="158"/>
      <c r="CGL2389" s="158"/>
      <c r="CGM2389" s="158"/>
      <c r="CGN2389" s="158"/>
      <c r="CGO2389" s="158"/>
      <c r="CGP2389" s="158"/>
      <c r="CGQ2389" s="158"/>
      <c r="CGR2389" s="158"/>
      <c r="CGS2389" s="158"/>
      <c r="CGT2389" s="158"/>
      <c r="CGU2389" s="158"/>
      <c r="CGV2389" s="158"/>
      <c r="CGW2389" s="158"/>
      <c r="CGX2389" s="158"/>
      <c r="CGY2389" s="158"/>
      <c r="CGZ2389" s="158"/>
      <c r="CHA2389" s="158"/>
      <c r="CHB2389" s="158"/>
      <c r="CHC2389" s="158"/>
      <c r="CHD2389" s="158"/>
      <c r="CHE2389" s="158"/>
      <c r="CHF2389" s="158"/>
      <c r="CHG2389" s="158"/>
      <c r="CHH2389" s="158"/>
      <c r="CHI2389" s="158"/>
      <c r="CHJ2389" s="158"/>
      <c r="CHK2389" s="158"/>
      <c r="CHL2389" s="158"/>
      <c r="CHM2389" s="158"/>
      <c r="CHN2389" s="158"/>
      <c r="CHO2389" s="158"/>
      <c r="CHP2389" s="158"/>
      <c r="CHQ2389" s="158"/>
      <c r="CHR2389" s="158"/>
      <c r="CHS2389" s="158"/>
      <c r="CHT2389" s="158"/>
      <c r="CHU2389" s="158"/>
      <c r="CHV2389" s="158"/>
      <c r="CHW2389" s="158"/>
      <c r="CHX2389" s="158"/>
      <c r="CHY2389" s="158"/>
      <c r="CHZ2389" s="158"/>
      <c r="CIA2389" s="158"/>
      <c r="CIB2389" s="158"/>
      <c r="CIC2389" s="158"/>
      <c r="CID2389" s="158"/>
      <c r="CIE2389" s="158"/>
      <c r="CIF2389" s="158"/>
      <c r="CIG2389" s="158"/>
      <c r="CIH2389" s="158"/>
      <c r="CII2389" s="158"/>
      <c r="CIJ2389" s="158"/>
      <c r="CIK2389" s="158"/>
      <c r="CIL2389" s="158"/>
      <c r="CIM2389" s="158"/>
      <c r="CIN2389" s="158"/>
      <c r="CIO2389" s="158"/>
      <c r="CIP2389" s="158"/>
      <c r="CIQ2389" s="158"/>
      <c r="CIR2389" s="158"/>
      <c r="CIS2389" s="158"/>
      <c r="CIT2389" s="158"/>
      <c r="CIU2389" s="158"/>
      <c r="CIV2389" s="158"/>
      <c r="CIW2389" s="158"/>
      <c r="CIX2389" s="158"/>
      <c r="CIY2389" s="158"/>
      <c r="CIZ2389" s="158"/>
      <c r="CJA2389" s="158"/>
      <c r="CJB2389" s="158"/>
      <c r="CJC2389" s="158"/>
      <c r="CJD2389" s="158"/>
      <c r="CJE2389" s="158"/>
      <c r="CJF2389" s="158"/>
      <c r="CJG2389" s="158"/>
      <c r="CJH2389" s="158"/>
      <c r="CJI2389" s="158"/>
      <c r="CJJ2389" s="158"/>
      <c r="CJK2389" s="158"/>
      <c r="CJL2389" s="158"/>
      <c r="CJM2389" s="158"/>
      <c r="CJN2389" s="158"/>
      <c r="CJO2389" s="158"/>
      <c r="CJP2389" s="158"/>
      <c r="CJQ2389" s="158"/>
      <c r="CJR2389" s="158"/>
    </row>
    <row r="2390" s="134" customFormat="1" ht="15" customHeight="1" spans="1:1024 1025:2306">
      <c r="A2390" s="16">
        <v>2388</v>
      </c>
      <c r="B2390" s="132" t="s">
        <v>1487</v>
      </c>
      <c r="C2390" s="132" t="s">
        <v>1833</v>
      </c>
      <c r="D2390" s="132" t="s">
        <v>2363</v>
      </c>
      <c r="E2390" s="86">
        <v>80</v>
      </c>
      <c r="F2390" s="87">
        <v>16484</v>
      </c>
      <c r="G2390" s="158"/>
      <c r="H2390" s="158"/>
      <c r="I2390" s="158"/>
      <c r="J2390" s="158"/>
      <c r="K2390" s="158"/>
      <c r="L2390" s="158"/>
      <c r="M2390" s="158"/>
      <c r="N2390" s="158"/>
      <c r="O2390" s="158"/>
      <c r="P2390" s="158"/>
      <c r="Q2390" s="158"/>
      <c r="R2390" s="158"/>
      <c r="S2390" s="158"/>
      <c r="T2390" s="158"/>
      <c r="U2390" s="158"/>
      <c r="V2390" s="158"/>
      <c r="W2390" s="158"/>
      <c r="X2390" s="158"/>
      <c r="Y2390" s="158"/>
      <c r="Z2390" s="158"/>
      <c r="AA2390" s="158"/>
      <c r="AB2390" s="158"/>
      <c r="AC2390" s="158"/>
      <c r="AD2390" s="158"/>
      <c r="AE2390" s="158"/>
      <c r="AF2390" s="158"/>
      <c r="AG2390" s="158"/>
      <c r="AH2390" s="158"/>
      <c r="AI2390" s="158"/>
      <c r="AJ2390" s="158"/>
      <c r="AK2390" s="158"/>
      <c r="AL2390" s="158"/>
      <c r="AM2390" s="158"/>
      <c r="AN2390" s="158"/>
      <c r="AO2390" s="158"/>
      <c r="AP2390" s="158"/>
      <c r="AQ2390" s="158"/>
      <c r="AR2390" s="158"/>
      <c r="AS2390" s="158"/>
      <c r="AT2390" s="158"/>
      <c r="AU2390" s="158"/>
      <c r="AV2390" s="158"/>
      <c r="AW2390" s="158"/>
      <c r="AX2390" s="158"/>
      <c r="AY2390" s="158"/>
      <c r="AZ2390" s="158"/>
      <c r="BA2390" s="158"/>
      <c r="BB2390" s="158"/>
      <c r="BC2390" s="158"/>
      <c r="BD2390" s="158"/>
      <c r="BE2390" s="158"/>
      <c r="BF2390" s="158"/>
      <c r="BG2390" s="158"/>
      <c r="BH2390" s="158"/>
      <c r="BI2390" s="158"/>
      <c r="BJ2390" s="158"/>
      <c r="BK2390" s="158"/>
      <c r="BL2390" s="158"/>
      <c r="BM2390" s="158"/>
      <c r="BN2390" s="158"/>
      <c r="BO2390" s="158"/>
      <c r="BP2390" s="158"/>
      <c r="BQ2390" s="158"/>
      <c r="BR2390" s="158"/>
      <c r="BS2390" s="158"/>
      <c r="BT2390" s="158"/>
      <c r="BU2390" s="158"/>
      <c r="BV2390" s="158"/>
      <c r="BW2390" s="158"/>
      <c r="BX2390" s="158"/>
      <c r="BY2390" s="158"/>
      <c r="BZ2390" s="158"/>
      <c r="CA2390" s="158"/>
      <c r="CB2390" s="158"/>
      <c r="CC2390" s="158"/>
      <c r="CD2390" s="158"/>
      <c r="CE2390" s="158"/>
      <c r="CF2390" s="158"/>
      <c r="CG2390" s="158"/>
      <c r="CH2390" s="158"/>
      <c r="CI2390" s="158"/>
      <c r="CJ2390" s="158"/>
      <c r="CK2390" s="158"/>
      <c r="CL2390" s="158"/>
      <c r="CM2390" s="158"/>
      <c r="CN2390" s="158"/>
      <c r="CO2390" s="158"/>
      <c r="CP2390" s="158"/>
      <c r="CQ2390" s="158"/>
      <c r="CR2390" s="158"/>
      <c r="CS2390" s="158"/>
      <c r="CT2390" s="158"/>
      <c r="CU2390" s="158"/>
      <c r="CV2390" s="158"/>
      <c r="CW2390" s="158"/>
      <c r="CX2390" s="158"/>
      <c r="CY2390" s="158"/>
      <c r="CZ2390" s="158"/>
      <c r="DA2390" s="158"/>
      <c r="DB2390" s="158"/>
      <c r="DC2390" s="158"/>
      <c r="DD2390" s="158"/>
      <c r="DE2390" s="158"/>
      <c r="DF2390" s="158"/>
      <c r="DG2390" s="158"/>
      <c r="DH2390" s="158"/>
      <c r="DI2390" s="158"/>
      <c r="DJ2390" s="158"/>
      <c r="DK2390" s="158"/>
      <c r="DL2390" s="158"/>
      <c r="DM2390" s="158"/>
      <c r="DN2390" s="158"/>
      <c r="DO2390" s="158"/>
      <c r="DP2390" s="158"/>
      <c r="DQ2390" s="158"/>
      <c r="DR2390" s="158"/>
      <c r="DS2390" s="158"/>
      <c r="DT2390" s="158"/>
      <c r="DU2390" s="158"/>
      <c r="DV2390" s="158"/>
      <c r="DW2390" s="158"/>
      <c r="DX2390" s="158"/>
      <c r="DY2390" s="158"/>
      <c r="DZ2390" s="158"/>
      <c r="EA2390" s="158"/>
      <c r="EB2390" s="158"/>
      <c r="EC2390" s="158"/>
      <c r="ED2390" s="158"/>
      <c r="EE2390" s="158"/>
      <c r="EF2390" s="158"/>
      <c r="EG2390" s="158"/>
      <c r="EH2390" s="158"/>
      <c r="EI2390" s="158"/>
      <c r="EJ2390" s="158"/>
      <c r="EK2390" s="158"/>
      <c r="EL2390" s="158"/>
      <c r="EM2390" s="158"/>
      <c r="EN2390" s="158"/>
      <c r="EO2390" s="158"/>
      <c r="EP2390" s="158"/>
      <c r="EQ2390" s="158"/>
      <c r="ER2390" s="158"/>
      <c r="ES2390" s="158"/>
      <c r="ET2390" s="158"/>
      <c r="EU2390" s="158"/>
      <c r="EV2390" s="158"/>
      <c r="EW2390" s="158"/>
      <c r="EX2390" s="158"/>
      <c r="EY2390" s="158"/>
      <c r="EZ2390" s="158"/>
      <c r="FA2390" s="158"/>
      <c r="FB2390" s="158"/>
      <c r="FC2390" s="158"/>
      <c r="FD2390" s="158"/>
      <c r="FE2390" s="158"/>
      <c r="FF2390" s="158"/>
      <c r="FG2390" s="158"/>
      <c r="FH2390" s="158"/>
      <c r="FI2390" s="158"/>
      <c r="FJ2390" s="158"/>
      <c r="FK2390" s="158"/>
      <c r="FL2390" s="158"/>
      <c r="FM2390" s="158"/>
      <c r="FN2390" s="158"/>
      <c r="FO2390" s="158"/>
      <c r="FP2390" s="158"/>
      <c r="FQ2390" s="158"/>
      <c r="FR2390" s="158"/>
      <c r="FS2390" s="158"/>
      <c r="FT2390" s="158"/>
      <c r="FU2390" s="158"/>
      <c r="FV2390" s="158"/>
      <c r="FW2390" s="158"/>
      <c r="FX2390" s="158"/>
      <c r="FY2390" s="158"/>
      <c r="FZ2390" s="158"/>
      <c r="GA2390" s="158"/>
      <c r="GB2390" s="158"/>
      <c r="GC2390" s="158"/>
      <c r="GD2390" s="158"/>
      <c r="GE2390" s="158"/>
      <c r="GF2390" s="158"/>
      <c r="GG2390" s="158"/>
      <c r="GH2390" s="158"/>
      <c r="GI2390" s="158"/>
      <c r="GJ2390" s="158"/>
      <c r="GK2390" s="158"/>
      <c r="GL2390" s="158"/>
      <c r="GM2390" s="158"/>
      <c r="GN2390" s="158"/>
      <c r="GO2390" s="158"/>
      <c r="GP2390" s="158"/>
      <c r="GQ2390" s="158"/>
      <c r="GR2390" s="158"/>
      <c r="GS2390" s="158"/>
      <c r="GT2390" s="158"/>
      <c r="GU2390" s="158"/>
      <c r="GV2390" s="158"/>
      <c r="GW2390" s="158"/>
      <c r="GX2390" s="158"/>
      <c r="GY2390" s="158"/>
      <c r="GZ2390" s="158"/>
      <c r="HA2390" s="158"/>
      <c r="HB2390" s="158"/>
      <c r="HC2390" s="158"/>
      <c r="HD2390" s="158"/>
      <c r="HE2390" s="158"/>
      <c r="HF2390" s="158"/>
      <c r="HG2390" s="158"/>
      <c r="HH2390" s="158"/>
      <c r="HI2390" s="158"/>
      <c r="HJ2390" s="158"/>
      <c r="HK2390" s="158"/>
      <c r="HL2390" s="158"/>
      <c r="HM2390" s="158"/>
      <c r="HN2390" s="158"/>
      <c r="HO2390" s="158"/>
      <c r="HP2390" s="158"/>
      <c r="HQ2390" s="158"/>
      <c r="HR2390" s="158"/>
      <c r="HS2390" s="158"/>
      <c r="HT2390" s="158"/>
      <c r="HU2390" s="158"/>
      <c r="HV2390" s="158"/>
      <c r="HW2390" s="158"/>
      <c r="HX2390" s="158"/>
      <c r="HY2390" s="158"/>
      <c r="HZ2390" s="158"/>
      <c r="IA2390" s="158"/>
      <c r="IB2390" s="158"/>
      <c r="IC2390" s="158"/>
      <c r="ID2390" s="158"/>
      <c r="IE2390" s="158"/>
      <c r="IF2390" s="158"/>
      <c r="IG2390" s="158"/>
      <c r="IH2390" s="158"/>
      <c r="II2390" s="158"/>
      <c r="IJ2390" s="158"/>
      <c r="IK2390" s="158"/>
      <c r="IL2390" s="158"/>
      <c r="IM2390" s="158"/>
      <c r="IN2390" s="158"/>
      <c r="IO2390" s="158"/>
      <c r="IP2390" s="158"/>
      <c r="IQ2390" s="158"/>
      <c r="IR2390" s="158"/>
      <c r="IS2390" s="158"/>
      <c r="IT2390" s="158"/>
      <c r="IU2390" s="158"/>
      <c r="IV2390" s="158"/>
      <c r="IW2390" s="158"/>
      <c r="IX2390" s="158"/>
      <c r="IY2390" s="158"/>
      <c r="IZ2390" s="158"/>
      <c r="JA2390" s="158"/>
      <c r="JB2390" s="158"/>
      <c r="JC2390" s="158"/>
      <c r="JD2390" s="158"/>
      <c r="JE2390" s="158"/>
      <c r="JF2390" s="158"/>
      <c r="JG2390" s="158"/>
      <c r="JH2390" s="158"/>
      <c r="JI2390" s="158"/>
      <c r="JJ2390" s="158"/>
      <c r="JK2390" s="158"/>
      <c r="JL2390" s="158"/>
      <c r="JM2390" s="158"/>
      <c r="JN2390" s="158"/>
      <c r="JO2390" s="158"/>
      <c r="JP2390" s="158"/>
      <c r="JQ2390" s="158"/>
      <c r="JR2390" s="158"/>
      <c r="JS2390" s="158"/>
      <c r="JT2390" s="158"/>
      <c r="JU2390" s="158"/>
      <c r="JV2390" s="158"/>
      <c r="JW2390" s="158"/>
      <c r="JX2390" s="158"/>
      <c r="JY2390" s="158"/>
      <c r="JZ2390" s="158"/>
      <c r="KA2390" s="158"/>
      <c r="KB2390" s="158"/>
      <c r="KC2390" s="158"/>
      <c r="KD2390" s="158"/>
      <c r="KE2390" s="158"/>
      <c r="KF2390" s="158"/>
      <c r="KG2390" s="158"/>
      <c r="KH2390" s="158"/>
      <c r="KI2390" s="158"/>
      <c r="KJ2390" s="158"/>
      <c r="KK2390" s="158"/>
      <c r="KL2390" s="158"/>
      <c r="KM2390" s="158"/>
      <c r="KN2390" s="158"/>
      <c r="KO2390" s="158"/>
      <c r="KP2390" s="158"/>
      <c r="KQ2390" s="158"/>
      <c r="KR2390" s="158"/>
      <c r="KS2390" s="158"/>
      <c r="KT2390" s="158"/>
      <c r="KU2390" s="158"/>
      <c r="KV2390" s="158"/>
      <c r="KW2390" s="158"/>
      <c r="KX2390" s="158"/>
      <c r="KY2390" s="158"/>
      <c r="KZ2390" s="158"/>
      <c r="LA2390" s="158"/>
      <c r="LB2390" s="158"/>
      <c r="LC2390" s="158"/>
      <c r="LD2390" s="158"/>
      <c r="LE2390" s="158"/>
      <c r="LF2390" s="158"/>
      <c r="LG2390" s="158"/>
      <c r="LH2390" s="158"/>
      <c r="LI2390" s="158"/>
      <c r="LJ2390" s="158"/>
      <c r="LK2390" s="158"/>
      <c r="LL2390" s="158"/>
      <c r="LM2390" s="158"/>
      <c r="LN2390" s="158"/>
      <c r="LO2390" s="158"/>
      <c r="LP2390" s="158"/>
      <c r="LQ2390" s="158"/>
      <c r="LR2390" s="158"/>
      <c r="LS2390" s="158"/>
      <c r="LT2390" s="158"/>
      <c r="LU2390" s="158"/>
      <c r="LV2390" s="158"/>
      <c r="LW2390" s="158"/>
      <c r="LX2390" s="158"/>
      <c r="LY2390" s="158"/>
      <c r="LZ2390" s="158"/>
      <c r="MA2390" s="158"/>
      <c r="MB2390" s="158"/>
      <c r="MC2390" s="158"/>
      <c r="MD2390" s="158"/>
      <c r="ME2390" s="158"/>
      <c r="MF2390" s="158"/>
      <c r="MG2390" s="158"/>
      <c r="MH2390" s="158"/>
      <c r="MI2390" s="158"/>
      <c r="MJ2390" s="158"/>
      <c r="MK2390" s="158"/>
      <c r="ML2390" s="158"/>
      <c r="MM2390" s="158"/>
      <c r="MN2390" s="158"/>
      <c r="MO2390" s="158"/>
      <c r="MP2390" s="158"/>
      <c r="MQ2390" s="158"/>
      <c r="MR2390" s="158"/>
      <c r="MS2390" s="158"/>
      <c r="MT2390" s="158"/>
      <c r="MU2390" s="158"/>
      <c r="MV2390" s="158"/>
      <c r="MW2390" s="158"/>
      <c r="MX2390" s="158"/>
      <c r="MY2390" s="158"/>
      <c r="MZ2390" s="158"/>
      <c r="NA2390" s="158"/>
      <c r="NB2390" s="158"/>
      <c r="NC2390" s="158"/>
      <c r="ND2390" s="158"/>
      <c r="NE2390" s="158"/>
      <c r="NF2390" s="158"/>
      <c r="NG2390" s="158"/>
      <c r="NH2390" s="158"/>
      <c r="NI2390" s="158"/>
      <c r="NJ2390" s="158"/>
      <c r="NK2390" s="158"/>
      <c r="NL2390" s="158"/>
      <c r="NM2390" s="158"/>
      <c r="NN2390" s="158"/>
      <c r="NO2390" s="158"/>
      <c r="NP2390" s="158"/>
      <c r="NQ2390" s="158"/>
      <c r="NR2390" s="158"/>
      <c r="NS2390" s="158"/>
      <c r="NT2390" s="158"/>
      <c r="NU2390" s="158"/>
      <c r="NV2390" s="158"/>
      <c r="NW2390" s="158"/>
      <c r="NX2390" s="158"/>
      <c r="NY2390" s="158"/>
      <c r="NZ2390" s="158"/>
      <c r="OA2390" s="158"/>
      <c r="OB2390" s="158"/>
      <c r="OC2390" s="158"/>
      <c r="OD2390" s="158"/>
      <c r="OE2390" s="158"/>
      <c r="OF2390" s="158"/>
      <c r="OG2390" s="158"/>
      <c r="OH2390" s="158"/>
      <c r="OI2390" s="158"/>
      <c r="OJ2390" s="158"/>
      <c r="OK2390" s="158"/>
      <c r="OL2390" s="158"/>
      <c r="OM2390" s="158"/>
      <c r="ON2390" s="158"/>
      <c r="OO2390" s="158"/>
      <c r="OP2390" s="158"/>
      <c r="OQ2390" s="158"/>
      <c r="OR2390" s="158"/>
      <c r="OS2390" s="158"/>
      <c r="OT2390" s="158"/>
      <c r="OU2390" s="158"/>
      <c r="OV2390" s="158"/>
      <c r="OW2390" s="158"/>
      <c r="OX2390" s="158"/>
      <c r="OY2390" s="158"/>
      <c r="OZ2390" s="158"/>
      <c r="PA2390" s="158"/>
      <c r="PB2390" s="158"/>
      <c r="PC2390" s="158"/>
      <c r="PD2390" s="158"/>
      <c r="PE2390" s="158"/>
      <c r="PF2390" s="158"/>
      <c r="PG2390" s="158"/>
      <c r="PH2390" s="158"/>
      <c r="PI2390" s="158"/>
      <c r="PJ2390" s="158"/>
      <c r="PK2390" s="158"/>
      <c r="PL2390" s="158"/>
      <c r="PM2390" s="158"/>
      <c r="PN2390" s="158"/>
      <c r="PO2390" s="158"/>
      <c r="PP2390" s="158"/>
      <c r="PQ2390" s="158"/>
      <c r="PR2390" s="158"/>
      <c r="PS2390" s="158"/>
      <c r="PT2390" s="158"/>
      <c r="PU2390" s="158"/>
      <c r="PV2390" s="158"/>
      <c r="PW2390" s="158"/>
      <c r="PX2390" s="158"/>
      <c r="PY2390" s="158"/>
      <c r="PZ2390" s="158"/>
      <c r="QA2390" s="158"/>
      <c r="QB2390" s="158"/>
      <c r="QC2390" s="158"/>
      <c r="QD2390" s="158"/>
      <c r="QE2390" s="158"/>
      <c r="QF2390" s="158"/>
      <c r="QG2390" s="158"/>
      <c r="QH2390" s="158"/>
      <c r="QI2390" s="158"/>
      <c r="QJ2390" s="158"/>
      <c r="QK2390" s="158"/>
      <c r="QL2390" s="158"/>
      <c r="QM2390" s="158"/>
      <c r="QN2390" s="158"/>
      <c r="QO2390" s="158"/>
      <c r="QP2390" s="158"/>
      <c r="QQ2390" s="158"/>
      <c r="QR2390" s="158"/>
      <c r="QS2390" s="158"/>
      <c r="QT2390" s="158"/>
      <c r="QU2390" s="158"/>
      <c r="QV2390" s="158"/>
      <c r="QW2390" s="158"/>
      <c r="QX2390" s="158"/>
      <c r="QY2390" s="158"/>
      <c r="QZ2390" s="158"/>
      <c r="RA2390" s="158"/>
      <c r="RB2390" s="158"/>
      <c r="RC2390" s="158"/>
      <c r="RD2390" s="158"/>
      <c r="RE2390" s="158"/>
      <c r="RF2390" s="158"/>
      <c r="RG2390" s="158"/>
      <c r="RH2390" s="158"/>
      <c r="RI2390" s="158"/>
      <c r="RJ2390" s="158"/>
      <c r="RK2390" s="158"/>
      <c r="RL2390" s="158"/>
      <c r="RM2390" s="158"/>
      <c r="RN2390" s="158"/>
      <c r="RO2390" s="158"/>
      <c r="RP2390" s="158"/>
      <c r="RQ2390" s="158"/>
      <c r="RR2390" s="158"/>
      <c r="RS2390" s="158"/>
      <c r="RT2390" s="158"/>
      <c r="RU2390" s="158"/>
      <c r="RV2390" s="158"/>
      <c r="RW2390" s="158"/>
      <c r="RX2390" s="158"/>
      <c r="RY2390" s="158"/>
      <c r="RZ2390" s="158"/>
      <c r="SA2390" s="158"/>
      <c r="SB2390" s="158"/>
      <c r="SC2390" s="158"/>
      <c r="SD2390" s="158"/>
      <c r="SE2390" s="158"/>
      <c r="SF2390" s="158"/>
      <c r="SG2390" s="158"/>
      <c r="SH2390" s="158"/>
      <c r="SI2390" s="158"/>
      <c r="SJ2390" s="158"/>
      <c r="SK2390" s="158"/>
      <c r="SL2390" s="158"/>
      <c r="SM2390" s="158"/>
      <c r="SN2390" s="158"/>
      <c r="SO2390" s="158"/>
      <c r="SP2390" s="158"/>
      <c r="SQ2390" s="158"/>
      <c r="SR2390" s="158"/>
      <c r="SS2390" s="158"/>
      <c r="ST2390" s="158"/>
      <c r="SU2390" s="158"/>
      <c r="SV2390" s="158"/>
      <c r="SW2390" s="158"/>
      <c r="SX2390" s="158"/>
      <c r="SY2390" s="158"/>
      <c r="SZ2390" s="158"/>
      <c r="TA2390" s="158"/>
      <c r="TB2390" s="158"/>
      <c r="TC2390" s="158"/>
      <c r="TD2390" s="158"/>
      <c r="TE2390" s="158"/>
      <c r="TF2390" s="158"/>
      <c r="TG2390" s="158"/>
      <c r="TH2390" s="158"/>
      <c r="TI2390" s="158"/>
      <c r="TJ2390" s="158"/>
      <c r="TK2390" s="158"/>
      <c r="TL2390" s="158"/>
      <c r="TM2390" s="158"/>
      <c r="TN2390" s="158"/>
      <c r="TO2390" s="158"/>
      <c r="TP2390" s="158"/>
      <c r="TQ2390" s="158"/>
      <c r="TR2390" s="158"/>
      <c r="TS2390" s="158"/>
      <c r="TT2390" s="158"/>
      <c r="TU2390" s="158"/>
      <c r="TV2390" s="158"/>
      <c r="TW2390" s="158"/>
      <c r="TX2390" s="158"/>
      <c r="TY2390" s="158"/>
      <c r="TZ2390" s="158"/>
      <c r="UA2390" s="158"/>
      <c r="UB2390" s="158"/>
      <c r="UC2390" s="158"/>
      <c r="UD2390" s="158"/>
      <c r="UE2390" s="158"/>
      <c r="UF2390" s="158"/>
      <c r="UG2390" s="158"/>
      <c r="UH2390" s="158"/>
      <c r="UI2390" s="158"/>
      <c r="UJ2390" s="158"/>
      <c r="UK2390" s="158"/>
      <c r="UL2390" s="158"/>
      <c r="UM2390" s="158"/>
      <c r="UN2390" s="158"/>
      <c r="UO2390" s="158"/>
      <c r="UP2390" s="158"/>
      <c r="UQ2390" s="158"/>
      <c r="UR2390" s="158"/>
      <c r="US2390" s="158"/>
      <c r="UT2390" s="158"/>
      <c r="UU2390" s="158"/>
      <c r="UV2390" s="158"/>
      <c r="UW2390" s="158"/>
      <c r="UX2390" s="158"/>
      <c r="UY2390" s="158"/>
      <c r="UZ2390" s="158"/>
      <c r="VA2390" s="158"/>
      <c r="VB2390" s="158"/>
      <c r="VC2390" s="158"/>
      <c r="VD2390" s="158"/>
      <c r="VE2390" s="158"/>
      <c r="VF2390" s="158"/>
      <c r="VG2390" s="158"/>
      <c r="VH2390" s="158"/>
      <c r="VI2390" s="158"/>
      <c r="VJ2390" s="158"/>
      <c r="VK2390" s="158"/>
      <c r="VL2390" s="158"/>
      <c r="VM2390" s="158"/>
      <c r="VN2390" s="158"/>
      <c r="VO2390" s="158"/>
      <c r="VP2390" s="158"/>
      <c r="VQ2390" s="158"/>
      <c r="VR2390" s="158"/>
      <c r="VS2390" s="158"/>
      <c r="VT2390" s="158"/>
      <c r="VU2390" s="158"/>
      <c r="VV2390" s="158"/>
      <c r="VW2390" s="158"/>
      <c r="VX2390" s="158"/>
      <c r="VY2390" s="158"/>
      <c r="VZ2390" s="158"/>
      <c r="WA2390" s="158"/>
      <c r="WB2390" s="158"/>
      <c r="WC2390" s="158"/>
      <c r="WD2390" s="158"/>
      <c r="WE2390" s="158"/>
      <c r="WF2390" s="158"/>
      <c r="WG2390" s="158"/>
      <c r="WH2390" s="158"/>
      <c r="WI2390" s="158"/>
      <c r="WJ2390" s="158"/>
      <c r="WK2390" s="158"/>
      <c r="WL2390" s="158"/>
      <c r="WM2390" s="158"/>
      <c r="WN2390" s="158"/>
      <c r="WO2390" s="158"/>
      <c r="WP2390" s="158"/>
      <c r="WQ2390" s="158"/>
      <c r="WR2390" s="158"/>
      <c r="WS2390" s="158"/>
      <c r="WT2390" s="158"/>
      <c r="WU2390" s="158"/>
      <c r="WV2390" s="158"/>
      <c r="WW2390" s="158"/>
      <c r="WX2390" s="158"/>
      <c r="WY2390" s="158"/>
      <c r="WZ2390" s="158"/>
      <c r="XA2390" s="158"/>
      <c r="XB2390" s="158"/>
      <c r="XC2390" s="158"/>
      <c r="XD2390" s="158"/>
      <c r="XE2390" s="158"/>
      <c r="XF2390" s="158"/>
      <c r="XG2390" s="158"/>
      <c r="XH2390" s="158"/>
      <c r="XI2390" s="158"/>
      <c r="XJ2390" s="158"/>
      <c r="XK2390" s="158"/>
      <c r="XL2390" s="158"/>
      <c r="XM2390" s="158"/>
      <c r="XN2390" s="158"/>
      <c r="XO2390" s="158"/>
      <c r="XP2390" s="158"/>
      <c r="XQ2390" s="158"/>
      <c r="XR2390" s="158"/>
      <c r="XS2390" s="158"/>
      <c r="XT2390" s="158"/>
      <c r="XU2390" s="158"/>
      <c r="XV2390" s="158"/>
      <c r="XW2390" s="158"/>
      <c r="XX2390" s="158"/>
      <c r="XY2390" s="158"/>
      <c r="XZ2390" s="158"/>
      <c r="YA2390" s="158"/>
      <c r="YB2390" s="158"/>
      <c r="YC2390" s="158"/>
      <c r="YD2390" s="158"/>
      <c r="YE2390" s="158"/>
      <c r="YF2390" s="158"/>
      <c r="YG2390" s="158"/>
      <c r="YH2390" s="158"/>
      <c r="YI2390" s="158"/>
      <c r="YJ2390" s="158"/>
      <c r="YK2390" s="158"/>
      <c r="YL2390" s="158"/>
      <c r="YM2390" s="158"/>
      <c r="YN2390" s="158"/>
      <c r="YO2390" s="158"/>
      <c r="YP2390" s="158"/>
      <c r="YQ2390" s="158"/>
      <c r="YR2390" s="158"/>
      <c r="YS2390" s="158"/>
      <c r="YT2390" s="158"/>
      <c r="YU2390" s="158"/>
      <c r="YV2390" s="158"/>
      <c r="YW2390" s="158"/>
      <c r="YX2390" s="158"/>
      <c r="YY2390" s="158"/>
      <c r="YZ2390" s="158"/>
      <c r="ZA2390" s="158"/>
      <c r="ZB2390" s="158"/>
      <c r="ZC2390" s="158"/>
      <c r="ZD2390" s="158"/>
      <c r="ZE2390" s="158"/>
      <c r="ZF2390" s="158"/>
      <c r="ZG2390" s="158"/>
      <c r="ZH2390" s="158"/>
      <c r="ZI2390" s="158"/>
      <c r="ZJ2390" s="158"/>
      <c r="ZK2390" s="158"/>
      <c r="ZL2390" s="158"/>
      <c r="ZM2390" s="158"/>
      <c r="ZN2390" s="158"/>
      <c r="ZO2390" s="158"/>
      <c r="ZP2390" s="158"/>
      <c r="ZQ2390" s="158"/>
      <c r="ZR2390" s="158"/>
      <c r="ZS2390" s="158"/>
      <c r="ZT2390" s="158"/>
      <c r="ZU2390" s="158"/>
      <c r="ZV2390" s="158"/>
      <c r="ZW2390" s="158"/>
      <c r="ZX2390" s="158"/>
      <c r="ZY2390" s="158"/>
      <c r="ZZ2390" s="158"/>
      <c r="AAA2390" s="158"/>
      <c r="AAB2390" s="158"/>
      <c r="AAC2390" s="158"/>
      <c r="AAD2390" s="158"/>
      <c r="AAE2390" s="158"/>
      <c r="AAF2390" s="158"/>
      <c r="AAG2390" s="158"/>
      <c r="AAH2390" s="158"/>
      <c r="AAI2390" s="158"/>
      <c r="AAJ2390" s="158"/>
      <c r="AAK2390" s="158"/>
      <c r="AAL2390" s="158"/>
      <c r="AAM2390" s="158"/>
      <c r="AAN2390" s="158"/>
      <c r="AAO2390" s="158"/>
      <c r="AAP2390" s="158"/>
      <c r="AAQ2390" s="158"/>
      <c r="AAR2390" s="158"/>
      <c r="AAS2390" s="158"/>
      <c r="AAT2390" s="158"/>
      <c r="AAU2390" s="158"/>
      <c r="AAV2390" s="158"/>
      <c r="AAW2390" s="158"/>
      <c r="AAX2390" s="158"/>
      <c r="AAY2390" s="158"/>
      <c r="AAZ2390" s="158"/>
      <c r="ABA2390" s="158"/>
      <c r="ABB2390" s="158"/>
      <c r="ABC2390" s="158"/>
      <c r="ABD2390" s="158"/>
      <c r="ABE2390" s="158"/>
      <c r="ABF2390" s="158"/>
      <c r="ABG2390" s="158"/>
      <c r="ABH2390" s="158"/>
      <c r="ABI2390" s="158"/>
      <c r="ABJ2390" s="158"/>
      <c r="ABK2390" s="158"/>
      <c r="ABL2390" s="158"/>
      <c r="ABM2390" s="158"/>
      <c r="ABN2390" s="158"/>
      <c r="ABO2390" s="158"/>
      <c r="ABP2390" s="158"/>
      <c r="ABQ2390" s="158"/>
      <c r="ABR2390" s="158"/>
      <c r="ABS2390" s="158"/>
      <c r="ABT2390" s="158"/>
      <c r="ABU2390" s="158"/>
      <c r="ABV2390" s="158"/>
      <c r="ABW2390" s="158"/>
      <c r="ABX2390" s="158"/>
      <c r="ABY2390" s="158"/>
      <c r="ABZ2390" s="158"/>
      <c r="ACA2390" s="158"/>
      <c r="ACB2390" s="158"/>
      <c r="ACC2390" s="158"/>
      <c r="ACD2390" s="158"/>
      <c r="ACE2390" s="158"/>
      <c r="ACF2390" s="158"/>
      <c r="ACG2390" s="158"/>
      <c r="ACH2390" s="158"/>
      <c r="ACI2390" s="158"/>
      <c r="ACJ2390" s="158"/>
      <c r="ACK2390" s="158"/>
      <c r="ACL2390" s="158"/>
      <c r="ACM2390" s="158"/>
      <c r="ACN2390" s="158"/>
      <c r="ACO2390" s="158"/>
      <c r="ACP2390" s="158"/>
      <c r="ACQ2390" s="158"/>
      <c r="ACR2390" s="158"/>
      <c r="ACS2390" s="158"/>
      <c r="ACT2390" s="158"/>
      <c r="ACU2390" s="158"/>
      <c r="ACV2390" s="158"/>
      <c r="ACW2390" s="158"/>
      <c r="ACX2390" s="158"/>
      <c r="ACY2390" s="158"/>
      <c r="ACZ2390" s="158"/>
      <c r="ADA2390" s="158"/>
      <c r="ADB2390" s="158"/>
      <c r="ADC2390" s="158"/>
      <c r="ADD2390" s="158"/>
      <c r="ADE2390" s="158"/>
      <c r="ADF2390" s="158"/>
      <c r="ADG2390" s="158"/>
      <c r="ADH2390" s="158"/>
      <c r="ADI2390" s="158"/>
      <c r="ADJ2390" s="158"/>
      <c r="ADK2390" s="158"/>
      <c r="ADL2390" s="158"/>
      <c r="ADM2390" s="158"/>
      <c r="ADN2390" s="158"/>
      <c r="ADO2390" s="158"/>
      <c r="ADP2390" s="158"/>
      <c r="ADQ2390" s="158"/>
      <c r="ADR2390" s="158"/>
      <c r="ADS2390" s="158"/>
      <c r="ADT2390" s="158"/>
      <c r="ADU2390" s="158"/>
      <c r="ADV2390" s="158"/>
      <c r="ADW2390" s="158"/>
      <c r="ADX2390" s="158"/>
      <c r="ADY2390" s="158"/>
      <c r="ADZ2390" s="158"/>
      <c r="AEA2390" s="158"/>
      <c r="AEB2390" s="158"/>
      <c r="AEC2390" s="158"/>
      <c r="AED2390" s="158"/>
      <c r="AEE2390" s="158"/>
      <c r="AEF2390" s="158"/>
      <c r="AEG2390" s="158"/>
      <c r="AEH2390" s="158"/>
      <c r="AEI2390" s="158"/>
      <c r="AEJ2390" s="158"/>
      <c r="AEK2390" s="158"/>
      <c r="AEL2390" s="158"/>
      <c r="AEM2390" s="158"/>
      <c r="AEN2390" s="158"/>
      <c r="AEO2390" s="158"/>
      <c r="AEP2390" s="158"/>
      <c r="AEQ2390" s="158"/>
      <c r="AER2390" s="158"/>
      <c r="AES2390" s="158"/>
      <c r="AET2390" s="158"/>
      <c r="AEU2390" s="158"/>
      <c r="AEV2390" s="158"/>
      <c r="AEW2390" s="158"/>
      <c r="AEX2390" s="158"/>
      <c r="AEY2390" s="158"/>
      <c r="AEZ2390" s="158"/>
      <c r="AFA2390" s="158"/>
      <c r="AFB2390" s="158"/>
      <c r="AFC2390" s="158"/>
      <c r="AFD2390" s="158"/>
      <c r="AFE2390" s="158"/>
      <c r="AFF2390" s="158"/>
      <c r="AFG2390" s="158"/>
      <c r="AFH2390" s="158"/>
      <c r="AFI2390" s="158"/>
      <c r="AFJ2390" s="158"/>
      <c r="AFK2390" s="158"/>
      <c r="AFL2390" s="158"/>
      <c r="AFM2390" s="158"/>
      <c r="AFN2390" s="158"/>
      <c r="AFO2390" s="158"/>
      <c r="AFP2390" s="158"/>
      <c r="AFQ2390" s="158"/>
      <c r="AFR2390" s="158"/>
      <c r="AFS2390" s="158"/>
      <c r="AFT2390" s="158"/>
      <c r="AFU2390" s="158"/>
      <c r="AFV2390" s="158"/>
      <c r="AFW2390" s="158"/>
      <c r="AFX2390" s="158"/>
      <c r="AFY2390" s="158"/>
      <c r="AFZ2390" s="158"/>
      <c r="AGA2390" s="158"/>
      <c r="AGB2390" s="158"/>
      <c r="AGC2390" s="158"/>
      <c r="AGD2390" s="158"/>
      <c r="AGE2390" s="158"/>
      <c r="AGF2390" s="158"/>
      <c r="AGG2390" s="158"/>
      <c r="AGH2390" s="158"/>
      <c r="AGI2390" s="158"/>
      <c r="AGJ2390" s="158"/>
      <c r="AGK2390" s="158"/>
      <c r="AGL2390" s="158"/>
      <c r="AGM2390" s="158"/>
      <c r="AGN2390" s="158"/>
      <c r="AGO2390" s="158"/>
      <c r="AGP2390" s="158"/>
      <c r="AGQ2390" s="158"/>
      <c r="AGR2390" s="158"/>
      <c r="AGS2390" s="158"/>
      <c r="AGT2390" s="158"/>
      <c r="AGU2390" s="158"/>
      <c r="AGV2390" s="158"/>
      <c r="AGW2390" s="158"/>
      <c r="AGX2390" s="158"/>
      <c r="AGY2390" s="158"/>
      <c r="AGZ2390" s="158"/>
      <c r="AHA2390" s="158"/>
      <c r="AHB2390" s="158"/>
      <c r="AHC2390" s="158"/>
      <c r="AHD2390" s="158"/>
      <c r="AHE2390" s="158"/>
      <c r="AHF2390" s="158"/>
      <c r="AHG2390" s="158"/>
      <c r="AHH2390" s="158"/>
      <c r="AHI2390" s="158"/>
      <c r="AHJ2390" s="158"/>
      <c r="AHK2390" s="158"/>
      <c r="AHL2390" s="158"/>
      <c r="AHM2390" s="158"/>
      <c r="AHN2390" s="158"/>
      <c r="AHO2390" s="158"/>
      <c r="AHP2390" s="158"/>
      <c r="AHQ2390" s="158"/>
      <c r="AHR2390" s="158"/>
      <c r="AHS2390" s="158"/>
      <c r="AHT2390" s="158"/>
      <c r="AHU2390" s="158"/>
      <c r="AHV2390" s="158"/>
      <c r="AHW2390" s="158"/>
      <c r="AHX2390" s="158"/>
      <c r="AHY2390" s="158"/>
      <c r="AHZ2390" s="158"/>
      <c r="AIA2390" s="158"/>
      <c r="AIB2390" s="158"/>
      <c r="AIC2390" s="158"/>
      <c r="AID2390" s="158"/>
      <c r="AIE2390" s="158"/>
      <c r="AIF2390" s="158"/>
      <c r="AIG2390" s="158"/>
      <c r="AIH2390" s="158"/>
      <c r="AII2390" s="158"/>
      <c r="AIJ2390" s="158"/>
      <c r="AIK2390" s="158"/>
      <c r="AIL2390" s="158"/>
      <c r="AIM2390" s="158"/>
      <c r="AIN2390" s="158"/>
      <c r="AIO2390" s="158"/>
      <c r="AIP2390" s="158"/>
      <c r="AIQ2390" s="158"/>
      <c r="AIR2390" s="158"/>
      <c r="AIS2390" s="158"/>
      <c r="AIT2390" s="158"/>
      <c r="AIU2390" s="158"/>
      <c r="AIV2390" s="158"/>
      <c r="AIW2390" s="158"/>
      <c r="AIX2390" s="158"/>
      <c r="AIY2390" s="158"/>
      <c r="AIZ2390" s="158"/>
      <c r="AJA2390" s="158"/>
      <c r="AJB2390" s="158"/>
      <c r="AJC2390" s="158"/>
      <c r="AJD2390" s="158"/>
      <c r="AJE2390" s="158"/>
      <c r="AJF2390" s="158"/>
      <c r="AJG2390" s="158"/>
      <c r="AJH2390" s="158"/>
      <c r="AJI2390" s="158"/>
      <c r="AJJ2390" s="158"/>
      <c r="AJK2390" s="158"/>
      <c r="AJL2390" s="158"/>
      <c r="AJM2390" s="158"/>
      <c r="AJN2390" s="158"/>
      <c r="AJO2390" s="158"/>
      <c r="AJP2390" s="158"/>
      <c r="AJQ2390" s="158"/>
      <c r="AJR2390" s="158"/>
      <c r="AJS2390" s="158"/>
      <c r="AJT2390" s="158"/>
      <c r="AJU2390" s="158"/>
      <c r="AJV2390" s="158"/>
      <c r="AJW2390" s="158"/>
      <c r="AJX2390" s="158"/>
      <c r="AJY2390" s="158"/>
      <c r="AJZ2390" s="158"/>
      <c r="AKA2390" s="158"/>
      <c r="AKB2390" s="158"/>
      <c r="AKC2390" s="158"/>
      <c r="AKD2390" s="158"/>
      <c r="AKE2390" s="158"/>
      <c r="AKF2390" s="158"/>
      <c r="AKG2390" s="158"/>
      <c r="AKH2390" s="158"/>
      <c r="AKI2390" s="158"/>
      <c r="AKJ2390" s="158"/>
      <c r="AKK2390" s="158"/>
      <c r="AKL2390" s="158"/>
      <c r="AKM2390" s="158"/>
      <c r="AKN2390" s="158"/>
      <c r="AKO2390" s="158"/>
      <c r="AKP2390" s="158"/>
      <c r="AKQ2390" s="158"/>
      <c r="AKR2390" s="158"/>
      <c r="AKS2390" s="158"/>
      <c r="AKT2390" s="158"/>
      <c r="AKU2390" s="158"/>
      <c r="AKV2390" s="158"/>
      <c r="AKW2390" s="158"/>
      <c r="AKX2390" s="158"/>
      <c r="AKY2390" s="158"/>
      <c r="AKZ2390" s="158"/>
      <c r="ALA2390" s="158"/>
      <c r="ALB2390" s="158"/>
      <c r="ALC2390" s="158"/>
      <c r="ALD2390" s="158"/>
      <c r="ALE2390" s="158"/>
      <c r="ALF2390" s="158"/>
      <c r="ALG2390" s="158"/>
      <c r="ALH2390" s="158"/>
      <c r="ALI2390" s="158"/>
      <c r="ALJ2390" s="158"/>
      <c r="ALK2390" s="158"/>
      <c r="ALL2390" s="158"/>
      <c r="ALM2390" s="158"/>
      <c r="ALN2390" s="158"/>
      <c r="ALO2390" s="158"/>
      <c r="ALP2390" s="158"/>
      <c r="ALQ2390" s="158"/>
      <c r="ALR2390" s="158"/>
      <c r="ALS2390" s="158"/>
      <c r="ALT2390" s="158"/>
      <c r="ALU2390" s="158"/>
      <c r="ALV2390" s="158"/>
      <c r="ALW2390" s="158"/>
      <c r="ALX2390" s="158"/>
      <c r="ALY2390" s="158"/>
      <c r="ALZ2390" s="158"/>
      <c r="AMA2390" s="158"/>
      <c r="AMB2390" s="158"/>
      <c r="AMC2390" s="158"/>
      <c r="AMD2390" s="158"/>
      <c r="AME2390" s="158"/>
      <c r="AMF2390" s="158"/>
      <c r="AMG2390" s="158"/>
      <c r="AMH2390" s="158"/>
      <c r="AMI2390" s="158"/>
      <c r="AMJ2390" s="158"/>
      <c r="AMK2390" s="158"/>
      <c r="AML2390" s="158"/>
      <c r="AMM2390" s="158"/>
      <c r="AMN2390" s="158"/>
      <c r="AMO2390" s="158"/>
      <c r="AMP2390" s="158"/>
      <c r="AMQ2390" s="158"/>
      <c r="AMR2390" s="158"/>
      <c r="AMS2390" s="158"/>
      <c r="AMT2390" s="158"/>
      <c r="AMU2390" s="158"/>
      <c r="AMV2390" s="158"/>
      <c r="AMW2390" s="158"/>
      <c r="AMX2390" s="158"/>
      <c r="AMY2390" s="158"/>
      <c r="AMZ2390" s="158"/>
      <c r="ANA2390" s="158"/>
      <c r="ANB2390" s="158"/>
      <c r="ANC2390" s="158"/>
      <c r="AND2390" s="158"/>
      <c r="ANE2390" s="158"/>
      <c r="ANF2390" s="158"/>
      <c r="ANG2390" s="158"/>
      <c r="ANH2390" s="158"/>
      <c r="ANI2390" s="158"/>
      <c r="ANJ2390" s="158"/>
      <c r="ANK2390" s="158"/>
      <c r="ANL2390" s="158"/>
      <c r="ANM2390" s="158"/>
      <c r="ANN2390" s="158"/>
      <c r="ANO2390" s="158"/>
      <c r="ANP2390" s="158"/>
      <c r="ANQ2390" s="158"/>
      <c r="ANR2390" s="158"/>
      <c r="ANS2390" s="158"/>
      <c r="ANT2390" s="158"/>
      <c r="ANU2390" s="158"/>
      <c r="ANV2390" s="158"/>
      <c r="ANW2390" s="158"/>
      <c r="ANX2390" s="158"/>
      <c r="ANY2390" s="158"/>
      <c r="ANZ2390" s="158"/>
      <c r="AOA2390" s="158"/>
      <c r="AOB2390" s="158"/>
      <c r="AOC2390" s="158"/>
      <c r="AOD2390" s="158"/>
      <c r="AOE2390" s="158"/>
      <c r="AOF2390" s="158"/>
      <c r="AOG2390" s="158"/>
      <c r="AOH2390" s="158"/>
      <c r="AOI2390" s="158"/>
      <c r="AOJ2390" s="158"/>
      <c r="AOK2390" s="158"/>
      <c r="AOL2390" s="158"/>
      <c r="AOM2390" s="158"/>
      <c r="AON2390" s="158"/>
      <c r="AOO2390" s="158"/>
      <c r="AOP2390" s="158"/>
      <c r="AOQ2390" s="158"/>
      <c r="AOR2390" s="158"/>
      <c r="AOS2390" s="158"/>
      <c r="AOT2390" s="158"/>
      <c r="AOU2390" s="158"/>
      <c r="AOV2390" s="158"/>
      <c r="AOW2390" s="158"/>
      <c r="AOX2390" s="158"/>
      <c r="AOY2390" s="158"/>
      <c r="AOZ2390" s="158"/>
      <c r="APA2390" s="158"/>
      <c r="APB2390" s="158"/>
      <c r="APC2390" s="158"/>
      <c r="APD2390" s="158"/>
      <c r="APE2390" s="158"/>
      <c r="APF2390" s="158"/>
      <c r="APG2390" s="158"/>
      <c r="APH2390" s="158"/>
      <c r="API2390" s="158"/>
      <c r="APJ2390" s="158"/>
      <c r="APK2390" s="158"/>
      <c r="APL2390" s="158"/>
      <c r="APM2390" s="158"/>
      <c r="APN2390" s="158"/>
      <c r="APO2390" s="158"/>
      <c r="APP2390" s="158"/>
      <c r="APQ2390" s="158"/>
      <c r="APR2390" s="158"/>
      <c r="APS2390" s="158"/>
      <c r="APT2390" s="158"/>
      <c r="APU2390" s="158"/>
      <c r="APV2390" s="158"/>
      <c r="APW2390" s="158"/>
      <c r="APX2390" s="158"/>
      <c r="APY2390" s="158"/>
      <c r="APZ2390" s="158"/>
      <c r="AQA2390" s="158"/>
      <c r="AQB2390" s="158"/>
      <c r="AQC2390" s="158"/>
      <c r="AQD2390" s="158"/>
      <c r="AQE2390" s="158"/>
      <c r="AQF2390" s="158"/>
      <c r="AQG2390" s="158"/>
      <c r="AQH2390" s="158"/>
      <c r="AQI2390" s="158"/>
      <c r="AQJ2390" s="158"/>
      <c r="AQK2390" s="158"/>
      <c r="AQL2390" s="158"/>
      <c r="AQM2390" s="158"/>
      <c r="AQN2390" s="158"/>
      <c r="AQO2390" s="158"/>
      <c r="AQP2390" s="158"/>
      <c r="AQQ2390" s="158"/>
      <c r="AQR2390" s="158"/>
      <c r="AQS2390" s="158"/>
      <c r="AQT2390" s="158"/>
      <c r="AQU2390" s="158"/>
      <c r="AQV2390" s="158"/>
      <c r="AQW2390" s="158"/>
      <c r="AQX2390" s="158"/>
      <c r="AQY2390" s="158"/>
      <c r="AQZ2390" s="158"/>
      <c r="ARA2390" s="158"/>
      <c r="ARB2390" s="158"/>
      <c r="ARC2390" s="158"/>
      <c r="ARD2390" s="158"/>
      <c r="ARE2390" s="158"/>
      <c r="ARF2390" s="158"/>
      <c r="ARG2390" s="158"/>
      <c r="ARH2390" s="158"/>
      <c r="ARI2390" s="158"/>
      <c r="ARJ2390" s="158"/>
      <c r="ARK2390" s="158"/>
      <c r="ARL2390" s="158"/>
      <c r="ARM2390" s="158"/>
      <c r="ARN2390" s="158"/>
      <c r="ARO2390" s="158"/>
      <c r="ARP2390" s="158"/>
      <c r="ARQ2390" s="158"/>
      <c r="ARR2390" s="158"/>
      <c r="ARS2390" s="158"/>
      <c r="ART2390" s="158"/>
      <c r="ARU2390" s="158"/>
      <c r="ARV2390" s="158"/>
      <c r="ARW2390" s="158"/>
      <c r="ARX2390" s="158"/>
      <c r="ARY2390" s="158"/>
      <c r="ARZ2390" s="158"/>
      <c r="ASA2390" s="158"/>
      <c r="ASB2390" s="158"/>
      <c r="ASC2390" s="158"/>
      <c r="ASD2390" s="158"/>
      <c r="ASE2390" s="158"/>
      <c r="ASF2390" s="158"/>
      <c r="ASG2390" s="158"/>
      <c r="ASH2390" s="158"/>
      <c r="ASI2390" s="158"/>
      <c r="ASJ2390" s="158"/>
      <c r="ASK2390" s="158"/>
      <c r="ASL2390" s="158"/>
      <c r="ASM2390" s="158"/>
      <c r="ASN2390" s="158"/>
      <c r="ASO2390" s="158"/>
      <c r="ASP2390" s="158"/>
      <c r="ASQ2390" s="158"/>
      <c r="ASR2390" s="158"/>
      <c r="ASS2390" s="158"/>
      <c r="AST2390" s="158"/>
      <c r="ASU2390" s="158"/>
      <c r="ASV2390" s="158"/>
      <c r="ASW2390" s="158"/>
      <c r="ASX2390" s="158"/>
      <c r="ASY2390" s="158"/>
      <c r="ASZ2390" s="158"/>
      <c r="ATA2390" s="158"/>
      <c r="ATB2390" s="158"/>
      <c r="ATC2390" s="158"/>
      <c r="ATD2390" s="158"/>
      <c r="ATE2390" s="158"/>
      <c r="ATF2390" s="158"/>
      <c r="ATG2390" s="158"/>
      <c r="ATH2390" s="158"/>
      <c r="ATI2390" s="158"/>
      <c r="ATJ2390" s="158"/>
      <c r="ATK2390" s="158"/>
      <c r="ATL2390" s="158"/>
      <c r="ATM2390" s="158"/>
      <c r="ATN2390" s="158"/>
      <c r="ATO2390" s="158"/>
      <c r="ATP2390" s="158"/>
      <c r="ATQ2390" s="158"/>
      <c r="ATR2390" s="158"/>
      <c r="ATS2390" s="158"/>
      <c r="ATT2390" s="158"/>
      <c r="ATU2390" s="158"/>
      <c r="ATV2390" s="158"/>
      <c r="ATW2390" s="158"/>
      <c r="ATX2390" s="158"/>
      <c r="ATY2390" s="158"/>
      <c r="ATZ2390" s="158"/>
      <c r="AUA2390" s="158"/>
      <c r="AUB2390" s="158"/>
      <c r="AUC2390" s="158"/>
      <c r="AUD2390" s="158"/>
      <c r="AUE2390" s="158"/>
      <c r="AUF2390" s="158"/>
      <c r="AUG2390" s="158"/>
      <c r="AUH2390" s="158"/>
      <c r="AUI2390" s="158"/>
      <c r="AUJ2390" s="158"/>
      <c r="AUK2390" s="158"/>
      <c r="AUL2390" s="158"/>
      <c r="AUM2390" s="158"/>
      <c r="AUN2390" s="158"/>
      <c r="AUO2390" s="158"/>
      <c r="AUP2390" s="158"/>
      <c r="AUQ2390" s="158"/>
      <c r="AUR2390" s="158"/>
      <c r="AUS2390" s="158"/>
      <c r="AUT2390" s="158"/>
      <c r="AUU2390" s="158"/>
      <c r="AUV2390" s="158"/>
      <c r="AUW2390" s="158"/>
      <c r="AUX2390" s="158"/>
      <c r="AUY2390" s="158"/>
      <c r="AUZ2390" s="158"/>
      <c r="AVA2390" s="158"/>
      <c r="AVB2390" s="158"/>
      <c r="AVC2390" s="158"/>
      <c r="AVD2390" s="158"/>
      <c r="AVE2390" s="158"/>
      <c r="AVF2390" s="158"/>
      <c r="AVG2390" s="158"/>
      <c r="AVH2390" s="158"/>
      <c r="AVI2390" s="158"/>
      <c r="AVJ2390" s="158"/>
      <c r="AVK2390" s="158"/>
      <c r="AVL2390" s="158"/>
      <c r="AVM2390" s="158"/>
      <c r="AVN2390" s="158"/>
      <c r="AVO2390" s="158"/>
      <c r="AVP2390" s="158"/>
      <c r="AVQ2390" s="158"/>
      <c r="AVR2390" s="158"/>
      <c r="AVS2390" s="158"/>
      <c r="AVT2390" s="158"/>
      <c r="AVU2390" s="158"/>
      <c r="AVV2390" s="158"/>
      <c r="AVW2390" s="158"/>
      <c r="AVX2390" s="158"/>
      <c r="AVY2390" s="158"/>
      <c r="AVZ2390" s="158"/>
      <c r="AWA2390" s="158"/>
      <c r="AWB2390" s="158"/>
      <c r="AWC2390" s="158"/>
      <c r="AWD2390" s="158"/>
      <c r="AWE2390" s="158"/>
      <c r="AWF2390" s="158"/>
      <c r="AWG2390" s="158"/>
      <c r="AWH2390" s="158"/>
      <c r="AWI2390" s="158"/>
      <c r="AWJ2390" s="158"/>
      <c r="AWK2390" s="158"/>
      <c r="AWL2390" s="158"/>
      <c r="AWM2390" s="158"/>
      <c r="AWN2390" s="158"/>
      <c r="AWO2390" s="158"/>
      <c r="AWP2390" s="158"/>
      <c r="AWQ2390" s="158"/>
      <c r="AWR2390" s="158"/>
      <c r="AWS2390" s="158"/>
      <c r="AWT2390" s="158"/>
      <c r="AWU2390" s="158"/>
      <c r="AWV2390" s="158"/>
      <c r="AWW2390" s="158"/>
      <c r="AWX2390" s="158"/>
      <c r="AWY2390" s="158"/>
      <c r="AWZ2390" s="158"/>
      <c r="AXA2390" s="158"/>
      <c r="AXB2390" s="158"/>
      <c r="AXC2390" s="158"/>
      <c r="AXD2390" s="158"/>
      <c r="AXE2390" s="158"/>
      <c r="AXF2390" s="158"/>
      <c r="AXG2390" s="158"/>
      <c r="AXH2390" s="158"/>
      <c r="AXI2390" s="158"/>
      <c r="AXJ2390" s="158"/>
      <c r="AXK2390" s="158"/>
      <c r="AXL2390" s="158"/>
      <c r="AXM2390" s="158"/>
      <c r="AXN2390" s="158"/>
      <c r="AXO2390" s="158"/>
      <c r="AXP2390" s="158"/>
      <c r="AXQ2390" s="158"/>
      <c r="AXR2390" s="158"/>
      <c r="AXS2390" s="158"/>
      <c r="AXT2390" s="158"/>
      <c r="AXU2390" s="158"/>
      <c r="AXV2390" s="158"/>
      <c r="AXW2390" s="158"/>
      <c r="AXX2390" s="158"/>
      <c r="AXY2390" s="158"/>
      <c r="AXZ2390" s="158"/>
      <c r="AYA2390" s="158"/>
      <c r="AYB2390" s="158"/>
      <c r="AYC2390" s="158"/>
      <c r="AYD2390" s="158"/>
      <c r="AYE2390" s="158"/>
      <c r="AYF2390" s="158"/>
      <c r="AYG2390" s="158"/>
      <c r="AYH2390" s="158"/>
      <c r="AYI2390" s="158"/>
      <c r="AYJ2390" s="158"/>
      <c r="AYK2390" s="158"/>
      <c r="AYL2390" s="158"/>
      <c r="AYM2390" s="158"/>
      <c r="AYN2390" s="158"/>
      <c r="AYO2390" s="158"/>
      <c r="AYP2390" s="158"/>
      <c r="AYQ2390" s="158"/>
      <c r="AYR2390" s="158"/>
      <c r="AYS2390" s="158"/>
      <c r="AYT2390" s="158"/>
      <c r="AYU2390" s="158"/>
      <c r="AYV2390" s="158"/>
      <c r="AYW2390" s="158"/>
      <c r="AYX2390" s="158"/>
      <c r="AYY2390" s="158"/>
      <c r="AYZ2390" s="158"/>
      <c r="AZA2390" s="158"/>
      <c r="AZB2390" s="158"/>
      <c r="AZC2390" s="158"/>
      <c r="AZD2390" s="158"/>
      <c r="AZE2390" s="158"/>
      <c r="AZF2390" s="158"/>
      <c r="AZG2390" s="158"/>
      <c r="AZH2390" s="158"/>
      <c r="AZI2390" s="158"/>
      <c r="AZJ2390" s="158"/>
      <c r="AZK2390" s="158"/>
      <c r="AZL2390" s="158"/>
      <c r="AZM2390" s="158"/>
      <c r="AZN2390" s="158"/>
      <c r="AZO2390" s="158"/>
      <c r="AZP2390" s="158"/>
      <c r="AZQ2390" s="158"/>
      <c r="AZR2390" s="158"/>
      <c r="AZS2390" s="158"/>
      <c r="AZT2390" s="158"/>
      <c r="AZU2390" s="158"/>
      <c r="AZV2390" s="158"/>
      <c r="AZW2390" s="158"/>
      <c r="AZX2390" s="158"/>
      <c r="AZY2390" s="158"/>
      <c r="AZZ2390" s="158"/>
      <c r="BAA2390" s="158"/>
      <c r="BAB2390" s="158"/>
      <c r="BAC2390" s="158"/>
      <c r="BAD2390" s="158"/>
      <c r="BAE2390" s="158"/>
      <c r="BAF2390" s="158"/>
      <c r="BAG2390" s="158"/>
      <c r="BAH2390" s="158"/>
      <c r="BAI2390" s="158"/>
      <c r="BAJ2390" s="158"/>
      <c r="BAK2390" s="158"/>
      <c r="BAL2390" s="158"/>
      <c r="BAM2390" s="158"/>
      <c r="BAN2390" s="158"/>
      <c r="BAO2390" s="158"/>
      <c r="BAP2390" s="158"/>
      <c r="BAQ2390" s="158"/>
      <c r="BAR2390" s="158"/>
      <c r="BAS2390" s="158"/>
      <c r="BAT2390" s="158"/>
      <c r="BAU2390" s="158"/>
      <c r="BAV2390" s="158"/>
      <c r="BAW2390" s="158"/>
      <c r="BAX2390" s="158"/>
      <c r="BAY2390" s="158"/>
      <c r="BAZ2390" s="158"/>
      <c r="BBA2390" s="158"/>
      <c r="BBB2390" s="158"/>
      <c r="BBC2390" s="158"/>
      <c r="BBD2390" s="158"/>
      <c r="BBE2390" s="158"/>
      <c r="BBF2390" s="158"/>
      <c r="BBG2390" s="158"/>
      <c r="BBH2390" s="158"/>
      <c r="BBI2390" s="158"/>
      <c r="BBJ2390" s="158"/>
      <c r="BBK2390" s="158"/>
      <c r="BBL2390" s="158"/>
      <c r="BBM2390" s="158"/>
      <c r="BBN2390" s="158"/>
      <c r="BBO2390" s="158"/>
      <c r="BBP2390" s="158"/>
      <c r="BBQ2390" s="158"/>
      <c r="BBR2390" s="158"/>
      <c r="BBS2390" s="158"/>
      <c r="BBT2390" s="158"/>
      <c r="BBU2390" s="158"/>
      <c r="BBV2390" s="158"/>
      <c r="BBW2390" s="158"/>
      <c r="BBX2390" s="158"/>
      <c r="BBY2390" s="158"/>
      <c r="BBZ2390" s="158"/>
      <c r="BCA2390" s="158"/>
      <c r="BCB2390" s="158"/>
      <c r="BCC2390" s="158"/>
      <c r="BCD2390" s="158"/>
      <c r="BCE2390" s="158"/>
      <c r="BCF2390" s="158"/>
      <c r="BCG2390" s="158"/>
      <c r="BCH2390" s="158"/>
      <c r="BCI2390" s="158"/>
      <c r="BCJ2390" s="158"/>
      <c r="BCK2390" s="158"/>
      <c r="BCL2390" s="158"/>
      <c r="BCM2390" s="158"/>
      <c r="BCN2390" s="158"/>
      <c r="BCO2390" s="158"/>
      <c r="BCP2390" s="158"/>
      <c r="BCQ2390" s="158"/>
      <c r="BCR2390" s="158"/>
      <c r="BCS2390" s="158"/>
      <c r="BCT2390" s="158"/>
      <c r="BCU2390" s="158"/>
      <c r="BCV2390" s="158"/>
      <c r="BCW2390" s="158"/>
      <c r="BCX2390" s="158"/>
      <c r="BCY2390" s="158"/>
      <c r="BCZ2390" s="158"/>
      <c r="BDA2390" s="158"/>
      <c r="BDB2390" s="158"/>
      <c r="BDC2390" s="158"/>
      <c r="BDD2390" s="158"/>
      <c r="BDE2390" s="158"/>
      <c r="BDF2390" s="158"/>
      <c r="BDG2390" s="158"/>
      <c r="BDH2390" s="158"/>
      <c r="BDI2390" s="158"/>
      <c r="BDJ2390" s="158"/>
      <c r="BDK2390" s="158"/>
      <c r="BDL2390" s="158"/>
      <c r="BDM2390" s="158"/>
      <c r="BDN2390" s="158"/>
      <c r="BDO2390" s="158"/>
      <c r="BDP2390" s="158"/>
      <c r="BDQ2390" s="158"/>
      <c r="BDR2390" s="158"/>
      <c r="BDS2390" s="158"/>
      <c r="BDT2390" s="158"/>
      <c r="BDU2390" s="158"/>
      <c r="BDV2390" s="158"/>
      <c r="BDW2390" s="158"/>
      <c r="BDX2390" s="158"/>
      <c r="BDY2390" s="158"/>
      <c r="BDZ2390" s="158"/>
      <c r="BEA2390" s="158"/>
      <c r="BEB2390" s="158"/>
      <c r="BEC2390" s="158"/>
      <c r="BED2390" s="158"/>
      <c r="BEE2390" s="158"/>
      <c r="BEF2390" s="158"/>
      <c r="BEG2390" s="158"/>
      <c r="BEH2390" s="158"/>
      <c r="BEI2390" s="158"/>
      <c r="BEJ2390" s="158"/>
      <c r="BEK2390" s="158"/>
      <c r="BEL2390" s="158"/>
      <c r="BEM2390" s="158"/>
      <c r="BEN2390" s="158"/>
      <c r="BEO2390" s="158"/>
      <c r="BEP2390" s="158"/>
      <c r="BEQ2390" s="158"/>
      <c r="BER2390" s="158"/>
      <c r="BES2390" s="158"/>
      <c r="BET2390" s="158"/>
      <c r="BEU2390" s="158"/>
      <c r="BEV2390" s="158"/>
      <c r="BEW2390" s="158"/>
      <c r="BEX2390" s="158"/>
      <c r="BEY2390" s="158"/>
      <c r="BEZ2390" s="158"/>
      <c r="BFA2390" s="158"/>
      <c r="BFB2390" s="158"/>
      <c r="BFC2390" s="158"/>
      <c r="BFD2390" s="158"/>
      <c r="BFE2390" s="158"/>
      <c r="BFF2390" s="158"/>
      <c r="BFG2390" s="158"/>
      <c r="BFH2390" s="158"/>
      <c r="BFI2390" s="158"/>
      <c r="BFJ2390" s="158"/>
      <c r="BFK2390" s="158"/>
      <c r="BFL2390" s="158"/>
      <c r="BFM2390" s="158"/>
      <c r="BFN2390" s="158"/>
      <c r="BFO2390" s="158"/>
      <c r="BFP2390" s="158"/>
      <c r="BFQ2390" s="158"/>
      <c r="BFR2390" s="158"/>
      <c r="BFS2390" s="158"/>
      <c r="BFT2390" s="158"/>
      <c r="BFU2390" s="158"/>
      <c r="BFV2390" s="158"/>
      <c r="BFW2390" s="158"/>
      <c r="BFX2390" s="158"/>
      <c r="BFY2390" s="158"/>
      <c r="BFZ2390" s="158"/>
      <c r="BGA2390" s="158"/>
      <c r="BGB2390" s="158"/>
      <c r="BGC2390" s="158"/>
      <c r="BGD2390" s="158"/>
      <c r="BGE2390" s="158"/>
      <c r="BGF2390" s="158"/>
      <c r="BGG2390" s="158"/>
      <c r="BGH2390" s="158"/>
      <c r="BGI2390" s="158"/>
      <c r="BGJ2390" s="158"/>
      <c r="BGK2390" s="158"/>
      <c r="BGL2390" s="158"/>
      <c r="BGM2390" s="158"/>
      <c r="BGN2390" s="158"/>
      <c r="BGO2390" s="158"/>
      <c r="BGP2390" s="158"/>
      <c r="BGQ2390" s="158"/>
      <c r="BGR2390" s="158"/>
      <c r="BGS2390" s="158"/>
      <c r="BGT2390" s="158"/>
      <c r="BGU2390" s="158"/>
      <c r="BGV2390" s="158"/>
      <c r="BGW2390" s="158"/>
      <c r="BGX2390" s="158"/>
      <c r="BGY2390" s="158"/>
      <c r="BGZ2390" s="158"/>
      <c r="BHA2390" s="158"/>
      <c r="BHB2390" s="158"/>
      <c r="BHC2390" s="158"/>
      <c r="BHD2390" s="158"/>
      <c r="BHE2390" s="158"/>
      <c r="BHF2390" s="158"/>
      <c r="BHG2390" s="158"/>
      <c r="BHH2390" s="158"/>
      <c r="BHI2390" s="158"/>
      <c r="BHJ2390" s="158"/>
      <c r="BHK2390" s="158"/>
      <c r="BHL2390" s="158"/>
      <c r="BHM2390" s="158"/>
      <c r="BHN2390" s="158"/>
      <c r="BHO2390" s="158"/>
      <c r="BHP2390" s="158"/>
      <c r="BHQ2390" s="158"/>
      <c r="BHR2390" s="158"/>
      <c r="BHS2390" s="158"/>
      <c r="BHT2390" s="158"/>
      <c r="BHU2390" s="158"/>
      <c r="BHV2390" s="158"/>
      <c r="BHW2390" s="158"/>
      <c r="BHX2390" s="158"/>
      <c r="BHY2390" s="158"/>
      <c r="BHZ2390" s="158"/>
      <c r="BIA2390" s="158"/>
      <c r="BIB2390" s="158"/>
      <c r="BIC2390" s="158"/>
      <c r="BID2390" s="158"/>
      <c r="BIE2390" s="158"/>
      <c r="BIF2390" s="158"/>
      <c r="BIG2390" s="158"/>
      <c r="BIH2390" s="158"/>
      <c r="BII2390" s="158"/>
      <c r="BIJ2390" s="158"/>
      <c r="BIK2390" s="158"/>
      <c r="BIL2390" s="158"/>
      <c r="BIM2390" s="158"/>
      <c r="BIN2390" s="158"/>
      <c r="BIO2390" s="158"/>
      <c r="BIP2390" s="158"/>
      <c r="BIQ2390" s="158"/>
      <c r="BIR2390" s="158"/>
      <c r="BIS2390" s="158"/>
      <c r="BIT2390" s="158"/>
      <c r="BIU2390" s="158"/>
      <c r="BIV2390" s="158"/>
      <c r="BIW2390" s="158"/>
      <c r="BIX2390" s="158"/>
      <c r="BIY2390" s="158"/>
      <c r="BIZ2390" s="158"/>
      <c r="BJA2390" s="158"/>
      <c r="BJB2390" s="158"/>
      <c r="BJC2390" s="158"/>
      <c r="BJD2390" s="158"/>
      <c r="BJE2390" s="158"/>
      <c r="BJF2390" s="158"/>
      <c r="BJG2390" s="158"/>
      <c r="BJH2390" s="158"/>
      <c r="BJI2390" s="158"/>
      <c r="BJJ2390" s="158"/>
      <c r="BJK2390" s="158"/>
      <c r="BJL2390" s="158"/>
      <c r="BJM2390" s="158"/>
      <c r="BJN2390" s="158"/>
      <c r="BJO2390" s="158"/>
      <c r="BJP2390" s="158"/>
      <c r="BJQ2390" s="158"/>
      <c r="BJR2390" s="158"/>
      <c r="BJS2390" s="158"/>
      <c r="BJT2390" s="158"/>
      <c r="BJU2390" s="158"/>
      <c r="BJV2390" s="158"/>
      <c r="BJW2390" s="158"/>
      <c r="BJX2390" s="158"/>
      <c r="BJY2390" s="158"/>
      <c r="BJZ2390" s="158"/>
      <c r="BKA2390" s="158"/>
      <c r="BKB2390" s="158"/>
      <c r="BKC2390" s="158"/>
      <c r="BKD2390" s="158"/>
      <c r="BKE2390" s="158"/>
      <c r="BKF2390" s="158"/>
      <c r="BKG2390" s="158"/>
      <c r="BKH2390" s="158"/>
      <c r="BKI2390" s="158"/>
      <c r="BKJ2390" s="158"/>
      <c r="BKK2390" s="158"/>
      <c r="BKL2390" s="158"/>
      <c r="BKM2390" s="158"/>
      <c r="BKN2390" s="158"/>
      <c r="BKO2390" s="158"/>
      <c r="BKP2390" s="158"/>
      <c r="BKQ2390" s="158"/>
      <c r="BKR2390" s="158"/>
      <c r="BKS2390" s="158"/>
      <c r="BKT2390" s="158"/>
      <c r="BKU2390" s="158"/>
      <c r="BKV2390" s="158"/>
      <c r="BKW2390" s="158"/>
      <c r="BKX2390" s="158"/>
      <c r="BKY2390" s="158"/>
      <c r="BKZ2390" s="158"/>
      <c r="BLA2390" s="158"/>
      <c r="BLB2390" s="158"/>
      <c r="BLC2390" s="158"/>
      <c r="BLD2390" s="158"/>
      <c r="BLE2390" s="158"/>
      <c r="BLF2390" s="158"/>
      <c r="BLG2390" s="158"/>
      <c r="BLH2390" s="158"/>
      <c r="BLI2390" s="158"/>
      <c r="BLJ2390" s="158"/>
      <c r="BLK2390" s="158"/>
      <c r="BLL2390" s="158"/>
      <c r="BLM2390" s="158"/>
      <c r="BLN2390" s="158"/>
      <c r="BLO2390" s="158"/>
      <c r="BLP2390" s="158"/>
      <c r="BLQ2390" s="158"/>
      <c r="BLR2390" s="158"/>
      <c r="BLS2390" s="158"/>
      <c r="BLT2390" s="158"/>
      <c r="BLU2390" s="158"/>
      <c r="BLV2390" s="158"/>
      <c r="BLW2390" s="158"/>
      <c r="BLX2390" s="158"/>
      <c r="BLY2390" s="158"/>
      <c r="BLZ2390" s="158"/>
      <c r="BMA2390" s="158"/>
      <c r="BMB2390" s="158"/>
      <c r="BMC2390" s="158"/>
      <c r="BMD2390" s="158"/>
      <c r="BME2390" s="158"/>
      <c r="BMF2390" s="158"/>
      <c r="BMG2390" s="158"/>
      <c r="BMH2390" s="158"/>
      <c r="BMI2390" s="158"/>
      <c r="BMJ2390" s="158"/>
      <c r="BMK2390" s="158"/>
      <c r="BML2390" s="158"/>
      <c r="BMM2390" s="158"/>
      <c r="BMN2390" s="158"/>
      <c r="BMO2390" s="158"/>
      <c r="BMP2390" s="158"/>
      <c r="BMQ2390" s="158"/>
      <c r="BMR2390" s="158"/>
      <c r="BMS2390" s="158"/>
      <c r="BMT2390" s="158"/>
      <c r="BMU2390" s="158"/>
      <c r="BMV2390" s="158"/>
      <c r="BMW2390" s="158"/>
      <c r="BMX2390" s="158"/>
      <c r="BMY2390" s="158"/>
      <c r="BMZ2390" s="158"/>
      <c r="BNA2390" s="158"/>
      <c r="BNB2390" s="158"/>
      <c r="BNC2390" s="158"/>
      <c r="BND2390" s="158"/>
      <c r="BNE2390" s="158"/>
      <c r="BNF2390" s="158"/>
      <c r="BNG2390" s="158"/>
      <c r="BNH2390" s="158"/>
      <c r="BNI2390" s="158"/>
      <c r="BNJ2390" s="158"/>
      <c r="BNK2390" s="158"/>
      <c r="BNL2390" s="158"/>
      <c r="BNM2390" s="158"/>
      <c r="BNN2390" s="158"/>
      <c r="BNO2390" s="158"/>
      <c r="BNP2390" s="158"/>
      <c r="BNQ2390" s="158"/>
      <c r="BNR2390" s="158"/>
      <c r="BNS2390" s="158"/>
      <c r="BNT2390" s="158"/>
      <c r="BNU2390" s="158"/>
      <c r="BNV2390" s="158"/>
      <c r="BNW2390" s="158"/>
      <c r="BNX2390" s="158"/>
      <c r="BNY2390" s="158"/>
      <c r="BNZ2390" s="158"/>
      <c r="BOA2390" s="158"/>
      <c r="BOB2390" s="158"/>
      <c r="BOC2390" s="158"/>
      <c r="BOD2390" s="158"/>
      <c r="BOE2390" s="158"/>
      <c r="BOF2390" s="158"/>
      <c r="BOG2390" s="158"/>
      <c r="BOH2390" s="158"/>
      <c r="BOI2390" s="158"/>
      <c r="BOJ2390" s="158"/>
      <c r="BOK2390" s="158"/>
      <c r="BOL2390" s="158"/>
      <c r="BOM2390" s="158"/>
      <c r="BON2390" s="158"/>
      <c r="BOO2390" s="158"/>
      <c r="BOP2390" s="158"/>
      <c r="BOQ2390" s="158"/>
      <c r="BOR2390" s="158"/>
      <c r="BOS2390" s="158"/>
      <c r="BOT2390" s="158"/>
      <c r="BOU2390" s="158"/>
      <c r="BOV2390" s="158"/>
      <c r="BOW2390" s="158"/>
      <c r="BOX2390" s="158"/>
      <c r="BOY2390" s="158"/>
      <c r="BOZ2390" s="158"/>
      <c r="BPA2390" s="158"/>
      <c r="BPB2390" s="158"/>
      <c r="BPC2390" s="158"/>
      <c r="BPD2390" s="158"/>
      <c r="BPE2390" s="158"/>
      <c r="BPF2390" s="158"/>
      <c r="BPG2390" s="158"/>
      <c r="BPH2390" s="158"/>
      <c r="BPI2390" s="158"/>
      <c r="BPJ2390" s="158"/>
      <c r="BPK2390" s="158"/>
      <c r="BPL2390" s="158"/>
      <c r="BPM2390" s="158"/>
      <c r="BPN2390" s="158"/>
      <c r="BPO2390" s="158"/>
      <c r="BPP2390" s="158"/>
      <c r="BPQ2390" s="158"/>
      <c r="BPR2390" s="158"/>
      <c r="BPS2390" s="158"/>
      <c r="BPT2390" s="158"/>
      <c r="BPU2390" s="158"/>
      <c r="BPV2390" s="158"/>
      <c r="BPW2390" s="158"/>
      <c r="BPX2390" s="158"/>
      <c r="BPY2390" s="158"/>
      <c r="BPZ2390" s="158"/>
      <c r="BQA2390" s="158"/>
      <c r="BQB2390" s="158"/>
      <c r="BQC2390" s="158"/>
      <c r="BQD2390" s="158"/>
      <c r="BQE2390" s="158"/>
      <c r="BQF2390" s="158"/>
      <c r="BQG2390" s="158"/>
      <c r="BQH2390" s="158"/>
      <c r="BQI2390" s="158"/>
      <c r="BQJ2390" s="158"/>
      <c r="BQK2390" s="158"/>
      <c r="BQL2390" s="158"/>
      <c r="BQM2390" s="158"/>
      <c r="BQN2390" s="158"/>
      <c r="BQO2390" s="158"/>
      <c r="BQP2390" s="158"/>
      <c r="BQQ2390" s="158"/>
      <c r="BQR2390" s="158"/>
      <c r="BQS2390" s="158"/>
      <c r="BQT2390" s="158"/>
      <c r="BQU2390" s="158"/>
      <c r="BQV2390" s="158"/>
      <c r="BQW2390" s="158"/>
      <c r="BQX2390" s="158"/>
      <c r="BQY2390" s="158"/>
      <c r="BQZ2390" s="158"/>
      <c r="BRA2390" s="158"/>
      <c r="BRB2390" s="158"/>
      <c r="BRC2390" s="158"/>
      <c r="BRD2390" s="158"/>
      <c r="BRE2390" s="158"/>
      <c r="BRF2390" s="158"/>
      <c r="BRG2390" s="158"/>
      <c r="BRH2390" s="158"/>
      <c r="BRI2390" s="158"/>
      <c r="BRJ2390" s="158"/>
      <c r="BRK2390" s="158"/>
      <c r="BRL2390" s="158"/>
      <c r="BRM2390" s="158"/>
      <c r="BRN2390" s="158"/>
      <c r="BRO2390" s="158"/>
      <c r="BRP2390" s="158"/>
      <c r="BRQ2390" s="158"/>
      <c r="BRR2390" s="158"/>
      <c r="BRS2390" s="158"/>
      <c r="BRT2390" s="158"/>
      <c r="BRU2390" s="158"/>
      <c r="BRV2390" s="158"/>
      <c r="BRW2390" s="158"/>
      <c r="BRX2390" s="158"/>
      <c r="BRY2390" s="158"/>
      <c r="BRZ2390" s="158"/>
      <c r="BSA2390" s="158"/>
      <c r="BSB2390" s="158"/>
      <c r="BSC2390" s="158"/>
      <c r="BSD2390" s="158"/>
      <c r="BSE2390" s="158"/>
      <c r="BSF2390" s="158"/>
      <c r="BSG2390" s="158"/>
      <c r="BSH2390" s="158"/>
      <c r="BSI2390" s="158"/>
      <c r="BSJ2390" s="158"/>
      <c r="BSK2390" s="158"/>
      <c r="BSL2390" s="158"/>
      <c r="BSM2390" s="158"/>
      <c r="BSN2390" s="158"/>
      <c r="BSO2390" s="158"/>
      <c r="BSP2390" s="158"/>
      <c r="BSQ2390" s="158"/>
      <c r="BSR2390" s="158"/>
      <c r="BSS2390" s="158"/>
      <c r="BST2390" s="158"/>
      <c r="BSU2390" s="158"/>
      <c r="BSV2390" s="158"/>
      <c r="BSW2390" s="158"/>
      <c r="BSX2390" s="158"/>
      <c r="BSY2390" s="158"/>
      <c r="BSZ2390" s="158"/>
      <c r="BTA2390" s="158"/>
      <c r="BTB2390" s="158"/>
      <c r="BTC2390" s="158"/>
      <c r="BTD2390" s="158"/>
      <c r="BTE2390" s="158"/>
      <c r="BTF2390" s="158"/>
      <c r="BTG2390" s="158"/>
      <c r="BTH2390" s="158"/>
      <c r="BTI2390" s="158"/>
      <c r="BTJ2390" s="158"/>
      <c r="BTK2390" s="158"/>
      <c r="BTL2390" s="158"/>
      <c r="BTM2390" s="158"/>
      <c r="BTN2390" s="158"/>
      <c r="BTO2390" s="158"/>
      <c r="BTP2390" s="158"/>
      <c r="BTQ2390" s="158"/>
      <c r="BTR2390" s="158"/>
      <c r="BTS2390" s="158"/>
      <c r="BTT2390" s="158"/>
      <c r="BTU2390" s="158"/>
      <c r="BTV2390" s="158"/>
      <c r="BTW2390" s="158"/>
      <c r="BTX2390" s="158"/>
      <c r="BTY2390" s="158"/>
      <c r="BTZ2390" s="158"/>
      <c r="BUA2390" s="158"/>
      <c r="BUB2390" s="158"/>
      <c r="BUC2390" s="158"/>
      <c r="BUD2390" s="158"/>
      <c r="BUE2390" s="158"/>
      <c r="BUF2390" s="158"/>
      <c r="BUG2390" s="158"/>
      <c r="BUH2390" s="158"/>
      <c r="BUI2390" s="158"/>
      <c r="BUJ2390" s="158"/>
      <c r="BUK2390" s="158"/>
      <c r="BUL2390" s="158"/>
      <c r="BUM2390" s="158"/>
      <c r="BUN2390" s="158"/>
      <c r="BUO2390" s="158"/>
      <c r="BUP2390" s="158"/>
      <c r="BUQ2390" s="158"/>
      <c r="BUR2390" s="158"/>
      <c r="BUS2390" s="158"/>
      <c r="BUT2390" s="158"/>
      <c r="BUU2390" s="158"/>
      <c r="BUV2390" s="158"/>
      <c r="BUW2390" s="158"/>
      <c r="BUX2390" s="158"/>
      <c r="BUY2390" s="158"/>
      <c r="BUZ2390" s="158"/>
      <c r="BVA2390" s="158"/>
      <c r="BVB2390" s="158"/>
      <c r="BVC2390" s="158"/>
      <c r="BVD2390" s="158"/>
      <c r="BVE2390" s="158"/>
      <c r="BVF2390" s="158"/>
      <c r="BVG2390" s="158"/>
      <c r="BVH2390" s="158"/>
      <c r="BVI2390" s="158"/>
      <c r="BVJ2390" s="158"/>
      <c r="BVK2390" s="158"/>
      <c r="BVL2390" s="158"/>
      <c r="BVM2390" s="158"/>
      <c r="BVN2390" s="158"/>
      <c r="BVO2390" s="158"/>
      <c r="BVP2390" s="158"/>
      <c r="BVQ2390" s="158"/>
      <c r="BVR2390" s="158"/>
      <c r="BVS2390" s="158"/>
      <c r="BVT2390" s="158"/>
      <c r="BVU2390" s="158"/>
      <c r="BVV2390" s="158"/>
      <c r="BVW2390" s="158"/>
      <c r="BVX2390" s="158"/>
      <c r="BVY2390" s="158"/>
      <c r="BVZ2390" s="158"/>
      <c r="BWA2390" s="158"/>
      <c r="BWB2390" s="158"/>
      <c r="BWC2390" s="158"/>
      <c r="BWD2390" s="158"/>
      <c r="BWE2390" s="158"/>
      <c r="BWF2390" s="158"/>
      <c r="BWG2390" s="158"/>
      <c r="BWH2390" s="158"/>
      <c r="BWI2390" s="158"/>
      <c r="BWJ2390" s="158"/>
      <c r="BWK2390" s="158"/>
      <c r="BWL2390" s="158"/>
      <c r="BWM2390" s="158"/>
      <c r="BWN2390" s="158"/>
      <c r="BWO2390" s="158"/>
      <c r="BWP2390" s="158"/>
      <c r="BWQ2390" s="158"/>
      <c r="BWR2390" s="158"/>
      <c r="BWS2390" s="158"/>
      <c r="BWT2390" s="158"/>
      <c r="BWU2390" s="158"/>
      <c r="BWV2390" s="158"/>
      <c r="BWW2390" s="158"/>
      <c r="BWX2390" s="158"/>
      <c r="BWY2390" s="158"/>
      <c r="BWZ2390" s="158"/>
      <c r="BXA2390" s="158"/>
      <c r="BXB2390" s="158"/>
      <c r="BXC2390" s="158"/>
      <c r="BXD2390" s="158"/>
      <c r="BXE2390" s="158"/>
      <c r="BXF2390" s="158"/>
      <c r="BXG2390" s="158"/>
      <c r="BXH2390" s="158"/>
      <c r="BXI2390" s="158"/>
      <c r="BXJ2390" s="158"/>
      <c r="BXK2390" s="158"/>
      <c r="BXL2390" s="158"/>
      <c r="BXM2390" s="158"/>
      <c r="BXN2390" s="158"/>
      <c r="BXO2390" s="158"/>
      <c r="BXP2390" s="158"/>
      <c r="BXQ2390" s="158"/>
      <c r="BXR2390" s="158"/>
      <c r="BXS2390" s="158"/>
      <c r="BXT2390" s="158"/>
      <c r="BXU2390" s="158"/>
      <c r="BXV2390" s="158"/>
      <c r="BXW2390" s="158"/>
      <c r="BXX2390" s="158"/>
      <c r="BXY2390" s="158"/>
      <c r="BXZ2390" s="158"/>
      <c r="BYA2390" s="158"/>
      <c r="BYB2390" s="158"/>
      <c r="BYC2390" s="158"/>
      <c r="BYD2390" s="158"/>
      <c r="BYE2390" s="158"/>
      <c r="BYF2390" s="158"/>
      <c r="BYG2390" s="158"/>
      <c r="BYH2390" s="158"/>
      <c r="BYI2390" s="158"/>
      <c r="BYJ2390" s="158"/>
      <c r="BYK2390" s="158"/>
      <c r="BYL2390" s="158"/>
      <c r="BYM2390" s="158"/>
      <c r="BYN2390" s="158"/>
      <c r="BYO2390" s="158"/>
      <c r="BYP2390" s="158"/>
      <c r="BYQ2390" s="158"/>
      <c r="BYR2390" s="158"/>
      <c r="BYS2390" s="158"/>
      <c r="BYT2390" s="158"/>
      <c r="BYU2390" s="158"/>
      <c r="BYV2390" s="158"/>
      <c r="BYW2390" s="158"/>
      <c r="BYX2390" s="158"/>
      <c r="BYY2390" s="158"/>
      <c r="BYZ2390" s="158"/>
      <c r="BZA2390" s="158"/>
      <c r="BZB2390" s="158"/>
      <c r="BZC2390" s="158"/>
      <c r="BZD2390" s="158"/>
      <c r="BZE2390" s="158"/>
      <c r="BZF2390" s="158"/>
      <c r="BZG2390" s="158"/>
      <c r="BZH2390" s="158"/>
      <c r="BZI2390" s="158"/>
      <c r="BZJ2390" s="158"/>
      <c r="BZK2390" s="158"/>
      <c r="BZL2390" s="158"/>
      <c r="BZM2390" s="158"/>
      <c r="BZN2390" s="158"/>
      <c r="BZO2390" s="158"/>
      <c r="BZP2390" s="158"/>
      <c r="BZQ2390" s="158"/>
      <c r="BZR2390" s="158"/>
      <c r="BZS2390" s="158"/>
      <c r="BZT2390" s="158"/>
      <c r="BZU2390" s="158"/>
      <c r="BZV2390" s="158"/>
      <c r="BZW2390" s="158"/>
      <c r="BZX2390" s="158"/>
      <c r="BZY2390" s="158"/>
      <c r="BZZ2390" s="158"/>
      <c r="CAA2390" s="158"/>
      <c r="CAB2390" s="158"/>
      <c r="CAC2390" s="158"/>
      <c r="CAD2390" s="158"/>
      <c r="CAE2390" s="158"/>
      <c r="CAF2390" s="158"/>
      <c r="CAG2390" s="158"/>
      <c r="CAH2390" s="158"/>
      <c r="CAI2390" s="158"/>
      <c r="CAJ2390" s="158"/>
      <c r="CAK2390" s="158"/>
      <c r="CAL2390" s="158"/>
      <c r="CAM2390" s="158"/>
      <c r="CAN2390" s="158"/>
      <c r="CAO2390" s="158"/>
      <c r="CAP2390" s="158"/>
      <c r="CAQ2390" s="158"/>
      <c r="CAR2390" s="158"/>
      <c r="CAS2390" s="158"/>
      <c r="CAT2390" s="158"/>
      <c r="CAU2390" s="158"/>
      <c r="CAV2390" s="158"/>
      <c r="CAW2390" s="158"/>
      <c r="CAX2390" s="158"/>
      <c r="CAY2390" s="158"/>
      <c r="CAZ2390" s="158"/>
      <c r="CBA2390" s="158"/>
      <c r="CBB2390" s="158"/>
      <c r="CBC2390" s="158"/>
      <c r="CBD2390" s="158"/>
      <c r="CBE2390" s="158"/>
      <c r="CBF2390" s="158"/>
      <c r="CBG2390" s="158"/>
      <c r="CBH2390" s="158"/>
      <c r="CBI2390" s="158"/>
      <c r="CBJ2390" s="158"/>
      <c r="CBK2390" s="158"/>
      <c r="CBL2390" s="158"/>
      <c r="CBM2390" s="158"/>
      <c r="CBN2390" s="158"/>
      <c r="CBO2390" s="158"/>
      <c r="CBP2390" s="158"/>
      <c r="CBQ2390" s="158"/>
      <c r="CBR2390" s="158"/>
      <c r="CBS2390" s="158"/>
      <c r="CBT2390" s="158"/>
      <c r="CBU2390" s="158"/>
      <c r="CBV2390" s="158"/>
      <c r="CBW2390" s="158"/>
      <c r="CBX2390" s="158"/>
      <c r="CBY2390" s="158"/>
      <c r="CBZ2390" s="158"/>
      <c r="CCA2390" s="158"/>
      <c r="CCB2390" s="158"/>
      <c r="CCC2390" s="158"/>
      <c r="CCD2390" s="158"/>
      <c r="CCE2390" s="158"/>
      <c r="CCF2390" s="158"/>
      <c r="CCG2390" s="158"/>
      <c r="CCH2390" s="158"/>
      <c r="CCI2390" s="158"/>
      <c r="CCJ2390" s="158"/>
      <c r="CCK2390" s="158"/>
      <c r="CCL2390" s="158"/>
      <c r="CCM2390" s="158"/>
      <c r="CCN2390" s="158"/>
      <c r="CCO2390" s="158"/>
      <c r="CCP2390" s="158"/>
      <c r="CCQ2390" s="158"/>
      <c r="CCR2390" s="158"/>
      <c r="CCS2390" s="158"/>
      <c r="CCT2390" s="158"/>
      <c r="CCU2390" s="158"/>
      <c r="CCV2390" s="158"/>
      <c r="CCW2390" s="158"/>
      <c r="CCX2390" s="158"/>
      <c r="CCY2390" s="158"/>
      <c r="CCZ2390" s="158"/>
      <c r="CDA2390" s="158"/>
      <c r="CDB2390" s="158"/>
      <c r="CDC2390" s="158"/>
      <c r="CDD2390" s="158"/>
      <c r="CDE2390" s="158"/>
      <c r="CDF2390" s="158"/>
      <c r="CDG2390" s="158"/>
      <c r="CDH2390" s="158"/>
      <c r="CDI2390" s="158"/>
      <c r="CDJ2390" s="158"/>
      <c r="CDK2390" s="158"/>
      <c r="CDL2390" s="158"/>
      <c r="CDM2390" s="158"/>
      <c r="CDN2390" s="158"/>
      <c r="CDO2390" s="158"/>
      <c r="CDP2390" s="158"/>
      <c r="CDQ2390" s="158"/>
      <c r="CDR2390" s="158"/>
      <c r="CDS2390" s="158"/>
      <c r="CDT2390" s="158"/>
      <c r="CDU2390" s="158"/>
      <c r="CDV2390" s="158"/>
      <c r="CDW2390" s="158"/>
      <c r="CDX2390" s="158"/>
      <c r="CDY2390" s="158"/>
      <c r="CDZ2390" s="158"/>
      <c r="CEA2390" s="158"/>
      <c r="CEB2390" s="158"/>
      <c r="CEC2390" s="158"/>
      <c r="CED2390" s="158"/>
      <c r="CEE2390" s="158"/>
      <c r="CEF2390" s="158"/>
      <c r="CEG2390" s="158"/>
      <c r="CEH2390" s="158"/>
      <c r="CEI2390" s="158"/>
      <c r="CEJ2390" s="158"/>
      <c r="CEK2390" s="158"/>
      <c r="CEL2390" s="158"/>
      <c r="CEM2390" s="158"/>
      <c r="CEN2390" s="158"/>
      <c r="CEO2390" s="158"/>
      <c r="CEP2390" s="158"/>
      <c r="CEQ2390" s="158"/>
      <c r="CER2390" s="158"/>
      <c r="CES2390" s="158"/>
      <c r="CET2390" s="158"/>
      <c r="CEU2390" s="158"/>
      <c r="CEV2390" s="158"/>
      <c r="CEW2390" s="158"/>
      <c r="CEX2390" s="158"/>
      <c r="CEY2390" s="158"/>
      <c r="CEZ2390" s="158"/>
      <c r="CFA2390" s="158"/>
      <c r="CFB2390" s="158"/>
      <c r="CFC2390" s="158"/>
      <c r="CFD2390" s="158"/>
      <c r="CFE2390" s="158"/>
      <c r="CFF2390" s="158"/>
      <c r="CFG2390" s="158"/>
      <c r="CFH2390" s="158"/>
      <c r="CFI2390" s="158"/>
      <c r="CFJ2390" s="158"/>
      <c r="CFK2390" s="158"/>
      <c r="CFL2390" s="158"/>
      <c r="CFM2390" s="158"/>
      <c r="CFN2390" s="158"/>
      <c r="CFO2390" s="158"/>
      <c r="CFP2390" s="158"/>
      <c r="CFQ2390" s="158"/>
      <c r="CFR2390" s="158"/>
      <c r="CFS2390" s="158"/>
      <c r="CFT2390" s="158"/>
      <c r="CFU2390" s="158"/>
      <c r="CFV2390" s="158"/>
      <c r="CFW2390" s="158"/>
      <c r="CFX2390" s="158"/>
      <c r="CFY2390" s="158"/>
      <c r="CFZ2390" s="158"/>
      <c r="CGA2390" s="158"/>
      <c r="CGB2390" s="158"/>
      <c r="CGC2390" s="158"/>
      <c r="CGD2390" s="158"/>
      <c r="CGE2390" s="158"/>
      <c r="CGF2390" s="158"/>
      <c r="CGG2390" s="158"/>
      <c r="CGH2390" s="158"/>
      <c r="CGI2390" s="158"/>
      <c r="CGJ2390" s="158"/>
      <c r="CGK2390" s="158"/>
      <c r="CGL2390" s="158"/>
      <c r="CGM2390" s="158"/>
      <c r="CGN2390" s="158"/>
      <c r="CGO2390" s="158"/>
      <c r="CGP2390" s="158"/>
      <c r="CGQ2390" s="158"/>
      <c r="CGR2390" s="158"/>
      <c r="CGS2390" s="158"/>
      <c r="CGT2390" s="158"/>
      <c r="CGU2390" s="158"/>
      <c r="CGV2390" s="158"/>
      <c r="CGW2390" s="158"/>
      <c r="CGX2390" s="158"/>
      <c r="CGY2390" s="158"/>
      <c r="CGZ2390" s="158"/>
      <c r="CHA2390" s="158"/>
      <c r="CHB2390" s="158"/>
      <c r="CHC2390" s="158"/>
      <c r="CHD2390" s="158"/>
      <c r="CHE2390" s="158"/>
      <c r="CHF2390" s="158"/>
      <c r="CHG2390" s="158"/>
      <c r="CHH2390" s="158"/>
      <c r="CHI2390" s="158"/>
      <c r="CHJ2390" s="158"/>
      <c r="CHK2390" s="158"/>
      <c r="CHL2390" s="158"/>
      <c r="CHM2390" s="158"/>
      <c r="CHN2390" s="158"/>
      <c r="CHO2390" s="158"/>
      <c r="CHP2390" s="158"/>
      <c r="CHQ2390" s="158"/>
      <c r="CHR2390" s="158"/>
      <c r="CHS2390" s="158"/>
      <c r="CHT2390" s="158"/>
      <c r="CHU2390" s="158"/>
      <c r="CHV2390" s="158"/>
      <c r="CHW2390" s="158"/>
      <c r="CHX2390" s="158"/>
      <c r="CHY2390" s="158"/>
      <c r="CHZ2390" s="158"/>
      <c r="CIA2390" s="158"/>
      <c r="CIB2390" s="158"/>
      <c r="CIC2390" s="158"/>
      <c r="CID2390" s="158"/>
      <c r="CIE2390" s="158"/>
      <c r="CIF2390" s="158"/>
      <c r="CIG2390" s="158"/>
      <c r="CIH2390" s="158"/>
      <c r="CII2390" s="158"/>
      <c r="CIJ2390" s="158"/>
      <c r="CIK2390" s="158"/>
      <c r="CIL2390" s="158"/>
      <c r="CIM2390" s="158"/>
      <c r="CIN2390" s="158"/>
      <c r="CIO2390" s="158"/>
      <c r="CIP2390" s="158"/>
      <c r="CIQ2390" s="158"/>
      <c r="CIR2390" s="158"/>
      <c r="CIS2390" s="158"/>
      <c r="CIT2390" s="158"/>
      <c r="CIU2390" s="158"/>
      <c r="CIV2390" s="158"/>
      <c r="CIW2390" s="158"/>
      <c r="CIX2390" s="158"/>
      <c r="CIY2390" s="158"/>
      <c r="CIZ2390" s="158"/>
      <c r="CJA2390" s="158"/>
      <c r="CJB2390" s="158"/>
      <c r="CJC2390" s="158"/>
      <c r="CJD2390" s="158"/>
      <c r="CJE2390" s="158"/>
      <c r="CJF2390" s="158"/>
      <c r="CJG2390" s="158"/>
      <c r="CJH2390" s="158"/>
      <c r="CJI2390" s="158"/>
      <c r="CJJ2390" s="158"/>
      <c r="CJK2390" s="158"/>
      <c r="CJL2390" s="158"/>
      <c r="CJM2390" s="158"/>
      <c r="CJN2390" s="158"/>
      <c r="CJO2390" s="158"/>
      <c r="CJP2390" s="158"/>
      <c r="CJQ2390" s="158"/>
      <c r="CJR2390" s="158"/>
    </row>
    <row r="2391" s="134" customFormat="1" ht="15" customHeight="1" spans="1:1024 1025:2306">
      <c r="A2391" s="16">
        <v>2389</v>
      </c>
      <c r="B2391" s="132" t="s">
        <v>1487</v>
      </c>
      <c r="C2391" s="132" t="s">
        <v>2075</v>
      </c>
      <c r="D2391" s="132" t="s">
        <v>2364</v>
      </c>
      <c r="E2391" s="86">
        <v>80</v>
      </c>
      <c r="F2391" s="87">
        <v>16638</v>
      </c>
      <c r="G2391" s="158"/>
      <c r="H2391" s="158"/>
      <c r="I2391" s="158"/>
      <c r="J2391" s="158"/>
      <c r="K2391" s="158"/>
      <c r="L2391" s="158"/>
      <c r="M2391" s="158"/>
      <c r="N2391" s="158"/>
      <c r="O2391" s="158"/>
      <c r="P2391" s="158"/>
      <c r="Q2391" s="158"/>
      <c r="R2391" s="158"/>
      <c r="S2391" s="158"/>
      <c r="T2391" s="158"/>
      <c r="U2391" s="158"/>
      <c r="V2391" s="158"/>
      <c r="W2391" s="158"/>
      <c r="X2391" s="158"/>
      <c r="Y2391" s="158"/>
      <c r="Z2391" s="158"/>
      <c r="AA2391" s="158"/>
      <c r="AB2391" s="158"/>
      <c r="AC2391" s="158"/>
      <c r="AD2391" s="158"/>
      <c r="AE2391" s="158"/>
      <c r="AF2391" s="158"/>
      <c r="AG2391" s="158"/>
      <c r="AH2391" s="158"/>
      <c r="AI2391" s="158"/>
      <c r="AJ2391" s="158"/>
      <c r="AK2391" s="158"/>
      <c r="AL2391" s="158"/>
      <c r="AM2391" s="158"/>
      <c r="AN2391" s="158"/>
      <c r="AO2391" s="158"/>
      <c r="AP2391" s="158"/>
      <c r="AQ2391" s="158"/>
      <c r="AR2391" s="158"/>
      <c r="AS2391" s="158"/>
      <c r="AT2391" s="158"/>
      <c r="AU2391" s="158"/>
      <c r="AV2391" s="158"/>
      <c r="AW2391" s="158"/>
      <c r="AX2391" s="158"/>
      <c r="AY2391" s="158"/>
      <c r="AZ2391" s="158"/>
      <c r="BA2391" s="158"/>
      <c r="BB2391" s="158"/>
      <c r="BC2391" s="158"/>
      <c r="BD2391" s="158"/>
      <c r="BE2391" s="158"/>
      <c r="BF2391" s="158"/>
      <c r="BG2391" s="158"/>
      <c r="BH2391" s="158"/>
      <c r="BI2391" s="158"/>
      <c r="BJ2391" s="158"/>
      <c r="BK2391" s="158"/>
      <c r="BL2391" s="158"/>
      <c r="BM2391" s="158"/>
      <c r="BN2391" s="158"/>
      <c r="BO2391" s="158"/>
      <c r="BP2391" s="158"/>
      <c r="BQ2391" s="158"/>
      <c r="BR2391" s="158"/>
      <c r="BS2391" s="158"/>
      <c r="BT2391" s="158"/>
      <c r="BU2391" s="158"/>
      <c r="BV2391" s="158"/>
      <c r="BW2391" s="158"/>
      <c r="BX2391" s="158"/>
      <c r="BY2391" s="158"/>
      <c r="BZ2391" s="158"/>
      <c r="CA2391" s="158"/>
      <c r="CB2391" s="158"/>
      <c r="CC2391" s="158"/>
      <c r="CD2391" s="158"/>
      <c r="CE2391" s="158"/>
      <c r="CF2391" s="158"/>
      <c r="CG2391" s="158"/>
      <c r="CH2391" s="158"/>
      <c r="CI2391" s="158"/>
      <c r="CJ2391" s="158"/>
      <c r="CK2391" s="158"/>
      <c r="CL2391" s="158"/>
      <c r="CM2391" s="158"/>
      <c r="CN2391" s="158"/>
      <c r="CO2391" s="158"/>
      <c r="CP2391" s="158"/>
      <c r="CQ2391" s="158"/>
      <c r="CR2391" s="158"/>
      <c r="CS2391" s="158"/>
      <c r="CT2391" s="158"/>
      <c r="CU2391" s="158"/>
      <c r="CV2391" s="158"/>
      <c r="CW2391" s="158"/>
      <c r="CX2391" s="158"/>
      <c r="CY2391" s="158"/>
      <c r="CZ2391" s="158"/>
      <c r="DA2391" s="158"/>
      <c r="DB2391" s="158"/>
      <c r="DC2391" s="158"/>
      <c r="DD2391" s="158"/>
      <c r="DE2391" s="158"/>
      <c r="DF2391" s="158"/>
      <c r="DG2391" s="158"/>
      <c r="DH2391" s="158"/>
      <c r="DI2391" s="158"/>
      <c r="DJ2391" s="158"/>
      <c r="DK2391" s="158"/>
      <c r="DL2391" s="158"/>
      <c r="DM2391" s="158"/>
      <c r="DN2391" s="158"/>
      <c r="DO2391" s="158"/>
      <c r="DP2391" s="158"/>
      <c r="DQ2391" s="158"/>
      <c r="DR2391" s="158"/>
      <c r="DS2391" s="158"/>
      <c r="DT2391" s="158"/>
      <c r="DU2391" s="158"/>
      <c r="DV2391" s="158"/>
      <c r="DW2391" s="158"/>
      <c r="DX2391" s="158"/>
      <c r="DY2391" s="158"/>
      <c r="DZ2391" s="158"/>
      <c r="EA2391" s="158"/>
      <c r="EB2391" s="158"/>
      <c r="EC2391" s="158"/>
      <c r="ED2391" s="158"/>
      <c r="EE2391" s="158"/>
      <c r="EF2391" s="158"/>
      <c r="EG2391" s="158"/>
      <c r="EH2391" s="158"/>
      <c r="EI2391" s="158"/>
      <c r="EJ2391" s="158"/>
      <c r="EK2391" s="158"/>
      <c r="EL2391" s="158"/>
      <c r="EM2391" s="158"/>
      <c r="EN2391" s="158"/>
      <c r="EO2391" s="158"/>
      <c r="EP2391" s="158"/>
      <c r="EQ2391" s="158"/>
      <c r="ER2391" s="158"/>
      <c r="ES2391" s="158"/>
      <c r="ET2391" s="158"/>
      <c r="EU2391" s="158"/>
      <c r="EV2391" s="158"/>
      <c r="EW2391" s="158"/>
      <c r="EX2391" s="158"/>
      <c r="EY2391" s="158"/>
      <c r="EZ2391" s="158"/>
      <c r="FA2391" s="158"/>
      <c r="FB2391" s="158"/>
      <c r="FC2391" s="158"/>
      <c r="FD2391" s="158"/>
      <c r="FE2391" s="158"/>
      <c r="FF2391" s="158"/>
      <c r="FG2391" s="158"/>
      <c r="FH2391" s="158"/>
      <c r="FI2391" s="158"/>
      <c r="FJ2391" s="158"/>
      <c r="FK2391" s="158"/>
      <c r="FL2391" s="158"/>
      <c r="FM2391" s="158"/>
      <c r="FN2391" s="158"/>
      <c r="FO2391" s="158"/>
      <c r="FP2391" s="158"/>
      <c r="FQ2391" s="158"/>
      <c r="FR2391" s="158"/>
      <c r="FS2391" s="158"/>
      <c r="FT2391" s="158"/>
      <c r="FU2391" s="158"/>
      <c r="FV2391" s="158"/>
      <c r="FW2391" s="158"/>
      <c r="FX2391" s="158"/>
      <c r="FY2391" s="158"/>
      <c r="FZ2391" s="158"/>
      <c r="GA2391" s="158"/>
      <c r="GB2391" s="158"/>
      <c r="GC2391" s="158"/>
      <c r="GD2391" s="158"/>
      <c r="GE2391" s="158"/>
      <c r="GF2391" s="158"/>
      <c r="GG2391" s="158"/>
      <c r="GH2391" s="158"/>
      <c r="GI2391" s="158"/>
      <c r="GJ2391" s="158"/>
      <c r="GK2391" s="158"/>
      <c r="GL2391" s="158"/>
      <c r="GM2391" s="158"/>
      <c r="GN2391" s="158"/>
      <c r="GO2391" s="158"/>
      <c r="GP2391" s="158"/>
      <c r="GQ2391" s="158"/>
      <c r="GR2391" s="158"/>
      <c r="GS2391" s="158"/>
      <c r="GT2391" s="158"/>
      <c r="GU2391" s="158"/>
      <c r="GV2391" s="158"/>
      <c r="GW2391" s="158"/>
      <c r="GX2391" s="158"/>
      <c r="GY2391" s="158"/>
      <c r="GZ2391" s="158"/>
      <c r="HA2391" s="158"/>
      <c r="HB2391" s="158"/>
      <c r="HC2391" s="158"/>
      <c r="HD2391" s="158"/>
      <c r="HE2391" s="158"/>
      <c r="HF2391" s="158"/>
      <c r="HG2391" s="158"/>
      <c r="HH2391" s="158"/>
      <c r="HI2391" s="158"/>
      <c r="HJ2391" s="158"/>
      <c r="HK2391" s="158"/>
      <c r="HL2391" s="158"/>
      <c r="HM2391" s="158"/>
      <c r="HN2391" s="158"/>
      <c r="HO2391" s="158"/>
      <c r="HP2391" s="158"/>
      <c r="HQ2391" s="158"/>
      <c r="HR2391" s="158"/>
      <c r="HS2391" s="158"/>
      <c r="HT2391" s="158"/>
      <c r="HU2391" s="158"/>
      <c r="HV2391" s="158"/>
      <c r="HW2391" s="158"/>
      <c r="HX2391" s="158"/>
      <c r="HY2391" s="158"/>
      <c r="HZ2391" s="158"/>
      <c r="IA2391" s="158"/>
      <c r="IB2391" s="158"/>
      <c r="IC2391" s="158"/>
      <c r="ID2391" s="158"/>
      <c r="IE2391" s="158"/>
      <c r="IF2391" s="158"/>
      <c r="IG2391" s="158"/>
      <c r="IH2391" s="158"/>
      <c r="II2391" s="158"/>
      <c r="IJ2391" s="158"/>
      <c r="IK2391" s="158"/>
      <c r="IL2391" s="158"/>
      <c r="IM2391" s="158"/>
      <c r="IN2391" s="158"/>
      <c r="IO2391" s="158"/>
      <c r="IP2391" s="158"/>
      <c r="IQ2391" s="158"/>
      <c r="IR2391" s="158"/>
      <c r="IS2391" s="158"/>
      <c r="IT2391" s="158"/>
      <c r="IU2391" s="158"/>
      <c r="IV2391" s="158"/>
      <c r="IW2391" s="158"/>
      <c r="IX2391" s="158"/>
      <c r="IY2391" s="158"/>
      <c r="IZ2391" s="158"/>
      <c r="JA2391" s="158"/>
      <c r="JB2391" s="158"/>
      <c r="JC2391" s="158"/>
      <c r="JD2391" s="158"/>
      <c r="JE2391" s="158"/>
      <c r="JF2391" s="158"/>
      <c r="JG2391" s="158"/>
      <c r="JH2391" s="158"/>
      <c r="JI2391" s="158"/>
      <c r="JJ2391" s="158"/>
      <c r="JK2391" s="158"/>
      <c r="JL2391" s="158"/>
      <c r="JM2391" s="158"/>
      <c r="JN2391" s="158"/>
      <c r="JO2391" s="158"/>
      <c r="JP2391" s="158"/>
      <c r="JQ2391" s="158"/>
      <c r="JR2391" s="158"/>
      <c r="JS2391" s="158"/>
      <c r="JT2391" s="158"/>
      <c r="JU2391" s="158"/>
      <c r="JV2391" s="158"/>
      <c r="JW2391" s="158"/>
      <c r="JX2391" s="158"/>
      <c r="JY2391" s="158"/>
      <c r="JZ2391" s="158"/>
      <c r="KA2391" s="158"/>
      <c r="KB2391" s="158"/>
      <c r="KC2391" s="158"/>
      <c r="KD2391" s="158"/>
      <c r="KE2391" s="158"/>
      <c r="KF2391" s="158"/>
      <c r="KG2391" s="158"/>
      <c r="KH2391" s="158"/>
      <c r="KI2391" s="158"/>
      <c r="KJ2391" s="158"/>
      <c r="KK2391" s="158"/>
      <c r="KL2391" s="158"/>
      <c r="KM2391" s="158"/>
      <c r="KN2391" s="158"/>
      <c r="KO2391" s="158"/>
      <c r="KP2391" s="158"/>
      <c r="KQ2391" s="158"/>
      <c r="KR2391" s="158"/>
      <c r="KS2391" s="158"/>
      <c r="KT2391" s="158"/>
      <c r="KU2391" s="158"/>
      <c r="KV2391" s="158"/>
      <c r="KW2391" s="158"/>
      <c r="KX2391" s="158"/>
      <c r="KY2391" s="158"/>
      <c r="KZ2391" s="158"/>
      <c r="LA2391" s="158"/>
      <c r="LB2391" s="158"/>
      <c r="LC2391" s="158"/>
      <c r="LD2391" s="158"/>
      <c r="LE2391" s="158"/>
      <c r="LF2391" s="158"/>
      <c r="LG2391" s="158"/>
      <c r="LH2391" s="158"/>
      <c r="LI2391" s="158"/>
      <c r="LJ2391" s="158"/>
      <c r="LK2391" s="158"/>
      <c r="LL2391" s="158"/>
      <c r="LM2391" s="158"/>
      <c r="LN2391" s="158"/>
      <c r="LO2391" s="158"/>
      <c r="LP2391" s="158"/>
      <c r="LQ2391" s="158"/>
      <c r="LR2391" s="158"/>
      <c r="LS2391" s="158"/>
      <c r="LT2391" s="158"/>
      <c r="LU2391" s="158"/>
      <c r="LV2391" s="158"/>
      <c r="LW2391" s="158"/>
      <c r="LX2391" s="158"/>
      <c r="LY2391" s="158"/>
      <c r="LZ2391" s="158"/>
      <c r="MA2391" s="158"/>
      <c r="MB2391" s="158"/>
      <c r="MC2391" s="158"/>
      <c r="MD2391" s="158"/>
      <c r="ME2391" s="158"/>
      <c r="MF2391" s="158"/>
      <c r="MG2391" s="158"/>
      <c r="MH2391" s="158"/>
      <c r="MI2391" s="158"/>
      <c r="MJ2391" s="158"/>
      <c r="MK2391" s="158"/>
      <c r="ML2391" s="158"/>
      <c r="MM2391" s="158"/>
      <c r="MN2391" s="158"/>
      <c r="MO2391" s="158"/>
      <c r="MP2391" s="158"/>
      <c r="MQ2391" s="158"/>
      <c r="MR2391" s="158"/>
      <c r="MS2391" s="158"/>
      <c r="MT2391" s="158"/>
      <c r="MU2391" s="158"/>
      <c r="MV2391" s="158"/>
      <c r="MW2391" s="158"/>
      <c r="MX2391" s="158"/>
      <c r="MY2391" s="158"/>
      <c r="MZ2391" s="158"/>
      <c r="NA2391" s="158"/>
      <c r="NB2391" s="158"/>
      <c r="NC2391" s="158"/>
      <c r="ND2391" s="158"/>
      <c r="NE2391" s="158"/>
      <c r="NF2391" s="158"/>
      <c r="NG2391" s="158"/>
      <c r="NH2391" s="158"/>
      <c r="NI2391" s="158"/>
      <c r="NJ2391" s="158"/>
      <c r="NK2391" s="158"/>
      <c r="NL2391" s="158"/>
      <c r="NM2391" s="158"/>
      <c r="NN2391" s="158"/>
      <c r="NO2391" s="158"/>
      <c r="NP2391" s="158"/>
      <c r="NQ2391" s="158"/>
      <c r="NR2391" s="158"/>
      <c r="NS2391" s="158"/>
      <c r="NT2391" s="158"/>
      <c r="NU2391" s="158"/>
      <c r="NV2391" s="158"/>
      <c r="NW2391" s="158"/>
      <c r="NX2391" s="158"/>
      <c r="NY2391" s="158"/>
      <c r="NZ2391" s="158"/>
      <c r="OA2391" s="158"/>
      <c r="OB2391" s="158"/>
      <c r="OC2391" s="158"/>
      <c r="OD2391" s="158"/>
      <c r="OE2391" s="158"/>
      <c r="OF2391" s="158"/>
      <c r="OG2391" s="158"/>
      <c r="OH2391" s="158"/>
      <c r="OI2391" s="158"/>
      <c r="OJ2391" s="158"/>
      <c r="OK2391" s="158"/>
      <c r="OL2391" s="158"/>
      <c r="OM2391" s="158"/>
      <c r="ON2391" s="158"/>
      <c r="OO2391" s="158"/>
      <c r="OP2391" s="158"/>
      <c r="OQ2391" s="158"/>
      <c r="OR2391" s="158"/>
      <c r="OS2391" s="158"/>
      <c r="OT2391" s="158"/>
      <c r="OU2391" s="158"/>
      <c r="OV2391" s="158"/>
      <c r="OW2391" s="158"/>
      <c r="OX2391" s="158"/>
      <c r="OY2391" s="158"/>
      <c r="OZ2391" s="158"/>
      <c r="PA2391" s="158"/>
      <c r="PB2391" s="158"/>
      <c r="PC2391" s="158"/>
      <c r="PD2391" s="158"/>
      <c r="PE2391" s="158"/>
      <c r="PF2391" s="158"/>
      <c r="PG2391" s="158"/>
      <c r="PH2391" s="158"/>
      <c r="PI2391" s="158"/>
      <c r="PJ2391" s="158"/>
      <c r="PK2391" s="158"/>
      <c r="PL2391" s="158"/>
      <c r="PM2391" s="158"/>
      <c r="PN2391" s="158"/>
      <c r="PO2391" s="158"/>
      <c r="PP2391" s="158"/>
      <c r="PQ2391" s="158"/>
      <c r="PR2391" s="158"/>
      <c r="PS2391" s="158"/>
      <c r="PT2391" s="158"/>
      <c r="PU2391" s="158"/>
      <c r="PV2391" s="158"/>
      <c r="PW2391" s="158"/>
      <c r="PX2391" s="158"/>
      <c r="PY2391" s="158"/>
      <c r="PZ2391" s="158"/>
      <c r="QA2391" s="158"/>
      <c r="QB2391" s="158"/>
      <c r="QC2391" s="158"/>
      <c r="QD2391" s="158"/>
      <c r="QE2391" s="158"/>
      <c r="QF2391" s="158"/>
      <c r="QG2391" s="158"/>
      <c r="QH2391" s="158"/>
      <c r="QI2391" s="158"/>
      <c r="QJ2391" s="158"/>
      <c r="QK2391" s="158"/>
      <c r="QL2391" s="158"/>
      <c r="QM2391" s="158"/>
      <c r="QN2391" s="158"/>
      <c r="QO2391" s="158"/>
      <c r="QP2391" s="158"/>
      <c r="QQ2391" s="158"/>
      <c r="QR2391" s="158"/>
      <c r="QS2391" s="158"/>
      <c r="QT2391" s="158"/>
      <c r="QU2391" s="158"/>
      <c r="QV2391" s="158"/>
      <c r="QW2391" s="158"/>
      <c r="QX2391" s="158"/>
      <c r="QY2391" s="158"/>
      <c r="QZ2391" s="158"/>
      <c r="RA2391" s="158"/>
      <c r="RB2391" s="158"/>
      <c r="RC2391" s="158"/>
      <c r="RD2391" s="158"/>
      <c r="RE2391" s="158"/>
      <c r="RF2391" s="158"/>
      <c r="RG2391" s="158"/>
      <c r="RH2391" s="158"/>
      <c r="RI2391" s="158"/>
      <c r="RJ2391" s="158"/>
      <c r="RK2391" s="158"/>
      <c r="RL2391" s="158"/>
      <c r="RM2391" s="158"/>
      <c r="RN2391" s="158"/>
      <c r="RO2391" s="158"/>
      <c r="RP2391" s="158"/>
      <c r="RQ2391" s="158"/>
      <c r="RR2391" s="158"/>
      <c r="RS2391" s="158"/>
      <c r="RT2391" s="158"/>
      <c r="RU2391" s="158"/>
      <c r="RV2391" s="158"/>
      <c r="RW2391" s="158"/>
      <c r="RX2391" s="158"/>
      <c r="RY2391" s="158"/>
      <c r="RZ2391" s="158"/>
      <c r="SA2391" s="158"/>
      <c r="SB2391" s="158"/>
      <c r="SC2391" s="158"/>
      <c r="SD2391" s="158"/>
      <c r="SE2391" s="158"/>
      <c r="SF2391" s="158"/>
      <c r="SG2391" s="158"/>
      <c r="SH2391" s="158"/>
      <c r="SI2391" s="158"/>
      <c r="SJ2391" s="158"/>
      <c r="SK2391" s="158"/>
      <c r="SL2391" s="158"/>
      <c r="SM2391" s="158"/>
      <c r="SN2391" s="158"/>
      <c r="SO2391" s="158"/>
      <c r="SP2391" s="158"/>
      <c r="SQ2391" s="158"/>
      <c r="SR2391" s="158"/>
      <c r="SS2391" s="158"/>
      <c r="ST2391" s="158"/>
      <c r="SU2391" s="158"/>
      <c r="SV2391" s="158"/>
      <c r="SW2391" s="158"/>
      <c r="SX2391" s="158"/>
      <c r="SY2391" s="158"/>
      <c r="SZ2391" s="158"/>
      <c r="TA2391" s="158"/>
      <c r="TB2391" s="158"/>
      <c r="TC2391" s="158"/>
      <c r="TD2391" s="158"/>
      <c r="TE2391" s="158"/>
      <c r="TF2391" s="158"/>
      <c r="TG2391" s="158"/>
      <c r="TH2391" s="158"/>
      <c r="TI2391" s="158"/>
      <c r="TJ2391" s="158"/>
      <c r="TK2391" s="158"/>
      <c r="TL2391" s="158"/>
      <c r="TM2391" s="158"/>
      <c r="TN2391" s="158"/>
      <c r="TO2391" s="158"/>
      <c r="TP2391" s="158"/>
      <c r="TQ2391" s="158"/>
      <c r="TR2391" s="158"/>
      <c r="TS2391" s="158"/>
      <c r="TT2391" s="158"/>
      <c r="TU2391" s="158"/>
      <c r="TV2391" s="158"/>
      <c r="TW2391" s="158"/>
      <c r="TX2391" s="158"/>
      <c r="TY2391" s="158"/>
      <c r="TZ2391" s="158"/>
      <c r="UA2391" s="158"/>
      <c r="UB2391" s="158"/>
      <c r="UC2391" s="158"/>
      <c r="UD2391" s="158"/>
      <c r="UE2391" s="158"/>
      <c r="UF2391" s="158"/>
      <c r="UG2391" s="158"/>
      <c r="UH2391" s="158"/>
      <c r="UI2391" s="158"/>
      <c r="UJ2391" s="158"/>
      <c r="UK2391" s="158"/>
      <c r="UL2391" s="158"/>
      <c r="UM2391" s="158"/>
      <c r="UN2391" s="158"/>
      <c r="UO2391" s="158"/>
      <c r="UP2391" s="158"/>
      <c r="UQ2391" s="158"/>
      <c r="UR2391" s="158"/>
      <c r="US2391" s="158"/>
      <c r="UT2391" s="158"/>
      <c r="UU2391" s="158"/>
      <c r="UV2391" s="158"/>
      <c r="UW2391" s="158"/>
      <c r="UX2391" s="158"/>
      <c r="UY2391" s="158"/>
      <c r="UZ2391" s="158"/>
      <c r="VA2391" s="158"/>
      <c r="VB2391" s="158"/>
      <c r="VC2391" s="158"/>
      <c r="VD2391" s="158"/>
      <c r="VE2391" s="158"/>
      <c r="VF2391" s="158"/>
      <c r="VG2391" s="158"/>
      <c r="VH2391" s="158"/>
      <c r="VI2391" s="158"/>
      <c r="VJ2391" s="158"/>
      <c r="VK2391" s="158"/>
      <c r="VL2391" s="158"/>
      <c r="VM2391" s="158"/>
      <c r="VN2391" s="158"/>
      <c r="VO2391" s="158"/>
      <c r="VP2391" s="158"/>
      <c r="VQ2391" s="158"/>
      <c r="VR2391" s="158"/>
      <c r="VS2391" s="158"/>
      <c r="VT2391" s="158"/>
      <c r="VU2391" s="158"/>
      <c r="VV2391" s="158"/>
      <c r="VW2391" s="158"/>
      <c r="VX2391" s="158"/>
      <c r="VY2391" s="158"/>
      <c r="VZ2391" s="158"/>
      <c r="WA2391" s="158"/>
      <c r="WB2391" s="158"/>
      <c r="WC2391" s="158"/>
      <c r="WD2391" s="158"/>
      <c r="WE2391" s="158"/>
      <c r="WF2391" s="158"/>
      <c r="WG2391" s="158"/>
      <c r="WH2391" s="158"/>
      <c r="WI2391" s="158"/>
      <c r="WJ2391" s="158"/>
      <c r="WK2391" s="158"/>
      <c r="WL2391" s="158"/>
      <c r="WM2391" s="158"/>
      <c r="WN2391" s="158"/>
      <c r="WO2391" s="158"/>
      <c r="WP2391" s="158"/>
      <c r="WQ2391" s="158"/>
      <c r="WR2391" s="158"/>
      <c r="WS2391" s="158"/>
      <c r="WT2391" s="158"/>
      <c r="WU2391" s="158"/>
      <c r="WV2391" s="158"/>
      <c r="WW2391" s="158"/>
      <c r="WX2391" s="158"/>
      <c r="WY2391" s="158"/>
      <c r="WZ2391" s="158"/>
      <c r="XA2391" s="158"/>
      <c r="XB2391" s="158"/>
      <c r="XC2391" s="158"/>
      <c r="XD2391" s="158"/>
      <c r="XE2391" s="158"/>
      <c r="XF2391" s="158"/>
      <c r="XG2391" s="158"/>
      <c r="XH2391" s="158"/>
      <c r="XI2391" s="158"/>
      <c r="XJ2391" s="158"/>
      <c r="XK2391" s="158"/>
      <c r="XL2391" s="158"/>
      <c r="XM2391" s="158"/>
      <c r="XN2391" s="158"/>
      <c r="XO2391" s="158"/>
      <c r="XP2391" s="158"/>
      <c r="XQ2391" s="158"/>
      <c r="XR2391" s="158"/>
      <c r="XS2391" s="158"/>
      <c r="XT2391" s="158"/>
      <c r="XU2391" s="158"/>
      <c r="XV2391" s="158"/>
      <c r="XW2391" s="158"/>
      <c r="XX2391" s="158"/>
      <c r="XY2391" s="158"/>
      <c r="XZ2391" s="158"/>
      <c r="YA2391" s="158"/>
      <c r="YB2391" s="158"/>
      <c r="YC2391" s="158"/>
      <c r="YD2391" s="158"/>
      <c r="YE2391" s="158"/>
      <c r="YF2391" s="158"/>
      <c r="YG2391" s="158"/>
      <c r="YH2391" s="158"/>
      <c r="YI2391" s="158"/>
      <c r="YJ2391" s="158"/>
      <c r="YK2391" s="158"/>
      <c r="YL2391" s="158"/>
      <c r="YM2391" s="158"/>
      <c r="YN2391" s="158"/>
      <c r="YO2391" s="158"/>
      <c r="YP2391" s="158"/>
      <c r="YQ2391" s="158"/>
      <c r="YR2391" s="158"/>
      <c r="YS2391" s="158"/>
      <c r="YT2391" s="158"/>
      <c r="YU2391" s="158"/>
      <c r="YV2391" s="158"/>
      <c r="YW2391" s="158"/>
      <c r="YX2391" s="158"/>
      <c r="YY2391" s="158"/>
      <c r="YZ2391" s="158"/>
      <c r="ZA2391" s="158"/>
      <c r="ZB2391" s="158"/>
      <c r="ZC2391" s="158"/>
      <c r="ZD2391" s="158"/>
      <c r="ZE2391" s="158"/>
      <c r="ZF2391" s="158"/>
      <c r="ZG2391" s="158"/>
      <c r="ZH2391" s="158"/>
      <c r="ZI2391" s="158"/>
      <c r="ZJ2391" s="158"/>
      <c r="ZK2391" s="158"/>
      <c r="ZL2391" s="158"/>
      <c r="ZM2391" s="158"/>
      <c r="ZN2391" s="158"/>
      <c r="ZO2391" s="158"/>
      <c r="ZP2391" s="158"/>
      <c r="ZQ2391" s="158"/>
      <c r="ZR2391" s="158"/>
      <c r="ZS2391" s="158"/>
      <c r="ZT2391" s="158"/>
      <c r="ZU2391" s="158"/>
      <c r="ZV2391" s="158"/>
      <c r="ZW2391" s="158"/>
      <c r="ZX2391" s="158"/>
      <c r="ZY2391" s="158"/>
      <c r="ZZ2391" s="158"/>
      <c r="AAA2391" s="158"/>
      <c r="AAB2391" s="158"/>
      <c r="AAC2391" s="158"/>
      <c r="AAD2391" s="158"/>
      <c r="AAE2391" s="158"/>
      <c r="AAF2391" s="158"/>
      <c r="AAG2391" s="158"/>
      <c r="AAH2391" s="158"/>
      <c r="AAI2391" s="158"/>
      <c r="AAJ2391" s="158"/>
      <c r="AAK2391" s="158"/>
      <c r="AAL2391" s="158"/>
      <c r="AAM2391" s="158"/>
      <c r="AAN2391" s="158"/>
      <c r="AAO2391" s="158"/>
      <c r="AAP2391" s="158"/>
      <c r="AAQ2391" s="158"/>
      <c r="AAR2391" s="158"/>
      <c r="AAS2391" s="158"/>
      <c r="AAT2391" s="158"/>
      <c r="AAU2391" s="158"/>
      <c r="AAV2391" s="158"/>
      <c r="AAW2391" s="158"/>
      <c r="AAX2391" s="158"/>
      <c r="AAY2391" s="158"/>
      <c r="AAZ2391" s="158"/>
      <c r="ABA2391" s="158"/>
      <c r="ABB2391" s="158"/>
      <c r="ABC2391" s="158"/>
      <c r="ABD2391" s="158"/>
      <c r="ABE2391" s="158"/>
      <c r="ABF2391" s="158"/>
      <c r="ABG2391" s="158"/>
      <c r="ABH2391" s="158"/>
      <c r="ABI2391" s="158"/>
      <c r="ABJ2391" s="158"/>
      <c r="ABK2391" s="158"/>
      <c r="ABL2391" s="158"/>
      <c r="ABM2391" s="158"/>
      <c r="ABN2391" s="158"/>
      <c r="ABO2391" s="158"/>
      <c r="ABP2391" s="158"/>
      <c r="ABQ2391" s="158"/>
      <c r="ABR2391" s="158"/>
      <c r="ABS2391" s="158"/>
      <c r="ABT2391" s="158"/>
      <c r="ABU2391" s="158"/>
      <c r="ABV2391" s="158"/>
      <c r="ABW2391" s="158"/>
      <c r="ABX2391" s="158"/>
      <c r="ABY2391" s="158"/>
      <c r="ABZ2391" s="158"/>
      <c r="ACA2391" s="158"/>
      <c r="ACB2391" s="158"/>
      <c r="ACC2391" s="158"/>
      <c r="ACD2391" s="158"/>
      <c r="ACE2391" s="158"/>
      <c r="ACF2391" s="158"/>
      <c r="ACG2391" s="158"/>
      <c r="ACH2391" s="158"/>
      <c r="ACI2391" s="158"/>
      <c r="ACJ2391" s="158"/>
      <c r="ACK2391" s="158"/>
      <c r="ACL2391" s="158"/>
      <c r="ACM2391" s="158"/>
      <c r="ACN2391" s="158"/>
      <c r="ACO2391" s="158"/>
      <c r="ACP2391" s="158"/>
      <c r="ACQ2391" s="158"/>
      <c r="ACR2391" s="158"/>
      <c r="ACS2391" s="158"/>
      <c r="ACT2391" s="158"/>
      <c r="ACU2391" s="158"/>
      <c r="ACV2391" s="158"/>
      <c r="ACW2391" s="158"/>
      <c r="ACX2391" s="158"/>
      <c r="ACY2391" s="158"/>
      <c r="ACZ2391" s="158"/>
      <c r="ADA2391" s="158"/>
      <c r="ADB2391" s="158"/>
      <c r="ADC2391" s="158"/>
      <c r="ADD2391" s="158"/>
      <c r="ADE2391" s="158"/>
      <c r="ADF2391" s="158"/>
      <c r="ADG2391" s="158"/>
      <c r="ADH2391" s="158"/>
      <c r="ADI2391" s="158"/>
      <c r="ADJ2391" s="158"/>
      <c r="ADK2391" s="158"/>
      <c r="ADL2391" s="158"/>
      <c r="ADM2391" s="158"/>
      <c r="ADN2391" s="158"/>
      <c r="ADO2391" s="158"/>
      <c r="ADP2391" s="158"/>
      <c r="ADQ2391" s="158"/>
      <c r="ADR2391" s="158"/>
      <c r="ADS2391" s="158"/>
      <c r="ADT2391" s="158"/>
      <c r="ADU2391" s="158"/>
      <c r="ADV2391" s="158"/>
      <c r="ADW2391" s="158"/>
      <c r="ADX2391" s="158"/>
      <c r="ADY2391" s="158"/>
      <c r="ADZ2391" s="158"/>
      <c r="AEA2391" s="158"/>
      <c r="AEB2391" s="158"/>
      <c r="AEC2391" s="158"/>
      <c r="AED2391" s="158"/>
      <c r="AEE2391" s="158"/>
      <c r="AEF2391" s="158"/>
      <c r="AEG2391" s="158"/>
      <c r="AEH2391" s="158"/>
      <c r="AEI2391" s="158"/>
      <c r="AEJ2391" s="158"/>
      <c r="AEK2391" s="158"/>
      <c r="AEL2391" s="158"/>
      <c r="AEM2391" s="158"/>
      <c r="AEN2391" s="158"/>
      <c r="AEO2391" s="158"/>
      <c r="AEP2391" s="158"/>
      <c r="AEQ2391" s="158"/>
      <c r="AER2391" s="158"/>
      <c r="AES2391" s="158"/>
      <c r="AET2391" s="158"/>
      <c r="AEU2391" s="158"/>
      <c r="AEV2391" s="158"/>
      <c r="AEW2391" s="158"/>
      <c r="AEX2391" s="158"/>
      <c r="AEY2391" s="158"/>
      <c r="AEZ2391" s="158"/>
      <c r="AFA2391" s="158"/>
      <c r="AFB2391" s="158"/>
      <c r="AFC2391" s="158"/>
      <c r="AFD2391" s="158"/>
      <c r="AFE2391" s="158"/>
      <c r="AFF2391" s="158"/>
      <c r="AFG2391" s="158"/>
      <c r="AFH2391" s="158"/>
      <c r="AFI2391" s="158"/>
      <c r="AFJ2391" s="158"/>
      <c r="AFK2391" s="158"/>
      <c r="AFL2391" s="158"/>
      <c r="AFM2391" s="158"/>
      <c r="AFN2391" s="158"/>
      <c r="AFO2391" s="158"/>
      <c r="AFP2391" s="158"/>
      <c r="AFQ2391" s="158"/>
      <c r="AFR2391" s="158"/>
      <c r="AFS2391" s="158"/>
      <c r="AFT2391" s="158"/>
      <c r="AFU2391" s="158"/>
      <c r="AFV2391" s="158"/>
      <c r="AFW2391" s="158"/>
      <c r="AFX2391" s="158"/>
      <c r="AFY2391" s="158"/>
      <c r="AFZ2391" s="158"/>
      <c r="AGA2391" s="158"/>
      <c r="AGB2391" s="158"/>
      <c r="AGC2391" s="158"/>
      <c r="AGD2391" s="158"/>
      <c r="AGE2391" s="158"/>
      <c r="AGF2391" s="158"/>
      <c r="AGG2391" s="158"/>
      <c r="AGH2391" s="158"/>
      <c r="AGI2391" s="158"/>
      <c r="AGJ2391" s="158"/>
      <c r="AGK2391" s="158"/>
      <c r="AGL2391" s="158"/>
      <c r="AGM2391" s="158"/>
      <c r="AGN2391" s="158"/>
      <c r="AGO2391" s="158"/>
      <c r="AGP2391" s="158"/>
      <c r="AGQ2391" s="158"/>
      <c r="AGR2391" s="158"/>
      <c r="AGS2391" s="158"/>
      <c r="AGT2391" s="158"/>
      <c r="AGU2391" s="158"/>
      <c r="AGV2391" s="158"/>
      <c r="AGW2391" s="158"/>
      <c r="AGX2391" s="158"/>
      <c r="AGY2391" s="158"/>
      <c r="AGZ2391" s="158"/>
      <c r="AHA2391" s="158"/>
      <c r="AHB2391" s="158"/>
      <c r="AHC2391" s="158"/>
      <c r="AHD2391" s="158"/>
      <c r="AHE2391" s="158"/>
      <c r="AHF2391" s="158"/>
      <c r="AHG2391" s="158"/>
      <c r="AHH2391" s="158"/>
      <c r="AHI2391" s="158"/>
      <c r="AHJ2391" s="158"/>
      <c r="AHK2391" s="158"/>
      <c r="AHL2391" s="158"/>
      <c r="AHM2391" s="158"/>
      <c r="AHN2391" s="158"/>
      <c r="AHO2391" s="158"/>
      <c r="AHP2391" s="158"/>
      <c r="AHQ2391" s="158"/>
      <c r="AHR2391" s="158"/>
      <c r="AHS2391" s="158"/>
      <c r="AHT2391" s="158"/>
      <c r="AHU2391" s="158"/>
      <c r="AHV2391" s="158"/>
      <c r="AHW2391" s="158"/>
      <c r="AHX2391" s="158"/>
      <c r="AHY2391" s="158"/>
      <c r="AHZ2391" s="158"/>
      <c r="AIA2391" s="158"/>
      <c r="AIB2391" s="158"/>
      <c r="AIC2391" s="158"/>
      <c r="AID2391" s="158"/>
      <c r="AIE2391" s="158"/>
      <c r="AIF2391" s="158"/>
      <c r="AIG2391" s="158"/>
      <c r="AIH2391" s="158"/>
      <c r="AII2391" s="158"/>
      <c r="AIJ2391" s="158"/>
      <c r="AIK2391" s="158"/>
      <c r="AIL2391" s="158"/>
      <c r="AIM2391" s="158"/>
      <c r="AIN2391" s="158"/>
      <c r="AIO2391" s="158"/>
      <c r="AIP2391" s="158"/>
      <c r="AIQ2391" s="158"/>
      <c r="AIR2391" s="158"/>
      <c r="AIS2391" s="158"/>
      <c r="AIT2391" s="158"/>
      <c r="AIU2391" s="158"/>
      <c r="AIV2391" s="158"/>
      <c r="AIW2391" s="158"/>
      <c r="AIX2391" s="158"/>
      <c r="AIY2391" s="158"/>
      <c r="AIZ2391" s="158"/>
      <c r="AJA2391" s="158"/>
      <c r="AJB2391" s="158"/>
      <c r="AJC2391" s="158"/>
      <c r="AJD2391" s="158"/>
      <c r="AJE2391" s="158"/>
      <c r="AJF2391" s="158"/>
      <c r="AJG2391" s="158"/>
      <c r="AJH2391" s="158"/>
      <c r="AJI2391" s="158"/>
      <c r="AJJ2391" s="158"/>
      <c r="AJK2391" s="158"/>
      <c r="AJL2391" s="158"/>
      <c r="AJM2391" s="158"/>
      <c r="AJN2391" s="158"/>
      <c r="AJO2391" s="158"/>
      <c r="AJP2391" s="158"/>
      <c r="AJQ2391" s="158"/>
      <c r="AJR2391" s="158"/>
      <c r="AJS2391" s="158"/>
      <c r="AJT2391" s="158"/>
      <c r="AJU2391" s="158"/>
      <c r="AJV2391" s="158"/>
      <c r="AJW2391" s="158"/>
      <c r="AJX2391" s="158"/>
      <c r="AJY2391" s="158"/>
      <c r="AJZ2391" s="158"/>
      <c r="AKA2391" s="158"/>
      <c r="AKB2391" s="158"/>
      <c r="AKC2391" s="158"/>
      <c r="AKD2391" s="158"/>
      <c r="AKE2391" s="158"/>
      <c r="AKF2391" s="158"/>
      <c r="AKG2391" s="158"/>
      <c r="AKH2391" s="158"/>
      <c r="AKI2391" s="158"/>
      <c r="AKJ2391" s="158"/>
      <c r="AKK2391" s="158"/>
      <c r="AKL2391" s="158"/>
      <c r="AKM2391" s="158"/>
      <c r="AKN2391" s="158"/>
      <c r="AKO2391" s="158"/>
      <c r="AKP2391" s="158"/>
      <c r="AKQ2391" s="158"/>
      <c r="AKR2391" s="158"/>
      <c r="AKS2391" s="158"/>
      <c r="AKT2391" s="158"/>
      <c r="AKU2391" s="158"/>
      <c r="AKV2391" s="158"/>
      <c r="AKW2391" s="158"/>
      <c r="AKX2391" s="158"/>
      <c r="AKY2391" s="158"/>
      <c r="AKZ2391" s="158"/>
      <c r="ALA2391" s="158"/>
      <c r="ALB2391" s="158"/>
      <c r="ALC2391" s="158"/>
      <c r="ALD2391" s="158"/>
      <c r="ALE2391" s="158"/>
      <c r="ALF2391" s="158"/>
      <c r="ALG2391" s="158"/>
      <c r="ALH2391" s="158"/>
      <c r="ALI2391" s="158"/>
      <c r="ALJ2391" s="158"/>
      <c r="ALK2391" s="158"/>
      <c r="ALL2391" s="158"/>
      <c r="ALM2391" s="158"/>
      <c r="ALN2391" s="158"/>
      <c r="ALO2391" s="158"/>
      <c r="ALP2391" s="158"/>
      <c r="ALQ2391" s="158"/>
      <c r="ALR2391" s="158"/>
      <c r="ALS2391" s="158"/>
      <c r="ALT2391" s="158"/>
      <c r="ALU2391" s="158"/>
      <c r="ALV2391" s="158"/>
      <c r="ALW2391" s="158"/>
      <c r="ALX2391" s="158"/>
      <c r="ALY2391" s="158"/>
      <c r="ALZ2391" s="158"/>
      <c r="AMA2391" s="158"/>
      <c r="AMB2391" s="158"/>
      <c r="AMC2391" s="158"/>
      <c r="AMD2391" s="158"/>
      <c r="AME2391" s="158"/>
      <c r="AMF2391" s="158"/>
      <c r="AMG2391" s="158"/>
      <c r="AMH2391" s="158"/>
      <c r="AMI2391" s="158"/>
      <c r="AMJ2391" s="158"/>
      <c r="AMK2391" s="158"/>
      <c r="AML2391" s="158"/>
      <c r="AMM2391" s="158"/>
      <c r="AMN2391" s="158"/>
      <c r="AMO2391" s="158"/>
      <c r="AMP2391" s="158"/>
      <c r="AMQ2391" s="158"/>
      <c r="AMR2391" s="158"/>
      <c r="AMS2391" s="158"/>
      <c r="AMT2391" s="158"/>
      <c r="AMU2391" s="158"/>
      <c r="AMV2391" s="158"/>
      <c r="AMW2391" s="158"/>
      <c r="AMX2391" s="158"/>
      <c r="AMY2391" s="158"/>
      <c r="AMZ2391" s="158"/>
      <c r="ANA2391" s="158"/>
      <c r="ANB2391" s="158"/>
      <c r="ANC2391" s="158"/>
      <c r="AND2391" s="158"/>
      <c r="ANE2391" s="158"/>
      <c r="ANF2391" s="158"/>
      <c r="ANG2391" s="158"/>
      <c r="ANH2391" s="158"/>
      <c r="ANI2391" s="158"/>
      <c r="ANJ2391" s="158"/>
      <c r="ANK2391" s="158"/>
      <c r="ANL2391" s="158"/>
      <c r="ANM2391" s="158"/>
      <c r="ANN2391" s="158"/>
      <c r="ANO2391" s="158"/>
      <c r="ANP2391" s="158"/>
      <c r="ANQ2391" s="158"/>
      <c r="ANR2391" s="158"/>
      <c r="ANS2391" s="158"/>
      <c r="ANT2391" s="158"/>
      <c r="ANU2391" s="158"/>
      <c r="ANV2391" s="158"/>
      <c r="ANW2391" s="158"/>
      <c r="ANX2391" s="158"/>
      <c r="ANY2391" s="158"/>
      <c r="ANZ2391" s="158"/>
      <c r="AOA2391" s="158"/>
      <c r="AOB2391" s="158"/>
      <c r="AOC2391" s="158"/>
      <c r="AOD2391" s="158"/>
      <c r="AOE2391" s="158"/>
      <c r="AOF2391" s="158"/>
      <c r="AOG2391" s="158"/>
      <c r="AOH2391" s="158"/>
      <c r="AOI2391" s="158"/>
      <c r="AOJ2391" s="158"/>
      <c r="AOK2391" s="158"/>
      <c r="AOL2391" s="158"/>
      <c r="AOM2391" s="158"/>
      <c r="AON2391" s="158"/>
      <c r="AOO2391" s="158"/>
      <c r="AOP2391" s="158"/>
      <c r="AOQ2391" s="158"/>
      <c r="AOR2391" s="158"/>
      <c r="AOS2391" s="158"/>
      <c r="AOT2391" s="158"/>
      <c r="AOU2391" s="158"/>
      <c r="AOV2391" s="158"/>
      <c r="AOW2391" s="158"/>
      <c r="AOX2391" s="158"/>
      <c r="AOY2391" s="158"/>
      <c r="AOZ2391" s="158"/>
      <c r="APA2391" s="158"/>
      <c r="APB2391" s="158"/>
      <c r="APC2391" s="158"/>
      <c r="APD2391" s="158"/>
      <c r="APE2391" s="158"/>
      <c r="APF2391" s="158"/>
      <c r="APG2391" s="158"/>
      <c r="APH2391" s="158"/>
      <c r="API2391" s="158"/>
      <c r="APJ2391" s="158"/>
      <c r="APK2391" s="158"/>
      <c r="APL2391" s="158"/>
      <c r="APM2391" s="158"/>
      <c r="APN2391" s="158"/>
      <c r="APO2391" s="158"/>
      <c r="APP2391" s="158"/>
      <c r="APQ2391" s="158"/>
      <c r="APR2391" s="158"/>
      <c r="APS2391" s="158"/>
      <c r="APT2391" s="158"/>
      <c r="APU2391" s="158"/>
      <c r="APV2391" s="158"/>
      <c r="APW2391" s="158"/>
      <c r="APX2391" s="158"/>
      <c r="APY2391" s="158"/>
      <c r="APZ2391" s="158"/>
      <c r="AQA2391" s="158"/>
      <c r="AQB2391" s="158"/>
      <c r="AQC2391" s="158"/>
      <c r="AQD2391" s="158"/>
      <c r="AQE2391" s="158"/>
      <c r="AQF2391" s="158"/>
      <c r="AQG2391" s="158"/>
      <c r="AQH2391" s="158"/>
      <c r="AQI2391" s="158"/>
      <c r="AQJ2391" s="158"/>
      <c r="AQK2391" s="158"/>
      <c r="AQL2391" s="158"/>
      <c r="AQM2391" s="158"/>
      <c r="AQN2391" s="158"/>
      <c r="AQO2391" s="158"/>
      <c r="AQP2391" s="158"/>
      <c r="AQQ2391" s="158"/>
      <c r="AQR2391" s="158"/>
      <c r="AQS2391" s="158"/>
      <c r="AQT2391" s="158"/>
      <c r="AQU2391" s="158"/>
      <c r="AQV2391" s="158"/>
      <c r="AQW2391" s="158"/>
      <c r="AQX2391" s="158"/>
      <c r="AQY2391" s="158"/>
      <c r="AQZ2391" s="158"/>
      <c r="ARA2391" s="158"/>
      <c r="ARB2391" s="158"/>
      <c r="ARC2391" s="158"/>
      <c r="ARD2391" s="158"/>
      <c r="ARE2391" s="158"/>
      <c r="ARF2391" s="158"/>
      <c r="ARG2391" s="158"/>
      <c r="ARH2391" s="158"/>
      <c r="ARI2391" s="158"/>
      <c r="ARJ2391" s="158"/>
      <c r="ARK2391" s="158"/>
      <c r="ARL2391" s="158"/>
      <c r="ARM2391" s="158"/>
      <c r="ARN2391" s="158"/>
      <c r="ARO2391" s="158"/>
      <c r="ARP2391" s="158"/>
      <c r="ARQ2391" s="158"/>
      <c r="ARR2391" s="158"/>
      <c r="ARS2391" s="158"/>
      <c r="ART2391" s="158"/>
      <c r="ARU2391" s="158"/>
      <c r="ARV2391" s="158"/>
      <c r="ARW2391" s="158"/>
      <c r="ARX2391" s="158"/>
      <c r="ARY2391" s="158"/>
      <c r="ARZ2391" s="158"/>
      <c r="ASA2391" s="158"/>
      <c r="ASB2391" s="158"/>
      <c r="ASC2391" s="158"/>
      <c r="ASD2391" s="158"/>
      <c r="ASE2391" s="158"/>
      <c r="ASF2391" s="158"/>
      <c r="ASG2391" s="158"/>
      <c r="ASH2391" s="158"/>
      <c r="ASI2391" s="158"/>
      <c r="ASJ2391" s="158"/>
      <c r="ASK2391" s="158"/>
      <c r="ASL2391" s="158"/>
      <c r="ASM2391" s="158"/>
      <c r="ASN2391" s="158"/>
      <c r="ASO2391" s="158"/>
      <c r="ASP2391" s="158"/>
      <c r="ASQ2391" s="158"/>
      <c r="ASR2391" s="158"/>
      <c r="ASS2391" s="158"/>
      <c r="AST2391" s="158"/>
      <c r="ASU2391" s="158"/>
      <c r="ASV2391" s="158"/>
      <c r="ASW2391" s="158"/>
      <c r="ASX2391" s="158"/>
      <c r="ASY2391" s="158"/>
      <c r="ASZ2391" s="158"/>
      <c r="ATA2391" s="158"/>
      <c r="ATB2391" s="158"/>
      <c r="ATC2391" s="158"/>
      <c r="ATD2391" s="158"/>
      <c r="ATE2391" s="158"/>
      <c r="ATF2391" s="158"/>
      <c r="ATG2391" s="158"/>
      <c r="ATH2391" s="158"/>
      <c r="ATI2391" s="158"/>
      <c r="ATJ2391" s="158"/>
      <c r="ATK2391" s="158"/>
      <c r="ATL2391" s="158"/>
      <c r="ATM2391" s="158"/>
      <c r="ATN2391" s="158"/>
      <c r="ATO2391" s="158"/>
      <c r="ATP2391" s="158"/>
      <c r="ATQ2391" s="158"/>
      <c r="ATR2391" s="158"/>
      <c r="ATS2391" s="158"/>
      <c r="ATT2391" s="158"/>
      <c r="ATU2391" s="158"/>
      <c r="ATV2391" s="158"/>
      <c r="ATW2391" s="158"/>
      <c r="ATX2391" s="158"/>
      <c r="ATY2391" s="158"/>
      <c r="ATZ2391" s="158"/>
      <c r="AUA2391" s="158"/>
      <c r="AUB2391" s="158"/>
      <c r="AUC2391" s="158"/>
      <c r="AUD2391" s="158"/>
      <c r="AUE2391" s="158"/>
      <c r="AUF2391" s="158"/>
      <c r="AUG2391" s="158"/>
      <c r="AUH2391" s="158"/>
      <c r="AUI2391" s="158"/>
      <c r="AUJ2391" s="158"/>
      <c r="AUK2391" s="158"/>
      <c r="AUL2391" s="158"/>
      <c r="AUM2391" s="158"/>
      <c r="AUN2391" s="158"/>
      <c r="AUO2391" s="158"/>
      <c r="AUP2391" s="158"/>
      <c r="AUQ2391" s="158"/>
      <c r="AUR2391" s="158"/>
      <c r="AUS2391" s="158"/>
      <c r="AUT2391" s="158"/>
      <c r="AUU2391" s="158"/>
      <c r="AUV2391" s="158"/>
      <c r="AUW2391" s="158"/>
      <c r="AUX2391" s="158"/>
      <c r="AUY2391" s="158"/>
      <c r="AUZ2391" s="158"/>
      <c r="AVA2391" s="158"/>
      <c r="AVB2391" s="158"/>
      <c r="AVC2391" s="158"/>
      <c r="AVD2391" s="158"/>
      <c r="AVE2391" s="158"/>
      <c r="AVF2391" s="158"/>
      <c r="AVG2391" s="158"/>
      <c r="AVH2391" s="158"/>
      <c r="AVI2391" s="158"/>
      <c r="AVJ2391" s="158"/>
      <c r="AVK2391" s="158"/>
      <c r="AVL2391" s="158"/>
      <c r="AVM2391" s="158"/>
      <c r="AVN2391" s="158"/>
      <c r="AVO2391" s="158"/>
      <c r="AVP2391" s="158"/>
      <c r="AVQ2391" s="158"/>
      <c r="AVR2391" s="158"/>
      <c r="AVS2391" s="158"/>
      <c r="AVT2391" s="158"/>
      <c r="AVU2391" s="158"/>
      <c r="AVV2391" s="158"/>
      <c r="AVW2391" s="158"/>
      <c r="AVX2391" s="158"/>
      <c r="AVY2391" s="158"/>
      <c r="AVZ2391" s="158"/>
      <c r="AWA2391" s="158"/>
      <c r="AWB2391" s="158"/>
      <c r="AWC2391" s="158"/>
      <c r="AWD2391" s="158"/>
      <c r="AWE2391" s="158"/>
      <c r="AWF2391" s="158"/>
      <c r="AWG2391" s="158"/>
      <c r="AWH2391" s="158"/>
      <c r="AWI2391" s="158"/>
      <c r="AWJ2391" s="158"/>
      <c r="AWK2391" s="158"/>
      <c r="AWL2391" s="158"/>
      <c r="AWM2391" s="158"/>
      <c r="AWN2391" s="158"/>
      <c r="AWO2391" s="158"/>
      <c r="AWP2391" s="158"/>
      <c r="AWQ2391" s="158"/>
      <c r="AWR2391" s="158"/>
      <c r="AWS2391" s="158"/>
      <c r="AWT2391" s="158"/>
      <c r="AWU2391" s="158"/>
      <c r="AWV2391" s="158"/>
      <c r="AWW2391" s="158"/>
      <c r="AWX2391" s="158"/>
      <c r="AWY2391" s="158"/>
      <c r="AWZ2391" s="158"/>
      <c r="AXA2391" s="158"/>
      <c r="AXB2391" s="158"/>
      <c r="AXC2391" s="158"/>
      <c r="AXD2391" s="158"/>
      <c r="AXE2391" s="158"/>
      <c r="AXF2391" s="158"/>
      <c r="AXG2391" s="158"/>
      <c r="AXH2391" s="158"/>
      <c r="AXI2391" s="158"/>
      <c r="AXJ2391" s="158"/>
      <c r="AXK2391" s="158"/>
      <c r="AXL2391" s="158"/>
      <c r="AXM2391" s="158"/>
      <c r="AXN2391" s="158"/>
      <c r="AXO2391" s="158"/>
      <c r="AXP2391" s="158"/>
      <c r="AXQ2391" s="158"/>
      <c r="AXR2391" s="158"/>
      <c r="AXS2391" s="158"/>
      <c r="AXT2391" s="158"/>
      <c r="AXU2391" s="158"/>
      <c r="AXV2391" s="158"/>
      <c r="AXW2391" s="158"/>
      <c r="AXX2391" s="158"/>
      <c r="AXY2391" s="158"/>
      <c r="AXZ2391" s="158"/>
      <c r="AYA2391" s="158"/>
      <c r="AYB2391" s="158"/>
      <c r="AYC2391" s="158"/>
      <c r="AYD2391" s="158"/>
      <c r="AYE2391" s="158"/>
      <c r="AYF2391" s="158"/>
      <c r="AYG2391" s="158"/>
      <c r="AYH2391" s="158"/>
      <c r="AYI2391" s="158"/>
      <c r="AYJ2391" s="158"/>
      <c r="AYK2391" s="158"/>
      <c r="AYL2391" s="158"/>
      <c r="AYM2391" s="158"/>
      <c r="AYN2391" s="158"/>
      <c r="AYO2391" s="158"/>
      <c r="AYP2391" s="158"/>
      <c r="AYQ2391" s="158"/>
      <c r="AYR2391" s="158"/>
      <c r="AYS2391" s="158"/>
      <c r="AYT2391" s="158"/>
      <c r="AYU2391" s="158"/>
      <c r="AYV2391" s="158"/>
      <c r="AYW2391" s="158"/>
      <c r="AYX2391" s="158"/>
      <c r="AYY2391" s="158"/>
      <c r="AYZ2391" s="158"/>
      <c r="AZA2391" s="158"/>
      <c r="AZB2391" s="158"/>
      <c r="AZC2391" s="158"/>
      <c r="AZD2391" s="158"/>
      <c r="AZE2391" s="158"/>
      <c r="AZF2391" s="158"/>
      <c r="AZG2391" s="158"/>
      <c r="AZH2391" s="158"/>
      <c r="AZI2391" s="158"/>
      <c r="AZJ2391" s="158"/>
      <c r="AZK2391" s="158"/>
      <c r="AZL2391" s="158"/>
      <c r="AZM2391" s="158"/>
      <c r="AZN2391" s="158"/>
      <c r="AZO2391" s="158"/>
      <c r="AZP2391" s="158"/>
      <c r="AZQ2391" s="158"/>
      <c r="AZR2391" s="158"/>
      <c r="AZS2391" s="158"/>
      <c r="AZT2391" s="158"/>
      <c r="AZU2391" s="158"/>
      <c r="AZV2391" s="158"/>
      <c r="AZW2391" s="158"/>
      <c r="AZX2391" s="158"/>
      <c r="AZY2391" s="158"/>
      <c r="AZZ2391" s="158"/>
      <c r="BAA2391" s="158"/>
      <c r="BAB2391" s="158"/>
      <c r="BAC2391" s="158"/>
      <c r="BAD2391" s="158"/>
      <c r="BAE2391" s="158"/>
      <c r="BAF2391" s="158"/>
      <c r="BAG2391" s="158"/>
      <c r="BAH2391" s="158"/>
      <c r="BAI2391" s="158"/>
      <c r="BAJ2391" s="158"/>
      <c r="BAK2391" s="158"/>
      <c r="BAL2391" s="158"/>
      <c r="BAM2391" s="158"/>
      <c r="BAN2391" s="158"/>
      <c r="BAO2391" s="158"/>
      <c r="BAP2391" s="158"/>
      <c r="BAQ2391" s="158"/>
      <c r="BAR2391" s="158"/>
      <c r="BAS2391" s="158"/>
      <c r="BAT2391" s="158"/>
      <c r="BAU2391" s="158"/>
      <c r="BAV2391" s="158"/>
      <c r="BAW2391" s="158"/>
      <c r="BAX2391" s="158"/>
      <c r="BAY2391" s="158"/>
      <c r="BAZ2391" s="158"/>
      <c r="BBA2391" s="158"/>
      <c r="BBB2391" s="158"/>
      <c r="BBC2391" s="158"/>
      <c r="BBD2391" s="158"/>
      <c r="BBE2391" s="158"/>
      <c r="BBF2391" s="158"/>
      <c r="BBG2391" s="158"/>
      <c r="BBH2391" s="158"/>
      <c r="BBI2391" s="158"/>
      <c r="BBJ2391" s="158"/>
      <c r="BBK2391" s="158"/>
      <c r="BBL2391" s="158"/>
      <c r="BBM2391" s="158"/>
      <c r="BBN2391" s="158"/>
      <c r="BBO2391" s="158"/>
      <c r="BBP2391" s="158"/>
      <c r="BBQ2391" s="158"/>
      <c r="BBR2391" s="158"/>
      <c r="BBS2391" s="158"/>
      <c r="BBT2391" s="158"/>
      <c r="BBU2391" s="158"/>
      <c r="BBV2391" s="158"/>
      <c r="BBW2391" s="158"/>
      <c r="BBX2391" s="158"/>
      <c r="BBY2391" s="158"/>
      <c r="BBZ2391" s="158"/>
      <c r="BCA2391" s="158"/>
      <c r="BCB2391" s="158"/>
      <c r="BCC2391" s="158"/>
      <c r="BCD2391" s="158"/>
      <c r="BCE2391" s="158"/>
      <c r="BCF2391" s="158"/>
      <c r="BCG2391" s="158"/>
      <c r="BCH2391" s="158"/>
      <c r="BCI2391" s="158"/>
      <c r="BCJ2391" s="158"/>
      <c r="BCK2391" s="158"/>
      <c r="BCL2391" s="158"/>
      <c r="BCM2391" s="158"/>
      <c r="BCN2391" s="158"/>
      <c r="BCO2391" s="158"/>
      <c r="BCP2391" s="158"/>
      <c r="BCQ2391" s="158"/>
      <c r="BCR2391" s="158"/>
      <c r="BCS2391" s="158"/>
      <c r="BCT2391" s="158"/>
      <c r="BCU2391" s="158"/>
      <c r="BCV2391" s="158"/>
      <c r="BCW2391" s="158"/>
      <c r="BCX2391" s="158"/>
      <c r="BCY2391" s="158"/>
      <c r="BCZ2391" s="158"/>
      <c r="BDA2391" s="158"/>
      <c r="BDB2391" s="158"/>
      <c r="BDC2391" s="158"/>
      <c r="BDD2391" s="158"/>
      <c r="BDE2391" s="158"/>
      <c r="BDF2391" s="158"/>
      <c r="BDG2391" s="158"/>
      <c r="BDH2391" s="158"/>
      <c r="BDI2391" s="158"/>
      <c r="BDJ2391" s="158"/>
      <c r="BDK2391" s="158"/>
      <c r="BDL2391" s="158"/>
      <c r="BDM2391" s="158"/>
      <c r="BDN2391" s="158"/>
      <c r="BDO2391" s="158"/>
      <c r="BDP2391" s="158"/>
      <c r="BDQ2391" s="158"/>
      <c r="BDR2391" s="158"/>
      <c r="BDS2391" s="158"/>
      <c r="BDT2391" s="158"/>
      <c r="BDU2391" s="158"/>
      <c r="BDV2391" s="158"/>
      <c r="BDW2391" s="158"/>
      <c r="BDX2391" s="158"/>
      <c r="BDY2391" s="158"/>
      <c r="BDZ2391" s="158"/>
      <c r="BEA2391" s="158"/>
      <c r="BEB2391" s="158"/>
      <c r="BEC2391" s="158"/>
      <c r="BED2391" s="158"/>
      <c r="BEE2391" s="158"/>
      <c r="BEF2391" s="158"/>
      <c r="BEG2391" s="158"/>
      <c r="BEH2391" s="158"/>
      <c r="BEI2391" s="158"/>
      <c r="BEJ2391" s="158"/>
      <c r="BEK2391" s="158"/>
      <c r="BEL2391" s="158"/>
      <c r="BEM2391" s="158"/>
      <c r="BEN2391" s="158"/>
      <c r="BEO2391" s="158"/>
      <c r="BEP2391" s="158"/>
      <c r="BEQ2391" s="158"/>
      <c r="BER2391" s="158"/>
      <c r="BES2391" s="158"/>
      <c r="BET2391" s="158"/>
      <c r="BEU2391" s="158"/>
      <c r="BEV2391" s="158"/>
      <c r="BEW2391" s="158"/>
      <c r="BEX2391" s="158"/>
      <c r="BEY2391" s="158"/>
      <c r="BEZ2391" s="158"/>
      <c r="BFA2391" s="158"/>
      <c r="BFB2391" s="158"/>
      <c r="BFC2391" s="158"/>
      <c r="BFD2391" s="158"/>
      <c r="BFE2391" s="158"/>
      <c r="BFF2391" s="158"/>
      <c r="BFG2391" s="158"/>
      <c r="BFH2391" s="158"/>
      <c r="BFI2391" s="158"/>
      <c r="BFJ2391" s="158"/>
      <c r="BFK2391" s="158"/>
      <c r="BFL2391" s="158"/>
      <c r="BFM2391" s="158"/>
      <c r="BFN2391" s="158"/>
      <c r="BFO2391" s="158"/>
      <c r="BFP2391" s="158"/>
      <c r="BFQ2391" s="158"/>
      <c r="BFR2391" s="158"/>
      <c r="BFS2391" s="158"/>
      <c r="BFT2391" s="158"/>
      <c r="BFU2391" s="158"/>
      <c r="BFV2391" s="158"/>
      <c r="BFW2391" s="158"/>
      <c r="BFX2391" s="158"/>
      <c r="BFY2391" s="158"/>
      <c r="BFZ2391" s="158"/>
      <c r="BGA2391" s="158"/>
      <c r="BGB2391" s="158"/>
      <c r="BGC2391" s="158"/>
      <c r="BGD2391" s="158"/>
      <c r="BGE2391" s="158"/>
      <c r="BGF2391" s="158"/>
      <c r="BGG2391" s="158"/>
      <c r="BGH2391" s="158"/>
      <c r="BGI2391" s="158"/>
      <c r="BGJ2391" s="158"/>
      <c r="BGK2391" s="158"/>
      <c r="BGL2391" s="158"/>
      <c r="BGM2391" s="158"/>
      <c r="BGN2391" s="158"/>
      <c r="BGO2391" s="158"/>
      <c r="BGP2391" s="158"/>
      <c r="BGQ2391" s="158"/>
      <c r="BGR2391" s="158"/>
      <c r="BGS2391" s="158"/>
      <c r="BGT2391" s="158"/>
      <c r="BGU2391" s="158"/>
      <c r="BGV2391" s="158"/>
      <c r="BGW2391" s="158"/>
      <c r="BGX2391" s="158"/>
      <c r="BGY2391" s="158"/>
      <c r="BGZ2391" s="158"/>
      <c r="BHA2391" s="158"/>
      <c r="BHB2391" s="158"/>
      <c r="BHC2391" s="158"/>
      <c r="BHD2391" s="158"/>
      <c r="BHE2391" s="158"/>
      <c r="BHF2391" s="158"/>
      <c r="BHG2391" s="158"/>
      <c r="BHH2391" s="158"/>
      <c r="BHI2391" s="158"/>
      <c r="BHJ2391" s="158"/>
      <c r="BHK2391" s="158"/>
      <c r="BHL2391" s="158"/>
      <c r="BHM2391" s="158"/>
      <c r="BHN2391" s="158"/>
      <c r="BHO2391" s="158"/>
      <c r="BHP2391" s="158"/>
      <c r="BHQ2391" s="158"/>
      <c r="BHR2391" s="158"/>
      <c r="BHS2391" s="158"/>
      <c r="BHT2391" s="158"/>
      <c r="BHU2391" s="158"/>
      <c r="BHV2391" s="158"/>
      <c r="BHW2391" s="158"/>
      <c r="BHX2391" s="158"/>
      <c r="BHY2391" s="158"/>
      <c r="BHZ2391" s="158"/>
      <c r="BIA2391" s="158"/>
      <c r="BIB2391" s="158"/>
      <c r="BIC2391" s="158"/>
      <c r="BID2391" s="158"/>
      <c r="BIE2391" s="158"/>
      <c r="BIF2391" s="158"/>
      <c r="BIG2391" s="158"/>
      <c r="BIH2391" s="158"/>
      <c r="BII2391" s="158"/>
      <c r="BIJ2391" s="158"/>
      <c r="BIK2391" s="158"/>
      <c r="BIL2391" s="158"/>
      <c r="BIM2391" s="158"/>
      <c r="BIN2391" s="158"/>
      <c r="BIO2391" s="158"/>
      <c r="BIP2391" s="158"/>
      <c r="BIQ2391" s="158"/>
      <c r="BIR2391" s="158"/>
      <c r="BIS2391" s="158"/>
      <c r="BIT2391" s="158"/>
      <c r="BIU2391" s="158"/>
      <c r="BIV2391" s="158"/>
      <c r="BIW2391" s="158"/>
      <c r="BIX2391" s="158"/>
      <c r="BIY2391" s="158"/>
      <c r="BIZ2391" s="158"/>
      <c r="BJA2391" s="158"/>
      <c r="BJB2391" s="158"/>
      <c r="BJC2391" s="158"/>
      <c r="BJD2391" s="158"/>
      <c r="BJE2391" s="158"/>
      <c r="BJF2391" s="158"/>
      <c r="BJG2391" s="158"/>
      <c r="BJH2391" s="158"/>
      <c r="BJI2391" s="158"/>
      <c r="BJJ2391" s="158"/>
      <c r="BJK2391" s="158"/>
      <c r="BJL2391" s="158"/>
      <c r="BJM2391" s="158"/>
      <c r="BJN2391" s="158"/>
      <c r="BJO2391" s="158"/>
      <c r="BJP2391" s="158"/>
      <c r="BJQ2391" s="158"/>
      <c r="BJR2391" s="158"/>
      <c r="BJS2391" s="158"/>
      <c r="BJT2391" s="158"/>
      <c r="BJU2391" s="158"/>
      <c r="BJV2391" s="158"/>
      <c r="BJW2391" s="158"/>
      <c r="BJX2391" s="158"/>
      <c r="BJY2391" s="158"/>
      <c r="BJZ2391" s="158"/>
      <c r="BKA2391" s="158"/>
      <c r="BKB2391" s="158"/>
      <c r="BKC2391" s="158"/>
      <c r="BKD2391" s="158"/>
      <c r="BKE2391" s="158"/>
      <c r="BKF2391" s="158"/>
      <c r="BKG2391" s="158"/>
      <c r="BKH2391" s="158"/>
      <c r="BKI2391" s="158"/>
      <c r="BKJ2391" s="158"/>
      <c r="BKK2391" s="158"/>
      <c r="BKL2391" s="158"/>
      <c r="BKM2391" s="158"/>
      <c r="BKN2391" s="158"/>
      <c r="BKO2391" s="158"/>
      <c r="BKP2391" s="158"/>
      <c r="BKQ2391" s="158"/>
      <c r="BKR2391" s="158"/>
      <c r="BKS2391" s="158"/>
      <c r="BKT2391" s="158"/>
      <c r="BKU2391" s="158"/>
      <c r="BKV2391" s="158"/>
      <c r="BKW2391" s="158"/>
      <c r="BKX2391" s="158"/>
      <c r="BKY2391" s="158"/>
      <c r="BKZ2391" s="158"/>
      <c r="BLA2391" s="158"/>
      <c r="BLB2391" s="158"/>
      <c r="BLC2391" s="158"/>
      <c r="BLD2391" s="158"/>
      <c r="BLE2391" s="158"/>
      <c r="BLF2391" s="158"/>
      <c r="BLG2391" s="158"/>
      <c r="BLH2391" s="158"/>
      <c r="BLI2391" s="158"/>
      <c r="BLJ2391" s="158"/>
      <c r="BLK2391" s="158"/>
      <c r="BLL2391" s="158"/>
      <c r="BLM2391" s="158"/>
      <c r="BLN2391" s="158"/>
      <c r="BLO2391" s="158"/>
      <c r="BLP2391" s="158"/>
      <c r="BLQ2391" s="158"/>
      <c r="BLR2391" s="158"/>
      <c r="BLS2391" s="158"/>
      <c r="BLT2391" s="158"/>
      <c r="BLU2391" s="158"/>
      <c r="BLV2391" s="158"/>
      <c r="BLW2391" s="158"/>
      <c r="BLX2391" s="158"/>
      <c r="BLY2391" s="158"/>
      <c r="BLZ2391" s="158"/>
      <c r="BMA2391" s="158"/>
      <c r="BMB2391" s="158"/>
      <c r="BMC2391" s="158"/>
      <c r="BMD2391" s="158"/>
      <c r="BME2391" s="158"/>
      <c r="BMF2391" s="158"/>
      <c r="BMG2391" s="158"/>
      <c r="BMH2391" s="158"/>
      <c r="BMI2391" s="158"/>
      <c r="BMJ2391" s="158"/>
      <c r="BMK2391" s="158"/>
      <c r="BML2391" s="158"/>
      <c r="BMM2391" s="158"/>
      <c r="BMN2391" s="158"/>
      <c r="BMO2391" s="158"/>
      <c r="BMP2391" s="158"/>
      <c r="BMQ2391" s="158"/>
      <c r="BMR2391" s="158"/>
      <c r="BMS2391" s="158"/>
      <c r="BMT2391" s="158"/>
      <c r="BMU2391" s="158"/>
      <c r="BMV2391" s="158"/>
      <c r="BMW2391" s="158"/>
      <c r="BMX2391" s="158"/>
      <c r="BMY2391" s="158"/>
      <c r="BMZ2391" s="158"/>
      <c r="BNA2391" s="158"/>
      <c r="BNB2391" s="158"/>
      <c r="BNC2391" s="158"/>
      <c r="BND2391" s="158"/>
      <c r="BNE2391" s="158"/>
      <c r="BNF2391" s="158"/>
      <c r="BNG2391" s="158"/>
      <c r="BNH2391" s="158"/>
      <c r="BNI2391" s="158"/>
      <c r="BNJ2391" s="158"/>
      <c r="BNK2391" s="158"/>
      <c r="BNL2391" s="158"/>
      <c r="BNM2391" s="158"/>
      <c r="BNN2391" s="158"/>
      <c r="BNO2391" s="158"/>
      <c r="BNP2391" s="158"/>
      <c r="BNQ2391" s="158"/>
      <c r="BNR2391" s="158"/>
      <c r="BNS2391" s="158"/>
      <c r="BNT2391" s="158"/>
      <c r="BNU2391" s="158"/>
      <c r="BNV2391" s="158"/>
      <c r="BNW2391" s="158"/>
      <c r="BNX2391" s="158"/>
      <c r="BNY2391" s="158"/>
      <c r="BNZ2391" s="158"/>
      <c r="BOA2391" s="158"/>
      <c r="BOB2391" s="158"/>
      <c r="BOC2391" s="158"/>
      <c r="BOD2391" s="158"/>
      <c r="BOE2391" s="158"/>
      <c r="BOF2391" s="158"/>
      <c r="BOG2391" s="158"/>
      <c r="BOH2391" s="158"/>
      <c r="BOI2391" s="158"/>
      <c r="BOJ2391" s="158"/>
      <c r="BOK2391" s="158"/>
      <c r="BOL2391" s="158"/>
      <c r="BOM2391" s="158"/>
      <c r="BON2391" s="158"/>
      <c r="BOO2391" s="158"/>
      <c r="BOP2391" s="158"/>
      <c r="BOQ2391" s="158"/>
      <c r="BOR2391" s="158"/>
      <c r="BOS2391" s="158"/>
      <c r="BOT2391" s="158"/>
      <c r="BOU2391" s="158"/>
      <c r="BOV2391" s="158"/>
      <c r="BOW2391" s="158"/>
      <c r="BOX2391" s="158"/>
      <c r="BOY2391" s="158"/>
      <c r="BOZ2391" s="158"/>
      <c r="BPA2391" s="158"/>
      <c r="BPB2391" s="158"/>
      <c r="BPC2391" s="158"/>
      <c r="BPD2391" s="158"/>
      <c r="BPE2391" s="158"/>
      <c r="BPF2391" s="158"/>
      <c r="BPG2391" s="158"/>
      <c r="BPH2391" s="158"/>
      <c r="BPI2391" s="158"/>
      <c r="BPJ2391" s="158"/>
      <c r="BPK2391" s="158"/>
      <c r="BPL2391" s="158"/>
      <c r="BPM2391" s="158"/>
      <c r="BPN2391" s="158"/>
      <c r="BPO2391" s="158"/>
      <c r="BPP2391" s="158"/>
      <c r="BPQ2391" s="158"/>
      <c r="BPR2391" s="158"/>
      <c r="BPS2391" s="158"/>
      <c r="BPT2391" s="158"/>
      <c r="BPU2391" s="158"/>
      <c r="BPV2391" s="158"/>
      <c r="BPW2391" s="158"/>
      <c r="BPX2391" s="158"/>
      <c r="BPY2391" s="158"/>
      <c r="BPZ2391" s="158"/>
      <c r="BQA2391" s="158"/>
      <c r="BQB2391" s="158"/>
      <c r="BQC2391" s="158"/>
      <c r="BQD2391" s="158"/>
      <c r="BQE2391" s="158"/>
      <c r="BQF2391" s="158"/>
      <c r="BQG2391" s="158"/>
      <c r="BQH2391" s="158"/>
      <c r="BQI2391" s="158"/>
      <c r="BQJ2391" s="158"/>
      <c r="BQK2391" s="158"/>
      <c r="BQL2391" s="158"/>
      <c r="BQM2391" s="158"/>
      <c r="BQN2391" s="158"/>
      <c r="BQO2391" s="158"/>
      <c r="BQP2391" s="158"/>
      <c r="BQQ2391" s="158"/>
      <c r="BQR2391" s="158"/>
      <c r="BQS2391" s="158"/>
      <c r="BQT2391" s="158"/>
      <c r="BQU2391" s="158"/>
      <c r="BQV2391" s="158"/>
      <c r="BQW2391" s="158"/>
      <c r="BQX2391" s="158"/>
      <c r="BQY2391" s="158"/>
      <c r="BQZ2391" s="158"/>
      <c r="BRA2391" s="158"/>
      <c r="BRB2391" s="158"/>
      <c r="BRC2391" s="158"/>
      <c r="BRD2391" s="158"/>
      <c r="BRE2391" s="158"/>
      <c r="BRF2391" s="158"/>
      <c r="BRG2391" s="158"/>
      <c r="BRH2391" s="158"/>
      <c r="BRI2391" s="158"/>
      <c r="BRJ2391" s="158"/>
      <c r="BRK2391" s="158"/>
      <c r="BRL2391" s="158"/>
      <c r="BRM2391" s="158"/>
      <c r="BRN2391" s="158"/>
      <c r="BRO2391" s="158"/>
      <c r="BRP2391" s="158"/>
      <c r="BRQ2391" s="158"/>
      <c r="BRR2391" s="158"/>
      <c r="BRS2391" s="158"/>
      <c r="BRT2391" s="158"/>
      <c r="BRU2391" s="158"/>
      <c r="BRV2391" s="158"/>
      <c r="BRW2391" s="158"/>
      <c r="BRX2391" s="158"/>
      <c r="BRY2391" s="158"/>
      <c r="BRZ2391" s="158"/>
      <c r="BSA2391" s="158"/>
      <c r="BSB2391" s="158"/>
      <c r="BSC2391" s="158"/>
      <c r="BSD2391" s="158"/>
      <c r="BSE2391" s="158"/>
      <c r="BSF2391" s="158"/>
      <c r="BSG2391" s="158"/>
      <c r="BSH2391" s="158"/>
      <c r="BSI2391" s="158"/>
      <c r="BSJ2391" s="158"/>
      <c r="BSK2391" s="158"/>
      <c r="BSL2391" s="158"/>
      <c r="BSM2391" s="158"/>
      <c r="BSN2391" s="158"/>
      <c r="BSO2391" s="158"/>
      <c r="BSP2391" s="158"/>
      <c r="BSQ2391" s="158"/>
      <c r="BSR2391" s="158"/>
      <c r="BSS2391" s="158"/>
      <c r="BST2391" s="158"/>
      <c r="BSU2391" s="158"/>
      <c r="BSV2391" s="158"/>
      <c r="BSW2391" s="158"/>
      <c r="BSX2391" s="158"/>
      <c r="BSY2391" s="158"/>
      <c r="BSZ2391" s="158"/>
      <c r="BTA2391" s="158"/>
      <c r="BTB2391" s="158"/>
      <c r="BTC2391" s="158"/>
      <c r="BTD2391" s="158"/>
      <c r="BTE2391" s="158"/>
      <c r="BTF2391" s="158"/>
      <c r="BTG2391" s="158"/>
      <c r="BTH2391" s="158"/>
      <c r="BTI2391" s="158"/>
      <c r="BTJ2391" s="158"/>
      <c r="BTK2391" s="158"/>
      <c r="BTL2391" s="158"/>
      <c r="BTM2391" s="158"/>
      <c r="BTN2391" s="158"/>
      <c r="BTO2391" s="158"/>
      <c r="BTP2391" s="158"/>
      <c r="BTQ2391" s="158"/>
      <c r="BTR2391" s="158"/>
      <c r="BTS2391" s="158"/>
      <c r="BTT2391" s="158"/>
      <c r="BTU2391" s="158"/>
      <c r="BTV2391" s="158"/>
      <c r="BTW2391" s="158"/>
      <c r="BTX2391" s="158"/>
      <c r="BTY2391" s="158"/>
      <c r="BTZ2391" s="158"/>
      <c r="BUA2391" s="158"/>
      <c r="BUB2391" s="158"/>
      <c r="BUC2391" s="158"/>
      <c r="BUD2391" s="158"/>
      <c r="BUE2391" s="158"/>
      <c r="BUF2391" s="158"/>
      <c r="BUG2391" s="158"/>
      <c r="BUH2391" s="158"/>
      <c r="BUI2391" s="158"/>
      <c r="BUJ2391" s="158"/>
      <c r="BUK2391" s="158"/>
      <c r="BUL2391" s="158"/>
      <c r="BUM2391" s="158"/>
      <c r="BUN2391" s="158"/>
      <c r="BUO2391" s="158"/>
      <c r="BUP2391" s="158"/>
      <c r="BUQ2391" s="158"/>
      <c r="BUR2391" s="158"/>
      <c r="BUS2391" s="158"/>
      <c r="BUT2391" s="158"/>
      <c r="BUU2391" s="158"/>
      <c r="BUV2391" s="158"/>
      <c r="BUW2391" s="158"/>
      <c r="BUX2391" s="158"/>
      <c r="BUY2391" s="158"/>
      <c r="BUZ2391" s="158"/>
      <c r="BVA2391" s="158"/>
      <c r="BVB2391" s="158"/>
      <c r="BVC2391" s="158"/>
      <c r="BVD2391" s="158"/>
      <c r="BVE2391" s="158"/>
      <c r="BVF2391" s="158"/>
      <c r="BVG2391" s="158"/>
      <c r="BVH2391" s="158"/>
      <c r="BVI2391" s="158"/>
      <c r="BVJ2391" s="158"/>
      <c r="BVK2391" s="158"/>
      <c r="BVL2391" s="158"/>
      <c r="BVM2391" s="158"/>
      <c r="BVN2391" s="158"/>
      <c r="BVO2391" s="158"/>
      <c r="BVP2391" s="158"/>
      <c r="BVQ2391" s="158"/>
      <c r="BVR2391" s="158"/>
      <c r="BVS2391" s="158"/>
      <c r="BVT2391" s="158"/>
      <c r="BVU2391" s="158"/>
      <c r="BVV2391" s="158"/>
      <c r="BVW2391" s="158"/>
      <c r="BVX2391" s="158"/>
      <c r="BVY2391" s="158"/>
      <c r="BVZ2391" s="158"/>
      <c r="BWA2391" s="158"/>
      <c r="BWB2391" s="158"/>
      <c r="BWC2391" s="158"/>
      <c r="BWD2391" s="158"/>
      <c r="BWE2391" s="158"/>
      <c r="BWF2391" s="158"/>
      <c r="BWG2391" s="158"/>
      <c r="BWH2391" s="158"/>
      <c r="BWI2391" s="158"/>
      <c r="BWJ2391" s="158"/>
      <c r="BWK2391" s="158"/>
      <c r="BWL2391" s="158"/>
      <c r="BWM2391" s="158"/>
      <c r="BWN2391" s="158"/>
      <c r="BWO2391" s="158"/>
      <c r="BWP2391" s="158"/>
      <c r="BWQ2391" s="158"/>
      <c r="BWR2391" s="158"/>
      <c r="BWS2391" s="158"/>
      <c r="BWT2391" s="158"/>
      <c r="BWU2391" s="158"/>
      <c r="BWV2391" s="158"/>
      <c r="BWW2391" s="158"/>
      <c r="BWX2391" s="158"/>
      <c r="BWY2391" s="158"/>
      <c r="BWZ2391" s="158"/>
      <c r="BXA2391" s="158"/>
      <c r="BXB2391" s="158"/>
      <c r="BXC2391" s="158"/>
      <c r="BXD2391" s="158"/>
      <c r="BXE2391" s="158"/>
      <c r="BXF2391" s="158"/>
      <c r="BXG2391" s="158"/>
      <c r="BXH2391" s="158"/>
      <c r="BXI2391" s="158"/>
      <c r="BXJ2391" s="158"/>
      <c r="BXK2391" s="158"/>
      <c r="BXL2391" s="158"/>
      <c r="BXM2391" s="158"/>
      <c r="BXN2391" s="158"/>
      <c r="BXO2391" s="158"/>
      <c r="BXP2391" s="158"/>
      <c r="BXQ2391" s="158"/>
      <c r="BXR2391" s="158"/>
      <c r="BXS2391" s="158"/>
      <c r="BXT2391" s="158"/>
      <c r="BXU2391" s="158"/>
      <c r="BXV2391" s="158"/>
      <c r="BXW2391" s="158"/>
      <c r="BXX2391" s="158"/>
      <c r="BXY2391" s="158"/>
      <c r="BXZ2391" s="158"/>
      <c r="BYA2391" s="158"/>
      <c r="BYB2391" s="158"/>
      <c r="BYC2391" s="158"/>
      <c r="BYD2391" s="158"/>
      <c r="BYE2391" s="158"/>
      <c r="BYF2391" s="158"/>
      <c r="BYG2391" s="158"/>
      <c r="BYH2391" s="158"/>
      <c r="BYI2391" s="158"/>
      <c r="BYJ2391" s="158"/>
      <c r="BYK2391" s="158"/>
      <c r="BYL2391" s="158"/>
      <c r="BYM2391" s="158"/>
      <c r="BYN2391" s="158"/>
      <c r="BYO2391" s="158"/>
      <c r="BYP2391" s="158"/>
      <c r="BYQ2391" s="158"/>
      <c r="BYR2391" s="158"/>
      <c r="BYS2391" s="158"/>
      <c r="BYT2391" s="158"/>
      <c r="BYU2391" s="158"/>
      <c r="BYV2391" s="158"/>
      <c r="BYW2391" s="158"/>
      <c r="BYX2391" s="158"/>
      <c r="BYY2391" s="158"/>
      <c r="BYZ2391" s="158"/>
      <c r="BZA2391" s="158"/>
      <c r="BZB2391" s="158"/>
      <c r="BZC2391" s="158"/>
      <c r="BZD2391" s="158"/>
      <c r="BZE2391" s="158"/>
      <c r="BZF2391" s="158"/>
      <c r="BZG2391" s="158"/>
      <c r="BZH2391" s="158"/>
      <c r="BZI2391" s="158"/>
      <c r="BZJ2391" s="158"/>
      <c r="BZK2391" s="158"/>
      <c r="BZL2391" s="158"/>
      <c r="BZM2391" s="158"/>
      <c r="BZN2391" s="158"/>
      <c r="BZO2391" s="158"/>
      <c r="BZP2391" s="158"/>
      <c r="BZQ2391" s="158"/>
      <c r="BZR2391" s="158"/>
      <c r="BZS2391" s="158"/>
      <c r="BZT2391" s="158"/>
      <c r="BZU2391" s="158"/>
      <c r="BZV2391" s="158"/>
      <c r="BZW2391" s="158"/>
      <c r="BZX2391" s="158"/>
      <c r="BZY2391" s="158"/>
      <c r="BZZ2391" s="158"/>
      <c r="CAA2391" s="158"/>
      <c r="CAB2391" s="158"/>
      <c r="CAC2391" s="158"/>
      <c r="CAD2391" s="158"/>
      <c r="CAE2391" s="158"/>
      <c r="CAF2391" s="158"/>
      <c r="CAG2391" s="158"/>
      <c r="CAH2391" s="158"/>
      <c r="CAI2391" s="158"/>
      <c r="CAJ2391" s="158"/>
      <c r="CAK2391" s="158"/>
      <c r="CAL2391" s="158"/>
      <c r="CAM2391" s="158"/>
      <c r="CAN2391" s="158"/>
      <c r="CAO2391" s="158"/>
      <c r="CAP2391" s="158"/>
      <c r="CAQ2391" s="158"/>
      <c r="CAR2391" s="158"/>
      <c r="CAS2391" s="158"/>
      <c r="CAT2391" s="158"/>
      <c r="CAU2391" s="158"/>
      <c r="CAV2391" s="158"/>
      <c r="CAW2391" s="158"/>
      <c r="CAX2391" s="158"/>
      <c r="CAY2391" s="158"/>
      <c r="CAZ2391" s="158"/>
      <c r="CBA2391" s="158"/>
      <c r="CBB2391" s="158"/>
      <c r="CBC2391" s="158"/>
      <c r="CBD2391" s="158"/>
      <c r="CBE2391" s="158"/>
      <c r="CBF2391" s="158"/>
      <c r="CBG2391" s="158"/>
      <c r="CBH2391" s="158"/>
      <c r="CBI2391" s="158"/>
      <c r="CBJ2391" s="158"/>
      <c r="CBK2391" s="158"/>
      <c r="CBL2391" s="158"/>
      <c r="CBM2391" s="158"/>
      <c r="CBN2391" s="158"/>
      <c r="CBO2391" s="158"/>
      <c r="CBP2391" s="158"/>
      <c r="CBQ2391" s="158"/>
      <c r="CBR2391" s="158"/>
      <c r="CBS2391" s="158"/>
      <c r="CBT2391" s="158"/>
      <c r="CBU2391" s="158"/>
      <c r="CBV2391" s="158"/>
      <c r="CBW2391" s="158"/>
      <c r="CBX2391" s="158"/>
      <c r="CBY2391" s="158"/>
      <c r="CBZ2391" s="158"/>
      <c r="CCA2391" s="158"/>
      <c r="CCB2391" s="158"/>
      <c r="CCC2391" s="158"/>
      <c r="CCD2391" s="158"/>
      <c r="CCE2391" s="158"/>
      <c r="CCF2391" s="158"/>
      <c r="CCG2391" s="158"/>
      <c r="CCH2391" s="158"/>
      <c r="CCI2391" s="158"/>
      <c r="CCJ2391" s="158"/>
      <c r="CCK2391" s="158"/>
      <c r="CCL2391" s="158"/>
      <c r="CCM2391" s="158"/>
      <c r="CCN2391" s="158"/>
      <c r="CCO2391" s="158"/>
      <c r="CCP2391" s="158"/>
      <c r="CCQ2391" s="158"/>
      <c r="CCR2391" s="158"/>
      <c r="CCS2391" s="158"/>
      <c r="CCT2391" s="158"/>
      <c r="CCU2391" s="158"/>
      <c r="CCV2391" s="158"/>
      <c r="CCW2391" s="158"/>
      <c r="CCX2391" s="158"/>
      <c r="CCY2391" s="158"/>
      <c r="CCZ2391" s="158"/>
      <c r="CDA2391" s="158"/>
      <c r="CDB2391" s="158"/>
      <c r="CDC2391" s="158"/>
      <c r="CDD2391" s="158"/>
      <c r="CDE2391" s="158"/>
      <c r="CDF2391" s="158"/>
      <c r="CDG2391" s="158"/>
      <c r="CDH2391" s="158"/>
      <c r="CDI2391" s="158"/>
      <c r="CDJ2391" s="158"/>
      <c r="CDK2391" s="158"/>
      <c r="CDL2391" s="158"/>
      <c r="CDM2391" s="158"/>
      <c r="CDN2391" s="158"/>
      <c r="CDO2391" s="158"/>
      <c r="CDP2391" s="158"/>
      <c r="CDQ2391" s="158"/>
      <c r="CDR2391" s="158"/>
      <c r="CDS2391" s="158"/>
      <c r="CDT2391" s="158"/>
      <c r="CDU2391" s="158"/>
      <c r="CDV2391" s="158"/>
      <c r="CDW2391" s="158"/>
      <c r="CDX2391" s="158"/>
      <c r="CDY2391" s="158"/>
      <c r="CDZ2391" s="158"/>
      <c r="CEA2391" s="158"/>
      <c r="CEB2391" s="158"/>
      <c r="CEC2391" s="158"/>
      <c r="CED2391" s="158"/>
      <c r="CEE2391" s="158"/>
      <c r="CEF2391" s="158"/>
      <c r="CEG2391" s="158"/>
      <c r="CEH2391" s="158"/>
      <c r="CEI2391" s="158"/>
      <c r="CEJ2391" s="158"/>
      <c r="CEK2391" s="158"/>
      <c r="CEL2391" s="158"/>
      <c r="CEM2391" s="158"/>
      <c r="CEN2391" s="158"/>
      <c r="CEO2391" s="158"/>
      <c r="CEP2391" s="158"/>
      <c r="CEQ2391" s="158"/>
      <c r="CER2391" s="158"/>
      <c r="CES2391" s="158"/>
      <c r="CET2391" s="158"/>
      <c r="CEU2391" s="158"/>
      <c r="CEV2391" s="158"/>
      <c r="CEW2391" s="158"/>
      <c r="CEX2391" s="158"/>
      <c r="CEY2391" s="158"/>
      <c r="CEZ2391" s="158"/>
      <c r="CFA2391" s="158"/>
      <c r="CFB2391" s="158"/>
      <c r="CFC2391" s="158"/>
      <c r="CFD2391" s="158"/>
      <c r="CFE2391" s="158"/>
      <c r="CFF2391" s="158"/>
      <c r="CFG2391" s="158"/>
      <c r="CFH2391" s="158"/>
      <c r="CFI2391" s="158"/>
      <c r="CFJ2391" s="158"/>
      <c r="CFK2391" s="158"/>
      <c r="CFL2391" s="158"/>
      <c r="CFM2391" s="158"/>
      <c r="CFN2391" s="158"/>
      <c r="CFO2391" s="158"/>
      <c r="CFP2391" s="158"/>
      <c r="CFQ2391" s="158"/>
      <c r="CFR2391" s="158"/>
      <c r="CFS2391" s="158"/>
      <c r="CFT2391" s="158"/>
      <c r="CFU2391" s="158"/>
      <c r="CFV2391" s="158"/>
      <c r="CFW2391" s="158"/>
      <c r="CFX2391" s="158"/>
      <c r="CFY2391" s="158"/>
      <c r="CFZ2391" s="158"/>
      <c r="CGA2391" s="158"/>
      <c r="CGB2391" s="158"/>
      <c r="CGC2391" s="158"/>
      <c r="CGD2391" s="158"/>
      <c r="CGE2391" s="158"/>
      <c r="CGF2391" s="158"/>
      <c r="CGG2391" s="158"/>
      <c r="CGH2391" s="158"/>
      <c r="CGI2391" s="158"/>
      <c r="CGJ2391" s="158"/>
      <c r="CGK2391" s="158"/>
      <c r="CGL2391" s="158"/>
      <c r="CGM2391" s="158"/>
      <c r="CGN2391" s="158"/>
      <c r="CGO2391" s="158"/>
      <c r="CGP2391" s="158"/>
      <c r="CGQ2391" s="158"/>
      <c r="CGR2391" s="158"/>
      <c r="CGS2391" s="158"/>
      <c r="CGT2391" s="158"/>
      <c r="CGU2391" s="158"/>
      <c r="CGV2391" s="158"/>
      <c r="CGW2391" s="158"/>
      <c r="CGX2391" s="158"/>
      <c r="CGY2391" s="158"/>
      <c r="CGZ2391" s="158"/>
      <c r="CHA2391" s="158"/>
      <c r="CHB2391" s="158"/>
      <c r="CHC2391" s="158"/>
      <c r="CHD2391" s="158"/>
      <c r="CHE2391" s="158"/>
      <c r="CHF2391" s="158"/>
      <c r="CHG2391" s="158"/>
      <c r="CHH2391" s="158"/>
      <c r="CHI2391" s="158"/>
      <c r="CHJ2391" s="158"/>
      <c r="CHK2391" s="158"/>
      <c r="CHL2391" s="158"/>
      <c r="CHM2391" s="158"/>
      <c r="CHN2391" s="158"/>
      <c r="CHO2391" s="158"/>
      <c r="CHP2391" s="158"/>
      <c r="CHQ2391" s="158"/>
      <c r="CHR2391" s="158"/>
      <c r="CHS2391" s="158"/>
      <c r="CHT2391" s="158"/>
      <c r="CHU2391" s="158"/>
      <c r="CHV2391" s="158"/>
      <c r="CHW2391" s="158"/>
      <c r="CHX2391" s="158"/>
      <c r="CHY2391" s="158"/>
      <c r="CHZ2391" s="158"/>
      <c r="CIA2391" s="158"/>
      <c r="CIB2391" s="158"/>
      <c r="CIC2391" s="158"/>
      <c r="CID2391" s="158"/>
      <c r="CIE2391" s="158"/>
      <c r="CIF2391" s="158"/>
      <c r="CIG2391" s="158"/>
      <c r="CIH2391" s="158"/>
      <c r="CII2391" s="158"/>
      <c r="CIJ2391" s="158"/>
      <c r="CIK2391" s="158"/>
      <c r="CIL2391" s="158"/>
      <c r="CIM2391" s="158"/>
      <c r="CIN2391" s="158"/>
      <c r="CIO2391" s="158"/>
      <c r="CIP2391" s="158"/>
      <c r="CIQ2391" s="158"/>
      <c r="CIR2391" s="158"/>
      <c r="CIS2391" s="158"/>
      <c r="CIT2391" s="158"/>
      <c r="CIU2391" s="158"/>
      <c r="CIV2391" s="158"/>
      <c r="CIW2391" s="158"/>
      <c r="CIX2391" s="158"/>
      <c r="CIY2391" s="158"/>
      <c r="CIZ2391" s="158"/>
      <c r="CJA2391" s="158"/>
      <c r="CJB2391" s="158"/>
      <c r="CJC2391" s="158"/>
      <c r="CJD2391" s="158"/>
      <c r="CJE2391" s="158"/>
      <c r="CJF2391" s="158"/>
      <c r="CJG2391" s="158"/>
      <c r="CJH2391" s="158"/>
      <c r="CJI2391" s="158"/>
      <c r="CJJ2391" s="158"/>
      <c r="CJK2391" s="158"/>
      <c r="CJL2391" s="158"/>
      <c r="CJM2391" s="158"/>
      <c r="CJN2391" s="158"/>
      <c r="CJO2391" s="158"/>
      <c r="CJP2391" s="158"/>
      <c r="CJQ2391" s="158"/>
      <c r="CJR2391" s="158"/>
    </row>
    <row r="2392" s="135" customFormat="1" ht="15" customHeight="1" spans="1:1024 1025:2306">
      <c r="A2392" s="16">
        <v>2390</v>
      </c>
      <c r="B2392" s="132" t="s">
        <v>1487</v>
      </c>
      <c r="C2392" s="132" t="s">
        <v>2093</v>
      </c>
      <c r="D2392" s="132" t="s">
        <v>2365</v>
      </c>
      <c r="E2392" s="86">
        <v>80</v>
      </c>
      <c r="F2392" s="87">
        <v>16667</v>
      </c>
    </row>
    <row r="2393" s="135" customFormat="1" ht="15" customHeight="1" spans="1:1024 1025:2306">
      <c r="A2393" s="16">
        <v>2391</v>
      </c>
      <c r="B2393" s="132" t="s">
        <v>1487</v>
      </c>
      <c r="C2393" s="132" t="s">
        <v>1558</v>
      </c>
      <c r="D2393" s="132" t="s">
        <v>2366</v>
      </c>
      <c r="E2393" s="86">
        <v>80</v>
      </c>
      <c r="F2393" s="87">
        <v>16513</v>
      </c>
    </row>
    <row r="2394" s="136" customFormat="1" ht="15" customHeight="1" spans="1:1024 1025:2306">
      <c r="A2394" s="16">
        <v>2392</v>
      </c>
      <c r="B2394" s="132" t="s">
        <v>1487</v>
      </c>
      <c r="C2394" s="159" t="s">
        <v>1633</v>
      </c>
      <c r="D2394" s="159" t="s">
        <v>2367</v>
      </c>
      <c r="E2394" s="86">
        <v>80</v>
      </c>
      <c r="F2394" s="87">
        <v>16634</v>
      </c>
    </row>
    <row r="2395" s="16" customFormat="1" ht="15" customHeight="1" spans="1:1024 1025:2306">
      <c r="A2395" s="16">
        <v>2393</v>
      </c>
      <c r="B2395" s="73" t="s">
        <v>1487</v>
      </c>
      <c r="C2395" s="73" t="s">
        <v>1558</v>
      </c>
      <c r="D2395" s="73" t="s">
        <v>2368</v>
      </c>
      <c r="E2395" s="86">
        <v>80</v>
      </c>
      <c r="F2395" s="87">
        <v>16673</v>
      </c>
    </row>
    <row r="2396" s="16" customFormat="1" ht="15" customHeight="1" spans="1:1024 1025:2306">
      <c r="A2396" s="16">
        <v>2394</v>
      </c>
      <c r="B2396" s="73" t="s">
        <v>1487</v>
      </c>
      <c r="C2396" s="73" t="s">
        <v>1558</v>
      </c>
      <c r="D2396" s="73" t="s">
        <v>2369</v>
      </c>
      <c r="E2396" s="86">
        <v>80</v>
      </c>
      <c r="F2396" s="87">
        <v>16665</v>
      </c>
    </row>
    <row r="2397" s="16" customFormat="1" ht="15" customHeight="1" spans="1:1024 1025:2306">
      <c r="A2397" s="16">
        <v>2395</v>
      </c>
      <c r="B2397" s="73" t="s">
        <v>1487</v>
      </c>
      <c r="C2397" s="73" t="s">
        <v>1979</v>
      </c>
      <c r="D2397" s="73" t="s">
        <v>2370</v>
      </c>
      <c r="E2397" s="86">
        <v>80</v>
      </c>
      <c r="F2397" s="87">
        <v>16630</v>
      </c>
    </row>
    <row r="2398" s="130" customFormat="1" ht="15" customHeight="1" spans="1:1024 1025:2306">
      <c r="A2398" s="16">
        <v>2396</v>
      </c>
      <c r="B2398" s="73" t="s">
        <v>1487</v>
      </c>
      <c r="C2398" s="73" t="s">
        <v>1979</v>
      </c>
      <c r="D2398" s="16" t="s">
        <v>1571</v>
      </c>
      <c r="E2398" s="86">
        <v>80</v>
      </c>
      <c r="F2398" s="87">
        <v>16636</v>
      </c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  <c r="AS2398" s="16"/>
      <c r="AT2398" s="16"/>
      <c r="AU2398" s="16"/>
      <c r="AV2398" s="16"/>
      <c r="AW2398" s="16"/>
      <c r="AX2398" s="16"/>
      <c r="AY2398" s="16"/>
      <c r="AZ2398" s="16"/>
      <c r="BA2398" s="16"/>
      <c r="BB2398" s="16"/>
      <c r="BC2398" s="16"/>
      <c r="BD2398" s="16"/>
      <c r="BE2398" s="16"/>
      <c r="BF2398" s="16"/>
      <c r="BG2398" s="16"/>
      <c r="BH2398" s="16"/>
      <c r="BI2398" s="16"/>
      <c r="BJ2398" s="16"/>
      <c r="BK2398" s="16"/>
      <c r="BL2398" s="16"/>
      <c r="BM2398" s="16"/>
      <c r="BN2398" s="16"/>
      <c r="BO2398" s="16"/>
      <c r="BP2398" s="16"/>
      <c r="BQ2398" s="16"/>
      <c r="BR2398" s="16"/>
      <c r="BS2398" s="16"/>
      <c r="BT2398" s="16"/>
      <c r="BU2398" s="16"/>
      <c r="BV2398" s="16"/>
      <c r="BW2398" s="16"/>
      <c r="BX2398" s="16"/>
      <c r="BY2398" s="16"/>
      <c r="BZ2398" s="16"/>
      <c r="CA2398" s="16"/>
      <c r="CB2398" s="16"/>
      <c r="CC2398" s="16"/>
      <c r="CD2398" s="16"/>
      <c r="CE2398" s="16"/>
      <c r="CF2398" s="16"/>
      <c r="CG2398" s="16"/>
      <c r="CH2398" s="16"/>
      <c r="CI2398" s="16"/>
      <c r="CJ2398" s="16"/>
      <c r="CK2398" s="16"/>
      <c r="CL2398" s="16"/>
      <c r="CM2398" s="16"/>
      <c r="CN2398" s="16"/>
      <c r="CO2398" s="16"/>
      <c r="CP2398" s="16"/>
      <c r="CQ2398" s="16"/>
      <c r="CR2398" s="16"/>
      <c r="CS2398" s="16"/>
      <c r="CT2398" s="16"/>
      <c r="CU2398" s="16"/>
      <c r="CV2398" s="16"/>
      <c r="CW2398" s="16"/>
      <c r="CX2398" s="16"/>
      <c r="CY2398" s="16"/>
      <c r="CZ2398" s="16"/>
      <c r="DA2398" s="16"/>
      <c r="DB2398" s="16"/>
      <c r="DC2398" s="16"/>
      <c r="DD2398" s="16"/>
      <c r="DE2398" s="16"/>
      <c r="DF2398" s="16"/>
      <c r="DG2398" s="16"/>
      <c r="DH2398" s="16"/>
      <c r="DI2398" s="16"/>
      <c r="DJ2398" s="16"/>
      <c r="DK2398" s="16"/>
      <c r="DL2398" s="16"/>
      <c r="DM2398" s="16"/>
      <c r="DN2398" s="16"/>
      <c r="DO2398" s="16"/>
      <c r="DP2398" s="16"/>
      <c r="DQ2398" s="16"/>
      <c r="DR2398" s="16"/>
      <c r="DS2398" s="16"/>
      <c r="DT2398" s="16"/>
      <c r="DU2398" s="16"/>
      <c r="DV2398" s="16"/>
      <c r="DW2398" s="16"/>
      <c r="DX2398" s="16"/>
      <c r="DY2398" s="16"/>
      <c r="DZ2398" s="16"/>
      <c r="EA2398" s="16"/>
      <c r="EB2398" s="16"/>
      <c r="EC2398" s="16"/>
      <c r="ED2398" s="16"/>
      <c r="EE2398" s="16"/>
      <c r="EF2398" s="16"/>
      <c r="EG2398" s="16"/>
      <c r="EH2398" s="16"/>
      <c r="EI2398" s="16"/>
      <c r="EJ2398" s="16"/>
      <c r="EK2398" s="16"/>
      <c r="EL2398" s="16"/>
      <c r="EM2398" s="16"/>
      <c r="EN2398" s="16"/>
      <c r="EO2398" s="16"/>
      <c r="EP2398" s="16"/>
      <c r="EQ2398" s="16"/>
      <c r="ER2398" s="16"/>
      <c r="ES2398" s="16"/>
      <c r="ET2398" s="16"/>
      <c r="EU2398" s="16"/>
      <c r="EV2398" s="16"/>
      <c r="EW2398" s="16"/>
      <c r="EX2398" s="16"/>
      <c r="EY2398" s="16"/>
      <c r="EZ2398" s="16"/>
      <c r="FA2398" s="16"/>
      <c r="FB2398" s="16"/>
      <c r="FC2398" s="16"/>
      <c r="FD2398" s="16"/>
      <c r="FE2398" s="16"/>
      <c r="FF2398" s="16"/>
      <c r="FG2398" s="16"/>
      <c r="FH2398" s="16"/>
      <c r="FI2398" s="16"/>
      <c r="FJ2398" s="16"/>
      <c r="FK2398" s="16"/>
      <c r="FL2398" s="16"/>
      <c r="FM2398" s="16"/>
      <c r="FN2398" s="16"/>
      <c r="FO2398" s="16"/>
      <c r="FP2398" s="16"/>
      <c r="FQ2398" s="16"/>
      <c r="FR2398" s="16"/>
      <c r="FS2398" s="16"/>
      <c r="FT2398" s="16"/>
      <c r="FU2398" s="16"/>
      <c r="FV2398" s="16"/>
      <c r="FW2398" s="16"/>
      <c r="FX2398" s="16"/>
      <c r="FY2398" s="16"/>
      <c r="FZ2398" s="16"/>
      <c r="GA2398" s="16"/>
      <c r="GB2398" s="16"/>
      <c r="GC2398" s="16"/>
      <c r="GD2398" s="16"/>
      <c r="GE2398" s="16"/>
      <c r="GF2398" s="16"/>
      <c r="GG2398" s="16"/>
      <c r="GH2398" s="16"/>
      <c r="GI2398" s="16"/>
      <c r="GJ2398" s="16"/>
      <c r="GK2398" s="16"/>
      <c r="GL2398" s="16"/>
      <c r="GM2398" s="16"/>
      <c r="GN2398" s="16"/>
      <c r="GO2398" s="16"/>
      <c r="GP2398" s="16"/>
      <c r="GQ2398" s="16"/>
      <c r="GR2398" s="16"/>
      <c r="GS2398" s="16"/>
      <c r="GT2398" s="16"/>
      <c r="GU2398" s="16"/>
      <c r="GV2398" s="16"/>
      <c r="GW2398" s="16"/>
      <c r="GX2398" s="16"/>
      <c r="GY2398" s="16"/>
      <c r="GZ2398" s="16"/>
      <c r="HA2398" s="16"/>
      <c r="HB2398" s="16"/>
      <c r="HC2398" s="16"/>
      <c r="HD2398" s="16"/>
      <c r="HE2398" s="16"/>
      <c r="HF2398" s="16"/>
      <c r="HG2398" s="16"/>
      <c r="HH2398" s="16"/>
      <c r="HI2398" s="16"/>
      <c r="HJ2398" s="16"/>
      <c r="HK2398" s="16"/>
      <c r="HL2398" s="16"/>
      <c r="HM2398" s="16"/>
      <c r="HN2398" s="16"/>
      <c r="HO2398" s="16"/>
      <c r="HP2398" s="16"/>
      <c r="HQ2398" s="16"/>
      <c r="HR2398" s="16"/>
      <c r="HS2398" s="16"/>
      <c r="HT2398" s="16"/>
      <c r="HU2398" s="16"/>
      <c r="HV2398" s="16"/>
      <c r="HW2398" s="16"/>
      <c r="HX2398" s="16"/>
      <c r="HY2398" s="16"/>
      <c r="HZ2398" s="16"/>
      <c r="IA2398" s="16"/>
      <c r="IB2398" s="16"/>
      <c r="IC2398" s="16"/>
      <c r="ID2398" s="16"/>
      <c r="IE2398" s="16"/>
      <c r="IF2398" s="16"/>
      <c r="IG2398" s="16"/>
      <c r="IH2398" s="16"/>
      <c r="II2398" s="16"/>
      <c r="IJ2398" s="16"/>
      <c r="IK2398" s="16"/>
      <c r="IL2398" s="16"/>
      <c r="IM2398" s="16"/>
      <c r="IN2398" s="16"/>
      <c r="IO2398" s="16"/>
      <c r="IP2398" s="16"/>
      <c r="IQ2398" s="16"/>
      <c r="IR2398" s="16"/>
      <c r="IS2398" s="16"/>
      <c r="IT2398" s="16"/>
      <c r="IU2398" s="16"/>
      <c r="IV2398" s="16"/>
      <c r="IW2398" s="16"/>
      <c r="IX2398" s="16"/>
      <c r="IY2398" s="16"/>
      <c r="IZ2398" s="16"/>
      <c r="JA2398" s="16"/>
      <c r="JB2398" s="16"/>
      <c r="JC2398" s="16"/>
      <c r="JD2398" s="16"/>
      <c r="JE2398" s="16"/>
      <c r="JF2398" s="16"/>
      <c r="JG2398" s="16"/>
      <c r="JH2398" s="16"/>
      <c r="JI2398" s="16"/>
      <c r="JJ2398" s="16"/>
      <c r="JK2398" s="16"/>
      <c r="JL2398" s="16"/>
      <c r="JM2398" s="16"/>
      <c r="JN2398" s="16"/>
      <c r="JO2398" s="16"/>
      <c r="JP2398" s="16"/>
      <c r="JQ2398" s="16"/>
      <c r="JR2398" s="16"/>
      <c r="JS2398" s="16"/>
      <c r="JT2398" s="16"/>
      <c r="JU2398" s="16"/>
      <c r="JV2398" s="16"/>
      <c r="JW2398" s="16"/>
      <c r="JX2398" s="16"/>
      <c r="JY2398" s="16"/>
      <c r="JZ2398" s="16"/>
      <c r="KA2398" s="16"/>
      <c r="KB2398" s="16"/>
      <c r="KC2398" s="16"/>
      <c r="KD2398" s="16"/>
      <c r="KE2398" s="16"/>
      <c r="KF2398" s="16"/>
      <c r="KG2398" s="16"/>
      <c r="KH2398" s="16"/>
      <c r="KI2398" s="16"/>
      <c r="KJ2398" s="16"/>
      <c r="KK2398" s="16"/>
      <c r="KL2398" s="16"/>
      <c r="KM2398" s="16"/>
      <c r="KN2398" s="16"/>
      <c r="KO2398" s="16"/>
      <c r="KP2398" s="16"/>
      <c r="KQ2398" s="16"/>
      <c r="KR2398" s="16"/>
      <c r="KS2398" s="16"/>
      <c r="KT2398" s="16"/>
      <c r="KU2398" s="16"/>
      <c r="KV2398" s="16"/>
      <c r="KW2398" s="16"/>
      <c r="KX2398" s="16"/>
      <c r="KY2398" s="16"/>
      <c r="KZ2398" s="16"/>
      <c r="LA2398" s="16"/>
      <c r="LB2398" s="16"/>
      <c r="LC2398" s="16"/>
      <c r="LD2398" s="16"/>
      <c r="LE2398" s="16"/>
      <c r="LF2398" s="16"/>
      <c r="LG2398" s="16"/>
      <c r="LH2398" s="16"/>
      <c r="LI2398" s="16"/>
      <c r="LJ2398" s="16"/>
      <c r="LK2398" s="16"/>
      <c r="LL2398" s="16"/>
      <c r="LM2398" s="16"/>
      <c r="LN2398" s="16"/>
      <c r="LO2398" s="16"/>
      <c r="LP2398" s="16"/>
      <c r="LQ2398" s="16"/>
      <c r="LR2398" s="16"/>
      <c r="LS2398" s="16"/>
      <c r="LT2398" s="16"/>
      <c r="LU2398" s="16"/>
      <c r="LV2398" s="16"/>
      <c r="LW2398" s="16"/>
      <c r="LX2398" s="16"/>
      <c r="LY2398" s="16"/>
      <c r="LZ2398" s="16"/>
      <c r="MA2398" s="16"/>
      <c r="MB2398" s="16"/>
      <c r="MC2398" s="16"/>
      <c r="MD2398" s="16"/>
      <c r="ME2398" s="16"/>
      <c r="MF2398" s="16"/>
      <c r="MG2398" s="16"/>
      <c r="MH2398" s="16"/>
      <c r="MI2398" s="16"/>
      <c r="MJ2398" s="16"/>
      <c r="MK2398" s="16"/>
      <c r="ML2398" s="16"/>
      <c r="MM2398" s="16"/>
      <c r="MN2398" s="16"/>
      <c r="MO2398" s="16"/>
      <c r="MP2398" s="16"/>
      <c r="MQ2398" s="16"/>
      <c r="MR2398" s="16"/>
      <c r="MS2398" s="16"/>
      <c r="MT2398" s="16"/>
      <c r="MU2398" s="16"/>
      <c r="MV2398" s="16"/>
      <c r="MW2398" s="16"/>
      <c r="MX2398" s="16"/>
      <c r="MY2398" s="16"/>
      <c r="MZ2398" s="16"/>
      <c r="NA2398" s="16"/>
      <c r="NB2398" s="16"/>
      <c r="NC2398" s="16"/>
      <c r="ND2398" s="16"/>
      <c r="NE2398" s="16"/>
      <c r="NF2398" s="16"/>
      <c r="NG2398" s="16"/>
      <c r="NH2398" s="16"/>
      <c r="NI2398" s="16"/>
      <c r="NJ2398" s="16"/>
      <c r="NK2398" s="16"/>
      <c r="NL2398" s="16"/>
      <c r="NM2398" s="16"/>
      <c r="NN2398" s="16"/>
      <c r="NO2398" s="16"/>
      <c r="NP2398" s="16"/>
      <c r="NQ2398" s="16"/>
      <c r="NR2398" s="16"/>
      <c r="NS2398" s="16"/>
      <c r="NT2398" s="16"/>
      <c r="NU2398" s="16"/>
      <c r="NV2398" s="16"/>
      <c r="NW2398" s="16"/>
      <c r="NX2398" s="16"/>
      <c r="NY2398" s="16"/>
      <c r="NZ2398" s="16"/>
      <c r="OA2398" s="16"/>
      <c r="OB2398" s="16"/>
      <c r="OC2398" s="16"/>
      <c r="OD2398" s="16"/>
      <c r="OE2398" s="16"/>
      <c r="OF2398" s="16"/>
      <c r="OG2398" s="16"/>
      <c r="OH2398" s="16"/>
      <c r="OI2398" s="16"/>
      <c r="OJ2398" s="16"/>
      <c r="OK2398" s="16"/>
      <c r="OL2398" s="16"/>
      <c r="OM2398" s="16"/>
      <c r="ON2398" s="16"/>
      <c r="OO2398" s="16"/>
      <c r="OP2398" s="16"/>
      <c r="OQ2398" s="16"/>
      <c r="OR2398" s="16"/>
      <c r="OS2398" s="16"/>
      <c r="OT2398" s="16"/>
      <c r="OU2398" s="16"/>
      <c r="OV2398" s="16"/>
      <c r="OW2398" s="16"/>
      <c r="OX2398" s="16"/>
      <c r="OY2398" s="16"/>
      <c r="OZ2398" s="16"/>
      <c r="PA2398" s="16"/>
      <c r="PB2398" s="16"/>
      <c r="PC2398" s="16"/>
      <c r="PD2398" s="16"/>
      <c r="PE2398" s="16"/>
      <c r="PF2398" s="16"/>
      <c r="PG2398" s="16"/>
      <c r="PH2398" s="16"/>
      <c r="PI2398" s="16"/>
      <c r="PJ2398" s="16"/>
      <c r="PK2398" s="16"/>
      <c r="PL2398" s="16"/>
      <c r="PM2398" s="16"/>
      <c r="PN2398" s="16"/>
      <c r="PO2398" s="16"/>
      <c r="PP2398" s="16"/>
      <c r="PQ2398" s="16"/>
      <c r="PR2398" s="16"/>
      <c r="PS2398" s="16"/>
      <c r="PT2398" s="16"/>
      <c r="PU2398" s="16"/>
      <c r="PV2398" s="16"/>
      <c r="PW2398" s="16"/>
      <c r="PX2398" s="16"/>
      <c r="PY2398" s="16"/>
      <c r="PZ2398" s="16"/>
      <c r="QA2398" s="16"/>
      <c r="QB2398" s="16"/>
      <c r="QC2398" s="16"/>
      <c r="QD2398" s="16"/>
      <c r="QE2398" s="16"/>
      <c r="QF2398" s="16"/>
      <c r="QG2398" s="16"/>
      <c r="QH2398" s="16"/>
      <c r="QI2398" s="16"/>
      <c r="QJ2398" s="16"/>
      <c r="QK2398" s="16"/>
      <c r="QL2398" s="16"/>
      <c r="QM2398" s="16"/>
      <c r="QN2398" s="16"/>
      <c r="QO2398" s="16"/>
      <c r="QP2398" s="16"/>
      <c r="QQ2398" s="16"/>
      <c r="QR2398" s="16"/>
      <c r="QS2398" s="16"/>
      <c r="QT2398" s="16"/>
      <c r="QU2398" s="16"/>
      <c r="QV2398" s="16"/>
      <c r="QW2398" s="16"/>
      <c r="QX2398" s="16"/>
      <c r="QY2398" s="16"/>
      <c r="QZ2398" s="16"/>
      <c r="RA2398" s="16"/>
      <c r="RB2398" s="16"/>
      <c r="RC2398" s="16"/>
      <c r="RD2398" s="16"/>
      <c r="RE2398" s="16"/>
      <c r="RF2398" s="16"/>
      <c r="RG2398" s="16"/>
      <c r="RH2398" s="16"/>
      <c r="RI2398" s="16"/>
      <c r="RJ2398" s="16"/>
      <c r="RK2398" s="16"/>
      <c r="RL2398" s="16"/>
      <c r="RM2398" s="16"/>
      <c r="RN2398" s="16"/>
      <c r="RO2398" s="16"/>
      <c r="RP2398" s="16"/>
      <c r="RQ2398" s="16"/>
      <c r="RR2398" s="16"/>
      <c r="RS2398" s="16"/>
      <c r="RT2398" s="16"/>
      <c r="RU2398" s="16"/>
      <c r="RV2398" s="16"/>
      <c r="RW2398" s="16"/>
      <c r="RX2398" s="16"/>
      <c r="RY2398" s="16"/>
      <c r="RZ2398" s="16"/>
      <c r="SA2398" s="16"/>
      <c r="SB2398" s="16"/>
      <c r="SC2398" s="16"/>
      <c r="SD2398" s="16"/>
      <c r="SE2398" s="16"/>
      <c r="SF2398" s="16"/>
      <c r="SG2398" s="16"/>
      <c r="SH2398" s="16"/>
      <c r="SI2398" s="16"/>
      <c r="SJ2398" s="16"/>
      <c r="SK2398" s="16"/>
      <c r="SL2398" s="16"/>
      <c r="SM2398" s="16"/>
      <c r="SN2398" s="16"/>
      <c r="SO2398" s="16"/>
      <c r="SP2398" s="16"/>
      <c r="SQ2398" s="16"/>
      <c r="SR2398" s="16"/>
      <c r="SS2398" s="16"/>
      <c r="ST2398" s="16"/>
      <c r="SU2398" s="16"/>
      <c r="SV2398" s="16"/>
      <c r="SW2398" s="16"/>
      <c r="SX2398" s="16"/>
      <c r="SY2398" s="16"/>
      <c r="SZ2398" s="16"/>
      <c r="TA2398" s="16"/>
      <c r="TB2398" s="16"/>
      <c r="TC2398" s="16"/>
      <c r="TD2398" s="16"/>
      <c r="TE2398" s="16"/>
      <c r="TF2398" s="16"/>
      <c r="TG2398" s="16"/>
      <c r="TH2398" s="16"/>
      <c r="TI2398" s="16"/>
      <c r="TJ2398" s="16"/>
      <c r="TK2398" s="16"/>
      <c r="TL2398" s="16"/>
      <c r="TM2398" s="16"/>
      <c r="TN2398" s="16"/>
      <c r="TO2398" s="16"/>
      <c r="TP2398" s="16"/>
      <c r="TQ2398" s="16"/>
      <c r="TR2398" s="16"/>
      <c r="TS2398" s="16"/>
      <c r="TT2398" s="16"/>
      <c r="TU2398" s="16"/>
      <c r="TV2398" s="16"/>
      <c r="TW2398" s="16"/>
      <c r="TX2398" s="16"/>
      <c r="TY2398" s="16"/>
      <c r="TZ2398" s="16"/>
      <c r="UA2398" s="16"/>
      <c r="UB2398" s="16"/>
      <c r="UC2398" s="16"/>
      <c r="UD2398" s="16"/>
      <c r="UE2398" s="16"/>
      <c r="UF2398" s="16"/>
      <c r="UG2398" s="16"/>
      <c r="UH2398" s="16"/>
      <c r="UI2398" s="16"/>
      <c r="UJ2398" s="16"/>
      <c r="UK2398" s="16"/>
      <c r="UL2398" s="16"/>
      <c r="UM2398" s="16"/>
      <c r="UN2398" s="16"/>
      <c r="UO2398" s="16"/>
      <c r="UP2398" s="16"/>
      <c r="UQ2398" s="16"/>
      <c r="UR2398" s="16"/>
      <c r="US2398" s="16"/>
      <c r="UT2398" s="16"/>
      <c r="UU2398" s="16"/>
      <c r="UV2398" s="16"/>
      <c r="UW2398" s="16"/>
      <c r="UX2398" s="16"/>
      <c r="UY2398" s="16"/>
      <c r="UZ2398" s="16"/>
      <c r="VA2398" s="16"/>
      <c r="VB2398" s="16"/>
      <c r="VC2398" s="16"/>
      <c r="VD2398" s="16"/>
      <c r="VE2398" s="16"/>
      <c r="VF2398" s="16"/>
      <c r="VG2398" s="16"/>
      <c r="VH2398" s="16"/>
      <c r="VI2398" s="16"/>
      <c r="VJ2398" s="16"/>
      <c r="VK2398" s="16"/>
      <c r="VL2398" s="16"/>
      <c r="VM2398" s="16"/>
      <c r="VN2398" s="16"/>
      <c r="VO2398" s="16"/>
      <c r="VP2398" s="16"/>
      <c r="VQ2398" s="16"/>
      <c r="VR2398" s="16"/>
      <c r="VS2398" s="16"/>
      <c r="VT2398" s="16"/>
      <c r="VU2398" s="16"/>
      <c r="VV2398" s="16"/>
      <c r="VW2398" s="16"/>
      <c r="VX2398" s="16"/>
      <c r="VY2398" s="16"/>
      <c r="VZ2398" s="16"/>
      <c r="WA2398" s="16"/>
      <c r="WB2398" s="16"/>
      <c r="WC2398" s="16"/>
      <c r="WD2398" s="16"/>
      <c r="WE2398" s="16"/>
      <c r="WF2398" s="16"/>
      <c r="WG2398" s="16"/>
      <c r="WH2398" s="16"/>
      <c r="WI2398" s="16"/>
      <c r="WJ2398" s="16"/>
      <c r="WK2398" s="16"/>
      <c r="WL2398" s="16"/>
      <c r="WM2398" s="16"/>
      <c r="WN2398" s="16"/>
      <c r="WO2398" s="16"/>
      <c r="WP2398" s="16"/>
      <c r="WQ2398" s="16"/>
      <c r="WR2398" s="16"/>
      <c r="WS2398" s="16"/>
      <c r="WT2398" s="16"/>
      <c r="WU2398" s="16"/>
      <c r="WV2398" s="16"/>
      <c r="WW2398" s="16"/>
      <c r="WX2398" s="16"/>
      <c r="WY2398" s="16"/>
      <c r="WZ2398" s="16"/>
      <c r="XA2398" s="16"/>
      <c r="XB2398" s="16"/>
      <c r="XC2398" s="16"/>
      <c r="XD2398" s="16"/>
      <c r="XE2398" s="16"/>
      <c r="XF2398" s="16"/>
      <c r="XG2398" s="16"/>
      <c r="XH2398" s="16"/>
      <c r="XI2398" s="16"/>
      <c r="XJ2398" s="16"/>
      <c r="XK2398" s="16"/>
      <c r="XL2398" s="16"/>
      <c r="XM2398" s="16"/>
      <c r="XN2398" s="16"/>
      <c r="XO2398" s="16"/>
      <c r="XP2398" s="16"/>
      <c r="XQ2398" s="16"/>
      <c r="XR2398" s="16"/>
      <c r="XS2398" s="16"/>
      <c r="XT2398" s="16"/>
      <c r="XU2398" s="16"/>
      <c r="XV2398" s="16"/>
      <c r="XW2398" s="16"/>
      <c r="XX2398" s="16"/>
      <c r="XY2398" s="16"/>
      <c r="XZ2398" s="16"/>
      <c r="YA2398" s="16"/>
      <c r="YB2398" s="16"/>
      <c r="YC2398" s="16"/>
      <c r="YD2398" s="16"/>
      <c r="YE2398" s="16"/>
      <c r="YF2398" s="16"/>
      <c r="YG2398" s="16"/>
      <c r="YH2398" s="16"/>
      <c r="YI2398" s="16"/>
      <c r="YJ2398" s="16"/>
      <c r="YK2398" s="16"/>
      <c r="YL2398" s="16"/>
      <c r="YM2398" s="16"/>
      <c r="YN2398" s="16"/>
      <c r="YO2398" s="16"/>
      <c r="YP2398" s="16"/>
      <c r="YQ2398" s="16"/>
      <c r="YR2398" s="16"/>
      <c r="YS2398" s="16"/>
      <c r="YT2398" s="16"/>
      <c r="YU2398" s="16"/>
      <c r="YV2398" s="16"/>
      <c r="YW2398" s="16"/>
      <c r="YX2398" s="16"/>
      <c r="YY2398" s="16"/>
      <c r="YZ2398" s="16"/>
      <c r="ZA2398" s="16"/>
      <c r="ZB2398" s="16"/>
      <c r="ZC2398" s="16"/>
      <c r="ZD2398" s="16"/>
      <c r="ZE2398" s="16"/>
      <c r="ZF2398" s="16"/>
      <c r="ZG2398" s="16"/>
      <c r="ZH2398" s="16"/>
      <c r="ZI2398" s="16"/>
      <c r="ZJ2398" s="16"/>
      <c r="ZK2398" s="16"/>
      <c r="ZL2398" s="16"/>
      <c r="ZM2398" s="16"/>
      <c r="ZN2398" s="16"/>
      <c r="ZO2398" s="16"/>
      <c r="ZP2398" s="16"/>
      <c r="ZQ2398" s="16"/>
      <c r="ZR2398" s="16"/>
      <c r="ZS2398" s="16"/>
      <c r="ZT2398" s="16"/>
      <c r="ZU2398" s="16"/>
      <c r="ZV2398" s="16"/>
      <c r="ZW2398" s="16"/>
      <c r="ZX2398" s="16"/>
      <c r="ZY2398" s="16"/>
      <c r="ZZ2398" s="16"/>
      <c r="AAA2398" s="16"/>
      <c r="AAB2398" s="16"/>
      <c r="AAC2398" s="16"/>
      <c r="AAD2398" s="16"/>
      <c r="AAE2398" s="16"/>
      <c r="AAF2398" s="16"/>
      <c r="AAG2398" s="16"/>
      <c r="AAH2398" s="16"/>
      <c r="AAI2398" s="16"/>
      <c r="AAJ2398" s="16"/>
      <c r="AAK2398" s="16"/>
      <c r="AAL2398" s="16"/>
      <c r="AAM2398" s="16"/>
      <c r="AAN2398" s="16"/>
      <c r="AAO2398" s="16"/>
      <c r="AAP2398" s="16"/>
      <c r="AAQ2398" s="16"/>
      <c r="AAR2398" s="16"/>
      <c r="AAS2398" s="16"/>
      <c r="AAT2398" s="16"/>
      <c r="AAU2398" s="16"/>
      <c r="AAV2398" s="16"/>
      <c r="AAW2398" s="16"/>
      <c r="AAX2398" s="16"/>
      <c r="AAY2398" s="16"/>
      <c r="AAZ2398" s="16"/>
      <c r="ABA2398" s="16"/>
      <c r="ABB2398" s="16"/>
      <c r="ABC2398" s="16"/>
      <c r="ABD2398" s="16"/>
      <c r="ABE2398" s="16"/>
      <c r="ABF2398" s="16"/>
      <c r="ABG2398" s="16"/>
      <c r="ABH2398" s="16"/>
      <c r="ABI2398" s="16"/>
      <c r="ABJ2398" s="16"/>
      <c r="ABK2398" s="16"/>
      <c r="ABL2398" s="16"/>
      <c r="ABM2398" s="16"/>
      <c r="ABN2398" s="16"/>
      <c r="ABO2398" s="16"/>
      <c r="ABP2398" s="16"/>
      <c r="ABQ2398" s="16"/>
      <c r="ABR2398" s="16"/>
      <c r="ABS2398" s="16"/>
      <c r="ABT2398" s="16"/>
      <c r="ABU2398" s="16"/>
      <c r="ABV2398" s="16"/>
      <c r="ABW2398" s="16"/>
      <c r="ABX2398" s="16"/>
      <c r="ABY2398" s="16"/>
      <c r="ABZ2398" s="16"/>
      <c r="ACA2398" s="16"/>
      <c r="ACB2398" s="16"/>
      <c r="ACC2398" s="16"/>
      <c r="ACD2398" s="16"/>
      <c r="ACE2398" s="16"/>
      <c r="ACF2398" s="16"/>
      <c r="ACG2398" s="16"/>
      <c r="ACH2398" s="16"/>
      <c r="ACI2398" s="16"/>
      <c r="ACJ2398" s="16"/>
      <c r="ACK2398" s="16"/>
      <c r="ACL2398" s="16"/>
      <c r="ACM2398" s="16"/>
      <c r="ACN2398" s="16"/>
      <c r="ACO2398" s="16"/>
      <c r="ACP2398" s="16"/>
      <c r="ACQ2398" s="16"/>
      <c r="ACR2398" s="16"/>
      <c r="ACS2398" s="16"/>
      <c r="ACT2398" s="16"/>
      <c r="ACU2398" s="16"/>
      <c r="ACV2398" s="16"/>
      <c r="ACW2398" s="16"/>
      <c r="ACX2398" s="16"/>
      <c r="ACY2398" s="16"/>
      <c r="ACZ2398" s="16"/>
      <c r="ADA2398" s="16"/>
      <c r="ADB2398" s="16"/>
      <c r="ADC2398" s="16"/>
      <c r="ADD2398" s="16"/>
      <c r="ADE2398" s="16"/>
      <c r="ADF2398" s="16"/>
      <c r="ADG2398" s="16"/>
      <c r="ADH2398" s="16"/>
      <c r="ADI2398" s="16"/>
      <c r="ADJ2398" s="16"/>
      <c r="ADK2398" s="16"/>
      <c r="ADL2398" s="16"/>
      <c r="ADM2398" s="16"/>
      <c r="ADN2398" s="16"/>
      <c r="ADO2398" s="16"/>
      <c r="ADP2398" s="16"/>
      <c r="ADQ2398" s="16"/>
      <c r="ADR2398" s="16"/>
      <c r="ADS2398" s="16"/>
      <c r="ADT2398" s="16"/>
      <c r="ADU2398" s="16"/>
      <c r="ADV2398" s="16"/>
      <c r="ADW2398" s="16"/>
      <c r="ADX2398" s="16"/>
      <c r="ADY2398" s="16"/>
      <c r="ADZ2398" s="16"/>
      <c r="AEA2398" s="16"/>
      <c r="AEB2398" s="16"/>
      <c r="AEC2398" s="16"/>
      <c r="AED2398" s="16"/>
      <c r="AEE2398" s="16"/>
      <c r="AEF2398" s="16"/>
      <c r="AEG2398" s="16"/>
      <c r="AEH2398" s="16"/>
      <c r="AEI2398" s="16"/>
      <c r="AEJ2398" s="16"/>
      <c r="AEK2398" s="16"/>
      <c r="AEL2398" s="16"/>
      <c r="AEM2398" s="16"/>
      <c r="AEN2398" s="16"/>
      <c r="AEO2398" s="16"/>
      <c r="AEP2398" s="16"/>
      <c r="AEQ2398" s="16"/>
      <c r="AER2398" s="16"/>
      <c r="AES2398" s="16"/>
      <c r="AET2398" s="16"/>
      <c r="AEU2398" s="16"/>
      <c r="AEV2398" s="16"/>
      <c r="AEW2398" s="16"/>
      <c r="AEX2398" s="16"/>
      <c r="AEY2398" s="16"/>
      <c r="AEZ2398" s="16"/>
      <c r="AFA2398" s="16"/>
      <c r="AFB2398" s="16"/>
      <c r="AFC2398" s="16"/>
      <c r="AFD2398" s="16"/>
      <c r="AFE2398" s="16"/>
      <c r="AFF2398" s="16"/>
      <c r="AFG2398" s="16"/>
      <c r="AFH2398" s="16"/>
      <c r="AFI2398" s="16"/>
      <c r="AFJ2398" s="16"/>
      <c r="AFK2398" s="16"/>
      <c r="AFL2398" s="16"/>
      <c r="AFM2398" s="16"/>
      <c r="AFN2398" s="16"/>
      <c r="AFO2398" s="16"/>
      <c r="AFP2398" s="16"/>
      <c r="AFQ2398" s="16"/>
      <c r="AFR2398" s="16"/>
      <c r="AFS2398" s="16"/>
      <c r="AFT2398" s="16"/>
      <c r="AFU2398" s="16"/>
      <c r="AFV2398" s="16"/>
      <c r="AFW2398" s="16"/>
      <c r="AFX2398" s="16"/>
      <c r="AFY2398" s="16"/>
      <c r="AFZ2398" s="16"/>
      <c r="AGA2398" s="16"/>
      <c r="AGB2398" s="16"/>
      <c r="AGC2398" s="16"/>
      <c r="AGD2398" s="16"/>
      <c r="AGE2398" s="16"/>
      <c r="AGF2398" s="16"/>
      <c r="AGG2398" s="16"/>
      <c r="AGH2398" s="16"/>
      <c r="AGI2398" s="16"/>
      <c r="AGJ2398" s="16"/>
      <c r="AGK2398" s="16"/>
      <c r="AGL2398" s="16"/>
      <c r="AGM2398" s="16"/>
      <c r="AGN2398" s="16"/>
      <c r="AGO2398" s="16"/>
      <c r="AGP2398" s="16"/>
      <c r="AGQ2398" s="16"/>
      <c r="AGR2398" s="16"/>
      <c r="AGS2398" s="16"/>
      <c r="AGT2398" s="16"/>
      <c r="AGU2398" s="16"/>
      <c r="AGV2398" s="16"/>
      <c r="AGW2398" s="16"/>
      <c r="AGX2398" s="16"/>
      <c r="AGY2398" s="16"/>
      <c r="AGZ2398" s="16"/>
      <c r="AHA2398" s="16"/>
      <c r="AHB2398" s="16"/>
      <c r="AHC2398" s="16"/>
      <c r="AHD2398" s="16"/>
      <c r="AHE2398" s="16"/>
      <c r="AHF2398" s="16"/>
      <c r="AHG2398" s="16"/>
      <c r="AHH2398" s="16"/>
      <c r="AHI2398" s="16"/>
      <c r="AHJ2398" s="16"/>
      <c r="AHK2398" s="16"/>
      <c r="AHL2398" s="16"/>
      <c r="AHM2398" s="16"/>
      <c r="AHN2398" s="16"/>
      <c r="AHO2398" s="16"/>
      <c r="AHP2398" s="16"/>
      <c r="AHQ2398" s="16"/>
      <c r="AHR2398" s="16"/>
      <c r="AHS2398" s="16"/>
      <c r="AHT2398" s="16"/>
      <c r="AHU2398" s="16"/>
      <c r="AHV2398" s="16"/>
      <c r="AHW2398" s="16"/>
      <c r="AHX2398" s="16"/>
      <c r="AHY2398" s="16"/>
      <c r="AHZ2398" s="16"/>
      <c r="AIA2398" s="16"/>
      <c r="AIB2398" s="16"/>
      <c r="AIC2398" s="16"/>
      <c r="AID2398" s="16"/>
      <c r="AIE2398" s="16"/>
      <c r="AIF2398" s="16"/>
      <c r="AIG2398" s="16"/>
      <c r="AIH2398" s="16"/>
      <c r="AII2398" s="16"/>
      <c r="AIJ2398" s="16"/>
      <c r="AIK2398" s="16"/>
      <c r="AIL2398" s="16"/>
      <c r="AIM2398" s="16"/>
      <c r="AIN2398" s="16"/>
      <c r="AIO2398" s="16"/>
      <c r="AIP2398" s="16"/>
      <c r="AIQ2398" s="16"/>
      <c r="AIR2398" s="16"/>
      <c r="AIS2398" s="16"/>
      <c r="AIT2398" s="16"/>
      <c r="AIU2398" s="16"/>
      <c r="AIV2398" s="16"/>
      <c r="AIW2398" s="16"/>
      <c r="AIX2398" s="16"/>
      <c r="AIY2398" s="16"/>
      <c r="AIZ2398" s="16"/>
      <c r="AJA2398" s="16"/>
      <c r="AJB2398" s="16"/>
      <c r="AJC2398" s="16"/>
      <c r="AJD2398" s="16"/>
      <c r="AJE2398" s="16"/>
      <c r="AJF2398" s="16"/>
      <c r="AJG2398" s="16"/>
      <c r="AJH2398" s="16"/>
      <c r="AJI2398" s="16"/>
      <c r="AJJ2398" s="16"/>
      <c r="AJK2398" s="16"/>
      <c r="AJL2398" s="16"/>
      <c r="AJM2398" s="16"/>
      <c r="AJN2398" s="16"/>
      <c r="AJO2398" s="16"/>
      <c r="AJP2398" s="16"/>
      <c r="AJQ2398" s="16"/>
      <c r="AJR2398" s="16"/>
      <c r="AJS2398" s="16"/>
      <c r="AJT2398" s="16"/>
      <c r="AJU2398" s="16"/>
      <c r="AJV2398" s="16"/>
      <c r="AJW2398" s="16"/>
      <c r="AJX2398" s="16"/>
      <c r="AJY2398" s="16"/>
      <c r="AJZ2398" s="16"/>
      <c r="AKA2398" s="16"/>
      <c r="AKB2398" s="16"/>
      <c r="AKC2398" s="16"/>
      <c r="AKD2398" s="16"/>
      <c r="AKE2398" s="16"/>
      <c r="AKF2398" s="16"/>
      <c r="AKG2398" s="16"/>
      <c r="AKH2398" s="16"/>
      <c r="AKI2398" s="16"/>
      <c r="AKJ2398" s="16"/>
      <c r="AKK2398" s="16"/>
      <c r="AKL2398" s="16"/>
      <c r="AKM2398" s="16"/>
      <c r="AKN2398" s="16"/>
      <c r="AKO2398" s="16"/>
      <c r="AKP2398" s="16"/>
      <c r="AKQ2398" s="16"/>
      <c r="AKR2398" s="16"/>
      <c r="AKS2398" s="16"/>
      <c r="AKT2398" s="16"/>
      <c r="AKU2398" s="16"/>
      <c r="AKV2398" s="16"/>
      <c r="AKW2398" s="16"/>
      <c r="AKX2398" s="16"/>
      <c r="AKY2398" s="16"/>
      <c r="AKZ2398" s="16"/>
      <c r="ALA2398" s="16"/>
      <c r="ALB2398" s="16"/>
      <c r="ALC2398" s="16"/>
      <c r="ALD2398" s="16"/>
      <c r="ALE2398" s="16"/>
      <c r="ALF2398" s="16"/>
      <c r="ALG2398" s="16"/>
      <c r="ALH2398" s="16"/>
      <c r="ALI2398" s="16"/>
      <c r="ALJ2398" s="16"/>
      <c r="ALK2398" s="16"/>
      <c r="ALL2398" s="16"/>
      <c r="ALM2398" s="16"/>
      <c r="ALN2398" s="16"/>
      <c r="ALO2398" s="16"/>
      <c r="ALP2398" s="16"/>
      <c r="ALQ2398" s="16"/>
      <c r="ALR2398" s="16"/>
      <c r="ALS2398" s="16"/>
      <c r="ALT2398" s="16"/>
      <c r="ALU2398" s="16"/>
      <c r="ALV2398" s="16"/>
      <c r="ALW2398" s="16"/>
      <c r="ALX2398" s="16"/>
      <c r="ALY2398" s="16"/>
      <c r="ALZ2398" s="16"/>
      <c r="AMA2398" s="16"/>
      <c r="AMB2398" s="16"/>
      <c r="AMC2398" s="16"/>
      <c r="AMD2398" s="16"/>
      <c r="AME2398" s="16"/>
      <c r="AMF2398" s="16"/>
      <c r="AMG2398" s="16"/>
      <c r="AMH2398" s="16"/>
      <c r="AMI2398" s="16"/>
      <c r="AMJ2398" s="16"/>
      <c r="AMK2398" s="16"/>
      <c r="AML2398" s="16"/>
      <c r="AMM2398" s="16"/>
      <c r="AMN2398" s="16"/>
      <c r="AMO2398" s="16"/>
      <c r="AMP2398" s="16"/>
      <c r="AMQ2398" s="16"/>
      <c r="AMR2398" s="16"/>
      <c r="AMS2398" s="16"/>
      <c r="AMT2398" s="16"/>
      <c r="AMU2398" s="16"/>
      <c r="AMV2398" s="16"/>
      <c r="AMW2398" s="16"/>
      <c r="AMX2398" s="16"/>
      <c r="AMY2398" s="16"/>
      <c r="AMZ2398" s="16"/>
      <c r="ANA2398" s="16"/>
      <c r="ANB2398" s="16"/>
      <c r="ANC2398" s="16"/>
      <c r="AND2398" s="16"/>
      <c r="ANE2398" s="16"/>
      <c r="ANF2398" s="16"/>
      <c r="ANG2398" s="16"/>
      <c r="ANH2398" s="16"/>
      <c r="ANI2398" s="16"/>
      <c r="ANJ2398" s="16"/>
      <c r="ANK2398" s="16"/>
      <c r="ANL2398" s="16"/>
      <c r="ANM2398" s="16"/>
      <c r="ANN2398" s="16"/>
      <c r="ANO2398" s="16"/>
      <c r="ANP2398" s="16"/>
      <c r="ANQ2398" s="16"/>
      <c r="ANR2398" s="16"/>
      <c r="ANS2398" s="16"/>
      <c r="ANT2398" s="16"/>
      <c r="ANU2398" s="16"/>
      <c r="ANV2398" s="16"/>
      <c r="ANW2398" s="16"/>
      <c r="ANX2398" s="16"/>
      <c r="ANY2398" s="16"/>
      <c r="ANZ2398" s="16"/>
      <c r="AOA2398" s="16"/>
      <c r="AOB2398" s="16"/>
      <c r="AOC2398" s="16"/>
      <c r="AOD2398" s="16"/>
      <c r="AOE2398" s="16"/>
      <c r="AOF2398" s="16"/>
      <c r="AOG2398" s="16"/>
      <c r="AOH2398" s="16"/>
      <c r="AOI2398" s="16"/>
      <c r="AOJ2398" s="16"/>
      <c r="AOK2398" s="16"/>
      <c r="AOL2398" s="16"/>
      <c r="AOM2398" s="16"/>
      <c r="AON2398" s="16"/>
      <c r="AOO2398" s="16"/>
      <c r="AOP2398" s="16"/>
      <c r="AOQ2398" s="16"/>
      <c r="AOR2398" s="16"/>
      <c r="AOS2398" s="16"/>
      <c r="AOT2398" s="16"/>
      <c r="AOU2398" s="16"/>
      <c r="AOV2398" s="16"/>
      <c r="AOW2398" s="16"/>
      <c r="AOX2398" s="16"/>
      <c r="AOY2398" s="16"/>
      <c r="AOZ2398" s="16"/>
      <c r="APA2398" s="16"/>
      <c r="APB2398" s="16"/>
      <c r="APC2398" s="16"/>
      <c r="APD2398" s="16"/>
      <c r="APE2398" s="16"/>
      <c r="APF2398" s="16"/>
      <c r="APG2398" s="16"/>
      <c r="APH2398" s="16"/>
      <c r="API2398" s="16"/>
      <c r="APJ2398" s="16"/>
      <c r="APK2398" s="16"/>
      <c r="APL2398" s="16"/>
      <c r="APM2398" s="16"/>
      <c r="APN2398" s="16"/>
      <c r="APO2398" s="16"/>
      <c r="APP2398" s="16"/>
      <c r="APQ2398" s="16"/>
      <c r="APR2398" s="16"/>
      <c r="APS2398" s="16"/>
      <c r="APT2398" s="16"/>
      <c r="APU2398" s="16"/>
      <c r="APV2398" s="16"/>
      <c r="APW2398" s="16"/>
      <c r="APX2398" s="16"/>
      <c r="APY2398" s="16"/>
      <c r="APZ2398" s="16"/>
      <c r="AQA2398" s="16"/>
      <c r="AQB2398" s="16"/>
      <c r="AQC2398" s="16"/>
      <c r="AQD2398" s="16"/>
      <c r="AQE2398" s="16"/>
      <c r="AQF2398" s="16"/>
      <c r="AQG2398" s="16"/>
      <c r="AQH2398" s="16"/>
      <c r="AQI2398" s="16"/>
      <c r="AQJ2398" s="16"/>
      <c r="AQK2398" s="16"/>
      <c r="AQL2398" s="16"/>
      <c r="AQM2398" s="16"/>
      <c r="AQN2398" s="16"/>
      <c r="AQO2398" s="16"/>
      <c r="AQP2398" s="16"/>
      <c r="AQQ2398" s="16"/>
      <c r="AQR2398" s="16"/>
      <c r="AQS2398" s="16"/>
      <c r="AQT2398" s="16"/>
      <c r="AQU2398" s="16"/>
      <c r="AQV2398" s="16"/>
      <c r="AQW2398" s="16"/>
      <c r="AQX2398" s="16"/>
      <c r="AQY2398" s="16"/>
      <c r="AQZ2398" s="16"/>
      <c r="ARA2398" s="16"/>
      <c r="ARB2398" s="16"/>
      <c r="ARC2398" s="16"/>
      <c r="ARD2398" s="16"/>
      <c r="ARE2398" s="16"/>
      <c r="ARF2398" s="16"/>
      <c r="ARG2398" s="16"/>
      <c r="ARH2398" s="16"/>
      <c r="ARI2398" s="16"/>
      <c r="ARJ2398" s="16"/>
      <c r="ARK2398" s="16"/>
      <c r="ARL2398" s="16"/>
      <c r="ARM2398" s="16"/>
      <c r="ARN2398" s="16"/>
      <c r="ARO2398" s="16"/>
      <c r="ARP2398" s="16"/>
      <c r="ARQ2398" s="16"/>
      <c r="ARR2398" s="16"/>
      <c r="ARS2398" s="16"/>
      <c r="ART2398" s="16"/>
      <c r="ARU2398" s="16"/>
      <c r="ARV2398" s="16"/>
      <c r="ARW2398" s="16"/>
      <c r="ARX2398" s="16"/>
      <c r="ARY2398" s="16"/>
      <c r="ARZ2398" s="16"/>
      <c r="ASA2398" s="16"/>
      <c r="ASB2398" s="16"/>
      <c r="ASC2398" s="16"/>
      <c r="ASD2398" s="16"/>
      <c r="ASE2398" s="16"/>
      <c r="ASF2398" s="16"/>
      <c r="ASG2398" s="16"/>
      <c r="ASH2398" s="16"/>
      <c r="ASI2398" s="16"/>
      <c r="ASJ2398" s="16"/>
      <c r="ASK2398" s="16"/>
      <c r="ASL2398" s="16"/>
      <c r="ASM2398" s="16"/>
      <c r="ASN2398" s="16"/>
      <c r="ASO2398" s="16"/>
      <c r="ASP2398" s="16"/>
      <c r="ASQ2398" s="16"/>
      <c r="ASR2398" s="16"/>
      <c r="ASS2398" s="16"/>
      <c r="AST2398" s="16"/>
      <c r="ASU2398" s="16"/>
      <c r="ASV2398" s="16"/>
      <c r="ASW2398" s="16"/>
      <c r="ASX2398" s="16"/>
      <c r="ASY2398" s="16"/>
      <c r="ASZ2398" s="16"/>
      <c r="ATA2398" s="16"/>
      <c r="ATB2398" s="16"/>
      <c r="ATC2398" s="16"/>
      <c r="ATD2398" s="16"/>
      <c r="ATE2398" s="16"/>
      <c r="ATF2398" s="16"/>
      <c r="ATG2398" s="16"/>
      <c r="ATH2398" s="16"/>
      <c r="ATI2398" s="16"/>
      <c r="ATJ2398" s="16"/>
      <c r="ATK2398" s="16"/>
      <c r="ATL2398" s="16"/>
      <c r="ATM2398" s="16"/>
      <c r="ATN2398" s="16"/>
      <c r="ATO2398" s="16"/>
      <c r="ATP2398" s="16"/>
      <c r="ATQ2398" s="16"/>
      <c r="ATR2398" s="16"/>
      <c r="ATS2398" s="16"/>
      <c r="ATT2398" s="16"/>
      <c r="ATU2398" s="16"/>
      <c r="ATV2398" s="16"/>
      <c r="ATW2398" s="16"/>
      <c r="ATX2398" s="16"/>
      <c r="ATY2398" s="16"/>
      <c r="ATZ2398" s="16"/>
      <c r="AUA2398" s="16"/>
      <c r="AUB2398" s="16"/>
      <c r="AUC2398" s="16"/>
      <c r="AUD2398" s="16"/>
      <c r="AUE2398" s="16"/>
      <c r="AUF2398" s="16"/>
      <c r="AUG2398" s="16"/>
      <c r="AUH2398" s="16"/>
      <c r="AUI2398" s="16"/>
      <c r="AUJ2398" s="16"/>
      <c r="AUK2398" s="16"/>
      <c r="AUL2398" s="16"/>
      <c r="AUM2398" s="16"/>
      <c r="AUN2398" s="16"/>
      <c r="AUO2398" s="16"/>
      <c r="AUP2398" s="16"/>
      <c r="AUQ2398" s="16"/>
      <c r="AUR2398" s="16"/>
      <c r="AUS2398" s="16"/>
      <c r="AUT2398" s="16"/>
      <c r="AUU2398" s="16"/>
      <c r="AUV2398" s="16"/>
      <c r="AUW2398" s="16"/>
      <c r="AUX2398" s="16"/>
      <c r="AUY2398" s="16"/>
      <c r="AUZ2398" s="16"/>
      <c r="AVA2398" s="16"/>
      <c r="AVB2398" s="16"/>
      <c r="AVC2398" s="16"/>
      <c r="AVD2398" s="16"/>
      <c r="AVE2398" s="16"/>
      <c r="AVF2398" s="16"/>
      <c r="AVG2398" s="16"/>
      <c r="AVH2398" s="16"/>
      <c r="AVI2398" s="16"/>
      <c r="AVJ2398" s="16"/>
      <c r="AVK2398" s="16"/>
      <c r="AVL2398" s="16"/>
      <c r="AVM2398" s="16"/>
      <c r="AVN2398" s="16"/>
      <c r="AVO2398" s="16"/>
      <c r="AVP2398" s="16"/>
      <c r="AVQ2398" s="16"/>
      <c r="AVR2398" s="16"/>
      <c r="AVS2398" s="16"/>
      <c r="AVT2398" s="16"/>
      <c r="AVU2398" s="16"/>
      <c r="AVV2398" s="16"/>
      <c r="AVW2398" s="16"/>
      <c r="AVX2398" s="16"/>
      <c r="AVY2398" s="16"/>
      <c r="AVZ2398" s="16"/>
      <c r="AWA2398" s="16"/>
      <c r="AWB2398" s="16"/>
      <c r="AWC2398" s="16"/>
      <c r="AWD2398" s="16"/>
      <c r="AWE2398" s="16"/>
      <c r="AWF2398" s="16"/>
      <c r="AWG2398" s="16"/>
      <c r="AWH2398" s="16"/>
      <c r="AWI2398" s="16"/>
      <c r="AWJ2398" s="16"/>
      <c r="AWK2398" s="16"/>
      <c r="AWL2398" s="16"/>
      <c r="AWM2398" s="16"/>
      <c r="AWN2398" s="16"/>
      <c r="AWO2398" s="16"/>
      <c r="AWP2398" s="16"/>
      <c r="AWQ2398" s="16"/>
      <c r="AWR2398" s="16"/>
      <c r="AWS2398" s="16"/>
      <c r="AWT2398" s="16"/>
      <c r="AWU2398" s="16"/>
      <c r="AWV2398" s="16"/>
      <c r="AWW2398" s="16"/>
      <c r="AWX2398" s="16"/>
      <c r="AWY2398" s="16"/>
      <c r="AWZ2398" s="16"/>
      <c r="AXA2398" s="16"/>
      <c r="AXB2398" s="16"/>
      <c r="AXC2398" s="16"/>
      <c r="AXD2398" s="16"/>
      <c r="AXE2398" s="16"/>
      <c r="AXF2398" s="16"/>
      <c r="AXG2398" s="16"/>
      <c r="AXH2398" s="16"/>
      <c r="AXI2398" s="16"/>
      <c r="AXJ2398" s="16"/>
      <c r="AXK2398" s="16"/>
      <c r="AXL2398" s="16"/>
      <c r="AXM2398" s="16"/>
      <c r="AXN2398" s="16"/>
      <c r="AXO2398" s="16"/>
      <c r="AXP2398" s="16"/>
      <c r="AXQ2398" s="16"/>
      <c r="AXR2398" s="16"/>
      <c r="AXS2398" s="16"/>
      <c r="AXT2398" s="16"/>
      <c r="AXU2398" s="16"/>
      <c r="AXV2398" s="16"/>
      <c r="AXW2398" s="16"/>
      <c r="AXX2398" s="16"/>
      <c r="AXY2398" s="16"/>
      <c r="AXZ2398" s="16"/>
      <c r="AYA2398" s="16"/>
      <c r="AYB2398" s="16"/>
      <c r="AYC2398" s="16"/>
      <c r="AYD2398" s="16"/>
      <c r="AYE2398" s="16"/>
      <c r="AYF2398" s="16"/>
      <c r="AYG2398" s="16"/>
      <c r="AYH2398" s="16"/>
      <c r="AYI2398" s="16"/>
      <c r="AYJ2398" s="16"/>
      <c r="AYK2398" s="16"/>
      <c r="AYL2398" s="16"/>
      <c r="AYM2398" s="16"/>
      <c r="AYN2398" s="16"/>
      <c r="AYO2398" s="16"/>
      <c r="AYP2398" s="16"/>
      <c r="AYQ2398" s="16"/>
      <c r="AYR2398" s="16"/>
      <c r="AYS2398" s="16"/>
      <c r="AYT2398" s="16"/>
      <c r="AYU2398" s="16"/>
      <c r="AYV2398" s="16"/>
      <c r="AYW2398" s="16"/>
      <c r="AYX2398" s="16"/>
      <c r="AYY2398" s="16"/>
      <c r="AYZ2398" s="16"/>
      <c r="AZA2398" s="16"/>
      <c r="AZB2398" s="16"/>
      <c r="AZC2398" s="16"/>
      <c r="AZD2398" s="16"/>
      <c r="AZE2398" s="16"/>
      <c r="AZF2398" s="16"/>
      <c r="AZG2398" s="16"/>
      <c r="AZH2398" s="16"/>
      <c r="AZI2398" s="16"/>
      <c r="AZJ2398" s="16"/>
      <c r="AZK2398" s="16"/>
      <c r="AZL2398" s="16"/>
      <c r="AZM2398" s="16"/>
      <c r="AZN2398" s="16"/>
      <c r="AZO2398" s="16"/>
      <c r="AZP2398" s="16"/>
      <c r="AZQ2398" s="16"/>
      <c r="AZR2398" s="16"/>
      <c r="AZS2398" s="16"/>
      <c r="AZT2398" s="16"/>
      <c r="AZU2398" s="16"/>
      <c r="AZV2398" s="16"/>
      <c r="AZW2398" s="16"/>
      <c r="AZX2398" s="16"/>
      <c r="AZY2398" s="16"/>
      <c r="AZZ2398" s="16"/>
      <c r="BAA2398" s="16"/>
      <c r="BAB2398" s="16"/>
      <c r="BAC2398" s="16"/>
      <c r="BAD2398" s="16"/>
      <c r="BAE2398" s="16"/>
      <c r="BAF2398" s="16"/>
      <c r="BAG2398" s="16"/>
      <c r="BAH2398" s="16"/>
      <c r="BAI2398" s="16"/>
      <c r="BAJ2398" s="16"/>
      <c r="BAK2398" s="16"/>
      <c r="BAL2398" s="16"/>
      <c r="BAM2398" s="16"/>
      <c r="BAN2398" s="16"/>
      <c r="BAO2398" s="16"/>
      <c r="BAP2398" s="16"/>
      <c r="BAQ2398" s="16"/>
      <c r="BAR2398" s="16"/>
      <c r="BAS2398" s="16"/>
      <c r="BAT2398" s="16"/>
      <c r="BAU2398" s="16"/>
      <c r="BAV2398" s="16"/>
      <c r="BAW2398" s="16"/>
      <c r="BAX2398" s="16"/>
      <c r="BAY2398" s="16"/>
      <c r="BAZ2398" s="16"/>
      <c r="BBA2398" s="16"/>
      <c r="BBB2398" s="16"/>
      <c r="BBC2398" s="16"/>
      <c r="BBD2398" s="16"/>
      <c r="BBE2398" s="16"/>
      <c r="BBF2398" s="16"/>
      <c r="BBG2398" s="16"/>
      <c r="BBH2398" s="16"/>
      <c r="BBI2398" s="16"/>
      <c r="BBJ2398" s="16"/>
      <c r="BBK2398" s="16"/>
      <c r="BBL2398" s="16"/>
      <c r="BBM2398" s="16"/>
      <c r="BBN2398" s="16"/>
      <c r="BBO2398" s="16"/>
      <c r="BBP2398" s="16"/>
      <c r="BBQ2398" s="16"/>
      <c r="BBR2398" s="16"/>
      <c r="BBS2398" s="16"/>
      <c r="BBT2398" s="16"/>
      <c r="BBU2398" s="16"/>
      <c r="BBV2398" s="16"/>
      <c r="BBW2398" s="16"/>
      <c r="BBX2398" s="16"/>
      <c r="BBY2398" s="16"/>
      <c r="BBZ2398" s="16"/>
      <c r="BCA2398" s="16"/>
      <c r="BCB2398" s="16"/>
      <c r="BCC2398" s="16"/>
      <c r="BCD2398" s="16"/>
      <c r="BCE2398" s="16"/>
      <c r="BCF2398" s="16"/>
      <c r="BCG2398" s="16"/>
      <c r="BCH2398" s="16"/>
      <c r="BCI2398" s="16"/>
      <c r="BCJ2398" s="16"/>
      <c r="BCK2398" s="16"/>
      <c r="BCL2398" s="16"/>
      <c r="BCM2398" s="16"/>
      <c r="BCN2398" s="16"/>
      <c r="BCO2398" s="16"/>
      <c r="BCP2398" s="16"/>
      <c r="BCQ2398" s="16"/>
      <c r="BCR2398" s="16"/>
      <c r="BCS2398" s="16"/>
      <c r="BCT2398" s="16"/>
      <c r="BCU2398" s="16"/>
      <c r="BCV2398" s="16"/>
      <c r="BCW2398" s="16"/>
      <c r="BCX2398" s="16"/>
      <c r="BCY2398" s="16"/>
      <c r="BCZ2398" s="16"/>
      <c r="BDA2398" s="16"/>
      <c r="BDB2398" s="16"/>
      <c r="BDC2398" s="16"/>
      <c r="BDD2398" s="16"/>
      <c r="BDE2398" s="16"/>
      <c r="BDF2398" s="16"/>
      <c r="BDG2398" s="16"/>
      <c r="BDH2398" s="16"/>
      <c r="BDI2398" s="16"/>
      <c r="BDJ2398" s="16"/>
      <c r="BDK2398" s="16"/>
      <c r="BDL2398" s="16"/>
      <c r="BDM2398" s="16"/>
      <c r="BDN2398" s="16"/>
      <c r="BDO2398" s="16"/>
      <c r="BDP2398" s="16"/>
      <c r="BDQ2398" s="16"/>
      <c r="BDR2398" s="16"/>
      <c r="BDS2398" s="16"/>
      <c r="BDT2398" s="16"/>
      <c r="BDU2398" s="16"/>
      <c r="BDV2398" s="16"/>
      <c r="BDW2398" s="16"/>
      <c r="BDX2398" s="16"/>
      <c r="BDY2398" s="16"/>
      <c r="BDZ2398" s="16"/>
      <c r="BEA2398" s="16"/>
      <c r="BEB2398" s="16"/>
      <c r="BEC2398" s="16"/>
      <c r="BED2398" s="16"/>
      <c r="BEE2398" s="16"/>
      <c r="BEF2398" s="16"/>
      <c r="BEG2398" s="16"/>
      <c r="BEH2398" s="16"/>
      <c r="BEI2398" s="16"/>
      <c r="BEJ2398" s="16"/>
      <c r="BEK2398" s="16"/>
      <c r="BEL2398" s="16"/>
      <c r="BEM2398" s="16"/>
      <c r="BEN2398" s="16"/>
      <c r="BEO2398" s="16"/>
      <c r="BEP2398" s="16"/>
      <c r="BEQ2398" s="16"/>
      <c r="BER2398" s="16"/>
      <c r="BES2398" s="16"/>
      <c r="BET2398" s="16"/>
      <c r="BEU2398" s="16"/>
      <c r="BEV2398" s="16"/>
      <c r="BEW2398" s="16"/>
      <c r="BEX2398" s="16"/>
      <c r="BEY2398" s="16"/>
      <c r="BEZ2398" s="16"/>
      <c r="BFA2398" s="16"/>
      <c r="BFB2398" s="16"/>
      <c r="BFC2398" s="16"/>
      <c r="BFD2398" s="16"/>
      <c r="BFE2398" s="16"/>
      <c r="BFF2398" s="16"/>
      <c r="BFG2398" s="16"/>
      <c r="BFH2398" s="16"/>
      <c r="BFI2398" s="16"/>
      <c r="BFJ2398" s="16"/>
      <c r="BFK2398" s="16"/>
      <c r="BFL2398" s="16"/>
      <c r="BFM2398" s="16"/>
      <c r="BFN2398" s="16"/>
      <c r="BFO2398" s="16"/>
      <c r="BFP2398" s="16"/>
      <c r="BFQ2398" s="16"/>
      <c r="BFR2398" s="16"/>
      <c r="BFS2398" s="16"/>
      <c r="BFT2398" s="16"/>
      <c r="BFU2398" s="16"/>
      <c r="BFV2398" s="16"/>
      <c r="BFW2398" s="16"/>
      <c r="BFX2398" s="16"/>
      <c r="BFY2398" s="16"/>
      <c r="BFZ2398" s="16"/>
      <c r="BGA2398" s="16"/>
      <c r="BGB2398" s="16"/>
      <c r="BGC2398" s="16"/>
      <c r="BGD2398" s="16"/>
      <c r="BGE2398" s="16"/>
      <c r="BGF2398" s="16"/>
      <c r="BGG2398" s="16"/>
      <c r="BGH2398" s="16"/>
      <c r="BGI2398" s="16"/>
      <c r="BGJ2398" s="16"/>
      <c r="BGK2398" s="16"/>
      <c r="BGL2398" s="16"/>
      <c r="BGM2398" s="16"/>
      <c r="BGN2398" s="16"/>
      <c r="BGO2398" s="16"/>
      <c r="BGP2398" s="16"/>
      <c r="BGQ2398" s="16"/>
      <c r="BGR2398" s="16"/>
      <c r="BGS2398" s="16"/>
      <c r="BGT2398" s="16"/>
      <c r="BGU2398" s="16"/>
      <c r="BGV2398" s="16"/>
      <c r="BGW2398" s="16"/>
      <c r="BGX2398" s="16"/>
      <c r="BGY2398" s="16"/>
      <c r="BGZ2398" s="16"/>
      <c r="BHA2398" s="16"/>
      <c r="BHB2398" s="16"/>
      <c r="BHC2398" s="16"/>
      <c r="BHD2398" s="16"/>
      <c r="BHE2398" s="16"/>
      <c r="BHF2398" s="16"/>
      <c r="BHG2398" s="16"/>
      <c r="BHH2398" s="16"/>
      <c r="BHI2398" s="16"/>
      <c r="BHJ2398" s="16"/>
      <c r="BHK2398" s="16"/>
      <c r="BHL2398" s="16"/>
      <c r="BHM2398" s="16"/>
      <c r="BHN2398" s="16"/>
      <c r="BHO2398" s="16"/>
      <c r="BHP2398" s="16"/>
      <c r="BHQ2398" s="16"/>
      <c r="BHR2398" s="16"/>
      <c r="BHS2398" s="16"/>
      <c r="BHT2398" s="16"/>
      <c r="BHU2398" s="16"/>
      <c r="BHV2398" s="16"/>
      <c r="BHW2398" s="16"/>
      <c r="BHX2398" s="16"/>
      <c r="BHY2398" s="16"/>
      <c r="BHZ2398" s="16"/>
      <c r="BIA2398" s="16"/>
      <c r="BIB2398" s="16"/>
      <c r="BIC2398" s="16"/>
      <c r="BID2398" s="16"/>
      <c r="BIE2398" s="16"/>
      <c r="BIF2398" s="16"/>
      <c r="BIG2398" s="16"/>
      <c r="BIH2398" s="16"/>
      <c r="BII2398" s="16"/>
      <c r="BIJ2398" s="16"/>
      <c r="BIK2398" s="16"/>
      <c r="BIL2398" s="16"/>
      <c r="BIM2398" s="16"/>
      <c r="BIN2398" s="16"/>
      <c r="BIO2398" s="16"/>
      <c r="BIP2398" s="16"/>
      <c r="BIQ2398" s="16"/>
      <c r="BIR2398" s="16"/>
      <c r="BIS2398" s="16"/>
      <c r="BIT2398" s="16"/>
      <c r="BIU2398" s="16"/>
      <c r="BIV2398" s="16"/>
      <c r="BIW2398" s="16"/>
      <c r="BIX2398" s="16"/>
      <c r="BIY2398" s="16"/>
      <c r="BIZ2398" s="16"/>
      <c r="BJA2398" s="16"/>
      <c r="BJB2398" s="16"/>
      <c r="BJC2398" s="16"/>
      <c r="BJD2398" s="16"/>
      <c r="BJE2398" s="16"/>
      <c r="BJF2398" s="16"/>
      <c r="BJG2398" s="16"/>
      <c r="BJH2398" s="16"/>
      <c r="BJI2398" s="16"/>
      <c r="BJJ2398" s="16"/>
      <c r="BJK2398" s="16"/>
      <c r="BJL2398" s="16"/>
      <c r="BJM2398" s="16"/>
      <c r="BJN2398" s="16"/>
      <c r="BJO2398" s="16"/>
      <c r="BJP2398" s="16"/>
      <c r="BJQ2398" s="16"/>
      <c r="BJR2398" s="16"/>
      <c r="BJS2398" s="16"/>
      <c r="BJT2398" s="16"/>
      <c r="BJU2398" s="16"/>
      <c r="BJV2398" s="16"/>
      <c r="BJW2398" s="16"/>
      <c r="BJX2398" s="16"/>
      <c r="BJY2398" s="16"/>
      <c r="BJZ2398" s="16"/>
      <c r="BKA2398" s="16"/>
      <c r="BKB2398" s="16"/>
      <c r="BKC2398" s="16"/>
      <c r="BKD2398" s="16"/>
      <c r="BKE2398" s="16"/>
      <c r="BKF2398" s="16"/>
      <c r="BKG2398" s="16"/>
      <c r="BKH2398" s="16"/>
      <c r="BKI2398" s="16"/>
      <c r="BKJ2398" s="16"/>
      <c r="BKK2398" s="16"/>
      <c r="BKL2398" s="16"/>
      <c r="BKM2398" s="16"/>
      <c r="BKN2398" s="16"/>
      <c r="BKO2398" s="16"/>
      <c r="BKP2398" s="16"/>
      <c r="BKQ2398" s="16"/>
      <c r="BKR2398" s="16"/>
      <c r="BKS2398" s="16"/>
      <c r="BKT2398" s="16"/>
      <c r="BKU2398" s="16"/>
      <c r="BKV2398" s="16"/>
      <c r="BKW2398" s="16"/>
      <c r="BKX2398" s="16"/>
      <c r="BKY2398" s="16"/>
      <c r="BKZ2398" s="16"/>
      <c r="BLA2398" s="16"/>
      <c r="BLB2398" s="16"/>
      <c r="BLC2398" s="16"/>
      <c r="BLD2398" s="16"/>
      <c r="BLE2398" s="16"/>
      <c r="BLF2398" s="16"/>
      <c r="BLG2398" s="16"/>
      <c r="BLH2398" s="16"/>
      <c r="BLI2398" s="16"/>
      <c r="BLJ2398" s="16"/>
      <c r="BLK2398" s="16"/>
      <c r="BLL2398" s="16"/>
      <c r="BLM2398" s="16"/>
      <c r="BLN2398" s="16"/>
      <c r="BLO2398" s="16"/>
      <c r="BLP2398" s="16"/>
      <c r="BLQ2398" s="16"/>
      <c r="BLR2398" s="16"/>
      <c r="BLS2398" s="16"/>
      <c r="BLT2398" s="16"/>
      <c r="BLU2398" s="16"/>
      <c r="BLV2398" s="16"/>
      <c r="BLW2398" s="16"/>
      <c r="BLX2398" s="16"/>
      <c r="BLY2398" s="16"/>
      <c r="BLZ2398" s="16"/>
      <c r="BMA2398" s="16"/>
      <c r="BMB2398" s="16"/>
      <c r="BMC2398" s="16"/>
      <c r="BMD2398" s="16"/>
      <c r="BME2398" s="16"/>
      <c r="BMF2398" s="16"/>
      <c r="BMG2398" s="16"/>
      <c r="BMH2398" s="16"/>
      <c r="BMI2398" s="16"/>
      <c r="BMJ2398" s="16"/>
      <c r="BMK2398" s="16"/>
      <c r="BML2398" s="16"/>
      <c r="BMM2398" s="16"/>
      <c r="BMN2398" s="16"/>
      <c r="BMO2398" s="16"/>
      <c r="BMP2398" s="16"/>
      <c r="BMQ2398" s="16"/>
      <c r="BMR2398" s="16"/>
      <c r="BMS2398" s="16"/>
      <c r="BMT2398" s="16"/>
      <c r="BMU2398" s="16"/>
      <c r="BMV2398" s="16"/>
      <c r="BMW2398" s="16"/>
      <c r="BMX2398" s="16"/>
      <c r="BMY2398" s="16"/>
      <c r="BMZ2398" s="16"/>
      <c r="BNA2398" s="16"/>
      <c r="BNB2398" s="16"/>
      <c r="BNC2398" s="16"/>
      <c r="BND2398" s="16"/>
      <c r="BNE2398" s="16"/>
      <c r="BNF2398" s="16"/>
      <c r="BNG2398" s="16"/>
      <c r="BNH2398" s="16"/>
      <c r="BNI2398" s="16"/>
      <c r="BNJ2398" s="16"/>
      <c r="BNK2398" s="16"/>
      <c r="BNL2398" s="16"/>
      <c r="BNM2398" s="16"/>
      <c r="BNN2398" s="16"/>
      <c r="BNO2398" s="16"/>
      <c r="BNP2398" s="16"/>
      <c r="BNQ2398" s="16"/>
      <c r="BNR2398" s="16"/>
      <c r="BNS2398" s="16"/>
      <c r="BNT2398" s="16"/>
      <c r="BNU2398" s="16"/>
      <c r="BNV2398" s="16"/>
      <c r="BNW2398" s="16"/>
      <c r="BNX2398" s="16"/>
      <c r="BNY2398" s="16"/>
      <c r="BNZ2398" s="16"/>
      <c r="BOA2398" s="16"/>
      <c r="BOB2398" s="16"/>
      <c r="BOC2398" s="16"/>
      <c r="BOD2398" s="16"/>
      <c r="BOE2398" s="16"/>
      <c r="BOF2398" s="16"/>
      <c r="BOG2398" s="16"/>
      <c r="BOH2398" s="16"/>
      <c r="BOI2398" s="16"/>
      <c r="BOJ2398" s="16"/>
      <c r="BOK2398" s="16"/>
      <c r="BOL2398" s="16"/>
      <c r="BOM2398" s="16"/>
      <c r="BON2398" s="16"/>
      <c r="BOO2398" s="16"/>
      <c r="BOP2398" s="16"/>
      <c r="BOQ2398" s="16"/>
      <c r="BOR2398" s="16"/>
      <c r="BOS2398" s="16"/>
      <c r="BOT2398" s="16"/>
      <c r="BOU2398" s="16"/>
      <c r="BOV2398" s="16"/>
      <c r="BOW2398" s="16"/>
      <c r="BOX2398" s="16"/>
      <c r="BOY2398" s="16"/>
      <c r="BOZ2398" s="16"/>
      <c r="BPA2398" s="16"/>
      <c r="BPB2398" s="16"/>
      <c r="BPC2398" s="16"/>
      <c r="BPD2398" s="16"/>
      <c r="BPE2398" s="16"/>
      <c r="BPF2398" s="16"/>
      <c r="BPG2398" s="16"/>
      <c r="BPH2398" s="16"/>
      <c r="BPI2398" s="16"/>
      <c r="BPJ2398" s="16"/>
      <c r="BPK2398" s="16"/>
      <c r="BPL2398" s="16"/>
      <c r="BPM2398" s="16"/>
      <c r="BPN2398" s="16"/>
      <c r="BPO2398" s="16"/>
      <c r="BPP2398" s="16"/>
      <c r="BPQ2398" s="16"/>
      <c r="BPR2398" s="16"/>
      <c r="BPS2398" s="16"/>
      <c r="BPT2398" s="16"/>
      <c r="BPU2398" s="16"/>
      <c r="BPV2398" s="16"/>
      <c r="BPW2398" s="16"/>
      <c r="BPX2398" s="16"/>
      <c r="BPY2398" s="16"/>
      <c r="BPZ2398" s="16"/>
      <c r="BQA2398" s="16"/>
      <c r="BQB2398" s="16"/>
      <c r="BQC2398" s="16"/>
      <c r="BQD2398" s="16"/>
      <c r="BQE2398" s="16"/>
      <c r="BQF2398" s="16"/>
      <c r="BQG2398" s="16"/>
      <c r="BQH2398" s="16"/>
      <c r="BQI2398" s="16"/>
      <c r="BQJ2398" s="16"/>
      <c r="BQK2398" s="16"/>
      <c r="BQL2398" s="16"/>
      <c r="BQM2398" s="16"/>
      <c r="BQN2398" s="16"/>
      <c r="BQO2398" s="16"/>
      <c r="BQP2398" s="16"/>
      <c r="BQQ2398" s="16"/>
      <c r="BQR2398" s="16"/>
      <c r="BQS2398" s="16"/>
      <c r="BQT2398" s="16"/>
      <c r="BQU2398" s="16"/>
      <c r="BQV2398" s="16"/>
      <c r="BQW2398" s="16"/>
      <c r="BQX2398" s="16"/>
      <c r="BQY2398" s="16"/>
      <c r="BQZ2398" s="16"/>
      <c r="BRA2398" s="16"/>
      <c r="BRB2398" s="16"/>
      <c r="BRC2398" s="16"/>
      <c r="BRD2398" s="16"/>
      <c r="BRE2398" s="16"/>
      <c r="BRF2398" s="16"/>
      <c r="BRG2398" s="16"/>
      <c r="BRH2398" s="16"/>
      <c r="BRI2398" s="16"/>
      <c r="BRJ2398" s="16"/>
      <c r="BRK2398" s="16"/>
      <c r="BRL2398" s="16"/>
      <c r="BRM2398" s="16"/>
      <c r="BRN2398" s="16"/>
      <c r="BRO2398" s="16"/>
      <c r="BRP2398" s="16"/>
      <c r="BRQ2398" s="16"/>
      <c r="BRR2398" s="16"/>
      <c r="BRS2398" s="16"/>
      <c r="BRT2398" s="16"/>
      <c r="BRU2398" s="16"/>
      <c r="BRV2398" s="16"/>
      <c r="BRW2398" s="16"/>
      <c r="BRX2398" s="16"/>
      <c r="BRY2398" s="16"/>
      <c r="BRZ2398" s="16"/>
      <c r="BSA2398" s="16"/>
      <c r="BSB2398" s="16"/>
      <c r="BSC2398" s="16"/>
      <c r="BSD2398" s="16"/>
      <c r="BSE2398" s="16"/>
      <c r="BSF2398" s="16"/>
      <c r="BSG2398" s="16"/>
      <c r="BSH2398" s="16"/>
      <c r="BSI2398" s="16"/>
      <c r="BSJ2398" s="16"/>
      <c r="BSK2398" s="16"/>
      <c r="BSL2398" s="16"/>
      <c r="BSM2398" s="16"/>
      <c r="BSN2398" s="16"/>
      <c r="BSO2398" s="16"/>
      <c r="BSP2398" s="16"/>
      <c r="BSQ2398" s="16"/>
      <c r="BSR2398" s="16"/>
      <c r="BSS2398" s="16"/>
      <c r="BST2398" s="16"/>
      <c r="BSU2398" s="16"/>
      <c r="BSV2398" s="16"/>
      <c r="BSW2398" s="16"/>
      <c r="BSX2398" s="16"/>
      <c r="BSY2398" s="16"/>
      <c r="BSZ2398" s="16"/>
      <c r="BTA2398" s="16"/>
      <c r="BTB2398" s="16"/>
      <c r="BTC2398" s="16"/>
      <c r="BTD2398" s="16"/>
      <c r="BTE2398" s="16"/>
      <c r="BTF2398" s="16"/>
      <c r="BTG2398" s="16"/>
      <c r="BTH2398" s="16"/>
      <c r="BTI2398" s="16"/>
      <c r="BTJ2398" s="16"/>
      <c r="BTK2398" s="16"/>
      <c r="BTL2398" s="16"/>
      <c r="BTM2398" s="16"/>
      <c r="BTN2398" s="16"/>
      <c r="BTO2398" s="16"/>
      <c r="BTP2398" s="16"/>
      <c r="BTQ2398" s="16"/>
      <c r="BTR2398" s="16"/>
      <c r="BTS2398" s="16"/>
      <c r="BTT2398" s="16"/>
      <c r="BTU2398" s="16"/>
      <c r="BTV2398" s="16"/>
      <c r="BTW2398" s="16"/>
      <c r="BTX2398" s="16"/>
      <c r="BTY2398" s="16"/>
      <c r="BTZ2398" s="16"/>
      <c r="BUA2398" s="16"/>
      <c r="BUB2398" s="16"/>
      <c r="BUC2398" s="16"/>
      <c r="BUD2398" s="16"/>
      <c r="BUE2398" s="16"/>
      <c r="BUF2398" s="16"/>
      <c r="BUG2398" s="16"/>
      <c r="BUH2398" s="16"/>
      <c r="BUI2398" s="16"/>
      <c r="BUJ2398" s="16"/>
      <c r="BUK2398" s="16"/>
      <c r="BUL2398" s="16"/>
      <c r="BUM2398" s="16"/>
      <c r="BUN2398" s="16"/>
      <c r="BUO2398" s="16"/>
      <c r="BUP2398" s="16"/>
      <c r="BUQ2398" s="16"/>
      <c r="BUR2398" s="16"/>
      <c r="BUS2398" s="16"/>
      <c r="BUT2398" s="16"/>
      <c r="BUU2398" s="16"/>
      <c r="BUV2398" s="16"/>
      <c r="BUW2398" s="16"/>
      <c r="BUX2398" s="16"/>
      <c r="BUY2398" s="16"/>
      <c r="BUZ2398" s="16"/>
      <c r="BVA2398" s="16"/>
      <c r="BVB2398" s="16"/>
      <c r="BVC2398" s="16"/>
      <c r="BVD2398" s="16"/>
      <c r="BVE2398" s="16"/>
      <c r="BVF2398" s="16"/>
      <c r="BVG2398" s="16"/>
      <c r="BVH2398" s="16"/>
      <c r="BVI2398" s="16"/>
      <c r="BVJ2398" s="16"/>
      <c r="BVK2398" s="16"/>
      <c r="BVL2398" s="16"/>
      <c r="BVM2398" s="16"/>
      <c r="BVN2398" s="16"/>
      <c r="BVO2398" s="16"/>
      <c r="BVP2398" s="16"/>
      <c r="BVQ2398" s="16"/>
      <c r="BVR2398" s="16"/>
      <c r="BVS2398" s="16"/>
      <c r="BVT2398" s="16"/>
      <c r="BVU2398" s="16"/>
      <c r="BVV2398" s="16"/>
      <c r="BVW2398" s="16"/>
      <c r="BVX2398" s="16"/>
      <c r="BVY2398" s="16"/>
      <c r="BVZ2398" s="16"/>
      <c r="BWA2398" s="16"/>
      <c r="BWB2398" s="16"/>
      <c r="BWC2398" s="16"/>
      <c r="BWD2398" s="16"/>
      <c r="BWE2398" s="16"/>
      <c r="BWF2398" s="16"/>
      <c r="BWG2398" s="16"/>
      <c r="BWH2398" s="16"/>
      <c r="BWI2398" s="16"/>
      <c r="BWJ2398" s="16"/>
      <c r="BWK2398" s="16"/>
      <c r="BWL2398" s="16"/>
      <c r="BWM2398" s="16"/>
      <c r="BWN2398" s="16"/>
      <c r="BWO2398" s="16"/>
      <c r="BWP2398" s="16"/>
      <c r="BWQ2398" s="16"/>
      <c r="BWR2398" s="16"/>
      <c r="BWS2398" s="16"/>
      <c r="BWT2398" s="16"/>
      <c r="BWU2398" s="16"/>
      <c r="BWV2398" s="16"/>
      <c r="BWW2398" s="16"/>
      <c r="BWX2398" s="16"/>
      <c r="BWY2398" s="16"/>
      <c r="BWZ2398" s="16"/>
      <c r="BXA2398" s="16"/>
      <c r="BXB2398" s="16"/>
      <c r="BXC2398" s="16"/>
      <c r="BXD2398" s="16"/>
      <c r="BXE2398" s="16"/>
      <c r="BXF2398" s="16"/>
      <c r="BXG2398" s="16"/>
      <c r="BXH2398" s="16"/>
      <c r="BXI2398" s="16"/>
      <c r="BXJ2398" s="16"/>
      <c r="BXK2398" s="16"/>
      <c r="BXL2398" s="16"/>
      <c r="BXM2398" s="16"/>
      <c r="BXN2398" s="16"/>
      <c r="BXO2398" s="16"/>
      <c r="BXP2398" s="16"/>
      <c r="BXQ2398" s="16"/>
      <c r="BXR2398" s="16"/>
      <c r="BXS2398" s="16"/>
      <c r="BXT2398" s="16"/>
      <c r="BXU2398" s="16"/>
      <c r="BXV2398" s="16"/>
      <c r="BXW2398" s="16"/>
      <c r="BXX2398" s="16"/>
      <c r="BXY2398" s="16"/>
      <c r="BXZ2398" s="16"/>
      <c r="BYA2398" s="16"/>
      <c r="BYB2398" s="16"/>
      <c r="BYC2398" s="16"/>
      <c r="BYD2398" s="16"/>
      <c r="BYE2398" s="16"/>
      <c r="BYF2398" s="16"/>
      <c r="BYG2398" s="16"/>
      <c r="BYH2398" s="16"/>
      <c r="BYI2398" s="16"/>
      <c r="BYJ2398" s="16"/>
      <c r="BYK2398" s="16"/>
      <c r="BYL2398" s="16"/>
      <c r="BYM2398" s="16"/>
      <c r="BYN2398" s="16"/>
      <c r="BYO2398" s="16"/>
      <c r="BYP2398" s="16"/>
      <c r="BYQ2398" s="16"/>
      <c r="BYR2398" s="16"/>
      <c r="BYS2398" s="16"/>
      <c r="BYT2398" s="16"/>
      <c r="BYU2398" s="16"/>
      <c r="BYV2398" s="16"/>
      <c r="BYW2398" s="16"/>
      <c r="BYX2398" s="16"/>
      <c r="BYY2398" s="16"/>
      <c r="BYZ2398" s="16"/>
      <c r="BZA2398" s="16"/>
      <c r="BZB2398" s="16"/>
      <c r="BZC2398" s="16"/>
      <c r="BZD2398" s="16"/>
      <c r="BZE2398" s="16"/>
      <c r="BZF2398" s="16"/>
      <c r="BZG2398" s="16"/>
      <c r="BZH2398" s="16"/>
      <c r="BZI2398" s="16"/>
      <c r="BZJ2398" s="16"/>
      <c r="BZK2398" s="16"/>
      <c r="BZL2398" s="16"/>
      <c r="BZM2398" s="16"/>
      <c r="BZN2398" s="16"/>
      <c r="BZO2398" s="16"/>
      <c r="BZP2398" s="16"/>
      <c r="BZQ2398" s="16"/>
      <c r="BZR2398" s="16"/>
      <c r="BZS2398" s="16"/>
      <c r="BZT2398" s="16"/>
      <c r="BZU2398" s="16"/>
      <c r="BZV2398" s="16"/>
      <c r="BZW2398" s="16"/>
      <c r="BZX2398" s="16"/>
      <c r="BZY2398" s="16"/>
      <c r="BZZ2398" s="16"/>
      <c r="CAA2398" s="16"/>
      <c r="CAB2398" s="16"/>
      <c r="CAC2398" s="16"/>
      <c r="CAD2398" s="16"/>
      <c r="CAE2398" s="16"/>
      <c r="CAF2398" s="16"/>
      <c r="CAG2398" s="16"/>
      <c r="CAH2398" s="16"/>
      <c r="CAI2398" s="16"/>
      <c r="CAJ2398" s="16"/>
      <c r="CAK2398" s="16"/>
      <c r="CAL2398" s="16"/>
      <c r="CAM2398" s="16"/>
      <c r="CAN2398" s="16"/>
      <c r="CAO2398" s="16"/>
      <c r="CAP2398" s="16"/>
      <c r="CAQ2398" s="16"/>
      <c r="CAR2398" s="16"/>
      <c r="CAS2398" s="16"/>
      <c r="CAT2398" s="16"/>
      <c r="CAU2398" s="16"/>
      <c r="CAV2398" s="16"/>
      <c r="CAW2398" s="16"/>
      <c r="CAX2398" s="16"/>
      <c r="CAY2398" s="16"/>
      <c r="CAZ2398" s="16"/>
      <c r="CBA2398" s="16"/>
      <c r="CBB2398" s="16"/>
      <c r="CBC2398" s="16"/>
      <c r="CBD2398" s="16"/>
      <c r="CBE2398" s="16"/>
      <c r="CBF2398" s="16"/>
      <c r="CBG2398" s="16"/>
      <c r="CBH2398" s="16"/>
      <c r="CBI2398" s="16"/>
      <c r="CBJ2398" s="16"/>
      <c r="CBK2398" s="16"/>
      <c r="CBL2398" s="16"/>
      <c r="CBM2398" s="16"/>
      <c r="CBN2398" s="16"/>
      <c r="CBO2398" s="16"/>
      <c r="CBP2398" s="16"/>
      <c r="CBQ2398" s="16"/>
      <c r="CBR2398" s="16"/>
      <c r="CBS2398" s="16"/>
      <c r="CBT2398" s="16"/>
      <c r="CBU2398" s="16"/>
      <c r="CBV2398" s="16"/>
      <c r="CBW2398" s="16"/>
      <c r="CBX2398" s="16"/>
      <c r="CBY2398" s="16"/>
      <c r="CBZ2398" s="16"/>
      <c r="CCA2398" s="16"/>
      <c r="CCB2398" s="16"/>
      <c r="CCC2398" s="16"/>
      <c r="CCD2398" s="16"/>
      <c r="CCE2398" s="16"/>
      <c r="CCF2398" s="16"/>
      <c r="CCG2398" s="16"/>
      <c r="CCH2398" s="16"/>
      <c r="CCI2398" s="16"/>
      <c r="CCJ2398" s="16"/>
      <c r="CCK2398" s="16"/>
      <c r="CCL2398" s="16"/>
      <c r="CCM2398" s="16"/>
      <c r="CCN2398" s="16"/>
      <c r="CCO2398" s="16"/>
      <c r="CCP2398" s="16"/>
      <c r="CCQ2398" s="16"/>
      <c r="CCR2398" s="16"/>
      <c r="CCS2398" s="16"/>
      <c r="CCT2398" s="16"/>
      <c r="CCU2398" s="16"/>
      <c r="CCV2398" s="16"/>
      <c r="CCW2398" s="16"/>
      <c r="CCX2398" s="16"/>
      <c r="CCY2398" s="16"/>
      <c r="CCZ2398" s="16"/>
      <c r="CDA2398" s="16"/>
      <c r="CDB2398" s="16"/>
      <c r="CDC2398" s="16"/>
      <c r="CDD2398" s="16"/>
      <c r="CDE2398" s="16"/>
      <c r="CDF2398" s="16"/>
      <c r="CDG2398" s="16"/>
      <c r="CDH2398" s="16"/>
      <c r="CDI2398" s="16"/>
      <c r="CDJ2398" s="16"/>
      <c r="CDK2398" s="16"/>
      <c r="CDL2398" s="16"/>
      <c r="CDM2398" s="16"/>
      <c r="CDN2398" s="16"/>
      <c r="CDO2398" s="16"/>
      <c r="CDP2398" s="16"/>
      <c r="CDQ2398" s="16"/>
      <c r="CDR2398" s="16"/>
      <c r="CDS2398" s="16"/>
      <c r="CDT2398" s="16"/>
      <c r="CDU2398" s="16"/>
      <c r="CDV2398" s="16"/>
      <c r="CDW2398" s="16"/>
      <c r="CDX2398" s="16"/>
      <c r="CDY2398" s="16"/>
      <c r="CDZ2398" s="16"/>
      <c r="CEA2398" s="16"/>
      <c r="CEB2398" s="16"/>
      <c r="CEC2398" s="16"/>
      <c r="CED2398" s="16"/>
      <c r="CEE2398" s="16"/>
      <c r="CEF2398" s="16"/>
      <c r="CEG2398" s="16"/>
      <c r="CEH2398" s="16"/>
      <c r="CEI2398" s="16"/>
      <c r="CEJ2398" s="16"/>
      <c r="CEK2398" s="16"/>
      <c r="CEL2398" s="16"/>
      <c r="CEM2398" s="16"/>
      <c r="CEN2398" s="16"/>
      <c r="CEO2398" s="16"/>
      <c r="CEP2398" s="16"/>
      <c r="CEQ2398" s="16"/>
      <c r="CER2398" s="16"/>
      <c r="CES2398" s="16"/>
      <c r="CET2398" s="16"/>
      <c r="CEU2398" s="16"/>
      <c r="CEV2398" s="16"/>
      <c r="CEW2398" s="16"/>
      <c r="CEX2398" s="16"/>
      <c r="CEY2398" s="16"/>
      <c r="CEZ2398" s="16"/>
      <c r="CFA2398" s="16"/>
      <c r="CFB2398" s="16"/>
      <c r="CFC2398" s="16"/>
      <c r="CFD2398" s="16"/>
      <c r="CFE2398" s="16"/>
      <c r="CFF2398" s="16"/>
      <c r="CFG2398" s="16"/>
      <c r="CFH2398" s="16"/>
      <c r="CFI2398" s="16"/>
      <c r="CFJ2398" s="16"/>
      <c r="CFK2398" s="16"/>
      <c r="CFL2398" s="16"/>
      <c r="CFM2398" s="16"/>
      <c r="CFN2398" s="16"/>
      <c r="CFO2398" s="16"/>
      <c r="CFP2398" s="16"/>
      <c r="CFQ2398" s="16"/>
      <c r="CFR2398" s="16"/>
      <c r="CFS2398" s="16"/>
      <c r="CFT2398" s="16"/>
      <c r="CFU2398" s="16"/>
      <c r="CFV2398" s="16"/>
      <c r="CFW2398" s="16"/>
      <c r="CFX2398" s="16"/>
      <c r="CFY2398" s="16"/>
      <c r="CFZ2398" s="16"/>
      <c r="CGA2398" s="16"/>
      <c r="CGB2398" s="16"/>
      <c r="CGC2398" s="16"/>
      <c r="CGD2398" s="16"/>
      <c r="CGE2398" s="16"/>
      <c r="CGF2398" s="16"/>
      <c r="CGG2398" s="16"/>
      <c r="CGH2398" s="16"/>
      <c r="CGI2398" s="16"/>
      <c r="CGJ2398" s="16"/>
      <c r="CGK2398" s="16"/>
      <c r="CGL2398" s="16"/>
      <c r="CGM2398" s="16"/>
      <c r="CGN2398" s="16"/>
      <c r="CGO2398" s="16"/>
      <c r="CGP2398" s="16"/>
      <c r="CGQ2398" s="16"/>
      <c r="CGR2398" s="16"/>
      <c r="CGS2398" s="16"/>
      <c r="CGT2398" s="16"/>
      <c r="CGU2398" s="16"/>
      <c r="CGV2398" s="16"/>
      <c r="CGW2398" s="16"/>
      <c r="CGX2398" s="16"/>
      <c r="CGY2398" s="16"/>
      <c r="CGZ2398" s="16"/>
      <c r="CHA2398" s="16"/>
      <c r="CHB2398" s="16"/>
      <c r="CHC2398" s="16"/>
      <c r="CHD2398" s="16"/>
      <c r="CHE2398" s="16"/>
      <c r="CHF2398" s="16"/>
      <c r="CHG2398" s="16"/>
      <c r="CHH2398" s="16"/>
      <c r="CHI2398" s="16"/>
      <c r="CHJ2398" s="16"/>
      <c r="CHK2398" s="16"/>
      <c r="CHL2398" s="16"/>
      <c r="CHM2398" s="16"/>
      <c r="CHN2398" s="16"/>
      <c r="CHO2398" s="16"/>
      <c r="CHP2398" s="16"/>
      <c r="CHQ2398" s="16"/>
      <c r="CHR2398" s="16"/>
      <c r="CHS2398" s="16"/>
      <c r="CHT2398" s="16"/>
      <c r="CHU2398" s="16"/>
      <c r="CHV2398" s="16"/>
      <c r="CHW2398" s="16"/>
      <c r="CHX2398" s="16"/>
      <c r="CHY2398" s="16"/>
      <c r="CHZ2398" s="16"/>
      <c r="CIA2398" s="16"/>
      <c r="CIB2398" s="16"/>
      <c r="CIC2398" s="16"/>
      <c r="CID2398" s="16"/>
      <c r="CIE2398" s="16"/>
      <c r="CIF2398" s="16"/>
      <c r="CIG2398" s="16"/>
      <c r="CIH2398" s="16"/>
      <c r="CII2398" s="16"/>
      <c r="CIJ2398" s="16"/>
      <c r="CIK2398" s="16"/>
      <c r="CIL2398" s="16"/>
      <c r="CIM2398" s="16"/>
      <c r="CIN2398" s="16"/>
      <c r="CIO2398" s="16"/>
      <c r="CIP2398" s="16"/>
      <c r="CIQ2398" s="16"/>
      <c r="CIR2398" s="16"/>
      <c r="CIS2398" s="16"/>
      <c r="CIT2398" s="16"/>
      <c r="CIU2398" s="16"/>
      <c r="CIV2398" s="16"/>
      <c r="CIW2398" s="16"/>
      <c r="CIX2398" s="16"/>
      <c r="CIY2398" s="16"/>
      <c r="CIZ2398" s="16"/>
      <c r="CJA2398" s="16"/>
      <c r="CJB2398" s="16"/>
      <c r="CJC2398" s="16"/>
      <c r="CJD2398" s="16"/>
      <c r="CJE2398" s="16"/>
      <c r="CJF2398" s="16"/>
      <c r="CJG2398" s="16"/>
      <c r="CJH2398" s="16"/>
      <c r="CJI2398" s="16"/>
      <c r="CJJ2398" s="16"/>
      <c r="CJK2398" s="16"/>
      <c r="CJL2398" s="16"/>
      <c r="CJM2398" s="16"/>
      <c r="CJN2398" s="16"/>
      <c r="CJO2398" s="16"/>
      <c r="CJP2398" s="16"/>
      <c r="CJQ2398" s="16"/>
      <c r="CJR2398" s="16"/>
    </row>
    <row r="2399" s="130" customFormat="1" ht="15" customHeight="1" spans="1:1024 1025:2306">
      <c r="A2399" s="16">
        <v>2397</v>
      </c>
      <c r="B2399" s="73" t="s">
        <v>1487</v>
      </c>
      <c r="C2399" s="73" t="s">
        <v>1979</v>
      </c>
      <c r="D2399" s="16" t="s">
        <v>2371</v>
      </c>
      <c r="E2399" s="86">
        <v>80</v>
      </c>
      <c r="F2399" s="87">
        <v>16641</v>
      </c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  <c r="AT2399" s="16"/>
      <c r="AU2399" s="16"/>
      <c r="AV2399" s="16"/>
      <c r="AW2399" s="16"/>
      <c r="AX2399" s="16"/>
      <c r="AY2399" s="16"/>
      <c r="AZ2399" s="16"/>
      <c r="BA2399" s="16"/>
      <c r="BB2399" s="16"/>
      <c r="BC2399" s="16"/>
      <c r="BD2399" s="16"/>
      <c r="BE2399" s="16"/>
      <c r="BF2399" s="16"/>
      <c r="BG2399" s="16"/>
      <c r="BH2399" s="16"/>
      <c r="BI2399" s="16"/>
      <c r="BJ2399" s="16"/>
      <c r="BK2399" s="16"/>
      <c r="BL2399" s="16"/>
      <c r="BM2399" s="16"/>
      <c r="BN2399" s="16"/>
      <c r="BO2399" s="16"/>
      <c r="BP2399" s="16"/>
      <c r="BQ2399" s="16"/>
      <c r="BR2399" s="16"/>
      <c r="BS2399" s="16"/>
      <c r="BT2399" s="16"/>
      <c r="BU2399" s="16"/>
      <c r="BV2399" s="16"/>
      <c r="BW2399" s="16"/>
      <c r="BX2399" s="16"/>
      <c r="BY2399" s="16"/>
      <c r="BZ2399" s="16"/>
      <c r="CA2399" s="16"/>
      <c r="CB2399" s="16"/>
      <c r="CC2399" s="16"/>
      <c r="CD2399" s="16"/>
      <c r="CE2399" s="16"/>
      <c r="CF2399" s="16"/>
      <c r="CG2399" s="16"/>
      <c r="CH2399" s="16"/>
      <c r="CI2399" s="16"/>
      <c r="CJ2399" s="16"/>
      <c r="CK2399" s="16"/>
      <c r="CL2399" s="16"/>
      <c r="CM2399" s="16"/>
      <c r="CN2399" s="16"/>
      <c r="CO2399" s="16"/>
      <c r="CP2399" s="16"/>
      <c r="CQ2399" s="16"/>
      <c r="CR2399" s="16"/>
      <c r="CS2399" s="16"/>
      <c r="CT2399" s="16"/>
      <c r="CU2399" s="16"/>
      <c r="CV2399" s="16"/>
      <c r="CW2399" s="16"/>
      <c r="CX2399" s="16"/>
      <c r="CY2399" s="16"/>
      <c r="CZ2399" s="16"/>
      <c r="DA2399" s="16"/>
      <c r="DB2399" s="16"/>
      <c r="DC2399" s="16"/>
      <c r="DD2399" s="16"/>
      <c r="DE2399" s="16"/>
      <c r="DF2399" s="16"/>
      <c r="DG2399" s="16"/>
      <c r="DH2399" s="16"/>
      <c r="DI2399" s="16"/>
      <c r="DJ2399" s="16"/>
      <c r="DK2399" s="16"/>
      <c r="DL2399" s="16"/>
      <c r="DM2399" s="16"/>
      <c r="DN2399" s="16"/>
      <c r="DO2399" s="16"/>
      <c r="DP2399" s="16"/>
      <c r="DQ2399" s="16"/>
      <c r="DR2399" s="16"/>
      <c r="DS2399" s="16"/>
      <c r="DT2399" s="16"/>
      <c r="DU2399" s="16"/>
      <c r="DV2399" s="16"/>
      <c r="DW2399" s="16"/>
      <c r="DX2399" s="16"/>
      <c r="DY2399" s="16"/>
      <c r="DZ2399" s="16"/>
      <c r="EA2399" s="16"/>
      <c r="EB2399" s="16"/>
      <c r="EC2399" s="16"/>
      <c r="ED2399" s="16"/>
      <c r="EE2399" s="16"/>
      <c r="EF2399" s="16"/>
      <c r="EG2399" s="16"/>
      <c r="EH2399" s="16"/>
      <c r="EI2399" s="16"/>
      <c r="EJ2399" s="16"/>
      <c r="EK2399" s="16"/>
      <c r="EL2399" s="16"/>
      <c r="EM2399" s="16"/>
      <c r="EN2399" s="16"/>
      <c r="EO2399" s="16"/>
      <c r="EP2399" s="16"/>
      <c r="EQ2399" s="16"/>
      <c r="ER2399" s="16"/>
      <c r="ES2399" s="16"/>
      <c r="ET2399" s="16"/>
      <c r="EU2399" s="16"/>
      <c r="EV2399" s="16"/>
      <c r="EW2399" s="16"/>
      <c r="EX2399" s="16"/>
      <c r="EY2399" s="16"/>
      <c r="EZ2399" s="16"/>
      <c r="FA2399" s="16"/>
      <c r="FB2399" s="16"/>
      <c r="FC2399" s="16"/>
      <c r="FD2399" s="16"/>
      <c r="FE2399" s="16"/>
      <c r="FF2399" s="16"/>
      <c r="FG2399" s="16"/>
      <c r="FH2399" s="16"/>
      <c r="FI2399" s="16"/>
      <c r="FJ2399" s="16"/>
      <c r="FK2399" s="16"/>
      <c r="FL2399" s="16"/>
      <c r="FM2399" s="16"/>
      <c r="FN2399" s="16"/>
      <c r="FO2399" s="16"/>
      <c r="FP2399" s="16"/>
      <c r="FQ2399" s="16"/>
      <c r="FR2399" s="16"/>
      <c r="FS2399" s="16"/>
      <c r="FT2399" s="16"/>
      <c r="FU2399" s="16"/>
      <c r="FV2399" s="16"/>
      <c r="FW2399" s="16"/>
      <c r="FX2399" s="16"/>
      <c r="FY2399" s="16"/>
      <c r="FZ2399" s="16"/>
      <c r="GA2399" s="16"/>
      <c r="GB2399" s="16"/>
      <c r="GC2399" s="16"/>
      <c r="GD2399" s="16"/>
      <c r="GE2399" s="16"/>
      <c r="GF2399" s="16"/>
      <c r="GG2399" s="16"/>
      <c r="GH2399" s="16"/>
      <c r="GI2399" s="16"/>
      <c r="GJ2399" s="16"/>
      <c r="GK2399" s="16"/>
      <c r="GL2399" s="16"/>
      <c r="GM2399" s="16"/>
      <c r="GN2399" s="16"/>
      <c r="GO2399" s="16"/>
      <c r="GP2399" s="16"/>
      <c r="GQ2399" s="16"/>
      <c r="GR2399" s="16"/>
      <c r="GS2399" s="16"/>
      <c r="GT2399" s="16"/>
      <c r="GU2399" s="16"/>
      <c r="GV2399" s="16"/>
      <c r="GW2399" s="16"/>
      <c r="GX2399" s="16"/>
      <c r="GY2399" s="16"/>
      <c r="GZ2399" s="16"/>
      <c r="HA2399" s="16"/>
      <c r="HB2399" s="16"/>
      <c r="HC2399" s="16"/>
      <c r="HD2399" s="16"/>
      <c r="HE2399" s="16"/>
      <c r="HF2399" s="16"/>
      <c r="HG2399" s="16"/>
      <c r="HH2399" s="16"/>
      <c r="HI2399" s="16"/>
      <c r="HJ2399" s="16"/>
      <c r="HK2399" s="16"/>
      <c r="HL2399" s="16"/>
      <c r="HM2399" s="16"/>
      <c r="HN2399" s="16"/>
      <c r="HO2399" s="16"/>
      <c r="HP2399" s="16"/>
      <c r="HQ2399" s="16"/>
      <c r="HR2399" s="16"/>
      <c r="HS2399" s="16"/>
      <c r="HT2399" s="16"/>
      <c r="HU2399" s="16"/>
      <c r="HV2399" s="16"/>
      <c r="HW2399" s="16"/>
      <c r="HX2399" s="16"/>
      <c r="HY2399" s="16"/>
      <c r="HZ2399" s="16"/>
      <c r="IA2399" s="16"/>
      <c r="IB2399" s="16"/>
      <c r="IC2399" s="16"/>
      <c r="ID2399" s="16"/>
      <c r="IE2399" s="16"/>
      <c r="IF2399" s="16"/>
      <c r="IG2399" s="16"/>
      <c r="IH2399" s="16"/>
      <c r="II2399" s="16"/>
      <c r="IJ2399" s="16"/>
      <c r="IK2399" s="16"/>
      <c r="IL2399" s="16"/>
      <c r="IM2399" s="16"/>
      <c r="IN2399" s="16"/>
      <c r="IO2399" s="16"/>
      <c r="IP2399" s="16"/>
      <c r="IQ2399" s="16"/>
      <c r="IR2399" s="16"/>
      <c r="IS2399" s="16"/>
      <c r="IT2399" s="16"/>
      <c r="IU2399" s="16"/>
      <c r="IV2399" s="16"/>
      <c r="IW2399" s="16"/>
      <c r="IX2399" s="16"/>
      <c r="IY2399" s="16"/>
      <c r="IZ2399" s="16"/>
      <c r="JA2399" s="16"/>
      <c r="JB2399" s="16"/>
      <c r="JC2399" s="16"/>
      <c r="JD2399" s="16"/>
      <c r="JE2399" s="16"/>
      <c r="JF2399" s="16"/>
      <c r="JG2399" s="16"/>
      <c r="JH2399" s="16"/>
      <c r="JI2399" s="16"/>
      <c r="JJ2399" s="16"/>
      <c r="JK2399" s="16"/>
      <c r="JL2399" s="16"/>
      <c r="JM2399" s="16"/>
      <c r="JN2399" s="16"/>
      <c r="JO2399" s="16"/>
      <c r="JP2399" s="16"/>
      <c r="JQ2399" s="16"/>
      <c r="JR2399" s="16"/>
      <c r="JS2399" s="16"/>
      <c r="JT2399" s="16"/>
      <c r="JU2399" s="16"/>
      <c r="JV2399" s="16"/>
      <c r="JW2399" s="16"/>
      <c r="JX2399" s="16"/>
      <c r="JY2399" s="16"/>
      <c r="JZ2399" s="16"/>
      <c r="KA2399" s="16"/>
      <c r="KB2399" s="16"/>
      <c r="KC2399" s="16"/>
      <c r="KD2399" s="16"/>
      <c r="KE2399" s="16"/>
      <c r="KF2399" s="16"/>
      <c r="KG2399" s="16"/>
      <c r="KH2399" s="16"/>
      <c r="KI2399" s="16"/>
      <c r="KJ2399" s="16"/>
      <c r="KK2399" s="16"/>
      <c r="KL2399" s="16"/>
      <c r="KM2399" s="16"/>
      <c r="KN2399" s="16"/>
      <c r="KO2399" s="16"/>
      <c r="KP2399" s="16"/>
      <c r="KQ2399" s="16"/>
      <c r="KR2399" s="16"/>
      <c r="KS2399" s="16"/>
      <c r="KT2399" s="16"/>
      <c r="KU2399" s="16"/>
      <c r="KV2399" s="16"/>
      <c r="KW2399" s="16"/>
      <c r="KX2399" s="16"/>
      <c r="KY2399" s="16"/>
      <c r="KZ2399" s="16"/>
      <c r="LA2399" s="16"/>
      <c r="LB2399" s="16"/>
      <c r="LC2399" s="16"/>
      <c r="LD2399" s="16"/>
      <c r="LE2399" s="16"/>
      <c r="LF2399" s="16"/>
      <c r="LG2399" s="16"/>
      <c r="LH2399" s="16"/>
      <c r="LI2399" s="16"/>
      <c r="LJ2399" s="16"/>
      <c r="LK2399" s="16"/>
      <c r="LL2399" s="16"/>
      <c r="LM2399" s="16"/>
      <c r="LN2399" s="16"/>
      <c r="LO2399" s="16"/>
      <c r="LP2399" s="16"/>
      <c r="LQ2399" s="16"/>
      <c r="LR2399" s="16"/>
      <c r="LS2399" s="16"/>
      <c r="LT2399" s="16"/>
      <c r="LU2399" s="16"/>
      <c r="LV2399" s="16"/>
      <c r="LW2399" s="16"/>
      <c r="LX2399" s="16"/>
      <c r="LY2399" s="16"/>
      <c r="LZ2399" s="16"/>
      <c r="MA2399" s="16"/>
      <c r="MB2399" s="16"/>
      <c r="MC2399" s="16"/>
      <c r="MD2399" s="16"/>
      <c r="ME2399" s="16"/>
      <c r="MF2399" s="16"/>
      <c r="MG2399" s="16"/>
      <c r="MH2399" s="16"/>
      <c r="MI2399" s="16"/>
      <c r="MJ2399" s="16"/>
      <c r="MK2399" s="16"/>
      <c r="ML2399" s="16"/>
      <c r="MM2399" s="16"/>
      <c r="MN2399" s="16"/>
      <c r="MO2399" s="16"/>
      <c r="MP2399" s="16"/>
      <c r="MQ2399" s="16"/>
      <c r="MR2399" s="16"/>
      <c r="MS2399" s="16"/>
      <c r="MT2399" s="16"/>
      <c r="MU2399" s="16"/>
      <c r="MV2399" s="16"/>
      <c r="MW2399" s="16"/>
      <c r="MX2399" s="16"/>
      <c r="MY2399" s="16"/>
      <c r="MZ2399" s="16"/>
      <c r="NA2399" s="16"/>
      <c r="NB2399" s="16"/>
      <c r="NC2399" s="16"/>
      <c r="ND2399" s="16"/>
      <c r="NE2399" s="16"/>
      <c r="NF2399" s="16"/>
      <c r="NG2399" s="16"/>
      <c r="NH2399" s="16"/>
      <c r="NI2399" s="16"/>
      <c r="NJ2399" s="16"/>
      <c r="NK2399" s="16"/>
      <c r="NL2399" s="16"/>
      <c r="NM2399" s="16"/>
      <c r="NN2399" s="16"/>
      <c r="NO2399" s="16"/>
      <c r="NP2399" s="16"/>
      <c r="NQ2399" s="16"/>
      <c r="NR2399" s="16"/>
      <c r="NS2399" s="16"/>
      <c r="NT2399" s="16"/>
      <c r="NU2399" s="16"/>
      <c r="NV2399" s="16"/>
      <c r="NW2399" s="16"/>
      <c r="NX2399" s="16"/>
      <c r="NY2399" s="16"/>
      <c r="NZ2399" s="16"/>
      <c r="OA2399" s="16"/>
      <c r="OB2399" s="16"/>
      <c r="OC2399" s="16"/>
      <c r="OD2399" s="16"/>
      <c r="OE2399" s="16"/>
      <c r="OF2399" s="16"/>
      <c r="OG2399" s="16"/>
      <c r="OH2399" s="16"/>
      <c r="OI2399" s="16"/>
      <c r="OJ2399" s="16"/>
      <c r="OK2399" s="16"/>
      <c r="OL2399" s="16"/>
      <c r="OM2399" s="16"/>
      <c r="ON2399" s="16"/>
      <c r="OO2399" s="16"/>
      <c r="OP2399" s="16"/>
      <c r="OQ2399" s="16"/>
      <c r="OR2399" s="16"/>
      <c r="OS2399" s="16"/>
      <c r="OT2399" s="16"/>
      <c r="OU2399" s="16"/>
      <c r="OV2399" s="16"/>
      <c r="OW2399" s="16"/>
      <c r="OX2399" s="16"/>
      <c r="OY2399" s="16"/>
      <c r="OZ2399" s="16"/>
      <c r="PA2399" s="16"/>
      <c r="PB2399" s="16"/>
      <c r="PC2399" s="16"/>
      <c r="PD2399" s="16"/>
      <c r="PE2399" s="16"/>
      <c r="PF2399" s="16"/>
      <c r="PG2399" s="16"/>
      <c r="PH2399" s="16"/>
      <c r="PI2399" s="16"/>
      <c r="PJ2399" s="16"/>
      <c r="PK2399" s="16"/>
      <c r="PL2399" s="16"/>
      <c r="PM2399" s="16"/>
      <c r="PN2399" s="16"/>
      <c r="PO2399" s="16"/>
      <c r="PP2399" s="16"/>
      <c r="PQ2399" s="16"/>
      <c r="PR2399" s="16"/>
      <c r="PS2399" s="16"/>
      <c r="PT2399" s="16"/>
      <c r="PU2399" s="16"/>
      <c r="PV2399" s="16"/>
      <c r="PW2399" s="16"/>
      <c r="PX2399" s="16"/>
      <c r="PY2399" s="16"/>
      <c r="PZ2399" s="16"/>
      <c r="QA2399" s="16"/>
      <c r="QB2399" s="16"/>
      <c r="QC2399" s="16"/>
      <c r="QD2399" s="16"/>
      <c r="QE2399" s="16"/>
      <c r="QF2399" s="16"/>
      <c r="QG2399" s="16"/>
      <c r="QH2399" s="16"/>
      <c r="QI2399" s="16"/>
      <c r="QJ2399" s="16"/>
      <c r="QK2399" s="16"/>
      <c r="QL2399" s="16"/>
      <c r="QM2399" s="16"/>
      <c r="QN2399" s="16"/>
      <c r="QO2399" s="16"/>
      <c r="QP2399" s="16"/>
      <c r="QQ2399" s="16"/>
      <c r="QR2399" s="16"/>
      <c r="QS2399" s="16"/>
      <c r="QT2399" s="16"/>
      <c r="QU2399" s="16"/>
      <c r="QV2399" s="16"/>
      <c r="QW2399" s="16"/>
      <c r="QX2399" s="16"/>
      <c r="QY2399" s="16"/>
      <c r="QZ2399" s="16"/>
      <c r="RA2399" s="16"/>
      <c r="RB2399" s="16"/>
      <c r="RC2399" s="16"/>
      <c r="RD2399" s="16"/>
      <c r="RE2399" s="16"/>
      <c r="RF2399" s="16"/>
      <c r="RG2399" s="16"/>
      <c r="RH2399" s="16"/>
      <c r="RI2399" s="16"/>
      <c r="RJ2399" s="16"/>
      <c r="RK2399" s="16"/>
      <c r="RL2399" s="16"/>
      <c r="RM2399" s="16"/>
      <c r="RN2399" s="16"/>
      <c r="RO2399" s="16"/>
      <c r="RP2399" s="16"/>
      <c r="RQ2399" s="16"/>
      <c r="RR2399" s="16"/>
      <c r="RS2399" s="16"/>
      <c r="RT2399" s="16"/>
      <c r="RU2399" s="16"/>
      <c r="RV2399" s="16"/>
      <c r="RW2399" s="16"/>
      <c r="RX2399" s="16"/>
      <c r="RY2399" s="16"/>
      <c r="RZ2399" s="16"/>
      <c r="SA2399" s="16"/>
      <c r="SB2399" s="16"/>
      <c r="SC2399" s="16"/>
      <c r="SD2399" s="16"/>
      <c r="SE2399" s="16"/>
      <c r="SF2399" s="16"/>
      <c r="SG2399" s="16"/>
      <c r="SH2399" s="16"/>
      <c r="SI2399" s="16"/>
      <c r="SJ2399" s="16"/>
      <c r="SK2399" s="16"/>
      <c r="SL2399" s="16"/>
      <c r="SM2399" s="16"/>
      <c r="SN2399" s="16"/>
      <c r="SO2399" s="16"/>
      <c r="SP2399" s="16"/>
      <c r="SQ2399" s="16"/>
      <c r="SR2399" s="16"/>
      <c r="SS2399" s="16"/>
      <c r="ST2399" s="16"/>
      <c r="SU2399" s="16"/>
      <c r="SV2399" s="16"/>
      <c r="SW2399" s="16"/>
      <c r="SX2399" s="16"/>
      <c r="SY2399" s="16"/>
      <c r="SZ2399" s="16"/>
      <c r="TA2399" s="16"/>
      <c r="TB2399" s="16"/>
      <c r="TC2399" s="16"/>
      <c r="TD2399" s="16"/>
      <c r="TE2399" s="16"/>
      <c r="TF2399" s="16"/>
      <c r="TG2399" s="16"/>
      <c r="TH2399" s="16"/>
      <c r="TI2399" s="16"/>
      <c r="TJ2399" s="16"/>
      <c r="TK2399" s="16"/>
      <c r="TL2399" s="16"/>
      <c r="TM2399" s="16"/>
      <c r="TN2399" s="16"/>
      <c r="TO2399" s="16"/>
      <c r="TP2399" s="16"/>
      <c r="TQ2399" s="16"/>
      <c r="TR2399" s="16"/>
      <c r="TS2399" s="16"/>
      <c r="TT2399" s="16"/>
      <c r="TU2399" s="16"/>
      <c r="TV2399" s="16"/>
      <c r="TW2399" s="16"/>
      <c r="TX2399" s="16"/>
      <c r="TY2399" s="16"/>
      <c r="TZ2399" s="16"/>
      <c r="UA2399" s="16"/>
      <c r="UB2399" s="16"/>
      <c r="UC2399" s="16"/>
      <c r="UD2399" s="16"/>
      <c r="UE2399" s="16"/>
      <c r="UF2399" s="16"/>
      <c r="UG2399" s="16"/>
      <c r="UH2399" s="16"/>
      <c r="UI2399" s="16"/>
      <c r="UJ2399" s="16"/>
      <c r="UK2399" s="16"/>
      <c r="UL2399" s="16"/>
      <c r="UM2399" s="16"/>
      <c r="UN2399" s="16"/>
      <c r="UO2399" s="16"/>
      <c r="UP2399" s="16"/>
      <c r="UQ2399" s="16"/>
      <c r="UR2399" s="16"/>
      <c r="US2399" s="16"/>
      <c r="UT2399" s="16"/>
      <c r="UU2399" s="16"/>
      <c r="UV2399" s="16"/>
      <c r="UW2399" s="16"/>
      <c r="UX2399" s="16"/>
      <c r="UY2399" s="16"/>
      <c r="UZ2399" s="16"/>
      <c r="VA2399" s="16"/>
      <c r="VB2399" s="16"/>
      <c r="VC2399" s="16"/>
      <c r="VD2399" s="16"/>
      <c r="VE2399" s="16"/>
      <c r="VF2399" s="16"/>
      <c r="VG2399" s="16"/>
      <c r="VH2399" s="16"/>
      <c r="VI2399" s="16"/>
      <c r="VJ2399" s="16"/>
      <c r="VK2399" s="16"/>
      <c r="VL2399" s="16"/>
      <c r="VM2399" s="16"/>
      <c r="VN2399" s="16"/>
      <c r="VO2399" s="16"/>
      <c r="VP2399" s="16"/>
      <c r="VQ2399" s="16"/>
      <c r="VR2399" s="16"/>
      <c r="VS2399" s="16"/>
      <c r="VT2399" s="16"/>
      <c r="VU2399" s="16"/>
      <c r="VV2399" s="16"/>
      <c r="VW2399" s="16"/>
      <c r="VX2399" s="16"/>
      <c r="VY2399" s="16"/>
      <c r="VZ2399" s="16"/>
      <c r="WA2399" s="16"/>
      <c r="WB2399" s="16"/>
      <c r="WC2399" s="16"/>
      <c r="WD2399" s="16"/>
      <c r="WE2399" s="16"/>
      <c r="WF2399" s="16"/>
      <c r="WG2399" s="16"/>
      <c r="WH2399" s="16"/>
      <c r="WI2399" s="16"/>
      <c r="WJ2399" s="16"/>
      <c r="WK2399" s="16"/>
      <c r="WL2399" s="16"/>
      <c r="WM2399" s="16"/>
      <c r="WN2399" s="16"/>
      <c r="WO2399" s="16"/>
      <c r="WP2399" s="16"/>
      <c r="WQ2399" s="16"/>
      <c r="WR2399" s="16"/>
      <c r="WS2399" s="16"/>
      <c r="WT2399" s="16"/>
      <c r="WU2399" s="16"/>
      <c r="WV2399" s="16"/>
      <c r="WW2399" s="16"/>
      <c r="WX2399" s="16"/>
      <c r="WY2399" s="16"/>
      <c r="WZ2399" s="16"/>
      <c r="XA2399" s="16"/>
      <c r="XB2399" s="16"/>
      <c r="XC2399" s="16"/>
      <c r="XD2399" s="16"/>
      <c r="XE2399" s="16"/>
      <c r="XF2399" s="16"/>
      <c r="XG2399" s="16"/>
      <c r="XH2399" s="16"/>
      <c r="XI2399" s="16"/>
      <c r="XJ2399" s="16"/>
      <c r="XK2399" s="16"/>
      <c r="XL2399" s="16"/>
      <c r="XM2399" s="16"/>
      <c r="XN2399" s="16"/>
      <c r="XO2399" s="16"/>
      <c r="XP2399" s="16"/>
      <c r="XQ2399" s="16"/>
      <c r="XR2399" s="16"/>
      <c r="XS2399" s="16"/>
      <c r="XT2399" s="16"/>
      <c r="XU2399" s="16"/>
      <c r="XV2399" s="16"/>
      <c r="XW2399" s="16"/>
      <c r="XX2399" s="16"/>
      <c r="XY2399" s="16"/>
      <c r="XZ2399" s="16"/>
      <c r="YA2399" s="16"/>
      <c r="YB2399" s="16"/>
      <c r="YC2399" s="16"/>
      <c r="YD2399" s="16"/>
      <c r="YE2399" s="16"/>
      <c r="YF2399" s="16"/>
      <c r="YG2399" s="16"/>
      <c r="YH2399" s="16"/>
      <c r="YI2399" s="16"/>
      <c r="YJ2399" s="16"/>
      <c r="YK2399" s="16"/>
      <c r="YL2399" s="16"/>
      <c r="YM2399" s="16"/>
      <c r="YN2399" s="16"/>
      <c r="YO2399" s="16"/>
      <c r="YP2399" s="16"/>
      <c r="YQ2399" s="16"/>
      <c r="YR2399" s="16"/>
      <c r="YS2399" s="16"/>
      <c r="YT2399" s="16"/>
      <c r="YU2399" s="16"/>
      <c r="YV2399" s="16"/>
      <c r="YW2399" s="16"/>
      <c r="YX2399" s="16"/>
      <c r="YY2399" s="16"/>
      <c r="YZ2399" s="16"/>
      <c r="ZA2399" s="16"/>
      <c r="ZB2399" s="16"/>
      <c r="ZC2399" s="16"/>
      <c r="ZD2399" s="16"/>
      <c r="ZE2399" s="16"/>
      <c r="ZF2399" s="16"/>
      <c r="ZG2399" s="16"/>
      <c r="ZH2399" s="16"/>
      <c r="ZI2399" s="16"/>
      <c r="ZJ2399" s="16"/>
      <c r="ZK2399" s="16"/>
      <c r="ZL2399" s="16"/>
      <c r="ZM2399" s="16"/>
      <c r="ZN2399" s="16"/>
      <c r="ZO2399" s="16"/>
      <c r="ZP2399" s="16"/>
      <c r="ZQ2399" s="16"/>
      <c r="ZR2399" s="16"/>
      <c r="ZS2399" s="16"/>
      <c r="ZT2399" s="16"/>
      <c r="ZU2399" s="16"/>
      <c r="ZV2399" s="16"/>
      <c r="ZW2399" s="16"/>
      <c r="ZX2399" s="16"/>
      <c r="ZY2399" s="16"/>
      <c r="ZZ2399" s="16"/>
      <c r="AAA2399" s="16"/>
      <c r="AAB2399" s="16"/>
      <c r="AAC2399" s="16"/>
      <c r="AAD2399" s="16"/>
      <c r="AAE2399" s="16"/>
      <c r="AAF2399" s="16"/>
      <c r="AAG2399" s="16"/>
      <c r="AAH2399" s="16"/>
      <c r="AAI2399" s="16"/>
      <c r="AAJ2399" s="16"/>
      <c r="AAK2399" s="16"/>
      <c r="AAL2399" s="16"/>
      <c r="AAM2399" s="16"/>
      <c r="AAN2399" s="16"/>
      <c r="AAO2399" s="16"/>
      <c r="AAP2399" s="16"/>
      <c r="AAQ2399" s="16"/>
      <c r="AAR2399" s="16"/>
      <c r="AAS2399" s="16"/>
      <c r="AAT2399" s="16"/>
      <c r="AAU2399" s="16"/>
      <c r="AAV2399" s="16"/>
      <c r="AAW2399" s="16"/>
      <c r="AAX2399" s="16"/>
      <c r="AAY2399" s="16"/>
      <c r="AAZ2399" s="16"/>
      <c r="ABA2399" s="16"/>
      <c r="ABB2399" s="16"/>
      <c r="ABC2399" s="16"/>
      <c r="ABD2399" s="16"/>
      <c r="ABE2399" s="16"/>
      <c r="ABF2399" s="16"/>
      <c r="ABG2399" s="16"/>
      <c r="ABH2399" s="16"/>
      <c r="ABI2399" s="16"/>
      <c r="ABJ2399" s="16"/>
      <c r="ABK2399" s="16"/>
      <c r="ABL2399" s="16"/>
      <c r="ABM2399" s="16"/>
      <c r="ABN2399" s="16"/>
      <c r="ABO2399" s="16"/>
      <c r="ABP2399" s="16"/>
      <c r="ABQ2399" s="16"/>
      <c r="ABR2399" s="16"/>
      <c r="ABS2399" s="16"/>
      <c r="ABT2399" s="16"/>
      <c r="ABU2399" s="16"/>
      <c r="ABV2399" s="16"/>
      <c r="ABW2399" s="16"/>
      <c r="ABX2399" s="16"/>
      <c r="ABY2399" s="16"/>
      <c r="ABZ2399" s="16"/>
      <c r="ACA2399" s="16"/>
      <c r="ACB2399" s="16"/>
      <c r="ACC2399" s="16"/>
      <c r="ACD2399" s="16"/>
      <c r="ACE2399" s="16"/>
      <c r="ACF2399" s="16"/>
      <c r="ACG2399" s="16"/>
      <c r="ACH2399" s="16"/>
      <c r="ACI2399" s="16"/>
      <c r="ACJ2399" s="16"/>
      <c r="ACK2399" s="16"/>
      <c r="ACL2399" s="16"/>
      <c r="ACM2399" s="16"/>
      <c r="ACN2399" s="16"/>
      <c r="ACO2399" s="16"/>
      <c r="ACP2399" s="16"/>
      <c r="ACQ2399" s="16"/>
      <c r="ACR2399" s="16"/>
      <c r="ACS2399" s="16"/>
      <c r="ACT2399" s="16"/>
      <c r="ACU2399" s="16"/>
      <c r="ACV2399" s="16"/>
      <c r="ACW2399" s="16"/>
      <c r="ACX2399" s="16"/>
      <c r="ACY2399" s="16"/>
      <c r="ACZ2399" s="16"/>
      <c r="ADA2399" s="16"/>
      <c r="ADB2399" s="16"/>
      <c r="ADC2399" s="16"/>
      <c r="ADD2399" s="16"/>
      <c r="ADE2399" s="16"/>
      <c r="ADF2399" s="16"/>
      <c r="ADG2399" s="16"/>
      <c r="ADH2399" s="16"/>
      <c r="ADI2399" s="16"/>
      <c r="ADJ2399" s="16"/>
      <c r="ADK2399" s="16"/>
      <c r="ADL2399" s="16"/>
      <c r="ADM2399" s="16"/>
      <c r="ADN2399" s="16"/>
      <c r="ADO2399" s="16"/>
      <c r="ADP2399" s="16"/>
      <c r="ADQ2399" s="16"/>
      <c r="ADR2399" s="16"/>
      <c r="ADS2399" s="16"/>
      <c r="ADT2399" s="16"/>
      <c r="ADU2399" s="16"/>
      <c r="ADV2399" s="16"/>
      <c r="ADW2399" s="16"/>
      <c r="ADX2399" s="16"/>
      <c r="ADY2399" s="16"/>
      <c r="ADZ2399" s="16"/>
      <c r="AEA2399" s="16"/>
      <c r="AEB2399" s="16"/>
      <c r="AEC2399" s="16"/>
      <c r="AED2399" s="16"/>
      <c r="AEE2399" s="16"/>
      <c r="AEF2399" s="16"/>
      <c r="AEG2399" s="16"/>
      <c r="AEH2399" s="16"/>
      <c r="AEI2399" s="16"/>
      <c r="AEJ2399" s="16"/>
      <c r="AEK2399" s="16"/>
      <c r="AEL2399" s="16"/>
      <c r="AEM2399" s="16"/>
      <c r="AEN2399" s="16"/>
      <c r="AEO2399" s="16"/>
      <c r="AEP2399" s="16"/>
      <c r="AEQ2399" s="16"/>
      <c r="AER2399" s="16"/>
      <c r="AES2399" s="16"/>
      <c r="AET2399" s="16"/>
      <c r="AEU2399" s="16"/>
      <c r="AEV2399" s="16"/>
      <c r="AEW2399" s="16"/>
      <c r="AEX2399" s="16"/>
      <c r="AEY2399" s="16"/>
      <c r="AEZ2399" s="16"/>
      <c r="AFA2399" s="16"/>
      <c r="AFB2399" s="16"/>
      <c r="AFC2399" s="16"/>
      <c r="AFD2399" s="16"/>
      <c r="AFE2399" s="16"/>
      <c r="AFF2399" s="16"/>
      <c r="AFG2399" s="16"/>
      <c r="AFH2399" s="16"/>
      <c r="AFI2399" s="16"/>
      <c r="AFJ2399" s="16"/>
      <c r="AFK2399" s="16"/>
      <c r="AFL2399" s="16"/>
      <c r="AFM2399" s="16"/>
      <c r="AFN2399" s="16"/>
      <c r="AFO2399" s="16"/>
      <c r="AFP2399" s="16"/>
      <c r="AFQ2399" s="16"/>
      <c r="AFR2399" s="16"/>
      <c r="AFS2399" s="16"/>
      <c r="AFT2399" s="16"/>
      <c r="AFU2399" s="16"/>
      <c r="AFV2399" s="16"/>
      <c r="AFW2399" s="16"/>
      <c r="AFX2399" s="16"/>
      <c r="AFY2399" s="16"/>
      <c r="AFZ2399" s="16"/>
      <c r="AGA2399" s="16"/>
      <c r="AGB2399" s="16"/>
      <c r="AGC2399" s="16"/>
      <c r="AGD2399" s="16"/>
      <c r="AGE2399" s="16"/>
      <c r="AGF2399" s="16"/>
      <c r="AGG2399" s="16"/>
      <c r="AGH2399" s="16"/>
      <c r="AGI2399" s="16"/>
      <c r="AGJ2399" s="16"/>
      <c r="AGK2399" s="16"/>
      <c r="AGL2399" s="16"/>
      <c r="AGM2399" s="16"/>
      <c r="AGN2399" s="16"/>
      <c r="AGO2399" s="16"/>
      <c r="AGP2399" s="16"/>
      <c r="AGQ2399" s="16"/>
      <c r="AGR2399" s="16"/>
      <c r="AGS2399" s="16"/>
      <c r="AGT2399" s="16"/>
      <c r="AGU2399" s="16"/>
      <c r="AGV2399" s="16"/>
      <c r="AGW2399" s="16"/>
      <c r="AGX2399" s="16"/>
      <c r="AGY2399" s="16"/>
      <c r="AGZ2399" s="16"/>
      <c r="AHA2399" s="16"/>
      <c r="AHB2399" s="16"/>
      <c r="AHC2399" s="16"/>
      <c r="AHD2399" s="16"/>
      <c r="AHE2399" s="16"/>
      <c r="AHF2399" s="16"/>
      <c r="AHG2399" s="16"/>
      <c r="AHH2399" s="16"/>
      <c r="AHI2399" s="16"/>
      <c r="AHJ2399" s="16"/>
      <c r="AHK2399" s="16"/>
      <c r="AHL2399" s="16"/>
      <c r="AHM2399" s="16"/>
      <c r="AHN2399" s="16"/>
      <c r="AHO2399" s="16"/>
      <c r="AHP2399" s="16"/>
      <c r="AHQ2399" s="16"/>
      <c r="AHR2399" s="16"/>
      <c r="AHS2399" s="16"/>
      <c r="AHT2399" s="16"/>
      <c r="AHU2399" s="16"/>
      <c r="AHV2399" s="16"/>
      <c r="AHW2399" s="16"/>
      <c r="AHX2399" s="16"/>
      <c r="AHY2399" s="16"/>
      <c r="AHZ2399" s="16"/>
      <c r="AIA2399" s="16"/>
      <c r="AIB2399" s="16"/>
      <c r="AIC2399" s="16"/>
      <c r="AID2399" s="16"/>
      <c r="AIE2399" s="16"/>
      <c r="AIF2399" s="16"/>
      <c r="AIG2399" s="16"/>
      <c r="AIH2399" s="16"/>
      <c r="AII2399" s="16"/>
      <c r="AIJ2399" s="16"/>
      <c r="AIK2399" s="16"/>
      <c r="AIL2399" s="16"/>
      <c r="AIM2399" s="16"/>
      <c r="AIN2399" s="16"/>
      <c r="AIO2399" s="16"/>
      <c r="AIP2399" s="16"/>
      <c r="AIQ2399" s="16"/>
      <c r="AIR2399" s="16"/>
      <c r="AIS2399" s="16"/>
      <c r="AIT2399" s="16"/>
      <c r="AIU2399" s="16"/>
      <c r="AIV2399" s="16"/>
      <c r="AIW2399" s="16"/>
      <c r="AIX2399" s="16"/>
      <c r="AIY2399" s="16"/>
      <c r="AIZ2399" s="16"/>
      <c r="AJA2399" s="16"/>
      <c r="AJB2399" s="16"/>
      <c r="AJC2399" s="16"/>
      <c r="AJD2399" s="16"/>
      <c r="AJE2399" s="16"/>
      <c r="AJF2399" s="16"/>
      <c r="AJG2399" s="16"/>
      <c r="AJH2399" s="16"/>
      <c r="AJI2399" s="16"/>
      <c r="AJJ2399" s="16"/>
      <c r="AJK2399" s="16"/>
      <c r="AJL2399" s="16"/>
      <c r="AJM2399" s="16"/>
      <c r="AJN2399" s="16"/>
      <c r="AJO2399" s="16"/>
      <c r="AJP2399" s="16"/>
      <c r="AJQ2399" s="16"/>
      <c r="AJR2399" s="16"/>
      <c r="AJS2399" s="16"/>
      <c r="AJT2399" s="16"/>
      <c r="AJU2399" s="16"/>
      <c r="AJV2399" s="16"/>
      <c r="AJW2399" s="16"/>
      <c r="AJX2399" s="16"/>
      <c r="AJY2399" s="16"/>
      <c r="AJZ2399" s="16"/>
      <c r="AKA2399" s="16"/>
      <c r="AKB2399" s="16"/>
      <c r="AKC2399" s="16"/>
      <c r="AKD2399" s="16"/>
      <c r="AKE2399" s="16"/>
      <c r="AKF2399" s="16"/>
      <c r="AKG2399" s="16"/>
      <c r="AKH2399" s="16"/>
      <c r="AKI2399" s="16"/>
      <c r="AKJ2399" s="16"/>
      <c r="AKK2399" s="16"/>
      <c r="AKL2399" s="16"/>
      <c r="AKM2399" s="16"/>
      <c r="AKN2399" s="16"/>
      <c r="AKO2399" s="16"/>
      <c r="AKP2399" s="16"/>
      <c r="AKQ2399" s="16"/>
      <c r="AKR2399" s="16"/>
      <c r="AKS2399" s="16"/>
      <c r="AKT2399" s="16"/>
      <c r="AKU2399" s="16"/>
      <c r="AKV2399" s="16"/>
      <c r="AKW2399" s="16"/>
      <c r="AKX2399" s="16"/>
      <c r="AKY2399" s="16"/>
      <c r="AKZ2399" s="16"/>
      <c r="ALA2399" s="16"/>
      <c r="ALB2399" s="16"/>
      <c r="ALC2399" s="16"/>
      <c r="ALD2399" s="16"/>
      <c r="ALE2399" s="16"/>
      <c r="ALF2399" s="16"/>
      <c r="ALG2399" s="16"/>
      <c r="ALH2399" s="16"/>
      <c r="ALI2399" s="16"/>
      <c r="ALJ2399" s="16"/>
      <c r="ALK2399" s="16"/>
      <c r="ALL2399" s="16"/>
      <c r="ALM2399" s="16"/>
      <c r="ALN2399" s="16"/>
      <c r="ALO2399" s="16"/>
      <c r="ALP2399" s="16"/>
      <c r="ALQ2399" s="16"/>
      <c r="ALR2399" s="16"/>
      <c r="ALS2399" s="16"/>
      <c r="ALT2399" s="16"/>
      <c r="ALU2399" s="16"/>
      <c r="ALV2399" s="16"/>
      <c r="ALW2399" s="16"/>
      <c r="ALX2399" s="16"/>
      <c r="ALY2399" s="16"/>
      <c r="ALZ2399" s="16"/>
      <c r="AMA2399" s="16"/>
      <c r="AMB2399" s="16"/>
      <c r="AMC2399" s="16"/>
      <c r="AMD2399" s="16"/>
      <c r="AME2399" s="16"/>
      <c r="AMF2399" s="16"/>
      <c r="AMG2399" s="16"/>
      <c r="AMH2399" s="16"/>
      <c r="AMI2399" s="16"/>
      <c r="AMJ2399" s="16"/>
      <c r="AMK2399" s="16"/>
      <c r="AML2399" s="16"/>
      <c r="AMM2399" s="16"/>
      <c r="AMN2399" s="16"/>
      <c r="AMO2399" s="16"/>
      <c r="AMP2399" s="16"/>
      <c r="AMQ2399" s="16"/>
      <c r="AMR2399" s="16"/>
      <c r="AMS2399" s="16"/>
      <c r="AMT2399" s="16"/>
      <c r="AMU2399" s="16"/>
      <c r="AMV2399" s="16"/>
      <c r="AMW2399" s="16"/>
      <c r="AMX2399" s="16"/>
      <c r="AMY2399" s="16"/>
      <c r="AMZ2399" s="16"/>
      <c r="ANA2399" s="16"/>
      <c r="ANB2399" s="16"/>
      <c r="ANC2399" s="16"/>
      <c r="AND2399" s="16"/>
      <c r="ANE2399" s="16"/>
      <c r="ANF2399" s="16"/>
      <c r="ANG2399" s="16"/>
      <c r="ANH2399" s="16"/>
      <c r="ANI2399" s="16"/>
      <c r="ANJ2399" s="16"/>
      <c r="ANK2399" s="16"/>
      <c r="ANL2399" s="16"/>
      <c r="ANM2399" s="16"/>
      <c r="ANN2399" s="16"/>
      <c r="ANO2399" s="16"/>
      <c r="ANP2399" s="16"/>
      <c r="ANQ2399" s="16"/>
      <c r="ANR2399" s="16"/>
      <c r="ANS2399" s="16"/>
      <c r="ANT2399" s="16"/>
      <c r="ANU2399" s="16"/>
      <c r="ANV2399" s="16"/>
      <c r="ANW2399" s="16"/>
      <c r="ANX2399" s="16"/>
      <c r="ANY2399" s="16"/>
      <c r="ANZ2399" s="16"/>
      <c r="AOA2399" s="16"/>
      <c r="AOB2399" s="16"/>
      <c r="AOC2399" s="16"/>
      <c r="AOD2399" s="16"/>
      <c r="AOE2399" s="16"/>
      <c r="AOF2399" s="16"/>
      <c r="AOG2399" s="16"/>
      <c r="AOH2399" s="16"/>
      <c r="AOI2399" s="16"/>
      <c r="AOJ2399" s="16"/>
      <c r="AOK2399" s="16"/>
      <c r="AOL2399" s="16"/>
      <c r="AOM2399" s="16"/>
      <c r="AON2399" s="16"/>
      <c r="AOO2399" s="16"/>
      <c r="AOP2399" s="16"/>
      <c r="AOQ2399" s="16"/>
      <c r="AOR2399" s="16"/>
      <c r="AOS2399" s="16"/>
      <c r="AOT2399" s="16"/>
      <c r="AOU2399" s="16"/>
      <c r="AOV2399" s="16"/>
      <c r="AOW2399" s="16"/>
      <c r="AOX2399" s="16"/>
      <c r="AOY2399" s="16"/>
      <c r="AOZ2399" s="16"/>
      <c r="APA2399" s="16"/>
      <c r="APB2399" s="16"/>
      <c r="APC2399" s="16"/>
      <c r="APD2399" s="16"/>
      <c r="APE2399" s="16"/>
      <c r="APF2399" s="16"/>
      <c r="APG2399" s="16"/>
      <c r="APH2399" s="16"/>
      <c r="API2399" s="16"/>
      <c r="APJ2399" s="16"/>
      <c r="APK2399" s="16"/>
      <c r="APL2399" s="16"/>
      <c r="APM2399" s="16"/>
      <c r="APN2399" s="16"/>
      <c r="APO2399" s="16"/>
      <c r="APP2399" s="16"/>
      <c r="APQ2399" s="16"/>
      <c r="APR2399" s="16"/>
      <c r="APS2399" s="16"/>
      <c r="APT2399" s="16"/>
      <c r="APU2399" s="16"/>
      <c r="APV2399" s="16"/>
      <c r="APW2399" s="16"/>
      <c r="APX2399" s="16"/>
      <c r="APY2399" s="16"/>
      <c r="APZ2399" s="16"/>
      <c r="AQA2399" s="16"/>
      <c r="AQB2399" s="16"/>
      <c r="AQC2399" s="16"/>
      <c r="AQD2399" s="16"/>
      <c r="AQE2399" s="16"/>
      <c r="AQF2399" s="16"/>
      <c r="AQG2399" s="16"/>
      <c r="AQH2399" s="16"/>
      <c r="AQI2399" s="16"/>
      <c r="AQJ2399" s="16"/>
      <c r="AQK2399" s="16"/>
      <c r="AQL2399" s="16"/>
      <c r="AQM2399" s="16"/>
      <c r="AQN2399" s="16"/>
      <c r="AQO2399" s="16"/>
      <c r="AQP2399" s="16"/>
      <c r="AQQ2399" s="16"/>
      <c r="AQR2399" s="16"/>
      <c r="AQS2399" s="16"/>
      <c r="AQT2399" s="16"/>
      <c r="AQU2399" s="16"/>
      <c r="AQV2399" s="16"/>
      <c r="AQW2399" s="16"/>
      <c r="AQX2399" s="16"/>
      <c r="AQY2399" s="16"/>
      <c r="AQZ2399" s="16"/>
      <c r="ARA2399" s="16"/>
      <c r="ARB2399" s="16"/>
      <c r="ARC2399" s="16"/>
      <c r="ARD2399" s="16"/>
      <c r="ARE2399" s="16"/>
      <c r="ARF2399" s="16"/>
      <c r="ARG2399" s="16"/>
      <c r="ARH2399" s="16"/>
      <c r="ARI2399" s="16"/>
      <c r="ARJ2399" s="16"/>
      <c r="ARK2399" s="16"/>
      <c r="ARL2399" s="16"/>
      <c r="ARM2399" s="16"/>
      <c r="ARN2399" s="16"/>
      <c r="ARO2399" s="16"/>
      <c r="ARP2399" s="16"/>
      <c r="ARQ2399" s="16"/>
      <c r="ARR2399" s="16"/>
      <c r="ARS2399" s="16"/>
      <c r="ART2399" s="16"/>
      <c r="ARU2399" s="16"/>
      <c r="ARV2399" s="16"/>
      <c r="ARW2399" s="16"/>
      <c r="ARX2399" s="16"/>
      <c r="ARY2399" s="16"/>
      <c r="ARZ2399" s="16"/>
      <c r="ASA2399" s="16"/>
      <c r="ASB2399" s="16"/>
      <c r="ASC2399" s="16"/>
      <c r="ASD2399" s="16"/>
      <c r="ASE2399" s="16"/>
      <c r="ASF2399" s="16"/>
      <c r="ASG2399" s="16"/>
      <c r="ASH2399" s="16"/>
      <c r="ASI2399" s="16"/>
      <c r="ASJ2399" s="16"/>
      <c r="ASK2399" s="16"/>
      <c r="ASL2399" s="16"/>
      <c r="ASM2399" s="16"/>
      <c r="ASN2399" s="16"/>
      <c r="ASO2399" s="16"/>
      <c r="ASP2399" s="16"/>
      <c r="ASQ2399" s="16"/>
      <c r="ASR2399" s="16"/>
      <c r="ASS2399" s="16"/>
      <c r="AST2399" s="16"/>
      <c r="ASU2399" s="16"/>
      <c r="ASV2399" s="16"/>
      <c r="ASW2399" s="16"/>
      <c r="ASX2399" s="16"/>
      <c r="ASY2399" s="16"/>
      <c r="ASZ2399" s="16"/>
      <c r="ATA2399" s="16"/>
      <c r="ATB2399" s="16"/>
      <c r="ATC2399" s="16"/>
      <c r="ATD2399" s="16"/>
      <c r="ATE2399" s="16"/>
      <c r="ATF2399" s="16"/>
      <c r="ATG2399" s="16"/>
      <c r="ATH2399" s="16"/>
      <c r="ATI2399" s="16"/>
      <c r="ATJ2399" s="16"/>
      <c r="ATK2399" s="16"/>
      <c r="ATL2399" s="16"/>
      <c r="ATM2399" s="16"/>
      <c r="ATN2399" s="16"/>
      <c r="ATO2399" s="16"/>
      <c r="ATP2399" s="16"/>
      <c r="ATQ2399" s="16"/>
      <c r="ATR2399" s="16"/>
      <c r="ATS2399" s="16"/>
      <c r="ATT2399" s="16"/>
      <c r="ATU2399" s="16"/>
      <c r="ATV2399" s="16"/>
      <c r="ATW2399" s="16"/>
      <c r="ATX2399" s="16"/>
      <c r="ATY2399" s="16"/>
      <c r="ATZ2399" s="16"/>
      <c r="AUA2399" s="16"/>
      <c r="AUB2399" s="16"/>
      <c r="AUC2399" s="16"/>
      <c r="AUD2399" s="16"/>
      <c r="AUE2399" s="16"/>
      <c r="AUF2399" s="16"/>
      <c r="AUG2399" s="16"/>
      <c r="AUH2399" s="16"/>
      <c r="AUI2399" s="16"/>
      <c r="AUJ2399" s="16"/>
      <c r="AUK2399" s="16"/>
      <c r="AUL2399" s="16"/>
      <c r="AUM2399" s="16"/>
      <c r="AUN2399" s="16"/>
      <c r="AUO2399" s="16"/>
      <c r="AUP2399" s="16"/>
      <c r="AUQ2399" s="16"/>
      <c r="AUR2399" s="16"/>
      <c r="AUS2399" s="16"/>
      <c r="AUT2399" s="16"/>
      <c r="AUU2399" s="16"/>
      <c r="AUV2399" s="16"/>
      <c r="AUW2399" s="16"/>
      <c r="AUX2399" s="16"/>
      <c r="AUY2399" s="16"/>
      <c r="AUZ2399" s="16"/>
      <c r="AVA2399" s="16"/>
      <c r="AVB2399" s="16"/>
      <c r="AVC2399" s="16"/>
      <c r="AVD2399" s="16"/>
      <c r="AVE2399" s="16"/>
      <c r="AVF2399" s="16"/>
      <c r="AVG2399" s="16"/>
      <c r="AVH2399" s="16"/>
      <c r="AVI2399" s="16"/>
      <c r="AVJ2399" s="16"/>
      <c r="AVK2399" s="16"/>
      <c r="AVL2399" s="16"/>
      <c r="AVM2399" s="16"/>
      <c r="AVN2399" s="16"/>
      <c r="AVO2399" s="16"/>
      <c r="AVP2399" s="16"/>
      <c r="AVQ2399" s="16"/>
      <c r="AVR2399" s="16"/>
      <c r="AVS2399" s="16"/>
      <c r="AVT2399" s="16"/>
      <c r="AVU2399" s="16"/>
      <c r="AVV2399" s="16"/>
      <c r="AVW2399" s="16"/>
      <c r="AVX2399" s="16"/>
      <c r="AVY2399" s="16"/>
      <c r="AVZ2399" s="16"/>
      <c r="AWA2399" s="16"/>
      <c r="AWB2399" s="16"/>
      <c r="AWC2399" s="16"/>
      <c r="AWD2399" s="16"/>
      <c r="AWE2399" s="16"/>
      <c r="AWF2399" s="16"/>
      <c r="AWG2399" s="16"/>
      <c r="AWH2399" s="16"/>
      <c r="AWI2399" s="16"/>
      <c r="AWJ2399" s="16"/>
      <c r="AWK2399" s="16"/>
      <c r="AWL2399" s="16"/>
      <c r="AWM2399" s="16"/>
      <c r="AWN2399" s="16"/>
      <c r="AWO2399" s="16"/>
      <c r="AWP2399" s="16"/>
      <c r="AWQ2399" s="16"/>
      <c r="AWR2399" s="16"/>
      <c r="AWS2399" s="16"/>
      <c r="AWT2399" s="16"/>
      <c r="AWU2399" s="16"/>
      <c r="AWV2399" s="16"/>
      <c r="AWW2399" s="16"/>
      <c r="AWX2399" s="16"/>
      <c r="AWY2399" s="16"/>
      <c r="AWZ2399" s="16"/>
      <c r="AXA2399" s="16"/>
      <c r="AXB2399" s="16"/>
      <c r="AXC2399" s="16"/>
      <c r="AXD2399" s="16"/>
      <c r="AXE2399" s="16"/>
      <c r="AXF2399" s="16"/>
      <c r="AXG2399" s="16"/>
      <c r="AXH2399" s="16"/>
      <c r="AXI2399" s="16"/>
      <c r="AXJ2399" s="16"/>
      <c r="AXK2399" s="16"/>
      <c r="AXL2399" s="16"/>
      <c r="AXM2399" s="16"/>
      <c r="AXN2399" s="16"/>
      <c r="AXO2399" s="16"/>
      <c r="AXP2399" s="16"/>
      <c r="AXQ2399" s="16"/>
      <c r="AXR2399" s="16"/>
      <c r="AXS2399" s="16"/>
      <c r="AXT2399" s="16"/>
      <c r="AXU2399" s="16"/>
      <c r="AXV2399" s="16"/>
      <c r="AXW2399" s="16"/>
      <c r="AXX2399" s="16"/>
      <c r="AXY2399" s="16"/>
      <c r="AXZ2399" s="16"/>
      <c r="AYA2399" s="16"/>
      <c r="AYB2399" s="16"/>
      <c r="AYC2399" s="16"/>
      <c r="AYD2399" s="16"/>
      <c r="AYE2399" s="16"/>
      <c r="AYF2399" s="16"/>
      <c r="AYG2399" s="16"/>
      <c r="AYH2399" s="16"/>
      <c r="AYI2399" s="16"/>
      <c r="AYJ2399" s="16"/>
      <c r="AYK2399" s="16"/>
      <c r="AYL2399" s="16"/>
      <c r="AYM2399" s="16"/>
      <c r="AYN2399" s="16"/>
      <c r="AYO2399" s="16"/>
      <c r="AYP2399" s="16"/>
      <c r="AYQ2399" s="16"/>
      <c r="AYR2399" s="16"/>
      <c r="AYS2399" s="16"/>
      <c r="AYT2399" s="16"/>
      <c r="AYU2399" s="16"/>
      <c r="AYV2399" s="16"/>
      <c r="AYW2399" s="16"/>
      <c r="AYX2399" s="16"/>
      <c r="AYY2399" s="16"/>
      <c r="AYZ2399" s="16"/>
      <c r="AZA2399" s="16"/>
      <c r="AZB2399" s="16"/>
      <c r="AZC2399" s="16"/>
      <c r="AZD2399" s="16"/>
      <c r="AZE2399" s="16"/>
      <c r="AZF2399" s="16"/>
      <c r="AZG2399" s="16"/>
      <c r="AZH2399" s="16"/>
      <c r="AZI2399" s="16"/>
      <c r="AZJ2399" s="16"/>
      <c r="AZK2399" s="16"/>
      <c r="AZL2399" s="16"/>
      <c r="AZM2399" s="16"/>
      <c r="AZN2399" s="16"/>
      <c r="AZO2399" s="16"/>
      <c r="AZP2399" s="16"/>
      <c r="AZQ2399" s="16"/>
      <c r="AZR2399" s="16"/>
      <c r="AZS2399" s="16"/>
      <c r="AZT2399" s="16"/>
      <c r="AZU2399" s="16"/>
      <c r="AZV2399" s="16"/>
      <c r="AZW2399" s="16"/>
      <c r="AZX2399" s="16"/>
      <c r="AZY2399" s="16"/>
      <c r="AZZ2399" s="16"/>
      <c r="BAA2399" s="16"/>
      <c r="BAB2399" s="16"/>
      <c r="BAC2399" s="16"/>
      <c r="BAD2399" s="16"/>
      <c r="BAE2399" s="16"/>
      <c r="BAF2399" s="16"/>
      <c r="BAG2399" s="16"/>
      <c r="BAH2399" s="16"/>
      <c r="BAI2399" s="16"/>
      <c r="BAJ2399" s="16"/>
      <c r="BAK2399" s="16"/>
      <c r="BAL2399" s="16"/>
      <c r="BAM2399" s="16"/>
      <c r="BAN2399" s="16"/>
      <c r="BAO2399" s="16"/>
      <c r="BAP2399" s="16"/>
      <c r="BAQ2399" s="16"/>
      <c r="BAR2399" s="16"/>
      <c r="BAS2399" s="16"/>
      <c r="BAT2399" s="16"/>
      <c r="BAU2399" s="16"/>
      <c r="BAV2399" s="16"/>
      <c r="BAW2399" s="16"/>
      <c r="BAX2399" s="16"/>
      <c r="BAY2399" s="16"/>
      <c r="BAZ2399" s="16"/>
      <c r="BBA2399" s="16"/>
      <c r="BBB2399" s="16"/>
      <c r="BBC2399" s="16"/>
      <c r="BBD2399" s="16"/>
      <c r="BBE2399" s="16"/>
      <c r="BBF2399" s="16"/>
      <c r="BBG2399" s="16"/>
      <c r="BBH2399" s="16"/>
      <c r="BBI2399" s="16"/>
      <c r="BBJ2399" s="16"/>
      <c r="BBK2399" s="16"/>
      <c r="BBL2399" s="16"/>
      <c r="BBM2399" s="16"/>
      <c r="BBN2399" s="16"/>
      <c r="BBO2399" s="16"/>
      <c r="BBP2399" s="16"/>
      <c r="BBQ2399" s="16"/>
      <c r="BBR2399" s="16"/>
      <c r="BBS2399" s="16"/>
      <c r="BBT2399" s="16"/>
      <c r="BBU2399" s="16"/>
      <c r="BBV2399" s="16"/>
      <c r="BBW2399" s="16"/>
      <c r="BBX2399" s="16"/>
      <c r="BBY2399" s="16"/>
      <c r="BBZ2399" s="16"/>
      <c r="BCA2399" s="16"/>
      <c r="BCB2399" s="16"/>
      <c r="BCC2399" s="16"/>
      <c r="BCD2399" s="16"/>
      <c r="BCE2399" s="16"/>
      <c r="BCF2399" s="16"/>
      <c r="BCG2399" s="16"/>
      <c r="BCH2399" s="16"/>
      <c r="BCI2399" s="16"/>
      <c r="BCJ2399" s="16"/>
      <c r="BCK2399" s="16"/>
      <c r="BCL2399" s="16"/>
      <c r="BCM2399" s="16"/>
      <c r="BCN2399" s="16"/>
      <c r="BCO2399" s="16"/>
      <c r="BCP2399" s="16"/>
      <c r="BCQ2399" s="16"/>
      <c r="BCR2399" s="16"/>
      <c r="BCS2399" s="16"/>
      <c r="BCT2399" s="16"/>
      <c r="BCU2399" s="16"/>
      <c r="BCV2399" s="16"/>
      <c r="BCW2399" s="16"/>
      <c r="BCX2399" s="16"/>
      <c r="BCY2399" s="16"/>
      <c r="BCZ2399" s="16"/>
      <c r="BDA2399" s="16"/>
      <c r="BDB2399" s="16"/>
      <c r="BDC2399" s="16"/>
      <c r="BDD2399" s="16"/>
      <c r="BDE2399" s="16"/>
      <c r="BDF2399" s="16"/>
      <c r="BDG2399" s="16"/>
      <c r="BDH2399" s="16"/>
      <c r="BDI2399" s="16"/>
      <c r="BDJ2399" s="16"/>
      <c r="BDK2399" s="16"/>
      <c r="BDL2399" s="16"/>
      <c r="BDM2399" s="16"/>
      <c r="BDN2399" s="16"/>
      <c r="BDO2399" s="16"/>
      <c r="BDP2399" s="16"/>
      <c r="BDQ2399" s="16"/>
      <c r="BDR2399" s="16"/>
      <c r="BDS2399" s="16"/>
      <c r="BDT2399" s="16"/>
      <c r="BDU2399" s="16"/>
      <c r="BDV2399" s="16"/>
      <c r="BDW2399" s="16"/>
      <c r="BDX2399" s="16"/>
      <c r="BDY2399" s="16"/>
      <c r="BDZ2399" s="16"/>
      <c r="BEA2399" s="16"/>
      <c r="BEB2399" s="16"/>
      <c r="BEC2399" s="16"/>
      <c r="BED2399" s="16"/>
      <c r="BEE2399" s="16"/>
      <c r="BEF2399" s="16"/>
      <c r="BEG2399" s="16"/>
      <c r="BEH2399" s="16"/>
      <c r="BEI2399" s="16"/>
      <c r="BEJ2399" s="16"/>
      <c r="BEK2399" s="16"/>
      <c r="BEL2399" s="16"/>
      <c r="BEM2399" s="16"/>
      <c r="BEN2399" s="16"/>
      <c r="BEO2399" s="16"/>
      <c r="BEP2399" s="16"/>
      <c r="BEQ2399" s="16"/>
      <c r="BER2399" s="16"/>
      <c r="BES2399" s="16"/>
      <c r="BET2399" s="16"/>
      <c r="BEU2399" s="16"/>
      <c r="BEV2399" s="16"/>
      <c r="BEW2399" s="16"/>
      <c r="BEX2399" s="16"/>
      <c r="BEY2399" s="16"/>
      <c r="BEZ2399" s="16"/>
      <c r="BFA2399" s="16"/>
      <c r="BFB2399" s="16"/>
      <c r="BFC2399" s="16"/>
      <c r="BFD2399" s="16"/>
      <c r="BFE2399" s="16"/>
      <c r="BFF2399" s="16"/>
      <c r="BFG2399" s="16"/>
      <c r="BFH2399" s="16"/>
      <c r="BFI2399" s="16"/>
      <c r="BFJ2399" s="16"/>
      <c r="BFK2399" s="16"/>
      <c r="BFL2399" s="16"/>
      <c r="BFM2399" s="16"/>
      <c r="BFN2399" s="16"/>
      <c r="BFO2399" s="16"/>
      <c r="BFP2399" s="16"/>
      <c r="BFQ2399" s="16"/>
      <c r="BFR2399" s="16"/>
      <c r="BFS2399" s="16"/>
      <c r="BFT2399" s="16"/>
      <c r="BFU2399" s="16"/>
      <c r="BFV2399" s="16"/>
      <c r="BFW2399" s="16"/>
      <c r="BFX2399" s="16"/>
      <c r="BFY2399" s="16"/>
      <c r="BFZ2399" s="16"/>
      <c r="BGA2399" s="16"/>
      <c r="BGB2399" s="16"/>
      <c r="BGC2399" s="16"/>
      <c r="BGD2399" s="16"/>
      <c r="BGE2399" s="16"/>
      <c r="BGF2399" s="16"/>
      <c r="BGG2399" s="16"/>
      <c r="BGH2399" s="16"/>
      <c r="BGI2399" s="16"/>
      <c r="BGJ2399" s="16"/>
      <c r="BGK2399" s="16"/>
      <c r="BGL2399" s="16"/>
      <c r="BGM2399" s="16"/>
      <c r="BGN2399" s="16"/>
      <c r="BGO2399" s="16"/>
      <c r="BGP2399" s="16"/>
      <c r="BGQ2399" s="16"/>
      <c r="BGR2399" s="16"/>
      <c r="BGS2399" s="16"/>
      <c r="BGT2399" s="16"/>
      <c r="BGU2399" s="16"/>
      <c r="BGV2399" s="16"/>
      <c r="BGW2399" s="16"/>
      <c r="BGX2399" s="16"/>
      <c r="BGY2399" s="16"/>
      <c r="BGZ2399" s="16"/>
      <c r="BHA2399" s="16"/>
      <c r="BHB2399" s="16"/>
      <c r="BHC2399" s="16"/>
      <c r="BHD2399" s="16"/>
      <c r="BHE2399" s="16"/>
      <c r="BHF2399" s="16"/>
      <c r="BHG2399" s="16"/>
      <c r="BHH2399" s="16"/>
      <c r="BHI2399" s="16"/>
      <c r="BHJ2399" s="16"/>
      <c r="BHK2399" s="16"/>
      <c r="BHL2399" s="16"/>
      <c r="BHM2399" s="16"/>
      <c r="BHN2399" s="16"/>
      <c r="BHO2399" s="16"/>
      <c r="BHP2399" s="16"/>
      <c r="BHQ2399" s="16"/>
      <c r="BHR2399" s="16"/>
      <c r="BHS2399" s="16"/>
      <c r="BHT2399" s="16"/>
      <c r="BHU2399" s="16"/>
      <c r="BHV2399" s="16"/>
      <c r="BHW2399" s="16"/>
      <c r="BHX2399" s="16"/>
      <c r="BHY2399" s="16"/>
      <c r="BHZ2399" s="16"/>
      <c r="BIA2399" s="16"/>
      <c r="BIB2399" s="16"/>
      <c r="BIC2399" s="16"/>
      <c r="BID2399" s="16"/>
      <c r="BIE2399" s="16"/>
      <c r="BIF2399" s="16"/>
      <c r="BIG2399" s="16"/>
      <c r="BIH2399" s="16"/>
      <c r="BII2399" s="16"/>
      <c r="BIJ2399" s="16"/>
      <c r="BIK2399" s="16"/>
      <c r="BIL2399" s="16"/>
      <c r="BIM2399" s="16"/>
      <c r="BIN2399" s="16"/>
      <c r="BIO2399" s="16"/>
      <c r="BIP2399" s="16"/>
      <c r="BIQ2399" s="16"/>
      <c r="BIR2399" s="16"/>
      <c r="BIS2399" s="16"/>
      <c r="BIT2399" s="16"/>
      <c r="BIU2399" s="16"/>
      <c r="BIV2399" s="16"/>
      <c r="BIW2399" s="16"/>
      <c r="BIX2399" s="16"/>
      <c r="BIY2399" s="16"/>
      <c r="BIZ2399" s="16"/>
      <c r="BJA2399" s="16"/>
      <c r="BJB2399" s="16"/>
      <c r="BJC2399" s="16"/>
      <c r="BJD2399" s="16"/>
      <c r="BJE2399" s="16"/>
      <c r="BJF2399" s="16"/>
      <c r="BJG2399" s="16"/>
      <c r="BJH2399" s="16"/>
      <c r="BJI2399" s="16"/>
      <c r="BJJ2399" s="16"/>
      <c r="BJK2399" s="16"/>
      <c r="BJL2399" s="16"/>
      <c r="BJM2399" s="16"/>
      <c r="BJN2399" s="16"/>
      <c r="BJO2399" s="16"/>
      <c r="BJP2399" s="16"/>
      <c r="BJQ2399" s="16"/>
      <c r="BJR2399" s="16"/>
      <c r="BJS2399" s="16"/>
      <c r="BJT2399" s="16"/>
      <c r="BJU2399" s="16"/>
      <c r="BJV2399" s="16"/>
      <c r="BJW2399" s="16"/>
      <c r="BJX2399" s="16"/>
      <c r="BJY2399" s="16"/>
      <c r="BJZ2399" s="16"/>
      <c r="BKA2399" s="16"/>
      <c r="BKB2399" s="16"/>
      <c r="BKC2399" s="16"/>
      <c r="BKD2399" s="16"/>
      <c r="BKE2399" s="16"/>
      <c r="BKF2399" s="16"/>
      <c r="BKG2399" s="16"/>
      <c r="BKH2399" s="16"/>
      <c r="BKI2399" s="16"/>
      <c r="BKJ2399" s="16"/>
      <c r="BKK2399" s="16"/>
      <c r="BKL2399" s="16"/>
      <c r="BKM2399" s="16"/>
      <c r="BKN2399" s="16"/>
      <c r="BKO2399" s="16"/>
      <c r="BKP2399" s="16"/>
      <c r="BKQ2399" s="16"/>
      <c r="BKR2399" s="16"/>
      <c r="BKS2399" s="16"/>
      <c r="BKT2399" s="16"/>
      <c r="BKU2399" s="16"/>
      <c r="BKV2399" s="16"/>
      <c r="BKW2399" s="16"/>
      <c r="BKX2399" s="16"/>
      <c r="BKY2399" s="16"/>
      <c r="BKZ2399" s="16"/>
      <c r="BLA2399" s="16"/>
      <c r="BLB2399" s="16"/>
      <c r="BLC2399" s="16"/>
      <c r="BLD2399" s="16"/>
      <c r="BLE2399" s="16"/>
      <c r="BLF2399" s="16"/>
      <c r="BLG2399" s="16"/>
      <c r="BLH2399" s="16"/>
      <c r="BLI2399" s="16"/>
      <c r="BLJ2399" s="16"/>
      <c r="BLK2399" s="16"/>
      <c r="BLL2399" s="16"/>
      <c r="BLM2399" s="16"/>
      <c r="BLN2399" s="16"/>
      <c r="BLO2399" s="16"/>
      <c r="BLP2399" s="16"/>
      <c r="BLQ2399" s="16"/>
      <c r="BLR2399" s="16"/>
      <c r="BLS2399" s="16"/>
      <c r="BLT2399" s="16"/>
      <c r="BLU2399" s="16"/>
      <c r="BLV2399" s="16"/>
      <c r="BLW2399" s="16"/>
      <c r="BLX2399" s="16"/>
      <c r="BLY2399" s="16"/>
      <c r="BLZ2399" s="16"/>
      <c r="BMA2399" s="16"/>
      <c r="BMB2399" s="16"/>
      <c r="BMC2399" s="16"/>
      <c r="BMD2399" s="16"/>
      <c r="BME2399" s="16"/>
      <c r="BMF2399" s="16"/>
      <c r="BMG2399" s="16"/>
      <c r="BMH2399" s="16"/>
      <c r="BMI2399" s="16"/>
      <c r="BMJ2399" s="16"/>
      <c r="BMK2399" s="16"/>
      <c r="BML2399" s="16"/>
      <c r="BMM2399" s="16"/>
      <c r="BMN2399" s="16"/>
      <c r="BMO2399" s="16"/>
      <c r="BMP2399" s="16"/>
      <c r="BMQ2399" s="16"/>
      <c r="BMR2399" s="16"/>
      <c r="BMS2399" s="16"/>
      <c r="BMT2399" s="16"/>
      <c r="BMU2399" s="16"/>
      <c r="BMV2399" s="16"/>
      <c r="BMW2399" s="16"/>
      <c r="BMX2399" s="16"/>
      <c r="BMY2399" s="16"/>
      <c r="BMZ2399" s="16"/>
      <c r="BNA2399" s="16"/>
      <c r="BNB2399" s="16"/>
      <c r="BNC2399" s="16"/>
      <c r="BND2399" s="16"/>
      <c r="BNE2399" s="16"/>
      <c r="BNF2399" s="16"/>
      <c r="BNG2399" s="16"/>
      <c r="BNH2399" s="16"/>
      <c r="BNI2399" s="16"/>
      <c r="BNJ2399" s="16"/>
      <c r="BNK2399" s="16"/>
      <c r="BNL2399" s="16"/>
      <c r="BNM2399" s="16"/>
      <c r="BNN2399" s="16"/>
      <c r="BNO2399" s="16"/>
      <c r="BNP2399" s="16"/>
      <c r="BNQ2399" s="16"/>
      <c r="BNR2399" s="16"/>
      <c r="BNS2399" s="16"/>
      <c r="BNT2399" s="16"/>
      <c r="BNU2399" s="16"/>
      <c r="BNV2399" s="16"/>
      <c r="BNW2399" s="16"/>
      <c r="BNX2399" s="16"/>
      <c r="BNY2399" s="16"/>
      <c r="BNZ2399" s="16"/>
      <c r="BOA2399" s="16"/>
      <c r="BOB2399" s="16"/>
      <c r="BOC2399" s="16"/>
      <c r="BOD2399" s="16"/>
      <c r="BOE2399" s="16"/>
      <c r="BOF2399" s="16"/>
      <c r="BOG2399" s="16"/>
      <c r="BOH2399" s="16"/>
      <c r="BOI2399" s="16"/>
      <c r="BOJ2399" s="16"/>
      <c r="BOK2399" s="16"/>
      <c r="BOL2399" s="16"/>
      <c r="BOM2399" s="16"/>
      <c r="BON2399" s="16"/>
      <c r="BOO2399" s="16"/>
      <c r="BOP2399" s="16"/>
      <c r="BOQ2399" s="16"/>
      <c r="BOR2399" s="16"/>
      <c r="BOS2399" s="16"/>
      <c r="BOT2399" s="16"/>
      <c r="BOU2399" s="16"/>
      <c r="BOV2399" s="16"/>
      <c r="BOW2399" s="16"/>
      <c r="BOX2399" s="16"/>
      <c r="BOY2399" s="16"/>
      <c r="BOZ2399" s="16"/>
      <c r="BPA2399" s="16"/>
      <c r="BPB2399" s="16"/>
      <c r="BPC2399" s="16"/>
      <c r="BPD2399" s="16"/>
      <c r="BPE2399" s="16"/>
      <c r="BPF2399" s="16"/>
      <c r="BPG2399" s="16"/>
      <c r="BPH2399" s="16"/>
      <c r="BPI2399" s="16"/>
      <c r="BPJ2399" s="16"/>
      <c r="BPK2399" s="16"/>
      <c r="BPL2399" s="16"/>
      <c r="BPM2399" s="16"/>
      <c r="BPN2399" s="16"/>
      <c r="BPO2399" s="16"/>
      <c r="BPP2399" s="16"/>
      <c r="BPQ2399" s="16"/>
      <c r="BPR2399" s="16"/>
      <c r="BPS2399" s="16"/>
      <c r="BPT2399" s="16"/>
      <c r="BPU2399" s="16"/>
      <c r="BPV2399" s="16"/>
      <c r="BPW2399" s="16"/>
      <c r="BPX2399" s="16"/>
      <c r="BPY2399" s="16"/>
      <c r="BPZ2399" s="16"/>
      <c r="BQA2399" s="16"/>
      <c r="BQB2399" s="16"/>
      <c r="BQC2399" s="16"/>
      <c r="BQD2399" s="16"/>
      <c r="BQE2399" s="16"/>
      <c r="BQF2399" s="16"/>
      <c r="BQG2399" s="16"/>
      <c r="BQH2399" s="16"/>
      <c r="BQI2399" s="16"/>
      <c r="BQJ2399" s="16"/>
      <c r="BQK2399" s="16"/>
      <c r="BQL2399" s="16"/>
      <c r="BQM2399" s="16"/>
      <c r="BQN2399" s="16"/>
      <c r="BQO2399" s="16"/>
      <c r="BQP2399" s="16"/>
      <c r="BQQ2399" s="16"/>
      <c r="BQR2399" s="16"/>
      <c r="BQS2399" s="16"/>
      <c r="BQT2399" s="16"/>
      <c r="BQU2399" s="16"/>
      <c r="BQV2399" s="16"/>
      <c r="BQW2399" s="16"/>
      <c r="BQX2399" s="16"/>
      <c r="BQY2399" s="16"/>
      <c r="BQZ2399" s="16"/>
      <c r="BRA2399" s="16"/>
      <c r="BRB2399" s="16"/>
      <c r="BRC2399" s="16"/>
      <c r="BRD2399" s="16"/>
      <c r="BRE2399" s="16"/>
      <c r="BRF2399" s="16"/>
      <c r="BRG2399" s="16"/>
      <c r="BRH2399" s="16"/>
      <c r="BRI2399" s="16"/>
      <c r="BRJ2399" s="16"/>
      <c r="BRK2399" s="16"/>
      <c r="BRL2399" s="16"/>
      <c r="BRM2399" s="16"/>
      <c r="BRN2399" s="16"/>
      <c r="BRO2399" s="16"/>
      <c r="BRP2399" s="16"/>
      <c r="BRQ2399" s="16"/>
      <c r="BRR2399" s="16"/>
      <c r="BRS2399" s="16"/>
      <c r="BRT2399" s="16"/>
      <c r="BRU2399" s="16"/>
      <c r="BRV2399" s="16"/>
      <c r="BRW2399" s="16"/>
      <c r="BRX2399" s="16"/>
      <c r="BRY2399" s="16"/>
      <c r="BRZ2399" s="16"/>
      <c r="BSA2399" s="16"/>
      <c r="BSB2399" s="16"/>
      <c r="BSC2399" s="16"/>
      <c r="BSD2399" s="16"/>
      <c r="BSE2399" s="16"/>
      <c r="BSF2399" s="16"/>
      <c r="BSG2399" s="16"/>
      <c r="BSH2399" s="16"/>
      <c r="BSI2399" s="16"/>
      <c r="BSJ2399" s="16"/>
      <c r="BSK2399" s="16"/>
      <c r="BSL2399" s="16"/>
      <c r="BSM2399" s="16"/>
      <c r="BSN2399" s="16"/>
      <c r="BSO2399" s="16"/>
      <c r="BSP2399" s="16"/>
      <c r="BSQ2399" s="16"/>
      <c r="BSR2399" s="16"/>
      <c r="BSS2399" s="16"/>
      <c r="BST2399" s="16"/>
      <c r="BSU2399" s="16"/>
      <c r="BSV2399" s="16"/>
      <c r="BSW2399" s="16"/>
      <c r="BSX2399" s="16"/>
      <c r="BSY2399" s="16"/>
      <c r="BSZ2399" s="16"/>
      <c r="BTA2399" s="16"/>
      <c r="BTB2399" s="16"/>
      <c r="BTC2399" s="16"/>
      <c r="BTD2399" s="16"/>
      <c r="BTE2399" s="16"/>
      <c r="BTF2399" s="16"/>
      <c r="BTG2399" s="16"/>
      <c r="BTH2399" s="16"/>
      <c r="BTI2399" s="16"/>
      <c r="BTJ2399" s="16"/>
      <c r="BTK2399" s="16"/>
      <c r="BTL2399" s="16"/>
      <c r="BTM2399" s="16"/>
      <c r="BTN2399" s="16"/>
      <c r="BTO2399" s="16"/>
      <c r="BTP2399" s="16"/>
      <c r="BTQ2399" s="16"/>
      <c r="BTR2399" s="16"/>
      <c r="BTS2399" s="16"/>
      <c r="BTT2399" s="16"/>
      <c r="BTU2399" s="16"/>
      <c r="BTV2399" s="16"/>
      <c r="BTW2399" s="16"/>
      <c r="BTX2399" s="16"/>
      <c r="BTY2399" s="16"/>
      <c r="BTZ2399" s="16"/>
      <c r="BUA2399" s="16"/>
      <c r="BUB2399" s="16"/>
      <c r="BUC2399" s="16"/>
      <c r="BUD2399" s="16"/>
      <c r="BUE2399" s="16"/>
      <c r="BUF2399" s="16"/>
      <c r="BUG2399" s="16"/>
      <c r="BUH2399" s="16"/>
      <c r="BUI2399" s="16"/>
      <c r="BUJ2399" s="16"/>
      <c r="BUK2399" s="16"/>
      <c r="BUL2399" s="16"/>
      <c r="BUM2399" s="16"/>
      <c r="BUN2399" s="16"/>
      <c r="BUO2399" s="16"/>
      <c r="BUP2399" s="16"/>
      <c r="BUQ2399" s="16"/>
      <c r="BUR2399" s="16"/>
      <c r="BUS2399" s="16"/>
      <c r="BUT2399" s="16"/>
      <c r="BUU2399" s="16"/>
      <c r="BUV2399" s="16"/>
      <c r="BUW2399" s="16"/>
      <c r="BUX2399" s="16"/>
      <c r="BUY2399" s="16"/>
      <c r="BUZ2399" s="16"/>
      <c r="BVA2399" s="16"/>
      <c r="BVB2399" s="16"/>
      <c r="BVC2399" s="16"/>
      <c r="BVD2399" s="16"/>
      <c r="BVE2399" s="16"/>
      <c r="BVF2399" s="16"/>
      <c r="BVG2399" s="16"/>
      <c r="BVH2399" s="16"/>
      <c r="BVI2399" s="16"/>
      <c r="BVJ2399" s="16"/>
      <c r="BVK2399" s="16"/>
      <c r="BVL2399" s="16"/>
      <c r="BVM2399" s="16"/>
      <c r="BVN2399" s="16"/>
      <c r="BVO2399" s="16"/>
      <c r="BVP2399" s="16"/>
      <c r="BVQ2399" s="16"/>
      <c r="BVR2399" s="16"/>
      <c r="BVS2399" s="16"/>
      <c r="BVT2399" s="16"/>
      <c r="BVU2399" s="16"/>
      <c r="BVV2399" s="16"/>
      <c r="BVW2399" s="16"/>
      <c r="BVX2399" s="16"/>
      <c r="BVY2399" s="16"/>
      <c r="BVZ2399" s="16"/>
      <c r="BWA2399" s="16"/>
      <c r="BWB2399" s="16"/>
      <c r="BWC2399" s="16"/>
      <c r="BWD2399" s="16"/>
      <c r="BWE2399" s="16"/>
      <c r="BWF2399" s="16"/>
      <c r="BWG2399" s="16"/>
      <c r="BWH2399" s="16"/>
      <c r="BWI2399" s="16"/>
      <c r="BWJ2399" s="16"/>
      <c r="BWK2399" s="16"/>
      <c r="BWL2399" s="16"/>
      <c r="BWM2399" s="16"/>
      <c r="BWN2399" s="16"/>
      <c r="BWO2399" s="16"/>
      <c r="BWP2399" s="16"/>
      <c r="BWQ2399" s="16"/>
      <c r="BWR2399" s="16"/>
      <c r="BWS2399" s="16"/>
      <c r="BWT2399" s="16"/>
      <c r="BWU2399" s="16"/>
      <c r="BWV2399" s="16"/>
      <c r="BWW2399" s="16"/>
      <c r="BWX2399" s="16"/>
      <c r="BWY2399" s="16"/>
      <c r="BWZ2399" s="16"/>
      <c r="BXA2399" s="16"/>
      <c r="BXB2399" s="16"/>
      <c r="BXC2399" s="16"/>
      <c r="BXD2399" s="16"/>
      <c r="BXE2399" s="16"/>
      <c r="BXF2399" s="16"/>
      <c r="BXG2399" s="16"/>
      <c r="BXH2399" s="16"/>
      <c r="BXI2399" s="16"/>
      <c r="BXJ2399" s="16"/>
      <c r="BXK2399" s="16"/>
      <c r="BXL2399" s="16"/>
      <c r="BXM2399" s="16"/>
      <c r="BXN2399" s="16"/>
      <c r="BXO2399" s="16"/>
      <c r="BXP2399" s="16"/>
      <c r="BXQ2399" s="16"/>
      <c r="BXR2399" s="16"/>
      <c r="BXS2399" s="16"/>
      <c r="BXT2399" s="16"/>
      <c r="BXU2399" s="16"/>
      <c r="BXV2399" s="16"/>
      <c r="BXW2399" s="16"/>
      <c r="BXX2399" s="16"/>
      <c r="BXY2399" s="16"/>
      <c r="BXZ2399" s="16"/>
      <c r="BYA2399" s="16"/>
      <c r="BYB2399" s="16"/>
      <c r="BYC2399" s="16"/>
      <c r="BYD2399" s="16"/>
      <c r="BYE2399" s="16"/>
      <c r="BYF2399" s="16"/>
      <c r="BYG2399" s="16"/>
      <c r="BYH2399" s="16"/>
      <c r="BYI2399" s="16"/>
      <c r="BYJ2399" s="16"/>
      <c r="BYK2399" s="16"/>
      <c r="BYL2399" s="16"/>
      <c r="BYM2399" s="16"/>
      <c r="BYN2399" s="16"/>
      <c r="BYO2399" s="16"/>
      <c r="BYP2399" s="16"/>
      <c r="BYQ2399" s="16"/>
      <c r="BYR2399" s="16"/>
      <c r="BYS2399" s="16"/>
      <c r="BYT2399" s="16"/>
      <c r="BYU2399" s="16"/>
      <c r="BYV2399" s="16"/>
      <c r="BYW2399" s="16"/>
      <c r="BYX2399" s="16"/>
      <c r="BYY2399" s="16"/>
      <c r="BYZ2399" s="16"/>
      <c r="BZA2399" s="16"/>
      <c r="BZB2399" s="16"/>
      <c r="BZC2399" s="16"/>
      <c r="BZD2399" s="16"/>
      <c r="BZE2399" s="16"/>
      <c r="BZF2399" s="16"/>
      <c r="BZG2399" s="16"/>
      <c r="BZH2399" s="16"/>
      <c r="BZI2399" s="16"/>
      <c r="BZJ2399" s="16"/>
      <c r="BZK2399" s="16"/>
      <c r="BZL2399" s="16"/>
      <c r="BZM2399" s="16"/>
      <c r="BZN2399" s="16"/>
      <c r="BZO2399" s="16"/>
      <c r="BZP2399" s="16"/>
      <c r="BZQ2399" s="16"/>
      <c r="BZR2399" s="16"/>
      <c r="BZS2399" s="16"/>
      <c r="BZT2399" s="16"/>
      <c r="BZU2399" s="16"/>
      <c r="BZV2399" s="16"/>
      <c r="BZW2399" s="16"/>
      <c r="BZX2399" s="16"/>
      <c r="BZY2399" s="16"/>
      <c r="BZZ2399" s="16"/>
      <c r="CAA2399" s="16"/>
      <c r="CAB2399" s="16"/>
      <c r="CAC2399" s="16"/>
      <c r="CAD2399" s="16"/>
      <c r="CAE2399" s="16"/>
      <c r="CAF2399" s="16"/>
      <c r="CAG2399" s="16"/>
      <c r="CAH2399" s="16"/>
      <c r="CAI2399" s="16"/>
      <c r="CAJ2399" s="16"/>
      <c r="CAK2399" s="16"/>
      <c r="CAL2399" s="16"/>
      <c r="CAM2399" s="16"/>
      <c r="CAN2399" s="16"/>
      <c r="CAO2399" s="16"/>
      <c r="CAP2399" s="16"/>
      <c r="CAQ2399" s="16"/>
      <c r="CAR2399" s="16"/>
      <c r="CAS2399" s="16"/>
      <c r="CAT2399" s="16"/>
      <c r="CAU2399" s="16"/>
      <c r="CAV2399" s="16"/>
      <c r="CAW2399" s="16"/>
      <c r="CAX2399" s="16"/>
      <c r="CAY2399" s="16"/>
      <c r="CAZ2399" s="16"/>
      <c r="CBA2399" s="16"/>
      <c r="CBB2399" s="16"/>
      <c r="CBC2399" s="16"/>
      <c r="CBD2399" s="16"/>
      <c r="CBE2399" s="16"/>
      <c r="CBF2399" s="16"/>
      <c r="CBG2399" s="16"/>
      <c r="CBH2399" s="16"/>
      <c r="CBI2399" s="16"/>
      <c r="CBJ2399" s="16"/>
      <c r="CBK2399" s="16"/>
      <c r="CBL2399" s="16"/>
      <c r="CBM2399" s="16"/>
      <c r="CBN2399" s="16"/>
      <c r="CBO2399" s="16"/>
      <c r="CBP2399" s="16"/>
      <c r="CBQ2399" s="16"/>
      <c r="CBR2399" s="16"/>
      <c r="CBS2399" s="16"/>
      <c r="CBT2399" s="16"/>
      <c r="CBU2399" s="16"/>
      <c r="CBV2399" s="16"/>
      <c r="CBW2399" s="16"/>
      <c r="CBX2399" s="16"/>
      <c r="CBY2399" s="16"/>
      <c r="CBZ2399" s="16"/>
      <c r="CCA2399" s="16"/>
      <c r="CCB2399" s="16"/>
      <c r="CCC2399" s="16"/>
      <c r="CCD2399" s="16"/>
      <c r="CCE2399" s="16"/>
      <c r="CCF2399" s="16"/>
      <c r="CCG2399" s="16"/>
      <c r="CCH2399" s="16"/>
      <c r="CCI2399" s="16"/>
      <c r="CCJ2399" s="16"/>
      <c r="CCK2399" s="16"/>
      <c r="CCL2399" s="16"/>
      <c r="CCM2399" s="16"/>
      <c r="CCN2399" s="16"/>
      <c r="CCO2399" s="16"/>
      <c r="CCP2399" s="16"/>
      <c r="CCQ2399" s="16"/>
      <c r="CCR2399" s="16"/>
      <c r="CCS2399" s="16"/>
      <c r="CCT2399" s="16"/>
      <c r="CCU2399" s="16"/>
      <c r="CCV2399" s="16"/>
      <c r="CCW2399" s="16"/>
      <c r="CCX2399" s="16"/>
      <c r="CCY2399" s="16"/>
      <c r="CCZ2399" s="16"/>
      <c r="CDA2399" s="16"/>
      <c r="CDB2399" s="16"/>
      <c r="CDC2399" s="16"/>
      <c r="CDD2399" s="16"/>
      <c r="CDE2399" s="16"/>
      <c r="CDF2399" s="16"/>
      <c r="CDG2399" s="16"/>
      <c r="CDH2399" s="16"/>
      <c r="CDI2399" s="16"/>
      <c r="CDJ2399" s="16"/>
      <c r="CDK2399" s="16"/>
      <c r="CDL2399" s="16"/>
      <c r="CDM2399" s="16"/>
      <c r="CDN2399" s="16"/>
      <c r="CDO2399" s="16"/>
      <c r="CDP2399" s="16"/>
      <c r="CDQ2399" s="16"/>
      <c r="CDR2399" s="16"/>
      <c r="CDS2399" s="16"/>
      <c r="CDT2399" s="16"/>
      <c r="CDU2399" s="16"/>
      <c r="CDV2399" s="16"/>
      <c r="CDW2399" s="16"/>
      <c r="CDX2399" s="16"/>
      <c r="CDY2399" s="16"/>
      <c r="CDZ2399" s="16"/>
      <c r="CEA2399" s="16"/>
      <c r="CEB2399" s="16"/>
      <c r="CEC2399" s="16"/>
      <c r="CED2399" s="16"/>
      <c r="CEE2399" s="16"/>
      <c r="CEF2399" s="16"/>
      <c r="CEG2399" s="16"/>
      <c r="CEH2399" s="16"/>
      <c r="CEI2399" s="16"/>
      <c r="CEJ2399" s="16"/>
      <c r="CEK2399" s="16"/>
      <c r="CEL2399" s="16"/>
      <c r="CEM2399" s="16"/>
      <c r="CEN2399" s="16"/>
      <c r="CEO2399" s="16"/>
      <c r="CEP2399" s="16"/>
      <c r="CEQ2399" s="16"/>
      <c r="CER2399" s="16"/>
      <c r="CES2399" s="16"/>
      <c r="CET2399" s="16"/>
      <c r="CEU2399" s="16"/>
      <c r="CEV2399" s="16"/>
      <c r="CEW2399" s="16"/>
      <c r="CEX2399" s="16"/>
      <c r="CEY2399" s="16"/>
      <c r="CEZ2399" s="16"/>
      <c r="CFA2399" s="16"/>
      <c r="CFB2399" s="16"/>
      <c r="CFC2399" s="16"/>
      <c r="CFD2399" s="16"/>
      <c r="CFE2399" s="16"/>
      <c r="CFF2399" s="16"/>
      <c r="CFG2399" s="16"/>
      <c r="CFH2399" s="16"/>
      <c r="CFI2399" s="16"/>
      <c r="CFJ2399" s="16"/>
      <c r="CFK2399" s="16"/>
      <c r="CFL2399" s="16"/>
      <c r="CFM2399" s="16"/>
      <c r="CFN2399" s="16"/>
      <c r="CFO2399" s="16"/>
      <c r="CFP2399" s="16"/>
      <c r="CFQ2399" s="16"/>
      <c r="CFR2399" s="16"/>
      <c r="CFS2399" s="16"/>
      <c r="CFT2399" s="16"/>
      <c r="CFU2399" s="16"/>
      <c r="CFV2399" s="16"/>
      <c r="CFW2399" s="16"/>
      <c r="CFX2399" s="16"/>
      <c r="CFY2399" s="16"/>
      <c r="CFZ2399" s="16"/>
      <c r="CGA2399" s="16"/>
      <c r="CGB2399" s="16"/>
      <c r="CGC2399" s="16"/>
      <c r="CGD2399" s="16"/>
      <c r="CGE2399" s="16"/>
      <c r="CGF2399" s="16"/>
      <c r="CGG2399" s="16"/>
      <c r="CGH2399" s="16"/>
      <c r="CGI2399" s="16"/>
      <c r="CGJ2399" s="16"/>
      <c r="CGK2399" s="16"/>
      <c r="CGL2399" s="16"/>
      <c r="CGM2399" s="16"/>
      <c r="CGN2399" s="16"/>
      <c r="CGO2399" s="16"/>
      <c r="CGP2399" s="16"/>
      <c r="CGQ2399" s="16"/>
      <c r="CGR2399" s="16"/>
      <c r="CGS2399" s="16"/>
      <c r="CGT2399" s="16"/>
      <c r="CGU2399" s="16"/>
      <c r="CGV2399" s="16"/>
      <c r="CGW2399" s="16"/>
      <c r="CGX2399" s="16"/>
      <c r="CGY2399" s="16"/>
      <c r="CGZ2399" s="16"/>
      <c r="CHA2399" s="16"/>
      <c r="CHB2399" s="16"/>
      <c r="CHC2399" s="16"/>
      <c r="CHD2399" s="16"/>
      <c r="CHE2399" s="16"/>
      <c r="CHF2399" s="16"/>
      <c r="CHG2399" s="16"/>
      <c r="CHH2399" s="16"/>
      <c r="CHI2399" s="16"/>
      <c r="CHJ2399" s="16"/>
      <c r="CHK2399" s="16"/>
      <c r="CHL2399" s="16"/>
      <c r="CHM2399" s="16"/>
      <c r="CHN2399" s="16"/>
      <c r="CHO2399" s="16"/>
      <c r="CHP2399" s="16"/>
      <c r="CHQ2399" s="16"/>
      <c r="CHR2399" s="16"/>
      <c r="CHS2399" s="16"/>
      <c r="CHT2399" s="16"/>
      <c r="CHU2399" s="16"/>
      <c r="CHV2399" s="16"/>
      <c r="CHW2399" s="16"/>
      <c r="CHX2399" s="16"/>
      <c r="CHY2399" s="16"/>
      <c r="CHZ2399" s="16"/>
      <c r="CIA2399" s="16"/>
      <c r="CIB2399" s="16"/>
      <c r="CIC2399" s="16"/>
      <c r="CID2399" s="16"/>
      <c r="CIE2399" s="16"/>
      <c r="CIF2399" s="16"/>
      <c r="CIG2399" s="16"/>
      <c r="CIH2399" s="16"/>
      <c r="CII2399" s="16"/>
      <c r="CIJ2399" s="16"/>
      <c r="CIK2399" s="16"/>
      <c r="CIL2399" s="16"/>
      <c r="CIM2399" s="16"/>
      <c r="CIN2399" s="16"/>
      <c r="CIO2399" s="16"/>
      <c r="CIP2399" s="16"/>
      <c r="CIQ2399" s="16"/>
      <c r="CIR2399" s="16"/>
      <c r="CIS2399" s="16"/>
      <c r="CIT2399" s="16"/>
      <c r="CIU2399" s="16"/>
      <c r="CIV2399" s="16"/>
      <c r="CIW2399" s="16"/>
      <c r="CIX2399" s="16"/>
      <c r="CIY2399" s="16"/>
      <c r="CIZ2399" s="16"/>
      <c r="CJA2399" s="16"/>
      <c r="CJB2399" s="16"/>
      <c r="CJC2399" s="16"/>
      <c r="CJD2399" s="16"/>
      <c r="CJE2399" s="16"/>
      <c r="CJF2399" s="16"/>
      <c r="CJG2399" s="16"/>
      <c r="CJH2399" s="16"/>
      <c r="CJI2399" s="16"/>
      <c r="CJJ2399" s="16"/>
      <c r="CJK2399" s="16"/>
      <c r="CJL2399" s="16"/>
      <c r="CJM2399" s="16"/>
      <c r="CJN2399" s="16"/>
      <c r="CJO2399" s="16"/>
      <c r="CJP2399" s="16"/>
      <c r="CJQ2399" s="16"/>
      <c r="CJR2399" s="16"/>
    </row>
    <row r="2400" s="130" customFormat="1" ht="15" customHeight="1" spans="1:1024 1025:2306">
      <c r="A2400" s="16">
        <v>2398</v>
      </c>
      <c r="B2400" s="73" t="s">
        <v>1487</v>
      </c>
      <c r="C2400" s="16" t="s">
        <v>1685</v>
      </c>
      <c r="D2400" s="16" t="s">
        <v>2372</v>
      </c>
      <c r="E2400" s="86">
        <v>80</v>
      </c>
      <c r="F2400" s="87">
        <v>15916</v>
      </c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  <c r="AS2400" s="16"/>
      <c r="AT2400" s="16"/>
      <c r="AU2400" s="16"/>
      <c r="AV2400" s="16"/>
      <c r="AW2400" s="16"/>
      <c r="AX2400" s="16"/>
      <c r="AY2400" s="16"/>
      <c r="AZ2400" s="16"/>
      <c r="BA2400" s="16"/>
      <c r="BB2400" s="16"/>
      <c r="BC2400" s="16"/>
      <c r="BD2400" s="16"/>
      <c r="BE2400" s="16"/>
      <c r="BF2400" s="16"/>
      <c r="BG2400" s="16"/>
      <c r="BH2400" s="16"/>
      <c r="BI2400" s="16"/>
      <c r="BJ2400" s="16"/>
      <c r="BK2400" s="16"/>
      <c r="BL2400" s="16"/>
      <c r="BM2400" s="16"/>
      <c r="BN2400" s="16"/>
      <c r="BO2400" s="16"/>
      <c r="BP2400" s="16"/>
      <c r="BQ2400" s="16"/>
      <c r="BR2400" s="16"/>
      <c r="BS2400" s="16"/>
      <c r="BT2400" s="16"/>
      <c r="BU2400" s="16"/>
      <c r="BV2400" s="16"/>
      <c r="BW2400" s="16"/>
      <c r="BX2400" s="16"/>
      <c r="BY2400" s="16"/>
      <c r="BZ2400" s="16"/>
      <c r="CA2400" s="16"/>
      <c r="CB2400" s="16"/>
      <c r="CC2400" s="16"/>
      <c r="CD2400" s="16"/>
      <c r="CE2400" s="16"/>
      <c r="CF2400" s="16"/>
      <c r="CG2400" s="16"/>
      <c r="CH2400" s="16"/>
      <c r="CI2400" s="16"/>
      <c r="CJ2400" s="16"/>
      <c r="CK2400" s="16"/>
      <c r="CL2400" s="16"/>
      <c r="CM2400" s="16"/>
      <c r="CN2400" s="16"/>
      <c r="CO2400" s="16"/>
      <c r="CP2400" s="16"/>
      <c r="CQ2400" s="16"/>
      <c r="CR2400" s="16"/>
      <c r="CS2400" s="16"/>
      <c r="CT2400" s="16"/>
      <c r="CU2400" s="16"/>
      <c r="CV2400" s="16"/>
      <c r="CW2400" s="16"/>
      <c r="CX2400" s="16"/>
      <c r="CY2400" s="16"/>
      <c r="CZ2400" s="16"/>
      <c r="DA2400" s="16"/>
      <c r="DB2400" s="16"/>
      <c r="DC2400" s="16"/>
      <c r="DD2400" s="16"/>
      <c r="DE2400" s="16"/>
      <c r="DF2400" s="16"/>
      <c r="DG2400" s="16"/>
      <c r="DH2400" s="16"/>
      <c r="DI2400" s="16"/>
      <c r="DJ2400" s="16"/>
      <c r="DK2400" s="16"/>
      <c r="DL2400" s="16"/>
      <c r="DM2400" s="16"/>
      <c r="DN2400" s="16"/>
      <c r="DO2400" s="16"/>
      <c r="DP2400" s="16"/>
      <c r="DQ2400" s="16"/>
      <c r="DR2400" s="16"/>
      <c r="DS2400" s="16"/>
      <c r="DT2400" s="16"/>
      <c r="DU2400" s="16"/>
      <c r="DV2400" s="16"/>
      <c r="DW2400" s="16"/>
      <c r="DX2400" s="16"/>
      <c r="DY2400" s="16"/>
      <c r="DZ2400" s="16"/>
      <c r="EA2400" s="16"/>
      <c r="EB2400" s="16"/>
      <c r="EC2400" s="16"/>
      <c r="ED2400" s="16"/>
      <c r="EE2400" s="16"/>
      <c r="EF2400" s="16"/>
      <c r="EG2400" s="16"/>
      <c r="EH2400" s="16"/>
      <c r="EI2400" s="16"/>
      <c r="EJ2400" s="16"/>
      <c r="EK2400" s="16"/>
      <c r="EL2400" s="16"/>
      <c r="EM2400" s="16"/>
      <c r="EN2400" s="16"/>
      <c r="EO2400" s="16"/>
      <c r="EP2400" s="16"/>
      <c r="EQ2400" s="16"/>
      <c r="ER2400" s="16"/>
      <c r="ES2400" s="16"/>
      <c r="ET2400" s="16"/>
      <c r="EU2400" s="16"/>
      <c r="EV2400" s="16"/>
      <c r="EW2400" s="16"/>
      <c r="EX2400" s="16"/>
      <c r="EY2400" s="16"/>
      <c r="EZ2400" s="16"/>
      <c r="FA2400" s="16"/>
      <c r="FB2400" s="16"/>
      <c r="FC2400" s="16"/>
      <c r="FD2400" s="16"/>
      <c r="FE2400" s="16"/>
      <c r="FF2400" s="16"/>
      <c r="FG2400" s="16"/>
      <c r="FH2400" s="16"/>
      <c r="FI2400" s="16"/>
      <c r="FJ2400" s="16"/>
      <c r="FK2400" s="16"/>
      <c r="FL2400" s="16"/>
      <c r="FM2400" s="16"/>
      <c r="FN2400" s="16"/>
      <c r="FO2400" s="16"/>
      <c r="FP2400" s="16"/>
      <c r="FQ2400" s="16"/>
      <c r="FR2400" s="16"/>
      <c r="FS2400" s="16"/>
      <c r="FT2400" s="16"/>
      <c r="FU2400" s="16"/>
      <c r="FV2400" s="16"/>
      <c r="FW2400" s="16"/>
      <c r="FX2400" s="16"/>
      <c r="FY2400" s="16"/>
      <c r="FZ2400" s="16"/>
      <c r="GA2400" s="16"/>
      <c r="GB2400" s="16"/>
      <c r="GC2400" s="16"/>
      <c r="GD2400" s="16"/>
      <c r="GE2400" s="16"/>
      <c r="GF2400" s="16"/>
      <c r="GG2400" s="16"/>
      <c r="GH2400" s="16"/>
      <c r="GI2400" s="16"/>
      <c r="GJ2400" s="16"/>
      <c r="GK2400" s="16"/>
      <c r="GL2400" s="16"/>
      <c r="GM2400" s="16"/>
      <c r="GN2400" s="16"/>
      <c r="GO2400" s="16"/>
      <c r="GP2400" s="16"/>
      <c r="GQ2400" s="16"/>
      <c r="GR2400" s="16"/>
      <c r="GS2400" s="16"/>
      <c r="GT2400" s="16"/>
      <c r="GU2400" s="16"/>
      <c r="GV2400" s="16"/>
      <c r="GW2400" s="16"/>
      <c r="GX2400" s="16"/>
      <c r="GY2400" s="16"/>
      <c r="GZ2400" s="16"/>
      <c r="HA2400" s="16"/>
      <c r="HB2400" s="16"/>
      <c r="HC2400" s="16"/>
      <c r="HD2400" s="16"/>
      <c r="HE2400" s="16"/>
      <c r="HF2400" s="16"/>
      <c r="HG2400" s="16"/>
      <c r="HH2400" s="16"/>
      <c r="HI2400" s="16"/>
      <c r="HJ2400" s="16"/>
      <c r="HK2400" s="16"/>
      <c r="HL2400" s="16"/>
      <c r="HM2400" s="16"/>
      <c r="HN2400" s="16"/>
      <c r="HO2400" s="16"/>
      <c r="HP2400" s="16"/>
      <c r="HQ2400" s="16"/>
      <c r="HR2400" s="16"/>
      <c r="HS2400" s="16"/>
      <c r="HT2400" s="16"/>
      <c r="HU2400" s="16"/>
      <c r="HV2400" s="16"/>
      <c r="HW2400" s="16"/>
      <c r="HX2400" s="16"/>
      <c r="HY2400" s="16"/>
      <c r="HZ2400" s="16"/>
      <c r="IA2400" s="16"/>
      <c r="IB2400" s="16"/>
      <c r="IC2400" s="16"/>
      <c r="ID2400" s="16"/>
      <c r="IE2400" s="16"/>
      <c r="IF2400" s="16"/>
      <c r="IG2400" s="16"/>
      <c r="IH2400" s="16"/>
      <c r="II2400" s="16"/>
      <c r="IJ2400" s="16"/>
      <c r="IK2400" s="16"/>
      <c r="IL2400" s="16"/>
      <c r="IM2400" s="16"/>
      <c r="IN2400" s="16"/>
      <c r="IO2400" s="16"/>
      <c r="IP2400" s="16"/>
      <c r="IQ2400" s="16"/>
      <c r="IR2400" s="16"/>
      <c r="IS2400" s="16"/>
      <c r="IT2400" s="16"/>
      <c r="IU2400" s="16"/>
      <c r="IV2400" s="16"/>
      <c r="IW2400" s="16"/>
      <c r="IX2400" s="16"/>
      <c r="IY2400" s="16"/>
      <c r="IZ2400" s="16"/>
      <c r="JA2400" s="16"/>
      <c r="JB2400" s="16"/>
      <c r="JC2400" s="16"/>
      <c r="JD2400" s="16"/>
      <c r="JE2400" s="16"/>
      <c r="JF2400" s="16"/>
      <c r="JG2400" s="16"/>
      <c r="JH2400" s="16"/>
      <c r="JI2400" s="16"/>
      <c r="JJ2400" s="16"/>
      <c r="JK2400" s="16"/>
      <c r="JL2400" s="16"/>
      <c r="JM2400" s="16"/>
      <c r="JN2400" s="16"/>
      <c r="JO2400" s="16"/>
      <c r="JP2400" s="16"/>
      <c r="JQ2400" s="16"/>
      <c r="JR2400" s="16"/>
      <c r="JS2400" s="16"/>
      <c r="JT2400" s="16"/>
      <c r="JU2400" s="16"/>
      <c r="JV2400" s="16"/>
      <c r="JW2400" s="16"/>
      <c r="JX2400" s="16"/>
      <c r="JY2400" s="16"/>
      <c r="JZ2400" s="16"/>
      <c r="KA2400" s="16"/>
      <c r="KB2400" s="16"/>
      <c r="KC2400" s="16"/>
      <c r="KD2400" s="16"/>
      <c r="KE2400" s="16"/>
      <c r="KF2400" s="16"/>
      <c r="KG2400" s="16"/>
      <c r="KH2400" s="16"/>
      <c r="KI2400" s="16"/>
      <c r="KJ2400" s="16"/>
      <c r="KK2400" s="16"/>
      <c r="KL2400" s="16"/>
      <c r="KM2400" s="16"/>
      <c r="KN2400" s="16"/>
      <c r="KO2400" s="16"/>
      <c r="KP2400" s="16"/>
      <c r="KQ2400" s="16"/>
      <c r="KR2400" s="16"/>
      <c r="KS2400" s="16"/>
      <c r="KT2400" s="16"/>
      <c r="KU2400" s="16"/>
      <c r="KV2400" s="16"/>
      <c r="KW2400" s="16"/>
      <c r="KX2400" s="16"/>
      <c r="KY2400" s="16"/>
      <c r="KZ2400" s="16"/>
      <c r="LA2400" s="16"/>
      <c r="LB2400" s="16"/>
      <c r="LC2400" s="16"/>
      <c r="LD2400" s="16"/>
      <c r="LE2400" s="16"/>
      <c r="LF2400" s="16"/>
      <c r="LG2400" s="16"/>
      <c r="LH2400" s="16"/>
      <c r="LI2400" s="16"/>
      <c r="LJ2400" s="16"/>
      <c r="LK2400" s="16"/>
      <c r="LL2400" s="16"/>
      <c r="LM2400" s="16"/>
      <c r="LN2400" s="16"/>
      <c r="LO2400" s="16"/>
      <c r="LP2400" s="16"/>
      <c r="LQ2400" s="16"/>
      <c r="LR2400" s="16"/>
      <c r="LS2400" s="16"/>
      <c r="LT2400" s="16"/>
      <c r="LU2400" s="16"/>
      <c r="LV2400" s="16"/>
      <c r="LW2400" s="16"/>
      <c r="LX2400" s="16"/>
      <c r="LY2400" s="16"/>
      <c r="LZ2400" s="16"/>
      <c r="MA2400" s="16"/>
      <c r="MB2400" s="16"/>
      <c r="MC2400" s="16"/>
      <c r="MD2400" s="16"/>
      <c r="ME2400" s="16"/>
      <c r="MF2400" s="16"/>
      <c r="MG2400" s="16"/>
      <c r="MH2400" s="16"/>
      <c r="MI2400" s="16"/>
      <c r="MJ2400" s="16"/>
      <c r="MK2400" s="16"/>
      <c r="ML2400" s="16"/>
      <c r="MM2400" s="16"/>
      <c r="MN2400" s="16"/>
      <c r="MO2400" s="16"/>
      <c r="MP2400" s="16"/>
      <c r="MQ2400" s="16"/>
      <c r="MR2400" s="16"/>
      <c r="MS2400" s="16"/>
      <c r="MT2400" s="16"/>
      <c r="MU2400" s="16"/>
      <c r="MV2400" s="16"/>
      <c r="MW2400" s="16"/>
      <c r="MX2400" s="16"/>
      <c r="MY2400" s="16"/>
      <c r="MZ2400" s="16"/>
      <c r="NA2400" s="16"/>
      <c r="NB2400" s="16"/>
      <c r="NC2400" s="16"/>
      <c r="ND2400" s="16"/>
      <c r="NE2400" s="16"/>
      <c r="NF2400" s="16"/>
      <c r="NG2400" s="16"/>
      <c r="NH2400" s="16"/>
      <c r="NI2400" s="16"/>
      <c r="NJ2400" s="16"/>
      <c r="NK2400" s="16"/>
      <c r="NL2400" s="16"/>
      <c r="NM2400" s="16"/>
      <c r="NN2400" s="16"/>
      <c r="NO2400" s="16"/>
      <c r="NP2400" s="16"/>
      <c r="NQ2400" s="16"/>
      <c r="NR2400" s="16"/>
      <c r="NS2400" s="16"/>
      <c r="NT2400" s="16"/>
      <c r="NU2400" s="16"/>
      <c r="NV2400" s="16"/>
      <c r="NW2400" s="16"/>
      <c r="NX2400" s="16"/>
      <c r="NY2400" s="16"/>
      <c r="NZ2400" s="16"/>
      <c r="OA2400" s="16"/>
      <c r="OB2400" s="16"/>
      <c r="OC2400" s="16"/>
      <c r="OD2400" s="16"/>
      <c r="OE2400" s="16"/>
      <c r="OF2400" s="16"/>
      <c r="OG2400" s="16"/>
      <c r="OH2400" s="16"/>
      <c r="OI2400" s="16"/>
      <c r="OJ2400" s="16"/>
      <c r="OK2400" s="16"/>
      <c r="OL2400" s="16"/>
      <c r="OM2400" s="16"/>
      <c r="ON2400" s="16"/>
      <c r="OO2400" s="16"/>
      <c r="OP2400" s="16"/>
      <c r="OQ2400" s="16"/>
      <c r="OR2400" s="16"/>
      <c r="OS2400" s="16"/>
      <c r="OT2400" s="16"/>
      <c r="OU2400" s="16"/>
      <c r="OV2400" s="16"/>
      <c r="OW2400" s="16"/>
      <c r="OX2400" s="16"/>
      <c r="OY2400" s="16"/>
      <c r="OZ2400" s="16"/>
      <c r="PA2400" s="16"/>
      <c r="PB2400" s="16"/>
      <c r="PC2400" s="16"/>
      <c r="PD2400" s="16"/>
      <c r="PE2400" s="16"/>
      <c r="PF2400" s="16"/>
      <c r="PG2400" s="16"/>
      <c r="PH2400" s="16"/>
      <c r="PI2400" s="16"/>
      <c r="PJ2400" s="16"/>
      <c r="PK2400" s="16"/>
      <c r="PL2400" s="16"/>
      <c r="PM2400" s="16"/>
      <c r="PN2400" s="16"/>
      <c r="PO2400" s="16"/>
      <c r="PP2400" s="16"/>
      <c r="PQ2400" s="16"/>
      <c r="PR2400" s="16"/>
      <c r="PS2400" s="16"/>
      <c r="PT2400" s="16"/>
      <c r="PU2400" s="16"/>
      <c r="PV2400" s="16"/>
      <c r="PW2400" s="16"/>
      <c r="PX2400" s="16"/>
      <c r="PY2400" s="16"/>
      <c r="PZ2400" s="16"/>
      <c r="QA2400" s="16"/>
      <c r="QB2400" s="16"/>
      <c r="QC2400" s="16"/>
      <c r="QD2400" s="16"/>
      <c r="QE2400" s="16"/>
      <c r="QF2400" s="16"/>
      <c r="QG2400" s="16"/>
      <c r="QH2400" s="16"/>
      <c r="QI2400" s="16"/>
      <c r="QJ2400" s="16"/>
      <c r="QK2400" s="16"/>
      <c r="QL2400" s="16"/>
      <c r="QM2400" s="16"/>
      <c r="QN2400" s="16"/>
      <c r="QO2400" s="16"/>
      <c r="QP2400" s="16"/>
      <c r="QQ2400" s="16"/>
      <c r="QR2400" s="16"/>
      <c r="QS2400" s="16"/>
      <c r="QT2400" s="16"/>
      <c r="QU2400" s="16"/>
      <c r="QV2400" s="16"/>
      <c r="QW2400" s="16"/>
      <c r="QX2400" s="16"/>
      <c r="QY2400" s="16"/>
      <c r="QZ2400" s="16"/>
      <c r="RA2400" s="16"/>
      <c r="RB2400" s="16"/>
      <c r="RC2400" s="16"/>
      <c r="RD2400" s="16"/>
      <c r="RE2400" s="16"/>
      <c r="RF2400" s="16"/>
      <c r="RG2400" s="16"/>
      <c r="RH2400" s="16"/>
      <c r="RI2400" s="16"/>
      <c r="RJ2400" s="16"/>
      <c r="RK2400" s="16"/>
      <c r="RL2400" s="16"/>
      <c r="RM2400" s="16"/>
      <c r="RN2400" s="16"/>
      <c r="RO2400" s="16"/>
      <c r="RP2400" s="16"/>
      <c r="RQ2400" s="16"/>
      <c r="RR2400" s="16"/>
      <c r="RS2400" s="16"/>
      <c r="RT2400" s="16"/>
      <c r="RU2400" s="16"/>
      <c r="RV2400" s="16"/>
      <c r="RW2400" s="16"/>
      <c r="RX2400" s="16"/>
      <c r="RY2400" s="16"/>
      <c r="RZ2400" s="16"/>
      <c r="SA2400" s="16"/>
      <c r="SB2400" s="16"/>
      <c r="SC2400" s="16"/>
      <c r="SD2400" s="16"/>
      <c r="SE2400" s="16"/>
      <c r="SF2400" s="16"/>
      <c r="SG2400" s="16"/>
      <c r="SH2400" s="16"/>
      <c r="SI2400" s="16"/>
      <c r="SJ2400" s="16"/>
      <c r="SK2400" s="16"/>
      <c r="SL2400" s="16"/>
      <c r="SM2400" s="16"/>
      <c r="SN2400" s="16"/>
      <c r="SO2400" s="16"/>
      <c r="SP2400" s="16"/>
      <c r="SQ2400" s="16"/>
      <c r="SR2400" s="16"/>
      <c r="SS2400" s="16"/>
      <c r="ST2400" s="16"/>
      <c r="SU2400" s="16"/>
      <c r="SV2400" s="16"/>
      <c r="SW2400" s="16"/>
      <c r="SX2400" s="16"/>
      <c r="SY2400" s="16"/>
      <c r="SZ2400" s="16"/>
      <c r="TA2400" s="16"/>
      <c r="TB2400" s="16"/>
      <c r="TC2400" s="16"/>
      <c r="TD2400" s="16"/>
      <c r="TE2400" s="16"/>
      <c r="TF2400" s="16"/>
      <c r="TG2400" s="16"/>
      <c r="TH2400" s="16"/>
      <c r="TI2400" s="16"/>
      <c r="TJ2400" s="16"/>
      <c r="TK2400" s="16"/>
      <c r="TL2400" s="16"/>
      <c r="TM2400" s="16"/>
      <c r="TN2400" s="16"/>
      <c r="TO2400" s="16"/>
      <c r="TP2400" s="16"/>
      <c r="TQ2400" s="16"/>
      <c r="TR2400" s="16"/>
      <c r="TS2400" s="16"/>
      <c r="TT2400" s="16"/>
      <c r="TU2400" s="16"/>
      <c r="TV2400" s="16"/>
      <c r="TW2400" s="16"/>
      <c r="TX2400" s="16"/>
      <c r="TY2400" s="16"/>
      <c r="TZ2400" s="16"/>
      <c r="UA2400" s="16"/>
      <c r="UB2400" s="16"/>
      <c r="UC2400" s="16"/>
      <c r="UD2400" s="16"/>
      <c r="UE2400" s="16"/>
      <c r="UF2400" s="16"/>
      <c r="UG2400" s="16"/>
      <c r="UH2400" s="16"/>
      <c r="UI2400" s="16"/>
      <c r="UJ2400" s="16"/>
      <c r="UK2400" s="16"/>
      <c r="UL2400" s="16"/>
      <c r="UM2400" s="16"/>
      <c r="UN2400" s="16"/>
      <c r="UO2400" s="16"/>
      <c r="UP2400" s="16"/>
      <c r="UQ2400" s="16"/>
      <c r="UR2400" s="16"/>
      <c r="US2400" s="16"/>
      <c r="UT2400" s="16"/>
      <c r="UU2400" s="16"/>
      <c r="UV2400" s="16"/>
      <c r="UW2400" s="16"/>
      <c r="UX2400" s="16"/>
      <c r="UY2400" s="16"/>
      <c r="UZ2400" s="16"/>
      <c r="VA2400" s="16"/>
      <c r="VB2400" s="16"/>
      <c r="VC2400" s="16"/>
      <c r="VD2400" s="16"/>
      <c r="VE2400" s="16"/>
      <c r="VF2400" s="16"/>
      <c r="VG2400" s="16"/>
      <c r="VH2400" s="16"/>
      <c r="VI2400" s="16"/>
      <c r="VJ2400" s="16"/>
      <c r="VK2400" s="16"/>
      <c r="VL2400" s="16"/>
      <c r="VM2400" s="16"/>
      <c r="VN2400" s="16"/>
      <c r="VO2400" s="16"/>
      <c r="VP2400" s="16"/>
      <c r="VQ2400" s="16"/>
      <c r="VR2400" s="16"/>
      <c r="VS2400" s="16"/>
      <c r="VT2400" s="16"/>
      <c r="VU2400" s="16"/>
      <c r="VV2400" s="16"/>
      <c r="VW2400" s="16"/>
      <c r="VX2400" s="16"/>
      <c r="VY2400" s="16"/>
      <c r="VZ2400" s="16"/>
      <c r="WA2400" s="16"/>
      <c r="WB2400" s="16"/>
      <c r="WC2400" s="16"/>
      <c r="WD2400" s="16"/>
      <c r="WE2400" s="16"/>
      <c r="WF2400" s="16"/>
      <c r="WG2400" s="16"/>
      <c r="WH2400" s="16"/>
      <c r="WI2400" s="16"/>
      <c r="WJ2400" s="16"/>
      <c r="WK2400" s="16"/>
      <c r="WL2400" s="16"/>
      <c r="WM2400" s="16"/>
      <c r="WN2400" s="16"/>
      <c r="WO2400" s="16"/>
      <c r="WP2400" s="16"/>
      <c r="WQ2400" s="16"/>
      <c r="WR2400" s="16"/>
      <c r="WS2400" s="16"/>
      <c r="WT2400" s="16"/>
      <c r="WU2400" s="16"/>
      <c r="WV2400" s="16"/>
      <c r="WW2400" s="16"/>
      <c r="WX2400" s="16"/>
      <c r="WY2400" s="16"/>
      <c r="WZ2400" s="16"/>
      <c r="XA2400" s="16"/>
      <c r="XB2400" s="16"/>
      <c r="XC2400" s="16"/>
      <c r="XD2400" s="16"/>
      <c r="XE2400" s="16"/>
      <c r="XF2400" s="16"/>
      <c r="XG2400" s="16"/>
      <c r="XH2400" s="16"/>
      <c r="XI2400" s="16"/>
      <c r="XJ2400" s="16"/>
      <c r="XK2400" s="16"/>
      <c r="XL2400" s="16"/>
      <c r="XM2400" s="16"/>
      <c r="XN2400" s="16"/>
      <c r="XO2400" s="16"/>
      <c r="XP2400" s="16"/>
      <c r="XQ2400" s="16"/>
      <c r="XR2400" s="16"/>
      <c r="XS2400" s="16"/>
      <c r="XT2400" s="16"/>
      <c r="XU2400" s="16"/>
      <c r="XV2400" s="16"/>
      <c r="XW2400" s="16"/>
      <c r="XX2400" s="16"/>
      <c r="XY2400" s="16"/>
      <c r="XZ2400" s="16"/>
      <c r="YA2400" s="16"/>
      <c r="YB2400" s="16"/>
      <c r="YC2400" s="16"/>
      <c r="YD2400" s="16"/>
      <c r="YE2400" s="16"/>
      <c r="YF2400" s="16"/>
      <c r="YG2400" s="16"/>
      <c r="YH2400" s="16"/>
      <c r="YI2400" s="16"/>
      <c r="YJ2400" s="16"/>
      <c r="YK2400" s="16"/>
      <c r="YL2400" s="16"/>
      <c r="YM2400" s="16"/>
      <c r="YN2400" s="16"/>
      <c r="YO2400" s="16"/>
      <c r="YP2400" s="16"/>
      <c r="YQ2400" s="16"/>
      <c r="YR2400" s="16"/>
      <c r="YS2400" s="16"/>
      <c r="YT2400" s="16"/>
      <c r="YU2400" s="16"/>
      <c r="YV2400" s="16"/>
      <c r="YW2400" s="16"/>
      <c r="YX2400" s="16"/>
      <c r="YY2400" s="16"/>
      <c r="YZ2400" s="16"/>
      <c r="ZA2400" s="16"/>
      <c r="ZB2400" s="16"/>
      <c r="ZC2400" s="16"/>
      <c r="ZD2400" s="16"/>
      <c r="ZE2400" s="16"/>
      <c r="ZF2400" s="16"/>
      <c r="ZG2400" s="16"/>
      <c r="ZH2400" s="16"/>
      <c r="ZI2400" s="16"/>
      <c r="ZJ2400" s="16"/>
      <c r="ZK2400" s="16"/>
      <c r="ZL2400" s="16"/>
      <c r="ZM2400" s="16"/>
      <c r="ZN2400" s="16"/>
      <c r="ZO2400" s="16"/>
      <c r="ZP2400" s="16"/>
      <c r="ZQ2400" s="16"/>
      <c r="ZR2400" s="16"/>
      <c r="ZS2400" s="16"/>
      <c r="ZT2400" s="16"/>
      <c r="ZU2400" s="16"/>
      <c r="ZV2400" s="16"/>
      <c r="ZW2400" s="16"/>
      <c r="ZX2400" s="16"/>
      <c r="ZY2400" s="16"/>
      <c r="ZZ2400" s="16"/>
      <c r="AAA2400" s="16"/>
      <c r="AAB2400" s="16"/>
      <c r="AAC2400" s="16"/>
      <c r="AAD2400" s="16"/>
      <c r="AAE2400" s="16"/>
      <c r="AAF2400" s="16"/>
      <c r="AAG2400" s="16"/>
      <c r="AAH2400" s="16"/>
      <c r="AAI2400" s="16"/>
      <c r="AAJ2400" s="16"/>
      <c r="AAK2400" s="16"/>
      <c r="AAL2400" s="16"/>
      <c r="AAM2400" s="16"/>
      <c r="AAN2400" s="16"/>
      <c r="AAO2400" s="16"/>
      <c r="AAP2400" s="16"/>
      <c r="AAQ2400" s="16"/>
      <c r="AAR2400" s="16"/>
      <c r="AAS2400" s="16"/>
      <c r="AAT2400" s="16"/>
      <c r="AAU2400" s="16"/>
      <c r="AAV2400" s="16"/>
      <c r="AAW2400" s="16"/>
      <c r="AAX2400" s="16"/>
      <c r="AAY2400" s="16"/>
      <c r="AAZ2400" s="16"/>
      <c r="ABA2400" s="16"/>
      <c r="ABB2400" s="16"/>
      <c r="ABC2400" s="16"/>
      <c r="ABD2400" s="16"/>
      <c r="ABE2400" s="16"/>
      <c r="ABF2400" s="16"/>
      <c r="ABG2400" s="16"/>
      <c r="ABH2400" s="16"/>
      <c r="ABI2400" s="16"/>
      <c r="ABJ2400" s="16"/>
      <c r="ABK2400" s="16"/>
      <c r="ABL2400" s="16"/>
      <c r="ABM2400" s="16"/>
      <c r="ABN2400" s="16"/>
      <c r="ABO2400" s="16"/>
      <c r="ABP2400" s="16"/>
      <c r="ABQ2400" s="16"/>
      <c r="ABR2400" s="16"/>
      <c r="ABS2400" s="16"/>
      <c r="ABT2400" s="16"/>
      <c r="ABU2400" s="16"/>
      <c r="ABV2400" s="16"/>
      <c r="ABW2400" s="16"/>
      <c r="ABX2400" s="16"/>
      <c r="ABY2400" s="16"/>
      <c r="ABZ2400" s="16"/>
      <c r="ACA2400" s="16"/>
      <c r="ACB2400" s="16"/>
      <c r="ACC2400" s="16"/>
      <c r="ACD2400" s="16"/>
      <c r="ACE2400" s="16"/>
      <c r="ACF2400" s="16"/>
      <c r="ACG2400" s="16"/>
      <c r="ACH2400" s="16"/>
      <c r="ACI2400" s="16"/>
      <c r="ACJ2400" s="16"/>
      <c r="ACK2400" s="16"/>
      <c r="ACL2400" s="16"/>
      <c r="ACM2400" s="16"/>
      <c r="ACN2400" s="16"/>
      <c r="ACO2400" s="16"/>
      <c r="ACP2400" s="16"/>
      <c r="ACQ2400" s="16"/>
      <c r="ACR2400" s="16"/>
      <c r="ACS2400" s="16"/>
      <c r="ACT2400" s="16"/>
      <c r="ACU2400" s="16"/>
      <c r="ACV2400" s="16"/>
      <c r="ACW2400" s="16"/>
      <c r="ACX2400" s="16"/>
      <c r="ACY2400" s="16"/>
      <c r="ACZ2400" s="16"/>
      <c r="ADA2400" s="16"/>
      <c r="ADB2400" s="16"/>
      <c r="ADC2400" s="16"/>
      <c r="ADD2400" s="16"/>
      <c r="ADE2400" s="16"/>
      <c r="ADF2400" s="16"/>
      <c r="ADG2400" s="16"/>
      <c r="ADH2400" s="16"/>
      <c r="ADI2400" s="16"/>
      <c r="ADJ2400" s="16"/>
      <c r="ADK2400" s="16"/>
      <c r="ADL2400" s="16"/>
      <c r="ADM2400" s="16"/>
      <c r="ADN2400" s="16"/>
      <c r="ADO2400" s="16"/>
      <c r="ADP2400" s="16"/>
      <c r="ADQ2400" s="16"/>
      <c r="ADR2400" s="16"/>
      <c r="ADS2400" s="16"/>
      <c r="ADT2400" s="16"/>
      <c r="ADU2400" s="16"/>
      <c r="ADV2400" s="16"/>
      <c r="ADW2400" s="16"/>
      <c r="ADX2400" s="16"/>
      <c r="ADY2400" s="16"/>
      <c r="ADZ2400" s="16"/>
      <c r="AEA2400" s="16"/>
      <c r="AEB2400" s="16"/>
      <c r="AEC2400" s="16"/>
      <c r="AED2400" s="16"/>
      <c r="AEE2400" s="16"/>
      <c r="AEF2400" s="16"/>
      <c r="AEG2400" s="16"/>
      <c r="AEH2400" s="16"/>
      <c r="AEI2400" s="16"/>
      <c r="AEJ2400" s="16"/>
      <c r="AEK2400" s="16"/>
      <c r="AEL2400" s="16"/>
      <c r="AEM2400" s="16"/>
      <c r="AEN2400" s="16"/>
      <c r="AEO2400" s="16"/>
      <c r="AEP2400" s="16"/>
      <c r="AEQ2400" s="16"/>
      <c r="AER2400" s="16"/>
      <c r="AES2400" s="16"/>
      <c r="AET2400" s="16"/>
      <c r="AEU2400" s="16"/>
      <c r="AEV2400" s="16"/>
      <c r="AEW2400" s="16"/>
      <c r="AEX2400" s="16"/>
      <c r="AEY2400" s="16"/>
      <c r="AEZ2400" s="16"/>
      <c r="AFA2400" s="16"/>
      <c r="AFB2400" s="16"/>
      <c r="AFC2400" s="16"/>
      <c r="AFD2400" s="16"/>
      <c r="AFE2400" s="16"/>
      <c r="AFF2400" s="16"/>
      <c r="AFG2400" s="16"/>
      <c r="AFH2400" s="16"/>
      <c r="AFI2400" s="16"/>
      <c r="AFJ2400" s="16"/>
      <c r="AFK2400" s="16"/>
      <c r="AFL2400" s="16"/>
      <c r="AFM2400" s="16"/>
      <c r="AFN2400" s="16"/>
      <c r="AFO2400" s="16"/>
      <c r="AFP2400" s="16"/>
      <c r="AFQ2400" s="16"/>
      <c r="AFR2400" s="16"/>
      <c r="AFS2400" s="16"/>
      <c r="AFT2400" s="16"/>
      <c r="AFU2400" s="16"/>
      <c r="AFV2400" s="16"/>
      <c r="AFW2400" s="16"/>
      <c r="AFX2400" s="16"/>
      <c r="AFY2400" s="16"/>
      <c r="AFZ2400" s="16"/>
      <c r="AGA2400" s="16"/>
      <c r="AGB2400" s="16"/>
      <c r="AGC2400" s="16"/>
      <c r="AGD2400" s="16"/>
      <c r="AGE2400" s="16"/>
      <c r="AGF2400" s="16"/>
      <c r="AGG2400" s="16"/>
      <c r="AGH2400" s="16"/>
      <c r="AGI2400" s="16"/>
      <c r="AGJ2400" s="16"/>
      <c r="AGK2400" s="16"/>
      <c r="AGL2400" s="16"/>
      <c r="AGM2400" s="16"/>
      <c r="AGN2400" s="16"/>
      <c r="AGO2400" s="16"/>
      <c r="AGP2400" s="16"/>
      <c r="AGQ2400" s="16"/>
      <c r="AGR2400" s="16"/>
      <c r="AGS2400" s="16"/>
      <c r="AGT2400" s="16"/>
      <c r="AGU2400" s="16"/>
      <c r="AGV2400" s="16"/>
      <c r="AGW2400" s="16"/>
      <c r="AGX2400" s="16"/>
      <c r="AGY2400" s="16"/>
      <c r="AGZ2400" s="16"/>
      <c r="AHA2400" s="16"/>
      <c r="AHB2400" s="16"/>
      <c r="AHC2400" s="16"/>
      <c r="AHD2400" s="16"/>
      <c r="AHE2400" s="16"/>
      <c r="AHF2400" s="16"/>
      <c r="AHG2400" s="16"/>
      <c r="AHH2400" s="16"/>
      <c r="AHI2400" s="16"/>
      <c r="AHJ2400" s="16"/>
      <c r="AHK2400" s="16"/>
      <c r="AHL2400" s="16"/>
      <c r="AHM2400" s="16"/>
      <c r="AHN2400" s="16"/>
      <c r="AHO2400" s="16"/>
      <c r="AHP2400" s="16"/>
      <c r="AHQ2400" s="16"/>
      <c r="AHR2400" s="16"/>
      <c r="AHS2400" s="16"/>
      <c r="AHT2400" s="16"/>
      <c r="AHU2400" s="16"/>
      <c r="AHV2400" s="16"/>
      <c r="AHW2400" s="16"/>
      <c r="AHX2400" s="16"/>
      <c r="AHY2400" s="16"/>
      <c r="AHZ2400" s="16"/>
      <c r="AIA2400" s="16"/>
      <c r="AIB2400" s="16"/>
      <c r="AIC2400" s="16"/>
      <c r="AID2400" s="16"/>
      <c r="AIE2400" s="16"/>
      <c r="AIF2400" s="16"/>
      <c r="AIG2400" s="16"/>
      <c r="AIH2400" s="16"/>
      <c r="AII2400" s="16"/>
      <c r="AIJ2400" s="16"/>
      <c r="AIK2400" s="16"/>
      <c r="AIL2400" s="16"/>
      <c r="AIM2400" s="16"/>
      <c r="AIN2400" s="16"/>
      <c r="AIO2400" s="16"/>
      <c r="AIP2400" s="16"/>
      <c r="AIQ2400" s="16"/>
      <c r="AIR2400" s="16"/>
      <c r="AIS2400" s="16"/>
      <c r="AIT2400" s="16"/>
      <c r="AIU2400" s="16"/>
      <c r="AIV2400" s="16"/>
      <c r="AIW2400" s="16"/>
      <c r="AIX2400" s="16"/>
      <c r="AIY2400" s="16"/>
      <c r="AIZ2400" s="16"/>
      <c r="AJA2400" s="16"/>
      <c r="AJB2400" s="16"/>
      <c r="AJC2400" s="16"/>
      <c r="AJD2400" s="16"/>
      <c r="AJE2400" s="16"/>
      <c r="AJF2400" s="16"/>
      <c r="AJG2400" s="16"/>
      <c r="AJH2400" s="16"/>
      <c r="AJI2400" s="16"/>
      <c r="AJJ2400" s="16"/>
      <c r="AJK2400" s="16"/>
      <c r="AJL2400" s="16"/>
      <c r="AJM2400" s="16"/>
      <c r="AJN2400" s="16"/>
      <c r="AJO2400" s="16"/>
      <c r="AJP2400" s="16"/>
      <c r="AJQ2400" s="16"/>
      <c r="AJR2400" s="16"/>
      <c r="AJS2400" s="16"/>
      <c r="AJT2400" s="16"/>
      <c r="AJU2400" s="16"/>
      <c r="AJV2400" s="16"/>
      <c r="AJW2400" s="16"/>
      <c r="AJX2400" s="16"/>
      <c r="AJY2400" s="16"/>
      <c r="AJZ2400" s="16"/>
      <c r="AKA2400" s="16"/>
      <c r="AKB2400" s="16"/>
      <c r="AKC2400" s="16"/>
      <c r="AKD2400" s="16"/>
      <c r="AKE2400" s="16"/>
      <c r="AKF2400" s="16"/>
      <c r="AKG2400" s="16"/>
      <c r="AKH2400" s="16"/>
      <c r="AKI2400" s="16"/>
      <c r="AKJ2400" s="16"/>
      <c r="AKK2400" s="16"/>
      <c r="AKL2400" s="16"/>
      <c r="AKM2400" s="16"/>
      <c r="AKN2400" s="16"/>
      <c r="AKO2400" s="16"/>
      <c r="AKP2400" s="16"/>
      <c r="AKQ2400" s="16"/>
      <c r="AKR2400" s="16"/>
      <c r="AKS2400" s="16"/>
      <c r="AKT2400" s="16"/>
      <c r="AKU2400" s="16"/>
      <c r="AKV2400" s="16"/>
      <c r="AKW2400" s="16"/>
      <c r="AKX2400" s="16"/>
      <c r="AKY2400" s="16"/>
      <c r="AKZ2400" s="16"/>
      <c r="ALA2400" s="16"/>
      <c r="ALB2400" s="16"/>
      <c r="ALC2400" s="16"/>
      <c r="ALD2400" s="16"/>
      <c r="ALE2400" s="16"/>
      <c r="ALF2400" s="16"/>
      <c r="ALG2400" s="16"/>
      <c r="ALH2400" s="16"/>
      <c r="ALI2400" s="16"/>
      <c r="ALJ2400" s="16"/>
      <c r="ALK2400" s="16"/>
      <c r="ALL2400" s="16"/>
      <c r="ALM2400" s="16"/>
      <c r="ALN2400" s="16"/>
      <c r="ALO2400" s="16"/>
      <c r="ALP2400" s="16"/>
      <c r="ALQ2400" s="16"/>
      <c r="ALR2400" s="16"/>
      <c r="ALS2400" s="16"/>
      <c r="ALT2400" s="16"/>
      <c r="ALU2400" s="16"/>
      <c r="ALV2400" s="16"/>
      <c r="ALW2400" s="16"/>
      <c r="ALX2400" s="16"/>
      <c r="ALY2400" s="16"/>
      <c r="ALZ2400" s="16"/>
      <c r="AMA2400" s="16"/>
      <c r="AMB2400" s="16"/>
      <c r="AMC2400" s="16"/>
      <c r="AMD2400" s="16"/>
      <c r="AME2400" s="16"/>
      <c r="AMF2400" s="16"/>
      <c r="AMG2400" s="16"/>
      <c r="AMH2400" s="16"/>
      <c r="AMI2400" s="16"/>
      <c r="AMJ2400" s="16"/>
      <c r="AMK2400" s="16"/>
      <c r="AML2400" s="16"/>
      <c r="AMM2400" s="16"/>
      <c r="AMN2400" s="16"/>
      <c r="AMO2400" s="16"/>
      <c r="AMP2400" s="16"/>
      <c r="AMQ2400" s="16"/>
      <c r="AMR2400" s="16"/>
      <c r="AMS2400" s="16"/>
      <c r="AMT2400" s="16"/>
      <c r="AMU2400" s="16"/>
      <c r="AMV2400" s="16"/>
      <c r="AMW2400" s="16"/>
      <c r="AMX2400" s="16"/>
      <c r="AMY2400" s="16"/>
      <c r="AMZ2400" s="16"/>
      <c r="ANA2400" s="16"/>
      <c r="ANB2400" s="16"/>
      <c r="ANC2400" s="16"/>
      <c r="AND2400" s="16"/>
      <c r="ANE2400" s="16"/>
      <c r="ANF2400" s="16"/>
      <c r="ANG2400" s="16"/>
      <c r="ANH2400" s="16"/>
      <c r="ANI2400" s="16"/>
      <c r="ANJ2400" s="16"/>
      <c r="ANK2400" s="16"/>
      <c r="ANL2400" s="16"/>
      <c r="ANM2400" s="16"/>
      <c r="ANN2400" s="16"/>
      <c r="ANO2400" s="16"/>
      <c r="ANP2400" s="16"/>
      <c r="ANQ2400" s="16"/>
      <c r="ANR2400" s="16"/>
      <c r="ANS2400" s="16"/>
      <c r="ANT2400" s="16"/>
      <c r="ANU2400" s="16"/>
      <c r="ANV2400" s="16"/>
      <c r="ANW2400" s="16"/>
      <c r="ANX2400" s="16"/>
      <c r="ANY2400" s="16"/>
      <c r="ANZ2400" s="16"/>
      <c r="AOA2400" s="16"/>
      <c r="AOB2400" s="16"/>
      <c r="AOC2400" s="16"/>
      <c r="AOD2400" s="16"/>
      <c r="AOE2400" s="16"/>
      <c r="AOF2400" s="16"/>
      <c r="AOG2400" s="16"/>
      <c r="AOH2400" s="16"/>
      <c r="AOI2400" s="16"/>
      <c r="AOJ2400" s="16"/>
      <c r="AOK2400" s="16"/>
      <c r="AOL2400" s="16"/>
      <c r="AOM2400" s="16"/>
      <c r="AON2400" s="16"/>
      <c r="AOO2400" s="16"/>
      <c r="AOP2400" s="16"/>
      <c r="AOQ2400" s="16"/>
      <c r="AOR2400" s="16"/>
      <c r="AOS2400" s="16"/>
      <c r="AOT2400" s="16"/>
      <c r="AOU2400" s="16"/>
      <c r="AOV2400" s="16"/>
      <c r="AOW2400" s="16"/>
      <c r="AOX2400" s="16"/>
      <c r="AOY2400" s="16"/>
      <c r="AOZ2400" s="16"/>
      <c r="APA2400" s="16"/>
      <c r="APB2400" s="16"/>
      <c r="APC2400" s="16"/>
      <c r="APD2400" s="16"/>
      <c r="APE2400" s="16"/>
      <c r="APF2400" s="16"/>
      <c r="APG2400" s="16"/>
      <c r="APH2400" s="16"/>
      <c r="API2400" s="16"/>
      <c r="APJ2400" s="16"/>
      <c r="APK2400" s="16"/>
      <c r="APL2400" s="16"/>
      <c r="APM2400" s="16"/>
      <c r="APN2400" s="16"/>
      <c r="APO2400" s="16"/>
      <c r="APP2400" s="16"/>
      <c r="APQ2400" s="16"/>
      <c r="APR2400" s="16"/>
      <c r="APS2400" s="16"/>
      <c r="APT2400" s="16"/>
      <c r="APU2400" s="16"/>
      <c r="APV2400" s="16"/>
      <c r="APW2400" s="16"/>
      <c r="APX2400" s="16"/>
      <c r="APY2400" s="16"/>
      <c r="APZ2400" s="16"/>
      <c r="AQA2400" s="16"/>
      <c r="AQB2400" s="16"/>
      <c r="AQC2400" s="16"/>
      <c r="AQD2400" s="16"/>
      <c r="AQE2400" s="16"/>
      <c r="AQF2400" s="16"/>
      <c r="AQG2400" s="16"/>
      <c r="AQH2400" s="16"/>
      <c r="AQI2400" s="16"/>
      <c r="AQJ2400" s="16"/>
      <c r="AQK2400" s="16"/>
      <c r="AQL2400" s="16"/>
      <c r="AQM2400" s="16"/>
      <c r="AQN2400" s="16"/>
      <c r="AQO2400" s="16"/>
      <c r="AQP2400" s="16"/>
      <c r="AQQ2400" s="16"/>
      <c r="AQR2400" s="16"/>
      <c r="AQS2400" s="16"/>
      <c r="AQT2400" s="16"/>
      <c r="AQU2400" s="16"/>
      <c r="AQV2400" s="16"/>
      <c r="AQW2400" s="16"/>
      <c r="AQX2400" s="16"/>
      <c r="AQY2400" s="16"/>
      <c r="AQZ2400" s="16"/>
      <c r="ARA2400" s="16"/>
      <c r="ARB2400" s="16"/>
      <c r="ARC2400" s="16"/>
      <c r="ARD2400" s="16"/>
      <c r="ARE2400" s="16"/>
      <c r="ARF2400" s="16"/>
      <c r="ARG2400" s="16"/>
      <c r="ARH2400" s="16"/>
      <c r="ARI2400" s="16"/>
      <c r="ARJ2400" s="16"/>
      <c r="ARK2400" s="16"/>
      <c r="ARL2400" s="16"/>
      <c r="ARM2400" s="16"/>
      <c r="ARN2400" s="16"/>
      <c r="ARO2400" s="16"/>
      <c r="ARP2400" s="16"/>
      <c r="ARQ2400" s="16"/>
      <c r="ARR2400" s="16"/>
      <c r="ARS2400" s="16"/>
      <c r="ART2400" s="16"/>
      <c r="ARU2400" s="16"/>
      <c r="ARV2400" s="16"/>
      <c r="ARW2400" s="16"/>
      <c r="ARX2400" s="16"/>
      <c r="ARY2400" s="16"/>
      <c r="ARZ2400" s="16"/>
      <c r="ASA2400" s="16"/>
      <c r="ASB2400" s="16"/>
      <c r="ASC2400" s="16"/>
      <c r="ASD2400" s="16"/>
      <c r="ASE2400" s="16"/>
      <c r="ASF2400" s="16"/>
      <c r="ASG2400" s="16"/>
      <c r="ASH2400" s="16"/>
      <c r="ASI2400" s="16"/>
      <c r="ASJ2400" s="16"/>
      <c r="ASK2400" s="16"/>
      <c r="ASL2400" s="16"/>
      <c r="ASM2400" s="16"/>
      <c r="ASN2400" s="16"/>
      <c r="ASO2400" s="16"/>
      <c r="ASP2400" s="16"/>
      <c r="ASQ2400" s="16"/>
      <c r="ASR2400" s="16"/>
      <c r="ASS2400" s="16"/>
      <c r="AST2400" s="16"/>
      <c r="ASU2400" s="16"/>
      <c r="ASV2400" s="16"/>
      <c r="ASW2400" s="16"/>
      <c r="ASX2400" s="16"/>
      <c r="ASY2400" s="16"/>
      <c r="ASZ2400" s="16"/>
      <c r="ATA2400" s="16"/>
      <c r="ATB2400" s="16"/>
      <c r="ATC2400" s="16"/>
      <c r="ATD2400" s="16"/>
      <c r="ATE2400" s="16"/>
      <c r="ATF2400" s="16"/>
      <c r="ATG2400" s="16"/>
      <c r="ATH2400" s="16"/>
      <c r="ATI2400" s="16"/>
      <c r="ATJ2400" s="16"/>
      <c r="ATK2400" s="16"/>
      <c r="ATL2400" s="16"/>
      <c r="ATM2400" s="16"/>
      <c r="ATN2400" s="16"/>
      <c r="ATO2400" s="16"/>
      <c r="ATP2400" s="16"/>
      <c r="ATQ2400" s="16"/>
      <c r="ATR2400" s="16"/>
      <c r="ATS2400" s="16"/>
      <c r="ATT2400" s="16"/>
      <c r="ATU2400" s="16"/>
      <c r="ATV2400" s="16"/>
      <c r="ATW2400" s="16"/>
      <c r="ATX2400" s="16"/>
      <c r="ATY2400" s="16"/>
      <c r="ATZ2400" s="16"/>
      <c r="AUA2400" s="16"/>
      <c r="AUB2400" s="16"/>
      <c r="AUC2400" s="16"/>
      <c r="AUD2400" s="16"/>
      <c r="AUE2400" s="16"/>
      <c r="AUF2400" s="16"/>
      <c r="AUG2400" s="16"/>
      <c r="AUH2400" s="16"/>
      <c r="AUI2400" s="16"/>
      <c r="AUJ2400" s="16"/>
      <c r="AUK2400" s="16"/>
      <c r="AUL2400" s="16"/>
      <c r="AUM2400" s="16"/>
      <c r="AUN2400" s="16"/>
      <c r="AUO2400" s="16"/>
      <c r="AUP2400" s="16"/>
      <c r="AUQ2400" s="16"/>
      <c r="AUR2400" s="16"/>
      <c r="AUS2400" s="16"/>
      <c r="AUT2400" s="16"/>
      <c r="AUU2400" s="16"/>
      <c r="AUV2400" s="16"/>
      <c r="AUW2400" s="16"/>
      <c r="AUX2400" s="16"/>
      <c r="AUY2400" s="16"/>
      <c r="AUZ2400" s="16"/>
      <c r="AVA2400" s="16"/>
      <c r="AVB2400" s="16"/>
      <c r="AVC2400" s="16"/>
      <c r="AVD2400" s="16"/>
      <c r="AVE2400" s="16"/>
      <c r="AVF2400" s="16"/>
      <c r="AVG2400" s="16"/>
      <c r="AVH2400" s="16"/>
      <c r="AVI2400" s="16"/>
      <c r="AVJ2400" s="16"/>
      <c r="AVK2400" s="16"/>
      <c r="AVL2400" s="16"/>
      <c r="AVM2400" s="16"/>
      <c r="AVN2400" s="16"/>
      <c r="AVO2400" s="16"/>
      <c r="AVP2400" s="16"/>
      <c r="AVQ2400" s="16"/>
      <c r="AVR2400" s="16"/>
      <c r="AVS2400" s="16"/>
      <c r="AVT2400" s="16"/>
      <c r="AVU2400" s="16"/>
      <c r="AVV2400" s="16"/>
      <c r="AVW2400" s="16"/>
      <c r="AVX2400" s="16"/>
      <c r="AVY2400" s="16"/>
      <c r="AVZ2400" s="16"/>
      <c r="AWA2400" s="16"/>
      <c r="AWB2400" s="16"/>
      <c r="AWC2400" s="16"/>
      <c r="AWD2400" s="16"/>
      <c r="AWE2400" s="16"/>
      <c r="AWF2400" s="16"/>
      <c r="AWG2400" s="16"/>
      <c r="AWH2400" s="16"/>
      <c r="AWI2400" s="16"/>
      <c r="AWJ2400" s="16"/>
      <c r="AWK2400" s="16"/>
      <c r="AWL2400" s="16"/>
      <c r="AWM2400" s="16"/>
      <c r="AWN2400" s="16"/>
      <c r="AWO2400" s="16"/>
      <c r="AWP2400" s="16"/>
      <c r="AWQ2400" s="16"/>
      <c r="AWR2400" s="16"/>
      <c r="AWS2400" s="16"/>
      <c r="AWT2400" s="16"/>
      <c r="AWU2400" s="16"/>
      <c r="AWV2400" s="16"/>
      <c r="AWW2400" s="16"/>
      <c r="AWX2400" s="16"/>
      <c r="AWY2400" s="16"/>
      <c r="AWZ2400" s="16"/>
      <c r="AXA2400" s="16"/>
      <c r="AXB2400" s="16"/>
      <c r="AXC2400" s="16"/>
      <c r="AXD2400" s="16"/>
      <c r="AXE2400" s="16"/>
      <c r="AXF2400" s="16"/>
      <c r="AXG2400" s="16"/>
      <c r="AXH2400" s="16"/>
      <c r="AXI2400" s="16"/>
      <c r="AXJ2400" s="16"/>
      <c r="AXK2400" s="16"/>
      <c r="AXL2400" s="16"/>
      <c r="AXM2400" s="16"/>
      <c r="AXN2400" s="16"/>
      <c r="AXO2400" s="16"/>
      <c r="AXP2400" s="16"/>
      <c r="AXQ2400" s="16"/>
      <c r="AXR2400" s="16"/>
      <c r="AXS2400" s="16"/>
      <c r="AXT2400" s="16"/>
      <c r="AXU2400" s="16"/>
      <c r="AXV2400" s="16"/>
      <c r="AXW2400" s="16"/>
      <c r="AXX2400" s="16"/>
      <c r="AXY2400" s="16"/>
      <c r="AXZ2400" s="16"/>
      <c r="AYA2400" s="16"/>
      <c r="AYB2400" s="16"/>
      <c r="AYC2400" s="16"/>
      <c r="AYD2400" s="16"/>
      <c r="AYE2400" s="16"/>
      <c r="AYF2400" s="16"/>
      <c r="AYG2400" s="16"/>
      <c r="AYH2400" s="16"/>
      <c r="AYI2400" s="16"/>
      <c r="AYJ2400" s="16"/>
      <c r="AYK2400" s="16"/>
      <c r="AYL2400" s="16"/>
      <c r="AYM2400" s="16"/>
      <c r="AYN2400" s="16"/>
      <c r="AYO2400" s="16"/>
      <c r="AYP2400" s="16"/>
      <c r="AYQ2400" s="16"/>
      <c r="AYR2400" s="16"/>
      <c r="AYS2400" s="16"/>
      <c r="AYT2400" s="16"/>
      <c r="AYU2400" s="16"/>
      <c r="AYV2400" s="16"/>
      <c r="AYW2400" s="16"/>
      <c r="AYX2400" s="16"/>
      <c r="AYY2400" s="16"/>
      <c r="AYZ2400" s="16"/>
      <c r="AZA2400" s="16"/>
      <c r="AZB2400" s="16"/>
      <c r="AZC2400" s="16"/>
      <c r="AZD2400" s="16"/>
      <c r="AZE2400" s="16"/>
      <c r="AZF2400" s="16"/>
      <c r="AZG2400" s="16"/>
      <c r="AZH2400" s="16"/>
      <c r="AZI2400" s="16"/>
      <c r="AZJ2400" s="16"/>
      <c r="AZK2400" s="16"/>
      <c r="AZL2400" s="16"/>
      <c r="AZM2400" s="16"/>
      <c r="AZN2400" s="16"/>
      <c r="AZO2400" s="16"/>
      <c r="AZP2400" s="16"/>
      <c r="AZQ2400" s="16"/>
      <c r="AZR2400" s="16"/>
      <c r="AZS2400" s="16"/>
      <c r="AZT2400" s="16"/>
      <c r="AZU2400" s="16"/>
      <c r="AZV2400" s="16"/>
      <c r="AZW2400" s="16"/>
      <c r="AZX2400" s="16"/>
      <c r="AZY2400" s="16"/>
      <c r="AZZ2400" s="16"/>
      <c r="BAA2400" s="16"/>
      <c r="BAB2400" s="16"/>
      <c r="BAC2400" s="16"/>
      <c r="BAD2400" s="16"/>
      <c r="BAE2400" s="16"/>
      <c r="BAF2400" s="16"/>
      <c r="BAG2400" s="16"/>
      <c r="BAH2400" s="16"/>
      <c r="BAI2400" s="16"/>
      <c r="BAJ2400" s="16"/>
      <c r="BAK2400" s="16"/>
      <c r="BAL2400" s="16"/>
      <c r="BAM2400" s="16"/>
      <c r="BAN2400" s="16"/>
      <c r="BAO2400" s="16"/>
      <c r="BAP2400" s="16"/>
      <c r="BAQ2400" s="16"/>
      <c r="BAR2400" s="16"/>
      <c r="BAS2400" s="16"/>
      <c r="BAT2400" s="16"/>
      <c r="BAU2400" s="16"/>
      <c r="BAV2400" s="16"/>
      <c r="BAW2400" s="16"/>
      <c r="BAX2400" s="16"/>
      <c r="BAY2400" s="16"/>
      <c r="BAZ2400" s="16"/>
      <c r="BBA2400" s="16"/>
      <c r="BBB2400" s="16"/>
      <c r="BBC2400" s="16"/>
      <c r="BBD2400" s="16"/>
      <c r="BBE2400" s="16"/>
      <c r="BBF2400" s="16"/>
      <c r="BBG2400" s="16"/>
      <c r="BBH2400" s="16"/>
      <c r="BBI2400" s="16"/>
      <c r="BBJ2400" s="16"/>
      <c r="BBK2400" s="16"/>
      <c r="BBL2400" s="16"/>
      <c r="BBM2400" s="16"/>
      <c r="BBN2400" s="16"/>
      <c r="BBO2400" s="16"/>
      <c r="BBP2400" s="16"/>
      <c r="BBQ2400" s="16"/>
      <c r="BBR2400" s="16"/>
      <c r="BBS2400" s="16"/>
      <c r="BBT2400" s="16"/>
      <c r="BBU2400" s="16"/>
      <c r="BBV2400" s="16"/>
      <c r="BBW2400" s="16"/>
      <c r="BBX2400" s="16"/>
      <c r="BBY2400" s="16"/>
      <c r="BBZ2400" s="16"/>
      <c r="BCA2400" s="16"/>
      <c r="BCB2400" s="16"/>
      <c r="BCC2400" s="16"/>
      <c r="BCD2400" s="16"/>
      <c r="BCE2400" s="16"/>
      <c r="BCF2400" s="16"/>
      <c r="BCG2400" s="16"/>
      <c r="BCH2400" s="16"/>
      <c r="BCI2400" s="16"/>
      <c r="BCJ2400" s="16"/>
      <c r="BCK2400" s="16"/>
      <c r="BCL2400" s="16"/>
      <c r="BCM2400" s="16"/>
      <c r="BCN2400" s="16"/>
      <c r="BCO2400" s="16"/>
      <c r="BCP2400" s="16"/>
      <c r="BCQ2400" s="16"/>
      <c r="BCR2400" s="16"/>
      <c r="BCS2400" s="16"/>
      <c r="BCT2400" s="16"/>
      <c r="BCU2400" s="16"/>
      <c r="BCV2400" s="16"/>
      <c r="BCW2400" s="16"/>
      <c r="BCX2400" s="16"/>
      <c r="BCY2400" s="16"/>
      <c r="BCZ2400" s="16"/>
      <c r="BDA2400" s="16"/>
      <c r="BDB2400" s="16"/>
      <c r="BDC2400" s="16"/>
      <c r="BDD2400" s="16"/>
      <c r="BDE2400" s="16"/>
      <c r="BDF2400" s="16"/>
      <c r="BDG2400" s="16"/>
      <c r="BDH2400" s="16"/>
      <c r="BDI2400" s="16"/>
      <c r="BDJ2400" s="16"/>
      <c r="BDK2400" s="16"/>
      <c r="BDL2400" s="16"/>
      <c r="BDM2400" s="16"/>
      <c r="BDN2400" s="16"/>
      <c r="BDO2400" s="16"/>
      <c r="BDP2400" s="16"/>
      <c r="BDQ2400" s="16"/>
      <c r="BDR2400" s="16"/>
      <c r="BDS2400" s="16"/>
      <c r="BDT2400" s="16"/>
      <c r="BDU2400" s="16"/>
      <c r="BDV2400" s="16"/>
      <c r="BDW2400" s="16"/>
      <c r="BDX2400" s="16"/>
      <c r="BDY2400" s="16"/>
      <c r="BDZ2400" s="16"/>
      <c r="BEA2400" s="16"/>
      <c r="BEB2400" s="16"/>
      <c r="BEC2400" s="16"/>
      <c r="BED2400" s="16"/>
      <c r="BEE2400" s="16"/>
      <c r="BEF2400" s="16"/>
      <c r="BEG2400" s="16"/>
      <c r="BEH2400" s="16"/>
      <c r="BEI2400" s="16"/>
      <c r="BEJ2400" s="16"/>
      <c r="BEK2400" s="16"/>
      <c r="BEL2400" s="16"/>
      <c r="BEM2400" s="16"/>
      <c r="BEN2400" s="16"/>
      <c r="BEO2400" s="16"/>
      <c r="BEP2400" s="16"/>
      <c r="BEQ2400" s="16"/>
      <c r="BER2400" s="16"/>
      <c r="BES2400" s="16"/>
      <c r="BET2400" s="16"/>
      <c r="BEU2400" s="16"/>
      <c r="BEV2400" s="16"/>
      <c r="BEW2400" s="16"/>
      <c r="BEX2400" s="16"/>
      <c r="BEY2400" s="16"/>
      <c r="BEZ2400" s="16"/>
      <c r="BFA2400" s="16"/>
      <c r="BFB2400" s="16"/>
      <c r="BFC2400" s="16"/>
      <c r="BFD2400" s="16"/>
      <c r="BFE2400" s="16"/>
      <c r="BFF2400" s="16"/>
      <c r="BFG2400" s="16"/>
      <c r="BFH2400" s="16"/>
      <c r="BFI2400" s="16"/>
      <c r="BFJ2400" s="16"/>
      <c r="BFK2400" s="16"/>
      <c r="BFL2400" s="16"/>
      <c r="BFM2400" s="16"/>
      <c r="BFN2400" s="16"/>
      <c r="BFO2400" s="16"/>
      <c r="BFP2400" s="16"/>
      <c r="BFQ2400" s="16"/>
      <c r="BFR2400" s="16"/>
      <c r="BFS2400" s="16"/>
      <c r="BFT2400" s="16"/>
      <c r="BFU2400" s="16"/>
      <c r="BFV2400" s="16"/>
      <c r="BFW2400" s="16"/>
      <c r="BFX2400" s="16"/>
      <c r="BFY2400" s="16"/>
      <c r="BFZ2400" s="16"/>
      <c r="BGA2400" s="16"/>
      <c r="BGB2400" s="16"/>
      <c r="BGC2400" s="16"/>
      <c r="BGD2400" s="16"/>
      <c r="BGE2400" s="16"/>
      <c r="BGF2400" s="16"/>
      <c r="BGG2400" s="16"/>
      <c r="BGH2400" s="16"/>
      <c r="BGI2400" s="16"/>
      <c r="BGJ2400" s="16"/>
      <c r="BGK2400" s="16"/>
      <c r="BGL2400" s="16"/>
      <c r="BGM2400" s="16"/>
      <c r="BGN2400" s="16"/>
      <c r="BGO2400" s="16"/>
      <c r="BGP2400" s="16"/>
      <c r="BGQ2400" s="16"/>
      <c r="BGR2400" s="16"/>
      <c r="BGS2400" s="16"/>
      <c r="BGT2400" s="16"/>
      <c r="BGU2400" s="16"/>
      <c r="BGV2400" s="16"/>
      <c r="BGW2400" s="16"/>
      <c r="BGX2400" s="16"/>
      <c r="BGY2400" s="16"/>
      <c r="BGZ2400" s="16"/>
      <c r="BHA2400" s="16"/>
      <c r="BHB2400" s="16"/>
      <c r="BHC2400" s="16"/>
      <c r="BHD2400" s="16"/>
      <c r="BHE2400" s="16"/>
      <c r="BHF2400" s="16"/>
      <c r="BHG2400" s="16"/>
      <c r="BHH2400" s="16"/>
      <c r="BHI2400" s="16"/>
      <c r="BHJ2400" s="16"/>
      <c r="BHK2400" s="16"/>
      <c r="BHL2400" s="16"/>
      <c r="BHM2400" s="16"/>
      <c r="BHN2400" s="16"/>
      <c r="BHO2400" s="16"/>
      <c r="BHP2400" s="16"/>
      <c r="BHQ2400" s="16"/>
      <c r="BHR2400" s="16"/>
      <c r="BHS2400" s="16"/>
      <c r="BHT2400" s="16"/>
      <c r="BHU2400" s="16"/>
      <c r="BHV2400" s="16"/>
      <c r="BHW2400" s="16"/>
      <c r="BHX2400" s="16"/>
      <c r="BHY2400" s="16"/>
      <c r="BHZ2400" s="16"/>
      <c r="BIA2400" s="16"/>
      <c r="BIB2400" s="16"/>
      <c r="BIC2400" s="16"/>
      <c r="BID2400" s="16"/>
      <c r="BIE2400" s="16"/>
      <c r="BIF2400" s="16"/>
      <c r="BIG2400" s="16"/>
      <c r="BIH2400" s="16"/>
      <c r="BII2400" s="16"/>
      <c r="BIJ2400" s="16"/>
      <c r="BIK2400" s="16"/>
      <c r="BIL2400" s="16"/>
      <c r="BIM2400" s="16"/>
      <c r="BIN2400" s="16"/>
      <c r="BIO2400" s="16"/>
      <c r="BIP2400" s="16"/>
      <c r="BIQ2400" s="16"/>
      <c r="BIR2400" s="16"/>
      <c r="BIS2400" s="16"/>
      <c r="BIT2400" s="16"/>
      <c r="BIU2400" s="16"/>
      <c r="BIV2400" s="16"/>
      <c r="BIW2400" s="16"/>
      <c r="BIX2400" s="16"/>
      <c r="BIY2400" s="16"/>
      <c r="BIZ2400" s="16"/>
      <c r="BJA2400" s="16"/>
      <c r="BJB2400" s="16"/>
      <c r="BJC2400" s="16"/>
      <c r="BJD2400" s="16"/>
      <c r="BJE2400" s="16"/>
      <c r="BJF2400" s="16"/>
      <c r="BJG2400" s="16"/>
      <c r="BJH2400" s="16"/>
      <c r="BJI2400" s="16"/>
      <c r="BJJ2400" s="16"/>
      <c r="BJK2400" s="16"/>
      <c r="BJL2400" s="16"/>
      <c r="BJM2400" s="16"/>
      <c r="BJN2400" s="16"/>
      <c r="BJO2400" s="16"/>
      <c r="BJP2400" s="16"/>
      <c r="BJQ2400" s="16"/>
      <c r="BJR2400" s="16"/>
      <c r="BJS2400" s="16"/>
      <c r="BJT2400" s="16"/>
      <c r="BJU2400" s="16"/>
      <c r="BJV2400" s="16"/>
      <c r="BJW2400" s="16"/>
      <c r="BJX2400" s="16"/>
      <c r="BJY2400" s="16"/>
      <c r="BJZ2400" s="16"/>
      <c r="BKA2400" s="16"/>
      <c r="BKB2400" s="16"/>
      <c r="BKC2400" s="16"/>
      <c r="BKD2400" s="16"/>
      <c r="BKE2400" s="16"/>
      <c r="BKF2400" s="16"/>
      <c r="BKG2400" s="16"/>
      <c r="BKH2400" s="16"/>
      <c r="BKI2400" s="16"/>
      <c r="BKJ2400" s="16"/>
      <c r="BKK2400" s="16"/>
      <c r="BKL2400" s="16"/>
      <c r="BKM2400" s="16"/>
      <c r="BKN2400" s="16"/>
      <c r="BKO2400" s="16"/>
      <c r="BKP2400" s="16"/>
      <c r="BKQ2400" s="16"/>
      <c r="BKR2400" s="16"/>
      <c r="BKS2400" s="16"/>
      <c r="BKT2400" s="16"/>
      <c r="BKU2400" s="16"/>
      <c r="BKV2400" s="16"/>
      <c r="BKW2400" s="16"/>
      <c r="BKX2400" s="16"/>
      <c r="BKY2400" s="16"/>
      <c r="BKZ2400" s="16"/>
      <c r="BLA2400" s="16"/>
      <c r="BLB2400" s="16"/>
      <c r="BLC2400" s="16"/>
      <c r="BLD2400" s="16"/>
      <c r="BLE2400" s="16"/>
      <c r="BLF2400" s="16"/>
      <c r="BLG2400" s="16"/>
      <c r="BLH2400" s="16"/>
      <c r="BLI2400" s="16"/>
      <c r="BLJ2400" s="16"/>
      <c r="BLK2400" s="16"/>
      <c r="BLL2400" s="16"/>
      <c r="BLM2400" s="16"/>
      <c r="BLN2400" s="16"/>
      <c r="BLO2400" s="16"/>
      <c r="BLP2400" s="16"/>
      <c r="BLQ2400" s="16"/>
      <c r="BLR2400" s="16"/>
      <c r="BLS2400" s="16"/>
      <c r="BLT2400" s="16"/>
      <c r="BLU2400" s="16"/>
      <c r="BLV2400" s="16"/>
      <c r="BLW2400" s="16"/>
      <c r="BLX2400" s="16"/>
      <c r="BLY2400" s="16"/>
      <c r="BLZ2400" s="16"/>
      <c r="BMA2400" s="16"/>
      <c r="BMB2400" s="16"/>
      <c r="BMC2400" s="16"/>
      <c r="BMD2400" s="16"/>
      <c r="BME2400" s="16"/>
      <c r="BMF2400" s="16"/>
      <c r="BMG2400" s="16"/>
      <c r="BMH2400" s="16"/>
      <c r="BMI2400" s="16"/>
      <c r="BMJ2400" s="16"/>
      <c r="BMK2400" s="16"/>
      <c r="BML2400" s="16"/>
      <c r="BMM2400" s="16"/>
      <c r="BMN2400" s="16"/>
      <c r="BMO2400" s="16"/>
      <c r="BMP2400" s="16"/>
      <c r="BMQ2400" s="16"/>
      <c r="BMR2400" s="16"/>
      <c r="BMS2400" s="16"/>
      <c r="BMT2400" s="16"/>
      <c r="BMU2400" s="16"/>
      <c r="BMV2400" s="16"/>
      <c r="BMW2400" s="16"/>
      <c r="BMX2400" s="16"/>
      <c r="BMY2400" s="16"/>
      <c r="BMZ2400" s="16"/>
      <c r="BNA2400" s="16"/>
      <c r="BNB2400" s="16"/>
      <c r="BNC2400" s="16"/>
      <c r="BND2400" s="16"/>
      <c r="BNE2400" s="16"/>
      <c r="BNF2400" s="16"/>
      <c r="BNG2400" s="16"/>
      <c r="BNH2400" s="16"/>
      <c r="BNI2400" s="16"/>
      <c r="BNJ2400" s="16"/>
      <c r="BNK2400" s="16"/>
      <c r="BNL2400" s="16"/>
      <c r="BNM2400" s="16"/>
      <c r="BNN2400" s="16"/>
      <c r="BNO2400" s="16"/>
      <c r="BNP2400" s="16"/>
      <c r="BNQ2400" s="16"/>
      <c r="BNR2400" s="16"/>
      <c r="BNS2400" s="16"/>
      <c r="BNT2400" s="16"/>
      <c r="BNU2400" s="16"/>
      <c r="BNV2400" s="16"/>
      <c r="BNW2400" s="16"/>
      <c r="BNX2400" s="16"/>
      <c r="BNY2400" s="16"/>
      <c r="BNZ2400" s="16"/>
      <c r="BOA2400" s="16"/>
      <c r="BOB2400" s="16"/>
      <c r="BOC2400" s="16"/>
      <c r="BOD2400" s="16"/>
      <c r="BOE2400" s="16"/>
      <c r="BOF2400" s="16"/>
      <c r="BOG2400" s="16"/>
      <c r="BOH2400" s="16"/>
      <c r="BOI2400" s="16"/>
      <c r="BOJ2400" s="16"/>
      <c r="BOK2400" s="16"/>
      <c r="BOL2400" s="16"/>
      <c r="BOM2400" s="16"/>
      <c r="BON2400" s="16"/>
      <c r="BOO2400" s="16"/>
      <c r="BOP2400" s="16"/>
      <c r="BOQ2400" s="16"/>
      <c r="BOR2400" s="16"/>
      <c r="BOS2400" s="16"/>
      <c r="BOT2400" s="16"/>
      <c r="BOU2400" s="16"/>
      <c r="BOV2400" s="16"/>
      <c r="BOW2400" s="16"/>
      <c r="BOX2400" s="16"/>
      <c r="BOY2400" s="16"/>
      <c r="BOZ2400" s="16"/>
      <c r="BPA2400" s="16"/>
      <c r="BPB2400" s="16"/>
      <c r="BPC2400" s="16"/>
      <c r="BPD2400" s="16"/>
      <c r="BPE2400" s="16"/>
      <c r="BPF2400" s="16"/>
      <c r="BPG2400" s="16"/>
      <c r="BPH2400" s="16"/>
      <c r="BPI2400" s="16"/>
      <c r="BPJ2400" s="16"/>
      <c r="BPK2400" s="16"/>
      <c r="BPL2400" s="16"/>
      <c r="BPM2400" s="16"/>
      <c r="BPN2400" s="16"/>
      <c r="BPO2400" s="16"/>
      <c r="BPP2400" s="16"/>
      <c r="BPQ2400" s="16"/>
      <c r="BPR2400" s="16"/>
      <c r="BPS2400" s="16"/>
      <c r="BPT2400" s="16"/>
      <c r="BPU2400" s="16"/>
      <c r="BPV2400" s="16"/>
      <c r="BPW2400" s="16"/>
      <c r="BPX2400" s="16"/>
      <c r="BPY2400" s="16"/>
      <c r="BPZ2400" s="16"/>
      <c r="BQA2400" s="16"/>
      <c r="BQB2400" s="16"/>
      <c r="BQC2400" s="16"/>
      <c r="BQD2400" s="16"/>
      <c r="BQE2400" s="16"/>
      <c r="BQF2400" s="16"/>
      <c r="BQG2400" s="16"/>
      <c r="BQH2400" s="16"/>
      <c r="BQI2400" s="16"/>
      <c r="BQJ2400" s="16"/>
      <c r="BQK2400" s="16"/>
      <c r="BQL2400" s="16"/>
      <c r="BQM2400" s="16"/>
      <c r="BQN2400" s="16"/>
      <c r="BQO2400" s="16"/>
      <c r="BQP2400" s="16"/>
      <c r="BQQ2400" s="16"/>
      <c r="BQR2400" s="16"/>
      <c r="BQS2400" s="16"/>
      <c r="BQT2400" s="16"/>
      <c r="BQU2400" s="16"/>
      <c r="BQV2400" s="16"/>
      <c r="BQW2400" s="16"/>
      <c r="BQX2400" s="16"/>
      <c r="BQY2400" s="16"/>
      <c r="BQZ2400" s="16"/>
      <c r="BRA2400" s="16"/>
      <c r="BRB2400" s="16"/>
      <c r="BRC2400" s="16"/>
      <c r="BRD2400" s="16"/>
      <c r="BRE2400" s="16"/>
      <c r="BRF2400" s="16"/>
      <c r="BRG2400" s="16"/>
      <c r="BRH2400" s="16"/>
      <c r="BRI2400" s="16"/>
      <c r="BRJ2400" s="16"/>
      <c r="BRK2400" s="16"/>
      <c r="BRL2400" s="16"/>
      <c r="BRM2400" s="16"/>
      <c r="BRN2400" s="16"/>
      <c r="BRO2400" s="16"/>
      <c r="BRP2400" s="16"/>
      <c r="BRQ2400" s="16"/>
      <c r="BRR2400" s="16"/>
      <c r="BRS2400" s="16"/>
      <c r="BRT2400" s="16"/>
      <c r="BRU2400" s="16"/>
      <c r="BRV2400" s="16"/>
      <c r="BRW2400" s="16"/>
      <c r="BRX2400" s="16"/>
      <c r="BRY2400" s="16"/>
      <c r="BRZ2400" s="16"/>
      <c r="BSA2400" s="16"/>
      <c r="BSB2400" s="16"/>
      <c r="BSC2400" s="16"/>
      <c r="BSD2400" s="16"/>
      <c r="BSE2400" s="16"/>
      <c r="BSF2400" s="16"/>
      <c r="BSG2400" s="16"/>
      <c r="BSH2400" s="16"/>
      <c r="BSI2400" s="16"/>
      <c r="BSJ2400" s="16"/>
      <c r="BSK2400" s="16"/>
      <c r="BSL2400" s="16"/>
      <c r="BSM2400" s="16"/>
      <c r="BSN2400" s="16"/>
      <c r="BSO2400" s="16"/>
      <c r="BSP2400" s="16"/>
      <c r="BSQ2400" s="16"/>
      <c r="BSR2400" s="16"/>
      <c r="BSS2400" s="16"/>
      <c r="BST2400" s="16"/>
      <c r="BSU2400" s="16"/>
      <c r="BSV2400" s="16"/>
      <c r="BSW2400" s="16"/>
      <c r="BSX2400" s="16"/>
      <c r="BSY2400" s="16"/>
      <c r="BSZ2400" s="16"/>
      <c r="BTA2400" s="16"/>
      <c r="BTB2400" s="16"/>
      <c r="BTC2400" s="16"/>
      <c r="BTD2400" s="16"/>
      <c r="BTE2400" s="16"/>
      <c r="BTF2400" s="16"/>
      <c r="BTG2400" s="16"/>
      <c r="BTH2400" s="16"/>
      <c r="BTI2400" s="16"/>
      <c r="BTJ2400" s="16"/>
      <c r="BTK2400" s="16"/>
      <c r="BTL2400" s="16"/>
      <c r="BTM2400" s="16"/>
      <c r="BTN2400" s="16"/>
      <c r="BTO2400" s="16"/>
      <c r="BTP2400" s="16"/>
      <c r="BTQ2400" s="16"/>
      <c r="BTR2400" s="16"/>
      <c r="BTS2400" s="16"/>
      <c r="BTT2400" s="16"/>
      <c r="BTU2400" s="16"/>
      <c r="BTV2400" s="16"/>
      <c r="BTW2400" s="16"/>
      <c r="BTX2400" s="16"/>
      <c r="BTY2400" s="16"/>
      <c r="BTZ2400" s="16"/>
      <c r="BUA2400" s="16"/>
      <c r="BUB2400" s="16"/>
      <c r="BUC2400" s="16"/>
      <c r="BUD2400" s="16"/>
      <c r="BUE2400" s="16"/>
      <c r="BUF2400" s="16"/>
      <c r="BUG2400" s="16"/>
      <c r="BUH2400" s="16"/>
      <c r="BUI2400" s="16"/>
      <c r="BUJ2400" s="16"/>
      <c r="BUK2400" s="16"/>
      <c r="BUL2400" s="16"/>
      <c r="BUM2400" s="16"/>
      <c r="BUN2400" s="16"/>
      <c r="BUO2400" s="16"/>
      <c r="BUP2400" s="16"/>
      <c r="BUQ2400" s="16"/>
      <c r="BUR2400" s="16"/>
      <c r="BUS2400" s="16"/>
      <c r="BUT2400" s="16"/>
      <c r="BUU2400" s="16"/>
      <c r="BUV2400" s="16"/>
      <c r="BUW2400" s="16"/>
      <c r="BUX2400" s="16"/>
      <c r="BUY2400" s="16"/>
      <c r="BUZ2400" s="16"/>
      <c r="BVA2400" s="16"/>
      <c r="BVB2400" s="16"/>
      <c r="BVC2400" s="16"/>
      <c r="BVD2400" s="16"/>
      <c r="BVE2400" s="16"/>
      <c r="BVF2400" s="16"/>
      <c r="BVG2400" s="16"/>
      <c r="BVH2400" s="16"/>
      <c r="BVI2400" s="16"/>
      <c r="BVJ2400" s="16"/>
      <c r="BVK2400" s="16"/>
      <c r="BVL2400" s="16"/>
      <c r="BVM2400" s="16"/>
      <c r="BVN2400" s="16"/>
      <c r="BVO2400" s="16"/>
      <c r="BVP2400" s="16"/>
      <c r="BVQ2400" s="16"/>
      <c r="BVR2400" s="16"/>
      <c r="BVS2400" s="16"/>
      <c r="BVT2400" s="16"/>
      <c r="BVU2400" s="16"/>
      <c r="BVV2400" s="16"/>
      <c r="BVW2400" s="16"/>
      <c r="BVX2400" s="16"/>
      <c r="BVY2400" s="16"/>
      <c r="BVZ2400" s="16"/>
      <c r="BWA2400" s="16"/>
      <c r="BWB2400" s="16"/>
      <c r="BWC2400" s="16"/>
      <c r="BWD2400" s="16"/>
      <c r="BWE2400" s="16"/>
      <c r="BWF2400" s="16"/>
      <c r="BWG2400" s="16"/>
      <c r="BWH2400" s="16"/>
      <c r="BWI2400" s="16"/>
      <c r="BWJ2400" s="16"/>
      <c r="BWK2400" s="16"/>
      <c r="BWL2400" s="16"/>
      <c r="BWM2400" s="16"/>
      <c r="BWN2400" s="16"/>
      <c r="BWO2400" s="16"/>
      <c r="BWP2400" s="16"/>
      <c r="BWQ2400" s="16"/>
      <c r="BWR2400" s="16"/>
      <c r="BWS2400" s="16"/>
      <c r="BWT2400" s="16"/>
      <c r="BWU2400" s="16"/>
      <c r="BWV2400" s="16"/>
      <c r="BWW2400" s="16"/>
      <c r="BWX2400" s="16"/>
      <c r="BWY2400" s="16"/>
      <c r="BWZ2400" s="16"/>
      <c r="BXA2400" s="16"/>
      <c r="BXB2400" s="16"/>
      <c r="BXC2400" s="16"/>
      <c r="BXD2400" s="16"/>
      <c r="BXE2400" s="16"/>
      <c r="BXF2400" s="16"/>
      <c r="BXG2400" s="16"/>
      <c r="BXH2400" s="16"/>
      <c r="BXI2400" s="16"/>
      <c r="BXJ2400" s="16"/>
      <c r="BXK2400" s="16"/>
      <c r="BXL2400" s="16"/>
      <c r="BXM2400" s="16"/>
      <c r="BXN2400" s="16"/>
      <c r="BXO2400" s="16"/>
      <c r="BXP2400" s="16"/>
      <c r="BXQ2400" s="16"/>
      <c r="BXR2400" s="16"/>
      <c r="BXS2400" s="16"/>
      <c r="BXT2400" s="16"/>
      <c r="BXU2400" s="16"/>
      <c r="BXV2400" s="16"/>
      <c r="BXW2400" s="16"/>
      <c r="BXX2400" s="16"/>
      <c r="BXY2400" s="16"/>
      <c r="BXZ2400" s="16"/>
      <c r="BYA2400" s="16"/>
      <c r="BYB2400" s="16"/>
      <c r="BYC2400" s="16"/>
      <c r="BYD2400" s="16"/>
      <c r="BYE2400" s="16"/>
      <c r="BYF2400" s="16"/>
      <c r="BYG2400" s="16"/>
      <c r="BYH2400" s="16"/>
      <c r="BYI2400" s="16"/>
      <c r="BYJ2400" s="16"/>
      <c r="BYK2400" s="16"/>
      <c r="BYL2400" s="16"/>
      <c r="BYM2400" s="16"/>
      <c r="BYN2400" s="16"/>
      <c r="BYO2400" s="16"/>
      <c r="BYP2400" s="16"/>
      <c r="BYQ2400" s="16"/>
      <c r="BYR2400" s="16"/>
      <c r="BYS2400" s="16"/>
      <c r="BYT2400" s="16"/>
      <c r="BYU2400" s="16"/>
      <c r="BYV2400" s="16"/>
      <c r="BYW2400" s="16"/>
      <c r="BYX2400" s="16"/>
      <c r="BYY2400" s="16"/>
      <c r="BYZ2400" s="16"/>
      <c r="BZA2400" s="16"/>
      <c r="BZB2400" s="16"/>
      <c r="BZC2400" s="16"/>
      <c r="BZD2400" s="16"/>
      <c r="BZE2400" s="16"/>
      <c r="BZF2400" s="16"/>
      <c r="BZG2400" s="16"/>
      <c r="BZH2400" s="16"/>
      <c r="BZI2400" s="16"/>
      <c r="BZJ2400" s="16"/>
      <c r="BZK2400" s="16"/>
      <c r="BZL2400" s="16"/>
      <c r="BZM2400" s="16"/>
      <c r="BZN2400" s="16"/>
      <c r="BZO2400" s="16"/>
      <c r="BZP2400" s="16"/>
      <c r="BZQ2400" s="16"/>
      <c r="BZR2400" s="16"/>
      <c r="BZS2400" s="16"/>
      <c r="BZT2400" s="16"/>
      <c r="BZU2400" s="16"/>
      <c r="BZV2400" s="16"/>
      <c r="BZW2400" s="16"/>
      <c r="BZX2400" s="16"/>
      <c r="BZY2400" s="16"/>
      <c r="BZZ2400" s="16"/>
      <c r="CAA2400" s="16"/>
      <c r="CAB2400" s="16"/>
      <c r="CAC2400" s="16"/>
      <c r="CAD2400" s="16"/>
      <c r="CAE2400" s="16"/>
      <c r="CAF2400" s="16"/>
      <c r="CAG2400" s="16"/>
      <c r="CAH2400" s="16"/>
      <c r="CAI2400" s="16"/>
      <c r="CAJ2400" s="16"/>
      <c r="CAK2400" s="16"/>
      <c r="CAL2400" s="16"/>
      <c r="CAM2400" s="16"/>
      <c r="CAN2400" s="16"/>
      <c r="CAO2400" s="16"/>
      <c r="CAP2400" s="16"/>
      <c r="CAQ2400" s="16"/>
      <c r="CAR2400" s="16"/>
      <c r="CAS2400" s="16"/>
      <c r="CAT2400" s="16"/>
      <c r="CAU2400" s="16"/>
      <c r="CAV2400" s="16"/>
      <c r="CAW2400" s="16"/>
      <c r="CAX2400" s="16"/>
      <c r="CAY2400" s="16"/>
      <c r="CAZ2400" s="16"/>
      <c r="CBA2400" s="16"/>
      <c r="CBB2400" s="16"/>
      <c r="CBC2400" s="16"/>
      <c r="CBD2400" s="16"/>
      <c r="CBE2400" s="16"/>
      <c r="CBF2400" s="16"/>
      <c r="CBG2400" s="16"/>
      <c r="CBH2400" s="16"/>
      <c r="CBI2400" s="16"/>
      <c r="CBJ2400" s="16"/>
      <c r="CBK2400" s="16"/>
      <c r="CBL2400" s="16"/>
      <c r="CBM2400" s="16"/>
      <c r="CBN2400" s="16"/>
      <c r="CBO2400" s="16"/>
      <c r="CBP2400" s="16"/>
      <c r="CBQ2400" s="16"/>
      <c r="CBR2400" s="16"/>
      <c r="CBS2400" s="16"/>
      <c r="CBT2400" s="16"/>
      <c r="CBU2400" s="16"/>
      <c r="CBV2400" s="16"/>
      <c r="CBW2400" s="16"/>
      <c r="CBX2400" s="16"/>
      <c r="CBY2400" s="16"/>
      <c r="CBZ2400" s="16"/>
      <c r="CCA2400" s="16"/>
      <c r="CCB2400" s="16"/>
      <c r="CCC2400" s="16"/>
      <c r="CCD2400" s="16"/>
      <c r="CCE2400" s="16"/>
      <c r="CCF2400" s="16"/>
      <c r="CCG2400" s="16"/>
      <c r="CCH2400" s="16"/>
      <c r="CCI2400" s="16"/>
      <c r="CCJ2400" s="16"/>
      <c r="CCK2400" s="16"/>
      <c r="CCL2400" s="16"/>
      <c r="CCM2400" s="16"/>
      <c r="CCN2400" s="16"/>
      <c r="CCO2400" s="16"/>
      <c r="CCP2400" s="16"/>
      <c r="CCQ2400" s="16"/>
      <c r="CCR2400" s="16"/>
      <c r="CCS2400" s="16"/>
      <c r="CCT2400" s="16"/>
      <c r="CCU2400" s="16"/>
      <c r="CCV2400" s="16"/>
      <c r="CCW2400" s="16"/>
      <c r="CCX2400" s="16"/>
      <c r="CCY2400" s="16"/>
      <c r="CCZ2400" s="16"/>
      <c r="CDA2400" s="16"/>
      <c r="CDB2400" s="16"/>
      <c r="CDC2400" s="16"/>
      <c r="CDD2400" s="16"/>
      <c r="CDE2400" s="16"/>
      <c r="CDF2400" s="16"/>
      <c r="CDG2400" s="16"/>
      <c r="CDH2400" s="16"/>
      <c r="CDI2400" s="16"/>
      <c r="CDJ2400" s="16"/>
      <c r="CDK2400" s="16"/>
      <c r="CDL2400" s="16"/>
      <c r="CDM2400" s="16"/>
      <c r="CDN2400" s="16"/>
      <c r="CDO2400" s="16"/>
      <c r="CDP2400" s="16"/>
      <c r="CDQ2400" s="16"/>
      <c r="CDR2400" s="16"/>
      <c r="CDS2400" s="16"/>
      <c r="CDT2400" s="16"/>
      <c r="CDU2400" s="16"/>
      <c r="CDV2400" s="16"/>
      <c r="CDW2400" s="16"/>
      <c r="CDX2400" s="16"/>
      <c r="CDY2400" s="16"/>
      <c r="CDZ2400" s="16"/>
      <c r="CEA2400" s="16"/>
      <c r="CEB2400" s="16"/>
      <c r="CEC2400" s="16"/>
      <c r="CED2400" s="16"/>
      <c r="CEE2400" s="16"/>
      <c r="CEF2400" s="16"/>
      <c r="CEG2400" s="16"/>
      <c r="CEH2400" s="16"/>
      <c r="CEI2400" s="16"/>
      <c r="CEJ2400" s="16"/>
      <c r="CEK2400" s="16"/>
      <c r="CEL2400" s="16"/>
      <c r="CEM2400" s="16"/>
      <c r="CEN2400" s="16"/>
      <c r="CEO2400" s="16"/>
      <c r="CEP2400" s="16"/>
      <c r="CEQ2400" s="16"/>
      <c r="CER2400" s="16"/>
      <c r="CES2400" s="16"/>
      <c r="CET2400" s="16"/>
      <c r="CEU2400" s="16"/>
      <c r="CEV2400" s="16"/>
      <c r="CEW2400" s="16"/>
      <c r="CEX2400" s="16"/>
      <c r="CEY2400" s="16"/>
      <c r="CEZ2400" s="16"/>
      <c r="CFA2400" s="16"/>
      <c r="CFB2400" s="16"/>
      <c r="CFC2400" s="16"/>
      <c r="CFD2400" s="16"/>
      <c r="CFE2400" s="16"/>
      <c r="CFF2400" s="16"/>
      <c r="CFG2400" s="16"/>
      <c r="CFH2400" s="16"/>
      <c r="CFI2400" s="16"/>
      <c r="CFJ2400" s="16"/>
      <c r="CFK2400" s="16"/>
      <c r="CFL2400" s="16"/>
      <c r="CFM2400" s="16"/>
      <c r="CFN2400" s="16"/>
      <c r="CFO2400" s="16"/>
      <c r="CFP2400" s="16"/>
      <c r="CFQ2400" s="16"/>
      <c r="CFR2400" s="16"/>
      <c r="CFS2400" s="16"/>
      <c r="CFT2400" s="16"/>
      <c r="CFU2400" s="16"/>
      <c r="CFV2400" s="16"/>
      <c r="CFW2400" s="16"/>
      <c r="CFX2400" s="16"/>
      <c r="CFY2400" s="16"/>
      <c r="CFZ2400" s="16"/>
      <c r="CGA2400" s="16"/>
      <c r="CGB2400" s="16"/>
      <c r="CGC2400" s="16"/>
      <c r="CGD2400" s="16"/>
      <c r="CGE2400" s="16"/>
      <c r="CGF2400" s="16"/>
      <c r="CGG2400" s="16"/>
      <c r="CGH2400" s="16"/>
      <c r="CGI2400" s="16"/>
      <c r="CGJ2400" s="16"/>
      <c r="CGK2400" s="16"/>
      <c r="CGL2400" s="16"/>
      <c r="CGM2400" s="16"/>
      <c r="CGN2400" s="16"/>
      <c r="CGO2400" s="16"/>
      <c r="CGP2400" s="16"/>
      <c r="CGQ2400" s="16"/>
      <c r="CGR2400" s="16"/>
      <c r="CGS2400" s="16"/>
      <c r="CGT2400" s="16"/>
      <c r="CGU2400" s="16"/>
      <c r="CGV2400" s="16"/>
      <c r="CGW2400" s="16"/>
      <c r="CGX2400" s="16"/>
      <c r="CGY2400" s="16"/>
      <c r="CGZ2400" s="16"/>
      <c r="CHA2400" s="16"/>
      <c r="CHB2400" s="16"/>
      <c r="CHC2400" s="16"/>
      <c r="CHD2400" s="16"/>
      <c r="CHE2400" s="16"/>
      <c r="CHF2400" s="16"/>
      <c r="CHG2400" s="16"/>
      <c r="CHH2400" s="16"/>
      <c r="CHI2400" s="16"/>
      <c r="CHJ2400" s="16"/>
      <c r="CHK2400" s="16"/>
      <c r="CHL2400" s="16"/>
      <c r="CHM2400" s="16"/>
      <c r="CHN2400" s="16"/>
      <c r="CHO2400" s="16"/>
      <c r="CHP2400" s="16"/>
      <c r="CHQ2400" s="16"/>
      <c r="CHR2400" s="16"/>
      <c r="CHS2400" s="16"/>
      <c r="CHT2400" s="16"/>
      <c r="CHU2400" s="16"/>
      <c r="CHV2400" s="16"/>
      <c r="CHW2400" s="16"/>
      <c r="CHX2400" s="16"/>
      <c r="CHY2400" s="16"/>
      <c r="CHZ2400" s="16"/>
      <c r="CIA2400" s="16"/>
      <c r="CIB2400" s="16"/>
      <c r="CIC2400" s="16"/>
      <c r="CID2400" s="16"/>
      <c r="CIE2400" s="16"/>
      <c r="CIF2400" s="16"/>
      <c r="CIG2400" s="16"/>
      <c r="CIH2400" s="16"/>
      <c r="CII2400" s="16"/>
      <c r="CIJ2400" s="16"/>
      <c r="CIK2400" s="16"/>
      <c r="CIL2400" s="16"/>
      <c r="CIM2400" s="16"/>
      <c r="CIN2400" s="16"/>
      <c r="CIO2400" s="16"/>
      <c r="CIP2400" s="16"/>
      <c r="CIQ2400" s="16"/>
      <c r="CIR2400" s="16"/>
      <c r="CIS2400" s="16"/>
      <c r="CIT2400" s="16"/>
      <c r="CIU2400" s="16"/>
      <c r="CIV2400" s="16"/>
      <c r="CIW2400" s="16"/>
      <c r="CIX2400" s="16"/>
      <c r="CIY2400" s="16"/>
      <c r="CIZ2400" s="16"/>
      <c r="CJA2400" s="16"/>
      <c r="CJB2400" s="16"/>
      <c r="CJC2400" s="16"/>
      <c r="CJD2400" s="16"/>
      <c r="CJE2400" s="16"/>
      <c r="CJF2400" s="16"/>
      <c r="CJG2400" s="16"/>
      <c r="CJH2400" s="16"/>
      <c r="CJI2400" s="16"/>
      <c r="CJJ2400" s="16"/>
      <c r="CJK2400" s="16"/>
      <c r="CJL2400" s="16"/>
      <c r="CJM2400" s="16"/>
      <c r="CJN2400" s="16"/>
      <c r="CJO2400" s="16"/>
      <c r="CJP2400" s="16"/>
      <c r="CJQ2400" s="16"/>
      <c r="CJR2400" s="16"/>
    </row>
    <row r="2401" s="128" customFormat="1" ht="15" customHeight="1" spans="1:1024 1025:2306">
      <c r="A2401" s="16">
        <v>2399</v>
      </c>
      <c r="B2401" s="73" t="s">
        <v>1487</v>
      </c>
      <c r="C2401" s="16" t="s">
        <v>1948</v>
      </c>
      <c r="D2401" s="16" t="s">
        <v>2373</v>
      </c>
      <c r="E2401" s="86">
        <v>80</v>
      </c>
      <c r="F2401" s="87">
        <v>16678</v>
      </c>
      <c r="G2401" s="71"/>
      <c r="H2401" s="71"/>
      <c r="I2401" s="71"/>
      <c r="J2401" s="71"/>
      <c r="K2401" s="71"/>
      <c r="L2401" s="71"/>
      <c r="M2401" s="71"/>
      <c r="N2401" s="71"/>
      <c r="O2401" s="71"/>
      <c r="P2401" s="71"/>
      <c r="Q2401" s="71"/>
      <c r="R2401" s="71"/>
      <c r="S2401" s="71"/>
      <c r="T2401" s="71"/>
      <c r="U2401" s="71"/>
      <c r="V2401" s="71"/>
      <c r="W2401" s="71"/>
      <c r="X2401" s="71"/>
      <c r="Y2401" s="71"/>
      <c r="Z2401" s="71"/>
      <c r="AA2401" s="71"/>
      <c r="AB2401" s="71"/>
      <c r="AC2401" s="71"/>
      <c r="AD2401" s="71"/>
      <c r="AE2401" s="71"/>
      <c r="AF2401" s="71"/>
      <c r="AG2401" s="71"/>
      <c r="AH2401" s="71"/>
      <c r="AI2401" s="71"/>
      <c r="AJ2401" s="71"/>
      <c r="AK2401" s="71"/>
      <c r="AL2401" s="71"/>
      <c r="AM2401" s="71"/>
      <c r="AN2401" s="71"/>
      <c r="AO2401" s="71"/>
      <c r="AP2401" s="71"/>
      <c r="AQ2401" s="71"/>
      <c r="AR2401" s="71"/>
      <c r="AS2401" s="71"/>
      <c r="AT2401" s="71"/>
      <c r="AU2401" s="71"/>
      <c r="AV2401" s="71"/>
      <c r="AW2401" s="71"/>
      <c r="AX2401" s="71"/>
      <c r="AY2401" s="71"/>
      <c r="AZ2401" s="71"/>
      <c r="BA2401" s="71"/>
      <c r="BB2401" s="71"/>
      <c r="BC2401" s="71"/>
      <c r="BD2401" s="71"/>
      <c r="BE2401" s="71"/>
      <c r="BF2401" s="71"/>
      <c r="BG2401" s="71"/>
      <c r="BH2401" s="71"/>
      <c r="BI2401" s="71"/>
      <c r="BJ2401" s="71"/>
      <c r="BK2401" s="71"/>
      <c r="BL2401" s="71"/>
      <c r="BM2401" s="71"/>
      <c r="BN2401" s="71"/>
      <c r="BO2401" s="71"/>
      <c r="BP2401" s="71"/>
      <c r="BQ2401" s="71"/>
      <c r="BR2401" s="71"/>
      <c r="BS2401" s="71"/>
      <c r="BT2401" s="71"/>
      <c r="BU2401" s="71"/>
      <c r="BV2401" s="71"/>
      <c r="BW2401" s="71"/>
      <c r="BX2401" s="71"/>
      <c r="BY2401" s="71"/>
      <c r="BZ2401" s="71"/>
      <c r="CA2401" s="71"/>
      <c r="CB2401" s="71"/>
      <c r="CC2401" s="71"/>
      <c r="CD2401" s="71"/>
      <c r="CE2401" s="71"/>
      <c r="CF2401" s="71"/>
      <c r="CG2401" s="71"/>
      <c r="CH2401" s="71"/>
      <c r="CI2401" s="71"/>
      <c r="CJ2401" s="71"/>
      <c r="CK2401" s="71"/>
      <c r="CL2401" s="71"/>
      <c r="CM2401" s="71"/>
      <c r="CN2401" s="71"/>
      <c r="CO2401" s="71"/>
      <c r="CP2401" s="71"/>
      <c r="CQ2401" s="71"/>
      <c r="CR2401" s="71"/>
      <c r="CS2401" s="71"/>
      <c r="CT2401" s="71"/>
      <c r="CU2401" s="71"/>
      <c r="CV2401" s="71"/>
      <c r="CW2401" s="71"/>
      <c r="CX2401" s="71"/>
      <c r="CY2401" s="71"/>
      <c r="CZ2401" s="71"/>
      <c r="DA2401" s="71"/>
      <c r="DB2401" s="71"/>
      <c r="DC2401" s="71"/>
      <c r="DD2401" s="71"/>
      <c r="DE2401" s="71"/>
      <c r="DF2401" s="71"/>
      <c r="DG2401" s="71"/>
      <c r="DH2401" s="71"/>
      <c r="DI2401" s="71"/>
      <c r="DJ2401" s="71"/>
      <c r="DK2401" s="71"/>
      <c r="DL2401" s="71"/>
      <c r="DM2401" s="71"/>
      <c r="DN2401" s="71"/>
      <c r="DO2401" s="71"/>
      <c r="DP2401" s="71"/>
      <c r="DQ2401" s="71"/>
      <c r="DR2401" s="71"/>
      <c r="DS2401" s="71"/>
      <c r="DT2401" s="71"/>
      <c r="DU2401" s="71"/>
      <c r="DV2401" s="71"/>
      <c r="DW2401" s="71"/>
      <c r="DX2401" s="71"/>
      <c r="DY2401" s="71"/>
      <c r="DZ2401" s="71"/>
      <c r="EA2401" s="71"/>
      <c r="EB2401" s="71"/>
      <c r="EC2401" s="71"/>
      <c r="ED2401" s="71"/>
      <c r="EE2401" s="71"/>
      <c r="EF2401" s="71"/>
      <c r="EG2401" s="71"/>
      <c r="EH2401" s="71"/>
      <c r="EI2401" s="71"/>
      <c r="EJ2401" s="71"/>
      <c r="EK2401" s="71"/>
      <c r="EL2401" s="71"/>
      <c r="EM2401" s="71"/>
      <c r="EN2401" s="71"/>
      <c r="EO2401" s="71"/>
      <c r="EP2401" s="71"/>
      <c r="EQ2401" s="71"/>
      <c r="ER2401" s="71"/>
      <c r="ES2401" s="71"/>
      <c r="ET2401" s="71"/>
      <c r="EU2401" s="71"/>
      <c r="EV2401" s="71"/>
      <c r="EW2401" s="71"/>
      <c r="EX2401" s="71"/>
      <c r="EY2401" s="71"/>
      <c r="EZ2401" s="71"/>
      <c r="FA2401" s="71"/>
      <c r="FB2401" s="71"/>
      <c r="FC2401" s="71"/>
      <c r="FD2401" s="71"/>
      <c r="FE2401" s="71"/>
      <c r="FF2401" s="71"/>
      <c r="FG2401" s="71"/>
      <c r="FH2401" s="71"/>
      <c r="FI2401" s="71"/>
      <c r="FJ2401" s="71"/>
      <c r="FK2401" s="71"/>
      <c r="FL2401" s="71"/>
      <c r="FM2401" s="71"/>
      <c r="FN2401" s="71"/>
      <c r="FO2401" s="71"/>
      <c r="FP2401" s="71"/>
      <c r="FQ2401" s="71"/>
      <c r="FR2401" s="71"/>
      <c r="FS2401" s="71"/>
      <c r="FT2401" s="71"/>
      <c r="FU2401" s="71"/>
      <c r="FV2401" s="71"/>
      <c r="FW2401" s="71"/>
      <c r="FX2401" s="71"/>
      <c r="FY2401" s="71"/>
      <c r="FZ2401" s="71"/>
      <c r="GA2401" s="71"/>
      <c r="GB2401" s="71"/>
      <c r="GC2401" s="71"/>
      <c r="GD2401" s="71"/>
      <c r="GE2401" s="71"/>
      <c r="GF2401" s="71"/>
      <c r="GG2401" s="71"/>
      <c r="GH2401" s="71"/>
      <c r="GI2401" s="71"/>
      <c r="GJ2401" s="71"/>
      <c r="GK2401" s="71"/>
      <c r="GL2401" s="71"/>
      <c r="GM2401" s="71"/>
      <c r="GN2401" s="71"/>
      <c r="GO2401" s="71"/>
      <c r="GP2401" s="71"/>
      <c r="GQ2401" s="71"/>
      <c r="GR2401" s="71"/>
      <c r="GS2401" s="71"/>
      <c r="GT2401" s="71"/>
      <c r="GU2401" s="71"/>
      <c r="GV2401" s="71"/>
      <c r="GW2401" s="71"/>
      <c r="GX2401" s="71"/>
      <c r="GY2401" s="71"/>
      <c r="GZ2401" s="71"/>
      <c r="HA2401" s="71"/>
      <c r="HB2401" s="71"/>
      <c r="HC2401" s="71"/>
      <c r="HD2401" s="71"/>
      <c r="HE2401" s="71"/>
      <c r="HF2401" s="71"/>
      <c r="HG2401" s="71"/>
      <c r="HH2401" s="71"/>
      <c r="HI2401" s="71"/>
      <c r="HJ2401" s="71"/>
      <c r="HK2401" s="71"/>
      <c r="HL2401" s="71"/>
      <c r="HM2401" s="71"/>
      <c r="HN2401" s="71"/>
      <c r="HO2401" s="71"/>
      <c r="HP2401" s="71"/>
      <c r="HQ2401" s="71"/>
      <c r="HR2401" s="71"/>
      <c r="HS2401" s="71"/>
      <c r="HT2401" s="71"/>
      <c r="HU2401" s="71"/>
      <c r="HV2401" s="71"/>
      <c r="HW2401" s="71"/>
      <c r="HX2401" s="71"/>
      <c r="HY2401" s="71"/>
      <c r="HZ2401" s="71"/>
      <c r="IA2401" s="71"/>
      <c r="IB2401" s="71"/>
      <c r="IC2401" s="71"/>
      <c r="ID2401" s="71"/>
      <c r="IE2401" s="71"/>
      <c r="IF2401" s="71"/>
      <c r="IG2401" s="71"/>
      <c r="IH2401" s="71"/>
      <c r="II2401" s="71"/>
      <c r="IJ2401" s="71"/>
      <c r="IK2401" s="71"/>
      <c r="IL2401" s="71"/>
      <c r="IM2401" s="71"/>
      <c r="IN2401" s="71"/>
      <c r="IO2401" s="71"/>
      <c r="IP2401" s="71"/>
      <c r="IQ2401" s="71"/>
      <c r="IR2401" s="71"/>
      <c r="IS2401" s="71"/>
      <c r="IT2401" s="71"/>
      <c r="IU2401" s="71"/>
      <c r="IV2401" s="71"/>
      <c r="IW2401" s="71"/>
      <c r="IX2401" s="71"/>
      <c r="IY2401" s="71"/>
      <c r="IZ2401" s="71"/>
      <c r="JA2401" s="71"/>
      <c r="JB2401" s="71"/>
      <c r="JC2401" s="71"/>
      <c r="JD2401" s="71"/>
      <c r="JE2401" s="71"/>
      <c r="JF2401" s="71"/>
      <c r="JG2401" s="71"/>
      <c r="JH2401" s="71"/>
      <c r="JI2401" s="71"/>
      <c r="JJ2401" s="71"/>
      <c r="JK2401" s="71"/>
      <c r="JL2401" s="71"/>
      <c r="JM2401" s="71"/>
      <c r="JN2401" s="71"/>
      <c r="JO2401" s="71"/>
      <c r="JP2401" s="71"/>
      <c r="JQ2401" s="71"/>
      <c r="JR2401" s="71"/>
      <c r="JS2401" s="71"/>
      <c r="JT2401" s="71"/>
      <c r="JU2401" s="71"/>
      <c r="JV2401" s="71"/>
      <c r="JW2401" s="71"/>
      <c r="JX2401" s="71"/>
      <c r="JY2401" s="71"/>
      <c r="JZ2401" s="71"/>
      <c r="KA2401" s="71"/>
      <c r="KB2401" s="71"/>
      <c r="KC2401" s="71"/>
      <c r="KD2401" s="71"/>
      <c r="KE2401" s="71"/>
      <c r="KF2401" s="71"/>
      <c r="KG2401" s="71"/>
      <c r="KH2401" s="71"/>
      <c r="KI2401" s="71"/>
      <c r="KJ2401" s="71"/>
      <c r="KK2401" s="71"/>
      <c r="KL2401" s="71"/>
      <c r="KM2401" s="71"/>
      <c r="KN2401" s="71"/>
      <c r="KO2401" s="71"/>
      <c r="KP2401" s="71"/>
      <c r="KQ2401" s="71"/>
      <c r="KR2401" s="71"/>
      <c r="KS2401" s="71"/>
      <c r="KT2401" s="71"/>
      <c r="KU2401" s="71"/>
      <c r="KV2401" s="71"/>
      <c r="KW2401" s="71"/>
      <c r="KX2401" s="71"/>
      <c r="KY2401" s="71"/>
      <c r="KZ2401" s="71"/>
      <c r="LA2401" s="71"/>
      <c r="LB2401" s="71"/>
      <c r="LC2401" s="71"/>
      <c r="LD2401" s="71"/>
      <c r="LE2401" s="71"/>
      <c r="LF2401" s="71"/>
      <c r="LG2401" s="71"/>
      <c r="LH2401" s="71"/>
      <c r="LI2401" s="71"/>
      <c r="LJ2401" s="71"/>
      <c r="LK2401" s="71"/>
      <c r="LL2401" s="71"/>
      <c r="LM2401" s="71"/>
      <c r="LN2401" s="71"/>
      <c r="LO2401" s="71"/>
      <c r="LP2401" s="71"/>
      <c r="LQ2401" s="71"/>
      <c r="LR2401" s="71"/>
      <c r="LS2401" s="71"/>
      <c r="LT2401" s="71"/>
      <c r="LU2401" s="71"/>
      <c r="LV2401" s="71"/>
      <c r="LW2401" s="71"/>
      <c r="LX2401" s="71"/>
      <c r="LY2401" s="71"/>
      <c r="LZ2401" s="71"/>
      <c r="MA2401" s="71"/>
      <c r="MB2401" s="71"/>
      <c r="MC2401" s="71"/>
      <c r="MD2401" s="71"/>
      <c r="ME2401" s="71"/>
      <c r="MF2401" s="71"/>
      <c r="MG2401" s="71"/>
      <c r="MH2401" s="71"/>
      <c r="MI2401" s="71"/>
      <c r="MJ2401" s="71"/>
      <c r="MK2401" s="71"/>
      <c r="ML2401" s="71"/>
      <c r="MM2401" s="71"/>
      <c r="MN2401" s="71"/>
      <c r="MO2401" s="71"/>
      <c r="MP2401" s="71"/>
      <c r="MQ2401" s="71"/>
      <c r="MR2401" s="71"/>
      <c r="MS2401" s="71"/>
      <c r="MT2401" s="71"/>
      <c r="MU2401" s="71"/>
      <c r="MV2401" s="71"/>
      <c r="MW2401" s="71"/>
      <c r="MX2401" s="71"/>
      <c r="MY2401" s="71"/>
      <c r="MZ2401" s="71"/>
      <c r="NA2401" s="71"/>
      <c r="NB2401" s="71"/>
      <c r="NC2401" s="71"/>
      <c r="ND2401" s="71"/>
      <c r="NE2401" s="71"/>
      <c r="NF2401" s="71"/>
      <c r="NG2401" s="71"/>
      <c r="NH2401" s="71"/>
      <c r="NI2401" s="71"/>
      <c r="NJ2401" s="71"/>
      <c r="NK2401" s="71"/>
      <c r="NL2401" s="71"/>
      <c r="NM2401" s="71"/>
      <c r="NN2401" s="71"/>
      <c r="NO2401" s="71"/>
      <c r="NP2401" s="71"/>
      <c r="NQ2401" s="71"/>
      <c r="NR2401" s="71"/>
      <c r="NS2401" s="71"/>
      <c r="NT2401" s="71"/>
      <c r="NU2401" s="71"/>
      <c r="NV2401" s="71"/>
      <c r="NW2401" s="71"/>
      <c r="NX2401" s="71"/>
      <c r="NY2401" s="71"/>
      <c r="NZ2401" s="71"/>
      <c r="OA2401" s="71"/>
      <c r="OB2401" s="71"/>
      <c r="OC2401" s="71"/>
      <c r="OD2401" s="71"/>
      <c r="OE2401" s="71"/>
      <c r="OF2401" s="71"/>
      <c r="OG2401" s="71"/>
      <c r="OH2401" s="71"/>
      <c r="OI2401" s="71"/>
      <c r="OJ2401" s="71"/>
      <c r="OK2401" s="71"/>
      <c r="OL2401" s="71"/>
      <c r="OM2401" s="71"/>
      <c r="ON2401" s="71"/>
      <c r="OO2401" s="71"/>
      <c r="OP2401" s="71"/>
      <c r="OQ2401" s="71"/>
      <c r="OR2401" s="71"/>
      <c r="OS2401" s="71"/>
      <c r="OT2401" s="71"/>
      <c r="OU2401" s="71"/>
      <c r="OV2401" s="71"/>
      <c r="OW2401" s="71"/>
      <c r="OX2401" s="71"/>
      <c r="OY2401" s="71"/>
      <c r="OZ2401" s="71"/>
      <c r="PA2401" s="71"/>
      <c r="PB2401" s="71"/>
      <c r="PC2401" s="71"/>
      <c r="PD2401" s="71"/>
      <c r="PE2401" s="71"/>
      <c r="PF2401" s="71"/>
      <c r="PG2401" s="71"/>
      <c r="PH2401" s="71"/>
      <c r="PI2401" s="71"/>
      <c r="PJ2401" s="71"/>
      <c r="PK2401" s="71"/>
      <c r="PL2401" s="71"/>
      <c r="PM2401" s="71"/>
      <c r="PN2401" s="71"/>
      <c r="PO2401" s="71"/>
      <c r="PP2401" s="71"/>
      <c r="PQ2401" s="71"/>
      <c r="PR2401" s="71"/>
      <c r="PS2401" s="71"/>
      <c r="PT2401" s="71"/>
      <c r="PU2401" s="71"/>
      <c r="PV2401" s="71"/>
      <c r="PW2401" s="71"/>
      <c r="PX2401" s="71"/>
      <c r="PY2401" s="71"/>
      <c r="PZ2401" s="71"/>
      <c r="QA2401" s="71"/>
      <c r="QB2401" s="71"/>
      <c r="QC2401" s="71"/>
      <c r="QD2401" s="71"/>
      <c r="QE2401" s="71"/>
      <c r="QF2401" s="71"/>
      <c r="QG2401" s="71"/>
      <c r="QH2401" s="71"/>
      <c r="QI2401" s="71"/>
      <c r="QJ2401" s="71"/>
      <c r="QK2401" s="71"/>
      <c r="QL2401" s="71"/>
      <c r="QM2401" s="71"/>
      <c r="QN2401" s="71"/>
      <c r="QO2401" s="71"/>
      <c r="QP2401" s="71"/>
      <c r="QQ2401" s="71"/>
      <c r="QR2401" s="71"/>
      <c r="QS2401" s="71"/>
      <c r="QT2401" s="71"/>
      <c r="QU2401" s="71"/>
      <c r="QV2401" s="71"/>
      <c r="QW2401" s="71"/>
      <c r="QX2401" s="71"/>
      <c r="QY2401" s="71"/>
      <c r="QZ2401" s="71"/>
      <c r="RA2401" s="71"/>
      <c r="RB2401" s="71"/>
      <c r="RC2401" s="71"/>
      <c r="RD2401" s="71"/>
      <c r="RE2401" s="71"/>
      <c r="RF2401" s="71"/>
      <c r="RG2401" s="71"/>
      <c r="RH2401" s="71"/>
      <c r="RI2401" s="71"/>
      <c r="RJ2401" s="71"/>
      <c r="RK2401" s="71"/>
      <c r="RL2401" s="71"/>
      <c r="RM2401" s="71"/>
      <c r="RN2401" s="71"/>
      <c r="RO2401" s="71"/>
      <c r="RP2401" s="71"/>
      <c r="RQ2401" s="71"/>
      <c r="RR2401" s="71"/>
      <c r="RS2401" s="71"/>
      <c r="RT2401" s="71"/>
      <c r="RU2401" s="71"/>
      <c r="RV2401" s="71"/>
      <c r="RW2401" s="71"/>
      <c r="RX2401" s="71"/>
      <c r="RY2401" s="71"/>
      <c r="RZ2401" s="71"/>
      <c r="SA2401" s="71"/>
      <c r="SB2401" s="71"/>
      <c r="SC2401" s="71"/>
      <c r="SD2401" s="71"/>
      <c r="SE2401" s="71"/>
      <c r="SF2401" s="71"/>
      <c r="SG2401" s="71"/>
      <c r="SH2401" s="71"/>
      <c r="SI2401" s="71"/>
      <c r="SJ2401" s="71"/>
      <c r="SK2401" s="71"/>
      <c r="SL2401" s="71"/>
      <c r="SM2401" s="71"/>
      <c r="SN2401" s="71"/>
      <c r="SO2401" s="71"/>
      <c r="SP2401" s="71"/>
      <c r="SQ2401" s="71"/>
      <c r="SR2401" s="71"/>
      <c r="SS2401" s="71"/>
      <c r="ST2401" s="71"/>
      <c r="SU2401" s="71"/>
      <c r="SV2401" s="71"/>
      <c r="SW2401" s="71"/>
      <c r="SX2401" s="71"/>
      <c r="SY2401" s="71"/>
      <c r="SZ2401" s="71"/>
      <c r="TA2401" s="71"/>
      <c r="TB2401" s="71"/>
      <c r="TC2401" s="71"/>
      <c r="TD2401" s="71"/>
      <c r="TE2401" s="71"/>
      <c r="TF2401" s="71"/>
      <c r="TG2401" s="71"/>
      <c r="TH2401" s="71"/>
      <c r="TI2401" s="71"/>
      <c r="TJ2401" s="71"/>
      <c r="TK2401" s="71"/>
      <c r="TL2401" s="71"/>
      <c r="TM2401" s="71"/>
      <c r="TN2401" s="71"/>
      <c r="TO2401" s="71"/>
      <c r="TP2401" s="71"/>
      <c r="TQ2401" s="71"/>
      <c r="TR2401" s="71"/>
      <c r="TS2401" s="71"/>
      <c r="TT2401" s="71"/>
      <c r="TU2401" s="71"/>
      <c r="TV2401" s="71"/>
      <c r="TW2401" s="71"/>
      <c r="TX2401" s="71"/>
      <c r="TY2401" s="71"/>
      <c r="TZ2401" s="71"/>
      <c r="UA2401" s="71"/>
      <c r="UB2401" s="71"/>
      <c r="UC2401" s="71"/>
      <c r="UD2401" s="71"/>
      <c r="UE2401" s="71"/>
      <c r="UF2401" s="71"/>
      <c r="UG2401" s="71"/>
      <c r="UH2401" s="71"/>
      <c r="UI2401" s="71"/>
      <c r="UJ2401" s="71"/>
      <c r="UK2401" s="71"/>
      <c r="UL2401" s="71"/>
      <c r="UM2401" s="71"/>
      <c r="UN2401" s="71"/>
      <c r="UO2401" s="71"/>
      <c r="UP2401" s="71"/>
      <c r="UQ2401" s="71"/>
      <c r="UR2401" s="71"/>
      <c r="US2401" s="71"/>
      <c r="UT2401" s="71"/>
      <c r="UU2401" s="71"/>
      <c r="UV2401" s="71"/>
      <c r="UW2401" s="71"/>
      <c r="UX2401" s="71"/>
      <c r="UY2401" s="71"/>
      <c r="UZ2401" s="71"/>
      <c r="VA2401" s="71"/>
      <c r="VB2401" s="71"/>
      <c r="VC2401" s="71"/>
      <c r="VD2401" s="71"/>
      <c r="VE2401" s="71"/>
      <c r="VF2401" s="71"/>
      <c r="VG2401" s="71"/>
      <c r="VH2401" s="71"/>
      <c r="VI2401" s="71"/>
      <c r="VJ2401" s="71"/>
      <c r="VK2401" s="71"/>
      <c r="VL2401" s="71"/>
      <c r="VM2401" s="71"/>
      <c r="VN2401" s="71"/>
      <c r="VO2401" s="71"/>
      <c r="VP2401" s="71"/>
      <c r="VQ2401" s="71"/>
      <c r="VR2401" s="71"/>
      <c r="VS2401" s="71"/>
      <c r="VT2401" s="71"/>
      <c r="VU2401" s="71"/>
      <c r="VV2401" s="71"/>
      <c r="VW2401" s="71"/>
      <c r="VX2401" s="71"/>
      <c r="VY2401" s="71"/>
      <c r="VZ2401" s="71"/>
      <c r="WA2401" s="71"/>
      <c r="WB2401" s="71"/>
      <c r="WC2401" s="71"/>
      <c r="WD2401" s="71"/>
      <c r="WE2401" s="71"/>
      <c r="WF2401" s="71"/>
      <c r="WG2401" s="71"/>
      <c r="WH2401" s="71"/>
      <c r="WI2401" s="71"/>
      <c r="WJ2401" s="71"/>
      <c r="WK2401" s="71"/>
      <c r="WL2401" s="71"/>
      <c r="WM2401" s="71"/>
      <c r="WN2401" s="71"/>
      <c r="WO2401" s="71"/>
      <c r="WP2401" s="71"/>
      <c r="WQ2401" s="71"/>
      <c r="WR2401" s="71"/>
      <c r="WS2401" s="71"/>
      <c r="WT2401" s="71"/>
      <c r="WU2401" s="71"/>
      <c r="WV2401" s="71"/>
      <c r="WW2401" s="71"/>
      <c r="WX2401" s="71"/>
      <c r="WY2401" s="71"/>
      <c r="WZ2401" s="71"/>
      <c r="XA2401" s="71"/>
      <c r="XB2401" s="71"/>
      <c r="XC2401" s="71"/>
      <c r="XD2401" s="71"/>
      <c r="XE2401" s="71"/>
      <c r="XF2401" s="71"/>
      <c r="XG2401" s="71"/>
      <c r="XH2401" s="71"/>
      <c r="XI2401" s="71"/>
      <c r="XJ2401" s="71"/>
      <c r="XK2401" s="71"/>
      <c r="XL2401" s="71"/>
      <c r="XM2401" s="71"/>
      <c r="XN2401" s="71"/>
      <c r="XO2401" s="71"/>
      <c r="XP2401" s="71"/>
      <c r="XQ2401" s="71"/>
      <c r="XR2401" s="71"/>
      <c r="XS2401" s="71"/>
      <c r="XT2401" s="71"/>
      <c r="XU2401" s="71"/>
      <c r="XV2401" s="71"/>
      <c r="XW2401" s="71"/>
      <c r="XX2401" s="71"/>
      <c r="XY2401" s="71"/>
      <c r="XZ2401" s="71"/>
      <c r="YA2401" s="71"/>
      <c r="YB2401" s="71"/>
      <c r="YC2401" s="71"/>
      <c r="YD2401" s="71"/>
      <c r="YE2401" s="71"/>
      <c r="YF2401" s="71"/>
      <c r="YG2401" s="71"/>
      <c r="YH2401" s="71"/>
      <c r="YI2401" s="71"/>
      <c r="YJ2401" s="71"/>
      <c r="YK2401" s="71"/>
      <c r="YL2401" s="71"/>
      <c r="YM2401" s="71"/>
      <c r="YN2401" s="71"/>
      <c r="YO2401" s="71"/>
      <c r="YP2401" s="71"/>
      <c r="YQ2401" s="71"/>
      <c r="YR2401" s="71"/>
      <c r="YS2401" s="71"/>
      <c r="YT2401" s="71"/>
      <c r="YU2401" s="71"/>
      <c r="YV2401" s="71"/>
      <c r="YW2401" s="71"/>
      <c r="YX2401" s="71"/>
      <c r="YY2401" s="71"/>
      <c r="YZ2401" s="71"/>
      <c r="ZA2401" s="71"/>
      <c r="ZB2401" s="71"/>
      <c r="ZC2401" s="71"/>
      <c r="ZD2401" s="71"/>
      <c r="ZE2401" s="71"/>
      <c r="ZF2401" s="71"/>
      <c r="ZG2401" s="71"/>
      <c r="ZH2401" s="71"/>
      <c r="ZI2401" s="71"/>
      <c r="ZJ2401" s="71"/>
      <c r="ZK2401" s="71"/>
      <c r="ZL2401" s="71"/>
      <c r="ZM2401" s="71"/>
      <c r="ZN2401" s="71"/>
      <c r="ZO2401" s="71"/>
      <c r="ZP2401" s="71"/>
      <c r="ZQ2401" s="71"/>
      <c r="ZR2401" s="71"/>
      <c r="ZS2401" s="71"/>
      <c r="ZT2401" s="71"/>
      <c r="ZU2401" s="71"/>
      <c r="ZV2401" s="71"/>
      <c r="ZW2401" s="71"/>
      <c r="ZX2401" s="71"/>
      <c r="ZY2401" s="71"/>
      <c r="ZZ2401" s="71"/>
      <c r="AAA2401" s="71"/>
      <c r="AAB2401" s="71"/>
      <c r="AAC2401" s="71"/>
      <c r="AAD2401" s="71"/>
      <c r="AAE2401" s="71"/>
      <c r="AAF2401" s="71"/>
      <c r="AAG2401" s="71"/>
      <c r="AAH2401" s="71"/>
      <c r="AAI2401" s="71"/>
      <c r="AAJ2401" s="71"/>
      <c r="AAK2401" s="71"/>
      <c r="AAL2401" s="71"/>
      <c r="AAM2401" s="71"/>
      <c r="AAN2401" s="71"/>
      <c r="AAO2401" s="71"/>
      <c r="AAP2401" s="71"/>
      <c r="AAQ2401" s="71"/>
      <c r="AAR2401" s="71"/>
      <c r="AAS2401" s="71"/>
      <c r="AAT2401" s="71"/>
      <c r="AAU2401" s="71"/>
      <c r="AAV2401" s="71"/>
      <c r="AAW2401" s="71"/>
      <c r="AAX2401" s="71"/>
      <c r="AAY2401" s="71"/>
      <c r="AAZ2401" s="71"/>
      <c r="ABA2401" s="71"/>
      <c r="ABB2401" s="71"/>
      <c r="ABC2401" s="71"/>
      <c r="ABD2401" s="71"/>
      <c r="ABE2401" s="71"/>
      <c r="ABF2401" s="71"/>
      <c r="ABG2401" s="71"/>
      <c r="ABH2401" s="71"/>
      <c r="ABI2401" s="71"/>
      <c r="ABJ2401" s="71"/>
      <c r="ABK2401" s="71"/>
      <c r="ABL2401" s="71"/>
      <c r="ABM2401" s="71"/>
      <c r="ABN2401" s="71"/>
      <c r="ABO2401" s="71"/>
      <c r="ABP2401" s="71"/>
      <c r="ABQ2401" s="71"/>
      <c r="ABR2401" s="71"/>
      <c r="ABS2401" s="71"/>
      <c r="ABT2401" s="71"/>
      <c r="ABU2401" s="71"/>
      <c r="ABV2401" s="71"/>
      <c r="ABW2401" s="71"/>
      <c r="ABX2401" s="71"/>
      <c r="ABY2401" s="71"/>
      <c r="ABZ2401" s="71"/>
      <c r="ACA2401" s="71"/>
      <c r="ACB2401" s="71"/>
      <c r="ACC2401" s="71"/>
      <c r="ACD2401" s="71"/>
      <c r="ACE2401" s="71"/>
      <c r="ACF2401" s="71"/>
      <c r="ACG2401" s="71"/>
      <c r="ACH2401" s="71"/>
      <c r="ACI2401" s="71"/>
      <c r="ACJ2401" s="71"/>
      <c r="ACK2401" s="71"/>
      <c r="ACL2401" s="71"/>
      <c r="ACM2401" s="71"/>
      <c r="ACN2401" s="71"/>
      <c r="ACO2401" s="71"/>
      <c r="ACP2401" s="71"/>
      <c r="ACQ2401" s="71"/>
      <c r="ACR2401" s="71"/>
      <c r="ACS2401" s="71"/>
      <c r="ACT2401" s="71"/>
      <c r="ACU2401" s="71"/>
      <c r="ACV2401" s="71"/>
      <c r="ACW2401" s="71"/>
      <c r="ACX2401" s="71"/>
      <c r="ACY2401" s="71"/>
      <c r="ACZ2401" s="71"/>
      <c r="ADA2401" s="71"/>
      <c r="ADB2401" s="71"/>
      <c r="ADC2401" s="71"/>
      <c r="ADD2401" s="71"/>
      <c r="ADE2401" s="71"/>
      <c r="ADF2401" s="71"/>
      <c r="ADG2401" s="71"/>
      <c r="ADH2401" s="71"/>
      <c r="ADI2401" s="71"/>
      <c r="ADJ2401" s="71"/>
      <c r="ADK2401" s="71"/>
      <c r="ADL2401" s="71"/>
      <c r="ADM2401" s="71"/>
      <c r="ADN2401" s="71"/>
      <c r="ADO2401" s="71"/>
      <c r="ADP2401" s="71"/>
      <c r="ADQ2401" s="71"/>
      <c r="ADR2401" s="71"/>
      <c r="ADS2401" s="71"/>
      <c r="ADT2401" s="71"/>
      <c r="ADU2401" s="71"/>
      <c r="ADV2401" s="71"/>
      <c r="ADW2401" s="71"/>
      <c r="ADX2401" s="71"/>
      <c r="ADY2401" s="71"/>
      <c r="ADZ2401" s="71"/>
      <c r="AEA2401" s="71"/>
      <c r="AEB2401" s="71"/>
      <c r="AEC2401" s="71"/>
      <c r="AED2401" s="71"/>
      <c r="AEE2401" s="71"/>
      <c r="AEF2401" s="71"/>
      <c r="AEG2401" s="71"/>
      <c r="AEH2401" s="71"/>
      <c r="AEI2401" s="71"/>
      <c r="AEJ2401" s="71"/>
      <c r="AEK2401" s="71"/>
      <c r="AEL2401" s="71"/>
      <c r="AEM2401" s="71"/>
      <c r="AEN2401" s="71"/>
      <c r="AEO2401" s="71"/>
      <c r="AEP2401" s="71"/>
      <c r="AEQ2401" s="71"/>
      <c r="AER2401" s="71"/>
      <c r="AES2401" s="71"/>
      <c r="AET2401" s="71"/>
      <c r="AEU2401" s="71"/>
      <c r="AEV2401" s="71"/>
      <c r="AEW2401" s="71"/>
      <c r="AEX2401" s="71"/>
      <c r="AEY2401" s="71"/>
      <c r="AEZ2401" s="71"/>
      <c r="AFA2401" s="71"/>
      <c r="AFB2401" s="71"/>
      <c r="AFC2401" s="71"/>
      <c r="AFD2401" s="71"/>
      <c r="AFE2401" s="71"/>
      <c r="AFF2401" s="71"/>
      <c r="AFG2401" s="71"/>
      <c r="AFH2401" s="71"/>
      <c r="AFI2401" s="71"/>
      <c r="AFJ2401" s="71"/>
      <c r="AFK2401" s="71"/>
      <c r="AFL2401" s="71"/>
      <c r="AFM2401" s="71"/>
      <c r="AFN2401" s="71"/>
      <c r="AFO2401" s="71"/>
      <c r="AFP2401" s="71"/>
      <c r="AFQ2401" s="71"/>
      <c r="AFR2401" s="71"/>
      <c r="AFS2401" s="71"/>
      <c r="AFT2401" s="71"/>
      <c r="AFU2401" s="71"/>
      <c r="AFV2401" s="71"/>
      <c r="AFW2401" s="71"/>
      <c r="AFX2401" s="71"/>
      <c r="AFY2401" s="71"/>
      <c r="AFZ2401" s="71"/>
      <c r="AGA2401" s="71"/>
      <c r="AGB2401" s="71"/>
      <c r="AGC2401" s="71"/>
      <c r="AGD2401" s="71"/>
      <c r="AGE2401" s="71"/>
      <c r="AGF2401" s="71"/>
      <c r="AGG2401" s="71"/>
      <c r="AGH2401" s="71"/>
      <c r="AGI2401" s="71"/>
      <c r="AGJ2401" s="71"/>
      <c r="AGK2401" s="71"/>
      <c r="AGL2401" s="71"/>
      <c r="AGM2401" s="71"/>
      <c r="AGN2401" s="71"/>
      <c r="AGO2401" s="71"/>
      <c r="AGP2401" s="71"/>
      <c r="AGQ2401" s="71"/>
      <c r="AGR2401" s="71"/>
      <c r="AGS2401" s="71"/>
      <c r="AGT2401" s="71"/>
      <c r="AGU2401" s="71"/>
      <c r="AGV2401" s="71"/>
      <c r="AGW2401" s="71"/>
      <c r="AGX2401" s="71"/>
      <c r="AGY2401" s="71"/>
      <c r="AGZ2401" s="71"/>
      <c r="AHA2401" s="71"/>
      <c r="AHB2401" s="71"/>
      <c r="AHC2401" s="71"/>
      <c r="AHD2401" s="71"/>
      <c r="AHE2401" s="71"/>
      <c r="AHF2401" s="71"/>
      <c r="AHG2401" s="71"/>
      <c r="AHH2401" s="71"/>
      <c r="AHI2401" s="71"/>
      <c r="AHJ2401" s="71"/>
      <c r="AHK2401" s="71"/>
      <c r="AHL2401" s="71"/>
      <c r="AHM2401" s="71"/>
      <c r="AHN2401" s="71"/>
      <c r="AHO2401" s="71"/>
      <c r="AHP2401" s="71"/>
      <c r="AHQ2401" s="71"/>
      <c r="AHR2401" s="71"/>
      <c r="AHS2401" s="71"/>
      <c r="AHT2401" s="71"/>
      <c r="AHU2401" s="71"/>
      <c r="AHV2401" s="71"/>
      <c r="AHW2401" s="71"/>
      <c r="AHX2401" s="71"/>
      <c r="AHY2401" s="71"/>
      <c r="AHZ2401" s="71"/>
      <c r="AIA2401" s="71"/>
      <c r="AIB2401" s="71"/>
      <c r="AIC2401" s="71"/>
      <c r="AID2401" s="71"/>
      <c r="AIE2401" s="71"/>
      <c r="AIF2401" s="71"/>
      <c r="AIG2401" s="71"/>
      <c r="AIH2401" s="71"/>
      <c r="AII2401" s="71"/>
      <c r="AIJ2401" s="71"/>
      <c r="AIK2401" s="71"/>
      <c r="AIL2401" s="71"/>
      <c r="AIM2401" s="71"/>
      <c r="AIN2401" s="71"/>
      <c r="AIO2401" s="71"/>
      <c r="AIP2401" s="71"/>
      <c r="AIQ2401" s="71"/>
      <c r="AIR2401" s="71"/>
      <c r="AIS2401" s="71"/>
      <c r="AIT2401" s="71"/>
      <c r="AIU2401" s="71"/>
      <c r="AIV2401" s="71"/>
      <c r="AIW2401" s="71"/>
      <c r="AIX2401" s="71"/>
      <c r="AIY2401" s="71"/>
      <c r="AIZ2401" s="71"/>
      <c r="AJA2401" s="71"/>
      <c r="AJB2401" s="71"/>
      <c r="AJC2401" s="71"/>
      <c r="AJD2401" s="71"/>
      <c r="AJE2401" s="71"/>
      <c r="AJF2401" s="71"/>
      <c r="AJG2401" s="71"/>
      <c r="AJH2401" s="71"/>
      <c r="AJI2401" s="71"/>
      <c r="AJJ2401" s="71"/>
      <c r="AJK2401" s="71"/>
      <c r="AJL2401" s="71"/>
      <c r="AJM2401" s="71"/>
      <c r="AJN2401" s="71"/>
      <c r="AJO2401" s="71"/>
      <c r="AJP2401" s="71"/>
      <c r="AJQ2401" s="71"/>
      <c r="AJR2401" s="71"/>
      <c r="AJS2401" s="71"/>
      <c r="AJT2401" s="71"/>
      <c r="AJU2401" s="71"/>
      <c r="AJV2401" s="71"/>
      <c r="AJW2401" s="71"/>
      <c r="AJX2401" s="71"/>
      <c r="AJY2401" s="71"/>
      <c r="AJZ2401" s="71"/>
      <c r="AKA2401" s="71"/>
      <c r="AKB2401" s="71"/>
      <c r="AKC2401" s="71"/>
      <c r="AKD2401" s="71"/>
      <c r="AKE2401" s="71"/>
      <c r="AKF2401" s="71"/>
      <c r="AKG2401" s="71"/>
      <c r="AKH2401" s="71"/>
      <c r="AKI2401" s="71"/>
      <c r="AKJ2401" s="71"/>
      <c r="AKK2401" s="71"/>
      <c r="AKL2401" s="71"/>
      <c r="AKM2401" s="71"/>
      <c r="AKN2401" s="71"/>
      <c r="AKO2401" s="71"/>
      <c r="AKP2401" s="71"/>
      <c r="AKQ2401" s="71"/>
      <c r="AKR2401" s="71"/>
      <c r="AKS2401" s="71"/>
      <c r="AKT2401" s="71"/>
      <c r="AKU2401" s="71"/>
      <c r="AKV2401" s="71"/>
      <c r="AKW2401" s="71"/>
      <c r="AKX2401" s="71"/>
      <c r="AKY2401" s="71"/>
      <c r="AKZ2401" s="71"/>
      <c r="ALA2401" s="71"/>
      <c r="ALB2401" s="71"/>
      <c r="ALC2401" s="71"/>
      <c r="ALD2401" s="71"/>
      <c r="ALE2401" s="71"/>
      <c r="ALF2401" s="71"/>
      <c r="ALG2401" s="71"/>
      <c r="ALH2401" s="71"/>
      <c r="ALI2401" s="71"/>
      <c r="ALJ2401" s="71"/>
      <c r="ALK2401" s="71"/>
      <c r="ALL2401" s="71"/>
      <c r="ALM2401" s="71"/>
      <c r="ALN2401" s="71"/>
      <c r="ALO2401" s="71"/>
      <c r="ALP2401" s="71"/>
      <c r="ALQ2401" s="71"/>
      <c r="ALR2401" s="71"/>
      <c r="ALS2401" s="71"/>
      <c r="ALT2401" s="71"/>
      <c r="ALU2401" s="71"/>
      <c r="ALV2401" s="71"/>
      <c r="ALW2401" s="71"/>
      <c r="ALX2401" s="71"/>
      <c r="ALY2401" s="71"/>
      <c r="ALZ2401" s="71"/>
      <c r="AMA2401" s="71"/>
      <c r="AMB2401" s="71"/>
      <c r="AMC2401" s="71"/>
      <c r="AMD2401" s="71"/>
      <c r="AME2401" s="71"/>
      <c r="AMF2401" s="71"/>
      <c r="AMG2401" s="71"/>
      <c r="AMH2401" s="71"/>
      <c r="AMI2401" s="71"/>
      <c r="AMJ2401" s="71"/>
      <c r="AMK2401" s="71"/>
      <c r="AML2401" s="71"/>
      <c r="AMM2401" s="71"/>
      <c r="AMN2401" s="71"/>
      <c r="AMO2401" s="71"/>
      <c r="AMP2401" s="71"/>
      <c r="AMQ2401" s="71"/>
      <c r="AMR2401" s="71"/>
      <c r="AMS2401" s="71"/>
      <c r="AMT2401" s="71"/>
      <c r="AMU2401" s="71"/>
      <c r="AMV2401" s="71"/>
      <c r="AMW2401" s="71"/>
      <c r="AMX2401" s="71"/>
      <c r="AMY2401" s="71"/>
      <c r="AMZ2401" s="71"/>
      <c r="ANA2401" s="71"/>
      <c r="ANB2401" s="71"/>
      <c r="ANC2401" s="71"/>
      <c r="AND2401" s="71"/>
      <c r="ANE2401" s="71"/>
      <c r="ANF2401" s="71"/>
      <c r="ANG2401" s="71"/>
      <c r="ANH2401" s="71"/>
      <c r="ANI2401" s="71"/>
      <c r="ANJ2401" s="71"/>
      <c r="ANK2401" s="71"/>
      <c r="ANL2401" s="71"/>
      <c r="ANM2401" s="71"/>
      <c r="ANN2401" s="71"/>
      <c r="ANO2401" s="71"/>
      <c r="ANP2401" s="71"/>
      <c r="ANQ2401" s="71"/>
      <c r="ANR2401" s="71"/>
      <c r="ANS2401" s="71"/>
      <c r="ANT2401" s="71"/>
      <c r="ANU2401" s="71"/>
      <c r="ANV2401" s="71"/>
      <c r="ANW2401" s="71"/>
      <c r="ANX2401" s="71"/>
      <c r="ANY2401" s="71"/>
      <c r="ANZ2401" s="71"/>
      <c r="AOA2401" s="71"/>
      <c r="AOB2401" s="71"/>
      <c r="AOC2401" s="71"/>
      <c r="AOD2401" s="71"/>
      <c r="AOE2401" s="71"/>
      <c r="AOF2401" s="71"/>
      <c r="AOG2401" s="71"/>
      <c r="AOH2401" s="71"/>
      <c r="AOI2401" s="71"/>
      <c r="AOJ2401" s="71"/>
      <c r="AOK2401" s="71"/>
      <c r="AOL2401" s="71"/>
      <c r="AOM2401" s="71"/>
      <c r="AON2401" s="71"/>
      <c r="AOO2401" s="71"/>
      <c r="AOP2401" s="71"/>
      <c r="AOQ2401" s="71"/>
      <c r="AOR2401" s="71"/>
      <c r="AOS2401" s="71"/>
      <c r="AOT2401" s="71"/>
      <c r="AOU2401" s="71"/>
      <c r="AOV2401" s="71"/>
      <c r="AOW2401" s="71"/>
      <c r="AOX2401" s="71"/>
      <c r="AOY2401" s="71"/>
      <c r="AOZ2401" s="71"/>
      <c r="APA2401" s="71"/>
      <c r="APB2401" s="71"/>
      <c r="APC2401" s="71"/>
      <c r="APD2401" s="71"/>
      <c r="APE2401" s="71"/>
      <c r="APF2401" s="71"/>
      <c r="APG2401" s="71"/>
      <c r="APH2401" s="71"/>
      <c r="API2401" s="71"/>
      <c r="APJ2401" s="71"/>
      <c r="APK2401" s="71"/>
      <c r="APL2401" s="71"/>
      <c r="APM2401" s="71"/>
      <c r="APN2401" s="71"/>
      <c r="APO2401" s="71"/>
      <c r="APP2401" s="71"/>
      <c r="APQ2401" s="71"/>
      <c r="APR2401" s="71"/>
      <c r="APS2401" s="71"/>
      <c r="APT2401" s="71"/>
      <c r="APU2401" s="71"/>
      <c r="APV2401" s="71"/>
      <c r="APW2401" s="71"/>
      <c r="APX2401" s="71"/>
      <c r="APY2401" s="71"/>
      <c r="APZ2401" s="71"/>
      <c r="AQA2401" s="71"/>
      <c r="AQB2401" s="71"/>
      <c r="AQC2401" s="71"/>
      <c r="AQD2401" s="71"/>
      <c r="AQE2401" s="71"/>
      <c r="AQF2401" s="71"/>
      <c r="AQG2401" s="71"/>
      <c r="AQH2401" s="71"/>
      <c r="AQI2401" s="71"/>
      <c r="AQJ2401" s="71"/>
      <c r="AQK2401" s="71"/>
      <c r="AQL2401" s="71"/>
      <c r="AQM2401" s="71"/>
      <c r="AQN2401" s="71"/>
      <c r="AQO2401" s="71"/>
      <c r="AQP2401" s="71"/>
      <c r="AQQ2401" s="71"/>
      <c r="AQR2401" s="71"/>
      <c r="AQS2401" s="71"/>
      <c r="AQT2401" s="71"/>
      <c r="AQU2401" s="71"/>
      <c r="AQV2401" s="71"/>
      <c r="AQW2401" s="71"/>
      <c r="AQX2401" s="71"/>
      <c r="AQY2401" s="71"/>
      <c r="AQZ2401" s="71"/>
      <c r="ARA2401" s="71"/>
      <c r="ARB2401" s="71"/>
      <c r="ARC2401" s="71"/>
      <c r="ARD2401" s="71"/>
      <c r="ARE2401" s="71"/>
      <c r="ARF2401" s="71"/>
      <c r="ARG2401" s="71"/>
      <c r="ARH2401" s="71"/>
      <c r="ARI2401" s="71"/>
      <c r="ARJ2401" s="71"/>
      <c r="ARK2401" s="71"/>
      <c r="ARL2401" s="71"/>
      <c r="ARM2401" s="71"/>
      <c r="ARN2401" s="71"/>
      <c r="ARO2401" s="71"/>
      <c r="ARP2401" s="71"/>
      <c r="ARQ2401" s="71"/>
      <c r="ARR2401" s="71"/>
      <c r="ARS2401" s="71"/>
      <c r="ART2401" s="71"/>
      <c r="ARU2401" s="71"/>
      <c r="ARV2401" s="71"/>
      <c r="ARW2401" s="71"/>
      <c r="ARX2401" s="71"/>
      <c r="ARY2401" s="71"/>
      <c r="ARZ2401" s="71"/>
      <c r="ASA2401" s="71"/>
      <c r="ASB2401" s="71"/>
      <c r="ASC2401" s="71"/>
      <c r="ASD2401" s="71"/>
      <c r="ASE2401" s="71"/>
      <c r="ASF2401" s="71"/>
      <c r="ASG2401" s="71"/>
      <c r="ASH2401" s="71"/>
      <c r="ASI2401" s="71"/>
      <c r="ASJ2401" s="71"/>
      <c r="ASK2401" s="71"/>
      <c r="ASL2401" s="71"/>
      <c r="ASM2401" s="71"/>
      <c r="ASN2401" s="71"/>
      <c r="ASO2401" s="71"/>
      <c r="ASP2401" s="71"/>
      <c r="ASQ2401" s="71"/>
      <c r="ASR2401" s="71"/>
      <c r="ASS2401" s="71"/>
      <c r="AST2401" s="71"/>
      <c r="ASU2401" s="71"/>
      <c r="ASV2401" s="71"/>
      <c r="ASW2401" s="71"/>
      <c r="ASX2401" s="71"/>
      <c r="ASY2401" s="71"/>
      <c r="ASZ2401" s="71"/>
      <c r="ATA2401" s="71"/>
      <c r="ATB2401" s="71"/>
      <c r="ATC2401" s="71"/>
      <c r="ATD2401" s="71"/>
      <c r="ATE2401" s="71"/>
      <c r="ATF2401" s="71"/>
      <c r="ATG2401" s="71"/>
      <c r="ATH2401" s="71"/>
      <c r="ATI2401" s="71"/>
      <c r="ATJ2401" s="71"/>
      <c r="ATK2401" s="71"/>
      <c r="ATL2401" s="71"/>
      <c r="ATM2401" s="71"/>
      <c r="ATN2401" s="71"/>
      <c r="ATO2401" s="71"/>
      <c r="ATP2401" s="71"/>
      <c r="ATQ2401" s="71"/>
      <c r="ATR2401" s="71"/>
      <c r="ATS2401" s="71"/>
      <c r="ATT2401" s="71"/>
      <c r="ATU2401" s="71"/>
      <c r="ATV2401" s="71"/>
      <c r="ATW2401" s="71"/>
      <c r="ATX2401" s="71"/>
      <c r="ATY2401" s="71"/>
      <c r="ATZ2401" s="71"/>
      <c r="AUA2401" s="71"/>
      <c r="AUB2401" s="71"/>
      <c r="AUC2401" s="71"/>
      <c r="AUD2401" s="71"/>
      <c r="AUE2401" s="71"/>
      <c r="AUF2401" s="71"/>
      <c r="AUG2401" s="71"/>
      <c r="AUH2401" s="71"/>
      <c r="AUI2401" s="71"/>
      <c r="AUJ2401" s="71"/>
      <c r="AUK2401" s="71"/>
      <c r="AUL2401" s="71"/>
      <c r="AUM2401" s="71"/>
      <c r="AUN2401" s="71"/>
      <c r="AUO2401" s="71"/>
      <c r="AUP2401" s="71"/>
      <c r="AUQ2401" s="71"/>
      <c r="AUR2401" s="71"/>
      <c r="AUS2401" s="71"/>
      <c r="AUT2401" s="71"/>
      <c r="AUU2401" s="71"/>
      <c r="AUV2401" s="71"/>
      <c r="AUW2401" s="71"/>
      <c r="AUX2401" s="71"/>
      <c r="AUY2401" s="71"/>
      <c r="AUZ2401" s="71"/>
      <c r="AVA2401" s="71"/>
      <c r="AVB2401" s="71"/>
      <c r="AVC2401" s="71"/>
      <c r="AVD2401" s="71"/>
      <c r="AVE2401" s="71"/>
      <c r="AVF2401" s="71"/>
      <c r="AVG2401" s="71"/>
      <c r="AVH2401" s="71"/>
      <c r="AVI2401" s="71"/>
      <c r="AVJ2401" s="71"/>
      <c r="AVK2401" s="71"/>
      <c r="AVL2401" s="71"/>
      <c r="AVM2401" s="71"/>
      <c r="AVN2401" s="71"/>
      <c r="AVO2401" s="71"/>
      <c r="AVP2401" s="71"/>
      <c r="AVQ2401" s="71"/>
      <c r="AVR2401" s="71"/>
      <c r="AVS2401" s="71"/>
      <c r="AVT2401" s="71"/>
      <c r="AVU2401" s="71"/>
      <c r="AVV2401" s="71"/>
      <c r="AVW2401" s="71"/>
      <c r="AVX2401" s="71"/>
      <c r="AVY2401" s="71"/>
      <c r="AVZ2401" s="71"/>
      <c r="AWA2401" s="71"/>
      <c r="AWB2401" s="71"/>
      <c r="AWC2401" s="71"/>
      <c r="AWD2401" s="71"/>
      <c r="AWE2401" s="71"/>
      <c r="AWF2401" s="71"/>
      <c r="AWG2401" s="71"/>
      <c r="AWH2401" s="71"/>
      <c r="AWI2401" s="71"/>
      <c r="AWJ2401" s="71"/>
      <c r="AWK2401" s="71"/>
      <c r="AWL2401" s="71"/>
      <c r="AWM2401" s="71"/>
      <c r="AWN2401" s="71"/>
      <c r="AWO2401" s="71"/>
      <c r="AWP2401" s="71"/>
      <c r="AWQ2401" s="71"/>
      <c r="AWR2401" s="71"/>
      <c r="AWS2401" s="71"/>
      <c r="AWT2401" s="71"/>
      <c r="AWU2401" s="71"/>
      <c r="AWV2401" s="71"/>
      <c r="AWW2401" s="71"/>
      <c r="AWX2401" s="71"/>
      <c r="AWY2401" s="71"/>
      <c r="AWZ2401" s="71"/>
      <c r="AXA2401" s="71"/>
      <c r="AXB2401" s="71"/>
      <c r="AXC2401" s="71"/>
      <c r="AXD2401" s="71"/>
      <c r="AXE2401" s="71"/>
      <c r="AXF2401" s="71"/>
      <c r="AXG2401" s="71"/>
      <c r="AXH2401" s="71"/>
      <c r="AXI2401" s="71"/>
      <c r="AXJ2401" s="71"/>
      <c r="AXK2401" s="71"/>
      <c r="AXL2401" s="71"/>
      <c r="AXM2401" s="71"/>
      <c r="AXN2401" s="71"/>
      <c r="AXO2401" s="71"/>
      <c r="AXP2401" s="71"/>
      <c r="AXQ2401" s="71"/>
      <c r="AXR2401" s="71"/>
      <c r="AXS2401" s="71"/>
      <c r="AXT2401" s="71"/>
      <c r="AXU2401" s="71"/>
      <c r="AXV2401" s="71"/>
      <c r="AXW2401" s="71"/>
      <c r="AXX2401" s="71"/>
      <c r="AXY2401" s="71"/>
      <c r="AXZ2401" s="71"/>
      <c r="AYA2401" s="71"/>
      <c r="AYB2401" s="71"/>
      <c r="AYC2401" s="71"/>
      <c r="AYD2401" s="71"/>
      <c r="AYE2401" s="71"/>
      <c r="AYF2401" s="71"/>
      <c r="AYG2401" s="71"/>
      <c r="AYH2401" s="71"/>
      <c r="AYI2401" s="71"/>
      <c r="AYJ2401" s="71"/>
      <c r="AYK2401" s="71"/>
      <c r="AYL2401" s="71"/>
      <c r="AYM2401" s="71"/>
      <c r="AYN2401" s="71"/>
      <c r="AYO2401" s="71"/>
      <c r="AYP2401" s="71"/>
      <c r="AYQ2401" s="71"/>
      <c r="AYR2401" s="71"/>
      <c r="AYS2401" s="71"/>
      <c r="AYT2401" s="71"/>
      <c r="AYU2401" s="71"/>
      <c r="AYV2401" s="71"/>
      <c r="AYW2401" s="71"/>
      <c r="AYX2401" s="71"/>
      <c r="AYY2401" s="71"/>
      <c r="AYZ2401" s="71"/>
      <c r="AZA2401" s="71"/>
      <c r="AZB2401" s="71"/>
      <c r="AZC2401" s="71"/>
      <c r="AZD2401" s="71"/>
      <c r="AZE2401" s="71"/>
      <c r="AZF2401" s="71"/>
      <c r="AZG2401" s="71"/>
      <c r="AZH2401" s="71"/>
      <c r="AZI2401" s="71"/>
      <c r="AZJ2401" s="71"/>
      <c r="AZK2401" s="71"/>
      <c r="AZL2401" s="71"/>
      <c r="AZM2401" s="71"/>
      <c r="AZN2401" s="71"/>
      <c r="AZO2401" s="71"/>
      <c r="AZP2401" s="71"/>
      <c r="AZQ2401" s="71"/>
      <c r="AZR2401" s="71"/>
      <c r="AZS2401" s="71"/>
      <c r="AZT2401" s="71"/>
      <c r="AZU2401" s="71"/>
      <c r="AZV2401" s="71"/>
      <c r="AZW2401" s="71"/>
      <c r="AZX2401" s="71"/>
      <c r="AZY2401" s="71"/>
      <c r="AZZ2401" s="71"/>
      <c r="BAA2401" s="71"/>
      <c r="BAB2401" s="71"/>
      <c r="BAC2401" s="71"/>
      <c r="BAD2401" s="71"/>
      <c r="BAE2401" s="71"/>
      <c r="BAF2401" s="71"/>
      <c r="BAG2401" s="71"/>
      <c r="BAH2401" s="71"/>
      <c r="BAI2401" s="71"/>
      <c r="BAJ2401" s="71"/>
      <c r="BAK2401" s="71"/>
      <c r="BAL2401" s="71"/>
      <c r="BAM2401" s="71"/>
      <c r="BAN2401" s="71"/>
      <c r="BAO2401" s="71"/>
      <c r="BAP2401" s="71"/>
      <c r="BAQ2401" s="71"/>
      <c r="BAR2401" s="71"/>
      <c r="BAS2401" s="71"/>
      <c r="BAT2401" s="71"/>
      <c r="BAU2401" s="71"/>
      <c r="BAV2401" s="71"/>
      <c r="BAW2401" s="71"/>
      <c r="BAX2401" s="71"/>
      <c r="BAY2401" s="71"/>
      <c r="BAZ2401" s="71"/>
      <c r="BBA2401" s="71"/>
      <c r="BBB2401" s="71"/>
      <c r="BBC2401" s="71"/>
      <c r="BBD2401" s="71"/>
      <c r="BBE2401" s="71"/>
      <c r="BBF2401" s="71"/>
      <c r="BBG2401" s="71"/>
      <c r="BBH2401" s="71"/>
      <c r="BBI2401" s="71"/>
      <c r="BBJ2401" s="71"/>
      <c r="BBK2401" s="71"/>
      <c r="BBL2401" s="71"/>
      <c r="BBM2401" s="71"/>
      <c r="BBN2401" s="71"/>
      <c r="BBO2401" s="71"/>
      <c r="BBP2401" s="71"/>
      <c r="BBQ2401" s="71"/>
      <c r="BBR2401" s="71"/>
      <c r="BBS2401" s="71"/>
      <c r="BBT2401" s="71"/>
      <c r="BBU2401" s="71"/>
      <c r="BBV2401" s="71"/>
      <c r="BBW2401" s="71"/>
      <c r="BBX2401" s="71"/>
      <c r="BBY2401" s="71"/>
      <c r="BBZ2401" s="71"/>
      <c r="BCA2401" s="71"/>
      <c r="BCB2401" s="71"/>
      <c r="BCC2401" s="71"/>
      <c r="BCD2401" s="71"/>
      <c r="BCE2401" s="71"/>
      <c r="BCF2401" s="71"/>
      <c r="BCG2401" s="71"/>
      <c r="BCH2401" s="71"/>
      <c r="BCI2401" s="71"/>
      <c r="BCJ2401" s="71"/>
      <c r="BCK2401" s="71"/>
      <c r="BCL2401" s="71"/>
      <c r="BCM2401" s="71"/>
      <c r="BCN2401" s="71"/>
      <c r="BCO2401" s="71"/>
      <c r="BCP2401" s="71"/>
      <c r="BCQ2401" s="71"/>
      <c r="BCR2401" s="71"/>
      <c r="BCS2401" s="71"/>
      <c r="BCT2401" s="71"/>
      <c r="BCU2401" s="71"/>
      <c r="BCV2401" s="71"/>
      <c r="BCW2401" s="71"/>
      <c r="BCX2401" s="71"/>
      <c r="BCY2401" s="71"/>
      <c r="BCZ2401" s="71"/>
      <c r="BDA2401" s="71"/>
      <c r="BDB2401" s="71"/>
      <c r="BDC2401" s="71"/>
      <c r="BDD2401" s="71"/>
      <c r="BDE2401" s="71"/>
      <c r="BDF2401" s="71"/>
      <c r="BDG2401" s="71"/>
      <c r="BDH2401" s="71"/>
      <c r="BDI2401" s="71"/>
      <c r="BDJ2401" s="71"/>
      <c r="BDK2401" s="71"/>
      <c r="BDL2401" s="71"/>
      <c r="BDM2401" s="71"/>
      <c r="BDN2401" s="71"/>
      <c r="BDO2401" s="71"/>
      <c r="BDP2401" s="71"/>
      <c r="BDQ2401" s="71"/>
      <c r="BDR2401" s="71"/>
      <c r="BDS2401" s="71"/>
      <c r="BDT2401" s="71"/>
      <c r="BDU2401" s="71"/>
      <c r="BDV2401" s="71"/>
      <c r="BDW2401" s="71"/>
      <c r="BDX2401" s="71"/>
      <c r="BDY2401" s="71"/>
      <c r="BDZ2401" s="71"/>
      <c r="BEA2401" s="71"/>
      <c r="BEB2401" s="71"/>
      <c r="BEC2401" s="71"/>
      <c r="BED2401" s="71"/>
      <c r="BEE2401" s="71"/>
      <c r="BEF2401" s="71"/>
      <c r="BEG2401" s="71"/>
      <c r="BEH2401" s="71"/>
      <c r="BEI2401" s="71"/>
      <c r="BEJ2401" s="71"/>
      <c r="BEK2401" s="71"/>
      <c r="BEL2401" s="71"/>
      <c r="BEM2401" s="71"/>
      <c r="BEN2401" s="71"/>
      <c r="BEO2401" s="71"/>
      <c r="BEP2401" s="71"/>
      <c r="BEQ2401" s="71"/>
      <c r="BER2401" s="71"/>
      <c r="BES2401" s="71"/>
      <c r="BET2401" s="71"/>
      <c r="BEU2401" s="71"/>
      <c r="BEV2401" s="71"/>
      <c r="BEW2401" s="71"/>
      <c r="BEX2401" s="71"/>
      <c r="BEY2401" s="71"/>
      <c r="BEZ2401" s="71"/>
      <c r="BFA2401" s="71"/>
      <c r="BFB2401" s="71"/>
      <c r="BFC2401" s="71"/>
      <c r="BFD2401" s="71"/>
      <c r="BFE2401" s="71"/>
      <c r="BFF2401" s="71"/>
      <c r="BFG2401" s="71"/>
      <c r="BFH2401" s="71"/>
      <c r="BFI2401" s="71"/>
      <c r="BFJ2401" s="71"/>
      <c r="BFK2401" s="71"/>
      <c r="BFL2401" s="71"/>
      <c r="BFM2401" s="71"/>
      <c r="BFN2401" s="71"/>
      <c r="BFO2401" s="71"/>
      <c r="BFP2401" s="71"/>
      <c r="BFQ2401" s="71"/>
      <c r="BFR2401" s="71"/>
      <c r="BFS2401" s="71"/>
      <c r="BFT2401" s="71"/>
      <c r="BFU2401" s="71"/>
      <c r="BFV2401" s="71"/>
      <c r="BFW2401" s="71"/>
      <c r="BFX2401" s="71"/>
      <c r="BFY2401" s="71"/>
      <c r="BFZ2401" s="71"/>
      <c r="BGA2401" s="71"/>
      <c r="BGB2401" s="71"/>
      <c r="BGC2401" s="71"/>
      <c r="BGD2401" s="71"/>
      <c r="BGE2401" s="71"/>
      <c r="BGF2401" s="71"/>
      <c r="BGG2401" s="71"/>
      <c r="BGH2401" s="71"/>
      <c r="BGI2401" s="71"/>
      <c r="BGJ2401" s="71"/>
      <c r="BGK2401" s="71"/>
      <c r="BGL2401" s="71"/>
      <c r="BGM2401" s="71"/>
      <c r="BGN2401" s="71"/>
      <c r="BGO2401" s="71"/>
      <c r="BGP2401" s="71"/>
      <c r="BGQ2401" s="71"/>
      <c r="BGR2401" s="71"/>
      <c r="BGS2401" s="71"/>
      <c r="BGT2401" s="71"/>
      <c r="BGU2401" s="71"/>
      <c r="BGV2401" s="71"/>
      <c r="BGW2401" s="71"/>
      <c r="BGX2401" s="71"/>
      <c r="BGY2401" s="71"/>
      <c r="BGZ2401" s="71"/>
      <c r="BHA2401" s="71"/>
      <c r="BHB2401" s="71"/>
      <c r="BHC2401" s="71"/>
      <c r="BHD2401" s="71"/>
      <c r="BHE2401" s="71"/>
      <c r="BHF2401" s="71"/>
      <c r="BHG2401" s="71"/>
      <c r="BHH2401" s="71"/>
      <c r="BHI2401" s="71"/>
      <c r="BHJ2401" s="71"/>
      <c r="BHK2401" s="71"/>
      <c r="BHL2401" s="71"/>
      <c r="BHM2401" s="71"/>
      <c r="BHN2401" s="71"/>
      <c r="BHO2401" s="71"/>
      <c r="BHP2401" s="71"/>
      <c r="BHQ2401" s="71"/>
      <c r="BHR2401" s="71"/>
      <c r="BHS2401" s="71"/>
      <c r="BHT2401" s="71"/>
      <c r="BHU2401" s="71"/>
      <c r="BHV2401" s="71"/>
      <c r="BHW2401" s="71"/>
      <c r="BHX2401" s="71"/>
      <c r="BHY2401" s="71"/>
      <c r="BHZ2401" s="71"/>
      <c r="BIA2401" s="71"/>
      <c r="BIB2401" s="71"/>
      <c r="BIC2401" s="71"/>
      <c r="BID2401" s="71"/>
      <c r="BIE2401" s="71"/>
      <c r="BIF2401" s="71"/>
      <c r="BIG2401" s="71"/>
      <c r="BIH2401" s="71"/>
      <c r="BII2401" s="71"/>
      <c r="BIJ2401" s="71"/>
      <c r="BIK2401" s="71"/>
      <c r="BIL2401" s="71"/>
      <c r="BIM2401" s="71"/>
      <c r="BIN2401" s="71"/>
      <c r="BIO2401" s="71"/>
      <c r="BIP2401" s="71"/>
      <c r="BIQ2401" s="71"/>
      <c r="BIR2401" s="71"/>
      <c r="BIS2401" s="71"/>
      <c r="BIT2401" s="71"/>
      <c r="BIU2401" s="71"/>
      <c r="BIV2401" s="71"/>
      <c r="BIW2401" s="71"/>
      <c r="BIX2401" s="71"/>
      <c r="BIY2401" s="71"/>
      <c r="BIZ2401" s="71"/>
      <c r="BJA2401" s="71"/>
      <c r="BJB2401" s="71"/>
      <c r="BJC2401" s="71"/>
      <c r="BJD2401" s="71"/>
      <c r="BJE2401" s="71"/>
      <c r="BJF2401" s="71"/>
      <c r="BJG2401" s="71"/>
      <c r="BJH2401" s="71"/>
      <c r="BJI2401" s="71"/>
      <c r="BJJ2401" s="71"/>
      <c r="BJK2401" s="71"/>
      <c r="BJL2401" s="71"/>
      <c r="BJM2401" s="71"/>
      <c r="BJN2401" s="71"/>
      <c r="BJO2401" s="71"/>
      <c r="BJP2401" s="71"/>
      <c r="BJQ2401" s="71"/>
      <c r="BJR2401" s="71"/>
      <c r="BJS2401" s="71"/>
      <c r="BJT2401" s="71"/>
      <c r="BJU2401" s="71"/>
      <c r="BJV2401" s="71"/>
      <c r="BJW2401" s="71"/>
      <c r="BJX2401" s="71"/>
      <c r="BJY2401" s="71"/>
      <c r="BJZ2401" s="71"/>
      <c r="BKA2401" s="71"/>
      <c r="BKB2401" s="71"/>
      <c r="BKC2401" s="71"/>
      <c r="BKD2401" s="71"/>
      <c r="BKE2401" s="71"/>
      <c r="BKF2401" s="71"/>
      <c r="BKG2401" s="71"/>
      <c r="BKH2401" s="71"/>
      <c r="BKI2401" s="71"/>
      <c r="BKJ2401" s="71"/>
      <c r="BKK2401" s="71"/>
      <c r="BKL2401" s="71"/>
      <c r="BKM2401" s="71"/>
      <c r="BKN2401" s="71"/>
      <c r="BKO2401" s="71"/>
      <c r="BKP2401" s="71"/>
      <c r="BKQ2401" s="71"/>
      <c r="BKR2401" s="71"/>
      <c r="BKS2401" s="71"/>
      <c r="BKT2401" s="71"/>
      <c r="BKU2401" s="71"/>
      <c r="BKV2401" s="71"/>
      <c r="BKW2401" s="71"/>
      <c r="BKX2401" s="71"/>
      <c r="BKY2401" s="71"/>
      <c r="BKZ2401" s="71"/>
      <c r="BLA2401" s="71"/>
      <c r="BLB2401" s="71"/>
      <c r="BLC2401" s="71"/>
      <c r="BLD2401" s="71"/>
      <c r="BLE2401" s="71"/>
      <c r="BLF2401" s="71"/>
      <c r="BLG2401" s="71"/>
      <c r="BLH2401" s="71"/>
      <c r="BLI2401" s="71"/>
      <c r="BLJ2401" s="71"/>
      <c r="BLK2401" s="71"/>
      <c r="BLL2401" s="71"/>
      <c r="BLM2401" s="71"/>
      <c r="BLN2401" s="71"/>
      <c r="BLO2401" s="71"/>
      <c r="BLP2401" s="71"/>
      <c r="BLQ2401" s="71"/>
      <c r="BLR2401" s="71"/>
      <c r="BLS2401" s="71"/>
      <c r="BLT2401" s="71"/>
      <c r="BLU2401" s="71"/>
      <c r="BLV2401" s="71"/>
      <c r="BLW2401" s="71"/>
      <c r="BLX2401" s="71"/>
      <c r="BLY2401" s="71"/>
      <c r="BLZ2401" s="71"/>
      <c r="BMA2401" s="71"/>
      <c r="BMB2401" s="71"/>
      <c r="BMC2401" s="71"/>
      <c r="BMD2401" s="71"/>
      <c r="BME2401" s="71"/>
      <c r="BMF2401" s="71"/>
      <c r="BMG2401" s="71"/>
      <c r="BMH2401" s="71"/>
      <c r="BMI2401" s="71"/>
      <c r="BMJ2401" s="71"/>
      <c r="BMK2401" s="71"/>
      <c r="BML2401" s="71"/>
      <c r="BMM2401" s="71"/>
      <c r="BMN2401" s="71"/>
      <c r="BMO2401" s="71"/>
      <c r="BMP2401" s="71"/>
      <c r="BMQ2401" s="71"/>
      <c r="BMR2401" s="71"/>
      <c r="BMS2401" s="71"/>
      <c r="BMT2401" s="71"/>
      <c r="BMU2401" s="71"/>
      <c r="BMV2401" s="71"/>
      <c r="BMW2401" s="71"/>
      <c r="BMX2401" s="71"/>
      <c r="BMY2401" s="71"/>
      <c r="BMZ2401" s="71"/>
      <c r="BNA2401" s="71"/>
      <c r="BNB2401" s="71"/>
      <c r="BNC2401" s="71"/>
      <c r="BND2401" s="71"/>
      <c r="BNE2401" s="71"/>
      <c r="BNF2401" s="71"/>
      <c r="BNG2401" s="71"/>
      <c r="BNH2401" s="71"/>
      <c r="BNI2401" s="71"/>
      <c r="BNJ2401" s="71"/>
      <c r="BNK2401" s="71"/>
      <c r="BNL2401" s="71"/>
      <c r="BNM2401" s="71"/>
      <c r="BNN2401" s="71"/>
      <c r="BNO2401" s="71"/>
      <c r="BNP2401" s="71"/>
      <c r="BNQ2401" s="71"/>
      <c r="BNR2401" s="71"/>
      <c r="BNS2401" s="71"/>
      <c r="BNT2401" s="71"/>
      <c r="BNU2401" s="71"/>
      <c r="BNV2401" s="71"/>
      <c r="BNW2401" s="71"/>
      <c r="BNX2401" s="71"/>
      <c r="BNY2401" s="71"/>
      <c r="BNZ2401" s="71"/>
      <c r="BOA2401" s="71"/>
      <c r="BOB2401" s="71"/>
      <c r="BOC2401" s="71"/>
      <c r="BOD2401" s="71"/>
      <c r="BOE2401" s="71"/>
      <c r="BOF2401" s="71"/>
      <c r="BOG2401" s="71"/>
      <c r="BOH2401" s="71"/>
      <c r="BOI2401" s="71"/>
      <c r="BOJ2401" s="71"/>
      <c r="BOK2401" s="71"/>
      <c r="BOL2401" s="71"/>
      <c r="BOM2401" s="71"/>
      <c r="BON2401" s="71"/>
      <c r="BOO2401" s="71"/>
      <c r="BOP2401" s="71"/>
      <c r="BOQ2401" s="71"/>
      <c r="BOR2401" s="71"/>
      <c r="BOS2401" s="71"/>
      <c r="BOT2401" s="71"/>
      <c r="BOU2401" s="71"/>
      <c r="BOV2401" s="71"/>
      <c r="BOW2401" s="71"/>
      <c r="BOX2401" s="71"/>
      <c r="BOY2401" s="71"/>
      <c r="BOZ2401" s="71"/>
      <c r="BPA2401" s="71"/>
      <c r="BPB2401" s="71"/>
      <c r="BPC2401" s="71"/>
      <c r="BPD2401" s="71"/>
      <c r="BPE2401" s="71"/>
      <c r="BPF2401" s="71"/>
      <c r="BPG2401" s="71"/>
      <c r="BPH2401" s="71"/>
      <c r="BPI2401" s="71"/>
      <c r="BPJ2401" s="71"/>
      <c r="BPK2401" s="71"/>
      <c r="BPL2401" s="71"/>
      <c r="BPM2401" s="71"/>
      <c r="BPN2401" s="71"/>
      <c r="BPO2401" s="71"/>
      <c r="BPP2401" s="71"/>
      <c r="BPQ2401" s="71"/>
      <c r="BPR2401" s="71"/>
      <c r="BPS2401" s="71"/>
      <c r="BPT2401" s="71"/>
      <c r="BPU2401" s="71"/>
      <c r="BPV2401" s="71"/>
      <c r="BPW2401" s="71"/>
      <c r="BPX2401" s="71"/>
      <c r="BPY2401" s="71"/>
      <c r="BPZ2401" s="71"/>
      <c r="BQA2401" s="71"/>
      <c r="BQB2401" s="71"/>
      <c r="BQC2401" s="71"/>
      <c r="BQD2401" s="71"/>
      <c r="BQE2401" s="71"/>
      <c r="BQF2401" s="71"/>
      <c r="BQG2401" s="71"/>
      <c r="BQH2401" s="71"/>
      <c r="BQI2401" s="71"/>
      <c r="BQJ2401" s="71"/>
      <c r="BQK2401" s="71"/>
      <c r="BQL2401" s="71"/>
      <c r="BQM2401" s="71"/>
      <c r="BQN2401" s="71"/>
      <c r="BQO2401" s="71"/>
      <c r="BQP2401" s="71"/>
      <c r="BQQ2401" s="71"/>
      <c r="BQR2401" s="71"/>
      <c r="BQS2401" s="71"/>
      <c r="BQT2401" s="71"/>
      <c r="BQU2401" s="71"/>
      <c r="BQV2401" s="71"/>
      <c r="BQW2401" s="71"/>
      <c r="BQX2401" s="71"/>
      <c r="BQY2401" s="71"/>
      <c r="BQZ2401" s="71"/>
      <c r="BRA2401" s="71"/>
      <c r="BRB2401" s="71"/>
      <c r="BRC2401" s="71"/>
      <c r="BRD2401" s="71"/>
      <c r="BRE2401" s="71"/>
      <c r="BRF2401" s="71"/>
      <c r="BRG2401" s="71"/>
      <c r="BRH2401" s="71"/>
      <c r="BRI2401" s="71"/>
      <c r="BRJ2401" s="71"/>
      <c r="BRK2401" s="71"/>
      <c r="BRL2401" s="71"/>
      <c r="BRM2401" s="71"/>
      <c r="BRN2401" s="71"/>
      <c r="BRO2401" s="71"/>
      <c r="BRP2401" s="71"/>
      <c r="BRQ2401" s="71"/>
      <c r="BRR2401" s="71"/>
      <c r="BRS2401" s="71"/>
      <c r="BRT2401" s="71"/>
      <c r="BRU2401" s="71"/>
      <c r="BRV2401" s="71"/>
      <c r="BRW2401" s="71"/>
      <c r="BRX2401" s="71"/>
      <c r="BRY2401" s="71"/>
      <c r="BRZ2401" s="71"/>
      <c r="BSA2401" s="71"/>
      <c r="BSB2401" s="71"/>
      <c r="BSC2401" s="71"/>
      <c r="BSD2401" s="71"/>
      <c r="BSE2401" s="71"/>
      <c r="BSF2401" s="71"/>
      <c r="BSG2401" s="71"/>
      <c r="BSH2401" s="71"/>
      <c r="BSI2401" s="71"/>
      <c r="BSJ2401" s="71"/>
      <c r="BSK2401" s="71"/>
      <c r="BSL2401" s="71"/>
      <c r="BSM2401" s="71"/>
      <c r="BSN2401" s="71"/>
      <c r="BSO2401" s="71"/>
      <c r="BSP2401" s="71"/>
      <c r="BSQ2401" s="71"/>
      <c r="BSR2401" s="71"/>
      <c r="BSS2401" s="71"/>
      <c r="BST2401" s="71"/>
      <c r="BSU2401" s="71"/>
      <c r="BSV2401" s="71"/>
      <c r="BSW2401" s="71"/>
      <c r="BSX2401" s="71"/>
      <c r="BSY2401" s="71"/>
      <c r="BSZ2401" s="71"/>
      <c r="BTA2401" s="71"/>
      <c r="BTB2401" s="71"/>
      <c r="BTC2401" s="71"/>
      <c r="BTD2401" s="71"/>
      <c r="BTE2401" s="71"/>
      <c r="BTF2401" s="71"/>
      <c r="BTG2401" s="71"/>
      <c r="BTH2401" s="71"/>
      <c r="BTI2401" s="71"/>
      <c r="BTJ2401" s="71"/>
      <c r="BTK2401" s="71"/>
      <c r="BTL2401" s="71"/>
      <c r="BTM2401" s="71"/>
      <c r="BTN2401" s="71"/>
      <c r="BTO2401" s="71"/>
      <c r="BTP2401" s="71"/>
      <c r="BTQ2401" s="71"/>
      <c r="BTR2401" s="71"/>
      <c r="BTS2401" s="71"/>
      <c r="BTT2401" s="71"/>
      <c r="BTU2401" s="71"/>
      <c r="BTV2401" s="71"/>
      <c r="BTW2401" s="71"/>
      <c r="BTX2401" s="71"/>
      <c r="BTY2401" s="71"/>
      <c r="BTZ2401" s="71"/>
      <c r="BUA2401" s="71"/>
      <c r="BUB2401" s="71"/>
      <c r="BUC2401" s="71"/>
      <c r="BUD2401" s="71"/>
      <c r="BUE2401" s="71"/>
      <c r="BUF2401" s="71"/>
      <c r="BUG2401" s="71"/>
      <c r="BUH2401" s="71"/>
      <c r="BUI2401" s="71"/>
      <c r="BUJ2401" s="71"/>
      <c r="BUK2401" s="71"/>
      <c r="BUL2401" s="71"/>
      <c r="BUM2401" s="71"/>
      <c r="BUN2401" s="71"/>
      <c r="BUO2401" s="71"/>
      <c r="BUP2401" s="71"/>
      <c r="BUQ2401" s="71"/>
      <c r="BUR2401" s="71"/>
      <c r="BUS2401" s="71"/>
      <c r="BUT2401" s="71"/>
      <c r="BUU2401" s="71"/>
      <c r="BUV2401" s="71"/>
      <c r="BUW2401" s="71"/>
      <c r="BUX2401" s="71"/>
      <c r="BUY2401" s="71"/>
      <c r="BUZ2401" s="71"/>
      <c r="BVA2401" s="71"/>
      <c r="BVB2401" s="71"/>
      <c r="BVC2401" s="71"/>
      <c r="BVD2401" s="71"/>
      <c r="BVE2401" s="71"/>
      <c r="BVF2401" s="71"/>
      <c r="BVG2401" s="71"/>
      <c r="BVH2401" s="71"/>
      <c r="BVI2401" s="71"/>
      <c r="BVJ2401" s="71"/>
      <c r="BVK2401" s="71"/>
      <c r="BVL2401" s="71"/>
      <c r="BVM2401" s="71"/>
      <c r="BVN2401" s="71"/>
      <c r="BVO2401" s="71"/>
      <c r="BVP2401" s="71"/>
      <c r="BVQ2401" s="71"/>
      <c r="BVR2401" s="71"/>
      <c r="BVS2401" s="71"/>
      <c r="BVT2401" s="71"/>
      <c r="BVU2401" s="71"/>
      <c r="BVV2401" s="71"/>
      <c r="BVW2401" s="71"/>
      <c r="BVX2401" s="71"/>
      <c r="BVY2401" s="71"/>
      <c r="BVZ2401" s="71"/>
      <c r="BWA2401" s="71"/>
      <c r="BWB2401" s="71"/>
      <c r="BWC2401" s="71"/>
      <c r="BWD2401" s="71"/>
      <c r="BWE2401" s="71"/>
      <c r="BWF2401" s="71"/>
      <c r="BWG2401" s="71"/>
      <c r="BWH2401" s="71"/>
      <c r="BWI2401" s="71"/>
      <c r="BWJ2401" s="71"/>
      <c r="BWK2401" s="71"/>
      <c r="BWL2401" s="71"/>
      <c r="BWM2401" s="71"/>
      <c r="BWN2401" s="71"/>
      <c r="BWO2401" s="71"/>
      <c r="BWP2401" s="71"/>
      <c r="BWQ2401" s="71"/>
      <c r="BWR2401" s="71"/>
      <c r="BWS2401" s="71"/>
      <c r="BWT2401" s="71"/>
      <c r="BWU2401" s="71"/>
      <c r="BWV2401" s="71"/>
      <c r="BWW2401" s="71"/>
      <c r="BWX2401" s="71"/>
      <c r="BWY2401" s="71"/>
      <c r="BWZ2401" s="71"/>
      <c r="BXA2401" s="71"/>
      <c r="BXB2401" s="71"/>
      <c r="BXC2401" s="71"/>
      <c r="BXD2401" s="71"/>
      <c r="BXE2401" s="71"/>
      <c r="BXF2401" s="71"/>
      <c r="BXG2401" s="71"/>
      <c r="BXH2401" s="71"/>
      <c r="BXI2401" s="71"/>
      <c r="BXJ2401" s="71"/>
      <c r="BXK2401" s="71"/>
      <c r="BXL2401" s="71"/>
      <c r="BXM2401" s="71"/>
      <c r="BXN2401" s="71"/>
      <c r="BXO2401" s="71"/>
      <c r="BXP2401" s="71"/>
      <c r="BXQ2401" s="71"/>
      <c r="BXR2401" s="71"/>
      <c r="BXS2401" s="71"/>
      <c r="BXT2401" s="71"/>
      <c r="BXU2401" s="71"/>
      <c r="BXV2401" s="71"/>
      <c r="BXW2401" s="71"/>
      <c r="BXX2401" s="71"/>
      <c r="BXY2401" s="71"/>
      <c r="BXZ2401" s="71"/>
      <c r="BYA2401" s="71"/>
      <c r="BYB2401" s="71"/>
      <c r="BYC2401" s="71"/>
      <c r="BYD2401" s="71"/>
      <c r="BYE2401" s="71"/>
      <c r="BYF2401" s="71"/>
      <c r="BYG2401" s="71"/>
      <c r="BYH2401" s="71"/>
      <c r="BYI2401" s="71"/>
      <c r="BYJ2401" s="71"/>
      <c r="BYK2401" s="71"/>
      <c r="BYL2401" s="71"/>
      <c r="BYM2401" s="71"/>
      <c r="BYN2401" s="71"/>
      <c r="BYO2401" s="71"/>
      <c r="BYP2401" s="71"/>
      <c r="BYQ2401" s="71"/>
      <c r="BYR2401" s="71"/>
      <c r="BYS2401" s="71"/>
      <c r="BYT2401" s="71"/>
      <c r="BYU2401" s="71"/>
      <c r="BYV2401" s="71"/>
      <c r="BYW2401" s="71"/>
      <c r="BYX2401" s="71"/>
      <c r="BYY2401" s="71"/>
      <c r="BYZ2401" s="71"/>
      <c r="BZA2401" s="71"/>
      <c r="BZB2401" s="71"/>
      <c r="BZC2401" s="71"/>
      <c r="BZD2401" s="71"/>
      <c r="BZE2401" s="71"/>
      <c r="BZF2401" s="71"/>
      <c r="BZG2401" s="71"/>
      <c r="BZH2401" s="71"/>
      <c r="BZI2401" s="71"/>
      <c r="BZJ2401" s="71"/>
      <c r="BZK2401" s="71"/>
      <c r="BZL2401" s="71"/>
      <c r="BZM2401" s="71"/>
      <c r="BZN2401" s="71"/>
      <c r="BZO2401" s="71"/>
      <c r="BZP2401" s="71"/>
      <c r="BZQ2401" s="71"/>
      <c r="BZR2401" s="71"/>
      <c r="BZS2401" s="71"/>
      <c r="BZT2401" s="71"/>
      <c r="BZU2401" s="71"/>
      <c r="BZV2401" s="71"/>
      <c r="BZW2401" s="71"/>
      <c r="BZX2401" s="71"/>
      <c r="BZY2401" s="71"/>
      <c r="BZZ2401" s="71"/>
      <c r="CAA2401" s="71"/>
      <c r="CAB2401" s="71"/>
      <c r="CAC2401" s="71"/>
      <c r="CAD2401" s="71"/>
      <c r="CAE2401" s="71"/>
      <c r="CAF2401" s="71"/>
      <c r="CAG2401" s="71"/>
      <c r="CAH2401" s="71"/>
      <c r="CAI2401" s="71"/>
      <c r="CAJ2401" s="71"/>
      <c r="CAK2401" s="71"/>
      <c r="CAL2401" s="71"/>
      <c r="CAM2401" s="71"/>
      <c r="CAN2401" s="71"/>
      <c r="CAO2401" s="71"/>
      <c r="CAP2401" s="71"/>
      <c r="CAQ2401" s="71"/>
      <c r="CAR2401" s="71"/>
      <c r="CAS2401" s="71"/>
      <c r="CAT2401" s="71"/>
      <c r="CAU2401" s="71"/>
      <c r="CAV2401" s="71"/>
      <c r="CAW2401" s="71"/>
      <c r="CAX2401" s="71"/>
      <c r="CAY2401" s="71"/>
      <c r="CAZ2401" s="71"/>
      <c r="CBA2401" s="71"/>
      <c r="CBB2401" s="71"/>
      <c r="CBC2401" s="71"/>
      <c r="CBD2401" s="71"/>
      <c r="CBE2401" s="71"/>
      <c r="CBF2401" s="71"/>
      <c r="CBG2401" s="71"/>
      <c r="CBH2401" s="71"/>
      <c r="CBI2401" s="71"/>
      <c r="CBJ2401" s="71"/>
      <c r="CBK2401" s="71"/>
      <c r="CBL2401" s="71"/>
      <c r="CBM2401" s="71"/>
      <c r="CBN2401" s="71"/>
      <c r="CBO2401" s="71"/>
      <c r="CBP2401" s="71"/>
      <c r="CBQ2401" s="71"/>
      <c r="CBR2401" s="71"/>
      <c r="CBS2401" s="71"/>
      <c r="CBT2401" s="71"/>
      <c r="CBU2401" s="71"/>
      <c r="CBV2401" s="71"/>
      <c r="CBW2401" s="71"/>
      <c r="CBX2401" s="71"/>
      <c r="CBY2401" s="71"/>
      <c r="CBZ2401" s="71"/>
      <c r="CCA2401" s="71"/>
      <c r="CCB2401" s="71"/>
      <c r="CCC2401" s="71"/>
      <c r="CCD2401" s="71"/>
      <c r="CCE2401" s="71"/>
      <c r="CCF2401" s="71"/>
      <c r="CCG2401" s="71"/>
      <c r="CCH2401" s="71"/>
      <c r="CCI2401" s="71"/>
      <c r="CCJ2401" s="71"/>
      <c r="CCK2401" s="71"/>
      <c r="CCL2401" s="71"/>
      <c r="CCM2401" s="71"/>
      <c r="CCN2401" s="71"/>
      <c r="CCO2401" s="71"/>
      <c r="CCP2401" s="71"/>
      <c r="CCQ2401" s="71"/>
      <c r="CCR2401" s="71"/>
      <c r="CCS2401" s="71"/>
      <c r="CCT2401" s="71"/>
      <c r="CCU2401" s="71"/>
      <c r="CCV2401" s="71"/>
      <c r="CCW2401" s="71"/>
      <c r="CCX2401" s="71"/>
      <c r="CCY2401" s="71"/>
      <c r="CCZ2401" s="71"/>
      <c r="CDA2401" s="71"/>
      <c r="CDB2401" s="71"/>
      <c r="CDC2401" s="71"/>
      <c r="CDD2401" s="71"/>
      <c r="CDE2401" s="71"/>
      <c r="CDF2401" s="71"/>
      <c r="CDG2401" s="71"/>
      <c r="CDH2401" s="71"/>
      <c r="CDI2401" s="71"/>
      <c r="CDJ2401" s="71"/>
      <c r="CDK2401" s="71"/>
      <c r="CDL2401" s="71"/>
      <c r="CDM2401" s="71"/>
      <c r="CDN2401" s="71"/>
      <c r="CDO2401" s="71"/>
      <c r="CDP2401" s="71"/>
      <c r="CDQ2401" s="71"/>
      <c r="CDR2401" s="71"/>
      <c r="CDS2401" s="71"/>
      <c r="CDT2401" s="71"/>
      <c r="CDU2401" s="71"/>
      <c r="CDV2401" s="71"/>
      <c r="CDW2401" s="71"/>
      <c r="CDX2401" s="71"/>
      <c r="CDY2401" s="71"/>
      <c r="CDZ2401" s="71"/>
      <c r="CEA2401" s="71"/>
      <c r="CEB2401" s="71"/>
      <c r="CEC2401" s="71"/>
      <c r="CED2401" s="71"/>
      <c r="CEE2401" s="71"/>
      <c r="CEF2401" s="71"/>
      <c r="CEG2401" s="71"/>
      <c r="CEH2401" s="71"/>
      <c r="CEI2401" s="71"/>
      <c r="CEJ2401" s="71"/>
      <c r="CEK2401" s="71"/>
      <c r="CEL2401" s="71"/>
      <c r="CEM2401" s="71"/>
      <c r="CEN2401" s="71"/>
      <c r="CEO2401" s="71"/>
      <c r="CEP2401" s="71"/>
      <c r="CEQ2401" s="71"/>
      <c r="CER2401" s="71"/>
      <c r="CES2401" s="71"/>
      <c r="CET2401" s="71"/>
      <c r="CEU2401" s="71"/>
      <c r="CEV2401" s="71"/>
      <c r="CEW2401" s="71"/>
      <c r="CEX2401" s="71"/>
      <c r="CEY2401" s="71"/>
      <c r="CEZ2401" s="71"/>
      <c r="CFA2401" s="71"/>
      <c r="CFB2401" s="71"/>
      <c r="CFC2401" s="71"/>
      <c r="CFD2401" s="71"/>
      <c r="CFE2401" s="71"/>
      <c r="CFF2401" s="71"/>
      <c r="CFG2401" s="71"/>
      <c r="CFH2401" s="71"/>
      <c r="CFI2401" s="71"/>
      <c r="CFJ2401" s="71"/>
      <c r="CFK2401" s="71"/>
      <c r="CFL2401" s="71"/>
      <c r="CFM2401" s="71"/>
      <c r="CFN2401" s="71"/>
      <c r="CFO2401" s="71"/>
      <c r="CFP2401" s="71"/>
      <c r="CFQ2401" s="71"/>
      <c r="CFR2401" s="71"/>
      <c r="CFS2401" s="71"/>
      <c r="CFT2401" s="71"/>
      <c r="CFU2401" s="71"/>
      <c r="CFV2401" s="71"/>
      <c r="CFW2401" s="71"/>
      <c r="CFX2401" s="71"/>
      <c r="CFY2401" s="71"/>
      <c r="CFZ2401" s="71"/>
      <c r="CGA2401" s="71"/>
      <c r="CGB2401" s="71"/>
      <c r="CGC2401" s="71"/>
      <c r="CGD2401" s="71"/>
      <c r="CGE2401" s="71"/>
      <c r="CGF2401" s="71"/>
      <c r="CGG2401" s="71"/>
      <c r="CGH2401" s="71"/>
      <c r="CGI2401" s="71"/>
      <c r="CGJ2401" s="71"/>
      <c r="CGK2401" s="71"/>
      <c r="CGL2401" s="71"/>
      <c r="CGM2401" s="71"/>
      <c r="CGN2401" s="71"/>
      <c r="CGO2401" s="71"/>
      <c r="CGP2401" s="71"/>
      <c r="CGQ2401" s="71"/>
      <c r="CGR2401" s="71"/>
      <c r="CGS2401" s="71"/>
      <c r="CGT2401" s="71"/>
      <c r="CGU2401" s="71"/>
      <c r="CGV2401" s="71"/>
      <c r="CGW2401" s="71"/>
      <c r="CGX2401" s="71"/>
      <c r="CGY2401" s="71"/>
      <c r="CGZ2401" s="71"/>
      <c r="CHA2401" s="71"/>
      <c r="CHB2401" s="71"/>
      <c r="CHC2401" s="71"/>
      <c r="CHD2401" s="71"/>
      <c r="CHE2401" s="71"/>
      <c r="CHF2401" s="71"/>
      <c r="CHG2401" s="71"/>
      <c r="CHH2401" s="71"/>
      <c r="CHI2401" s="71"/>
      <c r="CHJ2401" s="71"/>
      <c r="CHK2401" s="71"/>
      <c r="CHL2401" s="71"/>
      <c r="CHM2401" s="71"/>
      <c r="CHN2401" s="71"/>
      <c r="CHO2401" s="71"/>
      <c r="CHP2401" s="71"/>
      <c r="CHQ2401" s="71"/>
      <c r="CHR2401" s="71"/>
      <c r="CHS2401" s="71"/>
      <c r="CHT2401" s="71"/>
      <c r="CHU2401" s="71"/>
      <c r="CHV2401" s="71"/>
      <c r="CHW2401" s="71"/>
      <c r="CHX2401" s="71"/>
      <c r="CHY2401" s="71"/>
      <c r="CHZ2401" s="71"/>
      <c r="CIA2401" s="71"/>
      <c r="CIB2401" s="71"/>
      <c r="CIC2401" s="71"/>
      <c r="CID2401" s="71"/>
      <c r="CIE2401" s="71"/>
      <c r="CIF2401" s="71"/>
      <c r="CIG2401" s="71"/>
      <c r="CIH2401" s="71"/>
      <c r="CII2401" s="71"/>
      <c r="CIJ2401" s="71"/>
      <c r="CIK2401" s="71"/>
      <c r="CIL2401" s="71"/>
      <c r="CIM2401" s="71"/>
      <c r="CIN2401" s="71"/>
      <c r="CIO2401" s="71"/>
      <c r="CIP2401" s="71"/>
      <c r="CIQ2401" s="71"/>
      <c r="CIR2401" s="71"/>
      <c r="CIS2401" s="71"/>
      <c r="CIT2401" s="71"/>
      <c r="CIU2401" s="71"/>
      <c r="CIV2401" s="71"/>
      <c r="CIW2401" s="71"/>
      <c r="CIX2401" s="71"/>
      <c r="CIY2401" s="71"/>
      <c r="CIZ2401" s="71"/>
      <c r="CJA2401" s="71"/>
      <c r="CJB2401" s="71"/>
      <c r="CJC2401" s="71"/>
      <c r="CJD2401" s="71"/>
      <c r="CJE2401" s="71"/>
      <c r="CJF2401" s="71"/>
      <c r="CJG2401" s="71"/>
      <c r="CJH2401" s="71"/>
      <c r="CJI2401" s="71"/>
      <c r="CJJ2401" s="71"/>
      <c r="CJK2401" s="71"/>
      <c r="CJL2401" s="71"/>
      <c r="CJM2401" s="71"/>
      <c r="CJN2401" s="71"/>
      <c r="CJO2401" s="71"/>
      <c r="CJP2401" s="71"/>
      <c r="CJQ2401" s="71"/>
      <c r="CJR2401" s="71"/>
    </row>
    <row r="2402" s="128" customFormat="1" ht="15" customHeight="1" spans="1:1024 1025:2306">
      <c r="A2402" s="16">
        <v>2400</v>
      </c>
      <c r="B2402" s="73" t="s">
        <v>1487</v>
      </c>
      <c r="C2402" s="16" t="s">
        <v>1556</v>
      </c>
      <c r="D2402" s="16" t="s">
        <v>2374</v>
      </c>
      <c r="E2402" s="86">
        <v>80</v>
      </c>
      <c r="F2402" s="87">
        <v>16658</v>
      </c>
      <c r="G2402" s="71"/>
      <c r="H2402" s="71"/>
      <c r="I2402" s="71"/>
      <c r="J2402" s="71"/>
      <c r="K2402" s="71"/>
      <c r="L2402" s="71"/>
      <c r="M2402" s="71"/>
      <c r="N2402" s="71"/>
      <c r="O2402" s="71"/>
      <c r="P2402" s="71"/>
      <c r="Q2402" s="71"/>
      <c r="R2402" s="71"/>
      <c r="S2402" s="71"/>
      <c r="T2402" s="71"/>
      <c r="U2402" s="71"/>
      <c r="V2402" s="71"/>
      <c r="W2402" s="71"/>
      <c r="X2402" s="71"/>
      <c r="Y2402" s="71"/>
      <c r="Z2402" s="71"/>
      <c r="AA2402" s="71"/>
      <c r="AB2402" s="71"/>
      <c r="AC2402" s="71"/>
      <c r="AD2402" s="71"/>
      <c r="AE2402" s="71"/>
      <c r="AF2402" s="71"/>
      <c r="AG2402" s="71"/>
      <c r="AH2402" s="71"/>
      <c r="AI2402" s="71"/>
      <c r="AJ2402" s="71"/>
      <c r="AK2402" s="71"/>
      <c r="AL2402" s="71"/>
      <c r="AM2402" s="71"/>
      <c r="AN2402" s="71"/>
      <c r="AO2402" s="71"/>
      <c r="AP2402" s="71"/>
      <c r="AQ2402" s="71"/>
      <c r="AR2402" s="71"/>
      <c r="AS2402" s="71"/>
      <c r="AT2402" s="71"/>
      <c r="AU2402" s="71"/>
      <c r="AV2402" s="71"/>
      <c r="AW2402" s="71"/>
      <c r="AX2402" s="71"/>
      <c r="AY2402" s="71"/>
      <c r="AZ2402" s="71"/>
      <c r="BA2402" s="71"/>
      <c r="BB2402" s="71"/>
      <c r="BC2402" s="71"/>
      <c r="BD2402" s="71"/>
      <c r="BE2402" s="71"/>
      <c r="BF2402" s="71"/>
      <c r="BG2402" s="71"/>
      <c r="BH2402" s="71"/>
      <c r="BI2402" s="71"/>
      <c r="BJ2402" s="71"/>
      <c r="BK2402" s="71"/>
      <c r="BL2402" s="71"/>
      <c r="BM2402" s="71"/>
      <c r="BN2402" s="71"/>
      <c r="BO2402" s="71"/>
      <c r="BP2402" s="71"/>
      <c r="BQ2402" s="71"/>
      <c r="BR2402" s="71"/>
      <c r="BS2402" s="71"/>
      <c r="BT2402" s="71"/>
      <c r="BU2402" s="71"/>
      <c r="BV2402" s="71"/>
      <c r="BW2402" s="71"/>
      <c r="BX2402" s="71"/>
      <c r="BY2402" s="71"/>
      <c r="BZ2402" s="71"/>
      <c r="CA2402" s="71"/>
      <c r="CB2402" s="71"/>
      <c r="CC2402" s="71"/>
      <c r="CD2402" s="71"/>
      <c r="CE2402" s="71"/>
      <c r="CF2402" s="71"/>
      <c r="CG2402" s="71"/>
      <c r="CH2402" s="71"/>
      <c r="CI2402" s="71"/>
      <c r="CJ2402" s="71"/>
      <c r="CK2402" s="71"/>
      <c r="CL2402" s="71"/>
      <c r="CM2402" s="71"/>
      <c r="CN2402" s="71"/>
      <c r="CO2402" s="71"/>
      <c r="CP2402" s="71"/>
      <c r="CQ2402" s="71"/>
      <c r="CR2402" s="71"/>
      <c r="CS2402" s="71"/>
      <c r="CT2402" s="71"/>
      <c r="CU2402" s="71"/>
      <c r="CV2402" s="71"/>
      <c r="CW2402" s="71"/>
      <c r="CX2402" s="71"/>
      <c r="CY2402" s="71"/>
      <c r="CZ2402" s="71"/>
      <c r="DA2402" s="71"/>
      <c r="DB2402" s="71"/>
      <c r="DC2402" s="71"/>
      <c r="DD2402" s="71"/>
      <c r="DE2402" s="71"/>
      <c r="DF2402" s="71"/>
      <c r="DG2402" s="71"/>
      <c r="DH2402" s="71"/>
      <c r="DI2402" s="71"/>
      <c r="DJ2402" s="71"/>
      <c r="DK2402" s="71"/>
      <c r="DL2402" s="71"/>
      <c r="DM2402" s="71"/>
      <c r="DN2402" s="71"/>
      <c r="DO2402" s="71"/>
      <c r="DP2402" s="71"/>
      <c r="DQ2402" s="71"/>
      <c r="DR2402" s="71"/>
      <c r="DS2402" s="71"/>
      <c r="DT2402" s="71"/>
      <c r="DU2402" s="71"/>
      <c r="DV2402" s="71"/>
      <c r="DW2402" s="71"/>
      <c r="DX2402" s="71"/>
      <c r="DY2402" s="71"/>
      <c r="DZ2402" s="71"/>
      <c r="EA2402" s="71"/>
      <c r="EB2402" s="71"/>
      <c r="EC2402" s="71"/>
      <c r="ED2402" s="71"/>
      <c r="EE2402" s="71"/>
      <c r="EF2402" s="71"/>
      <c r="EG2402" s="71"/>
      <c r="EH2402" s="71"/>
      <c r="EI2402" s="71"/>
      <c r="EJ2402" s="71"/>
      <c r="EK2402" s="71"/>
      <c r="EL2402" s="71"/>
      <c r="EM2402" s="71"/>
      <c r="EN2402" s="71"/>
      <c r="EO2402" s="71"/>
      <c r="EP2402" s="71"/>
      <c r="EQ2402" s="71"/>
      <c r="ER2402" s="71"/>
      <c r="ES2402" s="71"/>
      <c r="ET2402" s="71"/>
      <c r="EU2402" s="71"/>
      <c r="EV2402" s="71"/>
      <c r="EW2402" s="71"/>
      <c r="EX2402" s="71"/>
      <c r="EY2402" s="71"/>
      <c r="EZ2402" s="71"/>
      <c r="FA2402" s="71"/>
      <c r="FB2402" s="71"/>
      <c r="FC2402" s="71"/>
      <c r="FD2402" s="71"/>
      <c r="FE2402" s="71"/>
      <c r="FF2402" s="71"/>
      <c r="FG2402" s="71"/>
      <c r="FH2402" s="71"/>
      <c r="FI2402" s="71"/>
      <c r="FJ2402" s="71"/>
      <c r="FK2402" s="71"/>
      <c r="FL2402" s="71"/>
      <c r="FM2402" s="71"/>
      <c r="FN2402" s="71"/>
      <c r="FO2402" s="71"/>
      <c r="FP2402" s="71"/>
      <c r="FQ2402" s="71"/>
      <c r="FR2402" s="71"/>
      <c r="FS2402" s="71"/>
      <c r="FT2402" s="71"/>
      <c r="FU2402" s="71"/>
      <c r="FV2402" s="71"/>
      <c r="FW2402" s="71"/>
      <c r="FX2402" s="71"/>
      <c r="FY2402" s="71"/>
      <c r="FZ2402" s="71"/>
      <c r="GA2402" s="71"/>
      <c r="GB2402" s="71"/>
      <c r="GC2402" s="71"/>
      <c r="GD2402" s="71"/>
      <c r="GE2402" s="71"/>
      <c r="GF2402" s="71"/>
      <c r="GG2402" s="71"/>
      <c r="GH2402" s="71"/>
      <c r="GI2402" s="71"/>
      <c r="GJ2402" s="71"/>
      <c r="GK2402" s="71"/>
      <c r="GL2402" s="71"/>
      <c r="GM2402" s="71"/>
      <c r="GN2402" s="71"/>
      <c r="GO2402" s="71"/>
      <c r="GP2402" s="71"/>
      <c r="GQ2402" s="71"/>
      <c r="GR2402" s="71"/>
      <c r="GS2402" s="71"/>
      <c r="GT2402" s="71"/>
      <c r="GU2402" s="71"/>
      <c r="GV2402" s="71"/>
      <c r="GW2402" s="71"/>
      <c r="GX2402" s="71"/>
      <c r="GY2402" s="71"/>
      <c r="GZ2402" s="71"/>
      <c r="HA2402" s="71"/>
      <c r="HB2402" s="71"/>
      <c r="HC2402" s="71"/>
      <c r="HD2402" s="71"/>
      <c r="HE2402" s="71"/>
      <c r="HF2402" s="71"/>
      <c r="HG2402" s="71"/>
      <c r="HH2402" s="71"/>
      <c r="HI2402" s="71"/>
      <c r="HJ2402" s="71"/>
      <c r="HK2402" s="71"/>
      <c r="HL2402" s="71"/>
      <c r="HM2402" s="71"/>
      <c r="HN2402" s="71"/>
      <c r="HO2402" s="71"/>
      <c r="HP2402" s="71"/>
      <c r="HQ2402" s="71"/>
      <c r="HR2402" s="71"/>
      <c r="HS2402" s="71"/>
      <c r="HT2402" s="71"/>
      <c r="HU2402" s="71"/>
      <c r="HV2402" s="71"/>
      <c r="HW2402" s="71"/>
      <c r="HX2402" s="71"/>
      <c r="HY2402" s="71"/>
      <c r="HZ2402" s="71"/>
      <c r="IA2402" s="71"/>
      <c r="IB2402" s="71"/>
      <c r="IC2402" s="71"/>
      <c r="ID2402" s="71"/>
      <c r="IE2402" s="71"/>
      <c r="IF2402" s="71"/>
      <c r="IG2402" s="71"/>
      <c r="IH2402" s="71"/>
      <c r="II2402" s="71"/>
      <c r="IJ2402" s="71"/>
      <c r="IK2402" s="71"/>
      <c r="IL2402" s="71"/>
      <c r="IM2402" s="71"/>
      <c r="IN2402" s="71"/>
      <c r="IO2402" s="71"/>
      <c r="IP2402" s="71"/>
      <c r="IQ2402" s="71"/>
      <c r="IR2402" s="71"/>
      <c r="IS2402" s="71"/>
      <c r="IT2402" s="71"/>
      <c r="IU2402" s="71"/>
      <c r="IV2402" s="71"/>
      <c r="IW2402" s="71"/>
      <c r="IX2402" s="71"/>
      <c r="IY2402" s="71"/>
      <c r="IZ2402" s="71"/>
      <c r="JA2402" s="71"/>
      <c r="JB2402" s="71"/>
      <c r="JC2402" s="71"/>
      <c r="JD2402" s="71"/>
      <c r="JE2402" s="71"/>
      <c r="JF2402" s="71"/>
      <c r="JG2402" s="71"/>
      <c r="JH2402" s="71"/>
      <c r="JI2402" s="71"/>
      <c r="JJ2402" s="71"/>
      <c r="JK2402" s="71"/>
      <c r="JL2402" s="71"/>
      <c r="JM2402" s="71"/>
      <c r="JN2402" s="71"/>
      <c r="JO2402" s="71"/>
      <c r="JP2402" s="71"/>
      <c r="JQ2402" s="71"/>
      <c r="JR2402" s="71"/>
      <c r="JS2402" s="71"/>
      <c r="JT2402" s="71"/>
      <c r="JU2402" s="71"/>
      <c r="JV2402" s="71"/>
      <c r="JW2402" s="71"/>
      <c r="JX2402" s="71"/>
      <c r="JY2402" s="71"/>
      <c r="JZ2402" s="71"/>
      <c r="KA2402" s="71"/>
      <c r="KB2402" s="71"/>
      <c r="KC2402" s="71"/>
      <c r="KD2402" s="71"/>
      <c r="KE2402" s="71"/>
      <c r="KF2402" s="71"/>
      <c r="KG2402" s="71"/>
      <c r="KH2402" s="71"/>
      <c r="KI2402" s="71"/>
      <c r="KJ2402" s="71"/>
      <c r="KK2402" s="71"/>
      <c r="KL2402" s="71"/>
      <c r="KM2402" s="71"/>
      <c r="KN2402" s="71"/>
      <c r="KO2402" s="71"/>
      <c r="KP2402" s="71"/>
      <c r="KQ2402" s="71"/>
      <c r="KR2402" s="71"/>
      <c r="KS2402" s="71"/>
      <c r="KT2402" s="71"/>
      <c r="KU2402" s="71"/>
      <c r="KV2402" s="71"/>
      <c r="KW2402" s="71"/>
      <c r="KX2402" s="71"/>
      <c r="KY2402" s="71"/>
      <c r="KZ2402" s="71"/>
      <c r="LA2402" s="71"/>
      <c r="LB2402" s="71"/>
      <c r="LC2402" s="71"/>
      <c r="LD2402" s="71"/>
      <c r="LE2402" s="71"/>
      <c r="LF2402" s="71"/>
      <c r="LG2402" s="71"/>
      <c r="LH2402" s="71"/>
      <c r="LI2402" s="71"/>
      <c r="LJ2402" s="71"/>
      <c r="LK2402" s="71"/>
      <c r="LL2402" s="71"/>
      <c r="LM2402" s="71"/>
      <c r="LN2402" s="71"/>
      <c r="LO2402" s="71"/>
      <c r="LP2402" s="71"/>
      <c r="LQ2402" s="71"/>
      <c r="LR2402" s="71"/>
      <c r="LS2402" s="71"/>
      <c r="LT2402" s="71"/>
      <c r="LU2402" s="71"/>
      <c r="LV2402" s="71"/>
      <c r="LW2402" s="71"/>
      <c r="LX2402" s="71"/>
      <c r="LY2402" s="71"/>
      <c r="LZ2402" s="71"/>
      <c r="MA2402" s="71"/>
      <c r="MB2402" s="71"/>
      <c r="MC2402" s="71"/>
      <c r="MD2402" s="71"/>
      <c r="ME2402" s="71"/>
      <c r="MF2402" s="71"/>
      <c r="MG2402" s="71"/>
      <c r="MH2402" s="71"/>
      <c r="MI2402" s="71"/>
      <c r="MJ2402" s="71"/>
      <c r="MK2402" s="71"/>
      <c r="ML2402" s="71"/>
      <c r="MM2402" s="71"/>
      <c r="MN2402" s="71"/>
      <c r="MO2402" s="71"/>
      <c r="MP2402" s="71"/>
      <c r="MQ2402" s="71"/>
      <c r="MR2402" s="71"/>
      <c r="MS2402" s="71"/>
      <c r="MT2402" s="71"/>
      <c r="MU2402" s="71"/>
      <c r="MV2402" s="71"/>
      <c r="MW2402" s="71"/>
      <c r="MX2402" s="71"/>
      <c r="MY2402" s="71"/>
      <c r="MZ2402" s="71"/>
      <c r="NA2402" s="71"/>
      <c r="NB2402" s="71"/>
      <c r="NC2402" s="71"/>
      <c r="ND2402" s="71"/>
      <c r="NE2402" s="71"/>
      <c r="NF2402" s="71"/>
      <c r="NG2402" s="71"/>
      <c r="NH2402" s="71"/>
      <c r="NI2402" s="71"/>
      <c r="NJ2402" s="71"/>
      <c r="NK2402" s="71"/>
      <c r="NL2402" s="71"/>
      <c r="NM2402" s="71"/>
      <c r="NN2402" s="71"/>
      <c r="NO2402" s="71"/>
      <c r="NP2402" s="71"/>
      <c r="NQ2402" s="71"/>
      <c r="NR2402" s="71"/>
      <c r="NS2402" s="71"/>
      <c r="NT2402" s="71"/>
      <c r="NU2402" s="71"/>
      <c r="NV2402" s="71"/>
      <c r="NW2402" s="71"/>
      <c r="NX2402" s="71"/>
      <c r="NY2402" s="71"/>
      <c r="NZ2402" s="71"/>
      <c r="OA2402" s="71"/>
      <c r="OB2402" s="71"/>
      <c r="OC2402" s="71"/>
      <c r="OD2402" s="71"/>
      <c r="OE2402" s="71"/>
      <c r="OF2402" s="71"/>
      <c r="OG2402" s="71"/>
      <c r="OH2402" s="71"/>
      <c r="OI2402" s="71"/>
      <c r="OJ2402" s="71"/>
      <c r="OK2402" s="71"/>
      <c r="OL2402" s="71"/>
      <c r="OM2402" s="71"/>
      <c r="ON2402" s="71"/>
      <c r="OO2402" s="71"/>
      <c r="OP2402" s="71"/>
      <c r="OQ2402" s="71"/>
      <c r="OR2402" s="71"/>
      <c r="OS2402" s="71"/>
      <c r="OT2402" s="71"/>
      <c r="OU2402" s="71"/>
      <c r="OV2402" s="71"/>
      <c r="OW2402" s="71"/>
      <c r="OX2402" s="71"/>
      <c r="OY2402" s="71"/>
      <c r="OZ2402" s="71"/>
      <c r="PA2402" s="71"/>
      <c r="PB2402" s="71"/>
      <c r="PC2402" s="71"/>
      <c r="PD2402" s="71"/>
      <c r="PE2402" s="71"/>
      <c r="PF2402" s="71"/>
      <c r="PG2402" s="71"/>
      <c r="PH2402" s="71"/>
      <c r="PI2402" s="71"/>
      <c r="PJ2402" s="71"/>
      <c r="PK2402" s="71"/>
      <c r="PL2402" s="71"/>
      <c r="PM2402" s="71"/>
      <c r="PN2402" s="71"/>
      <c r="PO2402" s="71"/>
      <c r="PP2402" s="71"/>
      <c r="PQ2402" s="71"/>
      <c r="PR2402" s="71"/>
      <c r="PS2402" s="71"/>
      <c r="PT2402" s="71"/>
      <c r="PU2402" s="71"/>
      <c r="PV2402" s="71"/>
      <c r="PW2402" s="71"/>
      <c r="PX2402" s="71"/>
      <c r="PY2402" s="71"/>
      <c r="PZ2402" s="71"/>
      <c r="QA2402" s="71"/>
      <c r="QB2402" s="71"/>
      <c r="QC2402" s="71"/>
      <c r="QD2402" s="71"/>
      <c r="QE2402" s="71"/>
      <c r="QF2402" s="71"/>
      <c r="QG2402" s="71"/>
      <c r="QH2402" s="71"/>
      <c r="QI2402" s="71"/>
      <c r="QJ2402" s="71"/>
      <c r="QK2402" s="71"/>
      <c r="QL2402" s="71"/>
      <c r="QM2402" s="71"/>
      <c r="QN2402" s="71"/>
      <c r="QO2402" s="71"/>
      <c r="QP2402" s="71"/>
      <c r="QQ2402" s="71"/>
      <c r="QR2402" s="71"/>
      <c r="QS2402" s="71"/>
      <c r="QT2402" s="71"/>
      <c r="QU2402" s="71"/>
      <c r="QV2402" s="71"/>
      <c r="QW2402" s="71"/>
      <c r="QX2402" s="71"/>
      <c r="QY2402" s="71"/>
      <c r="QZ2402" s="71"/>
      <c r="RA2402" s="71"/>
      <c r="RB2402" s="71"/>
      <c r="RC2402" s="71"/>
      <c r="RD2402" s="71"/>
      <c r="RE2402" s="71"/>
      <c r="RF2402" s="71"/>
      <c r="RG2402" s="71"/>
      <c r="RH2402" s="71"/>
      <c r="RI2402" s="71"/>
      <c r="RJ2402" s="71"/>
      <c r="RK2402" s="71"/>
      <c r="RL2402" s="71"/>
      <c r="RM2402" s="71"/>
      <c r="RN2402" s="71"/>
      <c r="RO2402" s="71"/>
      <c r="RP2402" s="71"/>
      <c r="RQ2402" s="71"/>
      <c r="RR2402" s="71"/>
      <c r="RS2402" s="71"/>
      <c r="RT2402" s="71"/>
      <c r="RU2402" s="71"/>
      <c r="RV2402" s="71"/>
      <c r="RW2402" s="71"/>
      <c r="RX2402" s="71"/>
      <c r="RY2402" s="71"/>
      <c r="RZ2402" s="71"/>
      <c r="SA2402" s="71"/>
      <c r="SB2402" s="71"/>
      <c r="SC2402" s="71"/>
      <c r="SD2402" s="71"/>
      <c r="SE2402" s="71"/>
      <c r="SF2402" s="71"/>
      <c r="SG2402" s="71"/>
      <c r="SH2402" s="71"/>
      <c r="SI2402" s="71"/>
      <c r="SJ2402" s="71"/>
      <c r="SK2402" s="71"/>
      <c r="SL2402" s="71"/>
      <c r="SM2402" s="71"/>
      <c r="SN2402" s="71"/>
      <c r="SO2402" s="71"/>
      <c r="SP2402" s="71"/>
      <c r="SQ2402" s="71"/>
      <c r="SR2402" s="71"/>
      <c r="SS2402" s="71"/>
      <c r="ST2402" s="71"/>
      <c r="SU2402" s="71"/>
      <c r="SV2402" s="71"/>
      <c r="SW2402" s="71"/>
      <c r="SX2402" s="71"/>
      <c r="SY2402" s="71"/>
      <c r="SZ2402" s="71"/>
      <c r="TA2402" s="71"/>
      <c r="TB2402" s="71"/>
      <c r="TC2402" s="71"/>
      <c r="TD2402" s="71"/>
      <c r="TE2402" s="71"/>
      <c r="TF2402" s="71"/>
      <c r="TG2402" s="71"/>
      <c r="TH2402" s="71"/>
      <c r="TI2402" s="71"/>
      <c r="TJ2402" s="71"/>
      <c r="TK2402" s="71"/>
      <c r="TL2402" s="71"/>
      <c r="TM2402" s="71"/>
      <c r="TN2402" s="71"/>
      <c r="TO2402" s="71"/>
      <c r="TP2402" s="71"/>
      <c r="TQ2402" s="71"/>
      <c r="TR2402" s="71"/>
      <c r="TS2402" s="71"/>
      <c r="TT2402" s="71"/>
      <c r="TU2402" s="71"/>
      <c r="TV2402" s="71"/>
      <c r="TW2402" s="71"/>
      <c r="TX2402" s="71"/>
      <c r="TY2402" s="71"/>
      <c r="TZ2402" s="71"/>
      <c r="UA2402" s="71"/>
      <c r="UB2402" s="71"/>
      <c r="UC2402" s="71"/>
      <c r="UD2402" s="71"/>
      <c r="UE2402" s="71"/>
      <c r="UF2402" s="71"/>
      <c r="UG2402" s="71"/>
      <c r="UH2402" s="71"/>
      <c r="UI2402" s="71"/>
      <c r="UJ2402" s="71"/>
      <c r="UK2402" s="71"/>
      <c r="UL2402" s="71"/>
      <c r="UM2402" s="71"/>
      <c r="UN2402" s="71"/>
      <c r="UO2402" s="71"/>
      <c r="UP2402" s="71"/>
      <c r="UQ2402" s="71"/>
      <c r="UR2402" s="71"/>
      <c r="US2402" s="71"/>
      <c r="UT2402" s="71"/>
      <c r="UU2402" s="71"/>
      <c r="UV2402" s="71"/>
      <c r="UW2402" s="71"/>
      <c r="UX2402" s="71"/>
      <c r="UY2402" s="71"/>
      <c r="UZ2402" s="71"/>
      <c r="VA2402" s="71"/>
      <c r="VB2402" s="71"/>
      <c r="VC2402" s="71"/>
      <c r="VD2402" s="71"/>
      <c r="VE2402" s="71"/>
      <c r="VF2402" s="71"/>
      <c r="VG2402" s="71"/>
      <c r="VH2402" s="71"/>
      <c r="VI2402" s="71"/>
      <c r="VJ2402" s="71"/>
      <c r="VK2402" s="71"/>
      <c r="VL2402" s="71"/>
      <c r="VM2402" s="71"/>
      <c r="VN2402" s="71"/>
      <c r="VO2402" s="71"/>
      <c r="VP2402" s="71"/>
      <c r="VQ2402" s="71"/>
      <c r="VR2402" s="71"/>
      <c r="VS2402" s="71"/>
      <c r="VT2402" s="71"/>
      <c r="VU2402" s="71"/>
      <c r="VV2402" s="71"/>
      <c r="VW2402" s="71"/>
      <c r="VX2402" s="71"/>
      <c r="VY2402" s="71"/>
      <c r="VZ2402" s="71"/>
      <c r="WA2402" s="71"/>
      <c r="WB2402" s="71"/>
      <c r="WC2402" s="71"/>
      <c r="WD2402" s="71"/>
      <c r="WE2402" s="71"/>
      <c r="WF2402" s="71"/>
      <c r="WG2402" s="71"/>
      <c r="WH2402" s="71"/>
      <c r="WI2402" s="71"/>
      <c r="WJ2402" s="71"/>
      <c r="WK2402" s="71"/>
      <c r="WL2402" s="71"/>
      <c r="WM2402" s="71"/>
      <c r="WN2402" s="71"/>
      <c r="WO2402" s="71"/>
      <c r="WP2402" s="71"/>
      <c r="WQ2402" s="71"/>
      <c r="WR2402" s="71"/>
      <c r="WS2402" s="71"/>
      <c r="WT2402" s="71"/>
      <c r="WU2402" s="71"/>
      <c r="WV2402" s="71"/>
      <c r="WW2402" s="71"/>
      <c r="WX2402" s="71"/>
      <c r="WY2402" s="71"/>
      <c r="WZ2402" s="71"/>
      <c r="XA2402" s="71"/>
      <c r="XB2402" s="71"/>
      <c r="XC2402" s="71"/>
      <c r="XD2402" s="71"/>
      <c r="XE2402" s="71"/>
      <c r="XF2402" s="71"/>
      <c r="XG2402" s="71"/>
      <c r="XH2402" s="71"/>
      <c r="XI2402" s="71"/>
      <c r="XJ2402" s="71"/>
      <c r="XK2402" s="71"/>
      <c r="XL2402" s="71"/>
      <c r="XM2402" s="71"/>
      <c r="XN2402" s="71"/>
      <c r="XO2402" s="71"/>
      <c r="XP2402" s="71"/>
      <c r="XQ2402" s="71"/>
      <c r="XR2402" s="71"/>
      <c r="XS2402" s="71"/>
      <c r="XT2402" s="71"/>
      <c r="XU2402" s="71"/>
      <c r="XV2402" s="71"/>
      <c r="XW2402" s="71"/>
      <c r="XX2402" s="71"/>
      <c r="XY2402" s="71"/>
      <c r="XZ2402" s="71"/>
      <c r="YA2402" s="71"/>
      <c r="YB2402" s="71"/>
      <c r="YC2402" s="71"/>
      <c r="YD2402" s="71"/>
      <c r="YE2402" s="71"/>
      <c r="YF2402" s="71"/>
      <c r="YG2402" s="71"/>
      <c r="YH2402" s="71"/>
      <c r="YI2402" s="71"/>
      <c r="YJ2402" s="71"/>
      <c r="YK2402" s="71"/>
      <c r="YL2402" s="71"/>
      <c r="YM2402" s="71"/>
      <c r="YN2402" s="71"/>
      <c r="YO2402" s="71"/>
      <c r="YP2402" s="71"/>
      <c r="YQ2402" s="71"/>
      <c r="YR2402" s="71"/>
      <c r="YS2402" s="71"/>
      <c r="YT2402" s="71"/>
      <c r="YU2402" s="71"/>
      <c r="YV2402" s="71"/>
      <c r="YW2402" s="71"/>
      <c r="YX2402" s="71"/>
      <c r="YY2402" s="71"/>
      <c r="YZ2402" s="71"/>
      <c r="ZA2402" s="71"/>
      <c r="ZB2402" s="71"/>
      <c r="ZC2402" s="71"/>
      <c r="ZD2402" s="71"/>
      <c r="ZE2402" s="71"/>
      <c r="ZF2402" s="71"/>
      <c r="ZG2402" s="71"/>
      <c r="ZH2402" s="71"/>
      <c r="ZI2402" s="71"/>
      <c r="ZJ2402" s="71"/>
      <c r="ZK2402" s="71"/>
      <c r="ZL2402" s="71"/>
      <c r="ZM2402" s="71"/>
      <c r="ZN2402" s="71"/>
      <c r="ZO2402" s="71"/>
      <c r="ZP2402" s="71"/>
      <c r="ZQ2402" s="71"/>
      <c r="ZR2402" s="71"/>
      <c r="ZS2402" s="71"/>
      <c r="ZT2402" s="71"/>
      <c r="ZU2402" s="71"/>
      <c r="ZV2402" s="71"/>
      <c r="ZW2402" s="71"/>
      <c r="ZX2402" s="71"/>
      <c r="ZY2402" s="71"/>
      <c r="ZZ2402" s="71"/>
      <c r="AAA2402" s="71"/>
      <c r="AAB2402" s="71"/>
      <c r="AAC2402" s="71"/>
      <c r="AAD2402" s="71"/>
      <c r="AAE2402" s="71"/>
      <c r="AAF2402" s="71"/>
      <c r="AAG2402" s="71"/>
      <c r="AAH2402" s="71"/>
      <c r="AAI2402" s="71"/>
      <c r="AAJ2402" s="71"/>
      <c r="AAK2402" s="71"/>
      <c r="AAL2402" s="71"/>
      <c r="AAM2402" s="71"/>
      <c r="AAN2402" s="71"/>
      <c r="AAO2402" s="71"/>
      <c r="AAP2402" s="71"/>
      <c r="AAQ2402" s="71"/>
      <c r="AAR2402" s="71"/>
      <c r="AAS2402" s="71"/>
      <c r="AAT2402" s="71"/>
      <c r="AAU2402" s="71"/>
      <c r="AAV2402" s="71"/>
      <c r="AAW2402" s="71"/>
      <c r="AAX2402" s="71"/>
      <c r="AAY2402" s="71"/>
      <c r="AAZ2402" s="71"/>
      <c r="ABA2402" s="71"/>
      <c r="ABB2402" s="71"/>
      <c r="ABC2402" s="71"/>
      <c r="ABD2402" s="71"/>
      <c r="ABE2402" s="71"/>
      <c r="ABF2402" s="71"/>
      <c r="ABG2402" s="71"/>
      <c r="ABH2402" s="71"/>
      <c r="ABI2402" s="71"/>
      <c r="ABJ2402" s="71"/>
      <c r="ABK2402" s="71"/>
      <c r="ABL2402" s="71"/>
      <c r="ABM2402" s="71"/>
      <c r="ABN2402" s="71"/>
      <c r="ABO2402" s="71"/>
      <c r="ABP2402" s="71"/>
      <c r="ABQ2402" s="71"/>
      <c r="ABR2402" s="71"/>
      <c r="ABS2402" s="71"/>
      <c r="ABT2402" s="71"/>
      <c r="ABU2402" s="71"/>
      <c r="ABV2402" s="71"/>
      <c r="ABW2402" s="71"/>
      <c r="ABX2402" s="71"/>
      <c r="ABY2402" s="71"/>
      <c r="ABZ2402" s="71"/>
      <c r="ACA2402" s="71"/>
      <c r="ACB2402" s="71"/>
      <c r="ACC2402" s="71"/>
      <c r="ACD2402" s="71"/>
      <c r="ACE2402" s="71"/>
      <c r="ACF2402" s="71"/>
      <c r="ACG2402" s="71"/>
      <c r="ACH2402" s="71"/>
      <c r="ACI2402" s="71"/>
      <c r="ACJ2402" s="71"/>
      <c r="ACK2402" s="71"/>
      <c r="ACL2402" s="71"/>
      <c r="ACM2402" s="71"/>
      <c r="ACN2402" s="71"/>
      <c r="ACO2402" s="71"/>
      <c r="ACP2402" s="71"/>
      <c r="ACQ2402" s="71"/>
      <c r="ACR2402" s="71"/>
      <c r="ACS2402" s="71"/>
      <c r="ACT2402" s="71"/>
      <c r="ACU2402" s="71"/>
      <c r="ACV2402" s="71"/>
      <c r="ACW2402" s="71"/>
      <c r="ACX2402" s="71"/>
      <c r="ACY2402" s="71"/>
      <c r="ACZ2402" s="71"/>
      <c r="ADA2402" s="71"/>
      <c r="ADB2402" s="71"/>
      <c r="ADC2402" s="71"/>
      <c r="ADD2402" s="71"/>
      <c r="ADE2402" s="71"/>
      <c r="ADF2402" s="71"/>
      <c r="ADG2402" s="71"/>
      <c r="ADH2402" s="71"/>
      <c r="ADI2402" s="71"/>
      <c r="ADJ2402" s="71"/>
      <c r="ADK2402" s="71"/>
      <c r="ADL2402" s="71"/>
      <c r="ADM2402" s="71"/>
      <c r="ADN2402" s="71"/>
      <c r="ADO2402" s="71"/>
      <c r="ADP2402" s="71"/>
      <c r="ADQ2402" s="71"/>
      <c r="ADR2402" s="71"/>
      <c r="ADS2402" s="71"/>
      <c r="ADT2402" s="71"/>
      <c r="ADU2402" s="71"/>
      <c r="ADV2402" s="71"/>
      <c r="ADW2402" s="71"/>
      <c r="ADX2402" s="71"/>
      <c r="ADY2402" s="71"/>
      <c r="ADZ2402" s="71"/>
      <c r="AEA2402" s="71"/>
      <c r="AEB2402" s="71"/>
      <c r="AEC2402" s="71"/>
      <c r="AED2402" s="71"/>
      <c r="AEE2402" s="71"/>
      <c r="AEF2402" s="71"/>
      <c r="AEG2402" s="71"/>
      <c r="AEH2402" s="71"/>
      <c r="AEI2402" s="71"/>
      <c r="AEJ2402" s="71"/>
      <c r="AEK2402" s="71"/>
      <c r="AEL2402" s="71"/>
      <c r="AEM2402" s="71"/>
      <c r="AEN2402" s="71"/>
      <c r="AEO2402" s="71"/>
      <c r="AEP2402" s="71"/>
      <c r="AEQ2402" s="71"/>
      <c r="AER2402" s="71"/>
      <c r="AES2402" s="71"/>
      <c r="AET2402" s="71"/>
      <c r="AEU2402" s="71"/>
      <c r="AEV2402" s="71"/>
      <c r="AEW2402" s="71"/>
      <c r="AEX2402" s="71"/>
      <c r="AEY2402" s="71"/>
      <c r="AEZ2402" s="71"/>
      <c r="AFA2402" s="71"/>
      <c r="AFB2402" s="71"/>
      <c r="AFC2402" s="71"/>
      <c r="AFD2402" s="71"/>
      <c r="AFE2402" s="71"/>
      <c r="AFF2402" s="71"/>
      <c r="AFG2402" s="71"/>
      <c r="AFH2402" s="71"/>
      <c r="AFI2402" s="71"/>
      <c r="AFJ2402" s="71"/>
      <c r="AFK2402" s="71"/>
      <c r="AFL2402" s="71"/>
      <c r="AFM2402" s="71"/>
      <c r="AFN2402" s="71"/>
      <c r="AFO2402" s="71"/>
      <c r="AFP2402" s="71"/>
      <c r="AFQ2402" s="71"/>
      <c r="AFR2402" s="71"/>
      <c r="AFS2402" s="71"/>
      <c r="AFT2402" s="71"/>
      <c r="AFU2402" s="71"/>
      <c r="AFV2402" s="71"/>
      <c r="AFW2402" s="71"/>
      <c r="AFX2402" s="71"/>
      <c r="AFY2402" s="71"/>
      <c r="AFZ2402" s="71"/>
      <c r="AGA2402" s="71"/>
      <c r="AGB2402" s="71"/>
      <c r="AGC2402" s="71"/>
      <c r="AGD2402" s="71"/>
      <c r="AGE2402" s="71"/>
      <c r="AGF2402" s="71"/>
      <c r="AGG2402" s="71"/>
      <c r="AGH2402" s="71"/>
      <c r="AGI2402" s="71"/>
      <c r="AGJ2402" s="71"/>
      <c r="AGK2402" s="71"/>
      <c r="AGL2402" s="71"/>
      <c r="AGM2402" s="71"/>
      <c r="AGN2402" s="71"/>
      <c r="AGO2402" s="71"/>
      <c r="AGP2402" s="71"/>
      <c r="AGQ2402" s="71"/>
      <c r="AGR2402" s="71"/>
      <c r="AGS2402" s="71"/>
      <c r="AGT2402" s="71"/>
      <c r="AGU2402" s="71"/>
      <c r="AGV2402" s="71"/>
      <c r="AGW2402" s="71"/>
      <c r="AGX2402" s="71"/>
      <c r="AGY2402" s="71"/>
      <c r="AGZ2402" s="71"/>
      <c r="AHA2402" s="71"/>
      <c r="AHB2402" s="71"/>
      <c r="AHC2402" s="71"/>
      <c r="AHD2402" s="71"/>
      <c r="AHE2402" s="71"/>
      <c r="AHF2402" s="71"/>
      <c r="AHG2402" s="71"/>
      <c r="AHH2402" s="71"/>
      <c r="AHI2402" s="71"/>
      <c r="AHJ2402" s="71"/>
      <c r="AHK2402" s="71"/>
      <c r="AHL2402" s="71"/>
      <c r="AHM2402" s="71"/>
      <c r="AHN2402" s="71"/>
      <c r="AHO2402" s="71"/>
      <c r="AHP2402" s="71"/>
      <c r="AHQ2402" s="71"/>
      <c r="AHR2402" s="71"/>
      <c r="AHS2402" s="71"/>
      <c r="AHT2402" s="71"/>
      <c r="AHU2402" s="71"/>
      <c r="AHV2402" s="71"/>
      <c r="AHW2402" s="71"/>
      <c r="AHX2402" s="71"/>
      <c r="AHY2402" s="71"/>
      <c r="AHZ2402" s="71"/>
      <c r="AIA2402" s="71"/>
      <c r="AIB2402" s="71"/>
      <c r="AIC2402" s="71"/>
      <c r="AID2402" s="71"/>
      <c r="AIE2402" s="71"/>
      <c r="AIF2402" s="71"/>
      <c r="AIG2402" s="71"/>
      <c r="AIH2402" s="71"/>
      <c r="AII2402" s="71"/>
      <c r="AIJ2402" s="71"/>
      <c r="AIK2402" s="71"/>
      <c r="AIL2402" s="71"/>
      <c r="AIM2402" s="71"/>
      <c r="AIN2402" s="71"/>
      <c r="AIO2402" s="71"/>
      <c r="AIP2402" s="71"/>
      <c r="AIQ2402" s="71"/>
      <c r="AIR2402" s="71"/>
      <c r="AIS2402" s="71"/>
      <c r="AIT2402" s="71"/>
      <c r="AIU2402" s="71"/>
      <c r="AIV2402" s="71"/>
      <c r="AIW2402" s="71"/>
      <c r="AIX2402" s="71"/>
      <c r="AIY2402" s="71"/>
      <c r="AIZ2402" s="71"/>
      <c r="AJA2402" s="71"/>
      <c r="AJB2402" s="71"/>
      <c r="AJC2402" s="71"/>
      <c r="AJD2402" s="71"/>
      <c r="AJE2402" s="71"/>
      <c r="AJF2402" s="71"/>
      <c r="AJG2402" s="71"/>
      <c r="AJH2402" s="71"/>
      <c r="AJI2402" s="71"/>
      <c r="AJJ2402" s="71"/>
      <c r="AJK2402" s="71"/>
      <c r="AJL2402" s="71"/>
      <c r="AJM2402" s="71"/>
      <c r="AJN2402" s="71"/>
      <c r="AJO2402" s="71"/>
      <c r="AJP2402" s="71"/>
      <c r="AJQ2402" s="71"/>
      <c r="AJR2402" s="71"/>
      <c r="AJS2402" s="71"/>
      <c r="AJT2402" s="71"/>
      <c r="AJU2402" s="71"/>
      <c r="AJV2402" s="71"/>
      <c r="AJW2402" s="71"/>
      <c r="AJX2402" s="71"/>
      <c r="AJY2402" s="71"/>
      <c r="AJZ2402" s="71"/>
      <c r="AKA2402" s="71"/>
      <c r="AKB2402" s="71"/>
      <c r="AKC2402" s="71"/>
      <c r="AKD2402" s="71"/>
      <c r="AKE2402" s="71"/>
      <c r="AKF2402" s="71"/>
      <c r="AKG2402" s="71"/>
      <c r="AKH2402" s="71"/>
      <c r="AKI2402" s="71"/>
      <c r="AKJ2402" s="71"/>
      <c r="AKK2402" s="71"/>
      <c r="AKL2402" s="71"/>
      <c r="AKM2402" s="71"/>
      <c r="AKN2402" s="71"/>
      <c r="AKO2402" s="71"/>
      <c r="AKP2402" s="71"/>
      <c r="AKQ2402" s="71"/>
      <c r="AKR2402" s="71"/>
      <c r="AKS2402" s="71"/>
      <c r="AKT2402" s="71"/>
      <c r="AKU2402" s="71"/>
      <c r="AKV2402" s="71"/>
      <c r="AKW2402" s="71"/>
      <c r="AKX2402" s="71"/>
      <c r="AKY2402" s="71"/>
      <c r="AKZ2402" s="71"/>
      <c r="ALA2402" s="71"/>
      <c r="ALB2402" s="71"/>
      <c r="ALC2402" s="71"/>
      <c r="ALD2402" s="71"/>
      <c r="ALE2402" s="71"/>
      <c r="ALF2402" s="71"/>
      <c r="ALG2402" s="71"/>
      <c r="ALH2402" s="71"/>
      <c r="ALI2402" s="71"/>
      <c r="ALJ2402" s="71"/>
      <c r="ALK2402" s="71"/>
      <c r="ALL2402" s="71"/>
      <c r="ALM2402" s="71"/>
      <c r="ALN2402" s="71"/>
      <c r="ALO2402" s="71"/>
      <c r="ALP2402" s="71"/>
      <c r="ALQ2402" s="71"/>
      <c r="ALR2402" s="71"/>
      <c r="ALS2402" s="71"/>
      <c r="ALT2402" s="71"/>
      <c r="ALU2402" s="71"/>
      <c r="ALV2402" s="71"/>
      <c r="ALW2402" s="71"/>
      <c r="ALX2402" s="71"/>
      <c r="ALY2402" s="71"/>
      <c r="ALZ2402" s="71"/>
      <c r="AMA2402" s="71"/>
      <c r="AMB2402" s="71"/>
      <c r="AMC2402" s="71"/>
      <c r="AMD2402" s="71"/>
      <c r="AME2402" s="71"/>
      <c r="AMF2402" s="71"/>
      <c r="AMG2402" s="71"/>
      <c r="AMH2402" s="71"/>
      <c r="AMI2402" s="71"/>
      <c r="AMJ2402" s="71"/>
      <c r="AMK2402" s="71"/>
      <c r="AML2402" s="71"/>
      <c r="AMM2402" s="71"/>
      <c r="AMN2402" s="71"/>
      <c r="AMO2402" s="71"/>
      <c r="AMP2402" s="71"/>
      <c r="AMQ2402" s="71"/>
      <c r="AMR2402" s="71"/>
      <c r="AMS2402" s="71"/>
      <c r="AMT2402" s="71"/>
      <c r="AMU2402" s="71"/>
      <c r="AMV2402" s="71"/>
      <c r="AMW2402" s="71"/>
      <c r="AMX2402" s="71"/>
      <c r="AMY2402" s="71"/>
      <c r="AMZ2402" s="71"/>
      <c r="ANA2402" s="71"/>
      <c r="ANB2402" s="71"/>
      <c r="ANC2402" s="71"/>
      <c r="AND2402" s="71"/>
      <c r="ANE2402" s="71"/>
      <c r="ANF2402" s="71"/>
      <c r="ANG2402" s="71"/>
      <c r="ANH2402" s="71"/>
      <c r="ANI2402" s="71"/>
      <c r="ANJ2402" s="71"/>
      <c r="ANK2402" s="71"/>
      <c r="ANL2402" s="71"/>
      <c r="ANM2402" s="71"/>
      <c r="ANN2402" s="71"/>
      <c r="ANO2402" s="71"/>
      <c r="ANP2402" s="71"/>
      <c r="ANQ2402" s="71"/>
      <c r="ANR2402" s="71"/>
      <c r="ANS2402" s="71"/>
      <c r="ANT2402" s="71"/>
      <c r="ANU2402" s="71"/>
      <c r="ANV2402" s="71"/>
      <c r="ANW2402" s="71"/>
      <c r="ANX2402" s="71"/>
      <c r="ANY2402" s="71"/>
      <c r="ANZ2402" s="71"/>
      <c r="AOA2402" s="71"/>
      <c r="AOB2402" s="71"/>
      <c r="AOC2402" s="71"/>
      <c r="AOD2402" s="71"/>
      <c r="AOE2402" s="71"/>
      <c r="AOF2402" s="71"/>
      <c r="AOG2402" s="71"/>
      <c r="AOH2402" s="71"/>
      <c r="AOI2402" s="71"/>
      <c r="AOJ2402" s="71"/>
      <c r="AOK2402" s="71"/>
      <c r="AOL2402" s="71"/>
      <c r="AOM2402" s="71"/>
      <c r="AON2402" s="71"/>
      <c r="AOO2402" s="71"/>
      <c r="AOP2402" s="71"/>
      <c r="AOQ2402" s="71"/>
      <c r="AOR2402" s="71"/>
      <c r="AOS2402" s="71"/>
      <c r="AOT2402" s="71"/>
      <c r="AOU2402" s="71"/>
      <c r="AOV2402" s="71"/>
      <c r="AOW2402" s="71"/>
      <c r="AOX2402" s="71"/>
      <c r="AOY2402" s="71"/>
      <c r="AOZ2402" s="71"/>
      <c r="APA2402" s="71"/>
      <c r="APB2402" s="71"/>
      <c r="APC2402" s="71"/>
      <c r="APD2402" s="71"/>
      <c r="APE2402" s="71"/>
      <c r="APF2402" s="71"/>
      <c r="APG2402" s="71"/>
      <c r="APH2402" s="71"/>
      <c r="API2402" s="71"/>
      <c r="APJ2402" s="71"/>
      <c r="APK2402" s="71"/>
      <c r="APL2402" s="71"/>
      <c r="APM2402" s="71"/>
      <c r="APN2402" s="71"/>
      <c r="APO2402" s="71"/>
      <c r="APP2402" s="71"/>
      <c r="APQ2402" s="71"/>
      <c r="APR2402" s="71"/>
      <c r="APS2402" s="71"/>
      <c r="APT2402" s="71"/>
      <c r="APU2402" s="71"/>
      <c r="APV2402" s="71"/>
      <c r="APW2402" s="71"/>
      <c r="APX2402" s="71"/>
      <c r="APY2402" s="71"/>
      <c r="APZ2402" s="71"/>
      <c r="AQA2402" s="71"/>
      <c r="AQB2402" s="71"/>
      <c r="AQC2402" s="71"/>
      <c r="AQD2402" s="71"/>
      <c r="AQE2402" s="71"/>
      <c r="AQF2402" s="71"/>
      <c r="AQG2402" s="71"/>
      <c r="AQH2402" s="71"/>
      <c r="AQI2402" s="71"/>
      <c r="AQJ2402" s="71"/>
      <c r="AQK2402" s="71"/>
      <c r="AQL2402" s="71"/>
      <c r="AQM2402" s="71"/>
      <c r="AQN2402" s="71"/>
      <c r="AQO2402" s="71"/>
      <c r="AQP2402" s="71"/>
      <c r="AQQ2402" s="71"/>
      <c r="AQR2402" s="71"/>
      <c r="AQS2402" s="71"/>
      <c r="AQT2402" s="71"/>
      <c r="AQU2402" s="71"/>
      <c r="AQV2402" s="71"/>
      <c r="AQW2402" s="71"/>
      <c r="AQX2402" s="71"/>
      <c r="AQY2402" s="71"/>
      <c r="AQZ2402" s="71"/>
      <c r="ARA2402" s="71"/>
      <c r="ARB2402" s="71"/>
      <c r="ARC2402" s="71"/>
      <c r="ARD2402" s="71"/>
      <c r="ARE2402" s="71"/>
      <c r="ARF2402" s="71"/>
      <c r="ARG2402" s="71"/>
      <c r="ARH2402" s="71"/>
      <c r="ARI2402" s="71"/>
      <c r="ARJ2402" s="71"/>
      <c r="ARK2402" s="71"/>
      <c r="ARL2402" s="71"/>
      <c r="ARM2402" s="71"/>
      <c r="ARN2402" s="71"/>
      <c r="ARO2402" s="71"/>
      <c r="ARP2402" s="71"/>
      <c r="ARQ2402" s="71"/>
      <c r="ARR2402" s="71"/>
      <c r="ARS2402" s="71"/>
      <c r="ART2402" s="71"/>
      <c r="ARU2402" s="71"/>
      <c r="ARV2402" s="71"/>
      <c r="ARW2402" s="71"/>
      <c r="ARX2402" s="71"/>
      <c r="ARY2402" s="71"/>
      <c r="ARZ2402" s="71"/>
      <c r="ASA2402" s="71"/>
      <c r="ASB2402" s="71"/>
      <c r="ASC2402" s="71"/>
      <c r="ASD2402" s="71"/>
      <c r="ASE2402" s="71"/>
      <c r="ASF2402" s="71"/>
      <c r="ASG2402" s="71"/>
      <c r="ASH2402" s="71"/>
      <c r="ASI2402" s="71"/>
      <c r="ASJ2402" s="71"/>
      <c r="ASK2402" s="71"/>
      <c r="ASL2402" s="71"/>
      <c r="ASM2402" s="71"/>
      <c r="ASN2402" s="71"/>
      <c r="ASO2402" s="71"/>
      <c r="ASP2402" s="71"/>
      <c r="ASQ2402" s="71"/>
      <c r="ASR2402" s="71"/>
      <c r="ASS2402" s="71"/>
      <c r="AST2402" s="71"/>
      <c r="ASU2402" s="71"/>
      <c r="ASV2402" s="71"/>
      <c r="ASW2402" s="71"/>
      <c r="ASX2402" s="71"/>
      <c r="ASY2402" s="71"/>
      <c r="ASZ2402" s="71"/>
      <c r="ATA2402" s="71"/>
      <c r="ATB2402" s="71"/>
      <c r="ATC2402" s="71"/>
      <c r="ATD2402" s="71"/>
      <c r="ATE2402" s="71"/>
      <c r="ATF2402" s="71"/>
      <c r="ATG2402" s="71"/>
      <c r="ATH2402" s="71"/>
      <c r="ATI2402" s="71"/>
      <c r="ATJ2402" s="71"/>
      <c r="ATK2402" s="71"/>
      <c r="ATL2402" s="71"/>
      <c r="ATM2402" s="71"/>
      <c r="ATN2402" s="71"/>
      <c r="ATO2402" s="71"/>
      <c r="ATP2402" s="71"/>
      <c r="ATQ2402" s="71"/>
      <c r="ATR2402" s="71"/>
      <c r="ATS2402" s="71"/>
      <c r="ATT2402" s="71"/>
      <c r="ATU2402" s="71"/>
      <c r="ATV2402" s="71"/>
      <c r="ATW2402" s="71"/>
      <c r="ATX2402" s="71"/>
      <c r="ATY2402" s="71"/>
      <c r="ATZ2402" s="71"/>
      <c r="AUA2402" s="71"/>
      <c r="AUB2402" s="71"/>
      <c r="AUC2402" s="71"/>
      <c r="AUD2402" s="71"/>
      <c r="AUE2402" s="71"/>
      <c r="AUF2402" s="71"/>
      <c r="AUG2402" s="71"/>
      <c r="AUH2402" s="71"/>
      <c r="AUI2402" s="71"/>
      <c r="AUJ2402" s="71"/>
      <c r="AUK2402" s="71"/>
      <c r="AUL2402" s="71"/>
      <c r="AUM2402" s="71"/>
      <c r="AUN2402" s="71"/>
      <c r="AUO2402" s="71"/>
      <c r="AUP2402" s="71"/>
      <c r="AUQ2402" s="71"/>
      <c r="AUR2402" s="71"/>
      <c r="AUS2402" s="71"/>
      <c r="AUT2402" s="71"/>
      <c r="AUU2402" s="71"/>
      <c r="AUV2402" s="71"/>
      <c r="AUW2402" s="71"/>
      <c r="AUX2402" s="71"/>
      <c r="AUY2402" s="71"/>
      <c r="AUZ2402" s="71"/>
      <c r="AVA2402" s="71"/>
      <c r="AVB2402" s="71"/>
      <c r="AVC2402" s="71"/>
      <c r="AVD2402" s="71"/>
      <c r="AVE2402" s="71"/>
      <c r="AVF2402" s="71"/>
      <c r="AVG2402" s="71"/>
      <c r="AVH2402" s="71"/>
      <c r="AVI2402" s="71"/>
      <c r="AVJ2402" s="71"/>
      <c r="AVK2402" s="71"/>
      <c r="AVL2402" s="71"/>
      <c r="AVM2402" s="71"/>
      <c r="AVN2402" s="71"/>
      <c r="AVO2402" s="71"/>
      <c r="AVP2402" s="71"/>
      <c r="AVQ2402" s="71"/>
      <c r="AVR2402" s="71"/>
      <c r="AVS2402" s="71"/>
      <c r="AVT2402" s="71"/>
      <c r="AVU2402" s="71"/>
      <c r="AVV2402" s="71"/>
      <c r="AVW2402" s="71"/>
      <c r="AVX2402" s="71"/>
      <c r="AVY2402" s="71"/>
      <c r="AVZ2402" s="71"/>
      <c r="AWA2402" s="71"/>
      <c r="AWB2402" s="71"/>
      <c r="AWC2402" s="71"/>
      <c r="AWD2402" s="71"/>
      <c r="AWE2402" s="71"/>
      <c r="AWF2402" s="71"/>
      <c r="AWG2402" s="71"/>
      <c r="AWH2402" s="71"/>
      <c r="AWI2402" s="71"/>
      <c r="AWJ2402" s="71"/>
      <c r="AWK2402" s="71"/>
      <c r="AWL2402" s="71"/>
      <c r="AWM2402" s="71"/>
      <c r="AWN2402" s="71"/>
      <c r="AWO2402" s="71"/>
      <c r="AWP2402" s="71"/>
      <c r="AWQ2402" s="71"/>
      <c r="AWR2402" s="71"/>
      <c r="AWS2402" s="71"/>
      <c r="AWT2402" s="71"/>
      <c r="AWU2402" s="71"/>
      <c r="AWV2402" s="71"/>
      <c r="AWW2402" s="71"/>
      <c r="AWX2402" s="71"/>
      <c r="AWY2402" s="71"/>
      <c r="AWZ2402" s="71"/>
      <c r="AXA2402" s="71"/>
      <c r="AXB2402" s="71"/>
      <c r="AXC2402" s="71"/>
      <c r="AXD2402" s="71"/>
      <c r="AXE2402" s="71"/>
      <c r="AXF2402" s="71"/>
      <c r="AXG2402" s="71"/>
      <c r="AXH2402" s="71"/>
      <c r="AXI2402" s="71"/>
      <c r="AXJ2402" s="71"/>
      <c r="AXK2402" s="71"/>
      <c r="AXL2402" s="71"/>
      <c r="AXM2402" s="71"/>
      <c r="AXN2402" s="71"/>
      <c r="AXO2402" s="71"/>
      <c r="AXP2402" s="71"/>
      <c r="AXQ2402" s="71"/>
      <c r="AXR2402" s="71"/>
      <c r="AXS2402" s="71"/>
      <c r="AXT2402" s="71"/>
      <c r="AXU2402" s="71"/>
      <c r="AXV2402" s="71"/>
      <c r="AXW2402" s="71"/>
      <c r="AXX2402" s="71"/>
      <c r="AXY2402" s="71"/>
      <c r="AXZ2402" s="71"/>
      <c r="AYA2402" s="71"/>
      <c r="AYB2402" s="71"/>
      <c r="AYC2402" s="71"/>
      <c r="AYD2402" s="71"/>
      <c r="AYE2402" s="71"/>
      <c r="AYF2402" s="71"/>
      <c r="AYG2402" s="71"/>
      <c r="AYH2402" s="71"/>
      <c r="AYI2402" s="71"/>
      <c r="AYJ2402" s="71"/>
      <c r="AYK2402" s="71"/>
      <c r="AYL2402" s="71"/>
      <c r="AYM2402" s="71"/>
      <c r="AYN2402" s="71"/>
      <c r="AYO2402" s="71"/>
      <c r="AYP2402" s="71"/>
      <c r="AYQ2402" s="71"/>
      <c r="AYR2402" s="71"/>
      <c r="AYS2402" s="71"/>
      <c r="AYT2402" s="71"/>
      <c r="AYU2402" s="71"/>
      <c r="AYV2402" s="71"/>
      <c r="AYW2402" s="71"/>
      <c r="AYX2402" s="71"/>
      <c r="AYY2402" s="71"/>
      <c r="AYZ2402" s="71"/>
      <c r="AZA2402" s="71"/>
      <c r="AZB2402" s="71"/>
      <c r="AZC2402" s="71"/>
      <c r="AZD2402" s="71"/>
      <c r="AZE2402" s="71"/>
      <c r="AZF2402" s="71"/>
      <c r="AZG2402" s="71"/>
      <c r="AZH2402" s="71"/>
      <c r="AZI2402" s="71"/>
      <c r="AZJ2402" s="71"/>
      <c r="AZK2402" s="71"/>
      <c r="AZL2402" s="71"/>
      <c r="AZM2402" s="71"/>
      <c r="AZN2402" s="71"/>
      <c r="AZO2402" s="71"/>
      <c r="AZP2402" s="71"/>
      <c r="AZQ2402" s="71"/>
      <c r="AZR2402" s="71"/>
      <c r="AZS2402" s="71"/>
      <c r="AZT2402" s="71"/>
      <c r="AZU2402" s="71"/>
      <c r="AZV2402" s="71"/>
      <c r="AZW2402" s="71"/>
      <c r="AZX2402" s="71"/>
      <c r="AZY2402" s="71"/>
      <c r="AZZ2402" s="71"/>
      <c r="BAA2402" s="71"/>
      <c r="BAB2402" s="71"/>
      <c r="BAC2402" s="71"/>
      <c r="BAD2402" s="71"/>
      <c r="BAE2402" s="71"/>
      <c r="BAF2402" s="71"/>
      <c r="BAG2402" s="71"/>
      <c r="BAH2402" s="71"/>
      <c r="BAI2402" s="71"/>
      <c r="BAJ2402" s="71"/>
      <c r="BAK2402" s="71"/>
      <c r="BAL2402" s="71"/>
      <c r="BAM2402" s="71"/>
      <c r="BAN2402" s="71"/>
      <c r="BAO2402" s="71"/>
      <c r="BAP2402" s="71"/>
      <c r="BAQ2402" s="71"/>
      <c r="BAR2402" s="71"/>
      <c r="BAS2402" s="71"/>
      <c r="BAT2402" s="71"/>
      <c r="BAU2402" s="71"/>
      <c r="BAV2402" s="71"/>
      <c r="BAW2402" s="71"/>
      <c r="BAX2402" s="71"/>
      <c r="BAY2402" s="71"/>
      <c r="BAZ2402" s="71"/>
      <c r="BBA2402" s="71"/>
      <c r="BBB2402" s="71"/>
      <c r="BBC2402" s="71"/>
      <c r="BBD2402" s="71"/>
      <c r="BBE2402" s="71"/>
      <c r="BBF2402" s="71"/>
      <c r="BBG2402" s="71"/>
      <c r="BBH2402" s="71"/>
      <c r="BBI2402" s="71"/>
      <c r="BBJ2402" s="71"/>
      <c r="BBK2402" s="71"/>
      <c r="BBL2402" s="71"/>
      <c r="BBM2402" s="71"/>
      <c r="BBN2402" s="71"/>
      <c r="BBO2402" s="71"/>
      <c r="BBP2402" s="71"/>
      <c r="BBQ2402" s="71"/>
      <c r="BBR2402" s="71"/>
      <c r="BBS2402" s="71"/>
      <c r="BBT2402" s="71"/>
      <c r="BBU2402" s="71"/>
      <c r="BBV2402" s="71"/>
      <c r="BBW2402" s="71"/>
      <c r="BBX2402" s="71"/>
      <c r="BBY2402" s="71"/>
      <c r="BBZ2402" s="71"/>
      <c r="BCA2402" s="71"/>
      <c r="BCB2402" s="71"/>
      <c r="BCC2402" s="71"/>
      <c r="BCD2402" s="71"/>
      <c r="BCE2402" s="71"/>
      <c r="BCF2402" s="71"/>
      <c r="BCG2402" s="71"/>
      <c r="BCH2402" s="71"/>
      <c r="BCI2402" s="71"/>
      <c r="BCJ2402" s="71"/>
      <c r="BCK2402" s="71"/>
      <c r="BCL2402" s="71"/>
      <c r="BCM2402" s="71"/>
      <c r="BCN2402" s="71"/>
      <c r="BCO2402" s="71"/>
      <c r="BCP2402" s="71"/>
      <c r="BCQ2402" s="71"/>
      <c r="BCR2402" s="71"/>
      <c r="BCS2402" s="71"/>
      <c r="BCT2402" s="71"/>
      <c r="BCU2402" s="71"/>
      <c r="BCV2402" s="71"/>
      <c r="BCW2402" s="71"/>
      <c r="BCX2402" s="71"/>
      <c r="BCY2402" s="71"/>
      <c r="BCZ2402" s="71"/>
      <c r="BDA2402" s="71"/>
      <c r="BDB2402" s="71"/>
      <c r="BDC2402" s="71"/>
      <c r="BDD2402" s="71"/>
      <c r="BDE2402" s="71"/>
      <c r="BDF2402" s="71"/>
      <c r="BDG2402" s="71"/>
      <c r="BDH2402" s="71"/>
      <c r="BDI2402" s="71"/>
      <c r="BDJ2402" s="71"/>
      <c r="BDK2402" s="71"/>
      <c r="BDL2402" s="71"/>
      <c r="BDM2402" s="71"/>
      <c r="BDN2402" s="71"/>
      <c r="BDO2402" s="71"/>
      <c r="BDP2402" s="71"/>
      <c r="BDQ2402" s="71"/>
      <c r="BDR2402" s="71"/>
      <c r="BDS2402" s="71"/>
      <c r="BDT2402" s="71"/>
      <c r="BDU2402" s="71"/>
      <c r="BDV2402" s="71"/>
      <c r="BDW2402" s="71"/>
      <c r="BDX2402" s="71"/>
      <c r="BDY2402" s="71"/>
      <c r="BDZ2402" s="71"/>
      <c r="BEA2402" s="71"/>
      <c r="BEB2402" s="71"/>
      <c r="BEC2402" s="71"/>
      <c r="BED2402" s="71"/>
      <c r="BEE2402" s="71"/>
      <c r="BEF2402" s="71"/>
      <c r="BEG2402" s="71"/>
      <c r="BEH2402" s="71"/>
      <c r="BEI2402" s="71"/>
      <c r="BEJ2402" s="71"/>
      <c r="BEK2402" s="71"/>
      <c r="BEL2402" s="71"/>
      <c r="BEM2402" s="71"/>
      <c r="BEN2402" s="71"/>
      <c r="BEO2402" s="71"/>
      <c r="BEP2402" s="71"/>
      <c r="BEQ2402" s="71"/>
      <c r="BER2402" s="71"/>
      <c r="BES2402" s="71"/>
      <c r="BET2402" s="71"/>
      <c r="BEU2402" s="71"/>
      <c r="BEV2402" s="71"/>
      <c r="BEW2402" s="71"/>
      <c r="BEX2402" s="71"/>
      <c r="BEY2402" s="71"/>
      <c r="BEZ2402" s="71"/>
      <c r="BFA2402" s="71"/>
      <c r="BFB2402" s="71"/>
      <c r="BFC2402" s="71"/>
      <c r="BFD2402" s="71"/>
      <c r="BFE2402" s="71"/>
      <c r="BFF2402" s="71"/>
      <c r="BFG2402" s="71"/>
      <c r="BFH2402" s="71"/>
      <c r="BFI2402" s="71"/>
      <c r="BFJ2402" s="71"/>
      <c r="BFK2402" s="71"/>
      <c r="BFL2402" s="71"/>
      <c r="BFM2402" s="71"/>
      <c r="BFN2402" s="71"/>
      <c r="BFO2402" s="71"/>
      <c r="BFP2402" s="71"/>
      <c r="BFQ2402" s="71"/>
      <c r="BFR2402" s="71"/>
      <c r="BFS2402" s="71"/>
      <c r="BFT2402" s="71"/>
      <c r="BFU2402" s="71"/>
      <c r="BFV2402" s="71"/>
      <c r="BFW2402" s="71"/>
      <c r="BFX2402" s="71"/>
      <c r="BFY2402" s="71"/>
      <c r="BFZ2402" s="71"/>
      <c r="BGA2402" s="71"/>
      <c r="BGB2402" s="71"/>
      <c r="BGC2402" s="71"/>
      <c r="BGD2402" s="71"/>
      <c r="BGE2402" s="71"/>
      <c r="BGF2402" s="71"/>
      <c r="BGG2402" s="71"/>
      <c r="BGH2402" s="71"/>
      <c r="BGI2402" s="71"/>
      <c r="BGJ2402" s="71"/>
      <c r="BGK2402" s="71"/>
      <c r="BGL2402" s="71"/>
      <c r="BGM2402" s="71"/>
      <c r="BGN2402" s="71"/>
      <c r="BGO2402" s="71"/>
      <c r="BGP2402" s="71"/>
      <c r="BGQ2402" s="71"/>
      <c r="BGR2402" s="71"/>
      <c r="BGS2402" s="71"/>
      <c r="BGT2402" s="71"/>
      <c r="BGU2402" s="71"/>
      <c r="BGV2402" s="71"/>
      <c r="BGW2402" s="71"/>
      <c r="BGX2402" s="71"/>
      <c r="BGY2402" s="71"/>
      <c r="BGZ2402" s="71"/>
      <c r="BHA2402" s="71"/>
      <c r="BHB2402" s="71"/>
      <c r="BHC2402" s="71"/>
      <c r="BHD2402" s="71"/>
      <c r="BHE2402" s="71"/>
      <c r="BHF2402" s="71"/>
      <c r="BHG2402" s="71"/>
      <c r="BHH2402" s="71"/>
      <c r="BHI2402" s="71"/>
      <c r="BHJ2402" s="71"/>
      <c r="BHK2402" s="71"/>
      <c r="BHL2402" s="71"/>
      <c r="BHM2402" s="71"/>
      <c r="BHN2402" s="71"/>
      <c r="BHO2402" s="71"/>
      <c r="BHP2402" s="71"/>
      <c r="BHQ2402" s="71"/>
      <c r="BHR2402" s="71"/>
      <c r="BHS2402" s="71"/>
      <c r="BHT2402" s="71"/>
      <c r="BHU2402" s="71"/>
      <c r="BHV2402" s="71"/>
      <c r="BHW2402" s="71"/>
      <c r="BHX2402" s="71"/>
      <c r="BHY2402" s="71"/>
      <c r="BHZ2402" s="71"/>
      <c r="BIA2402" s="71"/>
      <c r="BIB2402" s="71"/>
      <c r="BIC2402" s="71"/>
      <c r="BID2402" s="71"/>
      <c r="BIE2402" s="71"/>
      <c r="BIF2402" s="71"/>
      <c r="BIG2402" s="71"/>
      <c r="BIH2402" s="71"/>
      <c r="BII2402" s="71"/>
      <c r="BIJ2402" s="71"/>
      <c r="BIK2402" s="71"/>
      <c r="BIL2402" s="71"/>
      <c r="BIM2402" s="71"/>
      <c r="BIN2402" s="71"/>
      <c r="BIO2402" s="71"/>
      <c r="BIP2402" s="71"/>
      <c r="BIQ2402" s="71"/>
      <c r="BIR2402" s="71"/>
      <c r="BIS2402" s="71"/>
      <c r="BIT2402" s="71"/>
      <c r="BIU2402" s="71"/>
      <c r="BIV2402" s="71"/>
      <c r="BIW2402" s="71"/>
      <c r="BIX2402" s="71"/>
      <c r="BIY2402" s="71"/>
      <c r="BIZ2402" s="71"/>
      <c r="BJA2402" s="71"/>
      <c r="BJB2402" s="71"/>
      <c r="BJC2402" s="71"/>
      <c r="BJD2402" s="71"/>
      <c r="BJE2402" s="71"/>
      <c r="BJF2402" s="71"/>
      <c r="BJG2402" s="71"/>
      <c r="BJH2402" s="71"/>
      <c r="BJI2402" s="71"/>
      <c r="BJJ2402" s="71"/>
      <c r="BJK2402" s="71"/>
      <c r="BJL2402" s="71"/>
      <c r="BJM2402" s="71"/>
      <c r="BJN2402" s="71"/>
      <c r="BJO2402" s="71"/>
      <c r="BJP2402" s="71"/>
      <c r="BJQ2402" s="71"/>
      <c r="BJR2402" s="71"/>
      <c r="BJS2402" s="71"/>
      <c r="BJT2402" s="71"/>
      <c r="BJU2402" s="71"/>
      <c r="BJV2402" s="71"/>
      <c r="BJW2402" s="71"/>
      <c r="BJX2402" s="71"/>
      <c r="BJY2402" s="71"/>
      <c r="BJZ2402" s="71"/>
      <c r="BKA2402" s="71"/>
      <c r="BKB2402" s="71"/>
      <c r="BKC2402" s="71"/>
      <c r="BKD2402" s="71"/>
      <c r="BKE2402" s="71"/>
      <c r="BKF2402" s="71"/>
      <c r="BKG2402" s="71"/>
      <c r="BKH2402" s="71"/>
      <c r="BKI2402" s="71"/>
      <c r="BKJ2402" s="71"/>
      <c r="BKK2402" s="71"/>
      <c r="BKL2402" s="71"/>
      <c r="BKM2402" s="71"/>
      <c r="BKN2402" s="71"/>
      <c r="BKO2402" s="71"/>
      <c r="BKP2402" s="71"/>
      <c r="BKQ2402" s="71"/>
      <c r="BKR2402" s="71"/>
      <c r="BKS2402" s="71"/>
      <c r="BKT2402" s="71"/>
      <c r="BKU2402" s="71"/>
      <c r="BKV2402" s="71"/>
      <c r="BKW2402" s="71"/>
      <c r="BKX2402" s="71"/>
      <c r="BKY2402" s="71"/>
      <c r="BKZ2402" s="71"/>
      <c r="BLA2402" s="71"/>
      <c r="BLB2402" s="71"/>
      <c r="BLC2402" s="71"/>
      <c r="BLD2402" s="71"/>
      <c r="BLE2402" s="71"/>
      <c r="BLF2402" s="71"/>
      <c r="BLG2402" s="71"/>
      <c r="BLH2402" s="71"/>
      <c r="BLI2402" s="71"/>
      <c r="BLJ2402" s="71"/>
      <c r="BLK2402" s="71"/>
      <c r="BLL2402" s="71"/>
      <c r="BLM2402" s="71"/>
      <c r="BLN2402" s="71"/>
      <c r="BLO2402" s="71"/>
      <c r="BLP2402" s="71"/>
      <c r="BLQ2402" s="71"/>
      <c r="BLR2402" s="71"/>
      <c r="BLS2402" s="71"/>
      <c r="BLT2402" s="71"/>
      <c r="BLU2402" s="71"/>
      <c r="BLV2402" s="71"/>
      <c r="BLW2402" s="71"/>
      <c r="BLX2402" s="71"/>
      <c r="BLY2402" s="71"/>
      <c r="BLZ2402" s="71"/>
      <c r="BMA2402" s="71"/>
      <c r="BMB2402" s="71"/>
      <c r="BMC2402" s="71"/>
      <c r="BMD2402" s="71"/>
      <c r="BME2402" s="71"/>
      <c r="BMF2402" s="71"/>
      <c r="BMG2402" s="71"/>
      <c r="BMH2402" s="71"/>
      <c r="BMI2402" s="71"/>
      <c r="BMJ2402" s="71"/>
      <c r="BMK2402" s="71"/>
      <c r="BML2402" s="71"/>
      <c r="BMM2402" s="71"/>
      <c r="BMN2402" s="71"/>
      <c r="BMO2402" s="71"/>
      <c r="BMP2402" s="71"/>
      <c r="BMQ2402" s="71"/>
      <c r="BMR2402" s="71"/>
      <c r="BMS2402" s="71"/>
      <c r="BMT2402" s="71"/>
      <c r="BMU2402" s="71"/>
      <c r="BMV2402" s="71"/>
      <c r="BMW2402" s="71"/>
      <c r="BMX2402" s="71"/>
      <c r="BMY2402" s="71"/>
      <c r="BMZ2402" s="71"/>
      <c r="BNA2402" s="71"/>
      <c r="BNB2402" s="71"/>
      <c r="BNC2402" s="71"/>
      <c r="BND2402" s="71"/>
      <c r="BNE2402" s="71"/>
      <c r="BNF2402" s="71"/>
      <c r="BNG2402" s="71"/>
      <c r="BNH2402" s="71"/>
      <c r="BNI2402" s="71"/>
      <c r="BNJ2402" s="71"/>
      <c r="BNK2402" s="71"/>
      <c r="BNL2402" s="71"/>
      <c r="BNM2402" s="71"/>
      <c r="BNN2402" s="71"/>
      <c r="BNO2402" s="71"/>
      <c r="BNP2402" s="71"/>
      <c r="BNQ2402" s="71"/>
      <c r="BNR2402" s="71"/>
      <c r="BNS2402" s="71"/>
      <c r="BNT2402" s="71"/>
      <c r="BNU2402" s="71"/>
      <c r="BNV2402" s="71"/>
      <c r="BNW2402" s="71"/>
      <c r="BNX2402" s="71"/>
      <c r="BNY2402" s="71"/>
      <c r="BNZ2402" s="71"/>
      <c r="BOA2402" s="71"/>
      <c r="BOB2402" s="71"/>
      <c r="BOC2402" s="71"/>
      <c r="BOD2402" s="71"/>
      <c r="BOE2402" s="71"/>
      <c r="BOF2402" s="71"/>
      <c r="BOG2402" s="71"/>
      <c r="BOH2402" s="71"/>
      <c r="BOI2402" s="71"/>
      <c r="BOJ2402" s="71"/>
      <c r="BOK2402" s="71"/>
      <c r="BOL2402" s="71"/>
      <c r="BOM2402" s="71"/>
      <c r="BON2402" s="71"/>
      <c r="BOO2402" s="71"/>
      <c r="BOP2402" s="71"/>
      <c r="BOQ2402" s="71"/>
      <c r="BOR2402" s="71"/>
      <c r="BOS2402" s="71"/>
      <c r="BOT2402" s="71"/>
      <c r="BOU2402" s="71"/>
      <c r="BOV2402" s="71"/>
      <c r="BOW2402" s="71"/>
      <c r="BOX2402" s="71"/>
      <c r="BOY2402" s="71"/>
      <c r="BOZ2402" s="71"/>
      <c r="BPA2402" s="71"/>
      <c r="BPB2402" s="71"/>
      <c r="BPC2402" s="71"/>
      <c r="BPD2402" s="71"/>
      <c r="BPE2402" s="71"/>
      <c r="BPF2402" s="71"/>
      <c r="BPG2402" s="71"/>
      <c r="BPH2402" s="71"/>
      <c r="BPI2402" s="71"/>
      <c r="BPJ2402" s="71"/>
      <c r="BPK2402" s="71"/>
      <c r="BPL2402" s="71"/>
      <c r="BPM2402" s="71"/>
      <c r="BPN2402" s="71"/>
      <c r="BPO2402" s="71"/>
      <c r="BPP2402" s="71"/>
      <c r="BPQ2402" s="71"/>
      <c r="BPR2402" s="71"/>
      <c r="BPS2402" s="71"/>
      <c r="BPT2402" s="71"/>
      <c r="BPU2402" s="71"/>
      <c r="BPV2402" s="71"/>
      <c r="BPW2402" s="71"/>
      <c r="BPX2402" s="71"/>
      <c r="BPY2402" s="71"/>
      <c r="BPZ2402" s="71"/>
      <c r="BQA2402" s="71"/>
      <c r="BQB2402" s="71"/>
      <c r="BQC2402" s="71"/>
      <c r="BQD2402" s="71"/>
      <c r="BQE2402" s="71"/>
      <c r="BQF2402" s="71"/>
      <c r="BQG2402" s="71"/>
      <c r="BQH2402" s="71"/>
      <c r="BQI2402" s="71"/>
      <c r="BQJ2402" s="71"/>
      <c r="BQK2402" s="71"/>
      <c r="BQL2402" s="71"/>
      <c r="BQM2402" s="71"/>
      <c r="BQN2402" s="71"/>
      <c r="BQO2402" s="71"/>
      <c r="BQP2402" s="71"/>
      <c r="BQQ2402" s="71"/>
      <c r="BQR2402" s="71"/>
      <c r="BQS2402" s="71"/>
      <c r="BQT2402" s="71"/>
      <c r="BQU2402" s="71"/>
      <c r="BQV2402" s="71"/>
      <c r="BQW2402" s="71"/>
      <c r="BQX2402" s="71"/>
      <c r="BQY2402" s="71"/>
      <c r="BQZ2402" s="71"/>
      <c r="BRA2402" s="71"/>
      <c r="BRB2402" s="71"/>
      <c r="BRC2402" s="71"/>
      <c r="BRD2402" s="71"/>
      <c r="BRE2402" s="71"/>
      <c r="BRF2402" s="71"/>
      <c r="BRG2402" s="71"/>
      <c r="BRH2402" s="71"/>
      <c r="BRI2402" s="71"/>
      <c r="BRJ2402" s="71"/>
      <c r="BRK2402" s="71"/>
      <c r="BRL2402" s="71"/>
      <c r="BRM2402" s="71"/>
      <c r="BRN2402" s="71"/>
      <c r="BRO2402" s="71"/>
      <c r="BRP2402" s="71"/>
      <c r="BRQ2402" s="71"/>
      <c r="BRR2402" s="71"/>
      <c r="BRS2402" s="71"/>
      <c r="BRT2402" s="71"/>
      <c r="BRU2402" s="71"/>
      <c r="BRV2402" s="71"/>
      <c r="BRW2402" s="71"/>
      <c r="BRX2402" s="71"/>
      <c r="BRY2402" s="71"/>
      <c r="BRZ2402" s="71"/>
      <c r="BSA2402" s="71"/>
      <c r="BSB2402" s="71"/>
      <c r="BSC2402" s="71"/>
      <c r="BSD2402" s="71"/>
      <c r="BSE2402" s="71"/>
      <c r="BSF2402" s="71"/>
      <c r="BSG2402" s="71"/>
      <c r="BSH2402" s="71"/>
      <c r="BSI2402" s="71"/>
      <c r="BSJ2402" s="71"/>
      <c r="BSK2402" s="71"/>
      <c r="BSL2402" s="71"/>
      <c r="BSM2402" s="71"/>
      <c r="BSN2402" s="71"/>
      <c r="BSO2402" s="71"/>
      <c r="BSP2402" s="71"/>
      <c r="BSQ2402" s="71"/>
      <c r="BSR2402" s="71"/>
      <c r="BSS2402" s="71"/>
      <c r="BST2402" s="71"/>
      <c r="BSU2402" s="71"/>
      <c r="BSV2402" s="71"/>
      <c r="BSW2402" s="71"/>
      <c r="BSX2402" s="71"/>
      <c r="BSY2402" s="71"/>
      <c r="BSZ2402" s="71"/>
      <c r="BTA2402" s="71"/>
      <c r="BTB2402" s="71"/>
      <c r="BTC2402" s="71"/>
      <c r="BTD2402" s="71"/>
      <c r="BTE2402" s="71"/>
      <c r="BTF2402" s="71"/>
      <c r="BTG2402" s="71"/>
      <c r="BTH2402" s="71"/>
      <c r="BTI2402" s="71"/>
      <c r="BTJ2402" s="71"/>
      <c r="BTK2402" s="71"/>
      <c r="BTL2402" s="71"/>
      <c r="BTM2402" s="71"/>
      <c r="BTN2402" s="71"/>
      <c r="BTO2402" s="71"/>
      <c r="BTP2402" s="71"/>
      <c r="BTQ2402" s="71"/>
      <c r="BTR2402" s="71"/>
      <c r="BTS2402" s="71"/>
      <c r="BTT2402" s="71"/>
      <c r="BTU2402" s="71"/>
      <c r="BTV2402" s="71"/>
      <c r="BTW2402" s="71"/>
      <c r="BTX2402" s="71"/>
      <c r="BTY2402" s="71"/>
      <c r="BTZ2402" s="71"/>
      <c r="BUA2402" s="71"/>
      <c r="BUB2402" s="71"/>
      <c r="BUC2402" s="71"/>
      <c r="BUD2402" s="71"/>
      <c r="BUE2402" s="71"/>
      <c r="BUF2402" s="71"/>
      <c r="BUG2402" s="71"/>
      <c r="BUH2402" s="71"/>
      <c r="BUI2402" s="71"/>
      <c r="BUJ2402" s="71"/>
      <c r="BUK2402" s="71"/>
      <c r="BUL2402" s="71"/>
      <c r="BUM2402" s="71"/>
      <c r="BUN2402" s="71"/>
      <c r="BUO2402" s="71"/>
      <c r="BUP2402" s="71"/>
      <c r="BUQ2402" s="71"/>
      <c r="BUR2402" s="71"/>
      <c r="BUS2402" s="71"/>
      <c r="BUT2402" s="71"/>
      <c r="BUU2402" s="71"/>
      <c r="BUV2402" s="71"/>
      <c r="BUW2402" s="71"/>
      <c r="BUX2402" s="71"/>
      <c r="BUY2402" s="71"/>
      <c r="BUZ2402" s="71"/>
      <c r="BVA2402" s="71"/>
      <c r="BVB2402" s="71"/>
      <c r="BVC2402" s="71"/>
      <c r="BVD2402" s="71"/>
      <c r="BVE2402" s="71"/>
      <c r="BVF2402" s="71"/>
      <c r="BVG2402" s="71"/>
      <c r="BVH2402" s="71"/>
      <c r="BVI2402" s="71"/>
      <c r="BVJ2402" s="71"/>
      <c r="BVK2402" s="71"/>
      <c r="BVL2402" s="71"/>
      <c r="BVM2402" s="71"/>
      <c r="BVN2402" s="71"/>
      <c r="BVO2402" s="71"/>
      <c r="BVP2402" s="71"/>
      <c r="BVQ2402" s="71"/>
      <c r="BVR2402" s="71"/>
      <c r="BVS2402" s="71"/>
      <c r="BVT2402" s="71"/>
      <c r="BVU2402" s="71"/>
      <c r="BVV2402" s="71"/>
      <c r="BVW2402" s="71"/>
      <c r="BVX2402" s="71"/>
      <c r="BVY2402" s="71"/>
      <c r="BVZ2402" s="71"/>
      <c r="BWA2402" s="71"/>
      <c r="BWB2402" s="71"/>
      <c r="BWC2402" s="71"/>
      <c r="BWD2402" s="71"/>
      <c r="BWE2402" s="71"/>
      <c r="BWF2402" s="71"/>
      <c r="BWG2402" s="71"/>
      <c r="BWH2402" s="71"/>
      <c r="BWI2402" s="71"/>
      <c r="BWJ2402" s="71"/>
      <c r="BWK2402" s="71"/>
      <c r="BWL2402" s="71"/>
      <c r="BWM2402" s="71"/>
      <c r="BWN2402" s="71"/>
      <c r="BWO2402" s="71"/>
      <c r="BWP2402" s="71"/>
      <c r="BWQ2402" s="71"/>
      <c r="BWR2402" s="71"/>
      <c r="BWS2402" s="71"/>
      <c r="BWT2402" s="71"/>
      <c r="BWU2402" s="71"/>
      <c r="BWV2402" s="71"/>
      <c r="BWW2402" s="71"/>
      <c r="BWX2402" s="71"/>
      <c r="BWY2402" s="71"/>
      <c r="BWZ2402" s="71"/>
      <c r="BXA2402" s="71"/>
      <c r="BXB2402" s="71"/>
      <c r="BXC2402" s="71"/>
      <c r="BXD2402" s="71"/>
      <c r="BXE2402" s="71"/>
      <c r="BXF2402" s="71"/>
      <c r="BXG2402" s="71"/>
      <c r="BXH2402" s="71"/>
      <c r="BXI2402" s="71"/>
      <c r="BXJ2402" s="71"/>
      <c r="BXK2402" s="71"/>
      <c r="BXL2402" s="71"/>
      <c r="BXM2402" s="71"/>
      <c r="BXN2402" s="71"/>
      <c r="BXO2402" s="71"/>
      <c r="BXP2402" s="71"/>
      <c r="BXQ2402" s="71"/>
      <c r="BXR2402" s="71"/>
      <c r="BXS2402" s="71"/>
      <c r="BXT2402" s="71"/>
      <c r="BXU2402" s="71"/>
      <c r="BXV2402" s="71"/>
      <c r="BXW2402" s="71"/>
      <c r="BXX2402" s="71"/>
      <c r="BXY2402" s="71"/>
      <c r="BXZ2402" s="71"/>
      <c r="BYA2402" s="71"/>
      <c r="BYB2402" s="71"/>
      <c r="BYC2402" s="71"/>
      <c r="BYD2402" s="71"/>
      <c r="BYE2402" s="71"/>
      <c r="BYF2402" s="71"/>
      <c r="BYG2402" s="71"/>
      <c r="BYH2402" s="71"/>
      <c r="BYI2402" s="71"/>
      <c r="BYJ2402" s="71"/>
      <c r="BYK2402" s="71"/>
      <c r="BYL2402" s="71"/>
      <c r="BYM2402" s="71"/>
      <c r="BYN2402" s="71"/>
      <c r="BYO2402" s="71"/>
      <c r="BYP2402" s="71"/>
      <c r="BYQ2402" s="71"/>
      <c r="BYR2402" s="71"/>
      <c r="BYS2402" s="71"/>
      <c r="BYT2402" s="71"/>
      <c r="BYU2402" s="71"/>
      <c r="BYV2402" s="71"/>
      <c r="BYW2402" s="71"/>
      <c r="BYX2402" s="71"/>
      <c r="BYY2402" s="71"/>
      <c r="BYZ2402" s="71"/>
      <c r="BZA2402" s="71"/>
      <c r="BZB2402" s="71"/>
      <c r="BZC2402" s="71"/>
      <c r="BZD2402" s="71"/>
      <c r="BZE2402" s="71"/>
      <c r="BZF2402" s="71"/>
      <c r="BZG2402" s="71"/>
      <c r="BZH2402" s="71"/>
      <c r="BZI2402" s="71"/>
      <c r="BZJ2402" s="71"/>
      <c r="BZK2402" s="71"/>
      <c r="BZL2402" s="71"/>
      <c r="BZM2402" s="71"/>
      <c r="BZN2402" s="71"/>
      <c r="BZO2402" s="71"/>
      <c r="BZP2402" s="71"/>
      <c r="BZQ2402" s="71"/>
      <c r="BZR2402" s="71"/>
      <c r="BZS2402" s="71"/>
      <c r="BZT2402" s="71"/>
      <c r="BZU2402" s="71"/>
      <c r="BZV2402" s="71"/>
      <c r="BZW2402" s="71"/>
      <c r="BZX2402" s="71"/>
      <c r="BZY2402" s="71"/>
      <c r="BZZ2402" s="71"/>
      <c r="CAA2402" s="71"/>
      <c r="CAB2402" s="71"/>
      <c r="CAC2402" s="71"/>
      <c r="CAD2402" s="71"/>
      <c r="CAE2402" s="71"/>
      <c r="CAF2402" s="71"/>
      <c r="CAG2402" s="71"/>
      <c r="CAH2402" s="71"/>
      <c r="CAI2402" s="71"/>
      <c r="CAJ2402" s="71"/>
      <c r="CAK2402" s="71"/>
      <c r="CAL2402" s="71"/>
      <c r="CAM2402" s="71"/>
      <c r="CAN2402" s="71"/>
      <c r="CAO2402" s="71"/>
      <c r="CAP2402" s="71"/>
      <c r="CAQ2402" s="71"/>
      <c r="CAR2402" s="71"/>
      <c r="CAS2402" s="71"/>
      <c r="CAT2402" s="71"/>
      <c r="CAU2402" s="71"/>
      <c r="CAV2402" s="71"/>
      <c r="CAW2402" s="71"/>
      <c r="CAX2402" s="71"/>
      <c r="CAY2402" s="71"/>
      <c r="CAZ2402" s="71"/>
      <c r="CBA2402" s="71"/>
      <c r="CBB2402" s="71"/>
      <c r="CBC2402" s="71"/>
      <c r="CBD2402" s="71"/>
      <c r="CBE2402" s="71"/>
      <c r="CBF2402" s="71"/>
      <c r="CBG2402" s="71"/>
      <c r="CBH2402" s="71"/>
      <c r="CBI2402" s="71"/>
      <c r="CBJ2402" s="71"/>
      <c r="CBK2402" s="71"/>
      <c r="CBL2402" s="71"/>
      <c r="CBM2402" s="71"/>
      <c r="CBN2402" s="71"/>
      <c r="CBO2402" s="71"/>
      <c r="CBP2402" s="71"/>
      <c r="CBQ2402" s="71"/>
      <c r="CBR2402" s="71"/>
      <c r="CBS2402" s="71"/>
      <c r="CBT2402" s="71"/>
      <c r="CBU2402" s="71"/>
      <c r="CBV2402" s="71"/>
      <c r="CBW2402" s="71"/>
      <c r="CBX2402" s="71"/>
      <c r="CBY2402" s="71"/>
      <c r="CBZ2402" s="71"/>
      <c r="CCA2402" s="71"/>
      <c r="CCB2402" s="71"/>
      <c r="CCC2402" s="71"/>
      <c r="CCD2402" s="71"/>
      <c r="CCE2402" s="71"/>
      <c r="CCF2402" s="71"/>
      <c r="CCG2402" s="71"/>
      <c r="CCH2402" s="71"/>
      <c r="CCI2402" s="71"/>
      <c r="CCJ2402" s="71"/>
      <c r="CCK2402" s="71"/>
      <c r="CCL2402" s="71"/>
      <c r="CCM2402" s="71"/>
      <c r="CCN2402" s="71"/>
      <c r="CCO2402" s="71"/>
      <c r="CCP2402" s="71"/>
      <c r="CCQ2402" s="71"/>
      <c r="CCR2402" s="71"/>
      <c r="CCS2402" s="71"/>
      <c r="CCT2402" s="71"/>
      <c r="CCU2402" s="71"/>
      <c r="CCV2402" s="71"/>
      <c r="CCW2402" s="71"/>
      <c r="CCX2402" s="71"/>
      <c r="CCY2402" s="71"/>
      <c r="CCZ2402" s="71"/>
      <c r="CDA2402" s="71"/>
      <c r="CDB2402" s="71"/>
      <c r="CDC2402" s="71"/>
      <c r="CDD2402" s="71"/>
      <c r="CDE2402" s="71"/>
      <c r="CDF2402" s="71"/>
      <c r="CDG2402" s="71"/>
      <c r="CDH2402" s="71"/>
      <c r="CDI2402" s="71"/>
      <c r="CDJ2402" s="71"/>
      <c r="CDK2402" s="71"/>
      <c r="CDL2402" s="71"/>
      <c r="CDM2402" s="71"/>
      <c r="CDN2402" s="71"/>
      <c r="CDO2402" s="71"/>
      <c r="CDP2402" s="71"/>
      <c r="CDQ2402" s="71"/>
      <c r="CDR2402" s="71"/>
      <c r="CDS2402" s="71"/>
      <c r="CDT2402" s="71"/>
      <c r="CDU2402" s="71"/>
      <c r="CDV2402" s="71"/>
      <c r="CDW2402" s="71"/>
      <c r="CDX2402" s="71"/>
      <c r="CDY2402" s="71"/>
      <c r="CDZ2402" s="71"/>
      <c r="CEA2402" s="71"/>
      <c r="CEB2402" s="71"/>
      <c r="CEC2402" s="71"/>
      <c r="CED2402" s="71"/>
      <c r="CEE2402" s="71"/>
      <c r="CEF2402" s="71"/>
      <c r="CEG2402" s="71"/>
      <c r="CEH2402" s="71"/>
      <c r="CEI2402" s="71"/>
      <c r="CEJ2402" s="71"/>
      <c r="CEK2402" s="71"/>
      <c r="CEL2402" s="71"/>
      <c r="CEM2402" s="71"/>
      <c r="CEN2402" s="71"/>
      <c r="CEO2402" s="71"/>
      <c r="CEP2402" s="71"/>
      <c r="CEQ2402" s="71"/>
      <c r="CER2402" s="71"/>
      <c r="CES2402" s="71"/>
      <c r="CET2402" s="71"/>
      <c r="CEU2402" s="71"/>
      <c r="CEV2402" s="71"/>
      <c r="CEW2402" s="71"/>
      <c r="CEX2402" s="71"/>
      <c r="CEY2402" s="71"/>
      <c r="CEZ2402" s="71"/>
      <c r="CFA2402" s="71"/>
      <c r="CFB2402" s="71"/>
      <c r="CFC2402" s="71"/>
      <c r="CFD2402" s="71"/>
      <c r="CFE2402" s="71"/>
      <c r="CFF2402" s="71"/>
      <c r="CFG2402" s="71"/>
      <c r="CFH2402" s="71"/>
      <c r="CFI2402" s="71"/>
      <c r="CFJ2402" s="71"/>
      <c r="CFK2402" s="71"/>
      <c r="CFL2402" s="71"/>
      <c r="CFM2402" s="71"/>
      <c r="CFN2402" s="71"/>
      <c r="CFO2402" s="71"/>
      <c r="CFP2402" s="71"/>
      <c r="CFQ2402" s="71"/>
      <c r="CFR2402" s="71"/>
      <c r="CFS2402" s="71"/>
      <c r="CFT2402" s="71"/>
      <c r="CFU2402" s="71"/>
      <c r="CFV2402" s="71"/>
      <c r="CFW2402" s="71"/>
      <c r="CFX2402" s="71"/>
      <c r="CFY2402" s="71"/>
      <c r="CFZ2402" s="71"/>
      <c r="CGA2402" s="71"/>
      <c r="CGB2402" s="71"/>
      <c r="CGC2402" s="71"/>
      <c r="CGD2402" s="71"/>
      <c r="CGE2402" s="71"/>
      <c r="CGF2402" s="71"/>
      <c r="CGG2402" s="71"/>
      <c r="CGH2402" s="71"/>
      <c r="CGI2402" s="71"/>
      <c r="CGJ2402" s="71"/>
      <c r="CGK2402" s="71"/>
      <c r="CGL2402" s="71"/>
      <c r="CGM2402" s="71"/>
      <c r="CGN2402" s="71"/>
      <c r="CGO2402" s="71"/>
      <c r="CGP2402" s="71"/>
      <c r="CGQ2402" s="71"/>
      <c r="CGR2402" s="71"/>
      <c r="CGS2402" s="71"/>
      <c r="CGT2402" s="71"/>
      <c r="CGU2402" s="71"/>
      <c r="CGV2402" s="71"/>
      <c r="CGW2402" s="71"/>
      <c r="CGX2402" s="71"/>
      <c r="CGY2402" s="71"/>
      <c r="CGZ2402" s="71"/>
      <c r="CHA2402" s="71"/>
      <c r="CHB2402" s="71"/>
      <c r="CHC2402" s="71"/>
      <c r="CHD2402" s="71"/>
      <c r="CHE2402" s="71"/>
      <c r="CHF2402" s="71"/>
      <c r="CHG2402" s="71"/>
      <c r="CHH2402" s="71"/>
      <c r="CHI2402" s="71"/>
      <c r="CHJ2402" s="71"/>
      <c r="CHK2402" s="71"/>
      <c r="CHL2402" s="71"/>
      <c r="CHM2402" s="71"/>
      <c r="CHN2402" s="71"/>
      <c r="CHO2402" s="71"/>
      <c r="CHP2402" s="71"/>
      <c r="CHQ2402" s="71"/>
      <c r="CHR2402" s="71"/>
      <c r="CHS2402" s="71"/>
      <c r="CHT2402" s="71"/>
      <c r="CHU2402" s="71"/>
      <c r="CHV2402" s="71"/>
      <c r="CHW2402" s="71"/>
      <c r="CHX2402" s="71"/>
      <c r="CHY2402" s="71"/>
      <c r="CHZ2402" s="71"/>
      <c r="CIA2402" s="71"/>
      <c r="CIB2402" s="71"/>
      <c r="CIC2402" s="71"/>
      <c r="CID2402" s="71"/>
      <c r="CIE2402" s="71"/>
      <c r="CIF2402" s="71"/>
      <c r="CIG2402" s="71"/>
      <c r="CIH2402" s="71"/>
      <c r="CII2402" s="71"/>
      <c r="CIJ2402" s="71"/>
      <c r="CIK2402" s="71"/>
      <c r="CIL2402" s="71"/>
      <c r="CIM2402" s="71"/>
      <c r="CIN2402" s="71"/>
      <c r="CIO2402" s="71"/>
      <c r="CIP2402" s="71"/>
      <c r="CIQ2402" s="71"/>
      <c r="CIR2402" s="71"/>
      <c r="CIS2402" s="71"/>
      <c r="CIT2402" s="71"/>
      <c r="CIU2402" s="71"/>
      <c r="CIV2402" s="71"/>
      <c r="CIW2402" s="71"/>
      <c r="CIX2402" s="71"/>
      <c r="CIY2402" s="71"/>
      <c r="CIZ2402" s="71"/>
      <c r="CJA2402" s="71"/>
      <c r="CJB2402" s="71"/>
      <c r="CJC2402" s="71"/>
      <c r="CJD2402" s="71"/>
      <c r="CJE2402" s="71"/>
      <c r="CJF2402" s="71"/>
      <c r="CJG2402" s="71"/>
      <c r="CJH2402" s="71"/>
      <c r="CJI2402" s="71"/>
      <c r="CJJ2402" s="71"/>
      <c r="CJK2402" s="71"/>
      <c r="CJL2402" s="71"/>
      <c r="CJM2402" s="71"/>
      <c r="CJN2402" s="71"/>
      <c r="CJO2402" s="71"/>
      <c r="CJP2402" s="71"/>
      <c r="CJQ2402" s="71"/>
      <c r="CJR2402" s="71"/>
    </row>
    <row r="2403" s="128" customFormat="1" ht="15" customHeight="1" spans="1:1024 1025:2306">
      <c r="A2403" s="16">
        <v>2401</v>
      </c>
      <c r="B2403" s="73" t="s">
        <v>1487</v>
      </c>
      <c r="C2403" s="16" t="s">
        <v>1876</v>
      </c>
      <c r="D2403" s="16" t="s">
        <v>2375</v>
      </c>
      <c r="E2403" s="86">
        <v>80</v>
      </c>
      <c r="F2403" s="87">
        <v>16690</v>
      </c>
      <c r="G2403" s="71"/>
      <c r="H2403" s="71"/>
      <c r="I2403" s="71"/>
      <c r="J2403" s="71"/>
      <c r="K2403" s="71"/>
      <c r="L2403" s="71"/>
      <c r="M2403" s="71"/>
      <c r="N2403" s="71"/>
      <c r="O2403" s="71"/>
      <c r="P2403" s="71"/>
      <c r="Q2403" s="71"/>
      <c r="R2403" s="71"/>
      <c r="S2403" s="71"/>
      <c r="T2403" s="71"/>
      <c r="U2403" s="71"/>
      <c r="V2403" s="71"/>
      <c r="W2403" s="71"/>
      <c r="X2403" s="71"/>
      <c r="Y2403" s="71"/>
      <c r="Z2403" s="71"/>
      <c r="AA2403" s="71"/>
      <c r="AB2403" s="71"/>
      <c r="AC2403" s="71"/>
      <c r="AD2403" s="71"/>
      <c r="AE2403" s="71"/>
      <c r="AF2403" s="71"/>
      <c r="AG2403" s="71"/>
      <c r="AH2403" s="71"/>
      <c r="AI2403" s="71"/>
      <c r="AJ2403" s="71"/>
      <c r="AK2403" s="71"/>
      <c r="AL2403" s="71"/>
      <c r="AM2403" s="71"/>
      <c r="AN2403" s="71"/>
      <c r="AO2403" s="71"/>
      <c r="AP2403" s="71"/>
      <c r="AQ2403" s="71"/>
      <c r="AR2403" s="71"/>
      <c r="AS2403" s="71"/>
      <c r="AT2403" s="71"/>
      <c r="AU2403" s="71"/>
      <c r="AV2403" s="71"/>
      <c r="AW2403" s="71"/>
      <c r="AX2403" s="71"/>
      <c r="AY2403" s="71"/>
      <c r="AZ2403" s="71"/>
      <c r="BA2403" s="71"/>
      <c r="BB2403" s="71"/>
      <c r="BC2403" s="71"/>
      <c r="BD2403" s="71"/>
      <c r="BE2403" s="71"/>
      <c r="BF2403" s="71"/>
      <c r="BG2403" s="71"/>
      <c r="BH2403" s="71"/>
      <c r="BI2403" s="71"/>
      <c r="BJ2403" s="71"/>
      <c r="BK2403" s="71"/>
      <c r="BL2403" s="71"/>
      <c r="BM2403" s="71"/>
      <c r="BN2403" s="71"/>
      <c r="BO2403" s="71"/>
      <c r="BP2403" s="71"/>
      <c r="BQ2403" s="71"/>
      <c r="BR2403" s="71"/>
      <c r="BS2403" s="71"/>
      <c r="BT2403" s="71"/>
      <c r="BU2403" s="71"/>
      <c r="BV2403" s="71"/>
      <c r="BW2403" s="71"/>
      <c r="BX2403" s="71"/>
      <c r="BY2403" s="71"/>
      <c r="BZ2403" s="71"/>
      <c r="CA2403" s="71"/>
      <c r="CB2403" s="71"/>
      <c r="CC2403" s="71"/>
      <c r="CD2403" s="71"/>
      <c r="CE2403" s="71"/>
      <c r="CF2403" s="71"/>
      <c r="CG2403" s="71"/>
      <c r="CH2403" s="71"/>
      <c r="CI2403" s="71"/>
      <c r="CJ2403" s="71"/>
      <c r="CK2403" s="71"/>
      <c r="CL2403" s="71"/>
      <c r="CM2403" s="71"/>
      <c r="CN2403" s="71"/>
      <c r="CO2403" s="71"/>
      <c r="CP2403" s="71"/>
      <c r="CQ2403" s="71"/>
      <c r="CR2403" s="71"/>
      <c r="CS2403" s="71"/>
      <c r="CT2403" s="71"/>
      <c r="CU2403" s="71"/>
      <c r="CV2403" s="71"/>
      <c r="CW2403" s="71"/>
      <c r="CX2403" s="71"/>
      <c r="CY2403" s="71"/>
      <c r="CZ2403" s="71"/>
      <c r="DA2403" s="71"/>
      <c r="DB2403" s="71"/>
      <c r="DC2403" s="71"/>
      <c r="DD2403" s="71"/>
      <c r="DE2403" s="71"/>
      <c r="DF2403" s="71"/>
      <c r="DG2403" s="71"/>
      <c r="DH2403" s="71"/>
      <c r="DI2403" s="71"/>
      <c r="DJ2403" s="71"/>
      <c r="DK2403" s="71"/>
      <c r="DL2403" s="71"/>
      <c r="DM2403" s="71"/>
      <c r="DN2403" s="71"/>
      <c r="DO2403" s="71"/>
      <c r="DP2403" s="71"/>
      <c r="DQ2403" s="71"/>
      <c r="DR2403" s="71"/>
      <c r="DS2403" s="71"/>
      <c r="DT2403" s="71"/>
      <c r="DU2403" s="71"/>
      <c r="DV2403" s="71"/>
      <c r="DW2403" s="71"/>
      <c r="DX2403" s="71"/>
      <c r="DY2403" s="71"/>
      <c r="DZ2403" s="71"/>
      <c r="EA2403" s="71"/>
      <c r="EB2403" s="71"/>
      <c r="EC2403" s="71"/>
      <c r="ED2403" s="71"/>
      <c r="EE2403" s="71"/>
      <c r="EF2403" s="71"/>
      <c r="EG2403" s="71"/>
      <c r="EH2403" s="71"/>
      <c r="EI2403" s="71"/>
      <c r="EJ2403" s="71"/>
      <c r="EK2403" s="71"/>
      <c r="EL2403" s="71"/>
      <c r="EM2403" s="71"/>
      <c r="EN2403" s="71"/>
      <c r="EO2403" s="71"/>
      <c r="EP2403" s="71"/>
      <c r="EQ2403" s="71"/>
      <c r="ER2403" s="71"/>
      <c r="ES2403" s="71"/>
      <c r="ET2403" s="71"/>
      <c r="EU2403" s="71"/>
      <c r="EV2403" s="71"/>
      <c r="EW2403" s="71"/>
      <c r="EX2403" s="71"/>
      <c r="EY2403" s="71"/>
      <c r="EZ2403" s="71"/>
      <c r="FA2403" s="71"/>
      <c r="FB2403" s="71"/>
      <c r="FC2403" s="71"/>
      <c r="FD2403" s="71"/>
      <c r="FE2403" s="71"/>
      <c r="FF2403" s="71"/>
      <c r="FG2403" s="71"/>
      <c r="FH2403" s="71"/>
      <c r="FI2403" s="71"/>
      <c r="FJ2403" s="71"/>
      <c r="FK2403" s="71"/>
      <c r="FL2403" s="71"/>
      <c r="FM2403" s="71"/>
      <c r="FN2403" s="71"/>
      <c r="FO2403" s="71"/>
      <c r="FP2403" s="71"/>
      <c r="FQ2403" s="71"/>
      <c r="FR2403" s="71"/>
      <c r="FS2403" s="71"/>
      <c r="FT2403" s="71"/>
      <c r="FU2403" s="71"/>
      <c r="FV2403" s="71"/>
      <c r="FW2403" s="71"/>
      <c r="FX2403" s="71"/>
      <c r="FY2403" s="71"/>
      <c r="FZ2403" s="71"/>
      <c r="GA2403" s="71"/>
      <c r="GB2403" s="71"/>
      <c r="GC2403" s="71"/>
      <c r="GD2403" s="71"/>
      <c r="GE2403" s="71"/>
      <c r="GF2403" s="71"/>
      <c r="GG2403" s="71"/>
      <c r="GH2403" s="71"/>
      <c r="GI2403" s="71"/>
      <c r="GJ2403" s="71"/>
      <c r="GK2403" s="71"/>
      <c r="GL2403" s="71"/>
      <c r="GM2403" s="71"/>
      <c r="GN2403" s="71"/>
      <c r="GO2403" s="71"/>
      <c r="GP2403" s="71"/>
      <c r="GQ2403" s="71"/>
      <c r="GR2403" s="71"/>
      <c r="GS2403" s="71"/>
      <c r="GT2403" s="71"/>
      <c r="GU2403" s="71"/>
      <c r="GV2403" s="71"/>
      <c r="GW2403" s="71"/>
      <c r="GX2403" s="71"/>
      <c r="GY2403" s="71"/>
      <c r="GZ2403" s="71"/>
      <c r="HA2403" s="71"/>
      <c r="HB2403" s="71"/>
      <c r="HC2403" s="71"/>
      <c r="HD2403" s="71"/>
      <c r="HE2403" s="71"/>
      <c r="HF2403" s="71"/>
      <c r="HG2403" s="71"/>
      <c r="HH2403" s="71"/>
      <c r="HI2403" s="71"/>
      <c r="HJ2403" s="71"/>
      <c r="HK2403" s="71"/>
      <c r="HL2403" s="71"/>
      <c r="HM2403" s="71"/>
      <c r="HN2403" s="71"/>
      <c r="HO2403" s="71"/>
      <c r="HP2403" s="71"/>
      <c r="HQ2403" s="71"/>
      <c r="HR2403" s="71"/>
      <c r="HS2403" s="71"/>
      <c r="HT2403" s="71"/>
      <c r="HU2403" s="71"/>
      <c r="HV2403" s="71"/>
      <c r="HW2403" s="71"/>
      <c r="HX2403" s="71"/>
      <c r="HY2403" s="71"/>
      <c r="HZ2403" s="71"/>
      <c r="IA2403" s="71"/>
      <c r="IB2403" s="71"/>
      <c r="IC2403" s="71"/>
      <c r="ID2403" s="71"/>
      <c r="IE2403" s="71"/>
      <c r="IF2403" s="71"/>
      <c r="IG2403" s="71"/>
      <c r="IH2403" s="71"/>
      <c r="II2403" s="71"/>
      <c r="IJ2403" s="71"/>
      <c r="IK2403" s="71"/>
      <c r="IL2403" s="71"/>
      <c r="IM2403" s="71"/>
      <c r="IN2403" s="71"/>
      <c r="IO2403" s="71"/>
      <c r="IP2403" s="71"/>
      <c r="IQ2403" s="71"/>
      <c r="IR2403" s="71"/>
      <c r="IS2403" s="71"/>
      <c r="IT2403" s="71"/>
      <c r="IU2403" s="71"/>
      <c r="IV2403" s="71"/>
      <c r="IW2403" s="71"/>
      <c r="IX2403" s="71"/>
      <c r="IY2403" s="71"/>
      <c r="IZ2403" s="71"/>
      <c r="JA2403" s="71"/>
      <c r="JB2403" s="71"/>
      <c r="JC2403" s="71"/>
      <c r="JD2403" s="71"/>
      <c r="JE2403" s="71"/>
      <c r="JF2403" s="71"/>
      <c r="JG2403" s="71"/>
      <c r="JH2403" s="71"/>
      <c r="JI2403" s="71"/>
      <c r="JJ2403" s="71"/>
      <c r="JK2403" s="71"/>
      <c r="JL2403" s="71"/>
      <c r="JM2403" s="71"/>
      <c r="JN2403" s="71"/>
      <c r="JO2403" s="71"/>
      <c r="JP2403" s="71"/>
      <c r="JQ2403" s="71"/>
      <c r="JR2403" s="71"/>
      <c r="JS2403" s="71"/>
      <c r="JT2403" s="71"/>
      <c r="JU2403" s="71"/>
      <c r="JV2403" s="71"/>
      <c r="JW2403" s="71"/>
      <c r="JX2403" s="71"/>
      <c r="JY2403" s="71"/>
      <c r="JZ2403" s="71"/>
      <c r="KA2403" s="71"/>
      <c r="KB2403" s="71"/>
      <c r="KC2403" s="71"/>
      <c r="KD2403" s="71"/>
      <c r="KE2403" s="71"/>
      <c r="KF2403" s="71"/>
      <c r="KG2403" s="71"/>
      <c r="KH2403" s="71"/>
      <c r="KI2403" s="71"/>
      <c r="KJ2403" s="71"/>
      <c r="KK2403" s="71"/>
      <c r="KL2403" s="71"/>
      <c r="KM2403" s="71"/>
      <c r="KN2403" s="71"/>
      <c r="KO2403" s="71"/>
      <c r="KP2403" s="71"/>
      <c r="KQ2403" s="71"/>
      <c r="KR2403" s="71"/>
      <c r="KS2403" s="71"/>
      <c r="KT2403" s="71"/>
      <c r="KU2403" s="71"/>
      <c r="KV2403" s="71"/>
      <c r="KW2403" s="71"/>
      <c r="KX2403" s="71"/>
      <c r="KY2403" s="71"/>
      <c r="KZ2403" s="71"/>
      <c r="LA2403" s="71"/>
      <c r="LB2403" s="71"/>
      <c r="LC2403" s="71"/>
      <c r="LD2403" s="71"/>
      <c r="LE2403" s="71"/>
      <c r="LF2403" s="71"/>
      <c r="LG2403" s="71"/>
      <c r="LH2403" s="71"/>
      <c r="LI2403" s="71"/>
      <c r="LJ2403" s="71"/>
      <c r="LK2403" s="71"/>
      <c r="LL2403" s="71"/>
      <c r="LM2403" s="71"/>
      <c r="LN2403" s="71"/>
      <c r="LO2403" s="71"/>
      <c r="LP2403" s="71"/>
      <c r="LQ2403" s="71"/>
      <c r="LR2403" s="71"/>
      <c r="LS2403" s="71"/>
      <c r="LT2403" s="71"/>
      <c r="LU2403" s="71"/>
      <c r="LV2403" s="71"/>
      <c r="LW2403" s="71"/>
      <c r="LX2403" s="71"/>
      <c r="LY2403" s="71"/>
      <c r="LZ2403" s="71"/>
      <c r="MA2403" s="71"/>
      <c r="MB2403" s="71"/>
      <c r="MC2403" s="71"/>
      <c r="MD2403" s="71"/>
      <c r="ME2403" s="71"/>
      <c r="MF2403" s="71"/>
      <c r="MG2403" s="71"/>
      <c r="MH2403" s="71"/>
      <c r="MI2403" s="71"/>
      <c r="MJ2403" s="71"/>
      <c r="MK2403" s="71"/>
      <c r="ML2403" s="71"/>
      <c r="MM2403" s="71"/>
      <c r="MN2403" s="71"/>
      <c r="MO2403" s="71"/>
      <c r="MP2403" s="71"/>
      <c r="MQ2403" s="71"/>
      <c r="MR2403" s="71"/>
      <c r="MS2403" s="71"/>
      <c r="MT2403" s="71"/>
      <c r="MU2403" s="71"/>
      <c r="MV2403" s="71"/>
      <c r="MW2403" s="71"/>
      <c r="MX2403" s="71"/>
      <c r="MY2403" s="71"/>
      <c r="MZ2403" s="71"/>
      <c r="NA2403" s="71"/>
      <c r="NB2403" s="71"/>
      <c r="NC2403" s="71"/>
      <c r="ND2403" s="71"/>
      <c r="NE2403" s="71"/>
      <c r="NF2403" s="71"/>
      <c r="NG2403" s="71"/>
      <c r="NH2403" s="71"/>
      <c r="NI2403" s="71"/>
      <c r="NJ2403" s="71"/>
      <c r="NK2403" s="71"/>
      <c r="NL2403" s="71"/>
      <c r="NM2403" s="71"/>
      <c r="NN2403" s="71"/>
      <c r="NO2403" s="71"/>
      <c r="NP2403" s="71"/>
      <c r="NQ2403" s="71"/>
      <c r="NR2403" s="71"/>
      <c r="NS2403" s="71"/>
      <c r="NT2403" s="71"/>
      <c r="NU2403" s="71"/>
      <c r="NV2403" s="71"/>
      <c r="NW2403" s="71"/>
      <c r="NX2403" s="71"/>
      <c r="NY2403" s="71"/>
      <c r="NZ2403" s="71"/>
      <c r="OA2403" s="71"/>
      <c r="OB2403" s="71"/>
      <c r="OC2403" s="71"/>
      <c r="OD2403" s="71"/>
      <c r="OE2403" s="71"/>
      <c r="OF2403" s="71"/>
      <c r="OG2403" s="71"/>
      <c r="OH2403" s="71"/>
      <c r="OI2403" s="71"/>
      <c r="OJ2403" s="71"/>
      <c r="OK2403" s="71"/>
      <c r="OL2403" s="71"/>
      <c r="OM2403" s="71"/>
      <c r="ON2403" s="71"/>
      <c r="OO2403" s="71"/>
      <c r="OP2403" s="71"/>
      <c r="OQ2403" s="71"/>
      <c r="OR2403" s="71"/>
      <c r="OS2403" s="71"/>
      <c r="OT2403" s="71"/>
      <c r="OU2403" s="71"/>
      <c r="OV2403" s="71"/>
      <c r="OW2403" s="71"/>
      <c r="OX2403" s="71"/>
      <c r="OY2403" s="71"/>
      <c r="OZ2403" s="71"/>
      <c r="PA2403" s="71"/>
      <c r="PB2403" s="71"/>
      <c r="PC2403" s="71"/>
      <c r="PD2403" s="71"/>
      <c r="PE2403" s="71"/>
      <c r="PF2403" s="71"/>
      <c r="PG2403" s="71"/>
      <c r="PH2403" s="71"/>
      <c r="PI2403" s="71"/>
      <c r="PJ2403" s="71"/>
      <c r="PK2403" s="71"/>
      <c r="PL2403" s="71"/>
      <c r="PM2403" s="71"/>
      <c r="PN2403" s="71"/>
      <c r="PO2403" s="71"/>
      <c r="PP2403" s="71"/>
      <c r="PQ2403" s="71"/>
      <c r="PR2403" s="71"/>
      <c r="PS2403" s="71"/>
      <c r="PT2403" s="71"/>
      <c r="PU2403" s="71"/>
      <c r="PV2403" s="71"/>
      <c r="PW2403" s="71"/>
      <c r="PX2403" s="71"/>
      <c r="PY2403" s="71"/>
      <c r="PZ2403" s="71"/>
      <c r="QA2403" s="71"/>
      <c r="QB2403" s="71"/>
      <c r="QC2403" s="71"/>
      <c r="QD2403" s="71"/>
      <c r="QE2403" s="71"/>
      <c r="QF2403" s="71"/>
      <c r="QG2403" s="71"/>
      <c r="QH2403" s="71"/>
      <c r="QI2403" s="71"/>
      <c r="QJ2403" s="71"/>
      <c r="QK2403" s="71"/>
      <c r="QL2403" s="71"/>
      <c r="QM2403" s="71"/>
      <c r="QN2403" s="71"/>
      <c r="QO2403" s="71"/>
      <c r="QP2403" s="71"/>
      <c r="QQ2403" s="71"/>
      <c r="QR2403" s="71"/>
      <c r="QS2403" s="71"/>
      <c r="QT2403" s="71"/>
      <c r="QU2403" s="71"/>
      <c r="QV2403" s="71"/>
      <c r="QW2403" s="71"/>
      <c r="QX2403" s="71"/>
      <c r="QY2403" s="71"/>
      <c r="QZ2403" s="71"/>
      <c r="RA2403" s="71"/>
      <c r="RB2403" s="71"/>
      <c r="RC2403" s="71"/>
      <c r="RD2403" s="71"/>
      <c r="RE2403" s="71"/>
      <c r="RF2403" s="71"/>
      <c r="RG2403" s="71"/>
      <c r="RH2403" s="71"/>
      <c r="RI2403" s="71"/>
      <c r="RJ2403" s="71"/>
      <c r="RK2403" s="71"/>
      <c r="RL2403" s="71"/>
      <c r="RM2403" s="71"/>
      <c r="RN2403" s="71"/>
      <c r="RO2403" s="71"/>
      <c r="RP2403" s="71"/>
      <c r="RQ2403" s="71"/>
      <c r="RR2403" s="71"/>
      <c r="RS2403" s="71"/>
      <c r="RT2403" s="71"/>
      <c r="RU2403" s="71"/>
      <c r="RV2403" s="71"/>
      <c r="RW2403" s="71"/>
      <c r="RX2403" s="71"/>
      <c r="RY2403" s="71"/>
      <c r="RZ2403" s="71"/>
      <c r="SA2403" s="71"/>
      <c r="SB2403" s="71"/>
      <c r="SC2403" s="71"/>
      <c r="SD2403" s="71"/>
      <c r="SE2403" s="71"/>
      <c r="SF2403" s="71"/>
      <c r="SG2403" s="71"/>
      <c r="SH2403" s="71"/>
      <c r="SI2403" s="71"/>
      <c r="SJ2403" s="71"/>
      <c r="SK2403" s="71"/>
      <c r="SL2403" s="71"/>
      <c r="SM2403" s="71"/>
      <c r="SN2403" s="71"/>
      <c r="SO2403" s="71"/>
      <c r="SP2403" s="71"/>
      <c r="SQ2403" s="71"/>
      <c r="SR2403" s="71"/>
      <c r="SS2403" s="71"/>
      <c r="ST2403" s="71"/>
      <c r="SU2403" s="71"/>
      <c r="SV2403" s="71"/>
      <c r="SW2403" s="71"/>
      <c r="SX2403" s="71"/>
      <c r="SY2403" s="71"/>
      <c r="SZ2403" s="71"/>
      <c r="TA2403" s="71"/>
      <c r="TB2403" s="71"/>
      <c r="TC2403" s="71"/>
      <c r="TD2403" s="71"/>
      <c r="TE2403" s="71"/>
      <c r="TF2403" s="71"/>
      <c r="TG2403" s="71"/>
      <c r="TH2403" s="71"/>
      <c r="TI2403" s="71"/>
      <c r="TJ2403" s="71"/>
      <c r="TK2403" s="71"/>
      <c r="TL2403" s="71"/>
      <c r="TM2403" s="71"/>
      <c r="TN2403" s="71"/>
      <c r="TO2403" s="71"/>
      <c r="TP2403" s="71"/>
      <c r="TQ2403" s="71"/>
      <c r="TR2403" s="71"/>
      <c r="TS2403" s="71"/>
      <c r="TT2403" s="71"/>
      <c r="TU2403" s="71"/>
      <c r="TV2403" s="71"/>
      <c r="TW2403" s="71"/>
      <c r="TX2403" s="71"/>
      <c r="TY2403" s="71"/>
      <c r="TZ2403" s="71"/>
      <c r="UA2403" s="71"/>
      <c r="UB2403" s="71"/>
      <c r="UC2403" s="71"/>
      <c r="UD2403" s="71"/>
      <c r="UE2403" s="71"/>
      <c r="UF2403" s="71"/>
      <c r="UG2403" s="71"/>
      <c r="UH2403" s="71"/>
      <c r="UI2403" s="71"/>
      <c r="UJ2403" s="71"/>
      <c r="UK2403" s="71"/>
      <c r="UL2403" s="71"/>
      <c r="UM2403" s="71"/>
      <c r="UN2403" s="71"/>
      <c r="UO2403" s="71"/>
      <c r="UP2403" s="71"/>
      <c r="UQ2403" s="71"/>
      <c r="UR2403" s="71"/>
      <c r="US2403" s="71"/>
      <c r="UT2403" s="71"/>
      <c r="UU2403" s="71"/>
      <c r="UV2403" s="71"/>
      <c r="UW2403" s="71"/>
      <c r="UX2403" s="71"/>
      <c r="UY2403" s="71"/>
      <c r="UZ2403" s="71"/>
      <c r="VA2403" s="71"/>
      <c r="VB2403" s="71"/>
      <c r="VC2403" s="71"/>
      <c r="VD2403" s="71"/>
      <c r="VE2403" s="71"/>
      <c r="VF2403" s="71"/>
      <c r="VG2403" s="71"/>
      <c r="VH2403" s="71"/>
      <c r="VI2403" s="71"/>
      <c r="VJ2403" s="71"/>
      <c r="VK2403" s="71"/>
      <c r="VL2403" s="71"/>
      <c r="VM2403" s="71"/>
      <c r="VN2403" s="71"/>
      <c r="VO2403" s="71"/>
      <c r="VP2403" s="71"/>
      <c r="VQ2403" s="71"/>
      <c r="VR2403" s="71"/>
      <c r="VS2403" s="71"/>
      <c r="VT2403" s="71"/>
      <c r="VU2403" s="71"/>
      <c r="VV2403" s="71"/>
      <c r="VW2403" s="71"/>
      <c r="VX2403" s="71"/>
      <c r="VY2403" s="71"/>
      <c r="VZ2403" s="71"/>
      <c r="WA2403" s="71"/>
      <c r="WB2403" s="71"/>
      <c r="WC2403" s="71"/>
      <c r="WD2403" s="71"/>
      <c r="WE2403" s="71"/>
      <c r="WF2403" s="71"/>
      <c r="WG2403" s="71"/>
      <c r="WH2403" s="71"/>
      <c r="WI2403" s="71"/>
      <c r="WJ2403" s="71"/>
      <c r="WK2403" s="71"/>
      <c r="WL2403" s="71"/>
      <c r="WM2403" s="71"/>
      <c r="WN2403" s="71"/>
      <c r="WO2403" s="71"/>
      <c r="WP2403" s="71"/>
      <c r="WQ2403" s="71"/>
      <c r="WR2403" s="71"/>
      <c r="WS2403" s="71"/>
      <c r="WT2403" s="71"/>
      <c r="WU2403" s="71"/>
      <c r="WV2403" s="71"/>
      <c r="WW2403" s="71"/>
      <c r="WX2403" s="71"/>
      <c r="WY2403" s="71"/>
      <c r="WZ2403" s="71"/>
      <c r="XA2403" s="71"/>
      <c r="XB2403" s="71"/>
      <c r="XC2403" s="71"/>
      <c r="XD2403" s="71"/>
      <c r="XE2403" s="71"/>
      <c r="XF2403" s="71"/>
      <c r="XG2403" s="71"/>
      <c r="XH2403" s="71"/>
      <c r="XI2403" s="71"/>
      <c r="XJ2403" s="71"/>
      <c r="XK2403" s="71"/>
      <c r="XL2403" s="71"/>
      <c r="XM2403" s="71"/>
      <c r="XN2403" s="71"/>
      <c r="XO2403" s="71"/>
      <c r="XP2403" s="71"/>
      <c r="XQ2403" s="71"/>
      <c r="XR2403" s="71"/>
      <c r="XS2403" s="71"/>
      <c r="XT2403" s="71"/>
      <c r="XU2403" s="71"/>
      <c r="XV2403" s="71"/>
      <c r="XW2403" s="71"/>
      <c r="XX2403" s="71"/>
      <c r="XY2403" s="71"/>
      <c r="XZ2403" s="71"/>
      <c r="YA2403" s="71"/>
      <c r="YB2403" s="71"/>
      <c r="YC2403" s="71"/>
      <c r="YD2403" s="71"/>
      <c r="YE2403" s="71"/>
      <c r="YF2403" s="71"/>
      <c r="YG2403" s="71"/>
      <c r="YH2403" s="71"/>
      <c r="YI2403" s="71"/>
      <c r="YJ2403" s="71"/>
      <c r="YK2403" s="71"/>
      <c r="YL2403" s="71"/>
      <c r="YM2403" s="71"/>
      <c r="YN2403" s="71"/>
      <c r="YO2403" s="71"/>
      <c r="YP2403" s="71"/>
      <c r="YQ2403" s="71"/>
      <c r="YR2403" s="71"/>
      <c r="YS2403" s="71"/>
      <c r="YT2403" s="71"/>
      <c r="YU2403" s="71"/>
      <c r="YV2403" s="71"/>
      <c r="YW2403" s="71"/>
      <c r="YX2403" s="71"/>
      <c r="YY2403" s="71"/>
      <c r="YZ2403" s="71"/>
      <c r="ZA2403" s="71"/>
      <c r="ZB2403" s="71"/>
      <c r="ZC2403" s="71"/>
      <c r="ZD2403" s="71"/>
      <c r="ZE2403" s="71"/>
      <c r="ZF2403" s="71"/>
      <c r="ZG2403" s="71"/>
      <c r="ZH2403" s="71"/>
      <c r="ZI2403" s="71"/>
      <c r="ZJ2403" s="71"/>
      <c r="ZK2403" s="71"/>
      <c r="ZL2403" s="71"/>
      <c r="ZM2403" s="71"/>
      <c r="ZN2403" s="71"/>
      <c r="ZO2403" s="71"/>
      <c r="ZP2403" s="71"/>
      <c r="ZQ2403" s="71"/>
      <c r="ZR2403" s="71"/>
      <c r="ZS2403" s="71"/>
      <c r="ZT2403" s="71"/>
      <c r="ZU2403" s="71"/>
      <c r="ZV2403" s="71"/>
      <c r="ZW2403" s="71"/>
      <c r="ZX2403" s="71"/>
      <c r="ZY2403" s="71"/>
      <c r="ZZ2403" s="71"/>
      <c r="AAA2403" s="71"/>
      <c r="AAB2403" s="71"/>
      <c r="AAC2403" s="71"/>
      <c r="AAD2403" s="71"/>
      <c r="AAE2403" s="71"/>
      <c r="AAF2403" s="71"/>
      <c r="AAG2403" s="71"/>
      <c r="AAH2403" s="71"/>
      <c r="AAI2403" s="71"/>
      <c r="AAJ2403" s="71"/>
      <c r="AAK2403" s="71"/>
      <c r="AAL2403" s="71"/>
      <c r="AAM2403" s="71"/>
      <c r="AAN2403" s="71"/>
      <c r="AAO2403" s="71"/>
      <c r="AAP2403" s="71"/>
      <c r="AAQ2403" s="71"/>
      <c r="AAR2403" s="71"/>
      <c r="AAS2403" s="71"/>
      <c r="AAT2403" s="71"/>
      <c r="AAU2403" s="71"/>
      <c r="AAV2403" s="71"/>
      <c r="AAW2403" s="71"/>
      <c r="AAX2403" s="71"/>
      <c r="AAY2403" s="71"/>
      <c r="AAZ2403" s="71"/>
      <c r="ABA2403" s="71"/>
      <c r="ABB2403" s="71"/>
      <c r="ABC2403" s="71"/>
      <c r="ABD2403" s="71"/>
      <c r="ABE2403" s="71"/>
      <c r="ABF2403" s="71"/>
      <c r="ABG2403" s="71"/>
      <c r="ABH2403" s="71"/>
      <c r="ABI2403" s="71"/>
      <c r="ABJ2403" s="71"/>
      <c r="ABK2403" s="71"/>
      <c r="ABL2403" s="71"/>
      <c r="ABM2403" s="71"/>
      <c r="ABN2403" s="71"/>
      <c r="ABO2403" s="71"/>
      <c r="ABP2403" s="71"/>
      <c r="ABQ2403" s="71"/>
      <c r="ABR2403" s="71"/>
      <c r="ABS2403" s="71"/>
      <c r="ABT2403" s="71"/>
      <c r="ABU2403" s="71"/>
      <c r="ABV2403" s="71"/>
      <c r="ABW2403" s="71"/>
      <c r="ABX2403" s="71"/>
      <c r="ABY2403" s="71"/>
      <c r="ABZ2403" s="71"/>
      <c r="ACA2403" s="71"/>
      <c r="ACB2403" s="71"/>
      <c r="ACC2403" s="71"/>
      <c r="ACD2403" s="71"/>
      <c r="ACE2403" s="71"/>
      <c r="ACF2403" s="71"/>
      <c r="ACG2403" s="71"/>
      <c r="ACH2403" s="71"/>
      <c r="ACI2403" s="71"/>
      <c r="ACJ2403" s="71"/>
      <c r="ACK2403" s="71"/>
      <c r="ACL2403" s="71"/>
      <c r="ACM2403" s="71"/>
      <c r="ACN2403" s="71"/>
      <c r="ACO2403" s="71"/>
      <c r="ACP2403" s="71"/>
      <c r="ACQ2403" s="71"/>
      <c r="ACR2403" s="71"/>
      <c r="ACS2403" s="71"/>
      <c r="ACT2403" s="71"/>
      <c r="ACU2403" s="71"/>
      <c r="ACV2403" s="71"/>
      <c r="ACW2403" s="71"/>
      <c r="ACX2403" s="71"/>
      <c r="ACY2403" s="71"/>
      <c r="ACZ2403" s="71"/>
      <c r="ADA2403" s="71"/>
      <c r="ADB2403" s="71"/>
      <c r="ADC2403" s="71"/>
      <c r="ADD2403" s="71"/>
      <c r="ADE2403" s="71"/>
      <c r="ADF2403" s="71"/>
      <c r="ADG2403" s="71"/>
      <c r="ADH2403" s="71"/>
      <c r="ADI2403" s="71"/>
      <c r="ADJ2403" s="71"/>
      <c r="ADK2403" s="71"/>
      <c r="ADL2403" s="71"/>
      <c r="ADM2403" s="71"/>
      <c r="ADN2403" s="71"/>
      <c r="ADO2403" s="71"/>
      <c r="ADP2403" s="71"/>
      <c r="ADQ2403" s="71"/>
      <c r="ADR2403" s="71"/>
      <c r="ADS2403" s="71"/>
      <c r="ADT2403" s="71"/>
      <c r="ADU2403" s="71"/>
      <c r="ADV2403" s="71"/>
      <c r="ADW2403" s="71"/>
      <c r="ADX2403" s="71"/>
      <c r="ADY2403" s="71"/>
      <c r="ADZ2403" s="71"/>
      <c r="AEA2403" s="71"/>
      <c r="AEB2403" s="71"/>
      <c r="AEC2403" s="71"/>
      <c r="AED2403" s="71"/>
      <c r="AEE2403" s="71"/>
      <c r="AEF2403" s="71"/>
      <c r="AEG2403" s="71"/>
      <c r="AEH2403" s="71"/>
      <c r="AEI2403" s="71"/>
      <c r="AEJ2403" s="71"/>
      <c r="AEK2403" s="71"/>
      <c r="AEL2403" s="71"/>
      <c r="AEM2403" s="71"/>
      <c r="AEN2403" s="71"/>
      <c r="AEO2403" s="71"/>
      <c r="AEP2403" s="71"/>
      <c r="AEQ2403" s="71"/>
      <c r="AER2403" s="71"/>
      <c r="AES2403" s="71"/>
      <c r="AET2403" s="71"/>
      <c r="AEU2403" s="71"/>
      <c r="AEV2403" s="71"/>
      <c r="AEW2403" s="71"/>
      <c r="AEX2403" s="71"/>
      <c r="AEY2403" s="71"/>
      <c r="AEZ2403" s="71"/>
      <c r="AFA2403" s="71"/>
      <c r="AFB2403" s="71"/>
      <c r="AFC2403" s="71"/>
      <c r="AFD2403" s="71"/>
      <c r="AFE2403" s="71"/>
      <c r="AFF2403" s="71"/>
      <c r="AFG2403" s="71"/>
      <c r="AFH2403" s="71"/>
      <c r="AFI2403" s="71"/>
      <c r="AFJ2403" s="71"/>
      <c r="AFK2403" s="71"/>
      <c r="AFL2403" s="71"/>
      <c r="AFM2403" s="71"/>
      <c r="AFN2403" s="71"/>
      <c r="AFO2403" s="71"/>
      <c r="AFP2403" s="71"/>
      <c r="AFQ2403" s="71"/>
      <c r="AFR2403" s="71"/>
      <c r="AFS2403" s="71"/>
      <c r="AFT2403" s="71"/>
      <c r="AFU2403" s="71"/>
      <c r="AFV2403" s="71"/>
      <c r="AFW2403" s="71"/>
      <c r="AFX2403" s="71"/>
      <c r="AFY2403" s="71"/>
      <c r="AFZ2403" s="71"/>
      <c r="AGA2403" s="71"/>
      <c r="AGB2403" s="71"/>
      <c r="AGC2403" s="71"/>
      <c r="AGD2403" s="71"/>
      <c r="AGE2403" s="71"/>
      <c r="AGF2403" s="71"/>
      <c r="AGG2403" s="71"/>
      <c r="AGH2403" s="71"/>
      <c r="AGI2403" s="71"/>
      <c r="AGJ2403" s="71"/>
      <c r="AGK2403" s="71"/>
      <c r="AGL2403" s="71"/>
      <c r="AGM2403" s="71"/>
      <c r="AGN2403" s="71"/>
      <c r="AGO2403" s="71"/>
      <c r="AGP2403" s="71"/>
      <c r="AGQ2403" s="71"/>
      <c r="AGR2403" s="71"/>
      <c r="AGS2403" s="71"/>
      <c r="AGT2403" s="71"/>
      <c r="AGU2403" s="71"/>
      <c r="AGV2403" s="71"/>
      <c r="AGW2403" s="71"/>
      <c r="AGX2403" s="71"/>
      <c r="AGY2403" s="71"/>
      <c r="AGZ2403" s="71"/>
      <c r="AHA2403" s="71"/>
      <c r="AHB2403" s="71"/>
      <c r="AHC2403" s="71"/>
      <c r="AHD2403" s="71"/>
      <c r="AHE2403" s="71"/>
      <c r="AHF2403" s="71"/>
      <c r="AHG2403" s="71"/>
      <c r="AHH2403" s="71"/>
      <c r="AHI2403" s="71"/>
      <c r="AHJ2403" s="71"/>
      <c r="AHK2403" s="71"/>
      <c r="AHL2403" s="71"/>
      <c r="AHM2403" s="71"/>
      <c r="AHN2403" s="71"/>
      <c r="AHO2403" s="71"/>
      <c r="AHP2403" s="71"/>
      <c r="AHQ2403" s="71"/>
      <c r="AHR2403" s="71"/>
      <c r="AHS2403" s="71"/>
      <c r="AHT2403" s="71"/>
      <c r="AHU2403" s="71"/>
      <c r="AHV2403" s="71"/>
      <c r="AHW2403" s="71"/>
      <c r="AHX2403" s="71"/>
      <c r="AHY2403" s="71"/>
      <c r="AHZ2403" s="71"/>
      <c r="AIA2403" s="71"/>
      <c r="AIB2403" s="71"/>
      <c r="AIC2403" s="71"/>
      <c r="AID2403" s="71"/>
      <c r="AIE2403" s="71"/>
      <c r="AIF2403" s="71"/>
      <c r="AIG2403" s="71"/>
      <c r="AIH2403" s="71"/>
      <c r="AII2403" s="71"/>
      <c r="AIJ2403" s="71"/>
      <c r="AIK2403" s="71"/>
      <c r="AIL2403" s="71"/>
      <c r="AIM2403" s="71"/>
      <c r="AIN2403" s="71"/>
      <c r="AIO2403" s="71"/>
      <c r="AIP2403" s="71"/>
      <c r="AIQ2403" s="71"/>
      <c r="AIR2403" s="71"/>
      <c r="AIS2403" s="71"/>
      <c r="AIT2403" s="71"/>
      <c r="AIU2403" s="71"/>
      <c r="AIV2403" s="71"/>
      <c r="AIW2403" s="71"/>
      <c r="AIX2403" s="71"/>
      <c r="AIY2403" s="71"/>
      <c r="AIZ2403" s="71"/>
      <c r="AJA2403" s="71"/>
      <c r="AJB2403" s="71"/>
      <c r="AJC2403" s="71"/>
      <c r="AJD2403" s="71"/>
      <c r="AJE2403" s="71"/>
      <c r="AJF2403" s="71"/>
      <c r="AJG2403" s="71"/>
      <c r="AJH2403" s="71"/>
      <c r="AJI2403" s="71"/>
      <c r="AJJ2403" s="71"/>
      <c r="AJK2403" s="71"/>
      <c r="AJL2403" s="71"/>
      <c r="AJM2403" s="71"/>
      <c r="AJN2403" s="71"/>
      <c r="AJO2403" s="71"/>
      <c r="AJP2403" s="71"/>
      <c r="AJQ2403" s="71"/>
      <c r="AJR2403" s="71"/>
      <c r="AJS2403" s="71"/>
      <c r="AJT2403" s="71"/>
      <c r="AJU2403" s="71"/>
      <c r="AJV2403" s="71"/>
      <c r="AJW2403" s="71"/>
      <c r="AJX2403" s="71"/>
      <c r="AJY2403" s="71"/>
      <c r="AJZ2403" s="71"/>
      <c r="AKA2403" s="71"/>
      <c r="AKB2403" s="71"/>
      <c r="AKC2403" s="71"/>
      <c r="AKD2403" s="71"/>
      <c r="AKE2403" s="71"/>
      <c r="AKF2403" s="71"/>
      <c r="AKG2403" s="71"/>
      <c r="AKH2403" s="71"/>
      <c r="AKI2403" s="71"/>
      <c r="AKJ2403" s="71"/>
      <c r="AKK2403" s="71"/>
      <c r="AKL2403" s="71"/>
      <c r="AKM2403" s="71"/>
      <c r="AKN2403" s="71"/>
      <c r="AKO2403" s="71"/>
      <c r="AKP2403" s="71"/>
      <c r="AKQ2403" s="71"/>
      <c r="AKR2403" s="71"/>
      <c r="AKS2403" s="71"/>
      <c r="AKT2403" s="71"/>
      <c r="AKU2403" s="71"/>
      <c r="AKV2403" s="71"/>
      <c r="AKW2403" s="71"/>
      <c r="AKX2403" s="71"/>
      <c r="AKY2403" s="71"/>
      <c r="AKZ2403" s="71"/>
      <c r="ALA2403" s="71"/>
      <c r="ALB2403" s="71"/>
      <c r="ALC2403" s="71"/>
      <c r="ALD2403" s="71"/>
      <c r="ALE2403" s="71"/>
      <c r="ALF2403" s="71"/>
      <c r="ALG2403" s="71"/>
      <c r="ALH2403" s="71"/>
      <c r="ALI2403" s="71"/>
      <c r="ALJ2403" s="71"/>
      <c r="ALK2403" s="71"/>
      <c r="ALL2403" s="71"/>
      <c r="ALM2403" s="71"/>
      <c r="ALN2403" s="71"/>
      <c r="ALO2403" s="71"/>
      <c r="ALP2403" s="71"/>
      <c r="ALQ2403" s="71"/>
      <c r="ALR2403" s="71"/>
      <c r="ALS2403" s="71"/>
      <c r="ALT2403" s="71"/>
      <c r="ALU2403" s="71"/>
      <c r="ALV2403" s="71"/>
      <c r="ALW2403" s="71"/>
      <c r="ALX2403" s="71"/>
      <c r="ALY2403" s="71"/>
      <c r="ALZ2403" s="71"/>
      <c r="AMA2403" s="71"/>
      <c r="AMB2403" s="71"/>
      <c r="AMC2403" s="71"/>
      <c r="AMD2403" s="71"/>
      <c r="AME2403" s="71"/>
      <c r="AMF2403" s="71"/>
      <c r="AMG2403" s="71"/>
      <c r="AMH2403" s="71"/>
      <c r="AMI2403" s="71"/>
      <c r="AMJ2403" s="71"/>
      <c r="AMK2403" s="71"/>
      <c r="AML2403" s="71"/>
      <c r="AMM2403" s="71"/>
      <c r="AMN2403" s="71"/>
      <c r="AMO2403" s="71"/>
      <c r="AMP2403" s="71"/>
      <c r="AMQ2403" s="71"/>
      <c r="AMR2403" s="71"/>
      <c r="AMS2403" s="71"/>
      <c r="AMT2403" s="71"/>
      <c r="AMU2403" s="71"/>
      <c r="AMV2403" s="71"/>
      <c r="AMW2403" s="71"/>
      <c r="AMX2403" s="71"/>
      <c r="AMY2403" s="71"/>
      <c r="AMZ2403" s="71"/>
      <c r="ANA2403" s="71"/>
      <c r="ANB2403" s="71"/>
      <c r="ANC2403" s="71"/>
      <c r="AND2403" s="71"/>
      <c r="ANE2403" s="71"/>
      <c r="ANF2403" s="71"/>
      <c r="ANG2403" s="71"/>
      <c r="ANH2403" s="71"/>
      <c r="ANI2403" s="71"/>
      <c r="ANJ2403" s="71"/>
      <c r="ANK2403" s="71"/>
      <c r="ANL2403" s="71"/>
      <c r="ANM2403" s="71"/>
      <c r="ANN2403" s="71"/>
      <c r="ANO2403" s="71"/>
      <c r="ANP2403" s="71"/>
      <c r="ANQ2403" s="71"/>
      <c r="ANR2403" s="71"/>
      <c r="ANS2403" s="71"/>
      <c r="ANT2403" s="71"/>
      <c r="ANU2403" s="71"/>
      <c r="ANV2403" s="71"/>
      <c r="ANW2403" s="71"/>
      <c r="ANX2403" s="71"/>
      <c r="ANY2403" s="71"/>
      <c r="ANZ2403" s="71"/>
      <c r="AOA2403" s="71"/>
      <c r="AOB2403" s="71"/>
      <c r="AOC2403" s="71"/>
      <c r="AOD2403" s="71"/>
      <c r="AOE2403" s="71"/>
      <c r="AOF2403" s="71"/>
      <c r="AOG2403" s="71"/>
      <c r="AOH2403" s="71"/>
      <c r="AOI2403" s="71"/>
      <c r="AOJ2403" s="71"/>
      <c r="AOK2403" s="71"/>
      <c r="AOL2403" s="71"/>
      <c r="AOM2403" s="71"/>
      <c r="AON2403" s="71"/>
      <c r="AOO2403" s="71"/>
      <c r="AOP2403" s="71"/>
      <c r="AOQ2403" s="71"/>
      <c r="AOR2403" s="71"/>
      <c r="AOS2403" s="71"/>
      <c r="AOT2403" s="71"/>
      <c r="AOU2403" s="71"/>
      <c r="AOV2403" s="71"/>
      <c r="AOW2403" s="71"/>
      <c r="AOX2403" s="71"/>
      <c r="AOY2403" s="71"/>
      <c r="AOZ2403" s="71"/>
      <c r="APA2403" s="71"/>
      <c r="APB2403" s="71"/>
      <c r="APC2403" s="71"/>
      <c r="APD2403" s="71"/>
      <c r="APE2403" s="71"/>
      <c r="APF2403" s="71"/>
      <c r="APG2403" s="71"/>
      <c r="APH2403" s="71"/>
      <c r="API2403" s="71"/>
      <c r="APJ2403" s="71"/>
      <c r="APK2403" s="71"/>
      <c r="APL2403" s="71"/>
      <c r="APM2403" s="71"/>
      <c r="APN2403" s="71"/>
      <c r="APO2403" s="71"/>
      <c r="APP2403" s="71"/>
      <c r="APQ2403" s="71"/>
      <c r="APR2403" s="71"/>
      <c r="APS2403" s="71"/>
      <c r="APT2403" s="71"/>
      <c r="APU2403" s="71"/>
      <c r="APV2403" s="71"/>
      <c r="APW2403" s="71"/>
      <c r="APX2403" s="71"/>
      <c r="APY2403" s="71"/>
      <c r="APZ2403" s="71"/>
      <c r="AQA2403" s="71"/>
      <c r="AQB2403" s="71"/>
      <c r="AQC2403" s="71"/>
      <c r="AQD2403" s="71"/>
      <c r="AQE2403" s="71"/>
      <c r="AQF2403" s="71"/>
      <c r="AQG2403" s="71"/>
      <c r="AQH2403" s="71"/>
      <c r="AQI2403" s="71"/>
      <c r="AQJ2403" s="71"/>
      <c r="AQK2403" s="71"/>
      <c r="AQL2403" s="71"/>
      <c r="AQM2403" s="71"/>
      <c r="AQN2403" s="71"/>
      <c r="AQO2403" s="71"/>
      <c r="AQP2403" s="71"/>
      <c r="AQQ2403" s="71"/>
      <c r="AQR2403" s="71"/>
      <c r="AQS2403" s="71"/>
      <c r="AQT2403" s="71"/>
      <c r="AQU2403" s="71"/>
      <c r="AQV2403" s="71"/>
      <c r="AQW2403" s="71"/>
      <c r="AQX2403" s="71"/>
      <c r="AQY2403" s="71"/>
      <c r="AQZ2403" s="71"/>
      <c r="ARA2403" s="71"/>
      <c r="ARB2403" s="71"/>
      <c r="ARC2403" s="71"/>
      <c r="ARD2403" s="71"/>
      <c r="ARE2403" s="71"/>
      <c r="ARF2403" s="71"/>
      <c r="ARG2403" s="71"/>
      <c r="ARH2403" s="71"/>
      <c r="ARI2403" s="71"/>
      <c r="ARJ2403" s="71"/>
      <c r="ARK2403" s="71"/>
      <c r="ARL2403" s="71"/>
      <c r="ARM2403" s="71"/>
      <c r="ARN2403" s="71"/>
      <c r="ARO2403" s="71"/>
      <c r="ARP2403" s="71"/>
      <c r="ARQ2403" s="71"/>
      <c r="ARR2403" s="71"/>
      <c r="ARS2403" s="71"/>
      <c r="ART2403" s="71"/>
      <c r="ARU2403" s="71"/>
      <c r="ARV2403" s="71"/>
      <c r="ARW2403" s="71"/>
      <c r="ARX2403" s="71"/>
      <c r="ARY2403" s="71"/>
      <c r="ARZ2403" s="71"/>
      <c r="ASA2403" s="71"/>
      <c r="ASB2403" s="71"/>
      <c r="ASC2403" s="71"/>
      <c r="ASD2403" s="71"/>
      <c r="ASE2403" s="71"/>
      <c r="ASF2403" s="71"/>
      <c r="ASG2403" s="71"/>
      <c r="ASH2403" s="71"/>
      <c r="ASI2403" s="71"/>
      <c r="ASJ2403" s="71"/>
      <c r="ASK2403" s="71"/>
      <c r="ASL2403" s="71"/>
      <c r="ASM2403" s="71"/>
      <c r="ASN2403" s="71"/>
      <c r="ASO2403" s="71"/>
      <c r="ASP2403" s="71"/>
      <c r="ASQ2403" s="71"/>
      <c r="ASR2403" s="71"/>
      <c r="ASS2403" s="71"/>
      <c r="AST2403" s="71"/>
      <c r="ASU2403" s="71"/>
      <c r="ASV2403" s="71"/>
      <c r="ASW2403" s="71"/>
      <c r="ASX2403" s="71"/>
      <c r="ASY2403" s="71"/>
      <c r="ASZ2403" s="71"/>
      <c r="ATA2403" s="71"/>
      <c r="ATB2403" s="71"/>
      <c r="ATC2403" s="71"/>
      <c r="ATD2403" s="71"/>
      <c r="ATE2403" s="71"/>
      <c r="ATF2403" s="71"/>
      <c r="ATG2403" s="71"/>
      <c r="ATH2403" s="71"/>
      <c r="ATI2403" s="71"/>
      <c r="ATJ2403" s="71"/>
      <c r="ATK2403" s="71"/>
      <c r="ATL2403" s="71"/>
      <c r="ATM2403" s="71"/>
      <c r="ATN2403" s="71"/>
      <c r="ATO2403" s="71"/>
      <c r="ATP2403" s="71"/>
      <c r="ATQ2403" s="71"/>
      <c r="ATR2403" s="71"/>
      <c r="ATS2403" s="71"/>
      <c r="ATT2403" s="71"/>
      <c r="ATU2403" s="71"/>
      <c r="ATV2403" s="71"/>
      <c r="ATW2403" s="71"/>
      <c r="ATX2403" s="71"/>
      <c r="ATY2403" s="71"/>
      <c r="ATZ2403" s="71"/>
      <c r="AUA2403" s="71"/>
      <c r="AUB2403" s="71"/>
      <c r="AUC2403" s="71"/>
      <c r="AUD2403" s="71"/>
      <c r="AUE2403" s="71"/>
      <c r="AUF2403" s="71"/>
      <c r="AUG2403" s="71"/>
      <c r="AUH2403" s="71"/>
      <c r="AUI2403" s="71"/>
      <c r="AUJ2403" s="71"/>
      <c r="AUK2403" s="71"/>
      <c r="AUL2403" s="71"/>
      <c r="AUM2403" s="71"/>
      <c r="AUN2403" s="71"/>
      <c r="AUO2403" s="71"/>
      <c r="AUP2403" s="71"/>
      <c r="AUQ2403" s="71"/>
      <c r="AUR2403" s="71"/>
      <c r="AUS2403" s="71"/>
      <c r="AUT2403" s="71"/>
      <c r="AUU2403" s="71"/>
      <c r="AUV2403" s="71"/>
      <c r="AUW2403" s="71"/>
      <c r="AUX2403" s="71"/>
      <c r="AUY2403" s="71"/>
      <c r="AUZ2403" s="71"/>
      <c r="AVA2403" s="71"/>
      <c r="AVB2403" s="71"/>
      <c r="AVC2403" s="71"/>
      <c r="AVD2403" s="71"/>
      <c r="AVE2403" s="71"/>
      <c r="AVF2403" s="71"/>
      <c r="AVG2403" s="71"/>
      <c r="AVH2403" s="71"/>
      <c r="AVI2403" s="71"/>
      <c r="AVJ2403" s="71"/>
      <c r="AVK2403" s="71"/>
      <c r="AVL2403" s="71"/>
      <c r="AVM2403" s="71"/>
      <c r="AVN2403" s="71"/>
      <c r="AVO2403" s="71"/>
      <c r="AVP2403" s="71"/>
      <c r="AVQ2403" s="71"/>
      <c r="AVR2403" s="71"/>
      <c r="AVS2403" s="71"/>
      <c r="AVT2403" s="71"/>
      <c r="AVU2403" s="71"/>
      <c r="AVV2403" s="71"/>
      <c r="AVW2403" s="71"/>
      <c r="AVX2403" s="71"/>
      <c r="AVY2403" s="71"/>
      <c r="AVZ2403" s="71"/>
      <c r="AWA2403" s="71"/>
      <c r="AWB2403" s="71"/>
      <c r="AWC2403" s="71"/>
      <c r="AWD2403" s="71"/>
      <c r="AWE2403" s="71"/>
      <c r="AWF2403" s="71"/>
      <c r="AWG2403" s="71"/>
      <c r="AWH2403" s="71"/>
      <c r="AWI2403" s="71"/>
      <c r="AWJ2403" s="71"/>
      <c r="AWK2403" s="71"/>
      <c r="AWL2403" s="71"/>
      <c r="AWM2403" s="71"/>
      <c r="AWN2403" s="71"/>
      <c r="AWO2403" s="71"/>
      <c r="AWP2403" s="71"/>
      <c r="AWQ2403" s="71"/>
      <c r="AWR2403" s="71"/>
      <c r="AWS2403" s="71"/>
      <c r="AWT2403" s="71"/>
      <c r="AWU2403" s="71"/>
      <c r="AWV2403" s="71"/>
      <c r="AWW2403" s="71"/>
      <c r="AWX2403" s="71"/>
      <c r="AWY2403" s="71"/>
      <c r="AWZ2403" s="71"/>
      <c r="AXA2403" s="71"/>
      <c r="AXB2403" s="71"/>
      <c r="AXC2403" s="71"/>
      <c r="AXD2403" s="71"/>
      <c r="AXE2403" s="71"/>
      <c r="AXF2403" s="71"/>
      <c r="AXG2403" s="71"/>
      <c r="AXH2403" s="71"/>
      <c r="AXI2403" s="71"/>
      <c r="AXJ2403" s="71"/>
      <c r="AXK2403" s="71"/>
      <c r="AXL2403" s="71"/>
      <c r="AXM2403" s="71"/>
      <c r="AXN2403" s="71"/>
      <c r="AXO2403" s="71"/>
      <c r="AXP2403" s="71"/>
      <c r="AXQ2403" s="71"/>
      <c r="AXR2403" s="71"/>
      <c r="AXS2403" s="71"/>
      <c r="AXT2403" s="71"/>
      <c r="AXU2403" s="71"/>
      <c r="AXV2403" s="71"/>
      <c r="AXW2403" s="71"/>
      <c r="AXX2403" s="71"/>
      <c r="AXY2403" s="71"/>
      <c r="AXZ2403" s="71"/>
      <c r="AYA2403" s="71"/>
      <c r="AYB2403" s="71"/>
      <c r="AYC2403" s="71"/>
      <c r="AYD2403" s="71"/>
      <c r="AYE2403" s="71"/>
      <c r="AYF2403" s="71"/>
      <c r="AYG2403" s="71"/>
      <c r="AYH2403" s="71"/>
      <c r="AYI2403" s="71"/>
      <c r="AYJ2403" s="71"/>
      <c r="AYK2403" s="71"/>
      <c r="AYL2403" s="71"/>
      <c r="AYM2403" s="71"/>
      <c r="AYN2403" s="71"/>
      <c r="AYO2403" s="71"/>
      <c r="AYP2403" s="71"/>
      <c r="AYQ2403" s="71"/>
      <c r="AYR2403" s="71"/>
      <c r="AYS2403" s="71"/>
      <c r="AYT2403" s="71"/>
      <c r="AYU2403" s="71"/>
      <c r="AYV2403" s="71"/>
      <c r="AYW2403" s="71"/>
      <c r="AYX2403" s="71"/>
      <c r="AYY2403" s="71"/>
      <c r="AYZ2403" s="71"/>
      <c r="AZA2403" s="71"/>
      <c r="AZB2403" s="71"/>
      <c r="AZC2403" s="71"/>
      <c r="AZD2403" s="71"/>
      <c r="AZE2403" s="71"/>
      <c r="AZF2403" s="71"/>
      <c r="AZG2403" s="71"/>
      <c r="AZH2403" s="71"/>
      <c r="AZI2403" s="71"/>
      <c r="AZJ2403" s="71"/>
      <c r="AZK2403" s="71"/>
      <c r="AZL2403" s="71"/>
      <c r="AZM2403" s="71"/>
      <c r="AZN2403" s="71"/>
      <c r="AZO2403" s="71"/>
      <c r="AZP2403" s="71"/>
      <c r="AZQ2403" s="71"/>
      <c r="AZR2403" s="71"/>
      <c r="AZS2403" s="71"/>
      <c r="AZT2403" s="71"/>
      <c r="AZU2403" s="71"/>
      <c r="AZV2403" s="71"/>
      <c r="AZW2403" s="71"/>
      <c r="AZX2403" s="71"/>
      <c r="AZY2403" s="71"/>
      <c r="AZZ2403" s="71"/>
      <c r="BAA2403" s="71"/>
      <c r="BAB2403" s="71"/>
      <c r="BAC2403" s="71"/>
      <c r="BAD2403" s="71"/>
      <c r="BAE2403" s="71"/>
      <c r="BAF2403" s="71"/>
      <c r="BAG2403" s="71"/>
      <c r="BAH2403" s="71"/>
      <c r="BAI2403" s="71"/>
      <c r="BAJ2403" s="71"/>
      <c r="BAK2403" s="71"/>
      <c r="BAL2403" s="71"/>
      <c r="BAM2403" s="71"/>
      <c r="BAN2403" s="71"/>
      <c r="BAO2403" s="71"/>
      <c r="BAP2403" s="71"/>
      <c r="BAQ2403" s="71"/>
      <c r="BAR2403" s="71"/>
      <c r="BAS2403" s="71"/>
      <c r="BAT2403" s="71"/>
      <c r="BAU2403" s="71"/>
      <c r="BAV2403" s="71"/>
      <c r="BAW2403" s="71"/>
      <c r="BAX2403" s="71"/>
      <c r="BAY2403" s="71"/>
      <c r="BAZ2403" s="71"/>
      <c r="BBA2403" s="71"/>
      <c r="BBB2403" s="71"/>
      <c r="BBC2403" s="71"/>
      <c r="BBD2403" s="71"/>
      <c r="BBE2403" s="71"/>
      <c r="BBF2403" s="71"/>
      <c r="BBG2403" s="71"/>
      <c r="BBH2403" s="71"/>
      <c r="BBI2403" s="71"/>
      <c r="BBJ2403" s="71"/>
      <c r="BBK2403" s="71"/>
      <c r="BBL2403" s="71"/>
      <c r="BBM2403" s="71"/>
      <c r="BBN2403" s="71"/>
      <c r="BBO2403" s="71"/>
      <c r="BBP2403" s="71"/>
      <c r="BBQ2403" s="71"/>
      <c r="BBR2403" s="71"/>
      <c r="BBS2403" s="71"/>
      <c r="BBT2403" s="71"/>
      <c r="BBU2403" s="71"/>
      <c r="BBV2403" s="71"/>
      <c r="BBW2403" s="71"/>
      <c r="BBX2403" s="71"/>
      <c r="BBY2403" s="71"/>
      <c r="BBZ2403" s="71"/>
      <c r="BCA2403" s="71"/>
      <c r="BCB2403" s="71"/>
      <c r="BCC2403" s="71"/>
      <c r="BCD2403" s="71"/>
      <c r="BCE2403" s="71"/>
      <c r="BCF2403" s="71"/>
      <c r="BCG2403" s="71"/>
      <c r="BCH2403" s="71"/>
      <c r="BCI2403" s="71"/>
      <c r="BCJ2403" s="71"/>
      <c r="BCK2403" s="71"/>
      <c r="BCL2403" s="71"/>
      <c r="BCM2403" s="71"/>
      <c r="BCN2403" s="71"/>
      <c r="BCO2403" s="71"/>
      <c r="BCP2403" s="71"/>
      <c r="BCQ2403" s="71"/>
      <c r="BCR2403" s="71"/>
      <c r="BCS2403" s="71"/>
      <c r="BCT2403" s="71"/>
      <c r="BCU2403" s="71"/>
      <c r="BCV2403" s="71"/>
      <c r="BCW2403" s="71"/>
      <c r="BCX2403" s="71"/>
      <c r="BCY2403" s="71"/>
      <c r="BCZ2403" s="71"/>
      <c r="BDA2403" s="71"/>
      <c r="BDB2403" s="71"/>
      <c r="BDC2403" s="71"/>
      <c r="BDD2403" s="71"/>
      <c r="BDE2403" s="71"/>
      <c r="BDF2403" s="71"/>
      <c r="BDG2403" s="71"/>
      <c r="BDH2403" s="71"/>
      <c r="BDI2403" s="71"/>
      <c r="BDJ2403" s="71"/>
      <c r="BDK2403" s="71"/>
      <c r="BDL2403" s="71"/>
      <c r="BDM2403" s="71"/>
      <c r="BDN2403" s="71"/>
      <c r="BDO2403" s="71"/>
      <c r="BDP2403" s="71"/>
      <c r="BDQ2403" s="71"/>
      <c r="BDR2403" s="71"/>
      <c r="BDS2403" s="71"/>
      <c r="BDT2403" s="71"/>
      <c r="BDU2403" s="71"/>
      <c r="BDV2403" s="71"/>
      <c r="BDW2403" s="71"/>
      <c r="BDX2403" s="71"/>
      <c r="BDY2403" s="71"/>
      <c r="BDZ2403" s="71"/>
      <c r="BEA2403" s="71"/>
      <c r="BEB2403" s="71"/>
      <c r="BEC2403" s="71"/>
      <c r="BED2403" s="71"/>
      <c r="BEE2403" s="71"/>
      <c r="BEF2403" s="71"/>
      <c r="BEG2403" s="71"/>
      <c r="BEH2403" s="71"/>
      <c r="BEI2403" s="71"/>
      <c r="BEJ2403" s="71"/>
      <c r="BEK2403" s="71"/>
      <c r="BEL2403" s="71"/>
      <c r="BEM2403" s="71"/>
      <c r="BEN2403" s="71"/>
      <c r="BEO2403" s="71"/>
      <c r="BEP2403" s="71"/>
      <c r="BEQ2403" s="71"/>
      <c r="BER2403" s="71"/>
      <c r="BES2403" s="71"/>
      <c r="BET2403" s="71"/>
      <c r="BEU2403" s="71"/>
      <c r="BEV2403" s="71"/>
      <c r="BEW2403" s="71"/>
      <c r="BEX2403" s="71"/>
      <c r="BEY2403" s="71"/>
      <c r="BEZ2403" s="71"/>
      <c r="BFA2403" s="71"/>
      <c r="BFB2403" s="71"/>
      <c r="BFC2403" s="71"/>
      <c r="BFD2403" s="71"/>
      <c r="BFE2403" s="71"/>
      <c r="BFF2403" s="71"/>
      <c r="BFG2403" s="71"/>
      <c r="BFH2403" s="71"/>
      <c r="BFI2403" s="71"/>
      <c r="BFJ2403" s="71"/>
      <c r="BFK2403" s="71"/>
      <c r="BFL2403" s="71"/>
      <c r="BFM2403" s="71"/>
      <c r="BFN2403" s="71"/>
      <c r="BFO2403" s="71"/>
      <c r="BFP2403" s="71"/>
      <c r="BFQ2403" s="71"/>
      <c r="BFR2403" s="71"/>
      <c r="BFS2403" s="71"/>
      <c r="BFT2403" s="71"/>
      <c r="BFU2403" s="71"/>
      <c r="BFV2403" s="71"/>
      <c r="BFW2403" s="71"/>
      <c r="BFX2403" s="71"/>
      <c r="BFY2403" s="71"/>
      <c r="BFZ2403" s="71"/>
      <c r="BGA2403" s="71"/>
      <c r="BGB2403" s="71"/>
      <c r="BGC2403" s="71"/>
      <c r="BGD2403" s="71"/>
      <c r="BGE2403" s="71"/>
      <c r="BGF2403" s="71"/>
      <c r="BGG2403" s="71"/>
      <c r="BGH2403" s="71"/>
      <c r="BGI2403" s="71"/>
      <c r="BGJ2403" s="71"/>
      <c r="BGK2403" s="71"/>
      <c r="BGL2403" s="71"/>
      <c r="BGM2403" s="71"/>
      <c r="BGN2403" s="71"/>
      <c r="BGO2403" s="71"/>
      <c r="BGP2403" s="71"/>
      <c r="BGQ2403" s="71"/>
      <c r="BGR2403" s="71"/>
      <c r="BGS2403" s="71"/>
      <c r="BGT2403" s="71"/>
      <c r="BGU2403" s="71"/>
      <c r="BGV2403" s="71"/>
      <c r="BGW2403" s="71"/>
      <c r="BGX2403" s="71"/>
      <c r="BGY2403" s="71"/>
      <c r="BGZ2403" s="71"/>
      <c r="BHA2403" s="71"/>
      <c r="BHB2403" s="71"/>
      <c r="BHC2403" s="71"/>
      <c r="BHD2403" s="71"/>
      <c r="BHE2403" s="71"/>
      <c r="BHF2403" s="71"/>
      <c r="BHG2403" s="71"/>
      <c r="BHH2403" s="71"/>
      <c r="BHI2403" s="71"/>
      <c r="BHJ2403" s="71"/>
      <c r="BHK2403" s="71"/>
      <c r="BHL2403" s="71"/>
      <c r="BHM2403" s="71"/>
      <c r="BHN2403" s="71"/>
      <c r="BHO2403" s="71"/>
      <c r="BHP2403" s="71"/>
      <c r="BHQ2403" s="71"/>
      <c r="BHR2403" s="71"/>
      <c r="BHS2403" s="71"/>
      <c r="BHT2403" s="71"/>
      <c r="BHU2403" s="71"/>
      <c r="BHV2403" s="71"/>
      <c r="BHW2403" s="71"/>
      <c r="BHX2403" s="71"/>
      <c r="BHY2403" s="71"/>
      <c r="BHZ2403" s="71"/>
      <c r="BIA2403" s="71"/>
      <c r="BIB2403" s="71"/>
      <c r="BIC2403" s="71"/>
      <c r="BID2403" s="71"/>
      <c r="BIE2403" s="71"/>
      <c r="BIF2403" s="71"/>
      <c r="BIG2403" s="71"/>
      <c r="BIH2403" s="71"/>
      <c r="BII2403" s="71"/>
      <c r="BIJ2403" s="71"/>
      <c r="BIK2403" s="71"/>
      <c r="BIL2403" s="71"/>
      <c r="BIM2403" s="71"/>
      <c r="BIN2403" s="71"/>
      <c r="BIO2403" s="71"/>
      <c r="BIP2403" s="71"/>
      <c r="BIQ2403" s="71"/>
      <c r="BIR2403" s="71"/>
      <c r="BIS2403" s="71"/>
      <c r="BIT2403" s="71"/>
      <c r="BIU2403" s="71"/>
      <c r="BIV2403" s="71"/>
      <c r="BIW2403" s="71"/>
      <c r="BIX2403" s="71"/>
      <c r="BIY2403" s="71"/>
      <c r="BIZ2403" s="71"/>
      <c r="BJA2403" s="71"/>
      <c r="BJB2403" s="71"/>
      <c r="BJC2403" s="71"/>
      <c r="BJD2403" s="71"/>
      <c r="BJE2403" s="71"/>
      <c r="BJF2403" s="71"/>
      <c r="BJG2403" s="71"/>
      <c r="BJH2403" s="71"/>
      <c r="BJI2403" s="71"/>
      <c r="BJJ2403" s="71"/>
      <c r="BJK2403" s="71"/>
      <c r="BJL2403" s="71"/>
      <c r="BJM2403" s="71"/>
      <c r="BJN2403" s="71"/>
      <c r="BJO2403" s="71"/>
      <c r="BJP2403" s="71"/>
      <c r="BJQ2403" s="71"/>
      <c r="BJR2403" s="71"/>
      <c r="BJS2403" s="71"/>
      <c r="BJT2403" s="71"/>
      <c r="BJU2403" s="71"/>
      <c r="BJV2403" s="71"/>
      <c r="BJW2403" s="71"/>
      <c r="BJX2403" s="71"/>
      <c r="BJY2403" s="71"/>
      <c r="BJZ2403" s="71"/>
      <c r="BKA2403" s="71"/>
      <c r="BKB2403" s="71"/>
      <c r="BKC2403" s="71"/>
      <c r="BKD2403" s="71"/>
      <c r="BKE2403" s="71"/>
      <c r="BKF2403" s="71"/>
      <c r="BKG2403" s="71"/>
      <c r="BKH2403" s="71"/>
      <c r="BKI2403" s="71"/>
      <c r="BKJ2403" s="71"/>
      <c r="BKK2403" s="71"/>
      <c r="BKL2403" s="71"/>
      <c r="BKM2403" s="71"/>
      <c r="BKN2403" s="71"/>
      <c r="BKO2403" s="71"/>
      <c r="BKP2403" s="71"/>
      <c r="BKQ2403" s="71"/>
      <c r="BKR2403" s="71"/>
      <c r="BKS2403" s="71"/>
      <c r="BKT2403" s="71"/>
      <c r="BKU2403" s="71"/>
      <c r="BKV2403" s="71"/>
      <c r="BKW2403" s="71"/>
      <c r="BKX2403" s="71"/>
      <c r="BKY2403" s="71"/>
      <c r="BKZ2403" s="71"/>
      <c r="BLA2403" s="71"/>
      <c r="BLB2403" s="71"/>
      <c r="BLC2403" s="71"/>
      <c r="BLD2403" s="71"/>
      <c r="BLE2403" s="71"/>
      <c r="BLF2403" s="71"/>
      <c r="BLG2403" s="71"/>
      <c r="BLH2403" s="71"/>
      <c r="BLI2403" s="71"/>
      <c r="BLJ2403" s="71"/>
      <c r="BLK2403" s="71"/>
      <c r="BLL2403" s="71"/>
      <c r="BLM2403" s="71"/>
      <c r="BLN2403" s="71"/>
      <c r="BLO2403" s="71"/>
      <c r="BLP2403" s="71"/>
      <c r="BLQ2403" s="71"/>
      <c r="BLR2403" s="71"/>
      <c r="BLS2403" s="71"/>
      <c r="BLT2403" s="71"/>
      <c r="BLU2403" s="71"/>
      <c r="BLV2403" s="71"/>
      <c r="BLW2403" s="71"/>
      <c r="BLX2403" s="71"/>
      <c r="BLY2403" s="71"/>
      <c r="BLZ2403" s="71"/>
      <c r="BMA2403" s="71"/>
      <c r="BMB2403" s="71"/>
      <c r="BMC2403" s="71"/>
      <c r="BMD2403" s="71"/>
      <c r="BME2403" s="71"/>
      <c r="BMF2403" s="71"/>
      <c r="BMG2403" s="71"/>
      <c r="BMH2403" s="71"/>
      <c r="BMI2403" s="71"/>
      <c r="BMJ2403" s="71"/>
      <c r="BMK2403" s="71"/>
      <c r="BML2403" s="71"/>
      <c r="BMM2403" s="71"/>
      <c r="BMN2403" s="71"/>
      <c r="BMO2403" s="71"/>
      <c r="BMP2403" s="71"/>
      <c r="BMQ2403" s="71"/>
      <c r="BMR2403" s="71"/>
      <c r="BMS2403" s="71"/>
      <c r="BMT2403" s="71"/>
      <c r="BMU2403" s="71"/>
      <c r="BMV2403" s="71"/>
      <c r="BMW2403" s="71"/>
      <c r="BMX2403" s="71"/>
      <c r="BMY2403" s="71"/>
      <c r="BMZ2403" s="71"/>
      <c r="BNA2403" s="71"/>
      <c r="BNB2403" s="71"/>
      <c r="BNC2403" s="71"/>
      <c r="BND2403" s="71"/>
      <c r="BNE2403" s="71"/>
      <c r="BNF2403" s="71"/>
      <c r="BNG2403" s="71"/>
      <c r="BNH2403" s="71"/>
      <c r="BNI2403" s="71"/>
      <c r="BNJ2403" s="71"/>
      <c r="BNK2403" s="71"/>
      <c r="BNL2403" s="71"/>
      <c r="BNM2403" s="71"/>
      <c r="BNN2403" s="71"/>
      <c r="BNO2403" s="71"/>
      <c r="BNP2403" s="71"/>
      <c r="BNQ2403" s="71"/>
      <c r="BNR2403" s="71"/>
      <c r="BNS2403" s="71"/>
      <c r="BNT2403" s="71"/>
      <c r="BNU2403" s="71"/>
      <c r="BNV2403" s="71"/>
      <c r="BNW2403" s="71"/>
      <c r="BNX2403" s="71"/>
      <c r="BNY2403" s="71"/>
      <c r="BNZ2403" s="71"/>
      <c r="BOA2403" s="71"/>
      <c r="BOB2403" s="71"/>
      <c r="BOC2403" s="71"/>
      <c r="BOD2403" s="71"/>
      <c r="BOE2403" s="71"/>
      <c r="BOF2403" s="71"/>
      <c r="BOG2403" s="71"/>
      <c r="BOH2403" s="71"/>
      <c r="BOI2403" s="71"/>
      <c r="BOJ2403" s="71"/>
      <c r="BOK2403" s="71"/>
      <c r="BOL2403" s="71"/>
      <c r="BOM2403" s="71"/>
      <c r="BON2403" s="71"/>
      <c r="BOO2403" s="71"/>
      <c r="BOP2403" s="71"/>
      <c r="BOQ2403" s="71"/>
      <c r="BOR2403" s="71"/>
      <c r="BOS2403" s="71"/>
      <c r="BOT2403" s="71"/>
      <c r="BOU2403" s="71"/>
      <c r="BOV2403" s="71"/>
      <c r="BOW2403" s="71"/>
      <c r="BOX2403" s="71"/>
      <c r="BOY2403" s="71"/>
      <c r="BOZ2403" s="71"/>
      <c r="BPA2403" s="71"/>
      <c r="BPB2403" s="71"/>
      <c r="BPC2403" s="71"/>
      <c r="BPD2403" s="71"/>
      <c r="BPE2403" s="71"/>
      <c r="BPF2403" s="71"/>
      <c r="BPG2403" s="71"/>
      <c r="BPH2403" s="71"/>
      <c r="BPI2403" s="71"/>
      <c r="BPJ2403" s="71"/>
      <c r="BPK2403" s="71"/>
      <c r="BPL2403" s="71"/>
      <c r="BPM2403" s="71"/>
      <c r="BPN2403" s="71"/>
      <c r="BPO2403" s="71"/>
      <c r="BPP2403" s="71"/>
      <c r="BPQ2403" s="71"/>
      <c r="BPR2403" s="71"/>
      <c r="BPS2403" s="71"/>
      <c r="BPT2403" s="71"/>
      <c r="BPU2403" s="71"/>
      <c r="BPV2403" s="71"/>
      <c r="BPW2403" s="71"/>
      <c r="BPX2403" s="71"/>
      <c r="BPY2403" s="71"/>
      <c r="BPZ2403" s="71"/>
      <c r="BQA2403" s="71"/>
      <c r="BQB2403" s="71"/>
      <c r="BQC2403" s="71"/>
      <c r="BQD2403" s="71"/>
      <c r="BQE2403" s="71"/>
      <c r="BQF2403" s="71"/>
      <c r="BQG2403" s="71"/>
      <c r="BQH2403" s="71"/>
      <c r="BQI2403" s="71"/>
      <c r="BQJ2403" s="71"/>
      <c r="BQK2403" s="71"/>
      <c r="BQL2403" s="71"/>
      <c r="BQM2403" s="71"/>
      <c r="BQN2403" s="71"/>
      <c r="BQO2403" s="71"/>
      <c r="BQP2403" s="71"/>
      <c r="BQQ2403" s="71"/>
      <c r="BQR2403" s="71"/>
      <c r="BQS2403" s="71"/>
      <c r="BQT2403" s="71"/>
      <c r="BQU2403" s="71"/>
      <c r="BQV2403" s="71"/>
      <c r="BQW2403" s="71"/>
      <c r="BQX2403" s="71"/>
      <c r="BQY2403" s="71"/>
      <c r="BQZ2403" s="71"/>
      <c r="BRA2403" s="71"/>
      <c r="BRB2403" s="71"/>
      <c r="BRC2403" s="71"/>
      <c r="BRD2403" s="71"/>
      <c r="BRE2403" s="71"/>
      <c r="BRF2403" s="71"/>
      <c r="BRG2403" s="71"/>
      <c r="BRH2403" s="71"/>
      <c r="BRI2403" s="71"/>
      <c r="BRJ2403" s="71"/>
      <c r="BRK2403" s="71"/>
      <c r="BRL2403" s="71"/>
      <c r="BRM2403" s="71"/>
      <c r="BRN2403" s="71"/>
      <c r="BRO2403" s="71"/>
      <c r="BRP2403" s="71"/>
      <c r="BRQ2403" s="71"/>
      <c r="BRR2403" s="71"/>
      <c r="BRS2403" s="71"/>
      <c r="BRT2403" s="71"/>
      <c r="BRU2403" s="71"/>
      <c r="BRV2403" s="71"/>
      <c r="BRW2403" s="71"/>
      <c r="BRX2403" s="71"/>
      <c r="BRY2403" s="71"/>
      <c r="BRZ2403" s="71"/>
      <c r="BSA2403" s="71"/>
      <c r="BSB2403" s="71"/>
      <c r="BSC2403" s="71"/>
      <c r="BSD2403" s="71"/>
      <c r="BSE2403" s="71"/>
      <c r="BSF2403" s="71"/>
      <c r="BSG2403" s="71"/>
      <c r="BSH2403" s="71"/>
      <c r="BSI2403" s="71"/>
      <c r="BSJ2403" s="71"/>
      <c r="BSK2403" s="71"/>
      <c r="BSL2403" s="71"/>
      <c r="BSM2403" s="71"/>
      <c r="BSN2403" s="71"/>
      <c r="BSO2403" s="71"/>
      <c r="BSP2403" s="71"/>
      <c r="BSQ2403" s="71"/>
      <c r="BSR2403" s="71"/>
      <c r="BSS2403" s="71"/>
      <c r="BST2403" s="71"/>
      <c r="BSU2403" s="71"/>
      <c r="BSV2403" s="71"/>
      <c r="BSW2403" s="71"/>
      <c r="BSX2403" s="71"/>
      <c r="BSY2403" s="71"/>
      <c r="BSZ2403" s="71"/>
      <c r="BTA2403" s="71"/>
      <c r="BTB2403" s="71"/>
      <c r="BTC2403" s="71"/>
      <c r="BTD2403" s="71"/>
      <c r="BTE2403" s="71"/>
      <c r="BTF2403" s="71"/>
      <c r="BTG2403" s="71"/>
      <c r="BTH2403" s="71"/>
      <c r="BTI2403" s="71"/>
      <c r="BTJ2403" s="71"/>
      <c r="BTK2403" s="71"/>
      <c r="BTL2403" s="71"/>
      <c r="BTM2403" s="71"/>
      <c r="BTN2403" s="71"/>
      <c r="BTO2403" s="71"/>
      <c r="BTP2403" s="71"/>
      <c r="BTQ2403" s="71"/>
      <c r="BTR2403" s="71"/>
      <c r="BTS2403" s="71"/>
      <c r="BTT2403" s="71"/>
      <c r="BTU2403" s="71"/>
      <c r="BTV2403" s="71"/>
      <c r="BTW2403" s="71"/>
      <c r="BTX2403" s="71"/>
      <c r="BTY2403" s="71"/>
      <c r="BTZ2403" s="71"/>
      <c r="BUA2403" s="71"/>
      <c r="BUB2403" s="71"/>
      <c r="BUC2403" s="71"/>
      <c r="BUD2403" s="71"/>
      <c r="BUE2403" s="71"/>
      <c r="BUF2403" s="71"/>
      <c r="BUG2403" s="71"/>
      <c r="BUH2403" s="71"/>
      <c r="BUI2403" s="71"/>
      <c r="BUJ2403" s="71"/>
      <c r="BUK2403" s="71"/>
      <c r="BUL2403" s="71"/>
      <c r="BUM2403" s="71"/>
      <c r="BUN2403" s="71"/>
      <c r="BUO2403" s="71"/>
      <c r="BUP2403" s="71"/>
      <c r="BUQ2403" s="71"/>
      <c r="BUR2403" s="71"/>
      <c r="BUS2403" s="71"/>
      <c r="BUT2403" s="71"/>
      <c r="BUU2403" s="71"/>
      <c r="BUV2403" s="71"/>
      <c r="BUW2403" s="71"/>
      <c r="BUX2403" s="71"/>
      <c r="BUY2403" s="71"/>
      <c r="BUZ2403" s="71"/>
      <c r="BVA2403" s="71"/>
      <c r="BVB2403" s="71"/>
      <c r="BVC2403" s="71"/>
      <c r="BVD2403" s="71"/>
      <c r="BVE2403" s="71"/>
      <c r="BVF2403" s="71"/>
      <c r="BVG2403" s="71"/>
      <c r="BVH2403" s="71"/>
      <c r="BVI2403" s="71"/>
      <c r="BVJ2403" s="71"/>
      <c r="BVK2403" s="71"/>
      <c r="BVL2403" s="71"/>
      <c r="BVM2403" s="71"/>
      <c r="BVN2403" s="71"/>
      <c r="BVO2403" s="71"/>
      <c r="BVP2403" s="71"/>
      <c r="BVQ2403" s="71"/>
      <c r="BVR2403" s="71"/>
      <c r="BVS2403" s="71"/>
      <c r="BVT2403" s="71"/>
      <c r="BVU2403" s="71"/>
      <c r="BVV2403" s="71"/>
      <c r="BVW2403" s="71"/>
      <c r="BVX2403" s="71"/>
      <c r="BVY2403" s="71"/>
      <c r="BVZ2403" s="71"/>
      <c r="BWA2403" s="71"/>
      <c r="BWB2403" s="71"/>
      <c r="BWC2403" s="71"/>
      <c r="BWD2403" s="71"/>
      <c r="BWE2403" s="71"/>
      <c r="BWF2403" s="71"/>
      <c r="BWG2403" s="71"/>
      <c r="BWH2403" s="71"/>
      <c r="BWI2403" s="71"/>
      <c r="BWJ2403" s="71"/>
      <c r="BWK2403" s="71"/>
      <c r="BWL2403" s="71"/>
      <c r="BWM2403" s="71"/>
      <c r="BWN2403" s="71"/>
      <c r="BWO2403" s="71"/>
      <c r="BWP2403" s="71"/>
      <c r="BWQ2403" s="71"/>
      <c r="BWR2403" s="71"/>
      <c r="BWS2403" s="71"/>
      <c r="BWT2403" s="71"/>
      <c r="BWU2403" s="71"/>
      <c r="BWV2403" s="71"/>
      <c r="BWW2403" s="71"/>
      <c r="BWX2403" s="71"/>
      <c r="BWY2403" s="71"/>
      <c r="BWZ2403" s="71"/>
      <c r="BXA2403" s="71"/>
      <c r="BXB2403" s="71"/>
      <c r="BXC2403" s="71"/>
      <c r="BXD2403" s="71"/>
      <c r="BXE2403" s="71"/>
      <c r="BXF2403" s="71"/>
      <c r="BXG2403" s="71"/>
      <c r="BXH2403" s="71"/>
      <c r="BXI2403" s="71"/>
      <c r="BXJ2403" s="71"/>
      <c r="BXK2403" s="71"/>
      <c r="BXL2403" s="71"/>
      <c r="BXM2403" s="71"/>
      <c r="BXN2403" s="71"/>
      <c r="BXO2403" s="71"/>
      <c r="BXP2403" s="71"/>
      <c r="BXQ2403" s="71"/>
      <c r="BXR2403" s="71"/>
      <c r="BXS2403" s="71"/>
      <c r="BXT2403" s="71"/>
      <c r="BXU2403" s="71"/>
      <c r="BXV2403" s="71"/>
      <c r="BXW2403" s="71"/>
      <c r="BXX2403" s="71"/>
      <c r="BXY2403" s="71"/>
      <c r="BXZ2403" s="71"/>
      <c r="BYA2403" s="71"/>
      <c r="BYB2403" s="71"/>
      <c r="BYC2403" s="71"/>
      <c r="BYD2403" s="71"/>
      <c r="BYE2403" s="71"/>
      <c r="BYF2403" s="71"/>
      <c r="BYG2403" s="71"/>
      <c r="BYH2403" s="71"/>
      <c r="BYI2403" s="71"/>
      <c r="BYJ2403" s="71"/>
      <c r="BYK2403" s="71"/>
      <c r="BYL2403" s="71"/>
      <c r="BYM2403" s="71"/>
      <c r="BYN2403" s="71"/>
      <c r="BYO2403" s="71"/>
      <c r="BYP2403" s="71"/>
      <c r="BYQ2403" s="71"/>
      <c r="BYR2403" s="71"/>
      <c r="BYS2403" s="71"/>
      <c r="BYT2403" s="71"/>
      <c r="BYU2403" s="71"/>
      <c r="BYV2403" s="71"/>
      <c r="BYW2403" s="71"/>
      <c r="BYX2403" s="71"/>
      <c r="BYY2403" s="71"/>
      <c r="BYZ2403" s="71"/>
      <c r="BZA2403" s="71"/>
      <c r="BZB2403" s="71"/>
      <c r="BZC2403" s="71"/>
      <c r="BZD2403" s="71"/>
      <c r="BZE2403" s="71"/>
      <c r="BZF2403" s="71"/>
      <c r="BZG2403" s="71"/>
      <c r="BZH2403" s="71"/>
      <c r="BZI2403" s="71"/>
      <c r="BZJ2403" s="71"/>
      <c r="BZK2403" s="71"/>
      <c r="BZL2403" s="71"/>
      <c r="BZM2403" s="71"/>
      <c r="BZN2403" s="71"/>
      <c r="BZO2403" s="71"/>
      <c r="BZP2403" s="71"/>
      <c r="BZQ2403" s="71"/>
      <c r="BZR2403" s="71"/>
      <c r="BZS2403" s="71"/>
      <c r="BZT2403" s="71"/>
      <c r="BZU2403" s="71"/>
      <c r="BZV2403" s="71"/>
      <c r="BZW2403" s="71"/>
      <c r="BZX2403" s="71"/>
      <c r="BZY2403" s="71"/>
      <c r="BZZ2403" s="71"/>
      <c r="CAA2403" s="71"/>
      <c r="CAB2403" s="71"/>
      <c r="CAC2403" s="71"/>
      <c r="CAD2403" s="71"/>
      <c r="CAE2403" s="71"/>
      <c r="CAF2403" s="71"/>
      <c r="CAG2403" s="71"/>
      <c r="CAH2403" s="71"/>
      <c r="CAI2403" s="71"/>
      <c r="CAJ2403" s="71"/>
      <c r="CAK2403" s="71"/>
      <c r="CAL2403" s="71"/>
      <c r="CAM2403" s="71"/>
      <c r="CAN2403" s="71"/>
      <c r="CAO2403" s="71"/>
      <c r="CAP2403" s="71"/>
      <c r="CAQ2403" s="71"/>
      <c r="CAR2403" s="71"/>
      <c r="CAS2403" s="71"/>
      <c r="CAT2403" s="71"/>
      <c r="CAU2403" s="71"/>
      <c r="CAV2403" s="71"/>
      <c r="CAW2403" s="71"/>
      <c r="CAX2403" s="71"/>
      <c r="CAY2403" s="71"/>
      <c r="CAZ2403" s="71"/>
      <c r="CBA2403" s="71"/>
      <c r="CBB2403" s="71"/>
      <c r="CBC2403" s="71"/>
      <c r="CBD2403" s="71"/>
      <c r="CBE2403" s="71"/>
      <c r="CBF2403" s="71"/>
      <c r="CBG2403" s="71"/>
      <c r="CBH2403" s="71"/>
      <c r="CBI2403" s="71"/>
      <c r="CBJ2403" s="71"/>
      <c r="CBK2403" s="71"/>
      <c r="CBL2403" s="71"/>
      <c r="CBM2403" s="71"/>
      <c r="CBN2403" s="71"/>
      <c r="CBO2403" s="71"/>
      <c r="CBP2403" s="71"/>
      <c r="CBQ2403" s="71"/>
      <c r="CBR2403" s="71"/>
      <c r="CBS2403" s="71"/>
      <c r="CBT2403" s="71"/>
      <c r="CBU2403" s="71"/>
      <c r="CBV2403" s="71"/>
      <c r="CBW2403" s="71"/>
      <c r="CBX2403" s="71"/>
      <c r="CBY2403" s="71"/>
      <c r="CBZ2403" s="71"/>
      <c r="CCA2403" s="71"/>
      <c r="CCB2403" s="71"/>
      <c r="CCC2403" s="71"/>
      <c r="CCD2403" s="71"/>
      <c r="CCE2403" s="71"/>
      <c r="CCF2403" s="71"/>
      <c r="CCG2403" s="71"/>
      <c r="CCH2403" s="71"/>
      <c r="CCI2403" s="71"/>
      <c r="CCJ2403" s="71"/>
      <c r="CCK2403" s="71"/>
      <c r="CCL2403" s="71"/>
      <c r="CCM2403" s="71"/>
      <c r="CCN2403" s="71"/>
      <c r="CCO2403" s="71"/>
      <c r="CCP2403" s="71"/>
      <c r="CCQ2403" s="71"/>
      <c r="CCR2403" s="71"/>
      <c r="CCS2403" s="71"/>
      <c r="CCT2403" s="71"/>
      <c r="CCU2403" s="71"/>
      <c r="CCV2403" s="71"/>
      <c r="CCW2403" s="71"/>
      <c r="CCX2403" s="71"/>
      <c r="CCY2403" s="71"/>
      <c r="CCZ2403" s="71"/>
      <c r="CDA2403" s="71"/>
      <c r="CDB2403" s="71"/>
      <c r="CDC2403" s="71"/>
      <c r="CDD2403" s="71"/>
      <c r="CDE2403" s="71"/>
      <c r="CDF2403" s="71"/>
      <c r="CDG2403" s="71"/>
      <c r="CDH2403" s="71"/>
      <c r="CDI2403" s="71"/>
      <c r="CDJ2403" s="71"/>
      <c r="CDK2403" s="71"/>
      <c r="CDL2403" s="71"/>
      <c r="CDM2403" s="71"/>
      <c r="CDN2403" s="71"/>
      <c r="CDO2403" s="71"/>
      <c r="CDP2403" s="71"/>
      <c r="CDQ2403" s="71"/>
      <c r="CDR2403" s="71"/>
      <c r="CDS2403" s="71"/>
      <c r="CDT2403" s="71"/>
      <c r="CDU2403" s="71"/>
      <c r="CDV2403" s="71"/>
      <c r="CDW2403" s="71"/>
      <c r="CDX2403" s="71"/>
      <c r="CDY2403" s="71"/>
      <c r="CDZ2403" s="71"/>
      <c r="CEA2403" s="71"/>
      <c r="CEB2403" s="71"/>
      <c r="CEC2403" s="71"/>
      <c r="CED2403" s="71"/>
      <c r="CEE2403" s="71"/>
      <c r="CEF2403" s="71"/>
      <c r="CEG2403" s="71"/>
      <c r="CEH2403" s="71"/>
      <c r="CEI2403" s="71"/>
      <c r="CEJ2403" s="71"/>
      <c r="CEK2403" s="71"/>
      <c r="CEL2403" s="71"/>
      <c r="CEM2403" s="71"/>
      <c r="CEN2403" s="71"/>
      <c r="CEO2403" s="71"/>
      <c r="CEP2403" s="71"/>
      <c r="CEQ2403" s="71"/>
      <c r="CER2403" s="71"/>
      <c r="CES2403" s="71"/>
      <c r="CET2403" s="71"/>
      <c r="CEU2403" s="71"/>
      <c r="CEV2403" s="71"/>
      <c r="CEW2403" s="71"/>
      <c r="CEX2403" s="71"/>
      <c r="CEY2403" s="71"/>
      <c r="CEZ2403" s="71"/>
      <c r="CFA2403" s="71"/>
      <c r="CFB2403" s="71"/>
      <c r="CFC2403" s="71"/>
      <c r="CFD2403" s="71"/>
      <c r="CFE2403" s="71"/>
      <c r="CFF2403" s="71"/>
      <c r="CFG2403" s="71"/>
      <c r="CFH2403" s="71"/>
      <c r="CFI2403" s="71"/>
      <c r="CFJ2403" s="71"/>
      <c r="CFK2403" s="71"/>
      <c r="CFL2403" s="71"/>
      <c r="CFM2403" s="71"/>
      <c r="CFN2403" s="71"/>
      <c r="CFO2403" s="71"/>
      <c r="CFP2403" s="71"/>
      <c r="CFQ2403" s="71"/>
      <c r="CFR2403" s="71"/>
      <c r="CFS2403" s="71"/>
      <c r="CFT2403" s="71"/>
      <c r="CFU2403" s="71"/>
      <c r="CFV2403" s="71"/>
      <c r="CFW2403" s="71"/>
      <c r="CFX2403" s="71"/>
      <c r="CFY2403" s="71"/>
      <c r="CFZ2403" s="71"/>
      <c r="CGA2403" s="71"/>
      <c r="CGB2403" s="71"/>
      <c r="CGC2403" s="71"/>
      <c r="CGD2403" s="71"/>
      <c r="CGE2403" s="71"/>
      <c r="CGF2403" s="71"/>
      <c r="CGG2403" s="71"/>
      <c r="CGH2403" s="71"/>
      <c r="CGI2403" s="71"/>
      <c r="CGJ2403" s="71"/>
      <c r="CGK2403" s="71"/>
      <c r="CGL2403" s="71"/>
      <c r="CGM2403" s="71"/>
      <c r="CGN2403" s="71"/>
      <c r="CGO2403" s="71"/>
      <c r="CGP2403" s="71"/>
      <c r="CGQ2403" s="71"/>
      <c r="CGR2403" s="71"/>
      <c r="CGS2403" s="71"/>
      <c r="CGT2403" s="71"/>
      <c r="CGU2403" s="71"/>
      <c r="CGV2403" s="71"/>
      <c r="CGW2403" s="71"/>
      <c r="CGX2403" s="71"/>
      <c r="CGY2403" s="71"/>
      <c r="CGZ2403" s="71"/>
      <c r="CHA2403" s="71"/>
      <c r="CHB2403" s="71"/>
      <c r="CHC2403" s="71"/>
      <c r="CHD2403" s="71"/>
      <c r="CHE2403" s="71"/>
      <c r="CHF2403" s="71"/>
      <c r="CHG2403" s="71"/>
      <c r="CHH2403" s="71"/>
      <c r="CHI2403" s="71"/>
      <c r="CHJ2403" s="71"/>
      <c r="CHK2403" s="71"/>
      <c r="CHL2403" s="71"/>
      <c r="CHM2403" s="71"/>
      <c r="CHN2403" s="71"/>
      <c r="CHO2403" s="71"/>
      <c r="CHP2403" s="71"/>
      <c r="CHQ2403" s="71"/>
      <c r="CHR2403" s="71"/>
      <c r="CHS2403" s="71"/>
      <c r="CHT2403" s="71"/>
      <c r="CHU2403" s="71"/>
      <c r="CHV2403" s="71"/>
      <c r="CHW2403" s="71"/>
      <c r="CHX2403" s="71"/>
      <c r="CHY2403" s="71"/>
      <c r="CHZ2403" s="71"/>
      <c r="CIA2403" s="71"/>
      <c r="CIB2403" s="71"/>
      <c r="CIC2403" s="71"/>
      <c r="CID2403" s="71"/>
      <c r="CIE2403" s="71"/>
      <c r="CIF2403" s="71"/>
      <c r="CIG2403" s="71"/>
      <c r="CIH2403" s="71"/>
      <c r="CII2403" s="71"/>
      <c r="CIJ2403" s="71"/>
      <c r="CIK2403" s="71"/>
      <c r="CIL2403" s="71"/>
      <c r="CIM2403" s="71"/>
      <c r="CIN2403" s="71"/>
      <c r="CIO2403" s="71"/>
      <c r="CIP2403" s="71"/>
      <c r="CIQ2403" s="71"/>
      <c r="CIR2403" s="71"/>
      <c r="CIS2403" s="71"/>
      <c r="CIT2403" s="71"/>
      <c r="CIU2403" s="71"/>
      <c r="CIV2403" s="71"/>
      <c r="CIW2403" s="71"/>
      <c r="CIX2403" s="71"/>
      <c r="CIY2403" s="71"/>
      <c r="CIZ2403" s="71"/>
      <c r="CJA2403" s="71"/>
      <c r="CJB2403" s="71"/>
      <c r="CJC2403" s="71"/>
      <c r="CJD2403" s="71"/>
      <c r="CJE2403" s="71"/>
      <c r="CJF2403" s="71"/>
      <c r="CJG2403" s="71"/>
      <c r="CJH2403" s="71"/>
      <c r="CJI2403" s="71"/>
      <c r="CJJ2403" s="71"/>
      <c r="CJK2403" s="71"/>
      <c r="CJL2403" s="71"/>
      <c r="CJM2403" s="71"/>
      <c r="CJN2403" s="71"/>
      <c r="CJO2403" s="71"/>
      <c r="CJP2403" s="71"/>
      <c r="CJQ2403" s="71"/>
      <c r="CJR2403" s="71"/>
    </row>
    <row r="2404" s="128" customFormat="1" ht="15" customHeight="1" spans="1:1024 1025:2306">
      <c r="A2404" s="16">
        <v>2402</v>
      </c>
      <c r="B2404" s="73" t="s">
        <v>1487</v>
      </c>
      <c r="C2404" s="16" t="s">
        <v>1800</v>
      </c>
      <c r="D2404" s="16" t="s">
        <v>2376</v>
      </c>
      <c r="E2404" s="86">
        <v>80</v>
      </c>
      <c r="F2404" s="87">
        <v>16683</v>
      </c>
      <c r="G2404" s="71"/>
      <c r="H2404" s="71"/>
      <c r="I2404" s="71"/>
      <c r="J2404" s="71"/>
      <c r="K2404" s="71"/>
      <c r="L2404" s="71"/>
      <c r="M2404" s="71"/>
      <c r="N2404" s="71"/>
      <c r="O2404" s="71"/>
      <c r="P2404" s="71"/>
      <c r="Q2404" s="71"/>
      <c r="R2404" s="71"/>
      <c r="S2404" s="71"/>
      <c r="T2404" s="71"/>
      <c r="U2404" s="71"/>
      <c r="V2404" s="71"/>
      <c r="W2404" s="71"/>
      <c r="X2404" s="71"/>
      <c r="Y2404" s="71"/>
      <c r="Z2404" s="71"/>
      <c r="AA2404" s="71"/>
      <c r="AB2404" s="71"/>
      <c r="AC2404" s="71"/>
      <c r="AD2404" s="71"/>
      <c r="AE2404" s="71"/>
      <c r="AF2404" s="71"/>
      <c r="AG2404" s="71"/>
      <c r="AH2404" s="71"/>
      <c r="AI2404" s="71"/>
      <c r="AJ2404" s="71"/>
      <c r="AK2404" s="71"/>
      <c r="AL2404" s="71"/>
      <c r="AM2404" s="71"/>
      <c r="AN2404" s="71"/>
      <c r="AO2404" s="71"/>
      <c r="AP2404" s="71"/>
      <c r="AQ2404" s="71"/>
      <c r="AR2404" s="71"/>
      <c r="AS2404" s="71"/>
      <c r="AT2404" s="71"/>
      <c r="AU2404" s="71"/>
      <c r="AV2404" s="71"/>
      <c r="AW2404" s="71"/>
      <c r="AX2404" s="71"/>
      <c r="AY2404" s="71"/>
      <c r="AZ2404" s="71"/>
      <c r="BA2404" s="71"/>
      <c r="BB2404" s="71"/>
      <c r="BC2404" s="71"/>
      <c r="BD2404" s="71"/>
      <c r="BE2404" s="71"/>
      <c r="BF2404" s="71"/>
      <c r="BG2404" s="71"/>
      <c r="BH2404" s="71"/>
      <c r="BI2404" s="71"/>
      <c r="BJ2404" s="71"/>
      <c r="BK2404" s="71"/>
      <c r="BL2404" s="71"/>
      <c r="BM2404" s="71"/>
      <c r="BN2404" s="71"/>
      <c r="BO2404" s="71"/>
      <c r="BP2404" s="71"/>
      <c r="BQ2404" s="71"/>
      <c r="BR2404" s="71"/>
      <c r="BS2404" s="71"/>
      <c r="BT2404" s="71"/>
      <c r="BU2404" s="71"/>
      <c r="BV2404" s="71"/>
      <c r="BW2404" s="71"/>
      <c r="BX2404" s="71"/>
      <c r="BY2404" s="71"/>
      <c r="BZ2404" s="71"/>
      <c r="CA2404" s="71"/>
      <c r="CB2404" s="71"/>
      <c r="CC2404" s="71"/>
      <c r="CD2404" s="71"/>
      <c r="CE2404" s="71"/>
      <c r="CF2404" s="71"/>
      <c r="CG2404" s="71"/>
      <c r="CH2404" s="71"/>
      <c r="CI2404" s="71"/>
      <c r="CJ2404" s="71"/>
      <c r="CK2404" s="71"/>
      <c r="CL2404" s="71"/>
      <c r="CM2404" s="71"/>
      <c r="CN2404" s="71"/>
      <c r="CO2404" s="71"/>
      <c r="CP2404" s="71"/>
      <c r="CQ2404" s="71"/>
      <c r="CR2404" s="71"/>
      <c r="CS2404" s="71"/>
      <c r="CT2404" s="71"/>
      <c r="CU2404" s="71"/>
      <c r="CV2404" s="71"/>
      <c r="CW2404" s="71"/>
      <c r="CX2404" s="71"/>
      <c r="CY2404" s="71"/>
      <c r="CZ2404" s="71"/>
      <c r="DA2404" s="71"/>
      <c r="DB2404" s="71"/>
      <c r="DC2404" s="71"/>
      <c r="DD2404" s="71"/>
      <c r="DE2404" s="71"/>
      <c r="DF2404" s="71"/>
      <c r="DG2404" s="71"/>
      <c r="DH2404" s="71"/>
      <c r="DI2404" s="71"/>
      <c r="DJ2404" s="71"/>
      <c r="DK2404" s="71"/>
      <c r="DL2404" s="71"/>
      <c r="DM2404" s="71"/>
      <c r="DN2404" s="71"/>
      <c r="DO2404" s="71"/>
      <c r="DP2404" s="71"/>
      <c r="DQ2404" s="71"/>
      <c r="DR2404" s="71"/>
      <c r="DS2404" s="71"/>
      <c r="DT2404" s="71"/>
      <c r="DU2404" s="71"/>
      <c r="DV2404" s="71"/>
      <c r="DW2404" s="71"/>
      <c r="DX2404" s="71"/>
      <c r="DY2404" s="71"/>
      <c r="DZ2404" s="71"/>
      <c r="EA2404" s="71"/>
      <c r="EB2404" s="71"/>
      <c r="EC2404" s="71"/>
      <c r="ED2404" s="71"/>
      <c r="EE2404" s="71"/>
      <c r="EF2404" s="71"/>
      <c r="EG2404" s="71"/>
      <c r="EH2404" s="71"/>
      <c r="EI2404" s="71"/>
      <c r="EJ2404" s="71"/>
      <c r="EK2404" s="71"/>
      <c r="EL2404" s="71"/>
      <c r="EM2404" s="71"/>
      <c r="EN2404" s="71"/>
      <c r="EO2404" s="71"/>
      <c r="EP2404" s="71"/>
      <c r="EQ2404" s="71"/>
      <c r="ER2404" s="71"/>
      <c r="ES2404" s="71"/>
      <c r="ET2404" s="71"/>
      <c r="EU2404" s="71"/>
      <c r="EV2404" s="71"/>
      <c r="EW2404" s="71"/>
      <c r="EX2404" s="71"/>
      <c r="EY2404" s="71"/>
      <c r="EZ2404" s="71"/>
      <c r="FA2404" s="71"/>
      <c r="FB2404" s="71"/>
      <c r="FC2404" s="71"/>
      <c r="FD2404" s="71"/>
      <c r="FE2404" s="71"/>
      <c r="FF2404" s="71"/>
      <c r="FG2404" s="71"/>
      <c r="FH2404" s="71"/>
      <c r="FI2404" s="71"/>
      <c r="FJ2404" s="71"/>
      <c r="FK2404" s="71"/>
      <c r="FL2404" s="71"/>
      <c r="FM2404" s="71"/>
      <c r="FN2404" s="71"/>
      <c r="FO2404" s="71"/>
      <c r="FP2404" s="71"/>
      <c r="FQ2404" s="71"/>
      <c r="FR2404" s="71"/>
      <c r="FS2404" s="71"/>
      <c r="FT2404" s="71"/>
      <c r="FU2404" s="71"/>
      <c r="FV2404" s="71"/>
      <c r="FW2404" s="71"/>
      <c r="FX2404" s="71"/>
      <c r="FY2404" s="71"/>
      <c r="FZ2404" s="71"/>
      <c r="GA2404" s="71"/>
      <c r="GB2404" s="71"/>
      <c r="GC2404" s="71"/>
      <c r="GD2404" s="71"/>
      <c r="GE2404" s="71"/>
      <c r="GF2404" s="71"/>
      <c r="GG2404" s="71"/>
      <c r="GH2404" s="71"/>
      <c r="GI2404" s="71"/>
      <c r="GJ2404" s="71"/>
      <c r="GK2404" s="71"/>
      <c r="GL2404" s="71"/>
      <c r="GM2404" s="71"/>
      <c r="GN2404" s="71"/>
      <c r="GO2404" s="71"/>
      <c r="GP2404" s="71"/>
      <c r="GQ2404" s="71"/>
      <c r="GR2404" s="71"/>
      <c r="GS2404" s="71"/>
      <c r="GT2404" s="71"/>
      <c r="GU2404" s="71"/>
      <c r="GV2404" s="71"/>
      <c r="GW2404" s="71"/>
      <c r="GX2404" s="71"/>
      <c r="GY2404" s="71"/>
      <c r="GZ2404" s="71"/>
      <c r="HA2404" s="71"/>
      <c r="HB2404" s="71"/>
      <c r="HC2404" s="71"/>
      <c r="HD2404" s="71"/>
      <c r="HE2404" s="71"/>
      <c r="HF2404" s="71"/>
      <c r="HG2404" s="71"/>
      <c r="HH2404" s="71"/>
      <c r="HI2404" s="71"/>
      <c r="HJ2404" s="71"/>
      <c r="HK2404" s="71"/>
      <c r="HL2404" s="71"/>
      <c r="HM2404" s="71"/>
      <c r="HN2404" s="71"/>
      <c r="HO2404" s="71"/>
      <c r="HP2404" s="71"/>
      <c r="HQ2404" s="71"/>
      <c r="HR2404" s="71"/>
      <c r="HS2404" s="71"/>
      <c r="HT2404" s="71"/>
      <c r="HU2404" s="71"/>
      <c r="HV2404" s="71"/>
      <c r="HW2404" s="71"/>
      <c r="HX2404" s="71"/>
      <c r="HY2404" s="71"/>
      <c r="HZ2404" s="71"/>
      <c r="IA2404" s="71"/>
      <c r="IB2404" s="71"/>
      <c r="IC2404" s="71"/>
      <c r="ID2404" s="71"/>
      <c r="IE2404" s="71"/>
      <c r="IF2404" s="71"/>
      <c r="IG2404" s="71"/>
      <c r="IH2404" s="71"/>
      <c r="II2404" s="71"/>
      <c r="IJ2404" s="71"/>
      <c r="IK2404" s="71"/>
      <c r="IL2404" s="71"/>
      <c r="IM2404" s="71"/>
      <c r="IN2404" s="71"/>
      <c r="IO2404" s="71"/>
      <c r="IP2404" s="71"/>
      <c r="IQ2404" s="71"/>
      <c r="IR2404" s="71"/>
      <c r="IS2404" s="71"/>
      <c r="IT2404" s="71"/>
      <c r="IU2404" s="71"/>
      <c r="IV2404" s="71"/>
      <c r="IW2404" s="71"/>
      <c r="IX2404" s="71"/>
      <c r="IY2404" s="71"/>
      <c r="IZ2404" s="71"/>
      <c r="JA2404" s="71"/>
      <c r="JB2404" s="71"/>
      <c r="JC2404" s="71"/>
      <c r="JD2404" s="71"/>
      <c r="JE2404" s="71"/>
      <c r="JF2404" s="71"/>
      <c r="JG2404" s="71"/>
      <c r="JH2404" s="71"/>
      <c r="JI2404" s="71"/>
      <c r="JJ2404" s="71"/>
      <c r="JK2404" s="71"/>
      <c r="JL2404" s="71"/>
      <c r="JM2404" s="71"/>
      <c r="JN2404" s="71"/>
      <c r="JO2404" s="71"/>
      <c r="JP2404" s="71"/>
      <c r="JQ2404" s="71"/>
      <c r="JR2404" s="71"/>
      <c r="JS2404" s="71"/>
      <c r="JT2404" s="71"/>
      <c r="JU2404" s="71"/>
      <c r="JV2404" s="71"/>
      <c r="JW2404" s="71"/>
      <c r="JX2404" s="71"/>
      <c r="JY2404" s="71"/>
      <c r="JZ2404" s="71"/>
      <c r="KA2404" s="71"/>
      <c r="KB2404" s="71"/>
      <c r="KC2404" s="71"/>
      <c r="KD2404" s="71"/>
      <c r="KE2404" s="71"/>
      <c r="KF2404" s="71"/>
      <c r="KG2404" s="71"/>
      <c r="KH2404" s="71"/>
      <c r="KI2404" s="71"/>
      <c r="KJ2404" s="71"/>
      <c r="KK2404" s="71"/>
      <c r="KL2404" s="71"/>
      <c r="KM2404" s="71"/>
      <c r="KN2404" s="71"/>
      <c r="KO2404" s="71"/>
      <c r="KP2404" s="71"/>
      <c r="KQ2404" s="71"/>
      <c r="KR2404" s="71"/>
      <c r="KS2404" s="71"/>
      <c r="KT2404" s="71"/>
      <c r="KU2404" s="71"/>
      <c r="KV2404" s="71"/>
      <c r="KW2404" s="71"/>
      <c r="KX2404" s="71"/>
      <c r="KY2404" s="71"/>
      <c r="KZ2404" s="71"/>
      <c r="LA2404" s="71"/>
      <c r="LB2404" s="71"/>
      <c r="LC2404" s="71"/>
      <c r="LD2404" s="71"/>
      <c r="LE2404" s="71"/>
      <c r="LF2404" s="71"/>
      <c r="LG2404" s="71"/>
      <c r="LH2404" s="71"/>
      <c r="LI2404" s="71"/>
      <c r="LJ2404" s="71"/>
      <c r="LK2404" s="71"/>
      <c r="LL2404" s="71"/>
      <c r="LM2404" s="71"/>
      <c r="LN2404" s="71"/>
      <c r="LO2404" s="71"/>
      <c r="LP2404" s="71"/>
      <c r="LQ2404" s="71"/>
      <c r="LR2404" s="71"/>
      <c r="LS2404" s="71"/>
      <c r="LT2404" s="71"/>
      <c r="LU2404" s="71"/>
      <c r="LV2404" s="71"/>
      <c r="LW2404" s="71"/>
      <c r="LX2404" s="71"/>
      <c r="LY2404" s="71"/>
      <c r="LZ2404" s="71"/>
      <c r="MA2404" s="71"/>
      <c r="MB2404" s="71"/>
      <c r="MC2404" s="71"/>
      <c r="MD2404" s="71"/>
      <c r="ME2404" s="71"/>
      <c r="MF2404" s="71"/>
      <c r="MG2404" s="71"/>
      <c r="MH2404" s="71"/>
      <c r="MI2404" s="71"/>
      <c r="MJ2404" s="71"/>
      <c r="MK2404" s="71"/>
      <c r="ML2404" s="71"/>
      <c r="MM2404" s="71"/>
      <c r="MN2404" s="71"/>
      <c r="MO2404" s="71"/>
      <c r="MP2404" s="71"/>
      <c r="MQ2404" s="71"/>
      <c r="MR2404" s="71"/>
      <c r="MS2404" s="71"/>
      <c r="MT2404" s="71"/>
      <c r="MU2404" s="71"/>
      <c r="MV2404" s="71"/>
      <c r="MW2404" s="71"/>
      <c r="MX2404" s="71"/>
      <c r="MY2404" s="71"/>
      <c r="MZ2404" s="71"/>
      <c r="NA2404" s="71"/>
      <c r="NB2404" s="71"/>
      <c r="NC2404" s="71"/>
      <c r="ND2404" s="71"/>
      <c r="NE2404" s="71"/>
      <c r="NF2404" s="71"/>
      <c r="NG2404" s="71"/>
      <c r="NH2404" s="71"/>
      <c r="NI2404" s="71"/>
      <c r="NJ2404" s="71"/>
      <c r="NK2404" s="71"/>
      <c r="NL2404" s="71"/>
      <c r="NM2404" s="71"/>
      <c r="NN2404" s="71"/>
      <c r="NO2404" s="71"/>
      <c r="NP2404" s="71"/>
      <c r="NQ2404" s="71"/>
      <c r="NR2404" s="71"/>
      <c r="NS2404" s="71"/>
      <c r="NT2404" s="71"/>
      <c r="NU2404" s="71"/>
      <c r="NV2404" s="71"/>
      <c r="NW2404" s="71"/>
      <c r="NX2404" s="71"/>
      <c r="NY2404" s="71"/>
      <c r="NZ2404" s="71"/>
      <c r="OA2404" s="71"/>
      <c r="OB2404" s="71"/>
      <c r="OC2404" s="71"/>
      <c r="OD2404" s="71"/>
      <c r="OE2404" s="71"/>
      <c r="OF2404" s="71"/>
      <c r="OG2404" s="71"/>
      <c r="OH2404" s="71"/>
      <c r="OI2404" s="71"/>
      <c r="OJ2404" s="71"/>
      <c r="OK2404" s="71"/>
      <c r="OL2404" s="71"/>
      <c r="OM2404" s="71"/>
      <c r="ON2404" s="71"/>
      <c r="OO2404" s="71"/>
      <c r="OP2404" s="71"/>
      <c r="OQ2404" s="71"/>
      <c r="OR2404" s="71"/>
      <c r="OS2404" s="71"/>
      <c r="OT2404" s="71"/>
      <c r="OU2404" s="71"/>
      <c r="OV2404" s="71"/>
      <c r="OW2404" s="71"/>
      <c r="OX2404" s="71"/>
      <c r="OY2404" s="71"/>
      <c r="OZ2404" s="71"/>
      <c r="PA2404" s="71"/>
      <c r="PB2404" s="71"/>
      <c r="PC2404" s="71"/>
      <c r="PD2404" s="71"/>
      <c r="PE2404" s="71"/>
      <c r="PF2404" s="71"/>
      <c r="PG2404" s="71"/>
      <c r="PH2404" s="71"/>
      <c r="PI2404" s="71"/>
      <c r="PJ2404" s="71"/>
      <c r="PK2404" s="71"/>
      <c r="PL2404" s="71"/>
      <c r="PM2404" s="71"/>
      <c r="PN2404" s="71"/>
      <c r="PO2404" s="71"/>
      <c r="PP2404" s="71"/>
      <c r="PQ2404" s="71"/>
      <c r="PR2404" s="71"/>
      <c r="PS2404" s="71"/>
      <c r="PT2404" s="71"/>
      <c r="PU2404" s="71"/>
      <c r="PV2404" s="71"/>
      <c r="PW2404" s="71"/>
      <c r="PX2404" s="71"/>
      <c r="PY2404" s="71"/>
      <c r="PZ2404" s="71"/>
      <c r="QA2404" s="71"/>
      <c r="QB2404" s="71"/>
      <c r="QC2404" s="71"/>
      <c r="QD2404" s="71"/>
      <c r="QE2404" s="71"/>
      <c r="QF2404" s="71"/>
      <c r="QG2404" s="71"/>
      <c r="QH2404" s="71"/>
      <c r="QI2404" s="71"/>
      <c r="QJ2404" s="71"/>
      <c r="QK2404" s="71"/>
      <c r="QL2404" s="71"/>
      <c r="QM2404" s="71"/>
      <c r="QN2404" s="71"/>
      <c r="QO2404" s="71"/>
      <c r="QP2404" s="71"/>
      <c r="QQ2404" s="71"/>
      <c r="QR2404" s="71"/>
      <c r="QS2404" s="71"/>
      <c r="QT2404" s="71"/>
      <c r="QU2404" s="71"/>
      <c r="QV2404" s="71"/>
      <c r="QW2404" s="71"/>
      <c r="QX2404" s="71"/>
      <c r="QY2404" s="71"/>
      <c r="QZ2404" s="71"/>
      <c r="RA2404" s="71"/>
      <c r="RB2404" s="71"/>
      <c r="RC2404" s="71"/>
      <c r="RD2404" s="71"/>
      <c r="RE2404" s="71"/>
      <c r="RF2404" s="71"/>
      <c r="RG2404" s="71"/>
      <c r="RH2404" s="71"/>
      <c r="RI2404" s="71"/>
      <c r="RJ2404" s="71"/>
      <c r="RK2404" s="71"/>
      <c r="RL2404" s="71"/>
      <c r="RM2404" s="71"/>
      <c r="RN2404" s="71"/>
      <c r="RO2404" s="71"/>
      <c r="RP2404" s="71"/>
      <c r="RQ2404" s="71"/>
      <c r="RR2404" s="71"/>
      <c r="RS2404" s="71"/>
      <c r="RT2404" s="71"/>
      <c r="RU2404" s="71"/>
      <c r="RV2404" s="71"/>
      <c r="RW2404" s="71"/>
      <c r="RX2404" s="71"/>
      <c r="RY2404" s="71"/>
      <c r="RZ2404" s="71"/>
      <c r="SA2404" s="71"/>
      <c r="SB2404" s="71"/>
      <c r="SC2404" s="71"/>
      <c r="SD2404" s="71"/>
      <c r="SE2404" s="71"/>
      <c r="SF2404" s="71"/>
      <c r="SG2404" s="71"/>
      <c r="SH2404" s="71"/>
      <c r="SI2404" s="71"/>
      <c r="SJ2404" s="71"/>
      <c r="SK2404" s="71"/>
      <c r="SL2404" s="71"/>
      <c r="SM2404" s="71"/>
      <c r="SN2404" s="71"/>
      <c r="SO2404" s="71"/>
      <c r="SP2404" s="71"/>
      <c r="SQ2404" s="71"/>
      <c r="SR2404" s="71"/>
      <c r="SS2404" s="71"/>
      <c r="ST2404" s="71"/>
      <c r="SU2404" s="71"/>
      <c r="SV2404" s="71"/>
      <c r="SW2404" s="71"/>
      <c r="SX2404" s="71"/>
      <c r="SY2404" s="71"/>
      <c r="SZ2404" s="71"/>
      <c r="TA2404" s="71"/>
      <c r="TB2404" s="71"/>
      <c r="TC2404" s="71"/>
      <c r="TD2404" s="71"/>
      <c r="TE2404" s="71"/>
      <c r="TF2404" s="71"/>
      <c r="TG2404" s="71"/>
      <c r="TH2404" s="71"/>
      <c r="TI2404" s="71"/>
      <c r="TJ2404" s="71"/>
      <c r="TK2404" s="71"/>
      <c r="TL2404" s="71"/>
      <c r="TM2404" s="71"/>
      <c r="TN2404" s="71"/>
      <c r="TO2404" s="71"/>
      <c r="TP2404" s="71"/>
      <c r="TQ2404" s="71"/>
      <c r="TR2404" s="71"/>
      <c r="TS2404" s="71"/>
      <c r="TT2404" s="71"/>
      <c r="TU2404" s="71"/>
      <c r="TV2404" s="71"/>
      <c r="TW2404" s="71"/>
      <c r="TX2404" s="71"/>
      <c r="TY2404" s="71"/>
      <c r="TZ2404" s="71"/>
      <c r="UA2404" s="71"/>
      <c r="UB2404" s="71"/>
      <c r="UC2404" s="71"/>
      <c r="UD2404" s="71"/>
      <c r="UE2404" s="71"/>
      <c r="UF2404" s="71"/>
      <c r="UG2404" s="71"/>
      <c r="UH2404" s="71"/>
      <c r="UI2404" s="71"/>
      <c r="UJ2404" s="71"/>
      <c r="UK2404" s="71"/>
      <c r="UL2404" s="71"/>
      <c r="UM2404" s="71"/>
      <c r="UN2404" s="71"/>
      <c r="UO2404" s="71"/>
      <c r="UP2404" s="71"/>
      <c r="UQ2404" s="71"/>
      <c r="UR2404" s="71"/>
      <c r="US2404" s="71"/>
      <c r="UT2404" s="71"/>
      <c r="UU2404" s="71"/>
      <c r="UV2404" s="71"/>
      <c r="UW2404" s="71"/>
      <c r="UX2404" s="71"/>
      <c r="UY2404" s="71"/>
      <c r="UZ2404" s="71"/>
      <c r="VA2404" s="71"/>
      <c r="VB2404" s="71"/>
      <c r="VC2404" s="71"/>
      <c r="VD2404" s="71"/>
      <c r="VE2404" s="71"/>
      <c r="VF2404" s="71"/>
      <c r="VG2404" s="71"/>
      <c r="VH2404" s="71"/>
      <c r="VI2404" s="71"/>
      <c r="VJ2404" s="71"/>
      <c r="VK2404" s="71"/>
      <c r="VL2404" s="71"/>
      <c r="VM2404" s="71"/>
      <c r="VN2404" s="71"/>
      <c r="VO2404" s="71"/>
      <c r="VP2404" s="71"/>
      <c r="VQ2404" s="71"/>
      <c r="VR2404" s="71"/>
      <c r="VS2404" s="71"/>
      <c r="VT2404" s="71"/>
      <c r="VU2404" s="71"/>
      <c r="VV2404" s="71"/>
      <c r="VW2404" s="71"/>
      <c r="VX2404" s="71"/>
      <c r="VY2404" s="71"/>
      <c r="VZ2404" s="71"/>
      <c r="WA2404" s="71"/>
      <c r="WB2404" s="71"/>
      <c r="WC2404" s="71"/>
      <c r="WD2404" s="71"/>
      <c r="WE2404" s="71"/>
      <c r="WF2404" s="71"/>
      <c r="WG2404" s="71"/>
      <c r="WH2404" s="71"/>
      <c r="WI2404" s="71"/>
      <c r="WJ2404" s="71"/>
      <c r="WK2404" s="71"/>
      <c r="WL2404" s="71"/>
      <c r="WM2404" s="71"/>
      <c r="WN2404" s="71"/>
      <c r="WO2404" s="71"/>
      <c r="WP2404" s="71"/>
      <c r="WQ2404" s="71"/>
      <c r="WR2404" s="71"/>
      <c r="WS2404" s="71"/>
      <c r="WT2404" s="71"/>
      <c r="WU2404" s="71"/>
      <c r="WV2404" s="71"/>
      <c r="WW2404" s="71"/>
      <c r="WX2404" s="71"/>
      <c r="WY2404" s="71"/>
      <c r="WZ2404" s="71"/>
      <c r="XA2404" s="71"/>
      <c r="XB2404" s="71"/>
      <c r="XC2404" s="71"/>
      <c r="XD2404" s="71"/>
      <c r="XE2404" s="71"/>
      <c r="XF2404" s="71"/>
      <c r="XG2404" s="71"/>
      <c r="XH2404" s="71"/>
      <c r="XI2404" s="71"/>
      <c r="XJ2404" s="71"/>
      <c r="XK2404" s="71"/>
      <c r="XL2404" s="71"/>
      <c r="XM2404" s="71"/>
      <c r="XN2404" s="71"/>
      <c r="XO2404" s="71"/>
      <c r="XP2404" s="71"/>
      <c r="XQ2404" s="71"/>
      <c r="XR2404" s="71"/>
      <c r="XS2404" s="71"/>
      <c r="XT2404" s="71"/>
      <c r="XU2404" s="71"/>
      <c r="XV2404" s="71"/>
      <c r="XW2404" s="71"/>
      <c r="XX2404" s="71"/>
      <c r="XY2404" s="71"/>
      <c r="XZ2404" s="71"/>
      <c r="YA2404" s="71"/>
      <c r="YB2404" s="71"/>
      <c r="YC2404" s="71"/>
      <c r="YD2404" s="71"/>
      <c r="YE2404" s="71"/>
      <c r="YF2404" s="71"/>
      <c r="YG2404" s="71"/>
      <c r="YH2404" s="71"/>
      <c r="YI2404" s="71"/>
      <c r="YJ2404" s="71"/>
      <c r="YK2404" s="71"/>
      <c r="YL2404" s="71"/>
      <c r="YM2404" s="71"/>
      <c r="YN2404" s="71"/>
      <c r="YO2404" s="71"/>
      <c r="YP2404" s="71"/>
      <c r="YQ2404" s="71"/>
      <c r="YR2404" s="71"/>
      <c r="YS2404" s="71"/>
      <c r="YT2404" s="71"/>
      <c r="YU2404" s="71"/>
      <c r="YV2404" s="71"/>
      <c r="YW2404" s="71"/>
      <c r="YX2404" s="71"/>
      <c r="YY2404" s="71"/>
      <c r="YZ2404" s="71"/>
      <c r="ZA2404" s="71"/>
      <c r="ZB2404" s="71"/>
      <c r="ZC2404" s="71"/>
      <c r="ZD2404" s="71"/>
      <c r="ZE2404" s="71"/>
      <c r="ZF2404" s="71"/>
      <c r="ZG2404" s="71"/>
      <c r="ZH2404" s="71"/>
      <c r="ZI2404" s="71"/>
      <c r="ZJ2404" s="71"/>
      <c r="ZK2404" s="71"/>
      <c r="ZL2404" s="71"/>
      <c r="ZM2404" s="71"/>
      <c r="ZN2404" s="71"/>
      <c r="ZO2404" s="71"/>
      <c r="ZP2404" s="71"/>
      <c r="ZQ2404" s="71"/>
      <c r="ZR2404" s="71"/>
      <c r="ZS2404" s="71"/>
      <c r="ZT2404" s="71"/>
      <c r="ZU2404" s="71"/>
      <c r="ZV2404" s="71"/>
      <c r="ZW2404" s="71"/>
      <c r="ZX2404" s="71"/>
      <c r="ZY2404" s="71"/>
      <c r="ZZ2404" s="71"/>
      <c r="AAA2404" s="71"/>
      <c r="AAB2404" s="71"/>
      <c r="AAC2404" s="71"/>
      <c r="AAD2404" s="71"/>
      <c r="AAE2404" s="71"/>
      <c r="AAF2404" s="71"/>
      <c r="AAG2404" s="71"/>
      <c r="AAH2404" s="71"/>
      <c r="AAI2404" s="71"/>
      <c r="AAJ2404" s="71"/>
      <c r="AAK2404" s="71"/>
      <c r="AAL2404" s="71"/>
      <c r="AAM2404" s="71"/>
      <c r="AAN2404" s="71"/>
      <c r="AAO2404" s="71"/>
      <c r="AAP2404" s="71"/>
      <c r="AAQ2404" s="71"/>
      <c r="AAR2404" s="71"/>
      <c r="AAS2404" s="71"/>
      <c r="AAT2404" s="71"/>
      <c r="AAU2404" s="71"/>
      <c r="AAV2404" s="71"/>
      <c r="AAW2404" s="71"/>
      <c r="AAX2404" s="71"/>
      <c r="AAY2404" s="71"/>
      <c r="AAZ2404" s="71"/>
      <c r="ABA2404" s="71"/>
      <c r="ABB2404" s="71"/>
      <c r="ABC2404" s="71"/>
      <c r="ABD2404" s="71"/>
      <c r="ABE2404" s="71"/>
      <c r="ABF2404" s="71"/>
      <c r="ABG2404" s="71"/>
      <c r="ABH2404" s="71"/>
      <c r="ABI2404" s="71"/>
      <c r="ABJ2404" s="71"/>
      <c r="ABK2404" s="71"/>
      <c r="ABL2404" s="71"/>
      <c r="ABM2404" s="71"/>
      <c r="ABN2404" s="71"/>
      <c r="ABO2404" s="71"/>
      <c r="ABP2404" s="71"/>
      <c r="ABQ2404" s="71"/>
      <c r="ABR2404" s="71"/>
      <c r="ABS2404" s="71"/>
      <c r="ABT2404" s="71"/>
      <c r="ABU2404" s="71"/>
      <c r="ABV2404" s="71"/>
      <c r="ABW2404" s="71"/>
      <c r="ABX2404" s="71"/>
      <c r="ABY2404" s="71"/>
      <c r="ABZ2404" s="71"/>
      <c r="ACA2404" s="71"/>
      <c r="ACB2404" s="71"/>
      <c r="ACC2404" s="71"/>
      <c r="ACD2404" s="71"/>
      <c r="ACE2404" s="71"/>
      <c r="ACF2404" s="71"/>
      <c r="ACG2404" s="71"/>
      <c r="ACH2404" s="71"/>
      <c r="ACI2404" s="71"/>
      <c r="ACJ2404" s="71"/>
      <c r="ACK2404" s="71"/>
      <c r="ACL2404" s="71"/>
      <c r="ACM2404" s="71"/>
      <c r="ACN2404" s="71"/>
      <c r="ACO2404" s="71"/>
      <c r="ACP2404" s="71"/>
      <c r="ACQ2404" s="71"/>
      <c r="ACR2404" s="71"/>
      <c r="ACS2404" s="71"/>
      <c r="ACT2404" s="71"/>
      <c r="ACU2404" s="71"/>
      <c r="ACV2404" s="71"/>
      <c r="ACW2404" s="71"/>
      <c r="ACX2404" s="71"/>
      <c r="ACY2404" s="71"/>
      <c r="ACZ2404" s="71"/>
      <c r="ADA2404" s="71"/>
      <c r="ADB2404" s="71"/>
      <c r="ADC2404" s="71"/>
      <c r="ADD2404" s="71"/>
      <c r="ADE2404" s="71"/>
      <c r="ADF2404" s="71"/>
      <c r="ADG2404" s="71"/>
      <c r="ADH2404" s="71"/>
      <c r="ADI2404" s="71"/>
      <c r="ADJ2404" s="71"/>
      <c r="ADK2404" s="71"/>
      <c r="ADL2404" s="71"/>
      <c r="ADM2404" s="71"/>
      <c r="ADN2404" s="71"/>
      <c r="ADO2404" s="71"/>
      <c r="ADP2404" s="71"/>
      <c r="ADQ2404" s="71"/>
      <c r="ADR2404" s="71"/>
      <c r="ADS2404" s="71"/>
      <c r="ADT2404" s="71"/>
      <c r="ADU2404" s="71"/>
      <c r="ADV2404" s="71"/>
      <c r="ADW2404" s="71"/>
      <c r="ADX2404" s="71"/>
      <c r="ADY2404" s="71"/>
      <c r="ADZ2404" s="71"/>
      <c r="AEA2404" s="71"/>
      <c r="AEB2404" s="71"/>
      <c r="AEC2404" s="71"/>
      <c r="AED2404" s="71"/>
      <c r="AEE2404" s="71"/>
      <c r="AEF2404" s="71"/>
      <c r="AEG2404" s="71"/>
      <c r="AEH2404" s="71"/>
      <c r="AEI2404" s="71"/>
      <c r="AEJ2404" s="71"/>
      <c r="AEK2404" s="71"/>
      <c r="AEL2404" s="71"/>
      <c r="AEM2404" s="71"/>
      <c r="AEN2404" s="71"/>
      <c r="AEO2404" s="71"/>
      <c r="AEP2404" s="71"/>
      <c r="AEQ2404" s="71"/>
      <c r="AER2404" s="71"/>
      <c r="AES2404" s="71"/>
      <c r="AET2404" s="71"/>
      <c r="AEU2404" s="71"/>
      <c r="AEV2404" s="71"/>
      <c r="AEW2404" s="71"/>
      <c r="AEX2404" s="71"/>
      <c r="AEY2404" s="71"/>
      <c r="AEZ2404" s="71"/>
      <c r="AFA2404" s="71"/>
      <c r="AFB2404" s="71"/>
      <c r="AFC2404" s="71"/>
      <c r="AFD2404" s="71"/>
      <c r="AFE2404" s="71"/>
      <c r="AFF2404" s="71"/>
      <c r="AFG2404" s="71"/>
      <c r="AFH2404" s="71"/>
      <c r="AFI2404" s="71"/>
      <c r="AFJ2404" s="71"/>
      <c r="AFK2404" s="71"/>
      <c r="AFL2404" s="71"/>
      <c r="AFM2404" s="71"/>
      <c r="AFN2404" s="71"/>
      <c r="AFO2404" s="71"/>
      <c r="AFP2404" s="71"/>
      <c r="AFQ2404" s="71"/>
      <c r="AFR2404" s="71"/>
      <c r="AFS2404" s="71"/>
      <c r="AFT2404" s="71"/>
      <c r="AFU2404" s="71"/>
      <c r="AFV2404" s="71"/>
      <c r="AFW2404" s="71"/>
      <c r="AFX2404" s="71"/>
      <c r="AFY2404" s="71"/>
      <c r="AFZ2404" s="71"/>
      <c r="AGA2404" s="71"/>
      <c r="AGB2404" s="71"/>
      <c r="AGC2404" s="71"/>
      <c r="AGD2404" s="71"/>
      <c r="AGE2404" s="71"/>
      <c r="AGF2404" s="71"/>
      <c r="AGG2404" s="71"/>
      <c r="AGH2404" s="71"/>
      <c r="AGI2404" s="71"/>
      <c r="AGJ2404" s="71"/>
      <c r="AGK2404" s="71"/>
      <c r="AGL2404" s="71"/>
      <c r="AGM2404" s="71"/>
      <c r="AGN2404" s="71"/>
      <c r="AGO2404" s="71"/>
      <c r="AGP2404" s="71"/>
      <c r="AGQ2404" s="71"/>
      <c r="AGR2404" s="71"/>
      <c r="AGS2404" s="71"/>
      <c r="AGT2404" s="71"/>
      <c r="AGU2404" s="71"/>
      <c r="AGV2404" s="71"/>
      <c r="AGW2404" s="71"/>
      <c r="AGX2404" s="71"/>
      <c r="AGY2404" s="71"/>
      <c r="AGZ2404" s="71"/>
      <c r="AHA2404" s="71"/>
      <c r="AHB2404" s="71"/>
      <c r="AHC2404" s="71"/>
      <c r="AHD2404" s="71"/>
      <c r="AHE2404" s="71"/>
      <c r="AHF2404" s="71"/>
      <c r="AHG2404" s="71"/>
      <c r="AHH2404" s="71"/>
      <c r="AHI2404" s="71"/>
      <c r="AHJ2404" s="71"/>
      <c r="AHK2404" s="71"/>
      <c r="AHL2404" s="71"/>
      <c r="AHM2404" s="71"/>
      <c r="AHN2404" s="71"/>
      <c r="AHO2404" s="71"/>
      <c r="AHP2404" s="71"/>
      <c r="AHQ2404" s="71"/>
      <c r="AHR2404" s="71"/>
      <c r="AHS2404" s="71"/>
      <c r="AHT2404" s="71"/>
      <c r="AHU2404" s="71"/>
      <c r="AHV2404" s="71"/>
      <c r="AHW2404" s="71"/>
      <c r="AHX2404" s="71"/>
      <c r="AHY2404" s="71"/>
      <c r="AHZ2404" s="71"/>
      <c r="AIA2404" s="71"/>
      <c r="AIB2404" s="71"/>
      <c r="AIC2404" s="71"/>
      <c r="AID2404" s="71"/>
      <c r="AIE2404" s="71"/>
      <c r="AIF2404" s="71"/>
      <c r="AIG2404" s="71"/>
      <c r="AIH2404" s="71"/>
      <c r="AII2404" s="71"/>
      <c r="AIJ2404" s="71"/>
      <c r="AIK2404" s="71"/>
      <c r="AIL2404" s="71"/>
      <c r="AIM2404" s="71"/>
      <c r="AIN2404" s="71"/>
      <c r="AIO2404" s="71"/>
      <c r="AIP2404" s="71"/>
      <c r="AIQ2404" s="71"/>
      <c r="AIR2404" s="71"/>
      <c r="AIS2404" s="71"/>
      <c r="AIT2404" s="71"/>
      <c r="AIU2404" s="71"/>
      <c r="AIV2404" s="71"/>
      <c r="AIW2404" s="71"/>
      <c r="AIX2404" s="71"/>
      <c r="AIY2404" s="71"/>
      <c r="AIZ2404" s="71"/>
      <c r="AJA2404" s="71"/>
      <c r="AJB2404" s="71"/>
      <c r="AJC2404" s="71"/>
      <c r="AJD2404" s="71"/>
      <c r="AJE2404" s="71"/>
      <c r="AJF2404" s="71"/>
      <c r="AJG2404" s="71"/>
      <c r="AJH2404" s="71"/>
      <c r="AJI2404" s="71"/>
      <c r="AJJ2404" s="71"/>
      <c r="AJK2404" s="71"/>
      <c r="AJL2404" s="71"/>
      <c r="AJM2404" s="71"/>
      <c r="AJN2404" s="71"/>
      <c r="AJO2404" s="71"/>
      <c r="AJP2404" s="71"/>
      <c r="AJQ2404" s="71"/>
      <c r="AJR2404" s="71"/>
      <c r="AJS2404" s="71"/>
      <c r="AJT2404" s="71"/>
      <c r="AJU2404" s="71"/>
      <c r="AJV2404" s="71"/>
      <c r="AJW2404" s="71"/>
      <c r="AJX2404" s="71"/>
      <c r="AJY2404" s="71"/>
      <c r="AJZ2404" s="71"/>
      <c r="AKA2404" s="71"/>
      <c r="AKB2404" s="71"/>
      <c r="AKC2404" s="71"/>
      <c r="AKD2404" s="71"/>
      <c r="AKE2404" s="71"/>
      <c r="AKF2404" s="71"/>
      <c r="AKG2404" s="71"/>
      <c r="AKH2404" s="71"/>
      <c r="AKI2404" s="71"/>
      <c r="AKJ2404" s="71"/>
      <c r="AKK2404" s="71"/>
      <c r="AKL2404" s="71"/>
      <c r="AKM2404" s="71"/>
      <c r="AKN2404" s="71"/>
      <c r="AKO2404" s="71"/>
      <c r="AKP2404" s="71"/>
      <c r="AKQ2404" s="71"/>
      <c r="AKR2404" s="71"/>
      <c r="AKS2404" s="71"/>
      <c r="AKT2404" s="71"/>
      <c r="AKU2404" s="71"/>
      <c r="AKV2404" s="71"/>
      <c r="AKW2404" s="71"/>
      <c r="AKX2404" s="71"/>
      <c r="AKY2404" s="71"/>
      <c r="AKZ2404" s="71"/>
      <c r="ALA2404" s="71"/>
      <c r="ALB2404" s="71"/>
      <c r="ALC2404" s="71"/>
      <c r="ALD2404" s="71"/>
      <c r="ALE2404" s="71"/>
      <c r="ALF2404" s="71"/>
      <c r="ALG2404" s="71"/>
      <c r="ALH2404" s="71"/>
      <c r="ALI2404" s="71"/>
      <c r="ALJ2404" s="71"/>
      <c r="ALK2404" s="71"/>
      <c r="ALL2404" s="71"/>
      <c r="ALM2404" s="71"/>
      <c r="ALN2404" s="71"/>
      <c r="ALO2404" s="71"/>
      <c r="ALP2404" s="71"/>
      <c r="ALQ2404" s="71"/>
      <c r="ALR2404" s="71"/>
      <c r="ALS2404" s="71"/>
      <c r="ALT2404" s="71"/>
      <c r="ALU2404" s="71"/>
      <c r="ALV2404" s="71"/>
      <c r="ALW2404" s="71"/>
      <c r="ALX2404" s="71"/>
      <c r="ALY2404" s="71"/>
      <c r="ALZ2404" s="71"/>
      <c r="AMA2404" s="71"/>
      <c r="AMB2404" s="71"/>
      <c r="AMC2404" s="71"/>
      <c r="AMD2404" s="71"/>
      <c r="AME2404" s="71"/>
      <c r="AMF2404" s="71"/>
      <c r="AMG2404" s="71"/>
      <c r="AMH2404" s="71"/>
      <c r="AMI2404" s="71"/>
      <c r="AMJ2404" s="71"/>
      <c r="AMK2404" s="71"/>
      <c r="AML2404" s="71"/>
      <c r="AMM2404" s="71"/>
      <c r="AMN2404" s="71"/>
      <c r="AMO2404" s="71"/>
      <c r="AMP2404" s="71"/>
      <c r="AMQ2404" s="71"/>
      <c r="AMR2404" s="71"/>
      <c r="AMS2404" s="71"/>
      <c r="AMT2404" s="71"/>
      <c r="AMU2404" s="71"/>
      <c r="AMV2404" s="71"/>
      <c r="AMW2404" s="71"/>
      <c r="AMX2404" s="71"/>
      <c r="AMY2404" s="71"/>
      <c r="AMZ2404" s="71"/>
      <c r="ANA2404" s="71"/>
      <c r="ANB2404" s="71"/>
      <c r="ANC2404" s="71"/>
      <c r="AND2404" s="71"/>
      <c r="ANE2404" s="71"/>
      <c r="ANF2404" s="71"/>
      <c r="ANG2404" s="71"/>
      <c r="ANH2404" s="71"/>
      <c r="ANI2404" s="71"/>
      <c r="ANJ2404" s="71"/>
      <c r="ANK2404" s="71"/>
      <c r="ANL2404" s="71"/>
      <c r="ANM2404" s="71"/>
      <c r="ANN2404" s="71"/>
      <c r="ANO2404" s="71"/>
      <c r="ANP2404" s="71"/>
      <c r="ANQ2404" s="71"/>
      <c r="ANR2404" s="71"/>
      <c r="ANS2404" s="71"/>
      <c r="ANT2404" s="71"/>
      <c r="ANU2404" s="71"/>
      <c r="ANV2404" s="71"/>
      <c r="ANW2404" s="71"/>
      <c r="ANX2404" s="71"/>
      <c r="ANY2404" s="71"/>
      <c r="ANZ2404" s="71"/>
      <c r="AOA2404" s="71"/>
      <c r="AOB2404" s="71"/>
      <c r="AOC2404" s="71"/>
      <c r="AOD2404" s="71"/>
      <c r="AOE2404" s="71"/>
      <c r="AOF2404" s="71"/>
      <c r="AOG2404" s="71"/>
      <c r="AOH2404" s="71"/>
      <c r="AOI2404" s="71"/>
      <c r="AOJ2404" s="71"/>
      <c r="AOK2404" s="71"/>
      <c r="AOL2404" s="71"/>
      <c r="AOM2404" s="71"/>
      <c r="AON2404" s="71"/>
      <c r="AOO2404" s="71"/>
      <c r="AOP2404" s="71"/>
      <c r="AOQ2404" s="71"/>
      <c r="AOR2404" s="71"/>
      <c r="AOS2404" s="71"/>
      <c r="AOT2404" s="71"/>
      <c r="AOU2404" s="71"/>
      <c r="AOV2404" s="71"/>
      <c r="AOW2404" s="71"/>
      <c r="AOX2404" s="71"/>
      <c r="AOY2404" s="71"/>
      <c r="AOZ2404" s="71"/>
      <c r="APA2404" s="71"/>
      <c r="APB2404" s="71"/>
      <c r="APC2404" s="71"/>
      <c r="APD2404" s="71"/>
      <c r="APE2404" s="71"/>
      <c r="APF2404" s="71"/>
      <c r="APG2404" s="71"/>
      <c r="APH2404" s="71"/>
      <c r="API2404" s="71"/>
      <c r="APJ2404" s="71"/>
      <c r="APK2404" s="71"/>
      <c r="APL2404" s="71"/>
      <c r="APM2404" s="71"/>
      <c r="APN2404" s="71"/>
      <c r="APO2404" s="71"/>
      <c r="APP2404" s="71"/>
      <c r="APQ2404" s="71"/>
      <c r="APR2404" s="71"/>
      <c r="APS2404" s="71"/>
      <c r="APT2404" s="71"/>
      <c r="APU2404" s="71"/>
      <c r="APV2404" s="71"/>
      <c r="APW2404" s="71"/>
      <c r="APX2404" s="71"/>
      <c r="APY2404" s="71"/>
      <c r="APZ2404" s="71"/>
      <c r="AQA2404" s="71"/>
      <c r="AQB2404" s="71"/>
      <c r="AQC2404" s="71"/>
      <c r="AQD2404" s="71"/>
      <c r="AQE2404" s="71"/>
      <c r="AQF2404" s="71"/>
      <c r="AQG2404" s="71"/>
      <c r="AQH2404" s="71"/>
      <c r="AQI2404" s="71"/>
      <c r="AQJ2404" s="71"/>
      <c r="AQK2404" s="71"/>
      <c r="AQL2404" s="71"/>
      <c r="AQM2404" s="71"/>
      <c r="AQN2404" s="71"/>
      <c r="AQO2404" s="71"/>
      <c r="AQP2404" s="71"/>
      <c r="AQQ2404" s="71"/>
      <c r="AQR2404" s="71"/>
      <c r="AQS2404" s="71"/>
      <c r="AQT2404" s="71"/>
      <c r="AQU2404" s="71"/>
      <c r="AQV2404" s="71"/>
      <c r="AQW2404" s="71"/>
      <c r="AQX2404" s="71"/>
      <c r="AQY2404" s="71"/>
      <c r="AQZ2404" s="71"/>
      <c r="ARA2404" s="71"/>
      <c r="ARB2404" s="71"/>
      <c r="ARC2404" s="71"/>
      <c r="ARD2404" s="71"/>
      <c r="ARE2404" s="71"/>
      <c r="ARF2404" s="71"/>
      <c r="ARG2404" s="71"/>
      <c r="ARH2404" s="71"/>
      <c r="ARI2404" s="71"/>
      <c r="ARJ2404" s="71"/>
      <c r="ARK2404" s="71"/>
      <c r="ARL2404" s="71"/>
      <c r="ARM2404" s="71"/>
      <c r="ARN2404" s="71"/>
      <c r="ARO2404" s="71"/>
      <c r="ARP2404" s="71"/>
      <c r="ARQ2404" s="71"/>
      <c r="ARR2404" s="71"/>
      <c r="ARS2404" s="71"/>
      <c r="ART2404" s="71"/>
      <c r="ARU2404" s="71"/>
      <c r="ARV2404" s="71"/>
      <c r="ARW2404" s="71"/>
      <c r="ARX2404" s="71"/>
      <c r="ARY2404" s="71"/>
      <c r="ARZ2404" s="71"/>
      <c r="ASA2404" s="71"/>
      <c r="ASB2404" s="71"/>
      <c r="ASC2404" s="71"/>
      <c r="ASD2404" s="71"/>
      <c r="ASE2404" s="71"/>
      <c r="ASF2404" s="71"/>
      <c r="ASG2404" s="71"/>
      <c r="ASH2404" s="71"/>
      <c r="ASI2404" s="71"/>
      <c r="ASJ2404" s="71"/>
      <c r="ASK2404" s="71"/>
      <c r="ASL2404" s="71"/>
      <c r="ASM2404" s="71"/>
      <c r="ASN2404" s="71"/>
      <c r="ASO2404" s="71"/>
      <c r="ASP2404" s="71"/>
      <c r="ASQ2404" s="71"/>
      <c r="ASR2404" s="71"/>
      <c r="ASS2404" s="71"/>
      <c r="AST2404" s="71"/>
      <c r="ASU2404" s="71"/>
      <c r="ASV2404" s="71"/>
      <c r="ASW2404" s="71"/>
      <c r="ASX2404" s="71"/>
      <c r="ASY2404" s="71"/>
      <c r="ASZ2404" s="71"/>
      <c r="ATA2404" s="71"/>
      <c r="ATB2404" s="71"/>
      <c r="ATC2404" s="71"/>
      <c r="ATD2404" s="71"/>
      <c r="ATE2404" s="71"/>
      <c r="ATF2404" s="71"/>
      <c r="ATG2404" s="71"/>
      <c r="ATH2404" s="71"/>
      <c r="ATI2404" s="71"/>
      <c r="ATJ2404" s="71"/>
      <c r="ATK2404" s="71"/>
      <c r="ATL2404" s="71"/>
      <c r="ATM2404" s="71"/>
      <c r="ATN2404" s="71"/>
      <c r="ATO2404" s="71"/>
      <c r="ATP2404" s="71"/>
      <c r="ATQ2404" s="71"/>
      <c r="ATR2404" s="71"/>
      <c r="ATS2404" s="71"/>
      <c r="ATT2404" s="71"/>
      <c r="ATU2404" s="71"/>
      <c r="ATV2404" s="71"/>
      <c r="ATW2404" s="71"/>
      <c r="ATX2404" s="71"/>
      <c r="ATY2404" s="71"/>
      <c r="ATZ2404" s="71"/>
      <c r="AUA2404" s="71"/>
      <c r="AUB2404" s="71"/>
      <c r="AUC2404" s="71"/>
      <c r="AUD2404" s="71"/>
      <c r="AUE2404" s="71"/>
      <c r="AUF2404" s="71"/>
      <c r="AUG2404" s="71"/>
      <c r="AUH2404" s="71"/>
      <c r="AUI2404" s="71"/>
      <c r="AUJ2404" s="71"/>
      <c r="AUK2404" s="71"/>
      <c r="AUL2404" s="71"/>
      <c r="AUM2404" s="71"/>
      <c r="AUN2404" s="71"/>
      <c r="AUO2404" s="71"/>
      <c r="AUP2404" s="71"/>
      <c r="AUQ2404" s="71"/>
      <c r="AUR2404" s="71"/>
      <c r="AUS2404" s="71"/>
      <c r="AUT2404" s="71"/>
      <c r="AUU2404" s="71"/>
      <c r="AUV2404" s="71"/>
      <c r="AUW2404" s="71"/>
      <c r="AUX2404" s="71"/>
      <c r="AUY2404" s="71"/>
      <c r="AUZ2404" s="71"/>
      <c r="AVA2404" s="71"/>
      <c r="AVB2404" s="71"/>
      <c r="AVC2404" s="71"/>
      <c r="AVD2404" s="71"/>
      <c r="AVE2404" s="71"/>
      <c r="AVF2404" s="71"/>
      <c r="AVG2404" s="71"/>
      <c r="AVH2404" s="71"/>
      <c r="AVI2404" s="71"/>
      <c r="AVJ2404" s="71"/>
      <c r="AVK2404" s="71"/>
      <c r="AVL2404" s="71"/>
      <c r="AVM2404" s="71"/>
      <c r="AVN2404" s="71"/>
      <c r="AVO2404" s="71"/>
      <c r="AVP2404" s="71"/>
      <c r="AVQ2404" s="71"/>
      <c r="AVR2404" s="71"/>
      <c r="AVS2404" s="71"/>
      <c r="AVT2404" s="71"/>
      <c r="AVU2404" s="71"/>
      <c r="AVV2404" s="71"/>
      <c r="AVW2404" s="71"/>
      <c r="AVX2404" s="71"/>
      <c r="AVY2404" s="71"/>
      <c r="AVZ2404" s="71"/>
      <c r="AWA2404" s="71"/>
      <c r="AWB2404" s="71"/>
      <c r="AWC2404" s="71"/>
      <c r="AWD2404" s="71"/>
      <c r="AWE2404" s="71"/>
      <c r="AWF2404" s="71"/>
      <c r="AWG2404" s="71"/>
      <c r="AWH2404" s="71"/>
      <c r="AWI2404" s="71"/>
      <c r="AWJ2404" s="71"/>
      <c r="AWK2404" s="71"/>
      <c r="AWL2404" s="71"/>
      <c r="AWM2404" s="71"/>
      <c r="AWN2404" s="71"/>
      <c r="AWO2404" s="71"/>
      <c r="AWP2404" s="71"/>
      <c r="AWQ2404" s="71"/>
      <c r="AWR2404" s="71"/>
      <c r="AWS2404" s="71"/>
      <c r="AWT2404" s="71"/>
      <c r="AWU2404" s="71"/>
      <c r="AWV2404" s="71"/>
      <c r="AWW2404" s="71"/>
      <c r="AWX2404" s="71"/>
      <c r="AWY2404" s="71"/>
      <c r="AWZ2404" s="71"/>
      <c r="AXA2404" s="71"/>
      <c r="AXB2404" s="71"/>
      <c r="AXC2404" s="71"/>
      <c r="AXD2404" s="71"/>
      <c r="AXE2404" s="71"/>
      <c r="AXF2404" s="71"/>
      <c r="AXG2404" s="71"/>
      <c r="AXH2404" s="71"/>
      <c r="AXI2404" s="71"/>
      <c r="AXJ2404" s="71"/>
      <c r="AXK2404" s="71"/>
      <c r="AXL2404" s="71"/>
      <c r="AXM2404" s="71"/>
      <c r="AXN2404" s="71"/>
      <c r="AXO2404" s="71"/>
      <c r="AXP2404" s="71"/>
      <c r="AXQ2404" s="71"/>
      <c r="AXR2404" s="71"/>
      <c r="AXS2404" s="71"/>
      <c r="AXT2404" s="71"/>
      <c r="AXU2404" s="71"/>
      <c r="AXV2404" s="71"/>
      <c r="AXW2404" s="71"/>
      <c r="AXX2404" s="71"/>
      <c r="AXY2404" s="71"/>
      <c r="AXZ2404" s="71"/>
      <c r="AYA2404" s="71"/>
      <c r="AYB2404" s="71"/>
      <c r="AYC2404" s="71"/>
      <c r="AYD2404" s="71"/>
      <c r="AYE2404" s="71"/>
      <c r="AYF2404" s="71"/>
      <c r="AYG2404" s="71"/>
      <c r="AYH2404" s="71"/>
      <c r="AYI2404" s="71"/>
      <c r="AYJ2404" s="71"/>
      <c r="AYK2404" s="71"/>
      <c r="AYL2404" s="71"/>
      <c r="AYM2404" s="71"/>
      <c r="AYN2404" s="71"/>
      <c r="AYO2404" s="71"/>
      <c r="AYP2404" s="71"/>
      <c r="AYQ2404" s="71"/>
      <c r="AYR2404" s="71"/>
      <c r="AYS2404" s="71"/>
      <c r="AYT2404" s="71"/>
      <c r="AYU2404" s="71"/>
      <c r="AYV2404" s="71"/>
      <c r="AYW2404" s="71"/>
      <c r="AYX2404" s="71"/>
      <c r="AYY2404" s="71"/>
      <c r="AYZ2404" s="71"/>
      <c r="AZA2404" s="71"/>
      <c r="AZB2404" s="71"/>
      <c r="AZC2404" s="71"/>
      <c r="AZD2404" s="71"/>
      <c r="AZE2404" s="71"/>
      <c r="AZF2404" s="71"/>
      <c r="AZG2404" s="71"/>
      <c r="AZH2404" s="71"/>
      <c r="AZI2404" s="71"/>
      <c r="AZJ2404" s="71"/>
      <c r="AZK2404" s="71"/>
      <c r="AZL2404" s="71"/>
      <c r="AZM2404" s="71"/>
      <c r="AZN2404" s="71"/>
      <c r="AZO2404" s="71"/>
      <c r="AZP2404" s="71"/>
      <c r="AZQ2404" s="71"/>
      <c r="AZR2404" s="71"/>
      <c r="AZS2404" s="71"/>
      <c r="AZT2404" s="71"/>
      <c r="AZU2404" s="71"/>
      <c r="AZV2404" s="71"/>
      <c r="AZW2404" s="71"/>
      <c r="AZX2404" s="71"/>
      <c r="AZY2404" s="71"/>
      <c r="AZZ2404" s="71"/>
      <c r="BAA2404" s="71"/>
      <c r="BAB2404" s="71"/>
      <c r="BAC2404" s="71"/>
      <c r="BAD2404" s="71"/>
      <c r="BAE2404" s="71"/>
      <c r="BAF2404" s="71"/>
      <c r="BAG2404" s="71"/>
      <c r="BAH2404" s="71"/>
      <c r="BAI2404" s="71"/>
      <c r="BAJ2404" s="71"/>
      <c r="BAK2404" s="71"/>
      <c r="BAL2404" s="71"/>
      <c r="BAM2404" s="71"/>
      <c r="BAN2404" s="71"/>
      <c r="BAO2404" s="71"/>
      <c r="BAP2404" s="71"/>
      <c r="BAQ2404" s="71"/>
      <c r="BAR2404" s="71"/>
      <c r="BAS2404" s="71"/>
      <c r="BAT2404" s="71"/>
      <c r="BAU2404" s="71"/>
      <c r="BAV2404" s="71"/>
      <c r="BAW2404" s="71"/>
      <c r="BAX2404" s="71"/>
      <c r="BAY2404" s="71"/>
      <c r="BAZ2404" s="71"/>
      <c r="BBA2404" s="71"/>
      <c r="BBB2404" s="71"/>
      <c r="BBC2404" s="71"/>
      <c r="BBD2404" s="71"/>
      <c r="BBE2404" s="71"/>
      <c r="BBF2404" s="71"/>
      <c r="BBG2404" s="71"/>
      <c r="BBH2404" s="71"/>
      <c r="BBI2404" s="71"/>
      <c r="BBJ2404" s="71"/>
      <c r="BBK2404" s="71"/>
      <c r="BBL2404" s="71"/>
      <c r="BBM2404" s="71"/>
      <c r="BBN2404" s="71"/>
      <c r="BBO2404" s="71"/>
      <c r="BBP2404" s="71"/>
      <c r="BBQ2404" s="71"/>
      <c r="BBR2404" s="71"/>
      <c r="BBS2404" s="71"/>
      <c r="BBT2404" s="71"/>
      <c r="BBU2404" s="71"/>
      <c r="BBV2404" s="71"/>
      <c r="BBW2404" s="71"/>
      <c r="BBX2404" s="71"/>
      <c r="BBY2404" s="71"/>
      <c r="BBZ2404" s="71"/>
      <c r="BCA2404" s="71"/>
      <c r="BCB2404" s="71"/>
      <c r="BCC2404" s="71"/>
      <c r="BCD2404" s="71"/>
      <c r="BCE2404" s="71"/>
      <c r="BCF2404" s="71"/>
      <c r="BCG2404" s="71"/>
      <c r="BCH2404" s="71"/>
      <c r="BCI2404" s="71"/>
      <c r="BCJ2404" s="71"/>
      <c r="BCK2404" s="71"/>
      <c r="BCL2404" s="71"/>
      <c r="BCM2404" s="71"/>
      <c r="BCN2404" s="71"/>
      <c r="BCO2404" s="71"/>
      <c r="BCP2404" s="71"/>
      <c r="BCQ2404" s="71"/>
      <c r="BCR2404" s="71"/>
      <c r="BCS2404" s="71"/>
      <c r="BCT2404" s="71"/>
      <c r="BCU2404" s="71"/>
      <c r="BCV2404" s="71"/>
      <c r="BCW2404" s="71"/>
      <c r="BCX2404" s="71"/>
      <c r="BCY2404" s="71"/>
      <c r="BCZ2404" s="71"/>
      <c r="BDA2404" s="71"/>
      <c r="BDB2404" s="71"/>
      <c r="BDC2404" s="71"/>
      <c r="BDD2404" s="71"/>
      <c r="BDE2404" s="71"/>
      <c r="BDF2404" s="71"/>
      <c r="BDG2404" s="71"/>
      <c r="BDH2404" s="71"/>
      <c r="BDI2404" s="71"/>
      <c r="BDJ2404" s="71"/>
      <c r="BDK2404" s="71"/>
      <c r="BDL2404" s="71"/>
      <c r="BDM2404" s="71"/>
      <c r="BDN2404" s="71"/>
      <c r="BDO2404" s="71"/>
      <c r="BDP2404" s="71"/>
      <c r="BDQ2404" s="71"/>
      <c r="BDR2404" s="71"/>
      <c r="BDS2404" s="71"/>
      <c r="BDT2404" s="71"/>
      <c r="BDU2404" s="71"/>
      <c r="BDV2404" s="71"/>
      <c r="BDW2404" s="71"/>
      <c r="BDX2404" s="71"/>
      <c r="BDY2404" s="71"/>
      <c r="BDZ2404" s="71"/>
      <c r="BEA2404" s="71"/>
      <c r="BEB2404" s="71"/>
      <c r="BEC2404" s="71"/>
      <c r="BED2404" s="71"/>
      <c r="BEE2404" s="71"/>
      <c r="BEF2404" s="71"/>
      <c r="BEG2404" s="71"/>
      <c r="BEH2404" s="71"/>
      <c r="BEI2404" s="71"/>
      <c r="BEJ2404" s="71"/>
      <c r="BEK2404" s="71"/>
      <c r="BEL2404" s="71"/>
      <c r="BEM2404" s="71"/>
      <c r="BEN2404" s="71"/>
      <c r="BEO2404" s="71"/>
      <c r="BEP2404" s="71"/>
      <c r="BEQ2404" s="71"/>
      <c r="BER2404" s="71"/>
      <c r="BES2404" s="71"/>
      <c r="BET2404" s="71"/>
      <c r="BEU2404" s="71"/>
      <c r="BEV2404" s="71"/>
      <c r="BEW2404" s="71"/>
      <c r="BEX2404" s="71"/>
      <c r="BEY2404" s="71"/>
      <c r="BEZ2404" s="71"/>
      <c r="BFA2404" s="71"/>
      <c r="BFB2404" s="71"/>
      <c r="BFC2404" s="71"/>
      <c r="BFD2404" s="71"/>
      <c r="BFE2404" s="71"/>
      <c r="BFF2404" s="71"/>
      <c r="BFG2404" s="71"/>
      <c r="BFH2404" s="71"/>
      <c r="BFI2404" s="71"/>
      <c r="BFJ2404" s="71"/>
      <c r="BFK2404" s="71"/>
      <c r="BFL2404" s="71"/>
      <c r="BFM2404" s="71"/>
      <c r="BFN2404" s="71"/>
      <c r="BFO2404" s="71"/>
      <c r="BFP2404" s="71"/>
      <c r="BFQ2404" s="71"/>
      <c r="BFR2404" s="71"/>
      <c r="BFS2404" s="71"/>
      <c r="BFT2404" s="71"/>
      <c r="BFU2404" s="71"/>
      <c r="BFV2404" s="71"/>
      <c r="BFW2404" s="71"/>
      <c r="BFX2404" s="71"/>
      <c r="BFY2404" s="71"/>
      <c r="BFZ2404" s="71"/>
      <c r="BGA2404" s="71"/>
      <c r="BGB2404" s="71"/>
      <c r="BGC2404" s="71"/>
      <c r="BGD2404" s="71"/>
      <c r="BGE2404" s="71"/>
      <c r="BGF2404" s="71"/>
      <c r="BGG2404" s="71"/>
      <c r="BGH2404" s="71"/>
      <c r="BGI2404" s="71"/>
      <c r="BGJ2404" s="71"/>
      <c r="BGK2404" s="71"/>
      <c r="BGL2404" s="71"/>
      <c r="BGM2404" s="71"/>
      <c r="BGN2404" s="71"/>
      <c r="BGO2404" s="71"/>
      <c r="BGP2404" s="71"/>
      <c r="BGQ2404" s="71"/>
      <c r="BGR2404" s="71"/>
      <c r="BGS2404" s="71"/>
      <c r="BGT2404" s="71"/>
      <c r="BGU2404" s="71"/>
      <c r="BGV2404" s="71"/>
      <c r="BGW2404" s="71"/>
      <c r="BGX2404" s="71"/>
      <c r="BGY2404" s="71"/>
      <c r="BGZ2404" s="71"/>
      <c r="BHA2404" s="71"/>
      <c r="BHB2404" s="71"/>
      <c r="BHC2404" s="71"/>
      <c r="BHD2404" s="71"/>
      <c r="BHE2404" s="71"/>
      <c r="BHF2404" s="71"/>
      <c r="BHG2404" s="71"/>
      <c r="BHH2404" s="71"/>
      <c r="BHI2404" s="71"/>
      <c r="BHJ2404" s="71"/>
      <c r="BHK2404" s="71"/>
      <c r="BHL2404" s="71"/>
      <c r="BHM2404" s="71"/>
      <c r="BHN2404" s="71"/>
      <c r="BHO2404" s="71"/>
      <c r="BHP2404" s="71"/>
      <c r="BHQ2404" s="71"/>
      <c r="BHR2404" s="71"/>
      <c r="BHS2404" s="71"/>
      <c r="BHT2404" s="71"/>
      <c r="BHU2404" s="71"/>
      <c r="BHV2404" s="71"/>
      <c r="BHW2404" s="71"/>
      <c r="BHX2404" s="71"/>
      <c r="BHY2404" s="71"/>
      <c r="BHZ2404" s="71"/>
      <c r="BIA2404" s="71"/>
      <c r="BIB2404" s="71"/>
      <c r="BIC2404" s="71"/>
      <c r="BID2404" s="71"/>
      <c r="BIE2404" s="71"/>
      <c r="BIF2404" s="71"/>
      <c r="BIG2404" s="71"/>
      <c r="BIH2404" s="71"/>
      <c r="BII2404" s="71"/>
      <c r="BIJ2404" s="71"/>
      <c r="BIK2404" s="71"/>
      <c r="BIL2404" s="71"/>
      <c r="BIM2404" s="71"/>
      <c r="BIN2404" s="71"/>
      <c r="BIO2404" s="71"/>
      <c r="BIP2404" s="71"/>
      <c r="BIQ2404" s="71"/>
      <c r="BIR2404" s="71"/>
      <c r="BIS2404" s="71"/>
      <c r="BIT2404" s="71"/>
      <c r="BIU2404" s="71"/>
      <c r="BIV2404" s="71"/>
      <c r="BIW2404" s="71"/>
      <c r="BIX2404" s="71"/>
      <c r="BIY2404" s="71"/>
      <c r="BIZ2404" s="71"/>
      <c r="BJA2404" s="71"/>
      <c r="BJB2404" s="71"/>
      <c r="BJC2404" s="71"/>
      <c r="BJD2404" s="71"/>
      <c r="BJE2404" s="71"/>
      <c r="BJF2404" s="71"/>
      <c r="BJG2404" s="71"/>
      <c r="BJH2404" s="71"/>
      <c r="BJI2404" s="71"/>
      <c r="BJJ2404" s="71"/>
      <c r="BJK2404" s="71"/>
      <c r="BJL2404" s="71"/>
      <c r="BJM2404" s="71"/>
      <c r="BJN2404" s="71"/>
      <c r="BJO2404" s="71"/>
      <c r="BJP2404" s="71"/>
      <c r="BJQ2404" s="71"/>
      <c r="BJR2404" s="71"/>
      <c r="BJS2404" s="71"/>
      <c r="BJT2404" s="71"/>
      <c r="BJU2404" s="71"/>
      <c r="BJV2404" s="71"/>
      <c r="BJW2404" s="71"/>
      <c r="BJX2404" s="71"/>
      <c r="BJY2404" s="71"/>
      <c r="BJZ2404" s="71"/>
      <c r="BKA2404" s="71"/>
      <c r="BKB2404" s="71"/>
      <c r="BKC2404" s="71"/>
      <c r="BKD2404" s="71"/>
      <c r="BKE2404" s="71"/>
      <c r="BKF2404" s="71"/>
      <c r="BKG2404" s="71"/>
      <c r="BKH2404" s="71"/>
      <c r="BKI2404" s="71"/>
      <c r="BKJ2404" s="71"/>
      <c r="BKK2404" s="71"/>
      <c r="BKL2404" s="71"/>
      <c r="BKM2404" s="71"/>
      <c r="BKN2404" s="71"/>
      <c r="BKO2404" s="71"/>
      <c r="BKP2404" s="71"/>
      <c r="BKQ2404" s="71"/>
      <c r="BKR2404" s="71"/>
      <c r="BKS2404" s="71"/>
      <c r="BKT2404" s="71"/>
      <c r="BKU2404" s="71"/>
      <c r="BKV2404" s="71"/>
      <c r="BKW2404" s="71"/>
      <c r="BKX2404" s="71"/>
      <c r="BKY2404" s="71"/>
      <c r="BKZ2404" s="71"/>
      <c r="BLA2404" s="71"/>
      <c r="BLB2404" s="71"/>
      <c r="BLC2404" s="71"/>
      <c r="BLD2404" s="71"/>
      <c r="BLE2404" s="71"/>
      <c r="BLF2404" s="71"/>
      <c r="BLG2404" s="71"/>
      <c r="BLH2404" s="71"/>
      <c r="BLI2404" s="71"/>
      <c r="BLJ2404" s="71"/>
      <c r="BLK2404" s="71"/>
      <c r="BLL2404" s="71"/>
      <c r="BLM2404" s="71"/>
      <c r="BLN2404" s="71"/>
      <c r="BLO2404" s="71"/>
      <c r="BLP2404" s="71"/>
      <c r="BLQ2404" s="71"/>
      <c r="BLR2404" s="71"/>
      <c r="BLS2404" s="71"/>
      <c r="BLT2404" s="71"/>
      <c r="BLU2404" s="71"/>
      <c r="BLV2404" s="71"/>
      <c r="BLW2404" s="71"/>
      <c r="BLX2404" s="71"/>
      <c r="BLY2404" s="71"/>
      <c r="BLZ2404" s="71"/>
      <c r="BMA2404" s="71"/>
      <c r="BMB2404" s="71"/>
      <c r="BMC2404" s="71"/>
      <c r="BMD2404" s="71"/>
      <c r="BME2404" s="71"/>
      <c r="BMF2404" s="71"/>
      <c r="BMG2404" s="71"/>
      <c r="BMH2404" s="71"/>
      <c r="BMI2404" s="71"/>
      <c r="BMJ2404" s="71"/>
      <c r="BMK2404" s="71"/>
      <c r="BML2404" s="71"/>
      <c r="BMM2404" s="71"/>
      <c r="BMN2404" s="71"/>
      <c r="BMO2404" s="71"/>
      <c r="BMP2404" s="71"/>
      <c r="BMQ2404" s="71"/>
      <c r="BMR2404" s="71"/>
      <c r="BMS2404" s="71"/>
      <c r="BMT2404" s="71"/>
      <c r="BMU2404" s="71"/>
      <c r="BMV2404" s="71"/>
      <c r="BMW2404" s="71"/>
      <c r="BMX2404" s="71"/>
      <c r="BMY2404" s="71"/>
      <c r="BMZ2404" s="71"/>
      <c r="BNA2404" s="71"/>
      <c r="BNB2404" s="71"/>
      <c r="BNC2404" s="71"/>
      <c r="BND2404" s="71"/>
      <c r="BNE2404" s="71"/>
      <c r="BNF2404" s="71"/>
      <c r="BNG2404" s="71"/>
      <c r="BNH2404" s="71"/>
      <c r="BNI2404" s="71"/>
      <c r="BNJ2404" s="71"/>
      <c r="BNK2404" s="71"/>
      <c r="BNL2404" s="71"/>
      <c r="BNM2404" s="71"/>
      <c r="BNN2404" s="71"/>
      <c r="BNO2404" s="71"/>
      <c r="BNP2404" s="71"/>
      <c r="BNQ2404" s="71"/>
      <c r="BNR2404" s="71"/>
      <c r="BNS2404" s="71"/>
      <c r="BNT2404" s="71"/>
      <c r="BNU2404" s="71"/>
      <c r="BNV2404" s="71"/>
      <c r="BNW2404" s="71"/>
      <c r="BNX2404" s="71"/>
      <c r="BNY2404" s="71"/>
      <c r="BNZ2404" s="71"/>
      <c r="BOA2404" s="71"/>
      <c r="BOB2404" s="71"/>
      <c r="BOC2404" s="71"/>
      <c r="BOD2404" s="71"/>
      <c r="BOE2404" s="71"/>
      <c r="BOF2404" s="71"/>
      <c r="BOG2404" s="71"/>
      <c r="BOH2404" s="71"/>
      <c r="BOI2404" s="71"/>
      <c r="BOJ2404" s="71"/>
      <c r="BOK2404" s="71"/>
      <c r="BOL2404" s="71"/>
      <c r="BOM2404" s="71"/>
      <c r="BON2404" s="71"/>
      <c r="BOO2404" s="71"/>
      <c r="BOP2404" s="71"/>
      <c r="BOQ2404" s="71"/>
      <c r="BOR2404" s="71"/>
      <c r="BOS2404" s="71"/>
      <c r="BOT2404" s="71"/>
      <c r="BOU2404" s="71"/>
      <c r="BOV2404" s="71"/>
      <c r="BOW2404" s="71"/>
      <c r="BOX2404" s="71"/>
      <c r="BOY2404" s="71"/>
      <c r="BOZ2404" s="71"/>
      <c r="BPA2404" s="71"/>
      <c r="BPB2404" s="71"/>
      <c r="BPC2404" s="71"/>
      <c r="BPD2404" s="71"/>
      <c r="BPE2404" s="71"/>
      <c r="BPF2404" s="71"/>
      <c r="BPG2404" s="71"/>
      <c r="BPH2404" s="71"/>
      <c r="BPI2404" s="71"/>
      <c r="BPJ2404" s="71"/>
      <c r="BPK2404" s="71"/>
      <c r="BPL2404" s="71"/>
      <c r="BPM2404" s="71"/>
      <c r="BPN2404" s="71"/>
      <c r="BPO2404" s="71"/>
      <c r="BPP2404" s="71"/>
      <c r="BPQ2404" s="71"/>
      <c r="BPR2404" s="71"/>
      <c r="BPS2404" s="71"/>
      <c r="BPT2404" s="71"/>
      <c r="BPU2404" s="71"/>
      <c r="BPV2404" s="71"/>
      <c r="BPW2404" s="71"/>
      <c r="BPX2404" s="71"/>
      <c r="BPY2404" s="71"/>
      <c r="BPZ2404" s="71"/>
      <c r="BQA2404" s="71"/>
      <c r="BQB2404" s="71"/>
      <c r="BQC2404" s="71"/>
      <c r="BQD2404" s="71"/>
      <c r="BQE2404" s="71"/>
      <c r="BQF2404" s="71"/>
      <c r="BQG2404" s="71"/>
      <c r="BQH2404" s="71"/>
      <c r="BQI2404" s="71"/>
      <c r="BQJ2404" s="71"/>
      <c r="BQK2404" s="71"/>
      <c r="BQL2404" s="71"/>
      <c r="BQM2404" s="71"/>
      <c r="BQN2404" s="71"/>
      <c r="BQO2404" s="71"/>
      <c r="BQP2404" s="71"/>
      <c r="BQQ2404" s="71"/>
      <c r="BQR2404" s="71"/>
      <c r="BQS2404" s="71"/>
      <c r="BQT2404" s="71"/>
      <c r="BQU2404" s="71"/>
      <c r="BQV2404" s="71"/>
      <c r="BQW2404" s="71"/>
      <c r="BQX2404" s="71"/>
      <c r="BQY2404" s="71"/>
      <c r="BQZ2404" s="71"/>
      <c r="BRA2404" s="71"/>
      <c r="BRB2404" s="71"/>
      <c r="BRC2404" s="71"/>
      <c r="BRD2404" s="71"/>
      <c r="BRE2404" s="71"/>
      <c r="BRF2404" s="71"/>
      <c r="BRG2404" s="71"/>
      <c r="BRH2404" s="71"/>
      <c r="BRI2404" s="71"/>
      <c r="BRJ2404" s="71"/>
      <c r="BRK2404" s="71"/>
      <c r="BRL2404" s="71"/>
      <c r="BRM2404" s="71"/>
      <c r="BRN2404" s="71"/>
      <c r="BRO2404" s="71"/>
      <c r="BRP2404" s="71"/>
      <c r="BRQ2404" s="71"/>
      <c r="BRR2404" s="71"/>
      <c r="BRS2404" s="71"/>
      <c r="BRT2404" s="71"/>
      <c r="BRU2404" s="71"/>
      <c r="BRV2404" s="71"/>
      <c r="BRW2404" s="71"/>
      <c r="BRX2404" s="71"/>
      <c r="BRY2404" s="71"/>
      <c r="BRZ2404" s="71"/>
      <c r="BSA2404" s="71"/>
      <c r="BSB2404" s="71"/>
      <c r="BSC2404" s="71"/>
      <c r="BSD2404" s="71"/>
      <c r="BSE2404" s="71"/>
      <c r="BSF2404" s="71"/>
      <c r="BSG2404" s="71"/>
      <c r="BSH2404" s="71"/>
      <c r="BSI2404" s="71"/>
      <c r="BSJ2404" s="71"/>
      <c r="BSK2404" s="71"/>
      <c r="BSL2404" s="71"/>
      <c r="BSM2404" s="71"/>
      <c r="BSN2404" s="71"/>
      <c r="BSO2404" s="71"/>
      <c r="BSP2404" s="71"/>
      <c r="BSQ2404" s="71"/>
      <c r="BSR2404" s="71"/>
      <c r="BSS2404" s="71"/>
      <c r="BST2404" s="71"/>
      <c r="BSU2404" s="71"/>
      <c r="BSV2404" s="71"/>
      <c r="BSW2404" s="71"/>
      <c r="BSX2404" s="71"/>
      <c r="BSY2404" s="71"/>
      <c r="BSZ2404" s="71"/>
      <c r="BTA2404" s="71"/>
      <c r="BTB2404" s="71"/>
      <c r="BTC2404" s="71"/>
      <c r="BTD2404" s="71"/>
      <c r="BTE2404" s="71"/>
      <c r="BTF2404" s="71"/>
      <c r="BTG2404" s="71"/>
      <c r="BTH2404" s="71"/>
      <c r="BTI2404" s="71"/>
      <c r="BTJ2404" s="71"/>
      <c r="BTK2404" s="71"/>
      <c r="BTL2404" s="71"/>
      <c r="BTM2404" s="71"/>
      <c r="BTN2404" s="71"/>
      <c r="BTO2404" s="71"/>
      <c r="BTP2404" s="71"/>
      <c r="BTQ2404" s="71"/>
      <c r="BTR2404" s="71"/>
      <c r="BTS2404" s="71"/>
      <c r="BTT2404" s="71"/>
      <c r="BTU2404" s="71"/>
      <c r="BTV2404" s="71"/>
      <c r="BTW2404" s="71"/>
      <c r="BTX2404" s="71"/>
      <c r="BTY2404" s="71"/>
      <c r="BTZ2404" s="71"/>
      <c r="BUA2404" s="71"/>
      <c r="BUB2404" s="71"/>
      <c r="BUC2404" s="71"/>
      <c r="BUD2404" s="71"/>
      <c r="BUE2404" s="71"/>
      <c r="BUF2404" s="71"/>
      <c r="BUG2404" s="71"/>
      <c r="BUH2404" s="71"/>
      <c r="BUI2404" s="71"/>
      <c r="BUJ2404" s="71"/>
      <c r="BUK2404" s="71"/>
      <c r="BUL2404" s="71"/>
      <c r="BUM2404" s="71"/>
      <c r="BUN2404" s="71"/>
      <c r="BUO2404" s="71"/>
      <c r="BUP2404" s="71"/>
      <c r="BUQ2404" s="71"/>
      <c r="BUR2404" s="71"/>
      <c r="BUS2404" s="71"/>
      <c r="BUT2404" s="71"/>
      <c r="BUU2404" s="71"/>
      <c r="BUV2404" s="71"/>
      <c r="BUW2404" s="71"/>
      <c r="BUX2404" s="71"/>
      <c r="BUY2404" s="71"/>
      <c r="BUZ2404" s="71"/>
      <c r="BVA2404" s="71"/>
      <c r="BVB2404" s="71"/>
      <c r="BVC2404" s="71"/>
      <c r="BVD2404" s="71"/>
      <c r="BVE2404" s="71"/>
      <c r="BVF2404" s="71"/>
      <c r="BVG2404" s="71"/>
      <c r="BVH2404" s="71"/>
      <c r="BVI2404" s="71"/>
      <c r="BVJ2404" s="71"/>
      <c r="BVK2404" s="71"/>
      <c r="BVL2404" s="71"/>
      <c r="BVM2404" s="71"/>
      <c r="BVN2404" s="71"/>
      <c r="BVO2404" s="71"/>
      <c r="BVP2404" s="71"/>
      <c r="BVQ2404" s="71"/>
      <c r="BVR2404" s="71"/>
      <c r="BVS2404" s="71"/>
      <c r="BVT2404" s="71"/>
      <c r="BVU2404" s="71"/>
      <c r="BVV2404" s="71"/>
      <c r="BVW2404" s="71"/>
      <c r="BVX2404" s="71"/>
      <c r="BVY2404" s="71"/>
      <c r="BVZ2404" s="71"/>
      <c r="BWA2404" s="71"/>
      <c r="BWB2404" s="71"/>
      <c r="BWC2404" s="71"/>
      <c r="BWD2404" s="71"/>
      <c r="BWE2404" s="71"/>
      <c r="BWF2404" s="71"/>
      <c r="BWG2404" s="71"/>
      <c r="BWH2404" s="71"/>
      <c r="BWI2404" s="71"/>
      <c r="BWJ2404" s="71"/>
      <c r="BWK2404" s="71"/>
      <c r="BWL2404" s="71"/>
      <c r="BWM2404" s="71"/>
      <c r="BWN2404" s="71"/>
      <c r="BWO2404" s="71"/>
      <c r="BWP2404" s="71"/>
      <c r="BWQ2404" s="71"/>
      <c r="BWR2404" s="71"/>
      <c r="BWS2404" s="71"/>
      <c r="BWT2404" s="71"/>
      <c r="BWU2404" s="71"/>
      <c r="BWV2404" s="71"/>
      <c r="BWW2404" s="71"/>
      <c r="BWX2404" s="71"/>
      <c r="BWY2404" s="71"/>
      <c r="BWZ2404" s="71"/>
      <c r="BXA2404" s="71"/>
      <c r="BXB2404" s="71"/>
      <c r="BXC2404" s="71"/>
      <c r="BXD2404" s="71"/>
      <c r="BXE2404" s="71"/>
      <c r="BXF2404" s="71"/>
      <c r="BXG2404" s="71"/>
      <c r="BXH2404" s="71"/>
      <c r="BXI2404" s="71"/>
      <c r="BXJ2404" s="71"/>
      <c r="BXK2404" s="71"/>
      <c r="BXL2404" s="71"/>
      <c r="BXM2404" s="71"/>
      <c r="BXN2404" s="71"/>
      <c r="BXO2404" s="71"/>
      <c r="BXP2404" s="71"/>
      <c r="BXQ2404" s="71"/>
      <c r="BXR2404" s="71"/>
      <c r="BXS2404" s="71"/>
      <c r="BXT2404" s="71"/>
      <c r="BXU2404" s="71"/>
      <c r="BXV2404" s="71"/>
      <c r="BXW2404" s="71"/>
      <c r="BXX2404" s="71"/>
      <c r="BXY2404" s="71"/>
      <c r="BXZ2404" s="71"/>
      <c r="BYA2404" s="71"/>
      <c r="BYB2404" s="71"/>
      <c r="BYC2404" s="71"/>
      <c r="BYD2404" s="71"/>
      <c r="BYE2404" s="71"/>
      <c r="BYF2404" s="71"/>
      <c r="BYG2404" s="71"/>
      <c r="BYH2404" s="71"/>
      <c r="BYI2404" s="71"/>
      <c r="BYJ2404" s="71"/>
      <c r="BYK2404" s="71"/>
      <c r="BYL2404" s="71"/>
      <c r="BYM2404" s="71"/>
      <c r="BYN2404" s="71"/>
      <c r="BYO2404" s="71"/>
      <c r="BYP2404" s="71"/>
      <c r="BYQ2404" s="71"/>
      <c r="BYR2404" s="71"/>
      <c r="BYS2404" s="71"/>
      <c r="BYT2404" s="71"/>
      <c r="BYU2404" s="71"/>
      <c r="BYV2404" s="71"/>
      <c r="BYW2404" s="71"/>
      <c r="BYX2404" s="71"/>
      <c r="BYY2404" s="71"/>
      <c r="BYZ2404" s="71"/>
      <c r="BZA2404" s="71"/>
      <c r="BZB2404" s="71"/>
      <c r="BZC2404" s="71"/>
      <c r="BZD2404" s="71"/>
      <c r="BZE2404" s="71"/>
      <c r="BZF2404" s="71"/>
      <c r="BZG2404" s="71"/>
      <c r="BZH2404" s="71"/>
      <c r="BZI2404" s="71"/>
      <c r="BZJ2404" s="71"/>
      <c r="BZK2404" s="71"/>
      <c r="BZL2404" s="71"/>
      <c r="BZM2404" s="71"/>
      <c r="BZN2404" s="71"/>
      <c r="BZO2404" s="71"/>
      <c r="BZP2404" s="71"/>
      <c r="BZQ2404" s="71"/>
      <c r="BZR2404" s="71"/>
      <c r="BZS2404" s="71"/>
      <c r="BZT2404" s="71"/>
      <c r="BZU2404" s="71"/>
      <c r="BZV2404" s="71"/>
      <c r="BZW2404" s="71"/>
      <c r="BZX2404" s="71"/>
      <c r="BZY2404" s="71"/>
      <c r="BZZ2404" s="71"/>
      <c r="CAA2404" s="71"/>
      <c r="CAB2404" s="71"/>
      <c r="CAC2404" s="71"/>
      <c r="CAD2404" s="71"/>
      <c r="CAE2404" s="71"/>
      <c r="CAF2404" s="71"/>
      <c r="CAG2404" s="71"/>
      <c r="CAH2404" s="71"/>
      <c r="CAI2404" s="71"/>
      <c r="CAJ2404" s="71"/>
      <c r="CAK2404" s="71"/>
      <c r="CAL2404" s="71"/>
      <c r="CAM2404" s="71"/>
      <c r="CAN2404" s="71"/>
      <c r="CAO2404" s="71"/>
      <c r="CAP2404" s="71"/>
      <c r="CAQ2404" s="71"/>
      <c r="CAR2404" s="71"/>
      <c r="CAS2404" s="71"/>
      <c r="CAT2404" s="71"/>
      <c r="CAU2404" s="71"/>
      <c r="CAV2404" s="71"/>
      <c r="CAW2404" s="71"/>
      <c r="CAX2404" s="71"/>
      <c r="CAY2404" s="71"/>
      <c r="CAZ2404" s="71"/>
      <c r="CBA2404" s="71"/>
      <c r="CBB2404" s="71"/>
      <c r="CBC2404" s="71"/>
      <c r="CBD2404" s="71"/>
      <c r="CBE2404" s="71"/>
      <c r="CBF2404" s="71"/>
      <c r="CBG2404" s="71"/>
      <c r="CBH2404" s="71"/>
      <c r="CBI2404" s="71"/>
      <c r="CBJ2404" s="71"/>
      <c r="CBK2404" s="71"/>
      <c r="CBL2404" s="71"/>
      <c r="CBM2404" s="71"/>
      <c r="CBN2404" s="71"/>
      <c r="CBO2404" s="71"/>
      <c r="CBP2404" s="71"/>
      <c r="CBQ2404" s="71"/>
      <c r="CBR2404" s="71"/>
      <c r="CBS2404" s="71"/>
      <c r="CBT2404" s="71"/>
      <c r="CBU2404" s="71"/>
      <c r="CBV2404" s="71"/>
      <c r="CBW2404" s="71"/>
      <c r="CBX2404" s="71"/>
      <c r="CBY2404" s="71"/>
      <c r="CBZ2404" s="71"/>
      <c r="CCA2404" s="71"/>
      <c r="CCB2404" s="71"/>
      <c r="CCC2404" s="71"/>
      <c r="CCD2404" s="71"/>
      <c r="CCE2404" s="71"/>
      <c r="CCF2404" s="71"/>
      <c r="CCG2404" s="71"/>
      <c r="CCH2404" s="71"/>
      <c r="CCI2404" s="71"/>
      <c r="CCJ2404" s="71"/>
      <c r="CCK2404" s="71"/>
      <c r="CCL2404" s="71"/>
      <c r="CCM2404" s="71"/>
      <c r="CCN2404" s="71"/>
      <c r="CCO2404" s="71"/>
      <c r="CCP2404" s="71"/>
      <c r="CCQ2404" s="71"/>
      <c r="CCR2404" s="71"/>
      <c r="CCS2404" s="71"/>
      <c r="CCT2404" s="71"/>
      <c r="CCU2404" s="71"/>
      <c r="CCV2404" s="71"/>
      <c r="CCW2404" s="71"/>
      <c r="CCX2404" s="71"/>
      <c r="CCY2404" s="71"/>
      <c r="CCZ2404" s="71"/>
      <c r="CDA2404" s="71"/>
      <c r="CDB2404" s="71"/>
      <c r="CDC2404" s="71"/>
      <c r="CDD2404" s="71"/>
      <c r="CDE2404" s="71"/>
      <c r="CDF2404" s="71"/>
      <c r="CDG2404" s="71"/>
      <c r="CDH2404" s="71"/>
      <c r="CDI2404" s="71"/>
      <c r="CDJ2404" s="71"/>
      <c r="CDK2404" s="71"/>
      <c r="CDL2404" s="71"/>
      <c r="CDM2404" s="71"/>
      <c r="CDN2404" s="71"/>
      <c r="CDO2404" s="71"/>
      <c r="CDP2404" s="71"/>
      <c r="CDQ2404" s="71"/>
      <c r="CDR2404" s="71"/>
      <c r="CDS2404" s="71"/>
      <c r="CDT2404" s="71"/>
      <c r="CDU2404" s="71"/>
      <c r="CDV2404" s="71"/>
      <c r="CDW2404" s="71"/>
      <c r="CDX2404" s="71"/>
      <c r="CDY2404" s="71"/>
      <c r="CDZ2404" s="71"/>
      <c r="CEA2404" s="71"/>
      <c r="CEB2404" s="71"/>
      <c r="CEC2404" s="71"/>
      <c r="CED2404" s="71"/>
      <c r="CEE2404" s="71"/>
      <c r="CEF2404" s="71"/>
      <c r="CEG2404" s="71"/>
      <c r="CEH2404" s="71"/>
      <c r="CEI2404" s="71"/>
      <c r="CEJ2404" s="71"/>
      <c r="CEK2404" s="71"/>
      <c r="CEL2404" s="71"/>
      <c r="CEM2404" s="71"/>
      <c r="CEN2404" s="71"/>
      <c r="CEO2404" s="71"/>
      <c r="CEP2404" s="71"/>
      <c r="CEQ2404" s="71"/>
      <c r="CER2404" s="71"/>
      <c r="CES2404" s="71"/>
      <c r="CET2404" s="71"/>
      <c r="CEU2404" s="71"/>
      <c r="CEV2404" s="71"/>
      <c r="CEW2404" s="71"/>
      <c r="CEX2404" s="71"/>
      <c r="CEY2404" s="71"/>
      <c r="CEZ2404" s="71"/>
      <c r="CFA2404" s="71"/>
      <c r="CFB2404" s="71"/>
      <c r="CFC2404" s="71"/>
      <c r="CFD2404" s="71"/>
      <c r="CFE2404" s="71"/>
      <c r="CFF2404" s="71"/>
      <c r="CFG2404" s="71"/>
      <c r="CFH2404" s="71"/>
      <c r="CFI2404" s="71"/>
      <c r="CFJ2404" s="71"/>
      <c r="CFK2404" s="71"/>
      <c r="CFL2404" s="71"/>
      <c r="CFM2404" s="71"/>
      <c r="CFN2404" s="71"/>
      <c r="CFO2404" s="71"/>
      <c r="CFP2404" s="71"/>
      <c r="CFQ2404" s="71"/>
      <c r="CFR2404" s="71"/>
      <c r="CFS2404" s="71"/>
      <c r="CFT2404" s="71"/>
      <c r="CFU2404" s="71"/>
      <c r="CFV2404" s="71"/>
      <c r="CFW2404" s="71"/>
      <c r="CFX2404" s="71"/>
      <c r="CFY2404" s="71"/>
      <c r="CFZ2404" s="71"/>
      <c r="CGA2404" s="71"/>
      <c r="CGB2404" s="71"/>
      <c r="CGC2404" s="71"/>
      <c r="CGD2404" s="71"/>
      <c r="CGE2404" s="71"/>
      <c r="CGF2404" s="71"/>
      <c r="CGG2404" s="71"/>
      <c r="CGH2404" s="71"/>
      <c r="CGI2404" s="71"/>
      <c r="CGJ2404" s="71"/>
      <c r="CGK2404" s="71"/>
      <c r="CGL2404" s="71"/>
      <c r="CGM2404" s="71"/>
      <c r="CGN2404" s="71"/>
      <c r="CGO2404" s="71"/>
      <c r="CGP2404" s="71"/>
      <c r="CGQ2404" s="71"/>
      <c r="CGR2404" s="71"/>
      <c r="CGS2404" s="71"/>
      <c r="CGT2404" s="71"/>
      <c r="CGU2404" s="71"/>
      <c r="CGV2404" s="71"/>
      <c r="CGW2404" s="71"/>
      <c r="CGX2404" s="71"/>
      <c r="CGY2404" s="71"/>
      <c r="CGZ2404" s="71"/>
      <c r="CHA2404" s="71"/>
      <c r="CHB2404" s="71"/>
      <c r="CHC2404" s="71"/>
      <c r="CHD2404" s="71"/>
      <c r="CHE2404" s="71"/>
      <c r="CHF2404" s="71"/>
      <c r="CHG2404" s="71"/>
      <c r="CHH2404" s="71"/>
      <c r="CHI2404" s="71"/>
      <c r="CHJ2404" s="71"/>
      <c r="CHK2404" s="71"/>
      <c r="CHL2404" s="71"/>
      <c r="CHM2404" s="71"/>
      <c r="CHN2404" s="71"/>
      <c r="CHO2404" s="71"/>
      <c r="CHP2404" s="71"/>
      <c r="CHQ2404" s="71"/>
      <c r="CHR2404" s="71"/>
      <c r="CHS2404" s="71"/>
      <c r="CHT2404" s="71"/>
      <c r="CHU2404" s="71"/>
      <c r="CHV2404" s="71"/>
      <c r="CHW2404" s="71"/>
      <c r="CHX2404" s="71"/>
      <c r="CHY2404" s="71"/>
      <c r="CHZ2404" s="71"/>
      <c r="CIA2404" s="71"/>
      <c r="CIB2404" s="71"/>
      <c r="CIC2404" s="71"/>
      <c r="CID2404" s="71"/>
      <c r="CIE2404" s="71"/>
      <c r="CIF2404" s="71"/>
      <c r="CIG2404" s="71"/>
      <c r="CIH2404" s="71"/>
      <c r="CII2404" s="71"/>
      <c r="CIJ2404" s="71"/>
      <c r="CIK2404" s="71"/>
      <c r="CIL2404" s="71"/>
      <c r="CIM2404" s="71"/>
      <c r="CIN2404" s="71"/>
      <c r="CIO2404" s="71"/>
      <c r="CIP2404" s="71"/>
      <c r="CIQ2404" s="71"/>
      <c r="CIR2404" s="71"/>
      <c r="CIS2404" s="71"/>
      <c r="CIT2404" s="71"/>
      <c r="CIU2404" s="71"/>
      <c r="CIV2404" s="71"/>
      <c r="CIW2404" s="71"/>
      <c r="CIX2404" s="71"/>
      <c r="CIY2404" s="71"/>
      <c r="CIZ2404" s="71"/>
      <c r="CJA2404" s="71"/>
      <c r="CJB2404" s="71"/>
      <c r="CJC2404" s="71"/>
      <c r="CJD2404" s="71"/>
      <c r="CJE2404" s="71"/>
      <c r="CJF2404" s="71"/>
      <c r="CJG2404" s="71"/>
      <c r="CJH2404" s="71"/>
      <c r="CJI2404" s="71"/>
      <c r="CJJ2404" s="71"/>
      <c r="CJK2404" s="71"/>
      <c r="CJL2404" s="71"/>
      <c r="CJM2404" s="71"/>
      <c r="CJN2404" s="71"/>
      <c r="CJO2404" s="71"/>
      <c r="CJP2404" s="71"/>
      <c r="CJQ2404" s="71"/>
      <c r="CJR2404" s="71"/>
    </row>
    <row r="2405" s="128" customFormat="1" ht="15" customHeight="1" spans="1:1024 1025:2306">
      <c r="A2405" s="16">
        <v>2403</v>
      </c>
      <c r="B2405" s="73" t="s">
        <v>1487</v>
      </c>
      <c r="C2405" s="16" t="s">
        <v>1556</v>
      </c>
      <c r="D2405" s="73" t="s">
        <v>2377</v>
      </c>
      <c r="E2405" s="86">
        <v>80</v>
      </c>
      <c r="F2405" s="87">
        <v>16625</v>
      </c>
      <c r="G2405" s="71"/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71"/>
      <c r="T2405" s="71"/>
      <c r="U2405" s="71"/>
      <c r="V2405" s="71"/>
      <c r="W2405" s="71"/>
      <c r="X2405" s="71"/>
      <c r="Y2405" s="71"/>
      <c r="Z2405" s="71"/>
      <c r="AA2405" s="71"/>
      <c r="AB2405" s="71"/>
      <c r="AC2405" s="71"/>
      <c r="AD2405" s="71"/>
      <c r="AE2405" s="71"/>
      <c r="AF2405" s="71"/>
      <c r="AG2405" s="71"/>
      <c r="AH2405" s="71"/>
      <c r="AI2405" s="71"/>
      <c r="AJ2405" s="71"/>
      <c r="AK2405" s="71"/>
      <c r="AL2405" s="71"/>
      <c r="AM2405" s="71"/>
      <c r="AN2405" s="71"/>
      <c r="AO2405" s="71"/>
      <c r="AP2405" s="71"/>
      <c r="AQ2405" s="71"/>
      <c r="AR2405" s="71"/>
      <c r="AS2405" s="71"/>
      <c r="AT2405" s="71"/>
      <c r="AU2405" s="71"/>
      <c r="AV2405" s="71"/>
      <c r="AW2405" s="71"/>
      <c r="AX2405" s="71"/>
      <c r="AY2405" s="71"/>
      <c r="AZ2405" s="71"/>
      <c r="BA2405" s="71"/>
      <c r="BB2405" s="71"/>
      <c r="BC2405" s="71"/>
      <c r="BD2405" s="71"/>
      <c r="BE2405" s="71"/>
      <c r="BF2405" s="71"/>
      <c r="BG2405" s="71"/>
      <c r="BH2405" s="71"/>
      <c r="BI2405" s="71"/>
      <c r="BJ2405" s="71"/>
      <c r="BK2405" s="71"/>
      <c r="BL2405" s="71"/>
      <c r="BM2405" s="71"/>
      <c r="BN2405" s="71"/>
      <c r="BO2405" s="71"/>
      <c r="BP2405" s="71"/>
      <c r="BQ2405" s="71"/>
      <c r="BR2405" s="71"/>
      <c r="BS2405" s="71"/>
      <c r="BT2405" s="71"/>
      <c r="BU2405" s="71"/>
      <c r="BV2405" s="71"/>
      <c r="BW2405" s="71"/>
      <c r="BX2405" s="71"/>
      <c r="BY2405" s="71"/>
      <c r="BZ2405" s="71"/>
      <c r="CA2405" s="71"/>
      <c r="CB2405" s="71"/>
      <c r="CC2405" s="71"/>
      <c r="CD2405" s="71"/>
      <c r="CE2405" s="71"/>
      <c r="CF2405" s="71"/>
      <c r="CG2405" s="71"/>
      <c r="CH2405" s="71"/>
      <c r="CI2405" s="71"/>
      <c r="CJ2405" s="71"/>
      <c r="CK2405" s="71"/>
      <c r="CL2405" s="71"/>
      <c r="CM2405" s="71"/>
      <c r="CN2405" s="71"/>
      <c r="CO2405" s="71"/>
      <c r="CP2405" s="71"/>
      <c r="CQ2405" s="71"/>
      <c r="CR2405" s="71"/>
      <c r="CS2405" s="71"/>
      <c r="CT2405" s="71"/>
      <c r="CU2405" s="71"/>
      <c r="CV2405" s="71"/>
      <c r="CW2405" s="71"/>
      <c r="CX2405" s="71"/>
      <c r="CY2405" s="71"/>
      <c r="CZ2405" s="71"/>
      <c r="DA2405" s="71"/>
      <c r="DB2405" s="71"/>
      <c r="DC2405" s="71"/>
      <c r="DD2405" s="71"/>
      <c r="DE2405" s="71"/>
      <c r="DF2405" s="71"/>
      <c r="DG2405" s="71"/>
      <c r="DH2405" s="71"/>
      <c r="DI2405" s="71"/>
      <c r="DJ2405" s="71"/>
      <c r="DK2405" s="71"/>
      <c r="DL2405" s="71"/>
      <c r="DM2405" s="71"/>
      <c r="DN2405" s="71"/>
      <c r="DO2405" s="71"/>
      <c r="DP2405" s="71"/>
      <c r="DQ2405" s="71"/>
      <c r="DR2405" s="71"/>
      <c r="DS2405" s="71"/>
      <c r="DT2405" s="71"/>
      <c r="DU2405" s="71"/>
      <c r="DV2405" s="71"/>
      <c r="DW2405" s="71"/>
      <c r="DX2405" s="71"/>
      <c r="DY2405" s="71"/>
      <c r="DZ2405" s="71"/>
      <c r="EA2405" s="71"/>
      <c r="EB2405" s="71"/>
      <c r="EC2405" s="71"/>
      <c r="ED2405" s="71"/>
      <c r="EE2405" s="71"/>
      <c r="EF2405" s="71"/>
      <c r="EG2405" s="71"/>
      <c r="EH2405" s="71"/>
      <c r="EI2405" s="71"/>
      <c r="EJ2405" s="71"/>
      <c r="EK2405" s="71"/>
      <c r="EL2405" s="71"/>
      <c r="EM2405" s="71"/>
      <c r="EN2405" s="71"/>
      <c r="EO2405" s="71"/>
      <c r="EP2405" s="71"/>
      <c r="EQ2405" s="71"/>
      <c r="ER2405" s="71"/>
      <c r="ES2405" s="71"/>
      <c r="ET2405" s="71"/>
      <c r="EU2405" s="71"/>
      <c r="EV2405" s="71"/>
      <c r="EW2405" s="71"/>
      <c r="EX2405" s="71"/>
      <c r="EY2405" s="71"/>
      <c r="EZ2405" s="71"/>
      <c r="FA2405" s="71"/>
      <c r="FB2405" s="71"/>
      <c r="FC2405" s="71"/>
      <c r="FD2405" s="71"/>
      <c r="FE2405" s="71"/>
      <c r="FF2405" s="71"/>
      <c r="FG2405" s="71"/>
      <c r="FH2405" s="71"/>
      <c r="FI2405" s="71"/>
      <c r="FJ2405" s="71"/>
      <c r="FK2405" s="71"/>
      <c r="FL2405" s="71"/>
      <c r="FM2405" s="71"/>
      <c r="FN2405" s="71"/>
      <c r="FO2405" s="71"/>
      <c r="FP2405" s="71"/>
      <c r="FQ2405" s="71"/>
      <c r="FR2405" s="71"/>
      <c r="FS2405" s="71"/>
      <c r="FT2405" s="71"/>
      <c r="FU2405" s="71"/>
      <c r="FV2405" s="71"/>
      <c r="FW2405" s="71"/>
      <c r="FX2405" s="71"/>
      <c r="FY2405" s="71"/>
      <c r="FZ2405" s="71"/>
      <c r="GA2405" s="71"/>
      <c r="GB2405" s="71"/>
      <c r="GC2405" s="71"/>
      <c r="GD2405" s="71"/>
      <c r="GE2405" s="71"/>
      <c r="GF2405" s="71"/>
      <c r="GG2405" s="71"/>
      <c r="GH2405" s="71"/>
      <c r="GI2405" s="71"/>
      <c r="GJ2405" s="71"/>
      <c r="GK2405" s="71"/>
      <c r="GL2405" s="71"/>
      <c r="GM2405" s="71"/>
      <c r="GN2405" s="71"/>
      <c r="GO2405" s="71"/>
      <c r="GP2405" s="71"/>
      <c r="GQ2405" s="71"/>
      <c r="GR2405" s="71"/>
      <c r="GS2405" s="71"/>
      <c r="GT2405" s="71"/>
      <c r="GU2405" s="71"/>
      <c r="GV2405" s="71"/>
      <c r="GW2405" s="71"/>
      <c r="GX2405" s="71"/>
      <c r="GY2405" s="71"/>
      <c r="GZ2405" s="71"/>
      <c r="HA2405" s="71"/>
      <c r="HB2405" s="71"/>
      <c r="HC2405" s="71"/>
      <c r="HD2405" s="71"/>
      <c r="HE2405" s="71"/>
      <c r="HF2405" s="71"/>
      <c r="HG2405" s="71"/>
      <c r="HH2405" s="71"/>
      <c r="HI2405" s="71"/>
      <c r="HJ2405" s="71"/>
      <c r="HK2405" s="71"/>
      <c r="HL2405" s="71"/>
      <c r="HM2405" s="71"/>
      <c r="HN2405" s="71"/>
      <c r="HO2405" s="71"/>
      <c r="HP2405" s="71"/>
      <c r="HQ2405" s="71"/>
      <c r="HR2405" s="71"/>
      <c r="HS2405" s="71"/>
      <c r="HT2405" s="71"/>
      <c r="HU2405" s="71"/>
      <c r="HV2405" s="71"/>
      <c r="HW2405" s="71"/>
      <c r="HX2405" s="71"/>
      <c r="HY2405" s="71"/>
      <c r="HZ2405" s="71"/>
      <c r="IA2405" s="71"/>
      <c r="IB2405" s="71"/>
      <c r="IC2405" s="71"/>
      <c r="ID2405" s="71"/>
      <c r="IE2405" s="71"/>
      <c r="IF2405" s="71"/>
      <c r="IG2405" s="71"/>
      <c r="IH2405" s="71"/>
      <c r="II2405" s="71"/>
      <c r="IJ2405" s="71"/>
      <c r="IK2405" s="71"/>
      <c r="IL2405" s="71"/>
      <c r="IM2405" s="71"/>
      <c r="IN2405" s="71"/>
      <c r="IO2405" s="71"/>
      <c r="IP2405" s="71"/>
      <c r="IQ2405" s="71"/>
      <c r="IR2405" s="71"/>
      <c r="IS2405" s="71"/>
      <c r="IT2405" s="71"/>
      <c r="IU2405" s="71"/>
      <c r="IV2405" s="71"/>
      <c r="IW2405" s="71"/>
      <c r="IX2405" s="71"/>
      <c r="IY2405" s="71"/>
      <c r="IZ2405" s="71"/>
      <c r="JA2405" s="71"/>
      <c r="JB2405" s="71"/>
      <c r="JC2405" s="71"/>
      <c r="JD2405" s="71"/>
      <c r="JE2405" s="71"/>
      <c r="JF2405" s="71"/>
      <c r="JG2405" s="71"/>
      <c r="JH2405" s="71"/>
      <c r="JI2405" s="71"/>
      <c r="JJ2405" s="71"/>
      <c r="JK2405" s="71"/>
      <c r="JL2405" s="71"/>
      <c r="JM2405" s="71"/>
      <c r="JN2405" s="71"/>
      <c r="JO2405" s="71"/>
      <c r="JP2405" s="71"/>
      <c r="JQ2405" s="71"/>
      <c r="JR2405" s="71"/>
      <c r="JS2405" s="71"/>
      <c r="JT2405" s="71"/>
      <c r="JU2405" s="71"/>
      <c r="JV2405" s="71"/>
      <c r="JW2405" s="71"/>
      <c r="JX2405" s="71"/>
      <c r="JY2405" s="71"/>
      <c r="JZ2405" s="71"/>
      <c r="KA2405" s="71"/>
      <c r="KB2405" s="71"/>
      <c r="KC2405" s="71"/>
      <c r="KD2405" s="71"/>
      <c r="KE2405" s="71"/>
      <c r="KF2405" s="71"/>
      <c r="KG2405" s="71"/>
      <c r="KH2405" s="71"/>
      <c r="KI2405" s="71"/>
      <c r="KJ2405" s="71"/>
      <c r="KK2405" s="71"/>
      <c r="KL2405" s="71"/>
      <c r="KM2405" s="71"/>
      <c r="KN2405" s="71"/>
      <c r="KO2405" s="71"/>
      <c r="KP2405" s="71"/>
      <c r="KQ2405" s="71"/>
      <c r="KR2405" s="71"/>
      <c r="KS2405" s="71"/>
      <c r="KT2405" s="71"/>
      <c r="KU2405" s="71"/>
      <c r="KV2405" s="71"/>
      <c r="KW2405" s="71"/>
      <c r="KX2405" s="71"/>
      <c r="KY2405" s="71"/>
      <c r="KZ2405" s="71"/>
      <c r="LA2405" s="71"/>
      <c r="LB2405" s="71"/>
      <c r="LC2405" s="71"/>
      <c r="LD2405" s="71"/>
      <c r="LE2405" s="71"/>
      <c r="LF2405" s="71"/>
      <c r="LG2405" s="71"/>
      <c r="LH2405" s="71"/>
      <c r="LI2405" s="71"/>
      <c r="LJ2405" s="71"/>
      <c r="LK2405" s="71"/>
      <c r="LL2405" s="71"/>
      <c r="LM2405" s="71"/>
      <c r="LN2405" s="71"/>
      <c r="LO2405" s="71"/>
      <c r="LP2405" s="71"/>
      <c r="LQ2405" s="71"/>
      <c r="LR2405" s="71"/>
      <c r="LS2405" s="71"/>
      <c r="LT2405" s="71"/>
      <c r="LU2405" s="71"/>
      <c r="LV2405" s="71"/>
      <c r="LW2405" s="71"/>
      <c r="LX2405" s="71"/>
      <c r="LY2405" s="71"/>
      <c r="LZ2405" s="71"/>
      <c r="MA2405" s="71"/>
      <c r="MB2405" s="71"/>
      <c r="MC2405" s="71"/>
      <c r="MD2405" s="71"/>
      <c r="ME2405" s="71"/>
      <c r="MF2405" s="71"/>
      <c r="MG2405" s="71"/>
      <c r="MH2405" s="71"/>
      <c r="MI2405" s="71"/>
      <c r="MJ2405" s="71"/>
      <c r="MK2405" s="71"/>
      <c r="ML2405" s="71"/>
      <c r="MM2405" s="71"/>
      <c r="MN2405" s="71"/>
      <c r="MO2405" s="71"/>
      <c r="MP2405" s="71"/>
      <c r="MQ2405" s="71"/>
      <c r="MR2405" s="71"/>
      <c r="MS2405" s="71"/>
      <c r="MT2405" s="71"/>
      <c r="MU2405" s="71"/>
      <c r="MV2405" s="71"/>
      <c r="MW2405" s="71"/>
      <c r="MX2405" s="71"/>
      <c r="MY2405" s="71"/>
      <c r="MZ2405" s="71"/>
      <c r="NA2405" s="71"/>
      <c r="NB2405" s="71"/>
      <c r="NC2405" s="71"/>
      <c r="ND2405" s="71"/>
      <c r="NE2405" s="71"/>
      <c r="NF2405" s="71"/>
      <c r="NG2405" s="71"/>
      <c r="NH2405" s="71"/>
      <c r="NI2405" s="71"/>
      <c r="NJ2405" s="71"/>
      <c r="NK2405" s="71"/>
      <c r="NL2405" s="71"/>
      <c r="NM2405" s="71"/>
      <c r="NN2405" s="71"/>
      <c r="NO2405" s="71"/>
      <c r="NP2405" s="71"/>
      <c r="NQ2405" s="71"/>
      <c r="NR2405" s="71"/>
      <c r="NS2405" s="71"/>
      <c r="NT2405" s="71"/>
      <c r="NU2405" s="71"/>
      <c r="NV2405" s="71"/>
      <c r="NW2405" s="71"/>
      <c r="NX2405" s="71"/>
      <c r="NY2405" s="71"/>
      <c r="NZ2405" s="71"/>
      <c r="OA2405" s="71"/>
      <c r="OB2405" s="71"/>
      <c r="OC2405" s="71"/>
      <c r="OD2405" s="71"/>
      <c r="OE2405" s="71"/>
      <c r="OF2405" s="71"/>
      <c r="OG2405" s="71"/>
      <c r="OH2405" s="71"/>
      <c r="OI2405" s="71"/>
      <c r="OJ2405" s="71"/>
      <c r="OK2405" s="71"/>
      <c r="OL2405" s="71"/>
      <c r="OM2405" s="71"/>
      <c r="ON2405" s="71"/>
      <c r="OO2405" s="71"/>
      <c r="OP2405" s="71"/>
      <c r="OQ2405" s="71"/>
      <c r="OR2405" s="71"/>
      <c r="OS2405" s="71"/>
      <c r="OT2405" s="71"/>
      <c r="OU2405" s="71"/>
      <c r="OV2405" s="71"/>
      <c r="OW2405" s="71"/>
      <c r="OX2405" s="71"/>
      <c r="OY2405" s="71"/>
      <c r="OZ2405" s="71"/>
      <c r="PA2405" s="71"/>
      <c r="PB2405" s="71"/>
      <c r="PC2405" s="71"/>
      <c r="PD2405" s="71"/>
      <c r="PE2405" s="71"/>
      <c r="PF2405" s="71"/>
      <c r="PG2405" s="71"/>
      <c r="PH2405" s="71"/>
      <c r="PI2405" s="71"/>
      <c r="PJ2405" s="71"/>
      <c r="PK2405" s="71"/>
      <c r="PL2405" s="71"/>
      <c r="PM2405" s="71"/>
      <c r="PN2405" s="71"/>
      <c r="PO2405" s="71"/>
      <c r="PP2405" s="71"/>
      <c r="PQ2405" s="71"/>
      <c r="PR2405" s="71"/>
      <c r="PS2405" s="71"/>
      <c r="PT2405" s="71"/>
      <c r="PU2405" s="71"/>
      <c r="PV2405" s="71"/>
      <c r="PW2405" s="71"/>
      <c r="PX2405" s="71"/>
      <c r="PY2405" s="71"/>
      <c r="PZ2405" s="71"/>
      <c r="QA2405" s="71"/>
      <c r="QB2405" s="71"/>
      <c r="QC2405" s="71"/>
      <c r="QD2405" s="71"/>
      <c r="QE2405" s="71"/>
      <c r="QF2405" s="71"/>
      <c r="QG2405" s="71"/>
      <c r="QH2405" s="71"/>
      <c r="QI2405" s="71"/>
      <c r="QJ2405" s="71"/>
      <c r="QK2405" s="71"/>
      <c r="QL2405" s="71"/>
      <c r="QM2405" s="71"/>
      <c r="QN2405" s="71"/>
      <c r="QO2405" s="71"/>
      <c r="QP2405" s="71"/>
      <c r="QQ2405" s="71"/>
      <c r="QR2405" s="71"/>
      <c r="QS2405" s="71"/>
      <c r="QT2405" s="71"/>
      <c r="QU2405" s="71"/>
      <c r="QV2405" s="71"/>
      <c r="QW2405" s="71"/>
      <c r="QX2405" s="71"/>
      <c r="QY2405" s="71"/>
      <c r="QZ2405" s="71"/>
      <c r="RA2405" s="71"/>
      <c r="RB2405" s="71"/>
      <c r="RC2405" s="71"/>
      <c r="RD2405" s="71"/>
      <c r="RE2405" s="71"/>
      <c r="RF2405" s="71"/>
      <c r="RG2405" s="71"/>
      <c r="RH2405" s="71"/>
      <c r="RI2405" s="71"/>
      <c r="RJ2405" s="71"/>
      <c r="RK2405" s="71"/>
      <c r="RL2405" s="71"/>
      <c r="RM2405" s="71"/>
      <c r="RN2405" s="71"/>
      <c r="RO2405" s="71"/>
      <c r="RP2405" s="71"/>
      <c r="RQ2405" s="71"/>
      <c r="RR2405" s="71"/>
      <c r="RS2405" s="71"/>
      <c r="RT2405" s="71"/>
      <c r="RU2405" s="71"/>
      <c r="RV2405" s="71"/>
      <c r="RW2405" s="71"/>
      <c r="RX2405" s="71"/>
      <c r="RY2405" s="71"/>
      <c r="RZ2405" s="71"/>
      <c r="SA2405" s="71"/>
      <c r="SB2405" s="71"/>
      <c r="SC2405" s="71"/>
      <c r="SD2405" s="71"/>
      <c r="SE2405" s="71"/>
      <c r="SF2405" s="71"/>
      <c r="SG2405" s="71"/>
      <c r="SH2405" s="71"/>
      <c r="SI2405" s="71"/>
      <c r="SJ2405" s="71"/>
      <c r="SK2405" s="71"/>
      <c r="SL2405" s="71"/>
      <c r="SM2405" s="71"/>
      <c r="SN2405" s="71"/>
      <c r="SO2405" s="71"/>
      <c r="SP2405" s="71"/>
      <c r="SQ2405" s="71"/>
      <c r="SR2405" s="71"/>
      <c r="SS2405" s="71"/>
      <c r="ST2405" s="71"/>
      <c r="SU2405" s="71"/>
      <c r="SV2405" s="71"/>
      <c r="SW2405" s="71"/>
      <c r="SX2405" s="71"/>
      <c r="SY2405" s="71"/>
      <c r="SZ2405" s="71"/>
      <c r="TA2405" s="71"/>
      <c r="TB2405" s="71"/>
      <c r="TC2405" s="71"/>
      <c r="TD2405" s="71"/>
      <c r="TE2405" s="71"/>
      <c r="TF2405" s="71"/>
      <c r="TG2405" s="71"/>
      <c r="TH2405" s="71"/>
      <c r="TI2405" s="71"/>
      <c r="TJ2405" s="71"/>
      <c r="TK2405" s="71"/>
      <c r="TL2405" s="71"/>
      <c r="TM2405" s="71"/>
      <c r="TN2405" s="71"/>
      <c r="TO2405" s="71"/>
      <c r="TP2405" s="71"/>
      <c r="TQ2405" s="71"/>
      <c r="TR2405" s="71"/>
      <c r="TS2405" s="71"/>
      <c r="TT2405" s="71"/>
      <c r="TU2405" s="71"/>
      <c r="TV2405" s="71"/>
      <c r="TW2405" s="71"/>
      <c r="TX2405" s="71"/>
      <c r="TY2405" s="71"/>
      <c r="TZ2405" s="71"/>
      <c r="UA2405" s="71"/>
      <c r="UB2405" s="71"/>
      <c r="UC2405" s="71"/>
      <c r="UD2405" s="71"/>
      <c r="UE2405" s="71"/>
      <c r="UF2405" s="71"/>
      <c r="UG2405" s="71"/>
      <c r="UH2405" s="71"/>
      <c r="UI2405" s="71"/>
      <c r="UJ2405" s="71"/>
      <c r="UK2405" s="71"/>
      <c r="UL2405" s="71"/>
      <c r="UM2405" s="71"/>
      <c r="UN2405" s="71"/>
      <c r="UO2405" s="71"/>
      <c r="UP2405" s="71"/>
      <c r="UQ2405" s="71"/>
      <c r="UR2405" s="71"/>
      <c r="US2405" s="71"/>
      <c r="UT2405" s="71"/>
      <c r="UU2405" s="71"/>
      <c r="UV2405" s="71"/>
      <c r="UW2405" s="71"/>
      <c r="UX2405" s="71"/>
      <c r="UY2405" s="71"/>
      <c r="UZ2405" s="71"/>
      <c r="VA2405" s="71"/>
      <c r="VB2405" s="71"/>
      <c r="VC2405" s="71"/>
      <c r="VD2405" s="71"/>
      <c r="VE2405" s="71"/>
      <c r="VF2405" s="71"/>
      <c r="VG2405" s="71"/>
      <c r="VH2405" s="71"/>
      <c r="VI2405" s="71"/>
      <c r="VJ2405" s="71"/>
      <c r="VK2405" s="71"/>
      <c r="VL2405" s="71"/>
      <c r="VM2405" s="71"/>
      <c r="VN2405" s="71"/>
      <c r="VO2405" s="71"/>
      <c r="VP2405" s="71"/>
      <c r="VQ2405" s="71"/>
      <c r="VR2405" s="71"/>
      <c r="VS2405" s="71"/>
      <c r="VT2405" s="71"/>
      <c r="VU2405" s="71"/>
      <c r="VV2405" s="71"/>
      <c r="VW2405" s="71"/>
      <c r="VX2405" s="71"/>
      <c r="VY2405" s="71"/>
      <c r="VZ2405" s="71"/>
      <c r="WA2405" s="71"/>
      <c r="WB2405" s="71"/>
      <c r="WC2405" s="71"/>
      <c r="WD2405" s="71"/>
      <c r="WE2405" s="71"/>
      <c r="WF2405" s="71"/>
      <c r="WG2405" s="71"/>
      <c r="WH2405" s="71"/>
      <c r="WI2405" s="71"/>
      <c r="WJ2405" s="71"/>
      <c r="WK2405" s="71"/>
      <c r="WL2405" s="71"/>
      <c r="WM2405" s="71"/>
      <c r="WN2405" s="71"/>
      <c r="WO2405" s="71"/>
      <c r="WP2405" s="71"/>
      <c r="WQ2405" s="71"/>
      <c r="WR2405" s="71"/>
      <c r="WS2405" s="71"/>
      <c r="WT2405" s="71"/>
      <c r="WU2405" s="71"/>
      <c r="WV2405" s="71"/>
      <c r="WW2405" s="71"/>
      <c r="WX2405" s="71"/>
      <c r="WY2405" s="71"/>
      <c r="WZ2405" s="71"/>
      <c r="XA2405" s="71"/>
      <c r="XB2405" s="71"/>
      <c r="XC2405" s="71"/>
      <c r="XD2405" s="71"/>
      <c r="XE2405" s="71"/>
      <c r="XF2405" s="71"/>
      <c r="XG2405" s="71"/>
      <c r="XH2405" s="71"/>
      <c r="XI2405" s="71"/>
      <c r="XJ2405" s="71"/>
      <c r="XK2405" s="71"/>
      <c r="XL2405" s="71"/>
      <c r="XM2405" s="71"/>
      <c r="XN2405" s="71"/>
      <c r="XO2405" s="71"/>
      <c r="XP2405" s="71"/>
      <c r="XQ2405" s="71"/>
      <c r="XR2405" s="71"/>
      <c r="XS2405" s="71"/>
      <c r="XT2405" s="71"/>
      <c r="XU2405" s="71"/>
      <c r="XV2405" s="71"/>
      <c r="XW2405" s="71"/>
      <c r="XX2405" s="71"/>
      <c r="XY2405" s="71"/>
      <c r="XZ2405" s="71"/>
      <c r="YA2405" s="71"/>
      <c r="YB2405" s="71"/>
      <c r="YC2405" s="71"/>
      <c r="YD2405" s="71"/>
      <c r="YE2405" s="71"/>
      <c r="YF2405" s="71"/>
      <c r="YG2405" s="71"/>
      <c r="YH2405" s="71"/>
      <c r="YI2405" s="71"/>
      <c r="YJ2405" s="71"/>
      <c r="YK2405" s="71"/>
      <c r="YL2405" s="71"/>
      <c r="YM2405" s="71"/>
      <c r="YN2405" s="71"/>
      <c r="YO2405" s="71"/>
      <c r="YP2405" s="71"/>
      <c r="YQ2405" s="71"/>
      <c r="YR2405" s="71"/>
      <c r="YS2405" s="71"/>
      <c r="YT2405" s="71"/>
      <c r="YU2405" s="71"/>
      <c r="YV2405" s="71"/>
      <c r="YW2405" s="71"/>
      <c r="YX2405" s="71"/>
      <c r="YY2405" s="71"/>
      <c r="YZ2405" s="71"/>
      <c r="ZA2405" s="71"/>
      <c r="ZB2405" s="71"/>
      <c r="ZC2405" s="71"/>
      <c r="ZD2405" s="71"/>
      <c r="ZE2405" s="71"/>
      <c r="ZF2405" s="71"/>
      <c r="ZG2405" s="71"/>
      <c r="ZH2405" s="71"/>
      <c r="ZI2405" s="71"/>
      <c r="ZJ2405" s="71"/>
      <c r="ZK2405" s="71"/>
      <c r="ZL2405" s="71"/>
      <c r="ZM2405" s="71"/>
      <c r="ZN2405" s="71"/>
      <c r="ZO2405" s="71"/>
      <c r="ZP2405" s="71"/>
      <c r="ZQ2405" s="71"/>
      <c r="ZR2405" s="71"/>
      <c r="ZS2405" s="71"/>
      <c r="ZT2405" s="71"/>
      <c r="ZU2405" s="71"/>
      <c r="ZV2405" s="71"/>
      <c r="ZW2405" s="71"/>
      <c r="ZX2405" s="71"/>
      <c r="ZY2405" s="71"/>
      <c r="ZZ2405" s="71"/>
      <c r="AAA2405" s="71"/>
      <c r="AAB2405" s="71"/>
      <c r="AAC2405" s="71"/>
      <c r="AAD2405" s="71"/>
      <c r="AAE2405" s="71"/>
      <c r="AAF2405" s="71"/>
      <c r="AAG2405" s="71"/>
      <c r="AAH2405" s="71"/>
      <c r="AAI2405" s="71"/>
      <c r="AAJ2405" s="71"/>
      <c r="AAK2405" s="71"/>
      <c r="AAL2405" s="71"/>
      <c r="AAM2405" s="71"/>
      <c r="AAN2405" s="71"/>
      <c r="AAO2405" s="71"/>
      <c r="AAP2405" s="71"/>
      <c r="AAQ2405" s="71"/>
      <c r="AAR2405" s="71"/>
      <c r="AAS2405" s="71"/>
      <c r="AAT2405" s="71"/>
      <c r="AAU2405" s="71"/>
      <c r="AAV2405" s="71"/>
      <c r="AAW2405" s="71"/>
      <c r="AAX2405" s="71"/>
      <c r="AAY2405" s="71"/>
      <c r="AAZ2405" s="71"/>
      <c r="ABA2405" s="71"/>
      <c r="ABB2405" s="71"/>
      <c r="ABC2405" s="71"/>
      <c r="ABD2405" s="71"/>
      <c r="ABE2405" s="71"/>
      <c r="ABF2405" s="71"/>
      <c r="ABG2405" s="71"/>
      <c r="ABH2405" s="71"/>
      <c r="ABI2405" s="71"/>
      <c r="ABJ2405" s="71"/>
      <c r="ABK2405" s="71"/>
      <c r="ABL2405" s="71"/>
      <c r="ABM2405" s="71"/>
      <c r="ABN2405" s="71"/>
      <c r="ABO2405" s="71"/>
      <c r="ABP2405" s="71"/>
      <c r="ABQ2405" s="71"/>
      <c r="ABR2405" s="71"/>
      <c r="ABS2405" s="71"/>
      <c r="ABT2405" s="71"/>
      <c r="ABU2405" s="71"/>
      <c r="ABV2405" s="71"/>
      <c r="ABW2405" s="71"/>
      <c r="ABX2405" s="71"/>
      <c r="ABY2405" s="71"/>
      <c r="ABZ2405" s="71"/>
      <c r="ACA2405" s="71"/>
      <c r="ACB2405" s="71"/>
      <c r="ACC2405" s="71"/>
      <c r="ACD2405" s="71"/>
      <c r="ACE2405" s="71"/>
      <c r="ACF2405" s="71"/>
      <c r="ACG2405" s="71"/>
      <c r="ACH2405" s="71"/>
      <c r="ACI2405" s="71"/>
      <c r="ACJ2405" s="71"/>
      <c r="ACK2405" s="71"/>
      <c r="ACL2405" s="71"/>
      <c r="ACM2405" s="71"/>
      <c r="ACN2405" s="71"/>
      <c r="ACO2405" s="71"/>
      <c r="ACP2405" s="71"/>
      <c r="ACQ2405" s="71"/>
      <c r="ACR2405" s="71"/>
      <c r="ACS2405" s="71"/>
      <c r="ACT2405" s="71"/>
      <c r="ACU2405" s="71"/>
      <c r="ACV2405" s="71"/>
      <c r="ACW2405" s="71"/>
      <c r="ACX2405" s="71"/>
      <c r="ACY2405" s="71"/>
      <c r="ACZ2405" s="71"/>
      <c r="ADA2405" s="71"/>
      <c r="ADB2405" s="71"/>
      <c r="ADC2405" s="71"/>
      <c r="ADD2405" s="71"/>
      <c r="ADE2405" s="71"/>
      <c r="ADF2405" s="71"/>
      <c r="ADG2405" s="71"/>
      <c r="ADH2405" s="71"/>
      <c r="ADI2405" s="71"/>
      <c r="ADJ2405" s="71"/>
      <c r="ADK2405" s="71"/>
      <c r="ADL2405" s="71"/>
      <c r="ADM2405" s="71"/>
      <c r="ADN2405" s="71"/>
      <c r="ADO2405" s="71"/>
      <c r="ADP2405" s="71"/>
      <c r="ADQ2405" s="71"/>
      <c r="ADR2405" s="71"/>
      <c r="ADS2405" s="71"/>
      <c r="ADT2405" s="71"/>
      <c r="ADU2405" s="71"/>
      <c r="ADV2405" s="71"/>
      <c r="ADW2405" s="71"/>
      <c r="ADX2405" s="71"/>
      <c r="ADY2405" s="71"/>
      <c r="ADZ2405" s="71"/>
      <c r="AEA2405" s="71"/>
      <c r="AEB2405" s="71"/>
      <c r="AEC2405" s="71"/>
      <c r="AED2405" s="71"/>
      <c r="AEE2405" s="71"/>
      <c r="AEF2405" s="71"/>
      <c r="AEG2405" s="71"/>
      <c r="AEH2405" s="71"/>
      <c r="AEI2405" s="71"/>
      <c r="AEJ2405" s="71"/>
      <c r="AEK2405" s="71"/>
      <c r="AEL2405" s="71"/>
      <c r="AEM2405" s="71"/>
      <c r="AEN2405" s="71"/>
      <c r="AEO2405" s="71"/>
      <c r="AEP2405" s="71"/>
      <c r="AEQ2405" s="71"/>
      <c r="AER2405" s="71"/>
      <c r="AES2405" s="71"/>
      <c r="AET2405" s="71"/>
      <c r="AEU2405" s="71"/>
      <c r="AEV2405" s="71"/>
      <c r="AEW2405" s="71"/>
      <c r="AEX2405" s="71"/>
      <c r="AEY2405" s="71"/>
      <c r="AEZ2405" s="71"/>
      <c r="AFA2405" s="71"/>
      <c r="AFB2405" s="71"/>
      <c r="AFC2405" s="71"/>
      <c r="AFD2405" s="71"/>
      <c r="AFE2405" s="71"/>
      <c r="AFF2405" s="71"/>
      <c r="AFG2405" s="71"/>
      <c r="AFH2405" s="71"/>
      <c r="AFI2405" s="71"/>
      <c r="AFJ2405" s="71"/>
      <c r="AFK2405" s="71"/>
      <c r="AFL2405" s="71"/>
      <c r="AFM2405" s="71"/>
      <c r="AFN2405" s="71"/>
      <c r="AFO2405" s="71"/>
      <c r="AFP2405" s="71"/>
      <c r="AFQ2405" s="71"/>
      <c r="AFR2405" s="71"/>
      <c r="AFS2405" s="71"/>
      <c r="AFT2405" s="71"/>
      <c r="AFU2405" s="71"/>
      <c r="AFV2405" s="71"/>
      <c r="AFW2405" s="71"/>
      <c r="AFX2405" s="71"/>
      <c r="AFY2405" s="71"/>
      <c r="AFZ2405" s="71"/>
      <c r="AGA2405" s="71"/>
      <c r="AGB2405" s="71"/>
      <c r="AGC2405" s="71"/>
      <c r="AGD2405" s="71"/>
      <c r="AGE2405" s="71"/>
      <c r="AGF2405" s="71"/>
      <c r="AGG2405" s="71"/>
      <c r="AGH2405" s="71"/>
      <c r="AGI2405" s="71"/>
      <c r="AGJ2405" s="71"/>
      <c r="AGK2405" s="71"/>
      <c r="AGL2405" s="71"/>
      <c r="AGM2405" s="71"/>
      <c r="AGN2405" s="71"/>
      <c r="AGO2405" s="71"/>
      <c r="AGP2405" s="71"/>
      <c r="AGQ2405" s="71"/>
      <c r="AGR2405" s="71"/>
      <c r="AGS2405" s="71"/>
      <c r="AGT2405" s="71"/>
      <c r="AGU2405" s="71"/>
      <c r="AGV2405" s="71"/>
      <c r="AGW2405" s="71"/>
      <c r="AGX2405" s="71"/>
      <c r="AGY2405" s="71"/>
      <c r="AGZ2405" s="71"/>
      <c r="AHA2405" s="71"/>
      <c r="AHB2405" s="71"/>
      <c r="AHC2405" s="71"/>
      <c r="AHD2405" s="71"/>
      <c r="AHE2405" s="71"/>
      <c r="AHF2405" s="71"/>
      <c r="AHG2405" s="71"/>
      <c r="AHH2405" s="71"/>
      <c r="AHI2405" s="71"/>
      <c r="AHJ2405" s="71"/>
      <c r="AHK2405" s="71"/>
      <c r="AHL2405" s="71"/>
      <c r="AHM2405" s="71"/>
      <c r="AHN2405" s="71"/>
      <c r="AHO2405" s="71"/>
      <c r="AHP2405" s="71"/>
      <c r="AHQ2405" s="71"/>
      <c r="AHR2405" s="71"/>
      <c r="AHS2405" s="71"/>
      <c r="AHT2405" s="71"/>
      <c r="AHU2405" s="71"/>
      <c r="AHV2405" s="71"/>
      <c r="AHW2405" s="71"/>
      <c r="AHX2405" s="71"/>
      <c r="AHY2405" s="71"/>
      <c r="AHZ2405" s="71"/>
      <c r="AIA2405" s="71"/>
      <c r="AIB2405" s="71"/>
      <c r="AIC2405" s="71"/>
      <c r="AID2405" s="71"/>
      <c r="AIE2405" s="71"/>
      <c r="AIF2405" s="71"/>
      <c r="AIG2405" s="71"/>
      <c r="AIH2405" s="71"/>
      <c r="AII2405" s="71"/>
      <c r="AIJ2405" s="71"/>
      <c r="AIK2405" s="71"/>
      <c r="AIL2405" s="71"/>
      <c r="AIM2405" s="71"/>
      <c r="AIN2405" s="71"/>
      <c r="AIO2405" s="71"/>
      <c r="AIP2405" s="71"/>
      <c r="AIQ2405" s="71"/>
      <c r="AIR2405" s="71"/>
      <c r="AIS2405" s="71"/>
      <c r="AIT2405" s="71"/>
      <c r="AIU2405" s="71"/>
      <c r="AIV2405" s="71"/>
      <c r="AIW2405" s="71"/>
      <c r="AIX2405" s="71"/>
      <c r="AIY2405" s="71"/>
      <c r="AIZ2405" s="71"/>
      <c r="AJA2405" s="71"/>
      <c r="AJB2405" s="71"/>
      <c r="AJC2405" s="71"/>
      <c r="AJD2405" s="71"/>
      <c r="AJE2405" s="71"/>
      <c r="AJF2405" s="71"/>
      <c r="AJG2405" s="71"/>
      <c r="AJH2405" s="71"/>
      <c r="AJI2405" s="71"/>
      <c r="AJJ2405" s="71"/>
      <c r="AJK2405" s="71"/>
      <c r="AJL2405" s="71"/>
      <c r="AJM2405" s="71"/>
      <c r="AJN2405" s="71"/>
      <c r="AJO2405" s="71"/>
      <c r="AJP2405" s="71"/>
      <c r="AJQ2405" s="71"/>
      <c r="AJR2405" s="71"/>
      <c r="AJS2405" s="71"/>
      <c r="AJT2405" s="71"/>
      <c r="AJU2405" s="71"/>
      <c r="AJV2405" s="71"/>
      <c r="AJW2405" s="71"/>
      <c r="AJX2405" s="71"/>
      <c r="AJY2405" s="71"/>
      <c r="AJZ2405" s="71"/>
      <c r="AKA2405" s="71"/>
      <c r="AKB2405" s="71"/>
      <c r="AKC2405" s="71"/>
      <c r="AKD2405" s="71"/>
      <c r="AKE2405" s="71"/>
      <c r="AKF2405" s="71"/>
      <c r="AKG2405" s="71"/>
      <c r="AKH2405" s="71"/>
      <c r="AKI2405" s="71"/>
      <c r="AKJ2405" s="71"/>
      <c r="AKK2405" s="71"/>
      <c r="AKL2405" s="71"/>
      <c r="AKM2405" s="71"/>
      <c r="AKN2405" s="71"/>
      <c r="AKO2405" s="71"/>
      <c r="AKP2405" s="71"/>
      <c r="AKQ2405" s="71"/>
      <c r="AKR2405" s="71"/>
      <c r="AKS2405" s="71"/>
      <c r="AKT2405" s="71"/>
      <c r="AKU2405" s="71"/>
      <c r="AKV2405" s="71"/>
      <c r="AKW2405" s="71"/>
      <c r="AKX2405" s="71"/>
      <c r="AKY2405" s="71"/>
      <c r="AKZ2405" s="71"/>
      <c r="ALA2405" s="71"/>
      <c r="ALB2405" s="71"/>
      <c r="ALC2405" s="71"/>
      <c r="ALD2405" s="71"/>
      <c r="ALE2405" s="71"/>
      <c r="ALF2405" s="71"/>
      <c r="ALG2405" s="71"/>
      <c r="ALH2405" s="71"/>
      <c r="ALI2405" s="71"/>
      <c r="ALJ2405" s="71"/>
      <c r="ALK2405" s="71"/>
      <c r="ALL2405" s="71"/>
      <c r="ALM2405" s="71"/>
      <c r="ALN2405" s="71"/>
      <c r="ALO2405" s="71"/>
      <c r="ALP2405" s="71"/>
      <c r="ALQ2405" s="71"/>
      <c r="ALR2405" s="71"/>
      <c r="ALS2405" s="71"/>
      <c r="ALT2405" s="71"/>
      <c r="ALU2405" s="71"/>
      <c r="ALV2405" s="71"/>
      <c r="ALW2405" s="71"/>
      <c r="ALX2405" s="71"/>
      <c r="ALY2405" s="71"/>
      <c r="ALZ2405" s="71"/>
      <c r="AMA2405" s="71"/>
      <c r="AMB2405" s="71"/>
      <c r="AMC2405" s="71"/>
      <c r="AMD2405" s="71"/>
      <c r="AME2405" s="71"/>
      <c r="AMF2405" s="71"/>
      <c r="AMG2405" s="71"/>
      <c r="AMH2405" s="71"/>
      <c r="AMI2405" s="71"/>
      <c r="AMJ2405" s="71"/>
      <c r="AMK2405" s="71"/>
      <c r="AML2405" s="71"/>
      <c r="AMM2405" s="71"/>
      <c r="AMN2405" s="71"/>
      <c r="AMO2405" s="71"/>
      <c r="AMP2405" s="71"/>
      <c r="AMQ2405" s="71"/>
      <c r="AMR2405" s="71"/>
      <c r="AMS2405" s="71"/>
      <c r="AMT2405" s="71"/>
      <c r="AMU2405" s="71"/>
      <c r="AMV2405" s="71"/>
      <c r="AMW2405" s="71"/>
      <c r="AMX2405" s="71"/>
      <c r="AMY2405" s="71"/>
      <c r="AMZ2405" s="71"/>
      <c r="ANA2405" s="71"/>
      <c r="ANB2405" s="71"/>
      <c r="ANC2405" s="71"/>
      <c r="AND2405" s="71"/>
      <c r="ANE2405" s="71"/>
      <c r="ANF2405" s="71"/>
      <c r="ANG2405" s="71"/>
      <c r="ANH2405" s="71"/>
      <c r="ANI2405" s="71"/>
      <c r="ANJ2405" s="71"/>
      <c r="ANK2405" s="71"/>
      <c r="ANL2405" s="71"/>
      <c r="ANM2405" s="71"/>
      <c r="ANN2405" s="71"/>
      <c r="ANO2405" s="71"/>
      <c r="ANP2405" s="71"/>
      <c r="ANQ2405" s="71"/>
      <c r="ANR2405" s="71"/>
      <c r="ANS2405" s="71"/>
      <c r="ANT2405" s="71"/>
      <c r="ANU2405" s="71"/>
      <c r="ANV2405" s="71"/>
      <c r="ANW2405" s="71"/>
      <c r="ANX2405" s="71"/>
      <c r="ANY2405" s="71"/>
      <c r="ANZ2405" s="71"/>
      <c r="AOA2405" s="71"/>
      <c r="AOB2405" s="71"/>
      <c r="AOC2405" s="71"/>
      <c r="AOD2405" s="71"/>
      <c r="AOE2405" s="71"/>
      <c r="AOF2405" s="71"/>
      <c r="AOG2405" s="71"/>
      <c r="AOH2405" s="71"/>
      <c r="AOI2405" s="71"/>
      <c r="AOJ2405" s="71"/>
      <c r="AOK2405" s="71"/>
      <c r="AOL2405" s="71"/>
      <c r="AOM2405" s="71"/>
      <c r="AON2405" s="71"/>
      <c r="AOO2405" s="71"/>
      <c r="AOP2405" s="71"/>
      <c r="AOQ2405" s="71"/>
      <c r="AOR2405" s="71"/>
      <c r="AOS2405" s="71"/>
      <c r="AOT2405" s="71"/>
      <c r="AOU2405" s="71"/>
      <c r="AOV2405" s="71"/>
      <c r="AOW2405" s="71"/>
      <c r="AOX2405" s="71"/>
      <c r="AOY2405" s="71"/>
      <c r="AOZ2405" s="71"/>
      <c r="APA2405" s="71"/>
      <c r="APB2405" s="71"/>
      <c r="APC2405" s="71"/>
      <c r="APD2405" s="71"/>
      <c r="APE2405" s="71"/>
      <c r="APF2405" s="71"/>
      <c r="APG2405" s="71"/>
      <c r="APH2405" s="71"/>
      <c r="API2405" s="71"/>
      <c r="APJ2405" s="71"/>
      <c r="APK2405" s="71"/>
      <c r="APL2405" s="71"/>
      <c r="APM2405" s="71"/>
      <c r="APN2405" s="71"/>
      <c r="APO2405" s="71"/>
      <c r="APP2405" s="71"/>
      <c r="APQ2405" s="71"/>
      <c r="APR2405" s="71"/>
      <c r="APS2405" s="71"/>
      <c r="APT2405" s="71"/>
      <c r="APU2405" s="71"/>
      <c r="APV2405" s="71"/>
      <c r="APW2405" s="71"/>
      <c r="APX2405" s="71"/>
      <c r="APY2405" s="71"/>
      <c r="APZ2405" s="71"/>
      <c r="AQA2405" s="71"/>
      <c r="AQB2405" s="71"/>
      <c r="AQC2405" s="71"/>
      <c r="AQD2405" s="71"/>
      <c r="AQE2405" s="71"/>
      <c r="AQF2405" s="71"/>
      <c r="AQG2405" s="71"/>
      <c r="AQH2405" s="71"/>
      <c r="AQI2405" s="71"/>
      <c r="AQJ2405" s="71"/>
      <c r="AQK2405" s="71"/>
      <c r="AQL2405" s="71"/>
      <c r="AQM2405" s="71"/>
      <c r="AQN2405" s="71"/>
      <c r="AQO2405" s="71"/>
      <c r="AQP2405" s="71"/>
      <c r="AQQ2405" s="71"/>
      <c r="AQR2405" s="71"/>
      <c r="AQS2405" s="71"/>
      <c r="AQT2405" s="71"/>
      <c r="AQU2405" s="71"/>
      <c r="AQV2405" s="71"/>
      <c r="AQW2405" s="71"/>
      <c r="AQX2405" s="71"/>
      <c r="AQY2405" s="71"/>
      <c r="AQZ2405" s="71"/>
      <c r="ARA2405" s="71"/>
      <c r="ARB2405" s="71"/>
      <c r="ARC2405" s="71"/>
      <c r="ARD2405" s="71"/>
      <c r="ARE2405" s="71"/>
      <c r="ARF2405" s="71"/>
      <c r="ARG2405" s="71"/>
      <c r="ARH2405" s="71"/>
      <c r="ARI2405" s="71"/>
      <c r="ARJ2405" s="71"/>
      <c r="ARK2405" s="71"/>
      <c r="ARL2405" s="71"/>
      <c r="ARM2405" s="71"/>
      <c r="ARN2405" s="71"/>
      <c r="ARO2405" s="71"/>
      <c r="ARP2405" s="71"/>
      <c r="ARQ2405" s="71"/>
      <c r="ARR2405" s="71"/>
      <c r="ARS2405" s="71"/>
      <c r="ART2405" s="71"/>
      <c r="ARU2405" s="71"/>
      <c r="ARV2405" s="71"/>
      <c r="ARW2405" s="71"/>
      <c r="ARX2405" s="71"/>
      <c r="ARY2405" s="71"/>
      <c r="ARZ2405" s="71"/>
      <c r="ASA2405" s="71"/>
      <c r="ASB2405" s="71"/>
      <c r="ASC2405" s="71"/>
      <c r="ASD2405" s="71"/>
      <c r="ASE2405" s="71"/>
      <c r="ASF2405" s="71"/>
      <c r="ASG2405" s="71"/>
      <c r="ASH2405" s="71"/>
      <c r="ASI2405" s="71"/>
      <c r="ASJ2405" s="71"/>
      <c r="ASK2405" s="71"/>
      <c r="ASL2405" s="71"/>
      <c r="ASM2405" s="71"/>
      <c r="ASN2405" s="71"/>
      <c r="ASO2405" s="71"/>
      <c r="ASP2405" s="71"/>
      <c r="ASQ2405" s="71"/>
      <c r="ASR2405" s="71"/>
      <c r="ASS2405" s="71"/>
      <c r="AST2405" s="71"/>
      <c r="ASU2405" s="71"/>
      <c r="ASV2405" s="71"/>
      <c r="ASW2405" s="71"/>
      <c r="ASX2405" s="71"/>
      <c r="ASY2405" s="71"/>
      <c r="ASZ2405" s="71"/>
      <c r="ATA2405" s="71"/>
      <c r="ATB2405" s="71"/>
      <c r="ATC2405" s="71"/>
      <c r="ATD2405" s="71"/>
      <c r="ATE2405" s="71"/>
      <c r="ATF2405" s="71"/>
      <c r="ATG2405" s="71"/>
      <c r="ATH2405" s="71"/>
      <c r="ATI2405" s="71"/>
      <c r="ATJ2405" s="71"/>
      <c r="ATK2405" s="71"/>
      <c r="ATL2405" s="71"/>
      <c r="ATM2405" s="71"/>
      <c r="ATN2405" s="71"/>
      <c r="ATO2405" s="71"/>
      <c r="ATP2405" s="71"/>
      <c r="ATQ2405" s="71"/>
      <c r="ATR2405" s="71"/>
      <c r="ATS2405" s="71"/>
      <c r="ATT2405" s="71"/>
      <c r="ATU2405" s="71"/>
      <c r="ATV2405" s="71"/>
      <c r="ATW2405" s="71"/>
      <c r="ATX2405" s="71"/>
      <c r="ATY2405" s="71"/>
      <c r="ATZ2405" s="71"/>
      <c r="AUA2405" s="71"/>
      <c r="AUB2405" s="71"/>
      <c r="AUC2405" s="71"/>
      <c r="AUD2405" s="71"/>
      <c r="AUE2405" s="71"/>
      <c r="AUF2405" s="71"/>
      <c r="AUG2405" s="71"/>
      <c r="AUH2405" s="71"/>
      <c r="AUI2405" s="71"/>
      <c r="AUJ2405" s="71"/>
      <c r="AUK2405" s="71"/>
      <c r="AUL2405" s="71"/>
      <c r="AUM2405" s="71"/>
      <c r="AUN2405" s="71"/>
      <c r="AUO2405" s="71"/>
      <c r="AUP2405" s="71"/>
      <c r="AUQ2405" s="71"/>
      <c r="AUR2405" s="71"/>
      <c r="AUS2405" s="71"/>
      <c r="AUT2405" s="71"/>
      <c r="AUU2405" s="71"/>
      <c r="AUV2405" s="71"/>
      <c r="AUW2405" s="71"/>
      <c r="AUX2405" s="71"/>
      <c r="AUY2405" s="71"/>
      <c r="AUZ2405" s="71"/>
      <c r="AVA2405" s="71"/>
      <c r="AVB2405" s="71"/>
      <c r="AVC2405" s="71"/>
      <c r="AVD2405" s="71"/>
      <c r="AVE2405" s="71"/>
      <c r="AVF2405" s="71"/>
      <c r="AVG2405" s="71"/>
      <c r="AVH2405" s="71"/>
      <c r="AVI2405" s="71"/>
      <c r="AVJ2405" s="71"/>
      <c r="AVK2405" s="71"/>
      <c r="AVL2405" s="71"/>
      <c r="AVM2405" s="71"/>
      <c r="AVN2405" s="71"/>
      <c r="AVO2405" s="71"/>
      <c r="AVP2405" s="71"/>
      <c r="AVQ2405" s="71"/>
      <c r="AVR2405" s="71"/>
      <c r="AVS2405" s="71"/>
      <c r="AVT2405" s="71"/>
      <c r="AVU2405" s="71"/>
      <c r="AVV2405" s="71"/>
      <c r="AVW2405" s="71"/>
      <c r="AVX2405" s="71"/>
      <c r="AVY2405" s="71"/>
      <c r="AVZ2405" s="71"/>
      <c r="AWA2405" s="71"/>
      <c r="AWB2405" s="71"/>
      <c r="AWC2405" s="71"/>
      <c r="AWD2405" s="71"/>
      <c r="AWE2405" s="71"/>
      <c r="AWF2405" s="71"/>
      <c r="AWG2405" s="71"/>
      <c r="AWH2405" s="71"/>
      <c r="AWI2405" s="71"/>
      <c r="AWJ2405" s="71"/>
      <c r="AWK2405" s="71"/>
      <c r="AWL2405" s="71"/>
      <c r="AWM2405" s="71"/>
      <c r="AWN2405" s="71"/>
      <c r="AWO2405" s="71"/>
      <c r="AWP2405" s="71"/>
      <c r="AWQ2405" s="71"/>
      <c r="AWR2405" s="71"/>
      <c r="AWS2405" s="71"/>
      <c r="AWT2405" s="71"/>
      <c r="AWU2405" s="71"/>
      <c r="AWV2405" s="71"/>
      <c r="AWW2405" s="71"/>
      <c r="AWX2405" s="71"/>
      <c r="AWY2405" s="71"/>
      <c r="AWZ2405" s="71"/>
      <c r="AXA2405" s="71"/>
      <c r="AXB2405" s="71"/>
      <c r="AXC2405" s="71"/>
      <c r="AXD2405" s="71"/>
      <c r="AXE2405" s="71"/>
      <c r="AXF2405" s="71"/>
      <c r="AXG2405" s="71"/>
      <c r="AXH2405" s="71"/>
      <c r="AXI2405" s="71"/>
      <c r="AXJ2405" s="71"/>
      <c r="AXK2405" s="71"/>
      <c r="AXL2405" s="71"/>
      <c r="AXM2405" s="71"/>
      <c r="AXN2405" s="71"/>
      <c r="AXO2405" s="71"/>
      <c r="AXP2405" s="71"/>
      <c r="AXQ2405" s="71"/>
      <c r="AXR2405" s="71"/>
      <c r="AXS2405" s="71"/>
      <c r="AXT2405" s="71"/>
      <c r="AXU2405" s="71"/>
      <c r="AXV2405" s="71"/>
      <c r="AXW2405" s="71"/>
      <c r="AXX2405" s="71"/>
      <c r="AXY2405" s="71"/>
      <c r="AXZ2405" s="71"/>
      <c r="AYA2405" s="71"/>
      <c r="AYB2405" s="71"/>
      <c r="AYC2405" s="71"/>
      <c r="AYD2405" s="71"/>
      <c r="AYE2405" s="71"/>
      <c r="AYF2405" s="71"/>
      <c r="AYG2405" s="71"/>
      <c r="AYH2405" s="71"/>
      <c r="AYI2405" s="71"/>
      <c r="AYJ2405" s="71"/>
      <c r="AYK2405" s="71"/>
      <c r="AYL2405" s="71"/>
      <c r="AYM2405" s="71"/>
      <c r="AYN2405" s="71"/>
      <c r="AYO2405" s="71"/>
      <c r="AYP2405" s="71"/>
      <c r="AYQ2405" s="71"/>
      <c r="AYR2405" s="71"/>
      <c r="AYS2405" s="71"/>
      <c r="AYT2405" s="71"/>
      <c r="AYU2405" s="71"/>
      <c r="AYV2405" s="71"/>
      <c r="AYW2405" s="71"/>
      <c r="AYX2405" s="71"/>
      <c r="AYY2405" s="71"/>
      <c r="AYZ2405" s="71"/>
      <c r="AZA2405" s="71"/>
      <c r="AZB2405" s="71"/>
      <c r="AZC2405" s="71"/>
      <c r="AZD2405" s="71"/>
      <c r="AZE2405" s="71"/>
      <c r="AZF2405" s="71"/>
      <c r="AZG2405" s="71"/>
      <c r="AZH2405" s="71"/>
      <c r="AZI2405" s="71"/>
      <c r="AZJ2405" s="71"/>
      <c r="AZK2405" s="71"/>
      <c r="AZL2405" s="71"/>
      <c r="AZM2405" s="71"/>
      <c r="AZN2405" s="71"/>
      <c r="AZO2405" s="71"/>
      <c r="AZP2405" s="71"/>
      <c r="AZQ2405" s="71"/>
      <c r="AZR2405" s="71"/>
      <c r="AZS2405" s="71"/>
      <c r="AZT2405" s="71"/>
      <c r="AZU2405" s="71"/>
      <c r="AZV2405" s="71"/>
      <c r="AZW2405" s="71"/>
      <c r="AZX2405" s="71"/>
      <c r="AZY2405" s="71"/>
      <c r="AZZ2405" s="71"/>
      <c r="BAA2405" s="71"/>
      <c r="BAB2405" s="71"/>
      <c r="BAC2405" s="71"/>
      <c r="BAD2405" s="71"/>
      <c r="BAE2405" s="71"/>
      <c r="BAF2405" s="71"/>
      <c r="BAG2405" s="71"/>
      <c r="BAH2405" s="71"/>
      <c r="BAI2405" s="71"/>
      <c r="BAJ2405" s="71"/>
      <c r="BAK2405" s="71"/>
      <c r="BAL2405" s="71"/>
      <c r="BAM2405" s="71"/>
      <c r="BAN2405" s="71"/>
      <c r="BAO2405" s="71"/>
      <c r="BAP2405" s="71"/>
      <c r="BAQ2405" s="71"/>
      <c r="BAR2405" s="71"/>
      <c r="BAS2405" s="71"/>
      <c r="BAT2405" s="71"/>
      <c r="BAU2405" s="71"/>
      <c r="BAV2405" s="71"/>
      <c r="BAW2405" s="71"/>
      <c r="BAX2405" s="71"/>
      <c r="BAY2405" s="71"/>
      <c r="BAZ2405" s="71"/>
      <c r="BBA2405" s="71"/>
      <c r="BBB2405" s="71"/>
      <c r="BBC2405" s="71"/>
      <c r="BBD2405" s="71"/>
      <c r="BBE2405" s="71"/>
      <c r="BBF2405" s="71"/>
      <c r="BBG2405" s="71"/>
      <c r="BBH2405" s="71"/>
      <c r="BBI2405" s="71"/>
      <c r="BBJ2405" s="71"/>
      <c r="BBK2405" s="71"/>
      <c r="BBL2405" s="71"/>
      <c r="BBM2405" s="71"/>
      <c r="BBN2405" s="71"/>
      <c r="BBO2405" s="71"/>
      <c r="BBP2405" s="71"/>
      <c r="BBQ2405" s="71"/>
      <c r="BBR2405" s="71"/>
      <c r="BBS2405" s="71"/>
      <c r="BBT2405" s="71"/>
      <c r="BBU2405" s="71"/>
      <c r="BBV2405" s="71"/>
      <c r="BBW2405" s="71"/>
      <c r="BBX2405" s="71"/>
      <c r="BBY2405" s="71"/>
      <c r="BBZ2405" s="71"/>
      <c r="BCA2405" s="71"/>
      <c r="BCB2405" s="71"/>
      <c r="BCC2405" s="71"/>
      <c r="BCD2405" s="71"/>
      <c r="BCE2405" s="71"/>
      <c r="BCF2405" s="71"/>
      <c r="BCG2405" s="71"/>
      <c r="BCH2405" s="71"/>
      <c r="BCI2405" s="71"/>
      <c r="BCJ2405" s="71"/>
      <c r="BCK2405" s="71"/>
      <c r="BCL2405" s="71"/>
      <c r="BCM2405" s="71"/>
      <c r="BCN2405" s="71"/>
      <c r="BCO2405" s="71"/>
      <c r="BCP2405" s="71"/>
      <c r="BCQ2405" s="71"/>
      <c r="BCR2405" s="71"/>
      <c r="BCS2405" s="71"/>
      <c r="BCT2405" s="71"/>
      <c r="BCU2405" s="71"/>
      <c r="BCV2405" s="71"/>
      <c r="BCW2405" s="71"/>
      <c r="BCX2405" s="71"/>
      <c r="BCY2405" s="71"/>
      <c r="BCZ2405" s="71"/>
      <c r="BDA2405" s="71"/>
      <c r="BDB2405" s="71"/>
      <c r="BDC2405" s="71"/>
      <c r="BDD2405" s="71"/>
      <c r="BDE2405" s="71"/>
      <c r="BDF2405" s="71"/>
      <c r="BDG2405" s="71"/>
      <c r="BDH2405" s="71"/>
      <c r="BDI2405" s="71"/>
      <c r="BDJ2405" s="71"/>
      <c r="BDK2405" s="71"/>
      <c r="BDL2405" s="71"/>
      <c r="BDM2405" s="71"/>
      <c r="BDN2405" s="71"/>
      <c r="BDO2405" s="71"/>
      <c r="BDP2405" s="71"/>
      <c r="BDQ2405" s="71"/>
      <c r="BDR2405" s="71"/>
      <c r="BDS2405" s="71"/>
      <c r="BDT2405" s="71"/>
      <c r="BDU2405" s="71"/>
      <c r="BDV2405" s="71"/>
      <c r="BDW2405" s="71"/>
      <c r="BDX2405" s="71"/>
      <c r="BDY2405" s="71"/>
      <c r="BDZ2405" s="71"/>
      <c r="BEA2405" s="71"/>
      <c r="BEB2405" s="71"/>
      <c r="BEC2405" s="71"/>
      <c r="BED2405" s="71"/>
      <c r="BEE2405" s="71"/>
      <c r="BEF2405" s="71"/>
      <c r="BEG2405" s="71"/>
      <c r="BEH2405" s="71"/>
      <c r="BEI2405" s="71"/>
      <c r="BEJ2405" s="71"/>
      <c r="BEK2405" s="71"/>
      <c r="BEL2405" s="71"/>
      <c r="BEM2405" s="71"/>
      <c r="BEN2405" s="71"/>
      <c r="BEO2405" s="71"/>
      <c r="BEP2405" s="71"/>
      <c r="BEQ2405" s="71"/>
      <c r="BER2405" s="71"/>
      <c r="BES2405" s="71"/>
      <c r="BET2405" s="71"/>
      <c r="BEU2405" s="71"/>
      <c r="BEV2405" s="71"/>
      <c r="BEW2405" s="71"/>
      <c r="BEX2405" s="71"/>
      <c r="BEY2405" s="71"/>
      <c r="BEZ2405" s="71"/>
      <c r="BFA2405" s="71"/>
      <c r="BFB2405" s="71"/>
      <c r="BFC2405" s="71"/>
      <c r="BFD2405" s="71"/>
      <c r="BFE2405" s="71"/>
      <c r="BFF2405" s="71"/>
      <c r="BFG2405" s="71"/>
      <c r="BFH2405" s="71"/>
      <c r="BFI2405" s="71"/>
      <c r="BFJ2405" s="71"/>
      <c r="BFK2405" s="71"/>
      <c r="BFL2405" s="71"/>
      <c r="BFM2405" s="71"/>
      <c r="BFN2405" s="71"/>
      <c r="BFO2405" s="71"/>
      <c r="BFP2405" s="71"/>
      <c r="BFQ2405" s="71"/>
      <c r="BFR2405" s="71"/>
      <c r="BFS2405" s="71"/>
      <c r="BFT2405" s="71"/>
      <c r="BFU2405" s="71"/>
      <c r="BFV2405" s="71"/>
      <c r="BFW2405" s="71"/>
      <c r="BFX2405" s="71"/>
      <c r="BFY2405" s="71"/>
      <c r="BFZ2405" s="71"/>
      <c r="BGA2405" s="71"/>
      <c r="BGB2405" s="71"/>
      <c r="BGC2405" s="71"/>
      <c r="BGD2405" s="71"/>
      <c r="BGE2405" s="71"/>
      <c r="BGF2405" s="71"/>
      <c r="BGG2405" s="71"/>
      <c r="BGH2405" s="71"/>
      <c r="BGI2405" s="71"/>
      <c r="BGJ2405" s="71"/>
      <c r="BGK2405" s="71"/>
      <c r="BGL2405" s="71"/>
      <c r="BGM2405" s="71"/>
      <c r="BGN2405" s="71"/>
      <c r="BGO2405" s="71"/>
      <c r="BGP2405" s="71"/>
      <c r="BGQ2405" s="71"/>
      <c r="BGR2405" s="71"/>
      <c r="BGS2405" s="71"/>
      <c r="BGT2405" s="71"/>
      <c r="BGU2405" s="71"/>
      <c r="BGV2405" s="71"/>
      <c r="BGW2405" s="71"/>
      <c r="BGX2405" s="71"/>
      <c r="BGY2405" s="71"/>
      <c r="BGZ2405" s="71"/>
      <c r="BHA2405" s="71"/>
      <c r="BHB2405" s="71"/>
      <c r="BHC2405" s="71"/>
      <c r="BHD2405" s="71"/>
      <c r="BHE2405" s="71"/>
      <c r="BHF2405" s="71"/>
      <c r="BHG2405" s="71"/>
      <c r="BHH2405" s="71"/>
      <c r="BHI2405" s="71"/>
      <c r="BHJ2405" s="71"/>
      <c r="BHK2405" s="71"/>
      <c r="BHL2405" s="71"/>
      <c r="BHM2405" s="71"/>
      <c r="BHN2405" s="71"/>
      <c r="BHO2405" s="71"/>
      <c r="BHP2405" s="71"/>
      <c r="BHQ2405" s="71"/>
      <c r="BHR2405" s="71"/>
      <c r="BHS2405" s="71"/>
      <c r="BHT2405" s="71"/>
      <c r="BHU2405" s="71"/>
      <c r="BHV2405" s="71"/>
      <c r="BHW2405" s="71"/>
      <c r="BHX2405" s="71"/>
      <c r="BHY2405" s="71"/>
      <c r="BHZ2405" s="71"/>
      <c r="BIA2405" s="71"/>
      <c r="BIB2405" s="71"/>
      <c r="BIC2405" s="71"/>
      <c r="BID2405" s="71"/>
      <c r="BIE2405" s="71"/>
      <c r="BIF2405" s="71"/>
      <c r="BIG2405" s="71"/>
      <c r="BIH2405" s="71"/>
      <c r="BII2405" s="71"/>
      <c r="BIJ2405" s="71"/>
      <c r="BIK2405" s="71"/>
      <c r="BIL2405" s="71"/>
      <c r="BIM2405" s="71"/>
      <c r="BIN2405" s="71"/>
      <c r="BIO2405" s="71"/>
      <c r="BIP2405" s="71"/>
      <c r="BIQ2405" s="71"/>
      <c r="BIR2405" s="71"/>
      <c r="BIS2405" s="71"/>
      <c r="BIT2405" s="71"/>
      <c r="BIU2405" s="71"/>
      <c r="BIV2405" s="71"/>
      <c r="BIW2405" s="71"/>
      <c r="BIX2405" s="71"/>
      <c r="BIY2405" s="71"/>
      <c r="BIZ2405" s="71"/>
      <c r="BJA2405" s="71"/>
      <c r="BJB2405" s="71"/>
      <c r="BJC2405" s="71"/>
      <c r="BJD2405" s="71"/>
      <c r="BJE2405" s="71"/>
      <c r="BJF2405" s="71"/>
      <c r="BJG2405" s="71"/>
      <c r="BJH2405" s="71"/>
      <c r="BJI2405" s="71"/>
      <c r="BJJ2405" s="71"/>
      <c r="BJK2405" s="71"/>
      <c r="BJL2405" s="71"/>
      <c r="BJM2405" s="71"/>
      <c r="BJN2405" s="71"/>
      <c r="BJO2405" s="71"/>
      <c r="BJP2405" s="71"/>
      <c r="BJQ2405" s="71"/>
      <c r="BJR2405" s="71"/>
      <c r="BJS2405" s="71"/>
      <c r="BJT2405" s="71"/>
      <c r="BJU2405" s="71"/>
      <c r="BJV2405" s="71"/>
      <c r="BJW2405" s="71"/>
      <c r="BJX2405" s="71"/>
      <c r="BJY2405" s="71"/>
      <c r="BJZ2405" s="71"/>
      <c r="BKA2405" s="71"/>
      <c r="BKB2405" s="71"/>
      <c r="BKC2405" s="71"/>
      <c r="BKD2405" s="71"/>
      <c r="BKE2405" s="71"/>
      <c r="BKF2405" s="71"/>
      <c r="BKG2405" s="71"/>
      <c r="BKH2405" s="71"/>
      <c r="BKI2405" s="71"/>
      <c r="BKJ2405" s="71"/>
      <c r="BKK2405" s="71"/>
      <c r="BKL2405" s="71"/>
      <c r="BKM2405" s="71"/>
      <c r="BKN2405" s="71"/>
      <c r="BKO2405" s="71"/>
      <c r="BKP2405" s="71"/>
      <c r="BKQ2405" s="71"/>
      <c r="BKR2405" s="71"/>
      <c r="BKS2405" s="71"/>
      <c r="BKT2405" s="71"/>
      <c r="BKU2405" s="71"/>
      <c r="BKV2405" s="71"/>
      <c r="BKW2405" s="71"/>
      <c r="BKX2405" s="71"/>
      <c r="BKY2405" s="71"/>
      <c r="BKZ2405" s="71"/>
      <c r="BLA2405" s="71"/>
      <c r="BLB2405" s="71"/>
      <c r="BLC2405" s="71"/>
      <c r="BLD2405" s="71"/>
      <c r="BLE2405" s="71"/>
      <c r="BLF2405" s="71"/>
      <c r="BLG2405" s="71"/>
      <c r="BLH2405" s="71"/>
      <c r="BLI2405" s="71"/>
      <c r="BLJ2405" s="71"/>
      <c r="BLK2405" s="71"/>
      <c r="BLL2405" s="71"/>
      <c r="BLM2405" s="71"/>
      <c r="BLN2405" s="71"/>
      <c r="BLO2405" s="71"/>
      <c r="BLP2405" s="71"/>
      <c r="BLQ2405" s="71"/>
      <c r="BLR2405" s="71"/>
      <c r="BLS2405" s="71"/>
      <c r="BLT2405" s="71"/>
      <c r="BLU2405" s="71"/>
      <c r="BLV2405" s="71"/>
      <c r="BLW2405" s="71"/>
      <c r="BLX2405" s="71"/>
      <c r="BLY2405" s="71"/>
      <c r="BLZ2405" s="71"/>
      <c r="BMA2405" s="71"/>
      <c r="BMB2405" s="71"/>
      <c r="BMC2405" s="71"/>
      <c r="BMD2405" s="71"/>
      <c r="BME2405" s="71"/>
      <c r="BMF2405" s="71"/>
      <c r="BMG2405" s="71"/>
      <c r="BMH2405" s="71"/>
      <c r="BMI2405" s="71"/>
      <c r="BMJ2405" s="71"/>
      <c r="BMK2405" s="71"/>
      <c r="BML2405" s="71"/>
      <c r="BMM2405" s="71"/>
      <c r="BMN2405" s="71"/>
      <c r="BMO2405" s="71"/>
      <c r="BMP2405" s="71"/>
      <c r="BMQ2405" s="71"/>
      <c r="BMR2405" s="71"/>
      <c r="BMS2405" s="71"/>
      <c r="BMT2405" s="71"/>
      <c r="BMU2405" s="71"/>
      <c r="BMV2405" s="71"/>
      <c r="BMW2405" s="71"/>
      <c r="BMX2405" s="71"/>
      <c r="BMY2405" s="71"/>
      <c r="BMZ2405" s="71"/>
      <c r="BNA2405" s="71"/>
      <c r="BNB2405" s="71"/>
      <c r="BNC2405" s="71"/>
      <c r="BND2405" s="71"/>
      <c r="BNE2405" s="71"/>
      <c r="BNF2405" s="71"/>
      <c r="BNG2405" s="71"/>
      <c r="BNH2405" s="71"/>
      <c r="BNI2405" s="71"/>
      <c r="BNJ2405" s="71"/>
      <c r="BNK2405" s="71"/>
      <c r="BNL2405" s="71"/>
      <c r="BNM2405" s="71"/>
      <c r="BNN2405" s="71"/>
      <c r="BNO2405" s="71"/>
      <c r="BNP2405" s="71"/>
      <c r="BNQ2405" s="71"/>
      <c r="BNR2405" s="71"/>
      <c r="BNS2405" s="71"/>
      <c r="BNT2405" s="71"/>
      <c r="BNU2405" s="71"/>
      <c r="BNV2405" s="71"/>
      <c r="BNW2405" s="71"/>
      <c r="BNX2405" s="71"/>
      <c r="BNY2405" s="71"/>
      <c r="BNZ2405" s="71"/>
      <c r="BOA2405" s="71"/>
      <c r="BOB2405" s="71"/>
      <c r="BOC2405" s="71"/>
      <c r="BOD2405" s="71"/>
      <c r="BOE2405" s="71"/>
      <c r="BOF2405" s="71"/>
      <c r="BOG2405" s="71"/>
      <c r="BOH2405" s="71"/>
      <c r="BOI2405" s="71"/>
      <c r="BOJ2405" s="71"/>
      <c r="BOK2405" s="71"/>
      <c r="BOL2405" s="71"/>
      <c r="BOM2405" s="71"/>
      <c r="BON2405" s="71"/>
      <c r="BOO2405" s="71"/>
      <c r="BOP2405" s="71"/>
      <c r="BOQ2405" s="71"/>
      <c r="BOR2405" s="71"/>
      <c r="BOS2405" s="71"/>
      <c r="BOT2405" s="71"/>
      <c r="BOU2405" s="71"/>
      <c r="BOV2405" s="71"/>
      <c r="BOW2405" s="71"/>
      <c r="BOX2405" s="71"/>
      <c r="BOY2405" s="71"/>
      <c r="BOZ2405" s="71"/>
      <c r="BPA2405" s="71"/>
      <c r="BPB2405" s="71"/>
      <c r="BPC2405" s="71"/>
      <c r="BPD2405" s="71"/>
      <c r="BPE2405" s="71"/>
      <c r="BPF2405" s="71"/>
      <c r="BPG2405" s="71"/>
      <c r="BPH2405" s="71"/>
      <c r="BPI2405" s="71"/>
      <c r="BPJ2405" s="71"/>
      <c r="BPK2405" s="71"/>
      <c r="BPL2405" s="71"/>
      <c r="BPM2405" s="71"/>
      <c r="BPN2405" s="71"/>
      <c r="BPO2405" s="71"/>
      <c r="BPP2405" s="71"/>
      <c r="BPQ2405" s="71"/>
      <c r="BPR2405" s="71"/>
      <c r="BPS2405" s="71"/>
      <c r="BPT2405" s="71"/>
      <c r="BPU2405" s="71"/>
      <c r="BPV2405" s="71"/>
      <c r="BPW2405" s="71"/>
      <c r="BPX2405" s="71"/>
      <c r="BPY2405" s="71"/>
      <c r="BPZ2405" s="71"/>
      <c r="BQA2405" s="71"/>
      <c r="BQB2405" s="71"/>
      <c r="BQC2405" s="71"/>
      <c r="BQD2405" s="71"/>
      <c r="BQE2405" s="71"/>
      <c r="BQF2405" s="71"/>
      <c r="BQG2405" s="71"/>
      <c r="BQH2405" s="71"/>
      <c r="BQI2405" s="71"/>
      <c r="BQJ2405" s="71"/>
      <c r="BQK2405" s="71"/>
      <c r="BQL2405" s="71"/>
      <c r="BQM2405" s="71"/>
      <c r="BQN2405" s="71"/>
      <c r="BQO2405" s="71"/>
      <c r="BQP2405" s="71"/>
      <c r="BQQ2405" s="71"/>
      <c r="BQR2405" s="71"/>
      <c r="BQS2405" s="71"/>
      <c r="BQT2405" s="71"/>
      <c r="BQU2405" s="71"/>
      <c r="BQV2405" s="71"/>
      <c r="BQW2405" s="71"/>
      <c r="BQX2405" s="71"/>
      <c r="BQY2405" s="71"/>
      <c r="BQZ2405" s="71"/>
      <c r="BRA2405" s="71"/>
      <c r="BRB2405" s="71"/>
      <c r="BRC2405" s="71"/>
      <c r="BRD2405" s="71"/>
      <c r="BRE2405" s="71"/>
      <c r="BRF2405" s="71"/>
      <c r="BRG2405" s="71"/>
      <c r="BRH2405" s="71"/>
      <c r="BRI2405" s="71"/>
      <c r="BRJ2405" s="71"/>
      <c r="BRK2405" s="71"/>
      <c r="BRL2405" s="71"/>
      <c r="BRM2405" s="71"/>
      <c r="BRN2405" s="71"/>
      <c r="BRO2405" s="71"/>
      <c r="BRP2405" s="71"/>
      <c r="BRQ2405" s="71"/>
      <c r="BRR2405" s="71"/>
      <c r="BRS2405" s="71"/>
      <c r="BRT2405" s="71"/>
      <c r="BRU2405" s="71"/>
      <c r="BRV2405" s="71"/>
      <c r="BRW2405" s="71"/>
      <c r="BRX2405" s="71"/>
      <c r="BRY2405" s="71"/>
      <c r="BRZ2405" s="71"/>
      <c r="BSA2405" s="71"/>
      <c r="BSB2405" s="71"/>
      <c r="BSC2405" s="71"/>
      <c r="BSD2405" s="71"/>
      <c r="BSE2405" s="71"/>
      <c r="BSF2405" s="71"/>
      <c r="BSG2405" s="71"/>
      <c r="BSH2405" s="71"/>
      <c r="BSI2405" s="71"/>
      <c r="BSJ2405" s="71"/>
      <c r="BSK2405" s="71"/>
      <c r="BSL2405" s="71"/>
      <c r="BSM2405" s="71"/>
      <c r="BSN2405" s="71"/>
      <c r="BSO2405" s="71"/>
      <c r="BSP2405" s="71"/>
      <c r="BSQ2405" s="71"/>
      <c r="BSR2405" s="71"/>
      <c r="BSS2405" s="71"/>
      <c r="BST2405" s="71"/>
      <c r="BSU2405" s="71"/>
      <c r="BSV2405" s="71"/>
      <c r="BSW2405" s="71"/>
      <c r="BSX2405" s="71"/>
      <c r="BSY2405" s="71"/>
      <c r="BSZ2405" s="71"/>
      <c r="BTA2405" s="71"/>
      <c r="BTB2405" s="71"/>
      <c r="BTC2405" s="71"/>
      <c r="BTD2405" s="71"/>
      <c r="BTE2405" s="71"/>
      <c r="BTF2405" s="71"/>
      <c r="BTG2405" s="71"/>
      <c r="BTH2405" s="71"/>
      <c r="BTI2405" s="71"/>
      <c r="BTJ2405" s="71"/>
      <c r="BTK2405" s="71"/>
      <c r="BTL2405" s="71"/>
      <c r="BTM2405" s="71"/>
      <c r="BTN2405" s="71"/>
      <c r="BTO2405" s="71"/>
      <c r="BTP2405" s="71"/>
      <c r="BTQ2405" s="71"/>
      <c r="BTR2405" s="71"/>
      <c r="BTS2405" s="71"/>
      <c r="BTT2405" s="71"/>
      <c r="BTU2405" s="71"/>
      <c r="BTV2405" s="71"/>
      <c r="BTW2405" s="71"/>
      <c r="BTX2405" s="71"/>
      <c r="BTY2405" s="71"/>
      <c r="BTZ2405" s="71"/>
      <c r="BUA2405" s="71"/>
      <c r="BUB2405" s="71"/>
      <c r="BUC2405" s="71"/>
      <c r="BUD2405" s="71"/>
      <c r="BUE2405" s="71"/>
      <c r="BUF2405" s="71"/>
      <c r="BUG2405" s="71"/>
      <c r="BUH2405" s="71"/>
      <c r="BUI2405" s="71"/>
      <c r="BUJ2405" s="71"/>
      <c r="BUK2405" s="71"/>
      <c r="BUL2405" s="71"/>
      <c r="BUM2405" s="71"/>
      <c r="BUN2405" s="71"/>
      <c r="BUO2405" s="71"/>
      <c r="BUP2405" s="71"/>
      <c r="BUQ2405" s="71"/>
      <c r="BUR2405" s="71"/>
      <c r="BUS2405" s="71"/>
      <c r="BUT2405" s="71"/>
      <c r="BUU2405" s="71"/>
      <c r="BUV2405" s="71"/>
      <c r="BUW2405" s="71"/>
      <c r="BUX2405" s="71"/>
      <c r="BUY2405" s="71"/>
      <c r="BUZ2405" s="71"/>
      <c r="BVA2405" s="71"/>
      <c r="BVB2405" s="71"/>
      <c r="BVC2405" s="71"/>
      <c r="BVD2405" s="71"/>
      <c r="BVE2405" s="71"/>
      <c r="BVF2405" s="71"/>
      <c r="BVG2405" s="71"/>
      <c r="BVH2405" s="71"/>
      <c r="BVI2405" s="71"/>
      <c r="BVJ2405" s="71"/>
      <c r="BVK2405" s="71"/>
      <c r="BVL2405" s="71"/>
      <c r="BVM2405" s="71"/>
      <c r="BVN2405" s="71"/>
      <c r="BVO2405" s="71"/>
      <c r="BVP2405" s="71"/>
      <c r="BVQ2405" s="71"/>
      <c r="BVR2405" s="71"/>
      <c r="BVS2405" s="71"/>
      <c r="BVT2405" s="71"/>
      <c r="BVU2405" s="71"/>
      <c r="BVV2405" s="71"/>
      <c r="BVW2405" s="71"/>
      <c r="BVX2405" s="71"/>
      <c r="BVY2405" s="71"/>
      <c r="BVZ2405" s="71"/>
      <c r="BWA2405" s="71"/>
      <c r="BWB2405" s="71"/>
      <c r="BWC2405" s="71"/>
      <c r="BWD2405" s="71"/>
      <c r="BWE2405" s="71"/>
      <c r="BWF2405" s="71"/>
      <c r="BWG2405" s="71"/>
      <c r="BWH2405" s="71"/>
      <c r="BWI2405" s="71"/>
      <c r="BWJ2405" s="71"/>
      <c r="BWK2405" s="71"/>
      <c r="BWL2405" s="71"/>
      <c r="BWM2405" s="71"/>
      <c r="BWN2405" s="71"/>
      <c r="BWO2405" s="71"/>
      <c r="BWP2405" s="71"/>
      <c r="BWQ2405" s="71"/>
      <c r="BWR2405" s="71"/>
      <c r="BWS2405" s="71"/>
      <c r="BWT2405" s="71"/>
      <c r="BWU2405" s="71"/>
      <c r="BWV2405" s="71"/>
      <c r="BWW2405" s="71"/>
      <c r="BWX2405" s="71"/>
      <c r="BWY2405" s="71"/>
      <c r="BWZ2405" s="71"/>
      <c r="BXA2405" s="71"/>
      <c r="BXB2405" s="71"/>
      <c r="BXC2405" s="71"/>
      <c r="BXD2405" s="71"/>
      <c r="BXE2405" s="71"/>
      <c r="BXF2405" s="71"/>
      <c r="BXG2405" s="71"/>
      <c r="BXH2405" s="71"/>
      <c r="BXI2405" s="71"/>
      <c r="BXJ2405" s="71"/>
      <c r="BXK2405" s="71"/>
      <c r="BXL2405" s="71"/>
      <c r="BXM2405" s="71"/>
      <c r="BXN2405" s="71"/>
      <c r="BXO2405" s="71"/>
      <c r="BXP2405" s="71"/>
      <c r="BXQ2405" s="71"/>
      <c r="BXR2405" s="71"/>
      <c r="BXS2405" s="71"/>
      <c r="BXT2405" s="71"/>
      <c r="BXU2405" s="71"/>
      <c r="BXV2405" s="71"/>
      <c r="BXW2405" s="71"/>
      <c r="BXX2405" s="71"/>
      <c r="BXY2405" s="71"/>
      <c r="BXZ2405" s="71"/>
      <c r="BYA2405" s="71"/>
      <c r="BYB2405" s="71"/>
      <c r="BYC2405" s="71"/>
      <c r="BYD2405" s="71"/>
      <c r="BYE2405" s="71"/>
      <c r="BYF2405" s="71"/>
      <c r="BYG2405" s="71"/>
      <c r="BYH2405" s="71"/>
      <c r="BYI2405" s="71"/>
      <c r="BYJ2405" s="71"/>
      <c r="BYK2405" s="71"/>
      <c r="BYL2405" s="71"/>
      <c r="BYM2405" s="71"/>
      <c r="BYN2405" s="71"/>
      <c r="BYO2405" s="71"/>
      <c r="BYP2405" s="71"/>
      <c r="BYQ2405" s="71"/>
      <c r="BYR2405" s="71"/>
      <c r="BYS2405" s="71"/>
      <c r="BYT2405" s="71"/>
      <c r="BYU2405" s="71"/>
      <c r="BYV2405" s="71"/>
      <c r="BYW2405" s="71"/>
      <c r="BYX2405" s="71"/>
      <c r="BYY2405" s="71"/>
      <c r="BYZ2405" s="71"/>
      <c r="BZA2405" s="71"/>
      <c r="BZB2405" s="71"/>
      <c r="BZC2405" s="71"/>
      <c r="BZD2405" s="71"/>
      <c r="BZE2405" s="71"/>
      <c r="BZF2405" s="71"/>
      <c r="BZG2405" s="71"/>
      <c r="BZH2405" s="71"/>
      <c r="BZI2405" s="71"/>
      <c r="BZJ2405" s="71"/>
      <c r="BZK2405" s="71"/>
      <c r="BZL2405" s="71"/>
      <c r="BZM2405" s="71"/>
      <c r="BZN2405" s="71"/>
      <c r="BZO2405" s="71"/>
      <c r="BZP2405" s="71"/>
      <c r="BZQ2405" s="71"/>
      <c r="BZR2405" s="71"/>
      <c r="BZS2405" s="71"/>
      <c r="BZT2405" s="71"/>
      <c r="BZU2405" s="71"/>
      <c r="BZV2405" s="71"/>
      <c r="BZW2405" s="71"/>
      <c r="BZX2405" s="71"/>
      <c r="BZY2405" s="71"/>
      <c r="BZZ2405" s="71"/>
      <c r="CAA2405" s="71"/>
      <c r="CAB2405" s="71"/>
      <c r="CAC2405" s="71"/>
      <c r="CAD2405" s="71"/>
      <c r="CAE2405" s="71"/>
      <c r="CAF2405" s="71"/>
      <c r="CAG2405" s="71"/>
      <c r="CAH2405" s="71"/>
      <c r="CAI2405" s="71"/>
      <c r="CAJ2405" s="71"/>
      <c r="CAK2405" s="71"/>
      <c r="CAL2405" s="71"/>
      <c r="CAM2405" s="71"/>
      <c r="CAN2405" s="71"/>
      <c r="CAO2405" s="71"/>
      <c r="CAP2405" s="71"/>
      <c r="CAQ2405" s="71"/>
      <c r="CAR2405" s="71"/>
      <c r="CAS2405" s="71"/>
      <c r="CAT2405" s="71"/>
      <c r="CAU2405" s="71"/>
      <c r="CAV2405" s="71"/>
      <c r="CAW2405" s="71"/>
      <c r="CAX2405" s="71"/>
      <c r="CAY2405" s="71"/>
      <c r="CAZ2405" s="71"/>
      <c r="CBA2405" s="71"/>
      <c r="CBB2405" s="71"/>
      <c r="CBC2405" s="71"/>
      <c r="CBD2405" s="71"/>
      <c r="CBE2405" s="71"/>
      <c r="CBF2405" s="71"/>
      <c r="CBG2405" s="71"/>
      <c r="CBH2405" s="71"/>
      <c r="CBI2405" s="71"/>
      <c r="CBJ2405" s="71"/>
      <c r="CBK2405" s="71"/>
      <c r="CBL2405" s="71"/>
      <c r="CBM2405" s="71"/>
      <c r="CBN2405" s="71"/>
      <c r="CBO2405" s="71"/>
      <c r="CBP2405" s="71"/>
      <c r="CBQ2405" s="71"/>
      <c r="CBR2405" s="71"/>
      <c r="CBS2405" s="71"/>
      <c r="CBT2405" s="71"/>
      <c r="CBU2405" s="71"/>
      <c r="CBV2405" s="71"/>
      <c r="CBW2405" s="71"/>
      <c r="CBX2405" s="71"/>
      <c r="CBY2405" s="71"/>
      <c r="CBZ2405" s="71"/>
      <c r="CCA2405" s="71"/>
      <c r="CCB2405" s="71"/>
      <c r="CCC2405" s="71"/>
      <c r="CCD2405" s="71"/>
      <c r="CCE2405" s="71"/>
      <c r="CCF2405" s="71"/>
      <c r="CCG2405" s="71"/>
      <c r="CCH2405" s="71"/>
      <c r="CCI2405" s="71"/>
      <c r="CCJ2405" s="71"/>
      <c r="CCK2405" s="71"/>
      <c r="CCL2405" s="71"/>
      <c r="CCM2405" s="71"/>
      <c r="CCN2405" s="71"/>
      <c r="CCO2405" s="71"/>
      <c r="CCP2405" s="71"/>
      <c r="CCQ2405" s="71"/>
      <c r="CCR2405" s="71"/>
      <c r="CCS2405" s="71"/>
      <c r="CCT2405" s="71"/>
      <c r="CCU2405" s="71"/>
      <c r="CCV2405" s="71"/>
      <c r="CCW2405" s="71"/>
      <c r="CCX2405" s="71"/>
      <c r="CCY2405" s="71"/>
      <c r="CCZ2405" s="71"/>
      <c r="CDA2405" s="71"/>
      <c r="CDB2405" s="71"/>
      <c r="CDC2405" s="71"/>
      <c r="CDD2405" s="71"/>
      <c r="CDE2405" s="71"/>
      <c r="CDF2405" s="71"/>
      <c r="CDG2405" s="71"/>
      <c r="CDH2405" s="71"/>
      <c r="CDI2405" s="71"/>
      <c r="CDJ2405" s="71"/>
      <c r="CDK2405" s="71"/>
      <c r="CDL2405" s="71"/>
      <c r="CDM2405" s="71"/>
      <c r="CDN2405" s="71"/>
      <c r="CDO2405" s="71"/>
      <c r="CDP2405" s="71"/>
      <c r="CDQ2405" s="71"/>
      <c r="CDR2405" s="71"/>
      <c r="CDS2405" s="71"/>
      <c r="CDT2405" s="71"/>
      <c r="CDU2405" s="71"/>
      <c r="CDV2405" s="71"/>
      <c r="CDW2405" s="71"/>
      <c r="CDX2405" s="71"/>
      <c r="CDY2405" s="71"/>
      <c r="CDZ2405" s="71"/>
      <c r="CEA2405" s="71"/>
      <c r="CEB2405" s="71"/>
      <c r="CEC2405" s="71"/>
      <c r="CED2405" s="71"/>
      <c r="CEE2405" s="71"/>
      <c r="CEF2405" s="71"/>
      <c r="CEG2405" s="71"/>
      <c r="CEH2405" s="71"/>
      <c r="CEI2405" s="71"/>
      <c r="CEJ2405" s="71"/>
      <c r="CEK2405" s="71"/>
      <c r="CEL2405" s="71"/>
      <c r="CEM2405" s="71"/>
      <c r="CEN2405" s="71"/>
      <c r="CEO2405" s="71"/>
      <c r="CEP2405" s="71"/>
      <c r="CEQ2405" s="71"/>
      <c r="CER2405" s="71"/>
      <c r="CES2405" s="71"/>
      <c r="CET2405" s="71"/>
      <c r="CEU2405" s="71"/>
      <c r="CEV2405" s="71"/>
      <c r="CEW2405" s="71"/>
      <c r="CEX2405" s="71"/>
      <c r="CEY2405" s="71"/>
      <c r="CEZ2405" s="71"/>
      <c r="CFA2405" s="71"/>
      <c r="CFB2405" s="71"/>
      <c r="CFC2405" s="71"/>
      <c r="CFD2405" s="71"/>
      <c r="CFE2405" s="71"/>
      <c r="CFF2405" s="71"/>
      <c r="CFG2405" s="71"/>
      <c r="CFH2405" s="71"/>
      <c r="CFI2405" s="71"/>
      <c r="CFJ2405" s="71"/>
      <c r="CFK2405" s="71"/>
      <c r="CFL2405" s="71"/>
      <c r="CFM2405" s="71"/>
      <c r="CFN2405" s="71"/>
      <c r="CFO2405" s="71"/>
      <c r="CFP2405" s="71"/>
      <c r="CFQ2405" s="71"/>
      <c r="CFR2405" s="71"/>
      <c r="CFS2405" s="71"/>
      <c r="CFT2405" s="71"/>
      <c r="CFU2405" s="71"/>
      <c r="CFV2405" s="71"/>
      <c r="CFW2405" s="71"/>
      <c r="CFX2405" s="71"/>
      <c r="CFY2405" s="71"/>
      <c r="CFZ2405" s="71"/>
      <c r="CGA2405" s="71"/>
      <c r="CGB2405" s="71"/>
      <c r="CGC2405" s="71"/>
      <c r="CGD2405" s="71"/>
      <c r="CGE2405" s="71"/>
      <c r="CGF2405" s="71"/>
      <c r="CGG2405" s="71"/>
      <c r="CGH2405" s="71"/>
      <c r="CGI2405" s="71"/>
      <c r="CGJ2405" s="71"/>
      <c r="CGK2405" s="71"/>
      <c r="CGL2405" s="71"/>
      <c r="CGM2405" s="71"/>
      <c r="CGN2405" s="71"/>
      <c r="CGO2405" s="71"/>
      <c r="CGP2405" s="71"/>
      <c r="CGQ2405" s="71"/>
      <c r="CGR2405" s="71"/>
      <c r="CGS2405" s="71"/>
      <c r="CGT2405" s="71"/>
      <c r="CGU2405" s="71"/>
      <c r="CGV2405" s="71"/>
      <c r="CGW2405" s="71"/>
      <c r="CGX2405" s="71"/>
      <c r="CGY2405" s="71"/>
      <c r="CGZ2405" s="71"/>
      <c r="CHA2405" s="71"/>
      <c r="CHB2405" s="71"/>
      <c r="CHC2405" s="71"/>
      <c r="CHD2405" s="71"/>
      <c r="CHE2405" s="71"/>
      <c r="CHF2405" s="71"/>
      <c r="CHG2405" s="71"/>
      <c r="CHH2405" s="71"/>
      <c r="CHI2405" s="71"/>
      <c r="CHJ2405" s="71"/>
      <c r="CHK2405" s="71"/>
      <c r="CHL2405" s="71"/>
      <c r="CHM2405" s="71"/>
      <c r="CHN2405" s="71"/>
      <c r="CHO2405" s="71"/>
      <c r="CHP2405" s="71"/>
      <c r="CHQ2405" s="71"/>
      <c r="CHR2405" s="71"/>
      <c r="CHS2405" s="71"/>
      <c r="CHT2405" s="71"/>
      <c r="CHU2405" s="71"/>
      <c r="CHV2405" s="71"/>
      <c r="CHW2405" s="71"/>
      <c r="CHX2405" s="71"/>
      <c r="CHY2405" s="71"/>
      <c r="CHZ2405" s="71"/>
      <c r="CIA2405" s="71"/>
      <c r="CIB2405" s="71"/>
      <c r="CIC2405" s="71"/>
      <c r="CID2405" s="71"/>
      <c r="CIE2405" s="71"/>
      <c r="CIF2405" s="71"/>
      <c r="CIG2405" s="71"/>
      <c r="CIH2405" s="71"/>
      <c r="CII2405" s="71"/>
      <c r="CIJ2405" s="71"/>
      <c r="CIK2405" s="71"/>
      <c r="CIL2405" s="71"/>
      <c r="CIM2405" s="71"/>
      <c r="CIN2405" s="71"/>
      <c r="CIO2405" s="71"/>
      <c r="CIP2405" s="71"/>
      <c r="CIQ2405" s="71"/>
      <c r="CIR2405" s="71"/>
      <c r="CIS2405" s="71"/>
      <c r="CIT2405" s="71"/>
      <c r="CIU2405" s="71"/>
      <c r="CIV2405" s="71"/>
      <c r="CIW2405" s="71"/>
      <c r="CIX2405" s="71"/>
      <c r="CIY2405" s="71"/>
      <c r="CIZ2405" s="71"/>
      <c r="CJA2405" s="71"/>
      <c r="CJB2405" s="71"/>
      <c r="CJC2405" s="71"/>
      <c r="CJD2405" s="71"/>
      <c r="CJE2405" s="71"/>
      <c r="CJF2405" s="71"/>
      <c r="CJG2405" s="71"/>
      <c r="CJH2405" s="71"/>
      <c r="CJI2405" s="71"/>
      <c r="CJJ2405" s="71"/>
      <c r="CJK2405" s="71"/>
      <c r="CJL2405" s="71"/>
      <c r="CJM2405" s="71"/>
      <c r="CJN2405" s="71"/>
      <c r="CJO2405" s="71"/>
      <c r="CJP2405" s="71"/>
      <c r="CJQ2405" s="71"/>
      <c r="CJR2405" s="71"/>
    </row>
    <row r="2406" s="73" customFormat="1" ht="18" customHeight="1" spans="1:1024 1025:2306">
      <c r="A2406" s="16">
        <v>2404</v>
      </c>
      <c r="B2406" s="68" t="s">
        <v>1487</v>
      </c>
      <c r="C2406" s="68" t="s">
        <v>1498</v>
      </c>
      <c r="D2406" s="68" t="s">
        <v>2378</v>
      </c>
      <c r="E2406" s="86">
        <v>80</v>
      </c>
      <c r="F2406" s="87">
        <v>16710</v>
      </c>
    </row>
    <row r="2407" s="16" customFormat="1" ht="15" customHeight="1" spans="1:1024 1025:2306">
      <c r="A2407" s="16">
        <v>2405</v>
      </c>
      <c r="B2407" s="73" t="s">
        <v>1487</v>
      </c>
      <c r="C2407" s="73" t="s">
        <v>2089</v>
      </c>
      <c r="D2407" s="73" t="s">
        <v>2379</v>
      </c>
      <c r="E2407" s="86">
        <v>80</v>
      </c>
      <c r="F2407" s="87">
        <v>16204</v>
      </c>
    </row>
    <row r="2408" s="16" customFormat="1" ht="15" customHeight="1" spans="1:1024 1025:2306">
      <c r="A2408" s="16">
        <v>2406</v>
      </c>
      <c r="B2408" s="73" t="s">
        <v>1487</v>
      </c>
      <c r="C2408" s="73" t="s">
        <v>1525</v>
      </c>
      <c r="D2408" s="73" t="s">
        <v>2380</v>
      </c>
      <c r="E2408" s="86">
        <v>80</v>
      </c>
      <c r="F2408" s="87">
        <v>16695</v>
      </c>
    </row>
    <row r="2409" s="16" customFormat="1" ht="15" customHeight="1" spans="1:1024 1025:2306">
      <c r="A2409" s="16">
        <v>2407</v>
      </c>
      <c r="B2409" s="73" t="s">
        <v>1487</v>
      </c>
      <c r="C2409" s="73" t="s">
        <v>1525</v>
      </c>
      <c r="D2409" s="73" t="s">
        <v>2381</v>
      </c>
      <c r="E2409" s="86">
        <v>80</v>
      </c>
      <c r="F2409" s="87">
        <v>16718</v>
      </c>
    </row>
    <row r="2410" s="16" customFormat="1" ht="15" customHeight="1" spans="1:1024 1025:2306">
      <c r="A2410" s="16">
        <v>2408</v>
      </c>
      <c r="B2410" s="73" t="s">
        <v>1487</v>
      </c>
      <c r="C2410" s="73" t="s">
        <v>1525</v>
      </c>
      <c r="D2410" s="73" t="s">
        <v>2382</v>
      </c>
      <c r="E2410" s="86">
        <v>80</v>
      </c>
      <c r="F2410" s="87">
        <v>16736</v>
      </c>
    </row>
    <row r="2411" s="16" customFormat="1" ht="15" customHeight="1" spans="1:1024 1025:2306">
      <c r="A2411" s="16">
        <v>2409</v>
      </c>
      <c r="B2411" s="73" t="s">
        <v>1487</v>
      </c>
      <c r="C2411" s="73" t="s">
        <v>1948</v>
      </c>
      <c r="D2411" s="73" t="s">
        <v>2383</v>
      </c>
      <c r="E2411" s="86">
        <v>80</v>
      </c>
      <c r="F2411" s="87">
        <v>16705</v>
      </c>
    </row>
    <row r="2412" s="16" customFormat="1" ht="15" customHeight="1" spans="1:1024 1025:2306">
      <c r="A2412" s="16">
        <v>2410</v>
      </c>
      <c r="B2412" s="73" t="s">
        <v>1487</v>
      </c>
      <c r="C2412" s="73" t="s">
        <v>2089</v>
      </c>
      <c r="D2412" s="16" t="s">
        <v>2384</v>
      </c>
      <c r="E2412" s="86">
        <v>80</v>
      </c>
      <c r="F2412" s="87">
        <v>16696</v>
      </c>
    </row>
    <row r="2413" s="16" customFormat="1" ht="15" customHeight="1" spans="1:1024 1025:2306">
      <c r="A2413" s="16">
        <v>2411</v>
      </c>
      <c r="B2413" s="73" t="s">
        <v>1487</v>
      </c>
      <c r="C2413" s="73" t="s">
        <v>2089</v>
      </c>
      <c r="D2413" s="16" t="s">
        <v>2385</v>
      </c>
      <c r="E2413" s="86">
        <v>80</v>
      </c>
      <c r="F2413" s="87">
        <v>16711</v>
      </c>
    </row>
    <row r="2414" s="16" customFormat="1" ht="15" customHeight="1" spans="1:1024 1025:2306">
      <c r="A2414" s="16">
        <v>2412</v>
      </c>
      <c r="B2414" s="73" t="s">
        <v>1487</v>
      </c>
      <c r="C2414" s="16" t="s">
        <v>1488</v>
      </c>
      <c r="D2414" s="16" t="s">
        <v>2386</v>
      </c>
      <c r="E2414" s="86">
        <v>80</v>
      </c>
      <c r="F2414" s="87">
        <v>16685</v>
      </c>
    </row>
    <row r="2415" s="71" customFormat="1" ht="15" customHeight="1" spans="1:1024 1025:2306">
      <c r="A2415" s="16">
        <v>2413</v>
      </c>
      <c r="B2415" s="73" t="s">
        <v>1487</v>
      </c>
      <c r="C2415" s="16" t="s">
        <v>1556</v>
      </c>
      <c r="D2415" s="16" t="s">
        <v>2387</v>
      </c>
      <c r="E2415" s="86">
        <v>80</v>
      </c>
      <c r="F2415" s="87">
        <v>16719</v>
      </c>
    </row>
    <row r="2416" s="71" customFormat="1" ht="15" customHeight="1" spans="1:1024 1025:2306">
      <c r="A2416" s="16">
        <v>2414</v>
      </c>
      <c r="B2416" s="73" t="s">
        <v>1487</v>
      </c>
      <c r="C2416" s="16" t="s">
        <v>1800</v>
      </c>
      <c r="D2416" s="16" t="s">
        <v>2388</v>
      </c>
      <c r="E2416" s="86">
        <v>80</v>
      </c>
      <c r="F2416" s="87">
        <v>16693</v>
      </c>
    </row>
    <row r="2417" s="71" customFormat="1" ht="15" customHeight="1" spans="1:6">
      <c r="A2417" s="16">
        <v>2415</v>
      </c>
      <c r="B2417" s="73" t="s">
        <v>1487</v>
      </c>
      <c r="C2417" s="16" t="s">
        <v>2015</v>
      </c>
      <c r="D2417" s="16" t="s">
        <v>2389</v>
      </c>
      <c r="E2417" s="86">
        <v>80</v>
      </c>
      <c r="F2417" s="87">
        <v>16739</v>
      </c>
    </row>
    <row r="2418" s="71" customFormat="1" ht="15" customHeight="1" spans="1:6">
      <c r="A2418" s="16">
        <v>2416</v>
      </c>
      <c r="B2418" s="73" t="s">
        <v>1487</v>
      </c>
      <c r="C2418" s="16" t="s">
        <v>2075</v>
      </c>
      <c r="D2418" s="16" t="s">
        <v>2390</v>
      </c>
      <c r="E2418" s="86">
        <v>80</v>
      </c>
      <c r="F2418" s="87">
        <v>16696</v>
      </c>
    </row>
    <row r="2419" s="71" customFormat="1" ht="15" customHeight="1" spans="1:6">
      <c r="A2419" s="16">
        <v>2417</v>
      </c>
      <c r="B2419" s="73" t="s">
        <v>1487</v>
      </c>
      <c r="C2419" s="16" t="s">
        <v>1488</v>
      </c>
      <c r="D2419" s="73" t="s">
        <v>2391</v>
      </c>
      <c r="E2419" s="86">
        <v>80</v>
      </c>
      <c r="F2419" s="87">
        <v>16329</v>
      </c>
    </row>
    <row r="2420" s="71" customFormat="1" ht="15" customHeight="1" spans="1:6">
      <c r="A2420" s="16">
        <v>2418</v>
      </c>
      <c r="B2420" s="73" t="s">
        <v>1487</v>
      </c>
      <c r="C2420" s="16" t="s">
        <v>1715</v>
      </c>
      <c r="D2420" s="73" t="s">
        <v>2392</v>
      </c>
      <c r="E2420" s="86">
        <v>80</v>
      </c>
      <c r="F2420" s="87">
        <v>16729</v>
      </c>
    </row>
    <row r="2421" s="71" customFormat="1" ht="15" customHeight="1" spans="1:6">
      <c r="A2421" s="16">
        <v>2419</v>
      </c>
      <c r="B2421" s="73" t="s">
        <v>1487</v>
      </c>
      <c r="C2421" s="16" t="s">
        <v>1979</v>
      </c>
      <c r="D2421" s="16" t="s">
        <v>1920</v>
      </c>
      <c r="E2421" s="86">
        <v>80</v>
      </c>
      <c r="F2421" s="87">
        <v>16660</v>
      </c>
    </row>
    <row r="2422" s="56" customFormat="1" ht="15" customHeight="1" spans="1:6">
      <c r="A2422" s="16">
        <v>2420</v>
      </c>
      <c r="B2422" s="73" t="s">
        <v>1487</v>
      </c>
      <c r="C2422" s="16" t="s">
        <v>1979</v>
      </c>
      <c r="D2422" s="16" t="s">
        <v>2393</v>
      </c>
      <c r="E2422" s="86">
        <v>80</v>
      </c>
      <c r="F2422" s="87">
        <v>16688</v>
      </c>
    </row>
    <row r="2423" s="56" customFormat="1" ht="15" customHeight="1" spans="1:6">
      <c r="A2423" s="16">
        <v>2421</v>
      </c>
      <c r="B2423" s="73" t="s">
        <v>1487</v>
      </c>
      <c r="C2423" s="16" t="s">
        <v>1979</v>
      </c>
      <c r="D2423" s="16" t="s">
        <v>2394</v>
      </c>
      <c r="E2423" s="86">
        <v>80</v>
      </c>
      <c r="F2423" s="87">
        <v>16690</v>
      </c>
    </row>
    <row r="2424" s="137" customFormat="1" ht="15" customHeight="1" spans="1:6">
      <c r="A2424" s="16">
        <v>2422</v>
      </c>
      <c r="B2424" s="73" t="s">
        <v>1487</v>
      </c>
      <c r="C2424" s="16" t="s">
        <v>1979</v>
      </c>
      <c r="D2424" s="137" t="s">
        <v>2395</v>
      </c>
      <c r="E2424" s="86">
        <v>80</v>
      </c>
      <c r="F2424" s="87">
        <v>16690</v>
      </c>
    </row>
    <row r="2425" s="56" customFormat="1" ht="17" customHeight="1" spans="1:6">
      <c r="A2425" s="16">
        <v>2423</v>
      </c>
      <c r="B2425" s="73" t="s">
        <v>1487</v>
      </c>
      <c r="C2425" s="16" t="s">
        <v>1979</v>
      </c>
      <c r="D2425" s="16" t="s">
        <v>2004</v>
      </c>
      <c r="E2425" s="86">
        <v>80</v>
      </c>
      <c r="F2425" s="87">
        <v>16441</v>
      </c>
    </row>
    <row r="2426" s="56" customFormat="1" ht="17" customHeight="1" spans="1:6">
      <c r="A2426" s="16">
        <v>2424</v>
      </c>
      <c r="B2426" s="73" t="s">
        <v>1487</v>
      </c>
      <c r="C2426" s="16" t="s">
        <v>1611</v>
      </c>
      <c r="D2426" s="16" t="s">
        <v>1560</v>
      </c>
      <c r="E2426" s="86">
        <v>80</v>
      </c>
      <c r="F2426" s="87">
        <v>16701</v>
      </c>
    </row>
    <row r="2427" s="56" customFormat="1" ht="17" customHeight="1" spans="1:6">
      <c r="A2427" s="16">
        <v>2425</v>
      </c>
      <c r="B2427" s="73" t="s">
        <v>1487</v>
      </c>
      <c r="C2427" s="16" t="s">
        <v>1833</v>
      </c>
      <c r="D2427" s="16" t="s">
        <v>2396</v>
      </c>
      <c r="E2427" s="86">
        <v>80</v>
      </c>
      <c r="F2427" s="87">
        <v>16709</v>
      </c>
    </row>
    <row r="2428" s="56" customFormat="1" ht="17" customHeight="1" spans="1:6">
      <c r="A2428" s="16">
        <v>2426</v>
      </c>
      <c r="B2428" s="73" t="s">
        <v>1487</v>
      </c>
      <c r="C2428" s="16" t="s">
        <v>1611</v>
      </c>
      <c r="D2428" s="16" t="s">
        <v>2397</v>
      </c>
      <c r="E2428" s="86">
        <v>80</v>
      </c>
      <c r="F2428" s="87">
        <v>16663</v>
      </c>
    </row>
    <row r="2429" s="56" customFormat="1" ht="17" customHeight="1" spans="1:6">
      <c r="A2429" s="16">
        <v>2427</v>
      </c>
      <c r="B2429" s="73" t="s">
        <v>1487</v>
      </c>
      <c r="C2429" s="16" t="s">
        <v>2089</v>
      </c>
      <c r="D2429" s="16" t="s">
        <v>2398</v>
      </c>
      <c r="E2429" s="86">
        <v>80</v>
      </c>
      <c r="F2429" s="87">
        <v>16689</v>
      </c>
    </row>
    <row r="2430" s="56" customFormat="1" ht="17" customHeight="1" spans="1:6">
      <c r="A2430" s="16">
        <v>2428</v>
      </c>
      <c r="B2430" s="73" t="s">
        <v>1487</v>
      </c>
      <c r="C2430" s="16" t="s">
        <v>2049</v>
      </c>
      <c r="D2430" s="16" t="s">
        <v>2399</v>
      </c>
      <c r="E2430" s="86">
        <v>80</v>
      </c>
      <c r="F2430" s="87">
        <v>16732</v>
      </c>
    </row>
    <row r="2431" s="56" customFormat="1" ht="17" customHeight="1" spans="1:6">
      <c r="A2431" s="16">
        <v>2429</v>
      </c>
      <c r="B2431" s="73" t="s">
        <v>1487</v>
      </c>
      <c r="C2431" s="16" t="s">
        <v>1715</v>
      </c>
      <c r="D2431" s="16" t="s">
        <v>2400</v>
      </c>
      <c r="E2431" s="86">
        <v>80</v>
      </c>
      <c r="F2431" s="87">
        <v>16723</v>
      </c>
    </row>
    <row r="2432" s="138" customFormat="1" ht="18" customHeight="1" spans="1:6">
      <c r="A2432" s="16">
        <v>2430</v>
      </c>
      <c r="B2432" s="68" t="s">
        <v>1487</v>
      </c>
      <c r="C2432" s="68" t="s">
        <v>1948</v>
      </c>
      <c r="D2432" s="68" t="s">
        <v>2401</v>
      </c>
      <c r="E2432" s="86">
        <v>80</v>
      </c>
      <c r="F2432" s="87">
        <v>16726</v>
      </c>
    </row>
    <row r="2433" s="16" customFormat="1" ht="15" customHeight="1" spans="1:1024 1025:2307">
      <c r="A2433" s="16">
        <v>2431</v>
      </c>
      <c r="B2433" s="68" t="s">
        <v>1487</v>
      </c>
      <c r="C2433" s="68" t="s">
        <v>1979</v>
      </c>
      <c r="D2433" s="73" t="s">
        <v>2402</v>
      </c>
      <c r="E2433" s="86">
        <v>80</v>
      </c>
      <c r="F2433" s="87">
        <v>16711</v>
      </c>
    </row>
    <row r="2434" s="16" customFormat="1" ht="15" customHeight="1" spans="1:1024 1025:2307">
      <c r="A2434" s="16">
        <v>2432</v>
      </c>
      <c r="B2434" s="68" t="s">
        <v>1487</v>
      </c>
      <c r="C2434" s="73" t="s">
        <v>2049</v>
      </c>
      <c r="D2434" s="73" t="s">
        <v>2403</v>
      </c>
      <c r="E2434" s="86">
        <v>80</v>
      </c>
      <c r="F2434" s="87">
        <v>16707</v>
      </c>
    </row>
    <row r="2435" s="16" customFormat="1" ht="15" customHeight="1" spans="1:1024 1025:2307">
      <c r="A2435" s="16">
        <v>2433</v>
      </c>
      <c r="B2435" s="68" t="s">
        <v>1487</v>
      </c>
      <c r="C2435" s="73" t="s">
        <v>2093</v>
      </c>
      <c r="D2435" s="73" t="s">
        <v>2404</v>
      </c>
      <c r="E2435" s="86">
        <v>80</v>
      </c>
      <c r="F2435" s="87">
        <v>16722</v>
      </c>
    </row>
    <row r="2436" s="16" customFormat="1" ht="15" customHeight="1" spans="1:1024 1025:2307">
      <c r="A2436" s="16">
        <v>2434</v>
      </c>
      <c r="B2436" s="68" t="s">
        <v>1487</v>
      </c>
      <c r="C2436" s="73" t="s">
        <v>1556</v>
      </c>
      <c r="D2436" s="73" t="s">
        <v>1652</v>
      </c>
      <c r="E2436" s="86">
        <v>80</v>
      </c>
      <c r="F2436" s="87">
        <v>16446</v>
      </c>
    </row>
    <row r="2437" s="16" customFormat="1" ht="15" customHeight="1" spans="1:1024 1025:2307">
      <c r="A2437" s="16">
        <v>2435</v>
      </c>
      <c r="B2437" s="68" t="s">
        <v>1487</v>
      </c>
      <c r="C2437" s="73" t="s">
        <v>1558</v>
      </c>
      <c r="D2437" s="73" t="s">
        <v>2405</v>
      </c>
      <c r="E2437" s="86">
        <v>80</v>
      </c>
      <c r="F2437" s="87">
        <v>16716</v>
      </c>
    </row>
    <row r="2438" s="130" customFormat="1" ht="15" customHeight="1" spans="1:1024 1025:2307">
      <c r="A2438" s="16">
        <v>2436</v>
      </c>
      <c r="B2438" s="68" t="s">
        <v>1487</v>
      </c>
      <c r="C2438" s="73" t="s">
        <v>1558</v>
      </c>
      <c r="D2438" s="16" t="s">
        <v>2406</v>
      </c>
      <c r="E2438" s="86">
        <v>80</v>
      </c>
      <c r="F2438" s="87">
        <v>16753</v>
      </c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  <c r="AR2438" s="16"/>
      <c r="AS2438" s="16"/>
      <c r="AT2438" s="16"/>
      <c r="AU2438" s="16"/>
      <c r="AV2438" s="16"/>
      <c r="AW2438" s="16"/>
      <c r="AX2438" s="16"/>
      <c r="AY2438" s="16"/>
      <c r="AZ2438" s="16"/>
      <c r="BA2438" s="16"/>
      <c r="BB2438" s="16"/>
      <c r="BC2438" s="16"/>
      <c r="BD2438" s="16"/>
      <c r="BE2438" s="16"/>
      <c r="BF2438" s="16"/>
      <c r="BG2438" s="16"/>
      <c r="BH2438" s="16"/>
      <c r="BI2438" s="16"/>
      <c r="BJ2438" s="16"/>
      <c r="BK2438" s="16"/>
      <c r="BL2438" s="16"/>
      <c r="BM2438" s="16"/>
      <c r="BN2438" s="16"/>
      <c r="BO2438" s="16"/>
      <c r="BP2438" s="16"/>
      <c r="BQ2438" s="16"/>
      <c r="BR2438" s="16"/>
      <c r="BS2438" s="16"/>
      <c r="BT2438" s="16"/>
      <c r="BU2438" s="16"/>
      <c r="BV2438" s="16"/>
      <c r="BW2438" s="16"/>
      <c r="BX2438" s="16"/>
      <c r="BY2438" s="16"/>
      <c r="BZ2438" s="16"/>
      <c r="CA2438" s="16"/>
      <c r="CB2438" s="16"/>
      <c r="CC2438" s="16"/>
      <c r="CD2438" s="16"/>
      <c r="CE2438" s="16"/>
      <c r="CF2438" s="16"/>
      <c r="CG2438" s="16"/>
      <c r="CH2438" s="16"/>
      <c r="CI2438" s="16"/>
      <c r="CJ2438" s="16"/>
      <c r="CK2438" s="16"/>
      <c r="CL2438" s="16"/>
      <c r="CM2438" s="16"/>
      <c r="CN2438" s="16"/>
      <c r="CO2438" s="16"/>
      <c r="CP2438" s="16"/>
      <c r="CQ2438" s="16"/>
      <c r="CR2438" s="16"/>
      <c r="CS2438" s="16"/>
      <c r="CT2438" s="16"/>
      <c r="CU2438" s="16"/>
      <c r="CV2438" s="16"/>
      <c r="CW2438" s="16"/>
      <c r="CX2438" s="16"/>
      <c r="CY2438" s="16"/>
      <c r="CZ2438" s="16"/>
      <c r="DA2438" s="16"/>
      <c r="DB2438" s="16"/>
      <c r="DC2438" s="16"/>
      <c r="DD2438" s="16"/>
      <c r="DE2438" s="16"/>
      <c r="DF2438" s="16"/>
      <c r="DG2438" s="16"/>
      <c r="DH2438" s="16"/>
      <c r="DI2438" s="16"/>
      <c r="DJ2438" s="16"/>
      <c r="DK2438" s="16"/>
      <c r="DL2438" s="16"/>
      <c r="DM2438" s="16"/>
      <c r="DN2438" s="16"/>
      <c r="DO2438" s="16"/>
      <c r="DP2438" s="16"/>
      <c r="DQ2438" s="16"/>
      <c r="DR2438" s="16"/>
      <c r="DS2438" s="16"/>
      <c r="DT2438" s="16"/>
      <c r="DU2438" s="16"/>
      <c r="DV2438" s="16"/>
      <c r="DW2438" s="16"/>
      <c r="DX2438" s="16"/>
      <c r="DY2438" s="16"/>
      <c r="DZ2438" s="16"/>
      <c r="EA2438" s="16"/>
      <c r="EB2438" s="16"/>
      <c r="EC2438" s="16"/>
      <c r="ED2438" s="16"/>
      <c r="EE2438" s="16"/>
      <c r="EF2438" s="16"/>
      <c r="EG2438" s="16"/>
      <c r="EH2438" s="16"/>
      <c r="EI2438" s="16"/>
      <c r="EJ2438" s="16"/>
      <c r="EK2438" s="16"/>
      <c r="EL2438" s="16"/>
      <c r="EM2438" s="16"/>
      <c r="EN2438" s="16"/>
      <c r="EO2438" s="16"/>
      <c r="EP2438" s="16"/>
      <c r="EQ2438" s="16"/>
      <c r="ER2438" s="16"/>
      <c r="ES2438" s="16"/>
      <c r="ET2438" s="16"/>
      <c r="EU2438" s="16"/>
      <c r="EV2438" s="16"/>
      <c r="EW2438" s="16"/>
      <c r="EX2438" s="16"/>
      <c r="EY2438" s="16"/>
      <c r="EZ2438" s="16"/>
      <c r="FA2438" s="16"/>
      <c r="FB2438" s="16"/>
      <c r="FC2438" s="16"/>
      <c r="FD2438" s="16"/>
      <c r="FE2438" s="16"/>
      <c r="FF2438" s="16"/>
      <c r="FG2438" s="16"/>
      <c r="FH2438" s="16"/>
      <c r="FI2438" s="16"/>
      <c r="FJ2438" s="16"/>
      <c r="FK2438" s="16"/>
      <c r="FL2438" s="16"/>
      <c r="FM2438" s="16"/>
      <c r="FN2438" s="16"/>
      <c r="FO2438" s="16"/>
      <c r="FP2438" s="16"/>
      <c r="FQ2438" s="16"/>
      <c r="FR2438" s="16"/>
      <c r="FS2438" s="16"/>
      <c r="FT2438" s="16"/>
      <c r="FU2438" s="16"/>
      <c r="FV2438" s="16"/>
      <c r="FW2438" s="16"/>
      <c r="FX2438" s="16"/>
      <c r="FY2438" s="16"/>
      <c r="FZ2438" s="16"/>
      <c r="GA2438" s="16"/>
      <c r="GB2438" s="16"/>
      <c r="GC2438" s="16"/>
      <c r="GD2438" s="16"/>
      <c r="GE2438" s="16"/>
      <c r="GF2438" s="16"/>
      <c r="GG2438" s="16"/>
      <c r="GH2438" s="16"/>
      <c r="GI2438" s="16"/>
      <c r="GJ2438" s="16"/>
      <c r="GK2438" s="16"/>
      <c r="GL2438" s="16"/>
      <c r="GM2438" s="16"/>
      <c r="GN2438" s="16"/>
      <c r="GO2438" s="16"/>
      <c r="GP2438" s="16"/>
      <c r="GQ2438" s="16"/>
      <c r="GR2438" s="16"/>
      <c r="GS2438" s="16"/>
      <c r="GT2438" s="16"/>
      <c r="GU2438" s="16"/>
      <c r="GV2438" s="16"/>
      <c r="GW2438" s="16"/>
      <c r="GX2438" s="16"/>
      <c r="GY2438" s="16"/>
      <c r="GZ2438" s="16"/>
      <c r="HA2438" s="16"/>
      <c r="HB2438" s="16"/>
      <c r="HC2438" s="16"/>
      <c r="HD2438" s="16"/>
      <c r="HE2438" s="16"/>
      <c r="HF2438" s="16"/>
      <c r="HG2438" s="16"/>
      <c r="HH2438" s="16"/>
      <c r="HI2438" s="16"/>
      <c r="HJ2438" s="16"/>
      <c r="HK2438" s="16"/>
      <c r="HL2438" s="16"/>
      <c r="HM2438" s="16"/>
      <c r="HN2438" s="16"/>
      <c r="HO2438" s="16"/>
      <c r="HP2438" s="16"/>
      <c r="HQ2438" s="16"/>
      <c r="HR2438" s="16"/>
      <c r="HS2438" s="16"/>
      <c r="HT2438" s="16"/>
      <c r="HU2438" s="16"/>
      <c r="HV2438" s="16"/>
      <c r="HW2438" s="16"/>
      <c r="HX2438" s="16"/>
      <c r="HY2438" s="16"/>
      <c r="HZ2438" s="16"/>
      <c r="IA2438" s="16"/>
      <c r="IB2438" s="16"/>
      <c r="IC2438" s="16"/>
      <c r="ID2438" s="16"/>
      <c r="IE2438" s="16"/>
      <c r="IF2438" s="16"/>
      <c r="IG2438" s="16"/>
      <c r="IH2438" s="16"/>
      <c r="II2438" s="16"/>
      <c r="IJ2438" s="16"/>
      <c r="IK2438" s="16"/>
      <c r="IL2438" s="16"/>
      <c r="IM2438" s="16"/>
      <c r="IN2438" s="16"/>
      <c r="IO2438" s="16"/>
      <c r="IP2438" s="16"/>
      <c r="IQ2438" s="16"/>
      <c r="IR2438" s="16"/>
      <c r="IS2438" s="16"/>
      <c r="IT2438" s="16"/>
      <c r="IU2438" s="16"/>
      <c r="IV2438" s="16"/>
      <c r="IW2438" s="16"/>
      <c r="IX2438" s="16"/>
      <c r="IY2438" s="16"/>
      <c r="IZ2438" s="16"/>
      <c r="JA2438" s="16"/>
      <c r="JB2438" s="16"/>
      <c r="JC2438" s="16"/>
      <c r="JD2438" s="16"/>
      <c r="JE2438" s="16"/>
      <c r="JF2438" s="16"/>
      <c r="JG2438" s="16"/>
      <c r="JH2438" s="16"/>
      <c r="JI2438" s="16"/>
      <c r="JJ2438" s="16"/>
      <c r="JK2438" s="16"/>
      <c r="JL2438" s="16"/>
      <c r="JM2438" s="16"/>
      <c r="JN2438" s="16"/>
      <c r="JO2438" s="16"/>
      <c r="JP2438" s="16"/>
      <c r="JQ2438" s="16"/>
      <c r="JR2438" s="16"/>
      <c r="JS2438" s="16"/>
      <c r="JT2438" s="16"/>
      <c r="JU2438" s="16"/>
      <c r="JV2438" s="16"/>
      <c r="JW2438" s="16"/>
      <c r="JX2438" s="16"/>
      <c r="JY2438" s="16"/>
      <c r="JZ2438" s="16"/>
      <c r="KA2438" s="16"/>
      <c r="KB2438" s="16"/>
      <c r="KC2438" s="16"/>
      <c r="KD2438" s="16"/>
      <c r="KE2438" s="16"/>
      <c r="KF2438" s="16"/>
      <c r="KG2438" s="16"/>
      <c r="KH2438" s="16"/>
      <c r="KI2438" s="16"/>
      <c r="KJ2438" s="16"/>
      <c r="KK2438" s="16"/>
      <c r="KL2438" s="16"/>
      <c r="KM2438" s="16"/>
      <c r="KN2438" s="16"/>
      <c r="KO2438" s="16"/>
      <c r="KP2438" s="16"/>
      <c r="KQ2438" s="16"/>
      <c r="KR2438" s="16"/>
      <c r="KS2438" s="16"/>
      <c r="KT2438" s="16"/>
      <c r="KU2438" s="16"/>
      <c r="KV2438" s="16"/>
      <c r="KW2438" s="16"/>
      <c r="KX2438" s="16"/>
      <c r="KY2438" s="16"/>
      <c r="KZ2438" s="16"/>
      <c r="LA2438" s="16"/>
      <c r="LB2438" s="16"/>
      <c r="LC2438" s="16"/>
      <c r="LD2438" s="16"/>
      <c r="LE2438" s="16"/>
      <c r="LF2438" s="16"/>
      <c r="LG2438" s="16"/>
      <c r="LH2438" s="16"/>
      <c r="LI2438" s="16"/>
      <c r="LJ2438" s="16"/>
      <c r="LK2438" s="16"/>
      <c r="LL2438" s="16"/>
      <c r="LM2438" s="16"/>
      <c r="LN2438" s="16"/>
      <c r="LO2438" s="16"/>
      <c r="LP2438" s="16"/>
      <c r="LQ2438" s="16"/>
      <c r="LR2438" s="16"/>
      <c r="LS2438" s="16"/>
      <c r="LT2438" s="16"/>
      <c r="LU2438" s="16"/>
      <c r="LV2438" s="16"/>
      <c r="LW2438" s="16"/>
      <c r="LX2438" s="16"/>
      <c r="LY2438" s="16"/>
      <c r="LZ2438" s="16"/>
      <c r="MA2438" s="16"/>
      <c r="MB2438" s="16"/>
      <c r="MC2438" s="16"/>
      <c r="MD2438" s="16"/>
      <c r="ME2438" s="16"/>
      <c r="MF2438" s="16"/>
      <c r="MG2438" s="16"/>
      <c r="MH2438" s="16"/>
      <c r="MI2438" s="16"/>
      <c r="MJ2438" s="16"/>
      <c r="MK2438" s="16"/>
      <c r="ML2438" s="16"/>
      <c r="MM2438" s="16"/>
      <c r="MN2438" s="16"/>
      <c r="MO2438" s="16"/>
      <c r="MP2438" s="16"/>
      <c r="MQ2438" s="16"/>
      <c r="MR2438" s="16"/>
      <c r="MS2438" s="16"/>
      <c r="MT2438" s="16"/>
      <c r="MU2438" s="16"/>
      <c r="MV2438" s="16"/>
      <c r="MW2438" s="16"/>
      <c r="MX2438" s="16"/>
      <c r="MY2438" s="16"/>
      <c r="MZ2438" s="16"/>
      <c r="NA2438" s="16"/>
      <c r="NB2438" s="16"/>
      <c r="NC2438" s="16"/>
      <c r="ND2438" s="16"/>
      <c r="NE2438" s="16"/>
      <c r="NF2438" s="16"/>
      <c r="NG2438" s="16"/>
      <c r="NH2438" s="16"/>
      <c r="NI2438" s="16"/>
      <c r="NJ2438" s="16"/>
      <c r="NK2438" s="16"/>
      <c r="NL2438" s="16"/>
      <c r="NM2438" s="16"/>
      <c r="NN2438" s="16"/>
      <c r="NO2438" s="16"/>
      <c r="NP2438" s="16"/>
      <c r="NQ2438" s="16"/>
      <c r="NR2438" s="16"/>
      <c r="NS2438" s="16"/>
      <c r="NT2438" s="16"/>
      <c r="NU2438" s="16"/>
      <c r="NV2438" s="16"/>
      <c r="NW2438" s="16"/>
      <c r="NX2438" s="16"/>
      <c r="NY2438" s="16"/>
      <c r="NZ2438" s="16"/>
      <c r="OA2438" s="16"/>
      <c r="OB2438" s="16"/>
      <c r="OC2438" s="16"/>
      <c r="OD2438" s="16"/>
      <c r="OE2438" s="16"/>
      <c r="OF2438" s="16"/>
      <c r="OG2438" s="16"/>
      <c r="OH2438" s="16"/>
      <c r="OI2438" s="16"/>
      <c r="OJ2438" s="16"/>
      <c r="OK2438" s="16"/>
      <c r="OL2438" s="16"/>
      <c r="OM2438" s="16"/>
      <c r="ON2438" s="16"/>
      <c r="OO2438" s="16"/>
      <c r="OP2438" s="16"/>
      <c r="OQ2438" s="16"/>
      <c r="OR2438" s="16"/>
      <c r="OS2438" s="16"/>
      <c r="OT2438" s="16"/>
      <c r="OU2438" s="16"/>
      <c r="OV2438" s="16"/>
      <c r="OW2438" s="16"/>
      <c r="OX2438" s="16"/>
      <c r="OY2438" s="16"/>
      <c r="OZ2438" s="16"/>
      <c r="PA2438" s="16"/>
      <c r="PB2438" s="16"/>
      <c r="PC2438" s="16"/>
      <c r="PD2438" s="16"/>
      <c r="PE2438" s="16"/>
      <c r="PF2438" s="16"/>
      <c r="PG2438" s="16"/>
      <c r="PH2438" s="16"/>
      <c r="PI2438" s="16"/>
      <c r="PJ2438" s="16"/>
      <c r="PK2438" s="16"/>
      <c r="PL2438" s="16"/>
      <c r="PM2438" s="16"/>
      <c r="PN2438" s="16"/>
      <c r="PO2438" s="16"/>
      <c r="PP2438" s="16"/>
      <c r="PQ2438" s="16"/>
      <c r="PR2438" s="16"/>
      <c r="PS2438" s="16"/>
      <c r="PT2438" s="16"/>
      <c r="PU2438" s="16"/>
      <c r="PV2438" s="16"/>
      <c r="PW2438" s="16"/>
      <c r="PX2438" s="16"/>
      <c r="PY2438" s="16"/>
      <c r="PZ2438" s="16"/>
      <c r="QA2438" s="16"/>
      <c r="QB2438" s="16"/>
      <c r="QC2438" s="16"/>
      <c r="QD2438" s="16"/>
      <c r="QE2438" s="16"/>
      <c r="QF2438" s="16"/>
      <c r="QG2438" s="16"/>
      <c r="QH2438" s="16"/>
      <c r="QI2438" s="16"/>
      <c r="QJ2438" s="16"/>
      <c r="QK2438" s="16"/>
      <c r="QL2438" s="16"/>
      <c r="QM2438" s="16"/>
      <c r="QN2438" s="16"/>
      <c r="QO2438" s="16"/>
      <c r="QP2438" s="16"/>
      <c r="QQ2438" s="16"/>
      <c r="QR2438" s="16"/>
      <c r="QS2438" s="16"/>
      <c r="QT2438" s="16"/>
      <c r="QU2438" s="16"/>
      <c r="QV2438" s="16"/>
      <c r="QW2438" s="16"/>
      <c r="QX2438" s="16"/>
      <c r="QY2438" s="16"/>
      <c r="QZ2438" s="16"/>
      <c r="RA2438" s="16"/>
      <c r="RB2438" s="16"/>
      <c r="RC2438" s="16"/>
      <c r="RD2438" s="16"/>
      <c r="RE2438" s="16"/>
      <c r="RF2438" s="16"/>
      <c r="RG2438" s="16"/>
      <c r="RH2438" s="16"/>
      <c r="RI2438" s="16"/>
      <c r="RJ2438" s="16"/>
      <c r="RK2438" s="16"/>
      <c r="RL2438" s="16"/>
      <c r="RM2438" s="16"/>
      <c r="RN2438" s="16"/>
      <c r="RO2438" s="16"/>
      <c r="RP2438" s="16"/>
      <c r="RQ2438" s="16"/>
      <c r="RR2438" s="16"/>
      <c r="RS2438" s="16"/>
      <c r="RT2438" s="16"/>
      <c r="RU2438" s="16"/>
      <c r="RV2438" s="16"/>
      <c r="RW2438" s="16"/>
      <c r="RX2438" s="16"/>
      <c r="RY2438" s="16"/>
      <c r="RZ2438" s="16"/>
      <c r="SA2438" s="16"/>
      <c r="SB2438" s="16"/>
      <c r="SC2438" s="16"/>
      <c r="SD2438" s="16"/>
      <c r="SE2438" s="16"/>
      <c r="SF2438" s="16"/>
      <c r="SG2438" s="16"/>
      <c r="SH2438" s="16"/>
      <c r="SI2438" s="16"/>
      <c r="SJ2438" s="16"/>
      <c r="SK2438" s="16"/>
      <c r="SL2438" s="16"/>
      <c r="SM2438" s="16"/>
      <c r="SN2438" s="16"/>
      <c r="SO2438" s="16"/>
      <c r="SP2438" s="16"/>
      <c r="SQ2438" s="16"/>
      <c r="SR2438" s="16"/>
      <c r="SS2438" s="16"/>
      <c r="ST2438" s="16"/>
      <c r="SU2438" s="16"/>
      <c r="SV2438" s="16"/>
      <c r="SW2438" s="16"/>
      <c r="SX2438" s="16"/>
      <c r="SY2438" s="16"/>
      <c r="SZ2438" s="16"/>
      <c r="TA2438" s="16"/>
      <c r="TB2438" s="16"/>
      <c r="TC2438" s="16"/>
      <c r="TD2438" s="16"/>
      <c r="TE2438" s="16"/>
      <c r="TF2438" s="16"/>
      <c r="TG2438" s="16"/>
      <c r="TH2438" s="16"/>
      <c r="TI2438" s="16"/>
      <c r="TJ2438" s="16"/>
      <c r="TK2438" s="16"/>
      <c r="TL2438" s="16"/>
      <c r="TM2438" s="16"/>
      <c r="TN2438" s="16"/>
      <c r="TO2438" s="16"/>
      <c r="TP2438" s="16"/>
      <c r="TQ2438" s="16"/>
      <c r="TR2438" s="16"/>
      <c r="TS2438" s="16"/>
      <c r="TT2438" s="16"/>
      <c r="TU2438" s="16"/>
      <c r="TV2438" s="16"/>
      <c r="TW2438" s="16"/>
      <c r="TX2438" s="16"/>
      <c r="TY2438" s="16"/>
      <c r="TZ2438" s="16"/>
      <c r="UA2438" s="16"/>
      <c r="UB2438" s="16"/>
      <c r="UC2438" s="16"/>
      <c r="UD2438" s="16"/>
      <c r="UE2438" s="16"/>
      <c r="UF2438" s="16"/>
      <c r="UG2438" s="16"/>
      <c r="UH2438" s="16"/>
      <c r="UI2438" s="16"/>
      <c r="UJ2438" s="16"/>
      <c r="UK2438" s="16"/>
      <c r="UL2438" s="16"/>
      <c r="UM2438" s="16"/>
      <c r="UN2438" s="16"/>
      <c r="UO2438" s="16"/>
      <c r="UP2438" s="16"/>
      <c r="UQ2438" s="16"/>
      <c r="UR2438" s="16"/>
      <c r="US2438" s="16"/>
      <c r="UT2438" s="16"/>
      <c r="UU2438" s="16"/>
      <c r="UV2438" s="16"/>
      <c r="UW2438" s="16"/>
      <c r="UX2438" s="16"/>
      <c r="UY2438" s="16"/>
      <c r="UZ2438" s="16"/>
      <c r="VA2438" s="16"/>
      <c r="VB2438" s="16"/>
      <c r="VC2438" s="16"/>
      <c r="VD2438" s="16"/>
      <c r="VE2438" s="16"/>
      <c r="VF2438" s="16"/>
      <c r="VG2438" s="16"/>
      <c r="VH2438" s="16"/>
      <c r="VI2438" s="16"/>
      <c r="VJ2438" s="16"/>
      <c r="VK2438" s="16"/>
      <c r="VL2438" s="16"/>
      <c r="VM2438" s="16"/>
      <c r="VN2438" s="16"/>
      <c r="VO2438" s="16"/>
      <c r="VP2438" s="16"/>
      <c r="VQ2438" s="16"/>
      <c r="VR2438" s="16"/>
      <c r="VS2438" s="16"/>
      <c r="VT2438" s="16"/>
      <c r="VU2438" s="16"/>
      <c r="VV2438" s="16"/>
      <c r="VW2438" s="16"/>
      <c r="VX2438" s="16"/>
      <c r="VY2438" s="16"/>
      <c r="VZ2438" s="16"/>
      <c r="WA2438" s="16"/>
      <c r="WB2438" s="16"/>
      <c r="WC2438" s="16"/>
      <c r="WD2438" s="16"/>
      <c r="WE2438" s="16"/>
      <c r="WF2438" s="16"/>
      <c r="WG2438" s="16"/>
      <c r="WH2438" s="16"/>
      <c r="WI2438" s="16"/>
      <c r="WJ2438" s="16"/>
      <c r="WK2438" s="16"/>
      <c r="WL2438" s="16"/>
      <c r="WM2438" s="16"/>
      <c r="WN2438" s="16"/>
      <c r="WO2438" s="16"/>
      <c r="WP2438" s="16"/>
      <c r="WQ2438" s="16"/>
      <c r="WR2438" s="16"/>
      <c r="WS2438" s="16"/>
      <c r="WT2438" s="16"/>
      <c r="WU2438" s="16"/>
      <c r="WV2438" s="16"/>
      <c r="WW2438" s="16"/>
      <c r="WX2438" s="16"/>
      <c r="WY2438" s="16"/>
      <c r="WZ2438" s="16"/>
      <c r="XA2438" s="16"/>
      <c r="XB2438" s="16"/>
      <c r="XC2438" s="16"/>
      <c r="XD2438" s="16"/>
      <c r="XE2438" s="16"/>
      <c r="XF2438" s="16"/>
      <c r="XG2438" s="16"/>
      <c r="XH2438" s="16"/>
      <c r="XI2438" s="16"/>
      <c r="XJ2438" s="16"/>
      <c r="XK2438" s="16"/>
      <c r="XL2438" s="16"/>
      <c r="XM2438" s="16"/>
      <c r="XN2438" s="16"/>
      <c r="XO2438" s="16"/>
      <c r="XP2438" s="16"/>
      <c r="XQ2438" s="16"/>
      <c r="XR2438" s="16"/>
      <c r="XS2438" s="16"/>
      <c r="XT2438" s="16"/>
      <c r="XU2438" s="16"/>
      <c r="XV2438" s="16"/>
      <c r="XW2438" s="16"/>
      <c r="XX2438" s="16"/>
      <c r="XY2438" s="16"/>
      <c r="XZ2438" s="16"/>
      <c r="YA2438" s="16"/>
      <c r="YB2438" s="16"/>
      <c r="YC2438" s="16"/>
      <c r="YD2438" s="16"/>
      <c r="YE2438" s="16"/>
      <c r="YF2438" s="16"/>
      <c r="YG2438" s="16"/>
      <c r="YH2438" s="16"/>
      <c r="YI2438" s="16"/>
      <c r="YJ2438" s="16"/>
      <c r="YK2438" s="16"/>
      <c r="YL2438" s="16"/>
      <c r="YM2438" s="16"/>
      <c r="YN2438" s="16"/>
      <c r="YO2438" s="16"/>
      <c r="YP2438" s="16"/>
      <c r="YQ2438" s="16"/>
      <c r="YR2438" s="16"/>
      <c r="YS2438" s="16"/>
      <c r="YT2438" s="16"/>
      <c r="YU2438" s="16"/>
      <c r="YV2438" s="16"/>
      <c r="YW2438" s="16"/>
      <c r="YX2438" s="16"/>
      <c r="YY2438" s="16"/>
      <c r="YZ2438" s="16"/>
      <c r="ZA2438" s="16"/>
      <c r="ZB2438" s="16"/>
      <c r="ZC2438" s="16"/>
      <c r="ZD2438" s="16"/>
      <c r="ZE2438" s="16"/>
      <c r="ZF2438" s="16"/>
      <c r="ZG2438" s="16"/>
      <c r="ZH2438" s="16"/>
      <c r="ZI2438" s="16"/>
      <c r="ZJ2438" s="16"/>
      <c r="ZK2438" s="16"/>
      <c r="ZL2438" s="16"/>
      <c r="ZM2438" s="16"/>
      <c r="ZN2438" s="16"/>
      <c r="ZO2438" s="16"/>
      <c r="ZP2438" s="16"/>
      <c r="ZQ2438" s="16"/>
      <c r="ZR2438" s="16"/>
      <c r="ZS2438" s="16"/>
      <c r="ZT2438" s="16"/>
      <c r="ZU2438" s="16"/>
      <c r="ZV2438" s="16"/>
      <c r="ZW2438" s="16"/>
      <c r="ZX2438" s="16"/>
      <c r="ZY2438" s="16"/>
      <c r="ZZ2438" s="16"/>
      <c r="AAA2438" s="16"/>
      <c r="AAB2438" s="16"/>
      <c r="AAC2438" s="16"/>
      <c r="AAD2438" s="16"/>
      <c r="AAE2438" s="16"/>
      <c r="AAF2438" s="16"/>
      <c r="AAG2438" s="16"/>
      <c r="AAH2438" s="16"/>
      <c r="AAI2438" s="16"/>
      <c r="AAJ2438" s="16"/>
      <c r="AAK2438" s="16"/>
      <c r="AAL2438" s="16"/>
      <c r="AAM2438" s="16"/>
      <c r="AAN2438" s="16"/>
      <c r="AAO2438" s="16"/>
      <c r="AAP2438" s="16"/>
      <c r="AAQ2438" s="16"/>
      <c r="AAR2438" s="16"/>
      <c r="AAS2438" s="16"/>
      <c r="AAT2438" s="16"/>
      <c r="AAU2438" s="16"/>
      <c r="AAV2438" s="16"/>
      <c r="AAW2438" s="16"/>
      <c r="AAX2438" s="16"/>
      <c r="AAY2438" s="16"/>
      <c r="AAZ2438" s="16"/>
      <c r="ABA2438" s="16"/>
      <c r="ABB2438" s="16"/>
      <c r="ABC2438" s="16"/>
      <c r="ABD2438" s="16"/>
      <c r="ABE2438" s="16"/>
      <c r="ABF2438" s="16"/>
      <c r="ABG2438" s="16"/>
      <c r="ABH2438" s="16"/>
      <c r="ABI2438" s="16"/>
      <c r="ABJ2438" s="16"/>
      <c r="ABK2438" s="16"/>
      <c r="ABL2438" s="16"/>
      <c r="ABM2438" s="16"/>
      <c r="ABN2438" s="16"/>
      <c r="ABO2438" s="16"/>
      <c r="ABP2438" s="16"/>
      <c r="ABQ2438" s="16"/>
      <c r="ABR2438" s="16"/>
      <c r="ABS2438" s="16"/>
      <c r="ABT2438" s="16"/>
      <c r="ABU2438" s="16"/>
      <c r="ABV2438" s="16"/>
      <c r="ABW2438" s="16"/>
      <c r="ABX2438" s="16"/>
      <c r="ABY2438" s="16"/>
      <c r="ABZ2438" s="16"/>
      <c r="ACA2438" s="16"/>
      <c r="ACB2438" s="16"/>
      <c r="ACC2438" s="16"/>
      <c r="ACD2438" s="16"/>
      <c r="ACE2438" s="16"/>
      <c r="ACF2438" s="16"/>
      <c r="ACG2438" s="16"/>
      <c r="ACH2438" s="16"/>
      <c r="ACI2438" s="16"/>
      <c r="ACJ2438" s="16"/>
      <c r="ACK2438" s="16"/>
      <c r="ACL2438" s="16"/>
      <c r="ACM2438" s="16"/>
      <c r="ACN2438" s="16"/>
      <c r="ACO2438" s="16"/>
      <c r="ACP2438" s="16"/>
      <c r="ACQ2438" s="16"/>
      <c r="ACR2438" s="16"/>
      <c r="ACS2438" s="16"/>
      <c r="ACT2438" s="16"/>
      <c r="ACU2438" s="16"/>
      <c r="ACV2438" s="16"/>
      <c r="ACW2438" s="16"/>
      <c r="ACX2438" s="16"/>
      <c r="ACY2438" s="16"/>
      <c r="ACZ2438" s="16"/>
      <c r="ADA2438" s="16"/>
      <c r="ADB2438" s="16"/>
      <c r="ADC2438" s="16"/>
      <c r="ADD2438" s="16"/>
      <c r="ADE2438" s="16"/>
      <c r="ADF2438" s="16"/>
      <c r="ADG2438" s="16"/>
      <c r="ADH2438" s="16"/>
      <c r="ADI2438" s="16"/>
      <c r="ADJ2438" s="16"/>
      <c r="ADK2438" s="16"/>
      <c r="ADL2438" s="16"/>
      <c r="ADM2438" s="16"/>
      <c r="ADN2438" s="16"/>
      <c r="ADO2438" s="16"/>
      <c r="ADP2438" s="16"/>
      <c r="ADQ2438" s="16"/>
      <c r="ADR2438" s="16"/>
      <c r="ADS2438" s="16"/>
      <c r="ADT2438" s="16"/>
      <c r="ADU2438" s="16"/>
      <c r="ADV2438" s="16"/>
      <c r="ADW2438" s="16"/>
      <c r="ADX2438" s="16"/>
      <c r="ADY2438" s="16"/>
      <c r="ADZ2438" s="16"/>
      <c r="AEA2438" s="16"/>
      <c r="AEB2438" s="16"/>
      <c r="AEC2438" s="16"/>
      <c r="AED2438" s="16"/>
      <c r="AEE2438" s="16"/>
      <c r="AEF2438" s="16"/>
      <c r="AEG2438" s="16"/>
      <c r="AEH2438" s="16"/>
      <c r="AEI2438" s="16"/>
      <c r="AEJ2438" s="16"/>
      <c r="AEK2438" s="16"/>
      <c r="AEL2438" s="16"/>
      <c r="AEM2438" s="16"/>
      <c r="AEN2438" s="16"/>
      <c r="AEO2438" s="16"/>
      <c r="AEP2438" s="16"/>
      <c r="AEQ2438" s="16"/>
      <c r="AER2438" s="16"/>
      <c r="AES2438" s="16"/>
      <c r="AET2438" s="16"/>
      <c r="AEU2438" s="16"/>
      <c r="AEV2438" s="16"/>
      <c r="AEW2438" s="16"/>
      <c r="AEX2438" s="16"/>
      <c r="AEY2438" s="16"/>
      <c r="AEZ2438" s="16"/>
      <c r="AFA2438" s="16"/>
      <c r="AFB2438" s="16"/>
      <c r="AFC2438" s="16"/>
      <c r="AFD2438" s="16"/>
      <c r="AFE2438" s="16"/>
      <c r="AFF2438" s="16"/>
      <c r="AFG2438" s="16"/>
      <c r="AFH2438" s="16"/>
      <c r="AFI2438" s="16"/>
      <c r="AFJ2438" s="16"/>
      <c r="AFK2438" s="16"/>
      <c r="AFL2438" s="16"/>
      <c r="AFM2438" s="16"/>
      <c r="AFN2438" s="16"/>
      <c r="AFO2438" s="16"/>
      <c r="AFP2438" s="16"/>
      <c r="AFQ2438" s="16"/>
      <c r="AFR2438" s="16"/>
      <c r="AFS2438" s="16"/>
      <c r="AFT2438" s="16"/>
      <c r="AFU2438" s="16"/>
      <c r="AFV2438" s="16"/>
      <c r="AFW2438" s="16"/>
      <c r="AFX2438" s="16"/>
      <c r="AFY2438" s="16"/>
      <c r="AFZ2438" s="16"/>
      <c r="AGA2438" s="16"/>
      <c r="AGB2438" s="16"/>
      <c r="AGC2438" s="16"/>
      <c r="AGD2438" s="16"/>
      <c r="AGE2438" s="16"/>
      <c r="AGF2438" s="16"/>
      <c r="AGG2438" s="16"/>
      <c r="AGH2438" s="16"/>
      <c r="AGI2438" s="16"/>
      <c r="AGJ2438" s="16"/>
      <c r="AGK2438" s="16"/>
      <c r="AGL2438" s="16"/>
      <c r="AGM2438" s="16"/>
      <c r="AGN2438" s="16"/>
      <c r="AGO2438" s="16"/>
      <c r="AGP2438" s="16"/>
      <c r="AGQ2438" s="16"/>
      <c r="AGR2438" s="16"/>
      <c r="AGS2438" s="16"/>
      <c r="AGT2438" s="16"/>
      <c r="AGU2438" s="16"/>
      <c r="AGV2438" s="16"/>
      <c r="AGW2438" s="16"/>
      <c r="AGX2438" s="16"/>
      <c r="AGY2438" s="16"/>
      <c r="AGZ2438" s="16"/>
      <c r="AHA2438" s="16"/>
      <c r="AHB2438" s="16"/>
      <c r="AHC2438" s="16"/>
      <c r="AHD2438" s="16"/>
      <c r="AHE2438" s="16"/>
      <c r="AHF2438" s="16"/>
      <c r="AHG2438" s="16"/>
      <c r="AHH2438" s="16"/>
      <c r="AHI2438" s="16"/>
      <c r="AHJ2438" s="16"/>
      <c r="AHK2438" s="16"/>
      <c r="AHL2438" s="16"/>
      <c r="AHM2438" s="16"/>
      <c r="AHN2438" s="16"/>
      <c r="AHO2438" s="16"/>
      <c r="AHP2438" s="16"/>
      <c r="AHQ2438" s="16"/>
      <c r="AHR2438" s="16"/>
      <c r="AHS2438" s="16"/>
      <c r="AHT2438" s="16"/>
      <c r="AHU2438" s="16"/>
      <c r="AHV2438" s="16"/>
      <c r="AHW2438" s="16"/>
      <c r="AHX2438" s="16"/>
      <c r="AHY2438" s="16"/>
      <c r="AHZ2438" s="16"/>
      <c r="AIA2438" s="16"/>
      <c r="AIB2438" s="16"/>
      <c r="AIC2438" s="16"/>
      <c r="AID2438" s="16"/>
      <c r="AIE2438" s="16"/>
      <c r="AIF2438" s="16"/>
      <c r="AIG2438" s="16"/>
      <c r="AIH2438" s="16"/>
      <c r="AII2438" s="16"/>
      <c r="AIJ2438" s="16"/>
      <c r="AIK2438" s="16"/>
      <c r="AIL2438" s="16"/>
      <c r="AIM2438" s="16"/>
      <c r="AIN2438" s="16"/>
      <c r="AIO2438" s="16"/>
      <c r="AIP2438" s="16"/>
      <c r="AIQ2438" s="16"/>
      <c r="AIR2438" s="16"/>
      <c r="AIS2438" s="16"/>
      <c r="AIT2438" s="16"/>
      <c r="AIU2438" s="16"/>
      <c r="AIV2438" s="16"/>
      <c r="AIW2438" s="16"/>
      <c r="AIX2438" s="16"/>
      <c r="AIY2438" s="16"/>
      <c r="AIZ2438" s="16"/>
      <c r="AJA2438" s="16"/>
      <c r="AJB2438" s="16"/>
      <c r="AJC2438" s="16"/>
      <c r="AJD2438" s="16"/>
      <c r="AJE2438" s="16"/>
      <c r="AJF2438" s="16"/>
      <c r="AJG2438" s="16"/>
      <c r="AJH2438" s="16"/>
      <c r="AJI2438" s="16"/>
      <c r="AJJ2438" s="16"/>
      <c r="AJK2438" s="16"/>
      <c r="AJL2438" s="16"/>
      <c r="AJM2438" s="16"/>
      <c r="AJN2438" s="16"/>
      <c r="AJO2438" s="16"/>
      <c r="AJP2438" s="16"/>
      <c r="AJQ2438" s="16"/>
      <c r="AJR2438" s="16"/>
      <c r="AJS2438" s="16"/>
      <c r="AJT2438" s="16"/>
      <c r="AJU2438" s="16"/>
      <c r="AJV2438" s="16"/>
      <c r="AJW2438" s="16"/>
      <c r="AJX2438" s="16"/>
      <c r="AJY2438" s="16"/>
      <c r="AJZ2438" s="16"/>
      <c r="AKA2438" s="16"/>
      <c r="AKB2438" s="16"/>
      <c r="AKC2438" s="16"/>
      <c r="AKD2438" s="16"/>
      <c r="AKE2438" s="16"/>
      <c r="AKF2438" s="16"/>
      <c r="AKG2438" s="16"/>
      <c r="AKH2438" s="16"/>
      <c r="AKI2438" s="16"/>
      <c r="AKJ2438" s="16"/>
      <c r="AKK2438" s="16"/>
      <c r="AKL2438" s="16"/>
      <c r="AKM2438" s="16"/>
      <c r="AKN2438" s="16"/>
      <c r="AKO2438" s="16"/>
      <c r="AKP2438" s="16"/>
      <c r="AKQ2438" s="16"/>
      <c r="AKR2438" s="16"/>
      <c r="AKS2438" s="16"/>
      <c r="AKT2438" s="16"/>
      <c r="AKU2438" s="16"/>
      <c r="AKV2438" s="16"/>
      <c r="AKW2438" s="16"/>
      <c r="AKX2438" s="16"/>
      <c r="AKY2438" s="16"/>
      <c r="AKZ2438" s="16"/>
      <c r="ALA2438" s="16"/>
      <c r="ALB2438" s="16"/>
      <c r="ALC2438" s="16"/>
      <c r="ALD2438" s="16"/>
      <c r="ALE2438" s="16"/>
      <c r="ALF2438" s="16"/>
      <c r="ALG2438" s="16"/>
      <c r="ALH2438" s="16"/>
      <c r="ALI2438" s="16"/>
      <c r="ALJ2438" s="16"/>
      <c r="ALK2438" s="16"/>
      <c r="ALL2438" s="16"/>
      <c r="ALM2438" s="16"/>
      <c r="ALN2438" s="16"/>
      <c r="ALO2438" s="16"/>
      <c r="ALP2438" s="16"/>
      <c r="ALQ2438" s="16"/>
      <c r="ALR2438" s="16"/>
      <c r="ALS2438" s="16"/>
      <c r="ALT2438" s="16"/>
      <c r="ALU2438" s="16"/>
      <c r="ALV2438" s="16"/>
      <c r="ALW2438" s="16"/>
      <c r="ALX2438" s="16"/>
      <c r="ALY2438" s="16"/>
      <c r="ALZ2438" s="16"/>
      <c r="AMA2438" s="16"/>
      <c r="AMB2438" s="16"/>
      <c r="AMC2438" s="16"/>
      <c r="AMD2438" s="16"/>
      <c r="AME2438" s="16"/>
      <c r="AMF2438" s="16"/>
      <c r="AMG2438" s="16"/>
      <c r="AMH2438" s="16"/>
      <c r="AMI2438" s="16"/>
      <c r="AMJ2438" s="16"/>
      <c r="AMK2438" s="16"/>
      <c r="AML2438" s="16"/>
      <c r="AMM2438" s="16"/>
      <c r="AMN2438" s="16"/>
      <c r="AMO2438" s="16"/>
      <c r="AMP2438" s="16"/>
      <c r="AMQ2438" s="16"/>
      <c r="AMR2438" s="16"/>
      <c r="AMS2438" s="16"/>
      <c r="AMT2438" s="16"/>
      <c r="AMU2438" s="16"/>
      <c r="AMV2438" s="16"/>
      <c r="AMW2438" s="16"/>
      <c r="AMX2438" s="16"/>
      <c r="AMY2438" s="16"/>
      <c r="AMZ2438" s="16"/>
      <c r="ANA2438" s="16"/>
      <c r="ANB2438" s="16"/>
      <c r="ANC2438" s="16"/>
      <c r="AND2438" s="16"/>
      <c r="ANE2438" s="16"/>
      <c r="ANF2438" s="16"/>
      <c r="ANG2438" s="16"/>
      <c r="ANH2438" s="16"/>
      <c r="ANI2438" s="16"/>
      <c r="ANJ2438" s="16"/>
      <c r="ANK2438" s="16"/>
      <c r="ANL2438" s="16"/>
      <c r="ANM2438" s="16"/>
      <c r="ANN2438" s="16"/>
      <c r="ANO2438" s="16"/>
      <c r="ANP2438" s="16"/>
      <c r="ANQ2438" s="16"/>
      <c r="ANR2438" s="16"/>
      <c r="ANS2438" s="16"/>
      <c r="ANT2438" s="16"/>
      <c r="ANU2438" s="16"/>
      <c r="ANV2438" s="16"/>
      <c r="ANW2438" s="16"/>
      <c r="ANX2438" s="16"/>
      <c r="ANY2438" s="16"/>
      <c r="ANZ2438" s="16"/>
      <c r="AOA2438" s="16"/>
      <c r="AOB2438" s="16"/>
      <c r="AOC2438" s="16"/>
      <c r="AOD2438" s="16"/>
      <c r="AOE2438" s="16"/>
      <c r="AOF2438" s="16"/>
      <c r="AOG2438" s="16"/>
      <c r="AOH2438" s="16"/>
      <c r="AOI2438" s="16"/>
      <c r="AOJ2438" s="16"/>
      <c r="AOK2438" s="16"/>
      <c r="AOL2438" s="16"/>
      <c r="AOM2438" s="16"/>
      <c r="AON2438" s="16"/>
      <c r="AOO2438" s="16"/>
      <c r="AOP2438" s="16"/>
      <c r="AOQ2438" s="16"/>
      <c r="AOR2438" s="16"/>
      <c r="AOS2438" s="16"/>
      <c r="AOT2438" s="16"/>
      <c r="AOU2438" s="16"/>
      <c r="AOV2438" s="16"/>
      <c r="AOW2438" s="16"/>
      <c r="AOX2438" s="16"/>
      <c r="AOY2438" s="16"/>
      <c r="AOZ2438" s="16"/>
      <c r="APA2438" s="16"/>
      <c r="APB2438" s="16"/>
      <c r="APC2438" s="16"/>
      <c r="APD2438" s="16"/>
      <c r="APE2438" s="16"/>
      <c r="APF2438" s="16"/>
      <c r="APG2438" s="16"/>
      <c r="APH2438" s="16"/>
      <c r="API2438" s="16"/>
      <c r="APJ2438" s="16"/>
      <c r="APK2438" s="16"/>
      <c r="APL2438" s="16"/>
      <c r="APM2438" s="16"/>
      <c r="APN2438" s="16"/>
      <c r="APO2438" s="16"/>
      <c r="APP2438" s="16"/>
      <c r="APQ2438" s="16"/>
      <c r="APR2438" s="16"/>
      <c r="APS2438" s="16"/>
      <c r="APT2438" s="16"/>
      <c r="APU2438" s="16"/>
      <c r="APV2438" s="16"/>
      <c r="APW2438" s="16"/>
      <c r="APX2438" s="16"/>
      <c r="APY2438" s="16"/>
      <c r="APZ2438" s="16"/>
      <c r="AQA2438" s="16"/>
      <c r="AQB2438" s="16"/>
      <c r="AQC2438" s="16"/>
      <c r="AQD2438" s="16"/>
      <c r="AQE2438" s="16"/>
      <c r="AQF2438" s="16"/>
      <c r="AQG2438" s="16"/>
      <c r="AQH2438" s="16"/>
      <c r="AQI2438" s="16"/>
      <c r="AQJ2438" s="16"/>
      <c r="AQK2438" s="16"/>
      <c r="AQL2438" s="16"/>
      <c r="AQM2438" s="16"/>
      <c r="AQN2438" s="16"/>
      <c r="AQO2438" s="16"/>
      <c r="AQP2438" s="16"/>
      <c r="AQQ2438" s="16"/>
      <c r="AQR2438" s="16"/>
      <c r="AQS2438" s="16"/>
      <c r="AQT2438" s="16"/>
      <c r="AQU2438" s="16"/>
      <c r="AQV2438" s="16"/>
      <c r="AQW2438" s="16"/>
      <c r="AQX2438" s="16"/>
      <c r="AQY2438" s="16"/>
      <c r="AQZ2438" s="16"/>
      <c r="ARA2438" s="16"/>
      <c r="ARB2438" s="16"/>
      <c r="ARC2438" s="16"/>
      <c r="ARD2438" s="16"/>
      <c r="ARE2438" s="16"/>
      <c r="ARF2438" s="16"/>
      <c r="ARG2438" s="16"/>
      <c r="ARH2438" s="16"/>
      <c r="ARI2438" s="16"/>
      <c r="ARJ2438" s="16"/>
      <c r="ARK2438" s="16"/>
      <c r="ARL2438" s="16"/>
      <c r="ARM2438" s="16"/>
      <c r="ARN2438" s="16"/>
      <c r="ARO2438" s="16"/>
      <c r="ARP2438" s="16"/>
      <c r="ARQ2438" s="16"/>
      <c r="ARR2438" s="16"/>
      <c r="ARS2438" s="16"/>
      <c r="ART2438" s="16"/>
      <c r="ARU2438" s="16"/>
      <c r="ARV2438" s="16"/>
      <c r="ARW2438" s="16"/>
      <c r="ARX2438" s="16"/>
      <c r="ARY2438" s="16"/>
      <c r="ARZ2438" s="16"/>
      <c r="ASA2438" s="16"/>
      <c r="ASB2438" s="16"/>
      <c r="ASC2438" s="16"/>
      <c r="ASD2438" s="16"/>
      <c r="ASE2438" s="16"/>
      <c r="ASF2438" s="16"/>
      <c r="ASG2438" s="16"/>
      <c r="ASH2438" s="16"/>
      <c r="ASI2438" s="16"/>
      <c r="ASJ2438" s="16"/>
      <c r="ASK2438" s="16"/>
      <c r="ASL2438" s="16"/>
      <c r="ASM2438" s="16"/>
      <c r="ASN2438" s="16"/>
      <c r="ASO2438" s="16"/>
      <c r="ASP2438" s="16"/>
      <c r="ASQ2438" s="16"/>
      <c r="ASR2438" s="16"/>
      <c r="ASS2438" s="16"/>
      <c r="AST2438" s="16"/>
      <c r="ASU2438" s="16"/>
      <c r="ASV2438" s="16"/>
      <c r="ASW2438" s="16"/>
      <c r="ASX2438" s="16"/>
      <c r="ASY2438" s="16"/>
      <c r="ASZ2438" s="16"/>
      <c r="ATA2438" s="16"/>
      <c r="ATB2438" s="16"/>
      <c r="ATC2438" s="16"/>
      <c r="ATD2438" s="16"/>
      <c r="ATE2438" s="16"/>
      <c r="ATF2438" s="16"/>
      <c r="ATG2438" s="16"/>
      <c r="ATH2438" s="16"/>
      <c r="ATI2438" s="16"/>
      <c r="ATJ2438" s="16"/>
      <c r="ATK2438" s="16"/>
      <c r="ATL2438" s="16"/>
      <c r="ATM2438" s="16"/>
      <c r="ATN2438" s="16"/>
      <c r="ATO2438" s="16"/>
      <c r="ATP2438" s="16"/>
      <c r="ATQ2438" s="16"/>
      <c r="ATR2438" s="16"/>
      <c r="ATS2438" s="16"/>
      <c r="ATT2438" s="16"/>
      <c r="ATU2438" s="16"/>
      <c r="ATV2438" s="16"/>
      <c r="ATW2438" s="16"/>
      <c r="ATX2438" s="16"/>
      <c r="ATY2438" s="16"/>
      <c r="ATZ2438" s="16"/>
      <c r="AUA2438" s="16"/>
      <c r="AUB2438" s="16"/>
      <c r="AUC2438" s="16"/>
      <c r="AUD2438" s="16"/>
      <c r="AUE2438" s="16"/>
      <c r="AUF2438" s="16"/>
      <c r="AUG2438" s="16"/>
      <c r="AUH2438" s="16"/>
      <c r="AUI2438" s="16"/>
      <c r="AUJ2438" s="16"/>
      <c r="AUK2438" s="16"/>
      <c r="AUL2438" s="16"/>
      <c r="AUM2438" s="16"/>
      <c r="AUN2438" s="16"/>
      <c r="AUO2438" s="16"/>
      <c r="AUP2438" s="16"/>
      <c r="AUQ2438" s="16"/>
      <c r="AUR2438" s="16"/>
      <c r="AUS2438" s="16"/>
      <c r="AUT2438" s="16"/>
      <c r="AUU2438" s="16"/>
      <c r="AUV2438" s="16"/>
      <c r="AUW2438" s="16"/>
      <c r="AUX2438" s="16"/>
      <c r="AUY2438" s="16"/>
      <c r="AUZ2438" s="16"/>
      <c r="AVA2438" s="16"/>
      <c r="AVB2438" s="16"/>
      <c r="AVC2438" s="16"/>
      <c r="AVD2438" s="16"/>
      <c r="AVE2438" s="16"/>
      <c r="AVF2438" s="16"/>
      <c r="AVG2438" s="16"/>
      <c r="AVH2438" s="16"/>
      <c r="AVI2438" s="16"/>
      <c r="AVJ2438" s="16"/>
      <c r="AVK2438" s="16"/>
      <c r="AVL2438" s="16"/>
      <c r="AVM2438" s="16"/>
      <c r="AVN2438" s="16"/>
      <c r="AVO2438" s="16"/>
      <c r="AVP2438" s="16"/>
      <c r="AVQ2438" s="16"/>
      <c r="AVR2438" s="16"/>
      <c r="AVS2438" s="16"/>
      <c r="AVT2438" s="16"/>
      <c r="AVU2438" s="16"/>
      <c r="AVV2438" s="16"/>
      <c r="AVW2438" s="16"/>
      <c r="AVX2438" s="16"/>
      <c r="AVY2438" s="16"/>
      <c r="AVZ2438" s="16"/>
      <c r="AWA2438" s="16"/>
      <c r="AWB2438" s="16"/>
      <c r="AWC2438" s="16"/>
      <c r="AWD2438" s="16"/>
      <c r="AWE2438" s="16"/>
      <c r="AWF2438" s="16"/>
      <c r="AWG2438" s="16"/>
      <c r="AWH2438" s="16"/>
      <c r="AWI2438" s="16"/>
      <c r="AWJ2438" s="16"/>
      <c r="AWK2438" s="16"/>
      <c r="AWL2438" s="16"/>
      <c r="AWM2438" s="16"/>
      <c r="AWN2438" s="16"/>
      <c r="AWO2438" s="16"/>
      <c r="AWP2438" s="16"/>
      <c r="AWQ2438" s="16"/>
      <c r="AWR2438" s="16"/>
      <c r="AWS2438" s="16"/>
      <c r="AWT2438" s="16"/>
      <c r="AWU2438" s="16"/>
      <c r="AWV2438" s="16"/>
      <c r="AWW2438" s="16"/>
      <c r="AWX2438" s="16"/>
      <c r="AWY2438" s="16"/>
      <c r="AWZ2438" s="16"/>
      <c r="AXA2438" s="16"/>
      <c r="AXB2438" s="16"/>
      <c r="AXC2438" s="16"/>
      <c r="AXD2438" s="16"/>
      <c r="AXE2438" s="16"/>
      <c r="AXF2438" s="16"/>
      <c r="AXG2438" s="16"/>
      <c r="AXH2438" s="16"/>
      <c r="AXI2438" s="16"/>
      <c r="AXJ2438" s="16"/>
      <c r="AXK2438" s="16"/>
      <c r="AXL2438" s="16"/>
      <c r="AXM2438" s="16"/>
      <c r="AXN2438" s="16"/>
      <c r="AXO2438" s="16"/>
      <c r="AXP2438" s="16"/>
      <c r="AXQ2438" s="16"/>
      <c r="AXR2438" s="16"/>
      <c r="AXS2438" s="16"/>
      <c r="AXT2438" s="16"/>
      <c r="AXU2438" s="16"/>
      <c r="AXV2438" s="16"/>
      <c r="AXW2438" s="16"/>
      <c r="AXX2438" s="16"/>
      <c r="AXY2438" s="16"/>
      <c r="AXZ2438" s="16"/>
      <c r="AYA2438" s="16"/>
      <c r="AYB2438" s="16"/>
      <c r="AYC2438" s="16"/>
      <c r="AYD2438" s="16"/>
      <c r="AYE2438" s="16"/>
      <c r="AYF2438" s="16"/>
      <c r="AYG2438" s="16"/>
      <c r="AYH2438" s="16"/>
      <c r="AYI2438" s="16"/>
      <c r="AYJ2438" s="16"/>
      <c r="AYK2438" s="16"/>
      <c r="AYL2438" s="16"/>
      <c r="AYM2438" s="16"/>
      <c r="AYN2438" s="16"/>
      <c r="AYO2438" s="16"/>
      <c r="AYP2438" s="16"/>
      <c r="AYQ2438" s="16"/>
      <c r="AYR2438" s="16"/>
      <c r="AYS2438" s="16"/>
      <c r="AYT2438" s="16"/>
      <c r="AYU2438" s="16"/>
      <c r="AYV2438" s="16"/>
      <c r="AYW2438" s="16"/>
      <c r="AYX2438" s="16"/>
      <c r="AYY2438" s="16"/>
      <c r="AYZ2438" s="16"/>
      <c r="AZA2438" s="16"/>
      <c r="AZB2438" s="16"/>
      <c r="AZC2438" s="16"/>
      <c r="AZD2438" s="16"/>
      <c r="AZE2438" s="16"/>
      <c r="AZF2438" s="16"/>
      <c r="AZG2438" s="16"/>
      <c r="AZH2438" s="16"/>
      <c r="AZI2438" s="16"/>
      <c r="AZJ2438" s="16"/>
      <c r="AZK2438" s="16"/>
      <c r="AZL2438" s="16"/>
      <c r="AZM2438" s="16"/>
      <c r="AZN2438" s="16"/>
      <c r="AZO2438" s="16"/>
      <c r="AZP2438" s="16"/>
      <c r="AZQ2438" s="16"/>
      <c r="AZR2438" s="16"/>
      <c r="AZS2438" s="16"/>
      <c r="AZT2438" s="16"/>
      <c r="AZU2438" s="16"/>
      <c r="AZV2438" s="16"/>
      <c r="AZW2438" s="16"/>
      <c r="AZX2438" s="16"/>
      <c r="AZY2438" s="16"/>
      <c r="AZZ2438" s="16"/>
      <c r="BAA2438" s="16"/>
      <c r="BAB2438" s="16"/>
      <c r="BAC2438" s="16"/>
      <c r="BAD2438" s="16"/>
      <c r="BAE2438" s="16"/>
      <c r="BAF2438" s="16"/>
      <c r="BAG2438" s="16"/>
      <c r="BAH2438" s="16"/>
      <c r="BAI2438" s="16"/>
      <c r="BAJ2438" s="16"/>
      <c r="BAK2438" s="16"/>
      <c r="BAL2438" s="16"/>
      <c r="BAM2438" s="16"/>
      <c r="BAN2438" s="16"/>
      <c r="BAO2438" s="16"/>
      <c r="BAP2438" s="16"/>
      <c r="BAQ2438" s="16"/>
      <c r="BAR2438" s="16"/>
      <c r="BAS2438" s="16"/>
      <c r="BAT2438" s="16"/>
      <c r="BAU2438" s="16"/>
      <c r="BAV2438" s="16"/>
      <c r="BAW2438" s="16"/>
      <c r="BAX2438" s="16"/>
      <c r="BAY2438" s="16"/>
      <c r="BAZ2438" s="16"/>
      <c r="BBA2438" s="16"/>
      <c r="BBB2438" s="16"/>
      <c r="BBC2438" s="16"/>
      <c r="BBD2438" s="16"/>
      <c r="BBE2438" s="16"/>
      <c r="BBF2438" s="16"/>
      <c r="BBG2438" s="16"/>
      <c r="BBH2438" s="16"/>
      <c r="BBI2438" s="16"/>
      <c r="BBJ2438" s="16"/>
      <c r="BBK2438" s="16"/>
      <c r="BBL2438" s="16"/>
      <c r="BBM2438" s="16"/>
      <c r="BBN2438" s="16"/>
      <c r="BBO2438" s="16"/>
      <c r="BBP2438" s="16"/>
      <c r="BBQ2438" s="16"/>
      <c r="BBR2438" s="16"/>
      <c r="BBS2438" s="16"/>
      <c r="BBT2438" s="16"/>
      <c r="BBU2438" s="16"/>
      <c r="BBV2438" s="16"/>
      <c r="BBW2438" s="16"/>
      <c r="BBX2438" s="16"/>
      <c r="BBY2438" s="16"/>
      <c r="BBZ2438" s="16"/>
      <c r="BCA2438" s="16"/>
      <c r="BCB2438" s="16"/>
      <c r="BCC2438" s="16"/>
      <c r="BCD2438" s="16"/>
      <c r="BCE2438" s="16"/>
      <c r="BCF2438" s="16"/>
      <c r="BCG2438" s="16"/>
      <c r="BCH2438" s="16"/>
      <c r="BCI2438" s="16"/>
      <c r="BCJ2438" s="16"/>
      <c r="BCK2438" s="16"/>
      <c r="BCL2438" s="16"/>
      <c r="BCM2438" s="16"/>
      <c r="BCN2438" s="16"/>
      <c r="BCO2438" s="16"/>
      <c r="BCP2438" s="16"/>
      <c r="BCQ2438" s="16"/>
      <c r="BCR2438" s="16"/>
      <c r="BCS2438" s="16"/>
      <c r="BCT2438" s="16"/>
      <c r="BCU2438" s="16"/>
      <c r="BCV2438" s="16"/>
      <c r="BCW2438" s="16"/>
      <c r="BCX2438" s="16"/>
      <c r="BCY2438" s="16"/>
      <c r="BCZ2438" s="16"/>
      <c r="BDA2438" s="16"/>
      <c r="BDB2438" s="16"/>
      <c r="BDC2438" s="16"/>
      <c r="BDD2438" s="16"/>
      <c r="BDE2438" s="16"/>
      <c r="BDF2438" s="16"/>
      <c r="BDG2438" s="16"/>
      <c r="BDH2438" s="16"/>
      <c r="BDI2438" s="16"/>
      <c r="BDJ2438" s="16"/>
      <c r="BDK2438" s="16"/>
      <c r="BDL2438" s="16"/>
      <c r="BDM2438" s="16"/>
      <c r="BDN2438" s="16"/>
      <c r="BDO2438" s="16"/>
      <c r="BDP2438" s="16"/>
      <c r="BDQ2438" s="16"/>
      <c r="BDR2438" s="16"/>
      <c r="BDS2438" s="16"/>
      <c r="BDT2438" s="16"/>
      <c r="BDU2438" s="16"/>
      <c r="BDV2438" s="16"/>
      <c r="BDW2438" s="16"/>
      <c r="BDX2438" s="16"/>
      <c r="BDY2438" s="16"/>
      <c r="BDZ2438" s="16"/>
      <c r="BEA2438" s="16"/>
      <c r="BEB2438" s="16"/>
      <c r="BEC2438" s="16"/>
      <c r="BED2438" s="16"/>
      <c r="BEE2438" s="16"/>
      <c r="BEF2438" s="16"/>
      <c r="BEG2438" s="16"/>
      <c r="BEH2438" s="16"/>
      <c r="BEI2438" s="16"/>
      <c r="BEJ2438" s="16"/>
      <c r="BEK2438" s="16"/>
      <c r="BEL2438" s="16"/>
      <c r="BEM2438" s="16"/>
      <c r="BEN2438" s="16"/>
      <c r="BEO2438" s="16"/>
      <c r="BEP2438" s="16"/>
      <c r="BEQ2438" s="16"/>
      <c r="BER2438" s="16"/>
      <c r="BES2438" s="16"/>
      <c r="BET2438" s="16"/>
      <c r="BEU2438" s="16"/>
      <c r="BEV2438" s="16"/>
      <c r="BEW2438" s="16"/>
      <c r="BEX2438" s="16"/>
      <c r="BEY2438" s="16"/>
      <c r="BEZ2438" s="16"/>
      <c r="BFA2438" s="16"/>
      <c r="BFB2438" s="16"/>
      <c r="BFC2438" s="16"/>
      <c r="BFD2438" s="16"/>
      <c r="BFE2438" s="16"/>
      <c r="BFF2438" s="16"/>
      <c r="BFG2438" s="16"/>
      <c r="BFH2438" s="16"/>
      <c r="BFI2438" s="16"/>
      <c r="BFJ2438" s="16"/>
      <c r="BFK2438" s="16"/>
      <c r="BFL2438" s="16"/>
      <c r="BFM2438" s="16"/>
      <c r="BFN2438" s="16"/>
      <c r="BFO2438" s="16"/>
      <c r="BFP2438" s="16"/>
      <c r="BFQ2438" s="16"/>
      <c r="BFR2438" s="16"/>
      <c r="BFS2438" s="16"/>
      <c r="BFT2438" s="16"/>
      <c r="BFU2438" s="16"/>
      <c r="BFV2438" s="16"/>
      <c r="BFW2438" s="16"/>
      <c r="BFX2438" s="16"/>
      <c r="BFY2438" s="16"/>
      <c r="BFZ2438" s="16"/>
      <c r="BGA2438" s="16"/>
      <c r="BGB2438" s="16"/>
      <c r="BGC2438" s="16"/>
      <c r="BGD2438" s="16"/>
      <c r="BGE2438" s="16"/>
      <c r="BGF2438" s="16"/>
      <c r="BGG2438" s="16"/>
      <c r="BGH2438" s="16"/>
      <c r="BGI2438" s="16"/>
      <c r="BGJ2438" s="16"/>
      <c r="BGK2438" s="16"/>
      <c r="BGL2438" s="16"/>
      <c r="BGM2438" s="16"/>
      <c r="BGN2438" s="16"/>
      <c r="BGO2438" s="16"/>
      <c r="BGP2438" s="16"/>
      <c r="BGQ2438" s="16"/>
      <c r="BGR2438" s="16"/>
      <c r="BGS2438" s="16"/>
      <c r="BGT2438" s="16"/>
      <c r="BGU2438" s="16"/>
      <c r="BGV2438" s="16"/>
      <c r="BGW2438" s="16"/>
      <c r="BGX2438" s="16"/>
      <c r="BGY2438" s="16"/>
      <c r="BGZ2438" s="16"/>
      <c r="BHA2438" s="16"/>
      <c r="BHB2438" s="16"/>
      <c r="BHC2438" s="16"/>
      <c r="BHD2438" s="16"/>
      <c r="BHE2438" s="16"/>
      <c r="BHF2438" s="16"/>
      <c r="BHG2438" s="16"/>
      <c r="BHH2438" s="16"/>
      <c r="BHI2438" s="16"/>
      <c r="BHJ2438" s="16"/>
      <c r="BHK2438" s="16"/>
      <c r="BHL2438" s="16"/>
      <c r="BHM2438" s="16"/>
      <c r="BHN2438" s="16"/>
      <c r="BHO2438" s="16"/>
      <c r="BHP2438" s="16"/>
      <c r="BHQ2438" s="16"/>
      <c r="BHR2438" s="16"/>
      <c r="BHS2438" s="16"/>
      <c r="BHT2438" s="16"/>
      <c r="BHU2438" s="16"/>
      <c r="BHV2438" s="16"/>
      <c r="BHW2438" s="16"/>
      <c r="BHX2438" s="16"/>
      <c r="BHY2438" s="16"/>
      <c r="BHZ2438" s="16"/>
      <c r="BIA2438" s="16"/>
      <c r="BIB2438" s="16"/>
      <c r="BIC2438" s="16"/>
      <c r="BID2438" s="16"/>
      <c r="BIE2438" s="16"/>
      <c r="BIF2438" s="16"/>
      <c r="BIG2438" s="16"/>
      <c r="BIH2438" s="16"/>
      <c r="BII2438" s="16"/>
      <c r="BIJ2438" s="16"/>
      <c r="BIK2438" s="16"/>
      <c r="BIL2438" s="16"/>
      <c r="BIM2438" s="16"/>
      <c r="BIN2438" s="16"/>
      <c r="BIO2438" s="16"/>
      <c r="BIP2438" s="16"/>
      <c r="BIQ2438" s="16"/>
      <c r="BIR2438" s="16"/>
      <c r="BIS2438" s="16"/>
      <c r="BIT2438" s="16"/>
      <c r="BIU2438" s="16"/>
      <c r="BIV2438" s="16"/>
      <c r="BIW2438" s="16"/>
      <c r="BIX2438" s="16"/>
      <c r="BIY2438" s="16"/>
      <c r="BIZ2438" s="16"/>
      <c r="BJA2438" s="16"/>
      <c r="BJB2438" s="16"/>
      <c r="BJC2438" s="16"/>
      <c r="BJD2438" s="16"/>
      <c r="BJE2438" s="16"/>
      <c r="BJF2438" s="16"/>
      <c r="BJG2438" s="16"/>
      <c r="BJH2438" s="16"/>
      <c r="BJI2438" s="16"/>
      <c r="BJJ2438" s="16"/>
      <c r="BJK2438" s="16"/>
      <c r="BJL2438" s="16"/>
      <c r="BJM2438" s="16"/>
      <c r="BJN2438" s="16"/>
      <c r="BJO2438" s="16"/>
      <c r="BJP2438" s="16"/>
      <c r="BJQ2438" s="16"/>
      <c r="BJR2438" s="16"/>
      <c r="BJS2438" s="16"/>
      <c r="BJT2438" s="16"/>
      <c r="BJU2438" s="16"/>
      <c r="BJV2438" s="16"/>
      <c r="BJW2438" s="16"/>
      <c r="BJX2438" s="16"/>
      <c r="BJY2438" s="16"/>
      <c r="BJZ2438" s="16"/>
      <c r="BKA2438" s="16"/>
      <c r="BKB2438" s="16"/>
      <c r="BKC2438" s="16"/>
      <c r="BKD2438" s="16"/>
      <c r="BKE2438" s="16"/>
      <c r="BKF2438" s="16"/>
      <c r="BKG2438" s="16"/>
      <c r="BKH2438" s="16"/>
      <c r="BKI2438" s="16"/>
      <c r="BKJ2438" s="16"/>
      <c r="BKK2438" s="16"/>
      <c r="BKL2438" s="16"/>
      <c r="BKM2438" s="16"/>
      <c r="BKN2438" s="16"/>
      <c r="BKO2438" s="16"/>
      <c r="BKP2438" s="16"/>
      <c r="BKQ2438" s="16"/>
      <c r="BKR2438" s="16"/>
      <c r="BKS2438" s="16"/>
      <c r="BKT2438" s="16"/>
      <c r="BKU2438" s="16"/>
      <c r="BKV2438" s="16"/>
      <c r="BKW2438" s="16"/>
      <c r="BKX2438" s="16"/>
      <c r="BKY2438" s="16"/>
      <c r="BKZ2438" s="16"/>
      <c r="BLA2438" s="16"/>
      <c r="BLB2438" s="16"/>
      <c r="BLC2438" s="16"/>
      <c r="BLD2438" s="16"/>
      <c r="BLE2438" s="16"/>
      <c r="BLF2438" s="16"/>
      <c r="BLG2438" s="16"/>
      <c r="BLH2438" s="16"/>
      <c r="BLI2438" s="16"/>
      <c r="BLJ2438" s="16"/>
      <c r="BLK2438" s="16"/>
      <c r="BLL2438" s="16"/>
      <c r="BLM2438" s="16"/>
      <c r="BLN2438" s="16"/>
      <c r="BLO2438" s="16"/>
      <c r="BLP2438" s="16"/>
      <c r="BLQ2438" s="16"/>
      <c r="BLR2438" s="16"/>
      <c r="BLS2438" s="16"/>
      <c r="BLT2438" s="16"/>
      <c r="BLU2438" s="16"/>
      <c r="BLV2438" s="16"/>
      <c r="BLW2438" s="16"/>
      <c r="BLX2438" s="16"/>
      <c r="BLY2438" s="16"/>
      <c r="BLZ2438" s="16"/>
      <c r="BMA2438" s="16"/>
      <c r="BMB2438" s="16"/>
      <c r="BMC2438" s="16"/>
      <c r="BMD2438" s="16"/>
      <c r="BME2438" s="16"/>
      <c r="BMF2438" s="16"/>
      <c r="BMG2438" s="16"/>
      <c r="BMH2438" s="16"/>
      <c r="BMI2438" s="16"/>
      <c r="BMJ2438" s="16"/>
      <c r="BMK2438" s="16"/>
      <c r="BML2438" s="16"/>
      <c r="BMM2438" s="16"/>
      <c r="BMN2438" s="16"/>
      <c r="BMO2438" s="16"/>
      <c r="BMP2438" s="16"/>
      <c r="BMQ2438" s="16"/>
      <c r="BMR2438" s="16"/>
      <c r="BMS2438" s="16"/>
      <c r="BMT2438" s="16"/>
      <c r="BMU2438" s="16"/>
      <c r="BMV2438" s="16"/>
      <c r="BMW2438" s="16"/>
      <c r="BMX2438" s="16"/>
      <c r="BMY2438" s="16"/>
      <c r="BMZ2438" s="16"/>
      <c r="BNA2438" s="16"/>
      <c r="BNB2438" s="16"/>
      <c r="BNC2438" s="16"/>
      <c r="BND2438" s="16"/>
      <c r="BNE2438" s="16"/>
      <c r="BNF2438" s="16"/>
      <c r="BNG2438" s="16"/>
      <c r="BNH2438" s="16"/>
      <c r="BNI2438" s="16"/>
      <c r="BNJ2438" s="16"/>
      <c r="BNK2438" s="16"/>
      <c r="BNL2438" s="16"/>
      <c r="BNM2438" s="16"/>
      <c r="BNN2438" s="16"/>
      <c r="BNO2438" s="16"/>
      <c r="BNP2438" s="16"/>
      <c r="BNQ2438" s="16"/>
      <c r="BNR2438" s="16"/>
      <c r="BNS2438" s="16"/>
      <c r="BNT2438" s="16"/>
      <c r="BNU2438" s="16"/>
      <c r="BNV2438" s="16"/>
      <c r="BNW2438" s="16"/>
      <c r="BNX2438" s="16"/>
      <c r="BNY2438" s="16"/>
      <c r="BNZ2438" s="16"/>
      <c r="BOA2438" s="16"/>
      <c r="BOB2438" s="16"/>
      <c r="BOC2438" s="16"/>
      <c r="BOD2438" s="16"/>
      <c r="BOE2438" s="16"/>
      <c r="BOF2438" s="16"/>
      <c r="BOG2438" s="16"/>
      <c r="BOH2438" s="16"/>
      <c r="BOI2438" s="16"/>
      <c r="BOJ2438" s="16"/>
      <c r="BOK2438" s="16"/>
      <c r="BOL2438" s="16"/>
      <c r="BOM2438" s="16"/>
      <c r="BON2438" s="16"/>
      <c r="BOO2438" s="16"/>
      <c r="BOP2438" s="16"/>
      <c r="BOQ2438" s="16"/>
      <c r="BOR2438" s="16"/>
      <c r="BOS2438" s="16"/>
      <c r="BOT2438" s="16"/>
      <c r="BOU2438" s="16"/>
      <c r="BOV2438" s="16"/>
      <c r="BOW2438" s="16"/>
      <c r="BOX2438" s="16"/>
      <c r="BOY2438" s="16"/>
      <c r="BOZ2438" s="16"/>
      <c r="BPA2438" s="16"/>
      <c r="BPB2438" s="16"/>
      <c r="BPC2438" s="16"/>
      <c r="BPD2438" s="16"/>
      <c r="BPE2438" s="16"/>
      <c r="BPF2438" s="16"/>
      <c r="BPG2438" s="16"/>
      <c r="BPH2438" s="16"/>
      <c r="BPI2438" s="16"/>
      <c r="BPJ2438" s="16"/>
      <c r="BPK2438" s="16"/>
      <c r="BPL2438" s="16"/>
      <c r="BPM2438" s="16"/>
      <c r="BPN2438" s="16"/>
      <c r="BPO2438" s="16"/>
      <c r="BPP2438" s="16"/>
      <c r="BPQ2438" s="16"/>
      <c r="BPR2438" s="16"/>
      <c r="BPS2438" s="16"/>
      <c r="BPT2438" s="16"/>
      <c r="BPU2438" s="16"/>
      <c r="BPV2438" s="16"/>
      <c r="BPW2438" s="16"/>
      <c r="BPX2438" s="16"/>
      <c r="BPY2438" s="16"/>
      <c r="BPZ2438" s="16"/>
      <c r="BQA2438" s="16"/>
      <c r="BQB2438" s="16"/>
      <c r="BQC2438" s="16"/>
      <c r="BQD2438" s="16"/>
      <c r="BQE2438" s="16"/>
      <c r="BQF2438" s="16"/>
      <c r="BQG2438" s="16"/>
      <c r="BQH2438" s="16"/>
      <c r="BQI2438" s="16"/>
      <c r="BQJ2438" s="16"/>
      <c r="BQK2438" s="16"/>
      <c r="BQL2438" s="16"/>
      <c r="BQM2438" s="16"/>
      <c r="BQN2438" s="16"/>
      <c r="BQO2438" s="16"/>
      <c r="BQP2438" s="16"/>
      <c r="BQQ2438" s="16"/>
      <c r="BQR2438" s="16"/>
      <c r="BQS2438" s="16"/>
      <c r="BQT2438" s="16"/>
      <c r="BQU2438" s="16"/>
      <c r="BQV2438" s="16"/>
      <c r="BQW2438" s="16"/>
      <c r="BQX2438" s="16"/>
      <c r="BQY2438" s="16"/>
      <c r="BQZ2438" s="16"/>
      <c r="BRA2438" s="16"/>
      <c r="BRB2438" s="16"/>
      <c r="BRC2438" s="16"/>
      <c r="BRD2438" s="16"/>
      <c r="BRE2438" s="16"/>
      <c r="BRF2438" s="16"/>
      <c r="BRG2438" s="16"/>
      <c r="BRH2438" s="16"/>
      <c r="BRI2438" s="16"/>
      <c r="BRJ2438" s="16"/>
      <c r="BRK2438" s="16"/>
      <c r="BRL2438" s="16"/>
      <c r="BRM2438" s="16"/>
      <c r="BRN2438" s="16"/>
      <c r="BRO2438" s="16"/>
      <c r="BRP2438" s="16"/>
      <c r="BRQ2438" s="16"/>
      <c r="BRR2438" s="16"/>
      <c r="BRS2438" s="16"/>
      <c r="BRT2438" s="16"/>
      <c r="BRU2438" s="16"/>
      <c r="BRV2438" s="16"/>
      <c r="BRW2438" s="16"/>
      <c r="BRX2438" s="16"/>
      <c r="BRY2438" s="16"/>
      <c r="BRZ2438" s="16"/>
      <c r="BSA2438" s="16"/>
      <c r="BSB2438" s="16"/>
      <c r="BSC2438" s="16"/>
      <c r="BSD2438" s="16"/>
      <c r="BSE2438" s="16"/>
      <c r="BSF2438" s="16"/>
      <c r="BSG2438" s="16"/>
      <c r="BSH2438" s="16"/>
      <c r="BSI2438" s="16"/>
      <c r="BSJ2438" s="16"/>
      <c r="BSK2438" s="16"/>
      <c r="BSL2438" s="16"/>
      <c r="BSM2438" s="16"/>
      <c r="BSN2438" s="16"/>
      <c r="BSO2438" s="16"/>
      <c r="BSP2438" s="16"/>
      <c r="BSQ2438" s="16"/>
      <c r="BSR2438" s="16"/>
      <c r="BSS2438" s="16"/>
      <c r="BST2438" s="16"/>
      <c r="BSU2438" s="16"/>
      <c r="BSV2438" s="16"/>
      <c r="BSW2438" s="16"/>
      <c r="BSX2438" s="16"/>
      <c r="BSY2438" s="16"/>
      <c r="BSZ2438" s="16"/>
      <c r="BTA2438" s="16"/>
      <c r="BTB2438" s="16"/>
      <c r="BTC2438" s="16"/>
      <c r="BTD2438" s="16"/>
      <c r="BTE2438" s="16"/>
      <c r="BTF2438" s="16"/>
      <c r="BTG2438" s="16"/>
      <c r="BTH2438" s="16"/>
      <c r="BTI2438" s="16"/>
      <c r="BTJ2438" s="16"/>
      <c r="BTK2438" s="16"/>
      <c r="BTL2438" s="16"/>
      <c r="BTM2438" s="16"/>
      <c r="BTN2438" s="16"/>
      <c r="BTO2438" s="16"/>
      <c r="BTP2438" s="16"/>
      <c r="BTQ2438" s="16"/>
      <c r="BTR2438" s="16"/>
      <c r="BTS2438" s="16"/>
      <c r="BTT2438" s="16"/>
      <c r="BTU2438" s="16"/>
      <c r="BTV2438" s="16"/>
      <c r="BTW2438" s="16"/>
      <c r="BTX2438" s="16"/>
      <c r="BTY2438" s="16"/>
      <c r="BTZ2438" s="16"/>
      <c r="BUA2438" s="16"/>
      <c r="BUB2438" s="16"/>
      <c r="BUC2438" s="16"/>
      <c r="BUD2438" s="16"/>
      <c r="BUE2438" s="16"/>
      <c r="BUF2438" s="16"/>
      <c r="BUG2438" s="16"/>
      <c r="BUH2438" s="16"/>
      <c r="BUI2438" s="16"/>
      <c r="BUJ2438" s="16"/>
      <c r="BUK2438" s="16"/>
      <c r="BUL2438" s="16"/>
      <c r="BUM2438" s="16"/>
      <c r="BUN2438" s="16"/>
      <c r="BUO2438" s="16"/>
      <c r="BUP2438" s="16"/>
      <c r="BUQ2438" s="16"/>
      <c r="BUR2438" s="16"/>
      <c r="BUS2438" s="16"/>
      <c r="BUT2438" s="16"/>
      <c r="BUU2438" s="16"/>
      <c r="BUV2438" s="16"/>
      <c r="BUW2438" s="16"/>
      <c r="BUX2438" s="16"/>
      <c r="BUY2438" s="16"/>
      <c r="BUZ2438" s="16"/>
      <c r="BVA2438" s="16"/>
      <c r="BVB2438" s="16"/>
      <c r="BVC2438" s="16"/>
      <c r="BVD2438" s="16"/>
      <c r="BVE2438" s="16"/>
      <c r="BVF2438" s="16"/>
      <c r="BVG2438" s="16"/>
      <c r="BVH2438" s="16"/>
      <c r="BVI2438" s="16"/>
      <c r="BVJ2438" s="16"/>
      <c r="BVK2438" s="16"/>
      <c r="BVL2438" s="16"/>
      <c r="BVM2438" s="16"/>
      <c r="BVN2438" s="16"/>
      <c r="BVO2438" s="16"/>
      <c r="BVP2438" s="16"/>
      <c r="BVQ2438" s="16"/>
      <c r="BVR2438" s="16"/>
      <c r="BVS2438" s="16"/>
      <c r="BVT2438" s="16"/>
      <c r="BVU2438" s="16"/>
      <c r="BVV2438" s="16"/>
      <c r="BVW2438" s="16"/>
      <c r="BVX2438" s="16"/>
      <c r="BVY2438" s="16"/>
      <c r="BVZ2438" s="16"/>
      <c r="BWA2438" s="16"/>
      <c r="BWB2438" s="16"/>
      <c r="BWC2438" s="16"/>
      <c r="BWD2438" s="16"/>
      <c r="BWE2438" s="16"/>
      <c r="BWF2438" s="16"/>
      <c r="BWG2438" s="16"/>
      <c r="BWH2438" s="16"/>
      <c r="BWI2438" s="16"/>
      <c r="BWJ2438" s="16"/>
      <c r="BWK2438" s="16"/>
      <c r="BWL2438" s="16"/>
      <c r="BWM2438" s="16"/>
      <c r="BWN2438" s="16"/>
      <c r="BWO2438" s="16"/>
      <c r="BWP2438" s="16"/>
      <c r="BWQ2438" s="16"/>
      <c r="BWR2438" s="16"/>
      <c r="BWS2438" s="16"/>
      <c r="BWT2438" s="16"/>
      <c r="BWU2438" s="16"/>
      <c r="BWV2438" s="16"/>
      <c r="BWW2438" s="16"/>
      <c r="BWX2438" s="16"/>
      <c r="BWY2438" s="16"/>
      <c r="BWZ2438" s="16"/>
      <c r="BXA2438" s="16"/>
      <c r="BXB2438" s="16"/>
      <c r="BXC2438" s="16"/>
      <c r="BXD2438" s="16"/>
      <c r="BXE2438" s="16"/>
      <c r="BXF2438" s="16"/>
      <c r="BXG2438" s="16"/>
      <c r="BXH2438" s="16"/>
      <c r="BXI2438" s="16"/>
      <c r="BXJ2438" s="16"/>
      <c r="BXK2438" s="16"/>
      <c r="BXL2438" s="16"/>
      <c r="BXM2438" s="16"/>
      <c r="BXN2438" s="16"/>
      <c r="BXO2438" s="16"/>
      <c r="BXP2438" s="16"/>
      <c r="BXQ2438" s="16"/>
      <c r="BXR2438" s="16"/>
      <c r="BXS2438" s="16"/>
      <c r="BXT2438" s="16"/>
      <c r="BXU2438" s="16"/>
      <c r="BXV2438" s="16"/>
      <c r="BXW2438" s="16"/>
      <c r="BXX2438" s="16"/>
      <c r="BXY2438" s="16"/>
      <c r="BXZ2438" s="16"/>
      <c r="BYA2438" s="16"/>
      <c r="BYB2438" s="16"/>
      <c r="BYC2438" s="16"/>
      <c r="BYD2438" s="16"/>
      <c r="BYE2438" s="16"/>
      <c r="BYF2438" s="16"/>
      <c r="BYG2438" s="16"/>
      <c r="BYH2438" s="16"/>
      <c r="BYI2438" s="16"/>
      <c r="BYJ2438" s="16"/>
      <c r="BYK2438" s="16"/>
      <c r="BYL2438" s="16"/>
      <c r="BYM2438" s="16"/>
      <c r="BYN2438" s="16"/>
      <c r="BYO2438" s="16"/>
      <c r="BYP2438" s="16"/>
      <c r="BYQ2438" s="16"/>
      <c r="BYR2438" s="16"/>
      <c r="BYS2438" s="16"/>
      <c r="BYT2438" s="16"/>
      <c r="BYU2438" s="16"/>
      <c r="BYV2438" s="16"/>
      <c r="BYW2438" s="16"/>
      <c r="BYX2438" s="16"/>
      <c r="BYY2438" s="16"/>
      <c r="BYZ2438" s="16"/>
      <c r="BZA2438" s="16"/>
      <c r="BZB2438" s="16"/>
      <c r="BZC2438" s="16"/>
      <c r="BZD2438" s="16"/>
      <c r="BZE2438" s="16"/>
      <c r="BZF2438" s="16"/>
      <c r="BZG2438" s="16"/>
      <c r="BZH2438" s="16"/>
      <c r="BZI2438" s="16"/>
      <c r="BZJ2438" s="16"/>
      <c r="BZK2438" s="16"/>
      <c r="BZL2438" s="16"/>
      <c r="BZM2438" s="16"/>
      <c r="BZN2438" s="16"/>
      <c r="BZO2438" s="16"/>
      <c r="BZP2438" s="16"/>
      <c r="BZQ2438" s="16"/>
      <c r="BZR2438" s="16"/>
      <c r="BZS2438" s="16"/>
      <c r="BZT2438" s="16"/>
      <c r="BZU2438" s="16"/>
      <c r="BZV2438" s="16"/>
      <c r="BZW2438" s="16"/>
      <c r="BZX2438" s="16"/>
      <c r="BZY2438" s="16"/>
      <c r="BZZ2438" s="16"/>
      <c r="CAA2438" s="16"/>
      <c r="CAB2438" s="16"/>
      <c r="CAC2438" s="16"/>
      <c r="CAD2438" s="16"/>
      <c r="CAE2438" s="16"/>
      <c r="CAF2438" s="16"/>
      <c r="CAG2438" s="16"/>
      <c r="CAH2438" s="16"/>
      <c r="CAI2438" s="16"/>
      <c r="CAJ2438" s="16"/>
      <c r="CAK2438" s="16"/>
      <c r="CAL2438" s="16"/>
      <c r="CAM2438" s="16"/>
      <c r="CAN2438" s="16"/>
      <c r="CAO2438" s="16"/>
      <c r="CAP2438" s="16"/>
      <c r="CAQ2438" s="16"/>
      <c r="CAR2438" s="16"/>
      <c r="CAS2438" s="16"/>
      <c r="CAT2438" s="16"/>
      <c r="CAU2438" s="16"/>
      <c r="CAV2438" s="16"/>
      <c r="CAW2438" s="16"/>
      <c r="CAX2438" s="16"/>
      <c r="CAY2438" s="16"/>
      <c r="CAZ2438" s="16"/>
      <c r="CBA2438" s="16"/>
      <c r="CBB2438" s="16"/>
      <c r="CBC2438" s="16"/>
      <c r="CBD2438" s="16"/>
      <c r="CBE2438" s="16"/>
      <c r="CBF2438" s="16"/>
      <c r="CBG2438" s="16"/>
      <c r="CBH2438" s="16"/>
      <c r="CBI2438" s="16"/>
      <c r="CBJ2438" s="16"/>
      <c r="CBK2438" s="16"/>
      <c r="CBL2438" s="16"/>
      <c r="CBM2438" s="16"/>
      <c r="CBN2438" s="16"/>
      <c r="CBO2438" s="16"/>
      <c r="CBP2438" s="16"/>
      <c r="CBQ2438" s="16"/>
      <c r="CBR2438" s="16"/>
      <c r="CBS2438" s="16"/>
      <c r="CBT2438" s="16"/>
      <c r="CBU2438" s="16"/>
      <c r="CBV2438" s="16"/>
      <c r="CBW2438" s="16"/>
      <c r="CBX2438" s="16"/>
      <c r="CBY2438" s="16"/>
      <c r="CBZ2438" s="16"/>
      <c r="CCA2438" s="16"/>
      <c r="CCB2438" s="16"/>
      <c r="CCC2438" s="16"/>
      <c r="CCD2438" s="16"/>
      <c r="CCE2438" s="16"/>
      <c r="CCF2438" s="16"/>
      <c r="CCG2438" s="16"/>
      <c r="CCH2438" s="16"/>
      <c r="CCI2438" s="16"/>
      <c r="CCJ2438" s="16"/>
      <c r="CCK2438" s="16"/>
      <c r="CCL2438" s="16"/>
      <c r="CCM2438" s="16"/>
      <c r="CCN2438" s="16"/>
      <c r="CCO2438" s="16"/>
      <c r="CCP2438" s="16"/>
      <c r="CCQ2438" s="16"/>
      <c r="CCR2438" s="16"/>
      <c r="CCS2438" s="16"/>
      <c r="CCT2438" s="16"/>
      <c r="CCU2438" s="16"/>
      <c r="CCV2438" s="16"/>
      <c r="CCW2438" s="16"/>
      <c r="CCX2438" s="16"/>
      <c r="CCY2438" s="16"/>
      <c r="CCZ2438" s="16"/>
      <c r="CDA2438" s="16"/>
      <c r="CDB2438" s="16"/>
      <c r="CDC2438" s="16"/>
      <c r="CDD2438" s="16"/>
      <c r="CDE2438" s="16"/>
      <c r="CDF2438" s="16"/>
      <c r="CDG2438" s="16"/>
      <c r="CDH2438" s="16"/>
      <c r="CDI2438" s="16"/>
      <c r="CDJ2438" s="16"/>
      <c r="CDK2438" s="16"/>
      <c r="CDL2438" s="16"/>
      <c r="CDM2438" s="16"/>
      <c r="CDN2438" s="16"/>
      <c r="CDO2438" s="16"/>
      <c r="CDP2438" s="16"/>
      <c r="CDQ2438" s="16"/>
      <c r="CDR2438" s="16"/>
      <c r="CDS2438" s="16"/>
      <c r="CDT2438" s="16"/>
      <c r="CDU2438" s="16"/>
      <c r="CDV2438" s="16"/>
      <c r="CDW2438" s="16"/>
      <c r="CDX2438" s="16"/>
      <c r="CDY2438" s="16"/>
      <c r="CDZ2438" s="16"/>
      <c r="CEA2438" s="16"/>
      <c r="CEB2438" s="16"/>
      <c r="CEC2438" s="16"/>
      <c r="CED2438" s="16"/>
      <c r="CEE2438" s="16"/>
      <c r="CEF2438" s="16"/>
      <c r="CEG2438" s="16"/>
      <c r="CEH2438" s="16"/>
      <c r="CEI2438" s="16"/>
      <c r="CEJ2438" s="16"/>
      <c r="CEK2438" s="16"/>
      <c r="CEL2438" s="16"/>
      <c r="CEM2438" s="16"/>
      <c r="CEN2438" s="16"/>
      <c r="CEO2438" s="16"/>
      <c r="CEP2438" s="16"/>
      <c r="CEQ2438" s="16"/>
      <c r="CER2438" s="16"/>
      <c r="CES2438" s="16"/>
      <c r="CET2438" s="16"/>
      <c r="CEU2438" s="16"/>
      <c r="CEV2438" s="16"/>
      <c r="CEW2438" s="16"/>
      <c r="CEX2438" s="16"/>
      <c r="CEY2438" s="16"/>
      <c r="CEZ2438" s="16"/>
      <c r="CFA2438" s="16"/>
      <c r="CFB2438" s="16"/>
      <c r="CFC2438" s="16"/>
      <c r="CFD2438" s="16"/>
      <c r="CFE2438" s="16"/>
      <c r="CFF2438" s="16"/>
      <c r="CFG2438" s="16"/>
      <c r="CFH2438" s="16"/>
      <c r="CFI2438" s="16"/>
      <c r="CFJ2438" s="16"/>
      <c r="CFK2438" s="16"/>
      <c r="CFL2438" s="16"/>
      <c r="CFM2438" s="16"/>
      <c r="CFN2438" s="16"/>
      <c r="CFO2438" s="16"/>
      <c r="CFP2438" s="16"/>
      <c r="CFQ2438" s="16"/>
      <c r="CFR2438" s="16"/>
      <c r="CFS2438" s="16"/>
      <c r="CFT2438" s="16"/>
      <c r="CFU2438" s="16"/>
      <c r="CFV2438" s="16"/>
      <c r="CFW2438" s="16"/>
      <c r="CFX2438" s="16"/>
      <c r="CFY2438" s="16"/>
      <c r="CFZ2438" s="16"/>
      <c r="CGA2438" s="16"/>
      <c r="CGB2438" s="16"/>
      <c r="CGC2438" s="16"/>
      <c r="CGD2438" s="16"/>
      <c r="CGE2438" s="16"/>
      <c r="CGF2438" s="16"/>
      <c r="CGG2438" s="16"/>
      <c r="CGH2438" s="16"/>
      <c r="CGI2438" s="16"/>
      <c r="CGJ2438" s="16"/>
      <c r="CGK2438" s="16"/>
      <c r="CGL2438" s="16"/>
      <c r="CGM2438" s="16"/>
      <c r="CGN2438" s="16"/>
      <c r="CGO2438" s="16"/>
      <c r="CGP2438" s="16"/>
      <c r="CGQ2438" s="16"/>
      <c r="CGR2438" s="16"/>
      <c r="CGS2438" s="16"/>
      <c r="CGT2438" s="16"/>
      <c r="CGU2438" s="16"/>
      <c r="CGV2438" s="16"/>
      <c r="CGW2438" s="16"/>
      <c r="CGX2438" s="16"/>
      <c r="CGY2438" s="16"/>
      <c r="CGZ2438" s="16"/>
      <c r="CHA2438" s="16"/>
      <c r="CHB2438" s="16"/>
      <c r="CHC2438" s="16"/>
      <c r="CHD2438" s="16"/>
      <c r="CHE2438" s="16"/>
      <c r="CHF2438" s="16"/>
      <c r="CHG2438" s="16"/>
      <c r="CHH2438" s="16"/>
      <c r="CHI2438" s="16"/>
      <c r="CHJ2438" s="16"/>
      <c r="CHK2438" s="16"/>
      <c r="CHL2438" s="16"/>
      <c r="CHM2438" s="16"/>
      <c r="CHN2438" s="16"/>
      <c r="CHO2438" s="16"/>
      <c r="CHP2438" s="16"/>
      <c r="CHQ2438" s="16"/>
      <c r="CHR2438" s="16"/>
      <c r="CHS2438" s="16"/>
      <c r="CHT2438" s="16"/>
      <c r="CHU2438" s="16"/>
      <c r="CHV2438" s="16"/>
      <c r="CHW2438" s="16"/>
      <c r="CHX2438" s="16"/>
      <c r="CHY2438" s="16"/>
      <c r="CHZ2438" s="16"/>
      <c r="CIA2438" s="16"/>
      <c r="CIB2438" s="16"/>
      <c r="CIC2438" s="16"/>
      <c r="CID2438" s="16"/>
      <c r="CIE2438" s="16"/>
      <c r="CIF2438" s="16"/>
      <c r="CIG2438" s="16"/>
      <c r="CIH2438" s="16"/>
      <c r="CII2438" s="16"/>
      <c r="CIJ2438" s="16"/>
      <c r="CIK2438" s="16"/>
      <c r="CIL2438" s="16"/>
      <c r="CIM2438" s="16"/>
      <c r="CIN2438" s="16"/>
      <c r="CIO2438" s="16"/>
      <c r="CIP2438" s="16"/>
      <c r="CIQ2438" s="16"/>
      <c r="CIR2438" s="16"/>
      <c r="CIS2438" s="16"/>
      <c r="CIT2438" s="16"/>
      <c r="CIU2438" s="16"/>
      <c r="CIV2438" s="16"/>
      <c r="CIW2438" s="16"/>
      <c r="CIX2438" s="16"/>
      <c r="CIY2438" s="16"/>
      <c r="CIZ2438" s="16"/>
      <c r="CJA2438" s="16"/>
      <c r="CJB2438" s="16"/>
      <c r="CJC2438" s="16"/>
      <c r="CJD2438" s="16"/>
      <c r="CJE2438" s="16"/>
      <c r="CJF2438" s="16"/>
      <c r="CJG2438" s="16"/>
      <c r="CJH2438" s="16"/>
      <c r="CJI2438" s="16"/>
      <c r="CJJ2438" s="16"/>
      <c r="CJK2438" s="16"/>
      <c r="CJL2438" s="16"/>
      <c r="CJM2438" s="16"/>
      <c r="CJN2438" s="16"/>
      <c r="CJO2438" s="16"/>
      <c r="CJP2438" s="16"/>
      <c r="CJQ2438" s="16"/>
      <c r="CJR2438" s="16"/>
      <c r="CJS2438" s="16"/>
    </row>
    <row r="2439" s="130" customFormat="1" ht="15" customHeight="1" spans="1:1024 1025:2307">
      <c r="A2439" s="16">
        <v>2437</v>
      </c>
      <c r="B2439" s="68" t="s">
        <v>1487</v>
      </c>
      <c r="C2439" s="73" t="s">
        <v>1556</v>
      </c>
      <c r="D2439" s="16" t="s">
        <v>2407</v>
      </c>
      <c r="E2439" s="86">
        <v>80</v>
      </c>
      <c r="F2439" s="87">
        <v>16757</v>
      </c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  <c r="AO2439" s="16"/>
      <c r="AP2439" s="16"/>
      <c r="AQ2439" s="16"/>
      <c r="AR2439" s="16"/>
      <c r="AS2439" s="16"/>
      <c r="AT2439" s="16"/>
      <c r="AU2439" s="16"/>
      <c r="AV2439" s="16"/>
      <c r="AW2439" s="16"/>
      <c r="AX2439" s="16"/>
      <c r="AY2439" s="16"/>
      <c r="AZ2439" s="16"/>
      <c r="BA2439" s="16"/>
      <c r="BB2439" s="16"/>
      <c r="BC2439" s="16"/>
      <c r="BD2439" s="16"/>
      <c r="BE2439" s="16"/>
      <c r="BF2439" s="16"/>
      <c r="BG2439" s="16"/>
      <c r="BH2439" s="16"/>
      <c r="BI2439" s="16"/>
      <c r="BJ2439" s="16"/>
      <c r="BK2439" s="16"/>
      <c r="BL2439" s="16"/>
      <c r="BM2439" s="16"/>
      <c r="BN2439" s="16"/>
      <c r="BO2439" s="16"/>
      <c r="BP2439" s="16"/>
      <c r="BQ2439" s="16"/>
      <c r="BR2439" s="16"/>
      <c r="BS2439" s="16"/>
      <c r="BT2439" s="16"/>
      <c r="BU2439" s="16"/>
      <c r="BV2439" s="16"/>
      <c r="BW2439" s="16"/>
      <c r="BX2439" s="16"/>
      <c r="BY2439" s="16"/>
      <c r="BZ2439" s="16"/>
      <c r="CA2439" s="16"/>
      <c r="CB2439" s="16"/>
      <c r="CC2439" s="16"/>
      <c r="CD2439" s="16"/>
      <c r="CE2439" s="16"/>
      <c r="CF2439" s="16"/>
      <c r="CG2439" s="16"/>
      <c r="CH2439" s="16"/>
      <c r="CI2439" s="16"/>
      <c r="CJ2439" s="16"/>
      <c r="CK2439" s="16"/>
      <c r="CL2439" s="16"/>
      <c r="CM2439" s="16"/>
      <c r="CN2439" s="16"/>
      <c r="CO2439" s="16"/>
      <c r="CP2439" s="16"/>
      <c r="CQ2439" s="16"/>
      <c r="CR2439" s="16"/>
      <c r="CS2439" s="16"/>
      <c r="CT2439" s="16"/>
      <c r="CU2439" s="16"/>
      <c r="CV2439" s="16"/>
      <c r="CW2439" s="16"/>
      <c r="CX2439" s="16"/>
      <c r="CY2439" s="16"/>
      <c r="CZ2439" s="16"/>
      <c r="DA2439" s="16"/>
      <c r="DB2439" s="16"/>
      <c r="DC2439" s="16"/>
      <c r="DD2439" s="16"/>
      <c r="DE2439" s="16"/>
      <c r="DF2439" s="16"/>
      <c r="DG2439" s="16"/>
      <c r="DH2439" s="16"/>
      <c r="DI2439" s="16"/>
      <c r="DJ2439" s="16"/>
      <c r="DK2439" s="16"/>
      <c r="DL2439" s="16"/>
      <c r="DM2439" s="16"/>
      <c r="DN2439" s="16"/>
      <c r="DO2439" s="16"/>
      <c r="DP2439" s="16"/>
      <c r="DQ2439" s="16"/>
      <c r="DR2439" s="16"/>
      <c r="DS2439" s="16"/>
      <c r="DT2439" s="16"/>
      <c r="DU2439" s="16"/>
      <c r="DV2439" s="16"/>
      <c r="DW2439" s="16"/>
      <c r="DX2439" s="16"/>
      <c r="DY2439" s="16"/>
      <c r="DZ2439" s="16"/>
      <c r="EA2439" s="16"/>
      <c r="EB2439" s="16"/>
      <c r="EC2439" s="16"/>
      <c r="ED2439" s="16"/>
      <c r="EE2439" s="16"/>
      <c r="EF2439" s="16"/>
      <c r="EG2439" s="16"/>
      <c r="EH2439" s="16"/>
      <c r="EI2439" s="16"/>
      <c r="EJ2439" s="16"/>
      <c r="EK2439" s="16"/>
      <c r="EL2439" s="16"/>
      <c r="EM2439" s="16"/>
      <c r="EN2439" s="16"/>
      <c r="EO2439" s="16"/>
      <c r="EP2439" s="16"/>
      <c r="EQ2439" s="16"/>
      <c r="ER2439" s="16"/>
      <c r="ES2439" s="16"/>
      <c r="ET2439" s="16"/>
      <c r="EU2439" s="16"/>
      <c r="EV2439" s="16"/>
      <c r="EW2439" s="16"/>
      <c r="EX2439" s="16"/>
      <c r="EY2439" s="16"/>
      <c r="EZ2439" s="16"/>
      <c r="FA2439" s="16"/>
      <c r="FB2439" s="16"/>
      <c r="FC2439" s="16"/>
      <c r="FD2439" s="16"/>
      <c r="FE2439" s="16"/>
      <c r="FF2439" s="16"/>
      <c r="FG2439" s="16"/>
      <c r="FH2439" s="16"/>
      <c r="FI2439" s="16"/>
      <c r="FJ2439" s="16"/>
      <c r="FK2439" s="16"/>
      <c r="FL2439" s="16"/>
      <c r="FM2439" s="16"/>
      <c r="FN2439" s="16"/>
      <c r="FO2439" s="16"/>
      <c r="FP2439" s="16"/>
      <c r="FQ2439" s="16"/>
      <c r="FR2439" s="16"/>
      <c r="FS2439" s="16"/>
      <c r="FT2439" s="16"/>
      <c r="FU2439" s="16"/>
      <c r="FV2439" s="16"/>
      <c r="FW2439" s="16"/>
      <c r="FX2439" s="16"/>
      <c r="FY2439" s="16"/>
      <c r="FZ2439" s="16"/>
      <c r="GA2439" s="16"/>
      <c r="GB2439" s="16"/>
      <c r="GC2439" s="16"/>
      <c r="GD2439" s="16"/>
      <c r="GE2439" s="16"/>
      <c r="GF2439" s="16"/>
      <c r="GG2439" s="16"/>
      <c r="GH2439" s="16"/>
      <c r="GI2439" s="16"/>
      <c r="GJ2439" s="16"/>
      <c r="GK2439" s="16"/>
      <c r="GL2439" s="16"/>
      <c r="GM2439" s="16"/>
      <c r="GN2439" s="16"/>
      <c r="GO2439" s="16"/>
      <c r="GP2439" s="16"/>
      <c r="GQ2439" s="16"/>
      <c r="GR2439" s="16"/>
      <c r="GS2439" s="16"/>
      <c r="GT2439" s="16"/>
      <c r="GU2439" s="16"/>
      <c r="GV2439" s="16"/>
      <c r="GW2439" s="16"/>
      <c r="GX2439" s="16"/>
      <c r="GY2439" s="16"/>
      <c r="GZ2439" s="16"/>
      <c r="HA2439" s="16"/>
      <c r="HB2439" s="16"/>
      <c r="HC2439" s="16"/>
      <c r="HD2439" s="16"/>
      <c r="HE2439" s="16"/>
      <c r="HF2439" s="16"/>
      <c r="HG2439" s="16"/>
      <c r="HH2439" s="16"/>
      <c r="HI2439" s="16"/>
      <c r="HJ2439" s="16"/>
      <c r="HK2439" s="16"/>
      <c r="HL2439" s="16"/>
      <c r="HM2439" s="16"/>
      <c r="HN2439" s="16"/>
      <c r="HO2439" s="16"/>
      <c r="HP2439" s="16"/>
      <c r="HQ2439" s="16"/>
      <c r="HR2439" s="16"/>
      <c r="HS2439" s="16"/>
      <c r="HT2439" s="16"/>
      <c r="HU2439" s="16"/>
      <c r="HV2439" s="16"/>
      <c r="HW2439" s="16"/>
      <c r="HX2439" s="16"/>
      <c r="HY2439" s="16"/>
      <c r="HZ2439" s="16"/>
      <c r="IA2439" s="16"/>
      <c r="IB2439" s="16"/>
      <c r="IC2439" s="16"/>
      <c r="ID2439" s="16"/>
      <c r="IE2439" s="16"/>
      <c r="IF2439" s="16"/>
      <c r="IG2439" s="16"/>
      <c r="IH2439" s="16"/>
      <c r="II2439" s="16"/>
      <c r="IJ2439" s="16"/>
      <c r="IK2439" s="16"/>
      <c r="IL2439" s="16"/>
      <c r="IM2439" s="16"/>
      <c r="IN2439" s="16"/>
      <c r="IO2439" s="16"/>
      <c r="IP2439" s="16"/>
      <c r="IQ2439" s="16"/>
      <c r="IR2439" s="16"/>
      <c r="IS2439" s="16"/>
      <c r="IT2439" s="16"/>
      <c r="IU2439" s="16"/>
      <c r="IV2439" s="16"/>
      <c r="IW2439" s="16"/>
      <c r="IX2439" s="16"/>
      <c r="IY2439" s="16"/>
      <c r="IZ2439" s="16"/>
      <c r="JA2439" s="16"/>
      <c r="JB2439" s="16"/>
      <c r="JC2439" s="16"/>
      <c r="JD2439" s="16"/>
      <c r="JE2439" s="16"/>
      <c r="JF2439" s="16"/>
      <c r="JG2439" s="16"/>
      <c r="JH2439" s="16"/>
      <c r="JI2439" s="16"/>
      <c r="JJ2439" s="16"/>
      <c r="JK2439" s="16"/>
      <c r="JL2439" s="16"/>
      <c r="JM2439" s="16"/>
      <c r="JN2439" s="16"/>
      <c r="JO2439" s="16"/>
      <c r="JP2439" s="16"/>
      <c r="JQ2439" s="16"/>
      <c r="JR2439" s="16"/>
      <c r="JS2439" s="16"/>
      <c r="JT2439" s="16"/>
      <c r="JU2439" s="16"/>
      <c r="JV2439" s="16"/>
      <c r="JW2439" s="16"/>
      <c r="JX2439" s="16"/>
      <c r="JY2439" s="16"/>
      <c r="JZ2439" s="16"/>
      <c r="KA2439" s="16"/>
      <c r="KB2439" s="16"/>
      <c r="KC2439" s="16"/>
      <c r="KD2439" s="16"/>
      <c r="KE2439" s="16"/>
      <c r="KF2439" s="16"/>
      <c r="KG2439" s="16"/>
      <c r="KH2439" s="16"/>
      <c r="KI2439" s="16"/>
      <c r="KJ2439" s="16"/>
      <c r="KK2439" s="16"/>
      <c r="KL2439" s="16"/>
      <c r="KM2439" s="16"/>
      <c r="KN2439" s="16"/>
      <c r="KO2439" s="16"/>
      <c r="KP2439" s="16"/>
      <c r="KQ2439" s="16"/>
      <c r="KR2439" s="16"/>
      <c r="KS2439" s="16"/>
      <c r="KT2439" s="16"/>
      <c r="KU2439" s="16"/>
      <c r="KV2439" s="16"/>
      <c r="KW2439" s="16"/>
      <c r="KX2439" s="16"/>
      <c r="KY2439" s="16"/>
      <c r="KZ2439" s="16"/>
      <c r="LA2439" s="16"/>
      <c r="LB2439" s="16"/>
      <c r="LC2439" s="16"/>
      <c r="LD2439" s="16"/>
      <c r="LE2439" s="16"/>
      <c r="LF2439" s="16"/>
      <c r="LG2439" s="16"/>
      <c r="LH2439" s="16"/>
      <c r="LI2439" s="16"/>
      <c r="LJ2439" s="16"/>
      <c r="LK2439" s="16"/>
      <c r="LL2439" s="16"/>
      <c r="LM2439" s="16"/>
      <c r="LN2439" s="16"/>
      <c r="LO2439" s="16"/>
      <c r="LP2439" s="16"/>
      <c r="LQ2439" s="16"/>
      <c r="LR2439" s="16"/>
      <c r="LS2439" s="16"/>
      <c r="LT2439" s="16"/>
      <c r="LU2439" s="16"/>
      <c r="LV2439" s="16"/>
      <c r="LW2439" s="16"/>
      <c r="LX2439" s="16"/>
      <c r="LY2439" s="16"/>
      <c r="LZ2439" s="16"/>
      <c r="MA2439" s="16"/>
      <c r="MB2439" s="16"/>
      <c r="MC2439" s="16"/>
      <c r="MD2439" s="16"/>
      <c r="ME2439" s="16"/>
      <c r="MF2439" s="16"/>
      <c r="MG2439" s="16"/>
      <c r="MH2439" s="16"/>
      <c r="MI2439" s="16"/>
      <c r="MJ2439" s="16"/>
      <c r="MK2439" s="16"/>
      <c r="ML2439" s="16"/>
      <c r="MM2439" s="16"/>
      <c r="MN2439" s="16"/>
      <c r="MO2439" s="16"/>
      <c r="MP2439" s="16"/>
      <c r="MQ2439" s="16"/>
      <c r="MR2439" s="16"/>
      <c r="MS2439" s="16"/>
      <c r="MT2439" s="16"/>
      <c r="MU2439" s="16"/>
      <c r="MV2439" s="16"/>
      <c r="MW2439" s="16"/>
      <c r="MX2439" s="16"/>
      <c r="MY2439" s="16"/>
      <c r="MZ2439" s="16"/>
      <c r="NA2439" s="16"/>
      <c r="NB2439" s="16"/>
      <c r="NC2439" s="16"/>
      <c r="ND2439" s="16"/>
      <c r="NE2439" s="16"/>
      <c r="NF2439" s="16"/>
      <c r="NG2439" s="16"/>
      <c r="NH2439" s="16"/>
      <c r="NI2439" s="16"/>
      <c r="NJ2439" s="16"/>
      <c r="NK2439" s="16"/>
      <c r="NL2439" s="16"/>
      <c r="NM2439" s="16"/>
      <c r="NN2439" s="16"/>
      <c r="NO2439" s="16"/>
      <c r="NP2439" s="16"/>
      <c r="NQ2439" s="16"/>
      <c r="NR2439" s="16"/>
      <c r="NS2439" s="16"/>
      <c r="NT2439" s="16"/>
      <c r="NU2439" s="16"/>
      <c r="NV2439" s="16"/>
      <c r="NW2439" s="16"/>
      <c r="NX2439" s="16"/>
      <c r="NY2439" s="16"/>
      <c r="NZ2439" s="16"/>
      <c r="OA2439" s="16"/>
      <c r="OB2439" s="16"/>
      <c r="OC2439" s="16"/>
      <c r="OD2439" s="16"/>
      <c r="OE2439" s="16"/>
      <c r="OF2439" s="16"/>
      <c r="OG2439" s="16"/>
      <c r="OH2439" s="16"/>
      <c r="OI2439" s="16"/>
      <c r="OJ2439" s="16"/>
      <c r="OK2439" s="16"/>
      <c r="OL2439" s="16"/>
      <c r="OM2439" s="16"/>
      <c r="ON2439" s="16"/>
      <c r="OO2439" s="16"/>
      <c r="OP2439" s="16"/>
      <c r="OQ2439" s="16"/>
      <c r="OR2439" s="16"/>
      <c r="OS2439" s="16"/>
      <c r="OT2439" s="16"/>
      <c r="OU2439" s="16"/>
      <c r="OV2439" s="16"/>
      <c r="OW2439" s="16"/>
      <c r="OX2439" s="16"/>
      <c r="OY2439" s="16"/>
      <c r="OZ2439" s="16"/>
      <c r="PA2439" s="16"/>
      <c r="PB2439" s="16"/>
      <c r="PC2439" s="16"/>
      <c r="PD2439" s="16"/>
      <c r="PE2439" s="16"/>
      <c r="PF2439" s="16"/>
      <c r="PG2439" s="16"/>
      <c r="PH2439" s="16"/>
      <c r="PI2439" s="16"/>
      <c r="PJ2439" s="16"/>
      <c r="PK2439" s="16"/>
      <c r="PL2439" s="16"/>
      <c r="PM2439" s="16"/>
      <c r="PN2439" s="16"/>
      <c r="PO2439" s="16"/>
      <c r="PP2439" s="16"/>
      <c r="PQ2439" s="16"/>
      <c r="PR2439" s="16"/>
      <c r="PS2439" s="16"/>
      <c r="PT2439" s="16"/>
      <c r="PU2439" s="16"/>
      <c r="PV2439" s="16"/>
      <c r="PW2439" s="16"/>
      <c r="PX2439" s="16"/>
      <c r="PY2439" s="16"/>
      <c r="PZ2439" s="16"/>
      <c r="QA2439" s="16"/>
      <c r="QB2439" s="16"/>
      <c r="QC2439" s="16"/>
      <c r="QD2439" s="16"/>
      <c r="QE2439" s="16"/>
      <c r="QF2439" s="16"/>
      <c r="QG2439" s="16"/>
      <c r="QH2439" s="16"/>
      <c r="QI2439" s="16"/>
      <c r="QJ2439" s="16"/>
      <c r="QK2439" s="16"/>
      <c r="QL2439" s="16"/>
      <c r="QM2439" s="16"/>
      <c r="QN2439" s="16"/>
      <c r="QO2439" s="16"/>
      <c r="QP2439" s="16"/>
      <c r="QQ2439" s="16"/>
      <c r="QR2439" s="16"/>
      <c r="QS2439" s="16"/>
      <c r="QT2439" s="16"/>
      <c r="QU2439" s="16"/>
      <c r="QV2439" s="16"/>
      <c r="QW2439" s="16"/>
      <c r="QX2439" s="16"/>
      <c r="QY2439" s="16"/>
      <c r="QZ2439" s="16"/>
      <c r="RA2439" s="16"/>
      <c r="RB2439" s="16"/>
      <c r="RC2439" s="16"/>
      <c r="RD2439" s="16"/>
      <c r="RE2439" s="16"/>
      <c r="RF2439" s="16"/>
      <c r="RG2439" s="16"/>
      <c r="RH2439" s="16"/>
      <c r="RI2439" s="16"/>
      <c r="RJ2439" s="16"/>
      <c r="RK2439" s="16"/>
      <c r="RL2439" s="16"/>
      <c r="RM2439" s="16"/>
      <c r="RN2439" s="16"/>
      <c r="RO2439" s="16"/>
      <c r="RP2439" s="16"/>
      <c r="RQ2439" s="16"/>
      <c r="RR2439" s="16"/>
      <c r="RS2439" s="16"/>
      <c r="RT2439" s="16"/>
      <c r="RU2439" s="16"/>
      <c r="RV2439" s="16"/>
      <c r="RW2439" s="16"/>
      <c r="RX2439" s="16"/>
      <c r="RY2439" s="16"/>
      <c r="RZ2439" s="16"/>
      <c r="SA2439" s="16"/>
      <c r="SB2439" s="16"/>
      <c r="SC2439" s="16"/>
      <c r="SD2439" s="16"/>
      <c r="SE2439" s="16"/>
      <c r="SF2439" s="16"/>
      <c r="SG2439" s="16"/>
      <c r="SH2439" s="16"/>
      <c r="SI2439" s="16"/>
      <c r="SJ2439" s="16"/>
      <c r="SK2439" s="16"/>
      <c r="SL2439" s="16"/>
      <c r="SM2439" s="16"/>
      <c r="SN2439" s="16"/>
      <c r="SO2439" s="16"/>
      <c r="SP2439" s="16"/>
      <c r="SQ2439" s="16"/>
      <c r="SR2439" s="16"/>
      <c r="SS2439" s="16"/>
      <c r="ST2439" s="16"/>
      <c r="SU2439" s="16"/>
      <c r="SV2439" s="16"/>
      <c r="SW2439" s="16"/>
      <c r="SX2439" s="16"/>
      <c r="SY2439" s="16"/>
      <c r="SZ2439" s="16"/>
      <c r="TA2439" s="16"/>
      <c r="TB2439" s="16"/>
      <c r="TC2439" s="16"/>
      <c r="TD2439" s="16"/>
      <c r="TE2439" s="16"/>
      <c r="TF2439" s="16"/>
      <c r="TG2439" s="16"/>
      <c r="TH2439" s="16"/>
      <c r="TI2439" s="16"/>
      <c r="TJ2439" s="16"/>
      <c r="TK2439" s="16"/>
      <c r="TL2439" s="16"/>
      <c r="TM2439" s="16"/>
      <c r="TN2439" s="16"/>
      <c r="TO2439" s="16"/>
      <c r="TP2439" s="16"/>
      <c r="TQ2439" s="16"/>
      <c r="TR2439" s="16"/>
      <c r="TS2439" s="16"/>
      <c r="TT2439" s="16"/>
      <c r="TU2439" s="16"/>
      <c r="TV2439" s="16"/>
      <c r="TW2439" s="16"/>
      <c r="TX2439" s="16"/>
      <c r="TY2439" s="16"/>
      <c r="TZ2439" s="16"/>
      <c r="UA2439" s="16"/>
      <c r="UB2439" s="16"/>
      <c r="UC2439" s="16"/>
      <c r="UD2439" s="16"/>
      <c r="UE2439" s="16"/>
      <c r="UF2439" s="16"/>
      <c r="UG2439" s="16"/>
      <c r="UH2439" s="16"/>
      <c r="UI2439" s="16"/>
      <c r="UJ2439" s="16"/>
      <c r="UK2439" s="16"/>
      <c r="UL2439" s="16"/>
      <c r="UM2439" s="16"/>
      <c r="UN2439" s="16"/>
      <c r="UO2439" s="16"/>
      <c r="UP2439" s="16"/>
      <c r="UQ2439" s="16"/>
      <c r="UR2439" s="16"/>
      <c r="US2439" s="16"/>
      <c r="UT2439" s="16"/>
      <c r="UU2439" s="16"/>
      <c r="UV2439" s="16"/>
      <c r="UW2439" s="16"/>
      <c r="UX2439" s="16"/>
      <c r="UY2439" s="16"/>
      <c r="UZ2439" s="16"/>
      <c r="VA2439" s="16"/>
      <c r="VB2439" s="16"/>
      <c r="VC2439" s="16"/>
      <c r="VD2439" s="16"/>
      <c r="VE2439" s="16"/>
      <c r="VF2439" s="16"/>
      <c r="VG2439" s="16"/>
      <c r="VH2439" s="16"/>
      <c r="VI2439" s="16"/>
      <c r="VJ2439" s="16"/>
      <c r="VK2439" s="16"/>
      <c r="VL2439" s="16"/>
      <c r="VM2439" s="16"/>
      <c r="VN2439" s="16"/>
      <c r="VO2439" s="16"/>
      <c r="VP2439" s="16"/>
      <c r="VQ2439" s="16"/>
      <c r="VR2439" s="16"/>
      <c r="VS2439" s="16"/>
      <c r="VT2439" s="16"/>
      <c r="VU2439" s="16"/>
      <c r="VV2439" s="16"/>
      <c r="VW2439" s="16"/>
      <c r="VX2439" s="16"/>
      <c r="VY2439" s="16"/>
      <c r="VZ2439" s="16"/>
      <c r="WA2439" s="16"/>
      <c r="WB2439" s="16"/>
      <c r="WC2439" s="16"/>
      <c r="WD2439" s="16"/>
      <c r="WE2439" s="16"/>
      <c r="WF2439" s="16"/>
      <c r="WG2439" s="16"/>
      <c r="WH2439" s="16"/>
      <c r="WI2439" s="16"/>
      <c r="WJ2439" s="16"/>
      <c r="WK2439" s="16"/>
      <c r="WL2439" s="16"/>
      <c r="WM2439" s="16"/>
      <c r="WN2439" s="16"/>
      <c r="WO2439" s="16"/>
      <c r="WP2439" s="16"/>
      <c r="WQ2439" s="16"/>
      <c r="WR2439" s="16"/>
      <c r="WS2439" s="16"/>
      <c r="WT2439" s="16"/>
      <c r="WU2439" s="16"/>
      <c r="WV2439" s="16"/>
      <c r="WW2439" s="16"/>
      <c r="WX2439" s="16"/>
      <c r="WY2439" s="16"/>
      <c r="WZ2439" s="16"/>
      <c r="XA2439" s="16"/>
      <c r="XB2439" s="16"/>
      <c r="XC2439" s="16"/>
      <c r="XD2439" s="16"/>
      <c r="XE2439" s="16"/>
      <c r="XF2439" s="16"/>
      <c r="XG2439" s="16"/>
      <c r="XH2439" s="16"/>
      <c r="XI2439" s="16"/>
      <c r="XJ2439" s="16"/>
      <c r="XK2439" s="16"/>
      <c r="XL2439" s="16"/>
      <c r="XM2439" s="16"/>
      <c r="XN2439" s="16"/>
      <c r="XO2439" s="16"/>
      <c r="XP2439" s="16"/>
      <c r="XQ2439" s="16"/>
      <c r="XR2439" s="16"/>
      <c r="XS2439" s="16"/>
      <c r="XT2439" s="16"/>
      <c r="XU2439" s="16"/>
      <c r="XV2439" s="16"/>
      <c r="XW2439" s="16"/>
      <c r="XX2439" s="16"/>
      <c r="XY2439" s="16"/>
      <c r="XZ2439" s="16"/>
      <c r="YA2439" s="16"/>
      <c r="YB2439" s="16"/>
      <c r="YC2439" s="16"/>
      <c r="YD2439" s="16"/>
      <c r="YE2439" s="16"/>
      <c r="YF2439" s="16"/>
      <c r="YG2439" s="16"/>
      <c r="YH2439" s="16"/>
      <c r="YI2439" s="16"/>
      <c r="YJ2439" s="16"/>
      <c r="YK2439" s="16"/>
      <c r="YL2439" s="16"/>
      <c r="YM2439" s="16"/>
      <c r="YN2439" s="16"/>
      <c r="YO2439" s="16"/>
      <c r="YP2439" s="16"/>
      <c r="YQ2439" s="16"/>
      <c r="YR2439" s="16"/>
      <c r="YS2439" s="16"/>
      <c r="YT2439" s="16"/>
      <c r="YU2439" s="16"/>
      <c r="YV2439" s="16"/>
      <c r="YW2439" s="16"/>
      <c r="YX2439" s="16"/>
      <c r="YY2439" s="16"/>
      <c r="YZ2439" s="16"/>
      <c r="ZA2439" s="16"/>
      <c r="ZB2439" s="16"/>
      <c r="ZC2439" s="16"/>
      <c r="ZD2439" s="16"/>
      <c r="ZE2439" s="16"/>
      <c r="ZF2439" s="16"/>
      <c r="ZG2439" s="16"/>
      <c r="ZH2439" s="16"/>
      <c r="ZI2439" s="16"/>
      <c r="ZJ2439" s="16"/>
      <c r="ZK2439" s="16"/>
      <c r="ZL2439" s="16"/>
      <c r="ZM2439" s="16"/>
      <c r="ZN2439" s="16"/>
      <c r="ZO2439" s="16"/>
      <c r="ZP2439" s="16"/>
      <c r="ZQ2439" s="16"/>
      <c r="ZR2439" s="16"/>
      <c r="ZS2439" s="16"/>
      <c r="ZT2439" s="16"/>
      <c r="ZU2439" s="16"/>
      <c r="ZV2439" s="16"/>
      <c r="ZW2439" s="16"/>
      <c r="ZX2439" s="16"/>
      <c r="ZY2439" s="16"/>
      <c r="ZZ2439" s="16"/>
      <c r="AAA2439" s="16"/>
      <c r="AAB2439" s="16"/>
      <c r="AAC2439" s="16"/>
      <c r="AAD2439" s="16"/>
      <c r="AAE2439" s="16"/>
      <c r="AAF2439" s="16"/>
      <c r="AAG2439" s="16"/>
      <c r="AAH2439" s="16"/>
      <c r="AAI2439" s="16"/>
      <c r="AAJ2439" s="16"/>
      <c r="AAK2439" s="16"/>
      <c r="AAL2439" s="16"/>
      <c r="AAM2439" s="16"/>
      <c r="AAN2439" s="16"/>
      <c r="AAO2439" s="16"/>
      <c r="AAP2439" s="16"/>
      <c r="AAQ2439" s="16"/>
      <c r="AAR2439" s="16"/>
      <c r="AAS2439" s="16"/>
      <c r="AAT2439" s="16"/>
      <c r="AAU2439" s="16"/>
      <c r="AAV2439" s="16"/>
      <c r="AAW2439" s="16"/>
      <c r="AAX2439" s="16"/>
      <c r="AAY2439" s="16"/>
      <c r="AAZ2439" s="16"/>
      <c r="ABA2439" s="16"/>
      <c r="ABB2439" s="16"/>
      <c r="ABC2439" s="16"/>
      <c r="ABD2439" s="16"/>
      <c r="ABE2439" s="16"/>
      <c r="ABF2439" s="16"/>
      <c r="ABG2439" s="16"/>
      <c r="ABH2439" s="16"/>
      <c r="ABI2439" s="16"/>
      <c r="ABJ2439" s="16"/>
      <c r="ABK2439" s="16"/>
      <c r="ABL2439" s="16"/>
      <c r="ABM2439" s="16"/>
      <c r="ABN2439" s="16"/>
      <c r="ABO2439" s="16"/>
      <c r="ABP2439" s="16"/>
      <c r="ABQ2439" s="16"/>
      <c r="ABR2439" s="16"/>
      <c r="ABS2439" s="16"/>
      <c r="ABT2439" s="16"/>
      <c r="ABU2439" s="16"/>
      <c r="ABV2439" s="16"/>
      <c r="ABW2439" s="16"/>
      <c r="ABX2439" s="16"/>
      <c r="ABY2439" s="16"/>
      <c r="ABZ2439" s="16"/>
      <c r="ACA2439" s="16"/>
      <c r="ACB2439" s="16"/>
      <c r="ACC2439" s="16"/>
      <c r="ACD2439" s="16"/>
      <c r="ACE2439" s="16"/>
      <c r="ACF2439" s="16"/>
      <c r="ACG2439" s="16"/>
      <c r="ACH2439" s="16"/>
      <c r="ACI2439" s="16"/>
      <c r="ACJ2439" s="16"/>
      <c r="ACK2439" s="16"/>
      <c r="ACL2439" s="16"/>
      <c r="ACM2439" s="16"/>
      <c r="ACN2439" s="16"/>
      <c r="ACO2439" s="16"/>
      <c r="ACP2439" s="16"/>
      <c r="ACQ2439" s="16"/>
      <c r="ACR2439" s="16"/>
      <c r="ACS2439" s="16"/>
      <c r="ACT2439" s="16"/>
      <c r="ACU2439" s="16"/>
      <c r="ACV2439" s="16"/>
      <c r="ACW2439" s="16"/>
      <c r="ACX2439" s="16"/>
      <c r="ACY2439" s="16"/>
      <c r="ACZ2439" s="16"/>
      <c r="ADA2439" s="16"/>
      <c r="ADB2439" s="16"/>
      <c r="ADC2439" s="16"/>
      <c r="ADD2439" s="16"/>
      <c r="ADE2439" s="16"/>
      <c r="ADF2439" s="16"/>
      <c r="ADG2439" s="16"/>
      <c r="ADH2439" s="16"/>
      <c r="ADI2439" s="16"/>
      <c r="ADJ2439" s="16"/>
      <c r="ADK2439" s="16"/>
      <c r="ADL2439" s="16"/>
      <c r="ADM2439" s="16"/>
      <c r="ADN2439" s="16"/>
      <c r="ADO2439" s="16"/>
      <c r="ADP2439" s="16"/>
      <c r="ADQ2439" s="16"/>
      <c r="ADR2439" s="16"/>
      <c r="ADS2439" s="16"/>
      <c r="ADT2439" s="16"/>
      <c r="ADU2439" s="16"/>
      <c r="ADV2439" s="16"/>
      <c r="ADW2439" s="16"/>
      <c r="ADX2439" s="16"/>
      <c r="ADY2439" s="16"/>
      <c r="ADZ2439" s="16"/>
      <c r="AEA2439" s="16"/>
      <c r="AEB2439" s="16"/>
      <c r="AEC2439" s="16"/>
      <c r="AED2439" s="16"/>
      <c r="AEE2439" s="16"/>
      <c r="AEF2439" s="16"/>
      <c r="AEG2439" s="16"/>
      <c r="AEH2439" s="16"/>
      <c r="AEI2439" s="16"/>
      <c r="AEJ2439" s="16"/>
      <c r="AEK2439" s="16"/>
      <c r="AEL2439" s="16"/>
      <c r="AEM2439" s="16"/>
      <c r="AEN2439" s="16"/>
      <c r="AEO2439" s="16"/>
      <c r="AEP2439" s="16"/>
      <c r="AEQ2439" s="16"/>
      <c r="AER2439" s="16"/>
      <c r="AES2439" s="16"/>
      <c r="AET2439" s="16"/>
      <c r="AEU2439" s="16"/>
      <c r="AEV2439" s="16"/>
      <c r="AEW2439" s="16"/>
      <c r="AEX2439" s="16"/>
      <c r="AEY2439" s="16"/>
      <c r="AEZ2439" s="16"/>
      <c r="AFA2439" s="16"/>
      <c r="AFB2439" s="16"/>
      <c r="AFC2439" s="16"/>
      <c r="AFD2439" s="16"/>
      <c r="AFE2439" s="16"/>
      <c r="AFF2439" s="16"/>
      <c r="AFG2439" s="16"/>
      <c r="AFH2439" s="16"/>
      <c r="AFI2439" s="16"/>
      <c r="AFJ2439" s="16"/>
      <c r="AFK2439" s="16"/>
      <c r="AFL2439" s="16"/>
      <c r="AFM2439" s="16"/>
      <c r="AFN2439" s="16"/>
      <c r="AFO2439" s="16"/>
      <c r="AFP2439" s="16"/>
      <c r="AFQ2439" s="16"/>
      <c r="AFR2439" s="16"/>
      <c r="AFS2439" s="16"/>
      <c r="AFT2439" s="16"/>
      <c r="AFU2439" s="16"/>
      <c r="AFV2439" s="16"/>
      <c r="AFW2439" s="16"/>
      <c r="AFX2439" s="16"/>
      <c r="AFY2439" s="16"/>
      <c r="AFZ2439" s="16"/>
      <c r="AGA2439" s="16"/>
      <c r="AGB2439" s="16"/>
      <c r="AGC2439" s="16"/>
      <c r="AGD2439" s="16"/>
      <c r="AGE2439" s="16"/>
      <c r="AGF2439" s="16"/>
      <c r="AGG2439" s="16"/>
      <c r="AGH2439" s="16"/>
      <c r="AGI2439" s="16"/>
      <c r="AGJ2439" s="16"/>
      <c r="AGK2439" s="16"/>
      <c r="AGL2439" s="16"/>
      <c r="AGM2439" s="16"/>
      <c r="AGN2439" s="16"/>
      <c r="AGO2439" s="16"/>
      <c r="AGP2439" s="16"/>
      <c r="AGQ2439" s="16"/>
      <c r="AGR2439" s="16"/>
      <c r="AGS2439" s="16"/>
      <c r="AGT2439" s="16"/>
      <c r="AGU2439" s="16"/>
      <c r="AGV2439" s="16"/>
      <c r="AGW2439" s="16"/>
      <c r="AGX2439" s="16"/>
      <c r="AGY2439" s="16"/>
      <c r="AGZ2439" s="16"/>
      <c r="AHA2439" s="16"/>
      <c r="AHB2439" s="16"/>
      <c r="AHC2439" s="16"/>
      <c r="AHD2439" s="16"/>
      <c r="AHE2439" s="16"/>
      <c r="AHF2439" s="16"/>
      <c r="AHG2439" s="16"/>
      <c r="AHH2439" s="16"/>
      <c r="AHI2439" s="16"/>
      <c r="AHJ2439" s="16"/>
      <c r="AHK2439" s="16"/>
      <c r="AHL2439" s="16"/>
      <c r="AHM2439" s="16"/>
      <c r="AHN2439" s="16"/>
      <c r="AHO2439" s="16"/>
      <c r="AHP2439" s="16"/>
      <c r="AHQ2439" s="16"/>
      <c r="AHR2439" s="16"/>
      <c r="AHS2439" s="16"/>
      <c r="AHT2439" s="16"/>
      <c r="AHU2439" s="16"/>
      <c r="AHV2439" s="16"/>
      <c r="AHW2439" s="16"/>
      <c r="AHX2439" s="16"/>
      <c r="AHY2439" s="16"/>
      <c r="AHZ2439" s="16"/>
      <c r="AIA2439" s="16"/>
      <c r="AIB2439" s="16"/>
      <c r="AIC2439" s="16"/>
      <c r="AID2439" s="16"/>
      <c r="AIE2439" s="16"/>
      <c r="AIF2439" s="16"/>
      <c r="AIG2439" s="16"/>
      <c r="AIH2439" s="16"/>
      <c r="AII2439" s="16"/>
      <c r="AIJ2439" s="16"/>
      <c r="AIK2439" s="16"/>
      <c r="AIL2439" s="16"/>
      <c r="AIM2439" s="16"/>
      <c r="AIN2439" s="16"/>
      <c r="AIO2439" s="16"/>
      <c r="AIP2439" s="16"/>
      <c r="AIQ2439" s="16"/>
      <c r="AIR2439" s="16"/>
      <c r="AIS2439" s="16"/>
      <c r="AIT2439" s="16"/>
      <c r="AIU2439" s="16"/>
      <c r="AIV2439" s="16"/>
      <c r="AIW2439" s="16"/>
      <c r="AIX2439" s="16"/>
      <c r="AIY2439" s="16"/>
      <c r="AIZ2439" s="16"/>
      <c r="AJA2439" s="16"/>
      <c r="AJB2439" s="16"/>
      <c r="AJC2439" s="16"/>
      <c r="AJD2439" s="16"/>
      <c r="AJE2439" s="16"/>
      <c r="AJF2439" s="16"/>
      <c r="AJG2439" s="16"/>
      <c r="AJH2439" s="16"/>
      <c r="AJI2439" s="16"/>
      <c r="AJJ2439" s="16"/>
      <c r="AJK2439" s="16"/>
      <c r="AJL2439" s="16"/>
      <c r="AJM2439" s="16"/>
      <c r="AJN2439" s="16"/>
      <c r="AJO2439" s="16"/>
      <c r="AJP2439" s="16"/>
      <c r="AJQ2439" s="16"/>
      <c r="AJR2439" s="16"/>
      <c r="AJS2439" s="16"/>
      <c r="AJT2439" s="16"/>
      <c r="AJU2439" s="16"/>
      <c r="AJV2439" s="16"/>
      <c r="AJW2439" s="16"/>
      <c r="AJX2439" s="16"/>
      <c r="AJY2439" s="16"/>
      <c r="AJZ2439" s="16"/>
      <c r="AKA2439" s="16"/>
      <c r="AKB2439" s="16"/>
      <c r="AKC2439" s="16"/>
      <c r="AKD2439" s="16"/>
      <c r="AKE2439" s="16"/>
      <c r="AKF2439" s="16"/>
      <c r="AKG2439" s="16"/>
      <c r="AKH2439" s="16"/>
      <c r="AKI2439" s="16"/>
      <c r="AKJ2439" s="16"/>
      <c r="AKK2439" s="16"/>
      <c r="AKL2439" s="16"/>
      <c r="AKM2439" s="16"/>
      <c r="AKN2439" s="16"/>
      <c r="AKO2439" s="16"/>
      <c r="AKP2439" s="16"/>
      <c r="AKQ2439" s="16"/>
      <c r="AKR2439" s="16"/>
      <c r="AKS2439" s="16"/>
      <c r="AKT2439" s="16"/>
      <c r="AKU2439" s="16"/>
      <c r="AKV2439" s="16"/>
      <c r="AKW2439" s="16"/>
      <c r="AKX2439" s="16"/>
      <c r="AKY2439" s="16"/>
      <c r="AKZ2439" s="16"/>
      <c r="ALA2439" s="16"/>
      <c r="ALB2439" s="16"/>
      <c r="ALC2439" s="16"/>
      <c r="ALD2439" s="16"/>
      <c r="ALE2439" s="16"/>
      <c r="ALF2439" s="16"/>
      <c r="ALG2439" s="16"/>
      <c r="ALH2439" s="16"/>
      <c r="ALI2439" s="16"/>
      <c r="ALJ2439" s="16"/>
      <c r="ALK2439" s="16"/>
      <c r="ALL2439" s="16"/>
      <c r="ALM2439" s="16"/>
      <c r="ALN2439" s="16"/>
      <c r="ALO2439" s="16"/>
      <c r="ALP2439" s="16"/>
      <c r="ALQ2439" s="16"/>
      <c r="ALR2439" s="16"/>
      <c r="ALS2439" s="16"/>
      <c r="ALT2439" s="16"/>
      <c r="ALU2439" s="16"/>
      <c r="ALV2439" s="16"/>
      <c r="ALW2439" s="16"/>
      <c r="ALX2439" s="16"/>
      <c r="ALY2439" s="16"/>
      <c r="ALZ2439" s="16"/>
      <c r="AMA2439" s="16"/>
      <c r="AMB2439" s="16"/>
      <c r="AMC2439" s="16"/>
      <c r="AMD2439" s="16"/>
      <c r="AME2439" s="16"/>
      <c r="AMF2439" s="16"/>
      <c r="AMG2439" s="16"/>
      <c r="AMH2439" s="16"/>
      <c r="AMI2439" s="16"/>
      <c r="AMJ2439" s="16"/>
      <c r="AMK2439" s="16"/>
      <c r="AML2439" s="16"/>
      <c r="AMM2439" s="16"/>
      <c r="AMN2439" s="16"/>
      <c r="AMO2439" s="16"/>
      <c r="AMP2439" s="16"/>
      <c r="AMQ2439" s="16"/>
      <c r="AMR2439" s="16"/>
      <c r="AMS2439" s="16"/>
      <c r="AMT2439" s="16"/>
      <c r="AMU2439" s="16"/>
      <c r="AMV2439" s="16"/>
      <c r="AMW2439" s="16"/>
      <c r="AMX2439" s="16"/>
      <c r="AMY2439" s="16"/>
      <c r="AMZ2439" s="16"/>
      <c r="ANA2439" s="16"/>
      <c r="ANB2439" s="16"/>
      <c r="ANC2439" s="16"/>
      <c r="AND2439" s="16"/>
      <c r="ANE2439" s="16"/>
      <c r="ANF2439" s="16"/>
      <c r="ANG2439" s="16"/>
      <c r="ANH2439" s="16"/>
      <c r="ANI2439" s="16"/>
      <c r="ANJ2439" s="16"/>
      <c r="ANK2439" s="16"/>
      <c r="ANL2439" s="16"/>
      <c r="ANM2439" s="16"/>
      <c r="ANN2439" s="16"/>
      <c r="ANO2439" s="16"/>
      <c r="ANP2439" s="16"/>
      <c r="ANQ2439" s="16"/>
      <c r="ANR2439" s="16"/>
      <c r="ANS2439" s="16"/>
      <c r="ANT2439" s="16"/>
      <c r="ANU2439" s="16"/>
      <c r="ANV2439" s="16"/>
      <c r="ANW2439" s="16"/>
      <c r="ANX2439" s="16"/>
      <c r="ANY2439" s="16"/>
      <c r="ANZ2439" s="16"/>
      <c r="AOA2439" s="16"/>
      <c r="AOB2439" s="16"/>
      <c r="AOC2439" s="16"/>
      <c r="AOD2439" s="16"/>
      <c r="AOE2439" s="16"/>
      <c r="AOF2439" s="16"/>
      <c r="AOG2439" s="16"/>
      <c r="AOH2439" s="16"/>
      <c r="AOI2439" s="16"/>
      <c r="AOJ2439" s="16"/>
      <c r="AOK2439" s="16"/>
      <c r="AOL2439" s="16"/>
      <c r="AOM2439" s="16"/>
      <c r="AON2439" s="16"/>
      <c r="AOO2439" s="16"/>
      <c r="AOP2439" s="16"/>
      <c r="AOQ2439" s="16"/>
      <c r="AOR2439" s="16"/>
      <c r="AOS2439" s="16"/>
      <c r="AOT2439" s="16"/>
      <c r="AOU2439" s="16"/>
      <c r="AOV2439" s="16"/>
      <c r="AOW2439" s="16"/>
      <c r="AOX2439" s="16"/>
      <c r="AOY2439" s="16"/>
      <c r="AOZ2439" s="16"/>
      <c r="APA2439" s="16"/>
      <c r="APB2439" s="16"/>
      <c r="APC2439" s="16"/>
      <c r="APD2439" s="16"/>
      <c r="APE2439" s="16"/>
      <c r="APF2439" s="16"/>
      <c r="APG2439" s="16"/>
      <c r="APH2439" s="16"/>
      <c r="API2439" s="16"/>
      <c r="APJ2439" s="16"/>
      <c r="APK2439" s="16"/>
      <c r="APL2439" s="16"/>
      <c r="APM2439" s="16"/>
      <c r="APN2439" s="16"/>
      <c r="APO2439" s="16"/>
      <c r="APP2439" s="16"/>
      <c r="APQ2439" s="16"/>
      <c r="APR2439" s="16"/>
      <c r="APS2439" s="16"/>
      <c r="APT2439" s="16"/>
      <c r="APU2439" s="16"/>
      <c r="APV2439" s="16"/>
      <c r="APW2439" s="16"/>
      <c r="APX2439" s="16"/>
      <c r="APY2439" s="16"/>
      <c r="APZ2439" s="16"/>
      <c r="AQA2439" s="16"/>
      <c r="AQB2439" s="16"/>
      <c r="AQC2439" s="16"/>
      <c r="AQD2439" s="16"/>
      <c r="AQE2439" s="16"/>
      <c r="AQF2439" s="16"/>
      <c r="AQG2439" s="16"/>
      <c r="AQH2439" s="16"/>
      <c r="AQI2439" s="16"/>
      <c r="AQJ2439" s="16"/>
      <c r="AQK2439" s="16"/>
      <c r="AQL2439" s="16"/>
      <c r="AQM2439" s="16"/>
      <c r="AQN2439" s="16"/>
      <c r="AQO2439" s="16"/>
      <c r="AQP2439" s="16"/>
      <c r="AQQ2439" s="16"/>
      <c r="AQR2439" s="16"/>
      <c r="AQS2439" s="16"/>
      <c r="AQT2439" s="16"/>
      <c r="AQU2439" s="16"/>
      <c r="AQV2439" s="16"/>
      <c r="AQW2439" s="16"/>
      <c r="AQX2439" s="16"/>
      <c r="AQY2439" s="16"/>
      <c r="AQZ2439" s="16"/>
      <c r="ARA2439" s="16"/>
      <c r="ARB2439" s="16"/>
      <c r="ARC2439" s="16"/>
      <c r="ARD2439" s="16"/>
      <c r="ARE2439" s="16"/>
      <c r="ARF2439" s="16"/>
      <c r="ARG2439" s="16"/>
      <c r="ARH2439" s="16"/>
      <c r="ARI2439" s="16"/>
      <c r="ARJ2439" s="16"/>
      <c r="ARK2439" s="16"/>
      <c r="ARL2439" s="16"/>
      <c r="ARM2439" s="16"/>
      <c r="ARN2439" s="16"/>
      <c r="ARO2439" s="16"/>
      <c r="ARP2439" s="16"/>
      <c r="ARQ2439" s="16"/>
      <c r="ARR2439" s="16"/>
      <c r="ARS2439" s="16"/>
      <c r="ART2439" s="16"/>
      <c r="ARU2439" s="16"/>
      <c r="ARV2439" s="16"/>
      <c r="ARW2439" s="16"/>
      <c r="ARX2439" s="16"/>
      <c r="ARY2439" s="16"/>
      <c r="ARZ2439" s="16"/>
      <c r="ASA2439" s="16"/>
      <c r="ASB2439" s="16"/>
      <c r="ASC2439" s="16"/>
      <c r="ASD2439" s="16"/>
      <c r="ASE2439" s="16"/>
      <c r="ASF2439" s="16"/>
      <c r="ASG2439" s="16"/>
      <c r="ASH2439" s="16"/>
      <c r="ASI2439" s="16"/>
      <c r="ASJ2439" s="16"/>
      <c r="ASK2439" s="16"/>
      <c r="ASL2439" s="16"/>
      <c r="ASM2439" s="16"/>
      <c r="ASN2439" s="16"/>
      <c r="ASO2439" s="16"/>
      <c r="ASP2439" s="16"/>
      <c r="ASQ2439" s="16"/>
      <c r="ASR2439" s="16"/>
      <c r="ASS2439" s="16"/>
      <c r="AST2439" s="16"/>
      <c r="ASU2439" s="16"/>
      <c r="ASV2439" s="16"/>
      <c r="ASW2439" s="16"/>
      <c r="ASX2439" s="16"/>
      <c r="ASY2439" s="16"/>
      <c r="ASZ2439" s="16"/>
      <c r="ATA2439" s="16"/>
      <c r="ATB2439" s="16"/>
      <c r="ATC2439" s="16"/>
      <c r="ATD2439" s="16"/>
      <c r="ATE2439" s="16"/>
      <c r="ATF2439" s="16"/>
      <c r="ATG2439" s="16"/>
      <c r="ATH2439" s="16"/>
      <c r="ATI2439" s="16"/>
      <c r="ATJ2439" s="16"/>
      <c r="ATK2439" s="16"/>
      <c r="ATL2439" s="16"/>
      <c r="ATM2439" s="16"/>
      <c r="ATN2439" s="16"/>
      <c r="ATO2439" s="16"/>
      <c r="ATP2439" s="16"/>
      <c r="ATQ2439" s="16"/>
      <c r="ATR2439" s="16"/>
      <c r="ATS2439" s="16"/>
      <c r="ATT2439" s="16"/>
      <c r="ATU2439" s="16"/>
      <c r="ATV2439" s="16"/>
      <c r="ATW2439" s="16"/>
      <c r="ATX2439" s="16"/>
      <c r="ATY2439" s="16"/>
      <c r="ATZ2439" s="16"/>
      <c r="AUA2439" s="16"/>
      <c r="AUB2439" s="16"/>
      <c r="AUC2439" s="16"/>
      <c r="AUD2439" s="16"/>
      <c r="AUE2439" s="16"/>
      <c r="AUF2439" s="16"/>
      <c r="AUG2439" s="16"/>
      <c r="AUH2439" s="16"/>
      <c r="AUI2439" s="16"/>
      <c r="AUJ2439" s="16"/>
      <c r="AUK2439" s="16"/>
      <c r="AUL2439" s="16"/>
      <c r="AUM2439" s="16"/>
      <c r="AUN2439" s="16"/>
      <c r="AUO2439" s="16"/>
      <c r="AUP2439" s="16"/>
      <c r="AUQ2439" s="16"/>
      <c r="AUR2439" s="16"/>
      <c r="AUS2439" s="16"/>
      <c r="AUT2439" s="16"/>
      <c r="AUU2439" s="16"/>
      <c r="AUV2439" s="16"/>
      <c r="AUW2439" s="16"/>
      <c r="AUX2439" s="16"/>
      <c r="AUY2439" s="16"/>
      <c r="AUZ2439" s="16"/>
      <c r="AVA2439" s="16"/>
      <c r="AVB2439" s="16"/>
      <c r="AVC2439" s="16"/>
      <c r="AVD2439" s="16"/>
      <c r="AVE2439" s="16"/>
      <c r="AVF2439" s="16"/>
      <c r="AVG2439" s="16"/>
      <c r="AVH2439" s="16"/>
      <c r="AVI2439" s="16"/>
      <c r="AVJ2439" s="16"/>
      <c r="AVK2439" s="16"/>
      <c r="AVL2439" s="16"/>
      <c r="AVM2439" s="16"/>
      <c r="AVN2439" s="16"/>
      <c r="AVO2439" s="16"/>
      <c r="AVP2439" s="16"/>
      <c r="AVQ2439" s="16"/>
      <c r="AVR2439" s="16"/>
      <c r="AVS2439" s="16"/>
      <c r="AVT2439" s="16"/>
      <c r="AVU2439" s="16"/>
      <c r="AVV2439" s="16"/>
      <c r="AVW2439" s="16"/>
      <c r="AVX2439" s="16"/>
      <c r="AVY2439" s="16"/>
      <c r="AVZ2439" s="16"/>
      <c r="AWA2439" s="16"/>
      <c r="AWB2439" s="16"/>
      <c r="AWC2439" s="16"/>
      <c r="AWD2439" s="16"/>
      <c r="AWE2439" s="16"/>
      <c r="AWF2439" s="16"/>
      <c r="AWG2439" s="16"/>
      <c r="AWH2439" s="16"/>
      <c r="AWI2439" s="16"/>
      <c r="AWJ2439" s="16"/>
      <c r="AWK2439" s="16"/>
      <c r="AWL2439" s="16"/>
      <c r="AWM2439" s="16"/>
      <c r="AWN2439" s="16"/>
      <c r="AWO2439" s="16"/>
      <c r="AWP2439" s="16"/>
      <c r="AWQ2439" s="16"/>
      <c r="AWR2439" s="16"/>
      <c r="AWS2439" s="16"/>
      <c r="AWT2439" s="16"/>
      <c r="AWU2439" s="16"/>
      <c r="AWV2439" s="16"/>
      <c r="AWW2439" s="16"/>
      <c r="AWX2439" s="16"/>
      <c r="AWY2439" s="16"/>
      <c r="AWZ2439" s="16"/>
      <c r="AXA2439" s="16"/>
      <c r="AXB2439" s="16"/>
      <c r="AXC2439" s="16"/>
      <c r="AXD2439" s="16"/>
      <c r="AXE2439" s="16"/>
      <c r="AXF2439" s="16"/>
      <c r="AXG2439" s="16"/>
      <c r="AXH2439" s="16"/>
      <c r="AXI2439" s="16"/>
      <c r="AXJ2439" s="16"/>
      <c r="AXK2439" s="16"/>
      <c r="AXL2439" s="16"/>
      <c r="AXM2439" s="16"/>
      <c r="AXN2439" s="16"/>
      <c r="AXO2439" s="16"/>
      <c r="AXP2439" s="16"/>
      <c r="AXQ2439" s="16"/>
      <c r="AXR2439" s="16"/>
      <c r="AXS2439" s="16"/>
      <c r="AXT2439" s="16"/>
      <c r="AXU2439" s="16"/>
      <c r="AXV2439" s="16"/>
      <c r="AXW2439" s="16"/>
      <c r="AXX2439" s="16"/>
      <c r="AXY2439" s="16"/>
      <c r="AXZ2439" s="16"/>
      <c r="AYA2439" s="16"/>
      <c r="AYB2439" s="16"/>
      <c r="AYC2439" s="16"/>
      <c r="AYD2439" s="16"/>
      <c r="AYE2439" s="16"/>
      <c r="AYF2439" s="16"/>
      <c r="AYG2439" s="16"/>
      <c r="AYH2439" s="16"/>
      <c r="AYI2439" s="16"/>
      <c r="AYJ2439" s="16"/>
      <c r="AYK2439" s="16"/>
      <c r="AYL2439" s="16"/>
      <c r="AYM2439" s="16"/>
      <c r="AYN2439" s="16"/>
      <c r="AYO2439" s="16"/>
      <c r="AYP2439" s="16"/>
      <c r="AYQ2439" s="16"/>
      <c r="AYR2439" s="16"/>
      <c r="AYS2439" s="16"/>
      <c r="AYT2439" s="16"/>
      <c r="AYU2439" s="16"/>
      <c r="AYV2439" s="16"/>
      <c r="AYW2439" s="16"/>
      <c r="AYX2439" s="16"/>
      <c r="AYY2439" s="16"/>
      <c r="AYZ2439" s="16"/>
      <c r="AZA2439" s="16"/>
      <c r="AZB2439" s="16"/>
      <c r="AZC2439" s="16"/>
      <c r="AZD2439" s="16"/>
      <c r="AZE2439" s="16"/>
      <c r="AZF2439" s="16"/>
      <c r="AZG2439" s="16"/>
      <c r="AZH2439" s="16"/>
      <c r="AZI2439" s="16"/>
      <c r="AZJ2439" s="16"/>
      <c r="AZK2439" s="16"/>
      <c r="AZL2439" s="16"/>
      <c r="AZM2439" s="16"/>
      <c r="AZN2439" s="16"/>
      <c r="AZO2439" s="16"/>
      <c r="AZP2439" s="16"/>
      <c r="AZQ2439" s="16"/>
      <c r="AZR2439" s="16"/>
      <c r="AZS2439" s="16"/>
      <c r="AZT2439" s="16"/>
      <c r="AZU2439" s="16"/>
      <c r="AZV2439" s="16"/>
      <c r="AZW2439" s="16"/>
      <c r="AZX2439" s="16"/>
      <c r="AZY2439" s="16"/>
      <c r="AZZ2439" s="16"/>
      <c r="BAA2439" s="16"/>
      <c r="BAB2439" s="16"/>
      <c r="BAC2439" s="16"/>
      <c r="BAD2439" s="16"/>
      <c r="BAE2439" s="16"/>
      <c r="BAF2439" s="16"/>
      <c r="BAG2439" s="16"/>
      <c r="BAH2439" s="16"/>
      <c r="BAI2439" s="16"/>
      <c r="BAJ2439" s="16"/>
      <c r="BAK2439" s="16"/>
      <c r="BAL2439" s="16"/>
      <c r="BAM2439" s="16"/>
      <c r="BAN2439" s="16"/>
      <c r="BAO2439" s="16"/>
      <c r="BAP2439" s="16"/>
      <c r="BAQ2439" s="16"/>
      <c r="BAR2439" s="16"/>
      <c r="BAS2439" s="16"/>
      <c r="BAT2439" s="16"/>
      <c r="BAU2439" s="16"/>
      <c r="BAV2439" s="16"/>
      <c r="BAW2439" s="16"/>
      <c r="BAX2439" s="16"/>
      <c r="BAY2439" s="16"/>
      <c r="BAZ2439" s="16"/>
      <c r="BBA2439" s="16"/>
      <c r="BBB2439" s="16"/>
      <c r="BBC2439" s="16"/>
      <c r="BBD2439" s="16"/>
      <c r="BBE2439" s="16"/>
      <c r="BBF2439" s="16"/>
      <c r="BBG2439" s="16"/>
      <c r="BBH2439" s="16"/>
      <c r="BBI2439" s="16"/>
      <c r="BBJ2439" s="16"/>
      <c r="BBK2439" s="16"/>
      <c r="BBL2439" s="16"/>
      <c r="BBM2439" s="16"/>
      <c r="BBN2439" s="16"/>
      <c r="BBO2439" s="16"/>
      <c r="BBP2439" s="16"/>
      <c r="BBQ2439" s="16"/>
      <c r="BBR2439" s="16"/>
      <c r="BBS2439" s="16"/>
      <c r="BBT2439" s="16"/>
      <c r="BBU2439" s="16"/>
      <c r="BBV2439" s="16"/>
      <c r="BBW2439" s="16"/>
      <c r="BBX2439" s="16"/>
      <c r="BBY2439" s="16"/>
      <c r="BBZ2439" s="16"/>
      <c r="BCA2439" s="16"/>
      <c r="BCB2439" s="16"/>
      <c r="BCC2439" s="16"/>
      <c r="BCD2439" s="16"/>
      <c r="BCE2439" s="16"/>
      <c r="BCF2439" s="16"/>
      <c r="BCG2439" s="16"/>
      <c r="BCH2439" s="16"/>
      <c r="BCI2439" s="16"/>
      <c r="BCJ2439" s="16"/>
      <c r="BCK2439" s="16"/>
      <c r="BCL2439" s="16"/>
      <c r="BCM2439" s="16"/>
      <c r="BCN2439" s="16"/>
      <c r="BCO2439" s="16"/>
      <c r="BCP2439" s="16"/>
      <c r="BCQ2439" s="16"/>
      <c r="BCR2439" s="16"/>
      <c r="BCS2439" s="16"/>
      <c r="BCT2439" s="16"/>
      <c r="BCU2439" s="16"/>
      <c r="BCV2439" s="16"/>
      <c r="BCW2439" s="16"/>
      <c r="BCX2439" s="16"/>
      <c r="BCY2439" s="16"/>
      <c r="BCZ2439" s="16"/>
      <c r="BDA2439" s="16"/>
      <c r="BDB2439" s="16"/>
      <c r="BDC2439" s="16"/>
      <c r="BDD2439" s="16"/>
      <c r="BDE2439" s="16"/>
      <c r="BDF2439" s="16"/>
      <c r="BDG2439" s="16"/>
      <c r="BDH2439" s="16"/>
      <c r="BDI2439" s="16"/>
      <c r="BDJ2439" s="16"/>
      <c r="BDK2439" s="16"/>
      <c r="BDL2439" s="16"/>
      <c r="BDM2439" s="16"/>
      <c r="BDN2439" s="16"/>
      <c r="BDO2439" s="16"/>
      <c r="BDP2439" s="16"/>
      <c r="BDQ2439" s="16"/>
      <c r="BDR2439" s="16"/>
      <c r="BDS2439" s="16"/>
      <c r="BDT2439" s="16"/>
      <c r="BDU2439" s="16"/>
      <c r="BDV2439" s="16"/>
      <c r="BDW2439" s="16"/>
      <c r="BDX2439" s="16"/>
      <c r="BDY2439" s="16"/>
      <c r="BDZ2439" s="16"/>
      <c r="BEA2439" s="16"/>
      <c r="BEB2439" s="16"/>
      <c r="BEC2439" s="16"/>
      <c r="BED2439" s="16"/>
      <c r="BEE2439" s="16"/>
      <c r="BEF2439" s="16"/>
      <c r="BEG2439" s="16"/>
      <c r="BEH2439" s="16"/>
      <c r="BEI2439" s="16"/>
      <c r="BEJ2439" s="16"/>
      <c r="BEK2439" s="16"/>
      <c r="BEL2439" s="16"/>
      <c r="BEM2439" s="16"/>
      <c r="BEN2439" s="16"/>
      <c r="BEO2439" s="16"/>
      <c r="BEP2439" s="16"/>
      <c r="BEQ2439" s="16"/>
      <c r="BER2439" s="16"/>
      <c r="BES2439" s="16"/>
      <c r="BET2439" s="16"/>
      <c r="BEU2439" s="16"/>
      <c r="BEV2439" s="16"/>
      <c r="BEW2439" s="16"/>
      <c r="BEX2439" s="16"/>
      <c r="BEY2439" s="16"/>
      <c r="BEZ2439" s="16"/>
      <c r="BFA2439" s="16"/>
      <c r="BFB2439" s="16"/>
      <c r="BFC2439" s="16"/>
      <c r="BFD2439" s="16"/>
      <c r="BFE2439" s="16"/>
      <c r="BFF2439" s="16"/>
      <c r="BFG2439" s="16"/>
      <c r="BFH2439" s="16"/>
      <c r="BFI2439" s="16"/>
      <c r="BFJ2439" s="16"/>
      <c r="BFK2439" s="16"/>
      <c r="BFL2439" s="16"/>
      <c r="BFM2439" s="16"/>
      <c r="BFN2439" s="16"/>
      <c r="BFO2439" s="16"/>
      <c r="BFP2439" s="16"/>
      <c r="BFQ2439" s="16"/>
      <c r="BFR2439" s="16"/>
      <c r="BFS2439" s="16"/>
      <c r="BFT2439" s="16"/>
      <c r="BFU2439" s="16"/>
      <c r="BFV2439" s="16"/>
      <c r="BFW2439" s="16"/>
      <c r="BFX2439" s="16"/>
      <c r="BFY2439" s="16"/>
      <c r="BFZ2439" s="16"/>
      <c r="BGA2439" s="16"/>
      <c r="BGB2439" s="16"/>
      <c r="BGC2439" s="16"/>
      <c r="BGD2439" s="16"/>
      <c r="BGE2439" s="16"/>
      <c r="BGF2439" s="16"/>
      <c r="BGG2439" s="16"/>
      <c r="BGH2439" s="16"/>
      <c r="BGI2439" s="16"/>
      <c r="BGJ2439" s="16"/>
      <c r="BGK2439" s="16"/>
      <c r="BGL2439" s="16"/>
      <c r="BGM2439" s="16"/>
      <c r="BGN2439" s="16"/>
      <c r="BGO2439" s="16"/>
      <c r="BGP2439" s="16"/>
      <c r="BGQ2439" s="16"/>
      <c r="BGR2439" s="16"/>
      <c r="BGS2439" s="16"/>
      <c r="BGT2439" s="16"/>
      <c r="BGU2439" s="16"/>
      <c r="BGV2439" s="16"/>
      <c r="BGW2439" s="16"/>
      <c r="BGX2439" s="16"/>
      <c r="BGY2439" s="16"/>
      <c r="BGZ2439" s="16"/>
      <c r="BHA2439" s="16"/>
      <c r="BHB2439" s="16"/>
      <c r="BHC2439" s="16"/>
      <c r="BHD2439" s="16"/>
      <c r="BHE2439" s="16"/>
      <c r="BHF2439" s="16"/>
      <c r="BHG2439" s="16"/>
      <c r="BHH2439" s="16"/>
      <c r="BHI2439" s="16"/>
      <c r="BHJ2439" s="16"/>
      <c r="BHK2439" s="16"/>
      <c r="BHL2439" s="16"/>
      <c r="BHM2439" s="16"/>
      <c r="BHN2439" s="16"/>
      <c r="BHO2439" s="16"/>
      <c r="BHP2439" s="16"/>
      <c r="BHQ2439" s="16"/>
      <c r="BHR2439" s="16"/>
      <c r="BHS2439" s="16"/>
      <c r="BHT2439" s="16"/>
      <c r="BHU2439" s="16"/>
      <c r="BHV2439" s="16"/>
      <c r="BHW2439" s="16"/>
      <c r="BHX2439" s="16"/>
      <c r="BHY2439" s="16"/>
      <c r="BHZ2439" s="16"/>
      <c r="BIA2439" s="16"/>
      <c r="BIB2439" s="16"/>
      <c r="BIC2439" s="16"/>
      <c r="BID2439" s="16"/>
      <c r="BIE2439" s="16"/>
      <c r="BIF2439" s="16"/>
      <c r="BIG2439" s="16"/>
      <c r="BIH2439" s="16"/>
      <c r="BII2439" s="16"/>
      <c r="BIJ2439" s="16"/>
      <c r="BIK2439" s="16"/>
      <c r="BIL2439" s="16"/>
      <c r="BIM2439" s="16"/>
      <c r="BIN2439" s="16"/>
      <c r="BIO2439" s="16"/>
      <c r="BIP2439" s="16"/>
      <c r="BIQ2439" s="16"/>
      <c r="BIR2439" s="16"/>
      <c r="BIS2439" s="16"/>
      <c r="BIT2439" s="16"/>
      <c r="BIU2439" s="16"/>
      <c r="BIV2439" s="16"/>
      <c r="BIW2439" s="16"/>
      <c r="BIX2439" s="16"/>
      <c r="BIY2439" s="16"/>
      <c r="BIZ2439" s="16"/>
      <c r="BJA2439" s="16"/>
      <c r="BJB2439" s="16"/>
      <c r="BJC2439" s="16"/>
      <c r="BJD2439" s="16"/>
      <c r="BJE2439" s="16"/>
      <c r="BJF2439" s="16"/>
      <c r="BJG2439" s="16"/>
      <c r="BJH2439" s="16"/>
      <c r="BJI2439" s="16"/>
      <c r="BJJ2439" s="16"/>
      <c r="BJK2439" s="16"/>
      <c r="BJL2439" s="16"/>
      <c r="BJM2439" s="16"/>
      <c r="BJN2439" s="16"/>
      <c r="BJO2439" s="16"/>
      <c r="BJP2439" s="16"/>
      <c r="BJQ2439" s="16"/>
      <c r="BJR2439" s="16"/>
      <c r="BJS2439" s="16"/>
      <c r="BJT2439" s="16"/>
      <c r="BJU2439" s="16"/>
      <c r="BJV2439" s="16"/>
      <c r="BJW2439" s="16"/>
      <c r="BJX2439" s="16"/>
      <c r="BJY2439" s="16"/>
      <c r="BJZ2439" s="16"/>
      <c r="BKA2439" s="16"/>
      <c r="BKB2439" s="16"/>
      <c r="BKC2439" s="16"/>
      <c r="BKD2439" s="16"/>
      <c r="BKE2439" s="16"/>
      <c r="BKF2439" s="16"/>
      <c r="BKG2439" s="16"/>
      <c r="BKH2439" s="16"/>
      <c r="BKI2439" s="16"/>
      <c r="BKJ2439" s="16"/>
      <c r="BKK2439" s="16"/>
      <c r="BKL2439" s="16"/>
      <c r="BKM2439" s="16"/>
      <c r="BKN2439" s="16"/>
      <c r="BKO2439" s="16"/>
      <c r="BKP2439" s="16"/>
      <c r="BKQ2439" s="16"/>
      <c r="BKR2439" s="16"/>
      <c r="BKS2439" s="16"/>
      <c r="BKT2439" s="16"/>
      <c r="BKU2439" s="16"/>
      <c r="BKV2439" s="16"/>
      <c r="BKW2439" s="16"/>
      <c r="BKX2439" s="16"/>
      <c r="BKY2439" s="16"/>
      <c r="BKZ2439" s="16"/>
      <c r="BLA2439" s="16"/>
      <c r="BLB2439" s="16"/>
      <c r="BLC2439" s="16"/>
      <c r="BLD2439" s="16"/>
      <c r="BLE2439" s="16"/>
      <c r="BLF2439" s="16"/>
      <c r="BLG2439" s="16"/>
      <c r="BLH2439" s="16"/>
      <c r="BLI2439" s="16"/>
      <c r="BLJ2439" s="16"/>
      <c r="BLK2439" s="16"/>
      <c r="BLL2439" s="16"/>
      <c r="BLM2439" s="16"/>
      <c r="BLN2439" s="16"/>
      <c r="BLO2439" s="16"/>
      <c r="BLP2439" s="16"/>
      <c r="BLQ2439" s="16"/>
      <c r="BLR2439" s="16"/>
      <c r="BLS2439" s="16"/>
      <c r="BLT2439" s="16"/>
      <c r="BLU2439" s="16"/>
      <c r="BLV2439" s="16"/>
      <c r="BLW2439" s="16"/>
      <c r="BLX2439" s="16"/>
      <c r="BLY2439" s="16"/>
      <c r="BLZ2439" s="16"/>
      <c r="BMA2439" s="16"/>
      <c r="BMB2439" s="16"/>
      <c r="BMC2439" s="16"/>
      <c r="BMD2439" s="16"/>
      <c r="BME2439" s="16"/>
      <c r="BMF2439" s="16"/>
      <c r="BMG2439" s="16"/>
      <c r="BMH2439" s="16"/>
      <c r="BMI2439" s="16"/>
      <c r="BMJ2439" s="16"/>
      <c r="BMK2439" s="16"/>
      <c r="BML2439" s="16"/>
      <c r="BMM2439" s="16"/>
      <c r="BMN2439" s="16"/>
      <c r="BMO2439" s="16"/>
      <c r="BMP2439" s="16"/>
      <c r="BMQ2439" s="16"/>
      <c r="BMR2439" s="16"/>
      <c r="BMS2439" s="16"/>
      <c r="BMT2439" s="16"/>
      <c r="BMU2439" s="16"/>
      <c r="BMV2439" s="16"/>
      <c r="BMW2439" s="16"/>
      <c r="BMX2439" s="16"/>
      <c r="BMY2439" s="16"/>
      <c r="BMZ2439" s="16"/>
      <c r="BNA2439" s="16"/>
      <c r="BNB2439" s="16"/>
      <c r="BNC2439" s="16"/>
      <c r="BND2439" s="16"/>
      <c r="BNE2439" s="16"/>
      <c r="BNF2439" s="16"/>
      <c r="BNG2439" s="16"/>
      <c r="BNH2439" s="16"/>
      <c r="BNI2439" s="16"/>
      <c r="BNJ2439" s="16"/>
      <c r="BNK2439" s="16"/>
      <c r="BNL2439" s="16"/>
      <c r="BNM2439" s="16"/>
      <c r="BNN2439" s="16"/>
      <c r="BNO2439" s="16"/>
      <c r="BNP2439" s="16"/>
      <c r="BNQ2439" s="16"/>
      <c r="BNR2439" s="16"/>
      <c r="BNS2439" s="16"/>
      <c r="BNT2439" s="16"/>
      <c r="BNU2439" s="16"/>
      <c r="BNV2439" s="16"/>
      <c r="BNW2439" s="16"/>
      <c r="BNX2439" s="16"/>
      <c r="BNY2439" s="16"/>
      <c r="BNZ2439" s="16"/>
      <c r="BOA2439" s="16"/>
      <c r="BOB2439" s="16"/>
      <c r="BOC2439" s="16"/>
      <c r="BOD2439" s="16"/>
      <c r="BOE2439" s="16"/>
      <c r="BOF2439" s="16"/>
      <c r="BOG2439" s="16"/>
      <c r="BOH2439" s="16"/>
      <c r="BOI2439" s="16"/>
      <c r="BOJ2439" s="16"/>
      <c r="BOK2439" s="16"/>
      <c r="BOL2439" s="16"/>
      <c r="BOM2439" s="16"/>
      <c r="BON2439" s="16"/>
      <c r="BOO2439" s="16"/>
      <c r="BOP2439" s="16"/>
      <c r="BOQ2439" s="16"/>
      <c r="BOR2439" s="16"/>
      <c r="BOS2439" s="16"/>
      <c r="BOT2439" s="16"/>
      <c r="BOU2439" s="16"/>
      <c r="BOV2439" s="16"/>
      <c r="BOW2439" s="16"/>
      <c r="BOX2439" s="16"/>
      <c r="BOY2439" s="16"/>
      <c r="BOZ2439" s="16"/>
      <c r="BPA2439" s="16"/>
      <c r="BPB2439" s="16"/>
      <c r="BPC2439" s="16"/>
      <c r="BPD2439" s="16"/>
      <c r="BPE2439" s="16"/>
      <c r="BPF2439" s="16"/>
      <c r="BPG2439" s="16"/>
      <c r="BPH2439" s="16"/>
      <c r="BPI2439" s="16"/>
      <c r="BPJ2439" s="16"/>
      <c r="BPK2439" s="16"/>
      <c r="BPL2439" s="16"/>
      <c r="BPM2439" s="16"/>
      <c r="BPN2439" s="16"/>
      <c r="BPO2439" s="16"/>
      <c r="BPP2439" s="16"/>
      <c r="BPQ2439" s="16"/>
      <c r="BPR2439" s="16"/>
      <c r="BPS2439" s="16"/>
      <c r="BPT2439" s="16"/>
      <c r="BPU2439" s="16"/>
      <c r="BPV2439" s="16"/>
      <c r="BPW2439" s="16"/>
      <c r="BPX2439" s="16"/>
      <c r="BPY2439" s="16"/>
      <c r="BPZ2439" s="16"/>
      <c r="BQA2439" s="16"/>
      <c r="BQB2439" s="16"/>
      <c r="BQC2439" s="16"/>
      <c r="BQD2439" s="16"/>
      <c r="BQE2439" s="16"/>
      <c r="BQF2439" s="16"/>
      <c r="BQG2439" s="16"/>
      <c r="BQH2439" s="16"/>
      <c r="BQI2439" s="16"/>
      <c r="BQJ2439" s="16"/>
      <c r="BQK2439" s="16"/>
      <c r="BQL2439" s="16"/>
      <c r="BQM2439" s="16"/>
      <c r="BQN2439" s="16"/>
      <c r="BQO2439" s="16"/>
      <c r="BQP2439" s="16"/>
      <c r="BQQ2439" s="16"/>
      <c r="BQR2439" s="16"/>
      <c r="BQS2439" s="16"/>
      <c r="BQT2439" s="16"/>
      <c r="BQU2439" s="16"/>
      <c r="BQV2439" s="16"/>
      <c r="BQW2439" s="16"/>
      <c r="BQX2439" s="16"/>
      <c r="BQY2439" s="16"/>
      <c r="BQZ2439" s="16"/>
      <c r="BRA2439" s="16"/>
      <c r="BRB2439" s="16"/>
      <c r="BRC2439" s="16"/>
      <c r="BRD2439" s="16"/>
      <c r="BRE2439" s="16"/>
      <c r="BRF2439" s="16"/>
      <c r="BRG2439" s="16"/>
      <c r="BRH2439" s="16"/>
      <c r="BRI2439" s="16"/>
      <c r="BRJ2439" s="16"/>
      <c r="BRK2439" s="16"/>
      <c r="BRL2439" s="16"/>
      <c r="BRM2439" s="16"/>
      <c r="BRN2439" s="16"/>
      <c r="BRO2439" s="16"/>
      <c r="BRP2439" s="16"/>
      <c r="BRQ2439" s="16"/>
      <c r="BRR2439" s="16"/>
      <c r="BRS2439" s="16"/>
      <c r="BRT2439" s="16"/>
      <c r="BRU2439" s="16"/>
      <c r="BRV2439" s="16"/>
      <c r="BRW2439" s="16"/>
      <c r="BRX2439" s="16"/>
      <c r="BRY2439" s="16"/>
      <c r="BRZ2439" s="16"/>
      <c r="BSA2439" s="16"/>
      <c r="BSB2439" s="16"/>
      <c r="BSC2439" s="16"/>
      <c r="BSD2439" s="16"/>
      <c r="BSE2439" s="16"/>
      <c r="BSF2439" s="16"/>
      <c r="BSG2439" s="16"/>
      <c r="BSH2439" s="16"/>
      <c r="BSI2439" s="16"/>
      <c r="BSJ2439" s="16"/>
      <c r="BSK2439" s="16"/>
      <c r="BSL2439" s="16"/>
      <c r="BSM2439" s="16"/>
      <c r="BSN2439" s="16"/>
      <c r="BSO2439" s="16"/>
      <c r="BSP2439" s="16"/>
      <c r="BSQ2439" s="16"/>
      <c r="BSR2439" s="16"/>
      <c r="BSS2439" s="16"/>
      <c r="BST2439" s="16"/>
      <c r="BSU2439" s="16"/>
      <c r="BSV2439" s="16"/>
      <c r="BSW2439" s="16"/>
      <c r="BSX2439" s="16"/>
      <c r="BSY2439" s="16"/>
      <c r="BSZ2439" s="16"/>
      <c r="BTA2439" s="16"/>
      <c r="BTB2439" s="16"/>
      <c r="BTC2439" s="16"/>
      <c r="BTD2439" s="16"/>
      <c r="BTE2439" s="16"/>
      <c r="BTF2439" s="16"/>
      <c r="BTG2439" s="16"/>
      <c r="BTH2439" s="16"/>
      <c r="BTI2439" s="16"/>
      <c r="BTJ2439" s="16"/>
      <c r="BTK2439" s="16"/>
      <c r="BTL2439" s="16"/>
      <c r="BTM2439" s="16"/>
      <c r="BTN2439" s="16"/>
      <c r="BTO2439" s="16"/>
      <c r="BTP2439" s="16"/>
      <c r="BTQ2439" s="16"/>
      <c r="BTR2439" s="16"/>
      <c r="BTS2439" s="16"/>
      <c r="BTT2439" s="16"/>
      <c r="BTU2439" s="16"/>
      <c r="BTV2439" s="16"/>
      <c r="BTW2439" s="16"/>
      <c r="BTX2439" s="16"/>
      <c r="BTY2439" s="16"/>
      <c r="BTZ2439" s="16"/>
      <c r="BUA2439" s="16"/>
      <c r="BUB2439" s="16"/>
      <c r="BUC2439" s="16"/>
      <c r="BUD2439" s="16"/>
      <c r="BUE2439" s="16"/>
      <c r="BUF2439" s="16"/>
      <c r="BUG2439" s="16"/>
      <c r="BUH2439" s="16"/>
      <c r="BUI2439" s="16"/>
      <c r="BUJ2439" s="16"/>
      <c r="BUK2439" s="16"/>
      <c r="BUL2439" s="16"/>
      <c r="BUM2439" s="16"/>
      <c r="BUN2439" s="16"/>
      <c r="BUO2439" s="16"/>
      <c r="BUP2439" s="16"/>
      <c r="BUQ2439" s="16"/>
      <c r="BUR2439" s="16"/>
      <c r="BUS2439" s="16"/>
      <c r="BUT2439" s="16"/>
      <c r="BUU2439" s="16"/>
      <c r="BUV2439" s="16"/>
      <c r="BUW2439" s="16"/>
      <c r="BUX2439" s="16"/>
      <c r="BUY2439" s="16"/>
      <c r="BUZ2439" s="16"/>
      <c r="BVA2439" s="16"/>
      <c r="BVB2439" s="16"/>
      <c r="BVC2439" s="16"/>
      <c r="BVD2439" s="16"/>
      <c r="BVE2439" s="16"/>
      <c r="BVF2439" s="16"/>
      <c r="BVG2439" s="16"/>
      <c r="BVH2439" s="16"/>
      <c r="BVI2439" s="16"/>
      <c r="BVJ2439" s="16"/>
      <c r="BVK2439" s="16"/>
      <c r="BVL2439" s="16"/>
      <c r="BVM2439" s="16"/>
      <c r="BVN2439" s="16"/>
      <c r="BVO2439" s="16"/>
      <c r="BVP2439" s="16"/>
      <c r="BVQ2439" s="16"/>
      <c r="BVR2439" s="16"/>
      <c r="BVS2439" s="16"/>
      <c r="BVT2439" s="16"/>
      <c r="BVU2439" s="16"/>
      <c r="BVV2439" s="16"/>
      <c r="BVW2439" s="16"/>
      <c r="BVX2439" s="16"/>
      <c r="BVY2439" s="16"/>
      <c r="BVZ2439" s="16"/>
      <c r="BWA2439" s="16"/>
      <c r="BWB2439" s="16"/>
      <c r="BWC2439" s="16"/>
      <c r="BWD2439" s="16"/>
      <c r="BWE2439" s="16"/>
      <c r="BWF2439" s="16"/>
      <c r="BWG2439" s="16"/>
      <c r="BWH2439" s="16"/>
      <c r="BWI2439" s="16"/>
      <c r="BWJ2439" s="16"/>
      <c r="BWK2439" s="16"/>
      <c r="BWL2439" s="16"/>
      <c r="BWM2439" s="16"/>
      <c r="BWN2439" s="16"/>
      <c r="BWO2439" s="16"/>
      <c r="BWP2439" s="16"/>
      <c r="BWQ2439" s="16"/>
      <c r="BWR2439" s="16"/>
      <c r="BWS2439" s="16"/>
      <c r="BWT2439" s="16"/>
      <c r="BWU2439" s="16"/>
      <c r="BWV2439" s="16"/>
      <c r="BWW2439" s="16"/>
      <c r="BWX2439" s="16"/>
      <c r="BWY2439" s="16"/>
      <c r="BWZ2439" s="16"/>
      <c r="BXA2439" s="16"/>
      <c r="BXB2439" s="16"/>
      <c r="BXC2439" s="16"/>
      <c r="BXD2439" s="16"/>
      <c r="BXE2439" s="16"/>
      <c r="BXF2439" s="16"/>
      <c r="BXG2439" s="16"/>
      <c r="BXH2439" s="16"/>
      <c r="BXI2439" s="16"/>
      <c r="BXJ2439" s="16"/>
      <c r="BXK2439" s="16"/>
      <c r="BXL2439" s="16"/>
      <c r="BXM2439" s="16"/>
      <c r="BXN2439" s="16"/>
      <c r="BXO2439" s="16"/>
      <c r="BXP2439" s="16"/>
      <c r="BXQ2439" s="16"/>
      <c r="BXR2439" s="16"/>
      <c r="BXS2439" s="16"/>
      <c r="BXT2439" s="16"/>
      <c r="BXU2439" s="16"/>
      <c r="BXV2439" s="16"/>
      <c r="BXW2439" s="16"/>
      <c r="BXX2439" s="16"/>
      <c r="BXY2439" s="16"/>
      <c r="BXZ2439" s="16"/>
      <c r="BYA2439" s="16"/>
      <c r="BYB2439" s="16"/>
      <c r="BYC2439" s="16"/>
      <c r="BYD2439" s="16"/>
      <c r="BYE2439" s="16"/>
      <c r="BYF2439" s="16"/>
      <c r="BYG2439" s="16"/>
      <c r="BYH2439" s="16"/>
      <c r="BYI2439" s="16"/>
      <c r="BYJ2439" s="16"/>
      <c r="BYK2439" s="16"/>
      <c r="BYL2439" s="16"/>
      <c r="BYM2439" s="16"/>
      <c r="BYN2439" s="16"/>
      <c r="BYO2439" s="16"/>
      <c r="BYP2439" s="16"/>
      <c r="BYQ2439" s="16"/>
      <c r="BYR2439" s="16"/>
      <c r="BYS2439" s="16"/>
      <c r="BYT2439" s="16"/>
      <c r="BYU2439" s="16"/>
      <c r="BYV2439" s="16"/>
      <c r="BYW2439" s="16"/>
      <c r="BYX2439" s="16"/>
      <c r="BYY2439" s="16"/>
      <c r="BYZ2439" s="16"/>
      <c r="BZA2439" s="16"/>
      <c r="BZB2439" s="16"/>
      <c r="BZC2439" s="16"/>
      <c r="BZD2439" s="16"/>
      <c r="BZE2439" s="16"/>
      <c r="BZF2439" s="16"/>
      <c r="BZG2439" s="16"/>
      <c r="BZH2439" s="16"/>
      <c r="BZI2439" s="16"/>
      <c r="BZJ2439" s="16"/>
      <c r="BZK2439" s="16"/>
      <c r="BZL2439" s="16"/>
      <c r="BZM2439" s="16"/>
      <c r="BZN2439" s="16"/>
      <c r="BZO2439" s="16"/>
      <c r="BZP2439" s="16"/>
      <c r="BZQ2439" s="16"/>
      <c r="BZR2439" s="16"/>
      <c r="BZS2439" s="16"/>
      <c r="BZT2439" s="16"/>
      <c r="BZU2439" s="16"/>
      <c r="BZV2439" s="16"/>
      <c r="BZW2439" s="16"/>
      <c r="BZX2439" s="16"/>
      <c r="BZY2439" s="16"/>
      <c r="BZZ2439" s="16"/>
      <c r="CAA2439" s="16"/>
      <c r="CAB2439" s="16"/>
      <c r="CAC2439" s="16"/>
      <c r="CAD2439" s="16"/>
      <c r="CAE2439" s="16"/>
      <c r="CAF2439" s="16"/>
      <c r="CAG2439" s="16"/>
      <c r="CAH2439" s="16"/>
      <c r="CAI2439" s="16"/>
      <c r="CAJ2439" s="16"/>
      <c r="CAK2439" s="16"/>
      <c r="CAL2439" s="16"/>
      <c r="CAM2439" s="16"/>
      <c r="CAN2439" s="16"/>
      <c r="CAO2439" s="16"/>
      <c r="CAP2439" s="16"/>
      <c r="CAQ2439" s="16"/>
      <c r="CAR2439" s="16"/>
      <c r="CAS2439" s="16"/>
      <c r="CAT2439" s="16"/>
      <c r="CAU2439" s="16"/>
      <c r="CAV2439" s="16"/>
      <c r="CAW2439" s="16"/>
      <c r="CAX2439" s="16"/>
      <c r="CAY2439" s="16"/>
      <c r="CAZ2439" s="16"/>
      <c r="CBA2439" s="16"/>
      <c r="CBB2439" s="16"/>
      <c r="CBC2439" s="16"/>
      <c r="CBD2439" s="16"/>
      <c r="CBE2439" s="16"/>
      <c r="CBF2439" s="16"/>
      <c r="CBG2439" s="16"/>
      <c r="CBH2439" s="16"/>
      <c r="CBI2439" s="16"/>
      <c r="CBJ2439" s="16"/>
      <c r="CBK2439" s="16"/>
      <c r="CBL2439" s="16"/>
      <c r="CBM2439" s="16"/>
      <c r="CBN2439" s="16"/>
      <c r="CBO2439" s="16"/>
      <c r="CBP2439" s="16"/>
      <c r="CBQ2439" s="16"/>
      <c r="CBR2439" s="16"/>
      <c r="CBS2439" s="16"/>
      <c r="CBT2439" s="16"/>
      <c r="CBU2439" s="16"/>
      <c r="CBV2439" s="16"/>
      <c r="CBW2439" s="16"/>
      <c r="CBX2439" s="16"/>
      <c r="CBY2439" s="16"/>
      <c r="CBZ2439" s="16"/>
      <c r="CCA2439" s="16"/>
      <c r="CCB2439" s="16"/>
      <c r="CCC2439" s="16"/>
      <c r="CCD2439" s="16"/>
      <c r="CCE2439" s="16"/>
      <c r="CCF2439" s="16"/>
      <c r="CCG2439" s="16"/>
      <c r="CCH2439" s="16"/>
      <c r="CCI2439" s="16"/>
      <c r="CCJ2439" s="16"/>
      <c r="CCK2439" s="16"/>
      <c r="CCL2439" s="16"/>
      <c r="CCM2439" s="16"/>
      <c r="CCN2439" s="16"/>
      <c r="CCO2439" s="16"/>
      <c r="CCP2439" s="16"/>
      <c r="CCQ2439" s="16"/>
      <c r="CCR2439" s="16"/>
      <c r="CCS2439" s="16"/>
      <c r="CCT2439" s="16"/>
      <c r="CCU2439" s="16"/>
      <c r="CCV2439" s="16"/>
      <c r="CCW2439" s="16"/>
      <c r="CCX2439" s="16"/>
      <c r="CCY2439" s="16"/>
      <c r="CCZ2439" s="16"/>
      <c r="CDA2439" s="16"/>
      <c r="CDB2439" s="16"/>
      <c r="CDC2439" s="16"/>
      <c r="CDD2439" s="16"/>
      <c r="CDE2439" s="16"/>
      <c r="CDF2439" s="16"/>
      <c r="CDG2439" s="16"/>
      <c r="CDH2439" s="16"/>
      <c r="CDI2439" s="16"/>
      <c r="CDJ2439" s="16"/>
      <c r="CDK2439" s="16"/>
      <c r="CDL2439" s="16"/>
      <c r="CDM2439" s="16"/>
      <c r="CDN2439" s="16"/>
      <c r="CDO2439" s="16"/>
      <c r="CDP2439" s="16"/>
      <c r="CDQ2439" s="16"/>
      <c r="CDR2439" s="16"/>
      <c r="CDS2439" s="16"/>
      <c r="CDT2439" s="16"/>
      <c r="CDU2439" s="16"/>
      <c r="CDV2439" s="16"/>
      <c r="CDW2439" s="16"/>
      <c r="CDX2439" s="16"/>
      <c r="CDY2439" s="16"/>
      <c r="CDZ2439" s="16"/>
      <c r="CEA2439" s="16"/>
      <c r="CEB2439" s="16"/>
      <c r="CEC2439" s="16"/>
      <c r="CED2439" s="16"/>
      <c r="CEE2439" s="16"/>
      <c r="CEF2439" s="16"/>
      <c r="CEG2439" s="16"/>
      <c r="CEH2439" s="16"/>
      <c r="CEI2439" s="16"/>
      <c r="CEJ2439" s="16"/>
      <c r="CEK2439" s="16"/>
      <c r="CEL2439" s="16"/>
      <c r="CEM2439" s="16"/>
      <c r="CEN2439" s="16"/>
      <c r="CEO2439" s="16"/>
      <c r="CEP2439" s="16"/>
      <c r="CEQ2439" s="16"/>
      <c r="CER2439" s="16"/>
      <c r="CES2439" s="16"/>
      <c r="CET2439" s="16"/>
      <c r="CEU2439" s="16"/>
      <c r="CEV2439" s="16"/>
      <c r="CEW2439" s="16"/>
      <c r="CEX2439" s="16"/>
      <c r="CEY2439" s="16"/>
      <c r="CEZ2439" s="16"/>
      <c r="CFA2439" s="16"/>
      <c r="CFB2439" s="16"/>
      <c r="CFC2439" s="16"/>
      <c r="CFD2439" s="16"/>
      <c r="CFE2439" s="16"/>
      <c r="CFF2439" s="16"/>
      <c r="CFG2439" s="16"/>
      <c r="CFH2439" s="16"/>
      <c r="CFI2439" s="16"/>
      <c r="CFJ2439" s="16"/>
      <c r="CFK2439" s="16"/>
      <c r="CFL2439" s="16"/>
      <c r="CFM2439" s="16"/>
      <c r="CFN2439" s="16"/>
      <c r="CFO2439" s="16"/>
      <c r="CFP2439" s="16"/>
      <c r="CFQ2439" s="16"/>
      <c r="CFR2439" s="16"/>
      <c r="CFS2439" s="16"/>
      <c r="CFT2439" s="16"/>
      <c r="CFU2439" s="16"/>
      <c r="CFV2439" s="16"/>
      <c r="CFW2439" s="16"/>
      <c r="CFX2439" s="16"/>
      <c r="CFY2439" s="16"/>
      <c r="CFZ2439" s="16"/>
      <c r="CGA2439" s="16"/>
      <c r="CGB2439" s="16"/>
      <c r="CGC2439" s="16"/>
      <c r="CGD2439" s="16"/>
      <c r="CGE2439" s="16"/>
      <c r="CGF2439" s="16"/>
      <c r="CGG2439" s="16"/>
      <c r="CGH2439" s="16"/>
      <c r="CGI2439" s="16"/>
      <c r="CGJ2439" s="16"/>
      <c r="CGK2439" s="16"/>
      <c r="CGL2439" s="16"/>
      <c r="CGM2439" s="16"/>
      <c r="CGN2439" s="16"/>
      <c r="CGO2439" s="16"/>
      <c r="CGP2439" s="16"/>
      <c r="CGQ2439" s="16"/>
      <c r="CGR2439" s="16"/>
      <c r="CGS2439" s="16"/>
      <c r="CGT2439" s="16"/>
      <c r="CGU2439" s="16"/>
      <c r="CGV2439" s="16"/>
      <c r="CGW2439" s="16"/>
      <c r="CGX2439" s="16"/>
      <c r="CGY2439" s="16"/>
      <c r="CGZ2439" s="16"/>
      <c r="CHA2439" s="16"/>
      <c r="CHB2439" s="16"/>
      <c r="CHC2439" s="16"/>
      <c r="CHD2439" s="16"/>
      <c r="CHE2439" s="16"/>
      <c r="CHF2439" s="16"/>
      <c r="CHG2439" s="16"/>
      <c r="CHH2439" s="16"/>
      <c r="CHI2439" s="16"/>
      <c r="CHJ2439" s="16"/>
      <c r="CHK2439" s="16"/>
      <c r="CHL2439" s="16"/>
      <c r="CHM2439" s="16"/>
      <c r="CHN2439" s="16"/>
      <c r="CHO2439" s="16"/>
      <c r="CHP2439" s="16"/>
      <c r="CHQ2439" s="16"/>
      <c r="CHR2439" s="16"/>
      <c r="CHS2439" s="16"/>
      <c r="CHT2439" s="16"/>
      <c r="CHU2439" s="16"/>
      <c r="CHV2439" s="16"/>
      <c r="CHW2439" s="16"/>
      <c r="CHX2439" s="16"/>
      <c r="CHY2439" s="16"/>
      <c r="CHZ2439" s="16"/>
      <c r="CIA2439" s="16"/>
      <c r="CIB2439" s="16"/>
      <c r="CIC2439" s="16"/>
      <c r="CID2439" s="16"/>
      <c r="CIE2439" s="16"/>
      <c r="CIF2439" s="16"/>
      <c r="CIG2439" s="16"/>
      <c r="CIH2439" s="16"/>
      <c r="CII2439" s="16"/>
      <c r="CIJ2439" s="16"/>
      <c r="CIK2439" s="16"/>
      <c r="CIL2439" s="16"/>
      <c r="CIM2439" s="16"/>
      <c r="CIN2439" s="16"/>
      <c r="CIO2439" s="16"/>
      <c r="CIP2439" s="16"/>
      <c r="CIQ2439" s="16"/>
      <c r="CIR2439" s="16"/>
      <c r="CIS2439" s="16"/>
      <c r="CIT2439" s="16"/>
      <c r="CIU2439" s="16"/>
      <c r="CIV2439" s="16"/>
      <c r="CIW2439" s="16"/>
      <c r="CIX2439" s="16"/>
      <c r="CIY2439" s="16"/>
      <c r="CIZ2439" s="16"/>
      <c r="CJA2439" s="16"/>
      <c r="CJB2439" s="16"/>
      <c r="CJC2439" s="16"/>
      <c r="CJD2439" s="16"/>
      <c r="CJE2439" s="16"/>
      <c r="CJF2439" s="16"/>
      <c r="CJG2439" s="16"/>
      <c r="CJH2439" s="16"/>
      <c r="CJI2439" s="16"/>
      <c r="CJJ2439" s="16"/>
      <c r="CJK2439" s="16"/>
      <c r="CJL2439" s="16"/>
      <c r="CJM2439" s="16"/>
      <c r="CJN2439" s="16"/>
      <c r="CJO2439" s="16"/>
      <c r="CJP2439" s="16"/>
      <c r="CJQ2439" s="16"/>
      <c r="CJR2439" s="16"/>
      <c r="CJS2439" s="16"/>
    </row>
    <row r="2440" s="130" customFormat="1" ht="15" customHeight="1" spans="1:1024 1025:2307">
      <c r="A2440" s="16">
        <v>2438</v>
      </c>
      <c r="B2440" s="68" t="s">
        <v>1487</v>
      </c>
      <c r="C2440" s="16" t="s">
        <v>2015</v>
      </c>
      <c r="D2440" s="16" t="s">
        <v>2408</v>
      </c>
      <c r="E2440" s="86">
        <v>80</v>
      </c>
      <c r="F2440" s="87">
        <v>16749</v>
      </c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  <c r="AR2440" s="16"/>
      <c r="AS2440" s="16"/>
      <c r="AT2440" s="16"/>
      <c r="AU2440" s="16"/>
      <c r="AV2440" s="16"/>
      <c r="AW2440" s="16"/>
      <c r="AX2440" s="16"/>
      <c r="AY2440" s="16"/>
      <c r="AZ2440" s="16"/>
      <c r="BA2440" s="16"/>
      <c r="BB2440" s="16"/>
      <c r="BC2440" s="16"/>
      <c r="BD2440" s="16"/>
      <c r="BE2440" s="16"/>
      <c r="BF2440" s="16"/>
      <c r="BG2440" s="16"/>
      <c r="BH2440" s="16"/>
      <c r="BI2440" s="16"/>
      <c r="BJ2440" s="16"/>
      <c r="BK2440" s="16"/>
      <c r="BL2440" s="16"/>
      <c r="BM2440" s="16"/>
      <c r="BN2440" s="16"/>
      <c r="BO2440" s="16"/>
      <c r="BP2440" s="16"/>
      <c r="BQ2440" s="16"/>
      <c r="BR2440" s="16"/>
      <c r="BS2440" s="16"/>
      <c r="BT2440" s="16"/>
      <c r="BU2440" s="16"/>
      <c r="BV2440" s="16"/>
      <c r="BW2440" s="16"/>
      <c r="BX2440" s="16"/>
      <c r="BY2440" s="16"/>
      <c r="BZ2440" s="16"/>
      <c r="CA2440" s="16"/>
      <c r="CB2440" s="16"/>
      <c r="CC2440" s="16"/>
      <c r="CD2440" s="16"/>
      <c r="CE2440" s="16"/>
      <c r="CF2440" s="16"/>
      <c r="CG2440" s="16"/>
      <c r="CH2440" s="16"/>
      <c r="CI2440" s="16"/>
      <c r="CJ2440" s="16"/>
      <c r="CK2440" s="16"/>
      <c r="CL2440" s="16"/>
      <c r="CM2440" s="16"/>
      <c r="CN2440" s="16"/>
      <c r="CO2440" s="16"/>
      <c r="CP2440" s="16"/>
      <c r="CQ2440" s="16"/>
      <c r="CR2440" s="16"/>
      <c r="CS2440" s="16"/>
      <c r="CT2440" s="16"/>
      <c r="CU2440" s="16"/>
      <c r="CV2440" s="16"/>
      <c r="CW2440" s="16"/>
      <c r="CX2440" s="16"/>
      <c r="CY2440" s="16"/>
      <c r="CZ2440" s="16"/>
      <c r="DA2440" s="16"/>
      <c r="DB2440" s="16"/>
      <c r="DC2440" s="16"/>
      <c r="DD2440" s="16"/>
      <c r="DE2440" s="16"/>
      <c r="DF2440" s="16"/>
      <c r="DG2440" s="16"/>
      <c r="DH2440" s="16"/>
      <c r="DI2440" s="16"/>
      <c r="DJ2440" s="16"/>
      <c r="DK2440" s="16"/>
      <c r="DL2440" s="16"/>
      <c r="DM2440" s="16"/>
      <c r="DN2440" s="16"/>
      <c r="DO2440" s="16"/>
      <c r="DP2440" s="16"/>
      <c r="DQ2440" s="16"/>
      <c r="DR2440" s="16"/>
      <c r="DS2440" s="16"/>
      <c r="DT2440" s="16"/>
      <c r="DU2440" s="16"/>
      <c r="DV2440" s="16"/>
      <c r="DW2440" s="16"/>
      <c r="DX2440" s="16"/>
      <c r="DY2440" s="16"/>
      <c r="DZ2440" s="16"/>
      <c r="EA2440" s="16"/>
      <c r="EB2440" s="16"/>
      <c r="EC2440" s="16"/>
      <c r="ED2440" s="16"/>
      <c r="EE2440" s="16"/>
      <c r="EF2440" s="16"/>
      <c r="EG2440" s="16"/>
      <c r="EH2440" s="16"/>
      <c r="EI2440" s="16"/>
      <c r="EJ2440" s="16"/>
      <c r="EK2440" s="16"/>
      <c r="EL2440" s="16"/>
      <c r="EM2440" s="16"/>
      <c r="EN2440" s="16"/>
      <c r="EO2440" s="16"/>
      <c r="EP2440" s="16"/>
      <c r="EQ2440" s="16"/>
      <c r="ER2440" s="16"/>
      <c r="ES2440" s="16"/>
      <c r="ET2440" s="16"/>
      <c r="EU2440" s="16"/>
      <c r="EV2440" s="16"/>
      <c r="EW2440" s="16"/>
      <c r="EX2440" s="16"/>
      <c r="EY2440" s="16"/>
      <c r="EZ2440" s="16"/>
      <c r="FA2440" s="16"/>
      <c r="FB2440" s="16"/>
      <c r="FC2440" s="16"/>
      <c r="FD2440" s="16"/>
      <c r="FE2440" s="16"/>
      <c r="FF2440" s="16"/>
      <c r="FG2440" s="16"/>
      <c r="FH2440" s="16"/>
      <c r="FI2440" s="16"/>
      <c r="FJ2440" s="16"/>
      <c r="FK2440" s="16"/>
      <c r="FL2440" s="16"/>
      <c r="FM2440" s="16"/>
      <c r="FN2440" s="16"/>
      <c r="FO2440" s="16"/>
      <c r="FP2440" s="16"/>
      <c r="FQ2440" s="16"/>
      <c r="FR2440" s="16"/>
      <c r="FS2440" s="16"/>
      <c r="FT2440" s="16"/>
      <c r="FU2440" s="16"/>
      <c r="FV2440" s="16"/>
      <c r="FW2440" s="16"/>
      <c r="FX2440" s="16"/>
      <c r="FY2440" s="16"/>
      <c r="FZ2440" s="16"/>
      <c r="GA2440" s="16"/>
      <c r="GB2440" s="16"/>
      <c r="GC2440" s="16"/>
      <c r="GD2440" s="16"/>
      <c r="GE2440" s="16"/>
      <c r="GF2440" s="16"/>
      <c r="GG2440" s="16"/>
      <c r="GH2440" s="16"/>
      <c r="GI2440" s="16"/>
      <c r="GJ2440" s="16"/>
      <c r="GK2440" s="16"/>
      <c r="GL2440" s="16"/>
      <c r="GM2440" s="16"/>
      <c r="GN2440" s="16"/>
      <c r="GO2440" s="16"/>
      <c r="GP2440" s="16"/>
      <c r="GQ2440" s="16"/>
      <c r="GR2440" s="16"/>
      <c r="GS2440" s="16"/>
      <c r="GT2440" s="16"/>
      <c r="GU2440" s="16"/>
      <c r="GV2440" s="16"/>
      <c r="GW2440" s="16"/>
      <c r="GX2440" s="16"/>
      <c r="GY2440" s="16"/>
      <c r="GZ2440" s="16"/>
      <c r="HA2440" s="16"/>
      <c r="HB2440" s="16"/>
      <c r="HC2440" s="16"/>
      <c r="HD2440" s="16"/>
      <c r="HE2440" s="16"/>
      <c r="HF2440" s="16"/>
      <c r="HG2440" s="16"/>
      <c r="HH2440" s="16"/>
      <c r="HI2440" s="16"/>
      <c r="HJ2440" s="16"/>
      <c r="HK2440" s="16"/>
      <c r="HL2440" s="16"/>
      <c r="HM2440" s="16"/>
      <c r="HN2440" s="16"/>
      <c r="HO2440" s="16"/>
      <c r="HP2440" s="16"/>
      <c r="HQ2440" s="16"/>
      <c r="HR2440" s="16"/>
      <c r="HS2440" s="16"/>
      <c r="HT2440" s="16"/>
      <c r="HU2440" s="16"/>
      <c r="HV2440" s="16"/>
      <c r="HW2440" s="16"/>
      <c r="HX2440" s="16"/>
      <c r="HY2440" s="16"/>
      <c r="HZ2440" s="16"/>
      <c r="IA2440" s="16"/>
      <c r="IB2440" s="16"/>
      <c r="IC2440" s="16"/>
      <c r="ID2440" s="16"/>
      <c r="IE2440" s="16"/>
      <c r="IF2440" s="16"/>
      <c r="IG2440" s="16"/>
      <c r="IH2440" s="16"/>
      <c r="II2440" s="16"/>
      <c r="IJ2440" s="16"/>
      <c r="IK2440" s="16"/>
      <c r="IL2440" s="16"/>
      <c r="IM2440" s="16"/>
      <c r="IN2440" s="16"/>
      <c r="IO2440" s="16"/>
      <c r="IP2440" s="16"/>
      <c r="IQ2440" s="16"/>
      <c r="IR2440" s="16"/>
      <c r="IS2440" s="16"/>
      <c r="IT2440" s="16"/>
      <c r="IU2440" s="16"/>
      <c r="IV2440" s="16"/>
      <c r="IW2440" s="16"/>
      <c r="IX2440" s="16"/>
      <c r="IY2440" s="16"/>
      <c r="IZ2440" s="16"/>
      <c r="JA2440" s="16"/>
      <c r="JB2440" s="16"/>
      <c r="JC2440" s="16"/>
      <c r="JD2440" s="16"/>
      <c r="JE2440" s="16"/>
      <c r="JF2440" s="16"/>
      <c r="JG2440" s="16"/>
      <c r="JH2440" s="16"/>
      <c r="JI2440" s="16"/>
      <c r="JJ2440" s="16"/>
      <c r="JK2440" s="16"/>
      <c r="JL2440" s="16"/>
      <c r="JM2440" s="16"/>
      <c r="JN2440" s="16"/>
      <c r="JO2440" s="16"/>
      <c r="JP2440" s="16"/>
      <c r="JQ2440" s="16"/>
      <c r="JR2440" s="16"/>
      <c r="JS2440" s="16"/>
      <c r="JT2440" s="16"/>
      <c r="JU2440" s="16"/>
      <c r="JV2440" s="16"/>
      <c r="JW2440" s="16"/>
      <c r="JX2440" s="16"/>
      <c r="JY2440" s="16"/>
      <c r="JZ2440" s="16"/>
      <c r="KA2440" s="16"/>
      <c r="KB2440" s="16"/>
      <c r="KC2440" s="16"/>
      <c r="KD2440" s="16"/>
      <c r="KE2440" s="16"/>
      <c r="KF2440" s="16"/>
      <c r="KG2440" s="16"/>
      <c r="KH2440" s="16"/>
      <c r="KI2440" s="16"/>
      <c r="KJ2440" s="16"/>
      <c r="KK2440" s="16"/>
      <c r="KL2440" s="16"/>
      <c r="KM2440" s="16"/>
      <c r="KN2440" s="16"/>
      <c r="KO2440" s="16"/>
      <c r="KP2440" s="16"/>
      <c r="KQ2440" s="16"/>
      <c r="KR2440" s="16"/>
      <c r="KS2440" s="16"/>
      <c r="KT2440" s="16"/>
      <c r="KU2440" s="16"/>
      <c r="KV2440" s="16"/>
      <c r="KW2440" s="16"/>
      <c r="KX2440" s="16"/>
      <c r="KY2440" s="16"/>
      <c r="KZ2440" s="16"/>
      <c r="LA2440" s="16"/>
      <c r="LB2440" s="16"/>
      <c r="LC2440" s="16"/>
      <c r="LD2440" s="16"/>
      <c r="LE2440" s="16"/>
      <c r="LF2440" s="16"/>
      <c r="LG2440" s="16"/>
      <c r="LH2440" s="16"/>
      <c r="LI2440" s="16"/>
      <c r="LJ2440" s="16"/>
      <c r="LK2440" s="16"/>
      <c r="LL2440" s="16"/>
      <c r="LM2440" s="16"/>
      <c r="LN2440" s="16"/>
      <c r="LO2440" s="16"/>
      <c r="LP2440" s="16"/>
      <c r="LQ2440" s="16"/>
      <c r="LR2440" s="16"/>
      <c r="LS2440" s="16"/>
      <c r="LT2440" s="16"/>
      <c r="LU2440" s="16"/>
      <c r="LV2440" s="16"/>
      <c r="LW2440" s="16"/>
      <c r="LX2440" s="16"/>
      <c r="LY2440" s="16"/>
      <c r="LZ2440" s="16"/>
      <c r="MA2440" s="16"/>
      <c r="MB2440" s="16"/>
      <c r="MC2440" s="16"/>
      <c r="MD2440" s="16"/>
      <c r="ME2440" s="16"/>
      <c r="MF2440" s="16"/>
      <c r="MG2440" s="16"/>
      <c r="MH2440" s="16"/>
      <c r="MI2440" s="16"/>
      <c r="MJ2440" s="16"/>
      <c r="MK2440" s="16"/>
      <c r="ML2440" s="16"/>
      <c r="MM2440" s="16"/>
      <c r="MN2440" s="16"/>
      <c r="MO2440" s="16"/>
      <c r="MP2440" s="16"/>
      <c r="MQ2440" s="16"/>
      <c r="MR2440" s="16"/>
      <c r="MS2440" s="16"/>
      <c r="MT2440" s="16"/>
      <c r="MU2440" s="16"/>
      <c r="MV2440" s="16"/>
      <c r="MW2440" s="16"/>
      <c r="MX2440" s="16"/>
      <c r="MY2440" s="16"/>
      <c r="MZ2440" s="16"/>
      <c r="NA2440" s="16"/>
      <c r="NB2440" s="16"/>
      <c r="NC2440" s="16"/>
      <c r="ND2440" s="16"/>
      <c r="NE2440" s="16"/>
      <c r="NF2440" s="16"/>
      <c r="NG2440" s="16"/>
      <c r="NH2440" s="16"/>
      <c r="NI2440" s="16"/>
      <c r="NJ2440" s="16"/>
      <c r="NK2440" s="16"/>
      <c r="NL2440" s="16"/>
      <c r="NM2440" s="16"/>
      <c r="NN2440" s="16"/>
      <c r="NO2440" s="16"/>
      <c r="NP2440" s="16"/>
      <c r="NQ2440" s="16"/>
      <c r="NR2440" s="16"/>
      <c r="NS2440" s="16"/>
      <c r="NT2440" s="16"/>
      <c r="NU2440" s="16"/>
      <c r="NV2440" s="16"/>
      <c r="NW2440" s="16"/>
      <c r="NX2440" s="16"/>
      <c r="NY2440" s="16"/>
      <c r="NZ2440" s="16"/>
      <c r="OA2440" s="16"/>
      <c r="OB2440" s="16"/>
      <c r="OC2440" s="16"/>
      <c r="OD2440" s="16"/>
      <c r="OE2440" s="16"/>
      <c r="OF2440" s="16"/>
      <c r="OG2440" s="16"/>
      <c r="OH2440" s="16"/>
      <c r="OI2440" s="16"/>
      <c r="OJ2440" s="16"/>
      <c r="OK2440" s="16"/>
      <c r="OL2440" s="16"/>
      <c r="OM2440" s="16"/>
      <c r="ON2440" s="16"/>
      <c r="OO2440" s="16"/>
      <c r="OP2440" s="16"/>
      <c r="OQ2440" s="16"/>
      <c r="OR2440" s="16"/>
      <c r="OS2440" s="16"/>
      <c r="OT2440" s="16"/>
      <c r="OU2440" s="16"/>
      <c r="OV2440" s="16"/>
      <c r="OW2440" s="16"/>
      <c r="OX2440" s="16"/>
      <c r="OY2440" s="16"/>
      <c r="OZ2440" s="16"/>
      <c r="PA2440" s="16"/>
      <c r="PB2440" s="16"/>
      <c r="PC2440" s="16"/>
      <c r="PD2440" s="16"/>
      <c r="PE2440" s="16"/>
      <c r="PF2440" s="16"/>
      <c r="PG2440" s="16"/>
      <c r="PH2440" s="16"/>
      <c r="PI2440" s="16"/>
      <c r="PJ2440" s="16"/>
      <c r="PK2440" s="16"/>
      <c r="PL2440" s="16"/>
      <c r="PM2440" s="16"/>
      <c r="PN2440" s="16"/>
      <c r="PO2440" s="16"/>
      <c r="PP2440" s="16"/>
      <c r="PQ2440" s="16"/>
      <c r="PR2440" s="16"/>
      <c r="PS2440" s="16"/>
      <c r="PT2440" s="16"/>
      <c r="PU2440" s="16"/>
      <c r="PV2440" s="16"/>
      <c r="PW2440" s="16"/>
      <c r="PX2440" s="16"/>
      <c r="PY2440" s="16"/>
      <c r="PZ2440" s="16"/>
      <c r="QA2440" s="16"/>
      <c r="QB2440" s="16"/>
      <c r="QC2440" s="16"/>
      <c r="QD2440" s="16"/>
      <c r="QE2440" s="16"/>
      <c r="QF2440" s="16"/>
      <c r="QG2440" s="16"/>
      <c r="QH2440" s="16"/>
      <c r="QI2440" s="16"/>
      <c r="QJ2440" s="16"/>
      <c r="QK2440" s="16"/>
      <c r="QL2440" s="16"/>
      <c r="QM2440" s="16"/>
      <c r="QN2440" s="16"/>
      <c r="QO2440" s="16"/>
      <c r="QP2440" s="16"/>
      <c r="QQ2440" s="16"/>
      <c r="QR2440" s="16"/>
      <c r="QS2440" s="16"/>
      <c r="QT2440" s="16"/>
      <c r="QU2440" s="16"/>
      <c r="QV2440" s="16"/>
      <c r="QW2440" s="16"/>
      <c r="QX2440" s="16"/>
      <c r="QY2440" s="16"/>
      <c r="QZ2440" s="16"/>
      <c r="RA2440" s="16"/>
      <c r="RB2440" s="16"/>
      <c r="RC2440" s="16"/>
      <c r="RD2440" s="16"/>
      <c r="RE2440" s="16"/>
      <c r="RF2440" s="16"/>
      <c r="RG2440" s="16"/>
      <c r="RH2440" s="16"/>
      <c r="RI2440" s="16"/>
      <c r="RJ2440" s="16"/>
      <c r="RK2440" s="16"/>
      <c r="RL2440" s="16"/>
      <c r="RM2440" s="16"/>
      <c r="RN2440" s="16"/>
      <c r="RO2440" s="16"/>
      <c r="RP2440" s="16"/>
      <c r="RQ2440" s="16"/>
      <c r="RR2440" s="16"/>
      <c r="RS2440" s="16"/>
      <c r="RT2440" s="16"/>
      <c r="RU2440" s="16"/>
      <c r="RV2440" s="16"/>
      <c r="RW2440" s="16"/>
      <c r="RX2440" s="16"/>
      <c r="RY2440" s="16"/>
      <c r="RZ2440" s="16"/>
      <c r="SA2440" s="16"/>
      <c r="SB2440" s="16"/>
      <c r="SC2440" s="16"/>
      <c r="SD2440" s="16"/>
      <c r="SE2440" s="16"/>
      <c r="SF2440" s="16"/>
      <c r="SG2440" s="16"/>
      <c r="SH2440" s="16"/>
      <c r="SI2440" s="16"/>
      <c r="SJ2440" s="16"/>
      <c r="SK2440" s="16"/>
      <c r="SL2440" s="16"/>
      <c r="SM2440" s="16"/>
      <c r="SN2440" s="16"/>
      <c r="SO2440" s="16"/>
      <c r="SP2440" s="16"/>
      <c r="SQ2440" s="16"/>
      <c r="SR2440" s="16"/>
      <c r="SS2440" s="16"/>
      <c r="ST2440" s="16"/>
      <c r="SU2440" s="16"/>
      <c r="SV2440" s="16"/>
      <c r="SW2440" s="16"/>
      <c r="SX2440" s="16"/>
      <c r="SY2440" s="16"/>
      <c r="SZ2440" s="16"/>
      <c r="TA2440" s="16"/>
      <c r="TB2440" s="16"/>
      <c r="TC2440" s="16"/>
      <c r="TD2440" s="16"/>
      <c r="TE2440" s="16"/>
      <c r="TF2440" s="16"/>
      <c r="TG2440" s="16"/>
      <c r="TH2440" s="16"/>
      <c r="TI2440" s="16"/>
      <c r="TJ2440" s="16"/>
      <c r="TK2440" s="16"/>
      <c r="TL2440" s="16"/>
      <c r="TM2440" s="16"/>
      <c r="TN2440" s="16"/>
      <c r="TO2440" s="16"/>
      <c r="TP2440" s="16"/>
      <c r="TQ2440" s="16"/>
      <c r="TR2440" s="16"/>
      <c r="TS2440" s="16"/>
      <c r="TT2440" s="16"/>
      <c r="TU2440" s="16"/>
      <c r="TV2440" s="16"/>
      <c r="TW2440" s="16"/>
      <c r="TX2440" s="16"/>
      <c r="TY2440" s="16"/>
      <c r="TZ2440" s="16"/>
      <c r="UA2440" s="16"/>
      <c r="UB2440" s="16"/>
      <c r="UC2440" s="16"/>
      <c r="UD2440" s="16"/>
      <c r="UE2440" s="16"/>
      <c r="UF2440" s="16"/>
      <c r="UG2440" s="16"/>
      <c r="UH2440" s="16"/>
      <c r="UI2440" s="16"/>
      <c r="UJ2440" s="16"/>
      <c r="UK2440" s="16"/>
      <c r="UL2440" s="16"/>
      <c r="UM2440" s="16"/>
      <c r="UN2440" s="16"/>
      <c r="UO2440" s="16"/>
      <c r="UP2440" s="16"/>
      <c r="UQ2440" s="16"/>
      <c r="UR2440" s="16"/>
      <c r="US2440" s="16"/>
      <c r="UT2440" s="16"/>
      <c r="UU2440" s="16"/>
      <c r="UV2440" s="16"/>
      <c r="UW2440" s="16"/>
      <c r="UX2440" s="16"/>
      <c r="UY2440" s="16"/>
      <c r="UZ2440" s="16"/>
      <c r="VA2440" s="16"/>
      <c r="VB2440" s="16"/>
      <c r="VC2440" s="16"/>
      <c r="VD2440" s="16"/>
      <c r="VE2440" s="16"/>
      <c r="VF2440" s="16"/>
      <c r="VG2440" s="16"/>
      <c r="VH2440" s="16"/>
      <c r="VI2440" s="16"/>
      <c r="VJ2440" s="16"/>
      <c r="VK2440" s="16"/>
      <c r="VL2440" s="16"/>
      <c r="VM2440" s="16"/>
      <c r="VN2440" s="16"/>
      <c r="VO2440" s="16"/>
      <c r="VP2440" s="16"/>
      <c r="VQ2440" s="16"/>
      <c r="VR2440" s="16"/>
      <c r="VS2440" s="16"/>
      <c r="VT2440" s="16"/>
      <c r="VU2440" s="16"/>
      <c r="VV2440" s="16"/>
      <c r="VW2440" s="16"/>
      <c r="VX2440" s="16"/>
      <c r="VY2440" s="16"/>
      <c r="VZ2440" s="16"/>
      <c r="WA2440" s="16"/>
      <c r="WB2440" s="16"/>
      <c r="WC2440" s="16"/>
      <c r="WD2440" s="16"/>
      <c r="WE2440" s="16"/>
      <c r="WF2440" s="16"/>
      <c r="WG2440" s="16"/>
      <c r="WH2440" s="16"/>
      <c r="WI2440" s="16"/>
      <c r="WJ2440" s="16"/>
      <c r="WK2440" s="16"/>
      <c r="WL2440" s="16"/>
      <c r="WM2440" s="16"/>
      <c r="WN2440" s="16"/>
      <c r="WO2440" s="16"/>
      <c r="WP2440" s="16"/>
      <c r="WQ2440" s="16"/>
      <c r="WR2440" s="16"/>
      <c r="WS2440" s="16"/>
      <c r="WT2440" s="16"/>
      <c r="WU2440" s="16"/>
      <c r="WV2440" s="16"/>
      <c r="WW2440" s="16"/>
      <c r="WX2440" s="16"/>
      <c r="WY2440" s="16"/>
      <c r="WZ2440" s="16"/>
      <c r="XA2440" s="16"/>
      <c r="XB2440" s="16"/>
      <c r="XC2440" s="16"/>
      <c r="XD2440" s="16"/>
      <c r="XE2440" s="16"/>
      <c r="XF2440" s="16"/>
      <c r="XG2440" s="16"/>
      <c r="XH2440" s="16"/>
      <c r="XI2440" s="16"/>
      <c r="XJ2440" s="16"/>
      <c r="XK2440" s="16"/>
      <c r="XL2440" s="16"/>
      <c r="XM2440" s="16"/>
      <c r="XN2440" s="16"/>
      <c r="XO2440" s="16"/>
      <c r="XP2440" s="16"/>
      <c r="XQ2440" s="16"/>
      <c r="XR2440" s="16"/>
      <c r="XS2440" s="16"/>
      <c r="XT2440" s="16"/>
      <c r="XU2440" s="16"/>
      <c r="XV2440" s="16"/>
      <c r="XW2440" s="16"/>
      <c r="XX2440" s="16"/>
      <c r="XY2440" s="16"/>
      <c r="XZ2440" s="16"/>
      <c r="YA2440" s="16"/>
      <c r="YB2440" s="16"/>
      <c r="YC2440" s="16"/>
      <c r="YD2440" s="16"/>
      <c r="YE2440" s="16"/>
      <c r="YF2440" s="16"/>
      <c r="YG2440" s="16"/>
      <c r="YH2440" s="16"/>
      <c r="YI2440" s="16"/>
      <c r="YJ2440" s="16"/>
      <c r="YK2440" s="16"/>
      <c r="YL2440" s="16"/>
      <c r="YM2440" s="16"/>
      <c r="YN2440" s="16"/>
      <c r="YO2440" s="16"/>
      <c r="YP2440" s="16"/>
      <c r="YQ2440" s="16"/>
      <c r="YR2440" s="16"/>
      <c r="YS2440" s="16"/>
      <c r="YT2440" s="16"/>
      <c r="YU2440" s="16"/>
      <c r="YV2440" s="16"/>
      <c r="YW2440" s="16"/>
      <c r="YX2440" s="16"/>
      <c r="YY2440" s="16"/>
      <c r="YZ2440" s="16"/>
      <c r="ZA2440" s="16"/>
      <c r="ZB2440" s="16"/>
      <c r="ZC2440" s="16"/>
      <c r="ZD2440" s="16"/>
      <c r="ZE2440" s="16"/>
      <c r="ZF2440" s="16"/>
      <c r="ZG2440" s="16"/>
      <c r="ZH2440" s="16"/>
      <c r="ZI2440" s="16"/>
      <c r="ZJ2440" s="16"/>
      <c r="ZK2440" s="16"/>
      <c r="ZL2440" s="16"/>
      <c r="ZM2440" s="16"/>
      <c r="ZN2440" s="16"/>
      <c r="ZO2440" s="16"/>
      <c r="ZP2440" s="16"/>
      <c r="ZQ2440" s="16"/>
      <c r="ZR2440" s="16"/>
      <c r="ZS2440" s="16"/>
      <c r="ZT2440" s="16"/>
      <c r="ZU2440" s="16"/>
      <c r="ZV2440" s="16"/>
      <c r="ZW2440" s="16"/>
      <c r="ZX2440" s="16"/>
      <c r="ZY2440" s="16"/>
      <c r="ZZ2440" s="16"/>
      <c r="AAA2440" s="16"/>
      <c r="AAB2440" s="16"/>
      <c r="AAC2440" s="16"/>
      <c r="AAD2440" s="16"/>
      <c r="AAE2440" s="16"/>
      <c r="AAF2440" s="16"/>
      <c r="AAG2440" s="16"/>
      <c r="AAH2440" s="16"/>
      <c r="AAI2440" s="16"/>
      <c r="AAJ2440" s="16"/>
      <c r="AAK2440" s="16"/>
      <c r="AAL2440" s="16"/>
      <c r="AAM2440" s="16"/>
      <c r="AAN2440" s="16"/>
      <c r="AAO2440" s="16"/>
      <c r="AAP2440" s="16"/>
      <c r="AAQ2440" s="16"/>
      <c r="AAR2440" s="16"/>
      <c r="AAS2440" s="16"/>
      <c r="AAT2440" s="16"/>
      <c r="AAU2440" s="16"/>
      <c r="AAV2440" s="16"/>
      <c r="AAW2440" s="16"/>
      <c r="AAX2440" s="16"/>
      <c r="AAY2440" s="16"/>
      <c r="AAZ2440" s="16"/>
      <c r="ABA2440" s="16"/>
      <c r="ABB2440" s="16"/>
      <c r="ABC2440" s="16"/>
      <c r="ABD2440" s="16"/>
      <c r="ABE2440" s="16"/>
      <c r="ABF2440" s="16"/>
      <c r="ABG2440" s="16"/>
      <c r="ABH2440" s="16"/>
      <c r="ABI2440" s="16"/>
      <c r="ABJ2440" s="16"/>
      <c r="ABK2440" s="16"/>
      <c r="ABL2440" s="16"/>
      <c r="ABM2440" s="16"/>
      <c r="ABN2440" s="16"/>
      <c r="ABO2440" s="16"/>
      <c r="ABP2440" s="16"/>
      <c r="ABQ2440" s="16"/>
      <c r="ABR2440" s="16"/>
      <c r="ABS2440" s="16"/>
      <c r="ABT2440" s="16"/>
      <c r="ABU2440" s="16"/>
      <c r="ABV2440" s="16"/>
      <c r="ABW2440" s="16"/>
      <c r="ABX2440" s="16"/>
      <c r="ABY2440" s="16"/>
      <c r="ABZ2440" s="16"/>
      <c r="ACA2440" s="16"/>
      <c r="ACB2440" s="16"/>
      <c r="ACC2440" s="16"/>
      <c r="ACD2440" s="16"/>
      <c r="ACE2440" s="16"/>
      <c r="ACF2440" s="16"/>
      <c r="ACG2440" s="16"/>
      <c r="ACH2440" s="16"/>
      <c r="ACI2440" s="16"/>
      <c r="ACJ2440" s="16"/>
      <c r="ACK2440" s="16"/>
      <c r="ACL2440" s="16"/>
      <c r="ACM2440" s="16"/>
      <c r="ACN2440" s="16"/>
      <c r="ACO2440" s="16"/>
      <c r="ACP2440" s="16"/>
      <c r="ACQ2440" s="16"/>
      <c r="ACR2440" s="16"/>
      <c r="ACS2440" s="16"/>
      <c r="ACT2440" s="16"/>
      <c r="ACU2440" s="16"/>
      <c r="ACV2440" s="16"/>
      <c r="ACW2440" s="16"/>
      <c r="ACX2440" s="16"/>
      <c r="ACY2440" s="16"/>
      <c r="ACZ2440" s="16"/>
      <c r="ADA2440" s="16"/>
      <c r="ADB2440" s="16"/>
      <c r="ADC2440" s="16"/>
      <c r="ADD2440" s="16"/>
      <c r="ADE2440" s="16"/>
      <c r="ADF2440" s="16"/>
      <c r="ADG2440" s="16"/>
      <c r="ADH2440" s="16"/>
      <c r="ADI2440" s="16"/>
      <c r="ADJ2440" s="16"/>
      <c r="ADK2440" s="16"/>
      <c r="ADL2440" s="16"/>
      <c r="ADM2440" s="16"/>
      <c r="ADN2440" s="16"/>
      <c r="ADO2440" s="16"/>
      <c r="ADP2440" s="16"/>
      <c r="ADQ2440" s="16"/>
      <c r="ADR2440" s="16"/>
      <c r="ADS2440" s="16"/>
      <c r="ADT2440" s="16"/>
      <c r="ADU2440" s="16"/>
      <c r="ADV2440" s="16"/>
      <c r="ADW2440" s="16"/>
      <c r="ADX2440" s="16"/>
      <c r="ADY2440" s="16"/>
      <c r="ADZ2440" s="16"/>
      <c r="AEA2440" s="16"/>
      <c r="AEB2440" s="16"/>
      <c r="AEC2440" s="16"/>
      <c r="AED2440" s="16"/>
      <c r="AEE2440" s="16"/>
      <c r="AEF2440" s="16"/>
      <c r="AEG2440" s="16"/>
      <c r="AEH2440" s="16"/>
      <c r="AEI2440" s="16"/>
      <c r="AEJ2440" s="16"/>
      <c r="AEK2440" s="16"/>
      <c r="AEL2440" s="16"/>
      <c r="AEM2440" s="16"/>
      <c r="AEN2440" s="16"/>
      <c r="AEO2440" s="16"/>
      <c r="AEP2440" s="16"/>
      <c r="AEQ2440" s="16"/>
      <c r="AER2440" s="16"/>
      <c r="AES2440" s="16"/>
      <c r="AET2440" s="16"/>
      <c r="AEU2440" s="16"/>
      <c r="AEV2440" s="16"/>
      <c r="AEW2440" s="16"/>
      <c r="AEX2440" s="16"/>
      <c r="AEY2440" s="16"/>
      <c r="AEZ2440" s="16"/>
      <c r="AFA2440" s="16"/>
      <c r="AFB2440" s="16"/>
      <c r="AFC2440" s="16"/>
      <c r="AFD2440" s="16"/>
      <c r="AFE2440" s="16"/>
      <c r="AFF2440" s="16"/>
      <c r="AFG2440" s="16"/>
      <c r="AFH2440" s="16"/>
      <c r="AFI2440" s="16"/>
      <c r="AFJ2440" s="16"/>
      <c r="AFK2440" s="16"/>
      <c r="AFL2440" s="16"/>
      <c r="AFM2440" s="16"/>
      <c r="AFN2440" s="16"/>
      <c r="AFO2440" s="16"/>
      <c r="AFP2440" s="16"/>
      <c r="AFQ2440" s="16"/>
      <c r="AFR2440" s="16"/>
      <c r="AFS2440" s="16"/>
      <c r="AFT2440" s="16"/>
      <c r="AFU2440" s="16"/>
      <c r="AFV2440" s="16"/>
      <c r="AFW2440" s="16"/>
      <c r="AFX2440" s="16"/>
      <c r="AFY2440" s="16"/>
      <c r="AFZ2440" s="16"/>
      <c r="AGA2440" s="16"/>
      <c r="AGB2440" s="16"/>
      <c r="AGC2440" s="16"/>
      <c r="AGD2440" s="16"/>
      <c r="AGE2440" s="16"/>
      <c r="AGF2440" s="16"/>
      <c r="AGG2440" s="16"/>
      <c r="AGH2440" s="16"/>
      <c r="AGI2440" s="16"/>
      <c r="AGJ2440" s="16"/>
      <c r="AGK2440" s="16"/>
      <c r="AGL2440" s="16"/>
      <c r="AGM2440" s="16"/>
      <c r="AGN2440" s="16"/>
      <c r="AGO2440" s="16"/>
      <c r="AGP2440" s="16"/>
      <c r="AGQ2440" s="16"/>
      <c r="AGR2440" s="16"/>
      <c r="AGS2440" s="16"/>
      <c r="AGT2440" s="16"/>
      <c r="AGU2440" s="16"/>
      <c r="AGV2440" s="16"/>
      <c r="AGW2440" s="16"/>
      <c r="AGX2440" s="16"/>
      <c r="AGY2440" s="16"/>
      <c r="AGZ2440" s="16"/>
      <c r="AHA2440" s="16"/>
      <c r="AHB2440" s="16"/>
      <c r="AHC2440" s="16"/>
      <c r="AHD2440" s="16"/>
      <c r="AHE2440" s="16"/>
      <c r="AHF2440" s="16"/>
      <c r="AHG2440" s="16"/>
      <c r="AHH2440" s="16"/>
      <c r="AHI2440" s="16"/>
      <c r="AHJ2440" s="16"/>
      <c r="AHK2440" s="16"/>
      <c r="AHL2440" s="16"/>
      <c r="AHM2440" s="16"/>
      <c r="AHN2440" s="16"/>
      <c r="AHO2440" s="16"/>
      <c r="AHP2440" s="16"/>
      <c r="AHQ2440" s="16"/>
      <c r="AHR2440" s="16"/>
      <c r="AHS2440" s="16"/>
      <c r="AHT2440" s="16"/>
      <c r="AHU2440" s="16"/>
      <c r="AHV2440" s="16"/>
      <c r="AHW2440" s="16"/>
      <c r="AHX2440" s="16"/>
      <c r="AHY2440" s="16"/>
      <c r="AHZ2440" s="16"/>
      <c r="AIA2440" s="16"/>
      <c r="AIB2440" s="16"/>
      <c r="AIC2440" s="16"/>
      <c r="AID2440" s="16"/>
      <c r="AIE2440" s="16"/>
      <c r="AIF2440" s="16"/>
      <c r="AIG2440" s="16"/>
      <c r="AIH2440" s="16"/>
      <c r="AII2440" s="16"/>
      <c r="AIJ2440" s="16"/>
      <c r="AIK2440" s="16"/>
      <c r="AIL2440" s="16"/>
      <c r="AIM2440" s="16"/>
      <c r="AIN2440" s="16"/>
      <c r="AIO2440" s="16"/>
      <c r="AIP2440" s="16"/>
      <c r="AIQ2440" s="16"/>
      <c r="AIR2440" s="16"/>
      <c r="AIS2440" s="16"/>
      <c r="AIT2440" s="16"/>
      <c r="AIU2440" s="16"/>
      <c r="AIV2440" s="16"/>
      <c r="AIW2440" s="16"/>
      <c r="AIX2440" s="16"/>
      <c r="AIY2440" s="16"/>
      <c r="AIZ2440" s="16"/>
      <c r="AJA2440" s="16"/>
      <c r="AJB2440" s="16"/>
      <c r="AJC2440" s="16"/>
      <c r="AJD2440" s="16"/>
      <c r="AJE2440" s="16"/>
      <c r="AJF2440" s="16"/>
      <c r="AJG2440" s="16"/>
      <c r="AJH2440" s="16"/>
      <c r="AJI2440" s="16"/>
      <c r="AJJ2440" s="16"/>
      <c r="AJK2440" s="16"/>
      <c r="AJL2440" s="16"/>
      <c r="AJM2440" s="16"/>
      <c r="AJN2440" s="16"/>
      <c r="AJO2440" s="16"/>
      <c r="AJP2440" s="16"/>
      <c r="AJQ2440" s="16"/>
      <c r="AJR2440" s="16"/>
      <c r="AJS2440" s="16"/>
      <c r="AJT2440" s="16"/>
      <c r="AJU2440" s="16"/>
      <c r="AJV2440" s="16"/>
      <c r="AJW2440" s="16"/>
      <c r="AJX2440" s="16"/>
      <c r="AJY2440" s="16"/>
      <c r="AJZ2440" s="16"/>
      <c r="AKA2440" s="16"/>
      <c r="AKB2440" s="16"/>
      <c r="AKC2440" s="16"/>
      <c r="AKD2440" s="16"/>
      <c r="AKE2440" s="16"/>
      <c r="AKF2440" s="16"/>
      <c r="AKG2440" s="16"/>
      <c r="AKH2440" s="16"/>
      <c r="AKI2440" s="16"/>
      <c r="AKJ2440" s="16"/>
      <c r="AKK2440" s="16"/>
      <c r="AKL2440" s="16"/>
      <c r="AKM2440" s="16"/>
      <c r="AKN2440" s="16"/>
      <c r="AKO2440" s="16"/>
      <c r="AKP2440" s="16"/>
      <c r="AKQ2440" s="16"/>
      <c r="AKR2440" s="16"/>
      <c r="AKS2440" s="16"/>
      <c r="AKT2440" s="16"/>
      <c r="AKU2440" s="16"/>
      <c r="AKV2440" s="16"/>
      <c r="AKW2440" s="16"/>
      <c r="AKX2440" s="16"/>
      <c r="AKY2440" s="16"/>
      <c r="AKZ2440" s="16"/>
      <c r="ALA2440" s="16"/>
      <c r="ALB2440" s="16"/>
      <c r="ALC2440" s="16"/>
      <c r="ALD2440" s="16"/>
      <c r="ALE2440" s="16"/>
      <c r="ALF2440" s="16"/>
      <c r="ALG2440" s="16"/>
      <c r="ALH2440" s="16"/>
      <c r="ALI2440" s="16"/>
      <c r="ALJ2440" s="16"/>
      <c r="ALK2440" s="16"/>
      <c r="ALL2440" s="16"/>
      <c r="ALM2440" s="16"/>
      <c r="ALN2440" s="16"/>
      <c r="ALO2440" s="16"/>
      <c r="ALP2440" s="16"/>
      <c r="ALQ2440" s="16"/>
      <c r="ALR2440" s="16"/>
      <c r="ALS2440" s="16"/>
      <c r="ALT2440" s="16"/>
      <c r="ALU2440" s="16"/>
      <c r="ALV2440" s="16"/>
      <c r="ALW2440" s="16"/>
      <c r="ALX2440" s="16"/>
      <c r="ALY2440" s="16"/>
      <c r="ALZ2440" s="16"/>
      <c r="AMA2440" s="16"/>
      <c r="AMB2440" s="16"/>
      <c r="AMC2440" s="16"/>
      <c r="AMD2440" s="16"/>
      <c r="AME2440" s="16"/>
      <c r="AMF2440" s="16"/>
      <c r="AMG2440" s="16"/>
      <c r="AMH2440" s="16"/>
      <c r="AMI2440" s="16"/>
      <c r="AMJ2440" s="16"/>
      <c r="AMK2440" s="16"/>
      <c r="AML2440" s="16"/>
      <c r="AMM2440" s="16"/>
      <c r="AMN2440" s="16"/>
      <c r="AMO2440" s="16"/>
      <c r="AMP2440" s="16"/>
      <c r="AMQ2440" s="16"/>
      <c r="AMR2440" s="16"/>
      <c r="AMS2440" s="16"/>
      <c r="AMT2440" s="16"/>
      <c r="AMU2440" s="16"/>
      <c r="AMV2440" s="16"/>
      <c r="AMW2440" s="16"/>
      <c r="AMX2440" s="16"/>
      <c r="AMY2440" s="16"/>
      <c r="AMZ2440" s="16"/>
      <c r="ANA2440" s="16"/>
      <c r="ANB2440" s="16"/>
      <c r="ANC2440" s="16"/>
      <c r="AND2440" s="16"/>
      <c r="ANE2440" s="16"/>
      <c r="ANF2440" s="16"/>
      <c r="ANG2440" s="16"/>
      <c r="ANH2440" s="16"/>
      <c r="ANI2440" s="16"/>
      <c r="ANJ2440" s="16"/>
      <c r="ANK2440" s="16"/>
      <c r="ANL2440" s="16"/>
      <c r="ANM2440" s="16"/>
      <c r="ANN2440" s="16"/>
      <c r="ANO2440" s="16"/>
      <c r="ANP2440" s="16"/>
      <c r="ANQ2440" s="16"/>
      <c r="ANR2440" s="16"/>
      <c r="ANS2440" s="16"/>
      <c r="ANT2440" s="16"/>
      <c r="ANU2440" s="16"/>
      <c r="ANV2440" s="16"/>
      <c r="ANW2440" s="16"/>
      <c r="ANX2440" s="16"/>
      <c r="ANY2440" s="16"/>
      <c r="ANZ2440" s="16"/>
      <c r="AOA2440" s="16"/>
      <c r="AOB2440" s="16"/>
      <c r="AOC2440" s="16"/>
      <c r="AOD2440" s="16"/>
      <c r="AOE2440" s="16"/>
      <c r="AOF2440" s="16"/>
      <c r="AOG2440" s="16"/>
      <c r="AOH2440" s="16"/>
      <c r="AOI2440" s="16"/>
      <c r="AOJ2440" s="16"/>
      <c r="AOK2440" s="16"/>
      <c r="AOL2440" s="16"/>
      <c r="AOM2440" s="16"/>
      <c r="AON2440" s="16"/>
      <c r="AOO2440" s="16"/>
      <c r="AOP2440" s="16"/>
      <c r="AOQ2440" s="16"/>
      <c r="AOR2440" s="16"/>
      <c r="AOS2440" s="16"/>
      <c r="AOT2440" s="16"/>
      <c r="AOU2440" s="16"/>
      <c r="AOV2440" s="16"/>
      <c r="AOW2440" s="16"/>
      <c r="AOX2440" s="16"/>
      <c r="AOY2440" s="16"/>
      <c r="AOZ2440" s="16"/>
      <c r="APA2440" s="16"/>
      <c r="APB2440" s="16"/>
      <c r="APC2440" s="16"/>
      <c r="APD2440" s="16"/>
      <c r="APE2440" s="16"/>
      <c r="APF2440" s="16"/>
      <c r="APG2440" s="16"/>
      <c r="APH2440" s="16"/>
      <c r="API2440" s="16"/>
      <c r="APJ2440" s="16"/>
      <c r="APK2440" s="16"/>
      <c r="APL2440" s="16"/>
      <c r="APM2440" s="16"/>
      <c r="APN2440" s="16"/>
      <c r="APO2440" s="16"/>
      <c r="APP2440" s="16"/>
      <c r="APQ2440" s="16"/>
      <c r="APR2440" s="16"/>
      <c r="APS2440" s="16"/>
      <c r="APT2440" s="16"/>
      <c r="APU2440" s="16"/>
      <c r="APV2440" s="16"/>
      <c r="APW2440" s="16"/>
      <c r="APX2440" s="16"/>
      <c r="APY2440" s="16"/>
      <c r="APZ2440" s="16"/>
      <c r="AQA2440" s="16"/>
      <c r="AQB2440" s="16"/>
      <c r="AQC2440" s="16"/>
      <c r="AQD2440" s="16"/>
      <c r="AQE2440" s="16"/>
      <c r="AQF2440" s="16"/>
      <c r="AQG2440" s="16"/>
      <c r="AQH2440" s="16"/>
      <c r="AQI2440" s="16"/>
      <c r="AQJ2440" s="16"/>
      <c r="AQK2440" s="16"/>
      <c r="AQL2440" s="16"/>
      <c r="AQM2440" s="16"/>
      <c r="AQN2440" s="16"/>
      <c r="AQO2440" s="16"/>
      <c r="AQP2440" s="16"/>
      <c r="AQQ2440" s="16"/>
      <c r="AQR2440" s="16"/>
      <c r="AQS2440" s="16"/>
      <c r="AQT2440" s="16"/>
      <c r="AQU2440" s="16"/>
      <c r="AQV2440" s="16"/>
      <c r="AQW2440" s="16"/>
      <c r="AQX2440" s="16"/>
      <c r="AQY2440" s="16"/>
      <c r="AQZ2440" s="16"/>
      <c r="ARA2440" s="16"/>
      <c r="ARB2440" s="16"/>
      <c r="ARC2440" s="16"/>
      <c r="ARD2440" s="16"/>
      <c r="ARE2440" s="16"/>
      <c r="ARF2440" s="16"/>
      <c r="ARG2440" s="16"/>
      <c r="ARH2440" s="16"/>
      <c r="ARI2440" s="16"/>
      <c r="ARJ2440" s="16"/>
      <c r="ARK2440" s="16"/>
      <c r="ARL2440" s="16"/>
      <c r="ARM2440" s="16"/>
      <c r="ARN2440" s="16"/>
      <c r="ARO2440" s="16"/>
      <c r="ARP2440" s="16"/>
      <c r="ARQ2440" s="16"/>
      <c r="ARR2440" s="16"/>
      <c r="ARS2440" s="16"/>
      <c r="ART2440" s="16"/>
      <c r="ARU2440" s="16"/>
      <c r="ARV2440" s="16"/>
      <c r="ARW2440" s="16"/>
      <c r="ARX2440" s="16"/>
      <c r="ARY2440" s="16"/>
      <c r="ARZ2440" s="16"/>
      <c r="ASA2440" s="16"/>
      <c r="ASB2440" s="16"/>
      <c r="ASC2440" s="16"/>
      <c r="ASD2440" s="16"/>
      <c r="ASE2440" s="16"/>
      <c r="ASF2440" s="16"/>
      <c r="ASG2440" s="16"/>
      <c r="ASH2440" s="16"/>
      <c r="ASI2440" s="16"/>
      <c r="ASJ2440" s="16"/>
      <c r="ASK2440" s="16"/>
      <c r="ASL2440" s="16"/>
      <c r="ASM2440" s="16"/>
      <c r="ASN2440" s="16"/>
      <c r="ASO2440" s="16"/>
      <c r="ASP2440" s="16"/>
      <c r="ASQ2440" s="16"/>
      <c r="ASR2440" s="16"/>
      <c r="ASS2440" s="16"/>
      <c r="AST2440" s="16"/>
      <c r="ASU2440" s="16"/>
      <c r="ASV2440" s="16"/>
      <c r="ASW2440" s="16"/>
      <c r="ASX2440" s="16"/>
      <c r="ASY2440" s="16"/>
      <c r="ASZ2440" s="16"/>
      <c r="ATA2440" s="16"/>
      <c r="ATB2440" s="16"/>
      <c r="ATC2440" s="16"/>
      <c r="ATD2440" s="16"/>
      <c r="ATE2440" s="16"/>
      <c r="ATF2440" s="16"/>
      <c r="ATG2440" s="16"/>
      <c r="ATH2440" s="16"/>
      <c r="ATI2440" s="16"/>
      <c r="ATJ2440" s="16"/>
      <c r="ATK2440" s="16"/>
      <c r="ATL2440" s="16"/>
      <c r="ATM2440" s="16"/>
      <c r="ATN2440" s="16"/>
      <c r="ATO2440" s="16"/>
      <c r="ATP2440" s="16"/>
      <c r="ATQ2440" s="16"/>
      <c r="ATR2440" s="16"/>
      <c r="ATS2440" s="16"/>
      <c r="ATT2440" s="16"/>
      <c r="ATU2440" s="16"/>
      <c r="ATV2440" s="16"/>
      <c r="ATW2440" s="16"/>
      <c r="ATX2440" s="16"/>
      <c r="ATY2440" s="16"/>
      <c r="ATZ2440" s="16"/>
      <c r="AUA2440" s="16"/>
      <c r="AUB2440" s="16"/>
      <c r="AUC2440" s="16"/>
      <c r="AUD2440" s="16"/>
      <c r="AUE2440" s="16"/>
      <c r="AUF2440" s="16"/>
      <c r="AUG2440" s="16"/>
      <c r="AUH2440" s="16"/>
      <c r="AUI2440" s="16"/>
      <c r="AUJ2440" s="16"/>
      <c r="AUK2440" s="16"/>
      <c r="AUL2440" s="16"/>
      <c r="AUM2440" s="16"/>
      <c r="AUN2440" s="16"/>
      <c r="AUO2440" s="16"/>
      <c r="AUP2440" s="16"/>
      <c r="AUQ2440" s="16"/>
      <c r="AUR2440" s="16"/>
      <c r="AUS2440" s="16"/>
      <c r="AUT2440" s="16"/>
      <c r="AUU2440" s="16"/>
      <c r="AUV2440" s="16"/>
      <c r="AUW2440" s="16"/>
      <c r="AUX2440" s="16"/>
      <c r="AUY2440" s="16"/>
      <c r="AUZ2440" s="16"/>
      <c r="AVA2440" s="16"/>
      <c r="AVB2440" s="16"/>
      <c r="AVC2440" s="16"/>
      <c r="AVD2440" s="16"/>
      <c r="AVE2440" s="16"/>
      <c r="AVF2440" s="16"/>
      <c r="AVG2440" s="16"/>
      <c r="AVH2440" s="16"/>
      <c r="AVI2440" s="16"/>
      <c r="AVJ2440" s="16"/>
      <c r="AVK2440" s="16"/>
      <c r="AVL2440" s="16"/>
      <c r="AVM2440" s="16"/>
      <c r="AVN2440" s="16"/>
      <c r="AVO2440" s="16"/>
      <c r="AVP2440" s="16"/>
      <c r="AVQ2440" s="16"/>
      <c r="AVR2440" s="16"/>
      <c r="AVS2440" s="16"/>
      <c r="AVT2440" s="16"/>
      <c r="AVU2440" s="16"/>
      <c r="AVV2440" s="16"/>
      <c r="AVW2440" s="16"/>
      <c r="AVX2440" s="16"/>
      <c r="AVY2440" s="16"/>
      <c r="AVZ2440" s="16"/>
      <c r="AWA2440" s="16"/>
      <c r="AWB2440" s="16"/>
      <c r="AWC2440" s="16"/>
      <c r="AWD2440" s="16"/>
      <c r="AWE2440" s="16"/>
      <c r="AWF2440" s="16"/>
      <c r="AWG2440" s="16"/>
      <c r="AWH2440" s="16"/>
      <c r="AWI2440" s="16"/>
      <c r="AWJ2440" s="16"/>
      <c r="AWK2440" s="16"/>
      <c r="AWL2440" s="16"/>
      <c r="AWM2440" s="16"/>
      <c r="AWN2440" s="16"/>
      <c r="AWO2440" s="16"/>
      <c r="AWP2440" s="16"/>
      <c r="AWQ2440" s="16"/>
      <c r="AWR2440" s="16"/>
      <c r="AWS2440" s="16"/>
      <c r="AWT2440" s="16"/>
      <c r="AWU2440" s="16"/>
      <c r="AWV2440" s="16"/>
      <c r="AWW2440" s="16"/>
      <c r="AWX2440" s="16"/>
      <c r="AWY2440" s="16"/>
      <c r="AWZ2440" s="16"/>
      <c r="AXA2440" s="16"/>
      <c r="AXB2440" s="16"/>
      <c r="AXC2440" s="16"/>
      <c r="AXD2440" s="16"/>
      <c r="AXE2440" s="16"/>
      <c r="AXF2440" s="16"/>
      <c r="AXG2440" s="16"/>
      <c r="AXH2440" s="16"/>
      <c r="AXI2440" s="16"/>
      <c r="AXJ2440" s="16"/>
      <c r="AXK2440" s="16"/>
      <c r="AXL2440" s="16"/>
      <c r="AXM2440" s="16"/>
      <c r="AXN2440" s="16"/>
      <c r="AXO2440" s="16"/>
      <c r="AXP2440" s="16"/>
      <c r="AXQ2440" s="16"/>
      <c r="AXR2440" s="16"/>
      <c r="AXS2440" s="16"/>
      <c r="AXT2440" s="16"/>
      <c r="AXU2440" s="16"/>
      <c r="AXV2440" s="16"/>
      <c r="AXW2440" s="16"/>
      <c r="AXX2440" s="16"/>
      <c r="AXY2440" s="16"/>
      <c r="AXZ2440" s="16"/>
      <c r="AYA2440" s="16"/>
      <c r="AYB2440" s="16"/>
      <c r="AYC2440" s="16"/>
      <c r="AYD2440" s="16"/>
      <c r="AYE2440" s="16"/>
      <c r="AYF2440" s="16"/>
      <c r="AYG2440" s="16"/>
      <c r="AYH2440" s="16"/>
      <c r="AYI2440" s="16"/>
      <c r="AYJ2440" s="16"/>
      <c r="AYK2440" s="16"/>
      <c r="AYL2440" s="16"/>
      <c r="AYM2440" s="16"/>
      <c r="AYN2440" s="16"/>
      <c r="AYO2440" s="16"/>
      <c r="AYP2440" s="16"/>
      <c r="AYQ2440" s="16"/>
      <c r="AYR2440" s="16"/>
      <c r="AYS2440" s="16"/>
      <c r="AYT2440" s="16"/>
      <c r="AYU2440" s="16"/>
      <c r="AYV2440" s="16"/>
      <c r="AYW2440" s="16"/>
      <c r="AYX2440" s="16"/>
      <c r="AYY2440" s="16"/>
      <c r="AYZ2440" s="16"/>
      <c r="AZA2440" s="16"/>
      <c r="AZB2440" s="16"/>
      <c r="AZC2440" s="16"/>
      <c r="AZD2440" s="16"/>
      <c r="AZE2440" s="16"/>
      <c r="AZF2440" s="16"/>
      <c r="AZG2440" s="16"/>
      <c r="AZH2440" s="16"/>
      <c r="AZI2440" s="16"/>
      <c r="AZJ2440" s="16"/>
      <c r="AZK2440" s="16"/>
      <c r="AZL2440" s="16"/>
      <c r="AZM2440" s="16"/>
      <c r="AZN2440" s="16"/>
      <c r="AZO2440" s="16"/>
      <c r="AZP2440" s="16"/>
      <c r="AZQ2440" s="16"/>
      <c r="AZR2440" s="16"/>
      <c r="AZS2440" s="16"/>
      <c r="AZT2440" s="16"/>
      <c r="AZU2440" s="16"/>
      <c r="AZV2440" s="16"/>
      <c r="AZW2440" s="16"/>
      <c r="AZX2440" s="16"/>
      <c r="AZY2440" s="16"/>
      <c r="AZZ2440" s="16"/>
      <c r="BAA2440" s="16"/>
      <c r="BAB2440" s="16"/>
      <c r="BAC2440" s="16"/>
      <c r="BAD2440" s="16"/>
      <c r="BAE2440" s="16"/>
      <c r="BAF2440" s="16"/>
      <c r="BAG2440" s="16"/>
      <c r="BAH2440" s="16"/>
      <c r="BAI2440" s="16"/>
      <c r="BAJ2440" s="16"/>
      <c r="BAK2440" s="16"/>
      <c r="BAL2440" s="16"/>
      <c r="BAM2440" s="16"/>
      <c r="BAN2440" s="16"/>
      <c r="BAO2440" s="16"/>
      <c r="BAP2440" s="16"/>
      <c r="BAQ2440" s="16"/>
      <c r="BAR2440" s="16"/>
      <c r="BAS2440" s="16"/>
      <c r="BAT2440" s="16"/>
      <c r="BAU2440" s="16"/>
      <c r="BAV2440" s="16"/>
      <c r="BAW2440" s="16"/>
      <c r="BAX2440" s="16"/>
      <c r="BAY2440" s="16"/>
      <c r="BAZ2440" s="16"/>
      <c r="BBA2440" s="16"/>
      <c r="BBB2440" s="16"/>
      <c r="BBC2440" s="16"/>
      <c r="BBD2440" s="16"/>
      <c r="BBE2440" s="16"/>
      <c r="BBF2440" s="16"/>
      <c r="BBG2440" s="16"/>
      <c r="BBH2440" s="16"/>
      <c r="BBI2440" s="16"/>
      <c r="BBJ2440" s="16"/>
      <c r="BBK2440" s="16"/>
      <c r="BBL2440" s="16"/>
      <c r="BBM2440" s="16"/>
      <c r="BBN2440" s="16"/>
      <c r="BBO2440" s="16"/>
      <c r="BBP2440" s="16"/>
      <c r="BBQ2440" s="16"/>
      <c r="BBR2440" s="16"/>
      <c r="BBS2440" s="16"/>
      <c r="BBT2440" s="16"/>
      <c r="BBU2440" s="16"/>
      <c r="BBV2440" s="16"/>
      <c r="BBW2440" s="16"/>
      <c r="BBX2440" s="16"/>
      <c r="BBY2440" s="16"/>
      <c r="BBZ2440" s="16"/>
      <c r="BCA2440" s="16"/>
      <c r="BCB2440" s="16"/>
      <c r="BCC2440" s="16"/>
      <c r="BCD2440" s="16"/>
      <c r="BCE2440" s="16"/>
      <c r="BCF2440" s="16"/>
      <c r="BCG2440" s="16"/>
      <c r="BCH2440" s="16"/>
      <c r="BCI2440" s="16"/>
      <c r="BCJ2440" s="16"/>
      <c r="BCK2440" s="16"/>
      <c r="BCL2440" s="16"/>
      <c r="BCM2440" s="16"/>
      <c r="BCN2440" s="16"/>
      <c r="BCO2440" s="16"/>
      <c r="BCP2440" s="16"/>
      <c r="BCQ2440" s="16"/>
      <c r="BCR2440" s="16"/>
      <c r="BCS2440" s="16"/>
      <c r="BCT2440" s="16"/>
      <c r="BCU2440" s="16"/>
      <c r="BCV2440" s="16"/>
      <c r="BCW2440" s="16"/>
      <c r="BCX2440" s="16"/>
      <c r="BCY2440" s="16"/>
      <c r="BCZ2440" s="16"/>
      <c r="BDA2440" s="16"/>
      <c r="BDB2440" s="16"/>
      <c r="BDC2440" s="16"/>
      <c r="BDD2440" s="16"/>
      <c r="BDE2440" s="16"/>
      <c r="BDF2440" s="16"/>
      <c r="BDG2440" s="16"/>
      <c r="BDH2440" s="16"/>
      <c r="BDI2440" s="16"/>
      <c r="BDJ2440" s="16"/>
      <c r="BDK2440" s="16"/>
      <c r="BDL2440" s="16"/>
      <c r="BDM2440" s="16"/>
      <c r="BDN2440" s="16"/>
      <c r="BDO2440" s="16"/>
      <c r="BDP2440" s="16"/>
      <c r="BDQ2440" s="16"/>
      <c r="BDR2440" s="16"/>
      <c r="BDS2440" s="16"/>
      <c r="BDT2440" s="16"/>
      <c r="BDU2440" s="16"/>
      <c r="BDV2440" s="16"/>
      <c r="BDW2440" s="16"/>
      <c r="BDX2440" s="16"/>
      <c r="BDY2440" s="16"/>
      <c r="BDZ2440" s="16"/>
      <c r="BEA2440" s="16"/>
      <c r="BEB2440" s="16"/>
      <c r="BEC2440" s="16"/>
      <c r="BED2440" s="16"/>
      <c r="BEE2440" s="16"/>
      <c r="BEF2440" s="16"/>
      <c r="BEG2440" s="16"/>
      <c r="BEH2440" s="16"/>
      <c r="BEI2440" s="16"/>
      <c r="BEJ2440" s="16"/>
      <c r="BEK2440" s="16"/>
      <c r="BEL2440" s="16"/>
      <c r="BEM2440" s="16"/>
      <c r="BEN2440" s="16"/>
      <c r="BEO2440" s="16"/>
      <c r="BEP2440" s="16"/>
      <c r="BEQ2440" s="16"/>
      <c r="BER2440" s="16"/>
      <c r="BES2440" s="16"/>
      <c r="BET2440" s="16"/>
      <c r="BEU2440" s="16"/>
      <c r="BEV2440" s="16"/>
      <c r="BEW2440" s="16"/>
      <c r="BEX2440" s="16"/>
      <c r="BEY2440" s="16"/>
      <c r="BEZ2440" s="16"/>
      <c r="BFA2440" s="16"/>
      <c r="BFB2440" s="16"/>
      <c r="BFC2440" s="16"/>
      <c r="BFD2440" s="16"/>
      <c r="BFE2440" s="16"/>
      <c r="BFF2440" s="16"/>
      <c r="BFG2440" s="16"/>
      <c r="BFH2440" s="16"/>
      <c r="BFI2440" s="16"/>
      <c r="BFJ2440" s="16"/>
      <c r="BFK2440" s="16"/>
      <c r="BFL2440" s="16"/>
      <c r="BFM2440" s="16"/>
      <c r="BFN2440" s="16"/>
      <c r="BFO2440" s="16"/>
      <c r="BFP2440" s="16"/>
      <c r="BFQ2440" s="16"/>
      <c r="BFR2440" s="16"/>
      <c r="BFS2440" s="16"/>
      <c r="BFT2440" s="16"/>
      <c r="BFU2440" s="16"/>
      <c r="BFV2440" s="16"/>
      <c r="BFW2440" s="16"/>
      <c r="BFX2440" s="16"/>
      <c r="BFY2440" s="16"/>
      <c r="BFZ2440" s="16"/>
      <c r="BGA2440" s="16"/>
      <c r="BGB2440" s="16"/>
      <c r="BGC2440" s="16"/>
      <c r="BGD2440" s="16"/>
      <c r="BGE2440" s="16"/>
      <c r="BGF2440" s="16"/>
      <c r="BGG2440" s="16"/>
      <c r="BGH2440" s="16"/>
      <c r="BGI2440" s="16"/>
      <c r="BGJ2440" s="16"/>
      <c r="BGK2440" s="16"/>
      <c r="BGL2440" s="16"/>
      <c r="BGM2440" s="16"/>
      <c r="BGN2440" s="16"/>
      <c r="BGO2440" s="16"/>
      <c r="BGP2440" s="16"/>
      <c r="BGQ2440" s="16"/>
      <c r="BGR2440" s="16"/>
      <c r="BGS2440" s="16"/>
      <c r="BGT2440" s="16"/>
      <c r="BGU2440" s="16"/>
      <c r="BGV2440" s="16"/>
      <c r="BGW2440" s="16"/>
      <c r="BGX2440" s="16"/>
      <c r="BGY2440" s="16"/>
      <c r="BGZ2440" s="16"/>
      <c r="BHA2440" s="16"/>
      <c r="BHB2440" s="16"/>
      <c r="BHC2440" s="16"/>
      <c r="BHD2440" s="16"/>
      <c r="BHE2440" s="16"/>
      <c r="BHF2440" s="16"/>
      <c r="BHG2440" s="16"/>
      <c r="BHH2440" s="16"/>
      <c r="BHI2440" s="16"/>
      <c r="BHJ2440" s="16"/>
      <c r="BHK2440" s="16"/>
      <c r="BHL2440" s="16"/>
      <c r="BHM2440" s="16"/>
      <c r="BHN2440" s="16"/>
      <c r="BHO2440" s="16"/>
      <c r="BHP2440" s="16"/>
      <c r="BHQ2440" s="16"/>
      <c r="BHR2440" s="16"/>
      <c r="BHS2440" s="16"/>
      <c r="BHT2440" s="16"/>
      <c r="BHU2440" s="16"/>
      <c r="BHV2440" s="16"/>
      <c r="BHW2440" s="16"/>
      <c r="BHX2440" s="16"/>
      <c r="BHY2440" s="16"/>
      <c r="BHZ2440" s="16"/>
      <c r="BIA2440" s="16"/>
      <c r="BIB2440" s="16"/>
      <c r="BIC2440" s="16"/>
      <c r="BID2440" s="16"/>
      <c r="BIE2440" s="16"/>
      <c r="BIF2440" s="16"/>
      <c r="BIG2440" s="16"/>
      <c r="BIH2440" s="16"/>
      <c r="BII2440" s="16"/>
      <c r="BIJ2440" s="16"/>
      <c r="BIK2440" s="16"/>
      <c r="BIL2440" s="16"/>
      <c r="BIM2440" s="16"/>
      <c r="BIN2440" s="16"/>
      <c r="BIO2440" s="16"/>
      <c r="BIP2440" s="16"/>
      <c r="BIQ2440" s="16"/>
      <c r="BIR2440" s="16"/>
      <c r="BIS2440" s="16"/>
      <c r="BIT2440" s="16"/>
      <c r="BIU2440" s="16"/>
      <c r="BIV2440" s="16"/>
      <c r="BIW2440" s="16"/>
      <c r="BIX2440" s="16"/>
      <c r="BIY2440" s="16"/>
      <c r="BIZ2440" s="16"/>
      <c r="BJA2440" s="16"/>
      <c r="BJB2440" s="16"/>
      <c r="BJC2440" s="16"/>
      <c r="BJD2440" s="16"/>
      <c r="BJE2440" s="16"/>
      <c r="BJF2440" s="16"/>
      <c r="BJG2440" s="16"/>
      <c r="BJH2440" s="16"/>
      <c r="BJI2440" s="16"/>
      <c r="BJJ2440" s="16"/>
      <c r="BJK2440" s="16"/>
      <c r="BJL2440" s="16"/>
      <c r="BJM2440" s="16"/>
      <c r="BJN2440" s="16"/>
      <c r="BJO2440" s="16"/>
      <c r="BJP2440" s="16"/>
      <c r="BJQ2440" s="16"/>
      <c r="BJR2440" s="16"/>
      <c r="BJS2440" s="16"/>
      <c r="BJT2440" s="16"/>
      <c r="BJU2440" s="16"/>
      <c r="BJV2440" s="16"/>
      <c r="BJW2440" s="16"/>
      <c r="BJX2440" s="16"/>
      <c r="BJY2440" s="16"/>
      <c r="BJZ2440" s="16"/>
      <c r="BKA2440" s="16"/>
      <c r="BKB2440" s="16"/>
      <c r="BKC2440" s="16"/>
      <c r="BKD2440" s="16"/>
      <c r="BKE2440" s="16"/>
      <c r="BKF2440" s="16"/>
      <c r="BKG2440" s="16"/>
      <c r="BKH2440" s="16"/>
      <c r="BKI2440" s="16"/>
      <c r="BKJ2440" s="16"/>
      <c r="BKK2440" s="16"/>
      <c r="BKL2440" s="16"/>
      <c r="BKM2440" s="16"/>
      <c r="BKN2440" s="16"/>
      <c r="BKO2440" s="16"/>
      <c r="BKP2440" s="16"/>
      <c r="BKQ2440" s="16"/>
      <c r="BKR2440" s="16"/>
      <c r="BKS2440" s="16"/>
      <c r="BKT2440" s="16"/>
      <c r="BKU2440" s="16"/>
      <c r="BKV2440" s="16"/>
      <c r="BKW2440" s="16"/>
      <c r="BKX2440" s="16"/>
      <c r="BKY2440" s="16"/>
      <c r="BKZ2440" s="16"/>
      <c r="BLA2440" s="16"/>
      <c r="BLB2440" s="16"/>
      <c r="BLC2440" s="16"/>
      <c r="BLD2440" s="16"/>
      <c r="BLE2440" s="16"/>
      <c r="BLF2440" s="16"/>
      <c r="BLG2440" s="16"/>
      <c r="BLH2440" s="16"/>
      <c r="BLI2440" s="16"/>
      <c r="BLJ2440" s="16"/>
      <c r="BLK2440" s="16"/>
      <c r="BLL2440" s="16"/>
      <c r="BLM2440" s="16"/>
      <c r="BLN2440" s="16"/>
      <c r="BLO2440" s="16"/>
      <c r="BLP2440" s="16"/>
      <c r="BLQ2440" s="16"/>
      <c r="BLR2440" s="16"/>
      <c r="BLS2440" s="16"/>
      <c r="BLT2440" s="16"/>
      <c r="BLU2440" s="16"/>
      <c r="BLV2440" s="16"/>
      <c r="BLW2440" s="16"/>
      <c r="BLX2440" s="16"/>
      <c r="BLY2440" s="16"/>
      <c r="BLZ2440" s="16"/>
      <c r="BMA2440" s="16"/>
      <c r="BMB2440" s="16"/>
      <c r="BMC2440" s="16"/>
      <c r="BMD2440" s="16"/>
      <c r="BME2440" s="16"/>
      <c r="BMF2440" s="16"/>
      <c r="BMG2440" s="16"/>
      <c r="BMH2440" s="16"/>
      <c r="BMI2440" s="16"/>
      <c r="BMJ2440" s="16"/>
      <c r="BMK2440" s="16"/>
      <c r="BML2440" s="16"/>
      <c r="BMM2440" s="16"/>
      <c r="BMN2440" s="16"/>
      <c r="BMO2440" s="16"/>
      <c r="BMP2440" s="16"/>
      <c r="BMQ2440" s="16"/>
      <c r="BMR2440" s="16"/>
      <c r="BMS2440" s="16"/>
      <c r="BMT2440" s="16"/>
      <c r="BMU2440" s="16"/>
      <c r="BMV2440" s="16"/>
      <c r="BMW2440" s="16"/>
      <c r="BMX2440" s="16"/>
      <c r="BMY2440" s="16"/>
      <c r="BMZ2440" s="16"/>
      <c r="BNA2440" s="16"/>
      <c r="BNB2440" s="16"/>
      <c r="BNC2440" s="16"/>
      <c r="BND2440" s="16"/>
      <c r="BNE2440" s="16"/>
      <c r="BNF2440" s="16"/>
      <c r="BNG2440" s="16"/>
      <c r="BNH2440" s="16"/>
      <c r="BNI2440" s="16"/>
      <c r="BNJ2440" s="16"/>
      <c r="BNK2440" s="16"/>
      <c r="BNL2440" s="16"/>
      <c r="BNM2440" s="16"/>
      <c r="BNN2440" s="16"/>
      <c r="BNO2440" s="16"/>
      <c r="BNP2440" s="16"/>
      <c r="BNQ2440" s="16"/>
      <c r="BNR2440" s="16"/>
      <c r="BNS2440" s="16"/>
      <c r="BNT2440" s="16"/>
      <c r="BNU2440" s="16"/>
      <c r="BNV2440" s="16"/>
      <c r="BNW2440" s="16"/>
      <c r="BNX2440" s="16"/>
      <c r="BNY2440" s="16"/>
      <c r="BNZ2440" s="16"/>
      <c r="BOA2440" s="16"/>
      <c r="BOB2440" s="16"/>
      <c r="BOC2440" s="16"/>
      <c r="BOD2440" s="16"/>
      <c r="BOE2440" s="16"/>
      <c r="BOF2440" s="16"/>
      <c r="BOG2440" s="16"/>
      <c r="BOH2440" s="16"/>
      <c r="BOI2440" s="16"/>
      <c r="BOJ2440" s="16"/>
      <c r="BOK2440" s="16"/>
      <c r="BOL2440" s="16"/>
      <c r="BOM2440" s="16"/>
      <c r="BON2440" s="16"/>
      <c r="BOO2440" s="16"/>
      <c r="BOP2440" s="16"/>
      <c r="BOQ2440" s="16"/>
      <c r="BOR2440" s="16"/>
      <c r="BOS2440" s="16"/>
      <c r="BOT2440" s="16"/>
      <c r="BOU2440" s="16"/>
      <c r="BOV2440" s="16"/>
      <c r="BOW2440" s="16"/>
      <c r="BOX2440" s="16"/>
      <c r="BOY2440" s="16"/>
      <c r="BOZ2440" s="16"/>
      <c r="BPA2440" s="16"/>
      <c r="BPB2440" s="16"/>
      <c r="BPC2440" s="16"/>
      <c r="BPD2440" s="16"/>
      <c r="BPE2440" s="16"/>
      <c r="BPF2440" s="16"/>
      <c r="BPG2440" s="16"/>
      <c r="BPH2440" s="16"/>
      <c r="BPI2440" s="16"/>
      <c r="BPJ2440" s="16"/>
      <c r="BPK2440" s="16"/>
      <c r="BPL2440" s="16"/>
      <c r="BPM2440" s="16"/>
      <c r="BPN2440" s="16"/>
      <c r="BPO2440" s="16"/>
      <c r="BPP2440" s="16"/>
      <c r="BPQ2440" s="16"/>
      <c r="BPR2440" s="16"/>
      <c r="BPS2440" s="16"/>
      <c r="BPT2440" s="16"/>
      <c r="BPU2440" s="16"/>
      <c r="BPV2440" s="16"/>
      <c r="BPW2440" s="16"/>
      <c r="BPX2440" s="16"/>
      <c r="BPY2440" s="16"/>
      <c r="BPZ2440" s="16"/>
      <c r="BQA2440" s="16"/>
      <c r="BQB2440" s="16"/>
      <c r="BQC2440" s="16"/>
      <c r="BQD2440" s="16"/>
      <c r="BQE2440" s="16"/>
      <c r="BQF2440" s="16"/>
      <c r="BQG2440" s="16"/>
      <c r="BQH2440" s="16"/>
      <c r="BQI2440" s="16"/>
      <c r="BQJ2440" s="16"/>
      <c r="BQK2440" s="16"/>
      <c r="BQL2440" s="16"/>
      <c r="BQM2440" s="16"/>
      <c r="BQN2440" s="16"/>
      <c r="BQO2440" s="16"/>
      <c r="BQP2440" s="16"/>
      <c r="BQQ2440" s="16"/>
      <c r="BQR2440" s="16"/>
      <c r="BQS2440" s="16"/>
      <c r="BQT2440" s="16"/>
      <c r="BQU2440" s="16"/>
      <c r="BQV2440" s="16"/>
      <c r="BQW2440" s="16"/>
      <c r="BQX2440" s="16"/>
      <c r="BQY2440" s="16"/>
      <c r="BQZ2440" s="16"/>
      <c r="BRA2440" s="16"/>
      <c r="BRB2440" s="16"/>
      <c r="BRC2440" s="16"/>
      <c r="BRD2440" s="16"/>
      <c r="BRE2440" s="16"/>
      <c r="BRF2440" s="16"/>
      <c r="BRG2440" s="16"/>
      <c r="BRH2440" s="16"/>
      <c r="BRI2440" s="16"/>
      <c r="BRJ2440" s="16"/>
      <c r="BRK2440" s="16"/>
      <c r="BRL2440" s="16"/>
      <c r="BRM2440" s="16"/>
      <c r="BRN2440" s="16"/>
      <c r="BRO2440" s="16"/>
      <c r="BRP2440" s="16"/>
      <c r="BRQ2440" s="16"/>
      <c r="BRR2440" s="16"/>
      <c r="BRS2440" s="16"/>
      <c r="BRT2440" s="16"/>
      <c r="BRU2440" s="16"/>
      <c r="BRV2440" s="16"/>
      <c r="BRW2440" s="16"/>
      <c r="BRX2440" s="16"/>
      <c r="BRY2440" s="16"/>
      <c r="BRZ2440" s="16"/>
      <c r="BSA2440" s="16"/>
      <c r="BSB2440" s="16"/>
      <c r="BSC2440" s="16"/>
      <c r="BSD2440" s="16"/>
      <c r="BSE2440" s="16"/>
      <c r="BSF2440" s="16"/>
      <c r="BSG2440" s="16"/>
      <c r="BSH2440" s="16"/>
      <c r="BSI2440" s="16"/>
      <c r="BSJ2440" s="16"/>
      <c r="BSK2440" s="16"/>
      <c r="BSL2440" s="16"/>
      <c r="BSM2440" s="16"/>
      <c r="BSN2440" s="16"/>
      <c r="BSO2440" s="16"/>
      <c r="BSP2440" s="16"/>
      <c r="BSQ2440" s="16"/>
      <c r="BSR2440" s="16"/>
      <c r="BSS2440" s="16"/>
      <c r="BST2440" s="16"/>
      <c r="BSU2440" s="16"/>
      <c r="BSV2440" s="16"/>
      <c r="BSW2440" s="16"/>
      <c r="BSX2440" s="16"/>
      <c r="BSY2440" s="16"/>
      <c r="BSZ2440" s="16"/>
      <c r="BTA2440" s="16"/>
      <c r="BTB2440" s="16"/>
      <c r="BTC2440" s="16"/>
      <c r="BTD2440" s="16"/>
      <c r="BTE2440" s="16"/>
      <c r="BTF2440" s="16"/>
      <c r="BTG2440" s="16"/>
      <c r="BTH2440" s="16"/>
      <c r="BTI2440" s="16"/>
      <c r="BTJ2440" s="16"/>
      <c r="BTK2440" s="16"/>
      <c r="BTL2440" s="16"/>
      <c r="BTM2440" s="16"/>
      <c r="BTN2440" s="16"/>
      <c r="BTO2440" s="16"/>
      <c r="BTP2440" s="16"/>
      <c r="BTQ2440" s="16"/>
      <c r="BTR2440" s="16"/>
      <c r="BTS2440" s="16"/>
      <c r="BTT2440" s="16"/>
      <c r="BTU2440" s="16"/>
      <c r="BTV2440" s="16"/>
      <c r="BTW2440" s="16"/>
      <c r="BTX2440" s="16"/>
      <c r="BTY2440" s="16"/>
      <c r="BTZ2440" s="16"/>
      <c r="BUA2440" s="16"/>
      <c r="BUB2440" s="16"/>
      <c r="BUC2440" s="16"/>
      <c r="BUD2440" s="16"/>
      <c r="BUE2440" s="16"/>
      <c r="BUF2440" s="16"/>
      <c r="BUG2440" s="16"/>
      <c r="BUH2440" s="16"/>
      <c r="BUI2440" s="16"/>
      <c r="BUJ2440" s="16"/>
      <c r="BUK2440" s="16"/>
      <c r="BUL2440" s="16"/>
      <c r="BUM2440" s="16"/>
      <c r="BUN2440" s="16"/>
      <c r="BUO2440" s="16"/>
      <c r="BUP2440" s="16"/>
      <c r="BUQ2440" s="16"/>
      <c r="BUR2440" s="16"/>
      <c r="BUS2440" s="16"/>
      <c r="BUT2440" s="16"/>
      <c r="BUU2440" s="16"/>
      <c r="BUV2440" s="16"/>
      <c r="BUW2440" s="16"/>
      <c r="BUX2440" s="16"/>
      <c r="BUY2440" s="16"/>
      <c r="BUZ2440" s="16"/>
      <c r="BVA2440" s="16"/>
      <c r="BVB2440" s="16"/>
      <c r="BVC2440" s="16"/>
      <c r="BVD2440" s="16"/>
      <c r="BVE2440" s="16"/>
      <c r="BVF2440" s="16"/>
      <c r="BVG2440" s="16"/>
      <c r="BVH2440" s="16"/>
      <c r="BVI2440" s="16"/>
      <c r="BVJ2440" s="16"/>
      <c r="BVK2440" s="16"/>
      <c r="BVL2440" s="16"/>
      <c r="BVM2440" s="16"/>
      <c r="BVN2440" s="16"/>
      <c r="BVO2440" s="16"/>
      <c r="BVP2440" s="16"/>
      <c r="BVQ2440" s="16"/>
      <c r="BVR2440" s="16"/>
      <c r="BVS2440" s="16"/>
      <c r="BVT2440" s="16"/>
      <c r="BVU2440" s="16"/>
      <c r="BVV2440" s="16"/>
      <c r="BVW2440" s="16"/>
      <c r="BVX2440" s="16"/>
      <c r="BVY2440" s="16"/>
      <c r="BVZ2440" s="16"/>
      <c r="BWA2440" s="16"/>
      <c r="BWB2440" s="16"/>
      <c r="BWC2440" s="16"/>
      <c r="BWD2440" s="16"/>
      <c r="BWE2440" s="16"/>
      <c r="BWF2440" s="16"/>
      <c r="BWG2440" s="16"/>
      <c r="BWH2440" s="16"/>
      <c r="BWI2440" s="16"/>
      <c r="BWJ2440" s="16"/>
      <c r="BWK2440" s="16"/>
      <c r="BWL2440" s="16"/>
      <c r="BWM2440" s="16"/>
      <c r="BWN2440" s="16"/>
      <c r="BWO2440" s="16"/>
      <c r="BWP2440" s="16"/>
      <c r="BWQ2440" s="16"/>
      <c r="BWR2440" s="16"/>
      <c r="BWS2440" s="16"/>
      <c r="BWT2440" s="16"/>
      <c r="BWU2440" s="16"/>
      <c r="BWV2440" s="16"/>
      <c r="BWW2440" s="16"/>
      <c r="BWX2440" s="16"/>
      <c r="BWY2440" s="16"/>
      <c r="BWZ2440" s="16"/>
      <c r="BXA2440" s="16"/>
      <c r="BXB2440" s="16"/>
      <c r="BXC2440" s="16"/>
      <c r="BXD2440" s="16"/>
      <c r="BXE2440" s="16"/>
      <c r="BXF2440" s="16"/>
      <c r="BXG2440" s="16"/>
      <c r="BXH2440" s="16"/>
      <c r="BXI2440" s="16"/>
      <c r="BXJ2440" s="16"/>
      <c r="BXK2440" s="16"/>
      <c r="BXL2440" s="16"/>
      <c r="BXM2440" s="16"/>
      <c r="BXN2440" s="16"/>
      <c r="BXO2440" s="16"/>
      <c r="BXP2440" s="16"/>
      <c r="BXQ2440" s="16"/>
      <c r="BXR2440" s="16"/>
      <c r="BXS2440" s="16"/>
      <c r="BXT2440" s="16"/>
      <c r="BXU2440" s="16"/>
      <c r="BXV2440" s="16"/>
      <c r="BXW2440" s="16"/>
      <c r="BXX2440" s="16"/>
      <c r="BXY2440" s="16"/>
      <c r="BXZ2440" s="16"/>
      <c r="BYA2440" s="16"/>
      <c r="BYB2440" s="16"/>
      <c r="BYC2440" s="16"/>
      <c r="BYD2440" s="16"/>
      <c r="BYE2440" s="16"/>
      <c r="BYF2440" s="16"/>
      <c r="BYG2440" s="16"/>
      <c r="BYH2440" s="16"/>
      <c r="BYI2440" s="16"/>
      <c r="BYJ2440" s="16"/>
      <c r="BYK2440" s="16"/>
      <c r="BYL2440" s="16"/>
      <c r="BYM2440" s="16"/>
      <c r="BYN2440" s="16"/>
      <c r="BYO2440" s="16"/>
      <c r="BYP2440" s="16"/>
      <c r="BYQ2440" s="16"/>
      <c r="BYR2440" s="16"/>
      <c r="BYS2440" s="16"/>
      <c r="BYT2440" s="16"/>
      <c r="BYU2440" s="16"/>
      <c r="BYV2440" s="16"/>
      <c r="BYW2440" s="16"/>
      <c r="BYX2440" s="16"/>
      <c r="BYY2440" s="16"/>
      <c r="BYZ2440" s="16"/>
      <c r="BZA2440" s="16"/>
      <c r="BZB2440" s="16"/>
      <c r="BZC2440" s="16"/>
      <c r="BZD2440" s="16"/>
      <c r="BZE2440" s="16"/>
      <c r="BZF2440" s="16"/>
      <c r="BZG2440" s="16"/>
      <c r="BZH2440" s="16"/>
      <c r="BZI2440" s="16"/>
      <c r="BZJ2440" s="16"/>
      <c r="BZK2440" s="16"/>
      <c r="BZL2440" s="16"/>
      <c r="BZM2440" s="16"/>
      <c r="BZN2440" s="16"/>
      <c r="BZO2440" s="16"/>
      <c r="BZP2440" s="16"/>
      <c r="BZQ2440" s="16"/>
      <c r="BZR2440" s="16"/>
      <c r="BZS2440" s="16"/>
      <c r="BZT2440" s="16"/>
      <c r="BZU2440" s="16"/>
      <c r="BZV2440" s="16"/>
      <c r="BZW2440" s="16"/>
      <c r="BZX2440" s="16"/>
      <c r="BZY2440" s="16"/>
      <c r="BZZ2440" s="16"/>
      <c r="CAA2440" s="16"/>
      <c r="CAB2440" s="16"/>
      <c r="CAC2440" s="16"/>
      <c r="CAD2440" s="16"/>
      <c r="CAE2440" s="16"/>
      <c r="CAF2440" s="16"/>
      <c r="CAG2440" s="16"/>
      <c r="CAH2440" s="16"/>
      <c r="CAI2440" s="16"/>
      <c r="CAJ2440" s="16"/>
      <c r="CAK2440" s="16"/>
      <c r="CAL2440" s="16"/>
      <c r="CAM2440" s="16"/>
      <c r="CAN2440" s="16"/>
      <c r="CAO2440" s="16"/>
      <c r="CAP2440" s="16"/>
      <c r="CAQ2440" s="16"/>
      <c r="CAR2440" s="16"/>
      <c r="CAS2440" s="16"/>
      <c r="CAT2440" s="16"/>
      <c r="CAU2440" s="16"/>
      <c r="CAV2440" s="16"/>
      <c r="CAW2440" s="16"/>
      <c r="CAX2440" s="16"/>
      <c r="CAY2440" s="16"/>
      <c r="CAZ2440" s="16"/>
      <c r="CBA2440" s="16"/>
      <c r="CBB2440" s="16"/>
      <c r="CBC2440" s="16"/>
      <c r="CBD2440" s="16"/>
      <c r="CBE2440" s="16"/>
      <c r="CBF2440" s="16"/>
      <c r="CBG2440" s="16"/>
      <c r="CBH2440" s="16"/>
      <c r="CBI2440" s="16"/>
      <c r="CBJ2440" s="16"/>
      <c r="CBK2440" s="16"/>
      <c r="CBL2440" s="16"/>
      <c r="CBM2440" s="16"/>
      <c r="CBN2440" s="16"/>
      <c r="CBO2440" s="16"/>
      <c r="CBP2440" s="16"/>
      <c r="CBQ2440" s="16"/>
      <c r="CBR2440" s="16"/>
      <c r="CBS2440" s="16"/>
      <c r="CBT2440" s="16"/>
      <c r="CBU2440" s="16"/>
      <c r="CBV2440" s="16"/>
      <c r="CBW2440" s="16"/>
      <c r="CBX2440" s="16"/>
      <c r="CBY2440" s="16"/>
      <c r="CBZ2440" s="16"/>
      <c r="CCA2440" s="16"/>
      <c r="CCB2440" s="16"/>
      <c r="CCC2440" s="16"/>
      <c r="CCD2440" s="16"/>
      <c r="CCE2440" s="16"/>
      <c r="CCF2440" s="16"/>
      <c r="CCG2440" s="16"/>
      <c r="CCH2440" s="16"/>
      <c r="CCI2440" s="16"/>
      <c r="CCJ2440" s="16"/>
      <c r="CCK2440" s="16"/>
      <c r="CCL2440" s="16"/>
      <c r="CCM2440" s="16"/>
      <c r="CCN2440" s="16"/>
      <c r="CCO2440" s="16"/>
      <c r="CCP2440" s="16"/>
      <c r="CCQ2440" s="16"/>
      <c r="CCR2440" s="16"/>
      <c r="CCS2440" s="16"/>
      <c r="CCT2440" s="16"/>
      <c r="CCU2440" s="16"/>
      <c r="CCV2440" s="16"/>
      <c r="CCW2440" s="16"/>
      <c r="CCX2440" s="16"/>
      <c r="CCY2440" s="16"/>
      <c r="CCZ2440" s="16"/>
      <c r="CDA2440" s="16"/>
      <c r="CDB2440" s="16"/>
      <c r="CDC2440" s="16"/>
      <c r="CDD2440" s="16"/>
      <c r="CDE2440" s="16"/>
      <c r="CDF2440" s="16"/>
      <c r="CDG2440" s="16"/>
      <c r="CDH2440" s="16"/>
      <c r="CDI2440" s="16"/>
      <c r="CDJ2440" s="16"/>
      <c r="CDK2440" s="16"/>
      <c r="CDL2440" s="16"/>
      <c r="CDM2440" s="16"/>
      <c r="CDN2440" s="16"/>
      <c r="CDO2440" s="16"/>
      <c r="CDP2440" s="16"/>
      <c r="CDQ2440" s="16"/>
      <c r="CDR2440" s="16"/>
      <c r="CDS2440" s="16"/>
      <c r="CDT2440" s="16"/>
      <c r="CDU2440" s="16"/>
      <c r="CDV2440" s="16"/>
      <c r="CDW2440" s="16"/>
      <c r="CDX2440" s="16"/>
      <c r="CDY2440" s="16"/>
      <c r="CDZ2440" s="16"/>
      <c r="CEA2440" s="16"/>
      <c r="CEB2440" s="16"/>
      <c r="CEC2440" s="16"/>
      <c r="CED2440" s="16"/>
      <c r="CEE2440" s="16"/>
      <c r="CEF2440" s="16"/>
      <c r="CEG2440" s="16"/>
      <c r="CEH2440" s="16"/>
      <c r="CEI2440" s="16"/>
      <c r="CEJ2440" s="16"/>
      <c r="CEK2440" s="16"/>
      <c r="CEL2440" s="16"/>
      <c r="CEM2440" s="16"/>
      <c r="CEN2440" s="16"/>
      <c r="CEO2440" s="16"/>
      <c r="CEP2440" s="16"/>
      <c r="CEQ2440" s="16"/>
      <c r="CER2440" s="16"/>
      <c r="CES2440" s="16"/>
      <c r="CET2440" s="16"/>
      <c r="CEU2440" s="16"/>
      <c r="CEV2440" s="16"/>
      <c r="CEW2440" s="16"/>
      <c r="CEX2440" s="16"/>
      <c r="CEY2440" s="16"/>
      <c r="CEZ2440" s="16"/>
      <c r="CFA2440" s="16"/>
      <c r="CFB2440" s="16"/>
      <c r="CFC2440" s="16"/>
      <c r="CFD2440" s="16"/>
      <c r="CFE2440" s="16"/>
      <c r="CFF2440" s="16"/>
      <c r="CFG2440" s="16"/>
      <c r="CFH2440" s="16"/>
      <c r="CFI2440" s="16"/>
      <c r="CFJ2440" s="16"/>
      <c r="CFK2440" s="16"/>
      <c r="CFL2440" s="16"/>
      <c r="CFM2440" s="16"/>
      <c r="CFN2440" s="16"/>
      <c r="CFO2440" s="16"/>
      <c r="CFP2440" s="16"/>
      <c r="CFQ2440" s="16"/>
      <c r="CFR2440" s="16"/>
      <c r="CFS2440" s="16"/>
      <c r="CFT2440" s="16"/>
      <c r="CFU2440" s="16"/>
      <c r="CFV2440" s="16"/>
      <c r="CFW2440" s="16"/>
      <c r="CFX2440" s="16"/>
      <c r="CFY2440" s="16"/>
      <c r="CFZ2440" s="16"/>
      <c r="CGA2440" s="16"/>
      <c r="CGB2440" s="16"/>
      <c r="CGC2440" s="16"/>
      <c r="CGD2440" s="16"/>
      <c r="CGE2440" s="16"/>
      <c r="CGF2440" s="16"/>
      <c r="CGG2440" s="16"/>
      <c r="CGH2440" s="16"/>
      <c r="CGI2440" s="16"/>
      <c r="CGJ2440" s="16"/>
      <c r="CGK2440" s="16"/>
      <c r="CGL2440" s="16"/>
      <c r="CGM2440" s="16"/>
      <c r="CGN2440" s="16"/>
      <c r="CGO2440" s="16"/>
      <c r="CGP2440" s="16"/>
      <c r="CGQ2440" s="16"/>
      <c r="CGR2440" s="16"/>
      <c r="CGS2440" s="16"/>
      <c r="CGT2440" s="16"/>
      <c r="CGU2440" s="16"/>
      <c r="CGV2440" s="16"/>
      <c r="CGW2440" s="16"/>
      <c r="CGX2440" s="16"/>
      <c r="CGY2440" s="16"/>
      <c r="CGZ2440" s="16"/>
      <c r="CHA2440" s="16"/>
      <c r="CHB2440" s="16"/>
      <c r="CHC2440" s="16"/>
      <c r="CHD2440" s="16"/>
      <c r="CHE2440" s="16"/>
      <c r="CHF2440" s="16"/>
      <c r="CHG2440" s="16"/>
      <c r="CHH2440" s="16"/>
      <c r="CHI2440" s="16"/>
      <c r="CHJ2440" s="16"/>
      <c r="CHK2440" s="16"/>
      <c r="CHL2440" s="16"/>
      <c r="CHM2440" s="16"/>
      <c r="CHN2440" s="16"/>
      <c r="CHO2440" s="16"/>
      <c r="CHP2440" s="16"/>
      <c r="CHQ2440" s="16"/>
      <c r="CHR2440" s="16"/>
      <c r="CHS2440" s="16"/>
      <c r="CHT2440" s="16"/>
      <c r="CHU2440" s="16"/>
      <c r="CHV2440" s="16"/>
      <c r="CHW2440" s="16"/>
      <c r="CHX2440" s="16"/>
      <c r="CHY2440" s="16"/>
      <c r="CHZ2440" s="16"/>
      <c r="CIA2440" s="16"/>
      <c r="CIB2440" s="16"/>
      <c r="CIC2440" s="16"/>
      <c r="CID2440" s="16"/>
      <c r="CIE2440" s="16"/>
      <c r="CIF2440" s="16"/>
      <c r="CIG2440" s="16"/>
      <c r="CIH2440" s="16"/>
      <c r="CII2440" s="16"/>
      <c r="CIJ2440" s="16"/>
      <c r="CIK2440" s="16"/>
      <c r="CIL2440" s="16"/>
      <c r="CIM2440" s="16"/>
      <c r="CIN2440" s="16"/>
      <c r="CIO2440" s="16"/>
      <c r="CIP2440" s="16"/>
      <c r="CIQ2440" s="16"/>
      <c r="CIR2440" s="16"/>
      <c r="CIS2440" s="16"/>
      <c r="CIT2440" s="16"/>
      <c r="CIU2440" s="16"/>
      <c r="CIV2440" s="16"/>
      <c r="CIW2440" s="16"/>
      <c r="CIX2440" s="16"/>
      <c r="CIY2440" s="16"/>
      <c r="CIZ2440" s="16"/>
      <c r="CJA2440" s="16"/>
      <c r="CJB2440" s="16"/>
      <c r="CJC2440" s="16"/>
      <c r="CJD2440" s="16"/>
      <c r="CJE2440" s="16"/>
      <c r="CJF2440" s="16"/>
      <c r="CJG2440" s="16"/>
      <c r="CJH2440" s="16"/>
      <c r="CJI2440" s="16"/>
      <c r="CJJ2440" s="16"/>
      <c r="CJK2440" s="16"/>
      <c r="CJL2440" s="16"/>
      <c r="CJM2440" s="16"/>
      <c r="CJN2440" s="16"/>
      <c r="CJO2440" s="16"/>
      <c r="CJP2440" s="16"/>
      <c r="CJQ2440" s="16"/>
      <c r="CJR2440" s="16"/>
      <c r="CJS2440" s="16"/>
    </row>
    <row r="2441" s="128" customFormat="1" ht="15" customHeight="1" spans="1:1024 1025:2307">
      <c r="A2441" s="16">
        <v>2439</v>
      </c>
      <c r="B2441" s="68" t="s">
        <v>1487</v>
      </c>
      <c r="C2441" s="16" t="s">
        <v>1611</v>
      </c>
      <c r="D2441" s="16" t="s">
        <v>2409</v>
      </c>
      <c r="E2441" s="86">
        <v>80</v>
      </c>
      <c r="F2441" s="87">
        <v>16541</v>
      </c>
      <c r="G2441" s="71"/>
      <c r="H2441" s="71"/>
      <c r="I2441" s="71"/>
      <c r="J2441" s="71"/>
      <c r="K2441" s="71"/>
      <c r="L2441" s="71"/>
      <c r="M2441" s="71"/>
      <c r="N2441" s="71"/>
      <c r="O2441" s="71"/>
      <c r="P2441" s="71"/>
      <c r="Q2441" s="71"/>
      <c r="R2441" s="71"/>
      <c r="S2441" s="71"/>
      <c r="T2441" s="71"/>
      <c r="U2441" s="71"/>
      <c r="V2441" s="71"/>
      <c r="W2441" s="71"/>
      <c r="X2441" s="71"/>
      <c r="Y2441" s="71"/>
      <c r="Z2441" s="71"/>
      <c r="AA2441" s="71"/>
      <c r="AB2441" s="71"/>
      <c r="AC2441" s="71"/>
      <c r="AD2441" s="71"/>
      <c r="AE2441" s="71"/>
      <c r="AF2441" s="71"/>
      <c r="AG2441" s="71"/>
      <c r="AH2441" s="71"/>
      <c r="AI2441" s="71"/>
      <c r="AJ2441" s="71"/>
      <c r="AK2441" s="71"/>
      <c r="AL2441" s="71"/>
      <c r="AM2441" s="71"/>
      <c r="AN2441" s="71"/>
      <c r="AO2441" s="71"/>
      <c r="AP2441" s="71"/>
      <c r="AQ2441" s="71"/>
      <c r="AR2441" s="71"/>
      <c r="AS2441" s="71"/>
      <c r="AT2441" s="71"/>
      <c r="AU2441" s="71"/>
      <c r="AV2441" s="71"/>
      <c r="AW2441" s="71"/>
      <c r="AX2441" s="71"/>
      <c r="AY2441" s="71"/>
      <c r="AZ2441" s="71"/>
      <c r="BA2441" s="71"/>
      <c r="BB2441" s="71"/>
      <c r="BC2441" s="71"/>
      <c r="BD2441" s="71"/>
      <c r="BE2441" s="71"/>
      <c r="BF2441" s="71"/>
      <c r="BG2441" s="71"/>
      <c r="BH2441" s="71"/>
      <c r="BI2441" s="71"/>
      <c r="BJ2441" s="71"/>
      <c r="BK2441" s="71"/>
      <c r="BL2441" s="71"/>
      <c r="BM2441" s="71"/>
      <c r="BN2441" s="71"/>
      <c r="BO2441" s="71"/>
      <c r="BP2441" s="71"/>
      <c r="BQ2441" s="71"/>
      <c r="BR2441" s="71"/>
      <c r="BS2441" s="71"/>
      <c r="BT2441" s="71"/>
      <c r="BU2441" s="71"/>
      <c r="BV2441" s="71"/>
      <c r="BW2441" s="71"/>
      <c r="BX2441" s="71"/>
      <c r="BY2441" s="71"/>
      <c r="BZ2441" s="71"/>
      <c r="CA2441" s="71"/>
      <c r="CB2441" s="71"/>
      <c r="CC2441" s="71"/>
      <c r="CD2441" s="71"/>
      <c r="CE2441" s="71"/>
      <c r="CF2441" s="71"/>
      <c r="CG2441" s="71"/>
      <c r="CH2441" s="71"/>
      <c r="CI2441" s="71"/>
      <c r="CJ2441" s="71"/>
      <c r="CK2441" s="71"/>
      <c r="CL2441" s="71"/>
      <c r="CM2441" s="71"/>
      <c r="CN2441" s="71"/>
      <c r="CO2441" s="71"/>
      <c r="CP2441" s="71"/>
      <c r="CQ2441" s="71"/>
      <c r="CR2441" s="71"/>
      <c r="CS2441" s="71"/>
      <c r="CT2441" s="71"/>
      <c r="CU2441" s="71"/>
      <c r="CV2441" s="71"/>
      <c r="CW2441" s="71"/>
      <c r="CX2441" s="71"/>
      <c r="CY2441" s="71"/>
      <c r="CZ2441" s="71"/>
      <c r="DA2441" s="71"/>
      <c r="DB2441" s="71"/>
      <c r="DC2441" s="71"/>
      <c r="DD2441" s="71"/>
      <c r="DE2441" s="71"/>
      <c r="DF2441" s="71"/>
      <c r="DG2441" s="71"/>
      <c r="DH2441" s="71"/>
      <c r="DI2441" s="71"/>
      <c r="DJ2441" s="71"/>
      <c r="DK2441" s="71"/>
      <c r="DL2441" s="71"/>
      <c r="DM2441" s="71"/>
      <c r="DN2441" s="71"/>
      <c r="DO2441" s="71"/>
      <c r="DP2441" s="71"/>
      <c r="DQ2441" s="71"/>
      <c r="DR2441" s="71"/>
      <c r="DS2441" s="71"/>
      <c r="DT2441" s="71"/>
      <c r="DU2441" s="71"/>
      <c r="DV2441" s="71"/>
      <c r="DW2441" s="71"/>
      <c r="DX2441" s="71"/>
      <c r="DY2441" s="71"/>
      <c r="DZ2441" s="71"/>
      <c r="EA2441" s="71"/>
      <c r="EB2441" s="71"/>
      <c r="EC2441" s="71"/>
      <c r="ED2441" s="71"/>
      <c r="EE2441" s="71"/>
      <c r="EF2441" s="71"/>
      <c r="EG2441" s="71"/>
      <c r="EH2441" s="71"/>
      <c r="EI2441" s="71"/>
      <c r="EJ2441" s="71"/>
      <c r="EK2441" s="71"/>
      <c r="EL2441" s="71"/>
      <c r="EM2441" s="71"/>
      <c r="EN2441" s="71"/>
      <c r="EO2441" s="71"/>
      <c r="EP2441" s="71"/>
      <c r="EQ2441" s="71"/>
      <c r="ER2441" s="71"/>
      <c r="ES2441" s="71"/>
      <c r="ET2441" s="71"/>
      <c r="EU2441" s="71"/>
      <c r="EV2441" s="71"/>
      <c r="EW2441" s="71"/>
      <c r="EX2441" s="71"/>
      <c r="EY2441" s="71"/>
      <c r="EZ2441" s="71"/>
      <c r="FA2441" s="71"/>
      <c r="FB2441" s="71"/>
      <c r="FC2441" s="71"/>
      <c r="FD2441" s="71"/>
      <c r="FE2441" s="71"/>
      <c r="FF2441" s="71"/>
      <c r="FG2441" s="71"/>
      <c r="FH2441" s="71"/>
      <c r="FI2441" s="71"/>
      <c r="FJ2441" s="71"/>
      <c r="FK2441" s="71"/>
      <c r="FL2441" s="71"/>
      <c r="FM2441" s="71"/>
      <c r="FN2441" s="71"/>
      <c r="FO2441" s="71"/>
      <c r="FP2441" s="71"/>
      <c r="FQ2441" s="71"/>
      <c r="FR2441" s="71"/>
      <c r="FS2441" s="71"/>
      <c r="FT2441" s="71"/>
      <c r="FU2441" s="71"/>
      <c r="FV2441" s="71"/>
      <c r="FW2441" s="71"/>
      <c r="FX2441" s="71"/>
      <c r="FY2441" s="71"/>
      <c r="FZ2441" s="71"/>
      <c r="GA2441" s="71"/>
      <c r="GB2441" s="71"/>
      <c r="GC2441" s="71"/>
      <c r="GD2441" s="71"/>
      <c r="GE2441" s="71"/>
      <c r="GF2441" s="71"/>
      <c r="GG2441" s="71"/>
      <c r="GH2441" s="71"/>
      <c r="GI2441" s="71"/>
      <c r="GJ2441" s="71"/>
      <c r="GK2441" s="71"/>
      <c r="GL2441" s="71"/>
      <c r="GM2441" s="71"/>
      <c r="GN2441" s="71"/>
      <c r="GO2441" s="71"/>
      <c r="GP2441" s="71"/>
      <c r="GQ2441" s="71"/>
      <c r="GR2441" s="71"/>
      <c r="GS2441" s="71"/>
      <c r="GT2441" s="71"/>
      <c r="GU2441" s="71"/>
      <c r="GV2441" s="71"/>
      <c r="GW2441" s="71"/>
      <c r="GX2441" s="71"/>
      <c r="GY2441" s="71"/>
      <c r="GZ2441" s="71"/>
      <c r="HA2441" s="71"/>
      <c r="HB2441" s="71"/>
      <c r="HC2441" s="71"/>
      <c r="HD2441" s="71"/>
      <c r="HE2441" s="71"/>
      <c r="HF2441" s="71"/>
      <c r="HG2441" s="71"/>
      <c r="HH2441" s="71"/>
      <c r="HI2441" s="71"/>
      <c r="HJ2441" s="71"/>
      <c r="HK2441" s="71"/>
      <c r="HL2441" s="71"/>
      <c r="HM2441" s="71"/>
      <c r="HN2441" s="71"/>
      <c r="HO2441" s="71"/>
      <c r="HP2441" s="71"/>
      <c r="HQ2441" s="71"/>
      <c r="HR2441" s="71"/>
      <c r="HS2441" s="71"/>
      <c r="HT2441" s="71"/>
      <c r="HU2441" s="71"/>
      <c r="HV2441" s="71"/>
      <c r="HW2441" s="71"/>
      <c r="HX2441" s="71"/>
      <c r="HY2441" s="71"/>
      <c r="HZ2441" s="71"/>
      <c r="IA2441" s="71"/>
      <c r="IB2441" s="71"/>
      <c r="IC2441" s="71"/>
      <c r="ID2441" s="71"/>
      <c r="IE2441" s="71"/>
      <c r="IF2441" s="71"/>
      <c r="IG2441" s="71"/>
      <c r="IH2441" s="71"/>
      <c r="II2441" s="71"/>
      <c r="IJ2441" s="71"/>
      <c r="IK2441" s="71"/>
      <c r="IL2441" s="71"/>
      <c r="IM2441" s="71"/>
      <c r="IN2441" s="71"/>
      <c r="IO2441" s="71"/>
      <c r="IP2441" s="71"/>
      <c r="IQ2441" s="71"/>
      <c r="IR2441" s="71"/>
      <c r="IS2441" s="71"/>
      <c r="IT2441" s="71"/>
      <c r="IU2441" s="71"/>
      <c r="IV2441" s="71"/>
      <c r="IW2441" s="71"/>
      <c r="IX2441" s="71"/>
      <c r="IY2441" s="71"/>
      <c r="IZ2441" s="71"/>
      <c r="JA2441" s="71"/>
      <c r="JB2441" s="71"/>
      <c r="JC2441" s="71"/>
      <c r="JD2441" s="71"/>
      <c r="JE2441" s="71"/>
      <c r="JF2441" s="71"/>
      <c r="JG2441" s="71"/>
      <c r="JH2441" s="71"/>
      <c r="JI2441" s="71"/>
      <c r="JJ2441" s="71"/>
      <c r="JK2441" s="71"/>
      <c r="JL2441" s="71"/>
      <c r="JM2441" s="71"/>
      <c r="JN2441" s="71"/>
      <c r="JO2441" s="71"/>
      <c r="JP2441" s="71"/>
      <c r="JQ2441" s="71"/>
      <c r="JR2441" s="71"/>
      <c r="JS2441" s="71"/>
      <c r="JT2441" s="71"/>
      <c r="JU2441" s="71"/>
      <c r="JV2441" s="71"/>
      <c r="JW2441" s="71"/>
      <c r="JX2441" s="71"/>
      <c r="JY2441" s="71"/>
      <c r="JZ2441" s="71"/>
      <c r="KA2441" s="71"/>
      <c r="KB2441" s="71"/>
      <c r="KC2441" s="71"/>
      <c r="KD2441" s="71"/>
      <c r="KE2441" s="71"/>
      <c r="KF2441" s="71"/>
      <c r="KG2441" s="71"/>
      <c r="KH2441" s="71"/>
      <c r="KI2441" s="71"/>
      <c r="KJ2441" s="71"/>
      <c r="KK2441" s="71"/>
      <c r="KL2441" s="71"/>
      <c r="KM2441" s="71"/>
      <c r="KN2441" s="71"/>
      <c r="KO2441" s="71"/>
      <c r="KP2441" s="71"/>
      <c r="KQ2441" s="71"/>
      <c r="KR2441" s="71"/>
      <c r="KS2441" s="71"/>
      <c r="KT2441" s="71"/>
      <c r="KU2441" s="71"/>
      <c r="KV2441" s="71"/>
      <c r="KW2441" s="71"/>
      <c r="KX2441" s="71"/>
      <c r="KY2441" s="71"/>
      <c r="KZ2441" s="71"/>
      <c r="LA2441" s="71"/>
      <c r="LB2441" s="71"/>
      <c r="LC2441" s="71"/>
      <c r="LD2441" s="71"/>
      <c r="LE2441" s="71"/>
      <c r="LF2441" s="71"/>
      <c r="LG2441" s="71"/>
      <c r="LH2441" s="71"/>
      <c r="LI2441" s="71"/>
      <c r="LJ2441" s="71"/>
      <c r="LK2441" s="71"/>
      <c r="LL2441" s="71"/>
      <c r="LM2441" s="71"/>
      <c r="LN2441" s="71"/>
      <c r="LO2441" s="71"/>
      <c r="LP2441" s="71"/>
      <c r="LQ2441" s="71"/>
      <c r="LR2441" s="71"/>
      <c r="LS2441" s="71"/>
      <c r="LT2441" s="71"/>
      <c r="LU2441" s="71"/>
      <c r="LV2441" s="71"/>
      <c r="LW2441" s="71"/>
      <c r="LX2441" s="71"/>
      <c r="LY2441" s="71"/>
      <c r="LZ2441" s="71"/>
      <c r="MA2441" s="71"/>
      <c r="MB2441" s="71"/>
      <c r="MC2441" s="71"/>
      <c r="MD2441" s="71"/>
      <c r="ME2441" s="71"/>
      <c r="MF2441" s="71"/>
      <c r="MG2441" s="71"/>
      <c r="MH2441" s="71"/>
      <c r="MI2441" s="71"/>
      <c r="MJ2441" s="71"/>
      <c r="MK2441" s="71"/>
      <c r="ML2441" s="71"/>
      <c r="MM2441" s="71"/>
      <c r="MN2441" s="71"/>
      <c r="MO2441" s="71"/>
      <c r="MP2441" s="71"/>
      <c r="MQ2441" s="71"/>
      <c r="MR2441" s="71"/>
      <c r="MS2441" s="71"/>
      <c r="MT2441" s="71"/>
      <c r="MU2441" s="71"/>
      <c r="MV2441" s="71"/>
      <c r="MW2441" s="71"/>
      <c r="MX2441" s="71"/>
      <c r="MY2441" s="71"/>
      <c r="MZ2441" s="71"/>
      <c r="NA2441" s="71"/>
      <c r="NB2441" s="71"/>
      <c r="NC2441" s="71"/>
      <c r="ND2441" s="71"/>
      <c r="NE2441" s="71"/>
      <c r="NF2441" s="71"/>
      <c r="NG2441" s="71"/>
      <c r="NH2441" s="71"/>
      <c r="NI2441" s="71"/>
      <c r="NJ2441" s="71"/>
      <c r="NK2441" s="71"/>
      <c r="NL2441" s="71"/>
      <c r="NM2441" s="71"/>
      <c r="NN2441" s="71"/>
      <c r="NO2441" s="71"/>
      <c r="NP2441" s="71"/>
      <c r="NQ2441" s="71"/>
      <c r="NR2441" s="71"/>
      <c r="NS2441" s="71"/>
      <c r="NT2441" s="71"/>
      <c r="NU2441" s="71"/>
      <c r="NV2441" s="71"/>
      <c r="NW2441" s="71"/>
      <c r="NX2441" s="71"/>
      <c r="NY2441" s="71"/>
      <c r="NZ2441" s="71"/>
      <c r="OA2441" s="71"/>
      <c r="OB2441" s="71"/>
      <c r="OC2441" s="71"/>
      <c r="OD2441" s="71"/>
      <c r="OE2441" s="71"/>
      <c r="OF2441" s="71"/>
      <c r="OG2441" s="71"/>
      <c r="OH2441" s="71"/>
      <c r="OI2441" s="71"/>
      <c r="OJ2441" s="71"/>
      <c r="OK2441" s="71"/>
      <c r="OL2441" s="71"/>
      <c r="OM2441" s="71"/>
      <c r="ON2441" s="71"/>
      <c r="OO2441" s="71"/>
      <c r="OP2441" s="71"/>
      <c r="OQ2441" s="71"/>
      <c r="OR2441" s="71"/>
      <c r="OS2441" s="71"/>
      <c r="OT2441" s="71"/>
      <c r="OU2441" s="71"/>
      <c r="OV2441" s="71"/>
      <c r="OW2441" s="71"/>
      <c r="OX2441" s="71"/>
      <c r="OY2441" s="71"/>
      <c r="OZ2441" s="71"/>
      <c r="PA2441" s="71"/>
      <c r="PB2441" s="71"/>
      <c r="PC2441" s="71"/>
      <c r="PD2441" s="71"/>
      <c r="PE2441" s="71"/>
      <c r="PF2441" s="71"/>
      <c r="PG2441" s="71"/>
      <c r="PH2441" s="71"/>
      <c r="PI2441" s="71"/>
      <c r="PJ2441" s="71"/>
      <c r="PK2441" s="71"/>
      <c r="PL2441" s="71"/>
      <c r="PM2441" s="71"/>
      <c r="PN2441" s="71"/>
      <c r="PO2441" s="71"/>
      <c r="PP2441" s="71"/>
      <c r="PQ2441" s="71"/>
      <c r="PR2441" s="71"/>
      <c r="PS2441" s="71"/>
      <c r="PT2441" s="71"/>
      <c r="PU2441" s="71"/>
      <c r="PV2441" s="71"/>
      <c r="PW2441" s="71"/>
      <c r="PX2441" s="71"/>
      <c r="PY2441" s="71"/>
      <c r="PZ2441" s="71"/>
      <c r="QA2441" s="71"/>
      <c r="QB2441" s="71"/>
      <c r="QC2441" s="71"/>
      <c r="QD2441" s="71"/>
      <c r="QE2441" s="71"/>
      <c r="QF2441" s="71"/>
      <c r="QG2441" s="71"/>
      <c r="QH2441" s="71"/>
      <c r="QI2441" s="71"/>
      <c r="QJ2441" s="71"/>
      <c r="QK2441" s="71"/>
      <c r="QL2441" s="71"/>
      <c r="QM2441" s="71"/>
      <c r="QN2441" s="71"/>
      <c r="QO2441" s="71"/>
      <c r="QP2441" s="71"/>
      <c r="QQ2441" s="71"/>
      <c r="QR2441" s="71"/>
      <c r="QS2441" s="71"/>
      <c r="QT2441" s="71"/>
      <c r="QU2441" s="71"/>
      <c r="QV2441" s="71"/>
      <c r="QW2441" s="71"/>
      <c r="QX2441" s="71"/>
      <c r="QY2441" s="71"/>
      <c r="QZ2441" s="71"/>
      <c r="RA2441" s="71"/>
      <c r="RB2441" s="71"/>
      <c r="RC2441" s="71"/>
      <c r="RD2441" s="71"/>
      <c r="RE2441" s="71"/>
      <c r="RF2441" s="71"/>
      <c r="RG2441" s="71"/>
      <c r="RH2441" s="71"/>
      <c r="RI2441" s="71"/>
      <c r="RJ2441" s="71"/>
      <c r="RK2441" s="71"/>
      <c r="RL2441" s="71"/>
      <c r="RM2441" s="71"/>
      <c r="RN2441" s="71"/>
      <c r="RO2441" s="71"/>
      <c r="RP2441" s="71"/>
      <c r="RQ2441" s="71"/>
      <c r="RR2441" s="71"/>
      <c r="RS2441" s="71"/>
      <c r="RT2441" s="71"/>
      <c r="RU2441" s="71"/>
      <c r="RV2441" s="71"/>
      <c r="RW2441" s="71"/>
      <c r="RX2441" s="71"/>
      <c r="RY2441" s="71"/>
      <c r="RZ2441" s="71"/>
      <c r="SA2441" s="71"/>
      <c r="SB2441" s="71"/>
      <c r="SC2441" s="71"/>
      <c r="SD2441" s="71"/>
      <c r="SE2441" s="71"/>
      <c r="SF2441" s="71"/>
      <c r="SG2441" s="71"/>
      <c r="SH2441" s="71"/>
      <c r="SI2441" s="71"/>
      <c r="SJ2441" s="71"/>
      <c r="SK2441" s="71"/>
      <c r="SL2441" s="71"/>
      <c r="SM2441" s="71"/>
      <c r="SN2441" s="71"/>
      <c r="SO2441" s="71"/>
      <c r="SP2441" s="71"/>
      <c r="SQ2441" s="71"/>
      <c r="SR2441" s="71"/>
      <c r="SS2441" s="71"/>
      <c r="ST2441" s="71"/>
      <c r="SU2441" s="71"/>
      <c r="SV2441" s="71"/>
      <c r="SW2441" s="71"/>
      <c r="SX2441" s="71"/>
      <c r="SY2441" s="71"/>
      <c r="SZ2441" s="71"/>
      <c r="TA2441" s="71"/>
      <c r="TB2441" s="71"/>
      <c r="TC2441" s="71"/>
      <c r="TD2441" s="71"/>
      <c r="TE2441" s="71"/>
      <c r="TF2441" s="71"/>
      <c r="TG2441" s="71"/>
      <c r="TH2441" s="71"/>
      <c r="TI2441" s="71"/>
      <c r="TJ2441" s="71"/>
      <c r="TK2441" s="71"/>
      <c r="TL2441" s="71"/>
      <c r="TM2441" s="71"/>
      <c r="TN2441" s="71"/>
      <c r="TO2441" s="71"/>
      <c r="TP2441" s="71"/>
      <c r="TQ2441" s="71"/>
      <c r="TR2441" s="71"/>
      <c r="TS2441" s="71"/>
      <c r="TT2441" s="71"/>
      <c r="TU2441" s="71"/>
      <c r="TV2441" s="71"/>
      <c r="TW2441" s="71"/>
      <c r="TX2441" s="71"/>
      <c r="TY2441" s="71"/>
      <c r="TZ2441" s="71"/>
      <c r="UA2441" s="71"/>
      <c r="UB2441" s="71"/>
      <c r="UC2441" s="71"/>
      <c r="UD2441" s="71"/>
      <c r="UE2441" s="71"/>
      <c r="UF2441" s="71"/>
      <c r="UG2441" s="71"/>
      <c r="UH2441" s="71"/>
      <c r="UI2441" s="71"/>
      <c r="UJ2441" s="71"/>
      <c r="UK2441" s="71"/>
      <c r="UL2441" s="71"/>
      <c r="UM2441" s="71"/>
      <c r="UN2441" s="71"/>
      <c r="UO2441" s="71"/>
      <c r="UP2441" s="71"/>
      <c r="UQ2441" s="71"/>
      <c r="UR2441" s="71"/>
      <c r="US2441" s="71"/>
      <c r="UT2441" s="71"/>
      <c r="UU2441" s="71"/>
      <c r="UV2441" s="71"/>
      <c r="UW2441" s="71"/>
      <c r="UX2441" s="71"/>
      <c r="UY2441" s="71"/>
      <c r="UZ2441" s="71"/>
      <c r="VA2441" s="71"/>
      <c r="VB2441" s="71"/>
      <c r="VC2441" s="71"/>
      <c r="VD2441" s="71"/>
      <c r="VE2441" s="71"/>
      <c r="VF2441" s="71"/>
      <c r="VG2441" s="71"/>
      <c r="VH2441" s="71"/>
      <c r="VI2441" s="71"/>
      <c r="VJ2441" s="71"/>
      <c r="VK2441" s="71"/>
      <c r="VL2441" s="71"/>
      <c r="VM2441" s="71"/>
      <c r="VN2441" s="71"/>
      <c r="VO2441" s="71"/>
      <c r="VP2441" s="71"/>
      <c r="VQ2441" s="71"/>
      <c r="VR2441" s="71"/>
      <c r="VS2441" s="71"/>
      <c r="VT2441" s="71"/>
      <c r="VU2441" s="71"/>
      <c r="VV2441" s="71"/>
      <c r="VW2441" s="71"/>
      <c r="VX2441" s="71"/>
      <c r="VY2441" s="71"/>
      <c r="VZ2441" s="71"/>
      <c r="WA2441" s="71"/>
      <c r="WB2441" s="71"/>
      <c r="WC2441" s="71"/>
      <c r="WD2441" s="71"/>
      <c r="WE2441" s="71"/>
      <c r="WF2441" s="71"/>
      <c r="WG2441" s="71"/>
      <c r="WH2441" s="71"/>
      <c r="WI2441" s="71"/>
      <c r="WJ2441" s="71"/>
      <c r="WK2441" s="71"/>
      <c r="WL2441" s="71"/>
      <c r="WM2441" s="71"/>
      <c r="WN2441" s="71"/>
      <c r="WO2441" s="71"/>
      <c r="WP2441" s="71"/>
      <c r="WQ2441" s="71"/>
      <c r="WR2441" s="71"/>
      <c r="WS2441" s="71"/>
      <c r="WT2441" s="71"/>
      <c r="WU2441" s="71"/>
      <c r="WV2441" s="71"/>
      <c r="WW2441" s="71"/>
      <c r="WX2441" s="71"/>
      <c r="WY2441" s="71"/>
      <c r="WZ2441" s="71"/>
      <c r="XA2441" s="71"/>
      <c r="XB2441" s="71"/>
      <c r="XC2441" s="71"/>
      <c r="XD2441" s="71"/>
      <c r="XE2441" s="71"/>
      <c r="XF2441" s="71"/>
      <c r="XG2441" s="71"/>
      <c r="XH2441" s="71"/>
      <c r="XI2441" s="71"/>
      <c r="XJ2441" s="71"/>
      <c r="XK2441" s="71"/>
      <c r="XL2441" s="71"/>
      <c r="XM2441" s="71"/>
      <c r="XN2441" s="71"/>
      <c r="XO2441" s="71"/>
      <c r="XP2441" s="71"/>
      <c r="XQ2441" s="71"/>
      <c r="XR2441" s="71"/>
      <c r="XS2441" s="71"/>
      <c r="XT2441" s="71"/>
      <c r="XU2441" s="71"/>
      <c r="XV2441" s="71"/>
      <c r="XW2441" s="71"/>
      <c r="XX2441" s="71"/>
      <c r="XY2441" s="71"/>
      <c r="XZ2441" s="71"/>
      <c r="YA2441" s="71"/>
      <c r="YB2441" s="71"/>
      <c r="YC2441" s="71"/>
      <c r="YD2441" s="71"/>
      <c r="YE2441" s="71"/>
      <c r="YF2441" s="71"/>
      <c r="YG2441" s="71"/>
      <c r="YH2441" s="71"/>
      <c r="YI2441" s="71"/>
      <c r="YJ2441" s="71"/>
      <c r="YK2441" s="71"/>
      <c r="YL2441" s="71"/>
      <c r="YM2441" s="71"/>
      <c r="YN2441" s="71"/>
      <c r="YO2441" s="71"/>
      <c r="YP2441" s="71"/>
      <c r="YQ2441" s="71"/>
      <c r="YR2441" s="71"/>
      <c r="YS2441" s="71"/>
      <c r="YT2441" s="71"/>
      <c r="YU2441" s="71"/>
      <c r="YV2441" s="71"/>
      <c r="YW2441" s="71"/>
      <c r="YX2441" s="71"/>
      <c r="YY2441" s="71"/>
      <c r="YZ2441" s="71"/>
      <c r="ZA2441" s="71"/>
      <c r="ZB2441" s="71"/>
      <c r="ZC2441" s="71"/>
      <c r="ZD2441" s="71"/>
      <c r="ZE2441" s="71"/>
      <c r="ZF2441" s="71"/>
      <c r="ZG2441" s="71"/>
      <c r="ZH2441" s="71"/>
      <c r="ZI2441" s="71"/>
      <c r="ZJ2441" s="71"/>
      <c r="ZK2441" s="71"/>
      <c r="ZL2441" s="71"/>
      <c r="ZM2441" s="71"/>
      <c r="ZN2441" s="71"/>
      <c r="ZO2441" s="71"/>
      <c r="ZP2441" s="71"/>
      <c r="ZQ2441" s="71"/>
      <c r="ZR2441" s="71"/>
      <c r="ZS2441" s="71"/>
      <c r="ZT2441" s="71"/>
      <c r="ZU2441" s="71"/>
      <c r="ZV2441" s="71"/>
      <c r="ZW2441" s="71"/>
      <c r="ZX2441" s="71"/>
      <c r="ZY2441" s="71"/>
      <c r="ZZ2441" s="71"/>
      <c r="AAA2441" s="71"/>
      <c r="AAB2441" s="71"/>
      <c r="AAC2441" s="71"/>
      <c r="AAD2441" s="71"/>
      <c r="AAE2441" s="71"/>
      <c r="AAF2441" s="71"/>
      <c r="AAG2441" s="71"/>
      <c r="AAH2441" s="71"/>
      <c r="AAI2441" s="71"/>
      <c r="AAJ2441" s="71"/>
      <c r="AAK2441" s="71"/>
      <c r="AAL2441" s="71"/>
      <c r="AAM2441" s="71"/>
      <c r="AAN2441" s="71"/>
      <c r="AAO2441" s="71"/>
      <c r="AAP2441" s="71"/>
      <c r="AAQ2441" s="71"/>
      <c r="AAR2441" s="71"/>
      <c r="AAS2441" s="71"/>
      <c r="AAT2441" s="71"/>
      <c r="AAU2441" s="71"/>
      <c r="AAV2441" s="71"/>
      <c r="AAW2441" s="71"/>
      <c r="AAX2441" s="71"/>
      <c r="AAY2441" s="71"/>
      <c r="AAZ2441" s="71"/>
      <c r="ABA2441" s="71"/>
      <c r="ABB2441" s="71"/>
      <c r="ABC2441" s="71"/>
      <c r="ABD2441" s="71"/>
      <c r="ABE2441" s="71"/>
      <c r="ABF2441" s="71"/>
      <c r="ABG2441" s="71"/>
      <c r="ABH2441" s="71"/>
      <c r="ABI2441" s="71"/>
      <c r="ABJ2441" s="71"/>
      <c r="ABK2441" s="71"/>
      <c r="ABL2441" s="71"/>
      <c r="ABM2441" s="71"/>
      <c r="ABN2441" s="71"/>
      <c r="ABO2441" s="71"/>
      <c r="ABP2441" s="71"/>
      <c r="ABQ2441" s="71"/>
      <c r="ABR2441" s="71"/>
      <c r="ABS2441" s="71"/>
      <c r="ABT2441" s="71"/>
      <c r="ABU2441" s="71"/>
      <c r="ABV2441" s="71"/>
      <c r="ABW2441" s="71"/>
      <c r="ABX2441" s="71"/>
      <c r="ABY2441" s="71"/>
      <c r="ABZ2441" s="71"/>
      <c r="ACA2441" s="71"/>
      <c r="ACB2441" s="71"/>
      <c r="ACC2441" s="71"/>
      <c r="ACD2441" s="71"/>
      <c r="ACE2441" s="71"/>
      <c r="ACF2441" s="71"/>
      <c r="ACG2441" s="71"/>
      <c r="ACH2441" s="71"/>
      <c r="ACI2441" s="71"/>
      <c r="ACJ2441" s="71"/>
      <c r="ACK2441" s="71"/>
      <c r="ACL2441" s="71"/>
      <c r="ACM2441" s="71"/>
      <c r="ACN2441" s="71"/>
      <c r="ACO2441" s="71"/>
      <c r="ACP2441" s="71"/>
      <c r="ACQ2441" s="71"/>
      <c r="ACR2441" s="71"/>
      <c r="ACS2441" s="71"/>
      <c r="ACT2441" s="71"/>
      <c r="ACU2441" s="71"/>
      <c r="ACV2441" s="71"/>
      <c r="ACW2441" s="71"/>
      <c r="ACX2441" s="71"/>
      <c r="ACY2441" s="71"/>
      <c r="ACZ2441" s="71"/>
      <c r="ADA2441" s="71"/>
      <c r="ADB2441" s="71"/>
      <c r="ADC2441" s="71"/>
      <c r="ADD2441" s="71"/>
      <c r="ADE2441" s="71"/>
      <c r="ADF2441" s="71"/>
      <c r="ADG2441" s="71"/>
      <c r="ADH2441" s="71"/>
      <c r="ADI2441" s="71"/>
      <c r="ADJ2441" s="71"/>
      <c r="ADK2441" s="71"/>
      <c r="ADL2441" s="71"/>
      <c r="ADM2441" s="71"/>
      <c r="ADN2441" s="71"/>
      <c r="ADO2441" s="71"/>
      <c r="ADP2441" s="71"/>
      <c r="ADQ2441" s="71"/>
      <c r="ADR2441" s="71"/>
      <c r="ADS2441" s="71"/>
      <c r="ADT2441" s="71"/>
      <c r="ADU2441" s="71"/>
      <c r="ADV2441" s="71"/>
      <c r="ADW2441" s="71"/>
      <c r="ADX2441" s="71"/>
      <c r="ADY2441" s="71"/>
      <c r="ADZ2441" s="71"/>
      <c r="AEA2441" s="71"/>
      <c r="AEB2441" s="71"/>
      <c r="AEC2441" s="71"/>
      <c r="AED2441" s="71"/>
      <c r="AEE2441" s="71"/>
      <c r="AEF2441" s="71"/>
      <c r="AEG2441" s="71"/>
      <c r="AEH2441" s="71"/>
      <c r="AEI2441" s="71"/>
      <c r="AEJ2441" s="71"/>
      <c r="AEK2441" s="71"/>
      <c r="AEL2441" s="71"/>
      <c r="AEM2441" s="71"/>
      <c r="AEN2441" s="71"/>
      <c r="AEO2441" s="71"/>
      <c r="AEP2441" s="71"/>
      <c r="AEQ2441" s="71"/>
      <c r="AER2441" s="71"/>
      <c r="AES2441" s="71"/>
      <c r="AET2441" s="71"/>
      <c r="AEU2441" s="71"/>
      <c r="AEV2441" s="71"/>
      <c r="AEW2441" s="71"/>
      <c r="AEX2441" s="71"/>
      <c r="AEY2441" s="71"/>
      <c r="AEZ2441" s="71"/>
      <c r="AFA2441" s="71"/>
      <c r="AFB2441" s="71"/>
      <c r="AFC2441" s="71"/>
      <c r="AFD2441" s="71"/>
      <c r="AFE2441" s="71"/>
      <c r="AFF2441" s="71"/>
      <c r="AFG2441" s="71"/>
      <c r="AFH2441" s="71"/>
      <c r="AFI2441" s="71"/>
      <c r="AFJ2441" s="71"/>
      <c r="AFK2441" s="71"/>
      <c r="AFL2441" s="71"/>
      <c r="AFM2441" s="71"/>
      <c r="AFN2441" s="71"/>
      <c r="AFO2441" s="71"/>
      <c r="AFP2441" s="71"/>
      <c r="AFQ2441" s="71"/>
      <c r="AFR2441" s="71"/>
      <c r="AFS2441" s="71"/>
      <c r="AFT2441" s="71"/>
      <c r="AFU2441" s="71"/>
      <c r="AFV2441" s="71"/>
      <c r="AFW2441" s="71"/>
      <c r="AFX2441" s="71"/>
      <c r="AFY2441" s="71"/>
      <c r="AFZ2441" s="71"/>
      <c r="AGA2441" s="71"/>
      <c r="AGB2441" s="71"/>
      <c r="AGC2441" s="71"/>
      <c r="AGD2441" s="71"/>
      <c r="AGE2441" s="71"/>
      <c r="AGF2441" s="71"/>
      <c r="AGG2441" s="71"/>
      <c r="AGH2441" s="71"/>
      <c r="AGI2441" s="71"/>
      <c r="AGJ2441" s="71"/>
      <c r="AGK2441" s="71"/>
      <c r="AGL2441" s="71"/>
      <c r="AGM2441" s="71"/>
      <c r="AGN2441" s="71"/>
      <c r="AGO2441" s="71"/>
      <c r="AGP2441" s="71"/>
      <c r="AGQ2441" s="71"/>
      <c r="AGR2441" s="71"/>
      <c r="AGS2441" s="71"/>
      <c r="AGT2441" s="71"/>
      <c r="AGU2441" s="71"/>
      <c r="AGV2441" s="71"/>
      <c r="AGW2441" s="71"/>
      <c r="AGX2441" s="71"/>
      <c r="AGY2441" s="71"/>
      <c r="AGZ2441" s="71"/>
      <c r="AHA2441" s="71"/>
      <c r="AHB2441" s="71"/>
      <c r="AHC2441" s="71"/>
      <c r="AHD2441" s="71"/>
      <c r="AHE2441" s="71"/>
      <c r="AHF2441" s="71"/>
      <c r="AHG2441" s="71"/>
      <c r="AHH2441" s="71"/>
      <c r="AHI2441" s="71"/>
      <c r="AHJ2441" s="71"/>
      <c r="AHK2441" s="71"/>
      <c r="AHL2441" s="71"/>
      <c r="AHM2441" s="71"/>
      <c r="AHN2441" s="71"/>
      <c r="AHO2441" s="71"/>
      <c r="AHP2441" s="71"/>
      <c r="AHQ2441" s="71"/>
      <c r="AHR2441" s="71"/>
      <c r="AHS2441" s="71"/>
      <c r="AHT2441" s="71"/>
      <c r="AHU2441" s="71"/>
      <c r="AHV2441" s="71"/>
      <c r="AHW2441" s="71"/>
      <c r="AHX2441" s="71"/>
      <c r="AHY2441" s="71"/>
      <c r="AHZ2441" s="71"/>
      <c r="AIA2441" s="71"/>
      <c r="AIB2441" s="71"/>
      <c r="AIC2441" s="71"/>
      <c r="AID2441" s="71"/>
      <c r="AIE2441" s="71"/>
      <c r="AIF2441" s="71"/>
      <c r="AIG2441" s="71"/>
      <c r="AIH2441" s="71"/>
      <c r="AII2441" s="71"/>
      <c r="AIJ2441" s="71"/>
      <c r="AIK2441" s="71"/>
      <c r="AIL2441" s="71"/>
      <c r="AIM2441" s="71"/>
      <c r="AIN2441" s="71"/>
      <c r="AIO2441" s="71"/>
      <c r="AIP2441" s="71"/>
      <c r="AIQ2441" s="71"/>
      <c r="AIR2441" s="71"/>
      <c r="AIS2441" s="71"/>
      <c r="AIT2441" s="71"/>
      <c r="AIU2441" s="71"/>
      <c r="AIV2441" s="71"/>
      <c r="AIW2441" s="71"/>
      <c r="AIX2441" s="71"/>
      <c r="AIY2441" s="71"/>
      <c r="AIZ2441" s="71"/>
      <c r="AJA2441" s="71"/>
      <c r="AJB2441" s="71"/>
      <c r="AJC2441" s="71"/>
      <c r="AJD2441" s="71"/>
      <c r="AJE2441" s="71"/>
      <c r="AJF2441" s="71"/>
      <c r="AJG2441" s="71"/>
      <c r="AJH2441" s="71"/>
      <c r="AJI2441" s="71"/>
      <c r="AJJ2441" s="71"/>
      <c r="AJK2441" s="71"/>
      <c r="AJL2441" s="71"/>
      <c r="AJM2441" s="71"/>
      <c r="AJN2441" s="71"/>
      <c r="AJO2441" s="71"/>
      <c r="AJP2441" s="71"/>
      <c r="AJQ2441" s="71"/>
      <c r="AJR2441" s="71"/>
      <c r="AJS2441" s="71"/>
      <c r="AJT2441" s="71"/>
      <c r="AJU2441" s="71"/>
      <c r="AJV2441" s="71"/>
      <c r="AJW2441" s="71"/>
      <c r="AJX2441" s="71"/>
      <c r="AJY2441" s="71"/>
      <c r="AJZ2441" s="71"/>
      <c r="AKA2441" s="71"/>
      <c r="AKB2441" s="71"/>
      <c r="AKC2441" s="71"/>
      <c r="AKD2441" s="71"/>
      <c r="AKE2441" s="71"/>
      <c r="AKF2441" s="71"/>
      <c r="AKG2441" s="71"/>
      <c r="AKH2441" s="71"/>
      <c r="AKI2441" s="71"/>
      <c r="AKJ2441" s="71"/>
      <c r="AKK2441" s="71"/>
      <c r="AKL2441" s="71"/>
      <c r="AKM2441" s="71"/>
      <c r="AKN2441" s="71"/>
      <c r="AKO2441" s="71"/>
      <c r="AKP2441" s="71"/>
      <c r="AKQ2441" s="71"/>
      <c r="AKR2441" s="71"/>
      <c r="AKS2441" s="71"/>
      <c r="AKT2441" s="71"/>
      <c r="AKU2441" s="71"/>
      <c r="AKV2441" s="71"/>
      <c r="AKW2441" s="71"/>
      <c r="AKX2441" s="71"/>
      <c r="AKY2441" s="71"/>
      <c r="AKZ2441" s="71"/>
      <c r="ALA2441" s="71"/>
      <c r="ALB2441" s="71"/>
      <c r="ALC2441" s="71"/>
      <c r="ALD2441" s="71"/>
      <c r="ALE2441" s="71"/>
      <c r="ALF2441" s="71"/>
      <c r="ALG2441" s="71"/>
      <c r="ALH2441" s="71"/>
      <c r="ALI2441" s="71"/>
      <c r="ALJ2441" s="71"/>
      <c r="ALK2441" s="71"/>
      <c r="ALL2441" s="71"/>
      <c r="ALM2441" s="71"/>
      <c r="ALN2441" s="71"/>
      <c r="ALO2441" s="71"/>
      <c r="ALP2441" s="71"/>
      <c r="ALQ2441" s="71"/>
      <c r="ALR2441" s="71"/>
      <c r="ALS2441" s="71"/>
      <c r="ALT2441" s="71"/>
      <c r="ALU2441" s="71"/>
      <c r="ALV2441" s="71"/>
      <c r="ALW2441" s="71"/>
      <c r="ALX2441" s="71"/>
      <c r="ALY2441" s="71"/>
      <c r="ALZ2441" s="71"/>
      <c r="AMA2441" s="71"/>
      <c r="AMB2441" s="71"/>
      <c r="AMC2441" s="71"/>
      <c r="AMD2441" s="71"/>
      <c r="AME2441" s="71"/>
      <c r="AMF2441" s="71"/>
      <c r="AMG2441" s="71"/>
      <c r="AMH2441" s="71"/>
      <c r="AMI2441" s="71"/>
      <c r="AMJ2441" s="71"/>
      <c r="AMK2441" s="71"/>
      <c r="AML2441" s="71"/>
      <c r="AMM2441" s="71"/>
      <c r="AMN2441" s="71"/>
      <c r="AMO2441" s="71"/>
      <c r="AMP2441" s="71"/>
      <c r="AMQ2441" s="71"/>
      <c r="AMR2441" s="71"/>
      <c r="AMS2441" s="71"/>
      <c r="AMT2441" s="71"/>
      <c r="AMU2441" s="71"/>
      <c r="AMV2441" s="71"/>
      <c r="AMW2441" s="71"/>
      <c r="AMX2441" s="71"/>
      <c r="AMY2441" s="71"/>
      <c r="AMZ2441" s="71"/>
      <c r="ANA2441" s="71"/>
      <c r="ANB2441" s="71"/>
      <c r="ANC2441" s="71"/>
      <c r="AND2441" s="71"/>
      <c r="ANE2441" s="71"/>
      <c r="ANF2441" s="71"/>
      <c r="ANG2441" s="71"/>
      <c r="ANH2441" s="71"/>
      <c r="ANI2441" s="71"/>
      <c r="ANJ2441" s="71"/>
      <c r="ANK2441" s="71"/>
      <c r="ANL2441" s="71"/>
      <c r="ANM2441" s="71"/>
      <c r="ANN2441" s="71"/>
      <c r="ANO2441" s="71"/>
      <c r="ANP2441" s="71"/>
      <c r="ANQ2441" s="71"/>
      <c r="ANR2441" s="71"/>
      <c r="ANS2441" s="71"/>
      <c r="ANT2441" s="71"/>
      <c r="ANU2441" s="71"/>
      <c r="ANV2441" s="71"/>
      <c r="ANW2441" s="71"/>
      <c r="ANX2441" s="71"/>
      <c r="ANY2441" s="71"/>
      <c r="ANZ2441" s="71"/>
      <c r="AOA2441" s="71"/>
      <c r="AOB2441" s="71"/>
      <c r="AOC2441" s="71"/>
      <c r="AOD2441" s="71"/>
      <c r="AOE2441" s="71"/>
      <c r="AOF2441" s="71"/>
      <c r="AOG2441" s="71"/>
      <c r="AOH2441" s="71"/>
      <c r="AOI2441" s="71"/>
      <c r="AOJ2441" s="71"/>
      <c r="AOK2441" s="71"/>
      <c r="AOL2441" s="71"/>
      <c r="AOM2441" s="71"/>
      <c r="AON2441" s="71"/>
      <c r="AOO2441" s="71"/>
      <c r="AOP2441" s="71"/>
      <c r="AOQ2441" s="71"/>
      <c r="AOR2441" s="71"/>
      <c r="AOS2441" s="71"/>
      <c r="AOT2441" s="71"/>
      <c r="AOU2441" s="71"/>
      <c r="AOV2441" s="71"/>
      <c r="AOW2441" s="71"/>
      <c r="AOX2441" s="71"/>
      <c r="AOY2441" s="71"/>
      <c r="AOZ2441" s="71"/>
      <c r="APA2441" s="71"/>
      <c r="APB2441" s="71"/>
      <c r="APC2441" s="71"/>
      <c r="APD2441" s="71"/>
      <c r="APE2441" s="71"/>
      <c r="APF2441" s="71"/>
      <c r="APG2441" s="71"/>
      <c r="APH2441" s="71"/>
      <c r="API2441" s="71"/>
      <c r="APJ2441" s="71"/>
      <c r="APK2441" s="71"/>
      <c r="APL2441" s="71"/>
      <c r="APM2441" s="71"/>
      <c r="APN2441" s="71"/>
      <c r="APO2441" s="71"/>
      <c r="APP2441" s="71"/>
      <c r="APQ2441" s="71"/>
      <c r="APR2441" s="71"/>
      <c r="APS2441" s="71"/>
      <c r="APT2441" s="71"/>
      <c r="APU2441" s="71"/>
      <c r="APV2441" s="71"/>
      <c r="APW2441" s="71"/>
      <c r="APX2441" s="71"/>
      <c r="APY2441" s="71"/>
      <c r="APZ2441" s="71"/>
      <c r="AQA2441" s="71"/>
      <c r="AQB2441" s="71"/>
      <c r="AQC2441" s="71"/>
      <c r="AQD2441" s="71"/>
      <c r="AQE2441" s="71"/>
      <c r="AQF2441" s="71"/>
      <c r="AQG2441" s="71"/>
      <c r="AQH2441" s="71"/>
      <c r="AQI2441" s="71"/>
      <c r="AQJ2441" s="71"/>
      <c r="AQK2441" s="71"/>
      <c r="AQL2441" s="71"/>
      <c r="AQM2441" s="71"/>
      <c r="AQN2441" s="71"/>
      <c r="AQO2441" s="71"/>
      <c r="AQP2441" s="71"/>
      <c r="AQQ2441" s="71"/>
      <c r="AQR2441" s="71"/>
      <c r="AQS2441" s="71"/>
      <c r="AQT2441" s="71"/>
      <c r="AQU2441" s="71"/>
      <c r="AQV2441" s="71"/>
      <c r="AQW2441" s="71"/>
      <c r="AQX2441" s="71"/>
      <c r="AQY2441" s="71"/>
      <c r="AQZ2441" s="71"/>
      <c r="ARA2441" s="71"/>
      <c r="ARB2441" s="71"/>
      <c r="ARC2441" s="71"/>
      <c r="ARD2441" s="71"/>
      <c r="ARE2441" s="71"/>
      <c r="ARF2441" s="71"/>
      <c r="ARG2441" s="71"/>
      <c r="ARH2441" s="71"/>
      <c r="ARI2441" s="71"/>
      <c r="ARJ2441" s="71"/>
      <c r="ARK2441" s="71"/>
      <c r="ARL2441" s="71"/>
      <c r="ARM2441" s="71"/>
      <c r="ARN2441" s="71"/>
      <c r="ARO2441" s="71"/>
      <c r="ARP2441" s="71"/>
      <c r="ARQ2441" s="71"/>
      <c r="ARR2441" s="71"/>
      <c r="ARS2441" s="71"/>
      <c r="ART2441" s="71"/>
      <c r="ARU2441" s="71"/>
      <c r="ARV2441" s="71"/>
      <c r="ARW2441" s="71"/>
      <c r="ARX2441" s="71"/>
      <c r="ARY2441" s="71"/>
      <c r="ARZ2441" s="71"/>
      <c r="ASA2441" s="71"/>
      <c r="ASB2441" s="71"/>
      <c r="ASC2441" s="71"/>
      <c r="ASD2441" s="71"/>
      <c r="ASE2441" s="71"/>
      <c r="ASF2441" s="71"/>
      <c r="ASG2441" s="71"/>
      <c r="ASH2441" s="71"/>
      <c r="ASI2441" s="71"/>
      <c r="ASJ2441" s="71"/>
      <c r="ASK2441" s="71"/>
      <c r="ASL2441" s="71"/>
      <c r="ASM2441" s="71"/>
      <c r="ASN2441" s="71"/>
      <c r="ASO2441" s="71"/>
      <c r="ASP2441" s="71"/>
      <c r="ASQ2441" s="71"/>
      <c r="ASR2441" s="71"/>
      <c r="ASS2441" s="71"/>
      <c r="AST2441" s="71"/>
      <c r="ASU2441" s="71"/>
      <c r="ASV2441" s="71"/>
      <c r="ASW2441" s="71"/>
      <c r="ASX2441" s="71"/>
      <c r="ASY2441" s="71"/>
      <c r="ASZ2441" s="71"/>
      <c r="ATA2441" s="71"/>
      <c r="ATB2441" s="71"/>
      <c r="ATC2441" s="71"/>
      <c r="ATD2441" s="71"/>
      <c r="ATE2441" s="71"/>
      <c r="ATF2441" s="71"/>
      <c r="ATG2441" s="71"/>
      <c r="ATH2441" s="71"/>
      <c r="ATI2441" s="71"/>
      <c r="ATJ2441" s="71"/>
      <c r="ATK2441" s="71"/>
      <c r="ATL2441" s="71"/>
      <c r="ATM2441" s="71"/>
      <c r="ATN2441" s="71"/>
      <c r="ATO2441" s="71"/>
      <c r="ATP2441" s="71"/>
      <c r="ATQ2441" s="71"/>
      <c r="ATR2441" s="71"/>
      <c r="ATS2441" s="71"/>
      <c r="ATT2441" s="71"/>
      <c r="ATU2441" s="71"/>
      <c r="ATV2441" s="71"/>
      <c r="ATW2441" s="71"/>
      <c r="ATX2441" s="71"/>
      <c r="ATY2441" s="71"/>
      <c r="ATZ2441" s="71"/>
      <c r="AUA2441" s="71"/>
      <c r="AUB2441" s="71"/>
      <c r="AUC2441" s="71"/>
      <c r="AUD2441" s="71"/>
      <c r="AUE2441" s="71"/>
      <c r="AUF2441" s="71"/>
      <c r="AUG2441" s="71"/>
      <c r="AUH2441" s="71"/>
      <c r="AUI2441" s="71"/>
      <c r="AUJ2441" s="71"/>
      <c r="AUK2441" s="71"/>
      <c r="AUL2441" s="71"/>
      <c r="AUM2441" s="71"/>
      <c r="AUN2441" s="71"/>
      <c r="AUO2441" s="71"/>
      <c r="AUP2441" s="71"/>
      <c r="AUQ2441" s="71"/>
      <c r="AUR2441" s="71"/>
      <c r="AUS2441" s="71"/>
      <c r="AUT2441" s="71"/>
      <c r="AUU2441" s="71"/>
      <c r="AUV2441" s="71"/>
      <c r="AUW2441" s="71"/>
      <c r="AUX2441" s="71"/>
      <c r="AUY2441" s="71"/>
      <c r="AUZ2441" s="71"/>
      <c r="AVA2441" s="71"/>
      <c r="AVB2441" s="71"/>
      <c r="AVC2441" s="71"/>
      <c r="AVD2441" s="71"/>
      <c r="AVE2441" s="71"/>
      <c r="AVF2441" s="71"/>
      <c r="AVG2441" s="71"/>
      <c r="AVH2441" s="71"/>
      <c r="AVI2441" s="71"/>
      <c r="AVJ2441" s="71"/>
      <c r="AVK2441" s="71"/>
      <c r="AVL2441" s="71"/>
      <c r="AVM2441" s="71"/>
      <c r="AVN2441" s="71"/>
      <c r="AVO2441" s="71"/>
      <c r="AVP2441" s="71"/>
      <c r="AVQ2441" s="71"/>
      <c r="AVR2441" s="71"/>
      <c r="AVS2441" s="71"/>
      <c r="AVT2441" s="71"/>
      <c r="AVU2441" s="71"/>
      <c r="AVV2441" s="71"/>
      <c r="AVW2441" s="71"/>
      <c r="AVX2441" s="71"/>
      <c r="AVY2441" s="71"/>
      <c r="AVZ2441" s="71"/>
      <c r="AWA2441" s="71"/>
      <c r="AWB2441" s="71"/>
      <c r="AWC2441" s="71"/>
      <c r="AWD2441" s="71"/>
      <c r="AWE2441" s="71"/>
      <c r="AWF2441" s="71"/>
      <c r="AWG2441" s="71"/>
      <c r="AWH2441" s="71"/>
      <c r="AWI2441" s="71"/>
      <c r="AWJ2441" s="71"/>
      <c r="AWK2441" s="71"/>
      <c r="AWL2441" s="71"/>
      <c r="AWM2441" s="71"/>
      <c r="AWN2441" s="71"/>
      <c r="AWO2441" s="71"/>
      <c r="AWP2441" s="71"/>
      <c r="AWQ2441" s="71"/>
      <c r="AWR2441" s="71"/>
      <c r="AWS2441" s="71"/>
      <c r="AWT2441" s="71"/>
      <c r="AWU2441" s="71"/>
      <c r="AWV2441" s="71"/>
      <c r="AWW2441" s="71"/>
      <c r="AWX2441" s="71"/>
      <c r="AWY2441" s="71"/>
      <c r="AWZ2441" s="71"/>
      <c r="AXA2441" s="71"/>
      <c r="AXB2441" s="71"/>
      <c r="AXC2441" s="71"/>
      <c r="AXD2441" s="71"/>
      <c r="AXE2441" s="71"/>
      <c r="AXF2441" s="71"/>
      <c r="AXG2441" s="71"/>
      <c r="AXH2441" s="71"/>
      <c r="AXI2441" s="71"/>
      <c r="AXJ2441" s="71"/>
      <c r="AXK2441" s="71"/>
      <c r="AXL2441" s="71"/>
      <c r="AXM2441" s="71"/>
      <c r="AXN2441" s="71"/>
      <c r="AXO2441" s="71"/>
      <c r="AXP2441" s="71"/>
      <c r="AXQ2441" s="71"/>
      <c r="AXR2441" s="71"/>
      <c r="AXS2441" s="71"/>
      <c r="AXT2441" s="71"/>
      <c r="AXU2441" s="71"/>
      <c r="AXV2441" s="71"/>
      <c r="AXW2441" s="71"/>
      <c r="AXX2441" s="71"/>
      <c r="AXY2441" s="71"/>
      <c r="AXZ2441" s="71"/>
      <c r="AYA2441" s="71"/>
      <c r="AYB2441" s="71"/>
      <c r="AYC2441" s="71"/>
      <c r="AYD2441" s="71"/>
      <c r="AYE2441" s="71"/>
      <c r="AYF2441" s="71"/>
      <c r="AYG2441" s="71"/>
      <c r="AYH2441" s="71"/>
      <c r="AYI2441" s="71"/>
      <c r="AYJ2441" s="71"/>
      <c r="AYK2441" s="71"/>
      <c r="AYL2441" s="71"/>
      <c r="AYM2441" s="71"/>
      <c r="AYN2441" s="71"/>
      <c r="AYO2441" s="71"/>
      <c r="AYP2441" s="71"/>
      <c r="AYQ2441" s="71"/>
      <c r="AYR2441" s="71"/>
      <c r="AYS2441" s="71"/>
      <c r="AYT2441" s="71"/>
      <c r="AYU2441" s="71"/>
      <c r="AYV2441" s="71"/>
      <c r="AYW2441" s="71"/>
      <c r="AYX2441" s="71"/>
      <c r="AYY2441" s="71"/>
      <c r="AYZ2441" s="71"/>
      <c r="AZA2441" s="71"/>
      <c r="AZB2441" s="71"/>
      <c r="AZC2441" s="71"/>
      <c r="AZD2441" s="71"/>
      <c r="AZE2441" s="71"/>
      <c r="AZF2441" s="71"/>
      <c r="AZG2441" s="71"/>
      <c r="AZH2441" s="71"/>
      <c r="AZI2441" s="71"/>
      <c r="AZJ2441" s="71"/>
      <c r="AZK2441" s="71"/>
      <c r="AZL2441" s="71"/>
      <c r="AZM2441" s="71"/>
      <c r="AZN2441" s="71"/>
      <c r="AZO2441" s="71"/>
      <c r="AZP2441" s="71"/>
      <c r="AZQ2441" s="71"/>
      <c r="AZR2441" s="71"/>
      <c r="AZS2441" s="71"/>
      <c r="AZT2441" s="71"/>
      <c r="AZU2441" s="71"/>
      <c r="AZV2441" s="71"/>
      <c r="AZW2441" s="71"/>
      <c r="AZX2441" s="71"/>
      <c r="AZY2441" s="71"/>
      <c r="AZZ2441" s="71"/>
      <c r="BAA2441" s="71"/>
      <c r="BAB2441" s="71"/>
      <c r="BAC2441" s="71"/>
      <c r="BAD2441" s="71"/>
      <c r="BAE2441" s="71"/>
      <c r="BAF2441" s="71"/>
      <c r="BAG2441" s="71"/>
      <c r="BAH2441" s="71"/>
      <c r="BAI2441" s="71"/>
      <c r="BAJ2441" s="71"/>
      <c r="BAK2441" s="71"/>
      <c r="BAL2441" s="71"/>
      <c r="BAM2441" s="71"/>
      <c r="BAN2441" s="71"/>
      <c r="BAO2441" s="71"/>
      <c r="BAP2441" s="71"/>
      <c r="BAQ2441" s="71"/>
      <c r="BAR2441" s="71"/>
      <c r="BAS2441" s="71"/>
      <c r="BAT2441" s="71"/>
      <c r="BAU2441" s="71"/>
      <c r="BAV2441" s="71"/>
      <c r="BAW2441" s="71"/>
      <c r="BAX2441" s="71"/>
      <c r="BAY2441" s="71"/>
      <c r="BAZ2441" s="71"/>
      <c r="BBA2441" s="71"/>
      <c r="BBB2441" s="71"/>
      <c r="BBC2441" s="71"/>
      <c r="BBD2441" s="71"/>
      <c r="BBE2441" s="71"/>
      <c r="BBF2441" s="71"/>
      <c r="BBG2441" s="71"/>
      <c r="BBH2441" s="71"/>
      <c r="BBI2441" s="71"/>
      <c r="BBJ2441" s="71"/>
      <c r="BBK2441" s="71"/>
      <c r="BBL2441" s="71"/>
      <c r="BBM2441" s="71"/>
      <c r="BBN2441" s="71"/>
      <c r="BBO2441" s="71"/>
      <c r="BBP2441" s="71"/>
      <c r="BBQ2441" s="71"/>
      <c r="BBR2441" s="71"/>
      <c r="BBS2441" s="71"/>
      <c r="BBT2441" s="71"/>
      <c r="BBU2441" s="71"/>
      <c r="BBV2441" s="71"/>
      <c r="BBW2441" s="71"/>
      <c r="BBX2441" s="71"/>
      <c r="BBY2441" s="71"/>
      <c r="BBZ2441" s="71"/>
      <c r="BCA2441" s="71"/>
      <c r="BCB2441" s="71"/>
      <c r="BCC2441" s="71"/>
      <c r="BCD2441" s="71"/>
      <c r="BCE2441" s="71"/>
      <c r="BCF2441" s="71"/>
      <c r="BCG2441" s="71"/>
      <c r="BCH2441" s="71"/>
      <c r="BCI2441" s="71"/>
      <c r="BCJ2441" s="71"/>
      <c r="BCK2441" s="71"/>
      <c r="BCL2441" s="71"/>
      <c r="BCM2441" s="71"/>
      <c r="BCN2441" s="71"/>
      <c r="BCO2441" s="71"/>
      <c r="BCP2441" s="71"/>
      <c r="BCQ2441" s="71"/>
      <c r="BCR2441" s="71"/>
      <c r="BCS2441" s="71"/>
      <c r="BCT2441" s="71"/>
      <c r="BCU2441" s="71"/>
      <c r="BCV2441" s="71"/>
      <c r="BCW2441" s="71"/>
      <c r="BCX2441" s="71"/>
      <c r="BCY2441" s="71"/>
      <c r="BCZ2441" s="71"/>
      <c r="BDA2441" s="71"/>
      <c r="BDB2441" s="71"/>
      <c r="BDC2441" s="71"/>
      <c r="BDD2441" s="71"/>
      <c r="BDE2441" s="71"/>
      <c r="BDF2441" s="71"/>
      <c r="BDG2441" s="71"/>
      <c r="BDH2441" s="71"/>
      <c r="BDI2441" s="71"/>
      <c r="BDJ2441" s="71"/>
      <c r="BDK2441" s="71"/>
      <c r="BDL2441" s="71"/>
      <c r="BDM2441" s="71"/>
      <c r="BDN2441" s="71"/>
      <c r="BDO2441" s="71"/>
      <c r="BDP2441" s="71"/>
      <c r="BDQ2441" s="71"/>
      <c r="BDR2441" s="71"/>
      <c r="BDS2441" s="71"/>
      <c r="BDT2441" s="71"/>
      <c r="BDU2441" s="71"/>
      <c r="BDV2441" s="71"/>
      <c r="BDW2441" s="71"/>
      <c r="BDX2441" s="71"/>
      <c r="BDY2441" s="71"/>
      <c r="BDZ2441" s="71"/>
      <c r="BEA2441" s="71"/>
      <c r="BEB2441" s="71"/>
      <c r="BEC2441" s="71"/>
      <c r="BED2441" s="71"/>
      <c r="BEE2441" s="71"/>
      <c r="BEF2441" s="71"/>
      <c r="BEG2441" s="71"/>
      <c r="BEH2441" s="71"/>
      <c r="BEI2441" s="71"/>
      <c r="BEJ2441" s="71"/>
      <c r="BEK2441" s="71"/>
      <c r="BEL2441" s="71"/>
      <c r="BEM2441" s="71"/>
      <c r="BEN2441" s="71"/>
      <c r="BEO2441" s="71"/>
      <c r="BEP2441" s="71"/>
      <c r="BEQ2441" s="71"/>
      <c r="BER2441" s="71"/>
      <c r="BES2441" s="71"/>
      <c r="BET2441" s="71"/>
      <c r="BEU2441" s="71"/>
      <c r="BEV2441" s="71"/>
      <c r="BEW2441" s="71"/>
      <c r="BEX2441" s="71"/>
      <c r="BEY2441" s="71"/>
      <c r="BEZ2441" s="71"/>
      <c r="BFA2441" s="71"/>
      <c r="BFB2441" s="71"/>
      <c r="BFC2441" s="71"/>
      <c r="BFD2441" s="71"/>
      <c r="BFE2441" s="71"/>
      <c r="BFF2441" s="71"/>
      <c r="BFG2441" s="71"/>
      <c r="BFH2441" s="71"/>
      <c r="BFI2441" s="71"/>
      <c r="BFJ2441" s="71"/>
      <c r="BFK2441" s="71"/>
      <c r="BFL2441" s="71"/>
      <c r="BFM2441" s="71"/>
      <c r="BFN2441" s="71"/>
      <c r="BFO2441" s="71"/>
      <c r="BFP2441" s="71"/>
      <c r="BFQ2441" s="71"/>
      <c r="BFR2441" s="71"/>
      <c r="BFS2441" s="71"/>
      <c r="BFT2441" s="71"/>
      <c r="BFU2441" s="71"/>
      <c r="BFV2441" s="71"/>
      <c r="BFW2441" s="71"/>
      <c r="BFX2441" s="71"/>
      <c r="BFY2441" s="71"/>
      <c r="BFZ2441" s="71"/>
      <c r="BGA2441" s="71"/>
      <c r="BGB2441" s="71"/>
      <c r="BGC2441" s="71"/>
      <c r="BGD2441" s="71"/>
      <c r="BGE2441" s="71"/>
      <c r="BGF2441" s="71"/>
      <c r="BGG2441" s="71"/>
      <c r="BGH2441" s="71"/>
      <c r="BGI2441" s="71"/>
      <c r="BGJ2441" s="71"/>
      <c r="BGK2441" s="71"/>
      <c r="BGL2441" s="71"/>
      <c r="BGM2441" s="71"/>
      <c r="BGN2441" s="71"/>
      <c r="BGO2441" s="71"/>
      <c r="BGP2441" s="71"/>
      <c r="BGQ2441" s="71"/>
      <c r="BGR2441" s="71"/>
      <c r="BGS2441" s="71"/>
      <c r="BGT2441" s="71"/>
      <c r="BGU2441" s="71"/>
      <c r="BGV2441" s="71"/>
      <c r="BGW2441" s="71"/>
      <c r="BGX2441" s="71"/>
      <c r="BGY2441" s="71"/>
      <c r="BGZ2441" s="71"/>
      <c r="BHA2441" s="71"/>
      <c r="BHB2441" s="71"/>
      <c r="BHC2441" s="71"/>
      <c r="BHD2441" s="71"/>
      <c r="BHE2441" s="71"/>
      <c r="BHF2441" s="71"/>
      <c r="BHG2441" s="71"/>
      <c r="BHH2441" s="71"/>
      <c r="BHI2441" s="71"/>
      <c r="BHJ2441" s="71"/>
      <c r="BHK2441" s="71"/>
      <c r="BHL2441" s="71"/>
      <c r="BHM2441" s="71"/>
      <c r="BHN2441" s="71"/>
      <c r="BHO2441" s="71"/>
      <c r="BHP2441" s="71"/>
      <c r="BHQ2441" s="71"/>
      <c r="BHR2441" s="71"/>
      <c r="BHS2441" s="71"/>
      <c r="BHT2441" s="71"/>
      <c r="BHU2441" s="71"/>
      <c r="BHV2441" s="71"/>
      <c r="BHW2441" s="71"/>
      <c r="BHX2441" s="71"/>
      <c r="BHY2441" s="71"/>
      <c r="BHZ2441" s="71"/>
      <c r="BIA2441" s="71"/>
      <c r="BIB2441" s="71"/>
      <c r="BIC2441" s="71"/>
      <c r="BID2441" s="71"/>
      <c r="BIE2441" s="71"/>
      <c r="BIF2441" s="71"/>
      <c r="BIG2441" s="71"/>
      <c r="BIH2441" s="71"/>
      <c r="BII2441" s="71"/>
      <c r="BIJ2441" s="71"/>
      <c r="BIK2441" s="71"/>
      <c r="BIL2441" s="71"/>
      <c r="BIM2441" s="71"/>
      <c r="BIN2441" s="71"/>
      <c r="BIO2441" s="71"/>
      <c r="BIP2441" s="71"/>
      <c r="BIQ2441" s="71"/>
      <c r="BIR2441" s="71"/>
      <c r="BIS2441" s="71"/>
      <c r="BIT2441" s="71"/>
      <c r="BIU2441" s="71"/>
      <c r="BIV2441" s="71"/>
      <c r="BIW2441" s="71"/>
      <c r="BIX2441" s="71"/>
      <c r="BIY2441" s="71"/>
      <c r="BIZ2441" s="71"/>
      <c r="BJA2441" s="71"/>
      <c r="BJB2441" s="71"/>
      <c r="BJC2441" s="71"/>
      <c r="BJD2441" s="71"/>
      <c r="BJE2441" s="71"/>
      <c r="BJF2441" s="71"/>
      <c r="BJG2441" s="71"/>
      <c r="BJH2441" s="71"/>
      <c r="BJI2441" s="71"/>
      <c r="BJJ2441" s="71"/>
      <c r="BJK2441" s="71"/>
      <c r="BJL2441" s="71"/>
      <c r="BJM2441" s="71"/>
      <c r="BJN2441" s="71"/>
      <c r="BJO2441" s="71"/>
      <c r="BJP2441" s="71"/>
      <c r="BJQ2441" s="71"/>
      <c r="BJR2441" s="71"/>
      <c r="BJS2441" s="71"/>
      <c r="BJT2441" s="71"/>
      <c r="BJU2441" s="71"/>
      <c r="BJV2441" s="71"/>
      <c r="BJW2441" s="71"/>
      <c r="BJX2441" s="71"/>
      <c r="BJY2441" s="71"/>
      <c r="BJZ2441" s="71"/>
      <c r="BKA2441" s="71"/>
      <c r="BKB2441" s="71"/>
      <c r="BKC2441" s="71"/>
      <c r="BKD2441" s="71"/>
      <c r="BKE2441" s="71"/>
      <c r="BKF2441" s="71"/>
      <c r="BKG2441" s="71"/>
      <c r="BKH2441" s="71"/>
      <c r="BKI2441" s="71"/>
      <c r="BKJ2441" s="71"/>
      <c r="BKK2441" s="71"/>
      <c r="BKL2441" s="71"/>
      <c r="BKM2441" s="71"/>
      <c r="BKN2441" s="71"/>
      <c r="BKO2441" s="71"/>
      <c r="BKP2441" s="71"/>
      <c r="BKQ2441" s="71"/>
      <c r="BKR2441" s="71"/>
      <c r="BKS2441" s="71"/>
      <c r="BKT2441" s="71"/>
      <c r="BKU2441" s="71"/>
      <c r="BKV2441" s="71"/>
      <c r="BKW2441" s="71"/>
      <c r="BKX2441" s="71"/>
      <c r="BKY2441" s="71"/>
      <c r="BKZ2441" s="71"/>
      <c r="BLA2441" s="71"/>
      <c r="BLB2441" s="71"/>
      <c r="BLC2441" s="71"/>
      <c r="BLD2441" s="71"/>
      <c r="BLE2441" s="71"/>
      <c r="BLF2441" s="71"/>
      <c r="BLG2441" s="71"/>
      <c r="BLH2441" s="71"/>
      <c r="BLI2441" s="71"/>
      <c r="BLJ2441" s="71"/>
      <c r="BLK2441" s="71"/>
      <c r="BLL2441" s="71"/>
      <c r="BLM2441" s="71"/>
      <c r="BLN2441" s="71"/>
      <c r="BLO2441" s="71"/>
      <c r="BLP2441" s="71"/>
      <c r="BLQ2441" s="71"/>
      <c r="BLR2441" s="71"/>
      <c r="BLS2441" s="71"/>
      <c r="BLT2441" s="71"/>
      <c r="BLU2441" s="71"/>
      <c r="BLV2441" s="71"/>
      <c r="BLW2441" s="71"/>
      <c r="BLX2441" s="71"/>
      <c r="BLY2441" s="71"/>
      <c r="BLZ2441" s="71"/>
      <c r="BMA2441" s="71"/>
      <c r="BMB2441" s="71"/>
      <c r="BMC2441" s="71"/>
      <c r="BMD2441" s="71"/>
      <c r="BME2441" s="71"/>
      <c r="BMF2441" s="71"/>
      <c r="BMG2441" s="71"/>
      <c r="BMH2441" s="71"/>
      <c r="BMI2441" s="71"/>
      <c r="BMJ2441" s="71"/>
      <c r="BMK2441" s="71"/>
      <c r="BML2441" s="71"/>
      <c r="BMM2441" s="71"/>
      <c r="BMN2441" s="71"/>
      <c r="BMO2441" s="71"/>
      <c r="BMP2441" s="71"/>
      <c r="BMQ2441" s="71"/>
      <c r="BMR2441" s="71"/>
      <c r="BMS2441" s="71"/>
      <c r="BMT2441" s="71"/>
      <c r="BMU2441" s="71"/>
      <c r="BMV2441" s="71"/>
      <c r="BMW2441" s="71"/>
      <c r="BMX2441" s="71"/>
      <c r="BMY2441" s="71"/>
      <c r="BMZ2441" s="71"/>
      <c r="BNA2441" s="71"/>
      <c r="BNB2441" s="71"/>
      <c r="BNC2441" s="71"/>
      <c r="BND2441" s="71"/>
      <c r="BNE2441" s="71"/>
      <c r="BNF2441" s="71"/>
      <c r="BNG2441" s="71"/>
      <c r="BNH2441" s="71"/>
      <c r="BNI2441" s="71"/>
      <c r="BNJ2441" s="71"/>
      <c r="BNK2441" s="71"/>
      <c r="BNL2441" s="71"/>
      <c r="BNM2441" s="71"/>
      <c r="BNN2441" s="71"/>
      <c r="BNO2441" s="71"/>
      <c r="BNP2441" s="71"/>
      <c r="BNQ2441" s="71"/>
      <c r="BNR2441" s="71"/>
      <c r="BNS2441" s="71"/>
      <c r="BNT2441" s="71"/>
      <c r="BNU2441" s="71"/>
      <c r="BNV2441" s="71"/>
      <c r="BNW2441" s="71"/>
      <c r="BNX2441" s="71"/>
      <c r="BNY2441" s="71"/>
      <c r="BNZ2441" s="71"/>
      <c r="BOA2441" s="71"/>
      <c r="BOB2441" s="71"/>
      <c r="BOC2441" s="71"/>
      <c r="BOD2441" s="71"/>
      <c r="BOE2441" s="71"/>
      <c r="BOF2441" s="71"/>
      <c r="BOG2441" s="71"/>
      <c r="BOH2441" s="71"/>
      <c r="BOI2441" s="71"/>
      <c r="BOJ2441" s="71"/>
      <c r="BOK2441" s="71"/>
      <c r="BOL2441" s="71"/>
      <c r="BOM2441" s="71"/>
      <c r="BON2441" s="71"/>
      <c r="BOO2441" s="71"/>
      <c r="BOP2441" s="71"/>
      <c r="BOQ2441" s="71"/>
      <c r="BOR2441" s="71"/>
      <c r="BOS2441" s="71"/>
      <c r="BOT2441" s="71"/>
      <c r="BOU2441" s="71"/>
      <c r="BOV2441" s="71"/>
      <c r="BOW2441" s="71"/>
      <c r="BOX2441" s="71"/>
      <c r="BOY2441" s="71"/>
      <c r="BOZ2441" s="71"/>
      <c r="BPA2441" s="71"/>
      <c r="BPB2441" s="71"/>
      <c r="BPC2441" s="71"/>
      <c r="BPD2441" s="71"/>
      <c r="BPE2441" s="71"/>
      <c r="BPF2441" s="71"/>
      <c r="BPG2441" s="71"/>
      <c r="BPH2441" s="71"/>
      <c r="BPI2441" s="71"/>
      <c r="BPJ2441" s="71"/>
      <c r="BPK2441" s="71"/>
      <c r="BPL2441" s="71"/>
      <c r="BPM2441" s="71"/>
      <c r="BPN2441" s="71"/>
      <c r="BPO2441" s="71"/>
      <c r="BPP2441" s="71"/>
      <c r="BPQ2441" s="71"/>
      <c r="BPR2441" s="71"/>
      <c r="BPS2441" s="71"/>
      <c r="BPT2441" s="71"/>
      <c r="BPU2441" s="71"/>
      <c r="BPV2441" s="71"/>
      <c r="BPW2441" s="71"/>
      <c r="BPX2441" s="71"/>
      <c r="BPY2441" s="71"/>
      <c r="BPZ2441" s="71"/>
      <c r="BQA2441" s="71"/>
      <c r="BQB2441" s="71"/>
      <c r="BQC2441" s="71"/>
      <c r="BQD2441" s="71"/>
      <c r="BQE2441" s="71"/>
      <c r="BQF2441" s="71"/>
      <c r="BQG2441" s="71"/>
      <c r="BQH2441" s="71"/>
      <c r="BQI2441" s="71"/>
      <c r="BQJ2441" s="71"/>
      <c r="BQK2441" s="71"/>
      <c r="BQL2441" s="71"/>
      <c r="BQM2441" s="71"/>
      <c r="BQN2441" s="71"/>
      <c r="BQO2441" s="71"/>
      <c r="BQP2441" s="71"/>
      <c r="BQQ2441" s="71"/>
      <c r="BQR2441" s="71"/>
      <c r="BQS2441" s="71"/>
      <c r="BQT2441" s="71"/>
      <c r="BQU2441" s="71"/>
      <c r="BQV2441" s="71"/>
      <c r="BQW2441" s="71"/>
      <c r="BQX2441" s="71"/>
      <c r="BQY2441" s="71"/>
      <c r="BQZ2441" s="71"/>
      <c r="BRA2441" s="71"/>
      <c r="BRB2441" s="71"/>
      <c r="BRC2441" s="71"/>
      <c r="BRD2441" s="71"/>
      <c r="BRE2441" s="71"/>
      <c r="BRF2441" s="71"/>
      <c r="BRG2441" s="71"/>
      <c r="BRH2441" s="71"/>
      <c r="BRI2441" s="71"/>
      <c r="BRJ2441" s="71"/>
      <c r="BRK2441" s="71"/>
      <c r="BRL2441" s="71"/>
      <c r="BRM2441" s="71"/>
      <c r="BRN2441" s="71"/>
      <c r="BRO2441" s="71"/>
      <c r="BRP2441" s="71"/>
      <c r="BRQ2441" s="71"/>
      <c r="BRR2441" s="71"/>
      <c r="BRS2441" s="71"/>
      <c r="BRT2441" s="71"/>
      <c r="BRU2441" s="71"/>
      <c r="BRV2441" s="71"/>
      <c r="BRW2441" s="71"/>
      <c r="BRX2441" s="71"/>
      <c r="BRY2441" s="71"/>
      <c r="BRZ2441" s="71"/>
      <c r="BSA2441" s="71"/>
      <c r="BSB2441" s="71"/>
      <c r="BSC2441" s="71"/>
      <c r="BSD2441" s="71"/>
      <c r="BSE2441" s="71"/>
      <c r="BSF2441" s="71"/>
      <c r="BSG2441" s="71"/>
      <c r="BSH2441" s="71"/>
      <c r="BSI2441" s="71"/>
      <c r="BSJ2441" s="71"/>
      <c r="BSK2441" s="71"/>
      <c r="BSL2441" s="71"/>
      <c r="BSM2441" s="71"/>
      <c r="BSN2441" s="71"/>
      <c r="BSO2441" s="71"/>
      <c r="BSP2441" s="71"/>
      <c r="BSQ2441" s="71"/>
      <c r="BSR2441" s="71"/>
      <c r="BSS2441" s="71"/>
      <c r="BST2441" s="71"/>
      <c r="BSU2441" s="71"/>
      <c r="BSV2441" s="71"/>
      <c r="BSW2441" s="71"/>
      <c r="BSX2441" s="71"/>
      <c r="BSY2441" s="71"/>
      <c r="BSZ2441" s="71"/>
      <c r="BTA2441" s="71"/>
      <c r="BTB2441" s="71"/>
      <c r="BTC2441" s="71"/>
      <c r="BTD2441" s="71"/>
      <c r="BTE2441" s="71"/>
      <c r="BTF2441" s="71"/>
      <c r="BTG2441" s="71"/>
      <c r="BTH2441" s="71"/>
      <c r="BTI2441" s="71"/>
      <c r="BTJ2441" s="71"/>
      <c r="BTK2441" s="71"/>
      <c r="BTL2441" s="71"/>
      <c r="BTM2441" s="71"/>
      <c r="BTN2441" s="71"/>
      <c r="BTO2441" s="71"/>
      <c r="BTP2441" s="71"/>
      <c r="BTQ2441" s="71"/>
      <c r="BTR2441" s="71"/>
      <c r="BTS2441" s="71"/>
      <c r="BTT2441" s="71"/>
      <c r="BTU2441" s="71"/>
      <c r="BTV2441" s="71"/>
      <c r="BTW2441" s="71"/>
      <c r="BTX2441" s="71"/>
      <c r="BTY2441" s="71"/>
      <c r="BTZ2441" s="71"/>
      <c r="BUA2441" s="71"/>
      <c r="BUB2441" s="71"/>
      <c r="BUC2441" s="71"/>
      <c r="BUD2441" s="71"/>
      <c r="BUE2441" s="71"/>
      <c r="BUF2441" s="71"/>
      <c r="BUG2441" s="71"/>
      <c r="BUH2441" s="71"/>
      <c r="BUI2441" s="71"/>
      <c r="BUJ2441" s="71"/>
      <c r="BUK2441" s="71"/>
      <c r="BUL2441" s="71"/>
      <c r="BUM2441" s="71"/>
      <c r="BUN2441" s="71"/>
      <c r="BUO2441" s="71"/>
      <c r="BUP2441" s="71"/>
      <c r="BUQ2441" s="71"/>
      <c r="BUR2441" s="71"/>
      <c r="BUS2441" s="71"/>
      <c r="BUT2441" s="71"/>
      <c r="BUU2441" s="71"/>
      <c r="BUV2441" s="71"/>
      <c r="BUW2441" s="71"/>
      <c r="BUX2441" s="71"/>
      <c r="BUY2441" s="71"/>
      <c r="BUZ2441" s="71"/>
      <c r="BVA2441" s="71"/>
      <c r="BVB2441" s="71"/>
      <c r="BVC2441" s="71"/>
      <c r="BVD2441" s="71"/>
      <c r="BVE2441" s="71"/>
      <c r="BVF2441" s="71"/>
      <c r="BVG2441" s="71"/>
      <c r="BVH2441" s="71"/>
      <c r="BVI2441" s="71"/>
      <c r="BVJ2441" s="71"/>
      <c r="BVK2441" s="71"/>
      <c r="BVL2441" s="71"/>
      <c r="BVM2441" s="71"/>
      <c r="BVN2441" s="71"/>
      <c r="BVO2441" s="71"/>
      <c r="BVP2441" s="71"/>
      <c r="BVQ2441" s="71"/>
      <c r="BVR2441" s="71"/>
      <c r="BVS2441" s="71"/>
      <c r="BVT2441" s="71"/>
      <c r="BVU2441" s="71"/>
      <c r="BVV2441" s="71"/>
      <c r="BVW2441" s="71"/>
      <c r="BVX2441" s="71"/>
      <c r="BVY2441" s="71"/>
      <c r="BVZ2441" s="71"/>
      <c r="BWA2441" s="71"/>
      <c r="BWB2441" s="71"/>
      <c r="BWC2441" s="71"/>
      <c r="BWD2441" s="71"/>
      <c r="BWE2441" s="71"/>
      <c r="BWF2441" s="71"/>
      <c r="BWG2441" s="71"/>
      <c r="BWH2441" s="71"/>
      <c r="BWI2441" s="71"/>
      <c r="BWJ2441" s="71"/>
      <c r="BWK2441" s="71"/>
      <c r="BWL2441" s="71"/>
      <c r="BWM2441" s="71"/>
      <c r="BWN2441" s="71"/>
      <c r="BWO2441" s="71"/>
      <c r="BWP2441" s="71"/>
      <c r="BWQ2441" s="71"/>
      <c r="BWR2441" s="71"/>
      <c r="BWS2441" s="71"/>
      <c r="BWT2441" s="71"/>
      <c r="BWU2441" s="71"/>
      <c r="BWV2441" s="71"/>
      <c r="BWW2441" s="71"/>
      <c r="BWX2441" s="71"/>
      <c r="BWY2441" s="71"/>
      <c r="BWZ2441" s="71"/>
      <c r="BXA2441" s="71"/>
      <c r="BXB2441" s="71"/>
      <c r="BXC2441" s="71"/>
      <c r="BXD2441" s="71"/>
      <c r="BXE2441" s="71"/>
      <c r="BXF2441" s="71"/>
      <c r="BXG2441" s="71"/>
      <c r="BXH2441" s="71"/>
      <c r="BXI2441" s="71"/>
      <c r="BXJ2441" s="71"/>
      <c r="BXK2441" s="71"/>
      <c r="BXL2441" s="71"/>
      <c r="BXM2441" s="71"/>
      <c r="BXN2441" s="71"/>
      <c r="BXO2441" s="71"/>
      <c r="BXP2441" s="71"/>
      <c r="BXQ2441" s="71"/>
      <c r="BXR2441" s="71"/>
      <c r="BXS2441" s="71"/>
      <c r="BXT2441" s="71"/>
      <c r="BXU2441" s="71"/>
      <c r="BXV2441" s="71"/>
      <c r="BXW2441" s="71"/>
      <c r="BXX2441" s="71"/>
      <c r="BXY2441" s="71"/>
      <c r="BXZ2441" s="71"/>
      <c r="BYA2441" s="71"/>
      <c r="BYB2441" s="71"/>
      <c r="BYC2441" s="71"/>
      <c r="BYD2441" s="71"/>
      <c r="BYE2441" s="71"/>
      <c r="BYF2441" s="71"/>
      <c r="BYG2441" s="71"/>
      <c r="BYH2441" s="71"/>
      <c r="BYI2441" s="71"/>
      <c r="BYJ2441" s="71"/>
      <c r="BYK2441" s="71"/>
      <c r="BYL2441" s="71"/>
      <c r="BYM2441" s="71"/>
      <c r="BYN2441" s="71"/>
      <c r="BYO2441" s="71"/>
      <c r="BYP2441" s="71"/>
      <c r="BYQ2441" s="71"/>
      <c r="BYR2441" s="71"/>
      <c r="BYS2441" s="71"/>
      <c r="BYT2441" s="71"/>
      <c r="BYU2441" s="71"/>
      <c r="BYV2441" s="71"/>
      <c r="BYW2441" s="71"/>
      <c r="BYX2441" s="71"/>
      <c r="BYY2441" s="71"/>
      <c r="BYZ2441" s="71"/>
      <c r="BZA2441" s="71"/>
      <c r="BZB2441" s="71"/>
      <c r="BZC2441" s="71"/>
      <c r="BZD2441" s="71"/>
      <c r="BZE2441" s="71"/>
      <c r="BZF2441" s="71"/>
      <c r="BZG2441" s="71"/>
      <c r="BZH2441" s="71"/>
      <c r="BZI2441" s="71"/>
      <c r="BZJ2441" s="71"/>
      <c r="BZK2441" s="71"/>
      <c r="BZL2441" s="71"/>
      <c r="BZM2441" s="71"/>
      <c r="BZN2441" s="71"/>
      <c r="BZO2441" s="71"/>
      <c r="BZP2441" s="71"/>
      <c r="BZQ2441" s="71"/>
      <c r="BZR2441" s="71"/>
      <c r="BZS2441" s="71"/>
      <c r="BZT2441" s="71"/>
      <c r="BZU2441" s="71"/>
      <c r="BZV2441" s="71"/>
      <c r="BZW2441" s="71"/>
      <c r="BZX2441" s="71"/>
      <c r="BZY2441" s="71"/>
      <c r="BZZ2441" s="71"/>
      <c r="CAA2441" s="71"/>
      <c r="CAB2441" s="71"/>
      <c r="CAC2441" s="71"/>
      <c r="CAD2441" s="71"/>
      <c r="CAE2441" s="71"/>
      <c r="CAF2441" s="71"/>
      <c r="CAG2441" s="71"/>
      <c r="CAH2441" s="71"/>
      <c r="CAI2441" s="71"/>
      <c r="CAJ2441" s="71"/>
      <c r="CAK2441" s="71"/>
      <c r="CAL2441" s="71"/>
      <c r="CAM2441" s="71"/>
      <c r="CAN2441" s="71"/>
      <c r="CAO2441" s="71"/>
      <c r="CAP2441" s="71"/>
      <c r="CAQ2441" s="71"/>
      <c r="CAR2441" s="71"/>
      <c r="CAS2441" s="71"/>
      <c r="CAT2441" s="71"/>
      <c r="CAU2441" s="71"/>
      <c r="CAV2441" s="71"/>
      <c r="CAW2441" s="71"/>
      <c r="CAX2441" s="71"/>
      <c r="CAY2441" s="71"/>
      <c r="CAZ2441" s="71"/>
      <c r="CBA2441" s="71"/>
      <c r="CBB2441" s="71"/>
      <c r="CBC2441" s="71"/>
      <c r="CBD2441" s="71"/>
      <c r="CBE2441" s="71"/>
      <c r="CBF2441" s="71"/>
      <c r="CBG2441" s="71"/>
      <c r="CBH2441" s="71"/>
      <c r="CBI2441" s="71"/>
      <c r="CBJ2441" s="71"/>
      <c r="CBK2441" s="71"/>
      <c r="CBL2441" s="71"/>
      <c r="CBM2441" s="71"/>
      <c r="CBN2441" s="71"/>
      <c r="CBO2441" s="71"/>
      <c r="CBP2441" s="71"/>
      <c r="CBQ2441" s="71"/>
      <c r="CBR2441" s="71"/>
      <c r="CBS2441" s="71"/>
      <c r="CBT2441" s="71"/>
      <c r="CBU2441" s="71"/>
      <c r="CBV2441" s="71"/>
      <c r="CBW2441" s="71"/>
      <c r="CBX2441" s="71"/>
      <c r="CBY2441" s="71"/>
      <c r="CBZ2441" s="71"/>
      <c r="CCA2441" s="71"/>
      <c r="CCB2441" s="71"/>
      <c r="CCC2441" s="71"/>
      <c r="CCD2441" s="71"/>
      <c r="CCE2441" s="71"/>
      <c r="CCF2441" s="71"/>
      <c r="CCG2441" s="71"/>
      <c r="CCH2441" s="71"/>
      <c r="CCI2441" s="71"/>
      <c r="CCJ2441" s="71"/>
      <c r="CCK2441" s="71"/>
      <c r="CCL2441" s="71"/>
      <c r="CCM2441" s="71"/>
      <c r="CCN2441" s="71"/>
      <c r="CCO2441" s="71"/>
      <c r="CCP2441" s="71"/>
      <c r="CCQ2441" s="71"/>
      <c r="CCR2441" s="71"/>
      <c r="CCS2441" s="71"/>
      <c r="CCT2441" s="71"/>
      <c r="CCU2441" s="71"/>
      <c r="CCV2441" s="71"/>
      <c r="CCW2441" s="71"/>
      <c r="CCX2441" s="71"/>
      <c r="CCY2441" s="71"/>
      <c r="CCZ2441" s="71"/>
      <c r="CDA2441" s="71"/>
      <c r="CDB2441" s="71"/>
      <c r="CDC2441" s="71"/>
      <c r="CDD2441" s="71"/>
      <c r="CDE2441" s="71"/>
      <c r="CDF2441" s="71"/>
      <c r="CDG2441" s="71"/>
      <c r="CDH2441" s="71"/>
      <c r="CDI2441" s="71"/>
      <c r="CDJ2441" s="71"/>
      <c r="CDK2441" s="71"/>
      <c r="CDL2441" s="71"/>
      <c r="CDM2441" s="71"/>
      <c r="CDN2441" s="71"/>
      <c r="CDO2441" s="71"/>
      <c r="CDP2441" s="71"/>
      <c r="CDQ2441" s="71"/>
      <c r="CDR2441" s="71"/>
      <c r="CDS2441" s="71"/>
      <c r="CDT2441" s="71"/>
      <c r="CDU2441" s="71"/>
      <c r="CDV2441" s="71"/>
      <c r="CDW2441" s="71"/>
      <c r="CDX2441" s="71"/>
      <c r="CDY2441" s="71"/>
      <c r="CDZ2441" s="71"/>
      <c r="CEA2441" s="71"/>
      <c r="CEB2441" s="71"/>
      <c r="CEC2441" s="71"/>
      <c r="CED2441" s="71"/>
      <c r="CEE2441" s="71"/>
      <c r="CEF2441" s="71"/>
      <c r="CEG2441" s="71"/>
      <c r="CEH2441" s="71"/>
      <c r="CEI2441" s="71"/>
      <c r="CEJ2441" s="71"/>
      <c r="CEK2441" s="71"/>
      <c r="CEL2441" s="71"/>
      <c r="CEM2441" s="71"/>
      <c r="CEN2441" s="71"/>
      <c r="CEO2441" s="71"/>
      <c r="CEP2441" s="71"/>
      <c r="CEQ2441" s="71"/>
      <c r="CER2441" s="71"/>
      <c r="CES2441" s="71"/>
      <c r="CET2441" s="71"/>
      <c r="CEU2441" s="71"/>
      <c r="CEV2441" s="71"/>
      <c r="CEW2441" s="71"/>
      <c r="CEX2441" s="71"/>
      <c r="CEY2441" s="71"/>
      <c r="CEZ2441" s="71"/>
      <c r="CFA2441" s="71"/>
      <c r="CFB2441" s="71"/>
      <c r="CFC2441" s="71"/>
      <c r="CFD2441" s="71"/>
      <c r="CFE2441" s="71"/>
      <c r="CFF2441" s="71"/>
      <c r="CFG2441" s="71"/>
      <c r="CFH2441" s="71"/>
      <c r="CFI2441" s="71"/>
      <c r="CFJ2441" s="71"/>
      <c r="CFK2441" s="71"/>
      <c r="CFL2441" s="71"/>
      <c r="CFM2441" s="71"/>
      <c r="CFN2441" s="71"/>
      <c r="CFO2441" s="71"/>
      <c r="CFP2441" s="71"/>
      <c r="CFQ2441" s="71"/>
      <c r="CFR2441" s="71"/>
      <c r="CFS2441" s="71"/>
      <c r="CFT2441" s="71"/>
      <c r="CFU2441" s="71"/>
      <c r="CFV2441" s="71"/>
      <c r="CFW2441" s="71"/>
      <c r="CFX2441" s="71"/>
      <c r="CFY2441" s="71"/>
      <c r="CFZ2441" s="71"/>
      <c r="CGA2441" s="71"/>
      <c r="CGB2441" s="71"/>
      <c r="CGC2441" s="71"/>
      <c r="CGD2441" s="71"/>
      <c r="CGE2441" s="71"/>
      <c r="CGF2441" s="71"/>
      <c r="CGG2441" s="71"/>
      <c r="CGH2441" s="71"/>
      <c r="CGI2441" s="71"/>
      <c r="CGJ2441" s="71"/>
      <c r="CGK2441" s="71"/>
      <c r="CGL2441" s="71"/>
      <c r="CGM2441" s="71"/>
      <c r="CGN2441" s="71"/>
      <c r="CGO2441" s="71"/>
      <c r="CGP2441" s="71"/>
      <c r="CGQ2441" s="71"/>
      <c r="CGR2441" s="71"/>
      <c r="CGS2441" s="71"/>
      <c r="CGT2441" s="71"/>
      <c r="CGU2441" s="71"/>
      <c r="CGV2441" s="71"/>
      <c r="CGW2441" s="71"/>
      <c r="CGX2441" s="71"/>
      <c r="CGY2441" s="71"/>
      <c r="CGZ2441" s="71"/>
      <c r="CHA2441" s="71"/>
      <c r="CHB2441" s="71"/>
      <c r="CHC2441" s="71"/>
      <c r="CHD2441" s="71"/>
      <c r="CHE2441" s="71"/>
      <c r="CHF2441" s="71"/>
      <c r="CHG2441" s="71"/>
      <c r="CHH2441" s="71"/>
      <c r="CHI2441" s="71"/>
      <c r="CHJ2441" s="71"/>
      <c r="CHK2441" s="71"/>
      <c r="CHL2441" s="71"/>
      <c r="CHM2441" s="71"/>
      <c r="CHN2441" s="71"/>
      <c r="CHO2441" s="71"/>
      <c r="CHP2441" s="71"/>
      <c r="CHQ2441" s="71"/>
      <c r="CHR2441" s="71"/>
      <c r="CHS2441" s="71"/>
      <c r="CHT2441" s="71"/>
      <c r="CHU2441" s="71"/>
      <c r="CHV2441" s="71"/>
      <c r="CHW2441" s="71"/>
      <c r="CHX2441" s="71"/>
      <c r="CHY2441" s="71"/>
      <c r="CHZ2441" s="71"/>
      <c r="CIA2441" s="71"/>
      <c r="CIB2441" s="71"/>
      <c r="CIC2441" s="71"/>
      <c r="CID2441" s="71"/>
      <c r="CIE2441" s="71"/>
      <c r="CIF2441" s="71"/>
      <c r="CIG2441" s="71"/>
      <c r="CIH2441" s="71"/>
      <c r="CII2441" s="71"/>
      <c r="CIJ2441" s="71"/>
      <c r="CIK2441" s="71"/>
      <c r="CIL2441" s="71"/>
      <c r="CIM2441" s="71"/>
      <c r="CIN2441" s="71"/>
      <c r="CIO2441" s="71"/>
      <c r="CIP2441" s="71"/>
      <c r="CIQ2441" s="71"/>
      <c r="CIR2441" s="71"/>
      <c r="CIS2441" s="71"/>
      <c r="CIT2441" s="71"/>
      <c r="CIU2441" s="71"/>
      <c r="CIV2441" s="71"/>
      <c r="CIW2441" s="71"/>
      <c r="CIX2441" s="71"/>
      <c r="CIY2441" s="71"/>
      <c r="CIZ2441" s="71"/>
      <c r="CJA2441" s="71"/>
      <c r="CJB2441" s="71"/>
      <c r="CJC2441" s="71"/>
      <c r="CJD2441" s="71"/>
      <c r="CJE2441" s="71"/>
      <c r="CJF2441" s="71"/>
      <c r="CJG2441" s="71"/>
      <c r="CJH2441" s="71"/>
      <c r="CJI2441" s="71"/>
      <c r="CJJ2441" s="71"/>
      <c r="CJK2441" s="71"/>
      <c r="CJL2441" s="71"/>
      <c r="CJM2441" s="71"/>
      <c r="CJN2441" s="71"/>
      <c r="CJO2441" s="71"/>
      <c r="CJP2441" s="71"/>
      <c r="CJQ2441" s="71"/>
      <c r="CJR2441" s="71"/>
      <c r="CJS2441" s="71"/>
    </row>
    <row r="2442" s="128" customFormat="1" ht="15" customHeight="1" spans="1:1024 1025:2307">
      <c r="A2442" s="16">
        <v>2440</v>
      </c>
      <c r="B2442" s="68" t="s">
        <v>1487</v>
      </c>
      <c r="C2442" s="16" t="s">
        <v>1525</v>
      </c>
      <c r="D2442" s="16" t="s">
        <v>2410</v>
      </c>
      <c r="E2442" s="86">
        <v>80</v>
      </c>
      <c r="F2442" s="87">
        <v>16670</v>
      </c>
      <c r="G2442" s="71"/>
      <c r="H2442" s="71"/>
      <c r="I2442" s="71"/>
      <c r="J2442" s="71"/>
      <c r="K2442" s="71"/>
      <c r="L2442" s="71"/>
      <c r="M2442" s="71"/>
      <c r="N2442" s="71"/>
      <c r="O2442" s="71"/>
      <c r="P2442" s="71"/>
      <c r="Q2442" s="71"/>
      <c r="R2442" s="71"/>
      <c r="S2442" s="71"/>
      <c r="T2442" s="71"/>
      <c r="U2442" s="71"/>
      <c r="V2442" s="71"/>
      <c r="W2442" s="71"/>
      <c r="X2442" s="71"/>
      <c r="Y2442" s="71"/>
      <c r="Z2442" s="71"/>
      <c r="AA2442" s="71"/>
      <c r="AB2442" s="71"/>
      <c r="AC2442" s="71"/>
      <c r="AD2442" s="71"/>
      <c r="AE2442" s="71"/>
      <c r="AF2442" s="71"/>
      <c r="AG2442" s="71"/>
      <c r="AH2442" s="71"/>
      <c r="AI2442" s="71"/>
      <c r="AJ2442" s="71"/>
      <c r="AK2442" s="71"/>
      <c r="AL2442" s="71"/>
      <c r="AM2442" s="71"/>
      <c r="AN2442" s="71"/>
      <c r="AO2442" s="71"/>
      <c r="AP2442" s="71"/>
      <c r="AQ2442" s="71"/>
      <c r="AR2442" s="71"/>
      <c r="AS2442" s="71"/>
      <c r="AT2442" s="71"/>
      <c r="AU2442" s="71"/>
      <c r="AV2442" s="71"/>
      <c r="AW2442" s="71"/>
      <c r="AX2442" s="71"/>
      <c r="AY2442" s="71"/>
      <c r="AZ2442" s="71"/>
      <c r="BA2442" s="71"/>
      <c r="BB2442" s="71"/>
      <c r="BC2442" s="71"/>
      <c r="BD2442" s="71"/>
      <c r="BE2442" s="71"/>
      <c r="BF2442" s="71"/>
      <c r="BG2442" s="71"/>
      <c r="BH2442" s="71"/>
      <c r="BI2442" s="71"/>
      <c r="BJ2442" s="71"/>
      <c r="BK2442" s="71"/>
      <c r="BL2442" s="71"/>
      <c r="BM2442" s="71"/>
      <c r="BN2442" s="71"/>
      <c r="BO2442" s="71"/>
      <c r="BP2442" s="71"/>
      <c r="BQ2442" s="71"/>
      <c r="BR2442" s="71"/>
      <c r="BS2442" s="71"/>
      <c r="BT2442" s="71"/>
      <c r="BU2442" s="71"/>
      <c r="BV2442" s="71"/>
      <c r="BW2442" s="71"/>
      <c r="BX2442" s="71"/>
      <c r="BY2442" s="71"/>
      <c r="BZ2442" s="71"/>
      <c r="CA2442" s="71"/>
      <c r="CB2442" s="71"/>
      <c r="CC2442" s="71"/>
      <c r="CD2442" s="71"/>
      <c r="CE2442" s="71"/>
      <c r="CF2442" s="71"/>
      <c r="CG2442" s="71"/>
      <c r="CH2442" s="71"/>
      <c r="CI2442" s="71"/>
      <c r="CJ2442" s="71"/>
      <c r="CK2442" s="71"/>
      <c r="CL2442" s="71"/>
      <c r="CM2442" s="71"/>
      <c r="CN2442" s="71"/>
      <c r="CO2442" s="71"/>
      <c r="CP2442" s="71"/>
      <c r="CQ2442" s="71"/>
      <c r="CR2442" s="71"/>
      <c r="CS2442" s="71"/>
      <c r="CT2442" s="71"/>
      <c r="CU2442" s="71"/>
      <c r="CV2442" s="71"/>
      <c r="CW2442" s="71"/>
      <c r="CX2442" s="71"/>
      <c r="CY2442" s="71"/>
      <c r="CZ2442" s="71"/>
      <c r="DA2442" s="71"/>
      <c r="DB2442" s="71"/>
      <c r="DC2442" s="71"/>
      <c r="DD2442" s="71"/>
      <c r="DE2442" s="71"/>
      <c r="DF2442" s="71"/>
      <c r="DG2442" s="71"/>
      <c r="DH2442" s="71"/>
      <c r="DI2442" s="71"/>
      <c r="DJ2442" s="71"/>
      <c r="DK2442" s="71"/>
      <c r="DL2442" s="71"/>
      <c r="DM2442" s="71"/>
      <c r="DN2442" s="71"/>
      <c r="DO2442" s="71"/>
      <c r="DP2442" s="71"/>
      <c r="DQ2442" s="71"/>
      <c r="DR2442" s="71"/>
      <c r="DS2442" s="71"/>
      <c r="DT2442" s="71"/>
      <c r="DU2442" s="71"/>
      <c r="DV2442" s="71"/>
      <c r="DW2442" s="71"/>
      <c r="DX2442" s="71"/>
      <c r="DY2442" s="71"/>
      <c r="DZ2442" s="71"/>
      <c r="EA2442" s="71"/>
      <c r="EB2442" s="71"/>
      <c r="EC2442" s="71"/>
      <c r="ED2442" s="71"/>
      <c r="EE2442" s="71"/>
      <c r="EF2442" s="71"/>
      <c r="EG2442" s="71"/>
      <c r="EH2442" s="71"/>
      <c r="EI2442" s="71"/>
      <c r="EJ2442" s="71"/>
      <c r="EK2442" s="71"/>
      <c r="EL2442" s="71"/>
      <c r="EM2442" s="71"/>
      <c r="EN2442" s="71"/>
      <c r="EO2442" s="71"/>
      <c r="EP2442" s="71"/>
      <c r="EQ2442" s="71"/>
      <c r="ER2442" s="71"/>
      <c r="ES2442" s="71"/>
      <c r="ET2442" s="71"/>
      <c r="EU2442" s="71"/>
      <c r="EV2442" s="71"/>
      <c r="EW2442" s="71"/>
      <c r="EX2442" s="71"/>
      <c r="EY2442" s="71"/>
      <c r="EZ2442" s="71"/>
      <c r="FA2442" s="71"/>
      <c r="FB2442" s="71"/>
      <c r="FC2442" s="71"/>
      <c r="FD2442" s="71"/>
      <c r="FE2442" s="71"/>
      <c r="FF2442" s="71"/>
      <c r="FG2442" s="71"/>
      <c r="FH2442" s="71"/>
      <c r="FI2442" s="71"/>
      <c r="FJ2442" s="71"/>
      <c r="FK2442" s="71"/>
      <c r="FL2442" s="71"/>
      <c r="FM2442" s="71"/>
      <c r="FN2442" s="71"/>
      <c r="FO2442" s="71"/>
      <c r="FP2442" s="71"/>
      <c r="FQ2442" s="71"/>
      <c r="FR2442" s="71"/>
      <c r="FS2442" s="71"/>
      <c r="FT2442" s="71"/>
      <c r="FU2442" s="71"/>
      <c r="FV2442" s="71"/>
      <c r="FW2442" s="71"/>
      <c r="FX2442" s="71"/>
      <c r="FY2442" s="71"/>
      <c r="FZ2442" s="71"/>
      <c r="GA2442" s="71"/>
      <c r="GB2442" s="71"/>
      <c r="GC2442" s="71"/>
      <c r="GD2442" s="71"/>
      <c r="GE2442" s="71"/>
      <c r="GF2442" s="71"/>
      <c r="GG2442" s="71"/>
      <c r="GH2442" s="71"/>
      <c r="GI2442" s="71"/>
      <c r="GJ2442" s="71"/>
      <c r="GK2442" s="71"/>
      <c r="GL2442" s="71"/>
      <c r="GM2442" s="71"/>
      <c r="GN2442" s="71"/>
      <c r="GO2442" s="71"/>
      <c r="GP2442" s="71"/>
      <c r="GQ2442" s="71"/>
      <c r="GR2442" s="71"/>
      <c r="GS2442" s="71"/>
      <c r="GT2442" s="71"/>
      <c r="GU2442" s="71"/>
      <c r="GV2442" s="71"/>
      <c r="GW2442" s="71"/>
      <c r="GX2442" s="71"/>
      <c r="GY2442" s="71"/>
      <c r="GZ2442" s="71"/>
      <c r="HA2442" s="71"/>
      <c r="HB2442" s="71"/>
      <c r="HC2442" s="71"/>
      <c r="HD2442" s="71"/>
      <c r="HE2442" s="71"/>
      <c r="HF2442" s="71"/>
      <c r="HG2442" s="71"/>
      <c r="HH2442" s="71"/>
      <c r="HI2442" s="71"/>
      <c r="HJ2442" s="71"/>
      <c r="HK2442" s="71"/>
      <c r="HL2442" s="71"/>
      <c r="HM2442" s="71"/>
      <c r="HN2442" s="71"/>
      <c r="HO2442" s="71"/>
      <c r="HP2442" s="71"/>
      <c r="HQ2442" s="71"/>
      <c r="HR2442" s="71"/>
      <c r="HS2442" s="71"/>
      <c r="HT2442" s="71"/>
      <c r="HU2442" s="71"/>
      <c r="HV2442" s="71"/>
      <c r="HW2442" s="71"/>
      <c r="HX2442" s="71"/>
      <c r="HY2442" s="71"/>
      <c r="HZ2442" s="71"/>
      <c r="IA2442" s="71"/>
      <c r="IB2442" s="71"/>
      <c r="IC2442" s="71"/>
      <c r="ID2442" s="71"/>
      <c r="IE2442" s="71"/>
      <c r="IF2442" s="71"/>
      <c r="IG2442" s="71"/>
      <c r="IH2442" s="71"/>
      <c r="II2442" s="71"/>
      <c r="IJ2442" s="71"/>
      <c r="IK2442" s="71"/>
      <c r="IL2442" s="71"/>
      <c r="IM2442" s="71"/>
      <c r="IN2442" s="71"/>
      <c r="IO2442" s="71"/>
      <c r="IP2442" s="71"/>
      <c r="IQ2442" s="71"/>
      <c r="IR2442" s="71"/>
      <c r="IS2442" s="71"/>
      <c r="IT2442" s="71"/>
      <c r="IU2442" s="71"/>
      <c r="IV2442" s="71"/>
      <c r="IW2442" s="71"/>
      <c r="IX2442" s="71"/>
      <c r="IY2442" s="71"/>
      <c r="IZ2442" s="71"/>
      <c r="JA2442" s="71"/>
      <c r="JB2442" s="71"/>
      <c r="JC2442" s="71"/>
      <c r="JD2442" s="71"/>
      <c r="JE2442" s="71"/>
      <c r="JF2442" s="71"/>
      <c r="JG2442" s="71"/>
      <c r="JH2442" s="71"/>
      <c r="JI2442" s="71"/>
      <c r="JJ2442" s="71"/>
      <c r="JK2442" s="71"/>
      <c r="JL2442" s="71"/>
      <c r="JM2442" s="71"/>
      <c r="JN2442" s="71"/>
      <c r="JO2442" s="71"/>
      <c r="JP2442" s="71"/>
      <c r="JQ2442" s="71"/>
      <c r="JR2442" s="71"/>
      <c r="JS2442" s="71"/>
      <c r="JT2442" s="71"/>
      <c r="JU2442" s="71"/>
      <c r="JV2442" s="71"/>
      <c r="JW2442" s="71"/>
      <c r="JX2442" s="71"/>
      <c r="JY2442" s="71"/>
      <c r="JZ2442" s="71"/>
      <c r="KA2442" s="71"/>
      <c r="KB2442" s="71"/>
      <c r="KC2442" s="71"/>
      <c r="KD2442" s="71"/>
      <c r="KE2442" s="71"/>
      <c r="KF2442" s="71"/>
      <c r="KG2442" s="71"/>
      <c r="KH2442" s="71"/>
      <c r="KI2442" s="71"/>
      <c r="KJ2442" s="71"/>
      <c r="KK2442" s="71"/>
      <c r="KL2442" s="71"/>
      <c r="KM2442" s="71"/>
      <c r="KN2442" s="71"/>
      <c r="KO2442" s="71"/>
      <c r="KP2442" s="71"/>
      <c r="KQ2442" s="71"/>
      <c r="KR2442" s="71"/>
      <c r="KS2442" s="71"/>
      <c r="KT2442" s="71"/>
      <c r="KU2442" s="71"/>
      <c r="KV2442" s="71"/>
      <c r="KW2442" s="71"/>
      <c r="KX2442" s="71"/>
      <c r="KY2442" s="71"/>
      <c r="KZ2442" s="71"/>
      <c r="LA2442" s="71"/>
      <c r="LB2442" s="71"/>
      <c r="LC2442" s="71"/>
      <c r="LD2442" s="71"/>
      <c r="LE2442" s="71"/>
      <c r="LF2442" s="71"/>
      <c r="LG2442" s="71"/>
      <c r="LH2442" s="71"/>
      <c r="LI2442" s="71"/>
      <c r="LJ2442" s="71"/>
      <c r="LK2442" s="71"/>
      <c r="LL2442" s="71"/>
      <c r="LM2442" s="71"/>
      <c r="LN2442" s="71"/>
      <c r="LO2442" s="71"/>
      <c r="LP2442" s="71"/>
      <c r="LQ2442" s="71"/>
      <c r="LR2442" s="71"/>
      <c r="LS2442" s="71"/>
      <c r="LT2442" s="71"/>
      <c r="LU2442" s="71"/>
      <c r="LV2442" s="71"/>
      <c r="LW2442" s="71"/>
      <c r="LX2442" s="71"/>
      <c r="LY2442" s="71"/>
      <c r="LZ2442" s="71"/>
      <c r="MA2442" s="71"/>
      <c r="MB2442" s="71"/>
      <c r="MC2442" s="71"/>
      <c r="MD2442" s="71"/>
      <c r="ME2442" s="71"/>
      <c r="MF2442" s="71"/>
      <c r="MG2442" s="71"/>
      <c r="MH2442" s="71"/>
      <c r="MI2442" s="71"/>
      <c r="MJ2442" s="71"/>
      <c r="MK2442" s="71"/>
      <c r="ML2442" s="71"/>
      <c r="MM2442" s="71"/>
      <c r="MN2442" s="71"/>
      <c r="MO2442" s="71"/>
      <c r="MP2442" s="71"/>
      <c r="MQ2442" s="71"/>
      <c r="MR2442" s="71"/>
      <c r="MS2442" s="71"/>
      <c r="MT2442" s="71"/>
      <c r="MU2442" s="71"/>
      <c r="MV2442" s="71"/>
      <c r="MW2442" s="71"/>
      <c r="MX2442" s="71"/>
      <c r="MY2442" s="71"/>
      <c r="MZ2442" s="71"/>
      <c r="NA2442" s="71"/>
      <c r="NB2442" s="71"/>
      <c r="NC2442" s="71"/>
      <c r="ND2442" s="71"/>
      <c r="NE2442" s="71"/>
      <c r="NF2442" s="71"/>
      <c r="NG2442" s="71"/>
      <c r="NH2442" s="71"/>
      <c r="NI2442" s="71"/>
      <c r="NJ2442" s="71"/>
      <c r="NK2442" s="71"/>
      <c r="NL2442" s="71"/>
      <c r="NM2442" s="71"/>
      <c r="NN2442" s="71"/>
      <c r="NO2442" s="71"/>
      <c r="NP2442" s="71"/>
      <c r="NQ2442" s="71"/>
      <c r="NR2442" s="71"/>
      <c r="NS2442" s="71"/>
      <c r="NT2442" s="71"/>
      <c r="NU2442" s="71"/>
      <c r="NV2442" s="71"/>
      <c r="NW2442" s="71"/>
      <c r="NX2442" s="71"/>
      <c r="NY2442" s="71"/>
      <c r="NZ2442" s="71"/>
      <c r="OA2442" s="71"/>
      <c r="OB2442" s="71"/>
      <c r="OC2442" s="71"/>
      <c r="OD2442" s="71"/>
      <c r="OE2442" s="71"/>
      <c r="OF2442" s="71"/>
      <c r="OG2442" s="71"/>
      <c r="OH2442" s="71"/>
      <c r="OI2442" s="71"/>
      <c r="OJ2442" s="71"/>
      <c r="OK2442" s="71"/>
      <c r="OL2442" s="71"/>
      <c r="OM2442" s="71"/>
      <c r="ON2442" s="71"/>
      <c r="OO2442" s="71"/>
      <c r="OP2442" s="71"/>
      <c r="OQ2442" s="71"/>
      <c r="OR2442" s="71"/>
      <c r="OS2442" s="71"/>
      <c r="OT2442" s="71"/>
      <c r="OU2442" s="71"/>
      <c r="OV2442" s="71"/>
      <c r="OW2442" s="71"/>
      <c r="OX2442" s="71"/>
      <c r="OY2442" s="71"/>
      <c r="OZ2442" s="71"/>
      <c r="PA2442" s="71"/>
      <c r="PB2442" s="71"/>
      <c r="PC2442" s="71"/>
      <c r="PD2442" s="71"/>
      <c r="PE2442" s="71"/>
      <c r="PF2442" s="71"/>
      <c r="PG2442" s="71"/>
      <c r="PH2442" s="71"/>
      <c r="PI2442" s="71"/>
      <c r="PJ2442" s="71"/>
      <c r="PK2442" s="71"/>
      <c r="PL2442" s="71"/>
      <c r="PM2442" s="71"/>
      <c r="PN2442" s="71"/>
      <c r="PO2442" s="71"/>
      <c r="PP2442" s="71"/>
      <c r="PQ2442" s="71"/>
      <c r="PR2442" s="71"/>
      <c r="PS2442" s="71"/>
      <c r="PT2442" s="71"/>
      <c r="PU2442" s="71"/>
      <c r="PV2442" s="71"/>
      <c r="PW2442" s="71"/>
      <c r="PX2442" s="71"/>
      <c r="PY2442" s="71"/>
      <c r="PZ2442" s="71"/>
      <c r="QA2442" s="71"/>
      <c r="QB2442" s="71"/>
      <c r="QC2442" s="71"/>
      <c r="QD2442" s="71"/>
      <c r="QE2442" s="71"/>
      <c r="QF2442" s="71"/>
      <c r="QG2442" s="71"/>
      <c r="QH2442" s="71"/>
      <c r="QI2442" s="71"/>
      <c r="QJ2442" s="71"/>
      <c r="QK2442" s="71"/>
      <c r="QL2442" s="71"/>
      <c r="QM2442" s="71"/>
      <c r="QN2442" s="71"/>
      <c r="QO2442" s="71"/>
      <c r="QP2442" s="71"/>
      <c r="QQ2442" s="71"/>
      <c r="QR2442" s="71"/>
      <c r="QS2442" s="71"/>
      <c r="QT2442" s="71"/>
      <c r="QU2442" s="71"/>
      <c r="QV2442" s="71"/>
      <c r="QW2442" s="71"/>
      <c r="QX2442" s="71"/>
      <c r="QY2442" s="71"/>
      <c r="QZ2442" s="71"/>
      <c r="RA2442" s="71"/>
      <c r="RB2442" s="71"/>
      <c r="RC2442" s="71"/>
      <c r="RD2442" s="71"/>
      <c r="RE2442" s="71"/>
      <c r="RF2442" s="71"/>
      <c r="RG2442" s="71"/>
      <c r="RH2442" s="71"/>
      <c r="RI2442" s="71"/>
      <c r="RJ2442" s="71"/>
      <c r="RK2442" s="71"/>
      <c r="RL2442" s="71"/>
      <c r="RM2442" s="71"/>
      <c r="RN2442" s="71"/>
      <c r="RO2442" s="71"/>
      <c r="RP2442" s="71"/>
      <c r="RQ2442" s="71"/>
      <c r="RR2442" s="71"/>
      <c r="RS2442" s="71"/>
      <c r="RT2442" s="71"/>
      <c r="RU2442" s="71"/>
      <c r="RV2442" s="71"/>
      <c r="RW2442" s="71"/>
      <c r="RX2442" s="71"/>
      <c r="RY2442" s="71"/>
      <c r="RZ2442" s="71"/>
      <c r="SA2442" s="71"/>
      <c r="SB2442" s="71"/>
      <c r="SC2442" s="71"/>
      <c r="SD2442" s="71"/>
      <c r="SE2442" s="71"/>
      <c r="SF2442" s="71"/>
      <c r="SG2442" s="71"/>
      <c r="SH2442" s="71"/>
      <c r="SI2442" s="71"/>
      <c r="SJ2442" s="71"/>
      <c r="SK2442" s="71"/>
      <c r="SL2442" s="71"/>
      <c r="SM2442" s="71"/>
      <c r="SN2442" s="71"/>
      <c r="SO2442" s="71"/>
      <c r="SP2442" s="71"/>
      <c r="SQ2442" s="71"/>
      <c r="SR2442" s="71"/>
      <c r="SS2442" s="71"/>
      <c r="ST2442" s="71"/>
      <c r="SU2442" s="71"/>
      <c r="SV2442" s="71"/>
      <c r="SW2442" s="71"/>
      <c r="SX2442" s="71"/>
      <c r="SY2442" s="71"/>
      <c r="SZ2442" s="71"/>
      <c r="TA2442" s="71"/>
      <c r="TB2442" s="71"/>
      <c r="TC2442" s="71"/>
      <c r="TD2442" s="71"/>
      <c r="TE2442" s="71"/>
      <c r="TF2442" s="71"/>
      <c r="TG2442" s="71"/>
      <c r="TH2442" s="71"/>
      <c r="TI2442" s="71"/>
      <c r="TJ2442" s="71"/>
      <c r="TK2442" s="71"/>
      <c r="TL2442" s="71"/>
      <c r="TM2442" s="71"/>
      <c r="TN2442" s="71"/>
      <c r="TO2442" s="71"/>
      <c r="TP2442" s="71"/>
      <c r="TQ2442" s="71"/>
      <c r="TR2442" s="71"/>
      <c r="TS2442" s="71"/>
      <c r="TT2442" s="71"/>
      <c r="TU2442" s="71"/>
      <c r="TV2442" s="71"/>
      <c r="TW2442" s="71"/>
      <c r="TX2442" s="71"/>
      <c r="TY2442" s="71"/>
      <c r="TZ2442" s="71"/>
      <c r="UA2442" s="71"/>
      <c r="UB2442" s="71"/>
      <c r="UC2442" s="71"/>
      <c r="UD2442" s="71"/>
      <c r="UE2442" s="71"/>
      <c r="UF2442" s="71"/>
      <c r="UG2442" s="71"/>
      <c r="UH2442" s="71"/>
      <c r="UI2442" s="71"/>
      <c r="UJ2442" s="71"/>
      <c r="UK2442" s="71"/>
      <c r="UL2442" s="71"/>
      <c r="UM2442" s="71"/>
      <c r="UN2442" s="71"/>
      <c r="UO2442" s="71"/>
      <c r="UP2442" s="71"/>
      <c r="UQ2442" s="71"/>
      <c r="UR2442" s="71"/>
      <c r="US2442" s="71"/>
      <c r="UT2442" s="71"/>
      <c r="UU2442" s="71"/>
      <c r="UV2442" s="71"/>
      <c r="UW2442" s="71"/>
      <c r="UX2442" s="71"/>
      <c r="UY2442" s="71"/>
      <c r="UZ2442" s="71"/>
      <c r="VA2442" s="71"/>
      <c r="VB2442" s="71"/>
      <c r="VC2442" s="71"/>
      <c r="VD2442" s="71"/>
      <c r="VE2442" s="71"/>
      <c r="VF2442" s="71"/>
      <c r="VG2442" s="71"/>
      <c r="VH2442" s="71"/>
      <c r="VI2442" s="71"/>
      <c r="VJ2442" s="71"/>
      <c r="VK2442" s="71"/>
      <c r="VL2442" s="71"/>
      <c r="VM2442" s="71"/>
      <c r="VN2442" s="71"/>
      <c r="VO2442" s="71"/>
      <c r="VP2442" s="71"/>
      <c r="VQ2442" s="71"/>
      <c r="VR2442" s="71"/>
      <c r="VS2442" s="71"/>
      <c r="VT2442" s="71"/>
      <c r="VU2442" s="71"/>
      <c r="VV2442" s="71"/>
      <c r="VW2442" s="71"/>
      <c r="VX2442" s="71"/>
      <c r="VY2442" s="71"/>
      <c r="VZ2442" s="71"/>
      <c r="WA2442" s="71"/>
      <c r="WB2442" s="71"/>
      <c r="WC2442" s="71"/>
      <c r="WD2442" s="71"/>
      <c r="WE2442" s="71"/>
      <c r="WF2442" s="71"/>
      <c r="WG2442" s="71"/>
      <c r="WH2442" s="71"/>
      <c r="WI2442" s="71"/>
      <c r="WJ2442" s="71"/>
      <c r="WK2442" s="71"/>
      <c r="WL2442" s="71"/>
      <c r="WM2442" s="71"/>
      <c r="WN2442" s="71"/>
      <c r="WO2442" s="71"/>
      <c r="WP2442" s="71"/>
      <c r="WQ2442" s="71"/>
      <c r="WR2442" s="71"/>
      <c r="WS2442" s="71"/>
      <c r="WT2442" s="71"/>
      <c r="WU2442" s="71"/>
      <c r="WV2442" s="71"/>
      <c r="WW2442" s="71"/>
      <c r="WX2442" s="71"/>
      <c r="WY2442" s="71"/>
      <c r="WZ2442" s="71"/>
      <c r="XA2442" s="71"/>
      <c r="XB2442" s="71"/>
      <c r="XC2442" s="71"/>
      <c r="XD2442" s="71"/>
      <c r="XE2442" s="71"/>
      <c r="XF2442" s="71"/>
      <c r="XG2442" s="71"/>
      <c r="XH2442" s="71"/>
      <c r="XI2442" s="71"/>
      <c r="XJ2442" s="71"/>
      <c r="XK2442" s="71"/>
      <c r="XL2442" s="71"/>
      <c r="XM2442" s="71"/>
      <c r="XN2442" s="71"/>
      <c r="XO2442" s="71"/>
      <c r="XP2442" s="71"/>
      <c r="XQ2442" s="71"/>
      <c r="XR2442" s="71"/>
      <c r="XS2442" s="71"/>
      <c r="XT2442" s="71"/>
      <c r="XU2442" s="71"/>
      <c r="XV2442" s="71"/>
      <c r="XW2442" s="71"/>
      <c r="XX2442" s="71"/>
      <c r="XY2442" s="71"/>
      <c r="XZ2442" s="71"/>
      <c r="YA2442" s="71"/>
      <c r="YB2442" s="71"/>
      <c r="YC2442" s="71"/>
      <c r="YD2442" s="71"/>
      <c r="YE2442" s="71"/>
      <c r="YF2442" s="71"/>
      <c r="YG2442" s="71"/>
      <c r="YH2442" s="71"/>
      <c r="YI2442" s="71"/>
      <c r="YJ2442" s="71"/>
      <c r="YK2442" s="71"/>
      <c r="YL2442" s="71"/>
      <c r="YM2442" s="71"/>
      <c r="YN2442" s="71"/>
      <c r="YO2442" s="71"/>
      <c r="YP2442" s="71"/>
      <c r="YQ2442" s="71"/>
      <c r="YR2442" s="71"/>
      <c r="YS2442" s="71"/>
      <c r="YT2442" s="71"/>
      <c r="YU2442" s="71"/>
      <c r="YV2442" s="71"/>
      <c r="YW2442" s="71"/>
      <c r="YX2442" s="71"/>
      <c r="YY2442" s="71"/>
      <c r="YZ2442" s="71"/>
      <c r="ZA2442" s="71"/>
      <c r="ZB2442" s="71"/>
      <c r="ZC2442" s="71"/>
      <c r="ZD2442" s="71"/>
      <c r="ZE2442" s="71"/>
      <c r="ZF2442" s="71"/>
      <c r="ZG2442" s="71"/>
      <c r="ZH2442" s="71"/>
      <c r="ZI2442" s="71"/>
      <c r="ZJ2442" s="71"/>
      <c r="ZK2442" s="71"/>
      <c r="ZL2442" s="71"/>
      <c r="ZM2442" s="71"/>
      <c r="ZN2442" s="71"/>
      <c r="ZO2442" s="71"/>
      <c r="ZP2442" s="71"/>
      <c r="ZQ2442" s="71"/>
      <c r="ZR2442" s="71"/>
      <c r="ZS2442" s="71"/>
      <c r="ZT2442" s="71"/>
      <c r="ZU2442" s="71"/>
      <c r="ZV2442" s="71"/>
      <c r="ZW2442" s="71"/>
      <c r="ZX2442" s="71"/>
      <c r="ZY2442" s="71"/>
      <c r="ZZ2442" s="71"/>
      <c r="AAA2442" s="71"/>
      <c r="AAB2442" s="71"/>
      <c r="AAC2442" s="71"/>
      <c r="AAD2442" s="71"/>
      <c r="AAE2442" s="71"/>
      <c r="AAF2442" s="71"/>
      <c r="AAG2442" s="71"/>
      <c r="AAH2442" s="71"/>
      <c r="AAI2442" s="71"/>
      <c r="AAJ2442" s="71"/>
      <c r="AAK2442" s="71"/>
      <c r="AAL2442" s="71"/>
      <c r="AAM2442" s="71"/>
      <c r="AAN2442" s="71"/>
      <c r="AAO2442" s="71"/>
      <c r="AAP2442" s="71"/>
      <c r="AAQ2442" s="71"/>
      <c r="AAR2442" s="71"/>
      <c r="AAS2442" s="71"/>
      <c r="AAT2442" s="71"/>
      <c r="AAU2442" s="71"/>
      <c r="AAV2442" s="71"/>
      <c r="AAW2442" s="71"/>
      <c r="AAX2442" s="71"/>
      <c r="AAY2442" s="71"/>
      <c r="AAZ2442" s="71"/>
      <c r="ABA2442" s="71"/>
      <c r="ABB2442" s="71"/>
      <c r="ABC2442" s="71"/>
      <c r="ABD2442" s="71"/>
      <c r="ABE2442" s="71"/>
      <c r="ABF2442" s="71"/>
      <c r="ABG2442" s="71"/>
      <c r="ABH2442" s="71"/>
      <c r="ABI2442" s="71"/>
      <c r="ABJ2442" s="71"/>
      <c r="ABK2442" s="71"/>
      <c r="ABL2442" s="71"/>
      <c r="ABM2442" s="71"/>
      <c r="ABN2442" s="71"/>
      <c r="ABO2442" s="71"/>
      <c r="ABP2442" s="71"/>
      <c r="ABQ2442" s="71"/>
      <c r="ABR2442" s="71"/>
      <c r="ABS2442" s="71"/>
      <c r="ABT2442" s="71"/>
      <c r="ABU2442" s="71"/>
      <c r="ABV2442" s="71"/>
      <c r="ABW2442" s="71"/>
      <c r="ABX2442" s="71"/>
      <c r="ABY2442" s="71"/>
      <c r="ABZ2442" s="71"/>
      <c r="ACA2442" s="71"/>
      <c r="ACB2442" s="71"/>
      <c r="ACC2442" s="71"/>
      <c r="ACD2442" s="71"/>
      <c r="ACE2442" s="71"/>
      <c r="ACF2442" s="71"/>
      <c r="ACG2442" s="71"/>
      <c r="ACH2442" s="71"/>
      <c r="ACI2442" s="71"/>
      <c r="ACJ2442" s="71"/>
      <c r="ACK2442" s="71"/>
      <c r="ACL2442" s="71"/>
      <c r="ACM2442" s="71"/>
      <c r="ACN2442" s="71"/>
      <c r="ACO2442" s="71"/>
      <c r="ACP2442" s="71"/>
      <c r="ACQ2442" s="71"/>
      <c r="ACR2442" s="71"/>
      <c r="ACS2442" s="71"/>
      <c r="ACT2442" s="71"/>
      <c r="ACU2442" s="71"/>
      <c r="ACV2442" s="71"/>
      <c r="ACW2442" s="71"/>
      <c r="ACX2442" s="71"/>
      <c r="ACY2442" s="71"/>
      <c r="ACZ2442" s="71"/>
      <c r="ADA2442" s="71"/>
      <c r="ADB2442" s="71"/>
      <c r="ADC2442" s="71"/>
      <c r="ADD2442" s="71"/>
      <c r="ADE2442" s="71"/>
      <c r="ADF2442" s="71"/>
      <c r="ADG2442" s="71"/>
      <c r="ADH2442" s="71"/>
      <c r="ADI2442" s="71"/>
      <c r="ADJ2442" s="71"/>
      <c r="ADK2442" s="71"/>
      <c r="ADL2442" s="71"/>
      <c r="ADM2442" s="71"/>
      <c r="ADN2442" s="71"/>
      <c r="ADO2442" s="71"/>
      <c r="ADP2442" s="71"/>
      <c r="ADQ2442" s="71"/>
      <c r="ADR2442" s="71"/>
      <c r="ADS2442" s="71"/>
      <c r="ADT2442" s="71"/>
      <c r="ADU2442" s="71"/>
      <c r="ADV2442" s="71"/>
      <c r="ADW2442" s="71"/>
      <c r="ADX2442" s="71"/>
      <c r="ADY2442" s="71"/>
      <c r="ADZ2442" s="71"/>
      <c r="AEA2442" s="71"/>
      <c r="AEB2442" s="71"/>
      <c r="AEC2442" s="71"/>
      <c r="AED2442" s="71"/>
      <c r="AEE2442" s="71"/>
      <c r="AEF2442" s="71"/>
      <c r="AEG2442" s="71"/>
      <c r="AEH2442" s="71"/>
      <c r="AEI2442" s="71"/>
      <c r="AEJ2442" s="71"/>
      <c r="AEK2442" s="71"/>
      <c r="AEL2442" s="71"/>
      <c r="AEM2442" s="71"/>
      <c r="AEN2442" s="71"/>
      <c r="AEO2442" s="71"/>
      <c r="AEP2442" s="71"/>
      <c r="AEQ2442" s="71"/>
      <c r="AER2442" s="71"/>
      <c r="AES2442" s="71"/>
      <c r="AET2442" s="71"/>
      <c r="AEU2442" s="71"/>
      <c r="AEV2442" s="71"/>
      <c r="AEW2442" s="71"/>
      <c r="AEX2442" s="71"/>
      <c r="AEY2442" s="71"/>
      <c r="AEZ2442" s="71"/>
      <c r="AFA2442" s="71"/>
      <c r="AFB2442" s="71"/>
      <c r="AFC2442" s="71"/>
      <c r="AFD2442" s="71"/>
      <c r="AFE2442" s="71"/>
      <c r="AFF2442" s="71"/>
      <c r="AFG2442" s="71"/>
      <c r="AFH2442" s="71"/>
      <c r="AFI2442" s="71"/>
      <c r="AFJ2442" s="71"/>
      <c r="AFK2442" s="71"/>
      <c r="AFL2442" s="71"/>
      <c r="AFM2442" s="71"/>
      <c r="AFN2442" s="71"/>
      <c r="AFO2442" s="71"/>
      <c r="AFP2442" s="71"/>
      <c r="AFQ2442" s="71"/>
      <c r="AFR2442" s="71"/>
      <c r="AFS2442" s="71"/>
      <c r="AFT2442" s="71"/>
      <c r="AFU2442" s="71"/>
      <c r="AFV2442" s="71"/>
      <c r="AFW2442" s="71"/>
      <c r="AFX2442" s="71"/>
      <c r="AFY2442" s="71"/>
      <c r="AFZ2442" s="71"/>
      <c r="AGA2442" s="71"/>
      <c r="AGB2442" s="71"/>
      <c r="AGC2442" s="71"/>
      <c r="AGD2442" s="71"/>
      <c r="AGE2442" s="71"/>
      <c r="AGF2442" s="71"/>
      <c r="AGG2442" s="71"/>
      <c r="AGH2442" s="71"/>
      <c r="AGI2442" s="71"/>
      <c r="AGJ2442" s="71"/>
      <c r="AGK2442" s="71"/>
      <c r="AGL2442" s="71"/>
      <c r="AGM2442" s="71"/>
      <c r="AGN2442" s="71"/>
      <c r="AGO2442" s="71"/>
      <c r="AGP2442" s="71"/>
      <c r="AGQ2442" s="71"/>
      <c r="AGR2442" s="71"/>
      <c r="AGS2442" s="71"/>
      <c r="AGT2442" s="71"/>
      <c r="AGU2442" s="71"/>
      <c r="AGV2442" s="71"/>
      <c r="AGW2442" s="71"/>
      <c r="AGX2442" s="71"/>
      <c r="AGY2442" s="71"/>
      <c r="AGZ2442" s="71"/>
      <c r="AHA2442" s="71"/>
      <c r="AHB2442" s="71"/>
      <c r="AHC2442" s="71"/>
      <c r="AHD2442" s="71"/>
      <c r="AHE2442" s="71"/>
      <c r="AHF2442" s="71"/>
      <c r="AHG2442" s="71"/>
      <c r="AHH2442" s="71"/>
      <c r="AHI2442" s="71"/>
      <c r="AHJ2442" s="71"/>
      <c r="AHK2442" s="71"/>
      <c r="AHL2442" s="71"/>
      <c r="AHM2442" s="71"/>
      <c r="AHN2442" s="71"/>
      <c r="AHO2442" s="71"/>
      <c r="AHP2442" s="71"/>
      <c r="AHQ2442" s="71"/>
      <c r="AHR2442" s="71"/>
      <c r="AHS2442" s="71"/>
      <c r="AHT2442" s="71"/>
      <c r="AHU2442" s="71"/>
      <c r="AHV2442" s="71"/>
      <c r="AHW2442" s="71"/>
      <c r="AHX2442" s="71"/>
      <c r="AHY2442" s="71"/>
      <c r="AHZ2442" s="71"/>
      <c r="AIA2442" s="71"/>
      <c r="AIB2442" s="71"/>
      <c r="AIC2442" s="71"/>
      <c r="AID2442" s="71"/>
      <c r="AIE2442" s="71"/>
      <c r="AIF2442" s="71"/>
      <c r="AIG2442" s="71"/>
      <c r="AIH2442" s="71"/>
      <c r="AII2442" s="71"/>
      <c r="AIJ2442" s="71"/>
      <c r="AIK2442" s="71"/>
      <c r="AIL2442" s="71"/>
      <c r="AIM2442" s="71"/>
      <c r="AIN2442" s="71"/>
      <c r="AIO2442" s="71"/>
      <c r="AIP2442" s="71"/>
      <c r="AIQ2442" s="71"/>
      <c r="AIR2442" s="71"/>
      <c r="AIS2442" s="71"/>
      <c r="AIT2442" s="71"/>
      <c r="AIU2442" s="71"/>
      <c r="AIV2442" s="71"/>
      <c r="AIW2442" s="71"/>
      <c r="AIX2442" s="71"/>
      <c r="AIY2442" s="71"/>
      <c r="AIZ2442" s="71"/>
      <c r="AJA2442" s="71"/>
      <c r="AJB2442" s="71"/>
      <c r="AJC2442" s="71"/>
      <c r="AJD2442" s="71"/>
      <c r="AJE2442" s="71"/>
      <c r="AJF2442" s="71"/>
      <c r="AJG2442" s="71"/>
      <c r="AJH2442" s="71"/>
      <c r="AJI2442" s="71"/>
      <c r="AJJ2442" s="71"/>
      <c r="AJK2442" s="71"/>
      <c r="AJL2442" s="71"/>
      <c r="AJM2442" s="71"/>
      <c r="AJN2442" s="71"/>
      <c r="AJO2442" s="71"/>
      <c r="AJP2442" s="71"/>
      <c r="AJQ2442" s="71"/>
      <c r="AJR2442" s="71"/>
      <c r="AJS2442" s="71"/>
      <c r="AJT2442" s="71"/>
      <c r="AJU2442" s="71"/>
      <c r="AJV2442" s="71"/>
      <c r="AJW2442" s="71"/>
      <c r="AJX2442" s="71"/>
      <c r="AJY2442" s="71"/>
      <c r="AJZ2442" s="71"/>
      <c r="AKA2442" s="71"/>
      <c r="AKB2442" s="71"/>
      <c r="AKC2442" s="71"/>
      <c r="AKD2442" s="71"/>
      <c r="AKE2442" s="71"/>
      <c r="AKF2442" s="71"/>
      <c r="AKG2442" s="71"/>
      <c r="AKH2442" s="71"/>
      <c r="AKI2442" s="71"/>
      <c r="AKJ2442" s="71"/>
      <c r="AKK2442" s="71"/>
      <c r="AKL2442" s="71"/>
      <c r="AKM2442" s="71"/>
      <c r="AKN2442" s="71"/>
      <c r="AKO2442" s="71"/>
      <c r="AKP2442" s="71"/>
      <c r="AKQ2442" s="71"/>
      <c r="AKR2442" s="71"/>
      <c r="AKS2442" s="71"/>
      <c r="AKT2442" s="71"/>
      <c r="AKU2442" s="71"/>
      <c r="AKV2442" s="71"/>
      <c r="AKW2442" s="71"/>
      <c r="AKX2442" s="71"/>
      <c r="AKY2442" s="71"/>
      <c r="AKZ2442" s="71"/>
      <c r="ALA2442" s="71"/>
      <c r="ALB2442" s="71"/>
      <c r="ALC2442" s="71"/>
      <c r="ALD2442" s="71"/>
      <c r="ALE2442" s="71"/>
      <c r="ALF2442" s="71"/>
      <c r="ALG2442" s="71"/>
      <c r="ALH2442" s="71"/>
      <c r="ALI2442" s="71"/>
      <c r="ALJ2442" s="71"/>
      <c r="ALK2442" s="71"/>
      <c r="ALL2442" s="71"/>
      <c r="ALM2442" s="71"/>
      <c r="ALN2442" s="71"/>
      <c r="ALO2442" s="71"/>
      <c r="ALP2442" s="71"/>
      <c r="ALQ2442" s="71"/>
      <c r="ALR2442" s="71"/>
      <c r="ALS2442" s="71"/>
      <c r="ALT2442" s="71"/>
      <c r="ALU2442" s="71"/>
      <c r="ALV2442" s="71"/>
      <c r="ALW2442" s="71"/>
      <c r="ALX2442" s="71"/>
      <c r="ALY2442" s="71"/>
      <c r="ALZ2442" s="71"/>
      <c r="AMA2442" s="71"/>
      <c r="AMB2442" s="71"/>
      <c r="AMC2442" s="71"/>
      <c r="AMD2442" s="71"/>
      <c r="AME2442" s="71"/>
      <c r="AMF2442" s="71"/>
      <c r="AMG2442" s="71"/>
      <c r="AMH2442" s="71"/>
      <c r="AMI2442" s="71"/>
      <c r="AMJ2442" s="71"/>
      <c r="AMK2442" s="71"/>
      <c r="AML2442" s="71"/>
      <c r="AMM2442" s="71"/>
      <c r="AMN2442" s="71"/>
      <c r="AMO2442" s="71"/>
      <c r="AMP2442" s="71"/>
      <c r="AMQ2442" s="71"/>
      <c r="AMR2442" s="71"/>
      <c r="AMS2442" s="71"/>
      <c r="AMT2442" s="71"/>
      <c r="AMU2442" s="71"/>
      <c r="AMV2442" s="71"/>
      <c r="AMW2442" s="71"/>
      <c r="AMX2442" s="71"/>
      <c r="AMY2442" s="71"/>
      <c r="AMZ2442" s="71"/>
      <c r="ANA2442" s="71"/>
      <c r="ANB2442" s="71"/>
      <c r="ANC2442" s="71"/>
      <c r="AND2442" s="71"/>
      <c r="ANE2442" s="71"/>
      <c r="ANF2442" s="71"/>
      <c r="ANG2442" s="71"/>
      <c r="ANH2442" s="71"/>
      <c r="ANI2442" s="71"/>
      <c r="ANJ2442" s="71"/>
      <c r="ANK2442" s="71"/>
      <c r="ANL2442" s="71"/>
      <c r="ANM2442" s="71"/>
      <c r="ANN2442" s="71"/>
      <c r="ANO2442" s="71"/>
      <c r="ANP2442" s="71"/>
      <c r="ANQ2442" s="71"/>
      <c r="ANR2442" s="71"/>
      <c r="ANS2442" s="71"/>
      <c r="ANT2442" s="71"/>
      <c r="ANU2442" s="71"/>
      <c r="ANV2442" s="71"/>
      <c r="ANW2442" s="71"/>
      <c r="ANX2442" s="71"/>
      <c r="ANY2442" s="71"/>
      <c r="ANZ2442" s="71"/>
      <c r="AOA2442" s="71"/>
      <c r="AOB2442" s="71"/>
      <c r="AOC2442" s="71"/>
      <c r="AOD2442" s="71"/>
      <c r="AOE2442" s="71"/>
      <c r="AOF2442" s="71"/>
      <c r="AOG2442" s="71"/>
      <c r="AOH2442" s="71"/>
      <c r="AOI2442" s="71"/>
      <c r="AOJ2442" s="71"/>
      <c r="AOK2442" s="71"/>
      <c r="AOL2442" s="71"/>
      <c r="AOM2442" s="71"/>
      <c r="AON2442" s="71"/>
      <c r="AOO2442" s="71"/>
      <c r="AOP2442" s="71"/>
      <c r="AOQ2442" s="71"/>
      <c r="AOR2442" s="71"/>
      <c r="AOS2442" s="71"/>
      <c r="AOT2442" s="71"/>
      <c r="AOU2442" s="71"/>
      <c r="AOV2442" s="71"/>
      <c r="AOW2442" s="71"/>
      <c r="AOX2442" s="71"/>
      <c r="AOY2442" s="71"/>
      <c r="AOZ2442" s="71"/>
      <c r="APA2442" s="71"/>
      <c r="APB2442" s="71"/>
      <c r="APC2442" s="71"/>
      <c r="APD2442" s="71"/>
      <c r="APE2442" s="71"/>
      <c r="APF2442" s="71"/>
      <c r="APG2442" s="71"/>
      <c r="APH2442" s="71"/>
      <c r="API2442" s="71"/>
      <c r="APJ2442" s="71"/>
      <c r="APK2442" s="71"/>
      <c r="APL2442" s="71"/>
      <c r="APM2442" s="71"/>
      <c r="APN2442" s="71"/>
      <c r="APO2442" s="71"/>
      <c r="APP2442" s="71"/>
      <c r="APQ2442" s="71"/>
      <c r="APR2442" s="71"/>
      <c r="APS2442" s="71"/>
      <c r="APT2442" s="71"/>
      <c r="APU2442" s="71"/>
      <c r="APV2442" s="71"/>
      <c r="APW2442" s="71"/>
      <c r="APX2442" s="71"/>
      <c r="APY2442" s="71"/>
      <c r="APZ2442" s="71"/>
      <c r="AQA2442" s="71"/>
      <c r="AQB2442" s="71"/>
      <c r="AQC2442" s="71"/>
      <c r="AQD2442" s="71"/>
      <c r="AQE2442" s="71"/>
      <c r="AQF2442" s="71"/>
      <c r="AQG2442" s="71"/>
      <c r="AQH2442" s="71"/>
      <c r="AQI2442" s="71"/>
      <c r="AQJ2442" s="71"/>
      <c r="AQK2442" s="71"/>
      <c r="AQL2442" s="71"/>
      <c r="AQM2442" s="71"/>
      <c r="AQN2442" s="71"/>
      <c r="AQO2442" s="71"/>
      <c r="AQP2442" s="71"/>
      <c r="AQQ2442" s="71"/>
      <c r="AQR2442" s="71"/>
      <c r="AQS2442" s="71"/>
      <c r="AQT2442" s="71"/>
      <c r="AQU2442" s="71"/>
      <c r="AQV2442" s="71"/>
      <c r="AQW2442" s="71"/>
      <c r="AQX2442" s="71"/>
      <c r="AQY2442" s="71"/>
      <c r="AQZ2442" s="71"/>
      <c r="ARA2442" s="71"/>
      <c r="ARB2442" s="71"/>
      <c r="ARC2442" s="71"/>
      <c r="ARD2442" s="71"/>
      <c r="ARE2442" s="71"/>
      <c r="ARF2442" s="71"/>
      <c r="ARG2442" s="71"/>
      <c r="ARH2442" s="71"/>
      <c r="ARI2442" s="71"/>
      <c r="ARJ2442" s="71"/>
      <c r="ARK2442" s="71"/>
      <c r="ARL2442" s="71"/>
      <c r="ARM2442" s="71"/>
      <c r="ARN2442" s="71"/>
      <c r="ARO2442" s="71"/>
      <c r="ARP2442" s="71"/>
      <c r="ARQ2442" s="71"/>
      <c r="ARR2442" s="71"/>
      <c r="ARS2442" s="71"/>
      <c r="ART2442" s="71"/>
      <c r="ARU2442" s="71"/>
      <c r="ARV2442" s="71"/>
      <c r="ARW2442" s="71"/>
      <c r="ARX2442" s="71"/>
      <c r="ARY2442" s="71"/>
      <c r="ARZ2442" s="71"/>
      <c r="ASA2442" s="71"/>
      <c r="ASB2442" s="71"/>
      <c r="ASC2442" s="71"/>
      <c r="ASD2442" s="71"/>
      <c r="ASE2442" s="71"/>
      <c r="ASF2442" s="71"/>
      <c r="ASG2442" s="71"/>
      <c r="ASH2442" s="71"/>
      <c r="ASI2442" s="71"/>
      <c r="ASJ2442" s="71"/>
      <c r="ASK2442" s="71"/>
      <c r="ASL2442" s="71"/>
      <c r="ASM2442" s="71"/>
      <c r="ASN2442" s="71"/>
      <c r="ASO2442" s="71"/>
      <c r="ASP2442" s="71"/>
      <c r="ASQ2442" s="71"/>
      <c r="ASR2442" s="71"/>
      <c r="ASS2442" s="71"/>
      <c r="AST2442" s="71"/>
      <c r="ASU2442" s="71"/>
      <c r="ASV2442" s="71"/>
      <c r="ASW2442" s="71"/>
      <c r="ASX2442" s="71"/>
      <c r="ASY2442" s="71"/>
      <c r="ASZ2442" s="71"/>
      <c r="ATA2442" s="71"/>
      <c r="ATB2442" s="71"/>
      <c r="ATC2442" s="71"/>
      <c r="ATD2442" s="71"/>
      <c r="ATE2442" s="71"/>
      <c r="ATF2442" s="71"/>
      <c r="ATG2442" s="71"/>
      <c r="ATH2442" s="71"/>
      <c r="ATI2442" s="71"/>
      <c r="ATJ2442" s="71"/>
      <c r="ATK2442" s="71"/>
      <c r="ATL2442" s="71"/>
      <c r="ATM2442" s="71"/>
      <c r="ATN2442" s="71"/>
      <c r="ATO2442" s="71"/>
      <c r="ATP2442" s="71"/>
      <c r="ATQ2442" s="71"/>
      <c r="ATR2442" s="71"/>
      <c r="ATS2442" s="71"/>
      <c r="ATT2442" s="71"/>
      <c r="ATU2442" s="71"/>
      <c r="ATV2442" s="71"/>
      <c r="ATW2442" s="71"/>
      <c r="ATX2442" s="71"/>
      <c r="ATY2442" s="71"/>
      <c r="ATZ2442" s="71"/>
      <c r="AUA2442" s="71"/>
      <c r="AUB2442" s="71"/>
      <c r="AUC2442" s="71"/>
      <c r="AUD2442" s="71"/>
      <c r="AUE2442" s="71"/>
      <c r="AUF2442" s="71"/>
      <c r="AUG2442" s="71"/>
      <c r="AUH2442" s="71"/>
      <c r="AUI2442" s="71"/>
      <c r="AUJ2442" s="71"/>
      <c r="AUK2442" s="71"/>
      <c r="AUL2442" s="71"/>
      <c r="AUM2442" s="71"/>
      <c r="AUN2442" s="71"/>
      <c r="AUO2442" s="71"/>
      <c r="AUP2442" s="71"/>
      <c r="AUQ2442" s="71"/>
      <c r="AUR2442" s="71"/>
      <c r="AUS2442" s="71"/>
      <c r="AUT2442" s="71"/>
      <c r="AUU2442" s="71"/>
      <c r="AUV2442" s="71"/>
      <c r="AUW2442" s="71"/>
      <c r="AUX2442" s="71"/>
      <c r="AUY2442" s="71"/>
      <c r="AUZ2442" s="71"/>
      <c r="AVA2442" s="71"/>
      <c r="AVB2442" s="71"/>
      <c r="AVC2442" s="71"/>
      <c r="AVD2442" s="71"/>
      <c r="AVE2442" s="71"/>
      <c r="AVF2442" s="71"/>
      <c r="AVG2442" s="71"/>
      <c r="AVH2442" s="71"/>
      <c r="AVI2442" s="71"/>
      <c r="AVJ2442" s="71"/>
      <c r="AVK2442" s="71"/>
      <c r="AVL2442" s="71"/>
      <c r="AVM2442" s="71"/>
      <c r="AVN2442" s="71"/>
      <c r="AVO2442" s="71"/>
      <c r="AVP2442" s="71"/>
      <c r="AVQ2442" s="71"/>
      <c r="AVR2442" s="71"/>
      <c r="AVS2442" s="71"/>
      <c r="AVT2442" s="71"/>
      <c r="AVU2442" s="71"/>
      <c r="AVV2442" s="71"/>
      <c r="AVW2442" s="71"/>
      <c r="AVX2442" s="71"/>
      <c r="AVY2442" s="71"/>
      <c r="AVZ2442" s="71"/>
      <c r="AWA2442" s="71"/>
      <c r="AWB2442" s="71"/>
      <c r="AWC2442" s="71"/>
      <c r="AWD2442" s="71"/>
      <c r="AWE2442" s="71"/>
      <c r="AWF2442" s="71"/>
      <c r="AWG2442" s="71"/>
      <c r="AWH2442" s="71"/>
      <c r="AWI2442" s="71"/>
      <c r="AWJ2442" s="71"/>
      <c r="AWK2442" s="71"/>
      <c r="AWL2442" s="71"/>
      <c r="AWM2442" s="71"/>
      <c r="AWN2442" s="71"/>
      <c r="AWO2442" s="71"/>
      <c r="AWP2442" s="71"/>
      <c r="AWQ2442" s="71"/>
      <c r="AWR2442" s="71"/>
      <c r="AWS2442" s="71"/>
      <c r="AWT2442" s="71"/>
      <c r="AWU2442" s="71"/>
      <c r="AWV2442" s="71"/>
      <c r="AWW2442" s="71"/>
      <c r="AWX2442" s="71"/>
      <c r="AWY2442" s="71"/>
      <c r="AWZ2442" s="71"/>
      <c r="AXA2442" s="71"/>
      <c r="AXB2442" s="71"/>
      <c r="AXC2442" s="71"/>
      <c r="AXD2442" s="71"/>
      <c r="AXE2442" s="71"/>
      <c r="AXF2442" s="71"/>
      <c r="AXG2442" s="71"/>
      <c r="AXH2442" s="71"/>
      <c r="AXI2442" s="71"/>
      <c r="AXJ2442" s="71"/>
      <c r="AXK2442" s="71"/>
      <c r="AXL2442" s="71"/>
      <c r="AXM2442" s="71"/>
      <c r="AXN2442" s="71"/>
      <c r="AXO2442" s="71"/>
      <c r="AXP2442" s="71"/>
      <c r="AXQ2442" s="71"/>
      <c r="AXR2442" s="71"/>
      <c r="AXS2442" s="71"/>
      <c r="AXT2442" s="71"/>
      <c r="AXU2442" s="71"/>
      <c r="AXV2442" s="71"/>
      <c r="AXW2442" s="71"/>
      <c r="AXX2442" s="71"/>
      <c r="AXY2442" s="71"/>
      <c r="AXZ2442" s="71"/>
      <c r="AYA2442" s="71"/>
      <c r="AYB2442" s="71"/>
      <c r="AYC2442" s="71"/>
      <c r="AYD2442" s="71"/>
      <c r="AYE2442" s="71"/>
      <c r="AYF2442" s="71"/>
      <c r="AYG2442" s="71"/>
      <c r="AYH2442" s="71"/>
      <c r="AYI2442" s="71"/>
      <c r="AYJ2442" s="71"/>
      <c r="AYK2442" s="71"/>
      <c r="AYL2442" s="71"/>
      <c r="AYM2442" s="71"/>
      <c r="AYN2442" s="71"/>
      <c r="AYO2442" s="71"/>
      <c r="AYP2442" s="71"/>
      <c r="AYQ2442" s="71"/>
      <c r="AYR2442" s="71"/>
      <c r="AYS2442" s="71"/>
      <c r="AYT2442" s="71"/>
      <c r="AYU2442" s="71"/>
      <c r="AYV2442" s="71"/>
      <c r="AYW2442" s="71"/>
      <c r="AYX2442" s="71"/>
      <c r="AYY2442" s="71"/>
      <c r="AYZ2442" s="71"/>
      <c r="AZA2442" s="71"/>
      <c r="AZB2442" s="71"/>
      <c r="AZC2442" s="71"/>
      <c r="AZD2442" s="71"/>
      <c r="AZE2442" s="71"/>
      <c r="AZF2442" s="71"/>
      <c r="AZG2442" s="71"/>
      <c r="AZH2442" s="71"/>
      <c r="AZI2442" s="71"/>
      <c r="AZJ2442" s="71"/>
      <c r="AZK2442" s="71"/>
      <c r="AZL2442" s="71"/>
      <c r="AZM2442" s="71"/>
      <c r="AZN2442" s="71"/>
      <c r="AZO2442" s="71"/>
      <c r="AZP2442" s="71"/>
      <c r="AZQ2442" s="71"/>
      <c r="AZR2442" s="71"/>
      <c r="AZS2442" s="71"/>
      <c r="AZT2442" s="71"/>
      <c r="AZU2442" s="71"/>
      <c r="AZV2442" s="71"/>
      <c r="AZW2442" s="71"/>
      <c r="AZX2442" s="71"/>
      <c r="AZY2442" s="71"/>
      <c r="AZZ2442" s="71"/>
      <c r="BAA2442" s="71"/>
      <c r="BAB2442" s="71"/>
      <c r="BAC2442" s="71"/>
      <c r="BAD2442" s="71"/>
      <c r="BAE2442" s="71"/>
      <c r="BAF2442" s="71"/>
      <c r="BAG2442" s="71"/>
      <c r="BAH2442" s="71"/>
      <c r="BAI2442" s="71"/>
      <c r="BAJ2442" s="71"/>
      <c r="BAK2442" s="71"/>
      <c r="BAL2442" s="71"/>
      <c r="BAM2442" s="71"/>
      <c r="BAN2442" s="71"/>
      <c r="BAO2442" s="71"/>
      <c r="BAP2442" s="71"/>
      <c r="BAQ2442" s="71"/>
      <c r="BAR2442" s="71"/>
      <c r="BAS2442" s="71"/>
      <c r="BAT2442" s="71"/>
      <c r="BAU2442" s="71"/>
      <c r="BAV2442" s="71"/>
      <c r="BAW2442" s="71"/>
      <c r="BAX2442" s="71"/>
      <c r="BAY2442" s="71"/>
      <c r="BAZ2442" s="71"/>
      <c r="BBA2442" s="71"/>
      <c r="BBB2442" s="71"/>
      <c r="BBC2442" s="71"/>
      <c r="BBD2442" s="71"/>
      <c r="BBE2442" s="71"/>
      <c r="BBF2442" s="71"/>
      <c r="BBG2442" s="71"/>
      <c r="BBH2442" s="71"/>
      <c r="BBI2442" s="71"/>
      <c r="BBJ2442" s="71"/>
      <c r="BBK2442" s="71"/>
      <c r="BBL2442" s="71"/>
      <c r="BBM2442" s="71"/>
      <c r="BBN2442" s="71"/>
      <c r="BBO2442" s="71"/>
      <c r="BBP2442" s="71"/>
      <c r="BBQ2442" s="71"/>
      <c r="BBR2442" s="71"/>
      <c r="BBS2442" s="71"/>
      <c r="BBT2442" s="71"/>
      <c r="BBU2442" s="71"/>
      <c r="BBV2442" s="71"/>
      <c r="BBW2442" s="71"/>
      <c r="BBX2442" s="71"/>
      <c r="BBY2442" s="71"/>
      <c r="BBZ2442" s="71"/>
      <c r="BCA2442" s="71"/>
      <c r="BCB2442" s="71"/>
      <c r="BCC2442" s="71"/>
      <c r="BCD2442" s="71"/>
      <c r="BCE2442" s="71"/>
      <c r="BCF2442" s="71"/>
      <c r="BCG2442" s="71"/>
      <c r="BCH2442" s="71"/>
      <c r="BCI2442" s="71"/>
      <c r="BCJ2442" s="71"/>
      <c r="BCK2442" s="71"/>
      <c r="BCL2442" s="71"/>
      <c r="BCM2442" s="71"/>
      <c r="BCN2442" s="71"/>
      <c r="BCO2442" s="71"/>
      <c r="BCP2442" s="71"/>
      <c r="BCQ2442" s="71"/>
      <c r="BCR2442" s="71"/>
      <c r="BCS2442" s="71"/>
      <c r="BCT2442" s="71"/>
      <c r="BCU2442" s="71"/>
      <c r="BCV2442" s="71"/>
      <c r="BCW2442" s="71"/>
      <c r="BCX2442" s="71"/>
      <c r="BCY2442" s="71"/>
      <c r="BCZ2442" s="71"/>
      <c r="BDA2442" s="71"/>
      <c r="BDB2442" s="71"/>
      <c r="BDC2442" s="71"/>
      <c r="BDD2442" s="71"/>
      <c r="BDE2442" s="71"/>
      <c r="BDF2442" s="71"/>
      <c r="BDG2442" s="71"/>
      <c r="BDH2442" s="71"/>
      <c r="BDI2442" s="71"/>
      <c r="BDJ2442" s="71"/>
      <c r="BDK2442" s="71"/>
      <c r="BDL2442" s="71"/>
      <c r="BDM2442" s="71"/>
      <c r="BDN2442" s="71"/>
      <c r="BDO2442" s="71"/>
      <c r="BDP2442" s="71"/>
      <c r="BDQ2442" s="71"/>
      <c r="BDR2442" s="71"/>
      <c r="BDS2442" s="71"/>
      <c r="BDT2442" s="71"/>
      <c r="BDU2442" s="71"/>
      <c r="BDV2442" s="71"/>
      <c r="BDW2442" s="71"/>
      <c r="BDX2442" s="71"/>
      <c r="BDY2442" s="71"/>
      <c r="BDZ2442" s="71"/>
      <c r="BEA2442" s="71"/>
      <c r="BEB2442" s="71"/>
      <c r="BEC2442" s="71"/>
      <c r="BED2442" s="71"/>
      <c r="BEE2442" s="71"/>
      <c r="BEF2442" s="71"/>
      <c r="BEG2442" s="71"/>
      <c r="BEH2442" s="71"/>
      <c r="BEI2442" s="71"/>
      <c r="BEJ2442" s="71"/>
      <c r="BEK2442" s="71"/>
      <c r="BEL2442" s="71"/>
      <c r="BEM2442" s="71"/>
      <c r="BEN2442" s="71"/>
      <c r="BEO2442" s="71"/>
      <c r="BEP2442" s="71"/>
      <c r="BEQ2442" s="71"/>
      <c r="BER2442" s="71"/>
      <c r="BES2442" s="71"/>
      <c r="BET2442" s="71"/>
      <c r="BEU2442" s="71"/>
      <c r="BEV2442" s="71"/>
      <c r="BEW2442" s="71"/>
      <c r="BEX2442" s="71"/>
      <c r="BEY2442" s="71"/>
      <c r="BEZ2442" s="71"/>
      <c r="BFA2442" s="71"/>
      <c r="BFB2442" s="71"/>
      <c r="BFC2442" s="71"/>
      <c r="BFD2442" s="71"/>
      <c r="BFE2442" s="71"/>
      <c r="BFF2442" s="71"/>
      <c r="BFG2442" s="71"/>
      <c r="BFH2442" s="71"/>
      <c r="BFI2442" s="71"/>
      <c r="BFJ2442" s="71"/>
      <c r="BFK2442" s="71"/>
      <c r="BFL2442" s="71"/>
      <c r="BFM2442" s="71"/>
      <c r="BFN2442" s="71"/>
      <c r="BFO2442" s="71"/>
      <c r="BFP2442" s="71"/>
      <c r="BFQ2442" s="71"/>
      <c r="BFR2442" s="71"/>
      <c r="BFS2442" s="71"/>
      <c r="BFT2442" s="71"/>
      <c r="BFU2442" s="71"/>
      <c r="BFV2442" s="71"/>
      <c r="BFW2442" s="71"/>
      <c r="BFX2442" s="71"/>
      <c r="BFY2442" s="71"/>
      <c r="BFZ2442" s="71"/>
      <c r="BGA2442" s="71"/>
      <c r="BGB2442" s="71"/>
      <c r="BGC2442" s="71"/>
      <c r="BGD2442" s="71"/>
      <c r="BGE2442" s="71"/>
      <c r="BGF2442" s="71"/>
      <c r="BGG2442" s="71"/>
      <c r="BGH2442" s="71"/>
      <c r="BGI2442" s="71"/>
      <c r="BGJ2442" s="71"/>
      <c r="BGK2442" s="71"/>
      <c r="BGL2442" s="71"/>
      <c r="BGM2442" s="71"/>
      <c r="BGN2442" s="71"/>
      <c r="BGO2442" s="71"/>
      <c r="BGP2442" s="71"/>
      <c r="BGQ2442" s="71"/>
      <c r="BGR2442" s="71"/>
      <c r="BGS2442" s="71"/>
      <c r="BGT2442" s="71"/>
      <c r="BGU2442" s="71"/>
      <c r="BGV2442" s="71"/>
      <c r="BGW2442" s="71"/>
      <c r="BGX2442" s="71"/>
      <c r="BGY2442" s="71"/>
      <c r="BGZ2442" s="71"/>
      <c r="BHA2442" s="71"/>
      <c r="BHB2442" s="71"/>
      <c r="BHC2442" s="71"/>
      <c r="BHD2442" s="71"/>
      <c r="BHE2442" s="71"/>
      <c r="BHF2442" s="71"/>
      <c r="BHG2442" s="71"/>
      <c r="BHH2442" s="71"/>
      <c r="BHI2442" s="71"/>
      <c r="BHJ2442" s="71"/>
      <c r="BHK2442" s="71"/>
      <c r="BHL2442" s="71"/>
      <c r="BHM2442" s="71"/>
      <c r="BHN2442" s="71"/>
      <c r="BHO2442" s="71"/>
      <c r="BHP2442" s="71"/>
      <c r="BHQ2442" s="71"/>
      <c r="BHR2442" s="71"/>
      <c r="BHS2442" s="71"/>
      <c r="BHT2442" s="71"/>
      <c r="BHU2442" s="71"/>
      <c r="BHV2442" s="71"/>
      <c r="BHW2442" s="71"/>
      <c r="BHX2442" s="71"/>
      <c r="BHY2442" s="71"/>
      <c r="BHZ2442" s="71"/>
      <c r="BIA2442" s="71"/>
      <c r="BIB2442" s="71"/>
      <c r="BIC2442" s="71"/>
      <c r="BID2442" s="71"/>
      <c r="BIE2442" s="71"/>
      <c r="BIF2442" s="71"/>
      <c r="BIG2442" s="71"/>
      <c r="BIH2442" s="71"/>
      <c r="BII2442" s="71"/>
      <c r="BIJ2442" s="71"/>
      <c r="BIK2442" s="71"/>
      <c r="BIL2442" s="71"/>
      <c r="BIM2442" s="71"/>
      <c r="BIN2442" s="71"/>
      <c r="BIO2442" s="71"/>
      <c r="BIP2442" s="71"/>
      <c r="BIQ2442" s="71"/>
      <c r="BIR2442" s="71"/>
      <c r="BIS2442" s="71"/>
      <c r="BIT2442" s="71"/>
      <c r="BIU2442" s="71"/>
      <c r="BIV2442" s="71"/>
      <c r="BIW2442" s="71"/>
      <c r="BIX2442" s="71"/>
      <c r="BIY2442" s="71"/>
      <c r="BIZ2442" s="71"/>
      <c r="BJA2442" s="71"/>
      <c r="BJB2442" s="71"/>
      <c r="BJC2442" s="71"/>
      <c r="BJD2442" s="71"/>
      <c r="BJE2442" s="71"/>
      <c r="BJF2442" s="71"/>
      <c r="BJG2442" s="71"/>
      <c r="BJH2442" s="71"/>
      <c r="BJI2442" s="71"/>
      <c r="BJJ2442" s="71"/>
      <c r="BJK2442" s="71"/>
      <c r="BJL2442" s="71"/>
      <c r="BJM2442" s="71"/>
      <c r="BJN2442" s="71"/>
      <c r="BJO2442" s="71"/>
      <c r="BJP2442" s="71"/>
      <c r="BJQ2442" s="71"/>
      <c r="BJR2442" s="71"/>
      <c r="BJS2442" s="71"/>
      <c r="BJT2442" s="71"/>
      <c r="BJU2442" s="71"/>
      <c r="BJV2442" s="71"/>
      <c r="BJW2442" s="71"/>
      <c r="BJX2442" s="71"/>
      <c r="BJY2442" s="71"/>
      <c r="BJZ2442" s="71"/>
      <c r="BKA2442" s="71"/>
      <c r="BKB2442" s="71"/>
      <c r="BKC2442" s="71"/>
      <c r="BKD2442" s="71"/>
      <c r="BKE2442" s="71"/>
      <c r="BKF2442" s="71"/>
      <c r="BKG2442" s="71"/>
      <c r="BKH2442" s="71"/>
      <c r="BKI2442" s="71"/>
      <c r="BKJ2442" s="71"/>
      <c r="BKK2442" s="71"/>
      <c r="BKL2442" s="71"/>
      <c r="BKM2442" s="71"/>
      <c r="BKN2442" s="71"/>
      <c r="BKO2442" s="71"/>
      <c r="BKP2442" s="71"/>
      <c r="BKQ2442" s="71"/>
      <c r="BKR2442" s="71"/>
      <c r="BKS2442" s="71"/>
      <c r="BKT2442" s="71"/>
      <c r="BKU2442" s="71"/>
      <c r="BKV2442" s="71"/>
      <c r="BKW2442" s="71"/>
      <c r="BKX2442" s="71"/>
      <c r="BKY2442" s="71"/>
      <c r="BKZ2442" s="71"/>
      <c r="BLA2442" s="71"/>
      <c r="BLB2442" s="71"/>
      <c r="BLC2442" s="71"/>
      <c r="BLD2442" s="71"/>
      <c r="BLE2442" s="71"/>
      <c r="BLF2442" s="71"/>
      <c r="BLG2442" s="71"/>
      <c r="BLH2442" s="71"/>
      <c r="BLI2442" s="71"/>
      <c r="BLJ2442" s="71"/>
      <c r="BLK2442" s="71"/>
      <c r="BLL2442" s="71"/>
      <c r="BLM2442" s="71"/>
      <c r="BLN2442" s="71"/>
      <c r="BLO2442" s="71"/>
      <c r="BLP2442" s="71"/>
      <c r="BLQ2442" s="71"/>
      <c r="BLR2442" s="71"/>
      <c r="BLS2442" s="71"/>
      <c r="BLT2442" s="71"/>
      <c r="BLU2442" s="71"/>
      <c r="BLV2442" s="71"/>
      <c r="BLW2442" s="71"/>
      <c r="BLX2442" s="71"/>
      <c r="BLY2442" s="71"/>
      <c r="BLZ2442" s="71"/>
      <c r="BMA2442" s="71"/>
      <c r="BMB2442" s="71"/>
      <c r="BMC2442" s="71"/>
      <c r="BMD2442" s="71"/>
      <c r="BME2442" s="71"/>
      <c r="BMF2442" s="71"/>
      <c r="BMG2442" s="71"/>
      <c r="BMH2442" s="71"/>
      <c r="BMI2442" s="71"/>
      <c r="BMJ2442" s="71"/>
      <c r="BMK2442" s="71"/>
      <c r="BML2442" s="71"/>
      <c r="BMM2442" s="71"/>
      <c r="BMN2442" s="71"/>
      <c r="BMO2442" s="71"/>
      <c r="BMP2442" s="71"/>
      <c r="BMQ2442" s="71"/>
      <c r="BMR2442" s="71"/>
      <c r="BMS2442" s="71"/>
      <c r="BMT2442" s="71"/>
      <c r="BMU2442" s="71"/>
      <c r="BMV2442" s="71"/>
      <c r="BMW2442" s="71"/>
      <c r="BMX2442" s="71"/>
      <c r="BMY2442" s="71"/>
      <c r="BMZ2442" s="71"/>
      <c r="BNA2442" s="71"/>
      <c r="BNB2442" s="71"/>
      <c r="BNC2442" s="71"/>
      <c r="BND2442" s="71"/>
      <c r="BNE2442" s="71"/>
      <c r="BNF2442" s="71"/>
      <c r="BNG2442" s="71"/>
      <c r="BNH2442" s="71"/>
      <c r="BNI2442" s="71"/>
      <c r="BNJ2442" s="71"/>
      <c r="BNK2442" s="71"/>
      <c r="BNL2442" s="71"/>
      <c r="BNM2442" s="71"/>
      <c r="BNN2442" s="71"/>
      <c r="BNO2442" s="71"/>
      <c r="BNP2442" s="71"/>
      <c r="BNQ2442" s="71"/>
      <c r="BNR2442" s="71"/>
      <c r="BNS2442" s="71"/>
      <c r="BNT2442" s="71"/>
      <c r="BNU2442" s="71"/>
      <c r="BNV2442" s="71"/>
      <c r="BNW2442" s="71"/>
      <c r="BNX2442" s="71"/>
      <c r="BNY2442" s="71"/>
      <c r="BNZ2442" s="71"/>
      <c r="BOA2442" s="71"/>
      <c r="BOB2442" s="71"/>
      <c r="BOC2442" s="71"/>
      <c r="BOD2442" s="71"/>
      <c r="BOE2442" s="71"/>
      <c r="BOF2442" s="71"/>
      <c r="BOG2442" s="71"/>
      <c r="BOH2442" s="71"/>
      <c r="BOI2442" s="71"/>
      <c r="BOJ2442" s="71"/>
      <c r="BOK2442" s="71"/>
      <c r="BOL2442" s="71"/>
      <c r="BOM2442" s="71"/>
      <c r="BON2442" s="71"/>
      <c r="BOO2442" s="71"/>
      <c r="BOP2442" s="71"/>
      <c r="BOQ2442" s="71"/>
      <c r="BOR2442" s="71"/>
      <c r="BOS2442" s="71"/>
      <c r="BOT2442" s="71"/>
      <c r="BOU2442" s="71"/>
      <c r="BOV2442" s="71"/>
      <c r="BOW2442" s="71"/>
      <c r="BOX2442" s="71"/>
      <c r="BOY2442" s="71"/>
      <c r="BOZ2442" s="71"/>
      <c r="BPA2442" s="71"/>
      <c r="BPB2442" s="71"/>
      <c r="BPC2442" s="71"/>
      <c r="BPD2442" s="71"/>
      <c r="BPE2442" s="71"/>
      <c r="BPF2442" s="71"/>
      <c r="BPG2442" s="71"/>
      <c r="BPH2442" s="71"/>
      <c r="BPI2442" s="71"/>
      <c r="BPJ2442" s="71"/>
      <c r="BPK2442" s="71"/>
      <c r="BPL2442" s="71"/>
      <c r="BPM2442" s="71"/>
      <c r="BPN2442" s="71"/>
      <c r="BPO2442" s="71"/>
      <c r="BPP2442" s="71"/>
      <c r="BPQ2442" s="71"/>
      <c r="BPR2442" s="71"/>
      <c r="BPS2442" s="71"/>
      <c r="BPT2442" s="71"/>
      <c r="BPU2442" s="71"/>
      <c r="BPV2442" s="71"/>
      <c r="BPW2442" s="71"/>
      <c r="BPX2442" s="71"/>
      <c r="BPY2442" s="71"/>
      <c r="BPZ2442" s="71"/>
      <c r="BQA2442" s="71"/>
      <c r="BQB2442" s="71"/>
      <c r="BQC2442" s="71"/>
      <c r="BQD2442" s="71"/>
      <c r="BQE2442" s="71"/>
      <c r="BQF2442" s="71"/>
      <c r="BQG2442" s="71"/>
      <c r="BQH2442" s="71"/>
      <c r="BQI2442" s="71"/>
      <c r="BQJ2442" s="71"/>
      <c r="BQK2442" s="71"/>
      <c r="BQL2442" s="71"/>
      <c r="BQM2442" s="71"/>
      <c r="BQN2442" s="71"/>
      <c r="BQO2442" s="71"/>
      <c r="BQP2442" s="71"/>
      <c r="BQQ2442" s="71"/>
      <c r="BQR2442" s="71"/>
      <c r="BQS2442" s="71"/>
      <c r="BQT2442" s="71"/>
      <c r="BQU2442" s="71"/>
      <c r="BQV2442" s="71"/>
      <c r="BQW2442" s="71"/>
      <c r="BQX2442" s="71"/>
      <c r="BQY2442" s="71"/>
      <c r="BQZ2442" s="71"/>
      <c r="BRA2442" s="71"/>
      <c r="BRB2442" s="71"/>
      <c r="BRC2442" s="71"/>
      <c r="BRD2442" s="71"/>
      <c r="BRE2442" s="71"/>
      <c r="BRF2442" s="71"/>
      <c r="BRG2442" s="71"/>
      <c r="BRH2442" s="71"/>
      <c r="BRI2442" s="71"/>
      <c r="BRJ2442" s="71"/>
      <c r="BRK2442" s="71"/>
      <c r="BRL2442" s="71"/>
      <c r="BRM2442" s="71"/>
      <c r="BRN2442" s="71"/>
      <c r="BRO2442" s="71"/>
      <c r="BRP2442" s="71"/>
      <c r="BRQ2442" s="71"/>
      <c r="BRR2442" s="71"/>
      <c r="BRS2442" s="71"/>
      <c r="BRT2442" s="71"/>
      <c r="BRU2442" s="71"/>
      <c r="BRV2442" s="71"/>
      <c r="BRW2442" s="71"/>
      <c r="BRX2442" s="71"/>
      <c r="BRY2442" s="71"/>
      <c r="BRZ2442" s="71"/>
      <c r="BSA2442" s="71"/>
      <c r="BSB2442" s="71"/>
      <c r="BSC2442" s="71"/>
      <c r="BSD2442" s="71"/>
      <c r="BSE2442" s="71"/>
      <c r="BSF2442" s="71"/>
      <c r="BSG2442" s="71"/>
      <c r="BSH2442" s="71"/>
      <c r="BSI2442" s="71"/>
      <c r="BSJ2442" s="71"/>
      <c r="BSK2442" s="71"/>
      <c r="BSL2442" s="71"/>
      <c r="BSM2442" s="71"/>
      <c r="BSN2442" s="71"/>
      <c r="BSO2442" s="71"/>
      <c r="BSP2442" s="71"/>
      <c r="BSQ2442" s="71"/>
      <c r="BSR2442" s="71"/>
      <c r="BSS2442" s="71"/>
      <c r="BST2442" s="71"/>
      <c r="BSU2442" s="71"/>
      <c r="BSV2442" s="71"/>
      <c r="BSW2442" s="71"/>
      <c r="BSX2442" s="71"/>
      <c r="BSY2442" s="71"/>
      <c r="BSZ2442" s="71"/>
      <c r="BTA2442" s="71"/>
      <c r="BTB2442" s="71"/>
      <c r="BTC2442" s="71"/>
      <c r="BTD2442" s="71"/>
      <c r="BTE2442" s="71"/>
      <c r="BTF2442" s="71"/>
      <c r="BTG2442" s="71"/>
      <c r="BTH2442" s="71"/>
      <c r="BTI2442" s="71"/>
      <c r="BTJ2442" s="71"/>
      <c r="BTK2442" s="71"/>
      <c r="BTL2442" s="71"/>
      <c r="BTM2442" s="71"/>
      <c r="BTN2442" s="71"/>
      <c r="BTO2442" s="71"/>
      <c r="BTP2442" s="71"/>
      <c r="BTQ2442" s="71"/>
      <c r="BTR2442" s="71"/>
      <c r="BTS2442" s="71"/>
      <c r="BTT2442" s="71"/>
      <c r="BTU2442" s="71"/>
      <c r="BTV2442" s="71"/>
      <c r="BTW2442" s="71"/>
      <c r="BTX2442" s="71"/>
      <c r="BTY2442" s="71"/>
      <c r="BTZ2442" s="71"/>
      <c r="BUA2442" s="71"/>
      <c r="BUB2442" s="71"/>
      <c r="BUC2442" s="71"/>
      <c r="BUD2442" s="71"/>
      <c r="BUE2442" s="71"/>
      <c r="BUF2442" s="71"/>
      <c r="BUG2442" s="71"/>
      <c r="BUH2442" s="71"/>
      <c r="BUI2442" s="71"/>
      <c r="BUJ2442" s="71"/>
      <c r="BUK2442" s="71"/>
      <c r="BUL2442" s="71"/>
      <c r="BUM2442" s="71"/>
      <c r="BUN2442" s="71"/>
      <c r="BUO2442" s="71"/>
      <c r="BUP2442" s="71"/>
      <c r="BUQ2442" s="71"/>
      <c r="BUR2442" s="71"/>
      <c r="BUS2442" s="71"/>
      <c r="BUT2442" s="71"/>
      <c r="BUU2442" s="71"/>
      <c r="BUV2442" s="71"/>
      <c r="BUW2442" s="71"/>
      <c r="BUX2442" s="71"/>
      <c r="BUY2442" s="71"/>
      <c r="BUZ2442" s="71"/>
      <c r="BVA2442" s="71"/>
      <c r="BVB2442" s="71"/>
      <c r="BVC2442" s="71"/>
      <c r="BVD2442" s="71"/>
      <c r="BVE2442" s="71"/>
      <c r="BVF2442" s="71"/>
      <c r="BVG2442" s="71"/>
      <c r="BVH2442" s="71"/>
      <c r="BVI2442" s="71"/>
      <c r="BVJ2442" s="71"/>
      <c r="BVK2442" s="71"/>
      <c r="BVL2442" s="71"/>
      <c r="BVM2442" s="71"/>
      <c r="BVN2442" s="71"/>
      <c r="BVO2442" s="71"/>
      <c r="BVP2442" s="71"/>
      <c r="BVQ2442" s="71"/>
      <c r="BVR2442" s="71"/>
      <c r="BVS2442" s="71"/>
      <c r="BVT2442" s="71"/>
      <c r="BVU2442" s="71"/>
      <c r="BVV2442" s="71"/>
      <c r="BVW2442" s="71"/>
      <c r="BVX2442" s="71"/>
      <c r="BVY2442" s="71"/>
      <c r="BVZ2442" s="71"/>
      <c r="BWA2442" s="71"/>
      <c r="BWB2442" s="71"/>
      <c r="BWC2442" s="71"/>
      <c r="BWD2442" s="71"/>
      <c r="BWE2442" s="71"/>
      <c r="BWF2442" s="71"/>
      <c r="BWG2442" s="71"/>
      <c r="BWH2442" s="71"/>
      <c r="BWI2442" s="71"/>
      <c r="BWJ2442" s="71"/>
      <c r="BWK2442" s="71"/>
      <c r="BWL2442" s="71"/>
      <c r="BWM2442" s="71"/>
      <c r="BWN2442" s="71"/>
      <c r="BWO2442" s="71"/>
      <c r="BWP2442" s="71"/>
      <c r="BWQ2442" s="71"/>
      <c r="BWR2442" s="71"/>
      <c r="BWS2442" s="71"/>
      <c r="BWT2442" s="71"/>
      <c r="BWU2442" s="71"/>
      <c r="BWV2442" s="71"/>
      <c r="BWW2442" s="71"/>
      <c r="BWX2442" s="71"/>
      <c r="BWY2442" s="71"/>
      <c r="BWZ2442" s="71"/>
      <c r="BXA2442" s="71"/>
      <c r="BXB2442" s="71"/>
      <c r="BXC2442" s="71"/>
      <c r="BXD2442" s="71"/>
      <c r="BXE2442" s="71"/>
      <c r="BXF2442" s="71"/>
      <c r="BXG2442" s="71"/>
      <c r="BXH2442" s="71"/>
      <c r="BXI2442" s="71"/>
      <c r="BXJ2442" s="71"/>
      <c r="BXK2442" s="71"/>
      <c r="BXL2442" s="71"/>
      <c r="BXM2442" s="71"/>
      <c r="BXN2442" s="71"/>
      <c r="BXO2442" s="71"/>
      <c r="BXP2442" s="71"/>
      <c r="BXQ2442" s="71"/>
      <c r="BXR2442" s="71"/>
      <c r="BXS2442" s="71"/>
      <c r="BXT2442" s="71"/>
      <c r="BXU2442" s="71"/>
      <c r="BXV2442" s="71"/>
      <c r="BXW2442" s="71"/>
      <c r="BXX2442" s="71"/>
      <c r="BXY2442" s="71"/>
      <c r="BXZ2442" s="71"/>
      <c r="BYA2442" s="71"/>
      <c r="BYB2442" s="71"/>
      <c r="BYC2442" s="71"/>
      <c r="BYD2442" s="71"/>
      <c r="BYE2442" s="71"/>
      <c r="BYF2442" s="71"/>
      <c r="BYG2442" s="71"/>
      <c r="BYH2442" s="71"/>
      <c r="BYI2442" s="71"/>
      <c r="BYJ2442" s="71"/>
      <c r="BYK2442" s="71"/>
      <c r="BYL2442" s="71"/>
      <c r="BYM2442" s="71"/>
      <c r="BYN2442" s="71"/>
      <c r="BYO2442" s="71"/>
      <c r="BYP2442" s="71"/>
      <c r="BYQ2442" s="71"/>
      <c r="BYR2442" s="71"/>
      <c r="BYS2442" s="71"/>
      <c r="BYT2442" s="71"/>
      <c r="BYU2442" s="71"/>
      <c r="BYV2442" s="71"/>
      <c r="BYW2442" s="71"/>
      <c r="BYX2442" s="71"/>
      <c r="BYY2442" s="71"/>
      <c r="BYZ2442" s="71"/>
      <c r="BZA2442" s="71"/>
      <c r="BZB2442" s="71"/>
      <c r="BZC2442" s="71"/>
      <c r="BZD2442" s="71"/>
      <c r="BZE2442" s="71"/>
      <c r="BZF2442" s="71"/>
      <c r="BZG2442" s="71"/>
      <c r="BZH2442" s="71"/>
      <c r="BZI2442" s="71"/>
      <c r="BZJ2442" s="71"/>
      <c r="BZK2442" s="71"/>
      <c r="BZL2442" s="71"/>
      <c r="BZM2442" s="71"/>
      <c r="BZN2442" s="71"/>
      <c r="BZO2442" s="71"/>
      <c r="BZP2442" s="71"/>
      <c r="BZQ2442" s="71"/>
      <c r="BZR2442" s="71"/>
      <c r="BZS2442" s="71"/>
      <c r="BZT2442" s="71"/>
      <c r="BZU2442" s="71"/>
      <c r="BZV2442" s="71"/>
      <c r="BZW2442" s="71"/>
      <c r="BZX2442" s="71"/>
      <c r="BZY2442" s="71"/>
      <c r="BZZ2442" s="71"/>
      <c r="CAA2442" s="71"/>
      <c r="CAB2442" s="71"/>
      <c r="CAC2442" s="71"/>
      <c r="CAD2442" s="71"/>
      <c r="CAE2442" s="71"/>
      <c r="CAF2442" s="71"/>
      <c r="CAG2442" s="71"/>
      <c r="CAH2442" s="71"/>
      <c r="CAI2442" s="71"/>
      <c r="CAJ2442" s="71"/>
      <c r="CAK2442" s="71"/>
      <c r="CAL2442" s="71"/>
      <c r="CAM2442" s="71"/>
      <c r="CAN2442" s="71"/>
      <c r="CAO2442" s="71"/>
      <c r="CAP2442" s="71"/>
      <c r="CAQ2442" s="71"/>
      <c r="CAR2442" s="71"/>
      <c r="CAS2442" s="71"/>
      <c r="CAT2442" s="71"/>
      <c r="CAU2442" s="71"/>
      <c r="CAV2442" s="71"/>
      <c r="CAW2442" s="71"/>
      <c r="CAX2442" s="71"/>
      <c r="CAY2442" s="71"/>
      <c r="CAZ2442" s="71"/>
      <c r="CBA2442" s="71"/>
      <c r="CBB2442" s="71"/>
      <c r="CBC2442" s="71"/>
      <c r="CBD2442" s="71"/>
      <c r="CBE2442" s="71"/>
      <c r="CBF2442" s="71"/>
      <c r="CBG2442" s="71"/>
      <c r="CBH2442" s="71"/>
      <c r="CBI2442" s="71"/>
      <c r="CBJ2442" s="71"/>
      <c r="CBK2442" s="71"/>
      <c r="CBL2442" s="71"/>
      <c r="CBM2442" s="71"/>
      <c r="CBN2442" s="71"/>
      <c r="CBO2442" s="71"/>
      <c r="CBP2442" s="71"/>
      <c r="CBQ2442" s="71"/>
      <c r="CBR2442" s="71"/>
      <c r="CBS2442" s="71"/>
      <c r="CBT2442" s="71"/>
      <c r="CBU2442" s="71"/>
      <c r="CBV2442" s="71"/>
      <c r="CBW2442" s="71"/>
      <c r="CBX2442" s="71"/>
      <c r="CBY2442" s="71"/>
      <c r="CBZ2442" s="71"/>
      <c r="CCA2442" s="71"/>
      <c r="CCB2442" s="71"/>
      <c r="CCC2442" s="71"/>
      <c r="CCD2442" s="71"/>
      <c r="CCE2442" s="71"/>
      <c r="CCF2442" s="71"/>
      <c r="CCG2442" s="71"/>
      <c r="CCH2442" s="71"/>
      <c r="CCI2442" s="71"/>
      <c r="CCJ2442" s="71"/>
      <c r="CCK2442" s="71"/>
      <c r="CCL2442" s="71"/>
      <c r="CCM2442" s="71"/>
      <c r="CCN2442" s="71"/>
      <c r="CCO2442" s="71"/>
      <c r="CCP2442" s="71"/>
      <c r="CCQ2442" s="71"/>
      <c r="CCR2442" s="71"/>
      <c r="CCS2442" s="71"/>
      <c r="CCT2442" s="71"/>
      <c r="CCU2442" s="71"/>
      <c r="CCV2442" s="71"/>
      <c r="CCW2442" s="71"/>
      <c r="CCX2442" s="71"/>
      <c r="CCY2442" s="71"/>
      <c r="CCZ2442" s="71"/>
      <c r="CDA2442" s="71"/>
      <c r="CDB2442" s="71"/>
      <c r="CDC2442" s="71"/>
      <c r="CDD2442" s="71"/>
      <c r="CDE2442" s="71"/>
      <c r="CDF2442" s="71"/>
      <c r="CDG2442" s="71"/>
      <c r="CDH2442" s="71"/>
      <c r="CDI2442" s="71"/>
      <c r="CDJ2442" s="71"/>
      <c r="CDK2442" s="71"/>
      <c r="CDL2442" s="71"/>
      <c r="CDM2442" s="71"/>
      <c r="CDN2442" s="71"/>
      <c r="CDO2442" s="71"/>
      <c r="CDP2442" s="71"/>
      <c r="CDQ2442" s="71"/>
      <c r="CDR2442" s="71"/>
      <c r="CDS2442" s="71"/>
      <c r="CDT2442" s="71"/>
      <c r="CDU2442" s="71"/>
      <c r="CDV2442" s="71"/>
      <c r="CDW2442" s="71"/>
      <c r="CDX2442" s="71"/>
      <c r="CDY2442" s="71"/>
      <c r="CDZ2442" s="71"/>
      <c r="CEA2442" s="71"/>
      <c r="CEB2442" s="71"/>
      <c r="CEC2442" s="71"/>
      <c r="CED2442" s="71"/>
      <c r="CEE2442" s="71"/>
      <c r="CEF2442" s="71"/>
      <c r="CEG2442" s="71"/>
      <c r="CEH2442" s="71"/>
      <c r="CEI2442" s="71"/>
      <c r="CEJ2442" s="71"/>
      <c r="CEK2442" s="71"/>
      <c r="CEL2442" s="71"/>
      <c r="CEM2442" s="71"/>
      <c r="CEN2442" s="71"/>
      <c r="CEO2442" s="71"/>
      <c r="CEP2442" s="71"/>
      <c r="CEQ2442" s="71"/>
      <c r="CER2442" s="71"/>
      <c r="CES2442" s="71"/>
      <c r="CET2442" s="71"/>
      <c r="CEU2442" s="71"/>
      <c r="CEV2442" s="71"/>
      <c r="CEW2442" s="71"/>
      <c r="CEX2442" s="71"/>
      <c r="CEY2442" s="71"/>
      <c r="CEZ2442" s="71"/>
      <c r="CFA2442" s="71"/>
      <c r="CFB2442" s="71"/>
      <c r="CFC2442" s="71"/>
      <c r="CFD2442" s="71"/>
      <c r="CFE2442" s="71"/>
      <c r="CFF2442" s="71"/>
      <c r="CFG2442" s="71"/>
      <c r="CFH2442" s="71"/>
      <c r="CFI2442" s="71"/>
      <c r="CFJ2442" s="71"/>
      <c r="CFK2442" s="71"/>
      <c r="CFL2442" s="71"/>
      <c r="CFM2442" s="71"/>
      <c r="CFN2442" s="71"/>
      <c r="CFO2442" s="71"/>
      <c r="CFP2442" s="71"/>
      <c r="CFQ2442" s="71"/>
      <c r="CFR2442" s="71"/>
      <c r="CFS2442" s="71"/>
      <c r="CFT2442" s="71"/>
      <c r="CFU2442" s="71"/>
      <c r="CFV2442" s="71"/>
      <c r="CFW2442" s="71"/>
      <c r="CFX2442" s="71"/>
      <c r="CFY2442" s="71"/>
      <c r="CFZ2442" s="71"/>
      <c r="CGA2442" s="71"/>
      <c r="CGB2442" s="71"/>
      <c r="CGC2442" s="71"/>
      <c r="CGD2442" s="71"/>
      <c r="CGE2442" s="71"/>
      <c r="CGF2442" s="71"/>
      <c r="CGG2442" s="71"/>
      <c r="CGH2442" s="71"/>
      <c r="CGI2442" s="71"/>
      <c r="CGJ2442" s="71"/>
      <c r="CGK2442" s="71"/>
      <c r="CGL2442" s="71"/>
      <c r="CGM2442" s="71"/>
      <c r="CGN2442" s="71"/>
      <c r="CGO2442" s="71"/>
      <c r="CGP2442" s="71"/>
      <c r="CGQ2442" s="71"/>
      <c r="CGR2442" s="71"/>
      <c r="CGS2442" s="71"/>
      <c r="CGT2442" s="71"/>
      <c r="CGU2442" s="71"/>
      <c r="CGV2442" s="71"/>
      <c r="CGW2442" s="71"/>
      <c r="CGX2442" s="71"/>
      <c r="CGY2442" s="71"/>
      <c r="CGZ2442" s="71"/>
      <c r="CHA2442" s="71"/>
      <c r="CHB2442" s="71"/>
      <c r="CHC2442" s="71"/>
      <c r="CHD2442" s="71"/>
      <c r="CHE2442" s="71"/>
      <c r="CHF2442" s="71"/>
      <c r="CHG2442" s="71"/>
      <c r="CHH2442" s="71"/>
      <c r="CHI2442" s="71"/>
      <c r="CHJ2442" s="71"/>
      <c r="CHK2442" s="71"/>
      <c r="CHL2442" s="71"/>
      <c r="CHM2442" s="71"/>
      <c r="CHN2442" s="71"/>
      <c r="CHO2442" s="71"/>
      <c r="CHP2442" s="71"/>
      <c r="CHQ2442" s="71"/>
      <c r="CHR2442" s="71"/>
      <c r="CHS2442" s="71"/>
      <c r="CHT2442" s="71"/>
      <c r="CHU2442" s="71"/>
      <c r="CHV2442" s="71"/>
      <c r="CHW2442" s="71"/>
      <c r="CHX2442" s="71"/>
      <c r="CHY2442" s="71"/>
      <c r="CHZ2442" s="71"/>
      <c r="CIA2442" s="71"/>
      <c r="CIB2442" s="71"/>
      <c r="CIC2442" s="71"/>
      <c r="CID2442" s="71"/>
      <c r="CIE2442" s="71"/>
      <c r="CIF2442" s="71"/>
      <c r="CIG2442" s="71"/>
      <c r="CIH2442" s="71"/>
      <c r="CII2442" s="71"/>
      <c r="CIJ2442" s="71"/>
      <c r="CIK2442" s="71"/>
      <c r="CIL2442" s="71"/>
      <c r="CIM2442" s="71"/>
      <c r="CIN2442" s="71"/>
      <c r="CIO2442" s="71"/>
      <c r="CIP2442" s="71"/>
      <c r="CIQ2442" s="71"/>
      <c r="CIR2442" s="71"/>
      <c r="CIS2442" s="71"/>
      <c r="CIT2442" s="71"/>
      <c r="CIU2442" s="71"/>
      <c r="CIV2442" s="71"/>
      <c r="CIW2442" s="71"/>
      <c r="CIX2442" s="71"/>
      <c r="CIY2442" s="71"/>
      <c r="CIZ2442" s="71"/>
      <c r="CJA2442" s="71"/>
      <c r="CJB2442" s="71"/>
      <c r="CJC2442" s="71"/>
      <c r="CJD2442" s="71"/>
      <c r="CJE2442" s="71"/>
      <c r="CJF2442" s="71"/>
      <c r="CJG2442" s="71"/>
      <c r="CJH2442" s="71"/>
      <c r="CJI2442" s="71"/>
      <c r="CJJ2442" s="71"/>
      <c r="CJK2442" s="71"/>
      <c r="CJL2442" s="71"/>
      <c r="CJM2442" s="71"/>
      <c r="CJN2442" s="71"/>
      <c r="CJO2442" s="71"/>
      <c r="CJP2442" s="71"/>
      <c r="CJQ2442" s="71"/>
      <c r="CJR2442" s="71"/>
      <c r="CJS2442" s="71"/>
    </row>
    <row r="2443" s="128" customFormat="1" ht="15" customHeight="1" spans="1:1024 1025:2307">
      <c r="A2443" s="16">
        <v>2441</v>
      </c>
      <c r="B2443" s="68" t="s">
        <v>1487</v>
      </c>
      <c r="C2443" s="71" t="s">
        <v>1525</v>
      </c>
      <c r="D2443" s="16" t="s">
        <v>2411</v>
      </c>
      <c r="E2443" s="86">
        <v>80</v>
      </c>
      <c r="F2443" s="87">
        <v>16759</v>
      </c>
      <c r="G2443" s="71"/>
      <c r="H2443" s="71"/>
      <c r="I2443" s="71"/>
      <c r="J2443" s="71"/>
      <c r="K2443" s="71"/>
      <c r="L2443" s="71"/>
      <c r="M2443" s="71"/>
      <c r="N2443" s="71"/>
      <c r="O2443" s="71"/>
      <c r="P2443" s="71"/>
      <c r="Q2443" s="71"/>
      <c r="R2443" s="71"/>
      <c r="S2443" s="71"/>
      <c r="T2443" s="71"/>
      <c r="U2443" s="71"/>
      <c r="V2443" s="71"/>
      <c r="W2443" s="71"/>
      <c r="X2443" s="71"/>
      <c r="Y2443" s="71"/>
      <c r="Z2443" s="71"/>
      <c r="AA2443" s="71"/>
      <c r="AB2443" s="71"/>
      <c r="AC2443" s="71"/>
      <c r="AD2443" s="71"/>
      <c r="AE2443" s="71"/>
      <c r="AF2443" s="71"/>
      <c r="AG2443" s="71"/>
      <c r="AH2443" s="71"/>
      <c r="AI2443" s="71"/>
      <c r="AJ2443" s="71"/>
      <c r="AK2443" s="71"/>
      <c r="AL2443" s="71"/>
      <c r="AM2443" s="71"/>
      <c r="AN2443" s="71"/>
      <c r="AO2443" s="71"/>
      <c r="AP2443" s="71"/>
      <c r="AQ2443" s="71"/>
      <c r="AR2443" s="71"/>
      <c r="AS2443" s="71"/>
      <c r="AT2443" s="71"/>
      <c r="AU2443" s="71"/>
      <c r="AV2443" s="71"/>
      <c r="AW2443" s="71"/>
      <c r="AX2443" s="71"/>
      <c r="AY2443" s="71"/>
      <c r="AZ2443" s="71"/>
      <c r="BA2443" s="71"/>
      <c r="BB2443" s="71"/>
      <c r="BC2443" s="71"/>
      <c r="BD2443" s="71"/>
      <c r="BE2443" s="71"/>
      <c r="BF2443" s="71"/>
      <c r="BG2443" s="71"/>
      <c r="BH2443" s="71"/>
      <c r="BI2443" s="71"/>
      <c r="BJ2443" s="71"/>
      <c r="BK2443" s="71"/>
      <c r="BL2443" s="71"/>
      <c r="BM2443" s="71"/>
      <c r="BN2443" s="71"/>
      <c r="BO2443" s="71"/>
      <c r="BP2443" s="71"/>
      <c r="BQ2443" s="71"/>
      <c r="BR2443" s="71"/>
      <c r="BS2443" s="71"/>
      <c r="BT2443" s="71"/>
      <c r="BU2443" s="71"/>
      <c r="BV2443" s="71"/>
      <c r="BW2443" s="71"/>
      <c r="BX2443" s="71"/>
      <c r="BY2443" s="71"/>
      <c r="BZ2443" s="71"/>
      <c r="CA2443" s="71"/>
      <c r="CB2443" s="71"/>
      <c r="CC2443" s="71"/>
      <c r="CD2443" s="71"/>
      <c r="CE2443" s="71"/>
      <c r="CF2443" s="71"/>
      <c r="CG2443" s="71"/>
      <c r="CH2443" s="71"/>
      <c r="CI2443" s="71"/>
      <c r="CJ2443" s="71"/>
      <c r="CK2443" s="71"/>
      <c r="CL2443" s="71"/>
      <c r="CM2443" s="71"/>
      <c r="CN2443" s="71"/>
      <c r="CO2443" s="71"/>
      <c r="CP2443" s="71"/>
      <c r="CQ2443" s="71"/>
      <c r="CR2443" s="71"/>
      <c r="CS2443" s="71"/>
      <c r="CT2443" s="71"/>
      <c r="CU2443" s="71"/>
      <c r="CV2443" s="71"/>
      <c r="CW2443" s="71"/>
      <c r="CX2443" s="71"/>
      <c r="CY2443" s="71"/>
      <c r="CZ2443" s="71"/>
      <c r="DA2443" s="71"/>
      <c r="DB2443" s="71"/>
      <c r="DC2443" s="71"/>
      <c r="DD2443" s="71"/>
      <c r="DE2443" s="71"/>
      <c r="DF2443" s="71"/>
      <c r="DG2443" s="71"/>
      <c r="DH2443" s="71"/>
      <c r="DI2443" s="71"/>
      <c r="DJ2443" s="71"/>
      <c r="DK2443" s="71"/>
      <c r="DL2443" s="71"/>
      <c r="DM2443" s="71"/>
      <c r="DN2443" s="71"/>
      <c r="DO2443" s="71"/>
      <c r="DP2443" s="71"/>
      <c r="DQ2443" s="71"/>
      <c r="DR2443" s="71"/>
      <c r="DS2443" s="71"/>
      <c r="DT2443" s="71"/>
      <c r="DU2443" s="71"/>
      <c r="DV2443" s="71"/>
      <c r="DW2443" s="71"/>
      <c r="DX2443" s="71"/>
      <c r="DY2443" s="71"/>
      <c r="DZ2443" s="71"/>
      <c r="EA2443" s="71"/>
      <c r="EB2443" s="71"/>
      <c r="EC2443" s="71"/>
      <c r="ED2443" s="71"/>
      <c r="EE2443" s="71"/>
      <c r="EF2443" s="71"/>
      <c r="EG2443" s="71"/>
      <c r="EH2443" s="71"/>
      <c r="EI2443" s="71"/>
      <c r="EJ2443" s="71"/>
      <c r="EK2443" s="71"/>
      <c r="EL2443" s="71"/>
      <c r="EM2443" s="71"/>
      <c r="EN2443" s="71"/>
      <c r="EO2443" s="71"/>
      <c r="EP2443" s="71"/>
      <c r="EQ2443" s="71"/>
      <c r="ER2443" s="71"/>
      <c r="ES2443" s="71"/>
      <c r="ET2443" s="71"/>
      <c r="EU2443" s="71"/>
      <c r="EV2443" s="71"/>
      <c r="EW2443" s="71"/>
      <c r="EX2443" s="71"/>
      <c r="EY2443" s="71"/>
      <c r="EZ2443" s="71"/>
      <c r="FA2443" s="71"/>
      <c r="FB2443" s="71"/>
      <c r="FC2443" s="71"/>
      <c r="FD2443" s="71"/>
      <c r="FE2443" s="71"/>
      <c r="FF2443" s="71"/>
      <c r="FG2443" s="71"/>
      <c r="FH2443" s="71"/>
      <c r="FI2443" s="71"/>
      <c r="FJ2443" s="71"/>
      <c r="FK2443" s="71"/>
      <c r="FL2443" s="71"/>
      <c r="FM2443" s="71"/>
      <c r="FN2443" s="71"/>
      <c r="FO2443" s="71"/>
      <c r="FP2443" s="71"/>
      <c r="FQ2443" s="71"/>
      <c r="FR2443" s="71"/>
      <c r="FS2443" s="71"/>
      <c r="FT2443" s="71"/>
      <c r="FU2443" s="71"/>
      <c r="FV2443" s="71"/>
      <c r="FW2443" s="71"/>
      <c r="FX2443" s="71"/>
      <c r="FY2443" s="71"/>
      <c r="FZ2443" s="71"/>
      <c r="GA2443" s="71"/>
      <c r="GB2443" s="71"/>
      <c r="GC2443" s="71"/>
      <c r="GD2443" s="71"/>
      <c r="GE2443" s="71"/>
      <c r="GF2443" s="71"/>
      <c r="GG2443" s="71"/>
      <c r="GH2443" s="71"/>
      <c r="GI2443" s="71"/>
      <c r="GJ2443" s="71"/>
      <c r="GK2443" s="71"/>
      <c r="GL2443" s="71"/>
      <c r="GM2443" s="71"/>
      <c r="GN2443" s="71"/>
      <c r="GO2443" s="71"/>
      <c r="GP2443" s="71"/>
      <c r="GQ2443" s="71"/>
      <c r="GR2443" s="71"/>
      <c r="GS2443" s="71"/>
      <c r="GT2443" s="71"/>
      <c r="GU2443" s="71"/>
      <c r="GV2443" s="71"/>
      <c r="GW2443" s="71"/>
      <c r="GX2443" s="71"/>
      <c r="GY2443" s="71"/>
      <c r="GZ2443" s="71"/>
      <c r="HA2443" s="71"/>
      <c r="HB2443" s="71"/>
      <c r="HC2443" s="71"/>
      <c r="HD2443" s="71"/>
      <c r="HE2443" s="71"/>
      <c r="HF2443" s="71"/>
      <c r="HG2443" s="71"/>
      <c r="HH2443" s="71"/>
      <c r="HI2443" s="71"/>
      <c r="HJ2443" s="71"/>
      <c r="HK2443" s="71"/>
      <c r="HL2443" s="71"/>
      <c r="HM2443" s="71"/>
      <c r="HN2443" s="71"/>
      <c r="HO2443" s="71"/>
      <c r="HP2443" s="71"/>
      <c r="HQ2443" s="71"/>
      <c r="HR2443" s="71"/>
      <c r="HS2443" s="71"/>
      <c r="HT2443" s="71"/>
      <c r="HU2443" s="71"/>
      <c r="HV2443" s="71"/>
      <c r="HW2443" s="71"/>
      <c r="HX2443" s="71"/>
      <c r="HY2443" s="71"/>
      <c r="HZ2443" s="71"/>
      <c r="IA2443" s="71"/>
      <c r="IB2443" s="71"/>
      <c r="IC2443" s="71"/>
      <c r="ID2443" s="71"/>
      <c r="IE2443" s="71"/>
      <c r="IF2443" s="71"/>
      <c r="IG2443" s="71"/>
      <c r="IH2443" s="71"/>
      <c r="II2443" s="71"/>
      <c r="IJ2443" s="71"/>
      <c r="IK2443" s="71"/>
      <c r="IL2443" s="71"/>
      <c r="IM2443" s="71"/>
      <c r="IN2443" s="71"/>
      <c r="IO2443" s="71"/>
      <c r="IP2443" s="71"/>
      <c r="IQ2443" s="71"/>
      <c r="IR2443" s="71"/>
      <c r="IS2443" s="71"/>
      <c r="IT2443" s="71"/>
      <c r="IU2443" s="71"/>
      <c r="IV2443" s="71"/>
      <c r="IW2443" s="71"/>
      <c r="IX2443" s="71"/>
      <c r="IY2443" s="71"/>
      <c r="IZ2443" s="71"/>
      <c r="JA2443" s="71"/>
      <c r="JB2443" s="71"/>
      <c r="JC2443" s="71"/>
      <c r="JD2443" s="71"/>
      <c r="JE2443" s="71"/>
      <c r="JF2443" s="71"/>
      <c r="JG2443" s="71"/>
      <c r="JH2443" s="71"/>
      <c r="JI2443" s="71"/>
      <c r="JJ2443" s="71"/>
      <c r="JK2443" s="71"/>
      <c r="JL2443" s="71"/>
      <c r="JM2443" s="71"/>
      <c r="JN2443" s="71"/>
      <c r="JO2443" s="71"/>
      <c r="JP2443" s="71"/>
      <c r="JQ2443" s="71"/>
      <c r="JR2443" s="71"/>
      <c r="JS2443" s="71"/>
      <c r="JT2443" s="71"/>
      <c r="JU2443" s="71"/>
      <c r="JV2443" s="71"/>
      <c r="JW2443" s="71"/>
      <c r="JX2443" s="71"/>
      <c r="JY2443" s="71"/>
      <c r="JZ2443" s="71"/>
      <c r="KA2443" s="71"/>
      <c r="KB2443" s="71"/>
      <c r="KC2443" s="71"/>
      <c r="KD2443" s="71"/>
      <c r="KE2443" s="71"/>
      <c r="KF2443" s="71"/>
      <c r="KG2443" s="71"/>
      <c r="KH2443" s="71"/>
      <c r="KI2443" s="71"/>
      <c r="KJ2443" s="71"/>
      <c r="KK2443" s="71"/>
      <c r="KL2443" s="71"/>
      <c r="KM2443" s="71"/>
      <c r="KN2443" s="71"/>
      <c r="KO2443" s="71"/>
      <c r="KP2443" s="71"/>
      <c r="KQ2443" s="71"/>
      <c r="KR2443" s="71"/>
      <c r="KS2443" s="71"/>
      <c r="KT2443" s="71"/>
      <c r="KU2443" s="71"/>
      <c r="KV2443" s="71"/>
      <c r="KW2443" s="71"/>
      <c r="KX2443" s="71"/>
      <c r="KY2443" s="71"/>
      <c r="KZ2443" s="71"/>
      <c r="LA2443" s="71"/>
      <c r="LB2443" s="71"/>
      <c r="LC2443" s="71"/>
      <c r="LD2443" s="71"/>
      <c r="LE2443" s="71"/>
      <c r="LF2443" s="71"/>
      <c r="LG2443" s="71"/>
      <c r="LH2443" s="71"/>
      <c r="LI2443" s="71"/>
      <c r="LJ2443" s="71"/>
      <c r="LK2443" s="71"/>
      <c r="LL2443" s="71"/>
      <c r="LM2443" s="71"/>
      <c r="LN2443" s="71"/>
      <c r="LO2443" s="71"/>
      <c r="LP2443" s="71"/>
      <c r="LQ2443" s="71"/>
      <c r="LR2443" s="71"/>
      <c r="LS2443" s="71"/>
      <c r="LT2443" s="71"/>
      <c r="LU2443" s="71"/>
      <c r="LV2443" s="71"/>
      <c r="LW2443" s="71"/>
      <c r="LX2443" s="71"/>
      <c r="LY2443" s="71"/>
      <c r="LZ2443" s="71"/>
      <c r="MA2443" s="71"/>
      <c r="MB2443" s="71"/>
      <c r="MC2443" s="71"/>
      <c r="MD2443" s="71"/>
      <c r="ME2443" s="71"/>
      <c r="MF2443" s="71"/>
      <c r="MG2443" s="71"/>
      <c r="MH2443" s="71"/>
      <c r="MI2443" s="71"/>
      <c r="MJ2443" s="71"/>
      <c r="MK2443" s="71"/>
      <c r="ML2443" s="71"/>
      <c r="MM2443" s="71"/>
      <c r="MN2443" s="71"/>
      <c r="MO2443" s="71"/>
      <c r="MP2443" s="71"/>
      <c r="MQ2443" s="71"/>
      <c r="MR2443" s="71"/>
      <c r="MS2443" s="71"/>
      <c r="MT2443" s="71"/>
      <c r="MU2443" s="71"/>
      <c r="MV2443" s="71"/>
      <c r="MW2443" s="71"/>
      <c r="MX2443" s="71"/>
      <c r="MY2443" s="71"/>
      <c r="MZ2443" s="71"/>
      <c r="NA2443" s="71"/>
      <c r="NB2443" s="71"/>
      <c r="NC2443" s="71"/>
      <c r="ND2443" s="71"/>
      <c r="NE2443" s="71"/>
      <c r="NF2443" s="71"/>
      <c r="NG2443" s="71"/>
      <c r="NH2443" s="71"/>
      <c r="NI2443" s="71"/>
      <c r="NJ2443" s="71"/>
      <c r="NK2443" s="71"/>
      <c r="NL2443" s="71"/>
      <c r="NM2443" s="71"/>
      <c r="NN2443" s="71"/>
      <c r="NO2443" s="71"/>
      <c r="NP2443" s="71"/>
      <c r="NQ2443" s="71"/>
      <c r="NR2443" s="71"/>
      <c r="NS2443" s="71"/>
      <c r="NT2443" s="71"/>
      <c r="NU2443" s="71"/>
      <c r="NV2443" s="71"/>
      <c r="NW2443" s="71"/>
      <c r="NX2443" s="71"/>
      <c r="NY2443" s="71"/>
      <c r="NZ2443" s="71"/>
      <c r="OA2443" s="71"/>
      <c r="OB2443" s="71"/>
      <c r="OC2443" s="71"/>
      <c r="OD2443" s="71"/>
      <c r="OE2443" s="71"/>
      <c r="OF2443" s="71"/>
      <c r="OG2443" s="71"/>
      <c r="OH2443" s="71"/>
      <c r="OI2443" s="71"/>
      <c r="OJ2443" s="71"/>
      <c r="OK2443" s="71"/>
      <c r="OL2443" s="71"/>
      <c r="OM2443" s="71"/>
      <c r="ON2443" s="71"/>
      <c r="OO2443" s="71"/>
      <c r="OP2443" s="71"/>
      <c r="OQ2443" s="71"/>
      <c r="OR2443" s="71"/>
      <c r="OS2443" s="71"/>
      <c r="OT2443" s="71"/>
      <c r="OU2443" s="71"/>
      <c r="OV2443" s="71"/>
      <c r="OW2443" s="71"/>
      <c r="OX2443" s="71"/>
      <c r="OY2443" s="71"/>
      <c r="OZ2443" s="71"/>
      <c r="PA2443" s="71"/>
      <c r="PB2443" s="71"/>
      <c r="PC2443" s="71"/>
      <c r="PD2443" s="71"/>
      <c r="PE2443" s="71"/>
      <c r="PF2443" s="71"/>
      <c r="PG2443" s="71"/>
      <c r="PH2443" s="71"/>
      <c r="PI2443" s="71"/>
      <c r="PJ2443" s="71"/>
      <c r="PK2443" s="71"/>
      <c r="PL2443" s="71"/>
      <c r="PM2443" s="71"/>
      <c r="PN2443" s="71"/>
      <c r="PO2443" s="71"/>
      <c r="PP2443" s="71"/>
      <c r="PQ2443" s="71"/>
      <c r="PR2443" s="71"/>
      <c r="PS2443" s="71"/>
      <c r="PT2443" s="71"/>
      <c r="PU2443" s="71"/>
      <c r="PV2443" s="71"/>
      <c r="PW2443" s="71"/>
      <c r="PX2443" s="71"/>
      <c r="PY2443" s="71"/>
      <c r="PZ2443" s="71"/>
      <c r="QA2443" s="71"/>
      <c r="QB2443" s="71"/>
      <c r="QC2443" s="71"/>
      <c r="QD2443" s="71"/>
      <c r="QE2443" s="71"/>
      <c r="QF2443" s="71"/>
      <c r="QG2443" s="71"/>
      <c r="QH2443" s="71"/>
      <c r="QI2443" s="71"/>
      <c r="QJ2443" s="71"/>
      <c r="QK2443" s="71"/>
      <c r="QL2443" s="71"/>
      <c r="QM2443" s="71"/>
      <c r="QN2443" s="71"/>
      <c r="QO2443" s="71"/>
      <c r="QP2443" s="71"/>
      <c r="QQ2443" s="71"/>
      <c r="QR2443" s="71"/>
      <c r="QS2443" s="71"/>
      <c r="QT2443" s="71"/>
      <c r="QU2443" s="71"/>
      <c r="QV2443" s="71"/>
      <c r="QW2443" s="71"/>
      <c r="QX2443" s="71"/>
      <c r="QY2443" s="71"/>
      <c r="QZ2443" s="71"/>
      <c r="RA2443" s="71"/>
      <c r="RB2443" s="71"/>
      <c r="RC2443" s="71"/>
      <c r="RD2443" s="71"/>
      <c r="RE2443" s="71"/>
      <c r="RF2443" s="71"/>
      <c r="RG2443" s="71"/>
      <c r="RH2443" s="71"/>
      <c r="RI2443" s="71"/>
      <c r="RJ2443" s="71"/>
      <c r="RK2443" s="71"/>
      <c r="RL2443" s="71"/>
      <c r="RM2443" s="71"/>
      <c r="RN2443" s="71"/>
      <c r="RO2443" s="71"/>
      <c r="RP2443" s="71"/>
      <c r="RQ2443" s="71"/>
      <c r="RR2443" s="71"/>
      <c r="RS2443" s="71"/>
      <c r="RT2443" s="71"/>
      <c r="RU2443" s="71"/>
      <c r="RV2443" s="71"/>
      <c r="RW2443" s="71"/>
      <c r="RX2443" s="71"/>
      <c r="RY2443" s="71"/>
      <c r="RZ2443" s="71"/>
      <c r="SA2443" s="71"/>
      <c r="SB2443" s="71"/>
      <c r="SC2443" s="71"/>
      <c r="SD2443" s="71"/>
      <c r="SE2443" s="71"/>
      <c r="SF2443" s="71"/>
      <c r="SG2443" s="71"/>
      <c r="SH2443" s="71"/>
      <c r="SI2443" s="71"/>
      <c r="SJ2443" s="71"/>
      <c r="SK2443" s="71"/>
      <c r="SL2443" s="71"/>
      <c r="SM2443" s="71"/>
      <c r="SN2443" s="71"/>
      <c r="SO2443" s="71"/>
      <c r="SP2443" s="71"/>
      <c r="SQ2443" s="71"/>
      <c r="SR2443" s="71"/>
      <c r="SS2443" s="71"/>
      <c r="ST2443" s="71"/>
      <c r="SU2443" s="71"/>
      <c r="SV2443" s="71"/>
      <c r="SW2443" s="71"/>
      <c r="SX2443" s="71"/>
      <c r="SY2443" s="71"/>
      <c r="SZ2443" s="71"/>
      <c r="TA2443" s="71"/>
      <c r="TB2443" s="71"/>
      <c r="TC2443" s="71"/>
      <c r="TD2443" s="71"/>
      <c r="TE2443" s="71"/>
      <c r="TF2443" s="71"/>
      <c r="TG2443" s="71"/>
      <c r="TH2443" s="71"/>
      <c r="TI2443" s="71"/>
      <c r="TJ2443" s="71"/>
      <c r="TK2443" s="71"/>
      <c r="TL2443" s="71"/>
      <c r="TM2443" s="71"/>
      <c r="TN2443" s="71"/>
      <c r="TO2443" s="71"/>
      <c r="TP2443" s="71"/>
      <c r="TQ2443" s="71"/>
      <c r="TR2443" s="71"/>
      <c r="TS2443" s="71"/>
      <c r="TT2443" s="71"/>
      <c r="TU2443" s="71"/>
      <c r="TV2443" s="71"/>
      <c r="TW2443" s="71"/>
      <c r="TX2443" s="71"/>
      <c r="TY2443" s="71"/>
      <c r="TZ2443" s="71"/>
      <c r="UA2443" s="71"/>
      <c r="UB2443" s="71"/>
      <c r="UC2443" s="71"/>
      <c r="UD2443" s="71"/>
      <c r="UE2443" s="71"/>
      <c r="UF2443" s="71"/>
      <c r="UG2443" s="71"/>
      <c r="UH2443" s="71"/>
      <c r="UI2443" s="71"/>
      <c r="UJ2443" s="71"/>
      <c r="UK2443" s="71"/>
      <c r="UL2443" s="71"/>
      <c r="UM2443" s="71"/>
      <c r="UN2443" s="71"/>
      <c r="UO2443" s="71"/>
      <c r="UP2443" s="71"/>
      <c r="UQ2443" s="71"/>
      <c r="UR2443" s="71"/>
      <c r="US2443" s="71"/>
      <c r="UT2443" s="71"/>
      <c r="UU2443" s="71"/>
      <c r="UV2443" s="71"/>
      <c r="UW2443" s="71"/>
      <c r="UX2443" s="71"/>
      <c r="UY2443" s="71"/>
      <c r="UZ2443" s="71"/>
      <c r="VA2443" s="71"/>
      <c r="VB2443" s="71"/>
      <c r="VC2443" s="71"/>
      <c r="VD2443" s="71"/>
      <c r="VE2443" s="71"/>
      <c r="VF2443" s="71"/>
      <c r="VG2443" s="71"/>
      <c r="VH2443" s="71"/>
      <c r="VI2443" s="71"/>
      <c r="VJ2443" s="71"/>
      <c r="VK2443" s="71"/>
      <c r="VL2443" s="71"/>
      <c r="VM2443" s="71"/>
      <c r="VN2443" s="71"/>
      <c r="VO2443" s="71"/>
      <c r="VP2443" s="71"/>
      <c r="VQ2443" s="71"/>
      <c r="VR2443" s="71"/>
      <c r="VS2443" s="71"/>
      <c r="VT2443" s="71"/>
      <c r="VU2443" s="71"/>
      <c r="VV2443" s="71"/>
      <c r="VW2443" s="71"/>
      <c r="VX2443" s="71"/>
      <c r="VY2443" s="71"/>
      <c r="VZ2443" s="71"/>
      <c r="WA2443" s="71"/>
      <c r="WB2443" s="71"/>
      <c r="WC2443" s="71"/>
      <c r="WD2443" s="71"/>
      <c r="WE2443" s="71"/>
      <c r="WF2443" s="71"/>
      <c r="WG2443" s="71"/>
      <c r="WH2443" s="71"/>
      <c r="WI2443" s="71"/>
      <c r="WJ2443" s="71"/>
      <c r="WK2443" s="71"/>
      <c r="WL2443" s="71"/>
      <c r="WM2443" s="71"/>
      <c r="WN2443" s="71"/>
      <c r="WO2443" s="71"/>
      <c r="WP2443" s="71"/>
      <c r="WQ2443" s="71"/>
      <c r="WR2443" s="71"/>
      <c r="WS2443" s="71"/>
      <c r="WT2443" s="71"/>
      <c r="WU2443" s="71"/>
      <c r="WV2443" s="71"/>
      <c r="WW2443" s="71"/>
      <c r="WX2443" s="71"/>
      <c r="WY2443" s="71"/>
      <c r="WZ2443" s="71"/>
      <c r="XA2443" s="71"/>
      <c r="XB2443" s="71"/>
      <c r="XC2443" s="71"/>
      <c r="XD2443" s="71"/>
      <c r="XE2443" s="71"/>
      <c r="XF2443" s="71"/>
      <c r="XG2443" s="71"/>
      <c r="XH2443" s="71"/>
      <c r="XI2443" s="71"/>
      <c r="XJ2443" s="71"/>
      <c r="XK2443" s="71"/>
      <c r="XL2443" s="71"/>
      <c r="XM2443" s="71"/>
      <c r="XN2443" s="71"/>
      <c r="XO2443" s="71"/>
      <c r="XP2443" s="71"/>
      <c r="XQ2443" s="71"/>
      <c r="XR2443" s="71"/>
      <c r="XS2443" s="71"/>
      <c r="XT2443" s="71"/>
      <c r="XU2443" s="71"/>
      <c r="XV2443" s="71"/>
      <c r="XW2443" s="71"/>
      <c r="XX2443" s="71"/>
      <c r="XY2443" s="71"/>
      <c r="XZ2443" s="71"/>
      <c r="YA2443" s="71"/>
      <c r="YB2443" s="71"/>
      <c r="YC2443" s="71"/>
      <c r="YD2443" s="71"/>
      <c r="YE2443" s="71"/>
      <c r="YF2443" s="71"/>
      <c r="YG2443" s="71"/>
      <c r="YH2443" s="71"/>
      <c r="YI2443" s="71"/>
      <c r="YJ2443" s="71"/>
      <c r="YK2443" s="71"/>
      <c r="YL2443" s="71"/>
      <c r="YM2443" s="71"/>
      <c r="YN2443" s="71"/>
      <c r="YO2443" s="71"/>
      <c r="YP2443" s="71"/>
      <c r="YQ2443" s="71"/>
      <c r="YR2443" s="71"/>
      <c r="YS2443" s="71"/>
      <c r="YT2443" s="71"/>
      <c r="YU2443" s="71"/>
      <c r="YV2443" s="71"/>
      <c r="YW2443" s="71"/>
      <c r="YX2443" s="71"/>
      <c r="YY2443" s="71"/>
      <c r="YZ2443" s="71"/>
      <c r="ZA2443" s="71"/>
      <c r="ZB2443" s="71"/>
      <c r="ZC2443" s="71"/>
      <c r="ZD2443" s="71"/>
      <c r="ZE2443" s="71"/>
      <c r="ZF2443" s="71"/>
      <c r="ZG2443" s="71"/>
      <c r="ZH2443" s="71"/>
      <c r="ZI2443" s="71"/>
      <c r="ZJ2443" s="71"/>
      <c r="ZK2443" s="71"/>
      <c r="ZL2443" s="71"/>
      <c r="ZM2443" s="71"/>
      <c r="ZN2443" s="71"/>
      <c r="ZO2443" s="71"/>
      <c r="ZP2443" s="71"/>
      <c r="ZQ2443" s="71"/>
      <c r="ZR2443" s="71"/>
      <c r="ZS2443" s="71"/>
      <c r="ZT2443" s="71"/>
      <c r="ZU2443" s="71"/>
      <c r="ZV2443" s="71"/>
      <c r="ZW2443" s="71"/>
      <c r="ZX2443" s="71"/>
      <c r="ZY2443" s="71"/>
      <c r="ZZ2443" s="71"/>
      <c r="AAA2443" s="71"/>
      <c r="AAB2443" s="71"/>
      <c r="AAC2443" s="71"/>
      <c r="AAD2443" s="71"/>
      <c r="AAE2443" s="71"/>
      <c r="AAF2443" s="71"/>
      <c r="AAG2443" s="71"/>
      <c r="AAH2443" s="71"/>
      <c r="AAI2443" s="71"/>
      <c r="AAJ2443" s="71"/>
      <c r="AAK2443" s="71"/>
      <c r="AAL2443" s="71"/>
      <c r="AAM2443" s="71"/>
      <c r="AAN2443" s="71"/>
      <c r="AAO2443" s="71"/>
      <c r="AAP2443" s="71"/>
      <c r="AAQ2443" s="71"/>
      <c r="AAR2443" s="71"/>
      <c r="AAS2443" s="71"/>
      <c r="AAT2443" s="71"/>
      <c r="AAU2443" s="71"/>
      <c r="AAV2443" s="71"/>
      <c r="AAW2443" s="71"/>
      <c r="AAX2443" s="71"/>
      <c r="AAY2443" s="71"/>
      <c r="AAZ2443" s="71"/>
      <c r="ABA2443" s="71"/>
      <c r="ABB2443" s="71"/>
      <c r="ABC2443" s="71"/>
      <c r="ABD2443" s="71"/>
      <c r="ABE2443" s="71"/>
      <c r="ABF2443" s="71"/>
      <c r="ABG2443" s="71"/>
      <c r="ABH2443" s="71"/>
      <c r="ABI2443" s="71"/>
      <c r="ABJ2443" s="71"/>
      <c r="ABK2443" s="71"/>
      <c r="ABL2443" s="71"/>
      <c r="ABM2443" s="71"/>
      <c r="ABN2443" s="71"/>
      <c r="ABO2443" s="71"/>
      <c r="ABP2443" s="71"/>
      <c r="ABQ2443" s="71"/>
      <c r="ABR2443" s="71"/>
      <c r="ABS2443" s="71"/>
      <c r="ABT2443" s="71"/>
      <c r="ABU2443" s="71"/>
      <c r="ABV2443" s="71"/>
      <c r="ABW2443" s="71"/>
      <c r="ABX2443" s="71"/>
      <c r="ABY2443" s="71"/>
      <c r="ABZ2443" s="71"/>
      <c r="ACA2443" s="71"/>
      <c r="ACB2443" s="71"/>
      <c r="ACC2443" s="71"/>
      <c r="ACD2443" s="71"/>
      <c r="ACE2443" s="71"/>
      <c r="ACF2443" s="71"/>
      <c r="ACG2443" s="71"/>
      <c r="ACH2443" s="71"/>
      <c r="ACI2443" s="71"/>
      <c r="ACJ2443" s="71"/>
      <c r="ACK2443" s="71"/>
      <c r="ACL2443" s="71"/>
      <c r="ACM2443" s="71"/>
      <c r="ACN2443" s="71"/>
      <c r="ACO2443" s="71"/>
      <c r="ACP2443" s="71"/>
      <c r="ACQ2443" s="71"/>
      <c r="ACR2443" s="71"/>
      <c r="ACS2443" s="71"/>
      <c r="ACT2443" s="71"/>
      <c r="ACU2443" s="71"/>
      <c r="ACV2443" s="71"/>
      <c r="ACW2443" s="71"/>
      <c r="ACX2443" s="71"/>
      <c r="ACY2443" s="71"/>
      <c r="ACZ2443" s="71"/>
      <c r="ADA2443" s="71"/>
      <c r="ADB2443" s="71"/>
      <c r="ADC2443" s="71"/>
      <c r="ADD2443" s="71"/>
      <c r="ADE2443" s="71"/>
      <c r="ADF2443" s="71"/>
      <c r="ADG2443" s="71"/>
      <c r="ADH2443" s="71"/>
      <c r="ADI2443" s="71"/>
      <c r="ADJ2443" s="71"/>
      <c r="ADK2443" s="71"/>
      <c r="ADL2443" s="71"/>
      <c r="ADM2443" s="71"/>
      <c r="ADN2443" s="71"/>
      <c r="ADO2443" s="71"/>
      <c r="ADP2443" s="71"/>
      <c r="ADQ2443" s="71"/>
      <c r="ADR2443" s="71"/>
      <c r="ADS2443" s="71"/>
      <c r="ADT2443" s="71"/>
      <c r="ADU2443" s="71"/>
      <c r="ADV2443" s="71"/>
      <c r="ADW2443" s="71"/>
      <c r="ADX2443" s="71"/>
      <c r="ADY2443" s="71"/>
      <c r="ADZ2443" s="71"/>
      <c r="AEA2443" s="71"/>
      <c r="AEB2443" s="71"/>
      <c r="AEC2443" s="71"/>
      <c r="AED2443" s="71"/>
      <c r="AEE2443" s="71"/>
      <c r="AEF2443" s="71"/>
      <c r="AEG2443" s="71"/>
      <c r="AEH2443" s="71"/>
      <c r="AEI2443" s="71"/>
      <c r="AEJ2443" s="71"/>
      <c r="AEK2443" s="71"/>
      <c r="AEL2443" s="71"/>
      <c r="AEM2443" s="71"/>
      <c r="AEN2443" s="71"/>
      <c r="AEO2443" s="71"/>
      <c r="AEP2443" s="71"/>
      <c r="AEQ2443" s="71"/>
      <c r="AER2443" s="71"/>
      <c r="AES2443" s="71"/>
      <c r="AET2443" s="71"/>
      <c r="AEU2443" s="71"/>
      <c r="AEV2443" s="71"/>
      <c r="AEW2443" s="71"/>
      <c r="AEX2443" s="71"/>
      <c r="AEY2443" s="71"/>
      <c r="AEZ2443" s="71"/>
      <c r="AFA2443" s="71"/>
      <c r="AFB2443" s="71"/>
      <c r="AFC2443" s="71"/>
      <c r="AFD2443" s="71"/>
      <c r="AFE2443" s="71"/>
      <c r="AFF2443" s="71"/>
      <c r="AFG2443" s="71"/>
      <c r="AFH2443" s="71"/>
      <c r="AFI2443" s="71"/>
      <c r="AFJ2443" s="71"/>
      <c r="AFK2443" s="71"/>
      <c r="AFL2443" s="71"/>
      <c r="AFM2443" s="71"/>
      <c r="AFN2443" s="71"/>
      <c r="AFO2443" s="71"/>
      <c r="AFP2443" s="71"/>
      <c r="AFQ2443" s="71"/>
      <c r="AFR2443" s="71"/>
      <c r="AFS2443" s="71"/>
      <c r="AFT2443" s="71"/>
      <c r="AFU2443" s="71"/>
      <c r="AFV2443" s="71"/>
      <c r="AFW2443" s="71"/>
      <c r="AFX2443" s="71"/>
      <c r="AFY2443" s="71"/>
      <c r="AFZ2443" s="71"/>
      <c r="AGA2443" s="71"/>
      <c r="AGB2443" s="71"/>
      <c r="AGC2443" s="71"/>
      <c r="AGD2443" s="71"/>
      <c r="AGE2443" s="71"/>
      <c r="AGF2443" s="71"/>
      <c r="AGG2443" s="71"/>
      <c r="AGH2443" s="71"/>
      <c r="AGI2443" s="71"/>
      <c r="AGJ2443" s="71"/>
      <c r="AGK2443" s="71"/>
      <c r="AGL2443" s="71"/>
      <c r="AGM2443" s="71"/>
      <c r="AGN2443" s="71"/>
      <c r="AGO2443" s="71"/>
      <c r="AGP2443" s="71"/>
      <c r="AGQ2443" s="71"/>
      <c r="AGR2443" s="71"/>
      <c r="AGS2443" s="71"/>
      <c r="AGT2443" s="71"/>
      <c r="AGU2443" s="71"/>
      <c r="AGV2443" s="71"/>
      <c r="AGW2443" s="71"/>
      <c r="AGX2443" s="71"/>
      <c r="AGY2443" s="71"/>
      <c r="AGZ2443" s="71"/>
      <c r="AHA2443" s="71"/>
      <c r="AHB2443" s="71"/>
      <c r="AHC2443" s="71"/>
      <c r="AHD2443" s="71"/>
      <c r="AHE2443" s="71"/>
      <c r="AHF2443" s="71"/>
      <c r="AHG2443" s="71"/>
      <c r="AHH2443" s="71"/>
      <c r="AHI2443" s="71"/>
      <c r="AHJ2443" s="71"/>
      <c r="AHK2443" s="71"/>
      <c r="AHL2443" s="71"/>
      <c r="AHM2443" s="71"/>
      <c r="AHN2443" s="71"/>
      <c r="AHO2443" s="71"/>
      <c r="AHP2443" s="71"/>
      <c r="AHQ2443" s="71"/>
      <c r="AHR2443" s="71"/>
      <c r="AHS2443" s="71"/>
      <c r="AHT2443" s="71"/>
      <c r="AHU2443" s="71"/>
      <c r="AHV2443" s="71"/>
      <c r="AHW2443" s="71"/>
      <c r="AHX2443" s="71"/>
      <c r="AHY2443" s="71"/>
      <c r="AHZ2443" s="71"/>
      <c r="AIA2443" s="71"/>
      <c r="AIB2443" s="71"/>
      <c r="AIC2443" s="71"/>
      <c r="AID2443" s="71"/>
      <c r="AIE2443" s="71"/>
      <c r="AIF2443" s="71"/>
      <c r="AIG2443" s="71"/>
      <c r="AIH2443" s="71"/>
      <c r="AII2443" s="71"/>
      <c r="AIJ2443" s="71"/>
      <c r="AIK2443" s="71"/>
      <c r="AIL2443" s="71"/>
      <c r="AIM2443" s="71"/>
      <c r="AIN2443" s="71"/>
      <c r="AIO2443" s="71"/>
      <c r="AIP2443" s="71"/>
      <c r="AIQ2443" s="71"/>
      <c r="AIR2443" s="71"/>
      <c r="AIS2443" s="71"/>
      <c r="AIT2443" s="71"/>
      <c r="AIU2443" s="71"/>
      <c r="AIV2443" s="71"/>
      <c r="AIW2443" s="71"/>
      <c r="AIX2443" s="71"/>
      <c r="AIY2443" s="71"/>
      <c r="AIZ2443" s="71"/>
      <c r="AJA2443" s="71"/>
      <c r="AJB2443" s="71"/>
      <c r="AJC2443" s="71"/>
      <c r="AJD2443" s="71"/>
      <c r="AJE2443" s="71"/>
      <c r="AJF2443" s="71"/>
      <c r="AJG2443" s="71"/>
      <c r="AJH2443" s="71"/>
      <c r="AJI2443" s="71"/>
      <c r="AJJ2443" s="71"/>
      <c r="AJK2443" s="71"/>
      <c r="AJL2443" s="71"/>
      <c r="AJM2443" s="71"/>
      <c r="AJN2443" s="71"/>
      <c r="AJO2443" s="71"/>
      <c r="AJP2443" s="71"/>
      <c r="AJQ2443" s="71"/>
      <c r="AJR2443" s="71"/>
      <c r="AJS2443" s="71"/>
      <c r="AJT2443" s="71"/>
      <c r="AJU2443" s="71"/>
      <c r="AJV2443" s="71"/>
      <c r="AJW2443" s="71"/>
      <c r="AJX2443" s="71"/>
      <c r="AJY2443" s="71"/>
      <c r="AJZ2443" s="71"/>
      <c r="AKA2443" s="71"/>
      <c r="AKB2443" s="71"/>
      <c r="AKC2443" s="71"/>
      <c r="AKD2443" s="71"/>
      <c r="AKE2443" s="71"/>
      <c r="AKF2443" s="71"/>
      <c r="AKG2443" s="71"/>
      <c r="AKH2443" s="71"/>
      <c r="AKI2443" s="71"/>
      <c r="AKJ2443" s="71"/>
      <c r="AKK2443" s="71"/>
      <c r="AKL2443" s="71"/>
      <c r="AKM2443" s="71"/>
      <c r="AKN2443" s="71"/>
      <c r="AKO2443" s="71"/>
      <c r="AKP2443" s="71"/>
      <c r="AKQ2443" s="71"/>
      <c r="AKR2443" s="71"/>
      <c r="AKS2443" s="71"/>
      <c r="AKT2443" s="71"/>
      <c r="AKU2443" s="71"/>
      <c r="AKV2443" s="71"/>
      <c r="AKW2443" s="71"/>
      <c r="AKX2443" s="71"/>
      <c r="AKY2443" s="71"/>
      <c r="AKZ2443" s="71"/>
      <c r="ALA2443" s="71"/>
      <c r="ALB2443" s="71"/>
      <c r="ALC2443" s="71"/>
      <c r="ALD2443" s="71"/>
      <c r="ALE2443" s="71"/>
      <c r="ALF2443" s="71"/>
      <c r="ALG2443" s="71"/>
      <c r="ALH2443" s="71"/>
      <c r="ALI2443" s="71"/>
      <c r="ALJ2443" s="71"/>
      <c r="ALK2443" s="71"/>
      <c r="ALL2443" s="71"/>
      <c r="ALM2443" s="71"/>
      <c r="ALN2443" s="71"/>
      <c r="ALO2443" s="71"/>
      <c r="ALP2443" s="71"/>
      <c r="ALQ2443" s="71"/>
      <c r="ALR2443" s="71"/>
      <c r="ALS2443" s="71"/>
      <c r="ALT2443" s="71"/>
      <c r="ALU2443" s="71"/>
      <c r="ALV2443" s="71"/>
      <c r="ALW2443" s="71"/>
      <c r="ALX2443" s="71"/>
      <c r="ALY2443" s="71"/>
      <c r="ALZ2443" s="71"/>
      <c r="AMA2443" s="71"/>
      <c r="AMB2443" s="71"/>
      <c r="AMC2443" s="71"/>
      <c r="AMD2443" s="71"/>
      <c r="AME2443" s="71"/>
      <c r="AMF2443" s="71"/>
      <c r="AMG2443" s="71"/>
      <c r="AMH2443" s="71"/>
      <c r="AMI2443" s="71"/>
      <c r="AMJ2443" s="71"/>
      <c r="AMK2443" s="71"/>
      <c r="AML2443" s="71"/>
      <c r="AMM2443" s="71"/>
      <c r="AMN2443" s="71"/>
      <c r="AMO2443" s="71"/>
      <c r="AMP2443" s="71"/>
      <c r="AMQ2443" s="71"/>
      <c r="AMR2443" s="71"/>
      <c r="AMS2443" s="71"/>
      <c r="AMT2443" s="71"/>
      <c r="AMU2443" s="71"/>
      <c r="AMV2443" s="71"/>
      <c r="AMW2443" s="71"/>
      <c r="AMX2443" s="71"/>
      <c r="AMY2443" s="71"/>
      <c r="AMZ2443" s="71"/>
      <c r="ANA2443" s="71"/>
      <c r="ANB2443" s="71"/>
      <c r="ANC2443" s="71"/>
      <c r="AND2443" s="71"/>
      <c r="ANE2443" s="71"/>
      <c r="ANF2443" s="71"/>
      <c r="ANG2443" s="71"/>
      <c r="ANH2443" s="71"/>
      <c r="ANI2443" s="71"/>
      <c r="ANJ2443" s="71"/>
      <c r="ANK2443" s="71"/>
      <c r="ANL2443" s="71"/>
      <c r="ANM2443" s="71"/>
      <c r="ANN2443" s="71"/>
      <c r="ANO2443" s="71"/>
      <c r="ANP2443" s="71"/>
      <c r="ANQ2443" s="71"/>
      <c r="ANR2443" s="71"/>
      <c r="ANS2443" s="71"/>
      <c r="ANT2443" s="71"/>
      <c r="ANU2443" s="71"/>
      <c r="ANV2443" s="71"/>
      <c r="ANW2443" s="71"/>
      <c r="ANX2443" s="71"/>
      <c r="ANY2443" s="71"/>
      <c r="ANZ2443" s="71"/>
      <c r="AOA2443" s="71"/>
      <c r="AOB2443" s="71"/>
      <c r="AOC2443" s="71"/>
      <c r="AOD2443" s="71"/>
      <c r="AOE2443" s="71"/>
      <c r="AOF2443" s="71"/>
      <c r="AOG2443" s="71"/>
      <c r="AOH2443" s="71"/>
      <c r="AOI2443" s="71"/>
      <c r="AOJ2443" s="71"/>
      <c r="AOK2443" s="71"/>
      <c r="AOL2443" s="71"/>
      <c r="AOM2443" s="71"/>
      <c r="AON2443" s="71"/>
      <c r="AOO2443" s="71"/>
      <c r="AOP2443" s="71"/>
      <c r="AOQ2443" s="71"/>
      <c r="AOR2443" s="71"/>
      <c r="AOS2443" s="71"/>
      <c r="AOT2443" s="71"/>
      <c r="AOU2443" s="71"/>
      <c r="AOV2443" s="71"/>
      <c r="AOW2443" s="71"/>
      <c r="AOX2443" s="71"/>
      <c r="AOY2443" s="71"/>
      <c r="AOZ2443" s="71"/>
      <c r="APA2443" s="71"/>
      <c r="APB2443" s="71"/>
      <c r="APC2443" s="71"/>
      <c r="APD2443" s="71"/>
      <c r="APE2443" s="71"/>
      <c r="APF2443" s="71"/>
      <c r="APG2443" s="71"/>
      <c r="APH2443" s="71"/>
      <c r="API2443" s="71"/>
      <c r="APJ2443" s="71"/>
      <c r="APK2443" s="71"/>
      <c r="APL2443" s="71"/>
      <c r="APM2443" s="71"/>
      <c r="APN2443" s="71"/>
      <c r="APO2443" s="71"/>
      <c r="APP2443" s="71"/>
      <c r="APQ2443" s="71"/>
      <c r="APR2443" s="71"/>
      <c r="APS2443" s="71"/>
      <c r="APT2443" s="71"/>
      <c r="APU2443" s="71"/>
      <c r="APV2443" s="71"/>
      <c r="APW2443" s="71"/>
      <c r="APX2443" s="71"/>
      <c r="APY2443" s="71"/>
      <c r="APZ2443" s="71"/>
      <c r="AQA2443" s="71"/>
      <c r="AQB2443" s="71"/>
      <c r="AQC2443" s="71"/>
      <c r="AQD2443" s="71"/>
      <c r="AQE2443" s="71"/>
      <c r="AQF2443" s="71"/>
      <c r="AQG2443" s="71"/>
      <c r="AQH2443" s="71"/>
      <c r="AQI2443" s="71"/>
      <c r="AQJ2443" s="71"/>
      <c r="AQK2443" s="71"/>
      <c r="AQL2443" s="71"/>
      <c r="AQM2443" s="71"/>
      <c r="AQN2443" s="71"/>
      <c r="AQO2443" s="71"/>
      <c r="AQP2443" s="71"/>
      <c r="AQQ2443" s="71"/>
      <c r="AQR2443" s="71"/>
      <c r="AQS2443" s="71"/>
      <c r="AQT2443" s="71"/>
      <c r="AQU2443" s="71"/>
      <c r="AQV2443" s="71"/>
      <c r="AQW2443" s="71"/>
      <c r="AQX2443" s="71"/>
      <c r="AQY2443" s="71"/>
      <c r="AQZ2443" s="71"/>
      <c r="ARA2443" s="71"/>
      <c r="ARB2443" s="71"/>
      <c r="ARC2443" s="71"/>
      <c r="ARD2443" s="71"/>
      <c r="ARE2443" s="71"/>
      <c r="ARF2443" s="71"/>
      <c r="ARG2443" s="71"/>
      <c r="ARH2443" s="71"/>
      <c r="ARI2443" s="71"/>
      <c r="ARJ2443" s="71"/>
      <c r="ARK2443" s="71"/>
      <c r="ARL2443" s="71"/>
      <c r="ARM2443" s="71"/>
      <c r="ARN2443" s="71"/>
      <c r="ARO2443" s="71"/>
      <c r="ARP2443" s="71"/>
      <c r="ARQ2443" s="71"/>
      <c r="ARR2443" s="71"/>
      <c r="ARS2443" s="71"/>
      <c r="ART2443" s="71"/>
      <c r="ARU2443" s="71"/>
      <c r="ARV2443" s="71"/>
      <c r="ARW2443" s="71"/>
      <c r="ARX2443" s="71"/>
      <c r="ARY2443" s="71"/>
      <c r="ARZ2443" s="71"/>
      <c r="ASA2443" s="71"/>
      <c r="ASB2443" s="71"/>
      <c r="ASC2443" s="71"/>
      <c r="ASD2443" s="71"/>
      <c r="ASE2443" s="71"/>
      <c r="ASF2443" s="71"/>
      <c r="ASG2443" s="71"/>
      <c r="ASH2443" s="71"/>
      <c r="ASI2443" s="71"/>
      <c r="ASJ2443" s="71"/>
      <c r="ASK2443" s="71"/>
      <c r="ASL2443" s="71"/>
      <c r="ASM2443" s="71"/>
      <c r="ASN2443" s="71"/>
      <c r="ASO2443" s="71"/>
      <c r="ASP2443" s="71"/>
      <c r="ASQ2443" s="71"/>
      <c r="ASR2443" s="71"/>
      <c r="ASS2443" s="71"/>
      <c r="AST2443" s="71"/>
      <c r="ASU2443" s="71"/>
      <c r="ASV2443" s="71"/>
      <c r="ASW2443" s="71"/>
      <c r="ASX2443" s="71"/>
      <c r="ASY2443" s="71"/>
      <c r="ASZ2443" s="71"/>
      <c r="ATA2443" s="71"/>
      <c r="ATB2443" s="71"/>
      <c r="ATC2443" s="71"/>
      <c r="ATD2443" s="71"/>
      <c r="ATE2443" s="71"/>
      <c r="ATF2443" s="71"/>
      <c r="ATG2443" s="71"/>
      <c r="ATH2443" s="71"/>
      <c r="ATI2443" s="71"/>
      <c r="ATJ2443" s="71"/>
      <c r="ATK2443" s="71"/>
      <c r="ATL2443" s="71"/>
      <c r="ATM2443" s="71"/>
      <c r="ATN2443" s="71"/>
      <c r="ATO2443" s="71"/>
      <c r="ATP2443" s="71"/>
      <c r="ATQ2443" s="71"/>
      <c r="ATR2443" s="71"/>
      <c r="ATS2443" s="71"/>
      <c r="ATT2443" s="71"/>
      <c r="ATU2443" s="71"/>
      <c r="ATV2443" s="71"/>
      <c r="ATW2443" s="71"/>
      <c r="ATX2443" s="71"/>
      <c r="ATY2443" s="71"/>
      <c r="ATZ2443" s="71"/>
      <c r="AUA2443" s="71"/>
      <c r="AUB2443" s="71"/>
      <c r="AUC2443" s="71"/>
      <c r="AUD2443" s="71"/>
      <c r="AUE2443" s="71"/>
      <c r="AUF2443" s="71"/>
      <c r="AUG2443" s="71"/>
      <c r="AUH2443" s="71"/>
      <c r="AUI2443" s="71"/>
      <c r="AUJ2443" s="71"/>
      <c r="AUK2443" s="71"/>
      <c r="AUL2443" s="71"/>
      <c r="AUM2443" s="71"/>
      <c r="AUN2443" s="71"/>
      <c r="AUO2443" s="71"/>
      <c r="AUP2443" s="71"/>
      <c r="AUQ2443" s="71"/>
      <c r="AUR2443" s="71"/>
      <c r="AUS2443" s="71"/>
      <c r="AUT2443" s="71"/>
      <c r="AUU2443" s="71"/>
      <c r="AUV2443" s="71"/>
      <c r="AUW2443" s="71"/>
      <c r="AUX2443" s="71"/>
      <c r="AUY2443" s="71"/>
      <c r="AUZ2443" s="71"/>
      <c r="AVA2443" s="71"/>
      <c r="AVB2443" s="71"/>
      <c r="AVC2443" s="71"/>
      <c r="AVD2443" s="71"/>
      <c r="AVE2443" s="71"/>
      <c r="AVF2443" s="71"/>
      <c r="AVG2443" s="71"/>
      <c r="AVH2443" s="71"/>
      <c r="AVI2443" s="71"/>
      <c r="AVJ2443" s="71"/>
      <c r="AVK2443" s="71"/>
      <c r="AVL2443" s="71"/>
      <c r="AVM2443" s="71"/>
      <c r="AVN2443" s="71"/>
      <c r="AVO2443" s="71"/>
      <c r="AVP2443" s="71"/>
      <c r="AVQ2443" s="71"/>
      <c r="AVR2443" s="71"/>
      <c r="AVS2443" s="71"/>
      <c r="AVT2443" s="71"/>
      <c r="AVU2443" s="71"/>
      <c r="AVV2443" s="71"/>
      <c r="AVW2443" s="71"/>
      <c r="AVX2443" s="71"/>
      <c r="AVY2443" s="71"/>
      <c r="AVZ2443" s="71"/>
      <c r="AWA2443" s="71"/>
      <c r="AWB2443" s="71"/>
      <c r="AWC2443" s="71"/>
      <c r="AWD2443" s="71"/>
      <c r="AWE2443" s="71"/>
      <c r="AWF2443" s="71"/>
      <c r="AWG2443" s="71"/>
      <c r="AWH2443" s="71"/>
      <c r="AWI2443" s="71"/>
      <c r="AWJ2443" s="71"/>
      <c r="AWK2443" s="71"/>
      <c r="AWL2443" s="71"/>
      <c r="AWM2443" s="71"/>
      <c r="AWN2443" s="71"/>
      <c r="AWO2443" s="71"/>
      <c r="AWP2443" s="71"/>
      <c r="AWQ2443" s="71"/>
      <c r="AWR2443" s="71"/>
      <c r="AWS2443" s="71"/>
      <c r="AWT2443" s="71"/>
      <c r="AWU2443" s="71"/>
      <c r="AWV2443" s="71"/>
      <c r="AWW2443" s="71"/>
      <c r="AWX2443" s="71"/>
      <c r="AWY2443" s="71"/>
      <c r="AWZ2443" s="71"/>
      <c r="AXA2443" s="71"/>
      <c r="AXB2443" s="71"/>
      <c r="AXC2443" s="71"/>
      <c r="AXD2443" s="71"/>
      <c r="AXE2443" s="71"/>
      <c r="AXF2443" s="71"/>
      <c r="AXG2443" s="71"/>
      <c r="AXH2443" s="71"/>
      <c r="AXI2443" s="71"/>
      <c r="AXJ2443" s="71"/>
      <c r="AXK2443" s="71"/>
      <c r="AXL2443" s="71"/>
      <c r="AXM2443" s="71"/>
      <c r="AXN2443" s="71"/>
      <c r="AXO2443" s="71"/>
      <c r="AXP2443" s="71"/>
      <c r="AXQ2443" s="71"/>
      <c r="AXR2443" s="71"/>
      <c r="AXS2443" s="71"/>
      <c r="AXT2443" s="71"/>
      <c r="AXU2443" s="71"/>
      <c r="AXV2443" s="71"/>
      <c r="AXW2443" s="71"/>
      <c r="AXX2443" s="71"/>
      <c r="AXY2443" s="71"/>
      <c r="AXZ2443" s="71"/>
      <c r="AYA2443" s="71"/>
      <c r="AYB2443" s="71"/>
      <c r="AYC2443" s="71"/>
      <c r="AYD2443" s="71"/>
      <c r="AYE2443" s="71"/>
      <c r="AYF2443" s="71"/>
      <c r="AYG2443" s="71"/>
      <c r="AYH2443" s="71"/>
      <c r="AYI2443" s="71"/>
      <c r="AYJ2443" s="71"/>
      <c r="AYK2443" s="71"/>
      <c r="AYL2443" s="71"/>
      <c r="AYM2443" s="71"/>
      <c r="AYN2443" s="71"/>
      <c r="AYO2443" s="71"/>
      <c r="AYP2443" s="71"/>
      <c r="AYQ2443" s="71"/>
      <c r="AYR2443" s="71"/>
      <c r="AYS2443" s="71"/>
      <c r="AYT2443" s="71"/>
      <c r="AYU2443" s="71"/>
      <c r="AYV2443" s="71"/>
      <c r="AYW2443" s="71"/>
      <c r="AYX2443" s="71"/>
      <c r="AYY2443" s="71"/>
      <c r="AYZ2443" s="71"/>
      <c r="AZA2443" s="71"/>
      <c r="AZB2443" s="71"/>
      <c r="AZC2443" s="71"/>
      <c r="AZD2443" s="71"/>
      <c r="AZE2443" s="71"/>
      <c r="AZF2443" s="71"/>
      <c r="AZG2443" s="71"/>
      <c r="AZH2443" s="71"/>
      <c r="AZI2443" s="71"/>
      <c r="AZJ2443" s="71"/>
      <c r="AZK2443" s="71"/>
      <c r="AZL2443" s="71"/>
      <c r="AZM2443" s="71"/>
      <c r="AZN2443" s="71"/>
      <c r="AZO2443" s="71"/>
      <c r="AZP2443" s="71"/>
      <c r="AZQ2443" s="71"/>
      <c r="AZR2443" s="71"/>
      <c r="AZS2443" s="71"/>
      <c r="AZT2443" s="71"/>
      <c r="AZU2443" s="71"/>
      <c r="AZV2443" s="71"/>
      <c r="AZW2443" s="71"/>
      <c r="AZX2443" s="71"/>
      <c r="AZY2443" s="71"/>
      <c r="AZZ2443" s="71"/>
      <c r="BAA2443" s="71"/>
      <c r="BAB2443" s="71"/>
      <c r="BAC2443" s="71"/>
      <c r="BAD2443" s="71"/>
      <c r="BAE2443" s="71"/>
      <c r="BAF2443" s="71"/>
      <c r="BAG2443" s="71"/>
      <c r="BAH2443" s="71"/>
      <c r="BAI2443" s="71"/>
      <c r="BAJ2443" s="71"/>
      <c r="BAK2443" s="71"/>
      <c r="BAL2443" s="71"/>
      <c r="BAM2443" s="71"/>
      <c r="BAN2443" s="71"/>
      <c r="BAO2443" s="71"/>
      <c r="BAP2443" s="71"/>
      <c r="BAQ2443" s="71"/>
      <c r="BAR2443" s="71"/>
      <c r="BAS2443" s="71"/>
      <c r="BAT2443" s="71"/>
      <c r="BAU2443" s="71"/>
      <c r="BAV2443" s="71"/>
      <c r="BAW2443" s="71"/>
      <c r="BAX2443" s="71"/>
      <c r="BAY2443" s="71"/>
      <c r="BAZ2443" s="71"/>
      <c r="BBA2443" s="71"/>
      <c r="BBB2443" s="71"/>
      <c r="BBC2443" s="71"/>
      <c r="BBD2443" s="71"/>
      <c r="BBE2443" s="71"/>
      <c r="BBF2443" s="71"/>
      <c r="BBG2443" s="71"/>
      <c r="BBH2443" s="71"/>
      <c r="BBI2443" s="71"/>
      <c r="BBJ2443" s="71"/>
      <c r="BBK2443" s="71"/>
      <c r="BBL2443" s="71"/>
      <c r="BBM2443" s="71"/>
      <c r="BBN2443" s="71"/>
      <c r="BBO2443" s="71"/>
      <c r="BBP2443" s="71"/>
      <c r="BBQ2443" s="71"/>
      <c r="BBR2443" s="71"/>
      <c r="BBS2443" s="71"/>
      <c r="BBT2443" s="71"/>
      <c r="BBU2443" s="71"/>
      <c r="BBV2443" s="71"/>
      <c r="BBW2443" s="71"/>
      <c r="BBX2443" s="71"/>
      <c r="BBY2443" s="71"/>
      <c r="BBZ2443" s="71"/>
      <c r="BCA2443" s="71"/>
      <c r="BCB2443" s="71"/>
      <c r="BCC2443" s="71"/>
      <c r="BCD2443" s="71"/>
      <c r="BCE2443" s="71"/>
      <c r="BCF2443" s="71"/>
      <c r="BCG2443" s="71"/>
      <c r="BCH2443" s="71"/>
      <c r="BCI2443" s="71"/>
      <c r="BCJ2443" s="71"/>
      <c r="BCK2443" s="71"/>
      <c r="BCL2443" s="71"/>
      <c r="BCM2443" s="71"/>
      <c r="BCN2443" s="71"/>
      <c r="BCO2443" s="71"/>
      <c r="BCP2443" s="71"/>
      <c r="BCQ2443" s="71"/>
      <c r="BCR2443" s="71"/>
      <c r="BCS2443" s="71"/>
      <c r="BCT2443" s="71"/>
      <c r="BCU2443" s="71"/>
      <c r="BCV2443" s="71"/>
      <c r="BCW2443" s="71"/>
      <c r="BCX2443" s="71"/>
      <c r="BCY2443" s="71"/>
      <c r="BCZ2443" s="71"/>
      <c r="BDA2443" s="71"/>
      <c r="BDB2443" s="71"/>
      <c r="BDC2443" s="71"/>
      <c r="BDD2443" s="71"/>
      <c r="BDE2443" s="71"/>
      <c r="BDF2443" s="71"/>
      <c r="BDG2443" s="71"/>
      <c r="BDH2443" s="71"/>
      <c r="BDI2443" s="71"/>
      <c r="BDJ2443" s="71"/>
      <c r="BDK2443" s="71"/>
      <c r="BDL2443" s="71"/>
      <c r="BDM2443" s="71"/>
      <c r="BDN2443" s="71"/>
      <c r="BDO2443" s="71"/>
      <c r="BDP2443" s="71"/>
      <c r="BDQ2443" s="71"/>
      <c r="BDR2443" s="71"/>
      <c r="BDS2443" s="71"/>
      <c r="BDT2443" s="71"/>
      <c r="BDU2443" s="71"/>
      <c r="BDV2443" s="71"/>
      <c r="BDW2443" s="71"/>
      <c r="BDX2443" s="71"/>
      <c r="BDY2443" s="71"/>
      <c r="BDZ2443" s="71"/>
      <c r="BEA2443" s="71"/>
      <c r="BEB2443" s="71"/>
      <c r="BEC2443" s="71"/>
      <c r="BED2443" s="71"/>
      <c r="BEE2443" s="71"/>
      <c r="BEF2443" s="71"/>
      <c r="BEG2443" s="71"/>
      <c r="BEH2443" s="71"/>
      <c r="BEI2443" s="71"/>
      <c r="BEJ2443" s="71"/>
      <c r="BEK2443" s="71"/>
      <c r="BEL2443" s="71"/>
      <c r="BEM2443" s="71"/>
      <c r="BEN2443" s="71"/>
      <c r="BEO2443" s="71"/>
      <c r="BEP2443" s="71"/>
      <c r="BEQ2443" s="71"/>
      <c r="BER2443" s="71"/>
      <c r="BES2443" s="71"/>
      <c r="BET2443" s="71"/>
      <c r="BEU2443" s="71"/>
      <c r="BEV2443" s="71"/>
      <c r="BEW2443" s="71"/>
      <c r="BEX2443" s="71"/>
      <c r="BEY2443" s="71"/>
      <c r="BEZ2443" s="71"/>
      <c r="BFA2443" s="71"/>
      <c r="BFB2443" s="71"/>
      <c r="BFC2443" s="71"/>
      <c r="BFD2443" s="71"/>
      <c r="BFE2443" s="71"/>
      <c r="BFF2443" s="71"/>
      <c r="BFG2443" s="71"/>
      <c r="BFH2443" s="71"/>
      <c r="BFI2443" s="71"/>
      <c r="BFJ2443" s="71"/>
      <c r="BFK2443" s="71"/>
      <c r="BFL2443" s="71"/>
      <c r="BFM2443" s="71"/>
      <c r="BFN2443" s="71"/>
      <c r="BFO2443" s="71"/>
      <c r="BFP2443" s="71"/>
      <c r="BFQ2443" s="71"/>
      <c r="BFR2443" s="71"/>
      <c r="BFS2443" s="71"/>
      <c r="BFT2443" s="71"/>
      <c r="BFU2443" s="71"/>
      <c r="BFV2443" s="71"/>
      <c r="BFW2443" s="71"/>
      <c r="BFX2443" s="71"/>
      <c r="BFY2443" s="71"/>
      <c r="BFZ2443" s="71"/>
      <c r="BGA2443" s="71"/>
      <c r="BGB2443" s="71"/>
      <c r="BGC2443" s="71"/>
      <c r="BGD2443" s="71"/>
      <c r="BGE2443" s="71"/>
      <c r="BGF2443" s="71"/>
      <c r="BGG2443" s="71"/>
      <c r="BGH2443" s="71"/>
      <c r="BGI2443" s="71"/>
      <c r="BGJ2443" s="71"/>
      <c r="BGK2443" s="71"/>
      <c r="BGL2443" s="71"/>
      <c r="BGM2443" s="71"/>
      <c r="BGN2443" s="71"/>
      <c r="BGO2443" s="71"/>
      <c r="BGP2443" s="71"/>
      <c r="BGQ2443" s="71"/>
      <c r="BGR2443" s="71"/>
      <c r="BGS2443" s="71"/>
      <c r="BGT2443" s="71"/>
      <c r="BGU2443" s="71"/>
      <c r="BGV2443" s="71"/>
      <c r="BGW2443" s="71"/>
      <c r="BGX2443" s="71"/>
      <c r="BGY2443" s="71"/>
      <c r="BGZ2443" s="71"/>
      <c r="BHA2443" s="71"/>
      <c r="BHB2443" s="71"/>
      <c r="BHC2443" s="71"/>
      <c r="BHD2443" s="71"/>
      <c r="BHE2443" s="71"/>
      <c r="BHF2443" s="71"/>
      <c r="BHG2443" s="71"/>
      <c r="BHH2443" s="71"/>
      <c r="BHI2443" s="71"/>
      <c r="BHJ2443" s="71"/>
      <c r="BHK2443" s="71"/>
      <c r="BHL2443" s="71"/>
      <c r="BHM2443" s="71"/>
      <c r="BHN2443" s="71"/>
      <c r="BHO2443" s="71"/>
      <c r="BHP2443" s="71"/>
      <c r="BHQ2443" s="71"/>
      <c r="BHR2443" s="71"/>
      <c r="BHS2443" s="71"/>
      <c r="BHT2443" s="71"/>
      <c r="BHU2443" s="71"/>
      <c r="BHV2443" s="71"/>
      <c r="BHW2443" s="71"/>
      <c r="BHX2443" s="71"/>
      <c r="BHY2443" s="71"/>
      <c r="BHZ2443" s="71"/>
      <c r="BIA2443" s="71"/>
      <c r="BIB2443" s="71"/>
      <c r="BIC2443" s="71"/>
      <c r="BID2443" s="71"/>
      <c r="BIE2443" s="71"/>
      <c r="BIF2443" s="71"/>
      <c r="BIG2443" s="71"/>
      <c r="BIH2443" s="71"/>
      <c r="BII2443" s="71"/>
      <c r="BIJ2443" s="71"/>
      <c r="BIK2443" s="71"/>
      <c r="BIL2443" s="71"/>
      <c r="BIM2443" s="71"/>
      <c r="BIN2443" s="71"/>
      <c r="BIO2443" s="71"/>
      <c r="BIP2443" s="71"/>
      <c r="BIQ2443" s="71"/>
      <c r="BIR2443" s="71"/>
      <c r="BIS2443" s="71"/>
      <c r="BIT2443" s="71"/>
      <c r="BIU2443" s="71"/>
      <c r="BIV2443" s="71"/>
      <c r="BIW2443" s="71"/>
      <c r="BIX2443" s="71"/>
      <c r="BIY2443" s="71"/>
      <c r="BIZ2443" s="71"/>
      <c r="BJA2443" s="71"/>
      <c r="BJB2443" s="71"/>
      <c r="BJC2443" s="71"/>
      <c r="BJD2443" s="71"/>
      <c r="BJE2443" s="71"/>
      <c r="BJF2443" s="71"/>
      <c r="BJG2443" s="71"/>
      <c r="BJH2443" s="71"/>
      <c r="BJI2443" s="71"/>
      <c r="BJJ2443" s="71"/>
      <c r="BJK2443" s="71"/>
      <c r="BJL2443" s="71"/>
      <c r="BJM2443" s="71"/>
      <c r="BJN2443" s="71"/>
      <c r="BJO2443" s="71"/>
      <c r="BJP2443" s="71"/>
      <c r="BJQ2443" s="71"/>
      <c r="BJR2443" s="71"/>
      <c r="BJS2443" s="71"/>
      <c r="BJT2443" s="71"/>
      <c r="BJU2443" s="71"/>
      <c r="BJV2443" s="71"/>
      <c r="BJW2443" s="71"/>
      <c r="BJX2443" s="71"/>
      <c r="BJY2443" s="71"/>
      <c r="BJZ2443" s="71"/>
      <c r="BKA2443" s="71"/>
      <c r="BKB2443" s="71"/>
      <c r="BKC2443" s="71"/>
      <c r="BKD2443" s="71"/>
      <c r="BKE2443" s="71"/>
      <c r="BKF2443" s="71"/>
      <c r="BKG2443" s="71"/>
      <c r="BKH2443" s="71"/>
      <c r="BKI2443" s="71"/>
      <c r="BKJ2443" s="71"/>
      <c r="BKK2443" s="71"/>
      <c r="BKL2443" s="71"/>
      <c r="BKM2443" s="71"/>
      <c r="BKN2443" s="71"/>
      <c r="BKO2443" s="71"/>
      <c r="BKP2443" s="71"/>
      <c r="BKQ2443" s="71"/>
      <c r="BKR2443" s="71"/>
      <c r="BKS2443" s="71"/>
      <c r="BKT2443" s="71"/>
      <c r="BKU2443" s="71"/>
      <c r="BKV2443" s="71"/>
      <c r="BKW2443" s="71"/>
      <c r="BKX2443" s="71"/>
      <c r="BKY2443" s="71"/>
      <c r="BKZ2443" s="71"/>
      <c r="BLA2443" s="71"/>
      <c r="BLB2443" s="71"/>
      <c r="BLC2443" s="71"/>
      <c r="BLD2443" s="71"/>
      <c r="BLE2443" s="71"/>
      <c r="BLF2443" s="71"/>
      <c r="BLG2443" s="71"/>
      <c r="BLH2443" s="71"/>
      <c r="BLI2443" s="71"/>
      <c r="BLJ2443" s="71"/>
      <c r="BLK2443" s="71"/>
      <c r="BLL2443" s="71"/>
      <c r="BLM2443" s="71"/>
      <c r="BLN2443" s="71"/>
      <c r="BLO2443" s="71"/>
      <c r="BLP2443" s="71"/>
      <c r="BLQ2443" s="71"/>
      <c r="BLR2443" s="71"/>
      <c r="BLS2443" s="71"/>
      <c r="BLT2443" s="71"/>
      <c r="BLU2443" s="71"/>
      <c r="BLV2443" s="71"/>
      <c r="BLW2443" s="71"/>
      <c r="BLX2443" s="71"/>
      <c r="BLY2443" s="71"/>
      <c r="BLZ2443" s="71"/>
      <c r="BMA2443" s="71"/>
      <c r="BMB2443" s="71"/>
      <c r="BMC2443" s="71"/>
      <c r="BMD2443" s="71"/>
      <c r="BME2443" s="71"/>
      <c r="BMF2443" s="71"/>
      <c r="BMG2443" s="71"/>
      <c r="BMH2443" s="71"/>
      <c r="BMI2443" s="71"/>
      <c r="BMJ2443" s="71"/>
      <c r="BMK2443" s="71"/>
      <c r="BML2443" s="71"/>
      <c r="BMM2443" s="71"/>
      <c r="BMN2443" s="71"/>
      <c r="BMO2443" s="71"/>
      <c r="BMP2443" s="71"/>
      <c r="BMQ2443" s="71"/>
      <c r="BMR2443" s="71"/>
      <c r="BMS2443" s="71"/>
      <c r="BMT2443" s="71"/>
      <c r="BMU2443" s="71"/>
      <c r="BMV2443" s="71"/>
      <c r="BMW2443" s="71"/>
      <c r="BMX2443" s="71"/>
      <c r="BMY2443" s="71"/>
      <c r="BMZ2443" s="71"/>
      <c r="BNA2443" s="71"/>
      <c r="BNB2443" s="71"/>
      <c r="BNC2443" s="71"/>
      <c r="BND2443" s="71"/>
      <c r="BNE2443" s="71"/>
      <c r="BNF2443" s="71"/>
      <c r="BNG2443" s="71"/>
      <c r="BNH2443" s="71"/>
      <c r="BNI2443" s="71"/>
      <c r="BNJ2443" s="71"/>
      <c r="BNK2443" s="71"/>
      <c r="BNL2443" s="71"/>
      <c r="BNM2443" s="71"/>
      <c r="BNN2443" s="71"/>
      <c r="BNO2443" s="71"/>
      <c r="BNP2443" s="71"/>
      <c r="BNQ2443" s="71"/>
      <c r="BNR2443" s="71"/>
      <c r="BNS2443" s="71"/>
      <c r="BNT2443" s="71"/>
      <c r="BNU2443" s="71"/>
      <c r="BNV2443" s="71"/>
      <c r="BNW2443" s="71"/>
      <c r="BNX2443" s="71"/>
      <c r="BNY2443" s="71"/>
      <c r="BNZ2443" s="71"/>
      <c r="BOA2443" s="71"/>
      <c r="BOB2443" s="71"/>
      <c r="BOC2443" s="71"/>
      <c r="BOD2443" s="71"/>
      <c r="BOE2443" s="71"/>
      <c r="BOF2443" s="71"/>
      <c r="BOG2443" s="71"/>
      <c r="BOH2443" s="71"/>
      <c r="BOI2443" s="71"/>
      <c r="BOJ2443" s="71"/>
      <c r="BOK2443" s="71"/>
      <c r="BOL2443" s="71"/>
      <c r="BOM2443" s="71"/>
      <c r="BON2443" s="71"/>
      <c r="BOO2443" s="71"/>
      <c r="BOP2443" s="71"/>
      <c r="BOQ2443" s="71"/>
      <c r="BOR2443" s="71"/>
      <c r="BOS2443" s="71"/>
      <c r="BOT2443" s="71"/>
      <c r="BOU2443" s="71"/>
      <c r="BOV2443" s="71"/>
      <c r="BOW2443" s="71"/>
      <c r="BOX2443" s="71"/>
      <c r="BOY2443" s="71"/>
      <c r="BOZ2443" s="71"/>
      <c r="BPA2443" s="71"/>
      <c r="BPB2443" s="71"/>
      <c r="BPC2443" s="71"/>
      <c r="BPD2443" s="71"/>
      <c r="BPE2443" s="71"/>
      <c r="BPF2443" s="71"/>
      <c r="BPG2443" s="71"/>
      <c r="BPH2443" s="71"/>
      <c r="BPI2443" s="71"/>
      <c r="BPJ2443" s="71"/>
      <c r="BPK2443" s="71"/>
      <c r="BPL2443" s="71"/>
      <c r="BPM2443" s="71"/>
      <c r="BPN2443" s="71"/>
      <c r="BPO2443" s="71"/>
      <c r="BPP2443" s="71"/>
      <c r="BPQ2443" s="71"/>
      <c r="BPR2443" s="71"/>
      <c r="BPS2443" s="71"/>
      <c r="BPT2443" s="71"/>
      <c r="BPU2443" s="71"/>
      <c r="BPV2443" s="71"/>
      <c r="BPW2443" s="71"/>
      <c r="BPX2443" s="71"/>
      <c r="BPY2443" s="71"/>
      <c r="BPZ2443" s="71"/>
      <c r="BQA2443" s="71"/>
      <c r="BQB2443" s="71"/>
      <c r="BQC2443" s="71"/>
      <c r="BQD2443" s="71"/>
      <c r="BQE2443" s="71"/>
      <c r="BQF2443" s="71"/>
      <c r="BQG2443" s="71"/>
      <c r="BQH2443" s="71"/>
      <c r="BQI2443" s="71"/>
      <c r="BQJ2443" s="71"/>
      <c r="BQK2443" s="71"/>
      <c r="BQL2443" s="71"/>
      <c r="BQM2443" s="71"/>
      <c r="BQN2443" s="71"/>
      <c r="BQO2443" s="71"/>
      <c r="BQP2443" s="71"/>
      <c r="BQQ2443" s="71"/>
      <c r="BQR2443" s="71"/>
      <c r="BQS2443" s="71"/>
      <c r="BQT2443" s="71"/>
      <c r="BQU2443" s="71"/>
      <c r="BQV2443" s="71"/>
      <c r="BQW2443" s="71"/>
      <c r="BQX2443" s="71"/>
      <c r="BQY2443" s="71"/>
      <c r="BQZ2443" s="71"/>
      <c r="BRA2443" s="71"/>
      <c r="BRB2443" s="71"/>
      <c r="BRC2443" s="71"/>
      <c r="BRD2443" s="71"/>
      <c r="BRE2443" s="71"/>
      <c r="BRF2443" s="71"/>
      <c r="BRG2443" s="71"/>
      <c r="BRH2443" s="71"/>
      <c r="BRI2443" s="71"/>
      <c r="BRJ2443" s="71"/>
      <c r="BRK2443" s="71"/>
      <c r="BRL2443" s="71"/>
      <c r="BRM2443" s="71"/>
      <c r="BRN2443" s="71"/>
      <c r="BRO2443" s="71"/>
      <c r="BRP2443" s="71"/>
      <c r="BRQ2443" s="71"/>
      <c r="BRR2443" s="71"/>
      <c r="BRS2443" s="71"/>
      <c r="BRT2443" s="71"/>
      <c r="BRU2443" s="71"/>
      <c r="BRV2443" s="71"/>
      <c r="BRW2443" s="71"/>
      <c r="BRX2443" s="71"/>
      <c r="BRY2443" s="71"/>
      <c r="BRZ2443" s="71"/>
      <c r="BSA2443" s="71"/>
      <c r="BSB2443" s="71"/>
      <c r="BSC2443" s="71"/>
      <c r="BSD2443" s="71"/>
      <c r="BSE2443" s="71"/>
      <c r="BSF2443" s="71"/>
      <c r="BSG2443" s="71"/>
      <c r="BSH2443" s="71"/>
      <c r="BSI2443" s="71"/>
      <c r="BSJ2443" s="71"/>
      <c r="BSK2443" s="71"/>
      <c r="BSL2443" s="71"/>
      <c r="BSM2443" s="71"/>
      <c r="BSN2443" s="71"/>
      <c r="BSO2443" s="71"/>
      <c r="BSP2443" s="71"/>
      <c r="BSQ2443" s="71"/>
      <c r="BSR2443" s="71"/>
      <c r="BSS2443" s="71"/>
      <c r="BST2443" s="71"/>
      <c r="BSU2443" s="71"/>
      <c r="BSV2443" s="71"/>
      <c r="BSW2443" s="71"/>
      <c r="BSX2443" s="71"/>
      <c r="BSY2443" s="71"/>
      <c r="BSZ2443" s="71"/>
      <c r="BTA2443" s="71"/>
      <c r="BTB2443" s="71"/>
      <c r="BTC2443" s="71"/>
      <c r="BTD2443" s="71"/>
      <c r="BTE2443" s="71"/>
      <c r="BTF2443" s="71"/>
      <c r="BTG2443" s="71"/>
      <c r="BTH2443" s="71"/>
      <c r="BTI2443" s="71"/>
      <c r="BTJ2443" s="71"/>
      <c r="BTK2443" s="71"/>
      <c r="BTL2443" s="71"/>
      <c r="BTM2443" s="71"/>
      <c r="BTN2443" s="71"/>
      <c r="BTO2443" s="71"/>
      <c r="BTP2443" s="71"/>
      <c r="BTQ2443" s="71"/>
      <c r="BTR2443" s="71"/>
      <c r="BTS2443" s="71"/>
      <c r="BTT2443" s="71"/>
      <c r="BTU2443" s="71"/>
      <c r="BTV2443" s="71"/>
      <c r="BTW2443" s="71"/>
      <c r="BTX2443" s="71"/>
      <c r="BTY2443" s="71"/>
      <c r="BTZ2443" s="71"/>
      <c r="BUA2443" s="71"/>
      <c r="BUB2443" s="71"/>
      <c r="BUC2443" s="71"/>
      <c r="BUD2443" s="71"/>
      <c r="BUE2443" s="71"/>
      <c r="BUF2443" s="71"/>
      <c r="BUG2443" s="71"/>
      <c r="BUH2443" s="71"/>
      <c r="BUI2443" s="71"/>
      <c r="BUJ2443" s="71"/>
      <c r="BUK2443" s="71"/>
      <c r="BUL2443" s="71"/>
      <c r="BUM2443" s="71"/>
      <c r="BUN2443" s="71"/>
      <c r="BUO2443" s="71"/>
      <c r="BUP2443" s="71"/>
      <c r="BUQ2443" s="71"/>
      <c r="BUR2443" s="71"/>
      <c r="BUS2443" s="71"/>
      <c r="BUT2443" s="71"/>
      <c r="BUU2443" s="71"/>
      <c r="BUV2443" s="71"/>
      <c r="BUW2443" s="71"/>
      <c r="BUX2443" s="71"/>
      <c r="BUY2443" s="71"/>
      <c r="BUZ2443" s="71"/>
      <c r="BVA2443" s="71"/>
      <c r="BVB2443" s="71"/>
      <c r="BVC2443" s="71"/>
      <c r="BVD2443" s="71"/>
      <c r="BVE2443" s="71"/>
      <c r="BVF2443" s="71"/>
      <c r="BVG2443" s="71"/>
      <c r="BVH2443" s="71"/>
      <c r="BVI2443" s="71"/>
      <c r="BVJ2443" s="71"/>
      <c r="BVK2443" s="71"/>
      <c r="BVL2443" s="71"/>
      <c r="BVM2443" s="71"/>
      <c r="BVN2443" s="71"/>
      <c r="BVO2443" s="71"/>
      <c r="BVP2443" s="71"/>
      <c r="BVQ2443" s="71"/>
      <c r="BVR2443" s="71"/>
      <c r="BVS2443" s="71"/>
      <c r="BVT2443" s="71"/>
      <c r="BVU2443" s="71"/>
      <c r="BVV2443" s="71"/>
      <c r="BVW2443" s="71"/>
      <c r="BVX2443" s="71"/>
      <c r="BVY2443" s="71"/>
      <c r="BVZ2443" s="71"/>
      <c r="BWA2443" s="71"/>
      <c r="BWB2443" s="71"/>
      <c r="BWC2443" s="71"/>
      <c r="BWD2443" s="71"/>
      <c r="BWE2443" s="71"/>
      <c r="BWF2443" s="71"/>
      <c r="BWG2443" s="71"/>
      <c r="BWH2443" s="71"/>
      <c r="BWI2443" s="71"/>
      <c r="BWJ2443" s="71"/>
      <c r="BWK2443" s="71"/>
      <c r="BWL2443" s="71"/>
      <c r="BWM2443" s="71"/>
      <c r="BWN2443" s="71"/>
      <c r="BWO2443" s="71"/>
      <c r="BWP2443" s="71"/>
      <c r="BWQ2443" s="71"/>
      <c r="BWR2443" s="71"/>
      <c r="BWS2443" s="71"/>
      <c r="BWT2443" s="71"/>
      <c r="BWU2443" s="71"/>
      <c r="BWV2443" s="71"/>
      <c r="BWW2443" s="71"/>
      <c r="BWX2443" s="71"/>
      <c r="BWY2443" s="71"/>
      <c r="BWZ2443" s="71"/>
      <c r="BXA2443" s="71"/>
      <c r="BXB2443" s="71"/>
      <c r="BXC2443" s="71"/>
      <c r="BXD2443" s="71"/>
      <c r="BXE2443" s="71"/>
      <c r="BXF2443" s="71"/>
      <c r="BXG2443" s="71"/>
      <c r="BXH2443" s="71"/>
      <c r="BXI2443" s="71"/>
      <c r="BXJ2443" s="71"/>
      <c r="BXK2443" s="71"/>
      <c r="BXL2443" s="71"/>
      <c r="BXM2443" s="71"/>
      <c r="BXN2443" s="71"/>
      <c r="BXO2443" s="71"/>
      <c r="BXP2443" s="71"/>
      <c r="BXQ2443" s="71"/>
      <c r="BXR2443" s="71"/>
      <c r="BXS2443" s="71"/>
      <c r="BXT2443" s="71"/>
      <c r="BXU2443" s="71"/>
      <c r="BXV2443" s="71"/>
      <c r="BXW2443" s="71"/>
      <c r="BXX2443" s="71"/>
      <c r="BXY2443" s="71"/>
      <c r="BXZ2443" s="71"/>
      <c r="BYA2443" s="71"/>
      <c r="BYB2443" s="71"/>
      <c r="BYC2443" s="71"/>
      <c r="BYD2443" s="71"/>
      <c r="BYE2443" s="71"/>
      <c r="BYF2443" s="71"/>
      <c r="BYG2443" s="71"/>
      <c r="BYH2443" s="71"/>
      <c r="BYI2443" s="71"/>
      <c r="BYJ2443" s="71"/>
      <c r="BYK2443" s="71"/>
      <c r="BYL2443" s="71"/>
      <c r="BYM2443" s="71"/>
      <c r="BYN2443" s="71"/>
      <c r="BYO2443" s="71"/>
      <c r="BYP2443" s="71"/>
      <c r="BYQ2443" s="71"/>
      <c r="BYR2443" s="71"/>
      <c r="BYS2443" s="71"/>
      <c r="BYT2443" s="71"/>
      <c r="BYU2443" s="71"/>
      <c r="BYV2443" s="71"/>
      <c r="BYW2443" s="71"/>
      <c r="BYX2443" s="71"/>
      <c r="BYY2443" s="71"/>
      <c r="BYZ2443" s="71"/>
      <c r="BZA2443" s="71"/>
      <c r="BZB2443" s="71"/>
      <c r="BZC2443" s="71"/>
      <c r="BZD2443" s="71"/>
      <c r="BZE2443" s="71"/>
      <c r="BZF2443" s="71"/>
      <c r="BZG2443" s="71"/>
      <c r="BZH2443" s="71"/>
      <c r="BZI2443" s="71"/>
      <c r="BZJ2443" s="71"/>
      <c r="BZK2443" s="71"/>
      <c r="BZL2443" s="71"/>
      <c r="BZM2443" s="71"/>
      <c r="BZN2443" s="71"/>
      <c r="BZO2443" s="71"/>
      <c r="BZP2443" s="71"/>
      <c r="BZQ2443" s="71"/>
      <c r="BZR2443" s="71"/>
      <c r="BZS2443" s="71"/>
      <c r="BZT2443" s="71"/>
      <c r="BZU2443" s="71"/>
      <c r="BZV2443" s="71"/>
      <c r="BZW2443" s="71"/>
      <c r="BZX2443" s="71"/>
      <c r="BZY2443" s="71"/>
      <c r="BZZ2443" s="71"/>
      <c r="CAA2443" s="71"/>
      <c r="CAB2443" s="71"/>
      <c r="CAC2443" s="71"/>
      <c r="CAD2443" s="71"/>
      <c r="CAE2443" s="71"/>
      <c r="CAF2443" s="71"/>
      <c r="CAG2443" s="71"/>
      <c r="CAH2443" s="71"/>
      <c r="CAI2443" s="71"/>
      <c r="CAJ2443" s="71"/>
      <c r="CAK2443" s="71"/>
      <c r="CAL2443" s="71"/>
      <c r="CAM2443" s="71"/>
      <c r="CAN2443" s="71"/>
      <c r="CAO2443" s="71"/>
      <c r="CAP2443" s="71"/>
      <c r="CAQ2443" s="71"/>
      <c r="CAR2443" s="71"/>
      <c r="CAS2443" s="71"/>
      <c r="CAT2443" s="71"/>
      <c r="CAU2443" s="71"/>
      <c r="CAV2443" s="71"/>
      <c r="CAW2443" s="71"/>
      <c r="CAX2443" s="71"/>
      <c r="CAY2443" s="71"/>
      <c r="CAZ2443" s="71"/>
      <c r="CBA2443" s="71"/>
      <c r="CBB2443" s="71"/>
      <c r="CBC2443" s="71"/>
      <c r="CBD2443" s="71"/>
      <c r="CBE2443" s="71"/>
      <c r="CBF2443" s="71"/>
      <c r="CBG2443" s="71"/>
      <c r="CBH2443" s="71"/>
      <c r="CBI2443" s="71"/>
      <c r="CBJ2443" s="71"/>
      <c r="CBK2443" s="71"/>
      <c r="CBL2443" s="71"/>
      <c r="CBM2443" s="71"/>
      <c r="CBN2443" s="71"/>
      <c r="CBO2443" s="71"/>
      <c r="CBP2443" s="71"/>
      <c r="CBQ2443" s="71"/>
      <c r="CBR2443" s="71"/>
      <c r="CBS2443" s="71"/>
      <c r="CBT2443" s="71"/>
      <c r="CBU2443" s="71"/>
      <c r="CBV2443" s="71"/>
      <c r="CBW2443" s="71"/>
      <c r="CBX2443" s="71"/>
      <c r="CBY2443" s="71"/>
      <c r="CBZ2443" s="71"/>
      <c r="CCA2443" s="71"/>
      <c r="CCB2443" s="71"/>
      <c r="CCC2443" s="71"/>
      <c r="CCD2443" s="71"/>
      <c r="CCE2443" s="71"/>
      <c r="CCF2443" s="71"/>
      <c r="CCG2443" s="71"/>
      <c r="CCH2443" s="71"/>
      <c r="CCI2443" s="71"/>
      <c r="CCJ2443" s="71"/>
      <c r="CCK2443" s="71"/>
      <c r="CCL2443" s="71"/>
      <c r="CCM2443" s="71"/>
      <c r="CCN2443" s="71"/>
      <c r="CCO2443" s="71"/>
      <c r="CCP2443" s="71"/>
      <c r="CCQ2443" s="71"/>
      <c r="CCR2443" s="71"/>
      <c r="CCS2443" s="71"/>
      <c r="CCT2443" s="71"/>
      <c r="CCU2443" s="71"/>
      <c r="CCV2443" s="71"/>
      <c r="CCW2443" s="71"/>
      <c r="CCX2443" s="71"/>
      <c r="CCY2443" s="71"/>
      <c r="CCZ2443" s="71"/>
      <c r="CDA2443" s="71"/>
      <c r="CDB2443" s="71"/>
      <c r="CDC2443" s="71"/>
      <c r="CDD2443" s="71"/>
      <c r="CDE2443" s="71"/>
      <c r="CDF2443" s="71"/>
      <c r="CDG2443" s="71"/>
      <c r="CDH2443" s="71"/>
      <c r="CDI2443" s="71"/>
      <c r="CDJ2443" s="71"/>
      <c r="CDK2443" s="71"/>
      <c r="CDL2443" s="71"/>
      <c r="CDM2443" s="71"/>
      <c r="CDN2443" s="71"/>
      <c r="CDO2443" s="71"/>
      <c r="CDP2443" s="71"/>
      <c r="CDQ2443" s="71"/>
      <c r="CDR2443" s="71"/>
      <c r="CDS2443" s="71"/>
      <c r="CDT2443" s="71"/>
      <c r="CDU2443" s="71"/>
      <c r="CDV2443" s="71"/>
      <c r="CDW2443" s="71"/>
      <c r="CDX2443" s="71"/>
      <c r="CDY2443" s="71"/>
      <c r="CDZ2443" s="71"/>
      <c r="CEA2443" s="71"/>
      <c r="CEB2443" s="71"/>
      <c r="CEC2443" s="71"/>
      <c r="CED2443" s="71"/>
      <c r="CEE2443" s="71"/>
      <c r="CEF2443" s="71"/>
      <c r="CEG2443" s="71"/>
      <c r="CEH2443" s="71"/>
      <c r="CEI2443" s="71"/>
      <c r="CEJ2443" s="71"/>
      <c r="CEK2443" s="71"/>
      <c r="CEL2443" s="71"/>
      <c r="CEM2443" s="71"/>
      <c r="CEN2443" s="71"/>
      <c r="CEO2443" s="71"/>
      <c r="CEP2443" s="71"/>
      <c r="CEQ2443" s="71"/>
      <c r="CER2443" s="71"/>
      <c r="CES2443" s="71"/>
      <c r="CET2443" s="71"/>
      <c r="CEU2443" s="71"/>
      <c r="CEV2443" s="71"/>
      <c r="CEW2443" s="71"/>
      <c r="CEX2443" s="71"/>
      <c r="CEY2443" s="71"/>
      <c r="CEZ2443" s="71"/>
      <c r="CFA2443" s="71"/>
      <c r="CFB2443" s="71"/>
      <c r="CFC2443" s="71"/>
      <c r="CFD2443" s="71"/>
      <c r="CFE2443" s="71"/>
      <c r="CFF2443" s="71"/>
      <c r="CFG2443" s="71"/>
      <c r="CFH2443" s="71"/>
      <c r="CFI2443" s="71"/>
      <c r="CFJ2443" s="71"/>
      <c r="CFK2443" s="71"/>
      <c r="CFL2443" s="71"/>
      <c r="CFM2443" s="71"/>
      <c r="CFN2443" s="71"/>
      <c r="CFO2443" s="71"/>
      <c r="CFP2443" s="71"/>
      <c r="CFQ2443" s="71"/>
      <c r="CFR2443" s="71"/>
      <c r="CFS2443" s="71"/>
      <c r="CFT2443" s="71"/>
      <c r="CFU2443" s="71"/>
      <c r="CFV2443" s="71"/>
      <c r="CFW2443" s="71"/>
      <c r="CFX2443" s="71"/>
      <c r="CFY2443" s="71"/>
      <c r="CFZ2443" s="71"/>
      <c r="CGA2443" s="71"/>
      <c r="CGB2443" s="71"/>
      <c r="CGC2443" s="71"/>
      <c r="CGD2443" s="71"/>
      <c r="CGE2443" s="71"/>
      <c r="CGF2443" s="71"/>
      <c r="CGG2443" s="71"/>
      <c r="CGH2443" s="71"/>
      <c r="CGI2443" s="71"/>
      <c r="CGJ2443" s="71"/>
      <c r="CGK2443" s="71"/>
      <c r="CGL2443" s="71"/>
      <c r="CGM2443" s="71"/>
      <c r="CGN2443" s="71"/>
      <c r="CGO2443" s="71"/>
      <c r="CGP2443" s="71"/>
      <c r="CGQ2443" s="71"/>
      <c r="CGR2443" s="71"/>
      <c r="CGS2443" s="71"/>
      <c r="CGT2443" s="71"/>
      <c r="CGU2443" s="71"/>
      <c r="CGV2443" s="71"/>
      <c r="CGW2443" s="71"/>
      <c r="CGX2443" s="71"/>
      <c r="CGY2443" s="71"/>
      <c r="CGZ2443" s="71"/>
      <c r="CHA2443" s="71"/>
      <c r="CHB2443" s="71"/>
      <c r="CHC2443" s="71"/>
      <c r="CHD2443" s="71"/>
      <c r="CHE2443" s="71"/>
      <c r="CHF2443" s="71"/>
      <c r="CHG2443" s="71"/>
      <c r="CHH2443" s="71"/>
      <c r="CHI2443" s="71"/>
      <c r="CHJ2443" s="71"/>
      <c r="CHK2443" s="71"/>
      <c r="CHL2443" s="71"/>
      <c r="CHM2443" s="71"/>
      <c r="CHN2443" s="71"/>
      <c r="CHO2443" s="71"/>
      <c r="CHP2443" s="71"/>
      <c r="CHQ2443" s="71"/>
      <c r="CHR2443" s="71"/>
      <c r="CHS2443" s="71"/>
      <c r="CHT2443" s="71"/>
      <c r="CHU2443" s="71"/>
      <c r="CHV2443" s="71"/>
      <c r="CHW2443" s="71"/>
      <c r="CHX2443" s="71"/>
      <c r="CHY2443" s="71"/>
      <c r="CHZ2443" s="71"/>
      <c r="CIA2443" s="71"/>
      <c r="CIB2443" s="71"/>
      <c r="CIC2443" s="71"/>
      <c r="CID2443" s="71"/>
      <c r="CIE2443" s="71"/>
      <c r="CIF2443" s="71"/>
      <c r="CIG2443" s="71"/>
      <c r="CIH2443" s="71"/>
      <c r="CII2443" s="71"/>
      <c r="CIJ2443" s="71"/>
      <c r="CIK2443" s="71"/>
      <c r="CIL2443" s="71"/>
      <c r="CIM2443" s="71"/>
      <c r="CIN2443" s="71"/>
      <c r="CIO2443" s="71"/>
      <c r="CIP2443" s="71"/>
      <c r="CIQ2443" s="71"/>
      <c r="CIR2443" s="71"/>
      <c r="CIS2443" s="71"/>
      <c r="CIT2443" s="71"/>
      <c r="CIU2443" s="71"/>
      <c r="CIV2443" s="71"/>
      <c r="CIW2443" s="71"/>
      <c r="CIX2443" s="71"/>
      <c r="CIY2443" s="71"/>
      <c r="CIZ2443" s="71"/>
      <c r="CJA2443" s="71"/>
      <c r="CJB2443" s="71"/>
      <c r="CJC2443" s="71"/>
      <c r="CJD2443" s="71"/>
      <c r="CJE2443" s="71"/>
      <c r="CJF2443" s="71"/>
      <c r="CJG2443" s="71"/>
      <c r="CJH2443" s="71"/>
      <c r="CJI2443" s="71"/>
      <c r="CJJ2443" s="71"/>
      <c r="CJK2443" s="71"/>
      <c r="CJL2443" s="71"/>
      <c r="CJM2443" s="71"/>
      <c r="CJN2443" s="71"/>
      <c r="CJO2443" s="71"/>
      <c r="CJP2443" s="71"/>
      <c r="CJQ2443" s="71"/>
      <c r="CJR2443" s="71"/>
      <c r="CJS2443" s="71"/>
    </row>
    <row r="2444" s="128" customFormat="1" ht="15" customHeight="1" spans="1:1024 1025:2307">
      <c r="A2444" s="16">
        <v>2442</v>
      </c>
      <c r="B2444" s="68" t="s">
        <v>1487</v>
      </c>
      <c r="C2444" s="16" t="s">
        <v>1525</v>
      </c>
      <c r="D2444" s="16" t="s">
        <v>2412</v>
      </c>
      <c r="E2444" s="86">
        <v>80</v>
      </c>
      <c r="F2444" s="87">
        <v>16747</v>
      </c>
      <c r="G2444" s="71"/>
      <c r="H2444" s="71"/>
      <c r="I2444" s="71"/>
      <c r="J2444" s="71"/>
      <c r="K2444" s="71"/>
      <c r="L2444" s="71"/>
      <c r="M2444" s="71"/>
      <c r="N2444" s="71"/>
      <c r="O2444" s="71"/>
      <c r="P2444" s="71"/>
      <c r="Q2444" s="71"/>
      <c r="R2444" s="71"/>
      <c r="S2444" s="71"/>
      <c r="T2444" s="71"/>
      <c r="U2444" s="71"/>
      <c r="V2444" s="71"/>
      <c r="W2444" s="71"/>
      <c r="X2444" s="71"/>
      <c r="Y2444" s="71"/>
      <c r="Z2444" s="71"/>
      <c r="AA2444" s="71"/>
      <c r="AB2444" s="71"/>
      <c r="AC2444" s="71"/>
      <c r="AD2444" s="71"/>
      <c r="AE2444" s="71"/>
      <c r="AF2444" s="71"/>
      <c r="AG2444" s="71"/>
      <c r="AH2444" s="71"/>
      <c r="AI2444" s="71"/>
      <c r="AJ2444" s="71"/>
      <c r="AK2444" s="71"/>
      <c r="AL2444" s="71"/>
      <c r="AM2444" s="71"/>
      <c r="AN2444" s="71"/>
      <c r="AO2444" s="71"/>
      <c r="AP2444" s="71"/>
      <c r="AQ2444" s="71"/>
      <c r="AR2444" s="71"/>
      <c r="AS2444" s="71"/>
      <c r="AT2444" s="71"/>
      <c r="AU2444" s="71"/>
      <c r="AV2444" s="71"/>
      <c r="AW2444" s="71"/>
      <c r="AX2444" s="71"/>
      <c r="AY2444" s="71"/>
      <c r="AZ2444" s="71"/>
      <c r="BA2444" s="71"/>
      <c r="BB2444" s="71"/>
      <c r="BC2444" s="71"/>
      <c r="BD2444" s="71"/>
      <c r="BE2444" s="71"/>
      <c r="BF2444" s="71"/>
      <c r="BG2444" s="71"/>
      <c r="BH2444" s="71"/>
      <c r="BI2444" s="71"/>
      <c r="BJ2444" s="71"/>
      <c r="BK2444" s="71"/>
      <c r="BL2444" s="71"/>
      <c r="BM2444" s="71"/>
      <c r="BN2444" s="71"/>
      <c r="BO2444" s="71"/>
      <c r="BP2444" s="71"/>
      <c r="BQ2444" s="71"/>
      <c r="BR2444" s="71"/>
      <c r="BS2444" s="71"/>
      <c r="BT2444" s="71"/>
      <c r="BU2444" s="71"/>
      <c r="BV2444" s="71"/>
      <c r="BW2444" s="71"/>
      <c r="BX2444" s="71"/>
      <c r="BY2444" s="71"/>
      <c r="BZ2444" s="71"/>
      <c r="CA2444" s="71"/>
      <c r="CB2444" s="71"/>
      <c r="CC2444" s="71"/>
      <c r="CD2444" s="71"/>
      <c r="CE2444" s="71"/>
      <c r="CF2444" s="71"/>
      <c r="CG2444" s="71"/>
      <c r="CH2444" s="71"/>
      <c r="CI2444" s="71"/>
      <c r="CJ2444" s="71"/>
      <c r="CK2444" s="71"/>
      <c r="CL2444" s="71"/>
      <c r="CM2444" s="71"/>
      <c r="CN2444" s="71"/>
      <c r="CO2444" s="71"/>
      <c r="CP2444" s="71"/>
      <c r="CQ2444" s="71"/>
      <c r="CR2444" s="71"/>
      <c r="CS2444" s="71"/>
      <c r="CT2444" s="71"/>
      <c r="CU2444" s="71"/>
      <c r="CV2444" s="71"/>
      <c r="CW2444" s="71"/>
      <c r="CX2444" s="71"/>
      <c r="CY2444" s="71"/>
      <c r="CZ2444" s="71"/>
      <c r="DA2444" s="71"/>
      <c r="DB2444" s="71"/>
      <c r="DC2444" s="71"/>
      <c r="DD2444" s="71"/>
      <c r="DE2444" s="71"/>
      <c r="DF2444" s="71"/>
      <c r="DG2444" s="71"/>
      <c r="DH2444" s="71"/>
      <c r="DI2444" s="71"/>
      <c r="DJ2444" s="71"/>
      <c r="DK2444" s="71"/>
      <c r="DL2444" s="71"/>
      <c r="DM2444" s="71"/>
      <c r="DN2444" s="71"/>
      <c r="DO2444" s="71"/>
      <c r="DP2444" s="71"/>
      <c r="DQ2444" s="71"/>
      <c r="DR2444" s="71"/>
      <c r="DS2444" s="71"/>
      <c r="DT2444" s="71"/>
      <c r="DU2444" s="71"/>
      <c r="DV2444" s="71"/>
      <c r="DW2444" s="71"/>
      <c r="DX2444" s="71"/>
      <c r="DY2444" s="71"/>
      <c r="DZ2444" s="71"/>
      <c r="EA2444" s="71"/>
      <c r="EB2444" s="71"/>
      <c r="EC2444" s="71"/>
      <c r="ED2444" s="71"/>
      <c r="EE2444" s="71"/>
      <c r="EF2444" s="71"/>
      <c r="EG2444" s="71"/>
      <c r="EH2444" s="71"/>
      <c r="EI2444" s="71"/>
      <c r="EJ2444" s="71"/>
      <c r="EK2444" s="71"/>
      <c r="EL2444" s="71"/>
      <c r="EM2444" s="71"/>
      <c r="EN2444" s="71"/>
      <c r="EO2444" s="71"/>
      <c r="EP2444" s="71"/>
      <c r="EQ2444" s="71"/>
      <c r="ER2444" s="71"/>
      <c r="ES2444" s="71"/>
      <c r="ET2444" s="71"/>
      <c r="EU2444" s="71"/>
      <c r="EV2444" s="71"/>
      <c r="EW2444" s="71"/>
      <c r="EX2444" s="71"/>
      <c r="EY2444" s="71"/>
      <c r="EZ2444" s="71"/>
      <c r="FA2444" s="71"/>
      <c r="FB2444" s="71"/>
      <c r="FC2444" s="71"/>
      <c r="FD2444" s="71"/>
      <c r="FE2444" s="71"/>
      <c r="FF2444" s="71"/>
      <c r="FG2444" s="71"/>
      <c r="FH2444" s="71"/>
      <c r="FI2444" s="71"/>
      <c r="FJ2444" s="71"/>
      <c r="FK2444" s="71"/>
      <c r="FL2444" s="71"/>
      <c r="FM2444" s="71"/>
      <c r="FN2444" s="71"/>
      <c r="FO2444" s="71"/>
      <c r="FP2444" s="71"/>
      <c r="FQ2444" s="71"/>
      <c r="FR2444" s="71"/>
      <c r="FS2444" s="71"/>
      <c r="FT2444" s="71"/>
      <c r="FU2444" s="71"/>
      <c r="FV2444" s="71"/>
      <c r="FW2444" s="71"/>
      <c r="FX2444" s="71"/>
      <c r="FY2444" s="71"/>
      <c r="FZ2444" s="71"/>
      <c r="GA2444" s="71"/>
      <c r="GB2444" s="71"/>
      <c r="GC2444" s="71"/>
      <c r="GD2444" s="71"/>
      <c r="GE2444" s="71"/>
      <c r="GF2444" s="71"/>
      <c r="GG2444" s="71"/>
      <c r="GH2444" s="71"/>
      <c r="GI2444" s="71"/>
      <c r="GJ2444" s="71"/>
      <c r="GK2444" s="71"/>
      <c r="GL2444" s="71"/>
      <c r="GM2444" s="71"/>
      <c r="GN2444" s="71"/>
      <c r="GO2444" s="71"/>
      <c r="GP2444" s="71"/>
      <c r="GQ2444" s="71"/>
      <c r="GR2444" s="71"/>
      <c r="GS2444" s="71"/>
      <c r="GT2444" s="71"/>
      <c r="GU2444" s="71"/>
      <c r="GV2444" s="71"/>
      <c r="GW2444" s="71"/>
      <c r="GX2444" s="71"/>
      <c r="GY2444" s="71"/>
      <c r="GZ2444" s="71"/>
      <c r="HA2444" s="71"/>
      <c r="HB2444" s="71"/>
      <c r="HC2444" s="71"/>
      <c r="HD2444" s="71"/>
      <c r="HE2444" s="71"/>
      <c r="HF2444" s="71"/>
      <c r="HG2444" s="71"/>
      <c r="HH2444" s="71"/>
      <c r="HI2444" s="71"/>
      <c r="HJ2444" s="71"/>
      <c r="HK2444" s="71"/>
      <c r="HL2444" s="71"/>
      <c r="HM2444" s="71"/>
      <c r="HN2444" s="71"/>
      <c r="HO2444" s="71"/>
      <c r="HP2444" s="71"/>
      <c r="HQ2444" s="71"/>
      <c r="HR2444" s="71"/>
      <c r="HS2444" s="71"/>
      <c r="HT2444" s="71"/>
      <c r="HU2444" s="71"/>
      <c r="HV2444" s="71"/>
      <c r="HW2444" s="71"/>
      <c r="HX2444" s="71"/>
      <c r="HY2444" s="71"/>
      <c r="HZ2444" s="71"/>
      <c r="IA2444" s="71"/>
      <c r="IB2444" s="71"/>
      <c r="IC2444" s="71"/>
      <c r="ID2444" s="71"/>
      <c r="IE2444" s="71"/>
      <c r="IF2444" s="71"/>
      <c r="IG2444" s="71"/>
      <c r="IH2444" s="71"/>
      <c r="II2444" s="71"/>
      <c r="IJ2444" s="71"/>
      <c r="IK2444" s="71"/>
      <c r="IL2444" s="71"/>
      <c r="IM2444" s="71"/>
      <c r="IN2444" s="71"/>
      <c r="IO2444" s="71"/>
      <c r="IP2444" s="71"/>
      <c r="IQ2444" s="71"/>
      <c r="IR2444" s="71"/>
      <c r="IS2444" s="71"/>
      <c r="IT2444" s="71"/>
      <c r="IU2444" s="71"/>
      <c r="IV2444" s="71"/>
      <c r="IW2444" s="71"/>
      <c r="IX2444" s="71"/>
      <c r="IY2444" s="71"/>
      <c r="IZ2444" s="71"/>
      <c r="JA2444" s="71"/>
      <c r="JB2444" s="71"/>
      <c r="JC2444" s="71"/>
      <c r="JD2444" s="71"/>
      <c r="JE2444" s="71"/>
      <c r="JF2444" s="71"/>
      <c r="JG2444" s="71"/>
      <c r="JH2444" s="71"/>
      <c r="JI2444" s="71"/>
      <c r="JJ2444" s="71"/>
      <c r="JK2444" s="71"/>
      <c r="JL2444" s="71"/>
      <c r="JM2444" s="71"/>
      <c r="JN2444" s="71"/>
      <c r="JO2444" s="71"/>
      <c r="JP2444" s="71"/>
      <c r="JQ2444" s="71"/>
      <c r="JR2444" s="71"/>
      <c r="JS2444" s="71"/>
      <c r="JT2444" s="71"/>
      <c r="JU2444" s="71"/>
      <c r="JV2444" s="71"/>
      <c r="JW2444" s="71"/>
      <c r="JX2444" s="71"/>
      <c r="JY2444" s="71"/>
      <c r="JZ2444" s="71"/>
      <c r="KA2444" s="71"/>
      <c r="KB2444" s="71"/>
      <c r="KC2444" s="71"/>
      <c r="KD2444" s="71"/>
      <c r="KE2444" s="71"/>
      <c r="KF2444" s="71"/>
      <c r="KG2444" s="71"/>
      <c r="KH2444" s="71"/>
      <c r="KI2444" s="71"/>
      <c r="KJ2444" s="71"/>
      <c r="KK2444" s="71"/>
      <c r="KL2444" s="71"/>
      <c r="KM2444" s="71"/>
      <c r="KN2444" s="71"/>
      <c r="KO2444" s="71"/>
      <c r="KP2444" s="71"/>
      <c r="KQ2444" s="71"/>
      <c r="KR2444" s="71"/>
      <c r="KS2444" s="71"/>
      <c r="KT2444" s="71"/>
      <c r="KU2444" s="71"/>
      <c r="KV2444" s="71"/>
      <c r="KW2444" s="71"/>
      <c r="KX2444" s="71"/>
      <c r="KY2444" s="71"/>
      <c r="KZ2444" s="71"/>
      <c r="LA2444" s="71"/>
      <c r="LB2444" s="71"/>
      <c r="LC2444" s="71"/>
      <c r="LD2444" s="71"/>
      <c r="LE2444" s="71"/>
      <c r="LF2444" s="71"/>
      <c r="LG2444" s="71"/>
      <c r="LH2444" s="71"/>
      <c r="LI2444" s="71"/>
      <c r="LJ2444" s="71"/>
      <c r="LK2444" s="71"/>
      <c r="LL2444" s="71"/>
      <c r="LM2444" s="71"/>
      <c r="LN2444" s="71"/>
      <c r="LO2444" s="71"/>
      <c r="LP2444" s="71"/>
      <c r="LQ2444" s="71"/>
      <c r="LR2444" s="71"/>
      <c r="LS2444" s="71"/>
      <c r="LT2444" s="71"/>
      <c r="LU2444" s="71"/>
      <c r="LV2444" s="71"/>
      <c r="LW2444" s="71"/>
      <c r="LX2444" s="71"/>
      <c r="LY2444" s="71"/>
      <c r="LZ2444" s="71"/>
      <c r="MA2444" s="71"/>
      <c r="MB2444" s="71"/>
      <c r="MC2444" s="71"/>
      <c r="MD2444" s="71"/>
      <c r="ME2444" s="71"/>
      <c r="MF2444" s="71"/>
      <c r="MG2444" s="71"/>
      <c r="MH2444" s="71"/>
      <c r="MI2444" s="71"/>
      <c r="MJ2444" s="71"/>
      <c r="MK2444" s="71"/>
      <c r="ML2444" s="71"/>
      <c r="MM2444" s="71"/>
      <c r="MN2444" s="71"/>
      <c r="MO2444" s="71"/>
      <c r="MP2444" s="71"/>
      <c r="MQ2444" s="71"/>
      <c r="MR2444" s="71"/>
      <c r="MS2444" s="71"/>
      <c r="MT2444" s="71"/>
      <c r="MU2444" s="71"/>
      <c r="MV2444" s="71"/>
      <c r="MW2444" s="71"/>
      <c r="MX2444" s="71"/>
      <c r="MY2444" s="71"/>
      <c r="MZ2444" s="71"/>
      <c r="NA2444" s="71"/>
      <c r="NB2444" s="71"/>
      <c r="NC2444" s="71"/>
      <c r="ND2444" s="71"/>
      <c r="NE2444" s="71"/>
      <c r="NF2444" s="71"/>
      <c r="NG2444" s="71"/>
      <c r="NH2444" s="71"/>
      <c r="NI2444" s="71"/>
      <c r="NJ2444" s="71"/>
      <c r="NK2444" s="71"/>
      <c r="NL2444" s="71"/>
      <c r="NM2444" s="71"/>
      <c r="NN2444" s="71"/>
      <c r="NO2444" s="71"/>
      <c r="NP2444" s="71"/>
      <c r="NQ2444" s="71"/>
      <c r="NR2444" s="71"/>
      <c r="NS2444" s="71"/>
      <c r="NT2444" s="71"/>
      <c r="NU2444" s="71"/>
      <c r="NV2444" s="71"/>
      <c r="NW2444" s="71"/>
      <c r="NX2444" s="71"/>
      <c r="NY2444" s="71"/>
      <c r="NZ2444" s="71"/>
      <c r="OA2444" s="71"/>
      <c r="OB2444" s="71"/>
      <c r="OC2444" s="71"/>
      <c r="OD2444" s="71"/>
      <c r="OE2444" s="71"/>
      <c r="OF2444" s="71"/>
      <c r="OG2444" s="71"/>
      <c r="OH2444" s="71"/>
      <c r="OI2444" s="71"/>
      <c r="OJ2444" s="71"/>
      <c r="OK2444" s="71"/>
      <c r="OL2444" s="71"/>
      <c r="OM2444" s="71"/>
      <c r="ON2444" s="71"/>
      <c r="OO2444" s="71"/>
      <c r="OP2444" s="71"/>
      <c r="OQ2444" s="71"/>
      <c r="OR2444" s="71"/>
      <c r="OS2444" s="71"/>
      <c r="OT2444" s="71"/>
      <c r="OU2444" s="71"/>
      <c r="OV2444" s="71"/>
      <c r="OW2444" s="71"/>
      <c r="OX2444" s="71"/>
      <c r="OY2444" s="71"/>
      <c r="OZ2444" s="71"/>
      <c r="PA2444" s="71"/>
      <c r="PB2444" s="71"/>
      <c r="PC2444" s="71"/>
      <c r="PD2444" s="71"/>
      <c r="PE2444" s="71"/>
      <c r="PF2444" s="71"/>
      <c r="PG2444" s="71"/>
      <c r="PH2444" s="71"/>
      <c r="PI2444" s="71"/>
      <c r="PJ2444" s="71"/>
      <c r="PK2444" s="71"/>
      <c r="PL2444" s="71"/>
      <c r="PM2444" s="71"/>
      <c r="PN2444" s="71"/>
      <c r="PO2444" s="71"/>
      <c r="PP2444" s="71"/>
      <c r="PQ2444" s="71"/>
      <c r="PR2444" s="71"/>
      <c r="PS2444" s="71"/>
      <c r="PT2444" s="71"/>
      <c r="PU2444" s="71"/>
      <c r="PV2444" s="71"/>
      <c r="PW2444" s="71"/>
      <c r="PX2444" s="71"/>
      <c r="PY2444" s="71"/>
      <c r="PZ2444" s="71"/>
      <c r="QA2444" s="71"/>
      <c r="QB2444" s="71"/>
      <c r="QC2444" s="71"/>
      <c r="QD2444" s="71"/>
      <c r="QE2444" s="71"/>
      <c r="QF2444" s="71"/>
      <c r="QG2444" s="71"/>
      <c r="QH2444" s="71"/>
      <c r="QI2444" s="71"/>
      <c r="QJ2444" s="71"/>
      <c r="QK2444" s="71"/>
      <c r="QL2444" s="71"/>
      <c r="QM2444" s="71"/>
      <c r="QN2444" s="71"/>
      <c r="QO2444" s="71"/>
      <c r="QP2444" s="71"/>
      <c r="QQ2444" s="71"/>
      <c r="QR2444" s="71"/>
      <c r="QS2444" s="71"/>
      <c r="QT2444" s="71"/>
      <c r="QU2444" s="71"/>
      <c r="QV2444" s="71"/>
      <c r="QW2444" s="71"/>
      <c r="QX2444" s="71"/>
      <c r="QY2444" s="71"/>
      <c r="QZ2444" s="71"/>
      <c r="RA2444" s="71"/>
      <c r="RB2444" s="71"/>
      <c r="RC2444" s="71"/>
      <c r="RD2444" s="71"/>
      <c r="RE2444" s="71"/>
      <c r="RF2444" s="71"/>
      <c r="RG2444" s="71"/>
      <c r="RH2444" s="71"/>
      <c r="RI2444" s="71"/>
      <c r="RJ2444" s="71"/>
      <c r="RK2444" s="71"/>
      <c r="RL2444" s="71"/>
      <c r="RM2444" s="71"/>
      <c r="RN2444" s="71"/>
      <c r="RO2444" s="71"/>
      <c r="RP2444" s="71"/>
      <c r="RQ2444" s="71"/>
      <c r="RR2444" s="71"/>
      <c r="RS2444" s="71"/>
      <c r="RT2444" s="71"/>
      <c r="RU2444" s="71"/>
      <c r="RV2444" s="71"/>
      <c r="RW2444" s="71"/>
      <c r="RX2444" s="71"/>
      <c r="RY2444" s="71"/>
      <c r="RZ2444" s="71"/>
      <c r="SA2444" s="71"/>
      <c r="SB2444" s="71"/>
      <c r="SC2444" s="71"/>
      <c r="SD2444" s="71"/>
      <c r="SE2444" s="71"/>
      <c r="SF2444" s="71"/>
      <c r="SG2444" s="71"/>
      <c r="SH2444" s="71"/>
      <c r="SI2444" s="71"/>
      <c r="SJ2444" s="71"/>
      <c r="SK2444" s="71"/>
      <c r="SL2444" s="71"/>
      <c r="SM2444" s="71"/>
      <c r="SN2444" s="71"/>
      <c r="SO2444" s="71"/>
      <c r="SP2444" s="71"/>
      <c r="SQ2444" s="71"/>
      <c r="SR2444" s="71"/>
      <c r="SS2444" s="71"/>
      <c r="ST2444" s="71"/>
      <c r="SU2444" s="71"/>
      <c r="SV2444" s="71"/>
      <c r="SW2444" s="71"/>
      <c r="SX2444" s="71"/>
      <c r="SY2444" s="71"/>
      <c r="SZ2444" s="71"/>
      <c r="TA2444" s="71"/>
      <c r="TB2444" s="71"/>
      <c r="TC2444" s="71"/>
      <c r="TD2444" s="71"/>
      <c r="TE2444" s="71"/>
      <c r="TF2444" s="71"/>
      <c r="TG2444" s="71"/>
      <c r="TH2444" s="71"/>
      <c r="TI2444" s="71"/>
      <c r="TJ2444" s="71"/>
      <c r="TK2444" s="71"/>
      <c r="TL2444" s="71"/>
      <c r="TM2444" s="71"/>
      <c r="TN2444" s="71"/>
      <c r="TO2444" s="71"/>
      <c r="TP2444" s="71"/>
      <c r="TQ2444" s="71"/>
      <c r="TR2444" s="71"/>
      <c r="TS2444" s="71"/>
      <c r="TT2444" s="71"/>
      <c r="TU2444" s="71"/>
      <c r="TV2444" s="71"/>
      <c r="TW2444" s="71"/>
      <c r="TX2444" s="71"/>
      <c r="TY2444" s="71"/>
      <c r="TZ2444" s="71"/>
      <c r="UA2444" s="71"/>
      <c r="UB2444" s="71"/>
      <c r="UC2444" s="71"/>
      <c r="UD2444" s="71"/>
      <c r="UE2444" s="71"/>
      <c r="UF2444" s="71"/>
      <c r="UG2444" s="71"/>
      <c r="UH2444" s="71"/>
      <c r="UI2444" s="71"/>
      <c r="UJ2444" s="71"/>
      <c r="UK2444" s="71"/>
      <c r="UL2444" s="71"/>
      <c r="UM2444" s="71"/>
      <c r="UN2444" s="71"/>
      <c r="UO2444" s="71"/>
      <c r="UP2444" s="71"/>
      <c r="UQ2444" s="71"/>
      <c r="UR2444" s="71"/>
      <c r="US2444" s="71"/>
      <c r="UT2444" s="71"/>
      <c r="UU2444" s="71"/>
      <c r="UV2444" s="71"/>
      <c r="UW2444" s="71"/>
      <c r="UX2444" s="71"/>
      <c r="UY2444" s="71"/>
      <c r="UZ2444" s="71"/>
      <c r="VA2444" s="71"/>
      <c r="VB2444" s="71"/>
      <c r="VC2444" s="71"/>
      <c r="VD2444" s="71"/>
      <c r="VE2444" s="71"/>
      <c r="VF2444" s="71"/>
      <c r="VG2444" s="71"/>
      <c r="VH2444" s="71"/>
      <c r="VI2444" s="71"/>
      <c r="VJ2444" s="71"/>
      <c r="VK2444" s="71"/>
      <c r="VL2444" s="71"/>
      <c r="VM2444" s="71"/>
      <c r="VN2444" s="71"/>
      <c r="VO2444" s="71"/>
      <c r="VP2444" s="71"/>
      <c r="VQ2444" s="71"/>
      <c r="VR2444" s="71"/>
      <c r="VS2444" s="71"/>
      <c r="VT2444" s="71"/>
      <c r="VU2444" s="71"/>
      <c r="VV2444" s="71"/>
      <c r="VW2444" s="71"/>
      <c r="VX2444" s="71"/>
      <c r="VY2444" s="71"/>
      <c r="VZ2444" s="71"/>
      <c r="WA2444" s="71"/>
      <c r="WB2444" s="71"/>
      <c r="WC2444" s="71"/>
      <c r="WD2444" s="71"/>
      <c r="WE2444" s="71"/>
      <c r="WF2444" s="71"/>
      <c r="WG2444" s="71"/>
      <c r="WH2444" s="71"/>
      <c r="WI2444" s="71"/>
      <c r="WJ2444" s="71"/>
      <c r="WK2444" s="71"/>
      <c r="WL2444" s="71"/>
      <c r="WM2444" s="71"/>
      <c r="WN2444" s="71"/>
      <c r="WO2444" s="71"/>
      <c r="WP2444" s="71"/>
      <c r="WQ2444" s="71"/>
      <c r="WR2444" s="71"/>
      <c r="WS2444" s="71"/>
      <c r="WT2444" s="71"/>
      <c r="WU2444" s="71"/>
      <c r="WV2444" s="71"/>
      <c r="WW2444" s="71"/>
      <c r="WX2444" s="71"/>
      <c r="WY2444" s="71"/>
      <c r="WZ2444" s="71"/>
      <c r="XA2444" s="71"/>
      <c r="XB2444" s="71"/>
      <c r="XC2444" s="71"/>
      <c r="XD2444" s="71"/>
      <c r="XE2444" s="71"/>
      <c r="XF2444" s="71"/>
      <c r="XG2444" s="71"/>
      <c r="XH2444" s="71"/>
      <c r="XI2444" s="71"/>
      <c r="XJ2444" s="71"/>
      <c r="XK2444" s="71"/>
      <c r="XL2444" s="71"/>
      <c r="XM2444" s="71"/>
      <c r="XN2444" s="71"/>
      <c r="XO2444" s="71"/>
      <c r="XP2444" s="71"/>
      <c r="XQ2444" s="71"/>
      <c r="XR2444" s="71"/>
      <c r="XS2444" s="71"/>
      <c r="XT2444" s="71"/>
      <c r="XU2444" s="71"/>
      <c r="XV2444" s="71"/>
      <c r="XW2444" s="71"/>
      <c r="XX2444" s="71"/>
      <c r="XY2444" s="71"/>
      <c r="XZ2444" s="71"/>
      <c r="YA2444" s="71"/>
      <c r="YB2444" s="71"/>
      <c r="YC2444" s="71"/>
      <c r="YD2444" s="71"/>
      <c r="YE2444" s="71"/>
      <c r="YF2444" s="71"/>
      <c r="YG2444" s="71"/>
      <c r="YH2444" s="71"/>
      <c r="YI2444" s="71"/>
      <c r="YJ2444" s="71"/>
      <c r="YK2444" s="71"/>
      <c r="YL2444" s="71"/>
      <c r="YM2444" s="71"/>
      <c r="YN2444" s="71"/>
      <c r="YO2444" s="71"/>
      <c r="YP2444" s="71"/>
      <c r="YQ2444" s="71"/>
      <c r="YR2444" s="71"/>
      <c r="YS2444" s="71"/>
      <c r="YT2444" s="71"/>
      <c r="YU2444" s="71"/>
      <c r="YV2444" s="71"/>
      <c r="YW2444" s="71"/>
      <c r="YX2444" s="71"/>
      <c r="YY2444" s="71"/>
      <c r="YZ2444" s="71"/>
      <c r="ZA2444" s="71"/>
      <c r="ZB2444" s="71"/>
      <c r="ZC2444" s="71"/>
      <c r="ZD2444" s="71"/>
      <c r="ZE2444" s="71"/>
      <c r="ZF2444" s="71"/>
      <c r="ZG2444" s="71"/>
      <c r="ZH2444" s="71"/>
      <c r="ZI2444" s="71"/>
      <c r="ZJ2444" s="71"/>
      <c r="ZK2444" s="71"/>
      <c r="ZL2444" s="71"/>
      <c r="ZM2444" s="71"/>
      <c r="ZN2444" s="71"/>
      <c r="ZO2444" s="71"/>
      <c r="ZP2444" s="71"/>
      <c r="ZQ2444" s="71"/>
      <c r="ZR2444" s="71"/>
      <c r="ZS2444" s="71"/>
      <c r="ZT2444" s="71"/>
      <c r="ZU2444" s="71"/>
      <c r="ZV2444" s="71"/>
      <c r="ZW2444" s="71"/>
      <c r="ZX2444" s="71"/>
      <c r="ZY2444" s="71"/>
      <c r="ZZ2444" s="71"/>
      <c r="AAA2444" s="71"/>
      <c r="AAB2444" s="71"/>
      <c r="AAC2444" s="71"/>
      <c r="AAD2444" s="71"/>
      <c r="AAE2444" s="71"/>
      <c r="AAF2444" s="71"/>
      <c r="AAG2444" s="71"/>
      <c r="AAH2444" s="71"/>
      <c r="AAI2444" s="71"/>
      <c r="AAJ2444" s="71"/>
      <c r="AAK2444" s="71"/>
      <c r="AAL2444" s="71"/>
      <c r="AAM2444" s="71"/>
      <c r="AAN2444" s="71"/>
      <c r="AAO2444" s="71"/>
      <c r="AAP2444" s="71"/>
      <c r="AAQ2444" s="71"/>
      <c r="AAR2444" s="71"/>
      <c r="AAS2444" s="71"/>
      <c r="AAT2444" s="71"/>
      <c r="AAU2444" s="71"/>
      <c r="AAV2444" s="71"/>
      <c r="AAW2444" s="71"/>
      <c r="AAX2444" s="71"/>
      <c r="AAY2444" s="71"/>
      <c r="AAZ2444" s="71"/>
      <c r="ABA2444" s="71"/>
      <c r="ABB2444" s="71"/>
      <c r="ABC2444" s="71"/>
      <c r="ABD2444" s="71"/>
      <c r="ABE2444" s="71"/>
      <c r="ABF2444" s="71"/>
      <c r="ABG2444" s="71"/>
      <c r="ABH2444" s="71"/>
      <c r="ABI2444" s="71"/>
      <c r="ABJ2444" s="71"/>
      <c r="ABK2444" s="71"/>
      <c r="ABL2444" s="71"/>
      <c r="ABM2444" s="71"/>
      <c r="ABN2444" s="71"/>
      <c r="ABO2444" s="71"/>
      <c r="ABP2444" s="71"/>
      <c r="ABQ2444" s="71"/>
      <c r="ABR2444" s="71"/>
      <c r="ABS2444" s="71"/>
      <c r="ABT2444" s="71"/>
      <c r="ABU2444" s="71"/>
      <c r="ABV2444" s="71"/>
      <c r="ABW2444" s="71"/>
      <c r="ABX2444" s="71"/>
      <c r="ABY2444" s="71"/>
      <c r="ABZ2444" s="71"/>
      <c r="ACA2444" s="71"/>
      <c r="ACB2444" s="71"/>
      <c r="ACC2444" s="71"/>
      <c r="ACD2444" s="71"/>
      <c r="ACE2444" s="71"/>
      <c r="ACF2444" s="71"/>
      <c r="ACG2444" s="71"/>
      <c r="ACH2444" s="71"/>
      <c r="ACI2444" s="71"/>
      <c r="ACJ2444" s="71"/>
      <c r="ACK2444" s="71"/>
      <c r="ACL2444" s="71"/>
      <c r="ACM2444" s="71"/>
      <c r="ACN2444" s="71"/>
      <c r="ACO2444" s="71"/>
      <c r="ACP2444" s="71"/>
      <c r="ACQ2444" s="71"/>
      <c r="ACR2444" s="71"/>
      <c r="ACS2444" s="71"/>
      <c r="ACT2444" s="71"/>
      <c r="ACU2444" s="71"/>
      <c r="ACV2444" s="71"/>
      <c r="ACW2444" s="71"/>
      <c r="ACX2444" s="71"/>
      <c r="ACY2444" s="71"/>
      <c r="ACZ2444" s="71"/>
      <c r="ADA2444" s="71"/>
      <c r="ADB2444" s="71"/>
      <c r="ADC2444" s="71"/>
      <c r="ADD2444" s="71"/>
      <c r="ADE2444" s="71"/>
      <c r="ADF2444" s="71"/>
      <c r="ADG2444" s="71"/>
      <c r="ADH2444" s="71"/>
      <c r="ADI2444" s="71"/>
      <c r="ADJ2444" s="71"/>
      <c r="ADK2444" s="71"/>
      <c r="ADL2444" s="71"/>
      <c r="ADM2444" s="71"/>
      <c r="ADN2444" s="71"/>
      <c r="ADO2444" s="71"/>
      <c r="ADP2444" s="71"/>
      <c r="ADQ2444" s="71"/>
      <c r="ADR2444" s="71"/>
      <c r="ADS2444" s="71"/>
      <c r="ADT2444" s="71"/>
      <c r="ADU2444" s="71"/>
      <c r="ADV2444" s="71"/>
      <c r="ADW2444" s="71"/>
      <c r="ADX2444" s="71"/>
      <c r="ADY2444" s="71"/>
      <c r="ADZ2444" s="71"/>
      <c r="AEA2444" s="71"/>
      <c r="AEB2444" s="71"/>
      <c r="AEC2444" s="71"/>
      <c r="AED2444" s="71"/>
      <c r="AEE2444" s="71"/>
      <c r="AEF2444" s="71"/>
      <c r="AEG2444" s="71"/>
      <c r="AEH2444" s="71"/>
      <c r="AEI2444" s="71"/>
      <c r="AEJ2444" s="71"/>
      <c r="AEK2444" s="71"/>
      <c r="AEL2444" s="71"/>
      <c r="AEM2444" s="71"/>
      <c r="AEN2444" s="71"/>
      <c r="AEO2444" s="71"/>
      <c r="AEP2444" s="71"/>
      <c r="AEQ2444" s="71"/>
      <c r="AER2444" s="71"/>
      <c r="AES2444" s="71"/>
      <c r="AET2444" s="71"/>
      <c r="AEU2444" s="71"/>
      <c r="AEV2444" s="71"/>
      <c r="AEW2444" s="71"/>
      <c r="AEX2444" s="71"/>
      <c r="AEY2444" s="71"/>
      <c r="AEZ2444" s="71"/>
      <c r="AFA2444" s="71"/>
      <c r="AFB2444" s="71"/>
      <c r="AFC2444" s="71"/>
      <c r="AFD2444" s="71"/>
      <c r="AFE2444" s="71"/>
      <c r="AFF2444" s="71"/>
      <c r="AFG2444" s="71"/>
      <c r="AFH2444" s="71"/>
      <c r="AFI2444" s="71"/>
      <c r="AFJ2444" s="71"/>
      <c r="AFK2444" s="71"/>
      <c r="AFL2444" s="71"/>
      <c r="AFM2444" s="71"/>
      <c r="AFN2444" s="71"/>
      <c r="AFO2444" s="71"/>
      <c r="AFP2444" s="71"/>
      <c r="AFQ2444" s="71"/>
      <c r="AFR2444" s="71"/>
      <c r="AFS2444" s="71"/>
      <c r="AFT2444" s="71"/>
      <c r="AFU2444" s="71"/>
      <c r="AFV2444" s="71"/>
      <c r="AFW2444" s="71"/>
      <c r="AFX2444" s="71"/>
      <c r="AFY2444" s="71"/>
      <c r="AFZ2444" s="71"/>
      <c r="AGA2444" s="71"/>
      <c r="AGB2444" s="71"/>
      <c r="AGC2444" s="71"/>
      <c r="AGD2444" s="71"/>
      <c r="AGE2444" s="71"/>
      <c r="AGF2444" s="71"/>
      <c r="AGG2444" s="71"/>
      <c r="AGH2444" s="71"/>
      <c r="AGI2444" s="71"/>
      <c r="AGJ2444" s="71"/>
      <c r="AGK2444" s="71"/>
      <c r="AGL2444" s="71"/>
      <c r="AGM2444" s="71"/>
      <c r="AGN2444" s="71"/>
      <c r="AGO2444" s="71"/>
      <c r="AGP2444" s="71"/>
      <c r="AGQ2444" s="71"/>
      <c r="AGR2444" s="71"/>
      <c r="AGS2444" s="71"/>
      <c r="AGT2444" s="71"/>
      <c r="AGU2444" s="71"/>
      <c r="AGV2444" s="71"/>
      <c r="AGW2444" s="71"/>
      <c r="AGX2444" s="71"/>
      <c r="AGY2444" s="71"/>
      <c r="AGZ2444" s="71"/>
      <c r="AHA2444" s="71"/>
      <c r="AHB2444" s="71"/>
      <c r="AHC2444" s="71"/>
      <c r="AHD2444" s="71"/>
      <c r="AHE2444" s="71"/>
      <c r="AHF2444" s="71"/>
      <c r="AHG2444" s="71"/>
      <c r="AHH2444" s="71"/>
      <c r="AHI2444" s="71"/>
      <c r="AHJ2444" s="71"/>
      <c r="AHK2444" s="71"/>
      <c r="AHL2444" s="71"/>
      <c r="AHM2444" s="71"/>
      <c r="AHN2444" s="71"/>
      <c r="AHO2444" s="71"/>
      <c r="AHP2444" s="71"/>
      <c r="AHQ2444" s="71"/>
      <c r="AHR2444" s="71"/>
      <c r="AHS2444" s="71"/>
      <c r="AHT2444" s="71"/>
      <c r="AHU2444" s="71"/>
      <c r="AHV2444" s="71"/>
      <c r="AHW2444" s="71"/>
      <c r="AHX2444" s="71"/>
      <c r="AHY2444" s="71"/>
      <c r="AHZ2444" s="71"/>
      <c r="AIA2444" s="71"/>
      <c r="AIB2444" s="71"/>
      <c r="AIC2444" s="71"/>
      <c r="AID2444" s="71"/>
      <c r="AIE2444" s="71"/>
      <c r="AIF2444" s="71"/>
      <c r="AIG2444" s="71"/>
      <c r="AIH2444" s="71"/>
      <c r="AII2444" s="71"/>
      <c r="AIJ2444" s="71"/>
      <c r="AIK2444" s="71"/>
      <c r="AIL2444" s="71"/>
      <c r="AIM2444" s="71"/>
      <c r="AIN2444" s="71"/>
      <c r="AIO2444" s="71"/>
      <c r="AIP2444" s="71"/>
      <c r="AIQ2444" s="71"/>
      <c r="AIR2444" s="71"/>
      <c r="AIS2444" s="71"/>
      <c r="AIT2444" s="71"/>
      <c r="AIU2444" s="71"/>
      <c r="AIV2444" s="71"/>
      <c r="AIW2444" s="71"/>
      <c r="AIX2444" s="71"/>
      <c r="AIY2444" s="71"/>
      <c r="AIZ2444" s="71"/>
      <c r="AJA2444" s="71"/>
      <c r="AJB2444" s="71"/>
      <c r="AJC2444" s="71"/>
      <c r="AJD2444" s="71"/>
      <c r="AJE2444" s="71"/>
      <c r="AJF2444" s="71"/>
      <c r="AJG2444" s="71"/>
      <c r="AJH2444" s="71"/>
      <c r="AJI2444" s="71"/>
      <c r="AJJ2444" s="71"/>
      <c r="AJK2444" s="71"/>
      <c r="AJL2444" s="71"/>
      <c r="AJM2444" s="71"/>
      <c r="AJN2444" s="71"/>
      <c r="AJO2444" s="71"/>
      <c r="AJP2444" s="71"/>
      <c r="AJQ2444" s="71"/>
      <c r="AJR2444" s="71"/>
      <c r="AJS2444" s="71"/>
      <c r="AJT2444" s="71"/>
      <c r="AJU2444" s="71"/>
      <c r="AJV2444" s="71"/>
      <c r="AJW2444" s="71"/>
      <c r="AJX2444" s="71"/>
      <c r="AJY2444" s="71"/>
      <c r="AJZ2444" s="71"/>
      <c r="AKA2444" s="71"/>
      <c r="AKB2444" s="71"/>
      <c r="AKC2444" s="71"/>
      <c r="AKD2444" s="71"/>
      <c r="AKE2444" s="71"/>
      <c r="AKF2444" s="71"/>
      <c r="AKG2444" s="71"/>
      <c r="AKH2444" s="71"/>
      <c r="AKI2444" s="71"/>
      <c r="AKJ2444" s="71"/>
      <c r="AKK2444" s="71"/>
      <c r="AKL2444" s="71"/>
      <c r="AKM2444" s="71"/>
      <c r="AKN2444" s="71"/>
      <c r="AKO2444" s="71"/>
      <c r="AKP2444" s="71"/>
      <c r="AKQ2444" s="71"/>
      <c r="AKR2444" s="71"/>
      <c r="AKS2444" s="71"/>
      <c r="AKT2444" s="71"/>
      <c r="AKU2444" s="71"/>
      <c r="AKV2444" s="71"/>
      <c r="AKW2444" s="71"/>
      <c r="AKX2444" s="71"/>
      <c r="AKY2444" s="71"/>
      <c r="AKZ2444" s="71"/>
      <c r="ALA2444" s="71"/>
      <c r="ALB2444" s="71"/>
      <c r="ALC2444" s="71"/>
      <c r="ALD2444" s="71"/>
      <c r="ALE2444" s="71"/>
      <c r="ALF2444" s="71"/>
      <c r="ALG2444" s="71"/>
      <c r="ALH2444" s="71"/>
      <c r="ALI2444" s="71"/>
      <c r="ALJ2444" s="71"/>
      <c r="ALK2444" s="71"/>
      <c r="ALL2444" s="71"/>
      <c r="ALM2444" s="71"/>
      <c r="ALN2444" s="71"/>
      <c r="ALO2444" s="71"/>
      <c r="ALP2444" s="71"/>
      <c r="ALQ2444" s="71"/>
      <c r="ALR2444" s="71"/>
      <c r="ALS2444" s="71"/>
      <c r="ALT2444" s="71"/>
      <c r="ALU2444" s="71"/>
      <c r="ALV2444" s="71"/>
      <c r="ALW2444" s="71"/>
      <c r="ALX2444" s="71"/>
      <c r="ALY2444" s="71"/>
      <c r="ALZ2444" s="71"/>
      <c r="AMA2444" s="71"/>
      <c r="AMB2444" s="71"/>
      <c r="AMC2444" s="71"/>
      <c r="AMD2444" s="71"/>
      <c r="AME2444" s="71"/>
      <c r="AMF2444" s="71"/>
      <c r="AMG2444" s="71"/>
      <c r="AMH2444" s="71"/>
      <c r="AMI2444" s="71"/>
      <c r="AMJ2444" s="71"/>
      <c r="AMK2444" s="71"/>
      <c r="AML2444" s="71"/>
      <c r="AMM2444" s="71"/>
      <c r="AMN2444" s="71"/>
      <c r="AMO2444" s="71"/>
      <c r="AMP2444" s="71"/>
      <c r="AMQ2444" s="71"/>
      <c r="AMR2444" s="71"/>
      <c r="AMS2444" s="71"/>
      <c r="AMT2444" s="71"/>
      <c r="AMU2444" s="71"/>
      <c r="AMV2444" s="71"/>
      <c r="AMW2444" s="71"/>
      <c r="AMX2444" s="71"/>
      <c r="AMY2444" s="71"/>
      <c r="AMZ2444" s="71"/>
      <c r="ANA2444" s="71"/>
      <c r="ANB2444" s="71"/>
      <c r="ANC2444" s="71"/>
      <c r="AND2444" s="71"/>
      <c r="ANE2444" s="71"/>
      <c r="ANF2444" s="71"/>
      <c r="ANG2444" s="71"/>
      <c r="ANH2444" s="71"/>
      <c r="ANI2444" s="71"/>
      <c r="ANJ2444" s="71"/>
      <c r="ANK2444" s="71"/>
      <c r="ANL2444" s="71"/>
      <c r="ANM2444" s="71"/>
      <c r="ANN2444" s="71"/>
      <c r="ANO2444" s="71"/>
      <c r="ANP2444" s="71"/>
      <c r="ANQ2444" s="71"/>
      <c r="ANR2444" s="71"/>
      <c r="ANS2444" s="71"/>
      <c r="ANT2444" s="71"/>
      <c r="ANU2444" s="71"/>
      <c r="ANV2444" s="71"/>
      <c r="ANW2444" s="71"/>
      <c r="ANX2444" s="71"/>
      <c r="ANY2444" s="71"/>
      <c r="ANZ2444" s="71"/>
      <c r="AOA2444" s="71"/>
      <c r="AOB2444" s="71"/>
      <c r="AOC2444" s="71"/>
      <c r="AOD2444" s="71"/>
      <c r="AOE2444" s="71"/>
      <c r="AOF2444" s="71"/>
      <c r="AOG2444" s="71"/>
      <c r="AOH2444" s="71"/>
      <c r="AOI2444" s="71"/>
      <c r="AOJ2444" s="71"/>
      <c r="AOK2444" s="71"/>
      <c r="AOL2444" s="71"/>
      <c r="AOM2444" s="71"/>
      <c r="AON2444" s="71"/>
      <c r="AOO2444" s="71"/>
      <c r="AOP2444" s="71"/>
      <c r="AOQ2444" s="71"/>
      <c r="AOR2444" s="71"/>
      <c r="AOS2444" s="71"/>
      <c r="AOT2444" s="71"/>
      <c r="AOU2444" s="71"/>
      <c r="AOV2444" s="71"/>
      <c r="AOW2444" s="71"/>
      <c r="AOX2444" s="71"/>
      <c r="AOY2444" s="71"/>
      <c r="AOZ2444" s="71"/>
      <c r="APA2444" s="71"/>
      <c r="APB2444" s="71"/>
      <c r="APC2444" s="71"/>
      <c r="APD2444" s="71"/>
      <c r="APE2444" s="71"/>
      <c r="APF2444" s="71"/>
      <c r="APG2444" s="71"/>
      <c r="APH2444" s="71"/>
      <c r="API2444" s="71"/>
      <c r="APJ2444" s="71"/>
      <c r="APK2444" s="71"/>
      <c r="APL2444" s="71"/>
      <c r="APM2444" s="71"/>
      <c r="APN2444" s="71"/>
      <c r="APO2444" s="71"/>
      <c r="APP2444" s="71"/>
      <c r="APQ2444" s="71"/>
      <c r="APR2444" s="71"/>
      <c r="APS2444" s="71"/>
      <c r="APT2444" s="71"/>
      <c r="APU2444" s="71"/>
      <c r="APV2444" s="71"/>
      <c r="APW2444" s="71"/>
      <c r="APX2444" s="71"/>
      <c r="APY2444" s="71"/>
      <c r="APZ2444" s="71"/>
      <c r="AQA2444" s="71"/>
      <c r="AQB2444" s="71"/>
      <c r="AQC2444" s="71"/>
      <c r="AQD2444" s="71"/>
      <c r="AQE2444" s="71"/>
      <c r="AQF2444" s="71"/>
      <c r="AQG2444" s="71"/>
      <c r="AQH2444" s="71"/>
      <c r="AQI2444" s="71"/>
      <c r="AQJ2444" s="71"/>
      <c r="AQK2444" s="71"/>
      <c r="AQL2444" s="71"/>
      <c r="AQM2444" s="71"/>
      <c r="AQN2444" s="71"/>
      <c r="AQO2444" s="71"/>
      <c r="AQP2444" s="71"/>
      <c r="AQQ2444" s="71"/>
      <c r="AQR2444" s="71"/>
      <c r="AQS2444" s="71"/>
      <c r="AQT2444" s="71"/>
      <c r="AQU2444" s="71"/>
      <c r="AQV2444" s="71"/>
      <c r="AQW2444" s="71"/>
      <c r="AQX2444" s="71"/>
      <c r="AQY2444" s="71"/>
      <c r="AQZ2444" s="71"/>
      <c r="ARA2444" s="71"/>
      <c r="ARB2444" s="71"/>
      <c r="ARC2444" s="71"/>
      <c r="ARD2444" s="71"/>
      <c r="ARE2444" s="71"/>
      <c r="ARF2444" s="71"/>
      <c r="ARG2444" s="71"/>
      <c r="ARH2444" s="71"/>
      <c r="ARI2444" s="71"/>
      <c r="ARJ2444" s="71"/>
      <c r="ARK2444" s="71"/>
      <c r="ARL2444" s="71"/>
      <c r="ARM2444" s="71"/>
      <c r="ARN2444" s="71"/>
      <c r="ARO2444" s="71"/>
      <c r="ARP2444" s="71"/>
      <c r="ARQ2444" s="71"/>
      <c r="ARR2444" s="71"/>
      <c r="ARS2444" s="71"/>
      <c r="ART2444" s="71"/>
      <c r="ARU2444" s="71"/>
      <c r="ARV2444" s="71"/>
      <c r="ARW2444" s="71"/>
      <c r="ARX2444" s="71"/>
      <c r="ARY2444" s="71"/>
      <c r="ARZ2444" s="71"/>
      <c r="ASA2444" s="71"/>
      <c r="ASB2444" s="71"/>
      <c r="ASC2444" s="71"/>
      <c r="ASD2444" s="71"/>
      <c r="ASE2444" s="71"/>
      <c r="ASF2444" s="71"/>
      <c r="ASG2444" s="71"/>
      <c r="ASH2444" s="71"/>
      <c r="ASI2444" s="71"/>
      <c r="ASJ2444" s="71"/>
      <c r="ASK2444" s="71"/>
      <c r="ASL2444" s="71"/>
      <c r="ASM2444" s="71"/>
      <c r="ASN2444" s="71"/>
      <c r="ASO2444" s="71"/>
      <c r="ASP2444" s="71"/>
      <c r="ASQ2444" s="71"/>
      <c r="ASR2444" s="71"/>
      <c r="ASS2444" s="71"/>
      <c r="AST2444" s="71"/>
      <c r="ASU2444" s="71"/>
      <c r="ASV2444" s="71"/>
      <c r="ASW2444" s="71"/>
      <c r="ASX2444" s="71"/>
      <c r="ASY2444" s="71"/>
      <c r="ASZ2444" s="71"/>
      <c r="ATA2444" s="71"/>
      <c r="ATB2444" s="71"/>
      <c r="ATC2444" s="71"/>
      <c r="ATD2444" s="71"/>
      <c r="ATE2444" s="71"/>
      <c r="ATF2444" s="71"/>
      <c r="ATG2444" s="71"/>
      <c r="ATH2444" s="71"/>
      <c r="ATI2444" s="71"/>
      <c r="ATJ2444" s="71"/>
      <c r="ATK2444" s="71"/>
      <c r="ATL2444" s="71"/>
      <c r="ATM2444" s="71"/>
      <c r="ATN2444" s="71"/>
      <c r="ATO2444" s="71"/>
      <c r="ATP2444" s="71"/>
      <c r="ATQ2444" s="71"/>
      <c r="ATR2444" s="71"/>
      <c r="ATS2444" s="71"/>
      <c r="ATT2444" s="71"/>
      <c r="ATU2444" s="71"/>
      <c r="ATV2444" s="71"/>
      <c r="ATW2444" s="71"/>
      <c r="ATX2444" s="71"/>
      <c r="ATY2444" s="71"/>
      <c r="ATZ2444" s="71"/>
      <c r="AUA2444" s="71"/>
      <c r="AUB2444" s="71"/>
      <c r="AUC2444" s="71"/>
      <c r="AUD2444" s="71"/>
      <c r="AUE2444" s="71"/>
      <c r="AUF2444" s="71"/>
      <c r="AUG2444" s="71"/>
      <c r="AUH2444" s="71"/>
      <c r="AUI2444" s="71"/>
      <c r="AUJ2444" s="71"/>
      <c r="AUK2444" s="71"/>
      <c r="AUL2444" s="71"/>
      <c r="AUM2444" s="71"/>
      <c r="AUN2444" s="71"/>
      <c r="AUO2444" s="71"/>
      <c r="AUP2444" s="71"/>
      <c r="AUQ2444" s="71"/>
      <c r="AUR2444" s="71"/>
      <c r="AUS2444" s="71"/>
      <c r="AUT2444" s="71"/>
      <c r="AUU2444" s="71"/>
      <c r="AUV2444" s="71"/>
      <c r="AUW2444" s="71"/>
      <c r="AUX2444" s="71"/>
      <c r="AUY2444" s="71"/>
      <c r="AUZ2444" s="71"/>
      <c r="AVA2444" s="71"/>
      <c r="AVB2444" s="71"/>
      <c r="AVC2444" s="71"/>
      <c r="AVD2444" s="71"/>
      <c r="AVE2444" s="71"/>
      <c r="AVF2444" s="71"/>
      <c r="AVG2444" s="71"/>
      <c r="AVH2444" s="71"/>
      <c r="AVI2444" s="71"/>
      <c r="AVJ2444" s="71"/>
      <c r="AVK2444" s="71"/>
      <c r="AVL2444" s="71"/>
      <c r="AVM2444" s="71"/>
      <c r="AVN2444" s="71"/>
      <c r="AVO2444" s="71"/>
      <c r="AVP2444" s="71"/>
      <c r="AVQ2444" s="71"/>
      <c r="AVR2444" s="71"/>
      <c r="AVS2444" s="71"/>
      <c r="AVT2444" s="71"/>
      <c r="AVU2444" s="71"/>
      <c r="AVV2444" s="71"/>
      <c r="AVW2444" s="71"/>
      <c r="AVX2444" s="71"/>
      <c r="AVY2444" s="71"/>
      <c r="AVZ2444" s="71"/>
      <c r="AWA2444" s="71"/>
      <c r="AWB2444" s="71"/>
      <c r="AWC2444" s="71"/>
      <c r="AWD2444" s="71"/>
      <c r="AWE2444" s="71"/>
      <c r="AWF2444" s="71"/>
      <c r="AWG2444" s="71"/>
      <c r="AWH2444" s="71"/>
      <c r="AWI2444" s="71"/>
      <c r="AWJ2444" s="71"/>
      <c r="AWK2444" s="71"/>
      <c r="AWL2444" s="71"/>
      <c r="AWM2444" s="71"/>
      <c r="AWN2444" s="71"/>
      <c r="AWO2444" s="71"/>
      <c r="AWP2444" s="71"/>
      <c r="AWQ2444" s="71"/>
      <c r="AWR2444" s="71"/>
      <c r="AWS2444" s="71"/>
      <c r="AWT2444" s="71"/>
      <c r="AWU2444" s="71"/>
      <c r="AWV2444" s="71"/>
      <c r="AWW2444" s="71"/>
      <c r="AWX2444" s="71"/>
      <c r="AWY2444" s="71"/>
      <c r="AWZ2444" s="71"/>
      <c r="AXA2444" s="71"/>
      <c r="AXB2444" s="71"/>
      <c r="AXC2444" s="71"/>
      <c r="AXD2444" s="71"/>
      <c r="AXE2444" s="71"/>
      <c r="AXF2444" s="71"/>
      <c r="AXG2444" s="71"/>
      <c r="AXH2444" s="71"/>
      <c r="AXI2444" s="71"/>
      <c r="AXJ2444" s="71"/>
      <c r="AXK2444" s="71"/>
      <c r="AXL2444" s="71"/>
      <c r="AXM2444" s="71"/>
      <c r="AXN2444" s="71"/>
      <c r="AXO2444" s="71"/>
      <c r="AXP2444" s="71"/>
      <c r="AXQ2444" s="71"/>
      <c r="AXR2444" s="71"/>
      <c r="AXS2444" s="71"/>
      <c r="AXT2444" s="71"/>
      <c r="AXU2444" s="71"/>
      <c r="AXV2444" s="71"/>
      <c r="AXW2444" s="71"/>
      <c r="AXX2444" s="71"/>
      <c r="AXY2444" s="71"/>
      <c r="AXZ2444" s="71"/>
      <c r="AYA2444" s="71"/>
      <c r="AYB2444" s="71"/>
      <c r="AYC2444" s="71"/>
      <c r="AYD2444" s="71"/>
      <c r="AYE2444" s="71"/>
      <c r="AYF2444" s="71"/>
      <c r="AYG2444" s="71"/>
      <c r="AYH2444" s="71"/>
      <c r="AYI2444" s="71"/>
      <c r="AYJ2444" s="71"/>
      <c r="AYK2444" s="71"/>
      <c r="AYL2444" s="71"/>
      <c r="AYM2444" s="71"/>
      <c r="AYN2444" s="71"/>
      <c r="AYO2444" s="71"/>
      <c r="AYP2444" s="71"/>
      <c r="AYQ2444" s="71"/>
      <c r="AYR2444" s="71"/>
      <c r="AYS2444" s="71"/>
      <c r="AYT2444" s="71"/>
      <c r="AYU2444" s="71"/>
      <c r="AYV2444" s="71"/>
      <c r="AYW2444" s="71"/>
      <c r="AYX2444" s="71"/>
      <c r="AYY2444" s="71"/>
      <c r="AYZ2444" s="71"/>
      <c r="AZA2444" s="71"/>
      <c r="AZB2444" s="71"/>
      <c r="AZC2444" s="71"/>
      <c r="AZD2444" s="71"/>
      <c r="AZE2444" s="71"/>
      <c r="AZF2444" s="71"/>
      <c r="AZG2444" s="71"/>
      <c r="AZH2444" s="71"/>
      <c r="AZI2444" s="71"/>
      <c r="AZJ2444" s="71"/>
      <c r="AZK2444" s="71"/>
      <c r="AZL2444" s="71"/>
      <c r="AZM2444" s="71"/>
      <c r="AZN2444" s="71"/>
      <c r="AZO2444" s="71"/>
      <c r="AZP2444" s="71"/>
      <c r="AZQ2444" s="71"/>
      <c r="AZR2444" s="71"/>
      <c r="AZS2444" s="71"/>
      <c r="AZT2444" s="71"/>
      <c r="AZU2444" s="71"/>
      <c r="AZV2444" s="71"/>
      <c r="AZW2444" s="71"/>
      <c r="AZX2444" s="71"/>
      <c r="AZY2444" s="71"/>
      <c r="AZZ2444" s="71"/>
      <c r="BAA2444" s="71"/>
      <c r="BAB2444" s="71"/>
      <c r="BAC2444" s="71"/>
      <c r="BAD2444" s="71"/>
      <c r="BAE2444" s="71"/>
      <c r="BAF2444" s="71"/>
      <c r="BAG2444" s="71"/>
      <c r="BAH2444" s="71"/>
      <c r="BAI2444" s="71"/>
      <c r="BAJ2444" s="71"/>
      <c r="BAK2444" s="71"/>
      <c r="BAL2444" s="71"/>
      <c r="BAM2444" s="71"/>
      <c r="BAN2444" s="71"/>
      <c r="BAO2444" s="71"/>
      <c r="BAP2444" s="71"/>
      <c r="BAQ2444" s="71"/>
      <c r="BAR2444" s="71"/>
      <c r="BAS2444" s="71"/>
      <c r="BAT2444" s="71"/>
      <c r="BAU2444" s="71"/>
      <c r="BAV2444" s="71"/>
      <c r="BAW2444" s="71"/>
      <c r="BAX2444" s="71"/>
      <c r="BAY2444" s="71"/>
      <c r="BAZ2444" s="71"/>
      <c r="BBA2444" s="71"/>
      <c r="BBB2444" s="71"/>
      <c r="BBC2444" s="71"/>
      <c r="BBD2444" s="71"/>
      <c r="BBE2444" s="71"/>
      <c r="BBF2444" s="71"/>
      <c r="BBG2444" s="71"/>
      <c r="BBH2444" s="71"/>
      <c r="BBI2444" s="71"/>
      <c r="BBJ2444" s="71"/>
      <c r="BBK2444" s="71"/>
      <c r="BBL2444" s="71"/>
      <c r="BBM2444" s="71"/>
      <c r="BBN2444" s="71"/>
      <c r="BBO2444" s="71"/>
      <c r="BBP2444" s="71"/>
      <c r="BBQ2444" s="71"/>
      <c r="BBR2444" s="71"/>
      <c r="BBS2444" s="71"/>
      <c r="BBT2444" s="71"/>
      <c r="BBU2444" s="71"/>
      <c r="BBV2444" s="71"/>
      <c r="BBW2444" s="71"/>
      <c r="BBX2444" s="71"/>
      <c r="BBY2444" s="71"/>
      <c r="BBZ2444" s="71"/>
      <c r="BCA2444" s="71"/>
      <c r="BCB2444" s="71"/>
      <c r="BCC2444" s="71"/>
      <c r="BCD2444" s="71"/>
      <c r="BCE2444" s="71"/>
      <c r="BCF2444" s="71"/>
      <c r="BCG2444" s="71"/>
      <c r="BCH2444" s="71"/>
      <c r="BCI2444" s="71"/>
      <c r="BCJ2444" s="71"/>
      <c r="BCK2444" s="71"/>
      <c r="BCL2444" s="71"/>
      <c r="BCM2444" s="71"/>
      <c r="BCN2444" s="71"/>
      <c r="BCO2444" s="71"/>
      <c r="BCP2444" s="71"/>
      <c r="BCQ2444" s="71"/>
      <c r="BCR2444" s="71"/>
      <c r="BCS2444" s="71"/>
      <c r="BCT2444" s="71"/>
      <c r="BCU2444" s="71"/>
      <c r="BCV2444" s="71"/>
      <c r="BCW2444" s="71"/>
      <c r="BCX2444" s="71"/>
      <c r="BCY2444" s="71"/>
      <c r="BCZ2444" s="71"/>
      <c r="BDA2444" s="71"/>
      <c r="BDB2444" s="71"/>
      <c r="BDC2444" s="71"/>
      <c r="BDD2444" s="71"/>
      <c r="BDE2444" s="71"/>
      <c r="BDF2444" s="71"/>
      <c r="BDG2444" s="71"/>
      <c r="BDH2444" s="71"/>
      <c r="BDI2444" s="71"/>
      <c r="BDJ2444" s="71"/>
      <c r="BDK2444" s="71"/>
      <c r="BDL2444" s="71"/>
      <c r="BDM2444" s="71"/>
      <c r="BDN2444" s="71"/>
      <c r="BDO2444" s="71"/>
      <c r="BDP2444" s="71"/>
      <c r="BDQ2444" s="71"/>
      <c r="BDR2444" s="71"/>
      <c r="BDS2444" s="71"/>
      <c r="BDT2444" s="71"/>
      <c r="BDU2444" s="71"/>
      <c r="BDV2444" s="71"/>
      <c r="BDW2444" s="71"/>
      <c r="BDX2444" s="71"/>
      <c r="BDY2444" s="71"/>
      <c r="BDZ2444" s="71"/>
      <c r="BEA2444" s="71"/>
      <c r="BEB2444" s="71"/>
      <c r="BEC2444" s="71"/>
      <c r="BED2444" s="71"/>
      <c r="BEE2444" s="71"/>
      <c r="BEF2444" s="71"/>
      <c r="BEG2444" s="71"/>
      <c r="BEH2444" s="71"/>
      <c r="BEI2444" s="71"/>
      <c r="BEJ2444" s="71"/>
      <c r="BEK2444" s="71"/>
      <c r="BEL2444" s="71"/>
      <c r="BEM2444" s="71"/>
      <c r="BEN2444" s="71"/>
      <c r="BEO2444" s="71"/>
      <c r="BEP2444" s="71"/>
      <c r="BEQ2444" s="71"/>
      <c r="BER2444" s="71"/>
      <c r="BES2444" s="71"/>
      <c r="BET2444" s="71"/>
      <c r="BEU2444" s="71"/>
      <c r="BEV2444" s="71"/>
      <c r="BEW2444" s="71"/>
      <c r="BEX2444" s="71"/>
      <c r="BEY2444" s="71"/>
      <c r="BEZ2444" s="71"/>
      <c r="BFA2444" s="71"/>
      <c r="BFB2444" s="71"/>
      <c r="BFC2444" s="71"/>
      <c r="BFD2444" s="71"/>
      <c r="BFE2444" s="71"/>
      <c r="BFF2444" s="71"/>
      <c r="BFG2444" s="71"/>
      <c r="BFH2444" s="71"/>
      <c r="BFI2444" s="71"/>
      <c r="BFJ2444" s="71"/>
      <c r="BFK2444" s="71"/>
      <c r="BFL2444" s="71"/>
      <c r="BFM2444" s="71"/>
      <c r="BFN2444" s="71"/>
      <c r="BFO2444" s="71"/>
      <c r="BFP2444" s="71"/>
      <c r="BFQ2444" s="71"/>
      <c r="BFR2444" s="71"/>
      <c r="BFS2444" s="71"/>
      <c r="BFT2444" s="71"/>
      <c r="BFU2444" s="71"/>
      <c r="BFV2444" s="71"/>
      <c r="BFW2444" s="71"/>
      <c r="BFX2444" s="71"/>
      <c r="BFY2444" s="71"/>
      <c r="BFZ2444" s="71"/>
      <c r="BGA2444" s="71"/>
      <c r="BGB2444" s="71"/>
      <c r="BGC2444" s="71"/>
      <c r="BGD2444" s="71"/>
      <c r="BGE2444" s="71"/>
      <c r="BGF2444" s="71"/>
      <c r="BGG2444" s="71"/>
      <c r="BGH2444" s="71"/>
      <c r="BGI2444" s="71"/>
      <c r="BGJ2444" s="71"/>
      <c r="BGK2444" s="71"/>
      <c r="BGL2444" s="71"/>
      <c r="BGM2444" s="71"/>
      <c r="BGN2444" s="71"/>
      <c r="BGO2444" s="71"/>
      <c r="BGP2444" s="71"/>
      <c r="BGQ2444" s="71"/>
      <c r="BGR2444" s="71"/>
      <c r="BGS2444" s="71"/>
      <c r="BGT2444" s="71"/>
      <c r="BGU2444" s="71"/>
      <c r="BGV2444" s="71"/>
      <c r="BGW2444" s="71"/>
      <c r="BGX2444" s="71"/>
      <c r="BGY2444" s="71"/>
      <c r="BGZ2444" s="71"/>
      <c r="BHA2444" s="71"/>
      <c r="BHB2444" s="71"/>
      <c r="BHC2444" s="71"/>
      <c r="BHD2444" s="71"/>
      <c r="BHE2444" s="71"/>
      <c r="BHF2444" s="71"/>
      <c r="BHG2444" s="71"/>
      <c r="BHH2444" s="71"/>
      <c r="BHI2444" s="71"/>
      <c r="BHJ2444" s="71"/>
      <c r="BHK2444" s="71"/>
      <c r="BHL2444" s="71"/>
      <c r="BHM2444" s="71"/>
      <c r="BHN2444" s="71"/>
      <c r="BHO2444" s="71"/>
      <c r="BHP2444" s="71"/>
      <c r="BHQ2444" s="71"/>
      <c r="BHR2444" s="71"/>
      <c r="BHS2444" s="71"/>
      <c r="BHT2444" s="71"/>
      <c r="BHU2444" s="71"/>
      <c r="BHV2444" s="71"/>
      <c r="BHW2444" s="71"/>
      <c r="BHX2444" s="71"/>
      <c r="BHY2444" s="71"/>
      <c r="BHZ2444" s="71"/>
      <c r="BIA2444" s="71"/>
      <c r="BIB2444" s="71"/>
      <c r="BIC2444" s="71"/>
      <c r="BID2444" s="71"/>
      <c r="BIE2444" s="71"/>
      <c r="BIF2444" s="71"/>
      <c r="BIG2444" s="71"/>
      <c r="BIH2444" s="71"/>
      <c r="BII2444" s="71"/>
      <c r="BIJ2444" s="71"/>
      <c r="BIK2444" s="71"/>
      <c r="BIL2444" s="71"/>
      <c r="BIM2444" s="71"/>
      <c r="BIN2444" s="71"/>
      <c r="BIO2444" s="71"/>
      <c r="BIP2444" s="71"/>
      <c r="BIQ2444" s="71"/>
      <c r="BIR2444" s="71"/>
      <c r="BIS2444" s="71"/>
      <c r="BIT2444" s="71"/>
      <c r="BIU2444" s="71"/>
      <c r="BIV2444" s="71"/>
      <c r="BIW2444" s="71"/>
      <c r="BIX2444" s="71"/>
      <c r="BIY2444" s="71"/>
      <c r="BIZ2444" s="71"/>
      <c r="BJA2444" s="71"/>
      <c r="BJB2444" s="71"/>
      <c r="BJC2444" s="71"/>
      <c r="BJD2444" s="71"/>
      <c r="BJE2444" s="71"/>
      <c r="BJF2444" s="71"/>
      <c r="BJG2444" s="71"/>
      <c r="BJH2444" s="71"/>
      <c r="BJI2444" s="71"/>
      <c r="BJJ2444" s="71"/>
      <c r="BJK2444" s="71"/>
      <c r="BJL2444" s="71"/>
      <c r="BJM2444" s="71"/>
      <c r="BJN2444" s="71"/>
      <c r="BJO2444" s="71"/>
      <c r="BJP2444" s="71"/>
      <c r="BJQ2444" s="71"/>
      <c r="BJR2444" s="71"/>
      <c r="BJS2444" s="71"/>
      <c r="BJT2444" s="71"/>
      <c r="BJU2444" s="71"/>
      <c r="BJV2444" s="71"/>
      <c r="BJW2444" s="71"/>
      <c r="BJX2444" s="71"/>
      <c r="BJY2444" s="71"/>
      <c r="BJZ2444" s="71"/>
      <c r="BKA2444" s="71"/>
      <c r="BKB2444" s="71"/>
      <c r="BKC2444" s="71"/>
      <c r="BKD2444" s="71"/>
      <c r="BKE2444" s="71"/>
      <c r="BKF2444" s="71"/>
      <c r="BKG2444" s="71"/>
      <c r="BKH2444" s="71"/>
      <c r="BKI2444" s="71"/>
      <c r="BKJ2444" s="71"/>
      <c r="BKK2444" s="71"/>
      <c r="BKL2444" s="71"/>
      <c r="BKM2444" s="71"/>
      <c r="BKN2444" s="71"/>
      <c r="BKO2444" s="71"/>
      <c r="BKP2444" s="71"/>
      <c r="BKQ2444" s="71"/>
      <c r="BKR2444" s="71"/>
      <c r="BKS2444" s="71"/>
      <c r="BKT2444" s="71"/>
      <c r="BKU2444" s="71"/>
      <c r="BKV2444" s="71"/>
      <c r="BKW2444" s="71"/>
      <c r="BKX2444" s="71"/>
      <c r="BKY2444" s="71"/>
      <c r="BKZ2444" s="71"/>
      <c r="BLA2444" s="71"/>
      <c r="BLB2444" s="71"/>
      <c r="BLC2444" s="71"/>
      <c r="BLD2444" s="71"/>
      <c r="BLE2444" s="71"/>
      <c r="BLF2444" s="71"/>
      <c r="BLG2444" s="71"/>
      <c r="BLH2444" s="71"/>
      <c r="BLI2444" s="71"/>
      <c r="BLJ2444" s="71"/>
      <c r="BLK2444" s="71"/>
      <c r="BLL2444" s="71"/>
      <c r="BLM2444" s="71"/>
      <c r="BLN2444" s="71"/>
      <c r="BLO2444" s="71"/>
      <c r="BLP2444" s="71"/>
      <c r="BLQ2444" s="71"/>
      <c r="BLR2444" s="71"/>
      <c r="BLS2444" s="71"/>
      <c r="BLT2444" s="71"/>
      <c r="BLU2444" s="71"/>
      <c r="BLV2444" s="71"/>
      <c r="BLW2444" s="71"/>
      <c r="BLX2444" s="71"/>
      <c r="BLY2444" s="71"/>
      <c r="BLZ2444" s="71"/>
      <c r="BMA2444" s="71"/>
      <c r="BMB2444" s="71"/>
      <c r="BMC2444" s="71"/>
      <c r="BMD2444" s="71"/>
      <c r="BME2444" s="71"/>
      <c r="BMF2444" s="71"/>
      <c r="BMG2444" s="71"/>
      <c r="BMH2444" s="71"/>
      <c r="BMI2444" s="71"/>
      <c r="BMJ2444" s="71"/>
      <c r="BMK2444" s="71"/>
      <c r="BML2444" s="71"/>
      <c r="BMM2444" s="71"/>
      <c r="BMN2444" s="71"/>
      <c r="BMO2444" s="71"/>
      <c r="BMP2444" s="71"/>
      <c r="BMQ2444" s="71"/>
      <c r="BMR2444" s="71"/>
      <c r="BMS2444" s="71"/>
      <c r="BMT2444" s="71"/>
      <c r="BMU2444" s="71"/>
      <c r="BMV2444" s="71"/>
      <c r="BMW2444" s="71"/>
      <c r="BMX2444" s="71"/>
      <c r="BMY2444" s="71"/>
      <c r="BMZ2444" s="71"/>
      <c r="BNA2444" s="71"/>
      <c r="BNB2444" s="71"/>
      <c r="BNC2444" s="71"/>
      <c r="BND2444" s="71"/>
      <c r="BNE2444" s="71"/>
      <c r="BNF2444" s="71"/>
      <c r="BNG2444" s="71"/>
      <c r="BNH2444" s="71"/>
      <c r="BNI2444" s="71"/>
      <c r="BNJ2444" s="71"/>
      <c r="BNK2444" s="71"/>
      <c r="BNL2444" s="71"/>
      <c r="BNM2444" s="71"/>
      <c r="BNN2444" s="71"/>
      <c r="BNO2444" s="71"/>
      <c r="BNP2444" s="71"/>
      <c r="BNQ2444" s="71"/>
      <c r="BNR2444" s="71"/>
      <c r="BNS2444" s="71"/>
      <c r="BNT2444" s="71"/>
      <c r="BNU2444" s="71"/>
      <c r="BNV2444" s="71"/>
      <c r="BNW2444" s="71"/>
      <c r="BNX2444" s="71"/>
      <c r="BNY2444" s="71"/>
      <c r="BNZ2444" s="71"/>
      <c r="BOA2444" s="71"/>
      <c r="BOB2444" s="71"/>
      <c r="BOC2444" s="71"/>
      <c r="BOD2444" s="71"/>
      <c r="BOE2444" s="71"/>
      <c r="BOF2444" s="71"/>
      <c r="BOG2444" s="71"/>
      <c r="BOH2444" s="71"/>
      <c r="BOI2444" s="71"/>
      <c r="BOJ2444" s="71"/>
      <c r="BOK2444" s="71"/>
      <c r="BOL2444" s="71"/>
      <c r="BOM2444" s="71"/>
      <c r="BON2444" s="71"/>
      <c r="BOO2444" s="71"/>
      <c r="BOP2444" s="71"/>
      <c r="BOQ2444" s="71"/>
      <c r="BOR2444" s="71"/>
      <c r="BOS2444" s="71"/>
      <c r="BOT2444" s="71"/>
      <c r="BOU2444" s="71"/>
      <c r="BOV2444" s="71"/>
      <c r="BOW2444" s="71"/>
      <c r="BOX2444" s="71"/>
      <c r="BOY2444" s="71"/>
      <c r="BOZ2444" s="71"/>
      <c r="BPA2444" s="71"/>
      <c r="BPB2444" s="71"/>
      <c r="BPC2444" s="71"/>
      <c r="BPD2444" s="71"/>
      <c r="BPE2444" s="71"/>
      <c r="BPF2444" s="71"/>
      <c r="BPG2444" s="71"/>
      <c r="BPH2444" s="71"/>
      <c r="BPI2444" s="71"/>
      <c r="BPJ2444" s="71"/>
      <c r="BPK2444" s="71"/>
      <c r="BPL2444" s="71"/>
      <c r="BPM2444" s="71"/>
      <c r="BPN2444" s="71"/>
      <c r="BPO2444" s="71"/>
      <c r="BPP2444" s="71"/>
      <c r="BPQ2444" s="71"/>
      <c r="BPR2444" s="71"/>
      <c r="BPS2444" s="71"/>
      <c r="BPT2444" s="71"/>
      <c r="BPU2444" s="71"/>
      <c r="BPV2444" s="71"/>
      <c r="BPW2444" s="71"/>
      <c r="BPX2444" s="71"/>
      <c r="BPY2444" s="71"/>
      <c r="BPZ2444" s="71"/>
      <c r="BQA2444" s="71"/>
      <c r="BQB2444" s="71"/>
      <c r="BQC2444" s="71"/>
      <c r="BQD2444" s="71"/>
      <c r="BQE2444" s="71"/>
      <c r="BQF2444" s="71"/>
      <c r="BQG2444" s="71"/>
      <c r="BQH2444" s="71"/>
      <c r="BQI2444" s="71"/>
      <c r="BQJ2444" s="71"/>
      <c r="BQK2444" s="71"/>
      <c r="BQL2444" s="71"/>
      <c r="BQM2444" s="71"/>
      <c r="BQN2444" s="71"/>
      <c r="BQO2444" s="71"/>
      <c r="BQP2444" s="71"/>
      <c r="BQQ2444" s="71"/>
      <c r="BQR2444" s="71"/>
      <c r="BQS2444" s="71"/>
      <c r="BQT2444" s="71"/>
      <c r="BQU2444" s="71"/>
      <c r="BQV2444" s="71"/>
      <c r="BQW2444" s="71"/>
      <c r="BQX2444" s="71"/>
      <c r="BQY2444" s="71"/>
      <c r="BQZ2444" s="71"/>
      <c r="BRA2444" s="71"/>
      <c r="BRB2444" s="71"/>
      <c r="BRC2444" s="71"/>
      <c r="BRD2444" s="71"/>
      <c r="BRE2444" s="71"/>
      <c r="BRF2444" s="71"/>
      <c r="BRG2444" s="71"/>
      <c r="BRH2444" s="71"/>
      <c r="BRI2444" s="71"/>
      <c r="BRJ2444" s="71"/>
      <c r="BRK2444" s="71"/>
      <c r="BRL2444" s="71"/>
      <c r="BRM2444" s="71"/>
      <c r="BRN2444" s="71"/>
      <c r="BRO2444" s="71"/>
      <c r="BRP2444" s="71"/>
      <c r="BRQ2444" s="71"/>
      <c r="BRR2444" s="71"/>
      <c r="BRS2444" s="71"/>
      <c r="BRT2444" s="71"/>
      <c r="BRU2444" s="71"/>
      <c r="BRV2444" s="71"/>
      <c r="BRW2444" s="71"/>
      <c r="BRX2444" s="71"/>
      <c r="BRY2444" s="71"/>
      <c r="BRZ2444" s="71"/>
      <c r="BSA2444" s="71"/>
      <c r="BSB2444" s="71"/>
      <c r="BSC2444" s="71"/>
      <c r="BSD2444" s="71"/>
      <c r="BSE2444" s="71"/>
      <c r="BSF2444" s="71"/>
      <c r="BSG2444" s="71"/>
      <c r="BSH2444" s="71"/>
      <c r="BSI2444" s="71"/>
      <c r="BSJ2444" s="71"/>
      <c r="BSK2444" s="71"/>
      <c r="BSL2444" s="71"/>
      <c r="BSM2444" s="71"/>
      <c r="BSN2444" s="71"/>
      <c r="BSO2444" s="71"/>
      <c r="BSP2444" s="71"/>
      <c r="BSQ2444" s="71"/>
      <c r="BSR2444" s="71"/>
      <c r="BSS2444" s="71"/>
      <c r="BST2444" s="71"/>
      <c r="BSU2444" s="71"/>
      <c r="BSV2444" s="71"/>
      <c r="BSW2444" s="71"/>
      <c r="BSX2444" s="71"/>
      <c r="BSY2444" s="71"/>
      <c r="BSZ2444" s="71"/>
      <c r="BTA2444" s="71"/>
      <c r="BTB2444" s="71"/>
      <c r="BTC2444" s="71"/>
      <c r="BTD2444" s="71"/>
      <c r="BTE2444" s="71"/>
      <c r="BTF2444" s="71"/>
      <c r="BTG2444" s="71"/>
      <c r="BTH2444" s="71"/>
      <c r="BTI2444" s="71"/>
      <c r="BTJ2444" s="71"/>
      <c r="BTK2444" s="71"/>
      <c r="BTL2444" s="71"/>
      <c r="BTM2444" s="71"/>
      <c r="BTN2444" s="71"/>
      <c r="BTO2444" s="71"/>
      <c r="BTP2444" s="71"/>
      <c r="BTQ2444" s="71"/>
      <c r="BTR2444" s="71"/>
      <c r="BTS2444" s="71"/>
      <c r="BTT2444" s="71"/>
      <c r="BTU2444" s="71"/>
      <c r="BTV2444" s="71"/>
      <c r="BTW2444" s="71"/>
      <c r="BTX2444" s="71"/>
      <c r="BTY2444" s="71"/>
      <c r="BTZ2444" s="71"/>
      <c r="BUA2444" s="71"/>
      <c r="BUB2444" s="71"/>
      <c r="BUC2444" s="71"/>
      <c r="BUD2444" s="71"/>
      <c r="BUE2444" s="71"/>
      <c r="BUF2444" s="71"/>
      <c r="BUG2444" s="71"/>
      <c r="BUH2444" s="71"/>
      <c r="BUI2444" s="71"/>
      <c r="BUJ2444" s="71"/>
      <c r="BUK2444" s="71"/>
      <c r="BUL2444" s="71"/>
      <c r="BUM2444" s="71"/>
      <c r="BUN2444" s="71"/>
      <c r="BUO2444" s="71"/>
      <c r="BUP2444" s="71"/>
      <c r="BUQ2444" s="71"/>
      <c r="BUR2444" s="71"/>
      <c r="BUS2444" s="71"/>
      <c r="BUT2444" s="71"/>
      <c r="BUU2444" s="71"/>
      <c r="BUV2444" s="71"/>
      <c r="BUW2444" s="71"/>
      <c r="BUX2444" s="71"/>
      <c r="BUY2444" s="71"/>
      <c r="BUZ2444" s="71"/>
      <c r="BVA2444" s="71"/>
      <c r="BVB2444" s="71"/>
      <c r="BVC2444" s="71"/>
      <c r="BVD2444" s="71"/>
      <c r="BVE2444" s="71"/>
      <c r="BVF2444" s="71"/>
      <c r="BVG2444" s="71"/>
      <c r="BVH2444" s="71"/>
      <c r="BVI2444" s="71"/>
      <c r="BVJ2444" s="71"/>
      <c r="BVK2444" s="71"/>
      <c r="BVL2444" s="71"/>
      <c r="BVM2444" s="71"/>
      <c r="BVN2444" s="71"/>
      <c r="BVO2444" s="71"/>
      <c r="BVP2444" s="71"/>
      <c r="BVQ2444" s="71"/>
      <c r="BVR2444" s="71"/>
      <c r="BVS2444" s="71"/>
      <c r="BVT2444" s="71"/>
      <c r="BVU2444" s="71"/>
      <c r="BVV2444" s="71"/>
      <c r="BVW2444" s="71"/>
      <c r="BVX2444" s="71"/>
      <c r="BVY2444" s="71"/>
      <c r="BVZ2444" s="71"/>
      <c r="BWA2444" s="71"/>
      <c r="BWB2444" s="71"/>
      <c r="BWC2444" s="71"/>
      <c r="BWD2444" s="71"/>
      <c r="BWE2444" s="71"/>
      <c r="BWF2444" s="71"/>
      <c r="BWG2444" s="71"/>
      <c r="BWH2444" s="71"/>
      <c r="BWI2444" s="71"/>
      <c r="BWJ2444" s="71"/>
      <c r="BWK2444" s="71"/>
      <c r="BWL2444" s="71"/>
      <c r="BWM2444" s="71"/>
      <c r="BWN2444" s="71"/>
      <c r="BWO2444" s="71"/>
      <c r="BWP2444" s="71"/>
      <c r="BWQ2444" s="71"/>
      <c r="BWR2444" s="71"/>
      <c r="BWS2444" s="71"/>
      <c r="BWT2444" s="71"/>
      <c r="BWU2444" s="71"/>
      <c r="BWV2444" s="71"/>
      <c r="BWW2444" s="71"/>
      <c r="BWX2444" s="71"/>
      <c r="BWY2444" s="71"/>
      <c r="BWZ2444" s="71"/>
      <c r="BXA2444" s="71"/>
      <c r="BXB2444" s="71"/>
      <c r="BXC2444" s="71"/>
      <c r="BXD2444" s="71"/>
      <c r="BXE2444" s="71"/>
      <c r="BXF2444" s="71"/>
      <c r="BXG2444" s="71"/>
      <c r="BXH2444" s="71"/>
      <c r="BXI2444" s="71"/>
      <c r="BXJ2444" s="71"/>
      <c r="BXK2444" s="71"/>
      <c r="BXL2444" s="71"/>
      <c r="BXM2444" s="71"/>
      <c r="BXN2444" s="71"/>
      <c r="BXO2444" s="71"/>
      <c r="BXP2444" s="71"/>
      <c r="BXQ2444" s="71"/>
      <c r="BXR2444" s="71"/>
      <c r="BXS2444" s="71"/>
      <c r="BXT2444" s="71"/>
      <c r="BXU2444" s="71"/>
      <c r="BXV2444" s="71"/>
      <c r="BXW2444" s="71"/>
      <c r="BXX2444" s="71"/>
      <c r="BXY2444" s="71"/>
      <c r="BXZ2444" s="71"/>
      <c r="BYA2444" s="71"/>
      <c r="BYB2444" s="71"/>
      <c r="BYC2444" s="71"/>
      <c r="BYD2444" s="71"/>
      <c r="BYE2444" s="71"/>
      <c r="BYF2444" s="71"/>
      <c r="BYG2444" s="71"/>
      <c r="BYH2444" s="71"/>
      <c r="BYI2444" s="71"/>
      <c r="BYJ2444" s="71"/>
      <c r="BYK2444" s="71"/>
      <c r="BYL2444" s="71"/>
      <c r="BYM2444" s="71"/>
      <c r="BYN2444" s="71"/>
      <c r="BYO2444" s="71"/>
      <c r="BYP2444" s="71"/>
      <c r="BYQ2444" s="71"/>
      <c r="BYR2444" s="71"/>
      <c r="BYS2444" s="71"/>
      <c r="BYT2444" s="71"/>
      <c r="BYU2444" s="71"/>
      <c r="BYV2444" s="71"/>
      <c r="BYW2444" s="71"/>
      <c r="BYX2444" s="71"/>
      <c r="BYY2444" s="71"/>
      <c r="BYZ2444" s="71"/>
      <c r="BZA2444" s="71"/>
      <c r="BZB2444" s="71"/>
      <c r="BZC2444" s="71"/>
      <c r="BZD2444" s="71"/>
      <c r="BZE2444" s="71"/>
      <c r="BZF2444" s="71"/>
      <c r="BZG2444" s="71"/>
      <c r="BZH2444" s="71"/>
      <c r="BZI2444" s="71"/>
      <c r="BZJ2444" s="71"/>
      <c r="BZK2444" s="71"/>
      <c r="BZL2444" s="71"/>
      <c r="BZM2444" s="71"/>
      <c r="BZN2444" s="71"/>
      <c r="BZO2444" s="71"/>
      <c r="BZP2444" s="71"/>
      <c r="BZQ2444" s="71"/>
      <c r="BZR2444" s="71"/>
      <c r="BZS2444" s="71"/>
      <c r="BZT2444" s="71"/>
      <c r="BZU2444" s="71"/>
      <c r="BZV2444" s="71"/>
      <c r="BZW2444" s="71"/>
      <c r="BZX2444" s="71"/>
      <c r="BZY2444" s="71"/>
      <c r="BZZ2444" s="71"/>
      <c r="CAA2444" s="71"/>
      <c r="CAB2444" s="71"/>
      <c r="CAC2444" s="71"/>
      <c r="CAD2444" s="71"/>
      <c r="CAE2444" s="71"/>
      <c r="CAF2444" s="71"/>
      <c r="CAG2444" s="71"/>
      <c r="CAH2444" s="71"/>
      <c r="CAI2444" s="71"/>
      <c r="CAJ2444" s="71"/>
      <c r="CAK2444" s="71"/>
      <c r="CAL2444" s="71"/>
      <c r="CAM2444" s="71"/>
      <c r="CAN2444" s="71"/>
      <c r="CAO2444" s="71"/>
      <c r="CAP2444" s="71"/>
      <c r="CAQ2444" s="71"/>
      <c r="CAR2444" s="71"/>
      <c r="CAS2444" s="71"/>
      <c r="CAT2444" s="71"/>
      <c r="CAU2444" s="71"/>
      <c r="CAV2444" s="71"/>
      <c r="CAW2444" s="71"/>
      <c r="CAX2444" s="71"/>
      <c r="CAY2444" s="71"/>
      <c r="CAZ2444" s="71"/>
      <c r="CBA2444" s="71"/>
      <c r="CBB2444" s="71"/>
      <c r="CBC2444" s="71"/>
      <c r="CBD2444" s="71"/>
      <c r="CBE2444" s="71"/>
      <c r="CBF2444" s="71"/>
      <c r="CBG2444" s="71"/>
      <c r="CBH2444" s="71"/>
      <c r="CBI2444" s="71"/>
      <c r="CBJ2444" s="71"/>
      <c r="CBK2444" s="71"/>
      <c r="CBL2444" s="71"/>
      <c r="CBM2444" s="71"/>
      <c r="CBN2444" s="71"/>
      <c r="CBO2444" s="71"/>
      <c r="CBP2444" s="71"/>
      <c r="CBQ2444" s="71"/>
      <c r="CBR2444" s="71"/>
      <c r="CBS2444" s="71"/>
      <c r="CBT2444" s="71"/>
      <c r="CBU2444" s="71"/>
      <c r="CBV2444" s="71"/>
      <c r="CBW2444" s="71"/>
      <c r="CBX2444" s="71"/>
      <c r="CBY2444" s="71"/>
      <c r="CBZ2444" s="71"/>
      <c r="CCA2444" s="71"/>
      <c r="CCB2444" s="71"/>
      <c r="CCC2444" s="71"/>
      <c r="CCD2444" s="71"/>
      <c r="CCE2444" s="71"/>
      <c r="CCF2444" s="71"/>
      <c r="CCG2444" s="71"/>
      <c r="CCH2444" s="71"/>
      <c r="CCI2444" s="71"/>
      <c r="CCJ2444" s="71"/>
      <c r="CCK2444" s="71"/>
      <c r="CCL2444" s="71"/>
      <c r="CCM2444" s="71"/>
      <c r="CCN2444" s="71"/>
      <c r="CCO2444" s="71"/>
      <c r="CCP2444" s="71"/>
      <c r="CCQ2444" s="71"/>
      <c r="CCR2444" s="71"/>
      <c r="CCS2444" s="71"/>
      <c r="CCT2444" s="71"/>
      <c r="CCU2444" s="71"/>
      <c r="CCV2444" s="71"/>
      <c r="CCW2444" s="71"/>
      <c r="CCX2444" s="71"/>
      <c r="CCY2444" s="71"/>
      <c r="CCZ2444" s="71"/>
      <c r="CDA2444" s="71"/>
      <c r="CDB2444" s="71"/>
      <c r="CDC2444" s="71"/>
      <c r="CDD2444" s="71"/>
      <c r="CDE2444" s="71"/>
      <c r="CDF2444" s="71"/>
      <c r="CDG2444" s="71"/>
      <c r="CDH2444" s="71"/>
      <c r="CDI2444" s="71"/>
      <c r="CDJ2444" s="71"/>
      <c r="CDK2444" s="71"/>
      <c r="CDL2444" s="71"/>
      <c r="CDM2444" s="71"/>
      <c r="CDN2444" s="71"/>
      <c r="CDO2444" s="71"/>
      <c r="CDP2444" s="71"/>
      <c r="CDQ2444" s="71"/>
      <c r="CDR2444" s="71"/>
      <c r="CDS2444" s="71"/>
      <c r="CDT2444" s="71"/>
      <c r="CDU2444" s="71"/>
      <c r="CDV2444" s="71"/>
      <c r="CDW2444" s="71"/>
      <c r="CDX2444" s="71"/>
      <c r="CDY2444" s="71"/>
      <c r="CDZ2444" s="71"/>
      <c r="CEA2444" s="71"/>
      <c r="CEB2444" s="71"/>
      <c r="CEC2444" s="71"/>
      <c r="CED2444" s="71"/>
      <c r="CEE2444" s="71"/>
      <c r="CEF2444" s="71"/>
      <c r="CEG2444" s="71"/>
      <c r="CEH2444" s="71"/>
      <c r="CEI2444" s="71"/>
      <c r="CEJ2444" s="71"/>
      <c r="CEK2444" s="71"/>
      <c r="CEL2444" s="71"/>
      <c r="CEM2444" s="71"/>
      <c r="CEN2444" s="71"/>
      <c r="CEO2444" s="71"/>
      <c r="CEP2444" s="71"/>
      <c r="CEQ2444" s="71"/>
      <c r="CER2444" s="71"/>
      <c r="CES2444" s="71"/>
      <c r="CET2444" s="71"/>
      <c r="CEU2444" s="71"/>
      <c r="CEV2444" s="71"/>
      <c r="CEW2444" s="71"/>
      <c r="CEX2444" s="71"/>
      <c r="CEY2444" s="71"/>
      <c r="CEZ2444" s="71"/>
      <c r="CFA2444" s="71"/>
      <c r="CFB2444" s="71"/>
      <c r="CFC2444" s="71"/>
      <c r="CFD2444" s="71"/>
      <c r="CFE2444" s="71"/>
      <c r="CFF2444" s="71"/>
      <c r="CFG2444" s="71"/>
      <c r="CFH2444" s="71"/>
      <c r="CFI2444" s="71"/>
      <c r="CFJ2444" s="71"/>
      <c r="CFK2444" s="71"/>
      <c r="CFL2444" s="71"/>
      <c r="CFM2444" s="71"/>
      <c r="CFN2444" s="71"/>
      <c r="CFO2444" s="71"/>
      <c r="CFP2444" s="71"/>
      <c r="CFQ2444" s="71"/>
      <c r="CFR2444" s="71"/>
      <c r="CFS2444" s="71"/>
      <c r="CFT2444" s="71"/>
      <c r="CFU2444" s="71"/>
      <c r="CFV2444" s="71"/>
      <c r="CFW2444" s="71"/>
      <c r="CFX2444" s="71"/>
      <c r="CFY2444" s="71"/>
      <c r="CFZ2444" s="71"/>
      <c r="CGA2444" s="71"/>
      <c r="CGB2444" s="71"/>
      <c r="CGC2444" s="71"/>
      <c r="CGD2444" s="71"/>
      <c r="CGE2444" s="71"/>
      <c r="CGF2444" s="71"/>
      <c r="CGG2444" s="71"/>
      <c r="CGH2444" s="71"/>
      <c r="CGI2444" s="71"/>
      <c r="CGJ2444" s="71"/>
      <c r="CGK2444" s="71"/>
      <c r="CGL2444" s="71"/>
      <c r="CGM2444" s="71"/>
      <c r="CGN2444" s="71"/>
      <c r="CGO2444" s="71"/>
      <c r="CGP2444" s="71"/>
      <c r="CGQ2444" s="71"/>
      <c r="CGR2444" s="71"/>
      <c r="CGS2444" s="71"/>
      <c r="CGT2444" s="71"/>
      <c r="CGU2444" s="71"/>
      <c r="CGV2444" s="71"/>
      <c r="CGW2444" s="71"/>
      <c r="CGX2444" s="71"/>
      <c r="CGY2444" s="71"/>
      <c r="CGZ2444" s="71"/>
      <c r="CHA2444" s="71"/>
      <c r="CHB2444" s="71"/>
      <c r="CHC2444" s="71"/>
      <c r="CHD2444" s="71"/>
      <c r="CHE2444" s="71"/>
      <c r="CHF2444" s="71"/>
      <c r="CHG2444" s="71"/>
      <c r="CHH2444" s="71"/>
      <c r="CHI2444" s="71"/>
      <c r="CHJ2444" s="71"/>
      <c r="CHK2444" s="71"/>
      <c r="CHL2444" s="71"/>
      <c r="CHM2444" s="71"/>
      <c r="CHN2444" s="71"/>
      <c r="CHO2444" s="71"/>
      <c r="CHP2444" s="71"/>
      <c r="CHQ2444" s="71"/>
      <c r="CHR2444" s="71"/>
      <c r="CHS2444" s="71"/>
      <c r="CHT2444" s="71"/>
      <c r="CHU2444" s="71"/>
      <c r="CHV2444" s="71"/>
      <c r="CHW2444" s="71"/>
      <c r="CHX2444" s="71"/>
      <c r="CHY2444" s="71"/>
      <c r="CHZ2444" s="71"/>
      <c r="CIA2444" s="71"/>
      <c r="CIB2444" s="71"/>
      <c r="CIC2444" s="71"/>
      <c r="CID2444" s="71"/>
      <c r="CIE2444" s="71"/>
      <c r="CIF2444" s="71"/>
      <c r="CIG2444" s="71"/>
      <c r="CIH2444" s="71"/>
      <c r="CII2444" s="71"/>
      <c r="CIJ2444" s="71"/>
      <c r="CIK2444" s="71"/>
      <c r="CIL2444" s="71"/>
      <c r="CIM2444" s="71"/>
      <c r="CIN2444" s="71"/>
      <c r="CIO2444" s="71"/>
      <c r="CIP2444" s="71"/>
      <c r="CIQ2444" s="71"/>
      <c r="CIR2444" s="71"/>
      <c r="CIS2444" s="71"/>
      <c r="CIT2444" s="71"/>
      <c r="CIU2444" s="71"/>
      <c r="CIV2444" s="71"/>
      <c r="CIW2444" s="71"/>
      <c r="CIX2444" s="71"/>
      <c r="CIY2444" s="71"/>
      <c r="CIZ2444" s="71"/>
      <c r="CJA2444" s="71"/>
      <c r="CJB2444" s="71"/>
      <c r="CJC2444" s="71"/>
      <c r="CJD2444" s="71"/>
      <c r="CJE2444" s="71"/>
      <c r="CJF2444" s="71"/>
      <c r="CJG2444" s="71"/>
      <c r="CJH2444" s="71"/>
      <c r="CJI2444" s="71"/>
      <c r="CJJ2444" s="71"/>
      <c r="CJK2444" s="71"/>
      <c r="CJL2444" s="71"/>
      <c r="CJM2444" s="71"/>
      <c r="CJN2444" s="71"/>
      <c r="CJO2444" s="71"/>
      <c r="CJP2444" s="71"/>
      <c r="CJQ2444" s="71"/>
      <c r="CJR2444" s="71"/>
      <c r="CJS2444" s="71"/>
    </row>
    <row r="2445" s="128" customFormat="1" ht="15" customHeight="1" spans="1:1024 1025:2307">
      <c r="A2445" s="16">
        <v>2443</v>
      </c>
      <c r="B2445" s="68" t="s">
        <v>1487</v>
      </c>
      <c r="C2445" s="16" t="s">
        <v>2075</v>
      </c>
      <c r="D2445" s="73" t="s">
        <v>2413</v>
      </c>
      <c r="E2445" s="86">
        <v>80</v>
      </c>
      <c r="F2445" s="87">
        <v>16642</v>
      </c>
      <c r="G2445" s="71"/>
      <c r="H2445" s="71"/>
      <c r="I2445" s="71"/>
      <c r="J2445" s="71"/>
      <c r="K2445" s="71"/>
      <c r="L2445" s="71"/>
      <c r="M2445" s="71"/>
      <c r="N2445" s="71"/>
      <c r="O2445" s="71"/>
      <c r="P2445" s="71"/>
      <c r="Q2445" s="71"/>
      <c r="R2445" s="71"/>
      <c r="S2445" s="71"/>
      <c r="T2445" s="71"/>
      <c r="U2445" s="71"/>
      <c r="V2445" s="71"/>
      <c r="W2445" s="71"/>
      <c r="X2445" s="71"/>
      <c r="Y2445" s="71"/>
      <c r="Z2445" s="71"/>
      <c r="AA2445" s="71"/>
      <c r="AB2445" s="71"/>
      <c r="AC2445" s="71"/>
      <c r="AD2445" s="71"/>
      <c r="AE2445" s="71"/>
      <c r="AF2445" s="71"/>
      <c r="AG2445" s="71"/>
      <c r="AH2445" s="71"/>
      <c r="AI2445" s="71"/>
      <c r="AJ2445" s="71"/>
      <c r="AK2445" s="71"/>
      <c r="AL2445" s="71"/>
      <c r="AM2445" s="71"/>
      <c r="AN2445" s="71"/>
      <c r="AO2445" s="71"/>
      <c r="AP2445" s="71"/>
      <c r="AQ2445" s="71"/>
      <c r="AR2445" s="71"/>
      <c r="AS2445" s="71"/>
      <c r="AT2445" s="71"/>
      <c r="AU2445" s="71"/>
      <c r="AV2445" s="71"/>
      <c r="AW2445" s="71"/>
      <c r="AX2445" s="71"/>
      <c r="AY2445" s="71"/>
      <c r="AZ2445" s="71"/>
      <c r="BA2445" s="71"/>
      <c r="BB2445" s="71"/>
      <c r="BC2445" s="71"/>
      <c r="BD2445" s="71"/>
      <c r="BE2445" s="71"/>
      <c r="BF2445" s="71"/>
      <c r="BG2445" s="71"/>
      <c r="BH2445" s="71"/>
      <c r="BI2445" s="71"/>
      <c r="BJ2445" s="71"/>
      <c r="BK2445" s="71"/>
      <c r="BL2445" s="71"/>
      <c r="BM2445" s="71"/>
      <c r="BN2445" s="71"/>
      <c r="BO2445" s="71"/>
      <c r="BP2445" s="71"/>
      <c r="BQ2445" s="71"/>
      <c r="BR2445" s="71"/>
      <c r="BS2445" s="71"/>
      <c r="BT2445" s="71"/>
      <c r="BU2445" s="71"/>
      <c r="BV2445" s="71"/>
      <c r="BW2445" s="71"/>
      <c r="BX2445" s="71"/>
      <c r="BY2445" s="71"/>
      <c r="BZ2445" s="71"/>
      <c r="CA2445" s="71"/>
      <c r="CB2445" s="71"/>
      <c r="CC2445" s="71"/>
      <c r="CD2445" s="71"/>
      <c r="CE2445" s="71"/>
      <c r="CF2445" s="71"/>
      <c r="CG2445" s="71"/>
      <c r="CH2445" s="71"/>
      <c r="CI2445" s="71"/>
      <c r="CJ2445" s="71"/>
      <c r="CK2445" s="71"/>
      <c r="CL2445" s="71"/>
      <c r="CM2445" s="71"/>
      <c r="CN2445" s="71"/>
      <c r="CO2445" s="71"/>
      <c r="CP2445" s="71"/>
      <c r="CQ2445" s="71"/>
      <c r="CR2445" s="71"/>
      <c r="CS2445" s="71"/>
      <c r="CT2445" s="71"/>
      <c r="CU2445" s="71"/>
      <c r="CV2445" s="71"/>
      <c r="CW2445" s="71"/>
      <c r="CX2445" s="71"/>
      <c r="CY2445" s="71"/>
      <c r="CZ2445" s="71"/>
      <c r="DA2445" s="71"/>
      <c r="DB2445" s="71"/>
      <c r="DC2445" s="71"/>
      <c r="DD2445" s="71"/>
      <c r="DE2445" s="71"/>
      <c r="DF2445" s="71"/>
      <c r="DG2445" s="71"/>
      <c r="DH2445" s="71"/>
      <c r="DI2445" s="71"/>
      <c r="DJ2445" s="71"/>
      <c r="DK2445" s="71"/>
      <c r="DL2445" s="71"/>
      <c r="DM2445" s="71"/>
      <c r="DN2445" s="71"/>
      <c r="DO2445" s="71"/>
      <c r="DP2445" s="71"/>
      <c r="DQ2445" s="71"/>
      <c r="DR2445" s="71"/>
      <c r="DS2445" s="71"/>
      <c r="DT2445" s="71"/>
      <c r="DU2445" s="71"/>
      <c r="DV2445" s="71"/>
      <c r="DW2445" s="71"/>
      <c r="DX2445" s="71"/>
      <c r="DY2445" s="71"/>
      <c r="DZ2445" s="71"/>
      <c r="EA2445" s="71"/>
      <c r="EB2445" s="71"/>
      <c r="EC2445" s="71"/>
      <c r="ED2445" s="71"/>
      <c r="EE2445" s="71"/>
      <c r="EF2445" s="71"/>
      <c r="EG2445" s="71"/>
      <c r="EH2445" s="71"/>
      <c r="EI2445" s="71"/>
      <c r="EJ2445" s="71"/>
      <c r="EK2445" s="71"/>
      <c r="EL2445" s="71"/>
      <c r="EM2445" s="71"/>
      <c r="EN2445" s="71"/>
      <c r="EO2445" s="71"/>
      <c r="EP2445" s="71"/>
      <c r="EQ2445" s="71"/>
      <c r="ER2445" s="71"/>
      <c r="ES2445" s="71"/>
      <c r="ET2445" s="71"/>
      <c r="EU2445" s="71"/>
      <c r="EV2445" s="71"/>
      <c r="EW2445" s="71"/>
      <c r="EX2445" s="71"/>
      <c r="EY2445" s="71"/>
      <c r="EZ2445" s="71"/>
      <c r="FA2445" s="71"/>
      <c r="FB2445" s="71"/>
      <c r="FC2445" s="71"/>
      <c r="FD2445" s="71"/>
      <c r="FE2445" s="71"/>
      <c r="FF2445" s="71"/>
      <c r="FG2445" s="71"/>
      <c r="FH2445" s="71"/>
      <c r="FI2445" s="71"/>
      <c r="FJ2445" s="71"/>
      <c r="FK2445" s="71"/>
      <c r="FL2445" s="71"/>
      <c r="FM2445" s="71"/>
      <c r="FN2445" s="71"/>
      <c r="FO2445" s="71"/>
      <c r="FP2445" s="71"/>
      <c r="FQ2445" s="71"/>
      <c r="FR2445" s="71"/>
      <c r="FS2445" s="71"/>
      <c r="FT2445" s="71"/>
      <c r="FU2445" s="71"/>
      <c r="FV2445" s="71"/>
      <c r="FW2445" s="71"/>
      <c r="FX2445" s="71"/>
      <c r="FY2445" s="71"/>
      <c r="FZ2445" s="71"/>
      <c r="GA2445" s="71"/>
      <c r="GB2445" s="71"/>
      <c r="GC2445" s="71"/>
      <c r="GD2445" s="71"/>
      <c r="GE2445" s="71"/>
      <c r="GF2445" s="71"/>
      <c r="GG2445" s="71"/>
      <c r="GH2445" s="71"/>
      <c r="GI2445" s="71"/>
      <c r="GJ2445" s="71"/>
      <c r="GK2445" s="71"/>
      <c r="GL2445" s="71"/>
      <c r="GM2445" s="71"/>
      <c r="GN2445" s="71"/>
      <c r="GO2445" s="71"/>
      <c r="GP2445" s="71"/>
      <c r="GQ2445" s="71"/>
      <c r="GR2445" s="71"/>
      <c r="GS2445" s="71"/>
      <c r="GT2445" s="71"/>
      <c r="GU2445" s="71"/>
      <c r="GV2445" s="71"/>
      <c r="GW2445" s="71"/>
      <c r="GX2445" s="71"/>
      <c r="GY2445" s="71"/>
      <c r="GZ2445" s="71"/>
      <c r="HA2445" s="71"/>
      <c r="HB2445" s="71"/>
      <c r="HC2445" s="71"/>
      <c r="HD2445" s="71"/>
      <c r="HE2445" s="71"/>
      <c r="HF2445" s="71"/>
      <c r="HG2445" s="71"/>
      <c r="HH2445" s="71"/>
      <c r="HI2445" s="71"/>
      <c r="HJ2445" s="71"/>
      <c r="HK2445" s="71"/>
      <c r="HL2445" s="71"/>
      <c r="HM2445" s="71"/>
      <c r="HN2445" s="71"/>
      <c r="HO2445" s="71"/>
      <c r="HP2445" s="71"/>
      <c r="HQ2445" s="71"/>
      <c r="HR2445" s="71"/>
      <c r="HS2445" s="71"/>
      <c r="HT2445" s="71"/>
      <c r="HU2445" s="71"/>
      <c r="HV2445" s="71"/>
      <c r="HW2445" s="71"/>
      <c r="HX2445" s="71"/>
      <c r="HY2445" s="71"/>
      <c r="HZ2445" s="71"/>
      <c r="IA2445" s="71"/>
      <c r="IB2445" s="71"/>
      <c r="IC2445" s="71"/>
      <c r="ID2445" s="71"/>
      <c r="IE2445" s="71"/>
      <c r="IF2445" s="71"/>
      <c r="IG2445" s="71"/>
      <c r="IH2445" s="71"/>
      <c r="II2445" s="71"/>
      <c r="IJ2445" s="71"/>
      <c r="IK2445" s="71"/>
      <c r="IL2445" s="71"/>
      <c r="IM2445" s="71"/>
      <c r="IN2445" s="71"/>
      <c r="IO2445" s="71"/>
      <c r="IP2445" s="71"/>
      <c r="IQ2445" s="71"/>
      <c r="IR2445" s="71"/>
      <c r="IS2445" s="71"/>
      <c r="IT2445" s="71"/>
      <c r="IU2445" s="71"/>
      <c r="IV2445" s="71"/>
      <c r="IW2445" s="71"/>
      <c r="IX2445" s="71"/>
      <c r="IY2445" s="71"/>
      <c r="IZ2445" s="71"/>
      <c r="JA2445" s="71"/>
      <c r="JB2445" s="71"/>
      <c r="JC2445" s="71"/>
      <c r="JD2445" s="71"/>
      <c r="JE2445" s="71"/>
      <c r="JF2445" s="71"/>
      <c r="JG2445" s="71"/>
      <c r="JH2445" s="71"/>
      <c r="JI2445" s="71"/>
      <c r="JJ2445" s="71"/>
      <c r="JK2445" s="71"/>
      <c r="JL2445" s="71"/>
      <c r="JM2445" s="71"/>
      <c r="JN2445" s="71"/>
      <c r="JO2445" s="71"/>
      <c r="JP2445" s="71"/>
      <c r="JQ2445" s="71"/>
      <c r="JR2445" s="71"/>
      <c r="JS2445" s="71"/>
      <c r="JT2445" s="71"/>
      <c r="JU2445" s="71"/>
      <c r="JV2445" s="71"/>
      <c r="JW2445" s="71"/>
      <c r="JX2445" s="71"/>
      <c r="JY2445" s="71"/>
      <c r="JZ2445" s="71"/>
      <c r="KA2445" s="71"/>
      <c r="KB2445" s="71"/>
      <c r="KC2445" s="71"/>
      <c r="KD2445" s="71"/>
      <c r="KE2445" s="71"/>
      <c r="KF2445" s="71"/>
      <c r="KG2445" s="71"/>
      <c r="KH2445" s="71"/>
      <c r="KI2445" s="71"/>
      <c r="KJ2445" s="71"/>
      <c r="KK2445" s="71"/>
      <c r="KL2445" s="71"/>
      <c r="KM2445" s="71"/>
      <c r="KN2445" s="71"/>
      <c r="KO2445" s="71"/>
      <c r="KP2445" s="71"/>
      <c r="KQ2445" s="71"/>
      <c r="KR2445" s="71"/>
      <c r="KS2445" s="71"/>
      <c r="KT2445" s="71"/>
      <c r="KU2445" s="71"/>
      <c r="KV2445" s="71"/>
      <c r="KW2445" s="71"/>
      <c r="KX2445" s="71"/>
      <c r="KY2445" s="71"/>
      <c r="KZ2445" s="71"/>
      <c r="LA2445" s="71"/>
      <c r="LB2445" s="71"/>
      <c r="LC2445" s="71"/>
      <c r="LD2445" s="71"/>
      <c r="LE2445" s="71"/>
      <c r="LF2445" s="71"/>
      <c r="LG2445" s="71"/>
      <c r="LH2445" s="71"/>
      <c r="LI2445" s="71"/>
      <c r="LJ2445" s="71"/>
      <c r="LK2445" s="71"/>
      <c r="LL2445" s="71"/>
      <c r="LM2445" s="71"/>
      <c r="LN2445" s="71"/>
      <c r="LO2445" s="71"/>
      <c r="LP2445" s="71"/>
      <c r="LQ2445" s="71"/>
      <c r="LR2445" s="71"/>
      <c r="LS2445" s="71"/>
      <c r="LT2445" s="71"/>
      <c r="LU2445" s="71"/>
      <c r="LV2445" s="71"/>
      <c r="LW2445" s="71"/>
      <c r="LX2445" s="71"/>
      <c r="LY2445" s="71"/>
      <c r="LZ2445" s="71"/>
      <c r="MA2445" s="71"/>
      <c r="MB2445" s="71"/>
      <c r="MC2445" s="71"/>
      <c r="MD2445" s="71"/>
      <c r="ME2445" s="71"/>
      <c r="MF2445" s="71"/>
      <c r="MG2445" s="71"/>
      <c r="MH2445" s="71"/>
      <c r="MI2445" s="71"/>
      <c r="MJ2445" s="71"/>
      <c r="MK2445" s="71"/>
      <c r="ML2445" s="71"/>
      <c r="MM2445" s="71"/>
      <c r="MN2445" s="71"/>
      <c r="MO2445" s="71"/>
      <c r="MP2445" s="71"/>
      <c r="MQ2445" s="71"/>
      <c r="MR2445" s="71"/>
      <c r="MS2445" s="71"/>
      <c r="MT2445" s="71"/>
      <c r="MU2445" s="71"/>
      <c r="MV2445" s="71"/>
      <c r="MW2445" s="71"/>
      <c r="MX2445" s="71"/>
      <c r="MY2445" s="71"/>
      <c r="MZ2445" s="71"/>
      <c r="NA2445" s="71"/>
      <c r="NB2445" s="71"/>
      <c r="NC2445" s="71"/>
      <c r="ND2445" s="71"/>
      <c r="NE2445" s="71"/>
      <c r="NF2445" s="71"/>
      <c r="NG2445" s="71"/>
      <c r="NH2445" s="71"/>
      <c r="NI2445" s="71"/>
      <c r="NJ2445" s="71"/>
      <c r="NK2445" s="71"/>
      <c r="NL2445" s="71"/>
      <c r="NM2445" s="71"/>
      <c r="NN2445" s="71"/>
      <c r="NO2445" s="71"/>
      <c r="NP2445" s="71"/>
      <c r="NQ2445" s="71"/>
      <c r="NR2445" s="71"/>
      <c r="NS2445" s="71"/>
      <c r="NT2445" s="71"/>
      <c r="NU2445" s="71"/>
      <c r="NV2445" s="71"/>
      <c r="NW2445" s="71"/>
      <c r="NX2445" s="71"/>
      <c r="NY2445" s="71"/>
      <c r="NZ2445" s="71"/>
      <c r="OA2445" s="71"/>
      <c r="OB2445" s="71"/>
      <c r="OC2445" s="71"/>
      <c r="OD2445" s="71"/>
      <c r="OE2445" s="71"/>
      <c r="OF2445" s="71"/>
      <c r="OG2445" s="71"/>
      <c r="OH2445" s="71"/>
      <c r="OI2445" s="71"/>
      <c r="OJ2445" s="71"/>
      <c r="OK2445" s="71"/>
      <c r="OL2445" s="71"/>
      <c r="OM2445" s="71"/>
      <c r="ON2445" s="71"/>
      <c r="OO2445" s="71"/>
      <c r="OP2445" s="71"/>
      <c r="OQ2445" s="71"/>
      <c r="OR2445" s="71"/>
      <c r="OS2445" s="71"/>
      <c r="OT2445" s="71"/>
      <c r="OU2445" s="71"/>
      <c r="OV2445" s="71"/>
      <c r="OW2445" s="71"/>
      <c r="OX2445" s="71"/>
      <c r="OY2445" s="71"/>
      <c r="OZ2445" s="71"/>
      <c r="PA2445" s="71"/>
      <c r="PB2445" s="71"/>
      <c r="PC2445" s="71"/>
      <c r="PD2445" s="71"/>
      <c r="PE2445" s="71"/>
      <c r="PF2445" s="71"/>
      <c r="PG2445" s="71"/>
      <c r="PH2445" s="71"/>
      <c r="PI2445" s="71"/>
      <c r="PJ2445" s="71"/>
      <c r="PK2445" s="71"/>
      <c r="PL2445" s="71"/>
      <c r="PM2445" s="71"/>
      <c r="PN2445" s="71"/>
      <c r="PO2445" s="71"/>
      <c r="PP2445" s="71"/>
      <c r="PQ2445" s="71"/>
      <c r="PR2445" s="71"/>
      <c r="PS2445" s="71"/>
      <c r="PT2445" s="71"/>
      <c r="PU2445" s="71"/>
      <c r="PV2445" s="71"/>
      <c r="PW2445" s="71"/>
      <c r="PX2445" s="71"/>
      <c r="PY2445" s="71"/>
      <c r="PZ2445" s="71"/>
      <c r="QA2445" s="71"/>
      <c r="QB2445" s="71"/>
      <c r="QC2445" s="71"/>
      <c r="QD2445" s="71"/>
      <c r="QE2445" s="71"/>
      <c r="QF2445" s="71"/>
      <c r="QG2445" s="71"/>
      <c r="QH2445" s="71"/>
      <c r="QI2445" s="71"/>
      <c r="QJ2445" s="71"/>
      <c r="QK2445" s="71"/>
      <c r="QL2445" s="71"/>
      <c r="QM2445" s="71"/>
      <c r="QN2445" s="71"/>
      <c r="QO2445" s="71"/>
      <c r="QP2445" s="71"/>
      <c r="QQ2445" s="71"/>
      <c r="QR2445" s="71"/>
      <c r="QS2445" s="71"/>
      <c r="QT2445" s="71"/>
      <c r="QU2445" s="71"/>
      <c r="QV2445" s="71"/>
      <c r="QW2445" s="71"/>
      <c r="QX2445" s="71"/>
      <c r="QY2445" s="71"/>
      <c r="QZ2445" s="71"/>
      <c r="RA2445" s="71"/>
      <c r="RB2445" s="71"/>
      <c r="RC2445" s="71"/>
      <c r="RD2445" s="71"/>
      <c r="RE2445" s="71"/>
      <c r="RF2445" s="71"/>
      <c r="RG2445" s="71"/>
      <c r="RH2445" s="71"/>
      <c r="RI2445" s="71"/>
      <c r="RJ2445" s="71"/>
      <c r="RK2445" s="71"/>
      <c r="RL2445" s="71"/>
      <c r="RM2445" s="71"/>
      <c r="RN2445" s="71"/>
      <c r="RO2445" s="71"/>
      <c r="RP2445" s="71"/>
      <c r="RQ2445" s="71"/>
      <c r="RR2445" s="71"/>
      <c r="RS2445" s="71"/>
      <c r="RT2445" s="71"/>
      <c r="RU2445" s="71"/>
      <c r="RV2445" s="71"/>
      <c r="RW2445" s="71"/>
      <c r="RX2445" s="71"/>
      <c r="RY2445" s="71"/>
      <c r="RZ2445" s="71"/>
      <c r="SA2445" s="71"/>
      <c r="SB2445" s="71"/>
      <c r="SC2445" s="71"/>
      <c r="SD2445" s="71"/>
      <c r="SE2445" s="71"/>
      <c r="SF2445" s="71"/>
      <c r="SG2445" s="71"/>
      <c r="SH2445" s="71"/>
      <c r="SI2445" s="71"/>
      <c r="SJ2445" s="71"/>
      <c r="SK2445" s="71"/>
      <c r="SL2445" s="71"/>
      <c r="SM2445" s="71"/>
      <c r="SN2445" s="71"/>
      <c r="SO2445" s="71"/>
      <c r="SP2445" s="71"/>
      <c r="SQ2445" s="71"/>
      <c r="SR2445" s="71"/>
      <c r="SS2445" s="71"/>
      <c r="ST2445" s="71"/>
      <c r="SU2445" s="71"/>
      <c r="SV2445" s="71"/>
      <c r="SW2445" s="71"/>
      <c r="SX2445" s="71"/>
      <c r="SY2445" s="71"/>
      <c r="SZ2445" s="71"/>
      <c r="TA2445" s="71"/>
      <c r="TB2445" s="71"/>
      <c r="TC2445" s="71"/>
      <c r="TD2445" s="71"/>
      <c r="TE2445" s="71"/>
      <c r="TF2445" s="71"/>
      <c r="TG2445" s="71"/>
      <c r="TH2445" s="71"/>
      <c r="TI2445" s="71"/>
      <c r="TJ2445" s="71"/>
      <c r="TK2445" s="71"/>
      <c r="TL2445" s="71"/>
      <c r="TM2445" s="71"/>
      <c r="TN2445" s="71"/>
      <c r="TO2445" s="71"/>
      <c r="TP2445" s="71"/>
      <c r="TQ2445" s="71"/>
      <c r="TR2445" s="71"/>
      <c r="TS2445" s="71"/>
      <c r="TT2445" s="71"/>
      <c r="TU2445" s="71"/>
      <c r="TV2445" s="71"/>
      <c r="TW2445" s="71"/>
      <c r="TX2445" s="71"/>
      <c r="TY2445" s="71"/>
      <c r="TZ2445" s="71"/>
      <c r="UA2445" s="71"/>
      <c r="UB2445" s="71"/>
      <c r="UC2445" s="71"/>
      <c r="UD2445" s="71"/>
      <c r="UE2445" s="71"/>
      <c r="UF2445" s="71"/>
      <c r="UG2445" s="71"/>
      <c r="UH2445" s="71"/>
      <c r="UI2445" s="71"/>
      <c r="UJ2445" s="71"/>
      <c r="UK2445" s="71"/>
      <c r="UL2445" s="71"/>
      <c r="UM2445" s="71"/>
      <c r="UN2445" s="71"/>
      <c r="UO2445" s="71"/>
      <c r="UP2445" s="71"/>
      <c r="UQ2445" s="71"/>
      <c r="UR2445" s="71"/>
      <c r="US2445" s="71"/>
      <c r="UT2445" s="71"/>
      <c r="UU2445" s="71"/>
      <c r="UV2445" s="71"/>
      <c r="UW2445" s="71"/>
      <c r="UX2445" s="71"/>
      <c r="UY2445" s="71"/>
      <c r="UZ2445" s="71"/>
      <c r="VA2445" s="71"/>
      <c r="VB2445" s="71"/>
      <c r="VC2445" s="71"/>
      <c r="VD2445" s="71"/>
      <c r="VE2445" s="71"/>
      <c r="VF2445" s="71"/>
      <c r="VG2445" s="71"/>
      <c r="VH2445" s="71"/>
      <c r="VI2445" s="71"/>
      <c r="VJ2445" s="71"/>
      <c r="VK2445" s="71"/>
      <c r="VL2445" s="71"/>
      <c r="VM2445" s="71"/>
      <c r="VN2445" s="71"/>
      <c r="VO2445" s="71"/>
      <c r="VP2445" s="71"/>
      <c r="VQ2445" s="71"/>
      <c r="VR2445" s="71"/>
      <c r="VS2445" s="71"/>
      <c r="VT2445" s="71"/>
      <c r="VU2445" s="71"/>
      <c r="VV2445" s="71"/>
      <c r="VW2445" s="71"/>
      <c r="VX2445" s="71"/>
      <c r="VY2445" s="71"/>
      <c r="VZ2445" s="71"/>
      <c r="WA2445" s="71"/>
      <c r="WB2445" s="71"/>
      <c r="WC2445" s="71"/>
      <c r="WD2445" s="71"/>
      <c r="WE2445" s="71"/>
      <c r="WF2445" s="71"/>
      <c r="WG2445" s="71"/>
      <c r="WH2445" s="71"/>
      <c r="WI2445" s="71"/>
      <c r="WJ2445" s="71"/>
      <c r="WK2445" s="71"/>
      <c r="WL2445" s="71"/>
      <c r="WM2445" s="71"/>
      <c r="WN2445" s="71"/>
      <c r="WO2445" s="71"/>
      <c r="WP2445" s="71"/>
      <c r="WQ2445" s="71"/>
      <c r="WR2445" s="71"/>
      <c r="WS2445" s="71"/>
      <c r="WT2445" s="71"/>
      <c r="WU2445" s="71"/>
      <c r="WV2445" s="71"/>
      <c r="WW2445" s="71"/>
      <c r="WX2445" s="71"/>
      <c r="WY2445" s="71"/>
      <c r="WZ2445" s="71"/>
      <c r="XA2445" s="71"/>
      <c r="XB2445" s="71"/>
      <c r="XC2445" s="71"/>
      <c r="XD2445" s="71"/>
      <c r="XE2445" s="71"/>
      <c r="XF2445" s="71"/>
      <c r="XG2445" s="71"/>
      <c r="XH2445" s="71"/>
      <c r="XI2445" s="71"/>
      <c r="XJ2445" s="71"/>
      <c r="XK2445" s="71"/>
      <c r="XL2445" s="71"/>
      <c r="XM2445" s="71"/>
      <c r="XN2445" s="71"/>
      <c r="XO2445" s="71"/>
      <c r="XP2445" s="71"/>
      <c r="XQ2445" s="71"/>
      <c r="XR2445" s="71"/>
      <c r="XS2445" s="71"/>
      <c r="XT2445" s="71"/>
      <c r="XU2445" s="71"/>
      <c r="XV2445" s="71"/>
      <c r="XW2445" s="71"/>
      <c r="XX2445" s="71"/>
      <c r="XY2445" s="71"/>
      <c r="XZ2445" s="71"/>
      <c r="YA2445" s="71"/>
      <c r="YB2445" s="71"/>
      <c r="YC2445" s="71"/>
      <c r="YD2445" s="71"/>
      <c r="YE2445" s="71"/>
      <c r="YF2445" s="71"/>
      <c r="YG2445" s="71"/>
      <c r="YH2445" s="71"/>
      <c r="YI2445" s="71"/>
      <c r="YJ2445" s="71"/>
      <c r="YK2445" s="71"/>
      <c r="YL2445" s="71"/>
      <c r="YM2445" s="71"/>
      <c r="YN2445" s="71"/>
      <c r="YO2445" s="71"/>
      <c r="YP2445" s="71"/>
      <c r="YQ2445" s="71"/>
      <c r="YR2445" s="71"/>
      <c r="YS2445" s="71"/>
      <c r="YT2445" s="71"/>
      <c r="YU2445" s="71"/>
      <c r="YV2445" s="71"/>
      <c r="YW2445" s="71"/>
      <c r="YX2445" s="71"/>
      <c r="YY2445" s="71"/>
      <c r="YZ2445" s="71"/>
      <c r="ZA2445" s="71"/>
      <c r="ZB2445" s="71"/>
      <c r="ZC2445" s="71"/>
      <c r="ZD2445" s="71"/>
      <c r="ZE2445" s="71"/>
      <c r="ZF2445" s="71"/>
      <c r="ZG2445" s="71"/>
      <c r="ZH2445" s="71"/>
      <c r="ZI2445" s="71"/>
      <c r="ZJ2445" s="71"/>
      <c r="ZK2445" s="71"/>
      <c r="ZL2445" s="71"/>
      <c r="ZM2445" s="71"/>
      <c r="ZN2445" s="71"/>
      <c r="ZO2445" s="71"/>
      <c r="ZP2445" s="71"/>
      <c r="ZQ2445" s="71"/>
      <c r="ZR2445" s="71"/>
      <c r="ZS2445" s="71"/>
      <c r="ZT2445" s="71"/>
      <c r="ZU2445" s="71"/>
      <c r="ZV2445" s="71"/>
      <c r="ZW2445" s="71"/>
      <c r="ZX2445" s="71"/>
      <c r="ZY2445" s="71"/>
      <c r="ZZ2445" s="71"/>
      <c r="AAA2445" s="71"/>
      <c r="AAB2445" s="71"/>
      <c r="AAC2445" s="71"/>
      <c r="AAD2445" s="71"/>
      <c r="AAE2445" s="71"/>
      <c r="AAF2445" s="71"/>
      <c r="AAG2445" s="71"/>
      <c r="AAH2445" s="71"/>
      <c r="AAI2445" s="71"/>
      <c r="AAJ2445" s="71"/>
      <c r="AAK2445" s="71"/>
      <c r="AAL2445" s="71"/>
      <c r="AAM2445" s="71"/>
      <c r="AAN2445" s="71"/>
      <c r="AAO2445" s="71"/>
      <c r="AAP2445" s="71"/>
      <c r="AAQ2445" s="71"/>
      <c r="AAR2445" s="71"/>
      <c r="AAS2445" s="71"/>
      <c r="AAT2445" s="71"/>
      <c r="AAU2445" s="71"/>
      <c r="AAV2445" s="71"/>
      <c r="AAW2445" s="71"/>
      <c r="AAX2445" s="71"/>
      <c r="AAY2445" s="71"/>
      <c r="AAZ2445" s="71"/>
      <c r="ABA2445" s="71"/>
      <c r="ABB2445" s="71"/>
      <c r="ABC2445" s="71"/>
      <c r="ABD2445" s="71"/>
      <c r="ABE2445" s="71"/>
      <c r="ABF2445" s="71"/>
      <c r="ABG2445" s="71"/>
      <c r="ABH2445" s="71"/>
      <c r="ABI2445" s="71"/>
      <c r="ABJ2445" s="71"/>
      <c r="ABK2445" s="71"/>
      <c r="ABL2445" s="71"/>
      <c r="ABM2445" s="71"/>
      <c r="ABN2445" s="71"/>
      <c r="ABO2445" s="71"/>
      <c r="ABP2445" s="71"/>
      <c r="ABQ2445" s="71"/>
      <c r="ABR2445" s="71"/>
      <c r="ABS2445" s="71"/>
      <c r="ABT2445" s="71"/>
      <c r="ABU2445" s="71"/>
      <c r="ABV2445" s="71"/>
      <c r="ABW2445" s="71"/>
      <c r="ABX2445" s="71"/>
      <c r="ABY2445" s="71"/>
      <c r="ABZ2445" s="71"/>
      <c r="ACA2445" s="71"/>
      <c r="ACB2445" s="71"/>
      <c r="ACC2445" s="71"/>
      <c r="ACD2445" s="71"/>
      <c r="ACE2445" s="71"/>
      <c r="ACF2445" s="71"/>
      <c r="ACG2445" s="71"/>
      <c r="ACH2445" s="71"/>
      <c r="ACI2445" s="71"/>
      <c r="ACJ2445" s="71"/>
      <c r="ACK2445" s="71"/>
      <c r="ACL2445" s="71"/>
      <c r="ACM2445" s="71"/>
      <c r="ACN2445" s="71"/>
      <c r="ACO2445" s="71"/>
      <c r="ACP2445" s="71"/>
      <c r="ACQ2445" s="71"/>
      <c r="ACR2445" s="71"/>
      <c r="ACS2445" s="71"/>
      <c r="ACT2445" s="71"/>
      <c r="ACU2445" s="71"/>
      <c r="ACV2445" s="71"/>
      <c r="ACW2445" s="71"/>
      <c r="ACX2445" s="71"/>
      <c r="ACY2445" s="71"/>
      <c r="ACZ2445" s="71"/>
      <c r="ADA2445" s="71"/>
      <c r="ADB2445" s="71"/>
      <c r="ADC2445" s="71"/>
      <c r="ADD2445" s="71"/>
      <c r="ADE2445" s="71"/>
      <c r="ADF2445" s="71"/>
      <c r="ADG2445" s="71"/>
      <c r="ADH2445" s="71"/>
      <c r="ADI2445" s="71"/>
      <c r="ADJ2445" s="71"/>
      <c r="ADK2445" s="71"/>
      <c r="ADL2445" s="71"/>
      <c r="ADM2445" s="71"/>
      <c r="ADN2445" s="71"/>
      <c r="ADO2445" s="71"/>
      <c r="ADP2445" s="71"/>
      <c r="ADQ2445" s="71"/>
      <c r="ADR2445" s="71"/>
      <c r="ADS2445" s="71"/>
      <c r="ADT2445" s="71"/>
      <c r="ADU2445" s="71"/>
      <c r="ADV2445" s="71"/>
      <c r="ADW2445" s="71"/>
      <c r="ADX2445" s="71"/>
      <c r="ADY2445" s="71"/>
      <c r="ADZ2445" s="71"/>
      <c r="AEA2445" s="71"/>
      <c r="AEB2445" s="71"/>
      <c r="AEC2445" s="71"/>
      <c r="AED2445" s="71"/>
      <c r="AEE2445" s="71"/>
      <c r="AEF2445" s="71"/>
      <c r="AEG2445" s="71"/>
      <c r="AEH2445" s="71"/>
      <c r="AEI2445" s="71"/>
      <c r="AEJ2445" s="71"/>
      <c r="AEK2445" s="71"/>
      <c r="AEL2445" s="71"/>
      <c r="AEM2445" s="71"/>
      <c r="AEN2445" s="71"/>
      <c r="AEO2445" s="71"/>
      <c r="AEP2445" s="71"/>
      <c r="AEQ2445" s="71"/>
      <c r="AER2445" s="71"/>
      <c r="AES2445" s="71"/>
      <c r="AET2445" s="71"/>
      <c r="AEU2445" s="71"/>
      <c r="AEV2445" s="71"/>
      <c r="AEW2445" s="71"/>
      <c r="AEX2445" s="71"/>
      <c r="AEY2445" s="71"/>
      <c r="AEZ2445" s="71"/>
      <c r="AFA2445" s="71"/>
      <c r="AFB2445" s="71"/>
      <c r="AFC2445" s="71"/>
      <c r="AFD2445" s="71"/>
      <c r="AFE2445" s="71"/>
      <c r="AFF2445" s="71"/>
      <c r="AFG2445" s="71"/>
      <c r="AFH2445" s="71"/>
      <c r="AFI2445" s="71"/>
      <c r="AFJ2445" s="71"/>
      <c r="AFK2445" s="71"/>
      <c r="AFL2445" s="71"/>
      <c r="AFM2445" s="71"/>
      <c r="AFN2445" s="71"/>
      <c r="AFO2445" s="71"/>
      <c r="AFP2445" s="71"/>
      <c r="AFQ2445" s="71"/>
      <c r="AFR2445" s="71"/>
      <c r="AFS2445" s="71"/>
      <c r="AFT2445" s="71"/>
      <c r="AFU2445" s="71"/>
      <c r="AFV2445" s="71"/>
      <c r="AFW2445" s="71"/>
      <c r="AFX2445" s="71"/>
      <c r="AFY2445" s="71"/>
      <c r="AFZ2445" s="71"/>
      <c r="AGA2445" s="71"/>
      <c r="AGB2445" s="71"/>
      <c r="AGC2445" s="71"/>
      <c r="AGD2445" s="71"/>
      <c r="AGE2445" s="71"/>
      <c r="AGF2445" s="71"/>
      <c r="AGG2445" s="71"/>
      <c r="AGH2445" s="71"/>
      <c r="AGI2445" s="71"/>
      <c r="AGJ2445" s="71"/>
      <c r="AGK2445" s="71"/>
      <c r="AGL2445" s="71"/>
      <c r="AGM2445" s="71"/>
      <c r="AGN2445" s="71"/>
      <c r="AGO2445" s="71"/>
      <c r="AGP2445" s="71"/>
      <c r="AGQ2445" s="71"/>
      <c r="AGR2445" s="71"/>
      <c r="AGS2445" s="71"/>
      <c r="AGT2445" s="71"/>
      <c r="AGU2445" s="71"/>
      <c r="AGV2445" s="71"/>
      <c r="AGW2445" s="71"/>
      <c r="AGX2445" s="71"/>
      <c r="AGY2445" s="71"/>
      <c r="AGZ2445" s="71"/>
      <c r="AHA2445" s="71"/>
      <c r="AHB2445" s="71"/>
      <c r="AHC2445" s="71"/>
      <c r="AHD2445" s="71"/>
      <c r="AHE2445" s="71"/>
      <c r="AHF2445" s="71"/>
      <c r="AHG2445" s="71"/>
      <c r="AHH2445" s="71"/>
      <c r="AHI2445" s="71"/>
      <c r="AHJ2445" s="71"/>
      <c r="AHK2445" s="71"/>
      <c r="AHL2445" s="71"/>
      <c r="AHM2445" s="71"/>
      <c r="AHN2445" s="71"/>
      <c r="AHO2445" s="71"/>
      <c r="AHP2445" s="71"/>
      <c r="AHQ2445" s="71"/>
      <c r="AHR2445" s="71"/>
      <c r="AHS2445" s="71"/>
      <c r="AHT2445" s="71"/>
      <c r="AHU2445" s="71"/>
      <c r="AHV2445" s="71"/>
      <c r="AHW2445" s="71"/>
      <c r="AHX2445" s="71"/>
      <c r="AHY2445" s="71"/>
      <c r="AHZ2445" s="71"/>
      <c r="AIA2445" s="71"/>
      <c r="AIB2445" s="71"/>
      <c r="AIC2445" s="71"/>
      <c r="AID2445" s="71"/>
      <c r="AIE2445" s="71"/>
      <c r="AIF2445" s="71"/>
      <c r="AIG2445" s="71"/>
      <c r="AIH2445" s="71"/>
      <c r="AII2445" s="71"/>
      <c r="AIJ2445" s="71"/>
      <c r="AIK2445" s="71"/>
      <c r="AIL2445" s="71"/>
      <c r="AIM2445" s="71"/>
      <c r="AIN2445" s="71"/>
      <c r="AIO2445" s="71"/>
      <c r="AIP2445" s="71"/>
      <c r="AIQ2445" s="71"/>
      <c r="AIR2445" s="71"/>
      <c r="AIS2445" s="71"/>
      <c r="AIT2445" s="71"/>
      <c r="AIU2445" s="71"/>
      <c r="AIV2445" s="71"/>
      <c r="AIW2445" s="71"/>
      <c r="AIX2445" s="71"/>
      <c r="AIY2445" s="71"/>
      <c r="AIZ2445" s="71"/>
      <c r="AJA2445" s="71"/>
      <c r="AJB2445" s="71"/>
      <c r="AJC2445" s="71"/>
      <c r="AJD2445" s="71"/>
      <c r="AJE2445" s="71"/>
      <c r="AJF2445" s="71"/>
      <c r="AJG2445" s="71"/>
      <c r="AJH2445" s="71"/>
      <c r="AJI2445" s="71"/>
      <c r="AJJ2445" s="71"/>
      <c r="AJK2445" s="71"/>
      <c r="AJL2445" s="71"/>
      <c r="AJM2445" s="71"/>
      <c r="AJN2445" s="71"/>
      <c r="AJO2445" s="71"/>
      <c r="AJP2445" s="71"/>
      <c r="AJQ2445" s="71"/>
      <c r="AJR2445" s="71"/>
      <c r="AJS2445" s="71"/>
      <c r="AJT2445" s="71"/>
      <c r="AJU2445" s="71"/>
      <c r="AJV2445" s="71"/>
      <c r="AJW2445" s="71"/>
      <c r="AJX2445" s="71"/>
      <c r="AJY2445" s="71"/>
      <c r="AJZ2445" s="71"/>
      <c r="AKA2445" s="71"/>
      <c r="AKB2445" s="71"/>
      <c r="AKC2445" s="71"/>
      <c r="AKD2445" s="71"/>
      <c r="AKE2445" s="71"/>
      <c r="AKF2445" s="71"/>
      <c r="AKG2445" s="71"/>
      <c r="AKH2445" s="71"/>
      <c r="AKI2445" s="71"/>
      <c r="AKJ2445" s="71"/>
      <c r="AKK2445" s="71"/>
      <c r="AKL2445" s="71"/>
      <c r="AKM2445" s="71"/>
      <c r="AKN2445" s="71"/>
      <c r="AKO2445" s="71"/>
      <c r="AKP2445" s="71"/>
      <c r="AKQ2445" s="71"/>
      <c r="AKR2445" s="71"/>
      <c r="AKS2445" s="71"/>
      <c r="AKT2445" s="71"/>
      <c r="AKU2445" s="71"/>
      <c r="AKV2445" s="71"/>
      <c r="AKW2445" s="71"/>
      <c r="AKX2445" s="71"/>
      <c r="AKY2445" s="71"/>
      <c r="AKZ2445" s="71"/>
      <c r="ALA2445" s="71"/>
      <c r="ALB2445" s="71"/>
      <c r="ALC2445" s="71"/>
      <c r="ALD2445" s="71"/>
      <c r="ALE2445" s="71"/>
      <c r="ALF2445" s="71"/>
      <c r="ALG2445" s="71"/>
      <c r="ALH2445" s="71"/>
      <c r="ALI2445" s="71"/>
      <c r="ALJ2445" s="71"/>
      <c r="ALK2445" s="71"/>
      <c r="ALL2445" s="71"/>
      <c r="ALM2445" s="71"/>
      <c r="ALN2445" s="71"/>
      <c r="ALO2445" s="71"/>
      <c r="ALP2445" s="71"/>
      <c r="ALQ2445" s="71"/>
      <c r="ALR2445" s="71"/>
      <c r="ALS2445" s="71"/>
      <c r="ALT2445" s="71"/>
      <c r="ALU2445" s="71"/>
      <c r="ALV2445" s="71"/>
      <c r="ALW2445" s="71"/>
      <c r="ALX2445" s="71"/>
      <c r="ALY2445" s="71"/>
      <c r="ALZ2445" s="71"/>
      <c r="AMA2445" s="71"/>
      <c r="AMB2445" s="71"/>
      <c r="AMC2445" s="71"/>
      <c r="AMD2445" s="71"/>
      <c r="AME2445" s="71"/>
      <c r="AMF2445" s="71"/>
      <c r="AMG2445" s="71"/>
      <c r="AMH2445" s="71"/>
      <c r="AMI2445" s="71"/>
      <c r="AMJ2445" s="71"/>
      <c r="AMK2445" s="71"/>
      <c r="AML2445" s="71"/>
      <c r="AMM2445" s="71"/>
      <c r="AMN2445" s="71"/>
      <c r="AMO2445" s="71"/>
      <c r="AMP2445" s="71"/>
      <c r="AMQ2445" s="71"/>
      <c r="AMR2445" s="71"/>
      <c r="AMS2445" s="71"/>
      <c r="AMT2445" s="71"/>
      <c r="AMU2445" s="71"/>
      <c r="AMV2445" s="71"/>
      <c r="AMW2445" s="71"/>
      <c r="AMX2445" s="71"/>
      <c r="AMY2445" s="71"/>
      <c r="AMZ2445" s="71"/>
      <c r="ANA2445" s="71"/>
      <c r="ANB2445" s="71"/>
      <c r="ANC2445" s="71"/>
      <c r="AND2445" s="71"/>
      <c r="ANE2445" s="71"/>
      <c r="ANF2445" s="71"/>
      <c r="ANG2445" s="71"/>
      <c r="ANH2445" s="71"/>
      <c r="ANI2445" s="71"/>
      <c r="ANJ2445" s="71"/>
      <c r="ANK2445" s="71"/>
      <c r="ANL2445" s="71"/>
      <c r="ANM2445" s="71"/>
      <c r="ANN2445" s="71"/>
      <c r="ANO2445" s="71"/>
      <c r="ANP2445" s="71"/>
      <c r="ANQ2445" s="71"/>
      <c r="ANR2445" s="71"/>
      <c r="ANS2445" s="71"/>
      <c r="ANT2445" s="71"/>
      <c r="ANU2445" s="71"/>
      <c r="ANV2445" s="71"/>
      <c r="ANW2445" s="71"/>
      <c r="ANX2445" s="71"/>
      <c r="ANY2445" s="71"/>
      <c r="ANZ2445" s="71"/>
      <c r="AOA2445" s="71"/>
      <c r="AOB2445" s="71"/>
      <c r="AOC2445" s="71"/>
      <c r="AOD2445" s="71"/>
      <c r="AOE2445" s="71"/>
      <c r="AOF2445" s="71"/>
      <c r="AOG2445" s="71"/>
      <c r="AOH2445" s="71"/>
      <c r="AOI2445" s="71"/>
      <c r="AOJ2445" s="71"/>
      <c r="AOK2445" s="71"/>
      <c r="AOL2445" s="71"/>
      <c r="AOM2445" s="71"/>
      <c r="AON2445" s="71"/>
      <c r="AOO2445" s="71"/>
      <c r="AOP2445" s="71"/>
      <c r="AOQ2445" s="71"/>
      <c r="AOR2445" s="71"/>
      <c r="AOS2445" s="71"/>
      <c r="AOT2445" s="71"/>
      <c r="AOU2445" s="71"/>
      <c r="AOV2445" s="71"/>
      <c r="AOW2445" s="71"/>
      <c r="AOX2445" s="71"/>
      <c r="AOY2445" s="71"/>
      <c r="AOZ2445" s="71"/>
      <c r="APA2445" s="71"/>
      <c r="APB2445" s="71"/>
      <c r="APC2445" s="71"/>
      <c r="APD2445" s="71"/>
      <c r="APE2445" s="71"/>
      <c r="APF2445" s="71"/>
      <c r="APG2445" s="71"/>
      <c r="APH2445" s="71"/>
      <c r="API2445" s="71"/>
      <c r="APJ2445" s="71"/>
      <c r="APK2445" s="71"/>
      <c r="APL2445" s="71"/>
      <c r="APM2445" s="71"/>
      <c r="APN2445" s="71"/>
      <c r="APO2445" s="71"/>
      <c r="APP2445" s="71"/>
      <c r="APQ2445" s="71"/>
      <c r="APR2445" s="71"/>
      <c r="APS2445" s="71"/>
      <c r="APT2445" s="71"/>
      <c r="APU2445" s="71"/>
      <c r="APV2445" s="71"/>
      <c r="APW2445" s="71"/>
      <c r="APX2445" s="71"/>
      <c r="APY2445" s="71"/>
      <c r="APZ2445" s="71"/>
      <c r="AQA2445" s="71"/>
      <c r="AQB2445" s="71"/>
      <c r="AQC2445" s="71"/>
      <c r="AQD2445" s="71"/>
      <c r="AQE2445" s="71"/>
      <c r="AQF2445" s="71"/>
      <c r="AQG2445" s="71"/>
      <c r="AQH2445" s="71"/>
      <c r="AQI2445" s="71"/>
      <c r="AQJ2445" s="71"/>
      <c r="AQK2445" s="71"/>
      <c r="AQL2445" s="71"/>
      <c r="AQM2445" s="71"/>
      <c r="AQN2445" s="71"/>
      <c r="AQO2445" s="71"/>
      <c r="AQP2445" s="71"/>
      <c r="AQQ2445" s="71"/>
      <c r="AQR2445" s="71"/>
      <c r="AQS2445" s="71"/>
      <c r="AQT2445" s="71"/>
      <c r="AQU2445" s="71"/>
      <c r="AQV2445" s="71"/>
      <c r="AQW2445" s="71"/>
      <c r="AQX2445" s="71"/>
      <c r="AQY2445" s="71"/>
      <c r="AQZ2445" s="71"/>
      <c r="ARA2445" s="71"/>
      <c r="ARB2445" s="71"/>
      <c r="ARC2445" s="71"/>
      <c r="ARD2445" s="71"/>
      <c r="ARE2445" s="71"/>
      <c r="ARF2445" s="71"/>
      <c r="ARG2445" s="71"/>
      <c r="ARH2445" s="71"/>
      <c r="ARI2445" s="71"/>
      <c r="ARJ2445" s="71"/>
      <c r="ARK2445" s="71"/>
      <c r="ARL2445" s="71"/>
      <c r="ARM2445" s="71"/>
      <c r="ARN2445" s="71"/>
      <c r="ARO2445" s="71"/>
      <c r="ARP2445" s="71"/>
      <c r="ARQ2445" s="71"/>
      <c r="ARR2445" s="71"/>
      <c r="ARS2445" s="71"/>
      <c r="ART2445" s="71"/>
      <c r="ARU2445" s="71"/>
      <c r="ARV2445" s="71"/>
      <c r="ARW2445" s="71"/>
      <c r="ARX2445" s="71"/>
      <c r="ARY2445" s="71"/>
      <c r="ARZ2445" s="71"/>
      <c r="ASA2445" s="71"/>
      <c r="ASB2445" s="71"/>
      <c r="ASC2445" s="71"/>
      <c r="ASD2445" s="71"/>
      <c r="ASE2445" s="71"/>
      <c r="ASF2445" s="71"/>
      <c r="ASG2445" s="71"/>
      <c r="ASH2445" s="71"/>
      <c r="ASI2445" s="71"/>
      <c r="ASJ2445" s="71"/>
      <c r="ASK2445" s="71"/>
      <c r="ASL2445" s="71"/>
      <c r="ASM2445" s="71"/>
      <c r="ASN2445" s="71"/>
      <c r="ASO2445" s="71"/>
      <c r="ASP2445" s="71"/>
      <c r="ASQ2445" s="71"/>
      <c r="ASR2445" s="71"/>
      <c r="ASS2445" s="71"/>
      <c r="AST2445" s="71"/>
      <c r="ASU2445" s="71"/>
      <c r="ASV2445" s="71"/>
      <c r="ASW2445" s="71"/>
      <c r="ASX2445" s="71"/>
      <c r="ASY2445" s="71"/>
      <c r="ASZ2445" s="71"/>
      <c r="ATA2445" s="71"/>
      <c r="ATB2445" s="71"/>
      <c r="ATC2445" s="71"/>
      <c r="ATD2445" s="71"/>
      <c r="ATE2445" s="71"/>
      <c r="ATF2445" s="71"/>
      <c r="ATG2445" s="71"/>
      <c r="ATH2445" s="71"/>
      <c r="ATI2445" s="71"/>
      <c r="ATJ2445" s="71"/>
      <c r="ATK2445" s="71"/>
      <c r="ATL2445" s="71"/>
      <c r="ATM2445" s="71"/>
      <c r="ATN2445" s="71"/>
      <c r="ATO2445" s="71"/>
      <c r="ATP2445" s="71"/>
      <c r="ATQ2445" s="71"/>
      <c r="ATR2445" s="71"/>
      <c r="ATS2445" s="71"/>
      <c r="ATT2445" s="71"/>
      <c r="ATU2445" s="71"/>
      <c r="ATV2445" s="71"/>
      <c r="ATW2445" s="71"/>
      <c r="ATX2445" s="71"/>
      <c r="ATY2445" s="71"/>
      <c r="ATZ2445" s="71"/>
      <c r="AUA2445" s="71"/>
      <c r="AUB2445" s="71"/>
      <c r="AUC2445" s="71"/>
      <c r="AUD2445" s="71"/>
      <c r="AUE2445" s="71"/>
      <c r="AUF2445" s="71"/>
      <c r="AUG2445" s="71"/>
      <c r="AUH2445" s="71"/>
      <c r="AUI2445" s="71"/>
      <c r="AUJ2445" s="71"/>
      <c r="AUK2445" s="71"/>
      <c r="AUL2445" s="71"/>
      <c r="AUM2445" s="71"/>
      <c r="AUN2445" s="71"/>
      <c r="AUO2445" s="71"/>
      <c r="AUP2445" s="71"/>
      <c r="AUQ2445" s="71"/>
      <c r="AUR2445" s="71"/>
      <c r="AUS2445" s="71"/>
      <c r="AUT2445" s="71"/>
      <c r="AUU2445" s="71"/>
      <c r="AUV2445" s="71"/>
      <c r="AUW2445" s="71"/>
      <c r="AUX2445" s="71"/>
      <c r="AUY2445" s="71"/>
      <c r="AUZ2445" s="71"/>
      <c r="AVA2445" s="71"/>
      <c r="AVB2445" s="71"/>
      <c r="AVC2445" s="71"/>
      <c r="AVD2445" s="71"/>
      <c r="AVE2445" s="71"/>
      <c r="AVF2445" s="71"/>
      <c r="AVG2445" s="71"/>
      <c r="AVH2445" s="71"/>
      <c r="AVI2445" s="71"/>
      <c r="AVJ2445" s="71"/>
      <c r="AVK2445" s="71"/>
      <c r="AVL2445" s="71"/>
      <c r="AVM2445" s="71"/>
      <c r="AVN2445" s="71"/>
      <c r="AVO2445" s="71"/>
      <c r="AVP2445" s="71"/>
      <c r="AVQ2445" s="71"/>
      <c r="AVR2445" s="71"/>
      <c r="AVS2445" s="71"/>
      <c r="AVT2445" s="71"/>
      <c r="AVU2445" s="71"/>
      <c r="AVV2445" s="71"/>
      <c r="AVW2445" s="71"/>
      <c r="AVX2445" s="71"/>
      <c r="AVY2445" s="71"/>
      <c r="AVZ2445" s="71"/>
      <c r="AWA2445" s="71"/>
      <c r="AWB2445" s="71"/>
      <c r="AWC2445" s="71"/>
      <c r="AWD2445" s="71"/>
      <c r="AWE2445" s="71"/>
      <c r="AWF2445" s="71"/>
      <c r="AWG2445" s="71"/>
      <c r="AWH2445" s="71"/>
      <c r="AWI2445" s="71"/>
      <c r="AWJ2445" s="71"/>
      <c r="AWK2445" s="71"/>
      <c r="AWL2445" s="71"/>
      <c r="AWM2445" s="71"/>
      <c r="AWN2445" s="71"/>
      <c r="AWO2445" s="71"/>
      <c r="AWP2445" s="71"/>
      <c r="AWQ2445" s="71"/>
      <c r="AWR2445" s="71"/>
      <c r="AWS2445" s="71"/>
      <c r="AWT2445" s="71"/>
      <c r="AWU2445" s="71"/>
      <c r="AWV2445" s="71"/>
      <c r="AWW2445" s="71"/>
      <c r="AWX2445" s="71"/>
      <c r="AWY2445" s="71"/>
      <c r="AWZ2445" s="71"/>
      <c r="AXA2445" s="71"/>
      <c r="AXB2445" s="71"/>
      <c r="AXC2445" s="71"/>
      <c r="AXD2445" s="71"/>
      <c r="AXE2445" s="71"/>
      <c r="AXF2445" s="71"/>
      <c r="AXG2445" s="71"/>
      <c r="AXH2445" s="71"/>
      <c r="AXI2445" s="71"/>
      <c r="AXJ2445" s="71"/>
      <c r="AXK2445" s="71"/>
      <c r="AXL2445" s="71"/>
      <c r="AXM2445" s="71"/>
      <c r="AXN2445" s="71"/>
      <c r="AXO2445" s="71"/>
      <c r="AXP2445" s="71"/>
      <c r="AXQ2445" s="71"/>
      <c r="AXR2445" s="71"/>
      <c r="AXS2445" s="71"/>
      <c r="AXT2445" s="71"/>
      <c r="AXU2445" s="71"/>
      <c r="AXV2445" s="71"/>
      <c r="AXW2445" s="71"/>
      <c r="AXX2445" s="71"/>
      <c r="AXY2445" s="71"/>
      <c r="AXZ2445" s="71"/>
      <c r="AYA2445" s="71"/>
      <c r="AYB2445" s="71"/>
      <c r="AYC2445" s="71"/>
      <c r="AYD2445" s="71"/>
      <c r="AYE2445" s="71"/>
      <c r="AYF2445" s="71"/>
      <c r="AYG2445" s="71"/>
      <c r="AYH2445" s="71"/>
      <c r="AYI2445" s="71"/>
      <c r="AYJ2445" s="71"/>
      <c r="AYK2445" s="71"/>
      <c r="AYL2445" s="71"/>
      <c r="AYM2445" s="71"/>
      <c r="AYN2445" s="71"/>
      <c r="AYO2445" s="71"/>
      <c r="AYP2445" s="71"/>
      <c r="AYQ2445" s="71"/>
      <c r="AYR2445" s="71"/>
      <c r="AYS2445" s="71"/>
      <c r="AYT2445" s="71"/>
      <c r="AYU2445" s="71"/>
      <c r="AYV2445" s="71"/>
      <c r="AYW2445" s="71"/>
      <c r="AYX2445" s="71"/>
      <c r="AYY2445" s="71"/>
      <c r="AYZ2445" s="71"/>
      <c r="AZA2445" s="71"/>
      <c r="AZB2445" s="71"/>
      <c r="AZC2445" s="71"/>
      <c r="AZD2445" s="71"/>
      <c r="AZE2445" s="71"/>
      <c r="AZF2445" s="71"/>
      <c r="AZG2445" s="71"/>
      <c r="AZH2445" s="71"/>
      <c r="AZI2445" s="71"/>
      <c r="AZJ2445" s="71"/>
      <c r="AZK2445" s="71"/>
      <c r="AZL2445" s="71"/>
      <c r="AZM2445" s="71"/>
      <c r="AZN2445" s="71"/>
      <c r="AZO2445" s="71"/>
      <c r="AZP2445" s="71"/>
      <c r="AZQ2445" s="71"/>
      <c r="AZR2445" s="71"/>
      <c r="AZS2445" s="71"/>
      <c r="AZT2445" s="71"/>
      <c r="AZU2445" s="71"/>
      <c r="AZV2445" s="71"/>
      <c r="AZW2445" s="71"/>
      <c r="AZX2445" s="71"/>
      <c r="AZY2445" s="71"/>
      <c r="AZZ2445" s="71"/>
      <c r="BAA2445" s="71"/>
      <c r="BAB2445" s="71"/>
      <c r="BAC2445" s="71"/>
      <c r="BAD2445" s="71"/>
      <c r="BAE2445" s="71"/>
      <c r="BAF2445" s="71"/>
      <c r="BAG2445" s="71"/>
      <c r="BAH2445" s="71"/>
      <c r="BAI2445" s="71"/>
      <c r="BAJ2445" s="71"/>
      <c r="BAK2445" s="71"/>
      <c r="BAL2445" s="71"/>
      <c r="BAM2445" s="71"/>
      <c r="BAN2445" s="71"/>
      <c r="BAO2445" s="71"/>
      <c r="BAP2445" s="71"/>
      <c r="BAQ2445" s="71"/>
      <c r="BAR2445" s="71"/>
      <c r="BAS2445" s="71"/>
      <c r="BAT2445" s="71"/>
      <c r="BAU2445" s="71"/>
      <c r="BAV2445" s="71"/>
      <c r="BAW2445" s="71"/>
      <c r="BAX2445" s="71"/>
      <c r="BAY2445" s="71"/>
      <c r="BAZ2445" s="71"/>
      <c r="BBA2445" s="71"/>
      <c r="BBB2445" s="71"/>
      <c r="BBC2445" s="71"/>
      <c r="BBD2445" s="71"/>
      <c r="BBE2445" s="71"/>
      <c r="BBF2445" s="71"/>
      <c r="BBG2445" s="71"/>
      <c r="BBH2445" s="71"/>
      <c r="BBI2445" s="71"/>
      <c r="BBJ2445" s="71"/>
      <c r="BBK2445" s="71"/>
      <c r="BBL2445" s="71"/>
      <c r="BBM2445" s="71"/>
      <c r="BBN2445" s="71"/>
      <c r="BBO2445" s="71"/>
      <c r="BBP2445" s="71"/>
      <c r="BBQ2445" s="71"/>
      <c r="BBR2445" s="71"/>
      <c r="BBS2445" s="71"/>
      <c r="BBT2445" s="71"/>
      <c r="BBU2445" s="71"/>
      <c r="BBV2445" s="71"/>
      <c r="BBW2445" s="71"/>
      <c r="BBX2445" s="71"/>
      <c r="BBY2445" s="71"/>
      <c r="BBZ2445" s="71"/>
      <c r="BCA2445" s="71"/>
      <c r="BCB2445" s="71"/>
      <c r="BCC2445" s="71"/>
      <c r="BCD2445" s="71"/>
      <c r="BCE2445" s="71"/>
      <c r="BCF2445" s="71"/>
      <c r="BCG2445" s="71"/>
      <c r="BCH2445" s="71"/>
      <c r="BCI2445" s="71"/>
      <c r="BCJ2445" s="71"/>
      <c r="BCK2445" s="71"/>
      <c r="BCL2445" s="71"/>
      <c r="BCM2445" s="71"/>
      <c r="BCN2445" s="71"/>
      <c r="BCO2445" s="71"/>
      <c r="BCP2445" s="71"/>
      <c r="BCQ2445" s="71"/>
      <c r="BCR2445" s="71"/>
      <c r="BCS2445" s="71"/>
      <c r="BCT2445" s="71"/>
      <c r="BCU2445" s="71"/>
      <c r="BCV2445" s="71"/>
      <c r="BCW2445" s="71"/>
      <c r="BCX2445" s="71"/>
      <c r="BCY2445" s="71"/>
      <c r="BCZ2445" s="71"/>
      <c r="BDA2445" s="71"/>
      <c r="BDB2445" s="71"/>
      <c r="BDC2445" s="71"/>
      <c r="BDD2445" s="71"/>
      <c r="BDE2445" s="71"/>
      <c r="BDF2445" s="71"/>
      <c r="BDG2445" s="71"/>
      <c r="BDH2445" s="71"/>
      <c r="BDI2445" s="71"/>
      <c r="BDJ2445" s="71"/>
      <c r="BDK2445" s="71"/>
      <c r="BDL2445" s="71"/>
      <c r="BDM2445" s="71"/>
      <c r="BDN2445" s="71"/>
      <c r="BDO2445" s="71"/>
      <c r="BDP2445" s="71"/>
      <c r="BDQ2445" s="71"/>
      <c r="BDR2445" s="71"/>
      <c r="BDS2445" s="71"/>
      <c r="BDT2445" s="71"/>
      <c r="BDU2445" s="71"/>
      <c r="BDV2445" s="71"/>
      <c r="BDW2445" s="71"/>
      <c r="BDX2445" s="71"/>
      <c r="BDY2445" s="71"/>
      <c r="BDZ2445" s="71"/>
      <c r="BEA2445" s="71"/>
      <c r="BEB2445" s="71"/>
      <c r="BEC2445" s="71"/>
      <c r="BED2445" s="71"/>
      <c r="BEE2445" s="71"/>
      <c r="BEF2445" s="71"/>
      <c r="BEG2445" s="71"/>
      <c r="BEH2445" s="71"/>
      <c r="BEI2445" s="71"/>
      <c r="BEJ2445" s="71"/>
      <c r="BEK2445" s="71"/>
      <c r="BEL2445" s="71"/>
      <c r="BEM2445" s="71"/>
      <c r="BEN2445" s="71"/>
      <c r="BEO2445" s="71"/>
      <c r="BEP2445" s="71"/>
      <c r="BEQ2445" s="71"/>
      <c r="BER2445" s="71"/>
      <c r="BES2445" s="71"/>
      <c r="BET2445" s="71"/>
      <c r="BEU2445" s="71"/>
      <c r="BEV2445" s="71"/>
      <c r="BEW2445" s="71"/>
      <c r="BEX2445" s="71"/>
      <c r="BEY2445" s="71"/>
      <c r="BEZ2445" s="71"/>
      <c r="BFA2445" s="71"/>
      <c r="BFB2445" s="71"/>
      <c r="BFC2445" s="71"/>
      <c r="BFD2445" s="71"/>
      <c r="BFE2445" s="71"/>
      <c r="BFF2445" s="71"/>
      <c r="BFG2445" s="71"/>
      <c r="BFH2445" s="71"/>
      <c r="BFI2445" s="71"/>
      <c r="BFJ2445" s="71"/>
      <c r="BFK2445" s="71"/>
      <c r="BFL2445" s="71"/>
      <c r="BFM2445" s="71"/>
      <c r="BFN2445" s="71"/>
      <c r="BFO2445" s="71"/>
      <c r="BFP2445" s="71"/>
      <c r="BFQ2445" s="71"/>
      <c r="BFR2445" s="71"/>
      <c r="BFS2445" s="71"/>
      <c r="BFT2445" s="71"/>
      <c r="BFU2445" s="71"/>
      <c r="BFV2445" s="71"/>
      <c r="BFW2445" s="71"/>
      <c r="BFX2445" s="71"/>
      <c r="BFY2445" s="71"/>
      <c r="BFZ2445" s="71"/>
      <c r="BGA2445" s="71"/>
      <c r="BGB2445" s="71"/>
      <c r="BGC2445" s="71"/>
      <c r="BGD2445" s="71"/>
      <c r="BGE2445" s="71"/>
      <c r="BGF2445" s="71"/>
      <c r="BGG2445" s="71"/>
      <c r="BGH2445" s="71"/>
      <c r="BGI2445" s="71"/>
      <c r="BGJ2445" s="71"/>
      <c r="BGK2445" s="71"/>
      <c r="BGL2445" s="71"/>
      <c r="BGM2445" s="71"/>
      <c r="BGN2445" s="71"/>
      <c r="BGO2445" s="71"/>
      <c r="BGP2445" s="71"/>
      <c r="BGQ2445" s="71"/>
      <c r="BGR2445" s="71"/>
      <c r="BGS2445" s="71"/>
      <c r="BGT2445" s="71"/>
      <c r="BGU2445" s="71"/>
      <c r="BGV2445" s="71"/>
      <c r="BGW2445" s="71"/>
      <c r="BGX2445" s="71"/>
      <c r="BGY2445" s="71"/>
      <c r="BGZ2445" s="71"/>
      <c r="BHA2445" s="71"/>
      <c r="BHB2445" s="71"/>
      <c r="BHC2445" s="71"/>
      <c r="BHD2445" s="71"/>
      <c r="BHE2445" s="71"/>
      <c r="BHF2445" s="71"/>
      <c r="BHG2445" s="71"/>
      <c r="BHH2445" s="71"/>
      <c r="BHI2445" s="71"/>
      <c r="BHJ2445" s="71"/>
      <c r="BHK2445" s="71"/>
      <c r="BHL2445" s="71"/>
      <c r="BHM2445" s="71"/>
      <c r="BHN2445" s="71"/>
      <c r="BHO2445" s="71"/>
      <c r="BHP2445" s="71"/>
      <c r="BHQ2445" s="71"/>
      <c r="BHR2445" s="71"/>
      <c r="BHS2445" s="71"/>
      <c r="BHT2445" s="71"/>
      <c r="BHU2445" s="71"/>
      <c r="BHV2445" s="71"/>
      <c r="BHW2445" s="71"/>
      <c r="BHX2445" s="71"/>
      <c r="BHY2445" s="71"/>
      <c r="BHZ2445" s="71"/>
      <c r="BIA2445" s="71"/>
      <c r="BIB2445" s="71"/>
      <c r="BIC2445" s="71"/>
      <c r="BID2445" s="71"/>
      <c r="BIE2445" s="71"/>
      <c r="BIF2445" s="71"/>
      <c r="BIG2445" s="71"/>
      <c r="BIH2445" s="71"/>
      <c r="BII2445" s="71"/>
      <c r="BIJ2445" s="71"/>
      <c r="BIK2445" s="71"/>
      <c r="BIL2445" s="71"/>
      <c r="BIM2445" s="71"/>
      <c r="BIN2445" s="71"/>
      <c r="BIO2445" s="71"/>
      <c r="BIP2445" s="71"/>
      <c r="BIQ2445" s="71"/>
      <c r="BIR2445" s="71"/>
      <c r="BIS2445" s="71"/>
      <c r="BIT2445" s="71"/>
      <c r="BIU2445" s="71"/>
      <c r="BIV2445" s="71"/>
      <c r="BIW2445" s="71"/>
      <c r="BIX2445" s="71"/>
      <c r="BIY2445" s="71"/>
      <c r="BIZ2445" s="71"/>
      <c r="BJA2445" s="71"/>
      <c r="BJB2445" s="71"/>
      <c r="BJC2445" s="71"/>
      <c r="BJD2445" s="71"/>
      <c r="BJE2445" s="71"/>
      <c r="BJF2445" s="71"/>
      <c r="BJG2445" s="71"/>
      <c r="BJH2445" s="71"/>
      <c r="BJI2445" s="71"/>
      <c r="BJJ2445" s="71"/>
      <c r="BJK2445" s="71"/>
      <c r="BJL2445" s="71"/>
      <c r="BJM2445" s="71"/>
      <c r="BJN2445" s="71"/>
      <c r="BJO2445" s="71"/>
      <c r="BJP2445" s="71"/>
      <c r="BJQ2445" s="71"/>
      <c r="BJR2445" s="71"/>
      <c r="BJS2445" s="71"/>
      <c r="BJT2445" s="71"/>
      <c r="BJU2445" s="71"/>
      <c r="BJV2445" s="71"/>
      <c r="BJW2445" s="71"/>
      <c r="BJX2445" s="71"/>
      <c r="BJY2445" s="71"/>
      <c r="BJZ2445" s="71"/>
      <c r="BKA2445" s="71"/>
      <c r="BKB2445" s="71"/>
      <c r="BKC2445" s="71"/>
      <c r="BKD2445" s="71"/>
      <c r="BKE2445" s="71"/>
      <c r="BKF2445" s="71"/>
      <c r="BKG2445" s="71"/>
      <c r="BKH2445" s="71"/>
      <c r="BKI2445" s="71"/>
      <c r="BKJ2445" s="71"/>
      <c r="BKK2445" s="71"/>
      <c r="BKL2445" s="71"/>
      <c r="BKM2445" s="71"/>
      <c r="BKN2445" s="71"/>
      <c r="BKO2445" s="71"/>
      <c r="BKP2445" s="71"/>
      <c r="BKQ2445" s="71"/>
      <c r="BKR2445" s="71"/>
      <c r="BKS2445" s="71"/>
      <c r="BKT2445" s="71"/>
      <c r="BKU2445" s="71"/>
      <c r="BKV2445" s="71"/>
      <c r="BKW2445" s="71"/>
      <c r="BKX2445" s="71"/>
      <c r="BKY2445" s="71"/>
      <c r="BKZ2445" s="71"/>
      <c r="BLA2445" s="71"/>
      <c r="BLB2445" s="71"/>
      <c r="BLC2445" s="71"/>
      <c r="BLD2445" s="71"/>
      <c r="BLE2445" s="71"/>
      <c r="BLF2445" s="71"/>
      <c r="BLG2445" s="71"/>
      <c r="BLH2445" s="71"/>
      <c r="BLI2445" s="71"/>
      <c r="BLJ2445" s="71"/>
      <c r="BLK2445" s="71"/>
      <c r="BLL2445" s="71"/>
      <c r="BLM2445" s="71"/>
      <c r="BLN2445" s="71"/>
      <c r="BLO2445" s="71"/>
      <c r="BLP2445" s="71"/>
      <c r="BLQ2445" s="71"/>
      <c r="BLR2445" s="71"/>
      <c r="BLS2445" s="71"/>
      <c r="BLT2445" s="71"/>
      <c r="BLU2445" s="71"/>
      <c r="BLV2445" s="71"/>
      <c r="BLW2445" s="71"/>
      <c r="BLX2445" s="71"/>
      <c r="BLY2445" s="71"/>
      <c r="BLZ2445" s="71"/>
      <c r="BMA2445" s="71"/>
      <c r="BMB2445" s="71"/>
      <c r="BMC2445" s="71"/>
      <c r="BMD2445" s="71"/>
      <c r="BME2445" s="71"/>
      <c r="BMF2445" s="71"/>
      <c r="BMG2445" s="71"/>
      <c r="BMH2445" s="71"/>
      <c r="BMI2445" s="71"/>
      <c r="BMJ2445" s="71"/>
      <c r="BMK2445" s="71"/>
      <c r="BML2445" s="71"/>
      <c r="BMM2445" s="71"/>
      <c r="BMN2445" s="71"/>
      <c r="BMO2445" s="71"/>
      <c r="BMP2445" s="71"/>
      <c r="BMQ2445" s="71"/>
      <c r="BMR2445" s="71"/>
      <c r="BMS2445" s="71"/>
      <c r="BMT2445" s="71"/>
      <c r="BMU2445" s="71"/>
      <c r="BMV2445" s="71"/>
      <c r="BMW2445" s="71"/>
      <c r="BMX2445" s="71"/>
      <c r="BMY2445" s="71"/>
      <c r="BMZ2445" s="71"/>
      <c r="BNA2445" s="71"/>
      <c r="BNB2445" s="71"/>
      <c r="BNC2445" s="71"/>
      <c r="BND2445" s="71"/>
      <c r="BNE2445" s="71"/>
      <c r="BNF2445" s="71"/>
      <c r="BNG2445" s="71"/>
      <c r="BNH2445" s="71"/>
      <c r="BNI2445" s="71"/>
      <c r="BNJ2445" s="71"/>
      <c r="BNK2445" s="71"/>
      <c r="BNL2445" s="71"/>
      <c r="BNM2445" s="71"/>
      <c r="BNN2445" s="71"/>
      <c r="BNO2445" s="71"/>
      <c r="BNP2445" s="71"/>
      <c r="BNQ2445" s="71"/>
      <c r="BNR2445" s="71"/>
      <c r="BNS2445" s="71"/>
      <c r="BNT2445" s="71"/>
      <c r="BNU2445" s="71"/>
      <c r="BNV2445" s="71"/>
      <c r="BNW2445" s="71"/>
      <c r="BNX2445" s="71"/>
      <c r="BNY2445" s="71"/>
      <c r="BNZ2445" s="71"/>
      <c r="BOA2445" s="71"/>
      <c r="BOB2445" s="71"/>
      <c r="BOC2445" s="71"/>
      <c r="BOD2445" s="71"/>
      <c r="BOE2445" s="71"/>
      <c r="BOF2445" s="71"/>
      <c r="BOG2445" s="71"/>
      <c r="BOH2445" s="71"/>
      <c r="BOI2445" s="71"/>
      <c r="BOJ2445" s="71"/>
      <c r="BOK2445" s="71"/>
      <c r="BOL2445" s="71"/>
      <c r="BOM2445" s="71"/>
      <c r="BON2445" s="71"/>
      <c r="BOO2445" s="71"/>
      <c r="BOP2445" s="71"/>
      <c r="BOQ2445" s="71"/>
      <c r="BOR2445" s="71"/>
      <c r="BOS2445" s="71"/>
      <c r="BOT2445" s="71"/>
      <c r="BOU2445" s="71"/>
      <c r="BOV2445" s="71"/>
      <c r="BOW2445" s="71"/>
      <c r="BOX2445" s="71"/>
      <c r="BOY2445" s="71"/>
      <c r="BOZ2445" s="71"/>
      <c r="BPA2445" s="71"/>
      <c r="BPB2445" s="71"/>
      <c r="BPC2445" s="71"/>
      <c r="BPD2445" s="71"/>
      <c r="BPE2445" s="71"/>
      <c r="BPF2445" s="71"/>
      <c r="BPG2445" s="71"/>
      <c r="BPH2445" s="71"/>
      <c r="BPI2445" s="71"/>
      <c r="BPJ2445" s="71"/>
      <c r="BPK2445" s="71"/>
      <c r="BPL2445" s="71"/>
      <c r="BPM2445" s="71"/>
      <c r="BPN2445" s="71"/>
      <c r="BPO2445" s="71"/>
      <c r="BPP2445" s="71"/>
      <c r="BPQ2445" s="71"/>
      <c r="BPR2445" s="71"/>
      <c r="BPS2445" s="71"/>
      <c r="BPT2445" s="71"/>
      <c r="BPU2445" s="71"/>
      <c r="BPV2445" s="71"/>
      <c r="BPW2445" s="71"/>
      <c r="BPX2445" s="71"/>
      <c r="BPY2445" s="71"/>
      <c r="BPZ2445" s="71"/>
      <c r="BQA2445" s="71"/>
      <c r="BQB2445" s="71"/>
      <c r="BQC2445" s="71"/>
      <c r="BQD2445" s="71"/>
      <c r="BQE2445" s="71"/>
      <c r="BQF2445" s="71"/>
      <c r="BQG2445" s="71"/>
      <c r="BQH2445" s="71"/>
      <c r="BQI2445" s="71"/>
      <c r="BQJ2445" s="71"/>
      <c r="BQK2445" s="71"/>
      <c r="BQL2445" s="71"/>
      <c r="BQM2445" s="71"/>
      <c r="BQN2445" s="71"/>
      <c r="BQO2445" s="71"/>
      <c r="BQP2445" s="71"/>
      <c r="BQQ2445" s="71"/>
      <c r="BQR2445" s="71"/>
      <c r="BQS2445" s="71"/>
      <c r="BQT2445" s="71"/>
      <c r="BQU2445" s="71"/>
      <c r="BQV2445" s="71"/>
      <c r="BQW2445" s="71"/>
      <c r="BQX2445" s="71"/>
      <c r="BQY2445" s="71"/>
      <c r="BQZ2445" s="71"/>
      <c r="BRA2445" s="71"/>
      <c r="BRB2445" s="71"/>
      <c r="BRC2445" s="71"/>
      <c r="BRD2445" s="71"/>
      <c r="BRE2445" s="71"/>
      <c r="BRF2445" s="71"/>
      <c r="BRG2445" s="71"/>
      <c r="BRH2445" s="71"/>
      <c r="BRI2445" s="71"/>
      <c r="BRJ2445" s="71"/>
      <c r="BRK2445" s="71"/>
      <c r="BRL2445" s="71"/>
      <c r="BRM2445" s="71"/>
      <c r="BRN2445" s="71"/>
      <c r="BRO2445" s="71"/>
      <c r="BRP2445" s="71"/>
      <c r="BRQ2445" s="71"/>
      <c r="BRR2445" s="71"/>
      <c r="BRS2445" s="71"/>
      <c r="BRT2445" s="71"/>
      <c r="BRU2445" s="71"/>
      <c r="BRV2445" s="71"/>
      <c r="BRW2445" s="71"/>
      <c r="BRX2445" s="71"/>
      <c r="BRY2445" s="71"/>
      <c r="BRZ2445" s="71"/>
      <c r="BSA2445" s="71"/>
      <c r="BSB2445" s="71"/>
      <c r="BSC2445" s="71"/>
      <c r="BSD2445" s="71"/>
      <c r="BSE2445" s="71"/>
      <c r="BSF2445" s="71"/>
      <c r="BSG2445" s="71"/>
      <c r="BSH2445" s="71"/>
      <c r="BSI2445" s="71"/>
      <c r="BSJ2445" s="71"/>
      <c r="BSK2445" s="71"/>
      <c r="BSL2445" s="71"/>
      <c r="BSM2445" s="71"/>
      <c r="BSN2445" s="71"/>
      <c r="BSO2445" s="71"/>
      <c r="BSP2445" s="71"/>
      <c r="BSQ2445" s="71"/>
      <c r="BSR2445" s="71"/>
      <c r="BSS2445" s="71"/>
      <c r="BST2445" s="71"/>
      <c r="BSU2445" s="71"/>
      <c r="BSV2445" s="71"/>
      <c r="BSW2445" s="71"/>
      <c r="BSX2445" s="71"/>
      <c r="BSY2445" s="71"/>
      <c r="BSZ2445" s="71"/>
      <c r="BTA2445" s="71"/>
      <c r="BTB2445" s="71"/>
      <c r="BTC2445" s="71"/>
      <c r="BTD2445" s="71"/>
      <c r="BTE2445" s="71"/>
      <c r="BTF2445" s="71"/>
      <c r="BTG2445" s="71"/>
      <c r="BTH2445" s="71"/>
      <c r="BTI2445" s="71"/>
      <c r="BTJ2445" s="71"/>
      <c r="BTK2445" s="71"/>
      <c r="BTL2445" s="71"/>
      <c r="BTM2445" s="71"/>
      <c r="BTN2445" s="71"/>
      <c r="BTO2445" s="71"/>
      <c r="BTP2445" s="71"/>
      <c r="BTQ2445" s="71"/>
      <c r="BTR2445" s="71"/>
      <c r="BTS2445" s="71"/>
      <c r="BTT2445" s="71"/>
      <c r="BTU2445" s="71"/>
      <c r="BTV2445" s="71"/>
      <c r="BTW2445" s="71"/>
      <c r="BTX2445" s="71"/>
      <c r="BTY2445" s="71"/>
      <c r="BTZ2445" s="71"/>
      <c r="BUA2445" s="71"/>
      <c r="BUB2445" s="71"/>
      <c r="BUC2445" s="71"/>
      <c r="BUD2445" s="71"/>
      <c r="BUE2445" s="71"/>
      <c r="BUF2445" s="71"/>
      <c r="BUG2445" s="71"/>
      <c r="BUH2445" s="71"/>
      <c r="BUI2445" s="71"/>
      <c r="BUJ2445" s="71"/>
      <c r="BUK2445" s="71"/>
      <c r="BUL2445" s="71"/>
      <c r="BUM2445" s="71"/>
      <c r="BUN2445" s="71"/>
      <c r="BUO2445" s="71"/>
      <c r="BUP2445" s="71"/>
      <c r="BUQ2445" s="71"/>
      <c r="BUR2445" s="71"/>
      <c r="BUS2445" s="71"/>
      <c r="BUT2445" s="71"/>
      <c r="BUU2445" s="71"/>
      <c r="BUV2445" s="71"/>
      <c r="BUW2445" s="71"/>
      <c r="BUX2445" s="71"/>
      <c r="BUY2445" s="71"/>
      <c r="BUZ2445" s="71"/>
      <c r="BVA2445" s="71"/>
      <c r="BVB2445" s="71"/>
      <c r="BVC2445" s="71"/>
      <c r="BVD2445" s="71"/>
      <c r="BVE2445" s="71"/>
      <c r="BVF2445" s="71"/>
      <c r="BVG2445" s="71"/>
      <c r="BVH2445" s="71"/>
      <c r="BVI2445" s="71"/>
      <c r="BVJ2445" s="71"/>
      <c r="BVK2445" s="71"/>
      <c r="BVL2445" s="71"/>
      <c r="BVM2445" s="71"/>
      <c r="BVN2445" s="71"/>
      <c r="BVO2445" s="71"/>
      <c r="BVP2445" s="71"/>
      <c r="BVQ2445" s="71"/>
      <c r="BVR2445" s="71"/>
      <c r="BVS2445" s="71"/>
      <c r="BVT2445" s="71"/>
      <c r="BVU2445" s="71"/>
      <c r="BVV2445" s="71"/>
      <c r="BVW2445" s="71"/>
      <c r="BVX2445" s="71"/>
      <c r="BVY2445" s="71"/>
      <c r="BVZ2445" s="71"/>
      <c r="BWA2445" s="71"/>
      <c r="BWB2445" s="71"/>
      <c r="BWC2445" s="71"/>
      <c r="BWD2445" s="71"/>
      <c r="BWE2445" s="71"/>
      <c r="BWF2445" s="71"/>
      <c r="BWG2445" s="71"/>
      <c r="BWH2445" s="71"/>
      <c r="BWI2445" s="71"/>
      <c r="BWJ2445" s="71"/>
      <c r="BWK2445" s="71"/>
      <c r="BWL2445" s="71"/>
      <c r="BWM2445" s="71"/>
      <c r="BWN2445" s="71"/>
      <c r="BWO2445" s="71"/>
      <c r="BWP2445" s="71"/>
      <c r="BWQ2445" s="71"/>
      <c r="BWR2445" s="71"/>
      <c r="BWS2445" s="71"/>
      <c r="BWT2445" s="71"/>
      <c r="BWU2445" s="71"/>
      <c r="BWV2445" s="71"/>
      <c r="BWW2445" s="71"/>
      <c r="BWX2445" s="71"/>
      <c r="BWY2445" s="71"/>
      <c r="BWZ2445" s="71"/>
      <c r="BXA2445" s="71"/>
      <c r="BXB2445" s="71"/>
      <c r="BXC2445" s="71"/>
      <c r="BXD2445" s="71"/>
      <c r="BXE2445" s="71"/>
      <c r="BXF2445" s="71"/>
      <c r="BXG2445" s="71"/>
      <c r="BXH2445" s="71"/>
      <c r="BXI2445" s="71"/>
      <c r="BXJ2445" s="71"/>
      <c r="BXK2445" s="71"/>
      <c r="BXL2445" s="71"/>
      <c r="BXM2445" s="71"/>
      <c r="BXN2445" s="71"/>
      <c r="BXO2445" s="71"/>
      <c r="BXP2445" s="71"/>
      <c r="BXQ2445" s="71"/>
      <c r="BXR2445" s="71"/>
      <c r="BXS2445" s="71"/>
      <c r="BXT2445" s="71"/>
      <c r="BXU2445" s="71"/>
      <c r="BXV2445" s="71"/>
      <c r="BXW2445" s="71"/>
      <c r="BXX2445" s="71"/>
      <c r="BXY2445" s="71"/>
      <c r="BXZ2445" s="71"/>
      <c r="BYA2445" s="71"/>
      <c r="BYB2445" s="71"/>
      <c r="BYC2445" s="71"/>
      <c r="BYD2445" s="71"/>
      <c r="BYE2445" s="71"/>
      <c r="BYF2445" s="71"/>
      <c r="BYG2445" s="71"/>
      <c r="BYH2445" s="71"/>
      <c r="BYI2445" s="71"/>
      <c r="BYJ2445" s="71"/>
      <c r="BYK2445" s="71"/>
      <c r="BYL2445" s="71"/>
      <c r="BYM2445" s="71"/>
      <c r="BYN2445" s="71"/>
      <c r="BYO2445" s="71"/>
      <c r="BYP2445" s="71"/>
      <c r="BYQ2445" s="71"/>
      <c r="BYR2445" s="71"/>
      <c r="BYS2445" s="71"/>
      <c r="BYT2445" s="71"/>
      <c r="BYU2445" s="71"/>
      <c r="BYV2445" s="71"/>
      <c r="BYW2445" s="71"/>
      <c r="BYX2445" s="71"/>
      <c r="BYY2445" s="71"/>
      <c r="BYZ2445" s="71"/>
      <c r="BZA2445" s="71"/>
      <c r="BZB2445" s="71"/>
      <c r="BZC2445" s="71"/>
      <c r="BZD2445" s="71"/>
      <c r="BZE2445" s="71"/>
      <c r="BZF2445" s="71"/>
      <c r="BZG2445" s="71"/>
      <c r="BZH2445" s="71"/>
      <c r="BZI2445" s="71"/>
      <c r="BZJ2445" s="71"/>
      <c r="BZK2445" s="71"/>
      <c r="BZL2445" s="71"/>
      <c r="BZM2445" s="71"/>
      <c r="BZN2445" s="71"/>
      <c r="BZO2445" s="71"/>
      <c r="BZP2445" s="71"/>
      <c r="BZQ2445" s="71"/>
      <c r="BZR2445" s="71"/>
      <c r="BZS2445" s="71"/>
      <c r="BZT2445" s="71"/>
      <c r="BZU2445" s="71"/>
      <c r="BZV2445" s="71"/>
      <c r="BZW2445" s="71"/>
      <c r="BZX2445" s="71"/>
      <c r="BZY2445" s="71"/>
      <c r="BZZ2445" s="71"/>
      <c r="CAA2445" s="71"/>
      <c r="CAB2445" s="71"/>
      <c r="CAC2445" s="71"/>
      <c r="CAD2445" s="71"/>
      <c r="CAE2445" s="71"/>
      <c r="CAF2445" s="71"/>
      <c r="CAG2445" s="71"/>
      <c r="CAH2445" s="71"/>
      <c r="CAI2445" s="71"/>
      <c r="CAJ2445" s="71"/>
      <c r="CAK2445" s="71"/>
      <c r="CAL2445" s="71"/>
      <c r="CAM2445" s="71"/>
      <c r="CAN2445" s="71"/>
      <c r="CAO2445" s="71"/>
      <c r="CAP2445" s="71"/>
      <c r="CAQ2445" s="71"/>
      <c r="CAR2445" s="71"/>
      <c r="CAS2445" s="71"/>
      <c r="CAT2445" s="71"/>
      <c r="CAU2445" s="71"/>
      <c r="CAV2445" s="71"/>
      <c r="CAW2445" s="71"/>
      <c r="CAX2445" s="71"/>
      <c r="CAY2445" s="71"/>
      <c r="CAZ2445" s="71"/>
      <c r="CBA2445" s="71"/>
      <c r="CBB2445" s="71"/>
      <c r="CBC2445" s="71"/>
      <c r="CBD2445" s="71"/>
      <c r="CBE2445" s="71"/>
      <c r="CBF2445" s="71"/>
      <c r="CBG2445" s="71"/>
      <c r="CBH2445" s="71"/>
      <c r="CBI2445" s="71"/>
      <c r="CBJ2445" s="71"/>
      <c r="CBK2445" s="71"/>
      <c r="CBL2445" s="71"/>
      <c r="CBM2445" s="71"/>
      <c r="CBN2445" s="71"/>
      <c r="CBO2445" s="71"/>
      <c r="CBP2445" s="71"/>
      <c r="CBQ2445" s="71"/>
      <c r="CBR2445" s="71"/>
      <c r="CBS2445" s="71"/>
      <c r="CBT2445" s="71"/>
      <c r="CBU2445" s="71"/>
      <c r="CBV2445" s="71"/>
      <c r="CBW2445" s="71"/>
      <c r="CBX2445" s="71"/>
      <c r="CBY2445" s="71"/>
      <c r="CBZ2445" s="71"/>
      <c r="CCA2445" s="71"/>
      <c r="CCB2445" s="71"/>
      <c r="CCC2445" s="71"/>
      <c r="CCD2445" s="71"/>
      <c r="CCE2445" s="71"/>
      <c r="CCF2445" s="71"/>
      <c r="CCG2445" s="71"/>
      <c r="CCH2445" s="71"/>
      <c r="CCI2445" s="71"/>
      <c r="CCJ2445" s="71"/>
      <c r="CCK2445" s="71"/>
      <c r="CCL2445" s="71"/>
      <c r="CCM2445" s="71"/>
      <c r="CCN2445" s="71"/>
      <c r="CCO2445" s="71"/>
      <c r="CCP2445" s="71"/>
      <c r="CCQ2445" s="71"/>
      <c r="CCR2445" s="71"/>
      <c r="CCS2445" s="71"/>
      <c r="CCT2445" s="71"/>
      <c r="CCU2445" s="71"/>
      <c r="CCV2445" s="71"/>
      <c r="CCW2445" s="71"/>
      <c r="CCX2445" s="71"/>
      <c r="CCY2445" s="71"/>
      <c r="CCZ2445" s="71"/>
      <c r="CDA2445" s="71"/>
      <c r="CDB2445" s="71"/>
      <c r="CDC2445" s="71"/>
      <c r="CDD2445" s="71"/>
      <c r="CDE2445" s="71"/>
      <c r="CDF2445" s="71"/>
      <c r="CDG2445" s="71"/>
      <c r="CDH2445" s="71"/>
      <c r="CDI2445" s="71"/>
      <c r="CDJ2445" s="71"/>
      <c r="CDK2445" s="71"/>
      <c r="CDL2445" s="71"/>
      <c r="CDM2445" s="71"/>
      <c r="CDN2445" s="71"/>
      <c r="CDO2445" s="71"/>
      <c r="CDP2445" s="71"/>
      <c r="CDQ2445" s="71"/>
      <c r="CDR2445" s="71"/>
      <c r="CDS2445" s="71"/>
      <c r="CDT2445" s="71"/>
      <c r="CDU2445" s="71"/>
      <c r="CDV2445" s="71"/>
      <c r="CDW2445" s="71"/>
      <c r="CDX2445" s="71"/>
      <c r="CDY2445" s="71"/>
      <c r="CDZ2445" s="71"/>
      <c r="CEA2445" s="71"/>
      <c r="CEB2445" s="71"/>
      <c r="CEC2445" s="71"/>
      <c r="CED2445" s="71"/>
      <c r="CEE2445" s="71"/>
      <c r="CEF2445" s="71"/>
      <c r="CEG2445" s="71"/>
      <c r="CEH2445" s="71"/>
      <c r="CEI2445" s="71"/>
      <c r="CEJ2445" s="71"/>
      <c r="CEK2445" s="71"/>
      <c r="CEL2445" s="71"/>
      <c r="CEM2445" s="71"/>
      <c r="CEN2445" s="71"/>
      <c r="CEO2445" s="71"/>
      <c r="CEP2445" s="71"/>
      <c r="CEQ2445" s="71"/>
      <c r="CER2445" s="71"/>
      <c r="CES2445" s="71"/>
      <c r="CET2445" s="71"/>
      <c r="CEU2445" s="71"/>
      <c r="CEV2445" s="71"/>
      <c r="CEW2445" s="71"/>
      <c r="CEX2445" s="71"/>
      <c r="CEY2445" s="71"/>
      <c r="CEZ2445" s="71"/>
      <c r="CFA2445" s="71"/>
      <c r="CFB2445" s="71"/>
      <c r="CFC2445" s="71"/>
      <c r="CFD2445" s="71"/>
      <c r="CFE2445" s="71"/>
      <c r="CFF2445" s="71"/>
      <c r="CFG2445" s="71"/>
      <c r="CFH2445" s="71"/>
      <c r="CFI2445" s="71"/>
      <c r="CFJ2445" s="71"/>
      <c r="CFK2445" s="71"/>
      <c r="CFL2445" s="71"/>
      <c r="CFM2445" s="71"/>
      <c r="CFN2445" s="71"/>
      <c r="CFO2445" s="71"/>
      <c r="CFP2445" s="71"/>
      <c r="CFQ2445" s="71"/>
      <c r="CFR2445" s="71"/>
      <c r="CFS2445" s="71"/>
      <c r="CFT2445" s="71"/>
      <c r="CFU2445" s="71"/>
      <c r="CFV2445" s="71"/>
      <c r="CFW2445" s="71"/>
      <c r="CFX2445" s="71"/>
      <c r="CFY2445" s="71"/>
      <c r="CFZ2445" s="71"/>
      <c r="CGA2445" s="71"/>
      <c r="CGB2445" s="71"/>
      <c r="CGC2445" s="71"/>
      <c r="CGD2445" s="71"/>
      <c r="CGE2445" s="71"/>
      <c r="CGF2445" s="71"/>
      <c r="CGG2445" s="71"/>
      <c r="CGH2445" s="71"/>
      <c r="CGI2445" s="71"/>
      <c r="CGJ2445" s="71"/>
      <c r="CGK2445" s="71"/>
      <c r="CGL2445" s="71"/>
      <c r="CGM2445" s="71"/>
      <c r="CGN2445" s="71"/>
      <c r="CGO2445" s="71"/>
      <c r="CGP2445" s="71"/>
      <c r="CGQ2445" s="71"/>
      <c r="CGR2445" s="71"/>
      <c r="CGS2445" s="71"/>
      <c r="CGT2445" s="71"/>
      <c r="CGU2445" s="71"/>
      <c r="CGV2445" s="71"/>
      <c r="CGW2445" s="71"/>
      <c r="CGX2445" s="71"/>
      <c r="CGY2445" s="71"/>
      <c r="CGZ2445" s="71"/>
      <c r="CHA2445" s="71"/>
      <c r="CHB2445" s="71"/>
      <c r="CHC2445" s="71"/>
      <c r="CHD2445" s="71"/>
      <c r="CHE2445" s="71"/>
      <c r="CHF2445" s="71"/>
      <c r="CHG2445" s="71"/>
      <c r="CHH2445" s="71"/>
      <c r="CHI2445" s="71"/>
      <c r="CHJ2445" s="71"/>
      <c r="CHK2445" s="71"/>
      <c r="CHL2445" s="71"/>
      <c r="CHM2445" s="71"/>
      <c r="CHN2445" s="71"/>
      <c r="CHO2445" s="71"/>
      <c r="CHP2445" s="71"/>
      <c r="CHQ2445" s="71"/>
      <c r="CHR2445" s="71"/>
      <c r="CHS2445" s="71"/>
      <c r="CHT2445" s="71"/>
      <c r="CHU2445" s="71"/>
      <c r="CHV2445" s="71"/>
      <c r="CHW2445" s="71"/>
      <c r="CHX2445" s="71"/>
      <c r="CHY2445" s="71"/>
      <c r="CHZ2445" s="71"/>
      <c r="CIA2445" s="71"/>
      <c r="CIB2445" s="71"/>
      <c r="CIC2445" s="71"/>
      <c r="CID2445" s="71"/>
      <c r="CIE2445" s="71"/>
      <c r="CIF2445" s="71"/>
      <c r="CIG2445" s="71"/>
      <c r="CIH2445" s="71"/>
      <c r="CII2445" s="71"/>
      <c r="CIJ2445" s="71"/>
      <c r="CIK2445" s="71"/>
      <c r="CIL2445" s="71"/>
      <c r="CIM2445" s="71"/>
      <c r="CIN2445" s="71"/>
      <c r="CIO2445" s="71"/>
      <c r="CIP2445" s="71"/>
      <c r="CIQ2445" s="71"/>
      <c r="CIR2445" s="71"/>
      <c r="CIS2445" s="71"/>
      <c r="CIT2445" s="71"/>
      <c r="CIU2445" s="71"/>
      <c r="CIV2445" s="71"/>
      <c r="CIW2445" s="71"/>
      <c r="CIX2445" s="71"/>
      <c r="CIY2445" s="71"/>
      <c r="CIZ2445" s="71"/>
      <c r="CJA2445" s="71"/>
      <c r="CJB2445" s="71"/>
      <c r="CJC2445" s="71"/>
      <c r="CJD2445" s="71"/>
      <c r="CJE2445" s="71"/>
      <c r="CJF2445" s="71"/>
      <c r="CJG2445" s="71"/>
      <c r="CJH2445" s="71"/>
      <c r="CJI2445" s="71"/>
      <c r="CJJ2445" s="71"/>
      <c r="CJK2445" s="71"/>
      <c r="CJL2445" s="71"/>
      <c r="CJM2445" s="71"/>
      <c r="CJN2445" s="71"/>
      <c r="CJO2445" s="71"/>
      <c r="CJP2445" s="71"/>
      <c r="CJQ2445" s="71"/>
      <c r="CJR2445" s="71"/>
      <c r="CJS2445" s="71"/>
    </row>
    <row r="2446" s="128" customFormat="1" ht="15" customHeight="1" spans="1:1024 1025:2307">
      <c r="A2446" s="16">
        <v>2444</v>
      </c>
      <c r="B2446" s="68" t="s">
        <v>1487</v>
      </c>
      <c r="C2446" s="16" t="s">
        <v>1525</v>
      </c>
      <c r="D2446" s="73" t="s">
        <v>2414</v>
      </c>
      <c r="E2446" s="86">
        <v>80</v>
      </c>
      <c r="F2446" s="87">
        <v>16745</v>
      </c>
      <c r="G2446" s="71"/>
      <c r="H2446" s="71"/>
      <c r="I2446" s="71"/>
      <c r="J2446" s="71"/>
      <c r="K2446" s="71"/>
      <c r="L2446" s="71"/>
      <c r="M2446" s="71"/>
      <c r="N2446" s="71"/>
      <c r="O2446" s="71"/>
      <c r="P2446" s="71"/>
      <c r="Q2446" s="71"/>
      <c r="R2446" s="71"/>
      <c r="S2446" s="71"/>
      <c r="T2446" s="71"/>
      <c r="U2446" s="71"/>
      <c r="V2446" s="71"/>
      <c r="W2446" s="71"/>
      <c r="X2446" s="71"/>
      <c r="Y2446" s="71"/>
      <c r="Z2446" s="71"/>
      <c r="AA2446" s="71"/>
      <c r="AB2446" s="71"/>
      <c r="AC2446" s="71"/>
      <c r="AD2446" s="71"/>
      <c r="AE2446" s="71"/>
      <c r="AF2446" s="71"/>
      <c r="AG2446" s="71"/>
      <c r="AH2446" s="71"/>
      <c r="AI2446" s="71"/>
      <c r="AJ2446" s="71"/>
      <c r="AK2446" s="71"/>
      <c r="AL2446" s="71"/>
      <c r="AM2446" s="71"/>
      <c r="AN2446" s="71"/>
      <c r="AO2446" s="71"/>
      <c r="AP2446" s="71"/>
      <c r="AQ2446" s="71"/>
      <c r="AR2446" s="71"/>
      <c r="AS2446" s="71"/>
      <c r="AT2446" s="71"/>
      <c r="AU2446" s="71"/>
      <c r="AV2446" s="71"/>
      <c r="AW2446" s="71"/>
      <c r="AX2446" s="71"/>
      <c r="AY2446" s="71"/>
      <c r="AZ2446" s="71"/>
      <c r="BA2446" s="71"/>
      <c r="BB2446" s="71"/>
      <c r="BC2446" s="71"/>
      <c r="BD2446" s="71"/>
      <c r="BE2446" s="71"/>
      <c r="BF2446" s="71"/>
      <c r="BG2446" s="71"/>
      <c r="BH2446" s="71"/>
      <c r="BI2446" s="71"/>
      <c r="BJ2446" s="71"/>
      <c r="BK2446" s="71"/>
      <c r="BL2446" s="71"/>
      <c r="BM2446" s="71"/>
      <c r="BN2446" s="71"/>
      <c r="BO2446" s="71"/>
      <c r="BP2446" s="71"/>
      <c r="BQ2446" s="71"/>
      <c r="BR2446" s="71"/>
      <c r="BS2446" s="71"/>
      <c r="BT2446" s="71"/>
      <c r="BU2446" s="71"/>
      <c r="BV2446" s="71"/>
      <c r="BW2446" s="71"/>
      <c r="BX2446" s="71"/>
      <c r="BY2446" s="71"/>
      <c r="BZ2446" s="71"/>
      <c r="CA2446" s="71"/>
      <c r="CB2446" s="71"/>
      <c r="CC2446" s="71"/>
      <c r="CD2446" s="71"/>
      <c r="CE2446" s="71"/>
      <c r="CF2446" s="71"/>
      <c r="CG2446" s="71"/>
      <c r="CH2446" s="71"/>
      <c r="CI2446" s="71"/>
      <c r="CJ2446" s="71"/>
      <c r="CK2446" s="71"/>
      <c r="CL2446" s="71"/>
      <c r="CM2446" s="71"/>
      <c r="CN2446" s="71"/>
      <c r="CO2446" s="71"/>
      <c r="CP2446" s="71"/>
      <c r="CQ2446" s="71"/>
      <c r="CR2446" s="71"/>
      <c r="CS2446" s="71"/>
      <c r="CT2446" s="71"/>
      <c r="CU2446" s="71"/>
      <c r="CV2446" s="71"/>
      <c r="CW2446" s="71"/>
      <c r="CX2446" s="71"/>
      <c r="CY2446" s="71"/>
      <c r="CZ2446" s="71"/>
      <c r="DA2446" s="71"/>
      <c r="DB2446" s="71"/>
      <c r="DC2446" s="71"/>
      <c r="DD2446" s="71"/>
      <c r="DE2446" s="71"/>
      <c r="DF2446" s="71"/>
      <c r="DG2446" s="71"/>
      <c r="DH2446" s="71"/>
      <c r="DI2446" s="71"/>
      <c r="DJ2446" s="71"/>
      <c r="DK2446" s="71"/>
      <c r="DL2446" s="71"/>
      <c r="DM2446" s="71"/>
      <c r="DN2446" s="71"/>
      <c r="DO2446" s="71"/>
      <c r="DP2446" s="71"/>
      <c r="DQ2446" s="71"/>
      <c r="DR2446" s="71"/>
      <c r="DS2446" s="71"/>
      <c r="DT2446" s="71"/>
      <c r="DU2446" s="71"/>
      <c r="DV2446" s="71"/>
      <c r="DW2446" s="71"/>
      <c r="DX2446" s="71"/>
      <c r="DY2446" s="71"/>
      <c r="DZ2446" s="71"/>
      <c r="EA2446" s="71"/>
      <c r="EB2446" s="71"/>
      <c r="EC2446" s="71"/>
      <c r="ED2446" s="71"/>
      <c r="EE2446" s="71"/>
      <c r="EF2446" s="71"/>
      <c r="EG2446" s="71"/>
      <c r="EH2446" s="71"/>
      <c r="EI2446" s="71"/>
      <c r="EJ2446" s="71"/>
      <c r="EK2446" s="71"/>
      <c r="EL2446" s="71"/>
      <c r="EM2446" s="71"/>
      <c r="EN2446" s="71"/>
      <c r="EO2446" s="71"/>
      <c r="EP2446" s="71"/>
      <c r="EQ2446" s="71"/>
      <c r="ER2446" s="71"/>
      <c r="ES2446" s="71"/>
      <c r="ET2446" s="71"/>
      <c r="EU2446" s="71"/>
      <c r="EV2446" s="71"/>
      <c r="EW2446" s="71"/>
      <c r="EX2446" s="71"/>
      <c r="EY2446" s="71"/>
      <c r="EZ2446" s="71"/>
      <c r="FA2446" s="71"/>
      <c r="FB2446" s="71"/>
      <c r="FC2446" s="71"/>
      <c r="FD2446" s="71"/>
      <c r="FE2446" s="71"/>
      <c r="FF2446" s="71"/>
      <c r="FG2446" s="71"/>
      <c r="FH2446" s="71"/>
      <c r="FI2446" s="71"/>
      <c r="FJ2446" s="71"/>
      <c r="FK2446" s="71"/>
      <c r="FL2446" s="71"/>
      <c r="FM2446" s="71"/>
      <c r="FN2446" s="71"/>
      <c r="FO2446" s="71"/>
      <c r="FP2446" s="71"/>
      <c r="FQ2446" s="71"/>
      <c r="FR2446" s="71"/>
      <c r="FS2446" s="71"/>
      <c r="FT2446" s="71"/>
      <c r="FU2446" s="71"/>
      <c r="FV2446" s="71"/>
      <c r="FW2446" s="71"/>
      <c r="FX2446" s="71"/>
      <c r="FY2446" s="71"/>
      <c r="FZ2446" s="71"/>
      <c r="GA2446" s="71"/>
      <c r="GB2446" s="71"/>
      <c r="GC2446" s="71"/>
      <c r="GD2446" s="71"/>
      <c r="GE2446" s="71"/>
      <c r="GF2446" s="71"/>
      <c r="GG2446" s="71"/>
      <c r="GH2446" s="71"/>
      <c r="GI2446" s="71"/>
      <c r="GJ2446" s="71"/>
      <c r="GK2446" s="71"/>
      <c r="GL2446" s="71"/>
      <c r="GM2446" s="71"/>
      <c r="GN2446" s="71"/>
      <c r="GO2446" s="71"/>
      <c r="GP2446" s="71"/>
      <c r="GQ2446" s="71"/>
      <c r="GR2446" s="71"/>
      <c r="GS2446" s="71"/>
      <c r="GT2446" s="71"/>
      <c r="GU2446" s="71"/>
      <c r="GV2446" s="71"/>
      <c r="GW2446" s="71"/>
      <c r="GX2446" s="71"/>
      <c r="GY2446" s="71"/>
      <c r="GZ2446" s="71"/>
      <c r="HA2446" s="71"/>
      <c r="HB2446" s="71"/>
      <c r="HC2446" s="71"/>
      <c r="HD2446" s="71"/>
      <c r="HE2446" s="71"/>
      <c r="HF2446" s="71"/>
      <c r="HG2446" s="71"/>
      <c r="HH2446" s="71"/>
      <c r="HI2446" s="71"/>
      <c r="HJ2446" s="71"/>
      <c r="HK2446" s="71"/>
      <c r="HL2446" s="71"/>
      <c r="HM2446" s="71"/>
      <c r="HN2446" s="71"/>
      <c r="HO2446" s="71"/>
      <c r="HP2446" s="71"/>
      <c r="HQ2446" s="71"/>
      <c r="HR2446" s="71"/>
      <c r="HS2446" s="71"/>
      <c r="HT2446" s="71"/>
      <c r="HU2446" s="71"/>
      <c r="HV2446" s="71"/>
      <c r="HW2446" s="71"/>
      <c r="HX2446" s="71"/>
      <c r="HY2446" s="71"/>
      <c r="HZ2446" s="71"/>
      <c r="IA2446" s="71"/>
      <c r="IB2446" s="71"/>
      <c r="IC2446" s="71"/>
      <c r="ID2446" s="71"/>
      <c r="IE2446" s="71"/>
      <c r="IF2446" s="71"/>
      <c r="IG2446" s="71"/>
      <c r="IH2446" s="71"/>
      <c r="II2446" s="71"/>
      <c r="IJ2446" s="71"/>
      <c r="IK2446" s="71"/>
      <c r="IL2446" s="71"/>
      <c r="IM2446" s="71"/>
      <c r="IN2446" s="71"/>
      <c r="IO2446" s="71"/>
      <c r="IP2446" s="71"/>
      <c r="IQ2446" s="71"/>
      <c r="IR2446" s="71"/>
      <c r="IS2446" s="71"/>
      <c r="IT2446" s="71"/>
      <c r="IU2446" s="71"/>
      <c r="IV2446" s="71"/>
      <c r="IW2446" s="71"/>
      <c r="IX2446" s="71"/>
      <c r="IY2446" s="71"/>
      <c r="IZ2446" s="71"/>
      <c r="JA2446" s="71"/>
      <c r="JB2446" s="71"/>
      <c r="JC2446" s="71"/>
      <c r="JD2446" s="71"/>
      <c r="JE2446" s="71"/>
      <c r="JF2446" s="71"/>
      <c r="JG2446" s="71"/>
      <c r="JH2446" s="71"/>
      <c r="JI2446" s="71"/>
      <c r="JJ2446" s="71"/>
      <c r="JK2446" s="71"/>
      <c r="JL2446" s="71"/>
      <c r="JM2446" s="71"/>
      <c r="JN2446" s="71"/>
      <c r="JO2446" s="71"/>
      <c r="JP2446" s="71"/>
      <c r="JQ2446" s="71"/>
      <c r="JR2446" s="71"/>
      <c r="JS2446" s="71"/>
      <c r="JT2446" s="71"/>
      <c r="JU2446" s="71"/>
      <c r="JV2446" s="71"/>
      <c r="JW2446" s="71"/>
      <c r="JX2446" s="71"/>
      <c r="JY2446" s="71"/>
      <c r="JZ2446" s="71"/>
      <c r="KA2446" s="71"/>
      <c r="KB2446" s="71"/>
      <c r="KC2446" s="71"/>
      <c r="KD2446" s="71"/>
      <c r="KE2446" s="71"/>
      <c r="KF2446" s="71"/>
      <c r="KG2446" s="71"/>
      <c r="KH2446" s="71"/>
      <c r="KI2446" s="71"/>
      <c r="KJ2446" s="71"/>
      <c r="KK2446" s="71"/>
      <c r="KL2446" s="71"/>
      <c r="KM2446" s="71"/>
      <c r="KN2446" s="71"/>
      <c r="KO2446" s="71"/>
      <c r="KP2446" s="71"/>
      <c r="KQ2446" s="71"/>
      <c r="KR2446" s="71"/>
      <c r="KS2446" s="71"/>
      <c r="KT2446" s="71"/>
      <c r="KU2446" s="71"/>
      <c r="KV2446" s="71"/>
      <c r="KW2446" s="71"/>
      <c r="KX2446" s="71"/>
      <c r="KY2446" s="71"/>
      <c r="KZ2446" s="71"/>
      <c r="LA2446" s="71"/>
      <c r="LB2446" s="71"/>
      <c r="LC2446" s="71"/>
      <c r="LD2446" s="71"/>
      <c r="LE2446" s="71"/>
      <c r="LF2446" s="71"/>
      <c r="LG2446" s="71"/>
      <c r="LH2446" s="71"/>
      <c r="LI2446" s="71"/>
      <c r="LJ2446" s="71"/>
      <c r="LK2446" s="71"/>
      <c r="LL2446" s="71"/>
      <c r="LM2446" s="71"/>
      <c r="LN2446" s="71"/>
      <c r="LO2446" s="71"/>
      <c r="LP2446" s="71"/>
      <c r="LQ2446" s="71"/>
      <c r="LR2446" s="71"/>
      <c r="LS2446" s="71"/>
      <c r="LT2446" s="71"/>
      <c r="LU2446" s="71"/>
      <c r="LV2446" s="71"/>
      <c r="LW2446" s="71"/>
      <c r="LX2446" s="71"/>
      <c r="LY2446" s="71"/>
      <c r="LZ2446" s="71"/>
      <c r="MA2446" s="71"/>
      <c r="MB2446" s="71"/>
      <c r="MC2446" s="71"/>
      <c r="MD2446" s="71"/>
      <c r="ME2446" s="71"/>
      <c r="MF2446" s="71"/>
      <c r="MG2446" s="71"/>
      <c r="MH2446" s="71"/>
      <c r="MI2446" s="71"/>
      <c r="MJ2446" s="71"/>
      <c r="MK2446" s="71"/>
      <c r="ML2446" s="71"/>
      <c r="MM2446" s="71"/>
      <c r="MN2446" s="71"/>
      <c r="MO2446" s="71"/>
      <c r="MP2446" s="71"/>
      <c r="MQ2446" s="71"/>
      <c r="MR2446" s="71"/>
      <c r="MS2446" s="71"/>
      <c r="MT2446" s="71"/>
      <c r="MU2446" s="71"/>
      <c r="MV2446" s="71"/>
      <c r="MW2446" s="71"/>
      <c r="MX2446" s="71"/>
      <c r="MY2446" s="71"/>
      <c r="MZ2446" s="71"/>
      <c r="NA2446" s="71"/>
      <c r="NB2446" s="71"/>
      <c r="NC2446" s="71"/>
      <c r="ND2446" s="71"/>
      <c r="NE2446" s="71"/>
      <c r="NF2446" s="71"/>
      <c r="NG2446" s="71"/>
      <c r="NH2446" s="71"/>
      <c r="NI2446" s="71"/>
      <c r="NJ2446" s="71"/>
      <c r="NK2446" s="71"/>
      <c r="NL2446" s="71"/>
      <c r="NM2446" s="71"/>
      <c r="NN2446" s="71"/>
      <c r="NO2446" s="71"/>
      <c r="NP2446" s="71"/>
      <c r="NQ2446" s="71"/>
      <c r="NR2446" s="71"/>
      <c r="NS2446" s="71"/>
      <c r="NT2446" s="71"/>
      <c r="NU2446" s="71"/>
      <c r="NV2446" s="71"/>
      <c r="NW2446" s="71"/>
      <c r="NX2446" s="71"/>
      <c r="NY2446" s="71"/>
      <c r="NZ2446" s="71"/>
      <c r="OA2446" s="71"/>
      <c r="OB2446" s="71"/>
      <c r="OC2446" s="71"/>
      <c r="OD2446" s="71"/>
      <c r="OE2446" s="71"/>
      <c r="OF2446" s="71"/>
      <c r="OG2446" s="71"/>
      <c r="OH2446" s="71"/>
      <c r="OI2446" s="71"/>
      <c r="OJ2446" s="71"/>
      <c r="OK2446" s="71"/>
      <c r="OL2446" s="71"/>
      <c r="OM2446" s="71"/>
      <c r="ON2446" s="71"/>
      <c r="OO2446" s="71"/>
      <c r="OP2446" s="71"/>
      <c r="OQ2446" s="71"/>
      <c r="OR2446" s="71"/>
      <c r="OS2446" s="71"/>
      <c r="OT2446" s="71"/>
      <c r="OU2446" s="71"/>
      <c r="OV2446" s="71"/>
      <c r="OW2446" s="71"/>
      <c r="OX2446" s="71"/>
      <c r="OY2446" s="71"/>
      <c r="OZ2446" s="71"/>
      <c r="PA2446" s="71"/>
      <c r="PB2446" s="71"/>
      <c r="PC2446" s="71"/>
      <c r="PD2446" s="71"/>
      <c r="PE2446" s="71"/>
      <c r="PF2446" s="71"/>
      <c r="PG2446" s="71"/>
      <c r="PH2446" s="71"/>
      <c r="PI2446" s="71"/>
      <c r="PJ2446" s="71"/>
      <c r="PK2446" s="71"/>
      <c r="PL2446" s="71"/>
      <c r="PM2446" s="71"/>
      <c r="PN2446" s="71"/>
      <c r="PO2446" s="71"/>
      <c r="PP2446" s="71"/>
      <c r="PQ2446" s="71"/>
      <c r="PR2446" s="71"/>
      <c r="PS2446" s="71"/>
      <c r="PT2446" s="71"/>
      <c r="PU2446" s="71"/>
      <c r="PV2446" s="71"/>
      <c r="PW2446" s="71"/>
      <c r="PX2446" s="71"/>
      <c r="PY2446" s="71"/>
      <c r="PZ2446" s="71"/>
      <c r="QA2446" s="71"/>
      <c r="QB2446" s="71"/>
      <c r="QC2446" s="71"/>
      <c r="QD2446" s="71"/>
      <c r="QE2446" s="71"/>
      <c r="QF2446" s="71"/>
      <c r="QG2446" s="71"/>
      <c r="QH2446" s="71"/>
      <c r="QI2446" s="71"/>
      <c r="QJ2446" s="71"/>
      <c r="QK2446" s="71"/>
      <c r="QL2446" s="71"/>
      <c r="QM2446" s="71"/>
      <c r="QN2446" s="71"/>
      <c r="QO2446" s="71"/>
      <c r="QP2446" s="71"/>
      <c r="QQ2446" s="71"/>
      <c r="QR2446" s="71"/>
      <c r="QS2446" s="71"/>
      <c r="QT2446" s="71"/>
      <c r="QU2446" s="71"/>
      <c r="QV2446" s="71"/>
      <c r="QW2446" s="71"/>
      <c r="QX2446" s="71"/>
      <c r="QY2446" s="71"/>
      <c r="QZ2446" s="71"/>
      <c r="RA2446" s="71"/>
      <c r="RB2446" s="71"/>
      <c r="RC2446" s="71"/>
      <c r="RD2446" s="71"/>
      <c r="RE2446" s="71"/>
      <c r="RF2446" s="71"/>
      <c r="RG2446" s="71"/>
      <c r="RH2446" s="71"/>
      <c r="RI2446" s="71"/>
      <c r="RJ2446" s="71"/>
      <c r="RK2446" s="71"/>
      <c r="RL2446" s="71"/>
      <c r="RM2446" s="71"/>
      <c r="RN2446" s="71"/>
      <c r="RO2446" s="71"/>
      <c r="RP2446" s="71"/>
      <c r="RQ2446" s="71"/>
      <c r="RR2446" s="71"/>
      <c r="RS2446" s="71"/>
      <c r="RT2446" s="71"/>
      <c r="RU2446" s="71"/>
      <c r="RV2446" s="71"/>
      <c r="RW2446" s="71"/>
      <c r="RX2446" s="71"/>
      <c r="RY2446" s="71"/>
      <c r="RZ2446" s="71"/>
      <c r="SA2446" s="71"/>
      <c r="SB2446" s="71"/>
      <c r="SC2446" s="71"/>
      <c r="SD2446" s="71"/>
      <c r="SE2446" s="71"/>
      <c r="SF2446" s="71"/>
      <c r="SG2446" s="71"/>
      <c r="SH2446" s="71"/>
      <c r="SI2446" s="71"/>
      <c r="SJ2446" s="71"/>
      <c r="SK2446" s="71"/>
      <c r="SL2446" s="71"/>
      <c r="SM2446" s="71"/>
      <c r="SN2446" s="71"/>
      <c r="SO2446" s="71"/>
      <c r="SP2446" s="71"/>
      <c r="SQ2446" s="71"/>
      <c r="SR2446" s="71"/>
      <c r="SS2446" s="71"/>
      <c r="ST2446" s="71"/>
      <c r="SU2446" s="71"/>
      <c r="SV2446" s="71"/>
      <c r="SW2446" s="71"/>
      <c r="SX2446" s="71"/>
      <c r="SY2446" s="71"/>
      <c r="SZ2446" s="71"/>
      <c r="TA2446" s="71"/>
      <c r="TB2446" s="71"/>
      <c r="TC2446" s="71"/>
      <c r="TD2446" s="71"/>
      <c r="TE2446" s="71"/>
      <c r="TF2446" s="71"/>
      <c r="TG2446" s="71"/>
      <c r="TH2446" s="71"/>
      <c r="TI2446" s="71"/>
      <c r="TJ2446" s="71"/>
      <c r="TK2446" s="71"/>
      <c r="TL2446" s="71"/>
      <c r="TM2446" s="71"/>
      <c r="TN2446" s="71"/>
      <c r="TO2446" s="71"/>
      <c r="TP2446" s="71"/>
      <c r="TQ2446" s="71"/>
      <c r="TR2446" s="71"/>
      <c r="TS2446" s="71"/>
      <c r="TT2446" s="71"/>
      <c r="TU2446" s="71"/>
      <c r="TV2446" s="71"/>
      <c r="TW2446" s="71"/>
      <c r="TX2446" s="71"/>
      <c r="TY2446" s="71"/>
      <c r="TZ2446" s="71"/>
      <c r="UA2446" s="71"/>
      <c r="UB2446" s="71"/>
      <c r="UC2446" s="71"/>
      <c r="UD2446" s="71"/>
      <c r="UE2446" s="71"/>
      <c r="UF2446" s="71"/>
      <c r="UG2446" s="71"/>
      <c r="UH2446" s="71"/>
      <c r="UI2446" s="71"/>
      <c r="UJ2446" s="71"/>
      <c r="UK2446" s="71"/>
      <c r="UL2446" s="71"/>
      <c r="UM2446" s="71"/>
      <c r="UN2446" s="71"/>
      <c r="UO2446" s="71"/>
      <c r="UP2446" s="71"/>
      <c r="UQ2446" s="71"/>
      <c r="UR2446" s="71"/>
      <c r="US2446" s="71"/>
      <c r="UT2446" s="71"/>
      <c r="UU2446" s="71"/>
      <c r="UV2446" s="71"/>
      <c r="UW2446" s="71"/>
      <c r="UX2446" s="71"/>
      <c r="UY2446" s="71"/>
      <c r="UZ2446" s="71"/>
      <c r="VA2446" s="71"/>
      <c r="VB2446" s="71"/>
      <c r="VC2446" s="71"/>
      <c r="VD2446" s="71"/>
      <c r="VE2446" s="71"/>
      <c r="VF2446" s="71"/>
      <c r="VG2446" s="71"/>
      <c r="VH2446" s="71"/>
      <c r="VI2446" s="71"/>
      <c r="VJ2446" s="71"/>
      <c r="VK2446" s="71"/>
      <c r="VL2446" s="71"/>
      <c r="VM2446" s="71"/>
      <c r="VN2446" s="71"/>
      <c r="VO2446" s="71"/>
      <c r="VP2446" s="71"/>
      <c r="VQ2446" s="71"/>
      <c r="VR2446" s="71"/>
      <c r="VS2446" s="71"/>
      <c r="VT2446" s="71"/>
      <c r="VU2446" s="71"/>
      <c r="VV2446" s="71"/>
      <c r="VW2446" s="71"/>
      <c r="VX2446" s="71"/>
      <c r="VY2446" s="71"/>
      <c r="VZ2446" s="71"/>
      <c r="WA2446" s="71"/>
      <c r="WB2446" s="71"/>
      <c r="WC2446" s="71"/>
      <c r="WD2446" s="71"/>
      <c r="WE2446" s="71"/>
      <c r="WF2446" s="71"/>
      <c r="WG2446" s="71"/>
      <c r="WH2446" s="71"/>
      <c r="WI2446" s="71"/>
      <c r="WJ2446" s="71"/>
      <c r="WK2446" s="71"/>
      <c r="WL2446" s="71"/>
      <c r="WM2446" s="71"/>
      <c r="WN2446" s="71"/>
      <c r="WO2446" s="71"/>
      <c r="WP2446" s="71"/>
      <c r="WQ2446" s="71"/>
      <c r="WR2446" s="71"/>
      <c r="WS2446" s="71"/>
      <c r="WT2446" s="71"/>
      <c r="WU2446" s="71"/>
      <c r="WV2446" s="71"/>
      <c r="WW2446" s="71"/>
      <c r="WX2446" s="71"/>
      <c r="WY2446" s="71"/>
      <c r="WZ2446" s="71"/>
      <c r="XA2446" s="71"/>
      <c r="XB2446" s="71"/>
      <c r="XC2446" s="71"/>
      <c r="XD2446" s="71"/>
      <c r="XE2446" s="71"/>
      <c r="XF2446" s="71"/>
      <c r="XG2446" s="71"/>
      <c r="XH2446" s="71"/>
      <c r="XI2446" s="71"/>
      <c r="XJ2446" s="71"/>
      <c r="XK2446" s="71"/>
      <c r="XL2446" s="71"/>
      <c r="XM2446" s="71"/>
      <c r="XN2446" s="71"/>
      <c r="XO2446" s="71"/>
      <c r="XP2446" s="71"/>
      <c r="XQ2446" s="71"/>
      <c r="XR2446" s="71"/>
      <c r="XS2446" s="71"/>
      <c r="XT2446" s="71"/>
      <c r="XU2446" s="71"/>
      <c r="XV2446" s="71"/>
      <c r="XW2446" s="71"/>
      <c r="XX2446" s="71"/>
      <c r="XY2446" s="71"/>
      <c r="XZ2446" s="71"/>
      <c r="YA2446" s="71"/>
      <c r="YB2446" s="71"/>
      <c r="YC2446" s="71"/>
      <c r="YD2446" s="71"/>
      <c r="YE2446" s="71"/>
      <c r="YF2446" s="71"/>
      <c r="YG2446" s="71"/>
      <c r="YH2446" s="71"/>
      <c r="YI2446" s="71"/>
      <c r="YJ2446" s="71"/>
      <c r="YK2446" s="71"/>
      <c r="YL2446" s="71"/>
      <c r="YM2446" s="71"/>
      <c r="YN2446" s="71"/>
      <c r="YO2446" s="71"/>
      <c r="YP2446" s="71"/>
      <c r="YQ2446" s="71"/>
      <c r="YR2446" s="71"/>
      <c r="YS2446" s="71"/>
      <c r="YT2446" s="71"/>
      <c r="YU2446" s="71"/>
      <c r="YV2446" s="71"/>
      <c r="YW2446" s="71"/>
      <c r="YX2446" s="71"/>
      <c r="YY2446" s="71"/>
      <c r="YZ2446" s="71"/>
      <c r="ZA2446" s="71"/>
      <c r="ZB2446" s="71"/>
      <c r="ZC2446" s="71"/>
      <c r="ZD2446" s="71"/>
      <c r="ZE2446" s="71"/>
      <c r="ZF2446" s="71"/>
      <c r="ZG2446" s="71"/>
      <c r="ZH2446" s="71"/>
      <c r="ZI2446" s="71"/>
      <c r="ZJ2446" s="71"/>
      <c r="ZK2446" s="71"/>
      <c r="ZL2446" s="71"/>
      <c r="ZM2446" s="71"/>
      <c r="ZN2446" s="71"/>
      <c r="ZO2446" s="71"/>
      <c r="ZP2446" s="71"/>
      <c r="ZQ2446" s="71"/>
      <c r="ZR2446" s="71"/>
      <c r="ZS2446" s="71"/>
      <c r="ZT2446" s="71"/>
      <c r="ZU2446" s="71"/>
      <c r="ZV2446" s="71"/>
      <c r="ZW2446" s="71"/>
      <c r="ZX2446" s="71"/>
      <c r="ZY2446" s="71"/>
      <c r="ZZ2446" s="71"/>
      <c r="AAA2446" s="71"/>
      <c r="AAB2446" s="71"/>
      <c r="AAC2446" s="71"/>
      <c r="AAD2446" s="71"/>
      <c r="AAE2446" s="71"/>
      <c r="AAF2446" s="71"/>
      <c r="AAG2446" s="71"/>
      <c r="AAH2446" s="71"/>
      <c r="AAI2446" s="71"/>
      <c r="AAJ2446" s="71"/>
      <c r="AAK2446" s="71"/>
      <c r="AAL2446" s="71"/>
      <c r="AAM2446" s="71"/>
      <c r="AAN2446" s="71"/>
      <c r="AAO2446" s="71"/>
      <c r="AAP2446" s="71"/>
      <c r="AAQ2446" s="71"/>
      <c r="AAR2446" s="71"/>
      <c r="AAS2446" s="71"/>
      <c r="AAT2446" s="71"/>
      <c r="AAU2446" s="71"/>
      <c r="AAV2446" s="71"/>
      <c r="AAW2446" s="71"/>
      <c r="AAX2446" s="71"/>
      <c r="AAY2446" s="71"/>
      <c r="AAZ2446" s="71"/>
      <c r="ABA2446" s="71"/>
      <c r="ABB2446" s="71"/>
      <c r="ABC2446" s="71"/>
      <c r="ABD2446" s="71"/>
      <c r="ABE2446" s="71"/>
      <c r="ABF2446" s="71"/>
      <c r="ABG2446" s="71"/>
      <c r="ABH2446" s="71"/>
      <c r="ABI2446" s="71"/>
      <c r="ABJ2446" s="71"/>
      <c r="ABK2446" s="71"/>
      <c r="ABL2446" s="71"/>
      <c r="ABM2446" s="71"/>
      <c r="ABN2446" s="71"/>
      <c r="ABO2446" s="71"/>
      <c r="ABP2446" s="71"/>
      <c r="ABQ2446" s="71"/>
      <c r="ABR2446" s="71"/>
      <c r="ABS2446" s="71"/>
      <c r="ABT2446" s="71"/>
      <c r="ABU2446" s="71"/>
      <c r="ABV2446" s="71"/>
      <c r="ABW2446" s="71"/>
      <c r="ABX2446" s="71"/>
      <c r="ABY2446" s="71"/>
      <c r="ABZ2446" s="71"/>
      <c r="ACA2446" s="71"/>
      <c r="ACB2446" s="71"/>
      <c r="ACC2446" s="71"/>
      <c r="ACD2446" s="71"/>
      <c r="ACE2446" s="71"/>
      <c r="ACF2446" s="71"/>
      <c r="ACG2446" s="71"/>
      <c r="ACH2446" s="71"/>
      <c r="ACI2446" s="71"/>
      <c r="ACJ2446" s="71"/>
      <c r="ACK2446" s="71"/>
      <c r="ACL2446" s="71"/>
      <c r="ACM2446" s="71"/>
      <c r="ACN2446" s="71"/>
      <c r="ACO2446" s="71"/>
      <c r="ACP2446" s="71"/>
      <c r="ACQ2446" s="71"/>
      <c r="ACR2446" s="71"/>
      <c r="ACS2446" s="71"/>
      <c r="ACT2446" s="71"/>
      <c r="ACU2446" s="71"/>
      <c r="ACV2446" s="71"/>
      <c r="ACW2446" s="71"/>
      <c r="ACX2446" s="71"/>
      <c r="ACY2446" s="71"/>
      <c r="ACZ2446" s="71"/>
      <c r="ADA2446" s="71"/>
      <c r="ADB2446" s="71"/>
      <c r="ADC2446" s="71"/>
      <c r="ADD2446" s="71"/>
      <c r="ADE2446" s="71"/>
      <c r="ADF2446" s="71"/>
      <c r="ADG2446" s="71"/>
      <c r="ADH2446" s="71"/>
      <c r="ADI2446" s="71"/>
      <c r="ADJ2446" s="71"/>
      <c r="ADK2446" s="71"/>
      <c r="ADL2446" s="71"/>
      <c r="ADM2446" s="71"/>
      <c r="ADN2446" s="71"/>
      <c r="ADO2446" s="71"/>
      <c r="ADP2446" s="71"/>
      <c r="ADQ2446" s="71"/>
      <c r="ADR2446" s="71"/>
      <c r="ADS2446" s="71"/>
      <c r="ADT2446" s="71"/>
      <c r="ADU2446" s="71"/>
      <c r="ADV2446" s="71"/>
      <c r="ADW2446" s="71"/>
      <c r="ADX2446" s="71"/>
      <c r="ADY2446" s="71"/>
      <c r="ADZ2446" s="71"/>
      <c r="AEA2446" s="71"/>
      <c r="AEB2446" s="71"/>
      <c r="AEC2446" s="71"/>
      <c r="AED2446" s="71"/>
      <c r="AEE2446" s="71"/>
      <c r="AEF2446" s="71"/>
      <c r="AEG2446" s="71"/>
      <c r="AEH2446" s="71"/>
      <c r="AEI2446" s="71"/>
      <c r="AEJ2446" s="71"/>
      <c r="AEK2446" s="71"/>
      <c r="AEL2446" s="71"/>
      <c r="AEM2446" s="71"/>
      <c r="AEN2446" s="71"/>
      <c r="AEO2446" s="71"/>
      <c r="AEP2446" s="71"/>
      <c r="AEQ2446" s="71"/>
      <c r="AER2446" s="71"/>
      <c r="AES2446" s="71"/>
      <c r="AET2446" s="71"/>
      <c r="AEU2446" s="71"/>
      <c r="AEV2446" s="71"/>
      <c r="AEW2446" s="71"/>
      <c r="AEX2446" s="71"/>
      <c r="AEY2446" s="71"/>
      <c r="AEZ2446" s="71"/>
      <c r="AFA2446" s="71"/>
      <c r="AFB2446" s="71"/>
      <c r="AFC2446" s="71"/>
      <c r="AFD2446" s="71"/>
      <c r="AFE2446" s="71"/>
      <c r="AFF2446" s="71"/>
      <c r="AFG2446" s="71"/>
      <c r="AFH2446" s="71"/>
      <c r="AFI2446" s="71"/>
      <c r="AFJ2446" s="71"/>
      <c r="AFK2446" s="71"/>
      <c r="AFL2446" s="71"/>
      <c r="AFM2446" s="71"/>
      <c r="AFN2446" s="71"/>
      <c r="AFO2446" s="71"/>
      <c r="AFP2446" s="71"/>
      <c r="AFQ2446" s="71"/>
      <c r="AFR2446" s="71"/>
      <c r="AFS2446" s="71"/>
      <c r="AFT2446" s="71"/>
      <c r="AFU2446" s="71"/>
      <c r="AFV2446" s="71"/>
      <c r="AFW2446" s="71"/>
      <c r="AFX2446" s="71"/>
      <c r="AFY2446" s="71"/>
      <c r="AFZ2446" s="71"/>
      <c r="AGA2446" s="71"/>
      <c r="AGB2446" s="71"/>
      <c r="AGC2446" s="71"/>
      <c r="AGD2446" s="71"/>
      <c r="AGE2446" s="71"/>
      <c r="AGF2446" s="71"/>
      <c r="AGG2446" s="71"/>
      <c r="AGH2446" s="71"/>
      <c r="AGI2446" s="71"/>
      <c r="AGJ2446" s="71"/>
      <c r="AGK2446" s="71"/>
      <c r="AGL2446" s="71"/>
      <c r="AGM2446" s="71"/>
      <c r="AGN2446" s="71"/>
      <c r="AGO2446" s="71"/>
      <c r="AGP2446" s="71"/>
      <c r="AGQ2446" s="71"/>
      <c r="AGR2446" s="71"/>
      <c r="AGS2446" s="71"/>
      <c r="AGT2446" s="71"/>
      <c r="AGU2446" s="71"/>
      <c r="AGV2446" s="71"/>
      <c r="AGW2446" s="71"/>
      <c r="AGX2446" s="71"/>
      <c r="AGY2446" s="71"/>
      <c r="AGZ2446" s="71"/>
      <c r="AHA2446" s="71"/>
      <c r="AHB2446" s="71"/>
      <c r="AHC2446" s="71"/>
      <c r="AHD2446" s="71"/>
      <c r="AHE2446" s="71"/>
      <c r="AHF2446" s="71"/>
      <c r="AHG2446" s="71"/>
      <c r="AHH2446" s="71"/>
      <c r="AHI2446" s="71"/>
      <c r="AHJ2446" s="71"/>
      <c r="AHK2446" s="71"/>
      <c r="AHL2446" s="71"/>
      <c r="AHM2446" s="71"/>
      <c r="AHN2446" s="71"/>
      <c r="AHO2446" s="71"/>
      <c r="AHP2446" s="71"/>
      <c r="AHQ2446" s="71"/>
      <c r="AHR2446" s="71"/>
      <c r="AHS2446" s="71"/>
      <c r="AHT2446" s="71"/>
      <c r="AHU2446" s="71"/>
      <c r="AHV2446" s="71"/>
      <c r="AHW2446" s="71"/>
      <c r="AHX2446" s="71"/>
      <c r="AHY2446" s="71"/>
      <c r="AHZ2446" s="71"/>
      <c r="AIA2446" s="71"/>
      <c r="AIB2446" s="71"/>
      <c r="AIC2446" s="71"/>
      <c r="AID2446" s="71"/>
      <c r="AIE2446" s="71"/>
      <c r="AIF2446" s="71"/>
      <c r="AIG2446" s="71"/>
      <c r="AIH2446" s="71"/>
      <c r="AII2446" s="71"/>
      <c r="AIJ2446" s="71"/>
      <c r="AIK2446" s="71"/>
      <c r="AIL2446" s="71"/>
      <c r="AIM2446" s="71"/>
      <c r="AIN2446" s="71"/>
      <c r="AIO2446" s="71"/>
      <c r="AIP2446" s="71"/>
      <c r="AIQ2446" s="71"/>
      <c r="AIR2446" s="71"/>
      <c r="AIS2446" s="71"/>
      <c r="AIT2446" s="71"/>
      <c r="AIU2446" s="71"/>
      <c r="AIV2446" s="71"/>
      <c r="AIW2446" s="71"/>
      <c r="AIX2446" s="71"/>
      <c r="AIY2446" s="71"/>
      <c r="AIZ2446" s="71"/>
      <c r="AJA2446" s="71"/>
      <c r="AJB2446" s="71"/>
      <c r="AJC2446" s="71"/>
      <c r="AJD2446" s="71"/>
      <c r="AJE2446" s="71"/>
      <c r="AJF2446" s="71"/>
      <c r="AJG2446" s="71"/>
      <c r="AJH2446" s="71"/>
      <c r="AJI2446" s="71"/>
      <c r="AJJ2446" s="71"/>
      <c r="AJK2446" s="71"/>
      <c r="AJL2446" s="71"/>
      <c r="AJM2446" s="71"/>
      <c r="AJN2446" s="71"/>
      <c r="AJO2446" s="71"/>
      <c r="AJP2446" s="71"/>
      <c r="AJQ2446" s="71"/>
      <c r="AJR2446" s="71"/>
      <c r="AJS2446" s="71"/>
      <c r="AJT2446" s="71"/>
      <c r="AJU2446" s="71"/>
      <c r="AJV2446" s="71"/>
      <c r="AJW2446" s="71"/>
      <c r="AJX2446" s="71"/>
      <c r="AJY2446" s="71"/>
      <c r="AJZ2446" s="71"/>
      <c r="AKA2446" s="71"/>
      <c r="AKB2446" s="71"/>
      <c r="AKC2446" s="71"/>
      <c r="AKD2446" s="71"/>
      <c r="AKE2446" s="71"/>
      <c r="AKF2446" s="71"/>
      <c r="AKG2446" s="71"/>
      <c r="AKH2446" s="71"/>
      <c r="AKI2446" s="71"/>
      <c r="AKJ2446" s="71"/>
      <c r="AKK2446" s="71"/>
      <c r="AKL2446" s="71"/>
      <c r="AKM2446" s="71"/>
      <c r="AKN2446" s="71"/>
      <c r="AKO2446" s="71"/>
      <c r="AKP2446" s="71"/>
      <c r="AKQ2446" s="71"/>
      <c r="AKR2446" s="71"/>
      <c r="AKS2446" s="71"/>
      <c r="AKT2446" s="71"/>
      <c r="AKU2446" s="71"/>
      <c r="AKV2446" s="71"/>
      <c r="AKW2446" s="71"/>
      <c r="AKX2446" s="71"/>
      <c r="AKY2446" s="71"/>
      <c r="AKZ2446" s="71"/>
      <c r="ALA2446" s="71"/>
      <c r="ALB2446" s="71"/>
      <c r="ALC2446" s="71"/>
      <c r="ALD2446" s="71"/>
      <c r="ALE2446" s="71"/>
      <c r="ALF2446" s="71"/>
      <c r="ALG2446" s="71"/>
      <c r="ALH2446" s="71"/>
      <c r="ALI2446" s="71"/>
      <c r="ALJ2446" s="71"/>
      <c r="ALK2446" s="71"/>
      <c r="ALL2446" s="71"/>
      <c r="ALM2446" s="71"/>
      <c r="ALN2446" s="71"/>
      <c r="ALO2446" s="71"/>
      <c r="ALP2446" s="71"/>
      <c r="ALQ2446" s="71"/>
      <c r="ALR2446" s="71"/>
      <c r="ALS2446" s="71"/>
      <c r="ALT2446" s="71"/>
      <c r="ALU2446" s="71"/>
      <c r="ALV2446" s="71"/>
      <c r="ALW2446" s="71"/>
      <c r="ALX2446" s="71"/>
      <c r="ALY2446" s="71"/>
      <c r="ALZ2446" s="71"/>
      <c r="AMA2446" s="71"/>
      <c r="AMB2446" s="71"/>
      <c r="AMC2446" s="71"/>
      <c r="AMD2446" s="71"/>
      <c r="AME2446" s="71"/>
      <c r="AMF2446" s="71"/>
      <c r="AMG2446" s="71"/>
      <c r="AMH2446" s="71"/>
      <c r="AMI2446" s="71"/>
      <c r="AMJ2446" s="71"/>
      <c r="AMK2446" s="71"/>
      <c r="AML2446" s="71"/>
      <c r="AMM2446" s="71"/>
      <c r="AMN2446" s="71"/>
      <c r="AMO2446" s="71"/>
      <c r="AMP2446" s="71"/>
      <c r="AMQ2446" s="71"/>
      <c r="AMR2446" s="71"/>
      <c r="AMS2446" s="71"/>
      <c r="AMT2446" s="71"/>
      <c r="AMU2446" s="71"/>
      <c r="AMV2446" s="71"/>
      <c r="AMW2446" s="71"/>
      <c r="AMX2446" s="71"/>
      <c r="AMY2446" s="71"/>
      <c r="AMZ2446" s="71"/>
      <c r="ANA2446" s="71"/>
      <c r="ANB2446" s="71"/>
      <c r="ANC2446" s="71"/>
      <c r="AND2446" s="71"/>
      <c r="ANE2446" s="71"/>
      <c r="ANF2446" s="71"/>
      <c r="ANG2446" s="71"/>
      <c r="ANH2446" s="71"/>
      <c r="ANI2446" s="71"/>
      <c r="ANJ2446" s="71"/>
      <c r="ANK2446" s="71"/>
      <c r="ANL2446" s="71"/>
      <c r="ANM2446" s="71"/>
      <c r="ANN2446" s="71"/>
      <c r="ANO2446" s="71"/>
      <c r="ANP2446" s="71"/>
      <c r="ANQ2446" s="71"/>
      <c r="ANR2446" s="71"/>
      <c r="ANS2446" s="71"/>
      <c r="ANT2446" s="71"/>
      <c r="ANU2446" s="71"/>
      <c r="ANV2446" s="71"/>
      <c r="ANW2446" s="71"/>
      <c r="ANX2446" s="71"/>
      <c r="ANY2446" s="71"/>
      <c r="ANZ2446" s="71"/>
      <c r="AOA2446" s="71"/>
      <c r="AOB2446" s="71"/>
      <c r="AOC2446" s="71"/>
      <c r="AOD2446" s="71"/>
      <c r="AOE2446" s="71"/>
      <c r="AOF2446" s="71"/>
      <c r="AOG2446" s="71"/>
      <c r="AOH2446" s="71"/>
      <c r="AOI2446" s="71"/>
      <c r="AOJ2446" s="71"/>
      <c r="AOK2446" s="71"/>
      <c r="AOL2446" s="71"/>
      <c r="AOM2446" s="71"/>
      <c r="AON2446" s="71"/>
      <c r="AOO2446" s="71"/>
      <c r="AOP2446" s="71"/>
      <c r="AOQ2446" s="71"/>
      <c r="AOR2446" s="71"/>
      <c r="AOS2446" s="71"/>
      <c r="AOT2446" s="71"/>
      <c r="AOU2446" s="71"/>
      <c r="AOV2446" s="71"/>
      <c r="AOW2446" s="71"/>
      <c r="AOX2446" s="71"/>
      <c r="AOY2446" s="71"/>
      <c r="AOZ2446" s="71"/>
      <c r="APA2446" s="71"/>
      <c r="APB2446" s="71"/>
      <c r="APC2446" s="71"/>
      <c r="APD2446" s="71"/>
      <c r="APE2446" s="71"/>
      <c r="APF2446" s="71"/>
      <c r="APG2446" s="71"/>
      <c r="APH2446" s="71"/>
      <c r="API2446" s="71"/>
      <c r="APJ2446" s="71"/>
      <c r="APK2446" s="71"/>
      <c r="APL2446" s="71"/>
      <c r="APM2446" s="71"/>
      <c r="APN2446" s="71"/>
      <c r="APO2446" s="71"/>
      <c r="APP2446" s="71"/>
      <c r="APQ2446" s="71"/>
      <c r="APR2446" s="71"/>
      <c r="APS2446" s="71"/>
      <c r="APT2446" s="71"/>
      <c r="APU2446" s="71"/>
      <c r="APV2446" s="71"/>
      <c r="APW2446" s="71"/>
      <c r="APX2446" s="71"/>
      <c r="APY2446" s="71"/>
      <c r="APZ2446" s="71"/>
      <c r="AQA2446" s="71"/>
      <c r="AQB2446" s="71"/>
      <c r="AQC2446" s="71"/>
      <c r="AQD2446" s="71"/>
      <c r="AQE2446" s="71"/>
      <c r="AQF2446" s="71"/>
      <c r="AQG2446" s="71"/>
      <c r="AQH2446" s="71"/>
      <c r="AQI2446" s="71"/>
      <c r="AQJ2446" s="71"/>
      <c r="AQK2446" s="71"/>
      <c r="AQL2446" s="71"/>
      <c r="AQM2446" s="71"/>
      <c r="AQN2446" s="71"/>
      <c r="AQO2446" s="71"/>
      <c r="AQP2446" s="71"/>
      <c r="AQQ2446" s="71"/>
      <c r="AQR2446" s="71"/>
      <c r="AQS2446" s="71"/>
      <c r="AQT2446" s="71"/>
      <c r="AQU2446" s="71"/>
      <c r="AQV2446" s="71"/>
      <c r="AQW2446" s="71"/>
      <c r="AQX2446" s="71"/>
      <c r="AQY2446" s="71"/>
      <c r="AQZ2446" s="71"/>
      <c r="ARA2446" s="71"/>
      <c r="ARB2446" s="71"/>
      <c r="ARC2446" s="71"/>
      <c r="ARD2446" s="71"/>
      <c r="ARE2446" s="71"/>
      <c r="ARF2446" s="71"/>
      <c r="ARG2446" s="71"/>
      <c r="ARH2446" s="71"/>
      <c r="ARI2446" s="71"/>
      <c r="ARJ2446" s="71"/>
      <c r="ARK2446" s="71"/>
      <c r="ARL2446" s="71"/>
      <c r="ARM2446" s="71"/>
      <c r="ARN2446" s="71"/>
      <c r="ARO2446" s="71"/>
      <c r="ARP2446" s="71"/>
      <c r="ARQ2446" s="71"/>
      <c r="ARR2446" s="71"/>
      <c r="ARS2446" s="71"/>
      <c r="ART2446" s="71"/>
      <c r="ARU2446" s="71"/>
      <c r="ARV2446" s="71"/>
      <c r="ARW2446" s="71"/>
      <c r="ARX2446" s="71"/>
      <c r="ARY2446" s="71"/>
      <c r="ARZ2446" s="71"/>
      <c r="ASA2446" s="71"/>
      <c r="ASB2446" s="71"/>
      <c r="ASC2446" s="71"/>
      <c r="ASD2446" s="71"/>
      <c r="ASE2446" s="71"/>
      <c r="ASF2446" s="71"/>
      <c r="ASG2446" s="71"/>
      <c r="ASH2446" s="71"/>
      <c r="ASI2446" s="71"/>
      <c r="ASJ2446" s="71"/>
      <c r="ASK2446" s="71"/>
      <c r="ASL2446" s="71"/>
      <c r="ASM2446" s="71"/>
      <c r="ASN2446" s="71"/>
      <c r="ASO2446" s="71"/>
      <c r="ASP2446" s="71"/>
      <c r="ASQ2446" s="71"/>
      <c r="ASR2446" s="71"/>
      <c r="ASS2446" s="71"/>
      <c r="AST2446" s="71"/>
      <c r="ASU2446" s="71"/>
      <c r="ASV2446" s="71"/>
      <c r="ASW2446" s="71"/>
      <c r="ASX2446" s="71"/>
      <c r="ASY2446" s="71"/>
      <c r="ASZ2446" s="71"/>
      <c r="ATA2446" s="71"/>
      <c r="ATB2446" s="71"/>
      <c r="ATC2446" s="71"/>
      <c r="ATD2446" s="71"/>
      <c r="ATE2446" s="71"/>
      <c r="ATF2446" s="71"/>
      <c r="ATG2446" s="71"/>
      <c r="ATH2446" s="71"/>
      <c r="ATI2446" s="71"/>
      <c r="ATJ2446" s="71"/>
      <c r="ATK2446" s="71"/>
      <c r="ATL2446" s="71"/>
      <c r="ATM2446" s="71"/>
      <c r="ATN2446" s="71"/>
      <c r="ATO2446" s="71"/>
      <c r="ATP2446" s="71"/>
      <c r="ATQ2446" s="71"/>
      <c r="ATR2446" s="71"/>
      <c r="ATS2446" s="71"/>
      <c r="ATT2446" s="71"/>
      <c r="ATU2446" s="71"/>
      <c r="ATV2446" s="71"/>
      <c r="ATW2446" s="71"/>
      <c r="ATX2446" s="71"/>
      <c r="ATY2446" s="71"/>
      <c r="ATZ2446" s="71"/>
      <c r="AUA2446" s="71"/>
      <c r="AUB2446" s="71"/>
      <c r="AUC2446" s="71"/>
      <c r="AUD2446" s="71"/>
      <c r="AUE2446" s="71"/>
      <c r="AUF2446" s="71"/>
      <c r="AUG2446" s="71"/>
      <c r="AUH2446" s="71"/>
      <c r="AUI2446" s="71"/>
      <c r="AUJ2446" s="71"/>
      <c r="AUK2446" s="71"/>
      <c r="AUL2446" s="71"/>
      <c r="AUM2446" s="71"/>
      <c r="AUN2446" s="71"/>
      <c r="AUO2446" s="71"/>
      <c r="AUP2446" s="71"/>
      <c r="AUQ2446" s="71"/>
      <c r="AUR2446" s="71"/>
      <c r="AUS2446" s="71"/>
      <c r="AUT2446" s="71"/>
      <c r="AUU2446" s="71"/>
      <c r="AUV2446" s="71"/>
      <c r="AUW2446" s="71"/>
      <c r="AUX2446" s="71"/>
      <c r="AUY2446" s="71"/>
      <c r="AUZ2446" s="71"/>
      <c r="AVA2446" s="71"/>
      <c r="AVB2446" s="71"/>
      <c r="AVC2446" s="71"/>
      <c r="AVD2446" s="71"/>
      <c r="AVE2446" s="71"/>
      <c r="AVF2446" s="71"/>
      <c r="AVG2446" s="71"/>
      <c r="AVH2446" s="71"/>
      <c r="AVI2446" s="71"/>
      <c r="AVJ2446" s="71"/>
      <c r="AVK2446" s="71"/>
      <c r="AVL2446" s="71"/>
      <c r="AVM2446" s="71"/>
      <c r="AVN2446" s="71"/>
      <c r="AVO2446" s="71"/>
      <c r="AVP2446" s="71"/>
      <c r="AVQ2446" s="71"/>
      <c r="AVR2446" s="71"/>
      <c r="AVS2446" s="71"/>
      <c r="AVT2446" s="71"/>
      <c r="AVU2446" s="71"/>
      <c r="AVV2446" s="71"/>
      <c r="AVW2446" s="71"/>
      <c r="AVX2446" s="71"/>
      <c r="AVY2446" s="71"/>
      <c r="AVZ2446" s="71"/>
      <c r="AWA2446" s="71"/>
      <c r="AWB2446" s="71"/>
      <c r="AWC2446" s="71"/>
      <c r="AWD2446" s="71"/>
      <c r="AWE2446" s="71"/>
      <c r="AWF2446" s="71"/>
      <c r="AWG2446" s="71"/>
      <c r="AWH2446" s="71"/>
      <c r="AWI2446" s="71"/>
      <c r="AWJ2446" s="71"/>
      <c r="AWK2446" s="71"/>
      <c r="AWL2446" s="71"/>
      <c r="AWM2446" s="71"/>
      <c r="AWN2446" s="71"/>
      <c r="AWO2446" s="71"/>
      <c r="AWP2446" s="71"/>
      <c r="AWQ2446" s="71"/>
      <c r="AWR2446" s="71"/>
      <c r="AWS2446" s="71"/>
      <c r="AWT2446" s="71"/>
      <c r="AWU2446" s="71"/>
      <c r="AWV2446" s="71"/>
      <c r="AWW2446" s="71"/>
      <c r="AWX2446" s="71"/>
      <c r="AWY2446" s="71"/>
      <c r="AWZ2446" s="71"/>
      <c r="AXA2446" s="71"/>
      <c r="AXB2446" s="71"/>
      <c r="AXC2446" s="71"/>
      <c r="AXD2446" s="71"/>
      <c r="AXE2446" s="71"/>
      <c r="AXF2446" s="71"/>
      <c r="AXG2446" s="71"/>
      <c r="AXH2446" s="71"/>
      <c r="AXI2446" s="71"/>
      <c r="AXJ2446" s="71"/>
      <c r="AXK2446" s="71"/>
      <c r="AXL2446" s="71"/>
      <c r="AXM2446" s="71"/>
      <c r="AXN2446" s="71"/>
      <c r="AXO2446" s="71"/>
      <c r="AXP2446" s="71"/>
      <c r="AXQ2446" s="71"/>
      <c r="AXR2446" s="71"/>
      <c r="AXS2446" s="71"/>
      <c r="AXT2446" s="71"/>
      <c r="AXU2446" s="71"/>
      <c r="AXV2446" s="71"/>
      <c r="AXW2446" s="71"/>
      <c r="AXX2446" s="71"/>
      <c r="AXY2446" s="71"/>
      <c r="AXZ2446" s="71"/>
      <c r="AYA2446" s="71"/>
      <c r="AYB2446" s="71"/>
      <c r="AYC2446" s="71"/>
      <c r="AYD2446" s="71"/>
      <c r="AYE2446" s="71"/>
      <c r="AYF2446" s="71"/>
      <c r="AYG2446" s="71"/>
      <c r="AYH2446" s="71"/>
      <c r="AYI2446" s="71"/>
      <c r="AYJ2446" s="71"/>
      <c r="AYK2446" s="71"/>
      <c r="AYL2446" s="71"/>
      <c r="AYM2446" s="71"/>
      <c r="AYN2446" s="71"/>
      <c r="AYO2446" s="71"/>
      <c r="AYP2446" s="71"/>
      <c r="AYQ2446" s="71"/>
      <c r="AYR2446" s="71"/>
      <c r="AYS2446" s="71"/>
      <c r="AYT2446" s="71"/>
      <c r="AYU2446" s="71"/>
      <c r="AYV2446" s="71"/>
      <c r="AYW2446" s="71"/>
      <c r="AYX2446" s="71"/>
      <c r="AYY2446" s="71"/>
      <c r="AYZ2446" s="71"/>
      <c r="AZA2446" s="71"/>
      <c r="AZB2446" s="71"/>
      <c r="AZC2446" s="71"/>
      <c r="AZD2446" s="71"/>
      <c r="AZE2446" s="71"/>
      <c r="AZF2446" s="71"/>
      <c r="AZG2446" s="71"/>
      <c r="AZH2446" s="71"/>
      <c r="AZI2446" s="71"/>
      <c r="AZJ2446" s="71"/>
      <c r="AZK2446" s="71"/>
      <c r="AZL2446" s="71"/>
      <c r="AZM2446" s="71"/>
      <c r="AZN2446" s="71"/>
      <c r="AZO2446" s="71"/>
      <c r="AZP2446" s="71"/>
      <c r="AZQ2446" s="71"/>
      <c r="AZR2446" s="71"/>
      <c r="AZS2446" s="71"/>
      <c r="AZT2446" s="71"/>
      <c r="AZU2446" s="71"/>
      <c r="AZV2446" s="71"/>
      <c r="AZW2446" s="71"/>
      <c r="AZX2446" s="71"/>
      <c r="AZY2446" s="71"/>
      <c r="AZZ2446" s="71"/>
      <c r="BAA2446" s="71"/>
      <c r="BAB2446" s="71"/>
      <c r="BAC2446" s="71"/>
      <c r="BAD2446" s="71"/>
      <c r="BAE2446" s="71"/>
      <c r="BAF2446" s="71"/>
      <c r="BAG2446" s="71"/>
      <c r="BAH2446" s="71"/>
      <c r="BAI2446" s="71"/>
      <c r="BAJ2446" s="71"/>
      <c r="BAK2446" s="71"/>
      <c r="BAL2446" s="71"/>
      <c r="BAM2446" s="71"/>
      <c r="BAN2446" s="71"/>
      <c r="BAO2446" s="71"/>
      <c r="BAP2446" s="71"/>
      <c r="BAQ2446" s="71"/>
      <c r="BAR2446" s="71"/>
      <c r="BAS2446" s="71"/>
      <c r="BAT2446" s="71"/>
      <c r="BAU2446" s="71"/>
      <c r="BAV2446" s="71"/>
      <c r="BAW2446" s="71"/>
      <c r="BAX2446" s="71"/>
      <c r="BAY2446" s="71"/>
      <c r="BAZ2446" s="71"/>
      <c r="BBA2446" s="71"/>
      <c r="BBB2446" s="71"/>
      <c r="BBC2446" s="71"/>
      <c r="BBD2446" s="71"/>
      <c r="BBE2446" s="71"/>
      <c r="BBF2446" s="71"/>
      <c r="BBG2446" s="71"/>
      <c r="BBH2446" s="71"/>
      <c r="BBI2446" s="71"/>
      <c r="BBJ2446" s="71"/>
      <c r="BBK2446" s="71"/>
      <c r="BBL2446" s="71"/>
      <c r="BBM2446" s="71"/>
      <c r="BBN2446" s="71"/>
      <c r="BBO2446" s="71"/>
      <c r="BBP2446" s="71"/>
      <c r="BBQ2446" s="71"/>
      <c r="BBR2446" s="71"/>
      <c r="BBS2446" s="71"/>
      <c r="BBT2446" s="71"/>
      <c r="BBU2446" s="71"/>
      <c r="BBV2446" s="71"/>
      <c r="BBW2446" s="71"/>
      <c r="BBX2446" s="71"/>
      <c r="BBY2446" s="71"/>
      <c r="BBZ2446" s="71"/>
      <c r="BCA2446" s="71"/>
      <c r="BCB2446" s="71"/>
      <c r="BCC2446" s="71"/>
      <c r="BCD2446" s="71"/>
      <c r="BCE2446" s="71"/>
      <c r="BCF2446" s="71"/>
      <c r="BCG2446" s="71"/>
      <c r="BCH2446" s="71"/>
      <c r="BCI2446" s="71"/>
      <c r="BCJ2446" s="71"/>
      <c r="BCK2446" s="71"/>
      <c r="BCL2446" s="71"/>
      <c r="BCM2446" s="71"/>
      <c r="BCN2446" s="71"/>
      <c r="BCO2446" s="71"/>
      <c r="BCP2446" s="71"/>
      <c r="BCQ2446" s="71"/>
      <c r="BCR2446" s="71"/>
      <c r="BCS2446" s="71"/>
      <c r="BCT2446" s="71"/>
      <c r="BCU2446" s="71"/>
      <c r="BCV2446" s="71"/>
      <c r="BCW2446" s="71"/>
      <c r="BCX2446" s="71"/>
      <c r="BCY2446" s="71"/>
      <c r="BCZ2446" s="71"/>
      <c r="BDA2446" s="71"/>
      <c r="BDB2446" s="71"/>
      <c r="BDC2446" s="71"/>
      <c r="BDD2446" s="71"/>
      <c r="BDE2446" s="71"/>
      <c r="BDF2446" s="71"/>
      <c r="BDG2446" s="71"/>
      <c r="BDH2446" s="71"/>
      <c r="BDI2446" s="71"/>
      <c r="BDJ2446" s="71"/>
      <c r="BDK2446" s="71"/>
      <c r="BDL2446" s="71"/>
      <c r="BDM2446" s="71"/>
      <c r="BDN2446" s="71"/>
      <c r="BDO2446" s="71"/>
      <c r="BDP2446" s="71"/>
      <c r="BDQ2446" s="71"/>
      <c r="BDR2446" s="71"/>
      <c r="BDS2446" s="71"/>
      <c r="BDT2446" s="71"/>
      <c r="BDU2446" s="71"/>
      <c r="BDV2446" s="71"/>
      <c r="BDW2446" s="71"/>
      <c r="BDX2446" s="71"/>
      <c r="BDY2446" s="71"/>
      <c r="BDZ2446" s="71"/>
      <c r="BEA2446" s="71"/>
      <c r="BEB2446" s="71"/>
      <c r="BEC2446" s="71"/>
      <c r="BED2446" s="71"/>
      <c r="BEE2446" s="71"/>
      <c r="BEF2446" s="71"/>
      <c r="BEG2446" s="71"/>
      <c r="BEH2446" s="71"/>
      <c r="BEI2446" s="71"/>
      <c r="BEJ2446" s="71"/>
      <c r="BEK2446" s="71"/>
      <c r="BEL2446" s="71"/>
      <c r="BEM2446" s="71"/>
      <c r="BEN2446" s="71"/>
      <c r="BEO2446" s="71"/>
      <c r="BEP2446" s="71"/>
      <c r="BEQ2446" s="71"/>
      <c r="BER2446" s="71"/>
      <c r="BES2446" s="71"/>
      <c r="BET2446" s="71"/>
      <c r="BEU2446" s="71"/>
      <c r="BEV2446" s="71"/>
      <c r="BEW2446" s="71"/>
      <c r="BEX2446" s="71"/>
      <c r="BEY2446" s="71"/>
      <c r="BEZ2446" s="71"/>
      <c r="BFA2446" s="71"/>
      <c r="BFB2446" s="71"/>
      <c r="BFC2446" s="71"/>
      <c r="BFD2446" s="71"/>
      <c r="BFE2446" s="71"/>
      <c r="BFF2446" s="71"/>
      <c r="BFG2446" s="71"/>
      <c r="BFH2446" s="71"/>
      <c r="BFI2446" s="71"/>
      <c r="BFJ2446" s="71"/>
      <c r="BFK2446" s="71"/>
      <c r="BFL2446" s="71"/>
      <c r="BFM2446" s="71"/>
      <c r="BFN2446" s="71"/>
      <c r="BFO2446" s="71"/>
      <c r="BFP2446" s="71"/>
      <c r="BFQ2446" s="71"/>
      <c r="BFR2446" s="71"/>
      <c r="BFS2446" s="71"/>
      <c r="BFT2446" s="71"/>
      <c r="BFU2446" s="71"/>
      <c r="BFV2446" s="71"/>
      <c r="BFW2446" s="71"/>
      <c r="BFX2446" s="71"/>
      <c r="BFY2446" s="71"/>
      <c r="BFZ2446" s="71"/>
      <c r="BGA2446" s="71"/>
      <c r="BGB2446" s="71"/>
      <c r="BGC2446" s="71"/>
      <c r="BGD2446" s="71"/>
      <c r="BGE2446" s="71"/>
      <c r="BGF2446" s="71"/>
      <c r="BGG2446" s="71"/>
      <c r="BGH2446" s="71"/>
      <c r="BGI2446" s="71"/>
      <c r="BGJ2446" s="71"/>
      <c r="BGK2446" s="71"/>
      <c r="BGL2446" s="71"/>
      <c r="BGM2446" s="71"/>
      <c r="BGN2446" s="71"/>
      <c r="BGO2446" s="71"/>
      <c r="BGP2446" s="71"/>
      <c r="BGQ2446" s="71"/>
      <c r="BGR2446" s="71"/>
      <c r="BGS2446" s="71"/>
      <c r="BGT2446" s="71"/>
      <c r="BGU2446" s="71"/>
      <c r="BGV2446" s="71"/>
      <c r="BGW2446" s="71"/>
      <c r="BGX2446" s="71"/>
      <c r="BGY2446" s="71"/>
      <c r="BGZ2446" s="71"/>
      <c r="BHA2446" s="71"/>
      <c r="BHB2446" s="71"/>
      <c r="BHC2446" s="71"/>
      <c r="BHD2446" s="71"/>
      <c r="BHE2446" s="71"/>
      <c r="BHF2446" s="71"/>
      <c r="BHG2446" s="71"/>
      <c r="BHH2446" s="71"/>
      <c r="BHI2446" s="71"/>
      <c r="BHJ2446" s="71"/>
      <c r="BHK2446" s="71"/>
      <c r="BHL2446" s="71"/>
      <c r="BHM2446" s="71"/>
      <c r="BHN2446" s="71"/>
      <c r="BHO2446" s="71"/>
      <c r="BHP2446" s="71"/>
      <c r="BHQ2446" s="71"/>
      <c r="BHR2446" s="71"/>
      <c r="BHS2446" s="71"/>
      <c r="BHT2446" s="71"/>
      <c r="BHU2446" s="71"/>
      <c r="BHV2446" s="71"/>
      <c r="BHW2446" s="71"/>
      <c r="BHX2446" s="71"/>
      <c r="BHY2446" s="71"/>
      <c r="BHZ2446" s="71"/>
      <c r="BIA2446" s="71"/>
      <c r="BIB2446" s="71"/>
      <c r="BIC2446" s="71"/>
      <c r="BID2446" s="71"/>
      <c r="BIE2446" s="71"/>
      <c r="BIF2446" s="71"/>
      <c r="BIG2446" s="71"/>
      <c r="BIH2446" s="71"/>
      <c r="BII2446" s="71"/>
      <c r="BIJ2446" s="71"/>
      <c r="BIK2446" s="71"/>
      <c r="BIL2446" s="71"/>
      <c r="BIM2446" s="71"/>
      <c r="BIN2446" s="71"/>
      <c r="BIO2446" s="71"/>
      <c r="BIP2446" s="71"/>
      <c r="BIQ2446" s="71"/>
      <c r="BIR2446" s="71"/>
      <c r="BIS2446" s="71"/>
      <c r="BIT2446" s="71"/>
      <c r="BIU2446" s="71"/>
      <c r="BIV2446" s="71"/>
      <c r="BIW2446" s="71"/>
      <c r="BIX2446" s="71"/>
      <c r="BIY2446" s="71"/>
      <c r="BIZ2446" s="71"/>
      <c r="BJA2446" s="71"/>
      <c r="BJB2446" s="71"/>
      <c r="BJC2446" s="71"/>
      <c r="BJD2446" s="71"/>
      <c r="BJE2446" s="71"/>
      <c r="BJF2446" s="71"/>
      <c r="BJG2446" s="71"/>
      <c r="BJH2446" s="71"/>
      <c r="BJI2446" s="71"/>
      <c r="BJJ2446" s="71"/>
      <c r="BJK2446" s="71"/>
      <c r="BJL2446" s="71"/>
      <c r="BJM2446" s="71"/>
      <c r="BJN2446" s="71"/>
      <c r="BJO2446" s="71"/>
      <c r="BJP2446" s="71"/>
      <c r="BJQ2446" s="71"/>
      <c r="BJR2446" s="71"/>
      <c r="BJS2446" s="71"/>
      <c r="BJT2446" s="71"/>
      <c r="BJU2446" s="71"/>
      <c r="BJV2446" s="71"/>
      <c r="BJW2446" s="71"/>
      <c r="BJX2446" s="71"/>
      <c r="BJY2446" s="71"/>
      <c r="BJZ2446" s="71"/>
      <c r="BKA2446" s="71"/>
      <c r="BKB2446" s="71"/>
      <c r="BKC2446" s="71"/>
      <c r="BKD2446" s="71"/>
      <c r="BKE2446" s="71"/>
      <c r="BKF2446" s="71"/>
      <c r="BKG2446" s="71"/>
      <c r="BKH2446" s="71"/>
      <c r="BKI2446" s="71"/>
      <c r="BKJ2446" s="71"/>
      <c r="BKK2446" s="71"/>
      <c r="BKL2446" s="71"/>
      <c r="BKM2446" s="71"/>
      <c r="BKN2446" s="71"/>
      <c r="BKO2446" s="71"/>
      <c r="BKP2446" s="71"/>
      <c r="BKQ2446" s="71"/>
      <c r="BKR2446" s="71"/>
      <c r="BKS2446" s="71"/>
      <c r="BKT2446" s="71"/>
      <c r="BKU2446" s="71"/>
      <c r="BKV2446" s="71"/>
      <c r="BKW2446" s="71"/>
      <c r="BKX2446" s="71"/>
      <c r="BKY2446" s="71"/>
      <c r="BKZ2446" s="71"/>
      <c r="BLA2446" s="71"/>
      <c r="BLB2446" s="71"/>
      <c r="BLC2446" s="71"/>
      <c r="BLD2446" s="71"/>
      <c r="BLE2446" s="71"/>
      <c r="BLF2446" s="71"/>
      <c r="BLG2446" s="71"/>
      <c r="BLH2446" s="71"/>
      <c r="BLI2446" s="71"/>
      <c r="BLJ2446" s="71"/>
      <c r="BLK2446" s="71"/>
      <c r="BLL2446" s="71"/>
      <c r="BLM2446" s="71"/>
      <c r="BLN2446" s="71"/>
      <c r="BLO2446" s="71"/>
      <c r="BLP2446" s="71"/>
      <c r="BLQ2446" s="71"/>
      <c r="BLR2446" s="71"/>
      <c r="BLS2446" s="71"/>
      <c r="BLT2446" s="71"/>
      <c r="BLU2446" s="71"/>
      <c r="BLV2446" s="71"/>
      <c r="BLW2446" s="71"/>
      <c r="BLX2446" s="71"/>
      <c r="BLY2446" s="71"/>
      <c r="BLZ2446" s="71"/>
      <c r="BMA2446" s="71"/>
      <c r="BMB2446" s="71"/>
      <c r="BMC2446" s="71"/>
      <c r="BMD2446" s="71"/>
      <c r="BME2446" s="71"/>
      <c r="BMF2446" s="71"/>
      <c r="BMG2446" s="71"/>
      <c r="BMH2446" s="71"/>
      <c r="BMI2446" s="71"/>
      <c r="BMJ2446" s="71"/>
      <c r="BMK2446" s="71"/>
      <c r="BML2446" s="71"/>
      <c r="BMM2446" s="71"/>
      <c r="BMN2446" s="71"/>
      <c r="BMO2446" s="71"/>
      <c r="BMP2446" s="71"/>
      <c r="BMQ2446" s="71"/>
      <c r="BMR2446" s="71"/>
      <c r="BMS2446" s="71"/>
      <c r="BMT2446" s="71"/>
      <c r="BMU2446" s="71"/>
      <c r="BMV2446" s="71"/>
      <c r="BMW2446" s="71"/>
      <c r="BMX2446" s="71"/>
      <c r="BMY2446" s="71"/>
      <c r="BMZ2446" s="71"/>
      <c r="BNA2446" s="71"/>
      <c r="BNB2446" s="71"/>
      <c r="BNC2446" s="71"/>
      <c r="BND2446" s="71"/>
      <c r="BNE2446" s="71"/>
      <c r="BNF2446" s="71"/>
      <c r="BNG2446" s="71"/>
      <c r="BNH2446" s="71"/>
      <c r="BNI2446" s="71"/>
      <c r="BNJ2446" s="71"/>
      <c r="BNK2446" s="71"/>
      <c r="BNL2446" s="71"/>
      <c r="BNM2446" s="71"/>
      <c r="BNN2446" s="71"/>
      <c r="BNO2446" s="71"/>
      <c r="BNP2446" s="71"/>
      <c r="BNQ2446" s="71"/>
      <c r="BNR2446" s="71"/>
      <c r="BNS2446" s="71"/>
      <c r="BNT2446" s="71"/>
      <c r="BNU2446" s="71"/>
      <c r="BNV2446" s="71"/>
      <c r="BNW2446" s="71"/>
      <c r="BNX2446" s="71"/>
      <c r="BNY2446" s="71"/>
      <c r="BNZ2446" s="71"/>
      <c r="BOA2446" s="71"/>
      <c r="BOB2446" s="71"/>
      <c r="BOC2446" s="71"/>
      <c r="BOD2446" s="71"/>
      <c r="BOE2446" s="71"/>
      <c r="BOF2446" s="71"/>
      <c r="BOG2446" s="71"/>
      <c r="BOH2446" s="71"/>
      <c r="BOI2446" s="71"/>
      <c r="BOJ2446" s="71"/>
      <c r="BOK2446" s="71"/>
      <c r="BOL2446" s="71"/>
      <c r="BOM2446" s="71"/>
      <c r="BON2446" s="71"/>
      <c r="BOO2446" s="71"/>
      <c r="BOP2446" s="71"/>
      <c r="BOQ2446" s="71"/>
      <c r="BOR2446" s="71"/>
      <c r="BOS2446" s="71"/>
      <c r="BOT2446" s="71"/>
      <c r="BOU2446" s="71"/>
      <c r="BOV2446" s="71"/>
      <c r="BOW2446" s="71"/>
      <c r="BOX2446" s="71"/>
      <c r="BOY2446" s="71"/>
      <c r="BOZ2446" s="71"/>
      <c r="BPA2446" s="71"/>
      <c r="BPB2446" s="71"/>
      <c r="BPC2446" s="71"/>
      <c r="BPD2446" s="71"/>
      <c r="BPE2446" s="71"/>
      <c r="BPF2446" s="71"/>
      <c r="BPG2446" s="71"/>
      <c r="BPH2446" s="71"/>
      <c r="BPI2446" s="71"/>
      <c r="BPJ2446" s="71"/>
      <c r="BPK2446" s="71"/>
      <c r="BPL2446" s="71"/>
      <c r="BPM2446" s="71"/>
      <c r="BPN2446" s="71"/>
      <c r="BPO2446" s="71"/>
      <c r="BPP2446" s="71"/>
      <c r="BPQ2446" s="71"/>
      <c r="BPR2446" s="71"/>
      <c r="BPS2446" s="71"/>
      <c r="BPT2446" s="71"/>
      <c r="BPU2446" s="71"/>
      <c r="BPV2446" s="71"/>
      <c r="BPW2446" s="71"/>
      <c r="BPX2446" s="71"/>
      <c r="BPY2446" s="71"/>
      <c r="BPZ2446" s="71"/>
      <c r="BQA2446" s="71"/>
      <c r="BQB2446" s="71"/>
      <c r="BQC2446" s="71"/>
      <c r="BQD2446" s="71"/>
      <c r="BQE2446" s="71"/>
      <c r="BQF2446" s="71"/>
      <c r="BQG2446" s="71"/>
      <c r="BQH2446" s="71"/>
      <c r="BQI2446" s="71"/>
      <c r="BQJ2446" s="71"/>
      <c r="BQK2446" s="71"/>
      <c r="BQL2446" s="71"/>
      <c r="BQM2446" s="71"/>
      <c r="BQN2446" s="71"/>
      <c r="BQO2446" s="71"/>
      <c r="BQP2446" s="71"/>
      <c r="BQQ2446" s="71"/>
      <c r="BQR2446" s="71"/>
      <c r="BQS2446" s="71"/>
      <c r="BQT2446" s="71"/>
      <c r="BQU2446" s="71"/>
      <c r="BQV2446" s="71"/>
      <c r="BQW2446" s="71"/>
      <c r="BQX2446" s="71"/>
      <c r="BQY2446" s="71"/>
      <c r="BQZ2446" s="71"/>
      <c r="BRA2446" s="71"/>
      <c r="BRB2446" s="71"/>
      <c r="BRC2446" s="71"/>
      <c r="BRD2446" s="71"/>
      <c r="BRE2446" s="71"/>
      <c r="BRF2446" s="71"/>
      <c r="BRG2446" s="71"/>
      <c r="BRH2446" s="71"/>
      <c r="BRI2446" s="71"/>
      <c r="BRJ2446" s="71"/>
      <c r="BRK2446" s="71"/>
      <c r="BRL2446" s="71"/>
      <c r="BRM2446" s="71"/>
      <c r="BRN2446" s="71"/>
      <c r="BRO2446" s="71"/>
      <c r="BRP2446" s="71"/>
      <c r="BRQ2446" s="71"/>
      <c r="BRR2446" s="71"/>
      <c r="BRS2446" s="71"/>
      <c r="BRT2446" s="71"/>
      <c r="BRU2446" s="71"/>
      <c r="BRV2446" s="71"/>
      <c r="BRW2446" s="71"/>
      <c r="BRX2446" s="71"/>
      <c r="BRY2446" s="71"/>
      <c r="BRZ2446" s="71"/>
      <c r="BSA2446" s="71"/>
      <c r="BSB2446" s="71"/>
      <c r="BSC2446" s="71"/>
      <c r="BSD2446" s="71"/>
      <c r="BSE2446" s="71"/>
      <c r="BSF2446" s="71"/>
      <c r="BSG2446" s="71"/>
      <c r="BSH2446" s="71"/>
      <c r="BSI2446" s="71"/>
      <c r="BSJ2446" s="71"/>
      <c r="BSK2446" s="71"/>
      <c r="BSL2446" s="71"/>
      <c r="BSM2446" s="71"/>
      <c r="BSN2446" s="71"/>
      <c r="BSO2446" s="71"/>
      <c r="BSP2446" s="71"/>
      <c r="BSQ2446" s="71"/>
      <c r="BSR2446" s="71"/>
      <c r="BSS2446" s="71"/>
      <c r="BST2446" s="71"/>
      <c r="BSU2446" s="71"/>
      <c r="BSV2446" s="71"/>
      <c r="BSW2446" s="71"/>
      <c r="BSX2446" s="71"/>
      <c r="BSY2446" s="71"/>
      <c r="BSZ2446" s="71"/>
      <c r="BTA2446" s="71"/>
      <c r="BTB2446" s="71"/>
      <c r="BTC2446" s="71"/>
      <c r="BTD2446" s="71"/>
      <c r="BTE2446" s="71"/>
      <c r="BTF2446" s="71"/>
      <c r="BTG2446" s="71"/>
      <c r="BTH2446" s="71"/>
      <c r="BTI2446" s="71"/>
      <c r="BTJ2446" s="71"/>
      <c r="BTK2446" s="71"/>
      <c r="BTL2446" s="71"/>
      <c r="BTM2446" s="71"/>
      <c r="BTN2446" s="71"/>
      <c r="BTO2446" s="71"/>
      <c r="BTP2446" s="71"/>
      <c r="BTQ2446" s="71"/>
      <c r="BTR2446" s="71"/>
      <c r="BTS2446" s="71"/>
      <c r="BTT2446" s="71"/>
      <c r="BTU2446" s="71"/>
      <c r="BTV2446" s="71"/>
      <c r="BTW2446" s="71"/>
      <c r="BTX2446" s="71"/>
      <c r="BTY2446" s="71"/>
      <c r="BTZ2446" s="71"/>
      <c r="BUA2446" s="71"/>
      <c r="BUB2446" s="71"/>
      <c r="BUC2446" s="71"/>
      <c r="BUD2446" s="71"/>
      <c r="BUE2446" s="71"/>
      <c r="BUF2446" s="71"/>
      <c r="BUG2446" s="71"/>
      <c r="BUH2446" s="71"/>
      <c r="BUI2446" s="71"/>
      <c r="BUJ2446" s="71"/>
      <c r="BUK2446" s="71"/>
      <c r="BUL2446" s="71"/>
      <c r="BUM2446" s="71"/>
      <c r="BUN2446" s="71"/>
      <c r="BUO2446" s="71"/>
      <c r="BUP2446" s="71"/>
      <c r="BUQ2446" s="71"/>
      <c r="BUR2446" s="71"/>
      <c r="BUS2446" s="71"/>
      <c r="BUT2446" s="71"/>
      <c r="BUU2446" s="71"/>
      <c r="BUV2446" s="71"/>
      <c r="BUW2446" s="71"/>
      <c r="BUX2446" s="71"/>
      <c r="BUY2446" s="71"/>
      <c r="BUZ2446" s="71"/>
      <c r="BVA2446" s="71"/>
      <c r="BVB2446" s="71"/>
      <c r="BVC2446" s="71"/>
      <c r="BVD2446" s="71"/>
      <c r="BVE2446" s="71"/>
      <c r="BVF2446" s="71"/>
      <c r="BVG2446" s="71"/>
      <c r="BVH2446" s="71"/>
      <c r="BVI2446" s="71"/>
      <c r="BVJ2446" s="71"/>
      <c r="BVK2446" s="71"/>
      <c r="BVL2446" s="71"/>
      <c r="BVM2446" s="71"/>
      <c r="BVN2446" s="71"/>
      <c r="BVO2446" s="71"/>
      <c r="BVP2446" s="71"/>
      <c r="BVQ2446" s="71"/>
      <c r="BVR2446" s="71"/>
      <c r="BVS2446" s="71"/>
      <c r="BVT2446" s="71"/>
      <c r="BVU2446" s="71"/>
      <c r="BVV2446" s="71"/>
      <c r="BVW2446" s="71"/>
      <c r="BVX2446" s="71"/>
      <c r="BVY2446" s="71"/>
      <c r="BVZ2446" s="71"/>
      <c r="BWA2446" s="71"/>
      <c r="BWB2446" s="71"/>
      <c r="BWC2446" s="71"/>
      <c r="BWD2446" s="71"/>
      <c r="BWE2446" s="71"/>
      <c r="BWF2446" s="71"/>
      <c r="BWG2446" s="71"/>
      <c r="BWH2446" s="71"/>
      <c r="BWI2446" s="71"/>
      <c r="BWJ2446" s="71"/>
      <c r="BWK2446" s="71"/>
      <c r="BWL2446" s="71"/>
      <c r="BWM2446" s="71"/>
      <c r="BWN2446" s="71"/>
      <c r="BWO2446" s="71"/>
      <c r="BWP2446" s="71"/>
      <c r="BWQ2446" s="71"/>
      <c r="BWR2446" s="71"/>
      <c r="BWS2446" s="71"/>
      <c r="BWT2446" s="71"/>
      <c r="BWU2446" s="71"/>
      <c r="BWV2446" s="71"/>
      <c r="BWW2446" s="71"/>
      <c r="BWX2446" s="71"/>
      <c r="BWY2446" s="71"/>
      <c r="BWZ2446" s="71"/>
      <c r="BXA2446" s="71"/>
      <c r="BXB2446" s="71"/>
      <c r="BXC2446" s="71"/>
      <c r="BXD2446" s="71"/>
      <c r="BXE2446" s="71"/>
      <c r="BXF2446" s="71"/>
      <c r="BXG2446" s="71"/>
      <c r="BXH2446" s="71"/>
      <c r="BXI2446" s="71"/>
      <c r="BXJ2446" s="71"/>
      <c r="BXK2446" s="71"/>
      <c r="BXL2446" s="71"/>
      <c r="BXM2446" s="71"/>
      <c r="BXN2446" s="71"/>
      <c r="BXO2446" s="71"/>
      <c r="BXP2446" s="71"/>
      <c r="BXQ2446" s="71"/>
      <c r="BXR2446" s="71"/>
      <c r="BXS2446" s="71"/>
      <c r="BXT2446" s="71"/>
      <c r="BXU2446" s="71"/>
      <c r="BXV2446" s="71"/>
      <c r="BXW2446" s="71"/>
      <c r="BXX2446" s="71"/>
      <c r="BXY2446" s="71"/>
      <c r="BXZ2446" s="71"/>
      <c r="BYA2446" s="71"/>
      <c r="BYB2446" s="71"/>
      <c r="BYC2446" s="71"/>
      <c r="BYD2446" s="71"/>
      <c r="BYE2446" s="71"/>
      <c r="BYF2446" s="71"/>
      <c r="BYG2446" s="71"/>
      <c r="BYH2446" s="71"/>
      <c r="BYI2446" s="71"/>
      <c r="BYJ2446" s="71"/>
      <c r="BYK2446" s="71"/>
      <c r="BYL2446" s="71"/>
      <c r="BYM2446" s="71"/>
      <c r="BYN2446" s="71"/>
      <c r="BYO2446" s="71"/>
      <c r="BYP2446" s="71"/>
      <c r="BYQ2446" s="71"/>
      <c r="BYR2446" s="71"/>
      <c r="BYS2446" s="71"/>
      <c r="BYT2446" s="71"/>
      <c r="BYU2446" s="71"/>
      <c r="BYV2446" s="71"/>
      <c r="BYW2446" s="71"/>
      <c r="BYX2446" s="71"/>
      <c r="BYY2446" s="71"/>
      <c r="BYZ2446" s="71"/>
      <c r="BZA2446" s="71"/>
      <c r="BZB2446" s="71"/>
      <c r="BZC2446" s="71"/>
      <c r="BZD2446" s="71"/>
      <c r="BZE2446" s="71"/>
      <c r="BZF2446" s="71"/>
      <c r="BZG2446" s="71"/>
      <c r="BZH2446" s="71"/>
      <c r="BZI2446" s="71"/>
      <c r="BZJ2446" s="71"/>
      <c r="BZK2446" s="71"/>
      <c r="BZL2446" s="71"/>
      <c r="BZM2446" s="71"/>
      <c r="BZN2446" s="71"/>
      <c r="BZO2446" s="71"/>
      <c r="BZP2446" s="71"/>
      <c r="BZQ2446" s="71"/>
      <c r="BZR2446" s="71"/>
      <c r="BZS2446" s="71"/>
      <c r="BZT2446" s="71"/>
      <c r="BZU2446" s="71"/>
      <c r="BZV2446" s="71"/>
      <c r="BZW2446" s="71"/>
      <c r="BZX2446" s="71"/>
      <c r="BZY2446" s="71"/>
      <c r="BZZ2446" s="71"/>
      <c r="CAA2446" s="71"/>
      <c r="CAB2446" s="71"/>
      <c r="CAC2446" s="71"/>
      <c r="CAD2446" s="71"/>
      <c r="CAE2446" s="71"/>
      <c r="CAF2446" s="71"/>
      <c r="CAG2446" s="71"/>
      <c r="CAH2446" s="71"/>
      <c r="CAI2446" s="71"/>
      <c r="CAJ2446" s="71"/>
      <c r="CAK2446" s="71"/>
      <c r="CAL2446" s="71"/>
      <c r="CAM2446" s="71"/>
      <c r="CAN2446" s="71"/>
      <c r="CAO2446" s="71"/>
      <c r="CAP2446" s="71"/>
      <c r="CAQ2446" s="71"/>
      <c r="CAR2446" s="71"/>
      <c r="CAS2446" s="71"/>
      <c r="CAT2446" s="71"/>
      <c r="CAU2446" s="71"/>
      <c r="CAV2446" s="71"/>
      <c r="CAW2446" s="71"/>
      <c r="CAX2446" s="71"/>
      <c r="CAY2446" s="71"/>
      <c r="CAZ2446" s="71"/>
      <c r="CBA2446" s="71"/>
      <c r="CBB2446" s="71"/>
      <c r="CBC2446" s="71"/>
      <c r="CBD2446" s="71"/>
      <c r="CBE2446" s="71"/>
      <c r="CBF2446" s="71"/>
      <c r="CBG2446" s="71"/>
      <c r="CBH2446" s="71"/>
      <c r="CBI2446" s="71"/>
      <c r="CBJ2446" s="71"/>
      <c r="CBK2446" s="71"/>
      <c r="CBL2446" s="71"/>
      <c r="CBM2446" s="71"/>
      <c r="CBN2446" s="71"/>
      <c r="CBO2446" s="71"/>
      <c r="CBP2446" s="71"/>
      <c r="CBQ2446" s="71"/>
      <c r="CBR2446" s="71"/>
      <c r="CBS2446" s="71"/>
      <c r="CBT2446" s="71"/>
      <c r="CBU2446" s="71"/>
      <c r="CBV2446" s="71"/>
      <c r="CBW2446" s="71"/>
      <c r="CBX2446" s="71"/>
      <c r="CBY2446" s="71"/>
      <c r="CBZ2446" s="71"/>
      <c r="CCA2446" s="71"/>
      <c r="CCB2446" s="71"/>
      <c r="CCC2446" s="71"/>
      <c r="CCD2446" s="71"/>
      <c r="CCE2446" s="71"/>
      <c r="CCF2446" s="71"/>
      <c r="CCG2446" s="71"/>
      <c r="CCH2446" s="71"/>
      <c r="CCI2446" s="71"/>
      <c r="CCJ2446" s="71"/>
      <c r="CCK2446" s="71"/>
      <c r="CCL2446" s="71"/>
      <c r="CCM2446" s="71"/>
      <c r="CCN2446" s="71"/>
      <c r="CCO2446" s="71"/>
      <c r="CCP2446" s="71"/>
      <c r="CCQ2446" s="71"/>
      <c r="CCR2446" s="71"/>
      <c r="CCS2446" s="71"/>
      <c r="CCT2446" s="71"/>
      <c r="CCU2446" s="71"/>
      <c r="CCV2446" s="71"/>
      <c r="CCW2446" s="71"/>
      <c r="CCX2446" s="71"/>
      <c r="CCY2446" s="71"/>
      <c r="CCZ2446" s="71"/>
      <c r="CDA2446" s="71"/>
      <c r="CDB2446" s="71"/>
      <c r="CDC2446" s="71"/>
      <c r="CDD2446" s="71"/>
      <c r="CDE2446" s="71"/>
      <c r="CDF2446" s="71"/>
      <c r="CDG2446" s="71"/>
      <c r="CDH2446" s="71"/>
      <c r="CDI2446" s="71"/>
      <c r="CDJ2446" s="71"/>
      <c r="CDK2446" s="71"/>
      <c r="CDL2446" s="71"/>
      <c r="CDM2446" s="71"/>
      <c r="CDN2446" s="71"/>
      <c r="CDO2446" s="71"/>
      <c r="CDP2446" s="71"/>
      <c r="CDQ2446" s="71"/>
      <c r="CDR2446" s="71"/>
      <c r="CDS2446" s="71"/>
      <c r="CDT2446" s="71"/>
      <c r="CDU2446" s="71"/>
      <c r="CDV2446" s="71"/>
      <c r="CDW2446" s="71"/>
      <c r="CDX2446" s="71"/>
      <c r="CDY2446" s="71"/>
      <c r="CDZ2446" s="71"/>
      <c r="CEA2446" s="71"/>
      <c r="CEB2446" s="71"/>
      <c r="CEC2446" s="71"/>
      <c r="CED2446" s="71"/>
      <c r="CEE2446" s="71"/>
      <c r="CEF2446" s="71"/>
      <c r="CEG2446" s="71"/>
      <c r="CEH2446" s="71"/>
      <c r="CEI2446" s="71"/>
      <c r="CEJ2446" s="71"/>
      <c r="CEK2446" s="71"/>
      <c r="CEL2446" s="71"/>
      <c r="CEM2446" s="71"/>
      <c r="CEN2446" s="71"/>
      <c r="CEO2446" s="71"/>
      <c r="CEP2446" s="71"/>
      <c r="CEQ2446" s="71"/>
      <c r="CER2446" s="71"/>
      <c r="CES2446" s="71"/>
      <c r="CET2446" s="71"/>
      <c r="CEU2446" s="71"/>
      <c r="CEV2446" s="71"/>
      <c r="CEW2446" s="71"/>
      <c r="CEX2446" s="71"/>
      <c r="CEY2446" s="71"/>
      <c r="CEZ2446" s="71"/>
      <c r="CFA2446" s="71"/>
      <c r="CFB2446" s="71"/>
      <c r="CFC2446" s="71"/>
      <c r="CFD2446" s="71"/>
      <c r="CFE2446" s="71"/>
      <c r="CFF2446" s="71"/>
      <c r="CFG2446" s="71"/>
      <c r="CFH2446" s="71"/>
      <c r="CFI2446" s="71"/>
      <c r="CFJ2446" s="71"/>
      <c r="CFK2446" s="71"/>
      <c r="CFL2446" s="71"/>
      <c r="CFM2446" s="71"/>
      <c r="CFN2446" s="71"/>
      <c r="CFO2446" s="71"/>
      <c r="CFP2446" s="71"/>
      <c r="CFQ2446" s="71"/>
      <c r="CFR2446" s="71"/>
      <c r="CFS2446" s="71"/>
      <c r="CFT2446" s="71"/>
      <c r="CFU2446" s="71"/>
      <c r="CFV2446" s="71"/>
      <c r="CFW2446" s="71"/>
      <c r="CFX2446" s="71"/>
      <c r="CFY2446" s="71"/>
      <c r="CFZ2446" s="71"/>
      <c r="CGA2446" s="71"/>
      <c r="CGB2446" s="71"/>
      <c r="CGC2446" s="71"/>
      <c r="CGD2446" s="71"/>
      <c r="CGE2446" s="71"/>
      <c r="CGF2446" s="71"/>
      <c r="CGG2446" s="71"/>
      <c r="CGH2446" s="71"/>
      <c r="CGI2446" s="71"/>
      <c r="CGJ2446" s="71"/>
      <c r="CGK2446" s="71"/>
      <c r="CGL2446" s="71"/>
      <c r="CGM2446" s="71"/>
      <c r="CGN2446" s="71"/>
      <c r="CGO2446" s="71"/>
      <c r="CGP2446" s="71"/>
      <c r="CGQ2446" s="71"/>
      <c r="CGR2446" s="71"/>
      <c r="CGS2446" s="71"/>
      <c r="CGT2446" s="71"/>
      <c r="CGU2446" s="71"/>
      <c r="CGV2446" s="71"/>
      <c r="CGW2446" s="71"/>
      <c r="CGX2446" s="71"/>
      <c r="CGY2446" s="71"/>
      <c r="CGZ2446" s="71"/>
      <c r="CHA2446" s="71"/>
      <c r="CHB2446" s="71"/>
      <c r="CHC2446" s="71"/>
      <c r="CHD2446" s="71"/>
      <c r="CHE2446" s="71"/>
      <c r="CHF2446" s="71"/>
      <c r="CHG2446" s="71"/>
      <c r="CHH2446" s="71"/>
      <c r="CHI2446" s="71"/>
      <c r="CHJ2446" s="71"/>
      <c r="CHK2446" s="71"/>
      <c r="CHL2446" s="71"/>
      <c r="CHM2446" s="71"/>
      <c r="CHN2446" s="71"/>
      <c r="CHO2446" s="71"/>
      <c r="CHP2446" s="71"/>
      <c r="CHQ2446" s="71"/>
      <c r="CHR2446" s="71"/>
      <c r="CHS2446" s="71"/>
      <c r="CHT2446" s="71"/>
      <c r="CHU2446" s="71"/>
      <c r="CHV2446" s="71"/>
      <c r="CHW2446" s="71"/>
      <c r="CHX2446" s="71"/>
      <c r="CHY2446" s="71"/>
      <c r="CHZ2446" s="71"/>
      <c r="CIA2446" s="71"/>
      <c r="CIB2446" s="71"/>
      <c r="CIC2446" s="71"/>
      <c r="CID2446" s="71"/>
      <c r="CIE2446" s="71"/>
      <c r="CIF2446" s="71"/>
      <c r="CIG2446" s="71"/>
      <c r="CIH2446" s="71"/>
      <c r="CII2446" s="71"/>
      <c r="CIJ2446" s="71"/>
      <c r="CIK2446" s="71"/>
      <c r="CIL2446" s="71"/>
      <c r="CIM2446" s="71"/>
      <c r="CIN2446" s="71"/>
      <c r="CIO2446" s="71"/>
      <c r="CIP2446" s="71"/>
      <c r="CIQ2446" s="71"/>
      <c r="CIR2446" s="71"/>
      <c r="CIS2446" s="71"/>
      <c r="CIT2446" s="71"/>
      <c r="CIU2446" s="71"/>
      <c r="CIV2446" s="71"/>
      <c r="CIW2446" s="71"/>
      <c r="CIX2446" s="71"/>
      <c r="CIY2446" s="71"/>
      <c r="CIZ2446" s="71"/>
      <c r="CJA2446" s="71"/>
      <c r="CJB2446" s="71"/>
      <c r="CJC2446" s="71"/>
      <c r="CJD2446" s="71"/>
      <c r="CJE2446" s="71"/>
      <c r="CJF2446" s="71"/>
      <c r="CJG2446" s="71"/>
      <c r="CJH2446" s="71"/>
      <c r="CJI2446" s="71"/>
      <c r="CJJ2446" s="71"/>
      <c r="CJK2446" s="71"/>
      <c r="CJL2446" s="71"/>
      <c r="CJM2446" s="71"/>
      <c r="CJN2446" s="71"/>
      <c r="CJO2446" s="71"/>
      <c r="CJP2446" s="71"/>
      <c r="CJQ2446" s="71"/>
      <c r="CJR2446" s="71"/>
      <c r="CJS2446" s="71"/>
    </row>
    <row r="2447" s="128" customFormat="1" ht="15" customHeight="1" spans="1:1024 1025:2307">
      <c r="A2447" s="16">
        <v>2445</v>
      </c>
      <c r="B2447" s="68" t="s">
        <v>1487</v>
      </c>
      <c r="C2447" s="16" t="s">
        <v>2049</v>
      </c>
      <c r="D2447" s="16" t="s">
        <v>2415</v>
      </c>
      <c r="E2447" s="86">
        <v>80</v>
      </c>
      <c r="F2447" s="87">
        <v>16743</v>
      </c>
      <c r="G2447" s="71"/>
      <c r="H2447" s="71"/>
      <c r="I2447" s="71"/>
      <c r="J2447" s="71"/>
      <c r="K2447" s="71"/>
      <c r="L2447" s="71"/>
      <c r="M2447" s="71"/>
      <c r="N2447" s="71"/>
      <c r="O2447" s="71"/>
      <c r="P2447" s="71"/>
      <c r="Q2447" s="71"/>
      <c r="R2447" s="71"/>
      <c r="S2447" s="71"/>
      <c r="T2447" s="71"/>
      <c r="U2447" s="71"/>
      <c r="V2447" s="71"/>
      <c r="W2447" s="71"/>
      <c r="X2447" s="71"/>
      <c r="Y2447" s="71"/>
      <c r="Z2447" s="71"/>
      <c r="AA2447" s="71"/>
      <c r="AB2447" s="71"/>
      <c r="AC2447" s="71"/>
      <c r="AD2447" s="71"/>
      <c r="AE2447" s="71"/>
      <c r="AF2447" s="71"/>
      <c r="AG2447" s="71"/>
      <c r="AH2447" s="71"/>
      <c r="AI2447" s="71"/>
      <c r="AJ2447" s="71"/>
      <c r="AK2447" s="71"/>
      <c r="AL2447" s="71"/>
      <c r="AM2447" s="71"/>
      <c r="AN2447" s="71"/>
      <c r="AO2447" s="71"/>
      <c r="AP2447" s="71"/>
      <c r="AQ2447" s="71"/>
      <c r="AR2447" s="71"/>
      <c r="AS2447" s="71"/>
      <c r="AT2447" s="71"/>
      <c r="AU2447" s="71"/>
      <c r="AV2447" s="71"/>
      <c r="AW2447" s="71"/>
      <c r="AX2447" s="71"/>
      <c r="AY2447" s="71"/>
      <c r="AZ2447" s="71"/>
      <c r="BA2447" s="71"/>
      <c r="BB2447" s="71"/>
      <c r="BC2447" s="71"/>
      <c r="BD2447" s="71"/>
      <c r="BE2447" s="71"/>
      <c r="BF2447" s="71"/>
      <c r="BG2447" s="71"/>
      <c r="BH2447" s="71"/>
      <c r="BI2447" s="71"/>
      <c r="BJ2447" s="71"/>
      <c r="BK2447" s="71"/>
      <c r="BL2447" s="71"/>
      <c r="BM2447" s="71"/>
      <c r="BN2447" s="71"/>
      <c r="BO2447" s="71"/>
      <c r="BP2447" s="71"/>
      <c r="BQ2447" s="71"/>
      <c r="BR2447" s="71"/>
      <c r="BS2447" s="71"/>
      <c r="BT2447" s="71"/>
      <c r="BU2447" s="71"/>
      <c r="BV2447" s="71"/>
      <c r="BW2447" s="71"/>
      <c r="BX2447" s="71"/>
      <c r="BY2447" s="71"/>
      <c r="BZ2447" s="71"/>
      <c r="CA2447" s="71"/>
      <c r="CB2447" s="71"/>
      <c r="CC2447" s="71"/>
      <c r="CD2447" s="71"/>
      <c r="CE2447" s="71"/>
      <c r="CF2447" s="71"/>
      <c r="CG2447" s="71"/>
      <c r="CH2447" s="71"/>
      <c r="CI2447" s="71"/>
      <c r="CJ2447" s="71"/>
      <c r="CK2447" s="71"/>
      <c r="CL2447" s="71"/>
      <c r="CM2447" s="71"/>
      <c r="CN2447" s="71"/>
      <c r="CO2447" s="71"/>
      <c r="CP2447" s="71"/>
      <c r="CQ2447" s="71"/>
      <c r="CR2447" s="71"/>
      <c r="CS2447" s="71"/>
      <c r="CT2447" s="71"/>
      <c r="CU2447" s="71"/>
      <c r="CV2447" s="71"/>
      <c r="CW2447" s="71"/>
      <c r="CX2447" s="71"/>
      <c r="CY2447" s="71"/>
      <c r="CZ2447" s="71"/>
      <c r="DA2447" s="71"/>
      <c r="DB2447" s="71"/>
      <c r="DC2447" s="71"/>
      <c r="DD2447" s="71"/>
      <c r="DE2447" s="71"/>
      <c r="DF2447" s="71"/>
      <c r="DG2447" s="71"/>
      <c r="DH2447" s="71"/>
      <c r="DI2447" s="71"/>
      <c r="DJ2447" s="71"/>
      <c r="DK2447" s="71"/>
      <c r="DL2447" s="71"/>
      <c r="DM2447" s="71"/>
      <c r="DN2447" s="71"/>
      <c r="DO2447" s="71"/>
      <c r="DP2447" s="71"/>
      <c r="DQ2447" s="71"/>
      <c r="DR2447" s="71"/>
      <c r="DS2447" s="71"/>
      <c r="DT2447" s="71"/>
      <c r="DU2447" s="71"/>
      <c r="DV2447" s="71"/>
      <c r="DW2447" s="71"/>
      <c r="DX2447" s="71"/>
      <c r="DY2447" s="71"/>
      <c r="DZ2447" s="71"/>
      <c r="EA2447" s="71"/>
      <c r="EB2447" s="71"/>
      <c r="EC2447" s="71"/>
      <c r="ED2447" s="71"/>
      <c r="EE2447" s="71"/>
      <c r="EF2447" s="71"/>
      <c r="EG2447" s="71"/>
      <c r="EH2447" s="71"/>
      <c r="EI2447" s="71"/>
      <c r="EJ2447" s="71"/>
      <c r="EK2447" s="71"/>
      <c r="EL2447" s="71"/>
      <c r="EM2447" s="71"/>
      <c r="EN2447" s="71"/>
      <c r="EO2447" s="71"/>
      <c r="EP2447" s="71"/>
      <c r="EQ2447" s="71"/>
      <c r="ER2447" s="71"/>
      <c r="ES2447" s="71"/>
      <c r="ET2447" s="71"/>
      <c r="EU2447" s="71"/>
      <c r="EV2447" s="71"/>
      <c r="EW2447" s="71"/>
      <c r="EX2447" s="71"/>
      <c r="EY2447" s="71"/>
      <c r="EZ2447" s="71"/>
      <c r="FA2447" s="71"/>
      <c r="FB2447" s="71"/>
      <c r="FC2447" s="71"/>
      <c r="FD2447" s="71"/>
      <c r="FE2447" s="71"/>
      <c r="FF2447" s="71"/>
      <c r="FG2447" s="71"/>
      <c r="FH2447" s="71"/>
      <c r="FI2447" s="71"/>
      <c r="FJ2447" s="71"/>
      <c r="FK2447" s="71"/>
      <c r="FL2447" s="71"/>
      <c r="FM2447" s="71"/>
      <c r="FN2447" s="71"/>
      <c r="FO2447" s="71"/>
      <c r="FP2447" s="71"/>
      <c r="FQ2447" s="71"/>
      <c r="FR2447" s="71"/>
      <c r="FS2447" s="71"/>
      <c r="FT2447" s="71"/>
      <c r="FU2447" s="71"/>
      <c r="FV2447" s="71"/>
      <c r="FW2447" s="71"/>
      <c r="FX2447" s="71"/>
      <c r="FY2447" s="71"/>
      <c r="FZ2447" s="71"/>
      <c r="GA2447" s="71"/>
      <c r="GB2447" s="71"/>
      <c r="GC2447" s="71"/>
      <c r="GD2447" s="71"/>
      <c r="GE2447" s="71"/>
      <c r="GF2447" s="71"/>
      <c r="GG2447" s="71"/>
      <c r="GH2447" s="71"/>
      <c r="GI2447" s="71"/>
      <c r="GJ2447" s="71"/>
      <c r="GK2447" s="71"/>
      <c r="GL2447" s="71"/>
      <c r="GM2447" s="71"/>
      <c r="GN2447" s="71"/>
      <c r="GO2447" s="71"/>
      <c r="GP2447" s="71"/>
      <c r="GQ2447" s="71"/>
      <c r="GR2447" s="71"/>
      <c r="GS2447" s="71"/>
      <c r="GT2447" s="71"/>
      <c r="GU2447" s="71"/>
      <c r="GV2447" s="71"/>
      <c r="GW2447" s="71"/>
      <c r="GX2447" s="71"/>
      <c r="GY2447" s="71"/>
      <c r="GZ2447" s="71"/>
      <c r="HA2447" s="71"/>
      <c r="HB2447" s="71"/>
      <c r="HC2447" s="71"/>
      <c r="HD2447" s="71"/>
      <c r="HE2447" s="71"/>
      <c r="HF2447" s="71"/>
      <c r="HG2447" s="71"/>
      <c r="HH2447" s="71"/>
      <c r="HI2447" s="71"/>
      <c r="HJ2447" s="71"/>
      <c r="HK2447" s="71"/>
      <c r="HL2447" s="71"/>
      <c r="HM2447" s="71"/>
      <c r="HN2447" s="71"/>
      <c r="HO2447" s="71"/>
      <c r="HP2447" s="71"/>
      <c r="HQ2447" s="71"/>
      <c r="HR2447" s="71"/>
      <c r="HS2447" s="71"/>
      <c r="HT2447" s="71"/>
      <c r="HU2447" s="71"/>
      <c r="HV2447" s="71"/>
      <c r="HW2447" s="71"/>
      <c r="HX2447" s="71"/>
      <c r="HY2447" s="71"/>
      <c r="HZ2447" s="71"/>
      <c r="IA2447" s="71"/>
      <c r="IB2447" s="71"/>
      <c r="IC2447" s="71"/>
      <c r="ID2447" s="71"/>
      <c r="IE2447" s="71"/>
      <c r="IF2447" s="71"/>
      <c r="IG2447" s="71"/>
      <c r="IH2447" s="71"/>
      <c r="II2447" s="71"/>
      <c r="IJ2447" s="71"/>
      <c r="IK2447" s="71"/>
      <c r="IL2447" s="71"/>
      <c r="IM2447" s="71"/>
      <c r="IN2447" s="71"/>
      <c r="IO2447" s="71"/>
      <c r="IP2447" s="71"/>
      <c r="IQ2447" s="71"/>
      <c r="IR2447" s="71"/>
      <c r="IS2447" s="71"/>
      <c r="IT2447" s="71"/>
      <c r="IU2447" s="71"/>
      <c r="IV2447" s="71"/>
      <c r="IW2447" s="71"/>
      <c r="IX2447" s="71"/>
      <c r="IY2447" s="71"/>
      <c r="IZ2447" s="71"/>
      <c r="JA2447" s="71"/>
      <c r="JB2447" s="71"/>
      <c r="JC2447" s="71"/>
      <c r="JD2447" s="71"/>
      <c r="JE2447" s="71"/>
      <c r="JF2447" s="71"/>
      <c r="JG2447" s="71"/>
      <c r="JH2447" s="71"/>
      <c r="JI2447" s="71"/>
      <c r="JJ2447" s="71"/>
      <c r="JK2447" s="71"/>
      <c r="JL2447" s="71"/>
      <c r="JM2447" s="71"/>
      <c r="JN2447" s="71"/>
      <c r="JO2447" s="71"/>
      <c r="JP2447" s="71"/>
      <c r="JQ2447" s="71"/>
      <c r="JR2447" s="71"/>
      <c r="JS2447" s="71"/>
      <c r="JT2447" s="71"/>
      <c r="JU2447" s="71"/>
      <c r="JV2447" s="71"/>
      <c r="JW2447" s="71"/>
      <c r="JX2447" s="71"/>
      <c r="JY2447" s="71"/>
      <c r="JZ2447" s="71"/>
      <c r="KA2447" s="71"/>
      <c r="KB2447" s="71"/>
      <c r="KC2447" s="71"/>
      <c r="KD2447" s="71"/>
      <c r="KE2447" s="71"/>
      <c r="KF2447" s="71"/>
      <c r="KG2447" s="71"/>
      <c r="KH2447" s="71"/>
      <c r="KI2447" s="71"/>
      <c r="KJ2447" s="71"/>
      <c r="KK2447" s="71"/>
      <c r="KL2447" s="71"/>
      <c r="KM2447" s="71"/>
      <c r="KN2447" s="71"/>
      <c r="KO2447" s="71"/>
      <c r="KP2447" s="71"/>
      <c r="KQ2447" s="71"/>
      <c r="KR2447" s="71"/>
      <c r="KS2447" s="71"/>
      <c r="KT2447" s="71"/>
      <c r="KU2447" s="71"/>
      <c r="KV2447" s="71"/>
      <c r="KW2447" s="71"/>
      <c r="KX2447" s="71"/>
      <c r="KY2447" s="71"/>
      <c r="KZ2447" s="71"/>
      <c r="LA2447" s="71"/>
      <c r="LB2447" s="71"/>
      <c r="LC2447" s="71"/>
      <c r="LD2447" s="71"/>
      <c r="LE2447" s="71"/>
      <c r="LF2447" s="71"/>
      <c r="LG2447" s="71"/>
      <c r="LH2447" s="71"/>
      <c r="LI2447" s="71"/>
      <c r="LJ2447" s="71"/>
      <c r="LK2447" s="71"/>
      <c r="LL2447" s="71"/>
      <c r="LM2447" s="71"/>
      <c r="LN2447" s="71"/>
      <c r="LO2447" s="71"/>
      <c r="LP2447" s="71"/>
      <c r="LQ2447" s="71"/>
      <c r="LR2447" s="71"/>
      <c r="LS2447" s="71"/>
      <c r="LT2447" s="71"/>
      <c r="LU2447" s="71"/>
      <c r="LV2447" s="71"/>
      <c r="LW2447" s="71"/>
      <c r="LX2447" s="71"/>
      <c r="LY2447" s="71"/>
      <c r="LZ2447" s="71"/>
      <c r="MA2447" s="71"/>
      <c r="MB2447" s="71"/>
      <c r="MC2447" s="71"/>
      <c r="MD2447" s="71"/>
      <c r="ME2447" s="71"/>
      <c r="MF2447" s="71"/>
      <c r="MG2447" s="71"/>
      <c r="MH2447" s="71"/>
      <c r="MI2447" s="71"/>
      <c r="MJ2447" s="71"/>
      <c r="MK2447" s="71"/>
      <c r="ML2447" s="71"/>
      <c r="MM2447" s="71"/>
      <c r="MN2447" s="71"/>
      <c r="MO2447" s="71"/>
      <c r="MP2447" s="71"/>
      <c r="MQ2447" s="71"/>
      <c r="MR2447" s="71"/>
      <c r="MS2447" s="71"/>
      <c r="MT2447" s="71"/>
      <c r="MU2447" s="71"/>
      <c r="MV2447" s="71"/>
      <c r="MW2447" s="71"/>
      <c r="MX2447" s="71"/>
      <c r="MY2447" s="71"/>
      <c r="MZ2447" s="71"/>
      <c r="NA2447" s="71"/>
      <c r="NB2447" s="71"/>
      <c r="NC2447" s="71"/>
      <c r="ND2447" s="71"/>
      <c r="NE2447" s="71"/>
      <c r="NF2447" s="71"/>
      <c r="NG2447" s="71"/>
      <c r="NH2447" s="71"/>
      <c r="NI2447" s="71"/>
      <c r="NJ2447" s="71"/>
      <c r="NK2447" s="71"/>
      <c r="NL2447" s="71"/>
      <c r="NM2447" s="71"/>
      <c r="NN2447" s="71"/>
      <c r="NO2447" s="71"/>
      <c r="NP2447" s="71"/>
      <c r="NQ2447" s="71"/>
      <c r="NR2447" s="71"/>
      <c r="NS2447" s="71"/>
      <c r="NT2447" s="71"/>
      <c r="NU2447" s="71"/>
      <c r="NV2447" s="71"/>
      <c r="NW2447" s="71"/>
      <c r="NX2447" s="71"/>
      <c r="NY2447" s="71"/>
      <c r="NZ2447" s="71"/>
      <c r="OA2447" s="71"/>
      <c r="OB2447" s="71"/>
      <c r="OC2447" s="71"/>
      <c r="OD2447" s="71"/>
      <c r="OE2447" s="71"/>
      <c r="OF2447" s="71"/>
      <c r="OG2447" s="71"/>
      <c r="OH2447" s="71"/>
      <c r="OI2447" s="71"/>
      <c r="OJ2447" s="71"/>
      <c r="OK2447" s="71"/>
      <c r="OL2447" s="71"/>
      <c r="OM2447" s="71"/>
      <c r="ON2447" s="71"/>
      <c r="OO2447" s="71"/>
      <c r="OP2447" s="71"/>
      <c r="OQ2447" s="71"/>
      <c r="OR2447" s="71"/>
      <c r="OS2447" s="71"/>
      <c r="OT2447" s="71"/>
      <c r="OU2447" s="71"/>
      <c r="OV2447" s="71"/>
      <c r="OW2447" s="71"/>
      <c r="OX2447" s="71"/>
      <c r="OY2447" s="71"/>
      <c r="OZ2447" s="71"/>
      <c r="PA2447" s="71"/>
      <c r="PB2447" s="71"/>
      <c r="PC2447" s="71"/>
      <c r="PD2447" s="71"/>
      <c r="PE2447" s="71"/>
      <c r="PF2447" s="71"/>
      <c r="PG2447" s="71"/>
      <c r="PH2447" s="71"/>
      <c r="PI2447" s="71"/>
      <c r="PJ2447" s="71"/>
      <c r="PK2447" s="71"/>
      <c r="PL2447" s="71"/>
      <c r="PM2447" s="71"/>
      <c r="PN2447" s="71"/>
      <c r="PO2447" s="71"/>
      <c r="PP2447" s="71"/>
      <c r="PQ2447" s="71"/>
      <c r="PR2447" s="71"/>
      <c r="PS2447" s="71"/>
      <c r="PT2447" s="71"/>
      <c r="PU2447" s="71"/>
      <c r="PV2447" s="71"/>
      <c r="PW2447" s="71"/>
      <c r="PX2447" s="71"/>
      <c r="PY2447" s="71"/>
      <c r="PZ2447" s="71"/>
      <c r="QA2447" s="71"/>
      <c r="QB2447" s="71"/>
      <c r="QC2447" s="71"/>
      <c r="QD2447" s="71"/>
      <c r="QE2447" s="71"/>
      <c r="QF2447" s="71"/>
      <c r="QG2447" s="71"/>
      <c r="QH2447" s="71"/>
      <c r="QI2447" s="71"/>
      <c r="QJ2447" s="71"/>
      <c r="QK2447" s="71"/>
      <c r="QL2447" s="71"/>
      <c r="QM2447" s="71"/>
      <c r="QN2447" s="71"/>
      <c r="QO2447" s="71"/>
      <c r="QP2447" s="71"/>
      <c r="QQ2447" s="71"/>
      <c r="QR2447" s="71"/>
      <c r="QS2447" s="71"/>
      <c r="QT2447" s="71"/>
      <c r="QU2447" s="71"/>
      <c r="QV2447" s="71"/>
      <c r="QW2447" s="71"/>
      <c r="QX2447" s="71"/>
      <c r="QY2447" s="71"/>
      <c r="QZ2447" s="71"/>
      <c r="RA2447" s="71"/>
      <c r="RB2447" s="71"/>
      <c r="RC2447" s="71"/>
      <c r="RD2447" s="71"/>
      <c r="RE2447" s="71"/>
      <c r="RF2447" s="71"/>
      <c r="RG2447" s="71"/>
      <c r="RH2447" s="71"/>
      <c r="RI2447" s="71"/>
      <c r="RJ2447" s="71"/>
      <c r="RK2447" s="71"/>
      <c r="RL2447" s="71"/>
      <c r="RM2447" s="71"/>
      <c r="RN2447" s="71"/>
      <c r="RO2447" s="71"/>
      <c r="RP2447" s="71"/>
      <c r="RQ2447" s="71"/>
      <c r="RR2447" s="71"/>
      <c r="RS2447" s="71"/>
      <c r="RT2447" s="71"/>
      <c r="RU2447" s="71"/>
      <c r="RV2447" s="71"/>
      <c r="RW2447" s="71"/>
      <c r="RX2447" s="71"/>
      <c r="RY2447" s="71"/>
      <c r="RZ2447" s="71"/>
      <c r="SA2447" s="71"/>
      <c r="SB2447" s="71"/>
      <c r="SC2447" s="71"/>
      <c r="SD2447" s="71"/>
      <c r="SE2447" s="71"/>
      <c r="SF2447" s="71"/>
      <c r="SG2447" s="71"/>
      <c r="SH2447" s="71"/>
      <c r="SI2447" s="71"/>
      <c r="SJ2447" s="71"/>
      <c r="SK2447" s="71"/>
      <c r="SL2447" s="71"/>
      <c r="SM2447" s="71"/>
      <c r="SN2447" s="71"/>
      <c r="SO2447" s="71"/>
      <c r="SP2447" s="71"/>
      <c r="SQ2447" s="71"/>
      <c r="SR2447" s="71"/>
      <c r="SS2447" s="71"/>
      <c r="ST2447" s="71"/>
      <c r="SU2447" s="71"/>
      <c r="SV2447" s="71"/>
      <c r="SW2447" s="71"/>
      <c r="SX2447" s="71"/>
      <c r="SY2447" s="71"/>
      <c r="SZ2447" s="71"/>
      <c r="TA2447" s="71"/>
      <c r="TB2447" s="71"/>
      <c r="TC2447" s="71"/>
      <c r="TD2447" s="71"/>
      <c r="TE2447" s="71"/>
      <c r="TF2447" s="71"/>
      <c r="TG2447" s="71"/>
      <c r="TH2447" s="71"/>
      <c r="TI2447" s="71"/>
      <c r="TJ2447" s="71"/>
      <c r="TK2447" s="71"/>
      <c r="TL2447" s="71"/>
      <c r="TM2447" s="71"/>
      <c r="TN2447" s="71"/>
      <c r="TO2447" s="71"/>
      <c r="TP2447" s="71"/>
      <c r="TQ2447" s="71"/>
      <c r="TR2447" s="71"/>
      <c r="TS2447" s="71"/>
      <c r="TT2447" s="71"/>
      <c r="TU2447" s="71"/>
      <c r="TV2447" s="71"/>
      <c r="TW2447" s="71"/>
      <c r="TX2447" s="71"/>
      <c r="TY2447" s="71"/>
      <c r="TZ2447" s="71"/>
      <c r="UA2447" s="71"/>
      <c r="UB2447" s="71"/>
      <c r="UC2447" s="71"/>
      <c r="UD2447" s="71"/>
      <c r="UE2447" s="71"/>
      <c r="UF2447" s="71"/>
      <c r="UG2447" s="71"/>
      <c r="UH2447" s="71"/>
      <c r="UI2447" s="71"/>
      <c r="UJ2447" s="71"/>
      <c r="UK2447" s="71"/>
      <c r="UL2447" s="71"/>
      <c r="UM2447" s="71"/>
      <c r="UN2447" s="71"/>
      <c r="UO2447" s="71"/>
      <c r="UP2447" s="71"/>
      <c r="UQ2447" s="71"/>
      <c r="UR2447" s="71"/>
      <c r="US2447" s="71"/>
      <c r="UT2447" s="71"/>
      <c r="UU2447" s="71"/>
      <c r="UV2447" s="71"/>
      <c r="UW2447" s="71"/>
      <c r="UX2447" s="71"/>
      <c r="UY2447" s="71"/>
      <c r="UZ2447" s="71"/>
      <c r="VA2447" s="71"/>
      <c r="VB2447" s="71"/>
      <c r="VC2447" s="71"/>
      <c r="VD2447" s="71"/>
      <c r="VE2447" s="71"/>
      <c r="VF2447" s="71"/>
      <c r="VG2447" s="71"/>
      <c r="VH2447" s="71"/>
      <c r="VI2447" s="71"/>
      <c r="VJ2447" s="71"/>
      <c r="VK2447" s="71"/>
      <c r="VL2447" s="71"/>
      <c r="VM2447" s="71"/>
      <c r="VN2447" s="71"/>
      <c r="VO2447" s="71"/>
      <c r="VP2447" s="71"/>
      <c r="VQ2447" s="71"/>
      <c r="VR2447" s="71"/>
      <c r="VS2447" s="71"/>
      <c r="VT2447" s="71"/>
      <c r="VU2447" s="71"/>
      <c r="VV2447" s="71"/>
      <c r="VW2447" s="71"/>
      <c r="VX2447" s="71"/>
      <c r="VY2447" s="71"/>
      <c r="VZ2447" s="71"/>
      <c r="WA2447" s="71"/>
      <c r="WB2447" s="71"/>
      <c r="WC2447" s="71"/>
      <c r="WD2447" s="71"/>
      <c r="WE2447" s="71"/>
      <c r="WF2447" s="71"/>
      <c r="WG2447" s="71"/>
      <c r="WH2447" s="71"/>
      <c r="WI2447" s="71"/>
      <c r="WJ2447" s="71"/>
      <c r="WK2447" s="71"/>
      <c r="WL2447" s="71"/>
      <c r="WM2447" s="71"/>
      <c r="WN2447" s="71"/>
      <c r="WO2447" s="71"/>
      <c r="WP2447" s="71"/>
      <c r="WQ2447" s="71"/>
      <c r="WR2447" s="71"/>
      <c r="WS2447" s="71"/>
      <c r="WT2447" s="71"/>
      <c r="WU2447" s="71"/>
      <c r="WV2447" s="71"/>
      <c r="WW2447" s="71"/>
      <c r="WX2447" s="71"/>
      <c r="WY2447" s="71"/>
      <c r="WZ2447" s="71"/>
      <c r="XA2447" s="71"/>
      <c r="XB2447" s="71"/>
      <c r="XC2447" s="71"/>
      <c r="XD2447" s="71"/>
      <c r="XE2447" s="71"/>
      <c r="XF2447" s="71"/>
      <c r="XG2447" s="71"/>
      <c r="XH2447" s="71"/>
      <c r="XI2447" s="71"/>
      <c r="XJ2447" s="71"/>
      <c r="XK2447" s="71"/>
      <c r="XL2447" s="71"/>
      <c r="XM2447" s="71"/>
      <c r="XN2447" s="71"/>
      <c r="XO2447" s="71"/>
      <c r="XP2447" s="71"/>
      <c r="XQ2447" s="71"/>
      <c r="XR2447" s="71"/>
      <c r="XS2447" s="71"/>
      <c r="XT2447" s="71"/>
      <c r="XU2447" s="71"/>
      <c r="XV2447" s="71"/>
      <c r="XW2447" s="71"/>
      <c r="XX2447" s="71"/>
      <c r="XY2447" s="71"/>
      <c r="XZ2447" s="71"/>
      <c r="YA2447" s="71"/>
      <c r="YB2447" s="71"/>
      <c r="YC2447" s="71"/>
      <c r="YD2447" s="71"/>
      <c r="YE2447" s="71"/>
      <c r="YF2447" s="71"/>
      <c r="YG2447" s="71"/>
      <c r="YH2447" s="71"/>
      <c r="YI2447" s="71"/>
      <c r="YJ2447" s="71"/>
      <c r="YK2447" s="71"/>
      <c r="YL2447" s="71"/>
      <c r="YM2447" s="71"/>
      <c r="YN2447" s="71"/>
      <c r="YO2447" s="71"/>
      <c r="YP2447" s="71"/>
      <c r="YQ2447" s="71"/>
      <c r="YR2447" s="71"/>
      <c r="YS2447" s="71"/>
      <c r="YT2447" s="71"/>
      <c r="YU2447" s="71"/>
      <c r="YV2447" s="71"/>
      <c r="YW2447" s="71"/>
      <c r="YX2447" s="71"/>
      <c r="YY2447" s="71"/>
      <c r="YZ2447" s="71"/>
      <c r="ZA2447" s="71"/>
      <c r="ZB2447" s="71"/>
      <c r="ZC2447" s="71"/>
      <c r="ZD2447" s="71"/>
      <c r="ZE2447" s="71"/>
      <c r="ZF2447" s="71"/>
      <c r="ZG2447" s="71"/>
      <c r="ZH2447" s="71"/>
      <c r="ZI2447" s="71"/>
      <c r="ZJ2447" s="71"/>
      <c r="ZK2447" s="71"/>
      <c r="ZL2447" s="71"/>
      <c r="ZM2447" s="71"/>
      <c r="ZN2447" s="71"/>
      <c r="ZO2447" s="71"/>
      <c r="ZP2447" s="71"/>
      <c r="ZQ2447" s="71"/>
      <c r="ZR2447" s="71"/>
      <c r="ZS2447" s="71"/>
      <c r="ZT2447" s="71"/>
      <c r="ZU2447" s="71"/>
      <c r="ZV2447" s="71"/>
      <c r="ZW2447" s="71"/>
      <c r="ZX2447" s="71"/>
      <c r="ZY2447" s="71"/>
      <c r="ZZ2447" s="71"/>
      <c r="AAA2447" s="71"/>
      <c r="AAB2447" s="71"/>
      <c r="AAC2447" s="71"/>
      <c r="AAD2447" s="71"/>
      <c r="AAE2447" s="71"/>
      <c r="AAF2447" s="71"/>
      <c r="AAG2447" s="71"/>
      <c r="AAH2447" s="71"/>
      <c r="AAI2447" s="71"/>
      <c r="AAJ2447" s="71"/>
      <c r="AAK2447" s="71"/>
      <c r="AAL2447" s="71"/>
      <c r="AAM2447" s="71"/>
      <c r="AAN2447" s="71"/>
      <c r="AAO2447" s="71"/>
      <c r="AAP2447" s="71"/>
      <c r="AAQ2447" s="71"/>
      <c r="AAR2447" s="71"/>
      <c r="AAS2447" s="71"/>
      <c r="AAT2447" s="71"/>
      <c r="AAU2447" s="71"/>
      <c r="AAV2447" s="71"/>
      <c r="AAW2447" s="71"/>
      <c r="AAX2447" s="71"/>
      <c r="AAY2447" s="71"/>
      <c r="AAZ2447" s="71"/>
      <c r="ABA2447" s="71"/>
      <c r="ABB2447" s="71"/>
      <c r="ABC2447" s="71"/>
      <c r="ABD2447" s="71"/>
      <c r="ABE2447" s="71"/>
      <c r="ABF2447" s="71"/>
      <c r="ABG2447" s="71"/>
      <c r="ABH2447" s="71"/>
      <c r="ABI2447" s="71"/>
      <c r="ABJ2447" s="71"/>
      <c r="ABK2447" s="71"/>
      <c r="ABL2447" s="71"/>
      <c r="ABM2447" s="71"/>
      <c r="ABN2447" s="71"/>
      <c r="ABO2447" s="71"/>
      <c r="ABP2447" s="71"/>
      <c r="ABQ2447" s="71"/>
      <c r="ABR2447" s="71"/>
      <c r="ABS2447" s="71"/>
      <c r="ABT2447" s="71"/>
      <c r="ABU2447" s="71"/>
      <c r="ABV2447" s="71"/>
      <c r="ABW2447" s="71"/>
      <c r="ABX2447" s="71"/>
      <c r="ABY2447" s="71"/>
      <c r="ABZ2447" s="71"/>
      <c r="ACA2447" s="71"/>
      <c r="ACB2447" s="71"/>
      <c r="ACC2447" s="71"/>
      <c r="ACD2447" s="71"/>
      <c r="ACE2447" s="71"/>
      <c r="ACF2447" s="71"/>
      <c r="ACG2447" s="71"/>
      <c r="ACH2447" s="71"/>
      <c r="ACI2447" s="71"/>
      <c r="ACJ2447" s="71"/>
      <c r="ACK2447" s="71"/>
      <c r="ACL2447" s="71"/>
      <c r="ACM2447" s="71"/>
      <c r="ACN2447" s="71"/>
      <c r="ACO2447" s="71"/>
      <c r="ACP2447" s="71"/>
      <c r="ACQ2447" s="71"/>
      <c r="ACR2447" s="71"/>
      <c r="ACS2447" s="71"/>
      <c r="ACT2447" s="71"/>
      <c r="ACU2447" s="71"/>
      <c r="ACV2447" s="71"/>
      <c r="ACW2447" s="71"/>
      <c r="ACX2447" s="71"/>
      <c r="ACY2447" s="71"/>
      <c r="ACZ2447" s="71"/>
      <c r="ADA2447" s="71"/>
      <c r="ADB2447" s="71"/>
      <c r="ADC2447" s="71"/>
      <c r="ADD2447" s="71"/>
      <c r="ADE2447" s="71"/>
      <c r="ADF2447" s="71"/>
      <c r="ADG2447" s="71"/>
      <c r="ADH2447" s="71"/>
      <c r="ADI2447" s="71"/>
      <c r="ADJ2447" s="71"/>
      <c r="ADK2447" s="71"/>
      <c r="ADL2447" s="71"/>
      <c r="ADM2447" s="71"/>
      <c r="ADN2447" s="71"/>
      <c r="ADO2447" s="71"/>
      <c r="ADP2447" s="71"/>
      <c r="ADQ2447" s="71"/>
      <c r="ADR2447" s="71"/>
      <c r="ADS2447" s="71"/>
      <c r="ADT2447" s="71"/>
      <c r="ADU2447" s="71"/>
      <c r="ADV2447" s="71"/>
      <c r="ADW2447" s="71"/>
      <c r="ADX2447" s="71"/>
      <c r="ADY2447" s="71"/>
      <c r="ADZ2447" s="71"/>
      <c r="AEA2447" s="71"/>
      <c r="AEB2447" s="71"/>
      <c r="AEC2447" s="71"/>
      <c r="AED2447" s="71"/>
      <c r="AEE2447" s="71"/>
      <c r="AEF2447" s="71"/>
      <c r="AEG2447" s="71"/>
      <c r="AEH2447" s="71"/>
      <c r="AEI2447" s="71"/>
      <c r="AEJ2447" s="71"/>
      <c r="AEK2447" s="71"/>
      <c r="AEL2447" s="71"/>
      <c r="AEM2447" s="71"/>
      <c r="AEN2447" s="71"/>
      <c r="AEO2447" s="71"/>
      <c r="AEP2447" s="71"/>
      <c r="AEQ2447" s="71"/>
      <c r="AER2447" s="71"/>
      <c r="AES2447" s="71"/>
      <c r="AET2447" s="71"/>
      <c r="AEU2447" s="71"/>
      <c r="AEV2447" s="71"/>
      <c r="AEW2447" s="71"/>
      <c r="AEX2447" s="71"/>
      <c r="AEY2447" s="71"/>
      <c r="AEZ2447" s="71"/>
      <c r="AFA2447" s="71"/>
      <c r="AFB2447" s="71"/>
      <c r="AFC2447" s="71"/>
      <c r="AFD2447" s="71"/>
      <c r="AFE2447" s="71"/>
      <c r="AFF2447" s="71"/>
      <c r="AFG2447" s="71"/>
      <c r="AFH2447" s="71"/>
      <c r="AFI2447" s="71"/>
      <c r="AFJ2447" s="71"/>
      <c r="AFK2447" s="71"/>
      <c r="AFL2447" s="71"/>
      <c r="AFM2447" s="71"/>
      <c r="AFN2447" s="71"/>
      <c r="AFO2447" s="71"/>
      <c r="AFP2447" s="71"/>
      <c r="AFQ2447" s="71"/>
      <c r="AFR2447" s="71"/>
      <c r="AFS2447" s="71"/>
      <c r="AFT2447" s="71"/>
      <c r="AFU2447" s="71"/>
      <c r="AFV2447" s="71"/>
      <c r="AFW2447" s="71"/>
      <c r="AFX2447" s="71"/>
      <c r="AFY2447" s="71"/>
      <c r="AFZ2447" s="71"/>
      <c r="AGA2447" s="71"/>
      <c r="AGB2447" s="71"/>
      <c r="AGC2447" s="71"/>
      <c r="AGD2447" s="71"/>
      <c r="AGE2447" s="71"/>
      <c r="AGF2447" s="71"/>
      <c r="AGG2447" s="71"/>
      <c r="AGH2447" s="71"/>
      <c r="AGI2447" s="71"/>
      <c r="AGJ2447" s="71"/>
      <c r="AGK2447" s="71"/>
      <c r="AGL2447" s="71"/>
      <c r="AGM2447" s="71"/>
      <c r="AGN2447" s="71"/>
      <c r="AGO2447" s="71"/>
      <c r="AGP2447" s="71"/>
      <c r="AGQ2447" s="71"/>
      <c r="AGR2447" s="71"/>
      <c r="AGS2447" s="71"/>
      <c r="AGT2447" s="71"/>
      <c r="AGU2447" s="71"/>
      <c r="AGV2447" s="71"/>
      <c r="AGW2447" s="71"/>
      <c r="AGX2447" s="71"/>
      <c r="AGY2447" s="71"/>
      <c r="AGZ2447" s="71"/>
      <c r="AHA2447" s="71"/>
      <c r="AHB2447" s="71"/>
      <c r="AHC2447" s="71"/>
      <c r="AHD2447" s="71"/>
      <c r="AHE2447" s="71"/>
      <c r="AHF2447" s="71"/>
      <c r="AHG2447" s="71"/>
      <c r="AHH2447" s="71"/>
      <c r="AHI2447" s="71"/>
      <c r="AHJ2447" s="71"/>
      <c r="AHK2447" s="71"/>
      <c r="AHL2447" s="71"/>
      <c r="AHM2447" s="71"/>
      <c r="AHN2447" s="71"/>
      <c r="AHO2447" s="71"/>
      <c r="AHP2447" s="71"/>
      <c r="AHQ2447" s="71"/>
      <c r="AHR2447" s="71"/>
      <c r="AHS2447" s="71"/>
      <c r="AHT2447" s="71"/>
      <c r="AHU2447" s="71"/>
      <c r="AHV2447" s="71"/>
      <c r="AHW2447" s="71"/>
      <c r="AHX2447" s="71"/>
      <c r="AHY2447" s="71"/>
      <c r="AHZ2447" s="71"/>
      <c r="AIA2447" s="71"/>
      <c r="AIB2447" s="71"/>
      <c r="AIC2447" s="71"/>
      <c r="AID2447" s="71"/>
      <c r="AIE2447" s="71"/>
      <c r="AIF2447" s="71"/>
      <c r="AIG2447" s="71"/>
      <c r="AIH2447" s="71"/>
      <c r="AII2447" s="71"/>
      <c r="AIJ2447" s="71"/>
      <c r="AIK2447" s="71"/>
      <c r="AIL2447" s="71"/>
      <c r="AIM2447" s="71"/>
      <c r="AIN2447" s="71"/>
      <c r="AIO2447" s="71"/>
      <c r="AIP2447" s="71"/>
      <c r="AIQ2447" s="71"/>
      <c r="AIR2447" s="71"/>
      <c r="AIS2447" s="71"/>
      <c r="AIT2447" s="71"/>
      <c r="AIU2447" s="71"/>
      <c r="AIV2447" s="71"/>
      <c r="AIW2447" s="71"/>
      <c r="AIX2447" s="71"/>
      <c r="AIY2447" s="71"/>
      <c r="AIZ2447" s="71"/>
      <c r="AJA2447" s="71"/>
      <c r="AJB2447" s="71"/>
      <c r="AJC2447" s="71"/>
      <c r="AJD2447" s="71"/>
      <c r="AJE2447" s="71"/>
      <c r="AJF2447" s="71"/>
      <c r="AJG2447" s="71"/>
      <c r="AJH2447" s="71"/>
      <c r="AJI2447" s="71"/>
      <c r="AJJ2447" s="71"/>
      <c r="AJK2447" s="71"/>
      <c r="AJL2447" s="71"/>
      <c r="AJM2447" s="71"/>
      <c r="AJN2447" s="71"/>
      <c r="AJO2447" s="71"/>
      <c r="AJP2447" s="71"/>
      <c r="AJQ2447" s="71"/>
      <c r="AJR2447" s="71"/>
      <c r="AJS2447" s="71"/>
      <c r="AJT2447" s="71"/>
      <c r="AJU2447" s="71"/>
      <c r="AJV2447" s="71"/>
      <c r="AJW2447" s="71"/>
      <c r="AJX2447" s="71"/>
      <c r="AJY2447" s="71"/>
      <c r="AJZ2447" s="71"/>
      <c r="AKA2447" s="71"/>
      <c r="AKB2447" s="71"/>
      <c r="AKC2447" s="71"/>
      <c r="AKD2447" s="71"/>
      <c r="AKE2447" s="71"/>
      <c r="AKF2447" s="71"/>
      <c r="AKG2447" s="71"/>
      <c r="AKH2447" s="71"/>
      <c r="AKI2447" s="71"/>
      <c r="AKJ2447" s="71"/>
      <c r="AKK2447" s="71"/>
      <c r="AKL2447" s="71"/>
      <c r="AKM2447" s="71"/>
      <c r="AKN2447" s="71"/>
      <c r="AKO2447" s="71"/>
      <c r="AKP2447" s="71"/>
      <c r="AKQ2447" s="71"/>
      <c r="AKR2447" s="71"/>
      <c r="AKS2447" s="71"/>
      <c r="AKT2447" s="71"/>
      <c r="AKU2447" s="71"/>
      <c r="AKV2447" s="71"/>
      <c r="AKW2447" s="71"/>
      <c r="AKX2447" s="71"/>
      <c r="AKY2447" s="71"/>
      <c r="AKZ2447" s="71"/>
      <c r="ALA2447" s="71"/>
      <c r="ALB2447" s="71"/>
      <c r="ALC2447" s="71"/>
      <c r="ALD2447" s="71"/>
      <c r="ALE2447" s="71"/>
      <c r="ALF2447" s="71"/>
      <c r="ALG2447" s="71"/>
      <c r="ALH2447" s="71"/>
      <c r="ALI2447" s="71"/>
      <c r="ALJ2447" s="71"/>
      <c r="ALK2447" s="71"/>
      <c r="ALL2447" s="71"/>
      <c r="ALM2447" s="71"/>
      <c r="ALN2447" s="71"/>
      <c r="ALO2447" s="71"/>
      <c r="ALP2447" s="71"/>
      <c r="ALQ2447" s="71"/>
      <c r="ALR2447" s="71"/>
      <c r="ALS2447" s="71"/>
      <c r="ALT2447" s="71"/>
      <c r="ALU2447" s="71"/>
      <c r="ALV2447" s="71"/>
      <c r="ALW2447" s="71"/>
      <c r="ALX2447" s="71"/>
      <c r="ALY2447" s="71"/>
      <c r="ALZ2447" s="71"/>
      <c r="AMA2447" s="71"/>
      <c r="AMB2447" s="71"/>
      <c r="AMC2447" s="71"/>
      <c r="AMD2447" s="71"/>
      <c r="AME2447" s="71"/>
      <c r="AMF2447" s="71"/>
      <c r="AMG2447" s="71"/>
      <c r="AMH2447" s="71"/>
      <c r="AMI2447" s="71"/>
      <c r="AMJ2447" s="71"/>
      <c r="AMK2447" s="71"/>
      <c r="AML2447" s="71"/>
      <c r="AMM2447" s="71"/>
      <c r="AMN2447" s="71"/>
      <c r="AMO2447" s="71"/>
      <c r="AMP2447" s="71"/>
      <c r="AMQ2447" s="71"/>
      <c r="AMR2447" s="71"/>
      <c r="AMS2447" s="71"/>
      <c r="AMT2447" s="71"/>
      <c r="AMU2447" s="71"/>
      <c r="AMV2447" s="71"/>
      <c r="AMW2447" s="71"/>
      <c r="AMX2447" s="71"/>
      <c r="AMY2447" s="71"/>
      <c r="AMZ2447" s="71"/>
      <c r="ANA2447" s="71"/>
      <c r="ANB2447" s="71"/>
      <c r="ANC2447" s="71"/>
      <c r="AND2447" s="71"/>
      <c r="ANE2447" s="71"/>
      <c r="ANF2447" s="71"/>
      <c r="ANG2447" s="71"/>
      <c r="ANH2447" s="71"/>
      <c r="ANI2447" s="71"/>
      <c r="ANJ2447" s="71"/>
      <c r="ANK2447" s="71"/>
      <c r="ANL2447" s="71"/>
      <c r="ANM2447" s="71"/>
      <c r="ANN2447" s="71"/>
      <c r="ANO2447" s="71"/>
      <c r="ANP2447" s="71"/>
      <c r="ANQ2447" s="71"/>
      <c r="ANR2447" s="71"/>
      <c r="ANS2447" s="71"/>
      <c r="ANT2447" s="71"/>
      <c r="ANU2447" s="71"/>
      <c r="ANV2447" s="71"/>
      <c r="ANW2447" s="71"/>
      <c r="ANX2447" s="71"/>
      <c r="ANY2447" s="71"/>
      <c r="ANZ2447" s="71"/>
      <c r="AOA2447" s="71"/>
      <c r="AOB2447" s="71"/>
      <c r="AOC2447" s="71"/>
      <c r="AOD2447" s="71"/>
      <c r="AOE2447" s="71"/>
      <c r="AOF2447" s="71"/>
      <c r="AOG2447" s="71"/>
      <c r="AOH2447" s="71"/>
      <c r="AOI2447" s="71"/>
      <c r="AOJ2447" s="71"/>
      <c r="AOK2447" s="71"/>
      <c r="AOL2447" s="71"/>
      <c r="AOM2447" s="71"/>
      <c r="AON2447" s="71"/>
      <c r="AOO2447" s="71"/>
      <c r="AOP2447" s="71"/>
      <c r="AOQ2447" s="71"/>
      <c r="AOR2447" s="71"/>
      <c r="AOS2447" s="71"/>
      <c r="AOT2447" s="71"/>
      <c r="AOU2447" s="71"/>
      <c r="AOV2447" s="71"/>
      <c r="AOW2447" s="71"/>
      <c r="AOX2447" s="71"/>
      <c r="AOY2447" s="71"/>
      <c r="AOZ2447" s="71"/>
      <c r="APA2447" s="71"/>
      <c r="APB2447" s="71"/>
      <c r="APC2447" s="71"/>
      <c r="APD2447" s="71"/>
      <c r="APE2447" s="71"/>
      <c r="APF2447" s="71"/>
      <c r="APG2447" s="71"/>
      <c r="APH2447" s="71"/>
      <c r="API2447" s="71"/>
      <c r="APJ2447" s="71"/>
      <c r="APK2447" s="71"/>
      <c r="APL2447" s="71"/>
      <c r="APM2447" s="71"/>
      <c r="APN2447" s="71"/>
      <c r="APO2447" s="71"/>
      <c r="APP2447" s="71"/>
      <c r="APQ2447" s="71"/>
      <c r="APR2447" s="71"/>
      <c r="APS2447" s="71"/>
      <c r="APT2447" s="71"/>
      <c r="APU2447" s="71"/>
      <c r="APV2447" s="71"/>
      <c r="APW2447" s="71"/>
      <c r="APX2447" s="71"/>
      <c r="APY2447" s="71"/>
      <c r="APZ2447" s="71"/>
      <c r="AQA2447" s="71"/>
      <c r="AQB2447" s="71"/>
      <c r="AQC2447" s="71"/>
      <c r="AQD2447" s="71"/>
      <c r="AQE2447" s="71"/>
      <c r="AQF2447" s="71"/>
      <c r="AQG2447" s="71"/>
      <c r="AQH2447" s="71"/>
      <c r="AQI2447" s="71"/>
      <c r="AQJ2447" s="71"/>
      <c r="AQK2447" s="71"/>
      <c r="AQL2447" s="71"/>
      <c r="AQM2447" s="71"/>
      <c r="AQN2447" s="71"/>
      <c r="AQO2447" s="71"/>
      <c r="AQP2447" s="71"/>
      <c r="AQQ2447" s="71"/>
      <c r="AQR2447" s="71"/>
      <c r="AQS2447" s="71"/>
      <c r="AQT2447" s="71"/>
      <c r="AQU2447" s="71"/>
      <c r="AQV2447" s="71"/>
      <c r="AQW2447" s="71"/>
      <c r="AQX2447" s="71"/>
      <c r="AQY2447" s="71"/>
      <c r="AQZ2447" s="71"/>
      <c r="ARA2447" s="71"/>
      <c r="ARB2447" s="71"/>
      <c r="ARC2447" s="71"/>
      <c r="ARD2447" s="71"/>
      <c r="ARE2447" s="71"/>
      <c r="ARF2447" s="71"/>
      <c r="ARG2447" s="71"/>
      <c r="ARH2447" s="71"/>
      <c r="ARI2447" s="71"/>
      <c r="ARJ2447" s="71"/>
      <c r="ARK2447" s="71"/>
      <c r="ARL2447" s="71"/>
      <c r="ARM2447" s="71"/>
      <c r="ARN2447" s="71"/>
      <c r="ARO2447" s="71"/>
      <c r="ARP2447" s="71"/>
      <c r="ARQ2447" s="71"/>
      <c r="ARR2447" s="71"/>
      <c r="ARS2447" s="71"/>
      <c r="ART2447" s="71"/>
      <c r="ARU2447" s="71"/>
      <c r="ARV2447" s="71"/>
      <c r="ARW2447" s="71"/>
      <c r="ARX2447" s="71"/>
      <c r="ARY2447" s="71"/>
      <c r="ARZ2447" s="71"/>
      <c r="ASA2447" s="71"/>
      <c r="ASB2447" s="71"/>
      <c r="ASC2447" s="71"/>
      <c r="ASD2447" s="71"/>
      <c r="ASE2447" s="71"/>
      <c r="ASF2447" s="71"/>
      <c r="ASG2447" s="71"/>
      <c r="ASH2447" s="71"/>
      <c r="ASI2447" s="71"/>
      <c r="ASJ2447" s="71"/>
      <c r="ASK2447" s="71"/>
      <c r="ASL2447" s="71"/>
      <c r="ASM2447" s="71"/>
      <c r="ASN2447" s="71"/>
      <c r="ASO2447" s="71"/>
      <c r="ASP2447" s="71"/>
      <c r="ASQ2447" s="71"/>
      <c r="ASR2447" s="71"/>
      <c r="ASS2447" s="71"/>
      <c r="AST2447" s="71"/>
      <c r="ASU2447" s="71"/>
      <c r="ASV2447" s="71"/>
      <c r="ASW2447" s="71"/>
      <c r="ASX2447" s="71"/>
      <c r="ASY2447" s="71"/>
      <c r="ASZ2447" s="71"/>
      <c r="ATA2447" s="71"/>
      <c r="ATB2447" s="71"/>
      <c r="ATC2447" s="71"/>
      <c r="ATD2447" s="71"/>
      <c r="ATE2447" s="71"/>
      <c r="ATF2447" s="71"/>
      <c r="ATG2447" s="71"/>
      <c r="ATH2447" s="71"/>
      <c r="ATI2447" s="71"/>
      <c r="ATJ2447" s="71"/>
      <c r="ATK2447" s="71"/>
      <c r="ATL2447" s="71"/>
      <c r="ATM2447" s="71"/>
      <c r="ATN2447" s="71"/>
      <c r="ATO2447" s="71"/>
      <c r="ATP2447" s="71"/>
      <c r="ATQ2447" s="71"/>
      <c r="ATR2447" s="71"/>
      <c r="ATS2447" s="71"/>
      <c r="ATT2447" s="71"/>
      <c r="ATU2447" s="71"/>
      <c r="ATV2447" s="71"/>
      <c r="ATW2447" s="71"/>
      <c r="ATX2447" s="71"/>
      <c r="ATY2447" s="71"/>
      <c r="ATZ2447" s="71"/>
      <c r="AUA2447" s="71"/>
      <c r="AUB2447" s="71"/>
      <c r="AUC2447" s="71"/>
      <c r="AUD2447" s="71"/>
      <c r="AUE2447" s="71"/>
      <c r="AUF2447" s="71"/>
      <c r="AUG2447" s="71"/>
      <c r="AUH2447" s="71"/>
      <c r="AUI2447" s="71"/>
      <c r="AUJ2447" s="71"/>
      <c r="AUK2447" s="71"/>
      <c r="AUL2447" s="71"/>
      <c r="AUM2447" s="71"/>
      <c r="AUN2447" s="71"/>
      <c r="AUO2447" s="71"/>
      <c r="AUP2447" s="71"/>
      <c r="AUQ2447" s="71"/>
      <c r="AUR2447" s="71"/>
      <c r="AUS2447" s="71"/>
      <c r="AUT2447" s="71"/>
      <c r="AUU2447" s="71"/>
      <c r="AUV2447" s="71"/>
      <c r="AUW2447" s="71"/>
      <c r="AUX2447" s="71"/>
      <c r="AUY2447" s="71"/>
      <c r="AUZ2447" s="71"/>
      <c r="AVA2447" s="71"/>
      <c r="AVB2447" s="71"/>
      <c r="AVC2447" s="71"/>
      <c r="AVD2447" s="71"/>
      <c r="AVE2447" s="71"/>
      <c r="AVF2447" s="71"/>
      <c r="AVG2447" s="71"/>
      <c r="AVH2447" s="71"/>
      <c r="AVI2447" s="71"/>
      <c r="AVJ2447" s="71"/>
      <c r="AVK2447" s="71"/>
      <c r="AVL2447" s="71"/>
      <c r="AVM2447" s="71"/>
      <c r="AVN2447" s="71"/>
      <c r="AVO2447" s="71"/>
      <c r="AVP2447" s="71"/>
      <c r="AVQ2447" s="71"/>
      <c r="AVR2447" s="71"/>
      <c r="AVS2447" s="71"/>
      <c r="AVT2447" s="71"/>
      <c r="AVU2447" s="71"/>
      <c r="AVV2447" s="71"/>
      <c r="AVW2447" s="71"/>
      <c r="AVX2447" s="71"/>
      <c r="AVY2447" s="71"/>
      <c r="AVZ2447" s="71"/>
      <c r="AWA2447" s="71"/>
      <c r="AWB2447" s="71"/>
      <c r="AWC2447" s="71"/>
      <c r="AWD2447" s="71"/>
      <c r="AWE2447" s="71"/>
      <c r="AWF2447" s="71"/>
      <c r="AWG2447" s="71"/>
      <c r="AWH2447" s="71"/>
      <c r="AWI2447" s="71"/>
      <c r="AWJ2447" s="71"/>
      <c r="AWK2447" s="71"/>
      <c r="AWL2447" s="71"/>
      <c r="AWM2447" s="71"/>
      <c r="AWN2447" s="71"/>
      <c r="AWO2447" s="71"/>
      <c r="AWP2447" s="71"/>
      <c r="AWQ2447" s="71"/>
      <c r="AWR2447" s="71"/>
      <c r="AWS2447" s="71"/>
      <c r="AWT2447" s="71"/>
      <c r="AWU2447" s="71"/>
      <c r="AWV2447" s="71"/>
      <c r="AWW2447" s="71"/>
      <c r="AWX2447" s="71"/>
      <c r="AWY2447" s="71"/>
      <c r="AWZ2447" s="71"/>
      <c r="AXA2447" s="71"/>
      <c r="AXB2447" s="71"/>
      <c r="AXC2447" s="71"/>
      <c r="AXD2447" s="71"/>
      <c r="AXE2447" s="71"/>
      <c r="AXF2447" s="71"/>
      <c r="AXG2447" s="71"/>
      <c r="AXH2447" s="71"/>
      <c r="AXI2447" s="71"/>
      <c r="AXJ2447" s="71"/>
      <c r="AXK2447" s="71"/>
      <c r="AXL2447" s="71"/>
      <c r="AXM2447" s="71"/>
      <c r="AXN2447" s="71"/>
      <c r="AXO2447" s="71"/>
      <c r="AXP2447" s="71"/>
      <c r="AXQ2447" s="71"/>
      <c r="AXR2447" s="71"/>
      <c r="AXS2447" s="71"/>
      <c r="AXT2447" s="71"/>
      <c r="AXU2447" s="71"/>
      <c r="AXV2447" s="71"/>
      <c r="AXW2447" s="71"/>
      <c r="AXX2447" s="71"/>
      <c r="AXY2447" s="71"/>
      <c r="AXZ2447" s="71"/>
      <c r="AYA2447" s="71"/>
      <c r="AYB2447" s="71"/>
      <c r="AYC2447" s="71"/>
      <c r="AYD2447" s="71"/>
      <c r="AYE2447" s="71"/>
      <c r="AYF2447" s="71"/>
      <c r="AYG2447" s="71"/>
      <c r="AYH2447" s="71"/>
      <c r="AYI2447" s="71"/>
      <c r="AYJ2447" s="71"/>
      <c r="AYK2447" s="71"/>
      <c r="AYL2447" s="71"/>
      <c r="AYM2447" s="71"/>
      <c r="AYN2447" s="71"/>
      <c r="AYO2447" s="71"/>
      <c r="AYP2447" s="71"/>
      <c r="AYQ2447" s="71"/>
      <c r="AYR2447" s="71"/>
      <c r="AYS2447" s="71"/>
      <c r="AYT2447" s="71"/>
      <c r="AYU2447" s="71"/>
      <c r="AYV2447" s="71"/>
      <c r="AYW2447" s="71"/>
      <c r="AYX2447" s="71"/>
      <c r="AYY2447" s="71"/>
      <c r="AYZ2447" s="71"/>
      <c r="AZA2447" s="71"/>
      <c r="AZB2447" s="71"/>
      <c r="AZC2447" s="71"/>
      <c r="AZD2447" s="71"/>
      <c r="AZE2447" s="71"/>
      <c r="AZF2447" s="71"/>
      <c r="AZG2447" s="71"/>
      <c r="AZH2447" s="71"/>
      <c r="AZI2447" s="71"/>
      <c r="AZJ2447" s="71"/>
      <c r="AZK2447" s="71"/>
      <c r="AZL2447" s="71"/>
      <c r="AZM2447" s="71"/>
      <c r="AZN2447" s="71"/>
      <c r="AZO2447" s="71"/>
      <c r="AZP2447" s="71"/>
      <c r="AZQ2447" s="71"/>
      <c r="AZR2447" s="71"/>
      <c r="AZS2447" s="71"/>
      <c r="AZT2447" s="71"/>
      <c r="AZU2447" s="71"/>
      <c r="AZV2447" s="71"/>
      <c r="AZW2447" s="71"/>
      <c r="AZX2447" s="71"/>
      <c r="AZY2447" s="71"/>
      <c r="AZZ2447" s="71"/>
      <c r="BAA2447" s="71"/>
      <c r="BAB2447" s="71"/>
      <c r="BAC2447" s="71"/>
      <c r="BAD2447" s="71"/>
      <c r="BAE2447" s="71"/>
      <c r="BAF2447" s="71"/>
      <c r="BAG2447" s="71"/>
      <c r="BAH2447" s="71"/>
      <c r="BAI2447" s="71"/>
      <c r="BAJ2447" s="71"/>
      <c r="BAK2447" s="71"/>
      <c r="BAL2447" s="71"/>
      <c r="BAM2447" s="71"/>
      <c r="BAN2447" s="71"/>
      <c r="BAO2447" s="71"/>
      <c r="BAP2447" s="71"/>
      <c r="BAQ2447" s="71"/>
      <c r="BAR2447" s="71"/>
      <c r="BAS2447" s="71"/>
      <c r="BAT2447" s="71"/>
      <c r="BAU2447" s="71"/>
      <c r="BAV2447" s="71"/>
      <c r="BAW2447" s="71"/>
      <c r="BAX2447" s="71"/>
      <c r="BAY2447" s="71"/>
      <c r="BAZ2447" s="71"/>
      <c r="BBA2447" s="71"/>
      <c r="BBB2447" s="71"/>
      <c r="BBC2447" s="71"/>
      <c r="BBD2447" s="71"/>
      <c r="BBE2447" s="71"/>
      <c r="BBF2447" s="71"/>
      <c r="BBG2447" s="71"/>
      <c r="BBH2447" s="71"/>
      <c r="BBI2447" s="71"/>
      <c r="BBJ2447" s="71"/>
      <c r="BBK2447" s="71"/>
      <c r="BBL2447" s="71"/>
      <c r="BBM2447" s="71"/>
      <c r="BBN2447" s="71"/>
      <c r="BBO2447" s="71"/>
      <c r="BBP2447" s="71"/>
      <c r="BBQ2447" s="71"/>
      <c r="BBR2447" s="71"/>
      <c r="BBS2447" s="71"/>
      <c r="BBT2447" s="71"/>
      <c r="BBU2447" s="71"/>
      <c r="BBV2447" s="71"/>
      <c r="BBW2447" s="71"/>
      <c r="BBX2447" s="71"/>
      <c r="BBY2447" s="71"/>
      <c r="BBZ2447" s="71"/>
      <c r="BCA2447" s="71"/>
      <c r="BCB2447" s="71"/>
      <c r="BCC2447" s="71"/>
      <c r="BCD2447" s="71"/>
      <c r="BCE2447" s="71"/>
      <c r="BCF2447" s="71"/>
      <c r="BCG2447" s="71"/>
      <c r="BCH2447" s="71"/>
      <c r="BCI2447" s="71"/>
      <c r="BCJ2447" s="71"/>
      <c r="BCK2447" s="71"/>
      <c r="BCL2447" s="71"/>
      <c r="BCM2447" s="71"/>
      <c r="BCN2447" s="71"/>
      <c r="BCO2447" s="71"/>
      <c r="BCP2447" s="71"/>
      <c r="BCQ2447" s="71"/>
      <c r="BCR2447" s="71"/>
      <c r="BCS2447" s="71"/>
      <c r="BCT2447" s="71"/>
      <c r="BCU2447" s="71"/>
      <c r="BCV2447" s="71"/>
      <c r="BCW2447" s="71"/>
      <c r="BCX2447" s="71"/>
      <c r="BCY2447" s="71"/>
      <c r="BCZ2447" s="71"/>
      <c r="BDA2447" s="71"/>
      <c r="BDB2447" s="71"/>
      <c r="BDC2447" s="71"/>
      <c r="BDD2447" s="71"/>
      <c r="BDE2447" s="71"/>
      <c r="BDF2447" s="71"/>
      <c r="BDG2447" s="71"/>
      <c r="BDH2447" s="71"/>
      <c r="BDI2447" s="71"/>
      <c r="BDJ2447" s="71"/>
      <c r="BDK2447" s="71"/>
      <c r="BDL2447" s="71"/>
      <c r="BDM2447" s="71"/>
      <c r="BDN2447" s="71"/>
      <c r="BDO2447" s="71"/>
      <c r="BDP2447" s="71"/>
      <c r="BDQ2447" s="71"/>
      <c r="BDR2447" s="71"/>
      <c r="BDS2447" s="71"/>
      <c r="BDT2447" s="71"/>
      <c r="BDU2447" s="71"/>
      <c r="BDV2447" s="71"/>
      <c r="BDW2447" s="71"/>
      <c r="BDX2447" s="71"/>
      <c r="BDY2447" s="71"/>
      <c r="BDZ2447" s="71"/>
      <c r="BEA2447" s="71"/>
      <c r="BEB2447" s="71"/>
      <c r="BEC2447" s="71"/>
      <c r="BED2447" s="71"/>
      <c r="BEE2447" s="71"/>
      <c r="BEF2447" s="71"/>
      <c r="BEG2447" s="71"/>
      <c r="BEH2447" s="71"/>
      <c r="BEI2447" s="71"/>
      <c r="BEJ2447" s="71"/>
      <c r="BEK2447" s="71"/>
      <c r="BEL2447" s="71"/>
      <c r="BEM2447" s="71"/>
      <c r="BEN2447" s="71"/>
      <c r="BEO2447" s="71"/>
      <c r="BEP2447" s="71"/>
      <c r="BEQ2447" s="71"/>
      <c r="BER2447" s="71"/>
      <c r="BES2447" s="71"/>
      <c r="BET2447" s="71"/>
      <c r="BEU2447" s="71"/>
      <c r="BEV2447" s="71"/>
      <c r="BEW2447" s="71"/>
      <c r="BEX2447" s="71"/>
      <c r="BEY2447" s="71"/>
      <c r="BEZ2447" s="71"/>
      <c r="BFA2447" s="71"/>
      <c r="BFB2447" s="71"/>
      <c r="BFC2447" s="71"/>
      <c r="BFD2447" s="71"/>
      <c r="BFE2447" s="71"/>
      <c r="BFF2447" s="71"/>
      <c r="BFG2447" s="71"/>
      <c r="BFH2447" s="71"/>
      <c r="BFI2447" s="71"/>
      <c r="BFJ2447" s="71"/>
      <c r="BFK2447" s="71"/>
      <c r="BFL2447" s="71"/>
      <c r="BFM2447" s="71"/>
      <c r="BFN2447" s="71"/>
      <c r="BFO2447" s="71"/>
      <c r="BFP2447" s="71"/>
      <c r="BFQ2447" s="71"/>
      <c r="BFR2447" s="71"/>
      <c r="BFS2447" s="71"/>
      <c r="BFT2447" s="71"/>
      <c r="BFU2447" s="71"/>
      <c r="BFV2447" s="71"/>
      <c r="BFW2447" s="71"/>
      <c r="BFX2447" s="71"/>
      <c r="BFY2447" s="71"/>
      <c r="BFZ2447" s="71"/>
      <c r="BGA2447" s="71"/>
      <c r="BGB2447" s="71"/>
      <c r="BGC2447" s="71"/>
      <c r="BGD2447" s="71"/>
      <c r="BGE2447" s="71"/>
      <c r="BGF2447" s="71"/>
      <c r="BGG2447" s="71"/>
      <c r="BGH2447" s="71"/>
      <c r="BGI2447" s="71"/>
      <c r="BGJ2447" s="71"/>
      <c r="BGK2447" s="71"/>
      <c r="BGL2447" s="71"/>
      <c r="BGM2447" s="71"/>
      <c r="BGN2447" s="71"/>
      <c r="BGO2447" s="71"/>
      <c r="BGP2447" s="71"/>
      <c r="BGQ2447" s="71"/>
      <c r="BGR2447" s="71"/>
      <c r="BGS2447" s="71"/>
      <c r="BGT2447" s="71"/>
      <c r="BGU2447" s="71"/>
      <c r="BGV2447" s="71"/>
      <c r="BGW2447" s="71"/>
      <c r="BGX2447" s="71"/>
      <c r="BGY2447" s="71"/>
      <c r="BGZ2447" s="71"/>
      <c r="BHA2447" s="71"/>
      <c r="BHB2447" s="71"/>
      <c r="BHC2447" s="71"/>
      <c r="BHD2447" s="71"/>
      <c r="BHE2447" s="71"/>
      <c r="BHF2447" s="71"/>
      <c r="BHG2447" s="71"/>
      <c r="BHH2447" s="71"/>
      <c r="BHI2447" s="71"/>
      <c r="BHJ2447" s="71"/>
      <c r="BHK2447" s="71"/>
      <c r="BHL2447" s="71"/>
      <c r="BHM2447" s="71"/>
      <c r="BHN2447" s="71"/>
      <c r="BHO2447" s="71"/>
      <c r="BHP2447" s="71"/>
      <c r="BHQ2447" s="71"/>
      <c r="BHR2447" s="71"/>
      <c r="BHS2447" s="71"/>
      <c r="BHT2447" s="71"/>
      <c r="BHU2447" s="71"/>
      <c r="BHV2447" s="71"/>
      <c r="BHW2447" s="71"/>
      <c r="BHX2447" s="71"/>
      <c r="BHY2447" s="71"/>
      <c r="BHZ2447" s="71"/>
      <c r="BIA2447" s="71"/>
      <c r="BIB2447" s="71"/>
      <c r="BIC2447" s="71"/>
      <c r="BID2447" s="71"/>
      <c r="BIE2447" s="71"/>
      <c r="BIF2447" s="71"/>
      <c r="BIG2447" s="71"/>
      <c r="BIH2447" s="71"/>
      <c r="BII2447" s="71"/>
      <c r="BIJ2447" s="71"/>
      <c r="BIK2447" s="71"/>
      <c r="BIL2447" s="71"/>
      <c r="BIM2447" s="71"/>
      <c r="BIN2447" s="71"/>
      <c r="BIO2447" s="71"/>
      <c r="BIP2447" s="71"/>
      <c r="BIQ2447" s="71"/>
      <c r="BIR2447" s="71"/>
      <c r="BIS2447" s="71"/>
      <c r="BIT2447" s="71"/>
      <c r="BIU2447" s="71"/>
      <c r="BIV2447" s="71"/>
      <c r="BIW2447" s="71"/>
      <c r="BIX2447" s="71"/>
      <c r="BIY2447" s="71"/>
      <c r="BIZ2447" s="71"/>
      <c r="BJA2447" s="71"/>
      <c r="BJB2447" s="71"/>
      <c r="BJC2447" s="71"/>
      <c r="BJD2447" s="71"/>
      <c r="BJE2447" s="71"/>
      <c r="BJF2447" s="71"/>
      <c r="BJG2447" s="71"/>
      <c r="BJH2447" s="71"/>
      <c r="BJI2447" s="71"/>
      <c r="BJJ2447" s="71"/>
      <c r="BJK2447" s="71"/>
      <c r="BJL2447" s="71"/>
      <c r="BJM2447" s="71"/>
      <c r="BJN2447" s="71"/>
      <c r="BJO2447" s="71"/>
      <c r="BJP2447" s="71"/>
      <c r="BJQ2447" s="71"/>
      <c r="BJR2447" s="71"/>
      <c r="BJS2447" s="71"/>
      <c r="BJT2447" s="71"/>
      <c r="BJU2447" s="71"/>
      <c r="BJV2447" s="71"/>
      <c r="BJW2447" s="71"/>
      <c r="BJX2447" s="71"/>
      <c r="BJY2447" s="71"/>
      <c r="BJZ2447" s="71"/>
      <c r="BKA2447" s="71"/>
      <c r="BKB2447" s="71"/>
      <c r="BKC2447" s="71"/>
      <c r="BKD2447" s="71"/>
      <c r="BKE2447" s="71"/>
      <c r="BKF2447" s="71"/>
      <c r="BKG2447" s="71"/>
      <c r="BKH2447" s="71"/>
      <c r="BKI2447" s="71"/>
      <c r="BKJ2447" s="71"/>
      <c r="BKK2447" s="71"/>
      <c r="BKL2447" s="71"/>
      <c r="BKM2447" s="71"/>
      <c r="BKN2447" s="71"/>
      <c r="BKO2447" s="71"/>
      <c r="BKP2447" s="71"/>
      <c r="BKQ2447" s="71"/>
      <c r="BKR2447" s="71"/>
      <c r="BKS2447" s="71"/>
      <c r="BKT2447" s="71"/>
      <c r="BKU2447" s="71"/>
      <c r="BKV2447" s="71"/>
      <c r="BKW2447" s="71"/>
      <c r="BKX2447" s="71"/>
      <c r="BKY2447" s="71"/>
      <c r="BKZ2447" s="71"/>
      <c r="BLA2447" s="71"/>
      <c r="BLB2447" s="71"/>
      <c r="BLC2447" s="71"/>
      <c r="BLD2447" s="71"/>
      <c r="BLE2447" s="71"/>
      <c r="BLF2447" s="71"/>
      <c r="BLG2447" s="71"/>
      <c r="BLH2447" s="71"/>
      <c r="BLI2447" s="71"/>
      <c r="BLJ2447" s="71"/>
      <c r="BLK2447" s="71"/>
      <c r="BLL2447" s="71"/>
      <c r="BLM2447" s="71"/>
      <c r="BLN2447" s="71"/>
      <c r="BLO2447" s="71"/>
      <c r="BLP2447" s="71"/>
      <c r="BLQ2447" s="71"/>
      <c r="BLR2447" s="71"/>
      <c r="BLS2447" s="71"/>
      <c r="BLT2447" s="71"/>
      <c r="BLU2447" s="71"/>
      <c r="BLV2447" s="71"/>
      <c r="BLW2447" s="71"/>
      <c r="BLX2447" s="71"/>
      <c r="BLY2447" s="71"/>
      <c r="BLZ2447" s="71"/>
      <c r="BMA2447" s="71"/>
      <c r="BMB2447" s="71"/>
      <c r="BMC2447" s="71"/>
      <c r="BMD2447" s="71"/>
      <c r="BME2447" s="71"/>
      <c r="BMF2447" s="71"/>
      <c r="BMG2447" s="71"/>
      <c r="BMH2447" s="71"/>
      <c r="BMI2447" s="71"/>
      <c r="BMJ2447" s="71"/>
      <c r="BMK2447" s="71"/>
      <c r="BML2447" s="71"/>
      <c r="BMM2447" s="71"/>
      <c r="BMN2447" s="71"/>
      <c r="BMO2447" s="71"/>
      <c r="BMP2447" s="71"/>
      <c r="BMQ2447" s="71"/>
      <c r="BMR2447" s="71"/>
      <c r="BMS2447" s="71"/>
      <c r="BMT2447" s="71"/>
      <c r="BMU2447" s="71"/>
      <c r="BMV2447" s="71"/>
      <c r="BMW2447" s="71"/>
      <c r="BMX2447" s="71"/>
      <c r="BMY2447" s="71"/>
      <c r="BMZ2447" s="71"/>
      <c r="BNA2447" s="71"/>
      <c r="BNB2447" s="71"/>
      <c r="BNC2447" s="71"/>
      <c r="BND2447" s="71"/>
      <c r="BNE2447" s="71"/>
      <c r="BNF2447" s="71"/>
      <c r="BNG2447" s="71"/>
      <c r="BNH2447" s="71"/>
      <c r="BNI2447" s="71"/>
      <c r="BNJ2447" s="71"/>
      <c r="BNK2447" s="71"/>
      <c r="BNL2447" s="71"/>
      <c r="BNM2447" s="71"/>
      <c r="BNN2447" s="71"/>
      <c r="BNO2447" s="71"/>
      <c r="BNP2447" s="71"/>
      <c r="BNQ2447" s="71"/>
      <c r="BNR2447" s="71"/>
      <c r="BNS2447" s="71"/>
      <c r="BNT2447" s="71"/>
      <c r="BNU2447" s="71"/>
      <c r="BNV2447" s="71"/>
      <c r="BNW2447" s="71"/>
      <c r="BNX2447" s="71"/>
      <c r="BNY2447" s="71"/>
      <c r="BNZ2447" s="71"/>
      <c r="BOA2447" s="71"/>
      <c r="BOB2447" s="71"/>
      <c r="BOC2447" s="71"/>
      <c r="BOD2447" s="71"/>
      <c r="BOE2447" s="71"/>
      <c r="BOF2447" s="71"/>
      <c r="BOG2447" s="71"/>
      <c r="BOH2447" s="71"/>
      <c r="BOI2447" s="71"/>
      <c r="BOJ2447" s="71"/>
      <c r="BOK2447" s="71"/>
      <c r="BOL2447" s="71"/>
      <c r="BOM2447" s="71"/>
      <c r="BON2447" s="71"/>
      <c r="BOO2447" s="71"/>
      <c r="BOP2447" s="71"/>
      <c r="BOQ2447" s="71"/>
      <c r="BOR2447" s="71"/>
      <c r="BOS2447" s="71"/>
      <c r="BOT2447" s="71"/>
      <c r="BOU2447" s="71"/>
      <c r="BOV2447" s="71"/>
      <c r="BOW2447" s="71"/>
      <c r="BOX2447" s="71"/>
      <c r="BOY2447" s="71"/>
      <c r="BOZ2447" s="71"/>
      <c r="BPA2447" s="71"/>
      <c r="BPB2447" s="71"/>
      <c r="BPC2447" s="71"/>
      <c r="BPD2447" s="71"/>
      <c r="BPE2447" s="71"/>
      <c r="BPF2447" s="71"/>
      <c r="BPG2447" s="71"/>
      <c r="BPH2447" s="71"/>
      <c r="BPI2447" s="71"/>
      <c r="BPJ2447" s="71"/>
      <c r="BPK2447" s="71"/>
      <c r="BPL2447" s="71"/>
      <c r="BPM2447" s="71"/>
      <c r="BPN2447" s="71"/>
      <c r="BPO2447" s="71"/>
      <c r="BPP2447" s="71"/>
      <c r="BPQ2447" s="71"/>
      <c r="BPR2447" s="71"/>
      <c r="BPS2447" s="71"/>
      <c r="BPT2447" s="71"/>
      <c r="BPU2447" s="71"/>
      <c r="BPV2447" s="71"/>
      <c r="BPW2447" s="71"/>
      <c r="BPX2447" s="71"/>
      <c r="BPY2447" s="71"/>
      <c r="BPZ2447" s="71"/>
      <c r="BQA2447" s="71"/>
      <c r="BQB2447" s="71"/>
      <c r="BQC2447" s="71"/>
      <c r="BQD2447" s="71"/>
      <c r="BQE2447" s="71"/>
      <c r="BQF2447" s="71"/>
      <c r="BQG2447" s="71"/>
      <c r="BQH2447" s="71"/>
      <c r="BQI2447" s="71"/>
      <c r="BQJ2447" s="71"/>
      <c r="BQK2447" s="71"/>
      <c r="BQL2447" s="71"/>
      <c r="BQM2447" s="71"/>
      <c r="BQN2447" s="71"/>
      <c r="BQO2447" s="71"/>
      <c r="BQP2447" s="71"/>
      <c r="BQQ2447" s="71"/>
      <c r="BQR2447" s="71"/>
      <c r="BQS2447" s="71"/>
      <c r="BQT2447" s="71"/>
      <c r="BQU2447" s="71"/>
      <c r="BQV2447" s="71"/>
      <c r="BQW2447" s="71"/>
      <c r="BQX2447" s="71"/>
      <c r="BQY2447" s="71"/>
      <c r="BQZ2447" s="71"/>
      <c r="BRA2447" s="71"/>
      <c r="BRB2447" s="71"/>
      <c r="BRC2447" s="71"/>
      <c r="BRD2447" s="71"/>
      <c r="BRE2447" s="71"/>
      <c r="BRF2447" s="71"/>
      <c r="BRG2447" s="71"/>
      <c r="BRH2447" s="71"/>
      <c r="BRI2447" s="71"/>
      <c r="BRJ2447" s="71"/>
      <c r="BRK2447" s="71"/>
      <c r="BRL2447" s="71"/>
      <c r="BRM2447" s="71"/>
      <c r="BRN2447" s="71"/>
      <c r="BRO2447" s="71"/>
      <c r="BRP2447" s="71"/>
      <c r="BRQ2447" s="71"/>
      <c r="BRR2447" s="71"/>
      <c r="BRS2447" s="71"/>
      <c r="BRT2447" s="71"/>
      <c r="BRU2447" s="71"/>
      <c r="BRV2447" s="71"/>
      <c r="BRW2447" s="71"/>
      <c r="BRX2447" s="71"/>
      <c r="BRY2447" s="71"/>
      <c r="BRZ2447" s="71"/>
      <c r="BSA2447" s="71"/>
      <c r="BSB2447" s="71"/>
      <c r="BSC2447" s="71"/>
      <c r="BSD2447" s="71"/>
      <c r="BSE2447" s="71"/>
      <c r="BSF2447" s="71"/>
      <c r="BSG2447" s="71"/>
      <c r="BSH2447" s="71"/>
      <c r="BSI2447" s="71"/>
      <c r="BSJ2447" s="71"/>
      <c r="BSK2447" s="71"/>
      <c r="BSL2447" s="71"/>
      <c r="BSM2447" s="71"/>
      <c r="BSN2447" s="71"/>
      <c r="BSO2447" s="71"/>
      <c r="BSP2447" s="71"/>
      <c r="BSQ2447" s="71"/>
      <c r="BSR2447" s="71"/>
      <c r="BSS2447" s="71"/>
      <c r="BST2447" s="71"/>
      <c r="BSU2447" s="71"/>
      <c r="BSV2447" s="71"/>
      <c r="BSW2447" s="71"/>
      <c r="BSX2447" s="71"/>
      <c r="BSY2447" s="71"/>
      <c r="BSZ2447" s="71"/>
      <c r="BTA2447" s="71"/>
      <c r="BTB2447" s="71"/>
      <c r="BTC2447" s="71"/>
      <c r="BTD2447" s="71"/>
      <c r="BTE2447" s="71"/>
      <c r="BTF2447" s="71"/>
      <c r="BTG2447" s="71"/>
      <c r="BTH2447" s="71"/>
      <c r="BTI2447" s="71"/>
      <c r="BTJ2447" s="71"/>
      <c r="BTK2447" s="71"/>
      <c r="BTL2447" s="71"/>
      <c r="BTM2447" s="71"/>
      <c r="BTN2447" s="71"/>
      <c r="BTO2447" s="71"/>
      <c r="BTP2447" s="71"/>
      <c r="BTQ2447" s="71"/>
      <c r="BTR2447" s="71"/>
      <c r="BTS2447" s="71"/>
      <c r="BTT2447" s="71"/>
      <c r="BTU2447" s="71"/>
      <c r="BTV2447" s="71"/>
      <c r="BTW2447" s="71"/>
      <c r="BTX2447" s="71"/>
      <c r="BTY2447" s="71"/>
      <c r="BTZ2447" s="71"/>
      <c r="BUA2447" s="71"/>
      <c r="BUB2447" s="71"/>
      <c r="BUC2447" s="71"/>
      <c r="BUD2447" s="71"/>
      <c r="BUE2447" s="71"/>
      <c r="BUF2447" s="71"/>
      <c r="BUG2447" s="71"/>
      <c r="BUH2447" s="71"/>
      <c r="BUI2447" s="71"/>
      <c r="BUJ2447" s="71"/>
      <c r="BUK2447" s="71"/>
      <c r="BUL2447" s="71"/>
      <c r="BUM2447" s="71"/>
      <c r="BUN2447" s="71"/>
      <c r="BUO2447" s="71"/>
      <c r="BUP2447" s="71"/>
      <c r="BUQ2447" s="71"/>
      <c r="BUR2447" s="71"/>
      <c r="BUS2447" s="71"/>
      <c r="BUT2447" s="71"/>
      <c r="BUU2447" s="71"/>
      <c r="BUV2447" s="71"/>
      <c r="BUW2447" s="71"/>
      <c r="BUX2447" s="71"/>
      <c r="BUY2447" s="71"/>
      <c r="BUZ2447" s="71"/>
      <c r="BVA2447" s="71"/>
      <c r="BVB2447" s="71"/>
      <c r="BVC2447" s="71"/>
      <c r="BVD2447" s="71"/>
      <c r="BVE2447" s="71"/>
      <c r="BVF2447" s="71"/>
      <c r="BVG2447" s="71"/>
      <c r="BVH2447" s="71"/>
      <c r="BVI2447" s="71"/>
      <c r="BVJ2447" s="71"/>
      <c r="BVK2447" s="71"/>
      <c r="BVL2447" s="71"/>
      <c r="BVM2447" s="71"/>
      <c r="BVN2447" s="71"/>
      <c r="BVO2447" s="71"/>
      <c r="BVP2447" s="71"/>
      <c r="BVQ2447" s="71"/>
      <c r="BVR2447" s="71"/>
      <c r="BVS2447" s="71"/>
      <c r="BVT2447" s="71"/>
      <c r="BVU2447" s="71"/>
      <c r="BVV2447" s="71"/>
      <c r="BVW2447" s="71"/>
      <c r="BVX2447" s="71"/>
      <c r="BVY2447" s="71"/>
      <c r="BVZ2447" s="71"/>
      <c r="BWA2447" s="71"/>
      <c r="BWB2447" s="71"/>
      <c r="BWC2447" s="71"/>
      <c r="BWD2447" s="71"/>
      <c r="BWE2447" s="71"/>
      <c r="BWF2447" s="71"/>
      <c r="BWG2447" s="71"/>
      <c r="BWH2447" s="71"/>
      <c r="BWI2447" s="71"/>
      <c r="BWJ2447" s="71"/>
      <c r="BWK2447" s="71"/>
      <c r="BWL2447" s="71"/>
      <c r="BWM2447" s="71"/>
      <c r="BWN2447" s="71"/>
      <c r="BWO2447" s="71"/>
      <c r="BWP2447" s="71"/>
      <c r="BWQ2447" s="71"/>
      <c r="BWR2447" s="71"/>
      <c r="BWS2447" s="71"/>
      <c r="BWT2447" s="71"/>
      <c r="BWU2447" s="71"/>
      <c r="BWV2447" s="71"/>
      <c r="BWW2447" s="71"/>
      <c r="BWX2447" s="71"/>
      <c r="BWY2447" s="71"/>
      <c r="BWZ2447" s="71"/>
      <c r="BXA2447" s="71"/>
      <c r="BXB2447" s="71"/>
      <c r="BXC2447" s="71"/>
      <c r="BXD2447" s="71"/>
      <c r="BXE2447" s="71"/>
      <c r="BXF2447" s="71"/>
      <c r="BXG2447" s="71"/>
      <c r="BXH2447" s="71"/>
      <c r="BXI2447" s="71"/>
      <c r="BXJ2447" s="71"/>
      <c r="BXK2447" s="71"/>
      <c r="BXL2447" s="71"/>
      <c r="BXM2447" s="71"/>
      <c r="BXN2447" s="71"/>
      <c r="BXO2447" s="71"/>
      <c r="BXP2447" s="71"/>
      <c r="BXQ2447" s="71"/>
      <c r="BXR2447" s="71"/>
      <c r="BXS2447" s="71"/>
      <c r="BXT2447" s="71"/>
      <c r="BXU2447" s="71"/>
      <c r="BXV2447" s="71"/>
      <c r="BXW2447" s="71"/>
      <c r="BXX2447" s="71"/>
      <c r="BXY2447" s="71"/>
      <c r="BXZ2447" s="71"/>
      <c r="BYA2447" s="71"/>
      <c r="BYB2447" s="71"/>
      <c r="BYC2447" s="71"/>
      <c r="BYD2447" s="71"/>
      <c r="BYE2447" s="71"/>
      <c r="BYF2447" s="71"/>
      <c r="BYG2447" s="71"/>
      <c r="BYH2447" s="71"/>
      <c r="BYI2447" s="71"/>
      <c r="BYJ2447" s="71"/>
      <c r="BYK2447" s="71"/>
      <c r="BYL2447" s="71"/>
      <c r="BYM2447" s="71"/>
      <c r="BYN2447" s="71"/>
      <c r="BYO2447" s="71"/>
      <c r="BYP2447" s="71"/>
      <c r="BYQ2447" s="71"/>
      <c r="BYR2447" s="71"/>
      <c r="BYS2447" s="71"/>
      <c r="BYT2447" s="71"/>
      <c r="BYU2447" s="71"/>
      <c r="BYV2447" s="71"/>
      <c r="BYW2447" s="71"/>
      <c r="BYX2447" s="71"/>
      <c r="BYY2447" s="71"/>
      <c r="BYZ2447" s="71"/>
      <c r="BZA2447" s="71"/>
      <c r="BZB2447" s="71"/>
      <c r="BZC2447" s="71"/>
      <c r="BZD2447" s="71"/>
      <c r="BZE2447" s="71"/>
      <c r="BZF2447" s="71"/>
      <c r="BZG2447" s="71"/>
      <c r="BZH2447" s="71"/>
      <c r="BZI2447" s="71"/>
      <c r="BZJ2447" s="71"/>
      <c r="BZK2447" s="71"/>
      <c r="BZL2447" s="71"/>
      <c r="BZM2447" s="71"/>
      <c r="BZN2447" s="71"/>
      <c r="BZO2447" s="71"/>
      <c r="BZP2447" s="71"/>
      <c r="BZQ2447" s="71"/>
      <c r="BZR2447" s="71"/>
      <c r="BZS2447" s="71"/>
      <c r="BZT2447" s="71"/>
      <c r="BZU2447" s="71"/>
      <c r="BZV2447" s="71"/>
      <c r="BZW2447" s="71"/>
      <c r="BZX2447" s="71"/>
      <c r="BZY2447" s="71"/>
      <c r="BZZ2447" s="71"/>
      <c r="CAA2447" s="71"/>
      <c r="CAB2447" s="71"/>
      <c r="CAC2447" s="71"/>
      <c r="CAD2447" s="71"/>
      <c r="CAE2447" s="71"/>
      <c r="CAF2447" s="71"/>
      <c r="CAG2447" s="71"/>
      <c r="CAH2447" s="71"/>
      <c r="CAI2447" s="71"/>
      <c r="CAJ2447" s="71"/>
      <c r="CAK2447" s="71"/>
      <c r="CAL2447" s="71"/>
      <c r="CAM2447" s="71"/>
      <c r="CAN2447" s="71"/>
      <c r="CAO2447" s="71"/>
      <c r="CAP2447" s="71"/>
      <c r="CAQ2447" s="71"/>
      <c r="CAR2447" s="71"/>
      <c r="CAS2447" s="71"/>
      <c r="CAT2447" s="71"/>
      <c r="CAU2447" s="71"/>
      <c r="CAV2447" s="71"/>
      <c r="CAW2447" s="71"/>
      <c r="CAX2447" s="71"/>
      <c r="CAY2447" s="71"/>
      <c r="CAZ2447" s="71"/>
      <c r="CBA2447" s="71"/>
      <c r="CBB2447" s="71"/>
      <c r="CBC2447" s="71"/>
      <c r="CBD2447" s="71"/>
      <c r="CBE2447" s="71"/>
      <c r="CBF2447" s="71"/>
      <c r="CBG2447" s="71"/>
      <c r="CBH2447" s="71"/>
      <c r="CBI2447" s="71"/>
      <c r="CBJ2447" s="71"/>
      <c r="CBK2447" s="71"/>
      <c r="CBL2447" s="71"/>
      <c r="CBM2447" s="71"/>
      <c r="CBN2447" s="71"/>
      <c r="CBO2447" s="71"/>
      <c r="CBP2447" s="71"/>
      <c r="CBQ2447" s="71"/>
      <c r="CBR2447" s="71"/>
      <c r="CBS2447" s="71"/>
      <c r="CBT2447" s="71"/>
      <c r="CBU2447" s="71"/>
      <c r="CBV2447" s="71"/>
      <c r="CBW2447" s="71"/>
      <c r="CBX2447" s="71"/>
      <c r="CBY2447" s="71"/>
      <c r="CBZ2447" s="71"/>
      <c r="CCA2447" s="71"/>
      <c r="CCB2447" s="71"/>
      <c r="CCC2447" s="71"/>
      <c r="CCD2447" s="71"/>
      <c r="CCE2447" s="71"/>
      <c r="CCF2447" s="71"/>
      <c r="CCG2447" s="71"/>
      <c r="CCH2447" s="71"/>
      <c r="CCI2447" s="71"/>
      <c r="CCJ2447" s="71"/>
      <c r="CCK2447" s="71"/>
      <c r="CCL2447" s="71"/>
      <c r="CCM2447" s="71"/>
      <c r="CCN2447" s="71"/>
      <c r="CCO2447" s="71"/>
      <c r="CCP2447" s="71"/>
      <c r="CCQ2447" s="71"/>
      <c r="CCR2447" s="71"/>
      <c r="CCS2447" s="71"/>
      <c r="CCT2447" s="71"/>
      <c r="CCU2447" s="71"/>
      <c r="CCV2447" s="71"/>
      <c r="CCW2447" s="71"/>
      <c r="CCX2447" s="71"/>
      <c r="CCY2447" s="71"/>
      <c r="CCZ2447" s="71"/>
      <c r="CDA2447" s="71"/>
      <c r="CDB2447" s="71"/>
      <c r="CDC2447" s="71"/>
      <c r="CDD2447" s="71"/>
      <c r="CDE2447" s="71"/>
      <c r="CDF2447" s="71"/>
      <c r="CDG2447" s="71"/>
      <c r="CDH2447" s="71"/>
      <c r="CDI2447" s="71"/>
      <c r="CDJ2447" s="71"/>
      <c r="CDK2447" s="71"/>
      <c r="CDL2447" s="71"/>
      <c r="CDM2447" s="71"/>
      <c r="CDN2447" s="71"/>
      <c r="CDO2447" s="71"/>
      <c r="CDP2447" s="71"/>
      <c r="CDQ2447" s="71"/>
      <c r="CDR2447" s="71"/>
      <c r="CDS2447" s="71"/>
      <c r="CDT2447" s="71"/>
      <c r="CDU2447" s="71"/>
      <c r="CDV2447" s="71"/>
      <c r="CDW2447" s="71"/>
      <c r="CDX2447" s="71"/>
      <c r="CDY2447" s="71"/>
      <c r="CDZ2447" s="71"/>
      <c r="CEA2447" s="71"/>
      <c r="CEB2447" s="71"/>
      <c r="CEC2447" s="71"/>
      <c r="CED2447" s="71"/>
      <c r="CEE2447" s="71"/>
      <c r="CEF2447" s="71"/>
      <c r="CEG2447" s="71"/>
      <c r="CEH2447" s="71"/>
      <c r="CEI2447" s="71"/>
      <c r="CEJ2447" s="71"/>
      <c r="CEK2447" s="71"/>
      <c r="CEL2447" s="71"/>
      <c r="CEM2447" s="71"/>
      <c r="CEN2447" s="71"/>
      <c r="CEO2447" s="71"/>
      <c r="CEP2447" s="71"/>
      <c r="CEQ2447" s="71"/>
      <c r="CER2447" s="71"/>
      <c r="CES2447" s="71"/>
      <c r="CET2447" s="71"/>
      <c r="CEU2447" s="71"/>
      <c r="CEV2447" s="71"/>
      <c r="CEW2447" s="71"/>
      <c r="CEX2447" s="71"/>
      <c r="CEY2447" s="71"/>
      <c r="CEZ2447" s="71"/>
      <c r="CFA2447" s="71"/>
      <c r="CFB2447" s="71"/>
      <c r="CFC2447" s="71"/>
      <c r="CFD2447" s="71"/>
      <c r="CFE2447" s="71"/>
      <c r="CFF2447" s="71"/>
      <c r="CFG2447" s="71"/>
      <c r="CFH2447" s="71"/>
      <c r="CFI2447" s="71"/>
      <c r="CFJ2447" s="71"/>
      <c r="CFK2447" s="71"/>
      <c r="CFL2447" s="71"/>
      <c r="CFM2447" s="71"/>
      <c r="CFN2447" s="71"/>
      <c r="CFO2447" s="71"/>
      <c r="CFP2447" s="71"/>
      <c r="CFQ2447" s="71"/>
      <c r="CFR2447" s="71"/>
      <c r="CFS2447" s="71"/>
      <c r="CFT2447" s="71"/>
      <c r="CFU2447" s="71"/>
      <c r="CFV2447" s="71"/>
      <c r="CFW2447" s="71"/>
      <c r="CFX2447" s="71"/>
      <c r="CFY2447" s="71"/>
      <c r="CFZ2447" s="71"/>
      <c r="CGA2447" s="71"/>
      <c r="CGB2447" s="71"/>
      <c r="CGC2447" s="71"/>
      <c r="CGD2447" s="71"/>
      <c r="CGE2447" s="71"/>
      <c r="CGF2447" s="71"/>
      <c r="CGG2447" s="71"/>
      <c r="CGH2447" s="71"/>
      <c r="CGI2447" s="71"/>
      <c r="CGJ2447" s="71"/>
      <c r="CGK2447" s="71"/>
      <c r="CGL2447" s="71"/>
      <c r="CGM2447" s="71"/>
      <c r="CGN2447" s="71"/>
      <c r="CGO2447" s="71"/>
      <c r="CGP2447" s="71"/>
      <c r="CGQ2447" s="71"/>
      <c r="CGR2447" s="71"/>
      <c r="CGS2447" s="71"/>
      <c r="CGT2447" s="71"/>
      <c r="CGU2447" s="71"/>
      <c r="CGV2447" s="71"/>
      <c r="CGW2447" s="71"/>
      <c r="CGX2447" s="71"/>
      <c r="CGY2447" s="71"/>
      <c r="CGZ2447" s="71"/>
      <c r="CHA2447" s="71"/>
      <c r="CHB2447" s="71"/>
      <c r="CHC2447" s="71"/>
      <c r="CHD2447" s="71"/>
      <c r="CHE2447" s="71"/>
      <c r="CHF2447" s="71"/>
      <c r="CHG2447" s="71"/>
      <c r="CHH2447" s="71"/>
      <c r="CHI2447" s="71"/>
      <c r="CHJ2447" s="71"/>
      <c r="CHK2447" s="71"/>
      <c r="CHL2447" s="71"/>
      <c r="CHM2447" s="71"/>
      <c r="CHN2447" s="71"/>
      <c r="CHO2447" s="71"/>
      <c r="CHP2447" s="71"/>
      <c r="CHQ2447" s="71"/>
      <c r="CHR2447" s="71"/>
      <c r="CHS2447" s="71"/>
      <c r="CHT2447" s="71"/>
      <c r="CHU2447" s="71"/>
      <c r="CHV2447" s="71"/>
      <c r="CHW2447" s="71"/>
      <c r="CHX2447" s="71"/>
      <c r="CHY2447" s="71"/>
      <c r="CHZ2447" s="71"/>
      <c r="CIA2447" s="71"/>
      <c r="CIB2447" s="71"/>
      <c r="CIC2447" s="71"/>
      <c r="CID2447" s="71"/>
      <c r="CIE2447" s="71"/>
      <c r="CIF2447" s="71"/>
      <c r="CIG2447" s="71"/>
      <c r="CIH2447" s="71"/>
      <c r="CII2447" s="71"/>
      <c r="CIJ2447" s="71"/>
      <c r="CIK2447" s="71"/>
      <c r="CIL2447" s="71"/>
      <c r="CIM2447" s="71"/>
      <c r="CIN2447" s="71"/>
      <c r="CIO2447" s="71"/>
      <c r="CIP2447" s="71"/>
      <c r="CIQ2447" s="71"/>
      <c r="CIR2447" s="71"/>
      <c r="CIS2447" s="71"/>
      <c r="CIT2447" s="71"/>
      <c r="CIU2447" s="71"/>
      <c r="CIV2447" s="71"/>
      <c r="CIW2447" s="71"/>
      <c r="CIX2447" s="71"/>
      <c r="CIY2447" s="71"/>
      <c r="CIZ2447" s="71"/>
      <c r="CJA2447" s="71"/>
      <c r="CJB2447" s="71"/>
      <c r="CJC2447" s="71"/>
      <c r="CJD2447" s="71"/>
      <c r="CJE2447" s="71"/>
      <c r="CJF2447" s="71"/>
      <c r="CJG2447" s="71"/>
      <c r="CJH2447" s="71"/>
      <c r="CJI2447" s="71"/>
      <c r="CJJ2447" s="71"/>
      <c r="CJK2447" s="71"/>
      <c r="CJL2447" s="71"/>
      <c r="CJM2447" s="71"/>
      <c r="CJN2447" s="71"/>
      <c r="CJO2447" s="71"/>
      <c r="CJP2447" s="71"/>
      <c r="CJQ2447" s="71"/>
      <c r="CJR2447" s="71"/>
      <c r="CJS2447" s="71"/>
    </row>
    <row r="2448" s="129" customFormat="1" ht="15" customHeight="1" spans="1:1024 1025:2307">
      <c r="A2448" s="16">
        <v>2446</v>
      </c>
      <c r="B2448" s="68" t="s">
        <v>1487</v>
      </c>
      <c r="C2448" s="16" t="s">
        <v>1979</v>
      </c>
      <c r="D2448" s="16" t="s">
        <v>155</v>
      </c>
      <c r="E2448" s="86">
        <v>80</v>
      </c>
      <c r="F2448" s="87">
        <v>16745</v>
      </c>
    </row>
    <row r="2449" s="129" customFormat="1" ht="15" customHeight="1" spans="1:1024 1025:2307">
      <c r="A2449" s="16">
        <v>2447</v>
      </c>
      <c r="B2449" s="68" t="s">
        <v>1487</v>
      </c>
      <c r="C2449" s="16" t="s">
        <v>1948</v>
      </c>
      <c r="D2449" s="16" t="s">
        <v>2416</v>
      </c>
      <c r="E2449" s="86">
        <v>80</v>
      </c>
      <c r="F2449" s="87">
        <v>16747</v>
      </c>
    </row>
    <row r="2450" s="131" customFormat="1" ht="15" customHeight="1" spans="1:1024 1025:2307">
      <c r="A2450" s="16">
        <v>2448</v>
      </c>
      <c r="B2450" s="68" t="s">
        <v>1487</v>
      </c>
      <c r="C2450" s="16" t="s">
        <v>1948</v>
      </c>
      <c r="D2450" s="137" t="s">
        <v>2417</v>
      </c>
      <c r="E2450" s="86">
        <v>80</v>
      </c>
      <c r="F2450" s="87">
        <v>16690</v>
      </c>
    </row>
    <row r="2451" s="138" customFormat="1" ht="18" customHeight="1" spans="1:1024 1025:2307">
      <c r="A2451" s="16">
        <v>2449</v>
      </c>
      <c r="B2451" s="68" t="s">
        <v>1487</v>
      </c>
      <c r="C2451" s="68" t="s">
        <v>1488</v>
      </c>
      <c r="D2451" s="68" t="s">
        <v>2418</v>
      </c>
      <c r="E2451" s="86">
        <v>80</v>
      </c>
      <c r="F2451" s="87">
        <v>16730</v>
      </c>
    </row>
    <row r="2452" s="16" customFormat="1" ht="15" customHeight="1" spans="1:1024 1025:2307">
      <c r="A2452" s="16">
        <v>2450</v>
      </c>
      <c r="B2452" s="68" t="s">
        <v>1487</v>
      </c>
      <c r="C2452" s="68" t="s">
        <v>1685</v>
      </c>
      <c r="D2452" s="73" t="s">
        <v>2419</v>
      </c>
      <c r="E2452" s="86">
        <v>80</v>
      </c>
      <c r="F2452" s="87">
        <v>16752</v>
      </c>
    </row>
    <row r="2453" s="16" customFormat="1" ht="15" customHeight="1" spans="1:1024 1025:2307">
      <c r="A2453" s="16">
        <v>2451</v>
      </c>
      <c r="B2453" s="68" t="s">
        <v>1487</v>
      </c>
      <c r="C2453" s="73" t="s">
        <v>1800</v>
      </c>
      <c r="D2453" s="73" t="s">
        <v>2420</v>
      </c>
      <c r="E2453" s="86">
        <v>80</v>
      </c>
      <c r="F2453" s="87">
        <v>16756</v>
      </c>
    </row>
    <row r="2454" s="16" customFormat="1" ht="15" customHeight="1" spans="1:1024 1025:2307">
      <c r="A2454" s="16">
        <v>2452</v>
      </c>
      <c r="B2454" s="68" t="s">
        <v>1487</v>
      </c>
      <c r="C2454" s="73" t="s">
        <v>1498</v>
      </c>
      <c r="D2454" s="73" t="s">
        <v>2421</v>
      </c>
      <c r="E2454" s="86">
        <v>80</v>
      </c>
      <c r="F2454" s="87">
        <v>16368</v>
      </c>
    </row>
    <row r="2455" s="16" customFormat="1" ht="15" customHeight="1" spans="1:1024 1025:2307">
      <c r="A2455" s="16">
        <v>2453</v>
      </c>
      <c r="B2455" s="68" t="s">
        <v>1487</v>
      </c>
      <c r="C2455" s="73" t="s">
        <v>1611</v>
      </c>
      <c r="D2455" s="73" t="s">
        <v>2422</v>
      </c>
      <c r="E2455" s="86">
        <v>80</v>
      </c>
      <c r="F2455" s="87">
        <v>16745</v>
      </c>
    </row>
    <row r="2456" s="16" customFormat="1" ht="15" customHeight="1" spans="1:1024 1025:2307">
      <c r="A2456" s="16">
        <v>2454</v>
      </c>
      <c r="B2456" s="68" t="s">
        <v>1487</v>
      </c>
      <c r="C2456" s="73" t="s">
        <v>2093</v>
      </c>
      <c r="D2456" s="73" t="s">
        <v>2423</v>
      </c>
      <c r="E2456" s="86">
        <v>80</v>
      </c>
      <c r="F2456" s="87">
        <v>16755</v>
      </c>
    </row>
    <row r="2457" s="130" customFormat="1" ht="15" customHeight="1" spans="1:1024 1025:2307">
      <c r="A2457" s="16">
        <v>2455</v>
      </c>
      <c r="B2457" s="68" t="s">
        <v>1487</v>
      </c>
      <c r="C2457" s="73" t="s">
        <v>1979</v>
      </c>
      <c r="D2457" s="16" t="s">
        <v>2424</v>
      </c>
      <c r="E2457" s="86">
        <v>80</v>
      </c>
      <c r="F2457" s="87">
        <v>16730</v>
      </c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  <c r="AS2457" s="16"/>
      <c r="AT2457" s="16"/>
      <c r="AU2457" s="16"/>
      <c r="AV2457" s="16"/>
      <c r="AW2457" s="16"/>
      <c r="AX2457" s="16"/>
      <c r="AY2457" s="16"/>
      <c r="AZ2457" s="16"/>
      <c r="BA2457" s="16"/>
      <c r="BB2457" s="16"/>
      <c r="BC2457" s="16"/>
      <c r="BD2457" s="16"/>
      <c r="BE2457" s="16"/>
      <c r="BF2457" s="16"/>
      <c r="BG2457" s="16"/>
      <c r="BH2457" s="16"/>
      <c r="BI2457" s="16"/>
      <c r="BJ2457" s="16"/>
      <c r="BK2457" s="16"/>
      <c r="BL2457" s="16"/>
      <c r="BM2457" s="16"/>
      <c r="BN2457" s="16"/>
      <c r="BO2457" s="16"/>
      <c r="BP2457" s="16"/>
      <c r="BQ2457" s="16"/>
      <c r="BR2457" s="16"/>
      <c r="BS2457" s="16"/>
      <c r="BT2457" s="16"/>
      <c r="BU2457" s="16"/>
      <c r="BV2457" s="16"/>
      <c r="BW2457" s="16"/>
      <c r="BX2457" s="16"/>
      <c r="BY2457" s="16"/>
      <c r="BZ2457" s="16"/>
      <c r="CA2457" s="16"/>
      <c r="CB2457" s="16"/>
      <c r="CC2457" s="16"/>
      <c r="CD2457" s="16"/>
      <c r="CE2457" s="16"/>
      <c r="CF2457" s="16"/>
      <c r="CG2457" s="16"/>
      <c r="CH2457" s="16"/>
      <c r="CI2457" s="16"/>
      <c r="CJ2457" s="16"/>
      <c r="CK2457" s="16"/>
      <c r="CL2457" s="16"/>
      <c r="CM2457" s="16"/>
      <c r="CN2457" s="16"/>
      <c r="CO2457" s="16"/>
      <c r="CP2457" s="16"/>
      <c r="CQ2457" s="16"/>
      <c r="CR2457" s="16"/>
      <c r="CS2457" s="16"/>
      <c r="CT2457" s="16"/>
      <c r="CU2457" s="16"/>
      <c r="CV2457" s="16"/>
      <c r="CW2457" s="16"/>
      <c r="CX2457" s="16"/>
      <c r="CY2457" s="16"/>
      <c r="CZ2457" s="16"/>
      <c r="DA2457" s="16"/>
      <c r="DB2457" s="16"/>
      <c r="DC2457" s="16"/>
      <c r="DD2457" s="16"/>
      <c r="DE2457" s="16"/>
      <c r="DF2457" s="16"/>
      <c r="DG2457" s="16"/>
      <c r="DH2457" s="16"/>
      <c r="DI2457" s="16"/>
      <c r="DJ2457" s="16"/>
      <c r="DK2457" s="16"/>
      <c r="DL2457" s="16"/>
      <c r="DM2457" s="16"/>
      <c r="DN2457" s="16"/>
      <c r="DO2457" s="16"/>
      <c r="DP2457" s="16"/>
      <c r="DQ2457" s="16"/>
      <c r="DR2457" s="16"/>
      <c r="DS2457" s="16"/>
      <c r="DT2457" s="16"/>
      <c r="DU2457" s="16"/>
      <c r="DV2457" s="16"/>
      <c r="DW2457" s="16"/>
      <c r="DX2457" s="16"/>
      <c r="DY2457" s="16"/>
      <c r="DZ2457" s="16"/>
      <c r="EA2457" s="16"/>
      <c r="EB2457" s="16"/>
      <c r="EC2457" s="16"/>
      <c r="ED2457" s="16"/>
      <c r="EE2457" s="16"/>
      <c r="EF2457" s="16"/>
      <c r="EG2457" s="16"/>
      <c r="EH2457" s="16"/>
      <c r="EI2457" s="16"/>
      <c r="EJ2457" s="16"/>
      <c r="EK2457" s="16"/>
      <c r="EL2457" s="16"/>
      <c r="EM2457" s="16"/>
      <c r="EN2457" s="16"/>
      <c r="EO2457" s="16"/>
      <c r="EP2457" s="16"/>
      <c r="EQ2457" s="16"/>
      <c r="ER2457" s="16"/>
      <c r="ES2457" s="16"/>
      <c r="ET2457" s="16"/>
      <c r="EU2457" s="16"/>
      <c r="EV2457" s="16"/>
      <c r="EW2457" s="16"/>
      <c r="EX2457" s="16"/>
      <c r="EY2457" s="16"/>
      <c r="EZ2457" s="16"/>
      <c r="FA2457" s="16"/>
      <c r="FB2457" s="16"/>
      <c r="FC2457" s="16"/>
      <c r="FD2457" s="16"/>
      <c r="FE2457" s="16"/>
      <c r="FF2457" s="16"/>
      <c r="FG2457" s="16"/>
      <c r="FH2457" s="16"/>
      <c r="FI2457" s="16"/>
      <c r="FJ2457" s="16"/>
      <c r="FK2457" s="16"/>
      <c r="FL2457" s="16"/>
      <c r="FM2457" s="16"/>
      <c r="FN2457" s="16"/>
      <c r="FO2457" s="16"/>
      <c r="FP2457" s="16"/>
      <c r="FQ2457" s="16"/>
      <c r="FR2457" s="16"/>
      <c r="FS2457" s="16"/>
      <c r="FT2457" s="16"/>
      <c r="FU2457" s="16"/>
      <c r="FV2457" s="16"/>
      <c r="FW2457" s="16"/>
      <c r="FX2457" s="16"/>
      <c r="FY2457" s="16"/>
      <c r="FZ2457" s="16"/>
      <c r="GA2457" s="16"/>
      <c r="GB2457" s="16"/>
      <c r="GC2457" s="16"/>
      <c r="GD2457" s="16"/>
      <c r="GE2457" s="16"/>
      <c r="GF2457" s="16"/>
      <c r="GG2457" s="16"/>
      <c r="GH2457" s="16"/>
      <c r="GI2457" s="16"/>
      <c r="GJ2457" s="16"/>
      <c r="GK2457" s="16"/>
      <c r="GL2457" s="16"/>
      <c r="GM2457" s="16"/>
      <c r="GN2457" s="16"/>
      <c r="GO2457" s="16"/>
      <c r="GP2457" s="16"/>
      <c r="GQ2457" s="16"/>
      <c r="GR2457" s="16"/>
      <c r="GS2457" s="16"/>
      <c r="GT2457" s="16"/>
      <c r="GU2457" s="16"/>
      <c r="GV2457" s="16"/>
      <c r="GW2457" s="16"/>
      <c r="GX2457" s="16"/>
      <c r="GY2457" s="16"/>
      <c r="GZ2457" s="16"/>
      <c r="HA2457" s="16"/>
      <c r="HB2457" s="16"/>
      <c r="HC2457" s="16"/>
      <c r="HD2457" s="16"/>
      <c r="HE2457" s="16"/>
      <c r="HF2457" s="16"/>
      <c r="HG2457" s="16"/>
      <c r="HH2457" s="16"/>
      <c r="HI2457" s="16"/>
      <c r="HJ2457" s="16"/>
      <c r="HK2457" s="16"/>
      <c r="HL2457" s="16"/>
      <c r="HM2457" s="16"/>
      <c r="HN2457" s="16"/>
      <c r="HO2457" s="16"/>
      <c r="HP2457" s="16"/>
      <c r="HQ2457" s="16"/>
      <c r="HR2457" s="16"/>
      <c r="HS2457" s="16"/>
      <c r="HT2457" s="16"/>
      <c r="HU2457" s="16"/>
      <c r="HV2457" s="16"/>
      <c r="HW2457" s="16"/>
      <c r="HX2457" s="16"/>
      <c r="HY2457" s="16"/>
      <c r="HZ2457" s="16"/>
      <c r="IA2457" s="16"/>
      <c r="IB2457" s="16"/>
      <c r="IC2457" s="16"/>
      <c r="ID2457" s="16"/>
      <c r="IE2457" s="16"/>
      <c r="IF2457" s="16"/>
      <c r="IG2457" s="16"/>
      <c r="IH2457" s="16"/>
      <c r="II2457" s="16"/>
      <c r="IJ2457" s="16"/>
      <c r="IK2457" s="16"/>
      <c r="IL2457" s="16"/>
      <c r="IM2457" s="16"/>
      <c r="IN2457" s="16"/>
      <c r="IO2457" s="16"/>
      <c r="IP2457" s="16"/>
      <c r="IQ2457" s="16"/>
      <c r="IR2457" s="16"/>
      <c r="IS2457" s="16"/>
      <c r="IT2457" s="16"/>
      <c r="IU2457" s="16"/>
      <c r="IV2457" s="16"/>
      <c r="IW2457" s="16"/>
      <c r="IX2457" s="16"/>
      <c r="IY2457" s="16"/>
      <c r="IZ2457" s="16"/>
      <c r="JA2457" s="16"/>
      <c r="JB2457" s="16"/>
      <c r="JC2457" s="16"/>
      <c r="JD2457" s="16"/>
      <c r="JE2457" s="16"/>
      <c r="JF2457" s="16"/>
      <c r="JG2457" s="16"/>
      <c r="JH2457" s="16"/>
      <c r="JI2457" s="16"/>
      <c r="JJ2457" s="16"/>
      <c r="JK2457" s="16"/>
      <c r="JL2457" s="16"/>
      <c r="JM2457" s="16"/>
      <c r="JN2457" s="16"/>
      <c r="JO2457" s="16"/>
      <c r="JP2457" s="16"/>
      <c r="JQ2457" s="16"/>
      <c r="JR2457" s="16"/>
      <c r="JS2457" s="16"/>
      <c r="JT2457" s="16"/>
      <c r="JU2457" s="16"/>
      <c r="JV2457" s="16"/>
      <c r="JW2457" s="16"/>
      <c r="JX2457" s="16"/>
      <c r="JY2457" s="16"/>
      <c r="JZ2457" s="16"/>
      <c r="KA2457" s="16"/>
      <c r="KB2457" s="16"/>
      <c r="KC2457" s="16"/>
      <c r="KD2457" s="16"/>
      <c r="KE2457" s="16"/>
      <c r="KF2457" s="16"/>
      <c r="KG2457" s="16"/>
      <c r="KH2457" s="16"/>
      <c r="KI2457" s="16"/>
      <c r="KJ2457" s="16"/>
      <c r="KK2457" s="16"/>
      <c r="KL2457" s="16"/>
      <c r="KM2457" s="16"/>
      <c r="KN2457" s="16"/>
      <c r="KO2457" s="16"/>
      <c r="KP2457" s="16"/>
      <c r="KQ2457" s="16"/>
      <c r="KR2457" s="16"/>
      <c r="KS2457" s="16"/>
      <c r="KT2457" s="16"/>
      <c r="KU2457" s="16"/>
      <c r="KV2457" s="16"/>
      <c r="KW2457" s="16"/>
      <c r="KX2457" s="16"/>
      <c r="KY2457" s="16"/>
      <c r="KZ2457" s="16"/>
      <c r="LA2457" s="16"/>
      <c r="LB2457" s="16"/>
      <c r="LC2457" s="16"/>
      <c r="LD2457" s="16"/>
      <c r="LE2457" s="16"/>
      <c r="LF2457" s="16"/>
      <c r="LG2457" s="16"/>
      <c r="LH2457" s="16"/>
      <c r="LI2457" s="16"/>
      <c r="LJ2457" s="16"/>
      <c r="LK2457" s="16"/>
      <c r="LL2457" s="16"/>
      <c r="LM2457" s="16"/>
      <c r="LN2457" s="16"/>
      <c r="LO2457" s="16"/>
      <c r="LP2457" s="16"/>
      <c r="LQ2457" s="16"/>
      <c r="LR2457" s="16"/>
      <c r="LS2457" s="16"/>
      <c r="LT2457" s="16"/>
      <c r="LU2457" s="16"/>
      <c r="LV2457" s="16"/>
      <c r="LW2457" s="16"/>
      <c r="LX2457" s="16"/>
      <c r="LY2457" s="16"/>
      <c r="LZ2457" s="16"/>
      <c r="MA2457" s="16"/>
      <c r="MB2457" s="16"/>
      <c r="MC2457" s="16"/>
      <c r="MD2457" s="16"/>
      <c r="ME2457" s="16"/>
      <c r="MF2457" s="16"/>
      <c r="MG2457" s="16"/>
      <c r="MH2457" s="16"/>
      <c r="MI2457" s="16"/>
      <c r="MJ2457" s="16"/>
      <c r="MK2457" s="16"/>
      <c r="ML2457" s="16"/>
      <c r="MM2457" s="16"/>
      <c r="MN2457" s="16"/>
      <c r="MO2457" s="16"/>
      <c r="MP2457" s="16"/>
      <c r="MQ2457" s="16"/>
      <c r="MR2457" s="16"/>
      <c r="MS2457" s="16"/>
      <c r="MT2457" s="16"/>
      <c r="MU2457" s="16"/>
      <c r="MV2457" s="16"/>
      <c r="MW2457" s="16"/>
      <c r="MX2457" s="16"/>
      <c r="MY2457" s="16"/>
      <c r="MZ2457" s="16"/>
      <c r="NA2457" s="16"/>
      <c r="NB2457" s="16"/>
      <c r="NC2457" s="16"/>
      <c r="ND2457" s="16"/>
      <c r="NE2457" s="16"/>
      <c r="NF2457" s="16"/>
      <c r="NG2457" s="16"/>
      <c r="NH2457" s="16"/>
      <c r="NI2457" s="16"/>
      <c r="NJ2457" s="16"/>
      <c r="NK2457" s="16"/>
      <c r="NL2457" s="16"/>
      <c r="NM2457" s="16"/>
      <c r="NN2457" s="16"/>
      <c r="NO2457" s="16"/>
      <c r="NP2457" s="16"/>
      <c r="NQ2457" s="16"/>
      <c r="NR2457" s="16"/>
      <c r="NS2457" s="16"/>
      <c r="NT2457" s="16"/>
      <c r="NU2457" s="16"/>
      <c r="NV2457" s="16"/>
      <c r="NW2457" s="16"/>
      <c r="NX2457" s="16"/>
      <c r="NY2457" s="16"/>
      <c r="NZ2457" s="16"/>
      <c r="OA2457" s="16"/>
      <c r="OB2457" s="16"/>
      <c r="OC2457" s="16"/>
      <c r="OD2457" s="16"/>
      <c r="OE2457" s="16"/>
      <c r="OF2457" s="16"/>
      <c r="OG2457" s="16"/>
      <c r="OH2457" s="16"/>
      <c r="OI2457" s="16"/>
      <c r="OJ2457" s="16"/>
      <c r="OK2457" s="16"/>
      <c r="OL2457" s="16"/>
      <c r="OM2457" s="16"/>
      <c r="ON2457" s="16"/>
      <c r="OO2457" s="16"/>
      <c r="OP2457" s="16"/>
      <c r="OQ2457" s="16"/>
      <c r="OR2457" s="16"/>
      <c r="OS2457" s="16"/>
      <c r="OT2457" s="16"/>
      <c r="OU2457" s="16"/>
      <c r="OV2457" s="16"/>
      <c r="OW2457" s="16"/>
      <c r="OX2457" s="16"/>
      <c r="OY2457" s="16"/>
      <c r="OZ2457" s="16"/>
      <c r="PA2457" s="16"/>
      <c r="PB2457" s="16"/>
      <c r="PC2457" s="16"/>
      <c r="PD2457" s="16"/>
      <c r="PE2457" s="16"/>
      <c r="PF2457" s="16"/>
      <c r="PG2457" s="16"/>
      <c r="PH2457" s="16"/>
      <c r="PI2457" s="16"/>
      <c r="PJ2457" s="16"/>
      <c r="PK2457" s="16"/>
      <c r="PL2457" s="16"/>
      <c r="PM2457" s="16"/>
      <c r="PN2457" s="16"/>
      <c r="PO2457" s="16"/>
      <c r="PP2457" s="16"/>
      <c r="PQ2457" s="16"/>
      <c r="PR2457" s="16"/>
      <c r="PS2457" s="16"/>
      <c r="PT2457" s="16"/>
      <c r="PU2457" s="16"/>
      <c r="PV2457" s="16"/>
      <c r="PW2457" s="16"/>
      <c r="PX2457" s="16"/>
      <c r="PY2457" s="16"/>
      <c r="PZ2457" s="16"/>
      <c r="QA2457" s="16"/>
      <c r="QB2457" s="16"/>
      <c r="QC2457" s="16"/>
      <c r="QD2457" s="16"/>
      <c r="QE2457" s="16"/>
      <c r="QF2457" s="16"/>
      <c r="QG2457" s="16"/>
      <c r="QH2457" s="16"/>
      <c r="QI2457" s="16"/>
      <c r="QJ2457" s="16"/>
      <c r="QK2457" s="16"/>
      <c r="QL2457" s="16"/>
      <c r="QM2457" s="16"/>
      <c r="QN2457" s="16"/>
      <c r="QO2457" s="16"/>
      <c r="QP2457" s="16"/>
      <c r="QQ2457" s="16"/>
      <c r="QR2457" s="16"/>
      <c r="QS2457" s="16"/>
      <c r="QT2457" s="16"/>
      <c r="QU2457" s="16"/>
      <c r="QV2457" s="16"/>
      <c r="QW2457" s="16"/>
      <c r="QX2457" s="16"/>
      <c r="QY2457" s="16"/>
      <c r="QZ2457" s="16"/>
      <c r="RA2457" s="16"/>
      <c r="RB2457" s="16"/>
      <c r="RC2457" s="16"/>
      <c r="RD2457" s="16"/>
      <c r="RE2457" s="16"/>
      <c r="RF2457" s="16"/>
      <c r="RG2457" s="16"/>
      <c r="RH2457" s="16"/>
      <c r="RI2457" s="16"/>
      <c r="RJ2457" s="16"/>
      <c r="RK2457" s="16"/>
      <c r="RL2457" s="16"/>
      <c r="RM2457" s="16"/>
      <c r="RN2457" s="16"/>
      <c r="RO2457" s="16"/>
      <c r="RP2457" s="16"/>
      <c r="RQ2457" s="16"/>
      <c r="RR2457" s="16"/>
      <c r="RS2457" s="16"/>
      <c r="RT2457" s="16"/>
      <c r="RU2457" s="16"/>
      <c r="RV2457" s="16"/>
      <c r="RW2457" s="16"/>
      <c r="RX2457" s="16"/>
      <c r="RY2457" s="16"/>
      <c r="RZ2457" s="16"/>
      <c r="SA2457" s="16"/>
      <c r="SB2457" s="16"/>
      <c r="SC2457" s="16"/>
      <c r="SD2457" s="16"/>
      <c r="SE2457" s="16"/>
      <c r="SF2457" s="16"/>
      <c r="SG2457" s="16"/>
      <c r="SH2457" s="16"/>
      <c r="SI2457" s="16"/>
      <c r="SJ2457" s="16"/>
      <c r="SK2457" s="16"/>
      <c r="SL2457" s="16"/>
      <c r="SM2457" s="16"/>
      <c r="SN2457" s="16"/>
      <c r="SO2457" s="16"/>
      <c r="SP2457" s="16"/>
      <c r="SQ2457" s="16"/>
      <c r="SR2457" s="16"/>
      <c r="SS2457" s="16"/>
      <c r="ST2457" s="16"/>
      <c r="SU2457" s="16"/>
      <c r="SV2457" s="16"/>
      <c r="SW2457" s="16"/>
      <c r="SX2457" s="16"/>
      <c r="SY2457" s="16"/>
      <c r="SZ2457" s="16"/>
      <c r="TA2457" s="16"/>
      <c r="TB2457" s="16"/>
      <c r="TC2457" s="16"/>
      <c r="TD2457" s="16"/>
      <c r="TE2457" s="16"/>
      <c r="TF2457" s="16"/>
      <c r="TG2457" s="16"/>
      <c r="TH2457" s="16"/>
      <c r="TI2457" s="16"/>
      <c r="TJ2457" s="16"/>
      <c r="TK2457" s="16"/>
      <c r="TL2457" s="16"/>
      <c r="TM2457" s="16"/>
      <c r="TN2457" s="16"/>
      <c r="TO2457" s="16"/>
      <c r="TP2457" s="16"/>
      <c r="TQ2457" s="16"/>
      <c r="TR2457" s="16"/>
      <c r="TS2457" s="16"/>
      <c r="TT2457" s="16"/>
      <c r="TU2457" s="16"/>
      <c r="TV2457" s="16"/>
      <c r="TW2457" s="16"/>
      <c r="TX2457" s="16"/>
      <c r="TY2457" s="16"/>
      <c r="TZ2457" s="16"/>
      <c r="UA2457" s="16"/>
      <c r="UB2457" s="16"/>
      <c r="UC2457" s="16"/>
      <c r="UD2457" s="16"/>
      <c r="UE2457" s="16"/>
      <c r="UF2457" s="16"/>
      <c r="UG2457" s="16"/>
      <c r="UH2457" s="16"/>
      <c r="UI2457" s="16"/>
      <c r="UJ2457" s="16"/>
      <c r="UK2457" s="16"/>
      <c r="UL2457" s="16"/>
      <c r="UM2457" s="16"/>
      <c r="UN2457" s="16"/>
      <c r="UO2457" s="16"/>
      <c r="UP2457" s="16"/>
      <c r="UQ2457" s="16"/>
      <c r="UR2457" s="16"/>
      <c r="US2457" s="16"/>
      <c r="UT2457" s="16"/>
      <c r="UU2457" s="16"/>
      <c r="UV2457" s="16"/>
      <c r="UW2457" s="16"/>
      <c r="UX2457" s="16"/>
      <c r="UY2457" s="16"/>
      <c r="UZ2457" s="16"/>
      <c r="VA2457" s="16"/>
      <c r="VB2457" s="16"/>
      <c r="VC2457" s="16"/>
      <c r="VD2457" s="16"/>
      <c r="VE2457" s="16"/>
      <c r="VF2457" s="16"/>
      <c r="VG2457" s="16"/>
      <c r="VH2457" s="16"/>
      <c r="VI2457" s="16"/>
      <c r="VJ2457" s="16"/>
      <c r="VK2457" s="16"/>
      <c r="VL2457" s="16"/>
      <c r="VM2457" s="16"/>
      <c r="VN2457" s="16"/>
      <c r="VO2457" s="16"/>
      <c r="VP2457" s="16"/>
      <c r="VQ2457" s="16"/>
      <c r="VR2457" s="16"/>
      <c r="VS2457" s="16"/>
      <c r="VT2457" s="16"/>
      <c r="VU2457" s="16"/>
      <c r="VV2457" s="16"/>
      <c r="VW2457" s="16"/>
      <c r="VX2457" s="16"/>
      <c r="VY2457" s="16"/>
      <c r="VZ2457" s="16"/>
      <c r="WA2457" s="16"/>
      <c r="WB2457" s="16"/>
      <c r="WC2457" s="16"/>
      <c r="WD2457" s="16"/>
      <c r="WE2457" s="16"/>
      <c r="WF2457" s="16"/>
      <c r="WG2457" s="16"/>
      <c r="WH2457" s="16"/>
      <c r="WI2457" s="16"/>
      <c r="WJ2457" s="16"/>
      <c r="WK2457" s="16"/>
      <c r="WL2457" s="16"/>
      <c r="WM2457" s="16"/>
      <c r="WN2457" s="16"/>
      <c r="WO2457" s="16"/>
      <c r="WP2457" s="16"/>
      <c r="WQ2457" s="16"/>
      <c r="WR2457" s="16"/>
      <c r="WS2457" s="16"/>
      <c r="WT2457" s="16"/>
      <c r="WU2457" s="16"/>
      <c r="WV2457" s="16"/>
      <c r="WW2457" s="16"/>
      <c r="WX2457" s="16"/>
      <c r="WY2457" s="16"/>
      <c r="WZ2457" s="16"/>
      <c r="XA2457" s="16"/>
      <c r="XB2457" s="16"/>
      <c r="XC2457" s="16"/>
      <c r="XD2457" s="16"/>
      <c r="XE2457" s="16"/>
      <c r="XF2457" s="16"/>
      <c r="XG2457" s="16"/>
      <c r="XH2457" s="16"/>
      <c r="XI2457" s="16"/>
      <c r="XJ2457" s="16"/>
      <c r="XK2457" s="16"/>
      <c r="XL2457" s="16"/>
      <c r="XM2457" s="16"/>
      <c r="XN2457" s="16"/>
      <c r="XO2457" s="16"/>
      <c r="XP2457" s="16"/>
      <c r="XQ2457" s="16"/>
      <c r="XR2457" s="16"/>
      <c r="XS2457" s="16"/>
      <c r="XT2457" s="16"/>
      <c r="XU2457" s="16"/>
      <c r="XV2457" s="16"/>
      <c r="XW2457" s="16"/>
      <c r="XX2457" s="16"/>
      <c r="XY2457" s="16"/>
      <c r="XZ2457" s="16"/>
      <c r="YA2457" s="16"/>
      <c r="YB2457" s="16"/>
      <c r="YC2457" s="16"/>
      <c r="YD2457" s="16"/>
      <c r="YE2457" s="16"/>
      <c r="YF2457" s="16"/>
      <c r="YG2457" s="16"/>
      <c r="YH2457" s="16"/>
      <c r="YI2457" s="16"/>
      <c r="YJ2457" s="16"/>
      <c r="YK2457" s="16"/>
      <c r="YL2457" s="16"/>
      <c r="YM2457" s="16"/>
      <c r="YN2457" s="16"/>
      <c r="YO2457" s="16"/>
      <c r="YP2457" s="16"/>
      <c r="YQ2457" s="16"/>
      <c r="YR2457" s="16"/>
      <c r="YS2457" s="16"/>
      <c r="YT2457" s="16"/>
      <c r="YU2457" s="16"/>
      <c r="YV2457" s="16"/>
      <c r="YW2457" s="16"/>
      <c r="YX2457" s="16"/>
      <c r="YY2457" s="16"/>
      <c r="YZ2457" s="16"/>
      <c r="ZA2457" s="16"/>
      <c r="ZB2457" s="16"/>
      <c r="ZC2457" s="16"/>
      <c r="ZD2457" s="16"/>
      <c r="ZE2457" s="16"/>
      <c r="ZF2457" s="16"/>
      <c r="ZG2457" s="16"/>
      <c r="ZH2457" s="16"/>
      <c r="ZI2457" s="16"/>
      <c r="ZJ2457" s="16"/>
      <c r="ZK2457" s="16"/>
      <c r="ZL2457" s="16"/>
      <c r="ZM2457" s="16"/>
      <c r="ZN2457" s="16"/>
      <c r="ZO2457" s="16"/>
      <c r="ZP2457" s="16"/>
      <c r="ZQ2457" s="16"/>
      <c r="ZR2457" s="16"/>
      <c r="ZS2457" s="16"/>
      <c r="ZT2457" s="16"/>
      <c r="ZU2457" s="16"/>
      <c r="ZV2457" s="16"/>
      <c r="ZW2457" s="16"/>
      <c r="ZX2457" s="16"/>
      <c r="ZY2457" s="16"/>
      <c r="ZZ2457" s="16"/>
      <c r="AAA2457" s="16"/>
      <c r="AAB2457" s="16"/>
      <c r="AAC2457" s="16"/>
      <c r="AAD2457" s="16"/>
      <c r="AAE2457" s="16"/>
      <c r="AAF2457" s="16"/>
      <c r="AAG2457" s="16"/>
      <c r="AAH2457" s="16"/>
      <c r="AAI2457" s="16"/>
      <c r="AAJ2457" s="16"/>
      <c r="AAK2457" s="16"/>
      <c r="AAL2457" s="16"/>
      <c r="AAM2457" s="16"/>
      <c r="AAN2457" s="16"/>
      <c r="AAO2457" s="16"/>
      <c r="AAP2457" s="16"/>
      <c r="AAQ2457" s="16"/>
      <c r="AAR2457" s="16"/>
      <c r="AAS2457" s="16"/>
      <c r="AAT2457" s="16"/>
      <c r="AAU2457" s="16"/>
      <c r="AAV2457" s="16"/>
      <c r="AAW2457" s="16"/>
      <c r="AAX2457" s="16"/>
      <c r="AAY2457" s="16"/>
      <c r="AAZ2457" s="16"/>
      <c r="ABA2457" s="16"/>
      <c r="ABB2457" s="16"/>
      <c r="ABC2457" s="16"/>
      <c r="ABD2457" s="16"/>
      <c r="ABE2457" s="16"/>
      <c r="ABF2457" s="16"/>
      <c r="ABG2457" s="16"/>
      <c r="ABH2457" s="16"/>
      <c r="ABI2457" s="16"/>
      <c r="ABJ2457" s="16"/>
      <c r="ABK2457" s="16"/>
      <c r="ABL2457" s="16"/>
      <c r="ABM2457" s="16"/>
      <c r="ABN2457" s="16"/>
      <c r="ABO2457" s="16"/>
      <c r="ABP2457" s="16"/>
      <c r="ABQ2457" s="16"/>
      <c r="ABR2457" s="16"/>
      <c r="ABS2457" s="16"/>
      <c r="ABT2457" s="16"/>
      <c r="ABU2457" s="16"/>
      <c r="ABV2457" s="16"/>
      <c r="ABW2457" s="16"/>
      <c r="ABX2457" s="16"/>
      <c r="ABY2457" s="16"/>
      <c r="ABZ2457" s="16"/>
      <c r="ACA2457" s="16"/>
      <c r="ACB2457" s="16"/>
      <c r="ACC2457" s="16"/>
      <c r="ACD2457" s="16"/>
      <c r="ACE2457" s="16"/>
      <c r="ACF2457" s="16"/>
      <c r="ACG2457" s="16"/>
      <c r="ACH2457" s="16"/>
      <c r="ACI2457" s="16"/>
      <c r="ACJ2457" s="16"/>
      <c r="ACK2457" s="16"/>
      <c r="ACL2457" s="16"/>
      <c r="ACM2457" s="16"/>
      <c r="ACN2457" s="16"/>
      <c r="ACO2457" s="16"/>
      <c r="ACP2457" s="16"/>
      <c r="ACQ2457" s="16"/>
      <c r="ACR2457" s="16"/>
      <c r="ACS2457" s="16"/>
      <c r="ACT2457" s="16"/>
      <c r="ACU2457" s="16"/>
      <c r="ACV2457" s="16"/>
      <c r="ACW2457" s="16"/>
      <c r="ACX2457" s="16"/>
      <c r="ACY2457" s="16"/>
      <c r="ACZ2457" s="16"/>
      <c r="ADA2457" s="16"/>
      <c r="ADB2457" s="16"/>
      <c r="ADC2457" s="16"/>
      <c r="ADD2457" s="16"/>
      <c r="ADE2457" s="16"/>
      <c r="ADF2457" s="16"/>
      <c r="ADG2457" s="16"/>
      <c r="ADH2457" s="16"/>
      <c r="ADI2457" s="16"/>
      <c r="ADJ2457" s="16"/>
      <c r="ADK2457" s="16"/>
      <c r="ADL2457" s="16"/>
      <c r="ADM2457" s="16"/>
      <c r="ADN2457" s="16"/>
      <c r="ADO2457" s="16"/>
      <c r="ADP2457" s="16"/>
      <c r="ADQ2457" s="16"/>
      <c r="ADR2457" s="16"/>
      <c r="ADS2457" s="16"/>
      <c r="ADT2457" s="16"/>
      <c r="ADU2457" s="16"/>
      <c r="ADV2457" s="16"/>
      <c r="ADW2457" s="16"/>
      <c r="ADX2457" s="16"/>
      <c r="ADY2457" s="16"/>
      <c r="ADZ2457" s="16"/>
      <c r="AEA2457" s="16"/>
      <c r="AEB2457" s="16"/>
      <c r="AEC2457" s="16"/>
      <c r="AED2457" s="16"/>
      <c r="AEE2457" s="16"/>
      <c r="AEF2457" s="16"/>
      <c r="AEG2457" s="16"/>
      <c r="AEH2457" s="16"/>
      <c r="AEI2457" s="16"/>
      <c r="AEJ2457" s="16"/>
      <c r="AEK2457" s="16"/>
      <c r="AEL2457" s="16"/>
      <c r="AEM2457" s="16"/>
      <c r="AEN2457" s="16"/>
      <c r="AEO2457" s="16"/>
      <c r="AEP2457" s="16"/>
      <c r="AEQ2457" s="16"/>
      <c r="AER2457" s="16"/>
      <c r="AES2457" s="16"/>
      <c r="AET2457" s="16"/>
      <c r="AEU2457" s="16"/>
      <c r="AEV2457" s="16"/>
      <c r="AEW2457" s="16"/>
      <c r="AEX2457" s="16"/>
      <c r="AEY2457" s="16"/>
      <c r="AEZ2457" s="16"/>
      <c r="AFA2457" s="16"/>
      <c r="AFB2457" s="16"/>
      <c r="AFC2457" s="16"/>
      <c r="AFD2457" s="16"/>
      <c r="AFE2457" s="16"/>
      <c r="AFF2457" s="16"/>
      <c r="AFG2457" s="16"/>
      <c r="AFH2457" s="16"/>
      <c r="AFI2457" s="16"/>
      <c r="AFJ2457" s="16"/>
      <c r="AFK2457" s="16"/>
      <c r="AFL2457" s="16"/>
      <c r="AFM2457" s="16"/>
      <c r="AFN2457" s="16"/>
      <c r="AFO2457" s="16"/>
      <c r="AFP2457" s="16"/>
      <c r="AFQ2457" s="16"/>
      <c r="AFR2457" s="16"/>
      <c r="AFS2457" s="16"/>
      <c r="AFT2457" s="16"/>
      <c r="AFU2457" s="16"/>
      <c r="AFV2457" s="16"/>
      <c r="AFW2457" s="16"/>
      <c r="AFX2457" s="16"/>
      <c r="AFY2457" s="16"/>
      <c r="AFZ2457" s="16"/>
      <c r="AGA2457" s="16"/>
      <c r="AGB2457" s="16"/>
      <c r="AGC2457" s="16"/>
      <c r="AGD2457" s="16"/>
      <c r="AGE2457" s="16"/>
      <c r="AGF2457" s="16"/>
      <c r="AGG2457" s="16"/>
      <c r="AGH2457" s="16"/>
      <c r="AGI2457" s="16"/>
      <c r="AGJ2457" s="16"/>
      <c r="AGK2457" s="16"/>
      <c r="AGL2457" s="16"/>
      <c r="AGM2457" s="16"/>
      <c r="AGN2457" s="16"/>
      <c r="AGO2457" s="16"/>
      <c r="AGP2457" s="16"/>
      <c r="AGQ2457" s="16"/>
      <c r="AGR2457" s="16"/>
      <c r="AGS2457" s="16"/>
      <c r="AGT2457" s="16"/>
      <c r="AGU2457" s="16"/>
      <c r="AGV2457" s="16"/>
      <c r="AGW2457" s="16"/>
      <c r="AGX2457" s="16"/>
      <c r="AGY2457" s="16"/>
      <c r="AGZ2457" s="16"/>
      <c r="AHA2457" s="16"/>
      <c r="AHB2457" s="16"/>
      <c r="AHC2457" s="16"/>
      <c r="AHD2457" s="16"/>
      <c r="AHE2457" s="16"/>
      <c r="AHF2457" s="16"/>
      <c r="AHG2457" s="16"/>
      <c r="AHH2457" s="16"/>
      <c r="AHI2457" s="16"/>
      <c r="AHJ2457" s="16"/>
      <c r="AHK2457" s="16"/>
      <c r="AHL2457" s="16"/>
      <c r="AHM2457" s="16"/>
      <c r="AHN2457" s="16"/>
      <c r="AHO2457" s="16"/>
      <c r="AHP2457" s="16"/>
      <c r="AHQ2457" s="16"/>
      <c r="AHR2457" s="16"/>
      <c r="AHS2457" s="16"/>
      <c r="AHT2457" s="16"/>
      <c r="AHU2457" s="16"/>
      <c r="AHV2457" s="16"/>
      <c r="AHW2457" s="16"/>
      <c r="AHX2457" s="16"/>
      <c r="AHY2457" s="16"/>
      <c r="AHZ2457" s="16"/>
      <c r="AIA2457" s="16"/>
      <c r="AIB2457" s="16"/>
      <c r="AIC2457" s="16"/>
      <c r="AID2457" s="16"/>
      <c r="AIE2457" s="16"/>
      <c r="AIF2457" s="16"/>
      <c r="AIG2457" s="16"/>
      <c r="AIH2457" s="16"/>
      <c r="AII2457" s="16"/>
      <c r="AIJ2457" s="16"/>
      <c r="AIK2457" s="16"/>
      <c r="AIL2457" s="16"/>
      <c r="AIM2457" s="16"/>
      <c r="AIN2457" s="16"/>
      <c r="AIO2457" s="16"/>
      <c r="AIP2457" s="16"/>
      <c r="AIQ2457" s="16"/>
      <c r="AIR2457" s="16"/>
      <c r="AIS2457" s="16"/>
      <c r="AIT2457" s="16"/>
      <c r="AIU2457" s="16"/>
      <c r="AIV2457" s="16"/>
      <c r="AIW2457" s="16"/>
      <c r="AIX2457" s="16"/>
      <c r="AIY2457" s="16"/>
      <c r="AIZ2457" s="16"/>
      <c r="AJA2457" s="16"/>
      <c r="AJB2457" s="16"/>
      <c r="AJC2457" s="16"/>
      <c r="AJD2457" s="16"/>
      <c r="AJE2457" s="16"/>
      <c r="AJF2457" s="16"/>
      <c r="AJG2457" s="16"/>
      <c r="AJH2457" s="16"/>
      <c r="AJI2457" s="16"/>
      <c r="AJJ2457" s="16"/>
      <c r="AJK2457" s="16"/>
      <c r="AJL2457" s="16"/>
      <c r="AJM2457" s="16"/>
      <c r="AJN2457" s="16"/>
      <c r="AJO2457" s="16"/>
      <c r="AJP2457" s="16"/>
      <c r="AJQ2457" s="16"/>
      <c r="AJR2457" s="16"/>
      <c r="AJS2457" s="16"/>
      <c r="AJT2457" s="16"/>
      <c r="AJU2457" s="16"/>
      <c r="AJV2457" s="16"/>
      <c r="AJW2457" s="16"/>
      <c r="AJX2457" s="16"/>
      <c r="AJY2457" s="16"/>
      <c r="AJZ2457" s="16"/>
      <c r="AKA2457" s="16"/>
      <c r="AKB2457" s="16"/>
      <c r="AKC2457" s="16"/>
      <c r="AKD2457" s="16"/>
      <c r="AKE2457" s="16"/>
      <c r="AKF2457" s="16"/>
      <c r="AKG2457" s="16"/>
      <c r="AKH2457" s="16"/>
      <c r="AKI2457" s="16"/>
      <c r="AKJ2457" s="16"/>
      <c r="AKK2457" s="16"/>
      <c r="AKL2457" s="16"/>
      <c r="AKM2457" s="16"/>
      <c r="AKN2457" s="16"/>
      <c r="AKO2457" s="16"/>
      <c r="AKP2457" s="16"/>
      <c r="AKQ2457" s="16"/>
      <c r="AKR2457" s="16"/>
      <c r="AKS2457" s="16"/>
      <c r="AKT2457" s="16"/>
      <c r="AKU2457" s="16"/>
      <c r="AKV2457" s="16"/>
      <c r="AKW2457" s="16"/>
      <c r="AKX2457" s="16"/>
      <c r="AKY2457" s="16"/>
      <c r="AKZ2457" s="16"/>
      <c r="ALA2457" s="16"/>
      <c r="ALB2457" s="16"/>
      <c r="ALC2457" s="16"/>
      <c r="ALD2457" s="16"/>
      <c r="ALE2457" s="16"/>
      <c r="ALF2457" s="16"/>
      <c r="ALG2457" s="16"/>
      <c r="ALH2457" s="16"/>
      <c r="ALI2457" s="16"/>
      <c r="ALJ2457" s="16"/>
      <c r="ALK2457" s="16"/>
      <c r="ALL2457" s="16"/>
      <c r="ALM2457" s="16"/>
      <c r="ALN2457" s="16"/>
      <c r="ALO2457" s="16"/>
      <c r="ALP2457" s="16"/>
      <c r="ALQ2457" s="16"/>
      <c r="ALR2457" s="16"/>
      <c r="ALS2457" s="16"/>
      <c r="ALT2457" s="16"/>
      <c r="ALU2457" s="16"/>
      <c r="ALV2457" s="16"/>
      <c r="ALW2457" s="16"/>
      <c r="ALX2457" s="16"/>
      <c r="ALY2457" s="16"/>
      <c r="ALZ2457" s="16"/>
      <c r="AMA2457" s="16"/>
      <c r="AMB2457" s="16"/>
      <c r="AMC2457" s="16"/>
      <c r="AMD2457" s="16"/>
      <c r="AME2457" s="16"/>
      <c r="AMF2457" s="16"/>
      <c r="AMG2457" s="16"/>
      <c r="AMH2457" s="16"/>
      <c r="AMI2457" s="16"/>
      <c r="AMJ2457" s="16"/>
      <c r="AMK2457" s="16"/>
      <c r="AML2457" s="16"/>
      <c r="AMM2457" s="16"/>
      <c r="AMN2457" s="16"/>
      <c r="AMO2457" s="16"/>
      <c r="AMP2457" s="16"/>
      <c r="AMQ2457" s="16"/>
      <c r="AMR2457" s="16"/>
      <c r="AMS2457" s="16"/>
      <c r="AMT2457" s="16"/>
      <c r="AMU2457" s="16"/>
      <c r="AMV2457" s="16"/>
      <c r="AMW2457" s="16"/>
      <c r="AMX2457" s="16"/>
      <c r="AMY2457" s="16"/>
      <c r="AMZ2457" s="16"/>
      <c r="ANA2457" s="16"/>
      <c r="ANB2457" s="16"/>
      <c r="ANC2457" s="16"/>
      <c r="AND2457" s="16"/>
      <c r="ANE2457" s="16"/>
      <c r="ANF2457" s="16"/>
      <c r="ANG2457" s="16"/>
      <c r="ANH2457" s="16"/>
      <c r="ANI2457" s="16"/>
      <c r="ANJ2457" s="16"/>
      <c r="ANK2457" s="16"/>
      <c r="ANL2457" s="16"/>
      <c r="ANM2457" s="16"/>
      <c r="ANN2457" s="16"/>
      <c r="ANO2457" s="16"/>
      <c r="ANP2457" s="16"/>
      <c r="ANQ2457" s="16"/>
      <c r="ANR2457" s="16"/>
      <c r="ANS2457" s="16"/>
      <c r="ANT2457" s="16"/>
      <c r="ANU2457" s="16"/>
      <c r="ANV2457" s="16"/>
      <c r="ANW2457" s="16"/>
      <c r="ANX2457" s="16"/>
      <c r="ANY2457" s="16"/>
      <c r="ANZ2457" s="16"/>
      <c r="AOA2457" s="16"/>
      <c r="AOB2457" s="16"/>
      <c r="AOC2457" s="16"/>
      <c r="AOD2457" s="16"/>
      <c r="AOE2457" s="16"/>
      <c r="AOF2457" s="16"/>
      <c r="AOG2457" s="16"/>
      <c r="AOH2457" s="16"/>
      <c r="AOI2457" s="16"/>
      <c r="AOJ2457" s="16"/>
      <c r="AOK2457" s="16"/>
      <c r="AOL2457" s="16"/>
      <c r="AOM2457" s="16"/>
      <c r="AON2457" s="16"/>
      <c r="AOO2457" s="16"/>
      <c r="AOP2457" s="16"/>
      <c r="AOQ2457" s="16"/>
      <c r="AOR2457" s="16"/>
      <c r="AOS2457" s="16"/>
      <c r="AOT2457" s="16"/>
      <c r="AOU2457" s="16"/>
      <c r="AOV2457" s="16"/>
      <c r="AOW2457" s="16"/>
      <c r="AOX2457" s="16"/>
      <c r="AOY2457" s="16"/>
      <c r="AOZ2457" s="16"/>
      <c r="APA2457" s="16"/>
      <c r="APB2457" s="16"/>
      <c r="APC2457" s="16"/>
      <c r="APD2457" s="16"/>
      <c r="APE2457" s="16"/>
      <c r="APF2457" s="16"/>
      <c r="APG2457" s="16"/>
      <c r="APH2457" s="16"/>
      <c r="API2457" s="16"/>
      <c r="APJ2457" s="16"/>
      <c r="APK2457" s="16"/>
      <c r="APL2457" s="16"/>
      <c r="APM2457" s="16"/>
      <c r="APN2457" s="16"/>
      <c r="APO2457" s="16"/>
      <c r="APP2457" s="16"/>
      <c r="APQ2457" s="16"/>
      <c r="APR2457" s="16"/>
      <c r="APS2457" s="16"/>
      <c r="APT2457" s="16"/>
      <c r="APU2457" s="16"/>
      <c r="APV2457" s="16"/>
      <c r="APW2457" s="16"/>
      <c r="APX2457" s="16"/>
      <c r="APY2457" s="16"/>
      <c r="APZ2457" s="16"/>
      <c r="AQA2457" s="16"/>
      <c r="AQB2457" s="16"/>
      <c r="AQC2457" s="16"/>
      <c r="AQD2457" s="16"/>
      <c r="AQE2457" s="16"/>
      <c r="AQF2457" s="16"/>
      <c r="AQG2457" s="16"/>
      <c r="AQH2457" s="16"/>
      <c r="AQI2457" s="16"/>
      <c r="AQJ2457" s="16"/>
      <c r="AQK2457" s="16"/>
      <c r="AQL2457" s="16"/>
      <c r="AQM2457" s="16"/>
      <c r="AQN2457" s="16"/>
      <c r="AQO2457" s="16"/>
      <c r="AQP2457" s="16"/>
      <c r="AQQ2457" s="16"/>
      <c r="AQR2457" s="16"/>
      <c r="AQS2457" s="16"/>
      <c r="AQT2457" s="16"/>
      <c r="AQU2457" s="16"/>
      <c r="AQV2457" s="16"/>
      <c r="AQW2457" s="16"/>
      <c r="AQX2457" s="16"/>
      <c r="AQY2457" s="16"/>
      <c r="AQZ2457" s="16"/>
      <c r="ARA2457" s="16"/>
      <c r="ARB2457" s="16"/>
      <c r="ARC2457" s="16"/>
      <c r="ARD2457" s="16"/>
      <c r="ARE2457" s="16"/>
      <c r="ARF2457" s="16"/>
      <c r="ARG2457" s="16"/>
      <c r="ARH2457" s="16"/>
      <c r="ARI2457" s="16"/>
      <c r="ARJ2457" s="16"/>
      <c r="ARK2457" s="16"/>
      <c r="ARL2457" s="16"/>
      <c r="ARM2457" s="16"/>
      <c r="ARN2457" s="16"/>
      <c r="ARO2457" s="16"/>
      <c r="ARP2457" s="16"/>
      <c r="ARQ2457" s="16"/>
      <c r="ARR2457" s="16"/>
      <c r="ARS2457" s="16"/>
      <c r="ART2457" s="16"/>
      <c r="ARU2457" s="16"/>
      <c r="ARV2457" s="16"/>
      <c r="ARW2457" s="16"/>
      <c r="ARX2457" s="16"/>
      <c r="ARY2457" s="16"/>
      <c r="ARZ2457" s="16"/>
      <c r="ASA2457" s="16"/>
      <c r="ASB2457" s="16"/>
      <c r="ASC2457" s="16"/>
      <c r="ASD2457" s="16"/>
      <c r="ASE2457" s="16"/>
      <c r="ASF2457" s="16"/>
      <c r="ASG2457" s="16"/>
      <c r="ASH2457" s="16"/>
      <c r="ASI2457" s="16"/>
      <c r="ASJ2457" s="16"/>
      <c r="ASK2457" s="16"/>
      <c r="ASL2457" s="16"/>
      <c r="ASM2457" s="16"/>
      <c r="ASN2457" s="16"/>
      <c r="ASO2457" s="16"/>
      <c r="ASP2457" s="16"/>
      <c r="ASQ2457" s="16"/>
      <c r="ASR2457" s="16"/>
      <c r="ASS2457" s="16"/>
      <c r="AST2457" s="16"/>
      <c r="ASU2457" s="16"/>
      <c r="ASV2457" s="16"/>
      <c r="ASW2457" s="16"/>
      <c r="ASX2457" s="16"/>
      <c r="ASY2457" s="16"/>
      <c r="ASZ2457" s="16"/>
      <c r="ATA2457" s="16"/>
      <c r="ATB2457" s="16"/>
      <c r="ATC2457" s="16"/>
      <c r="ATD2457" s="16"/>
      <c r="ATE2457" s="16"/>
      <c r="ATF2457" s="16"/>
      <c r="ATG2457" s="16"/>
      <c r="ATH2457" s="16"/>
      <c r="ATI2457" s="16"/>
      <c r="ATJ2457" s="16"/>
      <c r="ATK2457" s="16"/>
      <c r="ATL2457" s="16"/>
      <c r="ATM2457" s="16"/>
      <c r="ATN2457" s="16"/>
      <c r="ATO2457" s="16"/>
      <c r="ATP2457" s="16"/>
      <c r="ATQ2457" s="16"/>
      <c r="ATR2457" s="16"/>
      <c r="ATS2457" s="16"/>
      <c r="ATT2457" s="16"/>
      <c r="ATU2457" s="16"/>
      <c r="ATV2457" s="16"/>
      <c r="ATW2457" s="16"/>
      <c r="ATX2457" s="16"/>
      <c r="ATY2457" s="16"/>
      <c r="ATZ2457" s="16"/>
      <c r="AUA2457" s="16"/>
      <c r="AUB2457" s="16"/>
      <c r="AUC2457" s="16"/>
      <c r="AUD2457" s="16"/>
      <c r="AUE2457" s="16"/>
      <c r="AUF2457" s="16"/>
      <c r="AUG2457" s="16"/>
      <c r="AUH2457" s="16"/>
      <c r="AUI2457" s="16"/>
      <c r="AUJ2457" s="16"/>
      <c r="AUK2457" s="16"/>
      <c r="AUL2457" s="16"/>
      <c r="AUM2457" s="16"/>
      <c r="AUN2457" s="16"/>
      <c r="AUO2457" s="16"/>
      <c r="AUP2457" s="16"/>
      <c r="AUQ2457" s="16"/>
      <c r="AUR2457" s="16"/>
      <c r="AUS2457" s="16"/>
      <c r="AUT2457" s="16"/>
      <c r="AUU2457" s="16"/>
      <c r="AUV2457" s="16"/>
      <c r="AUW2457" s="16"/>
      <c r="AUX2457" s="16"/>
      <c r="AUY2457" s="16"/>
      <c r="AUZ2457" s="16"/>
      <c r="AVA2457" s="16"/>
      <c r="AVB2457" s="16"/>
      <c r="AVC2457" s="16"/>
      <c r="AVD2457" s="16"/>
      <c r="AVE2457" s="16"/>
      <c r="AVF2457" s="16"/>
      <c r="AVG2457" s="16"/>
      <c r="AVH2457" s="16"/>
      <c r="AVI2457" s="16"/>
      <c r="AVJ2457" s="16"/>
      <c r="AVK2457" s="16"/>
      <c r="AVL2457" s="16"/>
      <c r="AVM2457" s="16"/>
      <c r="AVN2457" s="16"/>
      <c r="AVO2457" s="16"/>
      <c r="AVP2457" s="16"/>
      <c r="AVQ2457" s="16"/>
      <c r="AVR2457" s="16"/>
      <c r="AVS2457" s="16"/>
      <c r="AVT2457" s="16"/>
      <c r="AVU2457" s="16"/>
      <c r="AVV2457" s="16"/>
      <c r="AVW2457" s="16"/>
      <c r="AVX2457" s="16"/>
      <c r="AVY2457" s="16"/>
      <c r="AVZ2457" s="16"/>
      <c r="AWA2457" s="16"/>
      <c r="AWB2457" s="16"/>
      <c r="AWC2457" s="16"/>
      <c r="AWD2457" s="16"/>
      <c r="AWE2457" s="16"/>
      <c r="AWF2457" s="16"/>
      <c r="AWG2457" s="16"/>
      <c r="AWH2457" s="16"/>
      <c r="AWI2457" s="16"/>
      <c r="AWJ2457" s="16"/>
      <c r="AWK2457" s="16"/>
      <c r="AWL2457" s="16"/>
      <c r="AWM2457" s="16"/>
      <c r="AWN2457" s="16"/>
      <c r="AWO2457" s="16"/>
      <c r="AWP2457" s="16"/>
      <c r="AWQ2457" s="16"/>
      <c r="AWR2457" s="16"/>
      <c r="AWS2457" s="16"/>
      <c r="AWT2457" s="16"/>
      <c r="AWU2457" s="16"/>
      <c r="AWV2457" s="16"/>
      <c r="AWW2457" s="16"/>
      <c r="AWX2457" s="16"/>
      <c r="AWY2457" s="16"/>
      <c r="AWZ2457" s="16"/>
      <c r="AXA2457" s="16"/>
      <c r="AXB2457" s="16"/>
      <c r="AXC2457" s="16"/>
      <c r="AXD2457" s="16"/>
      <c r="AXE2457" s="16"/>
      <c r="AXF2457" s="16"/>
      <c r="AXG2457" s="16"/>
      <c r="AXH2457" s="16"/>
      <c r="AXI2457" s="16"/>
      <c r="AXJ2457" s="16"/>
      <c r="AXK2457" s="16"/>
      <c r="AXL2457" s="16"/>
      <c r="AXM2457" s="16"/>
      <c r="AXN2457" s="16"/>
      <c r="AXO2457" s="16"/>
      <c r="AXP2457" s="16"/>
      <c r="AXQ2457" s="16"/>
      <c r="AXR2457" s="16"/>
      <c r="AXS2457" s="16"/>
      <c r="AXT2457" s="16"/>
      <c r="AXU2457" s="16"/>
      <c r="AXV2457" s="16"/>
      <c r="AXW2457" s="16"/>
      <c r="AXX2457" s="16"/>
      <c r="AXY2457" s="16"/>
      <c r="AXZ2457" s="16"/>
      <c r="AYA2457" s="16"/>
      <c r="AYB2457" s="16"/>
      <c r="AYC2457" s="16"/>
      <c r="AYD2457" s="16"/>
      <c r="AYE2457" s="16"/>
      <c r="AYF2457" s="16"/>
      <c r="AYG2457" s="16"/>
      <c r="AYH2457" s="16"/>
      <c r="AYI2457" s="16"/>
      <c r="AYJ2457" s="16"/>
      <c r="AYK2457" s="16"/>
      <c r="AYL2457" s="16"/>
      <c r="AYM2457" s="16"/>
      <c r="AYN2457" s="16"/>
      <c r="AYO2457" s="16"/>
      <c r="AYP2457" s="16"/>
      <c r="AYQ2457" s="16"/>
      <c r="AYR2457" s="16"/>
      <c r="AYS2457" s="16"/>
      <c r="AYT2457" s="16"/>
      <c r="AYU2457" s="16"/>
      <c r="AYV2457" s="16"/>
      <c r="AYW2457" s="16"/>
      <c r="AYX2457" s="16"/>
      <c r="AYY2457" s="16"/>
      <c r="AYZ2457" s="16"/>
      <c r="AZA2457" s="16"/>
      <c r="AZB2457" s="16"/>
      <c r="AZC2457" s="16"/>
      <c r="AZD2457" s="16"/>
      <c r="AZE2457" s="16"/>
      <c r="AZF2457" s="16"/>
      <c r="AZG2457" s="16"/>
      <c r="AZH2457" s="16"/>
      <c r="AZI2457" s="16"/>
      <c r="AZJ2457" s="16"/>
      <c r="AZK2457" s="16"/>
      <c r="AZL2457" s="16"/>
      <c r="AZM2457" s="16"/>
      <c r="AZN2457" s="16"/>
      <c r="AZO2457" s="16"/>
      <c r="AZP2457" s="16"/>
      <c r="AZQ2457" s="16"/>
      <c r="AZR2457" s="16"/>
      <c r="AZS2457" s="16"/>
      <c r="AZT2457" s="16"/>
      <c r="AZU2457" s="16"/>
      <c r="AZV2457" s="16"/>
      <c r="AZW2457" s="16"/>
      <c r="AZX2457" s="16"/>
      <c r="AZY2457" s="16"/>
      <c r="AZZ2457" s="16"/>
      <c r="BAA2457" s="16"/>
      <c r="BAB2457" s="16"/>
      <c r="BAC2457" s="16"/>
      <c r="BAD2457" s="16"/>
      <c r="BAE2457" s="16"/>
      <c r="BAF2457" s="16"/>
      <c r="BAG2457" s="16"/>
      <c r="BAH2457" s="16"/>
      <c r="BAI2457" s="16"/>
      <c r="BAJ2457" s="16"/>
      <c r="BAK2457" s="16"/>
      <c r="BAL2457" s="16"/>
      <c r="BAM2457" s="16"/>
      <c r="BAN2457" s="16"/>
      <c r="BAO2457" s="16"/>
      <c r="BAP2457" s="16"/>
      <c r="BAQ2457" s="16"/>
      <c r="BAR2457" s="16"/>
      <c r="BAS2457" s="16"/>
      <c r="BAT2457" s="16"/>
      <c r="BAU2457" s="16"/>
      <c r="BAV2457" s="16"/>
      <c r="BAW2457" s="16"/>
      <c r="BAX2457" s="16"/>
      <c r="BAY2457" s="16"/>
      <c r="BAZ2457" s="16"/>
      <c r="BBA2457" s="16"/>
      <c r="BBB2457" s="16"/>
      <c r="BBC2457" s="16"/>
      <c r="BBD2457" s="16"/>
      <c r="BBE2457" s="16"/>
      <c r="BBF2457" s="16"/>
      <c r="BBG2457" s="16"/>
      <c r="BBH2457" s="16"/>
      <c r="BBI2457" s="16"/>
      <c r="BBJ2457" s="16"/>
      <c r="BBK2457" s="16"/>
      <c r="BBL2457" s="16"/>
      <c r="BBM2457" s="16"/>
      <c r="BBN2457" s="16"/>
      <c r="BBO2457" s="16"/>
      <c r="BBP2457" s="16"/>
      <c r="BBQ2457" s="16"/>
      <c r="BBR2457" s="16"/>
      <c r="BBS2457" s="16"/>
      <c r="BBT2457" s="16"/>
      <c r="BBU2457" s="16"/>
      <c r="BBV2457" s="16"/>
      <c r="BBW2457" s="16"/>
      <c r="BBX2457" s="16"/>
      <c r="BBY2457" s="16"/>
      <c r="BBZ2457" s="16"/>
      <c r="BCA2457" s="16"/>
      <c r="BCB2457" s="16"/>
      <c r="BCC2457" s="16"/>
      <c r="BCD2457" s="16"/>
      <c r="BCE2457" s="16"/>
      <c r="BCF2457" s="16"/>
      <c r="BCG2457" s="16"/>
      <c r="BCH2457" s="16"/>
      <c r="BCI2457" s="16"/>
      <c r="BCJ2457" s="16"/>
      <c r="BCK2457" s="16"/>
      <c r="BCL2457" s="16"/>
      <c r="BCM2457" s="16"/>
      <c r="BCN2457" s="16"/>
      <c r="BCO2457" s="16"/>
      <c r="BCP2457" s="16"/>
      <c r="BCQ2457" s="16"/>
      <c r="BCR2457" s="16"/>
      <c r="BCS2457" s="16"/>
      <c r="BCT2457" s="16"/>
      <c r="BCU2457" s="16"/>
      <c r="BCV2457" s="16"/>
      <c r="BCW2457" s="16"/>
      <c r="BCX2457" s="16"/>
      <c r="BCY2457" s="16"/>
      <c r="BCZ2457" s="16"/>
      <c r="BDA2457" s="16"/>
      <c r="BDB2457" s="16"/>
      <c r="BDC2457" s="16"/>
      <c r="BDD2457" s="16"/>
      <c r="BDE2457" s="16"/>
      <c r="BDF2457" s="16"/>
      <c r="BDG2457" s="16"/>
      <c r="BDH2457" s="16"/>
      <c r="BDI2457" s="16"/>
      <c r="BDJ2457" s="16"/>
      <c r="BDK2457" s="16"/>
      <c r="BDL2457" s="16"/>
      <c r="BDM2457" s="16"/>
      <c r="BDN2457" s="16"/>
      <c r="BDO2457" s="16"/>
      <c r="BDP2457" s="16"/>
      <c r="BDQ2457" s="16"/>
      <c r="BDR2457" s="16"/>
      <c r="BDS2457" s="16"/>
      <c r="BDT2457" s="16"/>
      <c r="BDU2457" s="16"/>
      <c r="BDV2457" s="16"/>
      <c r="BDW2457" s="16"/>
      <c r="BDX2457" s="16"/>
      <c r="BDY2457" s="16"/>
      <c r="BDZ2457" s="16"/>
      <c r="BEA2457" s="16"/>
      <c r="BEB2457" s="16"/>
      <c r="BEC2457" s="16"/>
      <c r="BED2457" s="16"/>
      <c r="BEE2457" s="16"/>
      <c r="BEF2457" s="16"/>
      <c r="BEG2457" s="16"/>
      <c r="BEH2457" s="16"/>
      <c r="BEI2457" s="16"/>
      <c r="BEJ2457" s="16"/>
      <c r="BEK2457" s="16"/>
      <c r="BEL2457" s="16"/>
      <c r="BEM2457" s="16"/>
      <c r="BEN2457" s="16"/>
      <c r="BEO2457" s="16"/>
      <c r="BEP2457" s="16"/>
      <c r="BEQ2457" s="16"/>
      <c r="BER2457" s="16"/>
      <c r="BES2457" s="16"/>
      <c r="BET2457" s="16"/>
      <c r="BEU2457" s="16"/>
      <c r="BEV2457" s="16"/>
      <c r="BEW2457" s="16"/>
      <c r="BEX2457" s="16"/>
      <c r="BEY2457" s="16"/>
      <c r="BEZ2457" s="16"/>
      <c r="BFA2457" s="16"/>
      <c r="BFB2457" s="16"/>
      <c r="BFC2457" s="16"/>
      <c r="BFD2457" s="16"/>
      <c r="BFE2457" s="16"/>
      <c r="BFF2457" s="16"/>
      <c r="BFG2457" s="16"/>
      <c r="BFH2457" s="16"/>
      <c r="BFI2457" s="16"/>
      <c r="BFJ2457" s="16"/>
      <c r="BFK2457" s="16"/>
      <c r="BFL2457" s="16"/>
      <c r="BFM2457" s="16"/>
      <c r="BFN2457" s="16"/>
      <c r="BFO2457" s="16"/>
      <c r="BFP2457" s="16"/>
      <c r="BFQ2457" s="16"/>
      <c r="BFR2457" s="16"/>
      <c r="BFS2457" s="16"/>
      <c r="BFT2457" s="16"/>
      <c r="BFU2457" s="16"/>
      <c r="BFV2457" s="16"/>
      <c r="BFW2457" s="16"/>
      <c r="BFX2457" s="16"/>
      <c r="BFY2457" s="16"/>
      <c r="BFZ2457" s="16"/>
      <c r="BGA2457" s="16"/>
      <c r="BGB2457" s="16"/>
      <c r="BGC2457" s="16"/>
      <c r="BGD2457" s="16"/>
      <c r="BGE2457" s="16"/>
      <c r="BGF2457" s="16"/>
      <c r="BGG2457" s="16"/>
      <c r="BGH2457" s="16"/>
      <c r="BGI2457" s="16"/>
      <c r="BGJ2457" s="16"/>
      <c r="BGK2457" s="16"/>
      <c r="BGL2457" s="16"/>
      <c r="BGM2457" s="16"/>
      <c r="BGN2457" s="16"/>
      <c r="BGO2457" s="16"/>
      <c r="BGP2457" s="16"/>
      <c r="BGQ2457" s="16"/>
      <c r="BGR2457" s="16"/>
      <c r="BGS2457" s="16"/>
      <c r="BGT2457" s="16"/>
      <c r="BGU2457" s="16"/>
      <c r="BGV2457" s="16"/>
      <c r="BGW2457" s="16"/>
      <c r="BGX2457" s="16"/>
      <c r="BGY2457" s="16"/>
      <c r="BGZ2457" s="16"/>
      <c r="BHA2457" s="16"/>
      <c r="BHB2457" s="16"/>
      <c r="BHC2457" s="16"/>
      <c r="BHD2457" s="16"/>
      <c r="BHE2457" s="16"/>
      <c r="BHF2457" s="16"/>
      <c r="BHG2457" s="16"/>
      <c r="BHH2457" s="16"/>
      <c r="BHI2457" s="16"/>
      <c r="BHJ2457" s="16"/>
      <c r="BHK2457" s="16"/>
      <c r="BHL2457" s="16"/>
      <c r="BHM2457" s="16"/>
      <c r="BHN2457" s="16"/>
      <c r="BHO2457" s="16"/>
      <c r="BHP2457" s="16"/>
      <c r="BHQ2457" s="16"/>
      <c r="BHR2457" s="16"/>
      <c r="BHS2457" s="16"/>
      <c r="BHT2457" s="16"/>
      <c r="BHU2457" s="16"/>
      <c r="BHV2457" s="16"/>
      <c r="BHW2457" s="16"/>
      <c r="BHX2457" s="16"/>
      <c r="BHY2457" s="16"/>
      <c r="BHZ2457" s="16"/>
      <c r="BIA2457" s="16"/>
      <c r="BIB2457" s="16"/>
      <c r="BIC2457" s="16"/>
      <c r="BID2457" s="16"/>
      <c r="BIE2457" s="16"/>
      <c r="BIF2457" s="16"/>
      <c r="BIG2457" s="16"/>
      <c r="BIH2457" s="16"/>
      <c r="BII2457" s="16"/>
      <c r="BIJ2457" s="16"/>
      <c r="BIK2457" s="16"/>
      <c r="BIL2457" s="16"/>
      <c r="BIM2457" s="16"/>
      <c r="BIN2457" s="16"/>
      <c r="BIO2457" s="16"/>
      <c r="BIP2457" s="16"/>
      <c r="BIQ2457" s="16"/>
      <c r="BIR2457" s="16"/>
      <c r="BIS2457" s="16"/>
      <c r="BIT2457" s="16"/>
      <c r="BIU2457" s="16"/>
      <c r="BIV2457" s="16"/>
      <c r="BIW2457" s="16"/>
      <c r="BIX2457" s="16"/>
      <c r="BIY2457" s="16"/>
      <c r="BIZ2457" s="16"/>
      <c r="BJA2457" s="16"/>
      <c r="BJB2457" s="16"/>
      <c r="BJC2457" s="16"/>
      <c r="BJD2457" s="16"/>
      <c r="BJE2457" s="16"/>
      <c r="BJF2457" s="16"/>
      <c r="BJG2457" s="16"/>
      <c r="BJH2457" s="16"/>
      <c r="BJI2457" s="16"/>
      <c r="BJJ2457" s="16"/>
      <c r="BJK2457" s="16"/>
      <c r="BJL2457" s="16"/>
      <c r="BJM2457" s="16"/>
      <c r="BJN2457" s="16"/>
      <c r="BJO2457" s="16"/>
      <c r="BJP2457" s="16"/>
      <c r="BJQ2457" s="16"/>
      <c r="BJR2457" s="16"/>
      <c r="BJS2457" s="16"/>
      <c r="BJT2457" s="16"/>
      <c r="BJU2457" s="16"/>
      <c r="BJV2457" s="16"/>
      <c r="BJW2457" s="16"/>
      <c r="BJX2457" s="16"/>
      <c r="BJY2457" s="16"/>
      <c r="BJZ2457" s="16"/>
      <c r="BKA2457" s="16"/>
      <c r="BKB2457" s="16"/>
      <c r="BKC2457" s="16"/>
      <c r="BKD2457" s="16"/>
      <c r="BKE2457" s="16"/>
      <c r="BKF2457" s="16"/>
      <c r="BKG2457" s="16"/>
      <c r="BKH2457" s="16"/>
      <c r="BKI2457" s="16"/>
      <c r="BKJ2457" s="16"/>
      <c r="BKK2457" s="16"/>
      <c r="BKL2457" s="16"/>
      <c r="BKM2457" s="16"/>
      <c r="BKN2457" s="16"/>
      <c r="BKO2457" s="16"/>
      <c r="BKP2457" s="16"/>
      <c r="BKQ2457" s="16"/>
      <c r="BKR2457" s="16"/>
      <c r="BKS2457" s="16"/>
      <c r="BKT2457" s="16"/>
      <c r="BKU2457" s="16"/>
      <c r="BKV2457" s="16"/>
      <c r="BKW2457" s="16"/>
      <c r="BKX2457" s="16"/>
      <c r="BKY2457" s="16"/>
      <c r="BKZ2457" s="16"/>
      <c r="BLA2457" s="16"/>
      <c r="BLB2457" s="16"/>
      <c r="BLC2457" s="16"/>
      <c r="BLD2457" s="16"/>
      <c r="BLE2457" s="16"/>
      <c r="BLF2457" s="16"/>
      <c r="BLG2457" s="16"/>
      <c r="BLH2457" s="16"/>
      <c r="BLI2457" s="16"/>
      <c r="BLJ2457" s="16"/>
      <c r="BLK2457" s="16"/>
      <c r="BLL2457" s="16"/>
      <c r="BLM2457" s="16"/>
      <c r="BLN2457" s="16"/>
      <c r="BLO2457" s="16"/>
      <c r="BLP2457" s="16"/>
      <c r="BLQ2457" s="16"/>
      <c r="BLR2457" s="16"/>
      <c r="BLS2457" s="16"/>
      <c r="BLT2457" s="16"/>
      <c r="BLU2457" s="16"/>
      <c r="BLV2457" s="16"/>
      <c r="BLW2457" s="16"/>
      <c r="BLX2457" s="16"/>
      <c r="BLY2457" s="16"/>
      <c r="BLZ2457" s="16"/>
      <c r="BMA2457" s="16"/>
      <c r="BMB2457" s="16"/>
      <c r="BMC2457" s="16"/>
      <c r="BMD2457" s="16"/>
      <c r="BME2457" s="16"/>
      <c r="BMF2457" s="16"/>
      <c r="BMG2457" s="16"/>
      <c r="BMH2457" s="16"/>
      <c r="BMI2457" s="16"/>
      <c r="BMJ2457" s="16"/>
      <c r="BMK2457" s="16"/>
      <c r="BML2457" s="16"/>
      <c r="BMM2457" s="16"/>
      <c r="BMN2457" s="16"/>
      <c r="BMO2457" s="16"/>
      <c r="BMP2457" s="16"/>
      <c r="BMQ2457" s="16"/>
      <c r="BMR2457" s="16"/>
      <c r="BMS2457" s="16"/>
      <c r="BMT2457" s="16"/>
      <c r="BMU2457" s="16"/>
      <c r="BMV2457" s="16"/>
      <c r="BMW2457" s="16"/>
      <c r="BMX2457" s="16"/>
      <c r="BMY2457" s="16"/>
      <c r="BMZ2457" s="16"/>
      <c r="BNA2457" s="16"/>
      <c r="BNB2457" s="16"/>
      <c r="BNC2457" s="16"/>
      <c r="BND2457" s="16"/>
      <c r="BNE2457" s="16"/>
      <c r="BNF2457" s="16"/>
      <c r="BNG2457" s="16"/>
      <c r="BNH2457" s="16"/>
      <c r="BNI2457" s="16"/>
      <c r="BNJ2457" s="16"/>
      <c r="BNK2457" s="16"/>
      <c r="BNL2457" s="16"/>
      <c r="BNM2457" s="16"/>
      <c r="BNN2457" s="16"/>
      <c r="BNO2457" s="16"/>
      <c r="BNP2457" s="16"/>
      <c r="BNQ2457" s="16"/>
      <c r="BNR2457" s="16"/>
      <c r="BNS2457" s="16"/>
      <c r="BNT2457" s="16"/>
      <c r="BNU2457" s="16"/>
      <c r="BNV2457" s="16"/>
      <c r="BNW2457" s="16"/>
      <c r="BNX2457" s="16"/>
      <c r="BNY2457" s="16"/>
      <c r="BNZ2457" s="16"/>
      <c r="BOA2457" s="16"/>
      <c r="BOB2457" s="16"/>
      <c r="BOC2457" s="16"/>
      <c r="BOD2457" s="16"/>
      <c r="BOE2457" s="16"/>
      <c r="BOF2457" s="16"/>
      <c r="BOG2457" s="16"/>
      <c r="BOH2457" s="16"/>
      <c r="BOI2457" s="16"/>
      <c r="BOJ2457" s="16"/>
      <c r="BOK2457" s="16"/>
      <c r="BOL2457" s="16"/>
      <c r="BOM2457" s="16"/>
      <c r="BON2457" s="16"/>
      <c r="BOO2457" s="16"/>
      <c r="BOP2457" s="16"/>
      <c r="BOQ2457" s="16"/>
      <c r="BOR2457" s="16"/>
      <c r="BOS2457" s="16"/>
      <c r="BOT2457" s="16"/>
      <c r="BOU2457" s="16"/>
      <c r="BOV2457" s="16"/>
      <c r="BOW2457" s="16"/>
      <c r="BOX2457" s="16"/>
      <c r="BOY2457" s="16"/>
      <c r="BOZ2457" s="16"/>
      <c r="BPA2457" s="16"/>
      <c r="BPB2457" s="16"/>
      <c r="BPC2457" s="16"/>
      <c r="BPD2457" s="16"/>
      <c r="BPE2457" s="16"/>
      <c r="BPF2457" s="16"/>
      <c r="BPG2457" s="16"/>
      <c r="BPH2457" s="16"/>
      <c r="BPI2457" s="16"/>
      <c r="BPJ2457" s="16"/>
      <c r="BPK2457" s="16"/>
      <c r="BPL2457" s="16"/>
      <c r="BPM2457" s="16"/>
      <c r="BPN2457" s="16"/>
      <c r="BPO2457" s="16"/>
      <c r="BPP2457" s="16"/>
      <c r="BPQ2457" s="16"/>
      <c r="BPR2457" s="16"/>
      <c r="BPS2457" s="16"/>
      <c r="BPT2457" s="16"/>
      <c r="BPU2457" s="16"/>
      <c r="BPV2457" s="16"/>
      <c r="BPW2457" s="16"/>
      <c r="BPX2457" s="16"/>
      <c r="BPY2457" s="16"/>
      <c r="BPZ2457" s="16"/>
      <c r="BQA2457" s="16"/>
      <c r="BQB2457" s="16"/>
      <c r="BQC2457" s="16"/>
      <c r="BQD2457" s="16"/>
      <c r="BQE2457" s="16"/>
      <c r="BQF2457" s="16"/>
      <c r="BQG2457" s="16"/>
      <c r="BQH2457" s="16"/>
      <c r="BQI2457" s="16"/>
      <c r="BQJ2457" s="16"/>
      <c r="BQK2457" s="16"/>
      <c r="BQL2457" s="16"/>
      <c r="BQM2457" s="16"/>
      <c r="BQN2457" s="16"/>
      <c r="BQO2457" s="16"/>
      <c r="BQP2457" s="16"/>
      <c r="BQQ2457" s="16"/>
      <c r="BQR2457" s="16"/>
      <c r="BQS2457" s="16"/>
      <c r="BQT2457" s="16"/>
      <c r="BQU2457" s="16"/>
      <c r="BQV2457" s="16"/>
      <c r="BQW2457" s="16"/>
      <c r="BQX2457" s="16"/>
      <c r="BQY2457" s="16"/>
      <c r="BQZ2457" s="16"/>
      <c r="BRA2457" s="16"/>
      <c r="BRB2457" s="16"/>
      <c r="BRC2457" s="16"/>
      <c r="BRD2457" s="16"/>
      <c r="BRE2457" s="16"/>
      <c r="BRF2457" s="16"/>
      <c r="BRG2457" s="16"/>
      <c r="BRH2457" s="16"/>
      <c r="BRI2457" s="16"/>
      <c r="BRJ2457" s="16"/>
      <c r="BRK2457" s="16"/>
      <c r="BRL2457" s="16"/>
      <c r="BRM2457" s="16"/>
      <c r="BRN2457" s="16"/>
      <c r="BRO2457" s="16"/>
      <c r="BRP2457" s="16"/>
      <c r="BRQ2457" s="16"/>
      <c r="BRR2457" s="16"/>
      <c r="BRS2457" s="16"/>
      <c r="BRT2457" s="16"/>
      <c r="BRU2457" s="16"/>
      <c r="BRV2457" s="16"/>
      <c r="BRW2457" s="16"/>
      <c r="BRX2457" s="16"/>
      <c r="BRY2457" s="16"/>
      <c r="BRZ2457" s="16"/>
      <c r="BSA2457" s="16"/>
      <c r="BSB2457" s="16"/>
      <c r="BSC2457" s="16"/>
      <c r="BSD2457" s="16"/>
      <c r="BSE2457" s="16"/>
      <c r="BSF2457" s="16"/>
      <c r="BSG2457" s="16"/>
      <c r="BSH2457" s="16"/>
      <c r="BSI2457" s="16"/>
      <c r="BSJ2457" s="16"/>
      <c r="BSK2457" s="16"/>
      <c r="BSL2457" s="16"/>
      <c r="BSM2457" s="16"/>
      <c r="BSN2457" s="16"/>
      <c r="BSO2457" s="16"/>
      <c r="BSP2457" s="16"/>
      <c r="BSQ2457" s="16"/>
      <c r="BSR2457" s="16"/>
      <c r="BSS2457" s="16"/>
      <c r="BST2457" s="16"/>
      <c r="BSU2457" s="16"/>
      <c r="BSV2457" s="16"/>
      <c r="BSW2457" s="16"/>
      <c r="BSX2457" s="16"/>
      <c r="BSY2457" s="16"/>
      <c r="BSZ2457" s="16"/>
      <c r="BTA2457" s="16"/>
      <c r="BTB2457" s="16"/>
      <c r="BTC2457" s="16"/>
      <c r="BTD2457" s="16"/>
      <c r="BTE2457" s="16"/>
      <c r="BTF2457" s="16"/>
      <c r="BTG2457" s="16"/>
      <c r="BTH2457" s="16"/>
      <c r="BTI2457" s="16"/>
      <c r="BTJ2457" s="16"/>
      <c r="BTK2457" s="16"/>
      <c r="BTL2457" s="16"/>
      <c r="BTM2457" s="16"/>
      <c r="BTN2457" s="16"/>
      <c r="BTO2457" s="16"/>
      <c r="BTP2457" s="16"/>
      <c r="BTQ2457" s="16"/>
      <c r="BTR2457" s="16"/>
      <c r="BTS2457" s="16"/>
      <c r="BTT2457" s="16"/>
      <c r="BTU2457" s="16"/>
      <c r="BTV2457" s="16"/>
      <c r="BTW2457" s="16"/>
      <c r="BTX2457" s="16"/>
      <c r="BTY2457" s="16"/>
      <c r="BTZ2457" s="16"/>
      <c r="BUA2457" s="16"/>
      <c r="BUB2457" s="16"/>
      <c r="BUC2457" s="16"/>
      <c r="BUD2457" s="16"/>
      <c r="BUE2457" s="16"/>
      <c r="BUF2457" s="16"/>
      <c r="BUG2457" s="16"/>
      <c r="BUH2457" s="16"/>
      <c r="BUI2457" s="16"/>
      <c r="BUJ2457" s="16"/>
      <c r="BUK2457" s="16"/>
      <c r="BUL2457" s="16"/>
      <c r="BUM2457" s="16"/>
      <c r="BUN2457" s="16"/>
      <c r="BUO2457" s="16"/>
      <c r="BUP2457" s="16"/>
      <c r="BUQ2457" s="16"/>
      <c r="BUR2457" s="16"/>
      <c r="BUS2457" s="16"/>
      <c r="BUT2457" s="16"/>
      <c r="BUU2457" s="16"/>
      <c r="BUV2457" s="16"/>
      <c r="BUW2457" s="16"/>
      <c r="BUX2457" s="16"/>
      <c r="BUY2457" s="16"/>
      <c r="BUZ2457" s="16"/>
      <c r="BVA2457" s="16"/>
      <c r="BVB2457" s="16"/>
      <c r="BVC2457" s="16"/>
      <c r="BVD2457" s="16"/>
      <c r="BVE2457" s="16"/>
      <c r="BVF2457" s="16"/>
      <c r="BVG2457" s="16"/>
      <c r="BVH2457" s="16"/>
      <c r="BVI2457" s="16"/>
      <c r="BVJ2457" s="16"/>
      <c r="BVK2457" s="16"/>
      <c r="BVL2457" s="16"/>
      <c r="BVM2457" s="16"/>
      <c r="BVN2457" s="16"/>
      <c r="BVO2457" s="16"/>
      <c r="BVP2457" s="16"/>
      <c r="BVQ2457" s="16"/>
      <c r="BVR2457" s="16"/>
      <c r="BVS2457" s="16"/>
      <c r="BVT2457" s="16"/>
      <c r="BVU2457" s="16"/>
      <c r="BVV2457" s="16"/>
      <c r="BVW2457" s="16"/>
      <c r="BVX2457" s="16"/>
      <c r="BVY2457" s="16"/>
      <c r="BVZ2457" s="16"/>
      <c r="BWA2457" s="16"/>
      <c r="BWB2457" s="16"/>
      <c r="BWC2457" s="16"/>
      <c r="BWD2457" s="16"/>
      <c r="BWE2457" s="16"/>
      <c r="BWF2457" s="16"/>
      <c r="BWG2457" s="16"/>
      <c r="BWH2457" s="16"/>
      <c r="BWI2457" s="16"/>
      <c r="BWJ2457" s="16"/>
      <c r="BWK2457" s="16"/>
      <c r="BWL2457" s="16"/>
      <c r="BWM2457" s="16"/>
      <c r="BWN2457" s="16"/>
      <c r="BWO2457" s="16"/>
      <c r="BWP2457" s="16"/>
      <c r="BWQ2457" s="16"/>
      <c r="BWR2457" s="16"/>
      <c r="BWS2457" s="16"/>
      <c r="BWT2457" s="16"/>
      <c r="BWU2457" s="16"/>
      <c r="BWV2457" s="16"/>
      <c r="BWW2457" s="16"/>
      <c r="BWX2457" s="16"/>
      <c r="BWY2457" s="16"/>
      <c r="BWZ2457" s="16"/>
      <c r="BXA2457" s="16"/>
      <c r="BXB2457" s="16"/>
      <c r="BXC2457" s="16"/>
      <c r="BXD2457" s="16"/>
      <c r="BXE2457" s="16"/>
      <c r="BXF2457" s="16"/>
      <c r="BXG2457" s="16"/>
      <c r="BXH2457" s="16"/>
      <c r="BXI2457" s="16"/>
      <c r="BXJ2457" s="16"/>
      <c r="BXK2457" s="16"/>
      <c r="BXL2457" s="16"/>
      <c r="BXM2457" s="16"/>
      <c r="BXN2457" s="16"/>
      <c r="BXO2457" s="16"/>
      <c r="BXP2457" s="16"/>
      <c r="BXQ2457" s="16"/>
      <c r="BXR2457" s="16"/>
      <c r="BXS2457" s="16"/>
      <c r="BXT2457" s="16"/>
      <c r="BXU2457" s="16"/>
      <c r="BXV2457" s="16"/>
      <c r="BXW2457" s="16"/>
      <c r="BXX2457" s="16"/>
      <c r="BXY2457" s="16"/>
      <c r="BXZ2457" s="16"/>
      <c r="BYA2457" s="16"/>
      <c r="BYB2457" s="16"/>
      <c r="BYC2457" s="16"/>
      <c r="BYD2457" s="16"/>
      <c r="BYE2457" s="16"/>
      <c r="BYF2457" s="16"/>
      <c r="BYG2457" s="16"/>
      <c r="BYH2457" s="16"/>
      <c r="BYI2457" s="16"/>
      <c r="BYJ2457" s="16"/>
      <c r="BYK2457" s="16"/>
      <c r="BYL2457" s="16"/>
      <c r="BYM2457" s="16"/>
      <c r="BYN2457" s="16"/>
      <c r="BYO2457" s="16"/>
      <c r="BYP2457" s="16"/>
      <c r="BYQ2457" s="16"/>
      <c r="BYR2457" s="16"/>
      <c r="BYS2457" s="16"/>
      <c r="BYT2457" s="16"/>
      <c r="BYU2457" s="16"/>
      <c r="BYV2457" s="16"/>
      <c r="BYW2457" s="16"/>
      <c r="BYX2457" s="16"/>
      <c r="BYY2457" s="16"/>
      <c r="BYZ2457" s="16"/>
      <c r="BZA2457" s="16"/>
      <c r="BZB2457" s="16"/>
      <c r="BZC2457" s="16"/>
      <c r="BZD2457" s="16"/>
      <c r="BZE2457" s="16"/>
      <c r="BZF2457" s="16"/>
      <c r="BZG2457" s="16"/>
      <c r="BZH2457" s="16"/>
      <c r="BZI2457" s="16"/>
      <c r="BZJ2457" s="16"/>
      <c r="BZK2457" s="16"/>
      <c r="BZL2457" s="16"/>
      <c r="BZM2457" s="16"/>
      <c r="BZN2457" s="16"/>
      <c r="BZO2457" s="16"/>
      <c r="BZP2457" s="16"/>
      <c r="BZQ2457" s="16"/>
      <c r="BZR2457" s="16"/>
      <c r="BZS2457" s="16"/>
      <c r="BZT2457" s="16"/>
      <c r="BZU2457" s="16"/>
      <c r="BZV2457" s="16"/>
      <c r="BZW2457" s="16"/>
      <c r="BZX2457" s="16"/>
      <c r="BZY2457" s="16"/>
      <c r="BZZ2457" s="16"/>
      <c r="CAA2457" s="16"/>
      <c r="CAB2457" s="16"/>
      <c r="CAC2457" s="16"/>
      <c r="CAD2457" s="16"/>
      <c r="CAE2457" s="16"/>
      <c r="CAF2457" s="16"/>
      <c r="CAG2457" s="16"/>
      <c r="CAH2457" s="16"/>
      <c r="CAI2457" s="16"/>
      <c r="CAJ2457" s="16"/>
      <c r="CAK2457" s="16"/>
      <c r="CAL2457" s="16"/>
      <c r="CAM2457" s="16"/>
      <c r="CAN2457" s="16"/>
      <c r="CAO2457" s="16"/>
      <c r="CAP2457" s="16"/>
      <c r="CAQ2457" s="16"/>
      <c r="CAR2457" s="16"/>
      <c r="CAS2457" s="16"/>
      <c r="CAT2457" s="16"/>
      <c r="CAU2457" s="16"/>
      <c r="CAV2457" s="16"/>
      <c r="CAW2457" s="16"/>
      <c r="CAX2457" s="16"/>
      <c r="CAY2457" s="16"/>
      <c r="CAZ2457" s="16"/>
      <c r="CBA2457" s="16"/>
      <c r="CBB2457" s="16"/>
      <c r="CBC2457" s="16"/>
      <c r="CBD2457" s="16"/>
      <c r="CBE2457" s="16"/>
      <c r="CBF2457" s="16"/>
      <c r="CBG2457" s="16"/>
      <c r="CBH2457" s="16"/>
      <c r="CBI2457" s="16"/>
      <c r="CBJ2457" s="16"/>
      <c r="CBK2457" s="16"/>
      <c r="CBL2457" s="16"/>
      <c r="CBM2457" s="16"/>
      <c r="CBN2457" s="16"/>
      <c r="CBO2457" s="16"/>
      <c r="CBP2457" s="16"/>
      <c r="CBQ2457" s="16"/>
      <c r="CBR2457" s="16"/>
      <c r="CBS2457" s="16"/>
      <c r="CBT2457" s="16"/>
      <c r="CBU2457" s="16"/>
      <c r="CBV2457" s="16"/>
      <c r="CBW2457" s="16"/>
      <c r="CBX2457" s="16"/>
      <c r="CBY2457" s="16"/>
      <c r="CBZ2457" s="16"/>
      <c r="CCA2457" s="16"/>
      <c r="CCB2457" s="16"/>
      <c r="CCC2457" s="16"/>
      <c r="CCD2457" s="16"/>
      <c r="CCE2457" s="16"/>
      <c r="CCF2457" s="16"/>
      <c r="CCG2457" s="16"/>
      <c r="CCH2457" s="16"/>
      <c r="CCI2457" s="16"/>
      <c r="CCJ2457" s="16"/>
      <c r="CCK2457" s="16"/>
      <c r="CCL2457" s="16"/>
      <c r="CCM2457" s="16"/>
      <c r="CCN2457" s="16"/>
      <c r="CCO2457" s="16"/>
      <c r="CCP2457" s="16"/>
      <c r="CCQ2457" s="16"/>
      <c r="CCR2457" s="16"/>
      <c r="CCS2457" s="16"/>
      <c r="CCT2457" s="16"/>
      <c r="CCU2457" s="16"/>
      <c r="CCV2457" s="16"/>
      <c r="CCW2457" s="16"/>
      <c r="CCX2457" s="16"/>
      <c r="CCY2457" s="16"/>
      <c r="CCZ2457" s="16"/>
      <c r="CDA2457" s="16"/>
      <c r="CDB2457" s="16"/>
      <c r="CDC2457" s="16"/>
      <c r="CDD2457" s="16"/>
      <c r="CDE2457" s="16"/>
      <c r="CDF2457" s="16"/>
      <c r="CDG2457" s="16"/>
      <c r="CDH2457" s="16"/>
      <c r="CDI2457" s="16"/>
      <c r="CDJ2457" s="16"/>
      <c r="CDK2457" s="16"/>
      <c r="CDL2457" s="16"/>
      <c r="CDM2457" s="16"/>
      <c r="CDN2457" s="16"/>
      <c r="CDO2457" s="16"/>
      <c r="CDP2457" s="16"/>
      <c r="CDQ2457" s="16"/>
      <c r="CDR2457" s="16"/>
      <c r="CDS2457" s="16"/>
      <c r="CDT2457" s="16"/>
      <c r="CDU2457" s="16"/>
      <c r="CDV2457" s="16"/>
      <c r="CDW2457" s="16"/>
      <c r="CDX2457" s="16"/>
      <c r="CDY2457" s="16"/>
      <c r="CDZ2457" s="16"/>
      <c r="CEA2457" s="16"/>
      <c r="CEB2457" s="16"/>
      <c r="CEC2457" s="16"/>
      <c r="CED2457" s="16"/>
      <c r="CEE2457" s="16"/>
      <c r="CEF2457" s="16"/>
      <c r="CEG2457" s="16"/>
      <c r="CEH2457" s="16"/>
      <c r="CEI2457" s="16"/>
      <c r="CEJ2457" s="16"/>
      <c r="CEK2457" s="16"/>
      <c r="CEL2457" s="16"/>
      <c r="CEM2457" s="16"/>
      <c r="CEN2457" s="16"/>
      <c r="CEO2457" s="16"/>
      <c r="CEP2457" s="16"/>
      <c r="CEQ2457" s="16"/>
      <c r="CER2457" s="16"/>
      <c r="CES2457" s="16"/>
      <c r="CET2457" s="16"/>
      <c r="CEU2457" s="16"/>
      <c r="CEV2457" s="16"/>
      <c r="CEW2457" s="16"/>
      <c r="CEX2457" s="16"/>
      <c r="CEY2457" s="16"/>
      <c r="CEZ2457" s="16"/>
      <c r="CFA2457" s="16"/>
      <c r="CFB2457" s="16"/>
      <c r="CFC2457" s="16"/>
      <c r="CFD2457" s="16"/>
      <c r="CFE2457" s="16"/>
      <c r="CFF2457" s="16"/>
      <c r="CFG2457" s="16"/>
      <c r="CFH2457" s="16"/>
      <c r="CFI2457" s="16"/>
      <c r="CFJ2457" s="16"/>
      <c r="CFK2457" s="16"/>
      <c r="CFL2457" s="16"/>
      <c r="CFM2457" s="16"/>
      <c r="CFN2457" s="16"/>
      <c r="CFO2457" s="16"/>
      <c r="CFP2457" s="16"/>
      <c r="CFQ2457" s="16"/>
      <c r="CFR2457" s="16"/>
      <c r="CFS2457" s="16"/>
      <c r="CFT2457" s="16"/>
      <c r="CFU2457" s="16"/>
      <c r="CFV2457" s="16"/>
      <c r="CFW2457" s="16"/>
      <c r="CFX2457" s="16"/>
      <c r="CFY2457" s="16"/>
      <c r="CFZ2457" s="16"/>
      <c r="CGA2457" s="16"/>
      <c r="CGB2457" s="16"/>
      <c r="CGC2457" s="16"/>
      <c r="CGD2457" s="16"/>
      <c r="CGE2457" s="16"/>
      <c r="CGF2457" s="16"/>
      <c r="CGG2457" s="16"/>
      <c r="CGH2457" s="16"/>
      <c r="CGI2457" s="16"/>
      <c r="CGJ2457" s="16"/>
      <c r="CGK2457" s="16"/>
      <c r="CGL2457" s="16"/>
      <c r="CGM2457" s="16"/>
      <c r="CGN2457" s="16"/>
      <c r="CGO2457" s="16"/>
      <c r="CGP2457" s="16"/>
      <c r="CGQ2457" s="16"/>
      <c r="CGR2457" s="16"/>
      <c r="CGS2457" s="16"/>
      <c r="CGT2457" s="16"/>
      <c r="CGU2457" s="16"/>
      <c r="CGV2457" s="16"/>
      <c r="CGW2457" s="16"/>
      <c r="CGX2457" s="16"/>
      <c r="CGY2457" s="16"/>
      <c r="CGZ2457" s="16"/>
      <c r="CHA2457" s="16"/>
      <c r="CHB2457" s="16"/>
      <c r="CHC2457" s="16"/>
      <c r="CHD2457" s="16"/>
      <c r="CHE2457" s="16"/>
      <c r="CHF2457" s="16"/>
      <c r="CHG2457" s="16"/>
      <c r="CHH2457" s="16"/>
      <c r="CHI2457" s="16"/>
      <c r="CHJ2457" s="16"/>
      <c r="CHK2457" s="16"/>
      <c r="CHL2457" s="16"/>
      <c r="CHM2457" s="16"/>
      <c r="CHN2457" s="16"/>
      <c r="CHO2457" s="16"/>
      <c r="CHP2457" s="16"/>
      <c r="CHQ2457" s="16"/>
      <c r="CHR2457" s="16"/>
      <c r="CHS2457" s="16"/>
      <c r="CHT2457" s="16"/>
      <c r="CHU2457" s="16"/>
      <c r="CHV2457" s="16"/>
      <c r="CHW2457" s="16"/>
      <c r="CHX2457" s="16"/>
      <c r="CHY2457" s="16"/>
      <c r="CHZ2457" s="16"/>
      <c r="CIA2457" s="16"/>
      <c r="CIB2457" s="16"/>
      <c r="CIC2457" s="16"/>
      <c r="CID2457" s="16"/>
      <c r="CIE2457" s="16"/>
      <c r="CIF2457" s="16"/>
      <c r="CIG2457" s="16"/>
      <c r="CIH2457" s="16"/>
      <c r="CII2457" s="16"/>
      <c r="CIJ2457" s="16"/>
      <c r="CIK2457" s="16"/>
      <c r="CIL2457" s="16"/>
      <c r="CIM2457" s="16"/>
      <c r="CIN2457" s="16"/>
      <c r="CIO2457" s="16"/>
      <c r="CIP2457" s="16"/>
      <c r="CIQ2457" s="16"/>
      <c r="CIR2457" s="16"/>
      <c r="CIS2457" s="16"/>
      <c r="CIT2457" s="16"/>
      <c r="CIU2457" s="16"/>
      <c r="CIV2457" s="16"/>
      <c r="CIW2457" s="16"/>
      <c r="CIX2457" s="16"/>
      <c r="CIY2457" s="16"/>
      <c r="CIZ2457" s="16"/>
      <c r="CJA2457" s="16"/>
      <c r="CJB2457" s="16"/>
      <c r="CJC2457" s="16"/>
      <c r="CJD2457" s="16"/>
      <c r="CJE2457" s="16"/>
      <c r="CJF2457" s="16"/>
      <c r="CJG2457" s="16"/>
      <c r="CJH2457" s="16"/>
      <c r="CJI2457" s="16"/>
      <c r="CJJ2457" s="16"/>
      <c r="CJK2457" s="16"/>
      <c r="CJL2457" s="16"/>
      <c r="CJM2457" s="16"/>
      <c r="CJN2457" s="16"/>
      <c r="CJO2457" s="16"/>
      <c r="CJP2457" s="16"/>
      <c r="CJQ2457" s="16"/>
      <c r="CJR2457" s="16"/>
      <c r="CJS2457" s="16"/>
    </row>
    <row r="2458" s="130" customFormat="1" ht="15" customHeight="1" spans="1:1024 1025:2307">
      <c r="A2458" s="16">
        <v>2456</v>
      </c>
      <c r="B2458" s="68" t="s">
        <v>1487</v>
      </c>
      <c r="C2458" s="73" t="s">
        <v>2425</v>
      </c>
      <c r="D2458" s="16" t="s">
        <v>2426</v>
      </c>
      <c r="E2458" s="86">
        <v>80</v>
      </c>
      <c r="F2458" s="87">
        <v>16732</v>
      </c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  <c r="AR2458" s="16"/>
      <c r="AS2458" s="16"/>
      <c r="AT2458" s="16"/>
      <c r="AU2458" s="16"/>
      <c r="AV2458" s="16"/>
      <c r="AW2458" s="16"/>
      <c r="AX2458" s="16"/>
      <c r="AY2458" s="16"/>
      <c r="AZ2458" s="16"/>
      <c r="BA2458" s="16"/>
      <c r="BB2458" s="16"/>
      <c r="BC2458" s="16"/>
      <c r="BD2458" s="16"/>
      <c r="BE2458" s="16"/>
      <c r="BF2458" s="16"/>
      <c r="BG2458" s="16"/>
      <c r="BH2458" s="16"/>
      <c r="BI2458" s="16"/>
      <c r="BJ2458" s="16"/>
      <c r="BK2458" s="16"/>
      <c r="BL2458" s="16"/>
      <c r="BM2458" s="16"/>
      <c r="BN2458" s="16"/>
      <c r="BO2458" s="16"/>
      <c r="BP2458" s="16"/>
      <c r="BQ2458" s="16"/>
      <c r="BR2458" s="16"/>
      <c r="BS2458" s="16"/>
      <c r="BT2458" s="16"/>
      <c r="BU2458" s="16"/>
      <c r="BV2458" s="16"/>
      <c r="BW2458" s="16"/>
      <c r="BX2458" s="16"/>
      <c r="BY2458" s="16"/>
      <c r="BZ2458" s="16"/>
      <c r="CA2458" s="16"/>
      <c r="CB2458" s="16"/>
      <c r="CC2458" s="16"/>
      <c r="CD2458" s="16"/>
      <c r="CE2458" s="16"/>
      <c r="CF2458" s="16"/>
      <c r="CG2458" s="16"/>
      <c r="CH2458" s="16"/>
      <c r="CI2458" s="16"/>
      <c r="CJ2458" s="16"/>
      <c r="CK2458" s="16"/>
      <c r="CL2458" s="16"/>
      <c r="CM2458" s="16"/>
      <c r="CN2458" s="16"/>
      <c r="CO2458" s="16"/>
      <c r="CP2458" s="16"/>
      <c r="CQ2458" s="16"/>
      <c r="CR2458" s="16"/>
      <c r="CS2458" s="16"/>
      <c r="CT2458" s="16"/>
      <c r="CU2458" s="16"/>
      <c r="CV2458" s="16"/>
      <c r="CW2458" s="16"/>
      <c r="CX2458" s="16"/>
      <c r="CY2458" s="16"/>
      <c r="CZ2458" s="16"/>
      <c r="DA2458" s="16"/>
      <c r="DB2458" s="16"/>
      <c r="DC2458" s="16"/>
      <c r="DD2458" s="16"/>
      <c r="DE2458" s="16"/>
      <c r="DF2458" s="16"/>
      <c r="DG2458" s="16"/>
      <c r="DH2458" s="16"/>
      <c r="DI2458" s="16"/>
      <c r="DJ2458" s="16"/>
      <c r="DK2458" s="16"/>
      <c r="DL2458" s="16"/>
      <c r="DM2458" s="16"/>
      <c r="DN2458" s="16"/>
      <c r="DO2458" s="16"/>
      <c r="DP2458" s="16"/>
      <c r="DQ2458" s="16"/>
      <c r="DR2458" s="16"/>
      <c r="DS2458" s="16"/>
      <c r="DT2458" s="16"/>
      <c r="DU2458" s="16"/>
      <c r="DV2458" s="16"/>
      <c r="DW2458" s="16"/>
      <c r="DX2458" s="16"/>
      <c r="DY2458" s="16"/>
      <c r="DZ2458" s="16"/>
      <c r="EA2458" s="16"/>
      <c r="EB2458" s="16"/>
      <c r="EC2458" s="16"/>
      <c r="ED2458" s="16"/>
      <c r="EE2458" s="16"/>
      <c r="EF2458" s="16"/>
      <c r="EG2458" s="16"/>
      <c r="EH2458" s="16"/>
      <c r="EI2458" s="16"/>
      <c r="EJ2458" s="16"/>
      <c r="EK2458" s="16"/>
      <c r="EL2458" s="16"/>
      <c r="EM2458" s="16"/>
      <c r="EN2458" s="16"/>
      <c r="EO2458" s="16"/>
      <c r="EP2458" s="16"/>
      <c r="EQ2458" s="16"/>
      <c r="ER2458" s="16"/>
      <c r="ES2458" s="16"/>
      <c r="ET2458" s="16"/>
      <c r="EU2458" s="16"/>
      <c r="EV2458" s="16"/>
      <c r="EW2458" s="16"/>
      <c r="EX2458" s="16"/>
      <c r="EY2458" s="16"/>
      <c r="EZ2458" s="16"/>
      <c r="FA2458" s="16"/>
      <c r="FB2458" s="16"/>
      <c r="FC2458" s="16"/>
      <c r="FD2458" s="16"/>
      <c r="FE2458" s="16"/>
      <c r="FF2458" s="16"/>
      <c r="FG2458" s="16"/>
      <c r="FH2458" s="16"/>
      <c r="FI2458" s="16"/>
      <c r="FJ2458" s="16"/>
      <c r="FK2458" s="16"/>
      <c r="FL2458" s="16"/>
      <c r="FM2458" s="16"/>
      <c r="FN2458" s="16"/>
      <c r="FO2458" s="16"/>
      <c r="FP2458" s="16"/>
      <c r="FQ2458" s="16"/>
      <c r="FR2458" s="16"/>
      <c r="FS2458" s="16"/>
      <c r="FT2458" s="16"/>
      <c r="FU2458" s="16"/>
      <c r="FV2458" s="16"/>
      <c r="FW2458" s="16"/>
      <c r="FX2458" s="16"/>
      <c r="FY2458" s="16"/>
      <c r="FZ2458" s="16"/>
      <c r="GA2458" s="16"/>
      <c r="GB2458" s="16"/>
      <c r="GC2458" s="16"/>
      <c r="GD2458" s="16"/>
      <c r="GE2458" s="16"/>
      <c r="GF2458" s="16"/>
      <c r="GG2458" s="16"/>
      <c r="GH2458" s="16"/>
      <c r="GI2458" s="16"/>
      <c r="GJ2458" s="16"/>
      <c r="GK2458" s="16"/>
      <c r="GL2458" s="16"/>
      <c r="GM2458" s="16"/>
      <c r="GN2458" s="16"/>
      <c r="GO2458" s="16"/>
      <c r="GP2458" s="16"/>
      <c r="GQ2458" s="16"/>
      <c r="GR2458" s="16"/>
      <c r="GS2458" s="16"/>
      <c r="GT2458" s="16"/>
      <c r="GU2458" s="16"/>
      <c r="GV2458" s="16"/>
      <c r="GW2458" s="16"/>
      <c r="GX2458" s="16"/>
      <c r="GY2458" s="16"/>
      <c r="GZ2458" s="16"/>
      <c r="HA2458" s="16"/>
      <c r="HB2458" s="16"/>
      <c r="HC2458" s="16"/>
      <c r="HD2458" s="16"/>
      <c r="HE2458" s="16"/>
      <c r="HF2458" s="16"/>
      <c r="HG2458" s="16"/>
      <c r="HH2458" s="16"/>
      <c r="HI2458" s="16"/>
      <c r="HJ2458" s="16"/>
      <c r="HK2458" s="16"/>
      <c r="HL2458" s="16"/>
      <c r="HM2458" s="16"/>
      <c r="HN2458" s="16"/>
      <c r="HO2458" s="16"/>
      <c r="HP2458" s="16"/>
      <c r="HQ2458" s="16"/>
      <c r="HR2458" s="16"/>
      <c r="HS2458" s="16"/>
      <c r="HT2458" s="16"/>
      <c r="HU2458" s="16"/>
      <c r="HV2458" s="16"/>
      <c r="HW2458" s="16"/>
      <c r="HX2458" s="16"/>
      <c r="HY2458" s="16"/>
      <c r="HZ2458" s="16"/>
      <c r="IA2458" s="16"/>
      <c r="IB2458" s="16"/>
      <c r="IC2458" s="16"/>
      <c r="ID2458" s="16"/>
      <c r="IE2458" s="16"/>
      <c r="IF2458" s="16"/>
      <c r="IG2458" s="16"/>
      <c r="IH2458" s="16"/>
      <c r="II2458" s="16"/>
      <c r="IJ2458" s="16"/>
      <c r="IK2458" s="16"/>
      <c r="IL2458" s="16"/>
      <c r="IM2458" s="16"/>
      <c r="IN2458" s="16"/>
      <c r="IO2458" s="16"/>
      <c r="IP2458" s="16"/>
      <c r="IQ2458" s="16"/>
      <c r="IR2458" s="16"/>
      <c r="IS2458" s="16"/>
      <c r="IT2458" s="16"/>
      <c r="IU2458" s="16"/>
      <c r="IV2458" s="16"/>
      <c r="IW2458" s="16"/>
      <c r="IX2458" s="16"/>
      <c r="IY2458" s="16"/>
      <c r="IZ2458" s="16"/>
      <c r="JA2458" s="16"/>
      <c r="JB2458" s="16"/>
      <c r="JC2458" s="16"/>
      <c r="JD2458" s="16"/>
      <c r="JE2458" s="16"/>
      <c r="JF2458" s="16"/>
      <c r="JG2458" s="16"/>
      <c r="JH2458" s="16"/>
      <c r="JI2458" s="16"/>
      <c r="JJ2458" s="16"/>
      <c r="JK2458" s="16"/>
      <c r="JL2458" s="16"/>
      <c r="JM2458" s="16"/>
      <c r="JN2458" s="16"/>
      <c r="JO2458" s="16"/>
      <c r="JP2458" s="16"/>
      <c r="JQ2458" s="16"/>
      <c r="JR2458" s="16"/>
      <c r="JS2458" s="16"/>
      <c r="JT2458" s="16"/>
      <c r="JU2458" s="16"/>
      <c r="JV2458" s="16"/>
      <c r="JW2458" s="16"/>
      <c r="JX2458" s="16"/>
      <c r="JY2458" s="16"/>
      <c r="JZ2458" s="16"/>
      <c r="KA2458" s="16"/>
      <c r="KB2458" s="16"/>
      <c r="KC2458" s="16"/>
      <c r="KD2458" s="16"/>
      <c r="KE2458" s="16"/>
      <c r="KF2458" s="16"/>
      <c r="KG2458" s="16"/>
      <c r="KH2458" s="16"/>
      <c r="KI2458" s="16"/>
      <c r="KJ2458" s="16"/>
      <c r="KK2458" s="16"/>
      <c r="KL2458" s="16"/>
      <c r="KM2458" s="16"/>
      <c r="KN2458" s="16"/>
      <c r="KO2458" s="16"/>
      <c r="KP2458" s="16"/>
      <c r="KQ2458" s="16"/>
      <c r="KR2458" s="16"/>
      <c r="KS2458" s="16"/>
      <c r="KT2458" s="16"/>
      <c r="KU2458" s="16"/>
      <c r="KV2458" s="16"/>
      <c r="KW2458" s="16"/>
      <c r="KX2458" s="16"/>
      <c r="KY2458" s="16"/>
      <c r="KZ2458" s="16"/>
      <c r="LA2458" s="16"/>
      <c r="LB2458" s="16"/>
      <c r="LC2458" s="16"/>
      <c r="LD2458" s="16"/>
      <c r="LE2458" s="16"/>
      <c r="LF2458" s="16"/>
      <c r="LG2458" s="16"/>
      <c r="LH2458" s="16"/>
      <c r="LI2458" s="16"/>
      <c r="LJ2458" s="16"/>
      <c r="LK2458" s="16"/>
      <c r="LL2458" s="16"/>
      <c r="LM2458" s="16"/>
      <c r="LN2458" s="16"/>
      <c r="LO2458" s="16"/>
      <c r="LP2458" s="16"/>
      <c r="LQ2458" s="16"/>
      <c r="LR2458" s="16"/>
      <c r="LS2458" s="16"/>
      <c r="LT2458" s="16"/>
      <c r="LU2458" s="16"/>
      <c r="LV2458" s="16"/>
      <c r="LW2458" s="16"/>
      <c r="LX2458" s="16"/>
      <c r="LY2458" s="16"/>
      <c r="LZ2458" s="16"/>
      <c r="MA2458" s="16"/>
      <c r="MB2458" s="16"/>
      <c r="MC2458" s="16"/>
      <c r="MD2458" s="16"/>
      <c r="ME2458" s="16"/>
      <c r="MF2458" s="16"/>
      <c r="MG2458" s="16"/>
      <c r="MH2458" s="16"/>
      <c r="MI2458" s="16"/>
      <c r="MJ2458" s="16"/>
      <c r="MK2458" s="16"/>
      <c r="ML2458" s="16"/>
      <c r="MM2458" s="16"/>
      <c r="MN2458" s="16"/>
      <c r="MO2458" s="16"/>
      <c r="MP2458" s="16"/>
      <c r="MQ2458" s="16"/>
      <c r="MR2458" s="16"/>
      <c r="MS2458" s="16"/>
      <c r="MT2458" s="16"/>
      <c r="MU2458" s="16"/>
      <c r="MV2458" s="16"/>
      <c r="MW2458" s="16"/>
      <c r="MX2458" s="16"/>
      <c r="MY2458" s="16"/>
      <c r="MZ2458" s="16"/>
      <c r="NA2458" s="16"/>
      <c r="NB2458" s="16"/>
      <c r="NC2458" s="16"/>
      <c r="ND2458" s="16"/>
      <c r="NE2458" s="16"/>
      <c r="NF2458" s="16"/>
      <c r="NG2458" s="16"/>
      <c r="NH2458" s="16"/>
      <c r="NI2458" s="16"/>
      <c r="NJ2458" s="16"/>
      <c r="NK2458" s="16"/>
      <c r="NL2458" s="16"/>
      <c r="NM2458" s="16"/>
      <c r="NN2458" s="16"/>
      <c r="NO2458" s="16"/>
      <c r="NP2458" s="16"/>
      <c r="NQ2458" s="16"/>
      <c r="NR2458" s="16"/>
      <c r="NS2458" s="16"/>
      <c r="NT2458" s="16"/>
      <c r="NU2458" s="16"/>
      <c r="NV2458" s="16"/>
      <c r="NW2458" s="16"/>
      <c r="NX2458" s="16"/>
      <c r="NY2458" s="16"/>
      <c r="NZ2458" s="16"/>
      <c r="OA2458" s="16"/>
      <c r="OB2458" s="16"/>
      <c r="OC2458" s="16"/>
      <c r="OD2458" s="16"/>
      <c r="OE2458" s="16"/>
      <c r="OF2458" s="16"/>
      <c r="OG2458" s="16"/>
      <c r="OH2458" s="16"/>
      <c r="OI2458" s="16"/>
      <c r="OJ2458" s="16"/>
      <c r="OK2458" s="16"/>
      <c r="OL2458" s="16"/>
      <c r="OM2458" s="16"/>
      <c r="ON2458" s="16"/>
      <c r="OO2458" s="16"/>
      <c r="OP2458" s="16"/>
      <c r="OQ2458" s="16"/>
      <c r="OR2458" s="16"/>
      <c r="OS2458" s="16"/>
      <c r="OT2458" s="16"/>
      <c r="OU2458" s="16"/>
      <c r="OV2458" s="16"/>
      <c r="OW2458" s="16"/>
      <c r="OX2458" s="16"/>
      <c r="OY2458" s="16"/>
      <c r="OZ2458" s="16"/>
      <c r="PA2458" s="16"/>
      <c r="PB2458" s="16"/>
      <c r="PC2458" s="16"/>
      <c r="PD2458" s="16"/>
      <c r="PE2458" s="16"/>
      <c r="PF2458" s="16"/>
      <c r="PG2458" s="16"/>
      <c r="PH2458" s="16"/>
      <c r="PI2458" s="16"/>
      <c r="PJ2458" s="16"/>
      <c r="PK2458" s="16"/>
      <c r="PL2458" s="16"/>
      <c r="PM2458" s="16"/>
      <c r="PN2458" s="16"/>
      <c r="PO2458" s="16"/>
      <c r="PP2458" s="16"/>
      <c r="PQ2458" s="16"/>
      <c r="PR2458" s="16"/>
      <c r="PS2458" s="16"/>
      <c r="PT2458" s="16"/>
      <c r="PU2458" s="16"/>
      <c r="PV2458" s="16"/>
      <c r="PW2458" s="16"/>
      <c r="PX2458" s="16"/>
      <c r="PY2458" s="16"/>
      <c r="PZ2458" s="16"/>
      <c r="QA2458" s="16"/>
      <c r="QB2458" s="16"/>
      <c r="QC2458" s="16"/>
      <c r="QD2458" s="16"/>
      <c r="QE2458" s="16"/>
      <c r="QF2458" s="16"/>
      <c r="QG2458" s="16"/>
      <c r="QH2458" s="16"/>
      <c r="QI2458" s="16"/>
      <c r="QJ2458" s="16"/>
      <c r="QK2458" s="16"/>
      <c r="QL2458" s="16"/>
      <c r="QM2458" s="16"/>
      <c r="QN2458" s="16"/>
      <c r="QO2458" s="16"/>
      <c r="QP2458" s="16"/>
      <c r="QQ2458" s="16"/>
      <c r="QR2458" s="16"/>
      <c r="QS2458" s="16"/>
      <c r="QT2458" s="16"/>
      <c r="QU2458" s="16"/>
      <c r="QV2458" s="16"/>
      <c r="QW2458" s="16"/>
      <c r="QX2458" s="16"/>
      <c r="QY2458" s="16"/>
      <c r="QZ2458" s="16"/>
      <c r="RA2458" s="16"/>
      <c r="RB2458" s="16"/>
      <c r="RC2458" s="16"/>
      <c r="RD2458" s="16"/>
      <c r="RE2458" s="16"/>
      <c r="RF2458" s="16"/>
      <c r="RG2458" s="16"/>
      <c r="RH2458" s="16"/>
      <c r="RI2458" s="16"/>
      <c r="RJ2458" s="16"/>
      <c r="RK2458" s="16"/>
      <c r="RL2458" s="16"/>
      <c r="RM2458" s="16"/>
      <c r="RN2458" s="16"/>
      <c r="RO2458" s="16"/>
      <c r="RP2458" s="16"/>
      <c r="RQ2458" s="16"/>
      <c r="RR2458" s="16"/>
      <c r="RS2458" s="16"/>
      <c r="RT2458" s="16"/>
      <c r="RU2458" s="16"/>
      <c r="RV2458" s="16"/>
      <c r="RW2458" s="16"/>
      <c r="RX2458" s="16"/>
      <c r="RY2458" s="16"/>
      <c r="RZ2458" s="16"/>
      <c r="SA2458" s="16"/>
      <c r="SB2458" s="16"/>
      <c r="SC2458" s="16"/>
      <c r="SD2458" s="16"/>
      <c r="SE2458" s="16"/>
      <c r="SF2458" s="16"/>
      <c r="SG2458" s="16"/>
      <c r="SH2458" s="16"/>
      <c r="SI2458" s="16"/>
      <c r="SJ2458" s="16"/>
      <c r="SK2458" s="16"/>
      <c r="SL2458" s="16"/>
      <c r="SM2458" s="16"/>
      <c r="SN2458" s="16"/>
      <c r="SO2458" s="16"/>
      <c r="SP2458" s="16"/>
      <c r="SQ2458" s="16"/>
      <c r="SR2458" s="16"/>
      <c r="SS2458" s="16"/>
      <c r="ST2458" s="16"/>
      <c r="SU2458" s="16"/>
      <c r="SV2458" s="16"/>
      <c r="SW2458" s="16"/>
      <c r="SX2458" s="16"/>
      <c r="SY2458" s="16"/>
      <c r="SZ2458" s="16"/>
      <c r="TA2458" s="16"/>
      <c r="TB2458" s="16"/>
      <c r="TC2458" s="16"/>
      <c r="TD2458" s="16"/>
      <c r="TE2458" s="16"/>
      <c r="TF2458" s="16"/>
      <c r="TG2458" s="16"/>
      <c r="TH2458" s="16"/>
      <c r="TI2458" s="16"/>
      <c r="TJ2458" s="16"/>
      <c r="TK2458" s="16"/>
      <c r="TL2458" s="16"/>
      <c r="TM2458" s="16"/>
      <c r="TN2458" s="16"/>
      <c r="TO2458" s="16"/>
      <c r="TP2458" s="16"/>
      <c r="TQ2458" s="16"/>
      <c r="TR2458" s="16"/>
      <c r="TS2458" s="16"/>
      <c r="TT2458" s="16"/>
      <c r="TU2458" s="16"/>
      <c r="TV2458" s="16"/>
      <c r="TW2458" s="16"/>
      <c r="TX2458" s="16"/>
      <c r="TY2458" s="16"/>
      <c r="TZ2458" s="16"/>
      <c r="UA2458" s="16"/>
      <c r="UB2458" s="16"/>
      <c r="UC2458" s="16"/>
      <c r="UD2458" s="16"/>
      <c r="UE2458" s="16"/>
      <c r="UF2458" s="16"/>
      <c r="UG2458" s="16"/>
      <c r="UH2458" s="16"/>
      <c r="UI2458" s="16"/>
      <c r="UJ2458" s="16"/>
      <c r="UK2458" s="16"/>
      <c r="UL2458" s="16"/>
      <c r="UM2458" s="16"/>
      <c r="UN2458" s="16"/>
      <c r="UO2458" s="16"/>
      <c r="UP2458" s="16"/>
      <c r="UQ2458" s="16"/>
      <c r="UR2458" s="16"/>
      <c r="US2458" s="16"/>
      <c r="UT2458" s="16"/>
      <c r="UU2458" s="16"/>
      <c r="UV2458" s="16"/>
      <c r="UW2458" s="16"/>
      <c r="UX2458" s="16"/>
      <c r="UY2458" s="16"/>
      <c r="UZ2458" s="16"/>
      <c r="VA2458" s="16"/>
      <c r="VB2458" s="16"/>
      <c r="VC2458" s="16"/>
      <c r="VD2458" s="16"/>
      <c r="VE2458" s="16"/>
      <c r="VF2458" s="16"/>
      <c r="VG2458" s="16"/>
      <c r="VH2458" s="16"/>
      <c r="VI2458" s="16"/>
      <c r="VJ2458" s="16"/>
      <c r="VK2458" s="16"/>
      <c r="VL2458" s="16"/>
      <c r="VM2458" s="16"/>
      <c r="VN2458" s="16"/>
      <c r="VO2458" s="16"/>
      <c r="VP2458" s="16"/>
      <c r="VQ2458" s="16"/>
      <c r="VR2458" s="16"/>
      <c r="VS2458" s="16"/>
      <c r="VT2458" s="16"/>
      <c r="VU2458" s="16"/>
      <c r="VV2458" s="16"/>
      <c r="VW2458" s="16"/>
      <c r="VX2458" s="16"/>
      <c r="VY2458" s="16"/>
      <c r="VZ2458" s="16"/>
      <c r="WA2458" s="16"/>
      <c r="WB2458" s="16"/>
      <c r="WC2458" s="16"/>
      <c r="WD2458" s="16"/>
      <c r="WE2458" s="16"/>
      <c r="WF2458" s="16"/>
      <c r="WG2458" s="16"/>
      <c r="WH2458" s="16"/>
      <c r="WI2458" s="16"/>
      <c r="WJ2458" s="16"/>
      <c r="WK2458" s="16"/>
      <c r="WL2458" s="16"/>
      <c r="WM2458" s="16"/>
      <c r="WN2458" s="16"/>
      <c r="WO2458" s="16"/>
      <c r="WP2458" s="16"/>
      <c r="WQ2458" s="16"/>
      <c r="WR2458" s="16"/>
      <c r="WS2458" s="16"/>
      <c r="WT2458" s="16"/>
      <c r="WU2458" s="16"/>
      <c r="WV2458" s="16"/>
      <c r="WW2458" s="16"/>
      <c r="WX2458" s="16"/>
      <c r="WY2458" s="16"/>
      <c r="WZ2458" s="16"/>
      <c r="XA2458" s="16"/>
      <c r="XB2458" s="16"/>
      <c r="XC2458" s="16"/>
      <c r="XD2458" s="16"/>
      <c r="XE2458" s="16"/>
      <c r="XF2458" s="16"/>
      <c r="XG2458" s="16"/>
      <c r="XH2458" s="16"/>
      <c r="XI2458" s="16"/>
      <c r="XJ2458" s="16"/>
      <c r="XK2458" s="16"/>
      <c r="XL2458" s="16"/>
      <c r="XM2458" s="16"/>
      <c r="XN2458" s="16"/>
      <c r="XO2458" s="16"/>
      <c r="XP2458" s="16"/>
      <c r="XQ2458" s="16"/>
      <c r="XR2458" s="16"/>
      <c r="XS2458" s="16"/>
      <c r="XT2458" s="16"/>
      <c r="XU2458" s="16"/>
      <c r="XV2458" s="16"/>
      <c r="XW2458" s="16"/>
      <c r="XX2458" s="16"/>
      <c r="XY2458" s="16"/>
      <c r="XZ2458" s="16"/>
      <c r="YA2458" s="16"/>
      <c r="YB2458" s="16"/>
      <c r="YC2458" s="16"/>
      <c r="YD2458" s="16"/>
      <c r="YE2458" s="16"/>
      <c r="YF2458" s="16"/>
      <c r="YG2458" s="16"/>
      <c r="YH2458" s="16"/>
      <c r="YI2458" s="16"/>
      <c r="YJ2458" s="16"/>
      <c r="YK2458" s="16"/>
      <c r="YL2458" s="16"/>
      <c r="YM2458" s="16"/>
      <c r="YN2458" s="16"/>
      <c r="YO2458" s="16"/>
      <c r="YP2458" s="16"/>
      <c r="YQ2458" s="16"/>
      <c r="YR2458" s="16"/>
      <c r="YS2458" s="16"/>
      <c r="YT2458" s="16"/>
      <c r="YU2458" s="16"/>
      <c r="YV2458" s="16"/>
      <c r="YW2458" s="16"/>
      <c r="YX2458" s="16"/>
      <c r="YY2458" s="16"/>
      <c r="YZ2458" s="16"/>
      <c r="ZA2458" s="16"/>
      <c r="ZB2458" s="16"/>
      <c r="ZC2458" s="16"/>
      <c r="ZD2458" s="16"/>
      <c r="ZE2458" s="16"/>
      <c r="ZF2458" s="16"/>
      <c r="ZG2458" s="16"/>
      <c r="ZH2458" s="16"/>
      <c r="ZI2458" s="16"/>
      <c r="ZJ2458" s="16"/>
      <c r="ZK2458" s="16"/>
      <c r="ZL2458" s="16"/>
      <c r="ZM2458" s="16"/>
      <c r="ZN2458" s="16"/>
      <c r="ZO2458" s="16"/>
      <c r="ZP2458" s="16"/>
      <c r="ZQ2458" s="16"/>
      <c r="ZR2458" s="16"/>
      <c r="ZS2458" s="16"/>
      <c r="ZT2458" s="16"/>
      <c r="ZU2458" s="16"/>
      <c r="ZV2458" s="16"/>
      <c r="ZW2458" s="16"/>
      <c r="ZX2458" s="16"/>
      <c r="ZY2458" s="16"/>
      <c r="ZZ2458" s="16"/>
      <c r="AAA2458" s="16"/>
      <c r="AAB2458" s="16"/>
      <c r="AAC2458" s="16"/>
      <c r="AAD2458" s="16"/>
      <c r="AAE2458" s="16"/>
      <c r="AAF2458" s="16"/>
      <c r="AAG2458" s="16"/>
      <c r="AAH2458" s="16"/>
      <c r="AAI2458" s="16"/>
      <c r="AAJ2458" s="16"/>
      <c r="AAK2458" s="16"/>
      <c r="AAL2458" s="16"/>
      <c r="AAM2458" s="16"/>
      <c r="AAN2458" s="16"/>
      <c r="AAO2458" s="16"/>
      <c r="AAP2458" s="16"/>
      <c r="AAQ2458" s="16"/>
      <c r="AAR2458" s="16"/>
      <c r="AAS2458" s="16"/>
      <c r="AAT2458" s="16"/>
      <c r="AAU2458" s="16"/>
      <c r="AAV2458" s="16"/>
      <c r="AAW2458" s="16"/>
      <c r="AAX2458" s="16"/>
      <c r="AAY2458" s="16"/>
      <c r="AAZ2458" s="16"/>
      <c r="ABA2458" s="16"/>
      <c r="ABB2458" s="16"/>
      <c r="ABC2458" s="16"/>
      <c r="ABD2458" s="16"/>
      <c r="ABE2458" s="16"/>
      <c r="ABF2458" s="16"/>
      <c r="ABG2458" s="16"/>
      <c r="ABH2458" s="16"/>
      <c r="ABI2458" s="16"/>
      <c r="ABJ2458" s="16"/>
      <c r="ABK2458" s="16"/>
      <c r="ABL2458" s="16"/>
      <c r="ABM2458" s="16"/>
      <c r="ABN2458" s="16"/>
      <c r="ABO2458" s="16"/>
      <c r="ABP2458" s="16"/>
      <c r="ABQ2458" s="16"/>
      <c r="ABR2458" s="16"/>
      <c r="ABS2458" s="16"/>
      <c r="ABT2458" s="16"/>
      <c r="ABU2458" s="16"/>
      <c r="ABV2458" s="16"/>
      <c r="ABW2458" s="16"/>
      <c r="ABX2458" s="16"/>
      <c r="ABY2458" s="16"/>
      <c r="ABZ2458" s="16"/>
      <c r="ACA2458" s="16"/>
      <c r="ACB2458" s="16"/>
      <c r="ACC2458" s="16"/>
      <c r="ACD2458" s="16"/>
      <c r="ACE2458" s="16"/>
      <c r="ACF2458" s="16"/>
      <c r="ACG2458" s="16"/>
      <c r="ACH2458" s="16"/>
      <c r="ACI2458" s="16"/>
      <c r="ACJ2458" s="16"/>
      <c r="ACK2458" s="16"/>
      <c r="ACL2458" s="16"/>
      <c r="ACM2458" s="16"/>
      <c r="ACN2458" s="16"/>
      <c r="ACO2458" s="16"/>
      <c r="ACP2458" s="16"/>
      <c r="ACQ2458" s="16"/>
      <c r="ACR2458" s="16"/>
      <c r="ACS2458" s="16"/>
      <c r="ACT2458" s="16"/>
      <c r="ACU2458" s="16"/>
      <c r="ACV2458" s="16"/>
      <c r="ACW2458" s="16"/>
      <c r="ACX2458" s="16"/>
      <c r="ACY2458" s="16"/>
      <c r="ACZ2458" s="16"/>
      <c r="ADA2458" s="16"/>
      <c r="ADB2458" s="16"/>
      <c r="ADC2458" s="16"/>
      <c r="ADD2458" s="16"/>
      <c r="ADE2458" s="16"/>
      <c r="ADF2458" s="16"/>
      <c r="ADG2458" s="16"/>
      <c r="ADH2458" s="16"/>
      <c r="ADI2458" s="16"/>
      <c r="ADJ2458" s="16"/>
      <c r="ADK2458" s="16"/>
      <c r="ADL2458" s="16"/>
      <c r="ADM2458" s="16"/>
      <c r="ADN2458" s="16"/>
      <c r="ADO2458" s="16"/>
      <c r="ADP2458" s="16"/>
      <c r="ADQ2458" s="16"/>
      <c r="ADR2458" s="16"/>
      <c r="ADS2458" s="16"/>
      <c r="ADT2458" s="16"/>
      <c r="ADU2458" s="16"/>
      <c r="ADV2458" s="16"/>
      <c r="ADW2458" s="16"/>
      <c r="ADX2458" s="16"/>
      <c r="ADY2458" s="16"/>
      <c r="ADZ2458" s="16"/>
      <c r="AEA2458" s="16"/>
      <c r="AEB2458" s="16"/>
      <c r="AEC2458" s="16"/>
      <c r="AED2458" s="16"/>
      <c r="AEE2458" s="16"/>
      <c r="AEF2458" s="16"/>
      <c r="AEG2458" s="16"/>
      <c r="AEH2458" s="16"/>
      <c r="AEI2458" s="16"/>
      <c r="AEJ2458" s="16"/>
      <c r="AEK2458" s="16"/>
      <c r="AEL2458" s="16"/>
      <c r="AEM2458" s="16"/>
      <c r="AEN2458" s="16"/>
      <c r="AEO2458" s="16"/>
      <c r="AEP2458" s="16"/>
      <c r="AEQ2458" s="16"/>
      <c r="AER2458" s="16"/>
      <c r="AES2458" s="16"/>
      <c r="AET2458" s="16"/>
      <c r="AEU2458" s="16"/>
      <c r="AEV2458" s="16"/>
      <c r="AEW2458" s="16"/>
      <c r="AEX2458" s="16"/>
      <c r="AEY2458" s="16"/>
      <c r="AEZ2458" s="16"/>
      <c r="AFA2458" s="16"/>
      <c r="AFB2458" s="16"/>
      <c r="AFC2458" s="16"/>
      <c r="AFD2458" s="16"/>
      <c r="AFE2458" s="16"/>
      <c r="AFF2458" s="16"/>
      <c r="AFG2458" s="16"/>
      <c r="AFH2458" s="16"/>
      <c r="AFI2458" s="16"/>
      <c r="AFJ2458" s="16"/>
      <c r="AFK2458" s="16"/>
      <c r="AFL2458" s="16"/>
      <c r="AFM2458" s="16"/>
      <c r="AFN2458" s="16"/>
      <c r="AFO2458" s="16"/>
      <c r="AFP2458" s="16"/>
      <c r="AFQ2458" s="16"/>
      <c r="AFR2458" s="16"/>
      <c r="AFS2458" s="16"/>
      <c r="AFT2458" s="16"/>
      <c r="AFU2458" s="16"/>
      <c r="AFV2458" s="16"/>
      <c r="AFW2458" s="16"/>
      <c r="AFX2458" s="16"/>
      <c r="AFY2458" s="16"/>
      <c r="AFZ2458" s="16"/>
      <c r="AGA2458" s="16"/>
      <c r="AGB2458" s="16"/>
      <c r="AGC2458" s="16"/>
      <c r="AGD2458" s="16"/>
      <c r="AGE2458" s="16"/>
      <c r="AGF2458" s="16"/>
      <c r="AGG2458" s="16"/>
      <c r="AGH2458" s="16"/>
      <c r="AGI2458" s="16"/>
      <c r="AGJ2458" s="16"/>
      <c r="AGK2458" s="16"/>
      <c r="AGL2458" s="16"/>
      <c r="AGM2458" s="16"/>
      <c r="AGN2458" s="16"/>
      <c r="AGO2458" s="16"/>
      <c r="AGP2458" s="16"/>
      <c r="AGQ2458" s="16"/>
      <c r="AGR2458" s="16"/>
      <c r="AGS2458" s="16"/>
      <c r="AGT2458" s="16"/>
      <c r="AGU2458" s="16"/>
      <c r="AGV2458" s="16"/>
      <c r="AGW2458" s="16"/>
      <c r="AGX2458" s="16"/>
      <c r="AGY2458" s="16"/>
      <c r="AGZ2458" s="16"/>
      <c r="AHA2458" s="16"/>
      <c r="AHB2458" s="16"/>
      <c r="AHC2458" s="16"/>
      <c r="AHD2458" s="16"/>
      <c r="AHE2458" s="16"/>
      <c r="AHF2458" s="16"/>
      <c r="AHG2458" s="16"/>
      <c r="AHH2458" s="16"/>
      <c r="AHI2458" s="16"/>
      <c r="AHJ2458" s="16"/>
      <c r="AHK2458" s="16"/>
      <c r="AHL2458" s="16"/>
      <c r="AHM2458" s="16"/>
      <c r="AHN2458" s="16"/>
      <c r="AHO2458" s="16"/>
      <c r="AHP2458" s="16"/>
      <c r="AHQ2458" s="16"/>
      <c r="AHR2458" s="16"/>
      <c r="AHS2458" s="16"/>
      <c r="AHT2458" s="16"/>
      <c r="AHU2458" s="16"/>
      <c r="AHV2458" s="16"/>
      <c r="AHW2458" s="16"/>
      <c r="AHX2458" s="16"/>
      <c r="AHY2458" s="16"/>
      <c r="AHZ2458" s="16"/>
      <c r="AIA2458" s="16"/>
      <c r="AIB2458" s="16"/>
      <c r="AIC2458" s="16"/>
      <c r="AID2458" s="16"/>
      <c r="AIE2458" s="16"/>
      <c r="AIF2458" s="16"/>
      <c r="AIG2458" s="16"/>
      <c r="AIH2458" s="16"/>
      <c r="AII2458" s="16"/>
      <c r="AIJ2458" s="16"/>
      <c r="AIK2458" s="16"/>
      <c r="AIL2458" s="16"/>
      <c r="AIM2458" s="16"/>
      <c r="AIN2458" s="16"/>
      <c r="AIO2458" s="16"/>
      <c r="AIP2458" s="16"/>
      <c r="AIQ2458" s="16"/>
      <c r="AIR2458" s="16"/>
      <c r="AIS2458" s="16"/>
      <c r="AIT2458" s="16"/>
      <c r="AIU2458" s="16"/>
      <c r="AIV2458" s="16"/>
      <c r="AIW2458" s="16"/>
      <c r="AIX2458" s="16"/>
      <c r="AIY2458" s="16"/>
      <c r="AIZ2458" s="16"/>
      <c r="AJA2458" s="16"/>
      <c r="AJB2458" s="16"/>
      <c r="AJC2458" s="16"/>
      <c r="AJD2458" s="16"/>
      <c r="AJE2458" s="16"/>
      <c r="AJF2458" s="16"/>
      <c r="AJG2458" s="16"/>
      <c r="AJH2458" s="16"/>
      <c r="AJI2458" s="16"/>
      <c r="AJJ2458" s="16"/>
      <c r="AJK2458" s="16"/>
      <c r="AJL2458" s="16"/>
      <c r="AJM2458" s="16"/>
      <c r="AJN2458" s="16"/>
      <c r="AJO2458" s="16"/>
      <c r="AJP2458" s="16"/>
      <c r="AJQ2458" s="16"/>
      <c r="AJR2458" s="16"/>
      <c r="AJS2458" s="16"/>
      <c r="AJT2458" s="16"/>
      <c r="AJU2458" s="16"/>
      <c r="AJV2458" s="16"/>
      <c r="AJW2458" s="16"/>
      <c r="AJX2458" s="16"/>
      <c r="AJY2458" s="16"/>
      <c r="AJZ2458" s="16"/>
      <c r="AKA2458" s="16"/>
      <c r="AKB2458" s="16"/>
      <c r="AKC2458" s="16"/>
      <c r="AKD2458" s="16"/>
      <c r="AKE2458" s="16"/>
      <c r="AKF2458" s="16"/>
      <c r="AKG2458" s="16"/>
      <c r="AKH2458" s="16"/>
      <c r="AKI2458" s="16"/>
      <c r="AKJ2458" s="16"/>
      <c r="AKK2458" s="16"/>
      <c r="AKL2458" s="16"/>
      <c r="AKM2458" s="16"/>
      <c r="AKN2458" s="16"/>
      <c r="AKO2458" s="16"/>
      <c r="AKP2458" s="16"/>
      <c r="AKQ2458" s="16"/>
      <c r="AKR2458" s="16"/>
      <c r="AKS2458" s="16"/>
      <c r="AKT2458" s="16"/>
      <c r="AKU2458" s="16"/>
      <c r="AKV2458" s="16"/>
      <c r="AKW2458" s="16"/>
      <c r="AKX2458" s="16"/>
      <c r="AKY2458" s="16"/>
      <c r="AKZ2458" s="16"/>
      <c r="ALA2458" s="16"/>
      <c r="ALB2458" s="16"/>
      <c r="ALC2458" s="16"/>
      <c r="ALD2458" s="16"/>
      <c r="ALE2458" s="16"/>
      <c r="ALF2458" s="16"/>
      <c r="ALG2458" s="16"/>
      <c r="ALH2458" s="16"/>
      <c r="ALI2458" s="16"/>
      <c r="ALJ2458" s="16"/>
      <c r="ALK2458" s="16"/>
      <c r="ALL2458" s="16"/>
      <c r="ALM2458" s="16"/>
      <c r="ALN2458" s="16"/>
      <c r="ALO2458" s="16"/>
      <c r="ALP2458" s="16"/>
      <c r="ALQ2458" s="16"/>
      <c r="ALR2458" s="16"/>
      <c r="ALS2458" s="16"/>
      <c r="ALT2458" s="16"/>
      <c r="ALU2458" s="16"/>
      <c r="ALV2458" s="16"/>
      <c r="ALW2458" s="16"/>
      <c r="ALX2458" s="16"/>
      <c r="ALY2458" s="16"/>
      <c r="ALZ2458" s="16"/>
      <c r="AMA2458" s="16"/>
      <c r="AMB2458" s="16"/>
      <c r="AMC2458" s="16"/>
      <c r="AMD2458" s="16"/>
      <c r="AME2458" s="16"/>
      <c r="AMF2458" s="16"/>
      <c r="AMG2458" s="16"/>
      <c r="AMH2458" s="16"/>
      <c r="AMI2458" s="16"/>
      <c r="AMJ2458" s="16"/>
      <c r="AMK2458" s="16"/>
      <c r="AML2458" s="16"/>
      <c r="AMM2458" s="16"/>
      <c r="AMN2458" s="16"/>
      <c r="AMO2458" s="16"/>
      <c r="AMP2458" s="16"/>
      <c r="AMQ2458" s="16"/>
      <c r="AMR2458" s="16"/>
      <c r="AMS2458" s="16"/>
      <c r="AMT2458" s="16"/>
      <c r="AMU2458" s="16"/>
      <c r="AMV2458" s="16"/>
      <c r="AMW2458" s="16"/>
      <c r="AMX2458" s="16"/>
      <c r="AMY2458" s="16"/>
      <c r="AMZ2458" s="16"/>
      <c r="ANA2458" s="16"/>
      <c r="ANB2458" s="16"/>
      <c r="ANC2458" s="16"/>
      <c r="AND2458" s="16"/>
      <c r="ANE2458" s="16"/>
      <c r="ANF2458" s="16"/>
      <c r="ANG2458" s="16"/>
      <c r="ANH2458" s="16"/>
      <c r="ANI2458" s="16"/>
      <c r="ANJ2458" s="16"/>
      <c r="ANK2458" s="16"/>
      <c r="ANL2458" s="16"/>
      <c r="ANM2458" s="16"/>
      <c r="ANN2458" s="16"/>
      <c r="ANO2458" s="16"/>
      <c r="ANP2458" s="16"/>
      <c r="ANQ2458" s="16"/>
      <c r="ANR2458" s="16"/>
      <c r="ANS2458" s="16"/>
      <c r="ANT2458" s="16"/>
      <c r="ANU2458" s="16"/>
      <c r="ANV2458" s="16"/>
      <c r="ANW2458" s="16"/>
      <c r="ANX2458" s="16"/>
      <c r="ANY2458" s="16"/>
      <c r="ANZ2458" s="16"/>
      <c r="AOA2458" s="16"/>
      <c r="AOB2458" s="16"/>
      <c r="AOC2458" s="16"/>
      <c r="AOD2458" s="16"/>
      <c r="AOE2458" s="16"/>
      <c r="AOF2458" s="16"/>
      <c r="AOG2458" s="16"/>
      <c r="AOH2458" s="16"/>
      <c r="AOI2458" s="16"/>
      <c r="AOJ2458" s="16"/>
      <c r="AOK2458" s="16"/>
      <c r="AOL2458" s="16"/>
      <c r="AOM2458" s="16"/>
      <c r="AON2458" s="16"/>
      <c r="AOO2458" s="16"/>
      <c r="AOP2458" s="16"/>
      <c r="AOQ2458" s="16"/>
      <c r="AOR2458" s="16"/>
      <c r="AOS2458" s="16"/>
      <c r="AOT2458" s="16"/>
      <c r="AOU2458" s="16"/>
      <c r="AOV2458" s="16"/>
      <c r="AOW2458" s="16"/>
      <c r="AOX2458" s="16"/>
      <c r="AOY2458" s="16"/>
      <c r="AOZ2458" s="16"/>
      <c r="APA2458" s="16"/>
      <c r="APB2458" s="16"/>
      <c r="APC2458" s="16"/>
      <c r="APD2458" s="16"/>
      <c r="APE2458" s="16"/>
      <c r="APF2458" s="16"/>
      <c r="APG2458" s="16"/>
      <c r="APH2458" s="16"/>
      <c r="API2458" s="16"/>
      <c r="APJ2458" s="16"/>
      <c r="APK2458" s="16"/>
      <c r="APL2458" s="16"/>
      <c r="APM2458" s="16"/>
      <c r="APN2458" s="16"/>
      <c r="APO2458" s="16"/>
      <c r="APP2458" s="16"/>
      <c r="APQ2458" s="16"/>
      <c r="APR2458" s="16"/>
      <c r="APS2458" s="16"/>
      <c r="APT2458" s="16"/>
      <c r="APU2458" s="16"/>
      <c r="APV2458" s="16"/>
      <c r="APW2458" s="16"/>
      <c r="APX2458" s="16"/>
      <c r="APY2458" s="16"/>
      <c r="APZ2458" s="16"/>
      <c r="AQA2458" s="16"/>
      <c r="AQB2458" s="16"/>
      <c r="AQC2458" s="16"/>
      <c r="AQD2458" s="16"/>
      <c r="AQE2458" s="16"/>
      <c r="AQF2458" s="16"/>
      <c r="AQG2458" s="16"/>
      <c r="AQH2458" s="16"/>
      <c r="AQI2458" s="16"/>
      <c r="AQJ2458" s="16"/>
      <c r="AQK2458" s="16"/>
      <c r="AQL2458" s="16"/>
      <c r="AQM2458" s="16"/>
      <c r="AQN2458" s="16"/>
      <c r="AQO2458" s="16"/>
      <c r="AQP2458" s="16"/>
      <c r="AQQ2458" s="16"/>
      <c r="AQR2458" s="16"/>
      <c r="AQS2458" s="16"/>
      <c r="AQT2458" s="16"/>
      <c r="AQU2458" s="16"/>
      <c r="AQV2458" s="16"/>
      <c r="AQW2458" s="16"/>
      <c r="AQX2458" s="16"/>
      <c r="AQY2458" s="16"/>
      <c r="AQZ2458" s="16"/>
      <c r="ARA2458" s="16"/>
      <c r="ARB2458" s="16"/>
      <c r="ARC2458" s="16"/>
      <c r="ARD2458" s="16"/>
      <c r="ARE2458" s="16"/>
      <c r="ARF2458" s="16"/>
      <c r="ARG2458" s="16"/>
      <c r="ARH2458" s="16"/>
      <c r="ARI2458" s="16"/>
      <c r="ARJ2458" s="16"/>
      <c r="ARK2458" s="16"/>
      <c r="ARL2458" s="16"/>
      <c r="ARM2458" s="16"/>
      <c r="ARN2458" s="16"/>
      <c r="ARO2458" s="16"/>
      <c r="ARP2458" s="16"/>
      <c r="ARQ2458" s="16"/>
      <c r="ARR2458" s="16"/>
      <c r="ARS2458" s="16"/>
      <c r="ART2458" s="16"/>
      <c r="ARU2458" s="16"/>
      <c r="ARV2458" s="16"/>
      <c r="ARW2458" s="16"/>
      <c r="ARX2458" s="16"/>
      <c r="ARY2458" s="16"/>
      <c r="ARZ2458" s="16"/>
      <c r="ASA2458" s="16"/>
      <c r="ASB2458" s="16"/>
      <c r="ASC2458" s="16"/>
      <c r="ASD2458" s="16"/>
      <c r="ASE2458" s="16"/>
      <c r="ASF2458" s="16"/>
      <c r="ASG2458" s="16"/>
      <c r="ASH2458" s="16"/>
      <c r="ASI2458" s="16"/>
      <c r="ASJ2458" s="16"/>
      <c r="ASK2458" s="16"/>
      <c r="ASL2458" s="16"/>
      <c r="ASM2458" s="16"/>
      <c r="ASN2458" s="16"/>
      <c r="ASO2458" s="16"/>
      <c r="ASP2458" s="16"/>
      <c r="ASQ2458" s="16"/>
      <c r="ASR2458" s="16"/>
      <c r="ASS2458" s="16"/>
      <c r="AST2458" s="16"/>
      <c r="ASU2458" s="16"/>
      <c r="ASV2458" s="16"/>
      <c r="ASW2458" s="16"/>
      <c r="ASX2458" s="16"/>
      <c r="ASY2458" s="16"/>
      <c r="ASZ2458" s="16"/>
      <c r="ATA2458" s="16"/>
      <c r="ATB2458" s="16"/>
      <c r="ATC2458" s="16"/>
      <c r="ATD2458" s="16"/>
      <c r="ATE2458" s="16"/>
      <c r="ATF2458" s="16"/>
      <c r="ATG2458" s="16"/>
      <c r="ATH2458" s="16"/>
      <c r="ATI2458" s="16"/>
      <c r="ATJ2458" s="16"/>
      <c r="ATK2458" s="16"/>
      <c r="ATL2458" s="16"/>
      <c r="ATM2458" s="16"/>
      <c r="ATN2458" s="16"/>
      <c r="ATO2458" s="16"/>
      <c r="ATP2458" s="16"/>
      <c r="ATQ2458" s="16"/>
      <c r="ATR2458" s="16"/>
      <c r="ATS2458" s="16"/>
      <c r="ATT2458" s="16"/>
      <c r="ATU2458" s="16"/>
      <c r="ATV2458" s="16"/>
      <c r="ATW2458" s="16"/>
      <c r="ATX2458" s="16"/>
      <c r="ATY2458" s="16"/>
      <c r="ATZ2458" s="16"/>
      <c r="AUA2458" s="16"/>
      <c r="AUB2458" s="16"/>
      <c r="AUC2458" s="16"/>
      <c r="AUD2458" s="16"/>
      <c r="AUE2458" s="16"/>
      <c r="AUF2458" s="16"/>
      <c r="AUG2458" s="16"/>
      <c r="AUH2458" s="16"/>
      <c r="AUI2458" s="16"/>
      <c r="AUJ2458" s="16"/>
      <c r="AUK2458" s="16"/>
      <c r="AUL2458" s="16"/>
      <c r="AUM2458" s="16"/>
      <c r="AUN2458" s="16"/>
      <c r="AUO2458" s="16"/>
      <c r="AUP2458" s="16"/>
      <c r="AUQ2458" s="16"/>
      <c r="AUR2458" s="16"/>
      <c r="AUS2458" s="16"/>
      <c r="AUT2458" s="16"/>
      <c r="AUU2458" s="16"/>
      <c r="AUV2458" s="16"/>
      <c r="AUW2458" s="16"/>
      <c r="AUX2458" s="16"/>
      <c r="AUY2458" s="16"/>
      <c r="AUZ2458" s="16"/>
      <c r="AVA2458" s="16"/>
      <c r="AVB2458" s="16"/>
      <c r="AVC2458" s="16"/>
      <c r="AVD2458" s="16"/>
      <c r="AVE2458" s="16"/>
      <c r="AVF2458" s="16"/>
      <c r="AVG2458" s="16"/>
      <c r="AVH2458" s="16"/>
      <c r="AVI2458" s="16"/>
      <c r="AVJ2458" s="16"/>
      <c r="AVK2458" s="16"/>
      <c r="AVL2458" s="16"/>
      <c r="AVM2458" s="16"/>
      <c r="AVN2458" s="16"/>
      <c r="AVO2458" s="16"/>
      <c r="AVP2458" s="16"/>
      <c r="AVQ2458" s="16"/>
      <c r="AVR2458" s="16"/>
      <c r="AVS2458" s="16"/>
      <c r="AVT2458" s="16"/>
      <c r="AVU2458" s="16"/>
      <c r="AVV2458" s="16"/>
      <c r="AVW2458" s="16"/>
      <c r="AVX2458" s="16"/>
      <c r="AVY2458" s="16"/>
      <c r="AVZ2458" s="16"/>
      <c r="AWA2458" s="16"/>
      <c r="AWB2458" s="16"/>
      <c r="AWC2458" s="16"/>
      <c r="AWD2458" s="16"/>
      <c r="AWE2458" s="16"/>
      <c r="AWF2458" s="16"/>
      <c r="AWG2458" s="16"/>
      <c r="AWH2458" s="16"/>
      <c r="AWI2458" s="16"/>
      <c r="AWJ2458" s="16"/>
      <c r="AWK2458" s="16"/>
      <c r="AWL2458" s="16"/>
      <c r="AWM2458" s="16"/>
      <c r="AWN2458" s="16"/>
      <c r="AWO2458" s="16"/>
      <c r="AWP2458" s="16"/>
      <c r="AWQ2458" s="16"/>
      <c r="AWR2458" s="16"/>
      <c r="AWS2458" s="16"/>
      <c r="AWT2458" s="16"/>
      <c r="AWU2458" s="16"/>
      <c r="AWV2458" s="16"/>
      <c r="AWW2458" s="16"/>
      <c r="AWX2458" s="16"/>
      <c r="AWY2458" s="16"/>
      <c r="AWZ2458" s="16"/>
      <c r="AXA2458" s="16"/>
      <c r="AXB2458" s="16"/>
      <c r="AXC2458" s="16"/>
      <c r="AXD2458" s="16"/>
      <c r="AXE2458" s="16"/>
      <c r="AXF2458" s="16"/>
      <c r="AXG2458" s="16"/>
      <c r="AXH2458" s="16"/>
      <c r="AXI2458" s="16"/>
      <c r="AXJ2458" s="16"/>
      <c r="AXK2458" s="16"/>
      <c r="AXL2458" s="16"/>
      <c r="AXM2458" s="16"/>
      <c r="AXN2458" s="16"/>
      <c r="AXO2458" s="16"/>
      <c r="AXP2458" s="16"/>
      <c r="AXQ2458" s="16"/>
      <c r="AXR2458" s="16"/>
      <c r="AXS2458" s="16"/>
      <c r="AXT2458" s="16"/>
      <c r="AXU2458" s="16"/>
      <c r="AXV2458" s="16"/>
      <c r="AXW2458" s="16"/>
      <c r="AXX2458" s="16"/>
      <c r="AXY2458" s="16"/>
      <c r="AXZ2458" s="16"/>
      <c r="AYA2458" s="16"/>
      <c r="AYB2458" s="16"/>
      <c r="AYC2458" s="16"/>
      <c r="AYD2458" s="16"/>
      <c r="AYE2458" s="16"/>
      <c r="AYF2458" s="16"/>
      <c r="AYG2458" s="16"/>
      <c r="AYH2458" s="16"/>
      <c r="AYI2458" s="16"/>
      <c r="AYJ2458" s="16"/>
      <c r="AYK2458" s="16"/>
      <c r="AYL2458" s="16"/>
      <c r="AYM2458" s="16"/>
      <c r="AYN2458" s="16"/>
      <c r="AYO2458" s="16"/>
      <c r="AYP2458" s="16"/>
      <c r="AYQ2458" s="16"/>
      <c r="AYR2458" s="16"/>
      <c r="AYS2458" s="16"/>
      <c r="AYT2458" s="16"/>
      <c r="AYU2458" s="16"/>
      <c r="AYV2458" s="16"/>
      <c r="AYW2458" s="16"/>
      <c r="AYX2458" s="16"/>
      <c r="AYY2458" s="16"/>
      <c r="AYZ2458" s="16"/>
      <c r="AZA2458" s="16"/>
      <c r="AZB2458" s="16"/>
      <c r="AZC2458" s="16"/>
      <c r="AZD2458" s="16"/>
      <c r="AZE2458" s="16"/>
      <c r="AZF2458" s="16"/>
      <c r="AZG2458" s="16"/>
      <c r="AZH2458" s="16"/>
      <c r="AZI2458" s="16"/>
      <c r="AZJ2458" s="16"/>
      <c r="AZK2458" s="16"/>
      <c r="AZL2458" s="16"/>
      <c r="AZM2458" s="16"/>
      <c r="AZN2458" s="16"/>
      <c r="AZO2458" s="16"/>
      <c r="AZP2458" s="16"/>
      <c r="AZQ2458" s="16"/>
      <c r="AZR2458" s="16"/>
      <c r="AZS2458" s="16"/>
      <c r="AZT2458" s="16"/>
      <c r="AZU2458" s="16"/>
      <c r="AZV2458" s="16"/>
      <c r="AZW2458" s="16"/>
      <c r="AZX2458" s="16"/>
      <c r="AZY2458" s="16"/>
      <c r="AZZ2458" s="16"/>
      <c r="BAA2458" s="16"/>
      <c r="BAB2458" s="16"/>
      <c r="BAC2458" s="16"/>
      <c r="BAD2458" s="16"/>
      <c r="BAE2458" s="16"/>
      <c r="BAF2458" s="16"/>
      <c r="BAG2458" s="16"/>
      <c r="BAH2458" s="16"/>
      <c r="BAI2458" s="16"/>
      <c r="BAJ2458" s="16"/>
      <c r="BAK2458" s="16"/>
      <c r="BAL2458" s="16"/>
      <c r="BAM2458" s="16"/>
      <c r="BAN2458" s="16"/>
      <c r="BAO2458" s="16"/>
      <c r="BAP2458" s="16"/>
      <c r="BAQ2458" s="16"/>
      <c r="BAR2458" s="16"/>
      <c r="BAS2458" s="16"/>
      <c r="BAT2458" s="16"/>
      <c r="BAU2458" s="16"/>
      <c r="BAV2458" s="16"/>
      <c r="BAW2458" s="16"/>
      <c r="BAX2458" s="16"/>
      <c r="BAY2458" s="16"/>
      <c r="BAZ2458" s="16"/>
      <c r="BBA2458" s="16"/>
      <c r="BBB2458" s="16"/>
      <c r="BBC2458" s="16"/>
      <c r="BBD2458" s="16"/>
      <c r="BBE2458" s="16"/>
      <c r="BBF2458" s="16"/>
      <c r="BBG2458" s="16"/>
      <c r="BBH2458" s="16"/>
      <c r="BBI2458" s="16"/>
      <c r="BBJ2458" s="16"/>
      <c r="BBK2458" s="16"/>
      <c r="BBL2458" s="16"/>
      <c r="BBM2458" s="16"/>
      <c r="BBN2458" s="16"/>
      <c r="BBO2458" s="16"/>
      <c r="BBP2458" s="16"/>
      <c r="BBQ2458" s="16"/>
      <c r="BBR2458" s="16"/>
      <c r="BBS2458" s="16"/>
      <c r="BBT2458" s="16"/>
      <c r="BBU2458" s="16"/>
      <c r="BBV2458" s="16"/>
      <c r="BBW2458" s="16"/>
      <c r="BBX2458" s="16"/>
      <c r="BBY2458" s="16"/>
      <c r="BBZ2458" s="16"/>
      <c r="BCA2458" s="16"/>
      <c r="BCB2458" s="16"/>
      <c r="BCC2458" s="16"/>
      <c r="BCD2458" s="16"/>
      <c r="BCE2458" s="16"/>
      <c r="BCF2458" s="16"/>
      <c r="BCG2458" s="16"/>
      <c r="BCH2458" s="16"/>
      <c r="BCI2458" s="16"/>
      <c r="BCJ2458" s="16"/>
      <c r="BCK2458" s="16"/>
      <c r="BCL2458" s="16"/>
      <c r="BCM2458" s="16"/>
      <c r="BCN2458" s="16"/>
      <c r="BCO2458" s="16"/>
      <c r="BCP2458" s="16"/>
      <c r="BCQ2458" s="16"/>
      <c r="BCR2458" s="16"/>
      <c r="BCS2458" s="16"/>
      <c r="BCT2458" s="16"/>
      <c r="BCU2458" s="16"/>
      <c r="BCV2458" s="16"/>
      <c r="BCW2458" s="16"/>
      <c r="BCX2458" s="16"/>
      <c r="BCY2458" s="16"/>
      <c r="BCZ2458" s="16"/>
      <c r="BDA2458" s="16"/>
      <c r="BDB2458" s="16"/>
      <c r="BDC2458" s="16"/>
      <c r="BDD2458" s="16"/>
      <c r="BDE2458" s="16"/>
      <c r="BDF2458" s="16"/>
      <c r="BDG2458" s="16"/>
      <c r="BDH2458" s="16"/>
      <c r="BDI2458" s="16"/>
      <c r="BDJ2458" s="16"/>
      <c r="BDK2458" s="16"/>
      <c r="BDL2458" s="16"/>
      <c r="BDM2458" s="16"/>
      <c r="BDN2458" s="16"/>
      <c r="BDO2458" s="16"/>
      <c r="BDP2458" s="16"/>
      <c r="BDQ2458" s="16"/>
      <c r="BDR2458" s="16"/>
      <c r="BDS2458" s="16"/>
      <c r="BDT2458" s="16"/>
      <c r="BDU2458" s="16"/>
      <c r="BDV2458" s="16"/>
      <c r="BDW2458" s="16"/>
      <c r="BDX2458" s="16"/>
      <c r="BDY2458" s="16"/>
      <c r="BDZ2458" s="16"/>
      <c r="BEA2458" s="16"/>
      <c r="BEB2458" s="16"/>
      <c r="BEC2458" s="16"/>
      <c r="BED2458" s="16"/>
      <c r="BEE2458" s="16"/>
      <c r="BEF2458" s="16"/>
      <c r="BEG2458" s="16"/>
      <c r="BEH2458" s="16"/>
      <c r="BEI2458" s="16"/>
      <c r="BEJ2458" s="16"/>
      <c r="BEK2458" s="16"/>
      <c r="BEL2458" s="16"/>
      <c r="BEM2458" s="16"/>
      <c r="BEN2458" s="16"/>
      <c r="BEO2458" s="16"/>
      <c r="BEP2458" s="16"/>
      <c r="BEQ2458" s="16"/>
      <c r="BER2458" s="16"/>
      <c r="BES2458" s="16"/>
      <c r="BET2458" s="16"/>
      <c r="BEU2458" s="16"/>
      <c r="BEV2458" s="16"/>
      <c r="BEW2458" s="16"/>
      <c r="BEX2458" s="16"/>
      <c r="BEY2458" s="16"/>
      <c r="BEZ2458" s="16"/>
      <c r="BFA2458" s="16"/>
      <c r="BFB2458" s="16"/>
      <c r="BFC2458" s="16"/>
      <c r="BFD2458" s="16"/>
      <c r="BFE2458" s="16"/>
      <c r="BFF2458" s="16"/>
      <c r="BFG2458" s="16"/>
      <c r="BFH2458" s="16"/>
      <c r="BFI2458" s="16"/>
      <c r="BFJ2458" s="16"/>
      <c r="BFK2458" s="16"/>
      <c r="BFL2458" s="16"/>
      <c r="BFM2458" s="16"/>
      <c r="BFN2458" s="16"/>
      <c r="BFO2458" s="16"/>
      <c r="BFP2458" s="16"/>
      <c r="BFQ2458" s="16"/>
      <c r="BFR2458" s="16"/>
      <c r="BFS2458" s="16"/>
      <c r="BFT2458" s="16"/>
      <c r="BFU2458" s="16"/>
      <c r="BFV2458" s="16"/>
      <c r="BFW2458" s="16"/>
      <c r="BFX2458" s="16"/>
      <c r="BFY2458" s="16"/>
      <c r="BFZ2458" s="16"/>
      <c r="BGA2458" s="16"/>
      <c r="BGB2458" s="16"/>
      <c r="BGC2458" s="16"/>
      <c r="BGD2458" s="16"/>
      <c r="BGE2458" s="16"/>
      <c r="BGF2458" s="16"/>
      <c r="BGG2458" s="16"/>
      <c r="BGH2458" s="16"/>
      <c r="BGI2458" s="16"/>
      <c r="BGJ2458" s="16"/>
      <c r="BGK2458" s="16"/>
      <c r="BGL2458" s="16"/>
      <c r="BGM2458" s="16"/>
      <c r="BGN2458" s="16"/>
      <c r="BGO2458" s="16"/>
      <c r="BGP2458" s="16"/>
      <c r="BGQ2458" s="16"/>
      <c r="BGR2458" s="16"/>
      <c r="BGS2458" s="16"/>
      <c r="BGT2458" s="16"/>
      <c r="BGU2458" s="16"/>
      <c r="BGV2458" s="16"/>
      <c r="BGW2458" s="16"/>
      <c r="BGX2458" s="16"/>
      <c r="BGY2458" s="16"/>
      <c r="BGZ2458" s="16"/>
      <c r="BHA2458" s="16"/>
      <c r="BHB2458" s="16"/>
      <c r="BHC2458" s="16"/>
      <c r="BHD2458" s="16"/>
      <c r="BHE2458" s="16"/>
      <c r="BHF2458" s="16"/>
      <c r="BHG2458" s="16"/>
      <c r="BHH2458" s="16"/>
      <c r="BHI2458" s="16"/>
      <c r="BHJ2458" s="16"/>
      <c r="BHK2458" s="16"/>
      <c r="BHL2458" s="16"/>
      <c r="BHM2458" s="16"/>
      <c r="BHN2458" s="16"/>
      <c r="BHO2458" s="16"/>
      <c r="BHP2458" s="16"/>
      <c r="BHQ2458" s="16"/>
      <c r="BHR2458" s="16"/>
      <c r="BHS2458" s="16"/>
      <c r="BHT2458" s="16"/>
      <c r="BHU2458" s="16"/>
      <c r="BHV2458" s="16"/>
      <c r="BHW2458" s="16"/>
      <c r="BHX2458" s="16"/>
      <c r="BHY2458" s="16"/>
      <c r="BHZ2458" s="16"/>
      <c r="BIA2458" s="16"/>
      <c r="BIB2458" s="16"/>
      <c r="BIC2458" s="16"/>
      <c r="BID2458" s="16"/>
      <c r="BIE2458" s="16"/>
      <c r="BIF2458" s="16"/>
      <c r="BIG2458" s="16"/>
      <c r="BIH2458" s="16"/>
      <c r="BII2458" s="16"/>
      <c r="BIJ2458" s="16"/>
      <c r="BIK2458" s="16"/>
      <c r="BIL2458" s="16"/>
      <c r="BIM2458" s="16"/>
      <c r="BIN2458" s="16"/>
      <c r="BIO2458" s="16"/>
      <c r="BIP2458" s="16"/>
      <c r="BIQ2458" s="16"/>
      <c r="BIR2458" s="16"/>
      <c r="BIS2458" s="16"/>
      <c r="BIT2458" s="16"/>
      <c r="BIU2458" s="16"/>
      <c r="BIV2458" s="16"/>
      <c r="BIW2458" s="16"/>
      <c r="BIX2458" s="16"/>
      <c r="BIY2458" s="16"/>
      <c r="BIZ2458" s="16"/>
      <c r="BJA2458" s="16"/>
      <c r="BJB2458" s="16"/>
      <c r="BJC2458" s="16"/>
      <c r="BJD2458" s="16"/>
      <c r="BJE2458" s="16"/>
      <c r="BJF2458" s="16"/>
      <c r="BJG2458" s="16"/>
      <c r="BJH2458" s="16"/>
      <c r="BJI2458" s="16"/>
      <c r="BJJ2458" s="16"/>
      <c r="BJK2458" s="16"/>
      <c r="BJL2458" s="16"/>
      <c r="BJM2458" s="16"/>
      <c r="BJN2458" s="16"/>
      <c r="BJO2458" s="16"/>
      <c r="BJP2458" s="16"/>
      <c r="BJQ2458" s="16"/>
      <c r="BJR2458" s="16"/>
      <c r="BJS2458" s="16"/>
      <c r="BJT2458" s="16"/>
      <c r="BJU2458" s="16"/>
      <c r="BJV2458" s="16"/>
      <c r="BJW2458" s="16"/>
      <c r="BJX2458" s="16"/>
      <c r="BJY2458" s="16"/>
      <c r="BJZ2458" s="16"/>
      <c r="BKA2458" s="16"/>
      <c r="BKB2458" s="16"/>
      <c r="BKC2458" s="16"/>
      <c r="BKD2458" s="16"/>
      <c r="BKE2458" s="16"/>
      <c r="BKF2458" s="16"/>
      <c r="BKG2458" s="16"/>
      <c r="BKH2458" s="16"/>
      <c r="BKI2458" s="16"/>
      <c r="BKJ2458" s="16"/>
      <c r="BKK2458" s="16"/>
      <c r="BKL2458" s="16"/>
      <c r="BKM2458" s="16"/>
      <c r="BKN2458" s="16"/>
      <c r="BKO2458" s="16"/>
      <c r="BKP2458" s="16"/>
      <c r="BKQ2458" s="16"/>
      <c r="BKR2458" s="16"/>
      <c r="BKS2458" s="16"/>
      <c r="BKT2458" s="16"/>
      <c r="BKU2458" s="16"/>
      <c r="BKV2458" s="16"/>
      <c r="BKW2458" s="16"/>
      <c r="BKX2458" s="16"/>
      <c r="BKY2458" s="16"/>
      <c r="BKZ2458" s="16"/>
      <c r="BLA2458" s="16"/>
      <c r="BLB2458" s="16"/>
      <c r="BLC2458" s="16"/>
      <c r="BLD2458" s="16"/>
      <c r="BLE2458" s="16"/>
      <c r="BLF2458" s="16"/>
      <c r="BLG2458" s="16"/>
      <c r="BLH2458" s="16"/>
      <c r="BLI2458" s="16"/>
      <c r="BLJ2458" s="16"/>
      <c r="BLK2458" s="16"/>
      <c r="BLL2458" s="16"/>
      <c r="BLM2458" s="16"/>
      <c r="BLN2458" s="16"/>
      <c r="BLO2458" s="16"/>
      <c r="BLP2458" s="16"/>
      <c r="BLQ2458" s="16"/>
      <c r="BLR2458" s="16"/>
      <c r="BLS2458" s="16"/>
      <c r="BLT2458" s="16"/>
      <c r="BLU2458" s="16"/>
      <c r="BLV2458" s="16"/>
      <c r="BLW2458" s="16"/>
      <c r="BLX2458" s="16"/>
      <c r="BLY2458" s="16"/>
      <c r="BLZ2458" s="16"/>
      <c r="BMA2458" s="16"/>
      <c r="BMB2458" s="16"/>
      <c r="BMC2458" s="16"/>
      <c r="BMD2458" s="16"/>
      <c r="BME2458" s="16"/>
      <c r="BMF2458" s="16"/>
      <c r="BMG2458" s="16"/>
      <c r="BMH2458" s="16"/>
      <c r="BMI2458" s="16"/>
      <c r="BMJ2458" s="16"/>
      <c r="BMK2458" s="16"/>
      <c r="BML2458" s="16"/>
      <c r="BMM2458" s="16"/>
      <c r="BMN2458" s="16"/>
      <c r="BMO2458" s="16"/>
      <c r="BMP2458" s="16"/>
      <c r="BMQ2458" s="16"/>
      <c r="BMR2458" s="16"/>
      <c r="BMS2458" s="16"/>
      <c r="BMT2458" s="16"/>
      <c r="BMU2458" s="16"/>
      <c r="BMV2458" s="16"/>
      <c r="BMW2458" s="16"/>
      <c r="BMX2458" s="16"/>
      <c r="BMY2458" s="16"/>
      <c r="BMZ2458" s="16"/>
      <c r="BNA2458" s="16"/>
      <c r="BNB2458" s="16"/>
      <c r="BNC2458" s="16"/>
      <c r="BND2458" s="16"/>
      <c r="BNE2458" s="16"/>
      <c r="BNF2458" s="16"/>
      <c r="BNG2458" s="16"/>
      <c r="BNH2458" s="16"/>
      <c r="BNI2458" s="16"/>
      <c r="BNJ2458" s="16"/>
      <c r="BNK2458" s="16"/>
      <c r="BNL2458" s="16"/>
      <c r="BNM2458" s="16"/>
      <c r="BNN2458" s="16"/>
      <c r="BNO2458" s="16"/>
      <c r="BNP2458" s="16"/>
      <c r="BNQ2458" s="16"/>
      <c r="BNR2458" s="16"/>
      <c r="BNS2458" s="16"/>
      <c r="BNT2458" s="16"/>
      <c r="BNU2458" s="16"/>
      <c r="BNV2458" s="16"/>
      <c r="BNW2458" s="16"/>
      <c r="BNX2458" s="16"/>
      <c r="BNY2458" s="16"/>
      <c r="BNZ2458" s="16"/>
      <c r="BOA2458" s="16"/>
      <c r="BOB2458" s="16"/>
      <c r="BOC2458" s="16"/>
      <c r="BOD2458" s="16"/>
      <c r="BOE2458" s="16"/>
      <c r="BOF2458" s="16"/>
      <c r="BOG2458" s="16"/>
      <c r="BOH2458" s="16"/>
      <c r="BOI2458" s="16"/>
      <c r="BOJ2458" s="16"/>
      <c r="BOK2458" s="16"/>
      <c r="BOL2458" s="16"/>
      <c r="BOM2458" s="16"/>
      <c r="BON2458" s="16"/>
      <c r="BOO2458" s="16"/>
      <c r="BOP2458" s="16"/>
      <c r="BOQ2458" s="16"/>
      <c r="BOR2458" s="16"/>
      <c r="BOS2458" s="16"/>
      <c r="BOT2458" s="16"/>
      <c r="BOU2458" s="16"/>
      <c r="BOV2458" s="16"/>
      <c r="BOW2458" s="16"/>
      <c r="BOX2458" s="16"/>
      <c r="BOY2458" s="16"/>
      <c r="BOZ2458" s="16"/>
      <c r="BPA2458" s="16"/>
      <c r="BPB2458" s="16"/>
      <c r="BPC2458" s="16"/>
      <c r="BPD2458" s="16"/>
      <c r="BPE2458" s="16"/>
      <c r="BPF2458" s="16"/>
      <c r="BPG2458" s="16"/>
      <c r="BPH2458" s="16"/>
      <c r="BPI2458" s="16"/>
      <c r="BPJ2458" s="16"/>
      <c r="BPK2458" s="16"/>
      <c r="BPL2458" s="16"/>
      <c r="BPM2458" s="16"/>
      <c r="BPN2458" s="16"/>
      <c r="BPO2458" s="16"/>
      <c r="BPP2458" s="16"/>
      <c r="BPQ2458" s="16"/>
      <c r="BPR2458" s="16"/>
      <c r="BPS2458" s="16"/>
      <c r="BPT2458" s="16"/>
      <c r="BPU2458" s="16"/>
      <c r="BPV2458" s="16"/>
      <c r="BPW2458" s="16"/>
      <c r="BPX2458" s="16"/>
      <c r="BPY2458" s="16"/>
      <c r="BPZ2458" s="16"/>
      <c r="BQA2458" s="16"/>
      <c r="BQB2458" s="16"/>
      <c r="BQC2458" s="16"/>
      <c r="BQD2458" s="16"/>
      <c r="BQE2458" s="16"/>
      <c r="BQF2458" s="16"/>
      <c r="BQG2458" s="16"/>
      <c r="BQH2458" s="16"/>
      <c r="BQI2458" s="16"/>
      <c r="BQJ2458" s="16"/>
      <c r="BQK2458" s="16"/>
      <c r="BQL2458" s="16"/>
      <c r="BQM2458" s="16"/>
      <c r="BQN2458" s="16"/>
      <c r="BQO2458" s="16"/>
      <c r="BQP2458" s="16"/>
      <c r="BQQ2458" s="16"/>
      <c r="BQR2458" s="16"/>
      <c r="BQS2458" s="16"/>
      <c r="BQT2458" s="16"/>
      <c r="BQU2458" s="16"/>
      <c r="BQV2458" s="16"/>
      <c r="BQW2458" s="16"/>
      <c r="BQX2458" s="16"/>
      <c r="BQY2458" s="16"/>
      <c r="BQZ2458" s="16"/>
      <c r="BRA2458" s="16"/>
      <c r="BRB2458" s="16"/>
      <c r="BRC2458" s="16"/>
      <c r="BRD2458" s="16"/>
      <c r="BRE2458" s="16"/>
      <c r="BRF2458" s="16"/>
      <c r="BRG2458" s="16"/>
      <c r="BRH2458" s="16"/>
      <c r="BRI2458" s="16"/>
      <c r="BRJ2458" s="16"/>
      <c r="BRK2458" s="16"/>
      <c r="BRL2458" s="16"/>
      <c r="BRM2458" s="16"/>
      <c r="BRN2458" s="16"/>
      <c r="BRO2458" s="16"/>
      <c r="BRP2458" s="16"/>
      <c r="BRQ2458" s="16"/>
      <c r="BRR2458" s="16"/>
      <c r="BRS2458" s="16"/>
      <c r="BRT2458" s="16"/>
      <c r="BRU2458" s="16"/>
      <c r="BRV2458" s="16"/>
      <c r="BRW2458" s="16"/>
      <c r="BRX2458" s="16"/>
      <c r="BRY2458" s="16"/>
      <c r="BRZ2458" s="16"/>
      <c r="BSA2458" s="16"/>
      <c r="BSB2458" s="16"/>
      <c r="BSC2458" s="16"/>
      <c r="BSD2458" s="16"/>
      <c r="BSE2458" s="16"/>
      <c r="BSF2458" s="16"/>
      <c r="BSG2458" s="16"/>
      <c r="BSH2458" s="16"/>
      <c r="BSI2458" s="16"/>
      <c r="BSJ2458" s="16"/>
      <c r="BSK2458" s="16"/>
      <c r="BSL2458" s="16"/>
      <c r="BSM2458" s="16"/>
      <c r="BSN2458" s="16"/>
      <c r="BSO2458" s="16"/>
      <c r="BSP2458" s="16"/>
      <c r="BSQ2458" s="16"/>
      <c r="BSR2458" s="16"/>
      <c r="BSS2458" s="16"/>
      <c r="BST2458" s="16"/>
      <c r="BSU2458" s="16"/>
      <c r="BSV2458" s="16"/>
      <c r="BSW2458" s="16"/>
      <c r="BSX2458" s="16"/>
      <c r="BSY2458" s="16"/>
      <c r="BSZ2458" s="16"/>
      <c r="BTA2458" s="16"/>
      <c r="BTB2458" s="16"/>
      <c r="BTC2458" s="16"/>
      <c r="BTD2458" s="16"/>
      <c r="BTE2458" s="16"/>
      <c r="BTF2458" s="16"/>
      <c r="BTG2458" s="16"/>
      <c r="BTH2458" s="16"/>
      <c r="BTI2458" s="16"/>
      <c r="BTJ2458" s="16"/>
      <c r="BTK2458" s="16"/>
      <c r="BTL2458" s="16"/>
      <c r="BTM2458" s="16"/>
      <c r="BTN2458" s="16"/>
      <c r="BTO2458" s="16"/>
      <c r="BTP2458" s="16"/>
      <c r="BTQ2458" s="16"/>
      <c r="BTR2458" s="16"/>
      <c r="BTS2458" s="16"/>
      <c r="BTT2458" s="16"/>
      <c r="BTU2458" s="16"/>
      <c r="BTV2458" s="16"/>
      <c r="BTW2458" s="16"/>
      <c r="BTX2458" s="16"/>
      <c r="BTY2458" s="16"/>
      <c r="BTZ2458" s="16"/>
      <c r="BUA2458" s="16"/>
      <c r="BUB2458" s="16"/>
      <c r="BUC2458" s="16"/>
      <c r="BUD2458" s="16"/>
      <c r="BUE2458" s="16"/>
      <c r="BUF2458" s="16"/>
      <c r="BUG2458" s="16"/>
      <c r="BUH2458" s="16"/>
      <c r="BUI2458" s="16"/>
      <c r="BUJ2458" s="16"/>
      <c r="BUK2458" s="16"/>
      <c r="BUL2458" s="16"/>
      <c r="BUM2458" s="16"/>
      <c r="BUN2458" s="16"/>
      <c r="BUO2458" s="16"/>
      <c r="BUP2458" s="16"/>
      <c r="BUQ2458" s="16"/>
      <c r="BUR2458" s="16"/>
      <c r="BUS2458" s="16"/>
      <c r="BUT2458" s="16"/>
      <c r="BUU2458" s="16"/>
      <c r="BUV2458" s="16"/>
      <c r="BUW2458" s="16"/>
      <c r="BUX2458" s="16"/>
      <c r="BUY2458" s="16"/>
      <c r="BUZ2458" s="16"/>
      <c r="BVA2458" s="16"/>
      <c r="BVB2458" s="16"/>
      <c r="BVC2458" s="16"/>
      <c r="BVD2458" s="16"/>
      <c r="BVE2458" s="16"/>
      <c r="BVF2458" s="16"/>
      <c r="BVG2458" s="16"/>
      <c r="BVH2458" s="16"/>
      <c r="BVI2458" s="16"/>
      <c r="BVJ2458" s="16"/>
      <c r="BVK2458" s="16"/>
      <c r="BVL2458" s="16"/>
      <c r="BVM2458" s="16"/>
      <c r="BVN2458" s="16"/>
      <c r="BVO2458" s="16"/>
      <c r="BVP2458" s="16"/>
      <c r="BVQ2458" s="16"/>
      <c r="BVR2458" s="16"/>
      <c r="BVS2458" s="16"/>
      <c r="BVT2458" s="16"/>
      <c r="BVU2458" s="16"/>
      <c r="BVV2458" s="16"/>
      <c r="BVW2458" s="16"/>
      <c r="BVX2458" s="16"/>
      <c r="BVY2458" s="16"/>
      <c r="BVZ2458" s="16"/>
      <c r="BWA2458" s="16"/>
      <c r="BWB2458" s="16"/>
      <c r="BWC2458" s="16"/>
      <c r="BWD2458" s="16"/>
      <c r="BWE2458" s="16"/>
      <c r="BWF2458" s="16"/>
      <c r="BWG2458" s="16"/>
      <c r="BWH2458" s="16"/>
      <c r="BWI2458" s="16"/>
      <c r="BWJ2458" s="16"/>
      <c r="BWK2458" s="16"/>
      <c r="BWL2458" s="16"/>
      <c r="BWM2458" s="16"/>
      <c r="BWN2458" s="16"/>
      <c r="BWO2458" s="16"/>
      <c r="BWP2458" s="16"/>
      <c r="BWQ2458" s="16"/>
      <c r="BWR2458" s="16"/>
      <c r="BWS2458" s="16"/>
      <c r="BWT2458" s="16"/>
      <c r="BWU2458" s="16"/>
      <c r="BWV2458" s="16"/>
      <c r="BWW2458" s="16"/>
      <c r="BWX2458" s="16"/>
      <c r="BWY2458" s="16"/>
      <c r="BWZ2458" s="16"/>
      <c r="BXA2458" s="16"/>
      <c r="BXB2458" s="16"/>
      <c r="BXC2458" s="16"/>
      <c r="BXD2458" s="16"/>
      <c r="BXE2458" s="16"/>
      <c r="BXF2458" s="16"/>
      <c r="BXG2458" s="16"/>
      <c r="BXH2458" s="16"/>
      <c r="BXI2458" s="16"/>
      <c r="BXJ2458" s="16"/>
      <c r="BXK2458" s="16"/>
      <c r="BXL2458" s="16"/>
      <c r="BXM2458" s="16"/>
      <c r="BXN2458" s="16"/>
      <c r="BXO2458" s="16"/>
      <c r="BXP2458" s="16"/>
      <c r="BXQ2458" s="16"/>
      <c r="BXR2458" s="16"/>
      <c r="BXS2458" s="16"/>
      <c r="BXT2458" s="16"/>
      <c r="BXU2458" s="16"/>
      <c r="BXV2458" s="16"/>
      <c r="BXW2458" s="16"/>
      <c r="BXX2458" s="16"/>
      <c r="BXY2458" s="16"/>
      <c r="BXZ2458" s="16"/>
      <c r="BYA2458" s="16"/>
      <c r="BYB2458" s="16"/>
      <c r="BYC2458" s="16"/>
      <c r="BYD2458" s="16"/>
      <c r="BYE2458" s="16"/>
      <c r="BYF2458" s="16"/>
      <c r="BYG2458" s="16"/>
      <c r="BYH2458" s="16"/>
      <c r="BYI2458" s="16"/>
      <c r="BYJ2458" s="16"/>
      <c r="BYK2458" s="16"/>
      <c r="BYL2458" s="16"/>
      <c r="BYM2458" s="16"/>
      <c r="BYN2458" s="16"/>
      <c r="BYO2458" s="16"/>
      <c r="BYP2458" s="16"/>
      <c r="BYQ2458" s="16"/>
      <c r="BYR2458" s="16"/>
      <c r="BYS2458" s="16"/>
      <c r="BYT2458" s="16"/>
      <c r="BYU2458" s="16"/>
      <c r="BYV2458" s="16"/>
      <c r="BYW2458" s="16"/>
      <c r="BYX2458" s="16"/>
      <c r="BYY2458" s="16"/>
      <c r="BYZ2458" s="16"/>
      <c r="BZA2458" s="16"/>
      <c r="BZB2458" s="16"/>
      <c r="BZC2458" s="16"/>
      <c r="BZD2458" s="16"/>
      <c r="BZE2458" s="16"/>
      <c r="BZF2458" s="16"/>
      <c r="BZG2458" s="16"/>
      <c r="BZH2458" s="16"/>
      <c r="BZI2458" s="16"/>
      <c r="BZJ2458" s="16"/>
      <c r="BZK2458" s="16"/>
      <c r="BZL2458" s="16"/>
      <c r="BZM2458" s="16"/>
      <c r="BZN2458" s="16"/>
      <c r="BZO2458" s="16"/>
      <c r="BZP2458" s="16"/>
      <c r="BZQ2458" s="16"/>
      <c r="BZR2458" s="16"/>
      <c r="BZS2458" s="16"/>
      <c r="BZT2458" s="16"/>
      <c r="BZU2458" s="16"/>
      <c r="BZV2458" s="16"/>
      <c r="BZW2458" s="16"/>
      <c r="BZX2458" s="16"/>
      <c r="BZY2458" s="16"/>
      <c r="BZZ2458" s="16"/>
      <c r="CAA2458" s="16"/>
      <c r="CAB2458" s="16"/>
      <c r="CAC2458" s="16"/>
      <c r="CAD2458" s="16"/>
      <c r="CAE2458" s="16"/>
      <c r="CAF2458" s="16"/>
      <c r="CAG2458" s="16"/>
      <c r="CAH2458" s="16"/>
      <c r="CAI2458" s="16"/>
      <c r="CAJ2458" s="16"/>
      <c r="CAK2458" s="16"/>
      <c r="CAL2458" s="16"/>
      <c r="CAM2458" s="16"/>
      <c r="CAN2458" s="16"/>
      <c r="CAO2458" s="16"/>
      <c r="CAP2458" s="16"/>
      <c r="CAQ2458" s="16"/>
      <c r="CAR2458" s="16"/>
      <c r="CAS2458" s="16"/>
      <c r="CAT2458" s="16"/>
      <c r="CAU2458" s="16"/>
      <c r="CAV2458" s="16"/>
      <c r="CAW2458" s="16"/>
      <c r="CAX2458" s="16"/>
      <c r="CAY2458" s="16"/>
      <c r="CAZ2458" s="16"/>
      <c r="CBA2458" s="16"/>
      <c r="CBB2458" s="16"/>
      <c r="CBC2458" s="16"/>
      <c r="CBD2458" s="16"/>
      <c r="CBE2458" s="16"/>
      <c r="CBF2458" s="16"/>
      <c r="CBG2458" s="16"/>
      <c r="CBH2458" s="16"/>
      <c r="CBI2458" s="16"/>
      <c r="CBJ2458" s="16"/>
      <c r="CBK2458" s="16"/>
      <c r="CBL2458" s="16"/>
      <c r="CBM2458" s="16"/>
      <c r="CBN2458" s="16"/>
      <c r="CBO2458" s="16"/>
      <c r="CBP2458" s="16"/>
      <c r="CBQ2458" s="16"/>
      <c r="CBR2458" s="16"/>
      <c r="CBS2458" s="16"/>
      <c r="CBT2458" s="16"/>
      <c r="CBU2458" s="16"/>
      <c r="CBV2458" s="16"/>
      <c r="CBW2458" s="16"/>
      <c r="CBX2458" s="16"/>
      <c r="CBY2458" s="16"/>
      <c r="CBZ2458" s="16"/>
      <c r="CCA2458" s="16"/>
      <c r="CCB2458" s="16"/>
      <c r="CCC2458" s="16"/>
      <c r="CCD2458" s="16"/>
      <c r="CCE2458" s="16"/>
      <c r="CCF2458" s="16"/>
      <c r="CCG2458" s="16"/>
      <c r="CCH2458" s="16"/>
      <c r="CCI2458" s="16"/>
      <c r="CCJ2458" s="16"/>
      <c r="CCK2458" s="16"/>
      <c r="CCL2458" s="16"/>
      <c r="CCM2458" s="16"/>
      <c r="CCN2458" s="16"/>
      <c r="CCO2458" s="16"/>
      <c r="CCP2458" s="16"/>
      <c r="CCQ2458" s="16"/>
      <c r="CCR2458" s="16"/>
      <c r="CCS2458" s="16"/>
      <c r="CCT2458" s="16"/>
      <c r="CCU2458" s="16"/>
      <c r="CCV2458" s="16"/>
      <c r="CCW2458" s="16"/>
      <c r="CCX2458" s="16"/>
      <c r="CCY2458" s="16"/>
      <c r="CCZ2458" s="16"/>
      <c r="CDA2458" s="16"/>
      <c r="CDB2458" s="16"/>
      <c r="CDC2458" s="16"/>
      <c r="CDD2458" s="16"/>
      <c r="CDE2458" s="16"/>
      <c r="CDF2458" s="16"/>
      <c r="CDG2458" s="16"/>
      <c r="CDH2458" s="16"/>
      <c r="CDI2458" s="16"/>
      <c r="CDJ2458" s="16"/>
      <c r="CDK2458" s="16"/>
      <c r="CDL2458" s="16"/>
      <c r="CDM2458" s="16"/>
      <c r="CDN2458" s="16"/>
      <c r="CDO2458" s="16"/>
      <c r="CDP2458" s="16"/>
      <c r="CDQ2458" s="16"/>
      <c r="CDR2458" s="16"/>
      <c r="CDS2458" s="16"/>
      <c r="CDT2458" s="16"/>
      <c r="CDU2458" s="16"/>
      <c r="CDV2458" s="16"/>
      <c r="CDW2458" s="16"/>
      <c r="CDX2458" s="16"/>
      <c r="CDY2458" s="16"/>
      <c r="CDZ2458" s="16"/>
      <c r="CEA2458" s="16"/>
      <c r="CEB2458" s="16"/>
      <c r="CEC2458" s="16"/>
      <c r="CED2458" s="16"/>
      <c r="CEE2458" s="16"/>
      <c r="CEF2458" s="16"/>
      <c r="CEG2458" s="16"/>
      <c r="CEH2458" s="16"/>
      <c r="CEI2458" s="16"/>
      <c r="CEJ2458" s="16"/>
      <c r="CEK2458" s="16"/>
      <c r="CEL2458" s="16"/>
      <c r="CEM2458" s="16"/>
      <c r="CEN2458" s="16"/>
      <c r="CEO2458" s="16"/>
      <c r="CEP2458" s="16"/>
      <c r="CEQ2458" s="16"/>
      <c r="CER2458" s="16"/>
      <c r="CES2458" s="16"/>
      <c r="CET2458" s="16"/>
      <c r="CEU2458" s="16"/>
      <c r="CEV2458" s="16"/>
      <c r="CEW2458" s="16"/>
      <c r="CEX2458" s="16"/>
      <c r="CEY2458" s="16"/>
      <c r="CEZ2458" s="16"/>
      <c r="CFA2458" s="16"/>
      <c r="CFB2458" s="16"/>
      <c r="CFC2458" s="16"/>
      <c r="CFD2458" s="16"/>
      <c r="CFE2458" s="16"/>
      <c r="CFF2458" s="16"/>
      <c r="CFG2458" s="16"/>
      <c r="CFH2458" s="16"/>
      <c r="CFI2458" s="16"/>
      <c r="CFJ2458" s="16"/>
      <c r="CFK2458" s="16"/>
      <c r="CFL2458" s="16"/>
      <c r="CFM2458" s="16"/>
      <c r="CFN2458" s="16"/>
      <c r="CFO2458" s="16"/>
      <c r="CFP2458" s="16"/>
      <c r="CFQ2458" s="16"/>
      <c r="CFR2458" s="16"/>
      <c r="CFS2458" s="16"/>
      <c r="CFT2458" s="16"/>
      <c r="CFU2458" s="16"/>
      <c r="CFV2458" s="16"/>
      <c r="CFW2458" s="16"/>
      <c r="CFX2458" s="16"/>
      <c r="CFY2458" s="16"/>
      <c r="CFZ2458" s="16"/>
      <c r="CGA2458" s="16"/>
      <c r="CGB2458" s="16"/>
      <c r="CGC2458" s="16"/>
      <c r="CGD2458" s="16"/>
      <c r="CGE2458" s="16"/>
      <c r="CGF2458" s="16"/>
      <c r="CGG2458" s="16"/>
      <c r="CGH2458" s="16"/>
      <c r="CGI2458" s="16"/>
      <c r="CGJ2458" s="16"/>
      <c r="CGK2458" s="16"/>
      <c r="CGL2458" s="16"/>
      <c r="CGM2458" s="16"/>
      <c r="CGN2458" s="16"/>
      <c r="CGO2458" s="16"/>
      <c r="CGP2458" s="16"/>
      <c r="CGQ2458" s="16"/>
      <c r="CGR2458" s="16"/>
      <c r="CGS2458" s="16"/>
      <c r="CGT2458" s="16"/>
      <c r="CGU2458" s="16"/>
      <c r="CGV2458" s="16"/>
      <c r="CGW2458" s="16"/>
      <c r="CGX2458" s="16"/>
      <c r="CGY2458" s="16"/>
      <c r="CGZ2458" s="16"/>
      <c r="CHA2458" s="16"/>
      <c r="CHB2458" s="16"/>
      <c r="CHC2458" s="16"/>
      <c r="CHD2458" s="16"/>
      <c r="CHE2458" s="16"/>
      <c r="CHF2458" s="16"/>
      <c r="CHG2458" s="16"/>
      <c r="CHH2458" s="16"/>
      <c r="CHI2458" s="16"/>
      <c r="CHJ2458" s="16"/>
      <c r="CHK2458" s="16"/>
      <c r="CHL2458" s="16"/>
      <c r="CHM2458" s="16"/>
      <c r="CHN2458" s="16"/>
      <c r="CHO2458" s="16"/>
      <c r="CHP2458" s="16"/>
      <c r="CHQ2458" s="16"/>
      <c r="CHR2458" s="16"/>
      <c r="CHS2458" s="16"/>
      <c r="CHT2458" s="16"/>
      <c r="CHU2458" s="16"/>
      <c r="CHV2458" s="16"/>
      <c r="CHW2458" s="16"/>
      <c r="CHX2458" s="16"/>
      <c r="CHY2458" s="16"/>
      <c r="CHZ2458" s="16"/>
      <c r="CIA2458" s="16"/>
      <c r="CIB2458" s="16"/>
      <c r="CIC2458" s="16"/>
      <c r="CID2458" s="16"/>
      <c r="CIE2458" s="16"/>
      <c r="CIF2458" s="16"/>
      <c r="CIG2458" s="16"/>
      <c r="CIH2458" s="16"/>
      <c r="CII2458" s="16"/>
      <c r="CIJ2458" s="16"/>
      <c r="CIK2458" s="16"/>
      <c r="CIL2458" s="16"/>
      <c r="CIM2458" s="16"/>
      <c r="CIN2458" s="16"/>
      <c r="CIO2458" s="16"/>
      <c r="CIP2458" s="16"/>
      <c r="CIQ2458" s="16"/>
      <c r="CIR2458" s="16"/>
      <c r="CIS2458" s="16"/>
      <c r="CIT2458" s="16"/>
      <c r="CIU2458" s="16"/>
      <c r="CIV2458" s="16"/>
      <c r="CIW2458" s="16"/>
      <c r="CIX2458" s="16"/>
      <c r="CIY2458" s="16"/>
      <c r="CIZ2458" s="16"/>
      <c r="CJA2458" s="16"/>
      <c r="CJB2458" s="16"/>
      <c r="CJC2458" s="16"/>
      <c r="CJD2458" s="16"/>
      <c r="CJE2458" s="16"/>
      <c r="CJF2458" s="16"/>
      <c r="CJG2458" s="16"/>
      <c r="CJH2458" s="16"/>
      <c r="CJI2458" s="16"/>
      <c r="CJJ2458" s="16"/>
      <c r="CJK2458" s="16"/>
      <c r="CJL2458" s="16"/>
      <c r="CJM2458" s="16"/>
      <c r="CJN2458" s="16"/>
      <c r="CJO2458" s="16"/>
      <c r="CJP2458" s="16"/>
      <c r="CJQ2458" s="16"/>
      <c r="CJR2458" s="16"/>
      <c r="CJS2458" s="16"/>
    </row>
    <row r="2459" s="130" customFormat="1" ht="15" customHeight="1" spans="1:1024 1025:2307">
      <c r="A2459" s="16">
        <v>2457</v>
      </c>
      <c r="B2459" s="68" t="s">
        <v>1487</v>
      </c>
      <c r="C2459" s="16" t="s">
        <v>1800</v>
      </c>
      <c r="D2459" s="16" t="s">
        <v>2427</v>
      </c>
      <c r="E2459" s="86">
        <v>80</v>
      </c>
      <c r="F2459" s="87">
        <v>16166</v>
      </c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  <c r="AR2459" s="16"/>
      <c r="AS2459" s="16"/>
      <c r="AT2459" s="16"/>
      <c r="AU2459" s="16"/>
      <c r="AV2459" s="16"/>
      <c r="AW2459" s="16"/>
      <c r="AX2459" s="16"/>
      <c r="AY2459" s="16"/>
      <c r="AZ2459" s="16"/>
      <c r="BA2459" s="16"/>
      <c r="BB2459" s="16"/>
      <c r="BC2459" s="16"/>
      <c r="BD2459" s="16"/>
      <c r="BE2459" s="16"/>
      <c r="BF2459" s="16"/>
      <c r="BG2459" s="16"/>
      <c r="BH2459" s="16"/>
      <c r="BI2459" s="16"/>
      <c r="BJ2459" s="16"/>
      <c r="BK2459" s="16"/>
      <c r="BL2459" s="16"/>
      <c r="BM2459" s="16"/>
      <c r="BN2459" s="16"/>
      <c r="BO2459" s="16"/>
      <c r="BP2459" s="16"/>
      <c r="BQ2459" s="16"/>
      <c r="BR2459" s="16"/>
      <c r="BS2459" s="16"/>
      <c r="BT2459" s="16"/>
      <c r="BU2459" s="16"/>
      <c r="BV2459" s="16"/>
      <c r="BW2459" s="16"/>
      <c r="BX2459" s="16"/>
      <c r="BY2459" s="16"/>
      <c r="BZ2459" s="16"/>
      <c r="CA2459" s="16"/>
      <c r="CB2459" s="16"/>
      <c r="CC2459" s="16"/>
      <c r="CD2459" s="16"/>
      <c r="CE2459" s="16"/>
      <c r="CF2459" s="16"/>
      <c r="CG2459" s="16"/>
      <c r="CH2459" s="16"/>
      <c r="CI2459" s="16"/>
      <c r="CJ2459" s="16"/>
      <c r="CK2459" s="16"/>
      <c r="CL2459" s="16"/>
      <c r="CM2459" s="16"/>
      <c r="CN2459" s="16"/>
      <c r="CO2459" s="16"/>
      <c r="CP2459" s="16"/>
      <c r="CQ2459" s="16"/>
      <c r="CR2459" s="16"/>
      <c r="CS2459" s="16"/>
      <c r="CT2459" s="16"/>
      <c r="CU2459" s="16"/>
      <c r="CV2459" s="16"/>
      <c r="CW2459" s="16"/>
      <c r="CX2459" s="16"/>
      <c r="CY2459" s="16"/>
      <c r="CZ2459" s="16"/>
      <c r="DA2459" s="16"/>
      <c r="DB2459" s="16"/>
      <c r="DC2459" s="16"/>
      <c r="DD2459" s="16"/>
      <c r="DE2459" s="16"/>
      <c r="DF2459" s="16"/>
      <c r="DG2459" s="16"/>
      <c r="DH2459" s="16"/>
      <c r="DI2459" s="16"/>
      <c r="DJ2459" s="16"/>
      <c r="DK2459" s="16"/>
      <c r="DL2459" s="16"/>
      <c r="DM2459" s="16"/>
      <c r="DN2459" s="16"/>
      <c r="DO2459" s="16"/>
      <c r="DP2459" s="16"/>
      <c r="DQ2459" s="16"/>
      <c r="DR2459" s="16"/>
      <c r="DS2459" s="16"/>
      <c r="DT2459" s="16"/>
      <c r="DU2459" s="16"/>
      <c r="DV2459" s="16"/>
      <c r="DW2459" s="16"/>
      <c r="DX2459" s="16"/>
      <c r="DY2459" s="16"/>
      <c r="DZ2459" s="16"/>
      <c r="EA2459" s="16"/>
      <c r="EB2459" s="16"/>
      <c r="EC2459" s="16"/>
      <c r="ED2459" s="16"/>
      <c r="EE2459" s="16"/>
      <c r="EF2459" s="16"/>
      <c r="EG2459" s="16"/>
      <c r="EH2459" s="16"/>
      <c r="EI2459" s="16"/>
      <c r="EJ2459" s="16"/>
      <c r="EK2459" s="16"/>
      <c r="EL2459" s="16"/>
      <c r="EM2459" s="16"/>
      <c r="EN2459" s="16"/>
      <c r="EO2459" s="16"/>
      <c r="EP2459" s="16"/>
      <c r="EQ2459" s="16"/>
      <c r="ER2459" s="16"/>
      <c r="ES2459" s="16"/>
      <c r="ET2459" s="16"/>
      <c r="EU2459" s="16"/>
      <c r="EV2459" s="16"/>
      <c r="EW2459" s="16"/>
      <c r="EX2459" s="16"/>
      <c r="EY2459" s="16"/>
      <c r="EZ2459" s="16"/>
      <c r="FA2459" s="16"/>
      <c r="FB2459" s="16"/>
      <c r="FC2459" s="16"/>
      <c r="FD2459" s="16"/>
      <c r="FE2459" s="16"/>
      <c r="FF2459" s="16"/>
      <c r="FG2459" s="16"/>
      <c r="FH2459" s="16"/>
      <c r="FI2459" s="16"/>
      <c r="FJ2459" s="16"/>
      <c r="FK2459" s="16"/>
      <c r="FL2459" s="16"/>
      <c r="FM2459" s="16"/>
      <c r="FN2459" s="16"/>
      <c r="FO2459" s="16"/>
      <c r="FP2459" s="16"/>
      <c r="FQ2459" s="16"/>
      <c r="FR2459" s="16"/>
      <c r="FS2459" s="16"/>
      <c r="FT2459" s="16"/>
      <c r="FU2459" s="16"/>
      <c r="FV2459" s="16"/>
      <c r="FW2459" s="16"/>
      <c r="FX2459" s="16"/>
      <c r="FY2459" s="16"/>
      <c r="FZ2459" s="16"/>
      <c r="GA2459" s="16"/>
      <c r="GB2459" s="16"/>
      <c r="GC2459" s="16"/>
      <c r="GD2459" s="16"/>
      <c r="GE2459" s="16"/>
      <c r="GF2459" s="16"/>
      <c r="GG2459" s="16"/>
      <c r="GH2459" s="16"/>
      <c r="GI2459" s="16"/>
      <c r="GJ2459" s="16"/>
      <c r="GK2459" s="16"/>
      <c r="GL2459" s="16"/>
      <c r="GM2459" s="16"/>
      <c r="GN2459" s="16"/>
      <c r="GO2459" s="16"/>
      <c r="GP2459" s="16"/>
      <c r="GQ2459" s="16"/>
      <c r="GR2459" s="16"/>
      <c r="GS2459" s="16"/>
      <c r="GT2459" s="16"/>
      <c r="GU2459" s="16"/>
      <c r="GV2459" s="16"/>
      <c r="GW2459" s="16"/>
      <c r="GX2459" s="16"/>
      <c r="GY2459" s="16"/>
      <c r="GZ2459" s="16"/>
      <c r="HA2459" s="16"/>
      <c r="HB2459" s="16"/>
      <c r="HC2459" s="16"/>
      <c r="HD2459" s="16"/>
      <c r="HE2459" s="16"/>
      <c r="HF2459" s="16"/>
      <c r="HG2459" s="16"/>
      <c r="HH2459" s="16"/>
      <c r="HI2459" s="16"/>
      <c r="HJ2459" s="16"/>
      <c r="HK2459" s="16"/>
      <c r="HL2459" s="16"/>
      <c r="HM2459" s="16"/>
      <c r="HN2459" s="16"/>
      <c r="HO2459" s="16"/>
      <c r="HP2459" s="16"/>
      <c r="HQ2459" s="16"/>
      <c r="HR2459" s="16"/>
      <c r="HS2459" s="16"/>
      <c r="HT2459" s="16"/>
      <c r="HU2459" s="16"/>
      <c r="HV2459" s="16"/>
      <c r="HW2459" s="16"/>
      <c r="HX2459" s="16"/>
      <c r="HY2459" s="16"/>
      <c r="HZ2459" s="16"/>
      <c r="IA2459" s="16"/>
      <c r="IB2459" s="16"/>
      <c r="IC2459" s="16"/>
      <c r="ID2459" s="16"/>
      <c r="IE2459" s="16"/>
      <c r="IF2459" s="16"/>
      <c r="IG2459" s="16"/>
      <c r="IH2459" s="16"/>
      <c r="II2459" s="16"/>
      <c r="IJ2459" s="16"/>
      <c r="IK2459" s="16"/>
      <c r="IL2459" s="16"/>
      <c r="IM2459" s="16"/>
      <c r="IN2459" s="16"/>
      <c r="IO2459" s="16"/>
      <c r="IP2459" s="16"/>
      <c r="IQ2459" s="16"/>
      <c r="IR2459" s="16"/>
      <c r="IS2459" s="16"/>
      <c r="IT2459" s="16"/>
      <c r="IU2459" s="16"/>
      <c r="IV2459" s="16"/>
      <c r="IW2459" s="16"/>
      <c r="IX2459" s="16"/>
      <c r="IY2459" s="16"/>
      <c r="IZ2459" s="16"/>
      <c r="JA2459" s="16"/>
      <c r="JB2459" s="16"/>
      <c r="JC2459" s="16"/>
      <c r="JD2459" s="16"/>
      <c r="JE2459" s="16"/>
      <c r="JF2459" s="16"/>
      <c r="JG2459" s="16"/>
      <c r="JH2459" s="16"/>
      <c r="JI2459" s="16"/>
      <c r="JJ2459" s="16"/>
      <c r="JK2459" s="16"/>
      <c r="JL2459" s="16"/>
      <c r="JM2459" s="16"/>
      <c r="JN2459" s="16"/>
      <c r="JO2459" s="16"/>
      <c r="JP2459" s="16"/>
      <c r="JQ2459" s="16"/>
      <c r="JR2459" s="16"/>
      <c r="JS2459" s="16"/>
      <c r="JT2459" s="16"/>
      <c r="JU2459" s="16"/>
      <c r="JV2459" s="16"/>
      <c r="JW2459" s="16"/>
      <c r="JX2459" s="16"/>
      <c r="JY2459" s="16"/>
      <c r="JZ2459" s="16"/>
      <c r="KA2459" s="16"/>
      <c r="KB2459" s="16"/>
      <c r="KC2459" s="16"/>
      <c r="KD2459" s="16"/>
      <c r="KE2459" s="16"/>
      <c r="KF2459" s="16"/>
      <c r="KG2459" s="16"/>
      <c r="KH2459" s="16"/>
      <c r="KI2459" s="16"/>
      <c r="KJ2459" s="16"/>
      <c r="KK2459" s="16"/>
      <c r="KL2459" s="16"/>
      <c r="KM2459" s="16"/>
      <c r="KN2459" s="16"/>
      <c r="KO2459" s="16"/>
      <c r="KP2459" s="16"/>
      <c r="KQ2459" s="16"/>
      <c r="KR2459" s="16"/>
      <c r="KS2459" s="16"/>
      <c r="KT2459" s="16"/>
      <c r="KU2459" s="16"/>
      <c r="KV2459" s="16"/>
      <c r="KW2459" s="16"/>
      <c r="KX2459" s="16"/>
      <c r="KY2459" s="16"/>
      <c r="KZ2459" s="16"/>
      <c r="LA2459" s="16"/>
      <c r="LB2459" s="16"/>
      <c r="LC2459" s="16"/>
      <c r="LD2459" s="16"/>
      <c r="LE2459" s="16"/>
      <c r="LF2459" s="16"/>
      <c r="LG2459" s="16"/>
      <c r="LH2459" s="16"/>
      <c r="LI2459" s="16"/>
      <c r="LJ2459" s="16"/>
      <c r="LK2459" s="16"/>
      <c r="LL2459" s="16"/>
      <c r="LM2459" s="16"/>
      <c r="LN2459" s="16"/>
      <c r="LO2459" s="16"/>
      <c r="LP2459" s="16"/>
      <c r="LQ2459" s="16"/>
      <c r="LR2459" s="16"/>
      <c r="LS2459" s="16"/>
      <c r="LT2459" s="16"/>
      <c r="LU2459" s="16"/>
      <c r="LV2459" s="16"/>
      <c r="LW2459" s="16"/>
      <c r="LX2459" s="16"/>
      <c r="LY2459" s="16"/>
      <c r="LZ2459" s="16"/>
      <c r="MA2459" s="16"/>
      <c r="MB2459" s="16"/>
      <c r="MC2459" s="16"/>
      <c r="MD2459" s="16"/>
      <c r="ME2459" s="16"/>
      <c r="MF2459" s="16"/>
      <c r="MG2459" s="16"/>
      <c r="MH2459" s="16"/>
      <c r="MI2459" s="16"/>
      <c r="MJ2459" s="16"/>
      <c r="MK2459" s="16"/>
      <c r="ML2459" s="16"/>
      <c r="MM2459" s="16"/>
      <c r="MN2459" s="16"/>
      <c r="MO2459" s="16"/>
      <c r="MP2459" s="16"/>
      <c r="MQ2459" s="16"/>
      <c r="MR2459" s="16"/>
      <c r="MS2459" s="16"/>
      <c r="MT2459" s="16"/>
      <c r="MU2459" s="16"/>
      <c r="MV2459" s="16"/>
      <c r="MW2459" s="16"/>
      <c r="MX2459" s="16"/>
      <c r="MY2459" s="16"/>
      <c r="MZ2459" s="16"/>
      <c r="NA2459" s="16"/>
      <c r="NB2459" s="16"/>
      <c r="NC2459" s="16"/>
      <c r="ND2459" s="16"/>
      <c r="NE2459" s="16"/>
      <c r="NF2459" s="16"/>
      <c r="NG2459" s="16"/>
      <c r="NH2459" s="16"/>
      <c r="NI2459" s="16"/>
      <c r="NJ2459" s="16"/>
      <c r="NK2459" s="16"/>
      <c r="NL2459" s="16"/>
      <c r="NM2459" s="16"/>
      <c r="NN2459" s="16"/>
      <c r="NO2459" s="16"/>
      <c r="NP2459" s="16"/>
      <c r="NQ2459" s="16"/>
      <c r="NR2459" s="16"/>
      <c r="NS2459" s="16"/>
      <c r="NT2459" s="16"/>
      <c r="NU2459" s="16"/>
      <c r="NV2459" s="16"/>
      <c r="NW2459" s="16"/>
      <c r="NX2459" s="16"/>
      <c r="NY2459" s="16"/>
      <c r="NZ2459" s="16"/>
      <c r="OA2459" s="16"/>
      <c r="OB2459" s="16"/>
      <c r="OC2459" s="16"/>
      <c r="OD2459" s="16"/>
      <c r="OE2459" s="16"/>
      <c r="OF2459" s="16"/>
      <c r="OG2459" s="16"/>
      <c r="OH2459" s="16"/>
      <c r="OI2459" s="16"/>
      <c r="OJ2459" s="16"/>
      <c r="OK2459" s="16"/>
      <c r="OL2459" s="16"/>
      <c r="OM2459" s="16"/>
      <c r="ON2459" s="16"/>
      <c r="OO2459" s="16"/>
      <c r="OP2459" s="16"/>
      <c r="OQ2459" s="16"/>
      <c r="OR2459" s="16"/>
      <c r="OS2459" s="16"/>
      <c r="OT2459" s="16"/>
      <c r="OU2459" s="16"/>
      <c r="OV2459" s="16"/>
      <c r="OW2459" s="16"/>
      <c r="OX2459" s="16"/>
      <c r="OY2459" s="16"/>
      <c r="OZ2459" s="16"/>
      <c r="PA2459" s="16"/>
      <c r="PB2459" s="16"/>
      <c r="PC2459" s="16"/>
      <c r="PD2459" s="16"/>
      <c r="PE2459" s="16"/>
      <c r="PF2459" s="16"/>
      <c r="PG2459" s="16"/>
      <c r="PH2459" s="16"/>
      <c r="PI2459" s="16"/>
      <c r="PJ2459" s="16"/>
      <c r="PK2459" s="16"/>
      <c r="PL2459" s="16"/>
      <c r="PM2459" s="16"/>
      <c r="PN2459" s="16"/>
      <c r="PO2459" s="16"/>
      <c r="PP2459" s="16"/>
      <c r="PQ2459" s="16"/>
      <c r="PR2459" s="16"/>
      <c r="PS2459" s="16"/>
      <c r="PT2459" s="16"/>
      <c r="PU2459" s="16"/>
      <c r="PV2459" s="16"/>
      <c r="PW2459" s="16"/>
      <c r="PX2459" s="16"/>
      <c r="PY2459" s="16"/>
      <c r="PZ2459" s="16"/>
      <c r="QA2459" s="16"/>
      <c r="QB2459" s="16"/>
      <c r="QC2459" s="16"/>
      <c r="QD2459" s="16"/>
      <c r="QE2459" s="16"/>
      <c r="QF2459" s="16"/>
      <c r="QG2459" s="16"/>
      <c r="QH2459" s="16"/>
      <c r="QI2459" s="16"/>
      <c r="QJ2459" s="16"/>
      <c r="QK2459" s="16"/>
      <c r="QL2459" s="16"/>
      <c r="QM2459" s="16"/>
      <c r="QN2459" s="16"/>
      <c r="QO2459" s="16"/>
      <c r="QP2459" s="16"/>
      <c r="QQ2459" s="16"/>
      <c r="QR2459" s="16"/>
      <c r="QS2459" s="16"/>
      <c r="QT2459" s="16"/>
      <c r="QU2459" s="16"/>
      <c r="QV2459" s="16"/>
      <c r="QW2459" s="16"/>
      <c r="QX2459" s="16"/>
      <c r="QY2459" s="16"/>
      <c r="QZ2459" s="16"/>
      <c r="RA2459" s="16"/>
      <c r="RB2459" s="16"/>
      <c r="RC2459" s="16"/>
      <c r="RD2459" s="16"/>
      <c r="RE2459" s="16"/>
      <c r="RF2459" s="16"/>
      <c r="RG2459" s="16"/>
      <c r="RH2459" s="16"/>
      <c r="RI2459" s="16"/>
      <c r="RJ2459" s="16"/>
      <c r="RK2459" s="16"/>
      <c r="RL2459" s="16"/>
      <c r="RM2459" s="16"/>
      <c r="RN2459" s="16"/>
      <c r="RO2459" s="16"/>
      <c r="RP2459" s="16"/>
      <c r="RQ2459" s="16"/>
      <c r="RR2459" s="16"/>
      <c r="RS2459" s="16"/>
      <c r="RT2459" s="16"/>
      <c r="RU2459" s="16"/>
      <c r="RV2459" s="16"/>
      <c r="RW2459" s="16"/>
      <c r="RX2459" s="16"/>
      <c r="RY2459" s="16"/>
      <c r="RZ2459" s="16"/>
      <c r="SA2459" s="16"/>
      <c r="SB2459" s="16"/>
      <c r="SC2459" s="16"/>
      <c r="SD2459" s="16"/>
      <c r="SE2459" s="16"/>
      <c r="SF2459" s="16"/>
      <c r="SG2459" s="16"/>
      <c r="SH2459" s="16"/>
      <c r="SI2459" s="16"/>
      <c r="SJ2459" s="16"/>
      <c r="SK2459" s="16"/>
      <c r="SL2459" s="16"/>
      <c r="SM2459" s="16"/>
      <c r="SN2459" s="16"/>
      <c r="SO2459" s="16"/>
      <c r="SP2459" s="16"/>
      <c r="SQ2459" s="16"/>
      <c r="SR2459" s="16"/>
      <c r="SS2459" s="16"/>
      <c r="ST2459" s="16"/>
      <c r="SU2459" s="16"/>
      <c r="SV2459" s="16"/>
      <c r="SW2459" s="16"/>
      <c r="SX2459" s="16"/>
      <c r="SY2459" s="16"/>
      <c r="SZ2459" s="16"/>
      <c r="TA2459" s="16"/>
      <c r="TB2459" s="16"/>
      <c r="TC2459" s="16"/>
      <c r="TD2459" s="16"/>
      <c r="TE2459" s="16"/>
      <c r="TF2459" s="16"/>
      <c r="TG2459" s="16"/>
      <c r="TH2459" s="16"/>
      <c r="TI2459" s="16"/>
      <c r="TJ2459" s="16"/>
      <c r="TK2459" s="16"/>
      <c r="TL2459" s="16"/>
      <c r="TM2459" s="16"/>
      <c r="TN2459" s="16"/>
      <c r="TO2459" s="16"/>
      <c r="TP2459" s="16"/>
      <c r="TQ2459" s="16"/>
      <c r="TR2459" s="16"/>
      <c r="TS2459" s="16"/>
      <c r="TT2459" s="16"/>
      <c r="TU2459" s="16"/>
      <c r="TV2459" s="16"/>
      <c r="TW2459" s="16"/>
      <c r="TX2459" s="16"/>
      <c r="TY2459" s="16"/>
      <c r="TZ2459" s="16"/>
      <c r="UA2459" s="16"/>
      <c r="UB2459" s="16"/>
      <c r="UC2459" s="16"/>
      <c r="UD2459" s="16"/>
      <c r="UE2459" s="16"/>
      <c r="UF2459" s="16"/>
      <c r="UG2459" s="16"/>
      <c r="UH2459" s="16"/>
      <c r="UI2459" s="16"/>
      <c r="UJ2459" s="16"/>
      <c r="UK2459" s="16"/>
      <c r="UL2459" s="16"/>
      <c r="UM2459" s="16"/>
      <c r="UN2459" s="16"/>
      <c r="UO2459" s="16"/>
      <c r="UP2459" s="16"/>
      <c r="UQ2459" s="16"/>
      <c r="UR2459" s="16"/>
      <c r="US2459" s="16"/>
      <c r="UT2459" s="16"/>
      <c r="UU2459" s="16"/>
      <c r="UV2459" s="16"/>
      <c r="UW2459" s="16"/>
      <c r="UX2459" s="16"/>
      <c r="UY2459" s="16"/>
      <c r="UZ2459" s="16"/>
      <c r="VA2459" s="16"/>
      <c r="VB2459" s="16"/>
      <c r="VC2459" s="16"/>
      <c r="VD2459" s="16"/>
      <c r="VE2459" s="16"/>
      <c r="VF2459" s="16"/>
      <c r="VG2459" s="16"/>
      <c r="VH2459" s="16"/>
      <c r="VI2459" s="16"/>
      <c r="VJ2459" s="16"/>
      <c r="VK2459" s="16"/>
      <c r="VL2459" s="16"/>
      <c r="VM2459" s="16"/>
      <c r="VN2459" s="16"/>
      <c r="VO2459" s="16"/>
      <c r="VP2459" s="16"/>
      <c r="VQ2459" s="16"/>
      <c r="VR2459" s="16"/>
      <c r="VS2459" s="16"/>
      <c r="VT2459" s="16"/>
      <c r="VU2459" s="16"/>
      <c r="VV2459" s="16"/>
      <c r="VW2459" s="16"/>
      <c r="VX2459" s="16"/>
      <c r="VY2459" s="16"/>
      <c r="VZ2459" s="16"/>
      <c r="WA2459" s="16"/>
      <c r="WB2459" s="16"/>
      <c r="WC2459" s="16"/>
      <c r="WD2459" s="16"/>
      <c r="WE2459" s="16"/>
      <c r="WF2459" s="16"/>
      <c r="WG2459" s="16"/>
      <c r="WH2459" s="16"/>
      <c r="WI2459" s="16"/>
      <c r="WJ2459" s="16"/>
      <c r="WK2459" s="16"/>
      <c r="WL2459" s="16"/>
      <c r="WM2459" s="16"/>
      <c r="WN2459" s="16"/>
      <c r="WO2459" s="16"/>
      <c r="WP2459" s="16"/>
      <c r="WQ2459" s="16"/>
      <c r="WR2459" s="16"/>
      <c r="WS2459" s="16"/>
      <c r="WT2459" s="16"/>
      <c r="WU2459" s="16"/>
      <c r="WV2459" s="16"/>
      <c r="WW2459" s="16"/>
      <c r="WX2459" s="16"/>
      <c r="WY2459" s="16"/>
      <c r="WZ2459" s="16"/>
      <c r="XA2459" s="16"/>
      <c r="XB2459" s="16"/>
      <c r="XC2459" s="16"/>
      <c r="XD2459" s="16"/>
      <c r="XE2459" s="16"/>
      <c r="XF2459" s="16"/>
      <c r="XG2459" s="16"/>
      <c r="XH2459" s="16"/>
      <c r="XI2459" s="16"/>
      <c r="XJ2459" s="16"/>
      <c r="XK2459" s="16"/>
      <c r="XL2459" s="16"/>
      <c r="XM2459" s="16"/>
      <c r="XN2459" s="16"/>
      <c r="XO2459" s="16"/>
      <c r="XP2459" s="16"/>
      <c r="XQ2459" s="16"/>
      <c r="XR2459" s="16"/>
      <c r="XS2459" s="16"/>
      <c r="XT2459" s="16"/>
      <c r="XU2459" s="16"/>
      <c r="XV2459" s="16"/>
      <c r="XW2459" s="16"/>
      <c r="XX2459" s="16"/>
      <c r="XY2459" s="16"/>
      <c r="XZ2459" s="16"/>
      <c r="YA2459" s="16"/>
      <c r="YB2459" s="16"/>
      <c r="YC2459" s="16"/>
      <c r="YD2459" s="16"/>
      <c r="YE2459" s="16"/>
      <c r="YF2459" s="16"/>
      <c r="YG2459" s="16"/>
      <c r="YH2459" s="16"/>
      <c r="YI2459" s="16"/>
      <c r="YJ2459" s="16"/>
      <c r="YK2459" s="16"/>
      <c r="YL2459" s="16"/>
      <c r="YM2459" s="16"/>
      <c r="YN2459" s="16"/>
      <c r="YO2459" s="16"/>
      <c r="YP2459" s="16"/>
      <c r="YQ2459" s="16"/>
      <c r="YR2459" s="16"/>
      <c r="YS2459" s="16"/>
      <c r="YT2459" s="16"/>
      <c r="YU2459" s="16"/>
      <c r="YV2459" s="16"/>
      <c r="YW2459" s="16"/>
      <c r="YX2459" s="16"/>
      <c r="YY2459" s="16"/>
      <c r="YZ2459" s="16"/>
      <c r="ZA2459" s="16"/>
      <c r="ZB2459" s="16"/>
      <c r="ZC2459" s="16"/>
      <c r="ZD2459" s="16"/>
      <c r="ZE2459" s="16"/>
      <c r="ZF2459" s="16"/>
      <c r="ZG2459" s="16"/>
      <c r="ZH2459" s="16"/>
      <c r="ZI2459" s="16"/>
      <c r="ZJ2459" s="16"/>
      <c r="ZK2459" s="16"/>
      <c r="ZL2459" s="16"/>
      <c r="ZM2459" s="16"/>
      <c r="ZN2459" s="16"/>
      <c r="ZO2459" s="16"/>
      <c r="ZP2459" s="16"/>
      <c r="ZQ2459" s="16"/>
      <c r="ZR2459" s="16"/>
      <c r="ZS2459" s="16"/>
      <c r="ZT2459" s="16"/>
      <c r="ZU2459" s="16"/>
      <c r="ZV2459" s="16"/>
      <c r="ZW2459" s="16"/>
      <c r="ZX2459" s="16"/>
      <c r="ZY2459" s="16"/>
      <c r="ZZ2459" s="16"/>
      <c r="AAA2459" s="16"/>
      <c r="AAB2459" s="16"/>
      <c r="AAC2459" s="16"/>
      <c r="AAD2459" s="16"/>
      <c r="AAE2459" s="16"/>
      <c r="AAF2459" s="16"/>
      <c r="AAG2459" s="16"/>
      <c r="AAH2459" s="16"/>
      <c r="AAI2459" s="16"/>
      <c r="AAJ2459" s="16"/>
      <c r="AAK2459" s="16"/>
      <c r="AAL2459" s="16"/>
      <c r="AAM2459" s="16"/>
      <c r="AAN2459" s="16"/>
      <c r="AAO2459" s="16"/>
      <c r="AAP2459" s="16"/>
      <c r="AAQ2459" s="16"/>
      <c r="AAR2459" s="16"/>
      <c r="AAS2459" s="16"/>
      <c r="AAT2459" s="16"/>
      <c r="AAU2459" s="16"/>
      <c r="AAV2459" s="16"/>
      <c r="AAW2459" s="16"/>
      <c r="AAX2459" s="16"/>
      <c r="AAY2459" s="16"/>
      <c r="AAZ2459" s="16"/>
      <c r="ABA2459" s="16"/>
      <c r="ABB2459" s="16"/>
      <c r="ABC2459" s="16"/>
      <c r="ABD2459" s="16"/>
      <c r="ABE2459" s="16"/>
      <c r="ABF2459" s="16"/>
      <c r="ABG2459" s="16"/>
      <c r="ABH2459" s="16"/>
      <c r="ABI2459" s="16"/>
      <c r="ABJ2459" s="16"/>
      <c r="ABK2459" s="16"/>
      <c r="ABL2459" s="16"/>
      <c r="ABM2459" s="16"/>
      <c r="ABN2459" s="16"/>
      <c r="ABO2459" s="16"/>
      <c r="ABP2459" s="16"/>
      <c r="ABQ2459" s="16"/>
      <c r="ABR2459" s="16"/>
      <c r="ABS2459" s="16"/>
      <c r="ABT2459" s="16"/>
      <c r="ABU2459" s="16"/>
      <c r="ABV2459" s="16"/>
      <c r="ABW2459" s="16"/>
      <c r="ABX2459" s="16"/>
      <c r="ABY2459" s="16"/>
      <c r="ABZ2459" s="16"/>
      <c r="ACA2459" s="16"/>
      <c r="ACB2459" s="16"/>
      <c r="ACC2459" s="16"/>
      <c r="ACD2459" s="16"/>
      <c r="ACE2459" s="16"/>
      <c r="ACF2459" s="16"/>
      <c r="ACG2459" s="16"/>
      <c r="ACH2459" s="16"/>
      <c r="ACI2459" s="16"/>
      <c r="ACJ2459" s="16"/>
      <c r="ACK2459" s="16"/>
      <c r="ACL2459" s="16"/>
      <c r="ACM2459" s="16"/>
      <c r="ACN2459" s="16"/>
      <c r="ACO2459" s="16"/>
      <c r="ACP2459" s="16"/>
      <c r="ACQ2459" s="16"/>
      <c r="ACR2459" s="16"/>
      <c r="ACS2459" s="16"/>
      <c r="ACT2459" s="16"/>
      <c r="ACU2459" s="16"/>
      <c r="ACV2459" s="16"/>
      <c r="ACW2459" s="16"/>
      <c r="ACX2459" s="16"/>
      <c r="ACY2459" s="16"/>
      <c r="ACZ2459" s="16"/>
      <c r="ADA2459" s="16"/>
      <c r="ADB2459" s="16"/>
      <c r="ADC2459" s="16"/>
      <c r="ADD2459" s="16"/>
      <c r="ADE2459" s="16"/>
      <c r="ADF2459" s="16"/>
      <c r="ADG2459" s="16"/>
      <c r="ADH2459" s="16"/>
      <c r="ADI2459" s="16"/>
      <c r="ADJ2459" s="16"/>
      <c r="ADK2459" s="16"/>
      <c r="ADL2459" s="16"/>
      <c r="ADM2459" s="16"/>
      <c r="ADN2459" s="16"/>
      <c r="ADO2459" s="16"/>
      <c r="ADP2459" s="16"/>
      <c r="ADQ2459" s="16"/>
      <c r="ADR2459" s="16"/>
      <c r="ADS2459" s="16"/>
      <c r="ADT2459" s="16"/>
      <c r="ADU2459" s="16"/>
      <c r="ADV2459" s="16"/>
      <c r="ADW2459" s="16"/>
      <c r="ADX2459" s="16"/>
      <c r="ADY2459" s="16"/>
      <c r="ADZ2459" s="16"/>
      <c r="AEA2459" s="16"/>
      <c r="AEB2459" s="16"/>
      <c r="AEC2459" s="16"/>
      <c r="AED2459" s="16"/>
      <c r="AEE2459" s="16"/>
      <c r="AEF2459" s="16"/>
      <c r="AEG2459" s="16"/>
      <c r="AEH2459" s="16"/>
      <c r="AEI2459" s="16"/>
      <c r="AEJ2459" s="16"/>
      <c r="AEK2459" s="16"/>
      <c r="AEL2459" s="16"/>
      <c r="AEM2459" s="16"/>
      <c r="AEN2459" s="16"/>
      <c r="AEO2459" s="16"/>
      <c r="AEP2459" s="16"/>
      <c r="AEQ2459" s="16"/>
      <c r="AER2459" s="16"/>
      <c r="AES2459" s="16"/>
      <c r="AET2459" s="16"/>
      <c r="AEU2459" s="16"/>
      <c r="AEV2459" s="16"/>
      <c r="AEW2459" s="16"/>
      <c r="AEX2459" s="16"/>
      <c r="AEY2459" s="16"/>
      <c r="AEZ2459" s="16"/>
      <c r="AFA2459" s="16"/>
      <c r="AFB2459" s="16"/>
      <c r="AFC2459" s="16"/>
      <c r="AFD2459" s="16"/>
      <c r="AFE2459" s="16"/>
      <c r="AFF2459" s="16"/>
      <c r="AFG2459" s="16"/>
      <c r="AFH2459" s="16"/>
      <c r="AFI2459" s="16"/>
      <c r="AFJ2459" s="16"/>
      <c r="AFK2459" s="16"/>
      <c r="AFL2459" s="16"/>
      <c r="AFM2459" s="16"/>
      <c r="AFN2459" s="16"/>
      <c r="AFO2459" s="16"/>
      <c r="AFP2459" s="16"/>
      <c r="AFQ2459" s="16"/>
      <c r="AFR2459" s="16"/>
      <c r="AFS2459" s="16"/>
      <c r="AFT2459" s="16"/>
      <c r="AFU2459" s="16"/>
      <c r="AFV2459" s="16"/>
      <c r="AFW2459" s="16"/>
      <c r="AFX2459" s="16"/>
      <c r="AFY2459" s="16"/>
      <c r="AFZ2459" s="16"/>
      <c r="AGA2459" s="16"/>
      <c r="AGB2459" s="16"/>
      <c r="AGC2459" s="16"/>
      <c r="AGD2459" s="16"/>
      <c r="AGE2459" s="16"/>
      <c r="AGF2459" s="16"/>
      <c r="AGG2459" s="16"/>
      <c r="AGH2459" s="16"/>
      <c r="AGI2459" s="16"/>
      <c r="AGJ2459" s="16"/>
      <c r="AGK2459" s="16"/>
      <c r="AGL2459" s="16"/>
      <c r="AGM2459" s="16"/>
      <c r="AGN2459" s="16"/>
      <c r="AGO2459" s="16"/>
      <c r="AGP2459" s="16"/>
      <c r="AGQ2459" s="16"/>
      <c r="AGR2459" s="16"/>
      <c r="AGS2459" s="16"/>
      <c r="AGT2459" s="16"/>
      <c r="AGU2459" s="16"/>
      <c r="AGV2459" s="16"/>
      <c r="AGW2459" s="16"/>
      <c r="AGX2459" s="16"/>
      <c r="AGY2459" s="16"/>
      <c r="AGZ2459" s="16"/>
      <c r="AHA2459" s="16"/>
      <c r="AHB2459" s="16"/>
      <c r="AHC2459" s="16"/>
      <c r="AHD2459" s="16"/>
      <c r="AHE2459" s="16"/>
      <c r="AHF2459" s="16"/>
      <c r="AHG2459" s="16"/>
      <c r="AHH2459" s="16"/>
      <c r="AHI2459" s="16"/>
      <c r="AHJ2459" s="16"/>
      <c r="AHK2459" s="16"/>
      <c r="AHL2459" s="16"/>
      <c r="AHM2459" s="16"/>
      <c r="AHN2459" s="16"/>
      <c r="AHO2459" s="16"/>
      <c r="AHP2459" s="16"/>
      <c r="AHQ2459" s="16"/>
      <c r="AHR2459" s="16"/>
      <c r="AHS2459" s="16"/>
      <c r="AHT2459" s="16"/>
      <c r="AHU2459" s="16"/>
      <c r="AHV2459" s="16"/>
      <c r="AHW2459" s="16"/>
      <c r="AHX2459" s="16"/>
      <c r="AHY2459" s="16"/>
      <c r="AHZ2459" s="16"/>
      <c r="AIA2459" s="16"/>
      <c r="AIB2459" s="16"/>
      <c r="AIC2459" s="16"/>
      <c r="AID2459" s="16"/>
      <c r="AIE2459" s="16"/>
      <c r="AIF2459" s="16"/>
      <c r="AIG2459" s="16"/>
      <c r="AIH2459" s="16"/>
      <c r="AII2459" s="16"/>
      <c r="AIJ2459" s="16"/>
      <c r="AIK2459" s="16"/>
      <c r="AIL2459" s="16"/>
      <c r="AIM2459" s="16"/>
      <c r="AIN2459" s="16"/>
      <c r="AIO2459" s="16"/>
      <c r="AIP2459" s="16"/>
      <c r="AIQ2459" s="16"/>
      <c r="AIR2459" s="16"/>
      <c r="AIS2459" s="16"/>
      <c r="AIT2459" s="16"/>
      <c r="AIU2459" s="16"/>
      <c r="AIV2459" s="16"/>
      <c r="AIW2459" s="16"/>
      <c r="AIX2459" s="16"/>
      <c r="AIY2459" s="16"/>
      <c r="AIZ2459" s="16"/>
      <c r="AJA2459" s="16"/>
      <c r="AJB2459" s="16"/>
      <c r="AJC2459" s="16"/>
      <c r="AJD2459" s="16"/>
      <c r="AJE2459" s="16"/>
      <c r="AJF2459" s="16"/>
      <c r="AJG2459" s="16"/>
      <c r="AJH2459" s="16"/>
      <c r="AJI2459" s="16"/>
      <c r="AJJ2459" s="16"/>
      <c r="AJK2459" s="16"/>
      <c r="AJL2459" s="16"/>
      <c r="AJM2459" s="16"/>
      <c r="AJN2459" s="16"/>
      <c r="AJO2459" s="16"/>
      <c r="AJP2459" s="16"/>
      <c r="AJQ2459" s="16"/>
      <c r="AJR2459" s="16"/>
      <c r="AJS2459" s="16"/>
      <c r="AJT2459" s="16"/>
      <c r="AJU2459" s="16"/>
      <c r="AJV2459" s="16"/>
      <c r="AJW2459" s="16"/>
      <c r="AJX2459" s="16"/>
      <c r="AJY2459" s="16"/>
      <c r="AJZ2459" s="16"/>
      <c r="AKA2459" s="16"/>
      <c r="AKB2459" s="16"/>
      <c r="AKC2459" s="16"/>
      <c r="AKD2459" s="16"/>
      <c r="AKE2459" s="16"/>
      <c r="AKF2459" s="16"/>
      <c r="AKG2459" s="16"/>
      <c r="AKH2459" s="16"/>
      <c r="AKI2459" s="16"/>
      <c r="AKJ2459" s="16"/>
      <c r="AKK2459" s="16"/>
      <c r="AKL2459" s="16"/>
      <c r="AKM2459" s="16"/>
      <c r="AKN2459" s="16"/>
      <c r="AKO2459" s="16"/>
      <c r="AKP2459" s="16"/>
      <c r="AKQ2459" s="16"/>
      <c r="AKR2459" s="16"/>
      <c r="AKS2459" s="16"/>
      <c r="AKT2459" s="16"/>
      <c r="AKU2459" s="16"/>
      <c r="AKV2459" s="16"/>
      <c r="AKW2459" s="16"/>
      <c r="AKX2459" s="16"/>
      <c r="AKY2459" s="16"/>
      <c r="AKZ2459" s="16"/>
      <c r="ALA2459" s="16"/>
      <c r="ALB2459" s="16"/>
      <c r="ALC2459" s="16"/>
      <c r="ALD2459" s="16"/>
      <c r="ALE2459" s="16"/>
      <c r="ALF2459" s="16"/>
      <c r="ALG2459" s="16"/>
      <c r="ALH2459" s="16"/>
      <c r="ALI2459" s="16"/>
      <c r="ALJ2459" s="16"/>
      <c r="ALK2459" s="16"/>
      <c r="ALL2459" s="16"/>
      <c r="ALM2459" s="16"/>
      <c r="ALN2459" s="16"/>
      <c r="ALO2459" s="16"/>
      <c r="ALP2459" s="16"/>
      <c r="ALQ2459" s="16"/>
      <c r="ALR2459" s="16"/>
      <c r="ALS2459" s="16"/>
      <c r="ALT2459" s="16"/>
      <c r="ALU2459" s="16"/>
      <c r="ALV2459" s="16"/>
      <c r="ALW2459" s="16"/>
      <c r="ALX2459" s="16"/>
      <c r="ALY2459" s="16"/>
      <c r="ALZ2459" s="16"/>
      <c r="AMA2459" s="16"/>
      <c r="AMB2459" s="16"/>
      <c r="AMC2459" s="16"/>
      <c r="AMD2459" s="16"/>
      <c r="AME2459" s="16"/>
      <c r="AMF2459" s="16"/>
      <c r="AMG2459" s="16"/>
      <c r="AMH2459" s="16"/>
      <c r="AMI2459" s="16"/>
      <c r="AMJ2459" s="16"/>
      <c r="AMK2459" s="16"/>
      <c r="AML2459" s="16"/>
      <c r="AMM2459" s="16"/>
      <c r="AMN2459" s="16"/>
      <c r="AMO2459" s="16"/>
      <c r="AMP2459" s="16"/>
      <c r="AMQ2459" s="16"/>
      <c r="AMR2459" s="16"/>
      <c r="AMS2459" s="16"/>
      <c r="AMT2459" s="16"/>
      <c r="AMU2459" s="16"/>
      <c r="AMV2459" s="16"/>
      <c r="AMW2459" s="16"/>
      <c r="AMX2459" s="16"/>
      <c r="AMY2459" s="16"/>
      <c r="AMZ2459" s="16"/>
      <c r="ANA2459" s="16"/>
      <c r="ANB2459" s="16"/>
      <c r="ANC2459" s="16"/>
      <c r="AND2459" s="16"/>
      <c r="ANE2459" s="16"/>
      <c r="ANF2459" s="16"/>
      <c r="ANG2459" s="16"/>
      <c r="ANH2459" s="16"/>
      <c r="ANI2459" s="16"/>
      <c r="ANJ2459" s="16"/>
      <c r="ANK2459" s="16"/>
      <c r="ANL2459" s="16"/>
      <c r="ANM2459" s="16"/>
      <c r="ANN2459" s="16"/>
      <c r="ANO2459" s="16"/>
      <c r="ANP2459" s="16"/>
      <c r="ANQ2459" s="16"/>
      <c r="ANR2459" s="16"/>
      <c r="ANS2459" s="16"/>
      <c r="ANT2459" s="16"/>
      <c r="ANU2459" s="16"/>
      <c r="ANV2459" s="16"/>
      <c r="ANW2459" s="16"/>
      <c r="ANX2459" s="16"/>
      <c r="ANY2459" s="16"/>
      <c r="ANZ2459" s="16"/>
      <c r="AOA2459" s="16"/>
      <c r="AOB2459" s="16"/>
      <c r="AOC2459" s="16"/>
      <c r="AOD2459" s="16"/>
      <c r="AOE2459" s="16"/>
      <c r="AOF2459" s="16"/>
      <c r="AOG2459" s="16"/>
      <c r="AOH2459" s="16"/>
      <c r="AOI2459" s="16"/>
      <c r="AOJ2459" s="16"/>
      <c r="AOK2459" s="16"/>
      <c r="AOL2459" s="16"/>
      <c r="AOM2459" s="16"/>
      <c r="AON2459" s="16"/>
      <c r="AOO2459" s="16"/>
      <c r="AOP2459" s="16"/>
      <c r="AOQ2459" s="16"/>
      <c r="AOR2459" s="16"/>
      <c r="AOS2459" s="16"/>
      <c r="AOT2459" s="16"/>
      <c r="AOU2459" s="16"/>
      <c r="AOV2459" s="16"/>
      <c r="AOW2459" s="16"/>
      <c r="AOX2459" s="16"/>
      <c r="AOY2459" s="16"/>
      <c r="AOZ2459" s="16"/>
      <c r="APA2459" s="16"/>
      <c r="APB2459" s="16"/>
      <c r="APC2459" s="16"/>
      <c r="APD2459" s="16"/>
      <c r="APE2459" s="16"/>
      <c r="APF2459" s="16"/>
      <c r="APG2459" s="16"/>
      <c r="APH2459" s="16"/>
      <c r="API2459" s="16"/>
      <c r="APJ2459" s="16"/>
      <c r="APK2459" s="16"/>
      <c r="APL2459" s="16"/>
      <c r="APM2459" s="16"/>
      <c r="APN2459" s="16"/>
      <c r="APO2459" s="16"/>
      <c r="APP2459" s="16"/>
      <c r="APQ2459" s="16"/>
      <c r="APR2459" s="16"/>
      <c r="APS2459" s="16"/>
      <c r="APT2459" s="16"/>
      <c r="APU2459" s="16"/>
      <c r="APV2459" s="16"/>
      <c r="APW2459" s="16"/>
      <c r="APX2459" s="16"/>
      <c r="APY2459" s="16"/>
      <c r="APZ2459" s="16"/>
      <c r="AQA2459" s="16"/>
      <c r="AQB2459" s="16"/>
      <c r="AQC2459" s="16"/>
      <c r="AQD2459" s="16"/>
      <c r="AQE2459" s="16"/>
      <c r="AQF2459" s="16"/>
      <c r="AQG2459" s="16"/>
      <c r="AQH2459" s="16"/>
      <c r="AQI2459" s="16"/>
      <c r="AQJ2459" s="16"/>
      <c r="AQK2459" s="16"/>
      <c r="AQL2459" s="16"/>
      <c r="AQM2459" s="16"/>
      <c r="AQN2459" s="16"/>
      <c r="AQO2459" s="16"/>
      <c r="AQP2459" s="16"/>
      <c r="AQQ2459" s="16"/>
      <c r="AQR2459" s="16"/>
      <c r="AQS2459" s="16"/>
      <c r="AQT2459" s="16"/>
      <c r="AQU2459" s="16"/>
      <c r="AQV2459" s="16"/>
      <c r="AQW2459" s="16"/>
      <c r="AQX2459" s="16"/>
      <c r="AQY2459" s="16"/>
      <c r="AQZ2459" s="16"/>
      <c r="ARA2459" s="16"/>
      <c r="ARB2459" s="16"/>
      <c r="ARC2459" s="16"/>
      <c r="ARD2459" s="16"/>
      <c r="ARE2459" s="16"/>
      <c r="ARF2459" s="16"/>
      <c r="ARG2459" s="16"/>
      <c r="ARH2459" s="16"/>
      <c r="ARI2459" s="16"/>
      <c r="ARJ2459" s="16"/>
      <c r="ARK2459" s="16"/>
      <c r="ARL2459" s="16"/>
      <c r="ARM2459" s="16"/>
      <c r="ARN2459" s="16"/>
      <c r="ARO2459" s="16"/>
      <c r="ARP2459" s="16"/>
      <c r="ARQ2459" s="16"/>
      <c r="ARR2459" s="16"/>
      <c r="ARS2459" s="16"/>
      <c r="ART2459" s="16"/>
      <c r="ARU2459" s="16"/>
      <c r="ARV2459" s="16"/>
      <c r="ARW2459" s="16"/>
      <c r="ARX2459" s="16"/>
      <c r="ARY2459" s="16"/>
      <c r="ARZ2459" s="16"/>
      <c r="ASA2459" s="16"/>
      <c r="ASB2459" s="16"/>
      <c r="ASC2459" s="16"/>
      <c r="ASD2459" s="16"/>
      <c r="ASE2459" s="16"/>
      <c r="ASF2459" s="16"/>
      <c r="ASG2459" s="16"/>
      <c r="ASH2459" s="16"/>
      <c r="ASI2459" s="16"/>
      <c r="ASJ2459" s="16"/>
      <c r="ASK2459" s="16"/>
      <c r="ASL2459" s="16"/>
      <c r="ASM2459" s="16"/>
      <c r="ASN2459" s="16"/>
      <c r="ASO2459" s="16"/>
      <c r="ASP2459" s="16"/>
      <c r="ASQ2459" s="16"/>
      <c r="ASR2459" s="16"/>
      <c r="ASS2459" s="16"/>
      <c r="AST2459" s="16"/>
      <c r="ASU2459" s="16"/>
      <c r="ASV2459" s="16"/>
      <c r="ASW2459" s="16"/>
      <c r="ASX2459" s="16"/>
      <c r="ASY2459" s="16"/>
      <c r="ASZ2459" s="16"/>
      <c r="ATA2459" s="16"/>
      <c r="ATB2459" s="16"/>
      <c r="ATC2459" s="16"/>
      <c r="ATD2459" s="16"/>
      <c r="ATE2459" s="16"/>
      <c r="ATF2459" s="16"/>
      <c r="ATG2459" s="16"/>
      <c r="ATH2459" s="16"/>
      <c r="ATI2459" s="16"/>
      <c r="ATJ2459" s="16"/>
      <c r="ATK2459" s="16"/>
      <c r="ATL2459" s="16"/>
      <c r="ATM2459" s="16"/>
      <c r="ATN2459" s="16"/>
      <c r="ATO2459" s="16"/>
      <c r="ATP2459" s="16"/>
      <c r="ATQ2459" s="16"/>
      <c r="ATR2459" s="16"/>
      <c r="ATS2459" s="16"/>
      <c r="ATT2459" s="16"/>
      <c r="ATU2459" s="16"/>
      <c r="ATV2459" s="16"/>
      <c r="ATW2459" s="16"/>
      <c r="ATX2459" s="16"/>
      <c r="ATY2459" s="16"/>
      <c r="ATZ2459" s="16"/>
      <c r="AUA2459" s="16"/>
      <c r="AUB2459" s="16"/>
      <c r="AUC2459" s="16"/>
      <c r="AUD2459" s="16"/>
      <c r="AUE2459" s="16"/>
      <c r="AUF2459" s="16"/>
      <c r="AUG2459" s="16"/>
      <c r="AUH2459" s="16"/>
      <c r="AUI2459" s="16"/>
      <c r="AUJ2459" s="16"/>
      <c r="AUK2459" s="16"/>
      <c r="AUL2459" s="16"/>
      <c r="AUM2459" s="16"/>
      <c r="AUN2459" s="16"/>
      <c r="AUO2459" s="16"/>
      <c r="AUP2459" s="16"/>
      <c r="AUQ2459" s="16"/>
      <c r="AUR2459" s="16"/>
      <c r="AUS2459" s="16"/>
      <c r="AUT2459" s="16"/>
      <c r="AUU2459" s="16"/>
      <c r="AUV2459" s="16"/>
      <c r="AUW2459" s="16"/>
      <c r="AUX2459" s="16"/>
      <c r="AUY2459" s="16"/>
      <c r="AUZ2459" s="16"/>
      <c r="AVA2459" s="16"/>
      <c r="AVB2459" s="16"/>
      <c r="AVC2459" s="16"/>
      <c r="AVD2459" s="16"/>
      <c r="AVE2459" s="16"/>
      <c r="AVF2459" s="16"/>
      <c r="AVG2459" s="16"/>
      <c r="AVH2459" s="16"/>
      <c r="AVI2459" s="16"/>
      <c r="AVJ2459" s="16"/>
      <c r="AVK2459" s="16"/>
      <c r="AVL2459" s="16"/>
      <c r="AVM2459" s="16"/>
      <c r="AVN2459" s="16"/>
      <c r="AVO2459" s="16"/>
      <c r="AVP2459" s="16"/>
      <c r="AVQ2459" s="16"/>
      <c r="AVR2459" s="16"/>
      <c r="AVS2459" s="16"/>
      <c r="AVT2459" s="16"/>
      <c r="AVU2459" s="16"/>
      <c r="AVV2459" s="16"/>
      <c r="AVW2459" s="16"/>
      <c r="AVX2459" s="16"/>
      <c r="AVY2459" s="16"/>
      <c r="AVZ2459" s="16"/>
      <c r="AWA2459" s="16"/>
      <c r="AWB2459" s="16"/>
      <c r="AWC2459" s="16"/>
      <c r="AWD2459" s="16"/>
      <c r="AWE2459" s="16"/>
      <c r="AWF2459" s="16"/>
      <c r="AWG2459" s="16"/>
      <c r="AWH2459" s="16"/>
      <c r="AWI2459" s="16"/>
      <c r="AWJ2459" s="16"/>
      <c r="AWK2459" s="16"/>
      <c r="AWL2459" s="16"/>
      <c r="AWM2459" s="16"/>
      <c r="AWN2459" s="16"/>
      <c r="AWO2459" s="16"/>
      <c r="AWP2459" s="16"/>
      <c r="AWQ2459" s="16"/>
      <c r="AWR2459" s="16"/>
      <c r="AWS2459" s="16"/>
      <c r="AWT2459" s="16"/>
      <c r="AWU2459" s="16"/>
      <c r="AWV2459" s="16"/>
      <c r="AWW2459" s="16"/>
      <c r="AWX2459" s="16"/>
      <c r="AWY2459" s="16"/>
      <c r="AWZ2459" s="16"/>
      <c r="AXA2459" s="16"/>
      <c r="AXB2459" s="16"/>
      <c r="AXC2459" s="16"/>
      <c r="AXD2459" s="16"/>
      <c r="AXE2459" s="16"/>
      <c r="AXF2459" s="16"/>
      <c r="AXG2459" s="16"/>
      <c r="AXH2459" s="16"/>
      <c r="AXI2459" s="16"/>
      <c r="AXJ2459" s="16"/>
      <c r="AXK2459" s="16"/>
      <c r="AXL2459" s="16"/>
      <c r="AXM2459" s="16"/>
      <c r="AXN2459" s="16"/>
      <c r="AXO2459" s="16"/>
      <c r="AXP2459" s="16"/>
      <c r="AXQ2459" s="16"/>
      <c r="AXR2459" s="16"/>
      <c r="AXS2459" s="16"/>
      <c r="AXT2459" s="16"/>
      <c r="AXU2459" s="16"/>
      <c r="AXV2459" s="16"/>
      <c r="AXW2459" s="16"/>
      <c r="AXX2459" s="16"/>
      <c r="AXY2459" s="16"/>
      <c r="AXZ2459" s="16"/>
      <c r="AYA2459" s="16"/>
      <c r="AYB2459" s="16"/>
      <c r="AYC2459" s="16"/>
      <c r="AYD2459" s="16"/>
      <c r="AYE2459" s="16"/>
      <c r="AYF2459" s="16"/>
      <c r="AYG2459" s="16"/>
      <c r="AYH2459" s="16"/>
      <c r="AYI2459" s="16"/>
      <c r="AYJ2459" s="16"/>
      <c r="AYK2459" s="16"/>
      <c r="AYL2459" s="16"/>
      <c r="AYM2459" s="16"/>
      <c r="AYN2459" s="16"/>
      <c r="AYO2459" s="16"/>
      <c r="AYP2459" s="16"/>
      <c r="AYQ2459" s="16"/>
      <c r="AYR2459" s="16"/>
      <c r="AYS2459" s="16"/>
      <c r="AYT2459" s="16"/>
      <c r="AYU2459" s="16"/>
      <c r="AYV2459" s="16"/>
      <c r="AYW2459" s="16"/>
      <c r="AYX2459" s="16"/>
      <c r="AYY2459" s="16"/>
      <c r="AYZ2459" s="16"/>
      <c r="AZA2459" s="16"/>
      <c r="AZB2459" s="16"/>
      <c r="AZC2459" s="16"/>
      <c r="AZD2459" s="16"/>
      <c r="AZE2459" s="16"/>
      <c r="AZF2459" s="16"/>
      <c r="AZG2459" s="16"/>
      <c r="AZH2459" s="16"/>
      <c r="AZI2459" s="16"/>
      <c r="AZJ2459" s="16"/>
      <c r="AZK2459" s="16"/>
      <c r="AZL2459" s="16"/>
      <c r="AZM2459" s="16"/>
      <c r="AZN2459" s="16"/>
      <c r="AZO2459" s="16"/>
      <c r="AZP2459" s="16"/>
      <c r="AZQ2459" s="16"/>
      <c r="AZR2459" s="16"/>
      <c r="AZS2459" s="16"/>
      <c r="AZT2459" s="16"/>
      <c r="AZU2459" s="16"/>
      <c r="AZV2459" s="16"/>
      <c r="AZW2459" s="16"/>
      <c r="AZX2459" s="16"/>
      <c r="AZY2459" s="16"/>
      <c r="AZZ2459" s="16"/>
      <c r="BAA2459" s="16"/>
      <c r="BAB2459" s="16"/>
      <c r="BAC2459" s="16"/>
      <c r="BAD2459" s="16"/>
      <c r="BAE2459" s="16"/>
      <c r="BAF2459" s="16"/>
      <c r="BAG2459" s="16"/>
      <c r="BAH2459" s="16"/>
      <c r="BAI2459" s="16"/>
      <c r="BAJ2459" s="16"/>
      <c r="BAK2459" s="16"/>
      <c r="BAL2459" s="16"/>
      <c r="BAM2459" s="16"/>
      <c r="BAN2459" s="16"/>
      <c r="BAO2459" s="16"/>
      <c r="BAP2459" s="16"/>
      <c r="BAQ2459" s="16"/>
      <c r="BAR2459" s="16"/>
      <c r="BAS2459" s="16"/>
      <c r="BAT2459" s="16"/>
      <c r="BAU2459" s="16"/>
      <c r="BAV2459" s="16"/>
      <c r="BAW2459" s="16"/>
      <c r="BAX2459" s="16"/>
      <c r="BAY2459" s="16"/>
      <c r="BAZ2459" s="16"/>
      <c r="BBA2459" s="16"/>
      <c r="BBB2459" s="16"/>
      <c r="BBC2459" s="16"/>
      <c r="BBD2459" s="16"/>
      <c r="BBE2459" s="16"/>
      <c r="BBF2459" s="16"/>
      <c r="BBG2459" s="16"/>
      <c r="BBH2459" s="16"/>
      <c r="BBI2459" s="16"/>
      <c r="BBJ2459" s="16"/>
      <c r="BBK2459" s="16"/>
      <c r="BBL2459" s="16"/>
      <c r="BBM2459" s="16"/>
      <c r="BBN2459" s="16"/>
      <c r="BBO2459" s="16"/>
      <c r="BBP2459" s="16"/>
      <c r="BBQ2459" s="16"/>
      <c r="BBR2459" s="16"/>
      <c r="BBS2459" s="16"/>
      <c r="BBT2459" s="16"/>
      <c r="BBU2459" s="16"/>
      <c r="BBV2459" s="16"/>
      <c r="BBW2459" s="16"/>
      <c r="BBX2459" s="16"/>
      <c r="BBY2459" s="16"/>
      <c r="BBZ2459" s="16"/>
      <c r="BCA2459" s="16"/>
      <c r="BCB2459" s="16"/>
      <c r="BCC2459" s="16"/>
      <c r="BCD2459" s="16"/>
      <c r="BCE2459" s="16"/>
      <c r="BCF2459" s="16"/>
      <c r="BCG2459" s="16"/>
      <c r="BCH2459" s="16"/>
      <c r="BCI2459" s="16"/>
      <c r="BCJ2459" s="16"/>
      <c r="BCK2459" s="16"/>
      <c r="BCL2459" s="16"/>
      <c r="BCM2459" s="16"/>
      <c r="BCN2459" s="16"/>
      <c r="BCO2459" s="16"/>
      <c r="BCP2459" s="16"/>
      <c r="BCQ2459" s="16"/>
      <c r="BCR2459" s="16"/>
      <c r="BCS2459" s="16"/>
      <c r="BCT2459" s="16"/>
      <c r="BCU2459" s="16"/>
      <c r="BCV2459" s="16"/>
      <c r="BCW2459" s="16"/>
      <c r="BCX2459" s="16"/>
      <c r="BCY2459" s="16"/>
      <c r="BCZ2459" s="16"/>
      <c r="BDA2459" s="16"/>
      <c r="BDB2459" s="16"/>
      <c r="BDC2459" s="16"/>
      <c r="BDD2459" s="16"/>
      <c r="BDE2459" s="16"/>
      <c r="BDF2459" s="16"/>
      <c r="BDG2459" s="16"/>
      <c r="BDH2459" s="16"/>
      <c r="BDI2459" s="16"/>
      <c r="BDJ2459" s="16"/>
      <c r="BDK2459" s="16"/>
      <c r="BDL2459" s="16"/>
      <c r="BDM2459" s="16"/>
      <c r="BDN2459" s="16"/>
      <c r="BDO2459" s="16"/>
      <c r="BDP2459" s="16"/>
      <c r="BDQ2459" s="16"/>
      <c r="BDR2459" s="16"/>
      <c r="BDS2459" s="16"/>
      <c r="BDT2459" s="16"/>
      <c r="BDU2459" s="16"/>
      <c r="BDV2459" s="16"/>
      <c r="BDW2459" s="16"/>
      <c r="BDX2459" s="16"/>
      <c r="BDY2459" s="16"/>
      <c r="BDZ2459" s="16"/>
      <c r="BEA2459" s="16"/>
      <c r="BEB2459" s="16"/>
      <c r="BEC2459" s="16"/>
      <c r="BED2459" s="16"/>
      <c r="BEE2459" s="16"/>
      <c r="BEF2459" s="16"/>
      <c r="BEG2459" s="16"/>
      <c r="BEH2459" s="16"/>
      <c r="BEI2459" s="16"/>
      <c r="BEJ2459" s="16"/>
      <c r="BEK2459" s="16"/>
      <c r="BEL2459" s="16"/>
      <c r="BEM2459" s="16"/>
      <c r="BEN2459" s="16"/>
      <c r="BEO2459" s="16"/>
      <c r="BEP2459" s="16"/>
      <c r="BEQ2459" s="16"/>
      <c r="BER2459" s="16"/>
      <c r="BES2459" s="16"/>
      <c r="BET2459" s="16"/>
      <c r="BEU2459" s="16"/>
      <c r="BEV2459" s="16"/>
      <c r="BEW2459" s="16"/>
      <c r="BEX2459" s="16"/>
      <c r="BEY2459" s="16"/>
      <c r="BEZ2459" s="16"/>
      <c r="BFA2459" s="16"/>
      <c r="BFB2459" s="16"/>
      <c r="BFC2459" s="16"/>
      <c r="BFD2459" s="16"/>
      <c r="BFE2459" s="16"/>
      <c r="BFF2459" s="16"/>
      <c r="BFG2459" s="16"/>
      <c r="BFH2459" s="16"/>
      <c r="BFI2459" s="16"/>
      <c r="BFJ2459" s="16"/>
      <c r="BFK2459" s="16"/>
      <c r="BFL2459" s="16"/>
      <c r="BFM2459" s="16"/>
      <c r="BFN2459" s="16"/>
      <c r="BFO2459" s="16"/>
      <c r="BFP2459" s="16"/>
      <c r="BFQ2459" s="16"/>
      <c r="BFR2459" s="16"/>
      <c r="BFS2459" s="16"/>
      <c r="BFT2459" s="16"/>
      <c r="BFU2459" s="16"/>
      <c r="BFV2459" s="16"/>
      <c r="BFW2459" s="16"/>
      <c r="BFX2459" s="16"/>
      <c r="BFY2459" s="16"/>
      <c r="BFZ2459" s="16"/>
      <c r="BGA2459" s="16"/>
      <c r="BGB2459" s="16"/>
      <c r="BGC2459" s="16"/>
      <c r="BGD2459" s="16"/>
      <c r="BGE2459" s="16"/>
      <c r="BGF2459" s="16"/>
      <c r="BGG2459" s="16"/>
      <c r="BGH2459" s="16"/>
      <c r="BGI2459" s="16"/>
      <c r="BGJ2459" s="16"/>
      <c r="BGK2459" s="16"/>
      <c r="BGL2459" s="16"/>
      <c r="BGM2459" s="16"/>
      <c r="BGN2459" s="16"/>
      <c r="BGO2459" s="16"/>
      <c r="BGP2459" s="16"/>
      <c r="BGQ2459" s="16"/>
      <c r="BGR2459" s="16"/>
      <c r="BGS2459" s="16"/>
      <c r="BGT2459" s="16"/>
      <c r="BGU2459" s="16"/>
      <c r="BGV2459" s="16"/>
      <c r="BGW2459" s="16"/>
      <c r="BGX2459" s="16"/>
      <c r="BGY2459" s="16"/>
      <c r="BGZ2459" s="16"/>
      <c r="BHA2459" s="16"/>
      <c r="BHB2459" s="16"/>
      <c r="BHC2459" s="16"/>
      <c r="BHD2459" s="16"/>
      <c r="BHE2459" s="16"/>
      <c r="BHF2459" s="16"/>
      <c r="BHG2459" s="16"/>
      <c r="BHH2459" s="16"/>
      <c r="BHI2459" s="16"/>
      <c r="BHJ2459" s="16"/>
      <c r="BHK2459" s="16"/>
      <c r="BHL2459" s="16"/>
      <c r="BHM2459" s="16"/>
      <c r="BHN2459" s="16"/>
      <c r="BHO2459" s="16"/>
      <c r="BHP2459" s="16"/>
      <c r="BHQ2459" s="16"/>
      <c r="BHR2459" s="16"/>
      <c r="BHS2459" s="16"/>
      <c r="BHT2459" s="16"/>
      <c r="BHU2459" s="16"/>
      <c r="BHV2459" s="16"/>
      <c r="BHW2459" s="16"/>
      <c r="BHX2459" s="16"/>
      <c r="BHY2459" s="16"/>
      <c r="BHZ2459" s="16"/>
      <c r="BIA2459" s="16"/>
      <c r="BIB2459" s="16"/>
      <c r="BIC2459" s="16"/>
      <c r="BID2459" s="16"/>
      <c r="BIE2459" s="16"/>
      <c r="BIF2459" s="16"/>
      <c r="BIG2459" s="16"/>
      <c r="BIH2459" s="16"/>
      <c r="BII2459" s="16"/>
      <c r="BIJ2459" s="16"/>
      <c r="BIK2459" s="16"/>
      <c r="BIL2459" s="16"/>
      <c r="BIM2459" s="16"/>
      <c r="BIN2459" s="16"/>
      <c r="BIO2459" s="16"/>
      <c r="BIP2459" s="16"/>
      <c r="BIQ2459" s="16"/>
      <c r="BIR2459" s="16"/>
      <c r="BIS2459" s="16"/>
      <c r="BIT2459" s="16"/>
      <c r="BIU2459" s="16"/>
      <c r="BIV2459" s="16"/>
      <c r="BIW2459" s="16"/>
      <c r="BIX2459" s="16"/>
      <c r="BIY2459" s="16"/>
      <c r="BIZ2459" s="16"/>
      <c r="BJA2459" s="16"/>
      <c r="BJB2459" s="16"/>
      <c r="BJC2459" s="16"/>
      <c r="BJD2459" s="16"/>
      <c r="BJE2459" s="16"/>
      <c r="BJF2459" s="16"/>
      <c r="BJG2459" s="16"/>
      <c r="BJH2459" s="16"/>
      <c r="BJI2459" s="16"/>
      <c r="BJJ2459" s="16"/>
      <c r="BJK2459" s="16"/>
      <c r="BJL2459" s="16"/>
      <c r="BJM2459" s="16"/>
      <c r="BJN2459" s="16"/>
      <c r="BJO2459" s="16"/>
      <c r="BJP2459" s="16"/>
      <c r="BJQ2459" s="16"/>
      <c r="BJR2459" s="16"/>
      <c r="BJS2459" s="16"/>
      <c r="BJT2459" s="16"/>
      <c r="BJU2459" s="16"/>
      <c r="BJV2459" s="16"/>
      <c r="BJW2459" s="16"/>
      <c r="BJX2459" s="16"/>
      <c r="BJY2459" s="16"/>
      <c r="BJZ2459" s="16"/>
      <c r="BKA2459" s="16"/>
      <c r="BKB2459" s="16"/>
      <c r="BKC2459" s="16"/>
      <c r="BKD2459" s="16"/>
      <c r="BKE2459" s="16"/>
      <c r="BKF2459" s="16"/>
      <c r="BKG2459" s="16"/>
      <c r="BKH2459" s="16"/>
      <c r="BKI2459" s="16"/>
      <c r="BKJ2459" s="16"/>
      <c r="BKK2459" s="16"/>
      <c r="BKL2459" s="16"/>
      <c r="BKM2459" s="16"/>
      <c r="BKN2459" s="16"/>
      <c r="BKO2459" s="16"/>
      <c r="BKP2459" s="16"/>
      <c r="BKQ2459" s="16"/>
      <c r="BKR2459" s="16"/>
      <c r="BKS2459" s="16"/>
      <c r="BKT2459" s="16"/>
      <c r="BKU2459" s="16"/>
      <c r="BKV2459" s="16"/>
      <c r="BKW2459" s="16"/>
      <c r="BKX2459" s="16"/>
      <c r="BKY2459" s="16"/>
      <c r="BKZ2459" s="16"/>
      <c r="BLA2459" s="16"/>
      <c r="BLB2459" s="16"/>
      <c r="BLC2459" s="16"/>
      <c r="BLD2459" s="16"/>
      <c r="BLE2459" s="16"/>
      <c r="BLF2459" s="16"/>
      <c r="BLG2459" s="16"/>
      <c r="BLH2459" s="16"/>
      <c r="BLI2459" s="16"/>
      <c r="BLJ2459" s="16"/>
      <c r="BLK2459" s="16"/>
      <c r="BLL2459" s="16"/>
      <c r="BLM2459" s="16"/>
      <c r="BLN2459" s="16"/>
      <c r="BLO2459" s="16"/>
      <c r="BLP2459" s="16"/>
      <c r="BLQ2459" s="16"/>
      <c r="BLR2459" s="16"/>
      <c r="BLS2459" s="16"/>
      <c r="BLT2459" s="16"/>
      <c r="BLU2459" s="16"/>
      <c r="BLV2459" s="16"/>
      <c r="BLW2459" s="16"/>
      <c r="BLX2459" s="16"/>
      <c r="BLY2459" s="16"/>
      <c r="BLZ2459" s="16"/>
      <c r="BMA2459" s="16"/>
      <c r="BMB2459" s="16"/>
      <c r="BMC2459" s="16"/>
      <c r="BMD2459" s="16"/>
      <c r="BME2459" s="16"/>
      <c r="BMF2459" s="16"/>
      <c r="BMG2459" s="16"/>
      <c r="BMH2459" s="16"/>
      <c r="BMI2459" s="16"/>
      <c r="BMJ2459" s="16"/>
      <c r="BMK2459" s="16"/>
      <c r="BML2459" s="16"/>
      <c r="BMM2459" s="16"/>
      <c r="BMN2459" s="16"/>
      <c r="BMO2459" s="16"/>
      <c r="BMP2459" s="16"/>
      <c r="BMQ2459" s="16"/>
      <c r="BMR2459" s="16"/>
      <c r="BMS2459" s="16"/>
      <c r="BMT2459" s="16"/>
      <c r="BMU2459" s="16"/>
      <c r="BMV2459" s="16"/>
      <c r="BMW2459" s="16"/>
      <c r="BMX2459" s="16"/>
      <c r="BMY2459" s="16"/>
      <c r="BMZ2459" s="16"/>
      <c r="BNA2459" s="16"/>
      <c r="BNB2459" s="16"/>
      <c r="BNC2459" s="16"/>
      <c r="BND2459" s="16"/>
      <c r="BNE2459" s="16"/>
      <c r="BNF2459" s="16"/>
      <c r="BNG2459" s="16"/>
      <c r="BNH2459" s="16"/>
      <c r="BNI2459" s="16"/>
      <c r="BNJ2459" s="16"/>
      <c r="BNK2459" s="16"/>
      <c r="BNL2459" s="16"/>
      <c r="BNM2459" s="16"/>
      <c r="BNN2459" s="16"/>
      <c r="BNO2459" s="16"/>
      <c r="BNP2459" s="16"/>
      <c r="BNQ2459" s="16"/>
      <c r="BNR2459" s="16"/>
      <c r="BNS2459" s="16"/>
      <c r="BNT2459" s="16"/>
      <c r="BNU2459" s="16"/>
      <c r="BNV2459" s="16"/>
      <c r="BNW2459" s="16"/>
      <c r="BNX2459" s="16"/>
      <c r="BNY2459" s="16"/>
      <c r="BNZ2459" s="16"/>
      <c r="BOA2459" s="16"/>
      <c r="BOB2459" s="16"/>
      <c r="BOC2459" s="16"/>
      <c r="BOD2459" s="16"/>
      <c r="BOE2459" s="16"/>
      <c r="BOF2459" s="16"/>
      <c r="BOG2459" s="16"/>
      <c r="BOH2459" s="16"/>
      <c r="BOI2459" s="16"/>
      <c r="BOJ2459" s="16"/>
      <c r="BOK2459" s="16"/>
      <c r="BOL2459" s="16"/>
      <c r="BOM2459" s="16"/>
      <c r="BON2459" s="16"/>
      <c r="BOO2459" s="16"/>
      <c r="BOP2459" s="16"/>
      <c r="BOQ2459" s="16"/>
      <c r="BOR2459" s="16"/>
      <c r="BOS2459" s="16"/>
      <c r="BOT2459" s="16"/>
      <c r="BOU2459" s="16"/>
      <c r="BOV2459" s="16"/>
      <c r="BOW2459" s="16"/>
      <c r="BOX2459" s="16"/>
      <c r="BOY2459" s="16"/>
      <c r="BOZ2459" s="16"/>
      <c r="BPA2459" s="16"/>
      <c r="BPB2459" s="16"/>
      <c r="BPC2459" s="16"/>
      <c r="BPD2459" s="16"/>
      <c r="BPE2459" s="16"/>
      <c r="BPF2459" s="16"/>
      <c r="BPG2459" s="16"/>
      <c r="BPH2459" s="16"/>
      <c r="BPI2459" s="16"/>
      <c r="BPJ2459" s="16"/>
      <c r="BPK2459" s="16"/>
      <c r="BPL2459" s="16"/>
      <c r="BPM2459" s="16"/>
      <c r="BPN2459" s="16"/>
      <c r="BPO2459" s="16"/>
      <c r="BPP2459" s="16"/>
      <c r="BPQ2459" s="16"/>
      <c r="BPR2459" s="16"/>
      <c r="BPS2459" s="16"/>
      <c r="BPT2459" s="16"/>
      <c r="BPU2459" s="16"/>
      <c r="BPV2459" s="16"/>
      <c r="BPW2459" s="16"/>
      <c r="BPX2459" s="16"/>
      <c r="BPY2459" s="16"/>
      <c r="BPZ2459" s="16"/>
      <c r="BQA2459" s="16"/>
      <c r="BQB2459" s="16"/>
      <c r="BQC2459" s="16"/>
      <c r="BQD2459" s="16"/>
      <c r="BQE2459" s="16"/>
      <c r="BQF2459" s="16"/>
      <c r="BQG2459" s="16"/>
      <c r="BQH2459" s="16"/>
      <c r="BQI2459" s="16"/>
      <c r="BQJ2459" s="16"/>
      <c r="BQK2459" s="16"/>
      <c r="BQL2459" s="16"/>
      <c r="BQM2459" s="16"/>
      <c r="BQN2459" s="16"/>
      <c r="BQO2459" s="16"/>
      <c r="BQP2459" s="16"/>
      <c r="BQQ2459" s="16"/>
      <c r="BQR2459" s="16"/>
      <c r="BQS2459" s="16"/>
      <c r="BQT2459" s="16"/>
      <c r="BQU2459" s="16"/>
      <c r="BQV2459" s="16"/>
      <c r="BQW2459" s="16"/>
      <c r="BQX2459" s="16"/>
      <c r="BQY2459" s="16"/>
      <c r="BQZ2459" s="16"/>
      <c r="BRA2459" s="16"/>
      <c r="BRB2459" s="16"/>
      <c r="BRC2459" s="16"/>
      <c r="BRD2459" s="16"/>
      <c r="BRE2459" s="16"/>
      <c r="BRF2459" s="16"/>
      <c r="BRG2459" s="16"/>
      <c r="BRH2459" s="16"/>
      <c r="BRI2459" s="16"/>
      <c r="BRJ2459" s="16"/>
      <c r="BRK2459" s="16"/>
      <c r="BRL2459" s="16"/>
      <c r="BRM2459" s="16"/>
      <c r="BRN2459" s="16"/>
      <c r="BRO2459" s="16"/>
      <c r="BRP2459" s="16"/>
      <c r="BRQ2459" s="16"/>
      <c r="BRR2459" s="16"/>
      <c r="BRS2459" s="16"/>
      <c r="BRT2459" s="16"/>
      <c r="BRU2459" s="16"/>
      <c r="BRV2459" s="16"/>
      <c r="BRW2459" s="16"/>
      <c r="BRX2459" s="16"/>
      <c r="BRY2459" s="16"/>
      <c r="BRZ2459" s="16"/>
      <c r="BSA2459" s="16"/>
      <c r="BSB2459" s="16"/>
      <c r="BSC2459" s="16"/>
      <c r="BSD2459" s="16"/>
      <c r="BSE2459" s="16"/>
      <c r="BSF2459" s="16"/>
      <c r="BSG2459" s="16"/>
      <c r="BSH2459" s="16"/>
      <c r="BSI2459" s="16"/>
      <c r="BSJ2459" s="16"/>
      <c r="BSK2459" s="16"/>
      <c r="BSL2459" s="16"/>
      <c r="BSM2459" s="16"/>
      <c r="BSN2459" s="16"/>
      <c r="BSO2459" s="16"/>
      <c r="BSP2459" s="16"/>
      <c r="BSQ2459" s="16"/>
      <c r="BSR2459" s="16"/>
      <c r="BSS2459" s="16"/>
      <c r="BST2459" s="16"/>
      <c r="BSU2459" s="16"/>
      <c r="BSV2459" s="16"/>
      <c r="BSW2459" s="16"/>
      <c r="BSX2459" s="16"/>
      <c r="BSY2459" s="16"/>
      <c r="BSZ2459" s="16"/>
      <c r="BTA2459" s="16"/>
      <c r="BTB2459" s="16"/>
      <c r="BTC2459" s="16"/>
      <c r="BTD2459" s="16"/>
      <c r="BTE2459" s="16"/>
      <c r="BTF2459" s="16"/>
      <c r="BTG2459" s="16"/>
      <c r="BTH2459" s="16"/>
      <c r="BTI2459" s="16"/>
      <c r="BTJ2459" s="16"/>
      <c r="BTK2459" s="16"/>
      <c r="BTL2459" s="16"/>
      <c r="BTM2459" s="16"/>
      <c r="BTN2459" s="16"/>
      <c r="BTO2459" s="16"/>
      <c r="BTP2459" s="16"/>
      <c r="BTQ2459" s="16"/>
      <c r="BTR2459" s="16"/>
      <c r="BTS2459" s="16"/>
      <c r="BTT2459" s="16"/>
      <c r="BTU2459" s="16"/>
      <c r="BTV2459" s="16"/>
      <c r="BTW2459" s="16"/>
      <c r="BTX2459" s="16"/>
      <c r="BTY2459" s="16"/>
      <c r="BTZ2459" s="16"/>
      <c r="BUA2459" s="16"/>
      <c r="BUB2459" s="16"/>
      <c r="BUC2459" s="16"/>
      <c r="BUD2459" s="16"/>
      <c r="BUE2459" s="16"/>
      <c r="BUF2459" s="16"/>
      <c r="BUG2459" s="16"/>
      <c r="BUH2459" s="16"/>
      <c r="BUI2459" s="16"/>
      <c r="BUJ2459" s="16"/>
      <c r="BUK2459" s="16"/>
      <c r="BUL2459" s="16"/>
      <c r="BUM2459" s="16"/>
      <c r="BUN2459" s="16"/>
      <c r="BUO2459" s="16"/>
      <c r="BUP2459" s="16"/>
      <c r="BUQ2459" s="16"/>
      <c r="BUR2459" s="16"/>
      <c r="BUS2459" s="16"/>
      <c r="BUT2459" s="16"/>
      <c r="BUU2459" s="16"/>
      <c r="BUV2459" s="16"/>
      <c r="BUW2459" s="16"/>
      <c r="BUX2459" s="16"/>
      <c r="BUY2459" s="16"/>
      <c r="BUZ2459" s="16"/>
      <c r="BVA2459" s="16"/>
      <c r="BVB2459" s="16"/>
      <c r="BVC2459" s="16"/>
      <c r="BVD2459" s="16"/>
      <c r="BVE2459" s="16"/>
      <c r="BVF2459" s="16"/>
      <c r="BVG2459" s="16"/>
      <c r="BVH2459" s="16"/>
      <c r="BVI2459" s="16"/>
      <c r="BVJ2459" s="16"/>
      <c r="BVK2459" s="16"/>
      <c r="BVL2459" s="16"/>
      <c r="BVM2459" s="16"/>
      <c r="BVN2459" s="16"/>
      <c r="BVO2459" s="16"/>
      <c r="BVP2459" s="16"/>
      <c r="BVQ2459" s="16"/>
      <c r="BVR2459" s="16"/>
      <c r="BVS2459" s="16"/>
      <c r="BVT2459" s="16"/>
      <c r="BVU2459" s="16"/>
      <c r="BVV2459" s="16"/>
      <c r="BVW2459" s="16"/>
      <c r="BVX2459" s="16"/>
      <c r="BVY2459" s="16"/>
      <c r="BVZ2459" s="16"/>
      <c r="BWA2459" s="16"/>
      <c r="BWB2459" s="16"/>
      <c r="BWC2459" s="16"/>
      <c r="BWD2459" s="16"/>
      <c r="BWE2459" s="16"/>
      <c r="BWF2459" s="16"/>
      <c r="BWG2459" s="16"/>
      <c r="BWH2459" s="16"/>
      <c r="BWI2459" s="16"/>
      <c r="BWJ2459" s="16"/>
      <c r="BWK2459" s="16"/>
      <c r="BWL2459" s="16"/>
      <c r="BWM2459" s="16"/>
      <c r="BWN2459" s="16"/>
      <c r="BWO2459" s="16"/>
      <c r="BWP2459" s="16"/>
      <c r="BWQ2459" s="16"/>
      <c r="BWR2459" s="16"/>
      <c r="BWS2459" s="16"/>
      <c r="BWT2459" s="16"/>
      <c r="BWU2459" s="16"/>
      <c r="BWV2459" s="16"/>
      <c r="BWW2459" s="16"/>
      <c r="BWX2459" s="16"/>
      <c r="BWY2459" s="16"/>
      <c r="BWZ2459" s="16"/>
      <c r="BXA2459" s="16"/>
      <c r="BXB2459" s="16"/>
      <c r="BXC2459" s="16"/>
      <c r="BXD2459" s="16"/>
      <c r="BXE2459" s="16"/>
      <c r="BXF2459" s="16"/>
      <c r="BXG2459" s="16"/>
      <c r="BXH2459" s="16"/>
      <c r="BXI2459" s="16"/>
      <c r="BXJ2459" s="16"/>
      <c r="BXK2459" s="16"/>
      <c r="BXL2459" s="16"/>
      <c r="BXM2459" s="16"/>
      <c r="BXN2459" s="16"/>
      <c r="BXO2459" s="16"/>
      <c r="BXP2459" s="16"/>
      <c r="BXQ2459" s="16"/>
      <c r="BXR2459" s="16"/>
      <c r="BXS2459" s="16"/>
      <c r="BXT2459" s="16"/>
      <c r="BXU2459" s="16"/>
      <c r="BXV2459" s="16"/>
      <c r="BXW2459" s="16"/>
      <c r="BXX2459" s="16"/>
      <c r="BXY2459" s="16"/>
      <c r="BXZ2459" s="16"/>
      <c r="BYA2459" s="16"/>
      <c r="BYB2459" s="16"/>
      <c r="BYC2459" s="16"/>
      <c r="BYD2459" s="16"/>
      <c r="BYE2459" s="16"/>
      <c r="BYF2459" s="16"/>
      <c r="BYG2459" s="16"/>
      <c r="BYH2459" s="16"/>
      <c r="BYI2459" s="16"/>
      <c r="BYJ2459" s="16"/>
      <c r="BYK2459" s="16"/>
      <c r="BYL2459" s="16"/>
      <c r="BYM2459" s="16"/>
      <c r="BYN2459" s="16"/>
      <c r="BYO2459" s="16"/>
      <c r="BYP2459" s="16"/>
      <c r="BYQ2459" s="16"/>
      <c r="BYR2459" s="16"/>
      <c r="BYS2459" s="16"/>
      <c r="BYT2459" s="16"/>
      <c r="BYU2459" s="16"/>
      <c r="BYV2459" s="16"/>
      <c r="BYW2459" s="16"/>
      <c r="BYX2459" s="16"/>
      <c r="BYY2459" s="16"/>
      <c r="BYZ2459" s="16"/>
      <c r="BZA2459" s="16"/>
      <c r="BZB2459" s="16"/>
      <c r="BZC2459" s="16"/>
      <c r="BZD2459" s="16"/>
      <c r="BZE2459" s="16"/>
      <c r="BZF2459" s="16"/>
      <c r="BZG2459" s="16"/>
      <c r="BZH2459" s="16"/>
      <c r="BZI2459" s="16"/>
      <c r="BZJ2459" s="16"/>
      <c r="BZK2459" s="16"/>
      <c r="BZL2459" s="16"/>
      <c r="BZM2459" s="16"/>
      <c r="BZN2459" s="16"/>
      <c r="BZO2459" s="16"/>
      <c r="BZP2459" s="16"/>
      <c r="BZQ2459" s="16"/>
      <c r="BZR2459" s="16"/>
      <c r="BZS2459" s="16"/>
      <c r="BZT2459" s="16"/>
      <c r="BZU2459" s="16"/>
      <c r="BZV2459" s="16"/>
      <c r="BZW2459" s="16"/>
      <c r="BZX2459" s="16"/>
      <c r="BZY2459" s="16"/>
      <c r="BZZ2459" s="16"/>
      <c r="CAA2459" s="16"/>
      <c r="CAB2459" s="16"/>
      <c r="CAC2459" s="16"/>
      <c r="CAD2459" s="16"/>
      <c r="CAE2459" s="16"/>
      <c r="CAF2459" s="16"/>
      <c r="CAG2459" s="16"/>
      <c r="CAH2459" s="16"/>
      <c r="CAI2459" s="16"/>
      <c r="CAJ2459" s="16"/>
      <c r="CAK2459" s="16"/>
      <c r="CAL2459" s="16"/>
      <c r="CAM2459" s="16"/>
      <c r="CAN2459" s="16"/>
      <c r="CAO2459" s="16"/>
      <c r="CAP2459" s="16"/>
      <c r="CAQ2459" s="16"/>
      <c r="CAR2459" s="16"/>
      <c r="CAS2459" s="16"/>
      <c r="CAT2459" s="16"/>
      <c r="CAU2459" s="16"/>
      <c r="CAV2459" s="16"/>
      <c r="CAW2459" s="16"/>
      <c r="CAX2459" s="16"/>
      <c r="CAY2459" s="16"/>
      <c r="CAZ2459" s="16"/>
      <c r="CBA2459" s="16"/>
      <c r="CBB2459" s="16"/>
      <c r="CBC2459" s="16"/>
      <c r="CBD2459" s="16"/>
      <c r="CBE2459" s="16"/>
      <c r="CBF2459" s="16"/>
      <c r="CBG2459" s="16"/>
      <c r="CBH2459" s="16"/>
      <c r="CBI2459" s="16"/>
      <c r="CBJ2459" s="16"/>
      <c r="CBK2459" s="16"/>
      <c r="CBL2459" s="16"/>
      <c r="CBM2459" s="16"/>
      <c r="CBN2459" s="16"/>
      <c r="CBO2459" s="16"/>
      <c r="CBP2459" s="16"/>
      <c r="CBQ2459" s="16"/>
      <c r="CBR2459" s="16"/>
      <c r="CBS2459" s="16"/>
      <c r="CBT2459" s="16"/>
      <c r="CBU2459" s="16"/>
      <c r="CBV2459" s="16"/>
      <c r="CBW2459" s="16"/>
      <c r="CBX2459" s="16"/>
      <c r="CBY2459" s="16"/>
      <c r="CBZ2459" s="16"/>
      <c r="CCA2459" s="16"/>
      <c r="CCB2459" s="16"/>
      <c r="CCC2459" s="16"/>
      <c r="CCD2459" s="16"/>
      <c r="CCE2459" s="16"/>
      <c r="CCF2459" s="16"/>
      <c r="CCG2459" s="16"/>
      <c r="CCH2459" s="16"/>
      <c r="CCI2459" s="16"/>
      <c r="CCJ2459" s="16"/>
      <c r="CCK2459" s="16"/>
      <c r="CCL2459" s="16"/>
      <c r="CCM2459" s="16"/>
      <c r="CCN2459" s="16"/>
      <c r="CCO2459" s="16"/>
      <c r="CCP2459" s="16"/>
      <c r="CCQ2459" s="16"/>
      <c r="CCR2459" s="16"/>
      <c r="CCS2459" s="16"/>
      <c r="CCT2459" s="16"/>
      <c r="CCU2459" s="16"/>
      <c r="CCV2459" s="16"/>
      <c r="CCW2459" s="16"/>
      <c r="CCX2459" s="16"/>
      <c r="CCY2459" s="16"/>
      <c r="CCZ2459" s="16"/>
      <c r="CDA2459" s="16"/>
      <c r="CDB2459" s="16"/>
      <c r="CDC2459" s="16"/>
      <c r="CDD2459" s="16"/>
      <c r="CDE2459" s="16"/>
      <c r="CDF2459" s="16"/>
      <c r="CDG2459" s="16"/>
      <c r="CDH2459" s="16"/>
      <c r="CDI2459" s="16"/>
      <c r="CDJ2459" s="16"/>
      <c r="CDK2459" s="16"/>
      <c r="CDL2459" s="16"/>
      <c r="CDM2459" s="16"/>
      <c r="CDN2459" s="16"/>
      <c r="CDO2459" s="16"/>
      <c r="CDP2459" s="16"/>
      <c r="CDQ2459" s="16"/>
      <c r="CDR2459" s="16"/>
      <c r="CDS2459" s="16"/>
      <c r="CDT2459" s="16"/>
      <c r="CDU2459" s="16"/>
      <c r="CDV2459" s="16"/>
      <c r="CDW2459" s="16"/>
      <c r="CDX2459" s="16"/>
      <c r="CDY2459" s="16"/>
      <c r="CDZ2459" s="16"/>
      <c r="CEA2459" s="16"/>
      <c r="CEB2459" s="16"/>
      <c r="CEC2459" s="16"/>
      <c r="CED2459" s="16"/>
      <c r="CEE2459" s="16"/>
      <c r="CEF2459" s="16"/>
      <c r="CEG2459" s="16"/>
      <c r="CEH2459" s="16"/>
      <c r="CEI2459" s="16"/>
      <c r="CEJ2459" s="16"/>
      <c r="CEK2459" s="16"/>
      <c r="CEL2459" s="16"/>
      <c r="CEM2459" s="16"/>
      <c r="CEN2459" s="16"/>
      <c r="CEO2459" s="16"/>
      <c r="CEP2459" s="16"/>
      <c r="CEQ2459" s="16"/>
      <c r="CER2459" s="16"/>
      <c r="CES2459" s="16"/>
      <c r="CET2459" s="16"/>
      <c r="CEU2459" s="16"/>
      <c r="CEV2459" s="16"/>
      <c r="CEW2459" s="16"/>
      <c r="CEX2459" s="16"/>
      <c r="CEY2459" s="16"/>
      <c r="CEZ2459" s="16"/>
      <c r="CFA2459" s="16"/>
      <c r="CFB2459" s="16"/>
      <c r="CFC2459" s="16"/>
      <c r="CFD2459" s="16"/>
      <c r="CFE2459" s="16"/>
      <c r="CFF2459" s="16"/>
      <c r="CFG2459" s="16"/>
      <c r="CFH2459" s="16"/>
      <c r="CFI2459" s="16"/>
      <c r="CFJ2459" s="16"/>
      <c r="CFK2459" s="16"/>
      <c r="CFL2459" s="16"/>
      <c r="CFM2459" s="16"/>
      <c r="CFN2459" s="16"/>
      <c r="CFO2459" s="16"/>
      <c r="CFP2459" s="16"/>
      <c r="CFQ2459" s="16"/>
      <c r="CFR2459" s="16"/>
      <c r="CFS2459" s="16"/>
      <c r="CFT2459" s="16"/>
      <c r="CFU2459" s="16"/>
      <c r="CFV2459" s="16"/>
      <c r="CFW2459" s="16"/>
      <c r="CFX2459" s="16"/>
      <c r="CFY2459" s="16"/>
      <c r="CFZ2459" s="16"/>
      <c r="CGA2459" s="16"/>
      <c r="CGB2459" s="16"/>
      <c r="CGC2459" s="16"/>
      <c r="CGD2459" s="16"/>
      <c r="CGE2459" s="16"/>
      <c r="CGF2459" s="16"/>
      <c r="CGG2459" s="16"/>
      <c r="CGH2459" s="16"/>
      <c r="CGI2459" s="16"/>
      <c r="CGJ2459" s="16"/>
      <c r="CGK2459" s="16"/>
      <c r="CGL2459" s="16"/>
      <c r="CGM2459" s="16"/>
      <c r="CGN2459" s="16"/>
      <c r="CGO2459" s="16"/>
      <c r="CGP2459" s="16"/>
      <c r="CGQ2459" s="16"/>
      <c r="CGR2459" s="16"/>
      <c r="CGS2459" s="16"/>
      <c r="CGT2459" s="16"/>
      <c r="CGU2459" s="16"/>
      <c r="CGV2459" s="16"/>
      <c r="CGW2459" s="16"/>
      <c r="CGX2459" s="16"/>
      <c r="CGY2459" s="16"/>
      <c r="CGZ2459" s="16"/>
      <c r="CHA2459" s="16"/>
      <c r="CHB2459" s="16"/>
      <c r="CHC2459" s="16"/>
      <c r="CHD2459" s="16"/>
      <c r="CHE2459" s="16"/>
      <c r="CHF2459" s="16"/>
      <c r="CHG2459" s="16"/>
      <c r="CHH2459" s="16"/>
      <c r="CHI2459" s="16"/>
      <c r="CHJ2459" s="16"/>
      <c r="CHK2459" s="16"/>
      <c r="CHL2459" s="16"/>
      <c r="CHM2459" s="16"/>
      <c r="CHN2459" s="16"/>
      <c r="CHO2459" s="16"/>
      <c r="CHP2459" s="16"/>
      <c r="CHQ2459" s="16"/>
      <c r="CHR2459" s="16"/>
      <c r="CHS2459" s="16"/>
      <c r="CHT2459" s="16"/>
      <c r="CHU2459" s="16"/>
      <c r="CHV2459" s="16"/>
      <c r="CHW2459" s="16"/>
      <c r="CHX2459" s="16"/>
      <c r="CHY2459" s="16"/>
      <c r="CHZ2459" s="16"/>
      <c r="CIA2459" s="16"/>
      <c r="CIB2459" s="16"/>
      <c r="CIC2459" s="16"/>
      <c r="CID2459" s="16"/>
      <c r="CIE2459" s="16"/>
      <c r="CIF2459" s="16"/>
      <c r="CIG2459" s="16"/>
      <c r="CIH2459" s="16"/>
      <c r="CII2459" s="16"/>
      <c r="CIJ2459" s="16"/>
      <c r="CIK2459" s="16"/>
      <c r="CIL2459" s="16"/>
      <c r="CIM2459" s="16"/>
      <c r="CIN2459" s="16"/>
      <c r="CIO2459" s="16"/>
      <c r="CIP2459" s="16"/>
      <c r="CIQ2459" s="16"/>
      <c r="CIR2459" s="16"/>
      <c r="CIS2459" s="16"/>
      <c r="CIT2459" s="16"/>
      <c r="CIU2459" s="16"/>
      <c r="CIV2459" s="16"/>
      <c r="CIW2459" s="16"/>
      <c r="CIX2459" s="16"/>
      <c r="CIY2459" s="16"/>
      <c r="CIZ2459" s="16"/>
      <c r="CJA2459" s="16"/>
      <c r="CJB2459" s="16"/>
      <c r="CJC2459" s="16"/>
      <c r="CJD2459" s="16"/>
      <c r="CJE2459" s="16"/>
      <c r="CJF2459" s="16"/>
      <c r="CJG2459" s="16"/>
      <c r="CJH2459" s="16"/>
      <c r="CJI2459" s="16"/>
      <c r="CJJ2459" s="16"/>
      <c r="CJK2459" s="16"/>
      <c r="CJL2459" s="16"/>
      <c r="CJM2459" s="16"/>
      <c r="CJN2459" s="16"/>
      <c r="CJO2459" s="16"/>
      <c r="CJP2459" s="16"/>
      <c r="CJQ2459" s="16"/>
      <c r="CJR2459" s="16"/>
      <c r="CJS2459" s="16"/>
    </row>
    <row r="2460" s="128" customFormat="1" ht="15" customHeight="1" spans="1:1024 1025:2307">
      <c r="A2460" s="16">
        <v>2458</v>
      </c>
      <c r="B2460" s="68" t="s">
        <v>1487</v>
      </c>
      <c r="C2460" s="16" t="s">
        <v>2425</v>
      </c>
      <c r="D2460" s="71" t="s">
        <v>2428</v>
      </c>
      <c r="E2460" s="86">
        <v>80</v>
      </c>
      <c r="F2460" s="87">
        <v>16606</v>
      </c>
      <c r="G2460" s="71"/>
      <c r="H2460" s="71"/>
      <c r="I2460" s="71"/>
      <c r="J2460" s="71"/>
      <c r="K2460" s="71"/>
      <c r="L2460" s="71"/>
      <c r="M2460" s="71"/>
      <c r="N2460" s="71"/>
      <c r="O2460" s="71"/>
      <c r="P2460" s="71"/>
      <c r="Q2460" s="71"/>
      <c r="R2460" s="71"/>
      <c r="S2460" s="71"/>
      <c r="T2460" s="71"/>
      <c r="U2460" s="71"/>
      <c r="V2460" s="71"/>
      <c r="W2460" s="71"/>
      <c r="X2460" s="71"/>
      <c r="Y2460" s="71"/>
      <c r="Z2460" s="71"/>
      <c r="AA2460" s="71"/>
      <c r="AB2460" s="71"/>
      <c r="AC2460" s="71"/>
      <c r="AD2460" s="71"/>
      <c r="AE2460" s="71"/>
      <c r="AF2460" s="71"/>
      <c r="AG2460" s="71"/>
      <c r="AH2460" s="71"/>
      <c r="AI2460" s="71"/>
      <c r="AJ2460" s="71"/>
      <c r="AK2460" s="71"/>
      <c r="AL2460" s="71"/>
      <c r="AM2460" s="71"/>
      <c r="AN2460" s="71"/>
      <c r="AO2460" s="71"/>
      <c r="AP2460" s="71"/>
      <c r="AQ2460" s="71"/>
      <c r="AR2460" s="71"/>
      <c r="AS2460" s="71"/>
      <c r="AT2460" s="71"/>
      <c r="AU2460" s="71"/>
      <c r="AV2460" s="71"/>
      <c r="AW2460" s="71"/>
      <c r="AX2460" s="71"/>
      <c r="AY2460" s="71"/>
      <c r="AZ2460" s="71"/>
      <c r="BA2460" s="71"/>
      <c r="BB2460" s="71"/>
      <c r="BC2460" s="71"/>
      <c r="BD2460" s="71"/>
      <c r="BE2460" s="71"/>
      <c r="BF2460" s="71"/>
      <c r="BG2460" s="71"/>
      <c r="BH2460" s="71"/>
      <c r="BI2460" s="71"/>
      <c r="BJ2460" s="71"/>
      <c r="BK2460" s="71"/>
      <c r="BL2460" s="71"/>
      <c r="BM2460" s="71"/>
      <c r="BN2460" s="71"/>
      <c r="BO2460" s="71"/>
      <c r="BP2460" s="71"/>
      <c r="BQ2460" s="71"/>
      <c r="BR2460" s="71"/>
      <c r="BS2460" s="71"/>
      <c r="BT2460" s="71"/>
      <c r="BU2460" s="71"/>
      <c r="BV2460" s="71"/>
      <c r="BW2460" s="71"/>
      <c r="BX2460" s="71"/>
      <c r="BY2460" s="71"/>
      <c r="BZ2460" s="71"/>
      <c r="CA2460" s="71"/>
      <c r="CB2460" s="71"/>
      <c r="CC2460" s="71"/>
      <c r="CD2460" s="71"/>
      <c r="CE2460" s="71"/>
      <c r="CF2460" s="71"/>
      <c r="CG2460" s="71"/>
      <c r="CH2460" s="71"/>
      <c r="CI2460" s="71"/>
      <c r="CJ2460" s="71"/>
      <c r="CK2460" s="71"/>
      <c r="CL2460" s="71"/>
      <c r="CM2460" s="71"/>
      <c r="CN2460" s="71"/>
      <c r="CO2460" s="71"/>
      <c r="CP2460" s="71"/>
      <c r="CQ2460" s="71"/>
      <c r="CR2460" s="71"/>
      <c r="CS2460" s="71"/>
      <c r="CT2460" s="71"/>
      <c r="CU2460" s="71"/>
      <c r="CV2460" s="71"/>
      <c r="CW2460" s="71"/>
      <c r="CX2460" s="71"/>
      <c r="CY2460" s="71"/>
      <c r="CZ2460" s="71"/>
      <c r="DA2460" s="71"/>
      <c r="DB2460" s="71"/>
      <c r="DC2460" s="71"/>
      <c r="DD2460" s="71"/>
      <c r="DE2460" s="71"/>
      <c r="DF2460" s="71"/>
      <c r="DG2460" s="71"/>
      <c r="DH2460" s="71"/>
      <c r="DI2460" s="71"/>
      <c r="DJ2460" s="71"/>
      <c r="DK2460" s="71"/>
      <c r="DL2460" s="71"/>
      <c r="DM2460" s="71"/>
      <c r="DN2460" s="71"/>
      <c r="DO2460" s="71"/>
      <c r="DP2460" s="71"/>
      <c r="DQ2460" s="71"/>
      <c r="DR2460" s="71"/>
      <c r="DS2460" s="71"/>
      <c r="DT2460" s="71"/>
      <c r="DU2460" s="71"/>
      <c r="DV2460" s="71"/>
      <c r="DW2460" s="71"/>
      <c r="DX2460" s="71"/>
      <c r="DY2460" s="71"/>
      <c r="DZ2460" s="71"/>
      <c r="EA2460" s="71"/>
      <c r="EB2460" s="71"/>
      <c r="EC2460" s="71"/>
      <c r="ED2460" s="71"/>
      <c r="EE2460" s="71"/>
      <c r="EF2460" s="71"/>
      <c r="EG2460" s="71"/>
      <c r="EH2460" s="71"/>
      <c r="EI2460" s="71"/>
      <c r="EJ2460" s="71"/>
      <c r="EK2460" s="71"/>
      <c r="EL2460" s="71"/>
      <c r="EM2460" s="71"/>
      <c r="EN2460" s="71"/>
      <c r="EO2460" s="71"/>
      <c r="EP2460" s="71"/>
      <c r="EQ2460" s="71"/>
      <c r="ER2460" s="71"/>
      <c r="ES2460" s="71"/>
      <c r="ET2460" s="71"/>
      <c r="EU2460" s="71"/>
      <c r="EV2460" s="71"/>
      <c r="EW2460" s="71"/>
      <c r="EX2460" s="71"/>
      <c r="EY2460" s="71"/>
      <c r="EZ2460" s="71"/>
      <c r="FA2460" s="71"/>
      <c r="FB2460" s="71"/>
      <c r="FC2460" s="71"/>
      <c r="FD2460" s="71"/>
      <c r="FE2460" s="71"/>
      <c r="FF2460" s="71"/>
      <c r="FG2460" s="71"/>
      <c r="FH2460" s="71"/>
      <c r="FI2460" s="71"/>
      <c r="FJ2460" s="71"/>
      <c r="FK2460" s="71"/>
      <c r="FL2460" s="71"/>
      <c r="FM2460" s="71"/>
      <c r="FN2460" s="71"/>
      <c r="FO2460" s="71"/>
      <c r="FP2460" s="71"/>
      <c r="FQ2460" s="71"/>
      <c r="FR2460" s="71"/>
      <c r="FS2460" s="71"/>
      <c r="FT2460" s="71"/>
      <c r="FU2460" s="71"/>
      <c r="FV2460" s="71"/>
      <c r="FW2460" s="71"/>
      <c r="FX2460" s="71"/>
      <c r="FY2460" s="71"/>
      <c r="FZ2460" s="71"/>
      <c r="GA2460" s="71"/>
      <c r="GB2460" s="71"/>
      <c r="GC2460" s="71"/>
      <c r="GD2460" s="71"/>
      <c r="GE2460" s="71"/>
      <c r="GF2460" s="71"/>
      <c r="GG2460" s="71"/>
      <c r="GH2460" s="71"/>
      <c r="GI2460" s="71"/>
      <c r="GJ2460" s="71"/>
      <c r="GK2460" s="71"/>
      <c r="GL2460" s="71"/>
      <c r="GM2460" s="71"/>
      <c r="GN2460" s="71"/>
      <c r="GO2460" s="71"/>
      <c r="GP2460" s="71"/>
      <c r="GQ2460" s="71"/>
      <c r="GR2460" s="71"/>
      <c r="GS2460" s="71"/>
      <c r="GT2460" s="71"/>
      <c r="GU2460" s="71"/>
      <c r="GV2460" s="71"/>
      <c r="GW2460" s="71"/>
      <c r="GX2460" s="71"/>
      <c r="GY2460" s="71"/>
      <c r="GZ2460" s="71"/>
      <c r="HA2460" s="71"/>
      <c r="HB2460" s="71"/>
      <c r="HC2460" s="71"/>
      <c r="HD2460" s="71"/>
      <c r="HE2460" s="71"/>
      <c r="HF2460" s="71"/>
      <c r="HG2460" s="71"/>
      <c r="HH2460" s="71"/>
      <c r="HI2460" s="71"/>
      <c r="HJ2460" s="71"/>
      <c r="HK2460" s="71"/>
      <c r="HL2460" s="71"/>
      <c r="HM2460" s="71"/>
      <c r="HN2460" s="71"/>
      <c r="HO2460" s="71"/>
      <c r="HP2460" s="71"/>
      <c r="HQ2460" s="71"/>
      <c r="HR2460" s="71"/>
      <c r="HS2460" s="71"/>
      <c r="HT2460" s="71"/>
      <c r="HU2460" s="71"/>
      <c r="HV2460" s="71"/>
      <c r="HW2460" s="71"/>
      <c r="HX2460" s="71"/>
      <c r="HY2460" s="71"/>
      <c r="HZ2460" s="71"/>
      <c r="IA2460" s="71"/>
      <c r="IB2460" s="71"/>
      <c r="IC2460" s="71"/>
      <c r="ID2460" s="71"/>
      <c r="IE2460" s="71"/>
      <c r="IF2460" s="71"/>
      <c r="IG2460" s="71"/>
      <c r="IH2460" s="71"/>
      <c r="II2460" s="71"/>
      <c r="IJ2460" s="71"/>
      <c r="IK2460" s="71"/>
      <c r="IL2460" s="71"/>
      <c r="IM2460" s="71"/>
      <c r="IN2460" s="71"/>
      <c r="IO2460" s="71"/>
      <c r="IP2460" s="71"/>
      <c r="IQ2460" s="71"/>
      <c r="IR2460" s="71"/>
      <c r="IS2460" s="71"/>
      <c r="IT2460" s="71"/>
      <c r="IU2460" s="71"/>
      <c r="IV2460" s="71"/>
      <c r="IW2460" s="71"/>
      <c r="IX2460" s="71"/>
      <c r="IY2460" s="71"/>
      <c r="IZ2460" s="71"/>
      <c r="JA2460" s="71"/>
      <c r="JB2460" s="71"/>
      <c r="JC2460" s="71"/>
      <c r="JD2460" s="71"/>
      <c r="JE2460" s="71"/>
      <c r="JF2460" s="71"/>
      <c r="JG2460" s="71"/>
      <c r="JH2460" s="71"/>
      <c r="JI2460" s="71"/>
      <c r="JJ2460" s="71"/>
      <c r="JK2460" s="71"/>
      <c r="JL2460" s="71"/>
      <c r="JM2460" s="71"/>
      <c r="JN2460" s="71"/>
      <c r="JO2460" s="71"/>
      <c r="JP2460" s="71"/>
      <c r="JQ2460" s="71"/>
      <c r="JR2460" s="71"/>
      <c r="JS2460" s="71"/>
      <c r="JT2460" s="71"/>
      <c r="JU2460" s="71"/>
      <c r="JV2460" s="71"/>
      <c r="JW2460" s="71"/>
      <c r="JX2460" s="71"/>
      <c r="JY2460" s="71"/>
      <c r="JZ2460" s="71"/>
      <c r="KA2460" s="71"/>
      <c r="KB2460" s="71"/>
      <c r="KC2460" s="71"/>
      <c r="KD2460" s="71"/>
      <c r="KE2460" s="71"/>
      <c r="KF2460" s="71"/>
      <c r="KG2460" s="71"/>
      <c r="KH2460" s="71"/>
      <c r="KI2460" s="71"/>
      <c r="KJ2460" s="71"/>
      <c r="KK2460" s="71"/>
      <c r="KL2460" s="71"/>
      <c r="KM2460" s="71"/>
      <c r="KN2460" s="71"/>
      <c r="KO2460" s="71"/>
      <c r="KP2460" s="71"/>
      <c r="KQ2460" s="71"/>
      <c r="KR2460" s="71"/>
      <c r="KS2460" s="71"/>
      <c r="KT2460" s="71"/>
      <c r="KU2460" s="71"/>
      <c r="KV2460" s="71"/>
      <c r="KW2460" s="71"/>
      <c r="KX2460" s="71"/>
      <c r="KY2460" s="71"/>
      <c r="KZ2460" s="71"/>
      <c r="LA2460" s="71"/>
      <c r="LB2460" s="71"/>
      <c r="LC2460" s="71"/>
      <c r="LD2460" s="71"/>
      <c r="LE2460" s="71"/>
      <c r="LF2460" s="71"/>
      <c r="LG2460" s="71"/>
      <c r="LH2460" s="71"/>
      <c r="LI2460" s="71"/>
      <c r="LJ2460" s="71"/>
      <c r="LK2460" s="71"/>
      <c r="LL2460" s="71"/>
      <c r="LM2460" s="71"/>
      <c r="LN2460" s="71"/>
      <c r="LO2460" s="71"/>
      <c r="LP2460" s="71"/>
      <c r="LQ2460" s="71"/>
      <c r="LR2460" s="71"/>
      <c r="LS2460" s="71"/>
      <c r="LT2460" s="71"/>
      <c r="LU2460" s="71"/>
      <c r="LV2460" s="71"/>
      <c r="LW2460" s="71"/>
      <c r="LX2460" s="71"/>
      <c r="LY2460" s="71"/>
      <c r="LZ2460" s="71"/>
      <c r="MA2460" s="71"/>
      <c r="MB2460" s="71"/>
      <c r="MC2460" s="71"/>
      <c r="MD2460" s="71"/>
      <c r="ME2460" s="71"/>
      <c r="MF2460" s="71"/>
      <c r="MG2460" s="71"/>
      <c r="MH2460" s="71"/>
      <c r="MI2460" s="71"/>
      <c r="MJ2460" s="71"/>
      <c r="MK2460" s="71"/>
      <c r="ML2460" s="71"/>
      <c r="MM2460" s="71"/>
      <c r="MN2460" s="71"/>
      <c r="MO2460" s="71"/>
      <c r="MP2460" s="71"/>
      <c r="MQ2460" s="71"/>
      <c r="MR2460" s="71"/>
      <c r="MS2460" s="71"/>
      <c r="MT2460" s="71"/>
      <c r="MU2460" s="71"/>
      <c r="MV2460" s="71"/>
      <c r="MW2460" s="71"/>
      <c r="MX2460" s="71"/>
      <c r="MY2460" s="71"/>
      <c r="MZ2460" s="71"/>
      <c r="NA2460" s="71"/>
      <c r="NB2460" s="71"/>
      <c r="NC2460" s="71"/>
      <c r="ND2460" s="71"/>
      <c r="NE2460" s="71"/>
      <c r="NF2460" s="71"/>
      <c r="NG2460" s="71"/>
      <c r="NH2460" s="71"/>
      <c r="NI2460" s="71"/>
      <c r="NJ2460" s="71"/>
      <c r="NK2460" s="71"/>
      <c r="NL2460" s="71"/>
      <c r="NM2460" s="71"/>
      <c r="NN2460" s="71"/>
      <c r="NO2460" s="71"/>
      <c r="NP2460" s="71"/>
      <c r="NQ2460" s="71"/>
      <c r="NR2460" s="71"/>
      <c r="NS2460" s="71"/>
      <c r="NT2460" s="71"/>
      <c r="NU2460" s="71"/>
      <c r="NV2460" s="71"/>
      <c r="NW2460" s="71"/>
      <c r="NX2460" s="71"/>
      <c r="NY2460" s="71"/>
      <c r="NZ2460" s="71"/>
      <c r="OA2460" s="71"/>
      <c r="OB2460" s="71"/>
      <c r="OC2460" s="71"/>
      <c r="OD2460" s="71"/>
      <c r="OE2460" s="71"/>
      <c r="OF2460" s="71"/>
      <c r="OG2460" s="71"/>
      <c r="OH2460" s="71"/>
      <c r="OI2460" s="71"/>
      <c r="OJ2460" s="71"/>
      <c r="OK2460" s="71"/>
      <c r="OL2460" s="71"/>
      <c r="OM2460" s="71"/>
      <c r="ON2460" s="71"/>
      <c r="OO2460" s="71"/>
      <c r="OP2460" s="71"/>
      <c r="OQ2460" s="71"/>
      <c r="OR2460" s="71"/>
      <c r="OS2460" s="71"/>
      <c r="OT2460" s="71"/>
      <c r="OU2460" s="71"/>
      <c r="OV2460" s="71"/>
      <c r="OW2460" s="71"/>
      <c r="OX2460" s="71"/>
      <c r="OY2460" s="71"/>
      <c r="OZ2460" s="71"/>
      <c r="PA2460" s="71"/>
      <c r="PB2460" s="71"/>
      <c r="PC2460" s="71"/>
      <c r="PD2460" s="71"/>
      <c r="PE2460" s="71"/>
      <c r="PF2460" s="71"/>
      <c r="PG2460" s="71"/>
      <c r="PH2460" s="71"/>
      <c r="PI2460" s="71"/>
      <c r="PJ2460" s="71"/>
      <c r="PK2460" s="71"/>
      <c r="PL2460" s="71"/>
      <c r="PM2460" s="71"/>
      <c r="PN2460" s="71"/>
      <c r="PO2460" s="71"/>
      <c r="PP2460" s="71"/>
      <c r="PQ2460" s="71"/>
      <c r="PR2460" s="71"/>
      <c r="PS2460" s="71"/>
      <c r="PT2460" s="71"/>
      <c r="PU2460" s="71"/>
      <c r="PV2460" s="71"/>
      <c r="PW2460" s="71"/>
      <c r="PX2460" s="71"/>
      <c r="PY2460" s="71"/>
      <c r="PZ2460" s="71"/>
      <c r="QA2460" s="71"/>
      <c r="QB2460" s="71"/>
      <c r="QC2460" s="71"/>
      <c r="QD2460" s="71"/>
      <c r="QE2460" s="71"/>
      <c r="QF2460" s="71"/>
      <c r="QG2460" s="71"/>
      <c r="QH2460" s="71"/>
      <c r="QI2460" s="71"/>
      <c r="QJ2460" s="71"/>
      <c r="QK2460" s="71"/>
      <c r="QL2460" s="71"/>
      <c r="QM2460" s="71"/>
      <c r="QN2460" s="71"/>
      <c r="QO2460" s="71"/>
      <c r="QP2460" s="71"/>
      <c r="QQ2460" s="71"/>
      <c r="QR2460" s="71"/>
      <c r="QS2460" s="71"/>
      <c r="QT2460" s="71"/>
      <c r="QU2460" s="71"/>
      <c r="QV2460" s="71"/>
      <c r="QW2460" s="71"/>
      <c r="QX2460" s="71"/>
      <c r="QY2460" s="71"/>
      <c r="QZ2460" s="71"/>
      <c r="RA2460" s="71"/>
      <c r="RB2460" s="71"/>
      <c r="RC2460" s="71"/>
      <c r="RD2460" s="71"/>
      <c r="RE2460" s="71"/>
      <c r="RF2460" s="71"/>
      <c r="RG2460" s="71"/>
      <c r="RH2460" s="71"/>
      <c r="RI2460" s="71"/>
      <c r="RJ2460" s="71"/>
      <c r="RK2460" s="71"/>
      <c r="RL2460" s="71"/>
      <c r="RM2460" s="71"/>
      <c r="RN2460" s="71"/>
      <c r="RO2460" s="71"/>
      <c r="RP2460" s="71"/>
      <c r="RQ2460" s="71"/>
      <c r="RR2460" s="71"/>
      <c r="RS2460" s="71"/>
      <c r="RT2460" s="71"/>
      <c r="RU2460" s="71"/>
      <c r="RV2460" s="71"/>
      <c r="RW2460" s="71"/>
      <c r="RX2460" s="71"/>
      <c r="RY2460" s="71"/>
      <c r="RZ2460" s="71"/>
      <c r="SA2460" s="71"/>
      <c r="SB2460" s="71"/>
      <c r="SC2460" s="71"/>
      <c r="SD2460" s="71"/>
      <c r="SE2460" s="71"/>
      <c r="SF2460" s="71"/>
      <c r="SG2460" s="71"/>
      <c r="SH2460" s="71"/>
      <c r="SI2460" s="71"/>
      <c r="SJ2460" s="71"/>
      <c r="SK2460" s="71"/>
      <c r="SL2460" s="71"/>
      <c r="SM2460" s="71"/>
      <c r="SN2460" s="71"/>
      <c r="SO2460" s="71"/>
      <c r="SP2460" s="71"/>
      <c r="SQ2460" s="71"/>
      <c r="SR2460" s="71"/>
      <c r="SS2460" s="71"/>
      <c r="ST2460" s="71"/>
      <c r="SU2460" s="71"/>
      <c r="SV2460" s="71"/>
      <c r="SW2460" s="71"/>
      <c r="SX2460" s="71"/>
      <c r="SY2460" s="71"/>
      <c r="SZ2460" s="71"/>
      <c r="TA2460" s="71"/>
      <c r="TB2460" s="71"/>
      <c r="TC2460" s="71"/>
      <c r="TD2460" s="71"/>
      <c r="TE2460" s="71"/>
      <c r="TF2460" s="71"/>
      <c r="TG2460" s="71"/>
      <c r="TH2460" s="71"/>
      <c r="TI2460" s="71"/>
      <c r="TJ2460" s="71"/>
      <c r="TK2460" s="71"/>
      <c r="TL2460" s="71"/>
      <c r="TM2460" s="71"/>
      <c r="TN2460" s="71"/>
      <c r="TO2460" s="71"/>
      <c r="TP2460" s="71"/>
      <c r="TQ2460" s="71"/>
      <c r="TR2460" s="71"/>
      <c r="TS2460" s="71"/>
      <c r="TT2460" s="71"/>
      <c r="TU2460" s="71"/>
      <c r="TV2460" s="71"/>
      <c r="TW2460" s="71"/>
      <c r="TX2460" s="71"/>
      <c r="TY2460" s="71"/>
      <c r="TZ2460" s="71"/>
      <c r="UA2460" s="71"/>
      <c r="UB2460" s="71"/>
      <c r="UC2460" s="71"/>
      <c r="UD2460" s="71"/>
      <c r="UE2460" s="71"/>
      <c r="UF2460" s="71"/>
      <c r="UG2460" s="71"/>
      <c r="UH2460" s="71"/>
      <c r="UI2460" s="71"/>
      <c r="UJ2460" s="71"/>
      <c r="UK2460" s="71"/>
      <c r="UL2460" s="71"/>
      <c r="UM2460" s="71"/>
      <c r="UN2460" s="71"/>
      <c r="UO2460" s="71"/>
      <c r="UP2460" s="71"/>
      <c r="UQ2460" s="71"/>
      <c r="UR2460" s="71"/>
      <c r="US2460" s="71"/>
      <c r="UT2460" s="71"/>
      <c r="UU2460" s="71"/>
      <c r="UV2460" s="71"/>
      <c r="UW2460" s="71"/>
      <c r="UX2460" s="71"/>
      <c r="UY2460" s="71"/>
      <c r="UZ2460" s="71"/>
      <c r="VA2460" s="71"/>
      <c r="VB2460" s="71"/>
      <c r="VC2460" s="71"/>
      <c r="VD2460" s="71"/>
      <c r="VE2460" s="71"/>
      <c r="VF2460" s="71"/>
      <c r="VG2460" s="71"/>
      <c r="VH2460" s="71"/>
      <c r="VI2460" s="71"/>
      <c r="VJ2460" s="71"/>
      <c r="VK2460" s="71"/>
      <c r="VL2460" s="71"/>
      <c r="VM2460" s="71"/>
      <c r="VN2460" s="71"/>
      <c r="VO2460" s="71"/>
      <c r="VP2460" s="71"/>
      <c r="VQ2460" s="71"/>
      <c r="VR2460" s="71"/>
      <c r="VS2460" s="71"/>
      <c r="VT2460" s="71"/>
      <c r="VU2460" s="71"/>
      <c r="VV2460" s="71"/>
      <c r="VW2460" s="71"/>
      <c r="VX2460" s="71"/>
      <c r="VY2460" s="71"/>
      <c r="VZ2460" s="71"/>
      <c r="WA2460" s="71"/>
      <c r="WB2460" s="71"/>
      <c r="WC2460" s="71"/>
      <c r="WD2460" s="71"/>
      <c r="WE2460" s="71"/>
      <c r="WF2460" s="71"/>
      <c r="WG2460" s="71"/>
      <c r="WH2460" s="71"/>
      <c r="WI2460" s="71"/>
      <c r="WJ2460" s="71"/>
      <c r="WK2460" s="71"/>
      <c r="WL2460" s="71"/>
      <c r="WM2460" s="71"/>
      <c r="WN2460" s="71"/>
      <c r="WO2460" s="71"/>
      <c r="WP2460" s="71"/>
      <c r="WQ2460" s="71"/>
      <c r="WR2460" s="71"/>
      <c r="WS2460" s="71"/>
      <c r="WT2460" s="71"/>
      <c r="WU2460" s="71"/>
      <c r="WV2460" s="71"/>
      <c r="WW2460" s="71"/>
      <c r="WX2460" s="71"/>
      <c r="WY2460" s="71"/>
      <c r="WZ2460" s="71"/>
      <c r="XA2460" s="71"/>
      <c r="XB2460" s="71"/>
      <c r="XC2460" s="71"/>
      <c r="XD2460" s="71"/>
      <c r="XE2460" s="71"/>
      <c r="XF2460" s="71"/>
      <c r="XG2460" s="71"/>
      <c r="XH2460" s="71"/>
      <c r="XI2460" s="71"/>
      <c r="XJ2460" s="71"/>
      <c r="XK2460" s="71"/>
      <c r="XL2460" s="71"/>
      <c r="XM2460" s="71"/>
      <c r="XN2460" s="71"/>
      <c r="XO2460" s="71"/>
      <c r="XP2460" s="71"/>
      <c r="XQ2460" s="71"/>
      <c r="XR2460" s="71"/>
      <c r="XS2460" s="71"/>
      <c r="XT2460" s="71"/>
      <c r="XU2460" s="71"/>
      <c r="XV2460" s="71"/>
      <c r="XW2460" s="71"/>
      <c r="XX2460" s="71"/>
      <c r="XY2460" s="71"/>
      <c r="XZ2460" s="71"/>
      <c r="YA2460" s="71"/>
      <c r="YB2460" s="71"/>
      <c r="YC2460" s="71"/>
      <c r="YD2460" s="71"/>
      <c r="YE2460" s="71"/>
      <c r="YF2460" s="71"/>
      <c r="YG2460" s="71"/>
      <c r="YH2460" s="71"/>
      <c r="YI2460" s="71"/>
      <c r="YJ2460" s="71"/>
      <c r="YK2460" s="71"/>
      <c r="YL2460" s="71"/>
      <c r="YM2460" s="71"/>
      <c r="YN2460" s="71"/>
      <c r="YO2460" s="71"/>
      <c r="YP2460" s="71"/>
      <c r="YQ2460" s="71"/>
      <c r="YR2460" s="71"/>
      <c r="YS2460" s="71"/>
      <c r="YT2460" s="71"/>
      <c r="YU2460" s="71"/>
      <c r="YV2460" s="71"/>
      <c r="YW2460" s="71"/>
      <c r="YX2460" s="71"/>
      <c r="YY2460" s="71"/>
      <c r="YZ2460" s="71"/>
      <c r="ZA2460" s="71"/>
      <c r="ZB2460" s="71"/>
      <c r="ZC2460" s="71"/>
      <c r="ZD2460" s="71"/>
      <c r="ZE2460" s="71"/>
      <c r="ZF2460" s="71"/>
      <c r="ZG2460" s="71"/>
      <c r="ZH2460" s="71"/>
      <c r="ZI2460" s="71"/>
      <c r="ZJ2460" s="71"/>
      <c r="ZK2460" s="71"/>
      <c r="ZL2460" s="71"/>
      <c r="ZM2460" s="71"/>
      <c r="ZN2460" s="71"/>
      <c r="ZO2460" s="71"/>
      <c r="ZP2460" s="71"/>
      <c r="ZQ2460" s="71"/>
      <c r="ZR2460" s="71"/>
      <c r="ZS2460" s="71"/>
      <c r="ZT2460" s="71"/>
      <c r="ZU2460" s="71"/>
      <c r="ZV2460" s="71"/>
      <c r="ZW2460" s="71"/>
      <c r="ZX2460" s="71"/>
      <c r="ZY2460" s="71"/>
      <c r="ZZ2460" s="71"/>
      <c r="AAA2460" s="71"/>
      <c r="AAB2460" s="71"/>
      <c r="AAC2460" s="71"/>
      <c r="AAD2460" s="71"/>
      <c r="AAE2460" s="71"/>
      <c r="AAF2460" s="71"/>
      <c r="AAG2460" s="71"/>
      <c r="AAH2460" s="71"/>
      <c r="AAI2460" s="71"/>
      <c r="AAJ2460" s="71"/>
      <c r="AAK2460" s="71"/>
      <c r="AAL2460" s="71"/>
      <c r="AAM2460" s="71"/>
      <c r="AAN2460" s="71"/>
      <c r="AAO2460" s="71"/>
      <c r="AAP2460" s="71"/>
      <c r="AAQ2460" s="71"/>
      <c r="AAR2460" s="71"/>
      <c r="AAS2460" s="71"/>
      <c r="AAT2460" s="71"/>
      <c r="AAU2460" s="71"/>
      <c r="AAV2460" s="71"/>
      <c r="AAW2460" s="71"/>
      <c r="AAX2460" s="71"/>
      <c r="AAY2460" s="71"/>
      <c r="AAZ2460" s="71"/>
      <c r="ABA2460" s="71"/>
      <c r="ABB2460" s="71"/>
      <c r="ABC2460" s="71"/>
      <c r="ABD2460" s="71"/>
      <c r="ABE2460" s="71"/>
      <c r="ABF2460" s="71"/>
      <c r="ABG2460" s="71"/>
      <c r="ABH2460" s="71"/>
      <c r="ABI2460" s="71"/>
      <c r="ABJ2460" s="71"/>
      <c r="ABK2460" s="71"/>
      <c r="ABL2460" s="71"/>
      <c r="ABM2460" s="71"/>
      <c r="ABN2460" s="71"/>
      <c r="ABO2460" s="71"/>
      <c r="ABP2460" s="71"/>
      <c r="ABQ2460" s="71"/>
      <c r="ABR2460" s="71"/>
      <c r="ABS2460" s="71"/>
      <c r="ABT2460" s="71"/>
      <c r="ABU2460" s="71"/>
      <c r="ABV2460" s="71"/>
      <c r="ABW2460" s="71"/>
      <c r="ABX2460" s="71"/>
      <c r="ABY2460" s="71"/>
      <c r="ABZ2460" s="71"/>
      <c r="ACA2460" s="71"/>
      <c r="ACB2460" s="71"/>
      <c r="ACC2460" s="71"/>
      <c r="ACD2460" s="71"/>
      <c r="ACE2460" s="71"/>
      <c r="ACF2460" s="71"/>
      <c r="ACG2460" s="71"/>
      <c r="ACH2460" s="71"/>
      <c r="ACI2460" s="71"/>
      <c r="ACJ2460" s="71"/>
      <c r="ACK2460" s="71"/>
      <c r="ACL2460" s="71"/>
      <c r="ACM2460" s="71"/>
      <c r="ACN2460" s="71"/>
      <c r="ACO2460" s="71"/>
      <c r="ACP2460" s="71"/>
      <c r="ACQ2460" s="71"/>
      <c r="ACR2460" s="71"/>
      <c r="ACS2460" s="71"/>
      <c r="ACT2460" s="71"/>
      <c r="ACU2460" s="71"/>
      <c r="ACV2460" s="71"/>
      <c r="ACW2460" s="71"/>
      <c r="ACX2460" s="71"/>
      <c r="ACY2460" s="71"/>
      <c r="ACZ2460" s="71"/>
      <c r="ADA2460" s="71"/>
      <c r="ADB2460" s="71"/>
      <c r="ADC2460" s="71"/>
      <c r="ADD2460" s="71"/>
      <c r="ADE2460" s="71"/>
      <c r="ADF2460" s="71"/>
      <c r="ADG2460" s="71"/>
      <c r="ADH2460" s="71"/>
      <c r="ADI2460" s="71"/>
      <c r="ADJ2460" s="71"/>
      <c r="ADK2460" s="71"/>
      <c r="ADL2460" s="71"/>
      <c r="ADM2460" s="71"/>
      <c r="ADN2460" s="71"/>
      <c r="ADO2460" s="71"/>
      <c r="ADP2460" s="71"/>
      <c r="ADQ2460" s="71"/>
      <c r="ADR2460" s="71"/>
      <c r="ADS2460" s="71"/>
      <c r="ADT2460" s="71"/>
      <c r="ADU2460" s="71"/>
      <c r="ADV2460" s="71"/>
      <c r="ADW2460" s="71"/>
      <c r="ADX2460" s="71"/>
      <c r="ADY2460" s="71"/>
      <c r="ADZ2460" s="71"/>
      <c r="AEA2460" s="71"/>
      <c r="AEB2460" s="71"/>
      <c r="AEC2460" s="71"/>
      <c r="AED2460" s="71"/>
      <c r="AEE2460" s="71"/>
      <c r="AEF2460" s="71"/>
      <c r="AEG2460" s="71"/>
      <c r="AEH2460" s="71"/>
      <c r="AEI2460" s="71"/>
      <c r="AEJ2460" s="71"/>
      <c r="AEK2460" s="71"/>
      <c r="AEL2460" s="71"/>
      <c r="AEM2460" s="71"/>
      <c r="AEN2460" s="71"/>
      <c r="AEO2460" s="71"/>
      <c r="AEP2460" s="71"/>
      <c r="AEQ2460" s="71"/>
      <c r="AER2460" s="71"/>
      <c r="AES2460" s="71"/>
      <c r="AET2460" s="71"/>
      <c r="AEU2460" s="71"/>
      <c r="AEV2460" s="71"/>
      <c r="AEW2460" s="71"/>
      <c r="AEX2460" s="71"/>
      <c r="AEY2460" s="71"/>
      <c r="AEZ2460" s="71"/>
      <c r="AFA2460" s="71"/>
      <c r="AFB2460" s="71"/>
      <c r="AFC2460" s="71"/>
      <c r="AFD2460" s="71"/>
      <c r="AFE2460" s="71"/>
      <c r="AFF2460" s="71"/>
      <c r="AFG2460" s="71"/>
      <c r="AFH2460" s="71"/>
      <c r="AFI2460" s="71"/>
      <c r="AFJ2460" s="71"/>
      <c r="AFK2460" s="71"/>
      <c r="AFL2460" s="71"/>
      <c r="AFM2460" s="71"/>
      <c r="AFN2460" s="71"/>
      <c r="AFO2460" s="71"/>
      <c r="AFP2460" s="71"/>
      <c r="AFQ2460" s="71"/>
      <c r="AFR2460" s="71"/>
      <c r="AFS2460" s="71"/>
      <c r="AFT2460" s="71"/>
      <c r="AFU2460" s="71"/>
      <c r="AFV2460" s="71"/>
      <c r="AFW2460" s="71"/>
      <c r="AFX2460" s="71"/>
      <c r="AFY2460" s="71"/>
      <c r="AFZ2460" s="71"/>
      <c r="AGA2460" s="71"/>
      <c r="AGB2460" s="71"/>
      <c r="AGC2460" s="71"/>
      <c r="AGD2460" s="71"/>
      <c r="AGE2460" s="71"/>
      <c r="AGF2460" s="71"/>
      <c r="AGG2460" s="71"/>
      <c r="AGH2460" s="71"/>
      <c r="AGI2460" s="71"/>
      <c r="AGJ2460" s="71"/>
      <c r="AGK2460" s="71"/>
      <c r="AGL2460" s="71"/>
      <c r="AGM2460" s="71"/>
      <c r="AGN2460" s="71"/>
      <c r="AGO2460" s="71"/>
      <c r="AGP2460" s="71"/>
      <c r="AGQ2460" s="71"/>
      <c r="AGR2460" s="71"/>
      <c r="AGS2460" s="71"/>
      <c r="AGT2460" s="71"/>
      <c r="AGU2460" s="71"/>
      <c r="AGV2460" s="71"/>
      <c r="AGW2460" s="71"/>
      <c r="AGX2460" s="71"/>
      <c r="AGY2460" s="71"/>
      <c r="AGZ2460" s="71"/>
      <c r="AHA2460" s="71"/>
      <c r="AHB2460" s="71"/>
      <c r="AHC2460" s="71"/>
      <c r="AHD2460" s="71"/>
      <c r="AHE2460" s="71"/>
      <c r="AHF2460" s="71"/>
      <c r="AHG2460" s="71"/>
      <c r="AHH2460" s="71"/>
      <c r="AHI2460" s="71"/>
      <c r="AHJ2460" s="71"/>
      <c r="AHK2460" s="71"/>
      <c r="AHL2460" s="71"/>
      <c r="AHM2460" s="71"/>
      <c r="AHN2460" s="71"/>
      <c r="AHO2460" s="71"/>
      <c r="AHP2460" s="71"/>
      <c r="AHQ2460" s="71"/>
      <c r="AHR2460" s="71"/>
      <c r="AHS2460" s="71"/>
      <c r="AHT2460" s="71"/>
      <c r="AHU2460" s="71"/>
      <c r="AHV2460" s="71"/>
      <c r="AHW2460" s="71"/>
      <c r="AHX2460" s="71"/>
      <c r="AHY2460" s="71"/>
      <c r="AHZ2460" s="71"/>
      <c r="AIA2460" s="71"/>
      <c r="AIB2460" s="71"/>
      <c r="AIC2460" s="71"/>
      <c r="AID2460" s="71"/>
      <c r="AIE2460" s="71"/>
      <c r="AIF2460" s="71"/>
      <c r="AIG2460" s="71"/>
      <c r="AIH2460" s="71"/>
      <c r="AII2460" s="71"/>
      <c r="AIJ2460" s="71"/>
      <c r="AIK2460" s="71"/>
      <c r="AIL2460" s="71"/>
      <c r="AIM2460" s="71"/>
      <c r="AIN2460" s="71"/>
      <c r="AIO2460" s="71"/>
      <c r="AIP2460" s="71"/>
      <c r="AIQ2460" s="71"/>
      <c r="AIR2460" s="71"/>
      <c r="AIS2460" s="71"/>
      <c r="AIT2460" s="71"/>
      <c r="AIU2460" s="71"/>
      <c r="AIV2460" s="71"/>
      <c r="AIW2460" s="71"/>
      <c r="AIX2460" s="71"/>
      <c r="AIY2460" s="71"/>
      <c r="AIZ2460" s="71"/>
      <c r="AJA2460" s="71"/>
      <c r="AJB2460" s="71"/>
      <c r="AJC2460" s="71"/>
      <c r="AJD2460" s="71"/>
      <c r="AJE2460" s="71"/>
      <c r="AJF2460" s="71"/>
      <c r="AJG2460" s="71"/>
      <c r="AJH2460" s="71"/>
      <c r="AJI2460" s="71"/>
      <c r="AJJ2460" s="71"/>
      <c r="AJK2460" s="71"/>
      <c r="AJL2460" s="71"/>
      <c r="AJM2460" s="71"/>
      <c r="AJN2460" s="71"/>
      <c r="AJO2460" s="71"/>
      <c r="AJP2460" s="71"/>
      <c r="AJQ2460" s="71"/>
      <c r="AJR2460" s="71"/>
      <c r="AJS2460" s="71"/>
      <c r="AJT2460" s="71"/>
      <c r="AJU2460" s="71"/>
      <c r="AJV2460" s="71"/>
      <c r="AJW2460" s="71"/>
      <c r="AJX2460" s="71"/>
      <c r="AJY2460" s="71"/>
      <c r="AJZ2460" s="71"/>
      <c r="AKA2460" s="71"/>
      <c r="AKB2460" s="71"/>
      <c r="AKC2460" s="71"/>
      <c r="AKD2460" s="71"/>
      <c r="AKE2460" s="71"/>
      <c r="AKF2460" s="71"/>
      <c r="AKG2460" s="71"/>
      <c r="AKH2460" s="71"/>
      <c r="AKI2460" s="71"/>
      <c r="AKJ2460" s="71"/>
      <c r="AKK2460" s="71"/>
      <c r="AKL2460" s="71"/>
      <c r="AKM2460" s="71"/>
      <c r="AKN2460" s="71"/>
      <c r="AKO2460" s="71"/>
      <c r="AKP2460" s="71"/>
      <c r="AKQ2460" s="71"/>
      <c r="AKR2460" s="71"/>
      <c r="AKS2460" s="71"/>
      <c r="AKT2460" s="71"/>
      <c r="AKU2460" s="71"/>
      <c r="AKV2460" s="71"/>
      <c r="AKW2460" s="71"/>
      <c r="AKX2460" s="71"/>
      <c r="AKY2460" s="71"/>
      <c r="AKZ2460" s="71"/>
      <c r="ALA2460" s="71"/>
      <c r="ALB2460" s="71"/>
      <c r="ALC2460" s="71"/>
      <c r="ALD2460" s="71"/>
      <c r="ALE2460" s="71"/>
      <c r="ALF2460" s="71"/>
      <c r="ALG2460" s="71"/>
      <c r="ALH2460" s="71"/>
      <c r="ALI2460" s="71"/>
      <c r="ALJ2460" s="71"/>
      <c r="ALK2460" s="71"/>
      <c r="ALL2460" s="71"/>
      <c r="ALM2460" s="71"/>
      <c r="ALN2460" s="71"/>
      <c r="ALO2460" s="71"/>
      <c r="ALP2460" s="71"/>
      <c r="ALQ2460" s="71"/>
      <c r="ALR2460" s="71"/>
      <c r="ALS2460" s="71"/>
      <c r="ALT2460" s="71"/>
      <c r="ALU2460" s="71"/>
      <c r="ALV2460" s="71"/>
      <c r="ALW2460" s="71"/>
      <c r="ALX2460" s="71"/>
      <c r="ALY2460" s="71"/>
      <c r="ALZ2460" s="71"/>
      <c r="AMA2460" s="71"/>
      <c r="AMB2460" s="71"/>
      <c r="AMC2460" s="71"/>
      <c r="AMD2460" s="71"/>
      <c r="AME2460" s="71"/>
      <c r="AMF2460" s="71"/>
      <c r="AMG2460" s="71"/>
      <c r="AMH2460" s="71"/>
      <c r="AMI2460" s="71"/>
      <c r="AMJ2460" s="71"/>
      <c r="AMK2460" s="71"/>
      <c r="AML2460" s="71"/>
      <c r="AMM2460" s="71"/>
      <c r="AMN2460" s="71"/>
      <c r="AMO2460" s="71"/>
      <c r="AMP2460" s="71"/>
      <c r="AMQ2460" s="71"/>
      <c r="AMR2460" s="71"/>
      <c r="AMS2460" s="71"/>
      <c r="AMT2460" s="71"/>
      <c r="AMU2460" s="71"/>
      <c r="AMV2460" s="71"/>
      <c r="AMW2460" s="71"/>
      <c r="AMX2460" s="71"/>
      <c r="AMY2460" s="71"/>
      <c r="AMZ2460" s="71"/>
      <c r="ANA2460" s="71"/>
      <c r="ANB2460" s="71"/>
      <c r="ANC2460" s="71"/>
      <c r="AND2460" s="71"/>
      <c r="ANE2460" s="71"/>
      <c r="ANF2460" s="71"/>
      <c r="ANG2460" s="71"/>
      <c r="ANH2460" s="71"/>
      <c r="ANI2460" s="71"/>
      <c r="ANJ2460" s="71"/>
      <c r="ANK2460" s="71"/>
      <c r="ANL2460" s="71"/>
      <c r="ANM2460" s="71"/>
      <c r="ANN2460" s="71"/>
      <c r="ANO2460" s="71"/>
      <c r="ANP2460" s="71"/>
      <c r="ANQ2460" s="71"/>
      <c r="ANR2460" s="71"/>
      <c r="ANS2460" s="71"/>
      <c r="ANT2460" s="71"/>
      <c r="ANU2460" s="71"/>
      <c r="ANV2460" s="71"/>
      <c r="ANW2460" s="71"/>
      <c r="ANX2460" s="71"/>
      <c r="ANY2460" s="71"/>
      <c r="ANZ2460" s="71"/>
      <c r="AOA2460" s="71"/>
      <c r="AOB2460" s="71"/>
      <c r="AOC2460" s="71"/>
      <c r="AOD2460" s="71"/>
      <c r="AOE2460" s="71"/>
      <c r="AOF2460" s="71"/>
      <c r="AOG2460" s="71"/>
      <c r="AOH2460" s="71"/>
      <c r="AOI2460" s="71"/>
      <c r="AOJ2460" s="71"/>
      <c r="AOK2460" s="71"/>
      <c r="AOL2460" s="71"/>
      <c r="AOM2460" s="71"/>
      <c r="AON2460" s="71"/>
      <c r="AOO2460" s="71"/>
      <c r="AOP2460" s="71"/>
      <c r="AOQ2460" s="71"/>
      <c r="AOR2460" s="71"/>
      <c r="AOS2460" s="71"/>
      <c r="AOT2460" s="71"/>
      <c r="AOU2460" s="71"/>
      <c r="AOV2460" s="71"/>
      <c r="AOW2460" s="71"/>
      <c r="AOX2460" s="71"/>
      <c r="AOY2460" s="71"/>
      <c r="AOZ2460" s="71"/>
      <c r="APA2460" s="71"/>
      <c r="APB2460" s="71"/>
      <c r="APC2460" s="71"/>
      <c r="APD2460" s="71"/>
      <c r="APE2460" s="71"/>
      <c r="APF2460" s="71"/>
      <c r="APG2460" s="71"/>
      <c r="APH2460" s="71"/>
      <c r="API2460" s="71"/>
      <c r="APJ2460" s="71"/>
      <c r="APK2460" s="71"/>
      <c r="APL2460" s="71"/>
      <c r="APM2460" s="71"/>
      <c r="APN2460" s="71"/>
      <c r="APO2460" s="71"/>
      <c r="APP2460" s="71"/>
      <c r="APQ2460" s="71"/>
      <c r="APR2460" s="71"/>
      <c r="APS2460" s="71"/>
      <c r="APT2460" s="71"/>
      <c r="APU2460" s="71"/>
      <c r="APV2460" s="71"/>
      <c r="APW2460" s="71"/>
      <c r="APX2460" s="71"/>
      <c r="APY2460" s="71"/>
      <c r="APZ2460" s="71"/>
      <c r="AQA2460" s="71"/>
      <c r="AQB2460" s="71"/>
      <c r="AQC2460" s="71"/>
      <c r="AQD2460" s="71"/>
      <c r="AQE2460" s="71"/>
      <c r="AQF2460" s="71"/>
      <c r="AQG2460" s="71"/>
      <c r="AQH2460" s="71"/>
      <c r="AQI2460" s="71"/>
      <c r="AQJ2460" s="71"/>
      <c r="AQK2460" s="71"/>
      <c r="AQL2460" s="71"/>
      <c r="AQM2460" s="71"/>
      <c r="AQN2460" s="71"/>
      <c r="AQO2460" s="71"/>
      <c r="AQP2460" s="71"/>
      <c r="AQQ2460" s="71"/>
      <c r="AQR2460" s="71"/>
      <c r="AQS2460" s="71"/>
      <c r="AQT2460" s="71"/>
      <c r="AQU2460" s="71"/>
      <c r="AQV2460" s="71"/>
      <c r="AQW2460" s="71"/>
      <c r="AQX2460" s="71"/>
      <c r="AQY2460" s="71"/>
      <c r="AQZ2460" s="71"/>
      <c r="ARA2460" s="71"/>
      <c r="ARB2460" s="71"/>
      <c r="ARC2460" s="71"/>
      <c r="ARD2460" s="71"/>
      <c r="ARE2460" s="71"/>
      <c r="ARF2460" s="71"/>
      <c r="ARG2460" s="71"/>
      <c r="ARH2460" s="71"/>
      <c r="ARI2460" s="71"/>
      <c r="ARJ2460" s="71"/>
      <c r="ARK2460" s="71"/>
      <c r="ARL2460" s="71"/>
      <c r="ARM2460" s="71"/>
      <c r="ARN2460" s="71"/>
      <c r="ARO2460" s="71"/>
      <c r="ARP2460" s="71"/>
      <c r="ARQ2460" s="71"/>
      <c r="ARR2460" s="71"/>
      <c r="ARS2460" s="71"/>
      <c r="ART2460" s="71"/>
      <c r="ARU2460" s="71"/>
      <c r="ARV2460" s="71"/>
      <c r="ARW2460" s="71"/>
      <c r="ARX2460" s="71"/>
      <c r="ARY2460" s="71"/>
      <c r="ARZ2460" s="71"/>
      <c r="ASA2460" s="71"/>
      <c r="ASB2460" s="71"/>
      <c r="ASC2460" s="71"/>
      <c r="ASD2460" s="71"/>
      <c r="ASE2460" s="71"/>
      <c r="ASF2460" s="71"/>
      <c r="ASG2460" s="71"/>
      <c r="ASH2460" s="71"/>
      <c r="ASI2460" s="71"/>
      <c r="ASJ2460" s="71"/>
      <c r="ASK2460" s="71"/>
      <c r="ASL2460" s="71"/>
      <c r="ASM2460" s="71"/>
      <c r="ASN2460" s="71"/>
      <c r="ASO2460" s="71"/>
      <c r="ASP2460" s="71"/>
      <c r="ASQ2460" s="71"/>
      <c r="ASR2460" s="71"/>
      <c r="ASS2460" s="71"/>
      <c r="AST2460" s="71"/>
      <c r="ASU2460" s="71"/>
      <c r="ASV2460" s="71"/>
      <c r="ASW2460" s="71"/>
      <c r="ASX2460" s="71"/>
      <c r="ASY2460" s="71"/>
      <c r="ASZ2460" s="71"/>
      <c r="ATA2460" s="71"/>
      <c r="ATB2460" s="71"/>
      <c r="ATC2460" s="71"/>
      <c r="ATD2460" s="71"/>
      <c r="ATE2460" s="71"/>
      <c r="ATF2460" s="71"/>
      <c r="ATG2460" s="71"/>
      <c r="ATH2460" s="71"/>
      <c r="ATI2460" s="71"/>
      <c r="ATJ2460" s="71"/>
      <c r="ATK2460" s="71"/>
      <c r="ATL2460" s="71"/>
      <c r="ATM2460" s="71"/>
      <c r="ATN2460" s="71"/>
      <c r="ATO2460" s="71"/>
      <c r="ATP2460" s="71"/>
      <c r="ATQ2460" s="71"/>
      <c r="ATR2460" s="71"/>
      <c r="ATS2460" s="71"/>
      <c r="ATT2460" s="71"/>
      <c r="ATU2460" s="71"/>
      <c r="ATV2460" s="71"/>
      <c r="ATW2460" s="71"/>
      <c r="ATX2460" s="71"/>
      <c r="ATY2460" s="71"/>
      <c r="ATZ2460" s="71"/>
      <c r="AUA2460" s="71"/>
      <c r="AUB2460" s="71"/>
      <c r="AUC2460" s="71"/>
      <c r="AUD2460" s="71"/>
      <c r="AUE2460" s="71"/>
      <c r="AUF2460" s="71"/>
      <c r="AUG2460" s="71"/>
      <c r="AUH2460" s="71"/>
      <c r="AUI2460" s="71"/>
      <c r="AUJ2460" s="71"/>
      <c r="AUK2460" s="71"/>
      <c r="AUL2460" s="71"/>
      <c r="AUM2460" s="71"/>
      <c r="AUN2460" s="71"/>
      <c r="AUO2460" s="71"/>
      <c r="AUP2460" s="71"/>
      <c r="AUQ2460" s="71"/>
      <c r="AUR2460" s="71"/>
      <c r="AUS2460" s="71"/>
      <c r="AUT2460" s="71"/>
      <c r="AUU2460" s="71"/>
      <c r="AUV2460" s="71"/>
      <c r="AUW2460" s="71"/>
      <c r="AUX2460" s="71"/>
      <c r="AUY2460" s="71"/>
      <c r="AUZ2460" s="71"/>
      <c r="AVA2460" s="71"/>
      <c r="AVB2460" s="71"/>
      <c r="AVC2460" s="71"/>
      <c r="AVD2460" s="71"/>
      <c r="AVE2460" s="71"/>
      <c r="AVF2460" s="71"/>
      <c r="AVG2460" s="71"/>
      <c r="AVH2460" s="71"/>
      <c r="AVI2460" s="71"/>
      <c r="AVJ2460" s="71"/>
      <c r="AVK2460" s="71"/>
      <c r="AVL2460" s="71"/>
      <c r="AVM2460" s="71"/>
      <c r="AVN2460" s="71"/>
      <c r="AVO2460" s="71"/>
      <c r="AVP2460" s="71"/>
      <c r="AVQ2460" s="71"/>
      <c r="AVR2460" s="71"/>
      <c r="AVS2460" s="71"/>
      <c r="AVT2460" s="71"/>
      <c r="AVU2460" s="71"/>
      <c r="AVV2460" s="71"/>
      <c r="AVW2460" s="71"/>
      <c r="AVX2460" s="71"/>
      <c r="AVY2460" s="71"/>
      <c r="AVZ2460" s="71"/>
      <c r="AWA2460" s="71"/>
      <c r="AWB2460" s="71"/>
      <c r="AWC2460" s="71"/>
      <c r="AWD2460" s="71"/>
      <c r="AWE2460" s="71"/>
      <c r="AWF2460" s="71"/>
      <c r="AWG2460" s="71"/>
      <c r="AWH2460" s="71"/>
      <c r="AWI2460" s="71"/>
      <c r="AWJ2460" s="71"/>
      <c r="AWK2460" s="71"/>
      <c r="AWL2460" s="71"/>
      <c r="AWM2460" s="71"/>
      <c r="AWN2460" s="71"/>
      <c r="AWO2460" s="71"/>
      <c r="AWP2460" s="71"/>
      <c r="AWQ2460" s="71"/>
      <c r="AWR2460" s="71"/>
      <c r="AWS2460" s="71"/>
      <c r="AWT2460" s="71"/>
      <c r="AWU2460" s="71"/>
      <c r="AWV2460" s="71"/>
      <c r="AWW2460" s="71"/>
      <c r="AWX2460" s="71"/>
      <c r="AWY2460" s="71"/>
      <c r="AWZ2460" s="71"/>
      <c r="AXA2460" s="71"/>
      <c r="AXB2460" s="71"/>
      <c r="AXC2460" s="71"/>
      <c r="AXD2460" s="71"/>
      <c r="AXE2460" s="71"/>
      <c r="AXF2460" s="71"/>
      <c r="AXG2460" s="71"/>
      <c r="AXH2460" s="71"/>
      <c r="AXI2460" s="71"/>
      <c r="AXJ2460" s="71"/>
      <c r="AXK2460" s="71"/>
      <c r="AXL2460" s="71"/>
      <c r="AXM2460" s="71"/>
      <c r="AXN2460" s="71"/>
      <c r="AXO2460" s="71"/>
      <c r="AXP2460" s="71"/>
      <c r="AXQ2460" s="71"/>
      <c r="AXR2460" s="71"/>
      <c r="AXS2460" s="71"/>
      <c r="AXT2460" s="71"/>
      <c r="AXU2460" s="71"/>
      <c r="AXV2460" s="71"/>
      <c r="AXW2460" s="71"/>
      <c r="AXX2460" s="71"/>
      <c r="AXY2460" s="71"/>
      <c r="AXZ2460" s="71"/>
      <c r="AYA2460" s="71"/>
      <c r="AYB2460" s="71"/>
      <c r="AYC2460" s="71"/>
      <c r="AYD2460" s="71"/>
      <c r="AYE2460" s="71"/>
      <c r="AYF2460" s="71"/>
      <c r="AYG2460" s="71"/>
      <c r="AYH2460" s="71"/>
      <c r="AYI2460" s="71"/>
      <c r="AYJ2460" s="71"/>
      <c r="AYK2460" s="71"/>
      <c r="AYL2460" s="71"/>
      <c r="AYM2460" s="71"/>
      <c r="AYN2460" s="71"/>
      <c r="AYO2460" s="71"/>
      <c r="AYP2460" s="71"/>
      <c r="AYQ2460" s="71"/>
      <c r="AYR2460" s="71"/>
      <c r="AYS2460" s="71"/>
      <c r="AYT2460" s="71"/>
      <c r="AYU2460" s="71"/>
      <c r="AYV2460" s="71"/>
      <c r="AYW2460" s="71"/>
      <c r="AYX2460" s="71"/>
      <c r="AYY2460" s="71"/>
      <c r="AYZ2460" s="71"/>
      <c r="AZA2460" s="71"/>
      <c r="AZB2460" s="71"/>
      <c r="AZC2460" s="71"/>
      <c r="AZD2460" s="71"/>
      <c r="AZE2460" s="71"/>
      <c r="AZF2460" s="71"/>
      <c r="AZG2460" s="71"/>
      <c r="AZH2460" s="71"/>
      <c r="AZI2460" s="71"/>
      <c r="AZJ2460" s="71"/>
      <c r="AZK2460" s="71"/>
      <c r="AZL2460" s="71"/>
      <c r="AZM2460" s="71"/>
      <c r="AZN2460" s="71"/>
      <c r="AZO2460" s="71"/>
      <c r="AZP2460" s="71"/>
      <c r="AZQ2460" s="71"/>
      <c r="AZR2460" s="71"/>
      <c r="AZS2460" s="71"/>
      <c r="AZT2460" s="71"/>
      <c r="AZU2460" s="71"/>
      <c r="AZV2460" s="71"/>
      <c r="AZW2460" s="71"/>
      <c r="AZX2460" s="71"/>
      <c r="AZY2460" s="71"/>
      <c r="AZZ2460" s="71"/>
      <c r="BAA2460" s="71"/>
      <c r="BAB2460" s="71"/>
      <c r="BAC2460" s="71"/>
      <c r="BAD2460" s="71"/>
      <c r="BAE2460" s="71"/>
      <c r="BAF2460" s="71"/>
      <c r="BAG2460" s="71"/>
      <c r="BAH2460" s="71"/>
      <c r="BAI2460" s="71"/>
      <c r="BAJ2460" s="71"/>
      <c r="BAK2460" s="71"/>
      <c r="BAL2460" s="71"/>
      <c r="BAM2460" s="71"/>
      <c r="BAN2460" s="71"/>
      <c r="BAO2460" s="71"/>
      <c r="BAP2460" s="71"/>
      <c r="BAQ2460" s="71"/>
      <c r="BAR2460" s="71"/>
      <c r="BAS2460" s="71"/>
      <c r="BAT2460" s="71"/>
      <c r="BAU2460" s="71"/>
      <c r="BAV2460" s="71"/>
      <c r="BAW2460" s="71"/>
      <c r="BAX2460" s="71"/>
      <c r="BAY2460" s="71"/>
      <c r="BAZ2460" s="71"/>
      <c r="BBA2460" s="71"/>
      <c r="BBB2460" s="71"/>
      <c r="BBC2460" s="71"/>
      <c r="BBD2460" s="71"/>
      <c r="BBE2460" s="71"/>
      <c r="BBF2460" s="71"/>
      <c r="BBG2460" s="71"/>
      <c r="BBH2460" s="71"/>
      <c r="BBI2460" s="71"/>
      <c r="BBJ2460" s="71"/>
      <c r="BBK2460" s="71"/>
      <c r="BBL2460" s="71"/>
      <c r="BBM2460" s="71"/>
      <c r="BBN2460" s="71"/>
      <c r="BBO2460" s="71"/>
      <c r="BBP2460" s="71"/>
      <c r="BBQ2460" s="71"/>
      <c r="BBR2460" s="71"/>
      <c r="BBS2460" s="71"/>
      <c r="BBT2460" s="71"/>
      <c r="BBU2460" s="71"/>
      <c r="BBV2460" s="71"/>
      <c r="BBW2460" s="71"/>
      <c r="BBX2460" s="71"/>
      <c r="BBY2460" s="71"/>
      <c r="BBZ2460" s="71"/>
      <c r="BCA2460" s="71"/>
      <c r="BCB2460" s="71"/>
      <c r="BCC2460" s="71"/>
      <c r="BCD2460" s="71"/>
      <c r="BCE2460" s="71"/>
      <c r="BCF2460" s="71"/>
      <c r="BCG2460" s="71"/>
      <c r="BCH2460" s="71"/>
      <c r="BCI2460" s="71"/>
      <c r="BCJ2460" s="71"/>
      <c r="BCK2460" s="71"/>
      <c r="BCL2460" s="71"/>
      <c r="BCM2460" s="71"/>
      <c r="BCN2460" s="71"/>
      <c r="BCO2460" s="71"/>
      <c r="BCP2460" s="71"/>
      <c r="BCQ2460" s="71"/>
      <c r="BCR2460" s="71"/>
      <c r="BCS2460" s="71"/>
      <c r="BCT2460" s="71"/>
      <c r="BCU2460" s="71"/>
      <c r="BCV2460" s="71"/>
      <c r="BCW2460" s="71"/>
      <c r="BCX2460" s="71"/>
      <c r="BCY2460" s="71"/>
      <c r="BCZ2460" s="71"/>
      <c r="BDA2460" s="71"/>
      <c r="BDB2460" s="71"/>
      <c r="BDC2460" s="71"/>
      <c r="BDD2460" s="71"/>
      <c r="BDE2460" s="71"/>
      <c r="BDF2460" s="71"/>
      <c r="BDG2460" s="71"/>
      <c r="BDH2460" s="71"/>
      <c r="BDI2460" s="71"/>
      <c r="BDJ2460" s="71"/>
      <c r="BDK2460" s="71"/>
      <c r="BDL2460" s="71"/>
      <c r="BDM2460" s="71"/>
      <c r="BDN2460" s="71"/>
      <c r="BDO2460" s="71"/>
      <c r="BDP2460" s="71"/>
      <c r="BDQ2460" s="71"/>
      <c r="BDR2460" s="71"/>
      <c r="BDS2460" s="71"/>
      <c r="BDT2460" s="71"/>
      <c r="BDU2460" s="71"/>
      <c r="BDV2460" s="71"/>
      <c r="BDW2460" s="71"/>
      <c r="BDX2460" s="71"/>
      <c r="BDY2460" s="71"/>
      <c r="BDZ2460" s="71"/>
      <c r="BEA2460" s="71"/>
      <c r="BEB2460" s="71"/>
      <c r="BEC2460" s="71"/>
      <c r="BED2460" s="71"/>
      <c r="BEE2460" s="71"/>
      <c r="BEF2460" s="71"/>
      <c r="BEG2460" s="71"/>
      <c r="BEH2460" s="71"/>
      <c r="BEI2460" s="71"/>
      <c r="BEJ2460" s="71"/>
      <c r="BEK2460" s="71"/>
      <c r="BEL2460" s="71"/>
      <c r="BEM2460" s="71"/>
      <c r="BEN2460" s="71"/>
      <c r="BEO2460" s="71"/>
      <c r="BEP2460" s="71"/>
      <c r="BEQ2460" s="71"/>
      <c r="BER2460" s="71"/>
      <c r="BES2460" s="71"/>
      <c r="BET2460" s="71"/>
      <c r="BEU2460" s="71"/>
      <c r="BEV2460" s="71"/>
      <c r="BEW2460" s="71"/>
      <c r="BEX2460" s="71"/>
      <c r="BEY2460" s="71"/>
      <c r="BEZ2460" s="71"/>
      <c r="BFA2460" s="71"/>
      <c r="BFB2460" s="71"/>
      <c r="BFC2460" s="71"/>
      <c r="BFD2460" s="71"/>
      <c r="BFE2460" s="71"/>
      <c r="BFF2460" s="71"/>
      <c r="BFG2460" s="71"/>
      <c r="BFH2460" s="71"/>
      <c r="BFI2460" s="71"/>
      <c r="BFJ2460" s="71"/>
      <c r="BFK2460" s="71"/>
      <c r="BFL2460" s="71"/>
      <c r="BFM2460" s="71"/>
      <c r="BFN2460" s="71"/>
      <c r="BFO2460" s="71"/>
      <c r="BFP2460" s="71"/>
      <c r="BFQ2460" s="71"/>
      <c r="BFR2460" s="71"/>
      <c r="BFS2460" s="71"/>
      <c r="BFT2460" s="71"/>
      <c r="BFU2460" s="71"/>
      <c r="BFV2460" s="71"/>
      <c r="BFW2460" s="71"/>
      <c r="BFX2460" s="71"/>
      <c r="BFY2460" s="71"/>
      <c r="BFZ2460" s="71"/>
      <c r="BGA2460" s="71"/>
      <c r="BGB2460" s="71"/>
      <c r="BGC2460" s="71"/>
      <c r="BGD2460" s="71"/>
      <c r="BGE2460" s="71"/>
      <c r="BGF2460" s="71"/>
      <c r="BGG2460" s="71"/>
      <c r="BGH2460" s="71"/>
      <c r="BGI2460" s="71"/>
      <c r="BGJ2460" s="71"/>
      <c r="BGK2460" s="71"/>
      <c r="BGL2460" s="71"/>
      <c r="BGM2460" s="71"/>
      <c r="BGN2460" s="71"/>
      <c r="BGO2460" s="71"/>
      <c r="BGP2460" s="71"/>
      <c r="BGQ2460" s="71"/>
      <c r="BGR2460" s="71"/>
      <c r="BGS2460" s="71"/>
      <c r="BGT2460" s="71"/>
      <c r="BGU2460" s="71"/>
      <c r="BGV2460" s="71"/>
      <c r="BGW2460" s="71"/>
      <c r="BGX2460" s="71"/>
      <c r="BGY2460" s="71"/>
      <c r="BGZ2460" s="71"/>
      <c r="BHA2460" s="71"/>
      <c r="BHB2460" s="71"/>
      <c r="BHC2460" s="71"/>
      <c r="BHD2460" s="71"/>
      <c r="BHE2460" s="71"/>
      <c r="BHF2460" s="71"/>
      <c r="BHG2460" s="71"/>
      <c r="BHH2460" s="71"/>
      <c r="BHI2460" s="71"/>
      <c r="BHJ2460" s="71"/>
      <c r="BHK2460" s="71"/>
      <c r="BHL2460" s="71"/>
      <c r="BHM2460" s="71"/>
      <c r="BHN2460" s="71"/>
      <c r="BHO2460" s="71"/>
      <c r="BHP2460" s="71"/>
      <c r="BHQ2460" s="71"/>
      <c r="BHR2460" s="71"/>
      <c r="BHS2460" s="71"/>
      <c r="BHT2460" s="71"/>
      <c r="BHU2460" s="71"/>
      <c r="BHV2460" s="71"/>
      <c r="BHW2460" s="71"/>
      <c r="BHX2460" s="71"/>
      <c r="BHY2460" s="71"/>
      <c r="BHZ2460" s="71"/>
      <c r="BIA2460" s="71"/>
      <c r="BIB2460" s="71"/>
      <c r="BIC2460" s="71"/>
      <c r="BID2460" s="71"/>
      <c r="BIE2460" s="71"/>
      <c r="BIF2460" s="71"/>
      <c r="BIG2460" s="71"/>
      <c r="BIH2460" s="71"/>
      <c r="BII2460" s="71"/>
      <c r="BIJ2460" s="71"/>
      <c r="BIK2460" s="71"/>
      <c r="BIL2460" s="71"/>
      <c r="BIM2460" s="71"/>
      <c r="BIN2460" s="71"/>
      <c r="BIO2460" s="71"/>
      <c r="BIP2460" s="71"/>
      <c r="BIQ2460" s="71"/>
      <c r="BIR2460" s="71"/>
      <c r="BIS2460" s="71"/>
      <c r="BIT2460" s="71"/>
      <c r="BIU2460" s="71"/>
      <c r="BIV2460" s="71"/>
      <c r="BIW2460" s="71"/>
      <c r="BIX2460" s="71"/>
      <c r="BIY2460" s="71"/>
      <c r="BIZ2460" s="71"/>
      <c r="BJA2460" s="71"/>
      <c r="BJB2460" s="71"/>
      <c r="BJC2460" s="71"/>
      <c r="BJD2460" s="71"/>
      <c r="BJE2460" s="71"/>
      <c r="BJF2460" s="71"/>
      <c r="BJG2460" s="71"/>
      <c r="BJH2460" s="71"/>
      <c r="BJI2460" s="71"/>
      <c r="BJJ2460" s="71"/>
      <c r="BJK2460" s="71"/>
      <c r="BJL2460" s="71"/>
      <c r="BJM2460" s="71"/>
      <c r="BJN2460" s="71"/>
      <c r="BJO2460" s="71"/>
      <c r="BJP2460" s="71"/>
      <c r="BJQ2460" s="71"/>
      <c r="BJR2460" s="71"/>
      <c r="BJS2460" s="71"/>
      <c r="BJT2460" s="71"/>
      <c r="BJU2460" s="71"/>
      <c r="BJV2460" s="71"/>
      <c r="BJW2460" s="71"/>
      <c r="BJX2460" s="71"/>
      <c r="BJY2460" s="71"/>
      <c r="BJZ2460" s="71"/>
      <c r="BKA2460" s="71"/>
      <c r="BKB2460" s="71"/>
      <c r="BKC2460" s="71"/>
      <c r="BKD2460" s="71"/>
      <c r="BKE2460" s="71"/>
      <c r="BKF2460" s="71"/>
      <c r="BKG2460" s="71"/>
      <c r="BKH2460" s="71"/>
      <c r="BKI2460" s="71"/>
      <c r="BKJ2460" s="71"/>
      <c r="BKK2460" s="71"/>
      <c r="BKL2460" s="71"/>
      <c r="BKM2460" s="71"/>
      <c r="BKN2460" s="71"/>
      <c r="BKO2460" s="71"/>
      <c r="BKP2460" s="71"/>
      <c r="BKQ2460" s="71"/>
      <c r="BKR2460" s="71"/>
      <c r="BKS2460" s="71"/>
      <c r="BKT2460" s="71"/>
      <c r="BKU2460" s="71"/>
      <c r="BKV2460" s="71"/>
      <c r="BKW2460" s="71"/>
      <c r="BKX2460" s="71"/>
      <c r="BKY2460" s="71"/>
      <c r="BKZ2460" s="71"/>
      <c r="BLA2460" s="71"/>
      <c r="BLB2460" s="71"/>
      <c r="BLC2460" s="71"/>
      <c r="BLD2460" s="71"/>
      <c r="BLE2460" s="71"/>
      <c r="BLF2460" s="71"/>
      <c r="BLG2460" s="71"/>
      <c r="BLH2460" s="71"/>
      <c r="BLI2460" s="71"/>
      <c r="BLJ2460" s="71"/>
      <c r="BLK2460" s="71"/>
      <c r="BLL2460" s="71"/>
      <c r="BLM2460" s="71"/>
      <c r="BLN2460" s="71"/>
      <c r="BLO2460" s="71"/>
      <c r="BLP2460" s="71"/>
      <c r="BLQ2460" s="71"/>
      <c r="BLR2460" s="71"/>
      <c r="BLS2460" s="71"/>
      <c r="BLT2460" s="71"/>
      <c r="BLU2460" s="71"/>
      <c r="BLV2460" s="71"/>
      <c r="BLW2460" s="71"/>
      <c r="BLX2460" s="71"/>
      <c r="BLY2460" s="71"/>
      <c r="BLZ2460" s="71"/>
      <c r="BMA2460" s="71"/>
      <c r="BMB2460" s="71"/>
      <c r="BMC2460" s="71"/>
      <c r="BMD2460" s="71"/>
      <c r="BME2460" s="71"/>
      <c r="BMF2460" s="71"/>
      <c r="BMG2460" s="71"/>
      <c r="BMH2460" s="71"/>
      <c r="BMI2460" s="71"/>
      <c r="BMJ2460" s="71"/>
      <c r="BMK2460" s="71"/>
      <c r="BML2460" s="71"/>
      <c r="BMM2460" s="71"/>
      <c r="BMN2460" s="71"/>
      <c r="BMO2460" s="71"/>
      <c r="BMP2460" s="71"/>
      <c r="BMQ2460" s="71"/>
      <c r="BMR2460" s="71"/>
      <c r="BMS2460" s="71"/>
      <c r="BMT2460" s="71"/>
      <c r="BMU2460" s="71"/>
      <c r="BMV2460" s="71"/>
      <c r="BMW2460" s="71"/>
      <c r="BMX2460" s="71"/>
      <c r="BMY2460" s="71"/>
      <c r="BMZ2460" s="71"/>
      <c r="BNA2460" s="71"/>
      <c r="BNB2460" s="71"/>
      <c r="BNC2460" s="71"/>
      <c r="BND2460" s="71"/>
      <c r="BNE2460" s="71"/>
      <c r="BNF2460" s="71"/>
      <c r="BNG2460" s="71"/>
      <c r="BNH2460" s="71"/>
      <c r="BNI2460" s="71"/>
      <c r="BNJ2460" s="71"/>
      <c r="BNK2460" s="71"/>
      <c r="BNL2460" s="71"/>
      <c r="BNM2460" s="71"/>
      <c r="BNN2460" s="71"/>
      <c r="BNO2460" s="71"/>
      <c r="BNP2460" s="71"/>
      <c r="BNQ2460" s="71"/>
      <c r="BNR2460" s="71"/>
      <c r="BNS2460" s="71"/>
      <c r="BNT2460" s="71"/>
      <c r="BNU2460" s="71"/>
      <c r="BNV2460" s="71"/>
      <c r="BNW2460" s="71"/>
      <c r="BNX2460" s="71"/>
      <c r="BNY2460" s="71"/>
      <c r="BNZ2460" s="71"/>
      <c r="BOA2460" s="71"/>
      <c r="BOB2460" s="71"/>
      <c r="BOC2460" s="71"/>
      <c r="BOD2460" s="71"/>
      <c r="BOE2460" s="71"/>
      <c r="BOF2460" s="71"/>
      <c r="BOG2460" s="71"/>
      <c r="BOH2460" s="71"/>
      <c r="BOI2460" s="71"/>
      <c r="BOJ2460" s="71"/>
      <c r="BOK2460" s="71"/>
      <c r="BOL2460" s="71"/>
      <c r="BOM2460" s="71"/>
      <c r="BON2460" s="71"/>
      <c r="BOO2460" s="71"/>
      <c r="BOP2460" s="71"/>
      <c r="BOQ2460" s="71"/>
      <c r="BOR2460" s="71"/>
      <c r="BOS2460" s="71"/>
      <c r="BOT2460" s="71"/>
      <c r="BOU2460" s="71"/>
      <c r="BOV2460" s="71"/>
      <c r="BOW2460" s="71"/>
      <c r="BOX2460" s="71"/>
      <c r="BOY2460" s="71"/>
      <c r="BOZ2460" s="71"/>
      <c r="BPA2460" s="71"/>
      <c r="BPB2460" s="71"/>
      <c r="BPC2460" s="71"/>
      <c r="BPD2460" s="71"/>
      <c r="BPE2460" s="71"/>
      <c r="BPF2460" s="71"/>
      <c r="BPG2460" s="71"/>
      <c r="BPH2460" s="71"/>
      <c r="BPI2460" s="71"/>
      <c r="BPJ2460" s="71"/>
      <c r="BPK2460" s="71"/>
      <c r="BPL2460" s="71"/>
      <c r="BPM2460" s="71"/>
      <c r="BPN2460" s="71"/>
      <c r="BPO2460" s="71"/>
      <c r="BPP2460" s="71"/>
      <c r="BPQ2460" s="71"/>
      <c r="BPR2460" s="71"/>
      <c r="BPS2460" s="71"/>
      <c r="BPT2460" s="71"/>
      <c r="BPU2460" s="71"/>
      <c r="BPV2460" s="71"/>
      <c r="BPW2460" s="71"/>
      <c r="BPX2460" s="71"/>
      <c r="BPY2460" s="71"/>
      <c r="BPZ2460" s="71"/>
      <c r="BQA2460" s="71"/>
      <c r="BQB2460" s="71"/>
      <c r="BQC2460" s="71"/>
      <c r="BQD2460" s="71"/>
      <c r="BQE2460" s="71"/>
      <c r="BQF2460" s="71"/>
      <c r="BQG2460" s="71"/>
      <c r="BQH2460" s="71"/>
      <c r="BQI2460" s="71"/>
      <c r="BQJ2460" s="71"/>
      <c r="BQK2460" s="71"/>
      <c r="BQL2460" s="71"/>
      <c r="BQM2460" s="71"/>
      <c r="BQN2460" s="71"/>
      <c r="BQO2460" s="71"/>
      <c r="BQP2460" s="71"/>
      <c r="BQQ2460" s="71"/>
      <c r="BQR2460" s="71"/>
      <c r="BQS2460" s="71"/>
      <c r="BQT2460" s="71"/>
      <c r="BQU2460" s="71"/>
      <c r="BQV2460" s="71"/>
      <c r="BQW2460" s="71"/>
      <c r="BQX2460" s="71"/>
      <c r="BQY2460" s="71"/>
      <c r="BQZ2460" s="71"/>
      <c r="BRA2460" s="71"/>
      <c r="BRB2460" s="71"/>
      <c r="BRC2460" s="71"/>
      <c r="BRD2460" s="71"/>
      <c r="BRE2460" s="71"/>
      <c r="BRF2460" s="71"/>
      <c r="BRG2460" s="71"/>
      <c r="BRH2460" s="71"/>
      <c r="BRI2460" s="71"/>
      <c r="BRJ2460" s="71"/>
      <c r="BRK2460" s="71"/>
      <c r="BRL2460" s="71"/>
      <c r="BRM2460" s="71"/>
      <c r="BRN2460" s="71"/>
      <c r="BRO2460" s="71"/>
      <c r="BRP2460" s="71"/>
      <c r="BRQ2460" s="71"/>
      <c r="BRR2460" s="71"/>
      <c r="BRS2460" s="71"/>
      <c r="BRT2460" s="71"/>
      <c r="BRU2460" s="71"/>
      <c r="BRV2460" s="71"/>
      <c r="BRW2460" s="71"/>
      <c r="BRX2460" s="71"/>
      <c r="BRY2460" s="71"/>
      <c r="BRZ2460" s="71"/>
      <c r="BSA2460" s="71"/>
      <c r="BSB2460" s="71"/>
      <c r="BSC2460" s="71"/>
      <c r="BSD2460" s="71"/>
      <c r="BSE2460" s="71"/>
      <c r="BSF2460" s="71"/>
      <c r="BSG2460" s="71"/>
      <c r="BSH2460" s="71"/>
      <c r="BSI2460" s="71"/>
      <c r="BSJ2460" s="71"/>
      <c r="BSK2460" s="71"/>
      <c r="BSL2460" s="71"/>
      <c r="BSM2460" s="71"/>
      <c r="BSN2460" s="71"/>
      <c r="BSO2460" s="71"/>
      <c r="BSP2460" s="71"/>
      <c r="BSQ2460" s="71"/>
      <c r="BSR2460" s="71"/>
      <c r="BSS2460" s="71"/>
      <c r="BST2460" s="71"/>
      <c r="BSU2460" s="71"/>
      <c r="BSV2460" s="71"/>
      <c r="BSW2460" s="71"/>
      <c r="BSX2460" s="71"/>
      <c r="BSY2460" s="71"/>
      <c r="BSZ2460" s="71"/>
      <c r="BTA2460" s="71"/>
      <c r="BTB2460" s="71"/>
      <c r="BTC2460" s="71"/>
      <c r="BTD2460" s="71"/>
      <c r="BTE2460" s="71"/>
      <c r="BTF2460" s="71"/>
      <c r="BTG2460" s="71"/>
      <c r="BTH2460" s="71"/>
      <c r="BTI2460" s="71"/>
      <c r="BTJ2460" s="71"/>
      <c r="BTK2460" s="71"/>
      <c r="BTL2460" s="71"/>
      <c r="BTM2460" s="71"/>
      <c r="BTN2460" s="71"/>
      <c r="BTO2460" s="71"/>
      <c r="BTP2460" s="71"/>
      <c r="BTQ2460" s="71"/>
      <c r="BTR2460" s="71"/>
      <c r="BTS2460" s="71"/>
      <c r="BTT2460" s="71"/>
      <c r="BTU2460" s="71"/>
      <c r="BTV2460" s="71"/>
      <c r="BTW2460" s="71"/>
      <c r="BTX2460" s="71"/>
      <c r="BTY2460" s="71"/>
      <c r="BTZ2460" s="71"/>
      <c r="BUA2460" s="71"/>
      <c r="BUB2460" s="71"/>
      <c r="BUC2460" s="71"/>
      <c r="BUD2460" s="71"/>
      <c r="BUE2460" s="71"/>
      <c r="BUF2460" s="71"/>
      <c r="BUG2460" s="71"/>
      <c r="BUH2460" s="71"/>
      <c r="BUI2460" s="71"/>
      <c r="BUJ2460" s="71"/>
      <c r="BUK2460" s="71"/>
      <c r="BUL2460" s="71"/>
      <c r="BUM2460" s="71"/>
      <c r="BUN2460" s="71"/>
      <c r="BUO2460" s="71"/>
      <c r="BUP2460" s="71"/>
      <c r="BUQ2460" s="71"/>
      <c r="BUR2460" s="71"/>
      <c r="BUS2460" s="71"/>
      <c r="BUT2460" s="71"/>
      <c r="BUU2460" s="71"/>
      <c r="BUV2460" s="71"/>
      <c r="BUW2460" s="71"/>
      <c r="BUX2460" s="71"/>
      <c r="BUY2460" s="71"/>
      <c r="BUZ2460" s="71"/>
      <c r="BVA2460" s="71"/>
      <c r="BVB2460" s="71"/>
      <c r="BVC2460" s="71"/>
      <c r="BVD2460" s="71"/>
      <c r="BVE2460" s="71"/>
      <c r="BVF2460" s="71"/>
      <c r="BVG2460" s="71"/>
      <c r="BVH2460" s="71"/>
      <c r="BVI2460" s="71"/>
      <c r="BVJ2460" s="71"/>
      <c r="BVK2460" s="71"/>
      <c r="BVL2460" s="71"/>
      <c r="BVM2460" s="71"/>
      <c r="BVN2460" s="71"/>
      <c r="BVO2460" s="71"/>
      <c r="BVP2460" s="71"/>
      <c r="BVQ2460" s="71"/>
      <c r="BVR2460" s="71"/>
      <c r="BVS2460" s="71"/>
      <c r="BVT2460" s="71"/>
      <c r="BVU2460" s="71"/>
      <c r="BVV2460" s="71"/>
      <c r="BVW2460" s="71"/>
      <c r="BVX2460" s="71"/>
      <c r="BVY2460" s="71"/>
      <c r="BVZ2460" s="71"/>
      <c r="BWA2460" s="71"/>
      <c r="BWB2460" s="71"/>
      <c r="BWC2460" s="71"/>
      <c r="BWD2460" s="71"/>
      <c r="BWE2460" s="71"/>
      <c r="BWF2460" s="71"/>
      <c r="BWG2460" s="71"/>
      <c r="BWH2460" s="71"/>
      <c r="BWI2460" s="71"/>
      <c r="BWJ2460" s="71"/>
      <c r="BWK2460" s="71"/>
      <c r="BWL2460" s="71"/>
      <c r="BWM2460" s="71"/>
      <c r="BWN2460" s="71"/>
      <c r="BWO2460" s="71"/>
      <c r="BWP2460" s="71"/>
      <c r="BWQ2460" s="71"/>
      <c r="BWR2460" s="71"/>
      <c r="BWS2460" s="71"/>
      <c r="BWT2460" s="71"/>
      <c r="BWU2460" s="71"/>
      <c r="BWV2460" s="71"/>
      <c r="BWW2460" s="71"/>
      <c r="BWX2460" s="71"/>
      <c r="BWY2460" s="71"/>
      <c r="BWZ2460" s="71"/>
      <c r="BXA2460" s="71"/>
      <c r="BXB2460" s="71"/>
      <c r="BXC2460" s="71"/>
      <c r="BXD2460" s="71"/>
      <c r="BXE2460" s="71"/>
      <c r="BXF2460" s="71"/>
      <c r="BXG2460" s="71"/>
      <c r="BXH2460" s="71"/>
      <c r="BXI2460" s="71"/>
      <c r="BXJ2460" s="71"/>
      <c r="BXK2460" s="71"/>
      <c r="BXL2460" s="71"/>
      <c r="BXM2460" s="71"/>
      <c r="BXN2460" s="71"/>
      <c r="BXO2460" s="71"/>
      <c r="BXP2460" s="71"/>
      <c r="BXQ2460" s="71"/>
      <c r="BXR2460" s="71"/>
      <c r="BXS2460" s="71"/>
      <c r="BXT2460" s="71"/>
      <c r="BXU2460" s="71"/>
      <c r="BXV2460" s="71"/>
      <c r="BXW2460" s="71"/>
      <c r="BXX2460" s="71"/>
      <c r="BXY2460" s="71"/>
      <c r="BXZ2460" s="71"/>
      <c r="BYA2460" s="71"/>
      <c r="BYB2460" s="71"/>
      <c r="BYC2460" s="71"/>
      <c r="BYD2460" s="71"/>
      <c r="BYE2460" s="71"/>
      <c r="BYF2460" s="71"/>
      <c r="BYG2460" s="71"/>
      <c r="BYH2460" s="71"/>
      <c r="BYI2460" s="71"/>
      <c r="BYJ2460" s="71"/>
      <c r="BYK2460" s="71"/>
      <c r="BYL2460" s="71"/>
      <c r="BYM2460" s="71"/>
      <c r="BYN2460" s="71"/>
      <c r="BYO2460" s="71"/>
      <c r="BYP2460" s="71"/>
      <c r="BYQ2460" s="71"/>
      <c r="BYR2460" s="71"/>
      <c r="BYS2460" s="71"/>
      <c r="BYT2460" s="71"/>
      <c r="BYU2460" s="71"/>
      <c r="BYV2460" s="71"/>
      <c r="BYW2460" s="71"/>
      <c r="BYX2460" s="71"/>
      <c r="BYY2460" s="71"/>
      <c r="BYZ2460" s="71"/>
      <c r="BZA2460" s="71"/>
      <c r="BZB2460" s="71"/>
      <c r="BZC2460" s="71"/>
      <c r="BZD2460" s="71"/>
      <c r="BZE2460" s="71"/>
      <c r="BZF2460" s="71"/>
      <c r="BZG2460" s="71"/>
      <c r="BZH2460" s="71"/>
      <c r="BZI2460" s="71"/>
      <c r="BZJ2460" s="71"/>
      <c r="BZK2460" s="71"/>
      <c r="BZL2460" s="71"/>
      <c r="BZM2460" s="71"/>
      <c r="BZN2460" s="71"/>
      <c r="BZO2460" s="71"/>
      <c r="BZP2460" s="71"/>
      <c r="BZQ2460" s="71"/>
      <c r="BZR2460" s="71"/>
      <c r="BZS2460" s="71"/>
      <c r="BZT2460" s="71"/>
      <c r="BZU2460" s="71"/>
      <c r="BZV2460" s="71"/>
      <c r="BZW2460" s="71"/>
      <c r="BZX2460" s="71"/>
      <c r="BZY2460" s="71"/>
      <c r="BZZ2460" s="71"/>
      <c r="CAA2460" s="71"/>
      <c r="CAB2460" s="71"/>
      <c r="CAC2460" s="71"/>
      <c r="CAD2460" s="71"/>
      <c r="CAE2460" s="71"/>
      <c r="CAF2460" s="71"/>
      <c r="CAG2460" s="71"/>
      <c r="CAH2460" s="71"/>
      <c r="CAI2460" s="71"/>
      <c r="CAJ2460" s="71"/>
      <c r="CAK2460" s="71"/>
      <c r="CAL2460" s="71"/>
      <c r="CAM2460" s="71"/>
      <c r="CAN2460" s="71"/>
      <c r="CAO2460" s="71"/>
      <c r="CAP2460" s="71"/>
      <c r="CAQ2460" s="71"/>
      <c r="CAR2460" s="71"/>
      <c r="CAS2460" s="71"/>
      <c r="CAT2460" s="71"/>
      <c r="CAU2460" s="71"/>
      <c r="CAV2460" s="71"/>
      <c r="CAW2460" s="71"/>
      <c r="CAX2460" s="71"/>
      <c r="CAY2460" s="71"/>
      <c r="CAZ2460" s="71"/>
      <c r="CBA2460" s="71"/>
      <c r="CBB2460" s="71"/>
      <c r="CBC2460" s="71"/>
      <c r="CBD2460" s="71"/>
      <c r="CBE2460" s="71"/>
      <c r="CBF2460" s="71"/>
      <c r="CBG2460" s="71"/>
      <c r="CBH2460" s="71"/>
      <c r="CBI2460" s="71"/>
      <c r="CBJ2460" s="71"/>
      <c r="CBK2460" s="71"/>
      <c r="CBL2460" s="71"/>
      <c r="CBM2460" s="71"/>
      <c r="CBN2460" s="71"/>
      <c r="CBO2460" s="71"/>
      <c r="CBP2460" s="71"/>
      <c r="CBQ2460" s="71"/>
      <c r="CBR2460" s="71"/>
      <c r="CBS2460" s="71"/>
      <c r="CBT2460" s="71"/>
      <c r="CBU2460" s="71"/>
      <c r="CBV2460" s="71"/>
      <c r="CBW2460" s="71"/>
      <c r="CBX2460" s="71"/>
      <c r="CBY2460" s="71"/>
      <c r="CBZ2460" s="71"/>
      <c r="CCA2460" s="71"/>
      <c r="CCB2460" s="71"/>
      <c r="CCC2460" s="71"/>
      <c r="CCD2460" s="71"/>
      <c r="CCE2460" s="71"/>
      <c r="CCF2460" s="71"/>
      <c r="CCG2460" s="71"/>
      <c r="CCH2460" s="71"/>
      <c r="CCI2460" s="71"/>
      <c r="CCJ2460" s="71"/>
      <c r="CCK2460" s="71"/>
      <c r="CCL2460" s="71"/>
      <c r="CCM2460" s="71"/>
      <c r="CCN2460" s="71"/>
      <c r="CCO2460" s="71"/>
      <c r="CCP2460" s="71"/>
      <c r="CCQ2460" s="71"/>
      <c r="CCR2460" s="71"/>
      <c r="CCS2460" s="71"/>
      <c r="CCT2460" s="71"/>
      <c r="CCU2460" s="71"/>
      <c r="CCV2460" s="71"/>
      <c r="CCW2460" s="71"/>
      <c r="CCX2460" s="71"/>
      <c r="CCY2460" s="71"/>
      <c r="CCZ2460" s="71"/>
      <c r="CDA2460" s="71"/>
      <c r="CDB2460" s="71"/>
      <c r="CDC2460" s="71"/>
      <c r="CDD2460" s="71"/>
      <c r="CDE2460" s="71"/>
      <c r="CDF2460" s="71"/>
      <c r="CDG2460" s="71"/>
      <c r="CDH2460" s="71"/>
      <c r="CDI2460" s="71"/>
      <c r="CDJ2460" s="71"/>
      <c r="CDK2460" s="71"/>
      <c r="CDL2460" s="71"/>
      <c r="CDM2460" s="71"/>
      <c r="CDN2460" s="71"/>
      <c r="CDO2460" s="71"/>
      <c r="CDP2460" s="71"/>
      <c r="CDQ2460" s="71"/>
      <c r="CDR2460" s="71"/>
      <c r="CDS2460" s="71"/>
      <c r="CDT2460" s="71"/>
      <c r="CDU2460" s="71"/>
      <c r="CDV2460" s="71"/>
      <c r="CDW2460" s="71"/>
      <c r="CDX2460" s="71"/>
      <c r="CDY2460" s="71"/>
      <c r="CDZ2460" s="71"/>
      <c r="CEA2460" s="71"/>
      <c r="CEB2460" s="71"/>
      <c r="CEC2460" s="71"/>
      <c r="CED2460" s="71"/>
      <c r="CEE2460" s="71"/>
      <c r="CEF2460" s="71"/>
      <c r="CEG2460" s="71"/>
      <c r="CEH2460" s="71"/>
      <c r="CEI2460" s="71"/>
      <c r="CEJ2460" s="71"/>
      <c r="CEK2460" s="71"/>
      <c r="CEL2460" s="71"/>
      <c r="CEM2460" s="71"/>
      <c r="CEN2460" s="71"/>
      <c r="CEO2460" s="71"/>
      <c r="CEP2460" s="71"/>
      <c r="CEQ2460" s="71"/>
      <c r="CER2460" s="71"/>
      <c r="CES2460" s="71"/>
      <c r="CET2460" s="71"/>
      <c r="CEU2460" s="71"/>
      <c r="CEV2460" s="71"/>
      <c r="CEW2460" s="71"/>
      <c r="CEX2460" s="71"/>
      <c r="CEY2460" s="71"/>
      <c r="CEZ2460" s="71"/>
      <c r="CFA2460" s="71"/>
      <c r="CFB2460" s="71"/>
      <c r="CFC2460" s="71"/>
      <c r="CFD2460" s="71"/>
      <c r="CFE2460" s="71"/>
      <c r="CFF2460" s="71"/>
      <c r="CFG2460" s="71"/>
      <c r="CFH2460" s="71"/>
      <c r="CFI2460" s="71"/>
      <c r="CFJ2460" s="71"/>
      <c r="CFK2460" s="71"/>
      <c r="CFL2460" s="71"/>
      <c r="CFM2460" s="71"/>
      <c r="CFN2460" s="71"/>
      <c r="CFO2460" s="71"/>
      <c r="CFP2460" s="71"/>
      <c r="CFQ2460" s="71"/>
      <c r="CFR2460" s="71"/>
      <c r="CFS2460" s="71"/>
      <c r="CFT2460" s="71"/>
      <c r="CFU2460" s="71"/>
      <c r="CFV2460" s="71"/>
      <c r="CFW2460" s="71"/>
      <c r="CFX2460" s="71"/>
      <c r="CFY2460" s="71"/>
      <c r="CFZ2460" s="71"/>
      <c r="CGA2460" s="71"/>
      <c r="CGB2460" s="71"/>
      <c r="CGC2460" s="71"/>
      <c r="CGD2460" s="71"/>
      <c r="CGE2460" s="71"/>
      <c r="CGF2460" s="71"/>
      <c r="CGG2460" s="71"/>
      <c r="CGH2460" s="71"/>
      <c r="CGI2460" s="71"/>
      <c r="CGJ2460" s="71"/>
      <c r="CGK2460" s="71"/>
      <c r="CGL2460" s="71"/>
      <c r="CGM2460" s="71"/>
      <c r="CGN2460" s="71"/>
      <c r="CGO2460" s="71"/>
      <c r="CGP2460" s="71"/>
      <c r="CGQ2460" s="71"/>
      <c r="CGR2460" s="71"/>
      <c r="CGS2460" s="71"/>
      <c r="CGT2460" s="71"/>
      <c r="CGU2460" s="71"/>
      <c r="CGV2460" s="71"/>
      <c r="CGW2460" s="71"/>
      <c r="CGX2460" s="71"/>
      <c r="CGY2460" s="71"/>
      <c r="CGZ2460" s="71"/>
      <c r="CHA2460" s="71"/>
      <c r="CHB2460" s="71"/>
      <c r="CHC2460" s="71"/>
      <c r="CHD2460" s="71"/>
      <c r="CHE2460" s="71"/>
      <c r="CHF2460" s="71"/>
      <c r="CHG2460" s="71"/>
      <c r="CHH2460" s="71"/>
      <c r="CHI2460" s="71"/>
      <c r="CHJ2460" s="71"/>
      <c r="CHK2460" s="71"/>
      <c r="CHL2460" s="71"/>
      <c r="CHM2460" s="71"/>
      <c r="CHN2460" s="71"/>
      <c r="CHO2460" s="71"/>
      <c r="CHP2460" s="71"/>
      <c r="CHQ2460" s="71"/>
      <c r="CHR2460" s="71"/>
      <c r="CHS2460" s="71"/>
      <c r="CHT2460" s="71"/>
      <c r="CHU2460" s="71"/>
      <c r="CHV2460" s="71"/>
      <c r="CHW2460" s="71"/>
      <c r="CHX2460" s="71"/>
      <c r="CHY2460" s="71"/>
      <c r="CHZ2460" s="71"/>
      <c r="CIA2460" s="71"/>
      <c r="CIB2460" s="71"/>
      <c r="CIC2460" s="71"/>
      <c r="CID2460" s="71"/>
      <c r="CIE2460" s="71"/>
      <c r="CIF2460" s="71"/>
      <c r="CIG2460" s="71"/>
      <c r="CIH2460" s="71"/>
      <c r="CII2460" s="71"/>
      <c r="CIJ2460" s="71"/>
      <c r="CIK2460" s="71"/>
      <c r="CIL2460" s="71"/>
      <c r="CIM2460" s="71"/>
      <c r="CIN2460" s="71"/>
      <c r="CIO2460" s="71"/>
      <c r="CIP2460" s="71"/>
      <c r="CIQ2460" s="71"/>
      <c r="CIR2460" s="71"/>
      <c r="CIS2460" s="71"/>
      <c r="CIT2460" s="71"/>
      <c r="CIU2460" s="71"/>
      <c r="CIV2460" s="71"/>
      <c r="CIW2460" s="71"/>
      <c r="CIX2460" s="71"/>
      <c r="CIY2460" s="71"/>
      <c r="CIZ2460" s="71"/>
      <c r="CJA2460" s="71"/>
      <c r="CJB2460" s="71"/>
      <c r="CJC2460" s="71"/>
      <c r="CJD2460" s="71"/>
      <c r="CJE2460" s="71"/>
      <c r="CJF2460" s="71"/>
      <c r="CJG2460" s="71"/>
      <c r="CJH2460" s="71"/>
      <c r="CJI2460" s="71"/>
      <c r="CJJ2460" s="71"/>
      <c r="CJK2460" s="71"/>
      <c r="CJL2460" s="71"/>
      <c r="CJM2460" s="71"/>
      <c r="CJN2460" s="71"/>
      <c r="CJO2460" s="71"/>
      <c r="CJP2460" s="71"/>
      <c r="CJQ2460" s="71"/>
      <c r="CJR2460" s="71"/>
      <c r="CJS2460" s="71"/>
    </row>
    <row r="2461" s="128" customFormat="1" ht="15" customHeight="1" spans="1:1024 1025:2307">
      <c r="A2461" s="16">
        <v>2459</v>
      </c>
      <c r="B2461" s="68" t="s">
        <v>1487</v>
      </c>
      <c r="C2461" s="16" t="s">
        <v>2425</v>
      </c>
      <c r="D2461" s="71" t="s">
        <v>2429</v>
      </c>
      <c r="E2461" s="86">
        <v>80</v>
      </c>
      <c r="F2461" s="87">
        <v>16733</v>
      </c>
      <c r="G2461" s="71"/>
      <c r="H2461" s="71"/>
      <c r="I2461" s="71"/>
      <c r="J2461" s="71"/>
      <c r="K2461" s="71"/>
      <c r="L2461" s="71"/>
      <c r="M2461" s="71"/>
      <c r="N2461" s="71"/>
      <c r="O2461" s="71"/>
      <c r="P2461" s="71"/>
      <c r="Q2461" s="71"/>
      <c r="R2461" s="71"/>
      <c r="S2461" s="71"/>
      <c r="T2461" s="71"/>
      <c r="U2461" s="71"/>
      <c r="V2461" s="71"/>
      <c r="W2461" s="71"/>
      <c r="X2461" s="71"/>
      <c r="Y2461" s="71"/>
      <c r="Z2461" s="71"/>
      <c r="AA2461" s="71"/>
      <c r="AB2461" s="71"/>
      <c r="AC2461" s="71"/>
      <c r="AD2461" s="71"/>
      <c r="AE2461" s="71"/>
      <c r="AF2461" s="71"/>
      <c r="AG2461" s="71"/>
      <c r="AH2461" s="71"/>
      <c r="AI2461" s="71"/>
      <c r="AJ2461" s="71"/>
      <c r="AK2461" s="71"/>
      <c r="AL2461" s="71"/>
      <c r="AM2461" s="71"/>
      <c r="AN2461" s="71"/>
      <c r="AO2461" s="71"/>
      <c r="AP2461" s="71"/>
      <c r="AQ2461" s="71"/>
      <c r="AR2461" s="71"/>
      <c r="AS2461" s="71"/>
      <c r="AT2461" s="71"/>
      <c r="AU2461" s="71"/>
      <c r="AV2461" s="71"/>
      <c r="AW2461" s="71"/>
      <c r="AX2461" s="71"/>
      <c r="AY2461" s="71"/>
      <c r="AZ2461" s="71"/>
      <c r="BA2461" s="71"/>
      <c r="BB2461" s="71"/>
      <c r="BC2461" s="71"/>
      <c r="BD2461" s="71"/>
      <c r="BE2461" s="71"/>
      <c r="BF2461" s="71"/>
      <c r="BG2461" s="71"/>
      <c r="BH2461" s="71"/>
      <c r="BI2461" s="71"/>
      <c r="BJ2461" s="71"/>
      <c r="BK2461" s="71"/>
      <c r="BL2461" s="71"/>
      <c r="BM2461" s="71"/>
      <c r="BN2461" s="71"/>
      <c r="BO2461" s="71"/>
      <c r="BP2461" s="71"/>
      <c r="BQ2461" s="71"/>
      <c r="BR2461" s="71"/>
      <c r="BS2461" s="71"/>
      <c r="BT2461" s="71"/>
      <c r="BU2461" s="71"/>
      <c r="BV2461" s="71"/>
      <c r="BW2461" s="71"/>
      <c r="BX2461" s="71"/>
      <c r="BY2461" s="71"/>
      <c r="BZ2461" s="71"/>
      <c r="CA2461" s="71"/>
      <c r="CB2461" s="71"/>
      <c r="CC2461" s="71"/>
      <c r="CD2461" s="71"/>
      <c r="CE2461" s="71"/>
      <c r="CF2461" s="71"/>
      <c r="CG2461" s="71"/>
      <c r="CH2461" s="71"/>
      <c r="CI2461" s="71"/>
      <c r="CJ2461" s="71"/>
      <c r="CK2461" s="71"/>
      <c r="CL2461" s="71"/>
      <c r="CM2461" s="71"/>
      <c r="CN2461" s="71"/>
      <c r="CO2461" s="71"/>
      <c r="CP2461" s="71"/>
      <c r="CQ2461" s="71"/>
      <c r="CR2461" s="71"/>
      <c r="CS2461" s="71"/>
      <c r="CT2461" s="71"/>
      <c r="CU2461" s="71"/>
      <c r="CV2461" s="71"/>
      <c r="CW2461" s="71"/>
      <c r="CX2461" s="71"/>
      <c r="CY2461" s="71"/>
      <c r="CZ2461" s="71"/>
      <c r="DA2461" s="71"/>
      <c r="DB2461" s="71"/>
      <c r="DC2461" s="71"/>
      <c r="DD2461" s="71"/>
      <c r="DE2461" s="71"/>
      <c r="DF2461" s="71"/>
      <c r="DG2461" s="71"/>
      <c r="DH2461" s="71"/>
      <c r="DI2461" s="71"/>
      <c r="DJ2461" s="71"/>
      <c r="DK2461" s="71"/>
      <c r="DL2461" s="71"/>
      <c r="DM2461" s="71"/>
      <c r="DN2461" s="71"/>
      <c r="DO2461" s="71"/>
      <c r="DP2461" s="71"/>
      <c r="DQ2461" s="71"/>
      <c r="DR2461" s="71"/>
      <c r="DS2461" s="71"/>
      <c r="DT2461" s="71"/>
      <c r="DU2461" s="71"/>
      <c r="DV2461" s="71"/>
      <c r="DW2461" s="71"/>
      <c r="DX2461" s="71"/>
      <c r="DY2461" s="71"/>
      <c r="DZ2461" s="71"/>
      <c r="EA2461" s="71"/>
      <c r="EB2461" s="71"/>
      <c r="EC2461" s="71"/>
      <c r="ED2461" s="71"/>
      <c r="EE2461" s="71"/>
      <c r="EF2461" s="71"/>
      <c r="EG2461" s="71"/>
      <c r="EH2461" s="71"/>
      <c r="EI2461" s="71"/>
      <c r="EJ2461" s="71"/>
      <c r="EK2461" s="71"/>
      <c r="EL2461" s="71"/>
      <c r="EM2461" s="71"/>
      <c r="EN2461" s="71"/>
      <c r="EO2461" s="71"/>
      <c r="EP2461" s="71"/>
      <c r="EQ2461" s="71"/>
      <c r="ER2461" s="71"/>
      <c r="ES2461" s="71"/>
      <c r="ET2461" s="71"/>
      <c r="EU2461" s="71"/>
      <c r="EV2461" s="71"/>
      <c r="EW2461" s="71"/>
      <c r="EX2461" s="71"/>
      <c r="EY2461" s="71"/>
      <c r="EZ2461" s="71"/>
      <c r="FA2461" s="71"/>
      <c r="FB2461" s="71"/>
      <c r="FC2461" s="71"/>
      <c r="FD2461" s="71"/>
      <c r="FE2461" s="71"/>
      <c r="FF2461" s="71"/>
      <c r="FG2461" s="71"/>
      <c r="FH2461" s="71"/>
      <c r="FI2461" s="71"/>
      <c r="FJ2461" s="71"/>
      <c r="FK2461" s="71"/>
      <c r="FL2461" s="71"/>
      <c r="FM2461" s="71"/>
      <c r="FN2461" s="71"/>
      <c r="FO2461" s="71"/>
      <c r="FP2461" s="71"/>
      <c r="FQ2461" s="71"/>
      <c r="FR2461" s="71"/>
      <c r="FS2461" s="71"/>
      <c r="FT2461" s="71"/>
      <c r="FU2461" s="71"/>
      <c r="FV2461" s="71"/>
      <c r="FW2461" s="71"/>
      <c r="FX2461" s="71"/>
      <c r="FY2461" s="71"/>
      <c r="FZ2461" s="71"/>
      <c r="GA2461" s="71"/>
      <c r="GB2461" s="71"/>
      <c r="GC2461" s="71"/>
      <c r="GD2461" s="71"/>
      <c r="GE2461" s="71"/>
      <c r="GF2461" s="71"/>
      <c r="GG2461" s="71"/>
      <c r="GH2461" s="71"/>
      <c r="GI2461" s="71"/>
      <c r="GJ2461" s="71"/>
      <c r="GK2461" s="71"/>
      <c r="GL2461" s="71"/>
      <c r="GM2461" s="71"/>
      <c r="GN2461" s="71"/>
      <c r="GO2461" s="71"/>
      <c r="GP2461" s="71"/>
      <c r="GQ2461" s="71"/>
      <c r="GR2461" s="71"/>
      <c r="GS2461" s="71"/>
      <c r="GT2461" s="71"/>
      <c r="GU2461" s="71"/>
      <c r="GV2461" s="71"/>
      <c r="GW2461" s="71"/>
      <c r="GX2461" s="71"/>
      <c r="GY2461" s="71"/>
      <c r="GZ2461" s="71"/>
      <c r="HA2461" s="71"/>
      <c r="HB2461" s="71"/>
      <c r="HC2461" s="71"/>
      <c r="HD2461" s="71"/>
      <c r="HE2461" s="71"/>
      <c r="HF2461" s="71"/>
      <c r="HG2461" s="71"/>
      <c r="HH2461" s="71"/>
      <c r="HI2461" s="71"/>
      <c r="HJ2461" s="71"/>
      <c r="HK2461" s="71"/>
      <c r="HL2461" s="71"/>
      <c r="HM2461" s="71"/>
      <c r="HN2461" s="71"/>
      <c r="HO2461" s="71"/>
      <c r="HP2461" s="71"/>
      <c r="HQ2461" s="71"/>
      <c r="HR2461" s="71"/>
      <c r="HS2461" s="71"/>
      <c r="HT2461" s="71"/>
      <c r="HU2461" s="71"/>
      <c r="HV2461" s="71"/>
      <c r="HW2461" s="71"/>
      <c r="HX2461" s="71"/>
      <c r="HY2461" s="71"/>
      <c r="HZ2461" s="71"/>
      <c r="IA2461" s="71"/>
      <c r="IB2461" s="71"/>
      <c r="IC2461" s="71"/>
      <c r="ID2461" s="71"/>
      <c r="IE2461" s="71"/>
      <c r="IF2461" s="71"/>
      <c r="IG2461" s="71"/>
      <c r="IH2461" s="71"/>
      <c r="II2461" s="71"/>
      <c r="IJ2461" s="71"/>
      <c r="IK2461" s="71"/>
      <c r="IL2461" s="71"/>
      <c r="IM2461" s="71"/>
      <c r="IN2461" s="71"/>
      <c r="IO2461" s="71"/>
      <c r="IP2461" s="71"/>
      <c r="IQ2461" s="71"/>
      <c r="IR2461" s="71"/>
      <c r="IS2461" s="71"/>
      <c r="IT2461" s="71"/>
      <c r="IU2461" s="71"/>
      <c r="IV2461" s="71"/>
      <c r="IW2461" s="71"/>
      <c r="IX2461" s="71"/>
      <c r="IY2461" s="71"/>
      <c r="IZ2461" s="71"/>
      <c r="JA2461" s="71"/>
      <c r="JB2461" s="71"/>
      <c r="JC2461" s="71"/>
      <c r="JD2461" s="71"/>
      <c r="JE2461" s="71"/>
      <c r="JF2461" s="71"/>
      <c r="JG2461" s="71"/>
      <c r="JH2461" s="71"/>
      <c r="JI2461" s="71"/>
      <c r="JJ2461" s="71"/>
      <c r="JK2461" s="71"/>
      <c r="JL2461" s="71"/>
      <c r="JM2461" s="71"/>
      <c r="JN2461" s="71"/>
      <c r="JO2461" s="71"/>
      <c r="JP2461" s="71"/>
      <c r="JQ2461" s="71"/>
      <c r="JR2461" s="71"/>
      <c r="JS2461" s="71"/>
      <c r="JT2461" s="71"/>
      <c r="JU2461" s="71"/>
      <c r="JV2461" s="71"/>
      <c r="JW2461" s="71"/>
      <c r="JX2461" s="71"/>
      <c r="JY2461" s="71"/>
      <c r="JZ2461" s="71"/>
      <c r="KA2461" s="71"/>
      <c r="KB2461" s="71"/>
      <c r="KC2461" s="71"/>
      <c r="KD2461" s="71"/>
      <c r="KE2461" s="71"/>
      <c r="KF2461" s="71"/>
      <c r="KG2461" s="71"/>
      <c r="KH2461" s="71"/>
      <c r="KI2461" s="71"/>
      <c r="KJ2461" s="71"/>
      <c r="KK2461" s="71"/>
      <c r="KL2461" s="71"/>
      <c r="KM2461" s="71"/>
      <c r="KN2461" s="71"/>
      <c r="KO2461" s="71"/>
      <c r="KP2461" s="71"/>
      <c r="KQ2461" s="71"/>
      <c r="KR2461" s="71"/>
      <c r="KS2461" s="71"/>
      <c r="KT2461" s="71"/>
      <c r="KU2461" s="71"/>
      <c r="KV2461" s="71"/>
      <c r="KW2461" s="71"/>
      <c r="KX2461" s="71"/>
      <c r="KY2461" s="71"/>
      <c r="KZ2461" s="71"/>
      <c r="LA2461" s="71"/>
      <c r="LB2461" s="71"/>
      <c r="LC2461" s="71"/>
      <c r="LD2461" s="71"/>
      <c r="LE2461" s="71"/>
      <c r="LF2461" s="71"/>
      <c r="LG2461" s="71"/>
      <c r="LH2461" s="71"/>
      <c r="LI2461" s="71"/>
      <c r="LJ2461" s="71"/>
      <c r="LK2461" s="71"/>
      <c r="LL2461" s="71"/>
      <c r="LM2461" s="71"/>
      <c r="LN2461" s="71"/>
      <c r="LO2461" s="71"/>
      <c r="LP2461" s="71"/>
      <c r="LQ2461" s="71"/>
      <c r="LR2461" s="71"/>
      <c r="LS2461" s="71"/>
      <c r="LT2461" s="71"/>
      <c r="LU2461" s="71"/>
      <c r="LV2461" s="71"/>
      <c r="LW2461" s="71"/>
      <c r="LX2461" s="71"/>
      <c r="LY2461" s="71"/>
      <c r="LZ2461" s="71"/>
      <c r="MA2461" s="71"/>
      <c r="MB2461" s="71"/>
      <c r="MC2461" s="71"/>
      <c r="MD2461" s="71"/>
      <c r="ME2461" s="71"/>
      <c r="MF2461" s="71"/>
      <c r="MG2461" s="71"/>
      <c r="MH2461" s="71"/>
      <c r="MI2461" s="71"/>
      <c r="MJ2461" s="71"/>
      <c r="MK2461" s="71"/>
      <c r="ML2461" s="71"/>
      <c r="MM2461" s="71"/>
      <c r="MN2461" s="71"/>
      <c r="MO2461" s="71"/>
      <c r="MP2461" s="71"/>
      <c r="MQ2461" s="71"/>
      <c r="MR2461" s="71"/>
      <c r="MS2461" s="71"/>
      <c r="MT2461" s="71"/>
      <c r="MU2461" s="71"/>
      <c r="MV2461" s="71"/>
      <c r="MW2461" s="71"/>
      <c r="MX2461" s="71"/>
      <c r="MY2461" s="71"/>
      <c r="MZ2461" s="71"/>
      <c r="NA2461" s="71"/>
      <c r="NB2461" s="71"/>
      <c r="NC2461" s="71"/>
      <c r="ND2461" s="71"/>
      <c r="NE2461" s="71"/>
      <c r="NF2461" s="71"/>
      <c r="NG2461" s="71"/>
      <c r="NH2461" s="71"/>
      <c r="NI2461" s="71"/>
      <c r="NJ2461" s="71"/>
      <c r="NK2461" s="71"/>
      <c r="NL2461" s="71"/>
      <c r="NM2461" s="71"/>
      <c r="NN2461" s="71"/>
      <c r="NO2461" s="71"/>
      <c r="NP2461" s="71"/>
      <c r="NQ2461" s="71"/>
      <c r="NR2461" s="71"/>
      <c r="NS2461" s="71"/>
      <c r="NT2461" s="71"/>
      <c r="NU2461" s="71"/>
      <c r="NV2461" s="71"/>
      <c r="NW2461" s="71"/>
      <c r="NX2461" s="71"/>
      <c r="NY2461" s="71"/>
      <c r="NZ2461" s="71"/>
      <c r="OA2461" s="71"/>
      <c r="OB2461" s="71"/>
      <c r="OC2461" s="71"/>
      <c r="OD2461" s="71"/>
      <c r="OE2461" s="71"/>
      <c r="OF2461" s="71"/>
      <c r="OG2461" s="71"/>
      <c r="OH2461" s="71"/>
      <c r="OI2461" s="71"/>
      <c r="OJ2461" s="71"/>
      <c r="OK2461" s="71"/>
      <c r="OL2461" s="71"/>
      <c r="OM2461" s="71"/>
      <c r="ON2461" s="71"/>
      <c r="OO2461" s="71"/>
      <c r="OP2461" s="71"/>
      <c r="OQ2461" s="71"/>
      <c r="OR2461" s="71"/>
      <c r="OS2461" s="71"/>
      <c r="OT2461" s="71"/>
      <c r="OU2461" s="71"/>
      <c r="OV2461" s="71"/>
      <c r="OW2461" s="71"/>
      <c r="OX2461" s="71"/>
      <c r="OY2461" s="71"/>
      <c r="OZ2461" s="71"/>
      <c r="PA2461" s="71"/>
      <c r="PB2461" s="71"/>
      <c r="PC2461" s="71"/>
      <c r="PD2461" s="71"/>
      <c r="PE2461" s="71"/>
      <c r="PF2461" s="71"/>
      <c r="PG2461" s="71"/>
      <c r="PH2461" s="71"/>
      <c r="PI2461" s="71"/>
      <c r="PJ2461" s="71"/>
      <c r="PK2461" s="71"/>
      <c r="PL2461" s="71"/>
      <c r="PM2461" s="71"/>
      <c r="PN2461" s="71"/>
      <c r="PO2461" s="71"/>
      <c r="PP2461" s="71"/>
      <c r="PQ2461" s="71"/>
      <c r="PR2461" s="71"/>
      <c r="PS2461" s="71"/>
      <c r="PT2461" s="71"/>
      <c r="PU2461" s="71"/>
      <c r="PV2461" s="71"/>
      <c r="PW2461" s="71"/>
      <c r="PX2461" s="71"/>
      <c r="PY2461" s="71"/>
      <c r="PZ2461" s="71"/>
      <c r="QA2461" s="71"/>
      <c r="QB2461" s="71"/>
      <c r="QC2461" s="71"/>
      <c r="QD2461" s="71"/>
      <c r="QE2461" s="71"/>
      <c r="QF2461" s="71"/>
      <c r="QG2461" s="71"/>
      <c r="QH2461" s="71"/>
      <c r="QI2461" s="71"/>
      <c r="QJ2461" s="71"/>
      <c r="QK2461" s="71"/>
      <c r="QL2461" s="71"/>
      <c r="QM2461" s="71"/>
      <c r="QN2461" s="71"/>
      <c r="QO2461" s="71"/>
      <c r="QP2461" s="71"/>
      <c r="QQ2461" s="71"/>
      <c r="QR2461" s="71"/>
      <c r="QS2461" s="71"/>
      <c r="QT2461" s="71"/>
      <c r="QU2461" s="71"/>
      <c r="QV2461" s="71"/>
      <c r="QW2461" s="71"/>
      <c r="QX2461" s="71"/>
      <c r="QY2461" s="71"/>
      <c r="QZ2461" s="71"/>
      <c r="RA2461" s="71"/>
      <c r="RB2461" s="71"/>
      <c r="RC2461" s="71"/>
      <c r="RD2461" s="71"/>
      <c r="RE2461" s="71"/>
      <c r="RF2461" s="71"/>
      <c r="RG2461" s="71"/>
      <c r="RH2461" s="71"/>
      <c r="RI2461" s="71"/>
      <c r="RJ2461" s="71"/>
      <c r="RK2461" s="71"/>
      <c r="RL2461" s="71"/>
      <c r="RM2461" s="71"/>
      <c r="RN2461" s="71"/>
      <c r="RO2461" s="71"/>
      <c r="RP2461" s="71"/>
      <c r="RQ2461" s="71"/>
      <c r="RR2461" s="71"/>
      <c r="RS2461" s="71"/>
      <c r="RT2461" s="71"/>
      <c r="RU2461" s="71"/>
      <c r="RV2461" s="71"/>
      <c r="RW2461" s="71"/>
      <c r="RX2461" s="71"/>
      <c r="RY2461" s="71"/>
      <c r="RZ2461" s="71"/>
      <c r="SA2461" s="71"/>
      <c r="SB2461" s="71"/>
      <c r="SC2461" s="71"/>
      <c r="SD2461" s="71"/>
      <c r="SE2461" s="71"/>
      <c r="SF2461" s="71"/>
      <c r="SG2461" s="71"/>
      <c r="SH2461" s="71"/>
      <c r="SI2461" s="71"/>
      <c r="SJ2461" s="71"/>
      <c r="SK2461" s="71"/>
      <c r="SL2461" s="71"/>
      <c r="SM2461" s="71"/>
      <c r="SN2461" s="71"/>
      <c r="SO2461" s="71"/>
      <c r="SP2461" s="71"/>
      <c r="SQ2461" s="71"/>
      <c r="SR2461" s="71"/>
      <c r="SS2461" s="71"/>
      <c r="ST2461" s="71"/>
      <c r="SU2461" s="71"/>
      <c r="SV2461" s="71"/>
      <c r="SW2461" s="71"/>
      <c r="SX2461" s="71"/>
      <c r="SY2461" s="71"/>
      <c r="SZ2461" s="71"/>
      <c r="TA2461" s="71"/>
      <c r="TB2461" s="71"/>
      <c r="TC2461" s="71"/>
      <c r="TD2461" s="71"/>
      <c r="TE2461" s="71"/>
      <c r="TF2461" s="71"/>
      <c r="TG2461" s="71"/>
      <c r="TH2461" s="71"/>
      <c r="TI2461" s="71"/>
      <c r="TJ2461" s="71"/>
      <c r="TK2461" s="71"/>
      <c r="TL2461" s="71"/>
      <c r="TM2461" s="71"/>
      <c r="TN2461" s="71"/>
      <c r="TO2461" s="71"/>
      <c r="TP2461" s="71"/>
      <c r="TQ2461" s="71"/>
      <c r="TR2461" s="71"/>
      <c r="TS2461" s="71"/>
      <c r="TT2461" s="71"/>
      <c r="TU2461" s="71"/>
      <c r="TV2461" s="71"/>
      <c r="TW2461" s="71"/>
      <c r="TX2461" s="71"/>
      <c r="TY2461" s="71"/>
      <c r="TZ2461" s="71"/>
      <c r="UA2461" s="71"/>
      <c r="UB2461" s="71"/>
      <c r="UC2461" s="71"/>
      <c r="UD2461" s="71"/>
      <c r="UE2461" s="71"/>
      <c r="UF2461" s="71"/>
      <c r="UG2461" s="71"/>
      <c r="UH2461" s="71"/>
      <c r="UI2461" s="71"/>
      <c r="UJ2461" s="71"/>
      <c r="UK2461" s="71"/>
      <c r="UL2461" s="71"/>
      <c r="UM2461" s="71"/>
      <c r="UN2461" s="71"/>
      <c r="UO2461" s="71"/>
      <c r="UP2461" s="71"/>
      <c r="UQ2461" s="71"/>
      <c r="UR2461" s="71"/>
      <c r="US2461" s="71"/>
      <c r="UT2461" s="71"/>
      <c r="UU2461" s="71"/>
      <c r="UV2461" s="71"/>
      <c r="UW2461" s="71"/>
      <c r="UX2461" s="71"/>
      <c r="UY2461" s="71"/>
      <c r="UZ2461" s="71"/>
      <c r="VA2461" s="71"/>
      <c r="VB2461" s="71"/>
      <c r="VC2461" s="71"/>
      <c r="VD2461" s="71"/>
      <c r="VE2461" s="71"/>
      <c r="VF2461" s="71"/>
      <c r="VG2461" s="71"/>
      <c r="VH2461" s="71"/>
      <c r="VI2461" s="71"/>
      <c r="VJ2461" s="71"/>
      <c r="VK2461" s="71"/>
      <c r="VL2461" s="71"/>
      <c r="VM2461" s="71"/>
      <c r="VN2461" s="71"/>
      <c r="VO2461" s="71"/>
      <c r="VP2461" s="71"/>
      <c r="VQ2461" s="71"/>
      <c r="VR2461" s="71"/>
      <c r="VS2461" s="71"/>
      <c r="VT2461" s="71"/>
      <c r="VU2461" s="71"/>
      <c r="VV2461" s="71"/>
      <c r="VW2461" s="71"/>
      <c r="VX2461" s="71"/>
      <c r="VY2461" s="71"/>
      <c r="VZ2461" s="71"/>
      <c r="WA2461" s="71"/>
      <c r="WB2461" s="71"/>
      <c r="WC2461" s="71"/>
      <c r="WD2461" s="71"/>
      <c r="WE2461" s="71"/>
      <c r="WF2461" s="71"/>
      <c r="WG2461" s="71"/>
      <c r="WH2461" s="71"/>
      <c r="WI2461" s="71"/>
      <c r="WJ2461" s="71"/>
      <c r="WK2461" s="71"/>
      <c r="WL2461" s="71"/>
      <c r="WM2461" s="71"/>
      <c r="WN2461" s="71"/>
      <c r="WO2461" s="71"/>
      <c r="WP2461" s="71"/>
      <c r="WQ2461" s="71"/>
      <c r="WR2461" s="71"/>
      <c r="WS2461" s="71"/>
      <c r="WT2461" s="71"/>
      <c r="WU2461" s="71"/>
      <c r="WV2461" s="71"/>
      <c r="WW2461" s="71"/>
      <c r="WX2461" s="71"/>
      <c r="WY2461" s="71"/>
      <c r="WZ2461" s="71"/>
      <c r="XA2461" s="71"/>
      <c r="XB2461" s="71"/>
      <c r="XC2461" s="71"/>
      <c r="XD2461" s="71"/>
      <c r="XE2461" s="71"/>
      <c r="XF2461" s="71"/>
      <c r="XG2461" s="71"/>
      <c r="XH2461" s="71"/>
      <c r="XI2461" s="71"/>
      <c r="XJ2461" s="71"/>
      <c r="XK2461" s="71"/>
      <c r="XL2461" s="71"/>
      <c r="XM2461" s="71"/>
      <c r="XN2461" s="71"/>
      <c r="XO2461" s="71"/>
      <c r="XP2461" s="71"/>
      <c r="XQ2461" s="71"/>
      <c r="XR2461" s="71"/>
      <c r="XS2461" s="71"/>
      <c r="XT2461" s="71"/>
      <c r="XU2461" s="71"/>
      <c r="XV2461" s="71"/>
      <c r="XW2461" s="71"/>
      <c r="XX2461" s="71"/>
      <c r="XY2461" s="71"/>
      <c r="XZ2461" s="71"/>
      <c r="YA2461" s="71"/>
      <c r="YB2461" s="71"/>
      <c r="YC2461" s="71"/>
      <c r="YD2461" s="71"/>
      <c r="YE2461" s="71"/>
      <c r="YF2461" s="71"/>
      <c r="YG2461" s="71"/>
      <c r="YH2461" s="71"/>
      <c r="YI2461" s="71"/>
      <c r="YJ2461" s="71"/>
      <c r="YK2461" s="71"/>
      <c r="YL2461" s="71"/>
      <c r="YM2461" s="71"/>
      <c r="YN2461" s="71"/>
      <c r="YO2461" s="71"/>
      <c r="YP2461" s="71"/>
      <c r="YQ2461" s="71"/>
      <c r="YR2461" s="71"/>
      <c r="YS2461" s="71"/>
      <c r="YT2461" s="71"/>
      <c r="YU2461" s="71"/>
      <c r="YV2461" s="71"/>
      <c r="YW2461" s="71"/>
      <c r="YX2461" s="71"/>
      <c r="YY2461" s="71"/>
      <c r="YZ2461" s="71"/>
      <c r="ZA2461" s="71"/>
      <c r="ZB2461" s="71"/>
      <c r="ZC2461" s="71"/>
      <c r="ZD2461" s="71"/>
      <c r="ZE2461" s="71"/>
      <c r="ZF2461" s="71"/>
      <c r="ZG2461" s="71"/>
      <c r="ZH2461" s="71"/>
      <c r="ZI2461" s="71"/>
      <c r="ZJ2461" s="71"/>
      <c r="ZK2461" s="71"/>
      <c r="ZL2461" s="71"/>
      <c r="ZM2461" s="71"/>
      <c r="ZN2461" s="71"/>
      <c r="ZO2461" s="71"/>
      <c r="ZP2461" s="71"/>
      <c r="ZQ2461" s="71"/>
      <c r="ZR2461" s="71"/>
      <c r="ZS2461" s="71"/>
      <c r="ZT2461" s="71"/>
      <c r="ZU2461" s="71"/>
      <c r="ZV2461" s="71"/>
      <c r="ZW2461" s="71"/>
      <c r="ZX2461" s="71"/>
      <c r="ZY2461" s="71"/>
      <c r="ZZ2461" s="71"/>
      <c r="AAA2461" s="71"/>
      <c r="AAB2461" s="71"/>
      <c r="AAC2461" s="71"/>
      <c r="AAD2461" s="71"/>
      <c r="AAE2461" s="71"/>
      <c r="AAF2461" s="71"/>
      <c r="AAG2461" s="71"/>
      <c r="AAH2461" s="71"/>
      <c r="AAI2461" s="71"/>
      <c r="AAJ2461" s="71"/>
      <c r="AAK2461" s="71"/>
      <c r="AAL2461" s="71"/>
      <c r="AAM2461" s="71"/>
      <c r="AAN2461" s="71"/>
      <c r="AAO2461" s="71"/>
      <c r="AAP2461" s="71"/>
      <c r="AAQ2461" s="71"/>
      <c r="AAR2461" s="71"/>
      <c r="AAS2461" s="71"/>
      <c r="AAT2461" s="71"/>
      <c r="AAU2461" s="71"/>
      <c r="AAV2461" s="71"/>
      <c r="AAW2461" s="71"/>
      <c r="AAX2461" s="71"/>
      <c r="AAY2461" s="71"/>
      <c r="AAZ2461" s="71"/>
      <c r="ABA2461" s="71"/>
      <c r="ABB2461" s="71"/>
      <c r="ABC2461" s="71"/>
      <c r="ABD2461" s="71"/>
      <c r="ABE2461" s="71"/>
      <c r="ABF2461" s="71"/>
      <c r="ABG2461" s="71"/>
      <c r="ABH2461" s="71"/>
      <c r="ABI2461" s="71"/>
      <c r="ABJ2461" s="71"/>
      <c r="ABK2461" s="71"/>
      <c r="ABL2461" s="71"/>
      <c r="ABM2461" s="71"/>
      <c r="ABN2461" s="71"/>
      <c r="ABO2461" s="71"/>
      <c r="ABP2461" s="71"/>
      <c r="ABQ2461" s="71"/>
      <c r="ABR2461" s="71"/>
      <c r="ABS2461" s="71"/>
      <c r="ABT2461" s="71"/>
      <c r="ABU2461" s="71"/>
      <c r="ABV2461" s="71"/>
      <c r="ABW2461" s="71"/>
      <c r="ABX2461" s="71"/>
      <c r="ABY2461" s="71"/>
      <c r="ABZ2461" s="71"/>
      <c r="ACA2461" s="71"/>
      <c r="ACB2461" s="71"/>
      <c r="ACC2461" s="71"/>
      <c r="ACD2461" s="71"/>
      <c r="ACE2461" s="71"/>
      <c r="ACF2461" s="71"/>
      <c r="ACG2461" s="71"/>
      <c r="ACH2461" s="71"/>
      <c r="ACI2461" s="71"/>
      <c r="ACJ2461" s="71"/>
      <c r="ACK2461" s="71"/>
      <c r="ACL2461" s="71"/>
      <c r="ACM2461" s="71"/>
      <c r="ACN2461" s="71"/>
      <c r="ACO2461" s="71"/>
      <c r="ACP2461" s="71"/>
      <c r="ACQ2461" s="71"/>
      <c r="ACR2461" s="71"/>
      <c r="ACS2461" s="71"/>
      <c r="ACT2461" s="71"/>
      <c r="ACU2461" s="71"/>
      <c r="ACV2461" s="71"/>
      <c r="ACW2461" s="71"/>
      <c r="ACX2461" s="71"/>
      <c r="ACY2461" s="71"/>
      <c r="ACZ2461" s="71"/>
      <c r="ADA2461" s="71"/>
      <c r="ADB2461" s="71"/>
      <c r="ADC2461" s="71"/>
      <c r="ADD2461" s="71"/>
      <c r="ADE2461" s="71"/>
      <c r="ADF2461" s="71"/>
      <c r="ADG2461" s="71"/>
      <c r="ADH2461" s="71"/>
      <c r="ADI2461" s="71"/>
      <c r="ADJ2461" s="71"/>
      <c r="ADK2461" s="71"/>
      <c r="ADL2461" s="71"/>
      <c r="ADM2461" s="71"/>
      <c r="ADN2461" s="71"/>
      <c r="ADO2461" s="71"/>
      <c r="ADP2461" s="71"/>
      <c r="ADQ2461" s="71"/>
      <c r="ADR2461" s="71"/>
      <c r="ADS2461" s="71"/>
      <c r="ADT2461" s="71"/>
      <c r="ADU2461" s="71"/>
      <c r="ADV2461" s="71"/>
      <c r="ADW2461" s="71"/>
      <c r="ADX2461" s="71"/>
      <c r="ADY2461" s="71"/>
      <c r="ADZ2461" s="71"/>
      <c r="AEA2461" s="71"/>
      <c r="AEB2461" s="71"/>
      <c r="AEC2461" s="71"/>
      <c r="AED2461" s="71"/>
      <c r="AEE2461" s="71"/>
      <c r="AEF2461" s="71"/>
      <c r="AEG2461" s="71"/>
      <c r="AEH2461" s="71"/>
      <c r="AEI2461" s="71"/>
      <c r="AEJ2461" s="71"/>
      <c r="AEK2461" s="71"/>
      <c r="AEL2461" s="71"/>
      <c r="AEM2461" s="71"/>
      <c r="AEN2461" s="71"/>
      <c r="AEO2461" s="71"/>
      <c r="AEP2461" s="71"/>
      <c r="AEQ2461" s="71"/>
      <c r="AER2461" s="71"/>
      <c r="AES2461" s="71"/>
      <c r="AET2461" s="71"/>
      <c r="AEU2461" s="71"/>
      <c r="AEV2461" s="71"/>
      <c r="AEW2461" s="71"/>
      <c r="AEX2461" s="71"/>
      <c r="AEY2461" s="71"/>
      <c r="AEZ2461" s="71"/>
      <c r="AFA2461" s="71"/>
      <c r="AFB2461" s="71"/>
      <c r="AFC2461" s="71"/>
      <c r="AFD2461" s="71"/>
      <c r="AFE2461" s="71"/>
      <c r="AFF2461" s="71"/>
      <c r="AFG2461" s="71"/>
      <c r="AFH2461" s="71"/>
      <c r="AFI2461" s="71"/>
      <c r="AFJ2461" s="71"/>
      <c r="AFK2461" s="71"/>
      <c r="AFL2461" s="71"/>
      <c r="AFM2461" s="71"/>
      <c r="AFN2461" s="71"/>
      <c r="AFO2461" s="71"/>
      <c r="AFP2461" s="71"/>
      <c r="AFQ2461" s="71"/>
      <c r="AFR2461" s="71"/>
      <c r="AFS2461" s="71"/>
      <c r="AFT2461" s="71"/>
      <c r="AFU2461" s="71"/>
      <c r="AFV2461" s="71"/>
      <c r="AFW2461" s="71"/>
      <c r="AFX2461" s="71"/>
      <c r="AFY2461" s="71"/>
      <c r="AFZ2461" s="71"/>
      <c r="AGA2461" s="71"/>
      <c r="AGB2461" s="71"/>
      <c r="AGC2461" s="71"/>
      <c r="AGD2461" s="71"/>
      <c r="AGE2461" s="71"/>
      <c r="AGF2461" s="71"/>
      <c r="AGG2461" s="71"/>
      <c r="AGH2461" s="71"/>
      <c r="AGI2461" s="71"/>
      <c r="AGJ2461" s="71"/>
      <c r="AGK2461" s="71"/>
      <c r="AGL2461" s="71"/>
      <c r="AGM2461" s="71"/>
      <c r="AGN2461" s="71"/>
      <c r="AGO2461" s="71"/>
      <c r="AGP2461" s="71"/>
      <c r="AGQ2461" s="71"/>
      <c r="AGR2461" s="71"/>
      <c r="AGS2461" s="71"/>
      <c r="AGT2461" s="71"/>
      <c r="AGU2461" s="71"/>
      <c r="AGV2461" s="71"/>
      <c r="AGW2461" s="71"/>
      <c r="AGX2461" s="71"/>
      <c r="AGY2461" s="71"/>
      <c r="AGZ2461" s="71"/>
      <c r="AHA2461" s="71"/>
      <c r="AHB2461" s="71"/>
      <c r="AHC2461" s="71"/>
      <c r="AHD2461" s="71"/>
      <c r="AHE2461" s="71"/>
      <c r="AHF2461" s="71"/>
      <c r="AHG2461" s="71"/>
      <c r="AHH2461" s="71"/>
      <c r="AHI2461" s="71"/>
      <c r="AHJ2461" s="71"/>
      <c r="AHK2461" s="71"/>
      <c r="AHL2461" s="71"/>
      <c r="AHM2461" s="71"/>
      <c r="AHN2461" s="71"/>
      <c r="AHO2461" s="71"/>
      <c r="AHP2461" s="71"/>
      <c r="AHQ2461" s="71"/>
      <c r="AHR2461" s="71"/>
      <c r="AHS2461" s="71"/>
      <c r="AHT2461" s="71"/>
      <c r="AHU2461" s="71"/>
      <c r="AHV2461" s="71"/>
      <c r="AHW2461" s="71"/>
      <c r="AHX2461" s="71"/>
      <c r="AHY2461" s="71"/>
      <c r="AHZ2461" s="71"/>
      <c r="AIA2461" s="71"/>
      <c r="AIB2461" s="71"/>
      <c r="AIC2461" s="71"/>
      <c r="AID2461" s="71"/>
      <c r="AIE2461" s="71"/>
      <c r="AIF2461" s="71"/>
      <c r="AIG2461" s="71"/>
      <c r="AIH2461" s="71"/>
      <c r="AII2461" s="71"/>
      <c r="AIJ2461" s="71"/>
      <c r="AIK2461" s="71"/>
      <c r="AIL2461" s="71"/>
      <c r="AIM2461" s="71"/>
      <c r="AIN2461" s="71"/>
      <c r="AIO2461" s="71"/>
      <c r="AIP2461" s="71"/>
      <c r="AIQ2461" s="71"/>
      <c r="AIR2461" s="71"/>
      <c r="AIS2461" s="71"/>
      <c r="AIT2461" s="71"/>
      <c r="AIU2461" s="71"/>
      <c r="AIV2461" s="71"/>
      <c r="AIW2461" s="71"/>
      <c r="AIX2461" s="71"/>
      <c r="AIY2461" s="71"/>
      <c r="AIZ2461" s="71"/>
      <c r="AJA2461" s="71"/>
      <c r="AJB2461" s="71"/>
      <c r="AJC2461" s="71"/>
      <c r="AJD2461" s="71"/>
      <c r="AJE2461" s="71"/>
      <c r="AJF2461" s="71"/>
      <c r="AJG2461" s="71"/>
      <c r="AJH2461" s="71"/>
      <c r="AJI2461" s="71"/>
      <c r="AJJ2461" s="71"/>
      <c r="AJK2461" s="71"/>
      <c r="AJL2461" s="71"/>
      <c r="AJM2461" s="71"/>
      <c r="AJN2461" s="71"/>
      <c r="AJO2461" s="71"/>
      <c r="AJP2461" s="71"/>
      <c r="AJQ2461" s="71"/>
      <c r="AJR2461" s="71"/>
      <c r="AJS2461" s="71"/>
      <c r="AJT2461" s="71"/>
      <c r="AJU2461" s="71"/>
      <c r="AJV2461" s="71"/>
      <c r="AJW2461" s="71"/>
      <c r="AJX2461" s="71"/>
      <c r="AJY2461" s="71"/>
      <c r="AJZ2461" s="71"/>
      <c r="AKA2461" s="71"/>
      <c r="AKB2461" s="71"/>
      <c r="AKC2461" s="71"/>
      <c r="AKD2461" s="71"/>
      <c r="AKE2461" s="71"/>
      <c r="AKF2461" s="71"/>
      <c r="AKG2461" s="71"/>
      <c r="AKH2461" s="71"/>
      <c r="AKI2461" s="71"/>
      <c r="AKJ2461" s="71"/>
      <c r="AKK2461" s="71"/>
      <c r="AKL2461" s="71"/>
      <c r="AKM2461" s="71"/>
      <c r="AKN2461" s="71"/>
      <c r="AKO2461" s="71"/>
      <c r="AKP2461" s="71"/>
      <c r="AKQ2461" s="71"/>
      <c r="AKR2461" s="71"/>
      <c r="AKS2461" s="71"/>
      <c r="AKT2461" s="71"/>
      <c r="AKU2461" s="71"/>
      <c r="AKV2461" s="71"/>
      <c r="AKW2461" s="71"/>
      <c r="AKX2461" s="71"/>
      <c r="AKY2461" s="71"/>
      <c r="AKZ2461" s="71"/>
      <c r="ALA2461" s="71"/>
      <c r="ALB2461" s="71"/>
      <c r="ALC2461" s="71"/>
      <c r="ALD2461" s="71"/>
      <c r="ALE2461" s="71"/>
      <c r="ALF2461" s="71"/>
      <c r="ALG2461" s="71"/>
      <c r="ALH2461" s="71"/>
      <c r="ALI2461" s="71"/>
      <c r="ALJ2461" s="71"/>
      <c r="ALK2461" s="71"/>
      <c r="ALL2461" s="71"/>
      <c r="ALM2461" s="71"/>
      <c r="ALN2461" s="71"/>
      <c r="ALO2461" s="71"/>
      <c r="ALP2461" s="71"/>
      <c r="ALQ2461" s="71"/>
      <c r="ALR2461" s="71"/>
      <c r="ALS2461" s="71"/>
      <c r="ALT2461" s="71"/>
      <c r="ALU2461" s="71"/>
      <c r="ALV2461" s="71"/>
      <c r="ALW2461" s="71"/>
      <c r="ALX2461" s="71"/>
      <c r="ALY2461" s="71"/>
      <c r="ALZ2461" s="71"/>
      <c r="AMA2461" s="71"/>
      <c r="AMB2461" s="71"/>
      <c r="AMC2461" s="71"/>
      <c r="AMD2461" s="71"/>
      <c r="AME2461" s="71"/>
      <c r="AMF2461" s="71"/>
      <c r="AMG2461" s="71"/>
      <c r="AMH2461" s="71"/>
      <c r="AMI2461" s="71"/>
      <c r="AMJ2461" s="71"/>
      <c r="AMK2461" s="71"/>
      <c r="AML2461" s="71"/>
      <c r="AMM2461" s="71"/>
      <c r="AMN2461" s="71"/>
      <c r="AMO2461" s="71"/>
      <c r="AMP2461" s="71"/>
      <c r="AMQ2461" s="71"/>
      <c r="AMR2461" s="71"/>
      <c r="AMS2461" s="71"/>
      <c r="AMT2461" s="71"/>
      <c r="AMU2461" s="71"/>
      <c r="AMV2461" s="71"/>
      <c r="AMW2461" s="71"/>
      <c r="AMX2461" s="71"/>
      <c r="AMY2461" s="71"/>
      <c r="AMZ2461" s="71"/>
      <c r="ANA2461" s="71"/>
      <c r="ANB2461" s="71"/>
      <c r="ANC2461" s="71"/>
      <c r="AND2461" s="71"/>
      <c r="ANE2461" s="71"/>
      <c r="ANF2461" s="71"/>
      <c r="ANG2461" s="71"/>
      <c r="ANH2461" s="71"/>
      <c r="ANI2461" s="71"/>
      <c r="ANJ2461" s="71"/>
      <c r="ANK2461" s="71"/>
      <c r="ANL2461" s="71"/>
      <c r="ANM2461" s="71"/>
      <c r="ANN2461" s="71"/>
      <c r="ANO2461" s="71"/>
      <c r="ANP2461" s="71"/>
      <c r="ANQ2461" s="71"/>
      <c r="ANR2461" s="71"/>
      <c r="ANS2461" s="71"/>
      <c r="ANT2461" s="71"/>
      <c r="ANU2461" s="71"/>
      <c r="ANV2461" s="71"/>
      <c r="ANW2461" s="71"/>
      <c r="ANX2461" s="71"/>
      <c r="ANY2461" s="71"/>
      <c r="ANZ2461" s="71"/>
      <c r="AOA2461" s="71"/>
      <c r="AOB2461" s="71"/>
      <c r="AOC2461" s="71"/>
      <c r="AOD2461" s="71"/>
      <c r="AOE2461" s="71"/>
      <c r="AOF2461" s="71"/>
      <c r="AOG2461" s="71"/>
      <c r="AOH2461" s="71"/>
      <c r="AOI2461" s="71"/>
      <c r="AOJ2461" s="71"/>
      <c r="AOK2461" s="71"/>
      <c r="AOL2461" s="71"/>
      <c r="AOM2461" s="71"/>
      <c r="AON2461" s="71"/>
      <c r="AOO2461" s="71"/>
      <c r="AOP2461" s="71"/>
      <c r="AOQ2461" s="71"/>
      <c r="AOR2461" s="71"/>
      <c r="AOS2461" s="71"/>
      <c r="AOT2461" s="71"/>
      <c r="AOU2461" s="71"/>
      <c r="AOV2461" s="71"/>
      <c r="AOW2461" s="71"/>
      <c r="AOX2461" s="71"/>
      <c r="AOY2461" s="71"/>
      <c r="AOZ2461" s="71"/>
      <c r="APA2461" s="71"/>
      <c r="APB2461" s="71"/>
      <c r="APC2461" s="71"/>
      <c r="APD2461" s="71"/>
      <c r="APE2461" s="71"/>
      <c r="APF2461" s="71"/>
      <c r="APG2461" s="71"/>
      <c r="APH2461" s="71"/>
      <c r="API2461" s="71"/>
      <c r="APJ2461" s="71"/>
      <c r="APK2461" s="71"/>
      <c r="APL2461" s="71"/>
      <c r="APM2461" s="71"/>
      <c r="APN2461" s="71"/>
      <c r="APO2461" s="71"/>
      <c r="APP2461" s="71"/>
      <c r="APQ2461" s="71"/>
      <c r="APR2461" s="71"/>
      <c r="APS2461" s="71"/>
      <c r="APT2461" s="71"/>
      <c r="APU2461" s="71"/>
      <c r="APV2461" s="71"/>
      <c r="APW2461" s="71"/>
      <c r="APX2461" s="71"/>
      <c r="APY2461" s="71"/>
      <c r="APZ2461" s="71"/>
      <c r="AQA2461" s="71"/>
      <c r="AQB2461" s="71"/>
      <c r="AQC2461" s="71"/>
      <c r="AQD2461" s="71"/>
      <c r="AQE2461" s="71"/>
      <c r="AQF2461" s="71"/>
      <c r="AQG2461" s="71"/>
      <c r="AQH2461" s="71"/>
      <c r="AQI2461" s="71"/>
      <c r="AQJ2461" s="71"/>
      <c r="AQK2461" s="71"/>
      <c r="AQL2461" s="71"/>
      <c r="AQM2461" s="71"/>
      <c r="AQN2461" s="71"/>
      <c r="AQO2461" s="71"/>
      <c r="AQP2461" s="71"/>
      <c r="AQQ2461" s="71"/>
      <c r="AQR2461" s="71"/>
      <c r="AQS2461" s="71"/>
      <c r="AQT2461" s="71"/>
      <c r="AQU2461" s="71"/>
      <c r="AQV2461" s="71"/>
      <c r="AQW2461" s="71"/>
      <c r="AQX2461" s="71"/>
      <c r="AQY2461" s="71"/>
      <c r="AQZ2461" s="71"/>
      <c r="ARA2461" s="71"/>
      <c r="ARB2461" s="71"/>
      <c r="ARC2461" s="71"/>
      <c r="ARD2461" s="71"/>
      <c r="ARE2461" s="71"/>
      <c r="ARF2461" s="71"/>
      <c r="ARG2461" s="71"/>
      <c r="ARH2461" s="71"/>
      <c r="ARI2461" s="71"/>
      <c r="ARJ2461" s="71"/>
      <c r="ARK2461" s="71"/>
      <c r="ARL2461" s="71"/>
      <c r="ARM2461" s="71"/>
      <c r="ARN2461" s="71"/>
      <c r="ARO2461" s="71"/>
      <c r="ARP2461" s="71"/>
      <c r="ARQ2461" s="71"/>
      <c r="ARR2461" s="71"/>
      <c r="ARS2461" s="71"/>
      <c r="ART2461" s="71"/>
      <c r="ARU2461" s="71"/>
      <c r="ARV2461" s="71"/>
      <c r="ARW2461" s="71"/>
      <c r="ARX2461" s="71"/>
      <c r="ARY2461" s="71"/>
      <c r="ARZ2461" s="71"/>
      <c r="ASA2461" s="71"/>
      <c r="ASB2461" s="71"/>
      <c r="ASC2461" s="71"/>
      <c r="ASD2461" s="71"/>
      <c r="ASE2461" s="71"/>
      <c r="ASF2461" s="71"/>
      <c r="ASG2461" s="71"/>
      <c r="ASH2461" s="71"/>
      <c r="ASI2461" s="71"/>
      <c r="ASJ2461" s="71"/>
      <c r="ASK2461" s="71"/>
      <c r="ASL2461" s="71"/>
      <c r="ASM2461" s="71"/>
      <c r="ASN2461" s="71"/>
      <c r="ASO2461" s="71"/>
      <c r="ASP2461" s="71"/>
      <c r="ASQ2461" s="71"/>
      <c r="ASR2461" s="71"/>
      <c r="ASS2461" s="71"/>
      <c r="AST2461" s="71"/>
      <c r="ASU2461" s="71"/>
      <c r="ASV2461" s="71"/>
      <c r="ASW2461" s="71"/>
      <c r="ASX2461" s="71"/>
      <c r="ASY2461" s="71"/>
      <c r="ASZ2461" s="71"/>
      <c r="ATA2461" s="71"/>
      <c r="ATB2461" s="71"/>
      <c r="ATC2461" s="71"/>
      <c r="ATD2461" s="71"/>
      <c r="ATE2461" s="71"/>
      <c r="ATF2461" s="71"/>
      <c r="ATG2461" s="71"/>
      <c r="ATH2461" s="71"/>
      <c r="ATI2461" s="71"/>
      <c r="ATJ2461" s="71"/>
      <c r="ATK2461" s="71"/>
      <c r="ATL2461" s="71"/>
      <c r="ATM2461" s="71"/>
      <c r="ATN2461" s="71"/>
      <c r="ATO2461" s="71"/>
      <c r="ATP2461" s="71"/>
      <c r="ATQ2461" s="71"/>
      <c r="ATR2461" s="71"/>
      <c r="ATS2461" s="71"/>
      <c r="ATT2461" s="71"/>
      <c r="ATU2461" s="71"/>
      <c r="ATV2461" s="71"/>
      <c r="ATW2461" s="71"/>
      <c r="ATX2461" s="71"/>
      <c r="ATY2461" s="71"/>
      <c r="ATZ2461" s="71"/>
      <c r="AUA2461" s="71"/>
      <c r="AUB2461" s="71"/>
      <c r="AUC2461" s="71"/>
      <c r="AUD2461" s="71"/>
      <c r="AUE2461" s="71"/>
      <c r="AUF2461" s="71"/>
      <c r="AUG2461" s="71"/>
      <c r="AUH2461" s="71"/>
      <c r="AUI2461" s="71"/>
      <c r="AUJ2461" s="71"/>
      <c r="AUK2461" s="71"/>
      <c r="AUL2461" s="71"/>
      <c r="AUM2461" s="71"/>
      <c r="AUN2461" s="71"/>
      <c r="AUO2461" s="71"/>
      <c r="AUP2461" s="71"/>
      <c r="AUQ2461" s="71"/>
      <c r="AUR2461" s="71"/>
      <c r="AUS2461" s="71"/>
      <c r="AUT2461" s="71"/>
      <c r="AUU2461" s="71"/>
      <c r="AUV2461" s="71"/>
      <c r="AUW2461" s="71"/>
      <c r="AUX2461" s="71"/>
      <c r="AUY2461" s="71"/>
      <c r="AUZ2461" s="71"/>
      <c r="AVA2461" s="71"/>
      <c r="AVB2461" s="71"/>
      <c r="AVC2461" s="71"/>
      <c r="AVD2461" s="71"/>
      <c r="AVE2461" s="71"/>
      <c r="AVF2461" s="71"/>
      <c r="AVG2461" s="71"/>
      <c r="AVH2461" s="71"/>
      <c r="AVI2461" s="71"/>
      <c r="AVJ2461" s="71"/>
      <c r="AVK2461" s="71"/>
      <c r="AVL2461" s="71"/>
      <c r="AVM2461" s="71"/>
      <c r="AVN2461" s="71"/>
      <c r="AVO2461" s="71"/>
      <c r="AVP2461" s="71"/>
      <c r="AVQ2461" s="71"/>
      <c r="AVR2461" s="71"/>
      <c r="AVS2461" s="71"/>
      <c r="AVT2461" s="71"/>
      <c r="AVU2461" s="71"/>
      <c r="AVV2461" s="71"/>
      <c r="AVW2461" s="71"/>
      <c r="AVX2461" s="71"/>
      <c r="AVY2461" s="71"/>
      <c r="AVZ2461" s="71"/>
      <c r="AWA2461" s="71"/>
      <c r="AWB2461" s="71"/>
      <c r="AWC2461" s="71"/>
      <c r="AWD2461" s="71"/>
      <c r="AWE2461" s="71"/>
      <c r="AWF2461" s="71"/>
      <c r="AWG2461" s="71"/>
      <c r="AWH2461" s="71"/>
      <c r="AWI2461" s="71"/>
      <c r="AWJ2461" s="71"/>
      <c r="AWK2461" s="71"/>
      <c r="AWL2461" s="71"/>
      <c r="AWM2461" s="71"/>
      <c r="AWN2461" s="71"/>
      <c r="AWO2461" s="71"/>
      <c r="AWP2461" s="71"/>
      <c r="AWQ2461" s="71"/>
      <c r="AWR2461" s="71"/>
      <c r="AWS2461" s="71"/>
      <c r="AWT2461" s="71"/>
      <c r="AWU2461" s="71"/>
      <c r="AWV2461" s="71"/>
      <c r="AWW2461" s="71"/>
      <c r="AWX2461" s="71"/>
      <c r="AWY2461" s="71"/>
      <c r="AWZ2461" s="71"/>
      <c r="AXA2461" s="71"/>
      <c r="AXB2461" s="71"/>
      <c r="AXC2461" s="71"/>
      <c r="AXD2461" s="71"/>
      <c r="AXE2461" s="71"/>
      <c r="AXF2461" s="71"/>
      <c r="AXG2461" s="71"/>
      <c r="AXH2461" s="71"/>
      <c r="AXI2461" s="71"/>
      <c r="AXJ2461" s="71"/>
      <c r="AXK2461" s="71"/>
      <c r="AXL2461" s="71"/>
      <c r="AXM2461" s="71"/>
      <c r="AXN2461" s="71"/>
      <c r="AXO2461" s="71"/>
      <c r="AXP2461" s="71"/>
      <c r="AXQ2461" s="71"/>
      <c r="AXR2461" s="71"/>
      <c r="AXS2461" s="71"/>
      <c r="AXT2461" s="71"/>
      <c r="AXU2461" s="71"/>
      <c r="AXV2461" s="71"/>
      <c r="AXW2461" s="71"/>
      <c r="AXX2461" s="71"/>
      <c r="AXY2461" s="71"/>
      <c r="AXZ2461" s="71"/>
      <c r="AYA2461" s="71"/>
      <c r="AYB2461" s="71"/>
      <c r="AYC2461" s="71"/>
      <c r="AYD2461" s="71"/>
      <c r="AYE2461" s="71"/>
      <c r="AYF2461" s="71"/>
      <c r="AYG2461" s="71"/>
      <c r="AYH2461" s="71"/>
      <c r="AYI2461" s="71"/>
      <c r="AYJ2461" s="71"/>
      <c r="AYK2461" s="71"/>
      <c r="AYL2461" s="71"/>
      <c r="AYM2461" s="71"/>
      <c r="AYN2461" s="71"/>
      <c r="AYO2461" s="71"/>
      <c r="AYP2461" s="71"/>
      <c r="AYQ2461" s="71"/>
      <c r="AYR2461" s="71"/>
      <c r="AYS2461" s="71"/>
      <c r="AYT2461" s="71"/>
      <c r="AYU2461" s="71"/>
      <c r="AYV2461" s="71"/>
      <c r="AYW2461" s="71"/>
      <c r="AYX2461" s="71"/>
      <c r="AYY2461" s="71"/>
      <c r="AYZ2461" s="71"/>
      <c r="AZA2461" s="71"/>
      <c r="AZB2461" s="71"/>
      <c r="AZC2461" s="71"/>
      <c r="AZD2461" s="71"/>
      <c r="AZE2461" s="71"/>
      <c r="AZF2461" s="71"/>
      <c r="AZG2461" s="71"/>
      <c r="AZH2461" s="71"/>
      <c r="AZI2461" s="71"/>
      <c r="AZJ2461" s="71"/>
      <c r="AZK2461" s="71"/>
      <c r="AZL2461" s="71"/>
      <c r="AZM2461" s="71"/>
      <c r="AZN2461" s="71"/>
      <c r="AZO2461" s="71"/>
      <c r="AZP2461" s="71"/>
      <c r="AZQ2461" s="71"/>
      <c r="AZR2461" s="71"/>
      <c r="AZS2461" s="71"/>
      <c r="AZT2461" s="71"/>
      <c r="AZU2461" s="71"/>
      <c r="AZV2461" s="71"/>
      <c r="AZW2461" s="71"/>
      <c r="AZX2461" s="71"/>
      <c r="AZY2461" s="71"/>
      <c r="AZZ2461" s="71"/>
      <c r="BAA2461" s="71"/>
      <c r="BAB2461" s="71"/>
      <c r="BAC2461" s="71"/>
      <c r="BAD2461" s="71"/>
      <c r="BAE2461" s="71"/>
      <c r="BAF2461" s="71"/>
      <c r="BAG2461" s="71"/>
      <c r="BAH2461" s="71"/>
      <c r="BAI2461" s="71"/>
      <c r="BAJ2461" s="71"/>
      <c r="BAK2461" s="71"/>
      <c r="BAL2461" s="71"/>
      <c r="BAM2461" s="71"/>
      <c r="BAN2461" s="71"/>
      <c r="BAO2461" s="71"/>
      <c r="BAP2461" s="71"/>
      <c r="BAQ2461" s="71"/>
      <c r="BAR2461" s="71"/>
      <c r="BAS2461" s="71"/>
      <c r="BAT2461" s="71"/>
      <c r="BAU2461" s="71"/>
      <c r="BAV2461" s="71"/>
      <c r="BAW2461" s="71"/>
      <c r="BAX2461" s="71"/>
      <c r="BAY2461" s="71"/>
      <c r="BAZ2461" s="71"/>
      <c r="BBA2461" s="71"/>
      <c r="BBB2461" s="71"/>
      <c r="BBC2461" s="71"/>
      <c r="BBD2461" s="71"/>
      <c r="BBE2461" s="71"/>
      <c r="BBF2461" s="71"/>
      <c r="BBG2461" s="71"/>
      <c r="BBH2461" s="71"/>
      <c r="BBI2461" s="71"/>
      <c r="BBJ2461" s="71"/>
      <c r="BBK2461" s="71"/>
      <c r="BBL2461" s="71"/>
      <c r="BBM2461" s="71"/>
      <c r="BBN2461" s="71"/>
      <c r="BBO2461" s="71"/>
      <c r="BBP2461" s="71"/>
      <c r="BBQ2461" s="71"/>
      <c r="BBR2461" s="71"/>
      <c r="BBS2461" s="71"/>
      <c r="BBT2461" s="71"/>
      <c r="BBU2461" s="71"/>
      <c r="BBV2461" s="71"/>
      <c r="BBW2461" s="71"/>
      <c r="BBX2461" s="71"/>
      <c r="BBY2461" s="71"/>
      <c r="BBZ2461" s="71"/>
      <c r="BCA2461" s="71"/>
      <c r="BCB2461" s="71"/>
      <c r="BCC2461" s="71"/>
      <c r="BCD2461" s="71"/>
      <c r="BCE2461" s="71"/>
      <c r="BCF2461" s="71"/>
      <c r="BCG2461" s="71"/>
      <c r="BCH2461" s="71"/>
      <c r="BCI2461" s="71"/>
      <c r="BCJ2461" s="71"/>
      <c r="BCK2461" s="71"/>
      <c r="BCL2461" s="71"/>
      <c r="BCM2461" s="71"/>
      <c r="BCN2461" s="71"/>
      <c r="BCO2461" s="71"/>
      <c r="BCP2461" s="71"/>
      <c r="BCQ2461" s="71"/>
      <c r="BCR2461" s="71"/>
      <c r="BCS2461" s="71"/>
      <c r="BCT2461" s="71"/>
      <c r="BCU2461" s="71"/>
      <c r="BCV2461" s="71"/>
      <c r="BCW2461" s="71"/>
      <c r="BCX2461" s="71"/>
      <c r="BCY2461" s="71"/>
      <c r="BCZ2461" s="71"/>
      <c r="BDA2461" s="71"/>
      <c r="BDB2461" s="71"/>
      <c r="BDC2461" s="71"/>
      <c r="BDD2461" s="71"/>
      <c r="BDE2461" s="71"/>
      <c r="BDF2461" s="71"/>
      <c r="BDG2461" s="71"/>
      <c r="BDH2461" s="71"/>
      <c r="BDI2461" s="71"/>
      <c r="BDJ2461" s="71"/>
      <c r="BDK2461" s="71"/>
      <c r="BDL2461" s="71"/>
      <c r="BDM2461" s="71"/>
      <c r="BDN2461" s="71"/>
      <c r="BDO2461" s="71"/>
      <c r="BDP2461" s="71"/>
      <c r="BDQ2461" s="71"/>
      <c r="BDR2461" s="71"/>
      <c r="BDS2461" s="71"/>
      <c r="BDT2461" s="71"/>
      <c r="BDU2461" s="71"/>
      <c r="BDV2461" s="71"/>
      <c r="BDW2461" s="71"/>
      <c r="BDX2461" s="71"/>
      <c r="BDY2461" s="71"/>
      <c r="BDZ2461" s="71"/>
      <c r="BEA2461" s="71"/>
      <c r="BEB2461" s="71"/>
      <c r="BEC2461" s="71"/>
      <c r="BED2461" s="71"/>
      <c r="BEE2461" s="71"/>
      <c r="BEF2461" s="71"/>
      <c r="BEG2461" s="71"/>
      <c r="BEH2461" s="71"/>
      <c r="BEI2461" s="71"/>
      <c r="BEJ2461" s="71"/>
      <c r="BEK2461" s="71"/>
      <c r="BEL2461" s="71"/>
      <c r="BEM2461" s="71"/>
      <c r="BEN2461" s="71"/>
      <c r="BEO2461" s="71"/>
      <c r="BEP2461" s="71"/>
      <c r="BEQ2461" s="71"/>
      <c r="BER2461" s="71"/>
      <c r="BES2461" s="71"/>
      <c r="BET2461" s="71"/>
      <c r="BEU2461" s="71"/>
      <c r="BEV2461" s="71"/>
      <c r="BEW2461" s="71"/>
      <c r="BEX2461" s="71"/>
      <c r="BEY2461" s="71"/>
      <c r="BEZ2461" s="71"/>
      <c r="BFA2461" s="71"/>
      <c r="BFB2461" s="71"/>
      <c r="BFC2461" s="71"/>
      <c r="BFD2461" s="71"/>
      <c r="BFE2461" s="71"/>
      <c r="BFF2461" s="71"/>
      <c r="BFG2461" s="71"/>
      <c r="BFH2461" s="71"/>
      <c r="BFI2461" s="71"/>
      <c r="BFJ2461" s="71"/>
      <c r="BFK2461" s="71"/>
      <c r="BFL2461" s="71"/>
      <c r="BFM2461" s="71"/>
      <c r="BFN2461" s="71"/>
      <c r="BFO2461" s="71"/>
      <c r="BFP2461" s="71"/>
      <c r="BFQ2461" s="71"/>
      <c r="BFR2461" s="71"/>
      <c r="BFS2461" s="71"/>
      <c r="BFT2461" s="71"/>
      <c r="BFU2461" s="71"/>
      <c r="BFV2461" s="71"/>
      <c r="BFW2461" s="71"/>
      <c r="BFX2461" s="71"/>
      <c r="BFY2461" s="71"/>
      <c r="BFZ2461" s="71"/>
      <c r="BGA2461" s="71"/>
      <c r="BGB2461" s="71"/>
      <c r="BGC2461" s="71"/>
      <c r="BGD2461" s="71"/>
      <c r="BGE2461" s="71"/>
      <c r="BGF2461" s="71"/>
      <c r="BGG2461" s="71"/>
      <c r="BGH2461" s="71"/>
      <c r="BGI2461" s="71"/>
      <c r="BGJ2461" s="71"/>
      <c r="BGK2461" s="71"/>
      <c r="BGL2461" s="71"/>
      <c r="BGM2461" s="71"/>
      <c r="BGN2461" s="71"/>
      <c r="BGO2461" s="71"/>
      <c r="BGP2461" s="71"/>
      <c r="BGQ2461" s="71"/>
      <c r="BGR2461" s="71"/>
      <c r="BGS2461" s="71"/>
      <c r="BGT2461" s="71"/>
      <c r="BGU2461" s="71"/>
      <c r="BGV2461" s="71"/>
      <c r="BGW2461" s="71"/>
      <c r="BGX2461" s="71"/>
      <c r="BGY2461" s="71"/>
      <c r="BGZ2461" s="71"/>
      <c r="BHA2461" s="71"/>
      <c r="BHB2461" s="71"/>
      <c r="BHC2461" s="71"/>
      <c r="BHD2461" s="71"/>
      <c r="BHE2461" s="71"/>
      <c r="BHF2461" s="71"/>
      <c r="BHG2461" s="71"/>
      <c r="BHH2461" s="71"/>
      <c r="BHI2461" s="71"/>
      <c r="BHJ2461" s="71"/>
      <c r="BHK2461" s="71"/>
      <c r="BHL2461" s="71"/>
      <c r="BHM2461" s="71"/>
      <c r="BHN2461" s="71"/>
      <c r="BHO2461" s="71"/>
      <c r="BHP2461" s="71"/>
      <c r="BHQ2461" s="71"/>
      <c r="BHR2461" s="71"/>
      <c r="BHS2461" s="71"/>
      <c r="BHT2461" s="71"/>
      <c r="BHU2461" s="71"/>
      <c r="BHV2461" s="71"/>
      <c r="BHW2461" s="71"/>
      <c r="BHX2461" s="71"/>
      <c r="BHY2461" s="71"/>
      <c r="BHZ2461" s="71"/>
      <c r="BIA2461" s="71"/>
      <c r="BIB2461" s="71"/>
      <c r="BIC2461" s="71"/>
      <c r="BID2461" s="71"/>
      <c r="BIE2461" s="71"/>
      <c r="BIF2461" s="71"/>
      <c r="BIG2461" s="71"/>
      <c r="BIH2461" s="71"/>
      <c r="BII2461" s="71"/>
      <c r="BIJ2461" s="71"/>
      <c r="BIK2461" s="71"/>
      <c r="BIL2461" s="71"/>
      <c r="BIM2461" s="71"/>
      <c r="BIN2461" s="71"/>
      <c r="BIO2461" s="71"/>
      <c r="BIP2461" s="71"/>
      <c r="BIQ2461" s="71"/>
      <c r="BIR2461" s="71"/>
      <c r="BIS2461" s="71"/>
      <c r="BIT2461" s="71"/>
      <c r="BIU2461" s="71"/>
      <c r="BIV2461" s="71"/>
      <c r="BIW2461" s="71"/>
      <c r="BIX2461" s="71"/>
      <c r="BIY2461" s="71"/>
      <c r="BIZ2461" s="71"/>
      <c r="BJA2461" s="71"/>
      <c r="BJB2461" s="71"/>
      <c r="BJC2461" s="71"/>
      <c r="BJD2461" s="71"/>
      <c r="BJE2461" s="71"/>
      <c r="BJF2461" s="71"/>
      <c r="BJG2461" s="71"/>
      <c r="BJH2461" s="71"/>
      <c r="BJI2461" s="71"/>
      <c r="BJJ2461" s="71"/>
      <c r="BJK2461" s="71"/>
      <c r="BJL2461" s="71"/>
      <c r="BJM2461" s="71"/>
      <c r="BJN2461" s="71"/>
      <c r="BJO2461" s="71"/>
      <c r="BJP2461" s="71"/>
      <c r="BJQ2461" s="71"/>
      <c r="BJR2461" s="71"/>
      <c r="BJS2461" s="71"/>
      <c r="BJT2461" s="71"/>
      <c r="BJU2461" s="71"/>
      <c r="BJV2461" s="71"/>
      <c r="BJW2461" s="71"/>
      <c r="BJX2461" s="71"/>
      <c r="BJY2461" s="71"/>
      <c r="BJZ2461" s="71"/>
      <c r="BKA2461" s="71"/>
      <c r="BKB2461" s="71"/>
      <c r="BKC2461" s="71"/>
      <c r="BKD2461" s="71"/>
      <c r="BKE2461" s="71"/>
      <c r="BKF2461" s="71"/>
      <c r="BKG2461" s="71"/>
      <c r="BKH2461" s="71"/>
      <c r="BKI2461" s="71"/>
      <c r="BKJ2461" s="71"/>
      <c r="BKK2461" s="71"/>
      <c r="BKL2461" s="71"/>
      <c r="BKM2461" s="71"/>
      <c r="BKN2461" s="71"/>
      <c r="BKO2461" s="71"/>
      <c r="BKP2461" s="71"/>
      <c r="BKQ2461" s="71"/>
      <c r="BKR2461" s="71"/>
      <c r="BKS2461" s="71"/>
      <c r="BKT2461" s="71"/>
      <c r="BKU2461" s="71"/>
      <c r="BKV2461" s="71"/>
      <c r="BKW2461" s="71"/>
      <c r="BKX2461" s="71"/>
      <c r="BKY2461" s="71"/>
      <c r="BKZ2461" s="71"/>
      <c r="BLA2461" s="71"/>
      <c r="BLB2461" s="71"/>
      <c r="BLC2461" s="71"/>
      <c r="BLD2461" s="71"/>
      <c r="BLE2461" s="71"/>
      <c r="BLF2461" s="71"/>
      <c r="BLG2461" s="71"/>
      <c r="BLH2461" s="71"/>
      <c r="BLI2461" s="71"/>
      <c r="BLJ2461" s="71"/>
      <c r="BLK2461" s="71"/>
      <c r="BLL2461" s="71"/>
      <c r="BLM2461" s="71"/>
      <c r="BLN2461" s="71"/>
      <c r="BLO2461" s="71"/>
      <c r="BLP2461" s="71"/>
      <c r="BLQ2461" s="71"/>
      <c r="BLR2461" s="71"/>
      <c r="BLS2461" s="71"/>
      <c r="BLT2461" s="71"/>
      <c r="BLU2461" s="71"/>
      <c r="BLV2461" s="71"/>
      <c r="BLW2461" s="71"/>
      <c r="BLX2461" s="71"/>
      <c r="BLY2461" s="71"/>
      <c r="BLZ2461" s="71"/>
      <c r="BMA2461" s="71"/>
      <c r="BMB2461" s="71"/>
      <c r="BMC2461" s="71"/>
      <c r="BMD2461" s="71"/>
      <c r="BME2461" s="71"/>
      <c r="BMF2461" s="71"/>
      <c r="BMG2461" s="71"/>
      <c r="BMH2461" s="71"/>
      <c r="BMI2461" s="71"/>
      <c r="BMJ2461" s="71"/>
      <c r="BMK2461" s="71"/>
      <c r="BML2461" s="71"/>
      <c r="BMM2461" s="71"/>
      <c r="BMN2461" s="71"/>
      <c r="BMO2461" s="71"/>
      <c r="BMP2461" s="71"/>
      <c r="BMQ2461" s="71"/>
      <c r="BMR2461" s="71"/>
      <c r="BMS2461" s="71"/>
      <c r="BMT2461" s="71"/>
      <c r="BMU2461" s="71"/>
      <c r="BMV2461" s="71"/>
      <c r="BMW2461" s="71"/>
      <c r="BMX2461" s="71"/>
      <c r="BMY2461" s="71"/>
      <c r="BMZ2461" s="71"/>
      <c r="BNA2461" s="71"/>
      <c r="BNB2461" s="71"/>
      <c r="BNC2461" s="71"/>
      <c r="BND2461" s="71"/>
      <c r="BNE2461" s="71"/>
      <c r="BNF2461" s="71"/>
      <c r="BNG2461" s="71"/>
      <c r="BNH2461" s="71"/>
      <c r="BNI2461" s="71"/>
      <c r="BNJ2461" s="71"/>
      <c r="BNK2461" s="71"/>
      <c r="BNL2461" s="71"/>
      <c r="BNM2461" s="71"/>
      <c r="BNN2461" s="71"/>
      <c r="BNO2461" s="71"/>
      <c r="BNP2461" s="71"/>
      <c r="BNQ2461" s="71"/>
      <c r="BNR2461" s="71"/>
      <c r="BNS2461" s="71"/>
      <c r="BNT2461" s="71"/>
      <c r="BNU2461" s="71"/>
      <c r="BNV2461" s="71"/>
      <c r="BNW2461" s="71"/>
      <c r="BNX2461" s="71"/>
      <c r="BNY2461" s="71"/>
      <c r="BNZ2461" s="71"/>
      <c r="BOA2461" s="71"/>
      <c r="BOB2461" s="71"/>
      <c r="BOC2461" s="71"/>
      <c r="BOD2461" s="71"/>
      <c r="BOE2461" s="71"/>
      <c r="BOF2461" s="71"/>
      <c r="BOG2461" s="71"/>
      <c r="BOH2461" s="71"/>
      <c r="BOI2461" s="71"/>
      <c r="BOJ2461" s="71"/>
      <c r="BOK2461" s="71"/>
      <c r="BOL2461" s="71"/>
      <c r="BOM2461" s="71"/>
      <c r="BON2461" s="71"/>
      <c r="BOO2461" s="71"/>
      <c r="BOP2461" s="71"/>
      <c r="BOQ2461" s="71"/>
      <c r="BOR2461" s="71"/>
      <c r="BOS2461" s="71"/>
      <c r="BOT2461" s="71"/>
      <c r="BOU2461" s="71"/>
      <c r="BOV2461" s="71"/>
      <c r="BOW2461" s="71"/>
      <c r="BOX2461" s="71"/>
      <c r="BOY2461" s="71"/>
      <c r="BOZ2461" s="71"/>
      <c r="BPA2461" s="71"/>
      <c r="BPB2461" s="71"/>
      <c r="BPC2461" s="71"/>
      <c r="BPD2461" s="71"/>
      <c r="BPE2461" s="71"/>
      <c r="BPF2461" s="71"/>
      <c r="BPG2461" s="71"/>
      <c r="BPH2461" s="71"/>
      <c r="BPI2461" s="71"/>
      <c r="BPJ2461" s="71"/>
      <c r="BPK2461" s="71"/>
      <c r="BPL2461" s="71"/>
      <c r="BPM2461" s="71"/>
      <c r="BPN2461" s="71"/>
      <c r="BPO2461" s="71"/>
      <c r="BPP2461" s="71"/>
      <c r="BPQ2461" s="71"/>
      <c r="BPR2461" s="71"/>
      <c r="BPS2461" s="71"/>
      <c r="BPT2461" s="71"/>
      <c r="BPU2461" s="71"/>
      <c r="BPV2461" s="71"/>
      <c r="BPW2461" s="71"/>
      <c r="BPX2461" s="71"/>
      <c r="BPY2461" s="71"/>
      <c r="BPZ2461" s="71"/>
      <c r="BQA2461" s="71"/>
      <c r="BQB2461" s="71"/>
      <c r="BQC2461" s="71"/>
      <c r="BQD2461" s="71"/>
      <c r="BQE2461" s="71"/>
      <c r="BQF2461" s="71"/>
      <c r="BQG2461" s="71"/>
      <c r="BQH2461" s="71"/>
      <c r="BQI2461" s="71"/>
      <c r="BQJ2461" s="71"/>
      <c r="BQK2461" s="71"/>
      <c r="BQL2461" s="71"/>
      <c r="BQM2461" s="71"/>
      <c r="BQN2461" s="71"/>
      <c r="BQO2461" s="71"/>
      <c r="BQP2461" s="71"/>
      <c r="BQQ2461" s="71"/>
      <c r="BQR2461" s="71"/>
      <c r="BQS2461" s="71"/>
      <c r="BQT2461" s="71"/>
      <c r="BQU2461" s="71"/>
      <c r="BQV2461" s="71"/>
      <c r="BQW2461" s="71"/>
      <c r="BQX2461" s="71"/>
      <c r="BQY2461" s="71"/>
      <c r="BQZ2461" s="71"/>
      <c r="BRA2461" s="71"/>
      <c r="BRB2461" s="71"/>
      <c r="BRC2461" s="71"/>
      <c r="BRD2461" s="71"/>
      <c r="BRE2461" s="71"/>
      <c r="BRF2461" s="71"/>
      <c r="BRG2461" s="71"/>
      <c r="BRH2461" s="71"/>
      <c r="BRI2461" s="71"/>
      <c r="BRJ2461" s="71"/>
      <c r="BRK2461" s="71"/>
      <c r="BRL2461" s="71"/>
      <c r="BRM2461" s="71"/>
      <c r="BRN2461" s="71"/>
      <c r="BRO2461" s="71"/>
      <c r="BRP2461" s="71"/>
      <c r="BRQ2461" s="71"/>
      <c r="BRR2461" s="71"/>
      <c r="BRS2461" s="71"/>
      <c r="BRT2461" s="71"/>
      <c r="BRU2461" s="71"/>
      <c r="BRV2461" s="71"/>
      <c r="BRW2461" s="71"/>
      <c r="BRX2461" s="71"/>
      <c r="BRY2461" s="71"/>
      <c r="BRZ2461" s="71"/>
      <c r="BSA2461" s="71"/>
      <c r="BSB2461" s="71"/>
      <c r="BSC2461" s="71"/>
      <c r="BSD2461" s="71"/>
      <c r="BSE2461" s="71"/>
      <c r="BSF2461" s="71"/>
      <c r="BSG2461" s="71"/>
      <c r="BSH2461" s="71"/>
      <c r="BSI2461" s="71"/>
      <c r="BSJ2461" s="71"/>
      <c r="BSK2461" s="71"/>
      <c r="BSL2461" s="71"/>
      <c r="BSM2461" s="71"/>
      <c r="BSN2461" s="71"/>
      <c r="BSO2461" s="71"/>
      <c r="BSP2461" s="71"/>
      <c r="BSQ2461" s="71"/>
      <c r="BSR2461" s="71"/>
      <c r="BSS2461" s="71"/>
      <c r="BST2461" s="71"/>
      <c r="BSU2461" s="71"/>
      <c r="BSV2461" s="71"/>
      <c r="BSW2461" s="71"/>
      <c r="BSX2461" s="71"/>
      <c r="BSY2461" s="71"/>
      <c r="BSZ2461" s="71"/>
      <c r="BTA2461" s="71"/>
      <c r="BTB2461" s="71"/>
      <c r="BTC2461" s="71"/>
      <c r="BTD2461" s="71"/>
      <c r="BTE2461" s="71"/>
      <c r="BTF2461" s="71"/>
      <c r="BTG2461" s="71"/>
      <c r="BTH2461" s="71"/>
      <c r="BTI2461" s="71"/>
      <c r="BTJ2461" s="71"/>
      <c r="BTK2461" s="71"/>
      <c r="BTL2461" s="71"/>
      <c r="BTM2461" s="71"/>
      <c r="BTN2461" s="71"/>
      <c r="BTO2461" s="71"/>
      <c r="BTP2461" s="71"/>
      <c r="BTQ2461" s="71"/>
      <c r="BTR2461" s="71"/>
      <c r="BTS2461" s="71"/>
      <c r="BTT2461" s="71"/>
      <c r="BTU2461" s="71"/>
      <c r="BTV2461" s="71"/>
      <c r="BTW2461" s="71"/>
      <c r="BTX2461" s="71"/>
      <c r="BTY2461" s="71"/>
      <c r="BTZ2461" s="71"/>
      <c r="BUA2461" s="71"/>
      <c r="BUB2461" s="71"/>
      <c r="BUC2461" s="71"/>
      <c r="BUD2461" s="71"/>
      <c r="BUE2461" s="71"/>
      <c r="BUF2461" s="71"/>
      <c r="BUG2461" s="71"/>
      <c r="BUH2461" s="71"/>
      <c r="BUI2461" s="71"/>
      <c r="BUJ2461" s="71"/>
      <c r="BUK2461" s="71"/>
      <c r="BUL2461" s="71"/>
      <c r="BUM2461" s="71"/>
      <c r="BUN2461" s="71"/>
      <c r="BUO2461" s="71"/>
      <c r="BUP2461" s="71"/>
      <c r="BUQ2461" s="71"/>
      <c r="BUR2461" s="71"/>
      <c r="BUS2461" s="71"/>
      <c r="BUT2461" s="71"/>
      <c r="BUU2461" s="71"/>
      <c r="BUV2461" s="71"/>
      <c r="BUW2461" s="71"/>
      <c r="BUX2461" s="71"/>
      <c r="BUY2461" s="71"/>
      <c r="BUZ2461" s="71"/>
      <c r="BVA2461" s="71"/>
      <c r="BVB2461" s="71"/>
      <c r="BVC2461" s="71"/>
      <c r="BVD2461" s="71"/>
      <c r="BVE2461" s="71"/>
      <c r="BVF2461" s="71"/>
      <c r="BVG2461" s="71"/>
      <c r="BVH2461" s="71"/>
      <c r="BVI2461" s="71"/>
      <c r="BVJ2461" s="71"/>
      <c r="BVK2461" s="71"/>
      <c r="BVL2461" s="71"/>
      <c r="BVM2461" s="71"/>
      <c r="BVN2461" s="71"/>
      <c r="BVO2461" s="71"/>
      <c r="BVP2461" s="71"/>
      <c r="BVQ2461" s="71"/>
      <c r="BVR2461" s="71"/>
      <c r="BVS2461" s="71"/>
      <c r="BVT2461" s="71"/>
      <c r="BVU2461" s="71"/>
      <c r="BVV2461" s="71"/>
      <c r="BVW2461" s="71"/>
      <c r="BVX2461" s="71"/>
      <c r="BVY2461" s="71"/>
      <c r="BVZ2461" s="71"/>
      <c r="BWA2461" s="71"/>
      <c r="BWB2461" s="71"/>
      <c r="BWC2461" s="71"/>
      <c r="BWD2461" s="71"/>
      <c r="BWE2461" s="71"/>
      <c r="BWF2461" s="71"/>
      <c r="BWG2461" s="71"/>
      <c r="BWH2461" s="71"/>
      <c r="BWI2461" s="71"/>
      <c r="BWJ2461" s="71"/>
      <c r="BWK2461" s="71"/>
      <c r="BWL2461" s="71"/>
      <c r="BWM2461" s="71"/>
      <c r="BWN2461" s="71"/>
      <c r="BWO2461" s="71"/>
      <c r="BWP2461" s="71"/>
      <c r="BWQ2461" s="71"/>
      <c r="BWR2461" s="71"/>
      <c r="BWS2461" s="71"/>
      <c r="BWT2461" s="71"/>
      <c r="BWU2461" s="71"/>
      <c r="BWV2461" s="71"/>
      <c r="BWW2461" s="71"/>
      <c r="BWX2461" s="71"/>
      <c r="BWY2461" s="71"/>
      <c r="BWZ2461" s="71"/>
      <c r="BXA2461" s="71"/>
      <c r="BXB2461" s="71"/>
      <c r="BXC2461" s="71"/>
      <c r="BXD2461" s="71"/>
      <c r="BXE2461" s="71"/>
      <c r="BXF2461" s="71"/>
      <c r="BXG2461" s="71"/>
      <c r="BXH2461" s="71"/>
      <c r="BXI2461" s="71"/>
      <c r="BXJ2461" s="71"/>
      <c r="BXK2461" s="71"/>
      <c r="BXL2461" s="71"/>
      <c r="BXM2461" s="71"/>
      <c r="BXN2461" s="71"/>
      <c r="BXO2461" s="71"/>
      <c r="BXP2461" s="71"/>
      <c r="BXQ2461" s="71"/>
      <c r="BXR2461" s="71"/>
      <c r="BXS2461" s="71"/>
      <c r="BXT2461" s="71"/>
      <c r="BXU2461" s="71"/>
      <c r="BXV2461" s="71"/>
      <c r="BXW2461" s="71"/>
      <c r="BXX2461" s="71"/>
      <c r="BXY2461" s="71"/>
      <c r="BXZ2461" s="71"/>
      <c r="BYA2461" s="71"/>
      <c r="BYB2461" s="71"/>
      <c r="BYC2461" s="71"/>
      <c r="BYD2461" s="71"/>
      <c r="BYE2461" s="71"/>
      <c r="BYF2461" s="71"/>
      <c r="BYG2461" s="71"/>
      <c r="BYH2461" s="71"/>
      <c r="BYI2461" s="71"/>
      <c r="BYJ2461" s="71"/>
      <c r="BYK2461" s="71"/>
      <c r="BYL2461" s="71"/>
      <c r="BYM2461" s="71"/>
      <c r="BYN2461" s="71"/>
      <c r="BYO2461" s="71"/>
      <c r="BYP2461" s="71"/>
      <c r="BYQ2461" s="71"/>
      <c r="BYR2461" s="71"/>
      <c r="BYS2461" s="71"/>
      <c r="BYT2461" s="71"/>
      <c r="BYU2461" s="71"/>
      <c r="BYV2461" s="71"/>
      <c r="BYW2461" s="71"/>
      <c r="BYX2461" s="71"/>
      <c r="BYY2461" s="71"/>
      <c r="BYZ2461" s="71"/>
      <c r="BZA2461" s="71"/>
      <c r="BZB2461" s="71"/>
      <c r="BZC2461" s="71"/>
      <c r="BZD2461" s="71"/>
      <c r="BZE2461" s="71"/>
      <c r="BZF2461" s="71"/>
      <c r="BZG2461" s="71"/>
      <c r="BZH2461" s="71"/>
      <c r="BZI2461" s="71"/>
      <c r="BZJ2461" s="71"/>
      <c r="BZK2461" s="71"/>
      <c r="BZL2461" s="71"/>
      <c r="BZM2461" s="71"/>
      <c r="BZN2461" s="71"/>
      <c r="BZO2461" s="71"/>
      <c r="BZP2461" s="71"/>
      <c r="BZQ2461" s="71"/>
      <c r="BZR2461" s="71"/>
      <c r="BZS2461" s="71"/>
      <c r="BZT2461" s="71"/>
      <c r="BZU2461" s="71"/>
      <c r="BZV2461" s="71"/>
      <c r="BZW2461" s="71"/>
      <c r="BZX2461" s="71"/>
      <c r="BZY2461" s="71"/>
      <c r="BZZ2461" s="71"/>
      <c r="CAA2461" s="71"/>
      <c r="CAB2461" s="71"/>
      <c r="CAC2461" s="71"/>
      <c r="CAD2461" s="71"/>
      <c r="CAE2461" s="71"/>
      <c r="CAF2461" s="71"/>
      <c r="CAG2461" s="71"/>
      <c r="CAH2461" s="71"/>
      <c r="CAI2461" s="71"/>
      <c r="CAJ2461" s="71"/>
      <c r="CAK2461" s="71"/>
      <c r="CAL2461" s="71"/>
      <c r="CAM2461" s="71"/>
      <c r="CAN2461" s="71"/>
      <c r="CAO2461" s="71"/>
      <c r="CAP2461" s="71"/>
      <c r="CAQ2461" s="71"/>
      <c r="CAR2461" s="71"/>
      <c r="CAS2461" s="71"/>
      <c r="CAT2461" s="71"/>
      <c r="CAU2461" s="71"/>
      <c r="CAV2461" s="71"/>
      <c r="CAW2461" s="71"/>
      <c r="CAX2461" s="71"/>
      <c r="CAY2461" s="71"/>
      <c r="CAZ2461" s="71"/>
      <c r="CBA2461" s="71"/>
      <c r="CBB2461" s="71"/>
      <c r="CBC2461" s="71"/>
      <c r="CBD2461" s="71"/>
      <c r="CBE2461" s="71"/>
      <c r="CBF2461" s="71"/>
      <c r="CBG2461" s="71"/>
      <c r="CBH2461" s="71"/>
      <c r="CBI2461" s="71"/>
      <c r="CBJ2461" s="71"/>
      <c r="CBK2461" s="71"/>
      <c r="CBL2461" s="71"/>
      <c r="CBM2461" s="71"/>
      <c r="CBN2461" s="71"/>
      <c r="CBO2461" s="71"/>
      <c r="CBP2461" s="71"/>
      <c r="CBQ2461" s="71"/>
      <c r="CBR2461" s="71"/>
      <c r="CBS2461" s="71"/>
      <c r="CBT2461" s="71"/>
      <c r="CBU2461" s="71"/>
      <c r="CBV2461" s="71"/>
      <c r="CBW2461" s="71"/>
      <c r="CBX2461" s="71"/>
      <c r="CBY2461" s="71"/>
      <c r="CBZ2461" s="71"/>
      <c r="CCA2461" s="71"/>
      <c r="CCB2461" s="71"/>
      <c r="CCC2461" s="71"/>
      <c r="CCD2461" s="71"/>
      <c r="CCE2461" s="71"/>
      <c r="CCF2461" s="71"/>
      <c r="CCG2461" s="71"/>
      <c r="CCH2461" s="71"/>
      <c r="CCI2461" s="71"/>
      <c r="CCJ2461" s="71"/>
      <c r="CCK2461" s="71"/>
      <c r="CCL2461" s="71"/>
      <c r="CCM2461" s="71"/>
      <c r="CCN2461" s="71"/>
      <c r="CCO2461" s="71"/>
      <c r="CCP2461" s="71"/>
      <c r="CCQ2461" s="71"/>
      <c r="CCR2461" s="71"/>
      <c r="CCS2461" s="71"/>
      <c r="CCT2461" s="71"/>
      <c r="CCU2461" s="71"/>
      <c r="CCV2461" s="71"/>
      <c r="CCW2461" s="71"/>
      <c r="CCX2461" s="71"/>
      <c r="CCY2461" s="71"/>
      <c r="CCZ2461" s="71"/>
      <c r="CDA2461" s="71"/>
      <c r="CDB2461" s="71"/>
      <c r="CDC2461" s="71"/>
      <c r="CDD2461" s="71"/>
      <c r="CDE2461" s="71"/>
      <c r="CDF2461" s="71"/>
      <c r="CDG2461" s="71"/>
      <c r="CDH2461" s="71"/>
      <c r="CDI2461" s="71"/>
      <c r="CDJ2461" s="71"/>
      <c r="CDK2461" s="71"/>
      <c r="CDL2461" s="71"/>
      <c r="CDM2461" s="71"/>
      <c r="CDN2461" s="71"/>
      <c r="CDO2461" s="71"/>
      <c r="CDP2461" s="71"/>
      <c r="CDQ2461" s="71"/>
      <c r="CDR2461" s="71"/>
      <c r="CDS2461" s="71"/>
      <c r="CDT2461" s="71"/>
      <c r="CDU2461" s="71"/>
      <c r="CDV2461" s="71"/>
      <c r="CDW2461" s="71"/>
      <c r="CDX2461" s="71"/>
      <c r="CDY2461" s="71"/>
      <c r="CDZ2461" s="71"/>
      <c r="CEA2461" s="71"/>
      <c r="CEB2461" s="71"/>
      <c r="CEC2461" s="71"/>
      <c r="CED2461" s="71"/>
      <c r="CEE2461" s="71"/>
      <c r="CEF2461" s="71"/>
      <c r="CEG2461" s="71"/>
      <c r="CEH2461" s="71"/>
      <c r="CEI2461" s="71"/>
      <c r="CEJ2461" s="71"/>
      <c r="CEK2461" s="71"/>
      <c r="CEL2461" s="71"/>
      <c r="CEM2461" s="71"/>
      <c r="CEN2461" s="71"/>
      <c r="CEO2461" s="71"/>
      <c r="CEP2461" s="71"/>
      <c r="CEQ2461" s="71"/>
      <c r="CER2461" s="71"/>
      <c r="CES2461" s="71"/>
      <c r="CET2461" s="71"/>
      <c r="CEU2461" s="71"/>
      <c r="CEV2461" s="71"/>
      <c r="CEW2461" s="71"/>
      <c r="CEX2461" s="71"/>
      <c r="CEY2461" s="71"/>
      <c r="CEZ2461" s="71"/>
      <c r="CFA2461" s="71"/>
      <c r="CFB2461" s="71"/>
      <c r="CFC2461" s="71"/>
      <c r="CFD2461" s="71"/>
      <c r="CFE2461" s="71"/>
      <c r="CFF2461" s="71"/>
      <c r="CFG2461" s="71"/>
      <c r="CFH2461" s="71"/>
      <c r="CFI2461" s="71"/>
      <c r="CFJ2461" s="71"/>
      <c r="CFK2461" s="71"/>
      <c r="CFL2461" s="71"/>
      <c r="CFM2461" s="71"/>
      <c r="CFN2461" s="71"/>
      <c r="CFO2461" s="71"/>
      <c r="CFP2461" s="71"/>
      <c r="CFQ2461" s="71"/>
      <c r="CFR2461" s="71"/>
      <c r="CFS2461" s="71"/>
      <c r="CFT2461" s="71"/>
      <c r="CFU2461" s="71"/>
      <c r="CFV2461" s="71"/>
      <c r="CFW2461" s="71"/>
      <c r="CFX2461" s="71"/>
      <c r="CFY2461" s="71"/>
      <c r="CFZ2461" s="71"/>
      <c r="CGA2461" s="71"/>
      <c r="CGB2461" s="71"/>
      <c r="CGC2461" s="71"/>
      <c r="CGD2461" s="71"/>
      <c r="CGE2461" s="71"/>
      <c r="CGF2461" s="71"/>
      <c r="CGG2461" s="71"/>
      <c r="CGH2461" s="71"/>
      <c r="CGI2461" s="71"/>
      <c r="CGJ2461" s="71"/>
      <c r="CGK2461" s="71"/>
      <c r="CGL2461" s="71"/>
      <c r="CGM2461" s="71"/>
      <c r="CGN2461" s="71"/>
      <c r="CGO2461" s="71"/>
      <c r="CGP2461" s="71"/>
      <c r="CGQ2461" s="71"/>
      <c r="CGR2461" s="71"/>
      <c r="CGS2461" s="71"/>
      <c r="CGT2461" s="71"/>
      <c r="CGU2461" s="71"/>
      <c r="CGV2461" s="71"/>
      <c r="CGW2461" s="71"/>
      <c r="CGX2461" s="71"/>
      <c r="CGY2461" s="71"/>
      <c r="CGZ2461" s="71"/>
      <c r="CHA2461" s="71"/>
      <c r="CHB2461" s="71"/>
      <c r="CHC2461" s="71"/>
      <c r="CHD2461" s="71"/>
      <c r="CHE2461" s="71"/>
      <c r="CHF2461" s="71"/>
      <c r="CHG2461" s="71"/>
      <c r="CHH2461" s="71"/>
      <c r="CHI2461" s="71"/>
      <c r="CHJ2461" s="71"/>
      <c r="CHK2461" s="71"/>
      <c r="CHL2461" s="71"/>
      <c r="CHM2461" s="71"/>
      <c r="CHN2461" s="71"/>
      <c r="CHO2461" s="71"/>
      <c r="CHP2461" s="71"/>
      <c r="CHQ2461" s="71"/>
      <c r="CHR2461" s="71"/>
      <c r="CHS2461" s="71"/>
      <c r="CHT2461" s="71"/>
      <c r="CHU2461" s="71"/>
      <c r="CHV2461" s="71"/>
      <c r="CHW2461" s="71"/>
      <c r="CHX2461" s="71"/>
      <c r="CHY2461" s="71"/>
      <c r="CHZ2461" s="71"/>
      <c r="CIA2461" s="71"/>
      <c r="CIB2461" s="71"/>
      <c r="CIC2461" s="71"/>
      <c r="CID2461" s="71"/>
      <c r="CIE2461" s="71"/>
      <c r="CIF2461" s="71"/>
      <c r="CIG2461" s="71"/>
      <c r="CIH2461" s="71"/>
      <c r="CII2461" s="71"/>
      <c r="CIJ2461" s="71"/>
      <c r="CIK2461" s="71"/>
      <c r="CIL2461" s="71"/>
      <c r="CIM2461" s="71"/>
      <c r="CIN2461" s="71"/>
      <c r="CIO2461" s="71"/>
      <c r="CIP2461" s="71"/>
      <c r="CIQ2461" s="71"/>
      <c r="CIR2461" s="71"/>
      <c r="CIS2461" s="71"/>
      <c r="CIT2461" s="71"/>
      <c r="CIU2461" s="71"/>
      <c r="CIV2461" s="71"/>
      <c r="CIW2461" s="71"/>
      <c r="CIX2461" s="71"/>
      <c r="CIY2461" s="71"/>
      <c r="CIZ2461" s="71"/>
      <c r="CJA2461" s="71"/>
      <c r="CJB2461" s="71"/>
      <c r="CJC2461" s="71"/>
      <c r="CJD2461" s="71"/>
      <c r="CJE2461" s="71"/>
      <c r="CJF2461" s="71"/>
      <c r="CJG2461" s="71"/>
      <c r="CJH2461" s="71"/>
      <c r="CJI2461" s="71"/>
      <c r="CJJ2461" s="71"/>
      <c r="CJK2461" s="71"/>
      <c r="CJL2461" s="71"/>
      <c r="CJM2461" s="71"/>
      <c r="CJN2461" s="71"/>
      <c r="CJO2461" s="71"/>
      <c r="CJP2461" s="71"/>
      <c r="CJQ2461" s="71"/>
      <c r="CJR2461" s="71"/>
      <c r="CJS2461" s="71"/>
    </row>
    <row r="2462" s="128" customFormat="1" ht="15" customHeight="1" spans="1:1024 1025:2307">
      <c r="A2462" s="16">
        <v>2460</v>
      </c>
      <c r="B2462" s="68" t="s">
        <v>1487</v>
      </c>
      <c r="C2462" s="16" t="s">
        <v>1715</v>
      </c>
      <c r="D2462" s="16" t="s">
        <v>2430</v>
      </c>
      <c r="E2462" s="86">
        <v>80</v>
      </c>
      <c r="F2462" s="87">
        <v>16796</v>
      </c>
      <c r="G2462" s="71"/>
      <c r="H2462" s="71"/>
      <c r="I2462" s="71"/>
      <c r="J2462" s="71"/>
      <c r="K2462" s="71"/>
      <c r="L2462" s="71"/>
      <c r="M2462" s="71"/>
      <c r="N2462" s="71"/>
      <c r="O2462" s="71"/>
      <c r="P2462" s="71"/>
      <c r="Q2462" s="71"/>
      <c r="R2462" s="71"/>
      <c r="S2462" s="71"/>
      <c r="T2462" s="71"/>
      <c r="U2462" s="71"/>
      <c r="V2462" s="71"/>
      <c r="W2462" s="71"/>
      <c r="X2462" s="71"/>
      <c r="Y2462" s="71"/>
      <c r="Z2462" s="71"/>
      <c r="AA2462" s="71"/>
      <c r="AB2462" s="71"/>
      <c r="AC2462" s="71"/>
      <c r="AD2462" s="71"/>
      <c r="AE2462" s="71"/>
      <c r="AF2462" s="71"/>
      <c r="AG2462" s="71"/>
      <c r="AH2462" s="71"/>
      <c r="AI2462" s="71"/>
      <c r="AJ2462" s="71"/>
      <c r="AK2462" s="71"/>
      <c r="AL2462" s="71"/>
      <c r="AM2462" s="71"/>
      <c r="AN2462" s="71"/>
      <c r="AO2462" s="71"/>
      <c r="AP2462" s="71"/>
      <c r="AQ2462" s="71"/>
      <c r="AR2462" s="71"/>
      <c r="AS2462" s="71"/>
      <c r="AT2462" s="71"/>
      <c r="AU2462" s="71"/>
      <c r="AV2462" s="71"/>
      <c r="AW2462" s="71"/>
      <c r="AX2462" s="71"/>
      <c r="AY2462" s="71"/>
      <c r="AZ2462" s="71"/>
      <c r="BA2462" s="71"/>
      <c r="BB2462" s="71"/>
      <c r="BC2462" s="71"/>
      <c r="BD2462" s="71"/>
      <c r="BE2462" s="71"/>
      <c r="BF2462" s="71"/>
      <c r="BG2462" s="71"/>
      <c r="BH2462" s="71"/>
      <c r="BI2462" s="71"/>
      <c r="BJ2462" s="71"/>
      <c r="BK2462" s="71"/>
      <c r="BL2462" s="71"/>
      <c r="BM2462" s="71"/>
      <c r="BN2462" s="71"/>
      <c r="BO2462" s="71"/>
      <c r="BP2462" s="71"/>
      <c r="BQ2462" s="71"/>
      <c r="BR2462" s="71"/>
      <c r="BS2462" s="71"/>
      <c r="BT2462" s="71"/>
      <c r="BU2462" s="71"/>
      <c r="BV2462" s="71"/>
      <c r="BW2462" s="71"/>
      <c r="BX2462" s="71"/>
      <c r="BY2462" s="71"/>
      <c r="BZ2462" s="71"/>
      <c r="CA2462" s="71"/>
      <c r="CB2462" s="71"/>
      <c r="CC2462" s="71"/>
      <c r="CD2462" s="71"/>
      <c r="CE2462" s="71"/>
      <c r="CF2462" s="71"/>
      <c r="CG2462" s="71"/>
      <c r="CH2462" s="71"/>
      <c r="CI2462" s="71"/>
      <c r="CJ2462" s="71"/>
      <c r="CK2462" s="71"/>
      <c r="CL2462" s="71"/>
      <c r="CM2462" s="71"/>
      <c r="CN2462" s="71"/>
      <c r="CO2462" s="71"/>
      <c r="CP2462" s="71"/>
      <c r="CQ2462" s="71"/>
      <c r="CR2462" s="71"/>
      <c r="CS2462" s="71"/>
      <c r="CT2462" s="71"/>
      <c r="CU2462" s="71"/>
      <c r="CV2462" s="71"/>
      <c r="CW2462" s="71"/>
      <c r="CX2462" s="71"/>
      <c r="CY2462" s="71"/>
      <c r="CZ2462" s="71"/>
      <c r="DA2462" s="71"/>
      <c r="DB2462" s="71"/>
      <c r="DC2462" s="71"/>
      <c r="DD2462" s="71"/>
      <c r="DE2462" s="71"/>
      <c r="DF2462" s="71"/>
      <c r="DG2462" s="71"/>
      <c r="DH2462" s="71"/>
      <c r="DI2462" s="71"/>
      <c r="DJ2462" s="71"/>
      <c r="DK2462" s="71"/>
      <c r="DL2462" s="71"/>
      <c r="DM2462" s="71"/>
      <c r="DN2462" s="71"/>
      <c r="DO2462" s="71"/>
      <c r="DP2462" s="71"/>
      <c r="DQ2462" s="71"/>
      <c r="DR2462" s="71"/>
      <c r="DS2462" s="71"/>
      <c r="DT2462" s="71"/>
      <c r="DU2462" s="71"/>
      <c r="DV2462" s="71"/>
      <c r="DW2462" s="71"/>
      <c r="DX2462" s="71"/>
      <c r="DY2462" s="71"/>
      <c r="DZ2462" s="71"/>
      <c r="EA2462" s="71"/>
      <c r="EB2462" s="71"/>
      <c r="EC2462" s="71"/>
      <c r="ED2462" s="71"/>
      <c r="EE2462" s="71"/>
      <c r="EF2462" s="71"/>
      <c r="EG2462" s="71"/>
      <c r="EH2462" s="71"/>
      <c r="EI2462" s="71"/>
      <c r="EJ2462" s="71"/>
      <c r="EK2462" s="71"/>
      <c r="EL2462" s="71"/>
      <c r="EM2462" s="71"/>
      <c r="EN2462" s="71"/>
      <c r="EO2462" s="71"/>
      <c r="EP2462" s="71"/>
      <c r="EQ2462" s="71"/>
      <c r="ER2462" s="71"/>
      <c r="ES2462" s="71"/>
      <c r="ET2462" s="71"/>
      <c r="EU2462" s="71"/>
      <c r="EV2462" s="71"/>
      <c r="EW2462" s="71"/>
      <c r="EX2462" s="71"/>
      <c r="EY2462" s="71"/>
      <c r="EZ2462" s="71"/>
      <c r="FA2462" s="71"/>
      <c r="FB2462" s="71"/>
      <c r="FC2462" s="71"/>
      <c r="FD2462" s="71"/>
      <c r="FE2462" s="71"/>
      <c r="FF2462" s="71"/>
      <c r="FG2462" s="71"/>
      <c r="FH2462" s="71"/>
      <c r="FI2462" s="71"/>
      <c r="FJ2462" s="71"/>
      <c r="FK2462" s="71"/>
      <c r="FL2462" s="71"/>
      <c r="FM2462" s="71"/>
      <c r="FN2462" s="71"/>
      <c r="FO2462" s="71"/>
      <c r="FP2462" s="71"/>
      <c r="FQ2462" s="71"/>
      <c r="FR2462" s="71"/>
      <c r="FS2462" s="71"/>
      <c r="FT2462" s="71"/>
      <c r="FU2462" s="71"/>
      <c r="FV2462" s="71"/>
      <c r="FW2462" s="71"/>
      <c r="FX2462" s="71"/>
      <c r="FY2462" s="71"/>
      <c r="FZ2462" s="71"/>
      <c r="GA2462" s="71"/>
      <c r="GB2462" s="71"/>
      <c r="GC2462" s="71"/>
      <c r="GD2462" s="71"/>
      <c r="GE2462" s="71"/>
      <c r="GF2462" s="71"/>
      <c r="GG2462" s="71"/>
      <c r="GH2462" s="71"/>
      <c r="GI2462" s="71"/>
      <c r="GJ2462" s="71"/>
      <c r="GK2462" s="71"/>
      <c r="GL2462" s="71"/>
      <c r="GM2462" s="71"/>
      <c r="GN2462" s="71"/>
      <c r="GO2462" s="71"/>
      <c r="GP2462" s="71"/>
      <c r="GQ2462" s="71"/>
      <c r="GR2462" s="71"/>
      <c r="GS2462" s="71"/>
      <c r="GT2462" s="71"/>
      <c r="GU2462" s="71"/>
      <c r="GV2462" s="71"/>
      <c r="GW2462" s="71"/>
      <c r="GX2462" s="71"/>
      <c r="GY2462" s="71"/>
      <c r="GZ2462" s="71"/>
      <c r="HA2462" s="71"/>
      <c r="HB2462" s="71"/>
      <c r="HC2462" s="71"/>
      <c r="HD2462" s="71"/>
      <c r="HE2462" s="71"/>
      <c r="HF2462" s="71"/>
      <c r="HG2462" s="71"/>
      <c r="HH2462" s="71"/>
      <c r="HI2462" s="71"/>
      <c r="HJ2462" s="71"/>
      <c r="HK2462" s="71"/>
      <c r="HL2462" s="71"/>
      <c r="HM2462" s="71"/>
      <c r="HN2462" s="71"/>
      <c r="HO2462" s="71"/>
      <c r="HP2462" s="71"/>
      <c r="HQ2462" s="71"/>
      <c r="HR2462" s="71"/>
      <c r="HS2462" s="71"/>
      <c r="HT2462" s="71"/>
      <c r="HU2462" s="71"/>
      <c r="HV2462" s="71"/>
      <c r="HW2462" s="71"/>
      <c r="HX2462" s="71"/>
      <c r="HY2462" s="71"/>
      <c r="HZ2462" s="71"/>
      <c r="IA2462" s="71"/>
      <c r="IB2462" s="71"/>
      <c r="IC2462" s="71"/>
      <c r="ID2462" s="71"/>
      <c r="IE2462" s="71"/>
      <c r="IF2462" s="71"/>
      <c r="IG2462" s="71"/>
      <c r="IH2462" s="71"/>
      <c r="II2462" s="71"/>
      <c r="IJ2462" s="71"/>
      <c r="IK2462" s="71"/>
      <c r="IL2462" s="71"/>
      <c r="IM2462" s="71"/>
      <c r="IN2462" s="71"/>
      <c r="IO2462" s="71"/>
      <c r="IP2462" s="71"/>
      <c r="IQ2462" s="71"/>
      <c r="IR2462" s="71"/>
      <c r="IS2462" s="71"/>
      <c r="IT2462" s="71"/>
      <c r="IU2462" s="71"/>
      <c r="IV2462" s="71"/>
      <c r="IW2462" s="71"/>
      <c r="IX2462" s="71"/>
      <c r="IY2462" s="71"/>
      <c r="IZ2462" s="71"/>
      <c r="JA2462" s="71"/>
      <c r="JB2462" s="71"/>
      <c r="JC2462" s="71"/>
      <c r="JD2462" s="71"/>
      <c r="JE2462" s="71"/>
      <c r="JF2462" s="71"/>
      <c r="JG2462" s="71"/>
      <c r="JH2462" s="71"/>
      <c r="JI2462" s="71"/>
      <c r="JJ2462" s="71"/>
      <c r="JK2462" s="71"/>
      <c r="JL2462" s="71"/>
      <c r="JM2462" s="71"/>
      <c r="JN2462" s="71"/>
      <c r="JO2462" s="71"/>
      <c r="JP2462" s="71"/>
      <c r="JQ2462" s="71"/>
      <c r="JR2462" s="71"/>
      <c r="JS2462" s="71"/>
      <c r="JT2462" s="71"/>
      <c r="JU2462" s="71"/>
      <c r="JV2462" s="71"/>
      <c r="JW2462" s="71"/>
      <c r="JX2462" s="71"/>
      <c r="JY2462" s="71"/>
      <c r="JZ2462" s="71"/>
      <c r="KA2462" s="71"/>
      <c r="KB2462" s="71"/>
      <c r="KC2462" s="71"/>
      <c r="KD2462" s="71"/>
      <c r="KE2462" s="71"/>
      <c r="KF2462" s="71"/>
      <c r="KG2462" s="71"/>
      <c r="KH2462" s="71"/>
      <c r="KI2462" s="71"/>
      <c r="KJ2462" s="71"/>
      <c r="KK2462" s="71"/>
      <c r="KL2462" s="71"/>
      <c r="KM2462" s="71"/>
      <c r="KN2462" s="71"/>
      <c r="KO2462" s="71"/>
      <c r="KP2462" s="71"/>
      <c r="KQ2462" s="71"/>
      <c r="KR2462" s="71"/>
      <c r="KS2462" s="71"/>
      <c r="KT2462" s="71"/>
      <c r="KU2462" s="71"/>
      <c r="KV2462" s="71"/>
      <c r="KW2462" s="71"/>
      <c r="KX2462" s="71"/>
      <c r="KY2462" s="71"/>
      <c r="KZ2462" s="71"/>
      <c r="LA2462" s="71"/>
      <c r="LB2462" s="71"/>
      <c r="LC2462" s="71"/>
      <c r="LD2462" s="71"/>
      <c r="LE2462" s="71"/>
      <c r="LF2462" s="71"/>
      <c r="LG2462" s="71"/>
      <c r="LH2462" s="71"/>
      <c r="LI2462" s="71"/>
      <c r="LJ2462" s="71"/>
      <c r="LK2462" s="71"/>
      <c r="LL2462" s="71"/>
      <c r="LM2462" s="71"/>
      <c r="LN2462" s="71"/>
      <c r="LO2462" s="71"/>
      <c r="LP2462" s="71"/>
      <c r="LQ2462" s="71"/>
      <c r="LR2462" s="71"/>
      <c r="LS2462" s="71"/>
      <c r="LT2462" s="71"/>
      <c r="LU2462" s="71"/>
      <c r="LV2462" s="71"/>
      <c r="LW2462" s="71"/>
      <c r="LX2462" s="71"/>
      <c r="LY2462" s="71"/>
      <c r="LZ2462" s="71"/>
      <c r="MA2462" s="71"/>
      <c r="MB2462" s="71"/>
      <c r="MC2462" s="71"/>
      <c r="MD2462" s="71"/>
      <c r="ME2462" s="71"/>
      <c r="MF2462" s="71"/>
      <c r="MG2462" s="71"/>
      <c r="MH2462" s="71"/>
      <c r="MI2462" s="71"/>
      <c r="MJ2462" s="71"/>
      <c r="MK2462" s="71"/>
      <c r="ML2462" s="71"/>
      <c r="MM2462" s="71"/>
      <c r="MN2462" s="71"/>
      <c r="MO2462" s="71"/>
      <c r="MP2462" s="71"/>
      <c r="MQ2462" s="71"/>
      <c r="MR2462" s="71"/>
      <c r="MS2462" s="71"/>
      <c r="MT2462" s="71"/>
      <c r="MU2462" s="71"/>
      <c r="MV2462" s="71"/>
      <c r="MW2462" s="71"/>
      <c r="MX2462" s="71"/>
      <c r="MY2462" s="71"/>
      <c r="MZ2462" s="71"/>
      <c r="NA2462" s="71"/>
      <c r="NB2462" s="71"/>
      <c r="NC2462" s="71"/>
      <c r="ND2462" s="71"/>
      <c r="NE2462" s="71"/>
      <c r="NF2462" s="71"/>
      <c r="NG2462" s="71"/>
      <c r="NH2462" s="71"/>
      <c r="NI2462" s="71"/>
      <c r="NJ2462" s="71"/>
      <c r="NK2462" s="71"/>
      <c r="NL2462" s="71"/>
      <c r="NM2462" s="71"/>
      <c r="NN2462" s="71"/>
      <c r="NO2462" s="71"/>
      <c r="NP2462" s="71"/>
      <c r="NQ2462" s="71"/>
      <c r="NR2462" s="71"/>
      <c r="NS2462" s="71"/>
      <c r="NT2462" s="71"/>
      <c r="NU2462" s="71"/>
      <c r="NV2462" s="71"/>
      <c r="NW2462" s="71"/>
      <c r="NX2462" s="71"/>
      <c r="NY2462" s="71"/>
      <c r="NZ2462" s="71"/>
      <c r="OA2462" s="71"/>
      <c r="OB2462" s="71"/>
      <c r="OC2462" s="71"/>
      <c r="OD2462" s="71"/>
      <c r="OE2462" s="71"/>
      <c r="OF2462" s="71"/>
      <c r="OG2462" s="71"/>
      <c r="OH2462" s="71"/>
      <c r="OI2462" s="71"/>
      <c r="OJ2462" s="71"/>
      <c r="OK2462" s="71"/>
      <c r="OL2462" s="71"/>
      <c r="OM2462" s="71"/>
      <c r="ON2462" s="71"/>
      <c r="OO2462" s="71"/>
      <c r="OP2462" s="71"/>
      <c r="OQ2462" s="71"/>
      <c r="OR2462" s="71"/>
      <c r="OS2462" s="71"/>
      <c r="OT2462" s="71"/>
      <c r="OU2462" s="71"/>
      <c r="OV2462" s="71"/>
      <c r="OW2462" s="71"/>
      <c r="OX2462" s="71"/>
      <c r="OY2462" s="71"/>
      <c r="OZ2462" s="71"/>
      <c r="PA2462" s="71"/>
      <c r="PB2462" s="71"/>
      <c r="PC2462" s="71"/>
      <c r="PD2462" s="71"/>
      <c r="PE2462" s="71"/>
      <c r="PF2462" s="71"/>
      <c r="PG2462" s="71"/>
      <c r="PH2462" s="71"/>
      <c r="PI2462" s="71"/>
      <c r="PJ2462" s="71"/>
      <c r="PK2462" s="71"/>
      <c r="PL2462" s="71"/>
      <c r="PM2462" s="71"/>
      <c r="PN2462" s="71"/>
      <c r="PO2462" s="71"/>
      <c r="PP2462" s="71"/>
      <c r="PQ2462" s="71"/>
      <c r="PR2462" s="71"/>
      <c r="PS2462" s="71"/>
      <c r="PT2462" s="71"/>
      <c r="PU2462" s="71"/>
      <c r="PV2462" s="71"/>
      <c r="PW2462" s="71"/>
      <c r="PX2462" s="71"/>
      <c r="PY2462" s="71"/>
      <c r="PZ2462" s="71"/>
      <c r="QA2462" s="71"/>
      <c r="QB2462" s="71"/>
      <c r="QC2462" s="71"/>
      <c r="QD2462" s="71"/>
      <c r="QE2462" s="71"/>
      <c r="QF2462" s="71"/>
      <c r="QG2462" s="71"/>
      <c r="QH2462" s="71"/>
      <c r="QI2462" s="71"/>
      <c r="QJ2462" s="71"/>
      <c r="QK2462" s="71"/>
      <c r="QL2462" s="71"/>
      <c r="QM2462" s="71"/>
      <c r="QN2462" s="71"/>
      <c r="QO2462" s="71"/>
      <c r="QP2462" s="71"/>
      <c r="QQ2462" s="71"/>
      <c r="QR2462" s="71"/>
      <c r="QS2462" s="71"/>
      <c r="QT2462" s="71"/>
      <c r="QU2462" s="71"/>
      <c r="QV2462" s="71"/>
      <c r="QW2462" s="71"/>
      <c r="QX2462" s="71"/>
      <c r="QY2462" s="71"/>
      <c r="QZ2462" s="71"/>
      <c r="RA2462" s="71"/>
      <c r="RB2462" s="71"/>
      <c r="RC2462" s="71"/>
      <c r="RD2462" s="71"/>
      <c r="RE2462" s="71"/>
      <c r="RF2462" s="71"/>
      <c r="RG2462" s="71"/>
      <c r="RH2462" s="71"/>
      <c r="RI2462" s="71"/>
      <c r="RJ2462" s="71"/>
      <c r="RK2462" s="71"/>
      <c r="RL2462" s="71"/>
      <c r="RM2462" s="71"/>
      <c r="RN2462" s="71"/>
      <c r="RO2462" s="71"/>
      <c r="RP2462" s="71"/>
      <c r="RQ2462" s="71"/>
      <c r="RR2462" s="71"/>
      <c r="RS2462" s="71"/>
      <c r="RT2462" s="71"/>
      <c r="RU2462" s="71"/>
      <c r="RV2462" s="71"/>
      <c r="RW2462" s="71"/>
      <c r="RX2462" s="71"/>
      <c r="RY2462" s="71"/>
      <c r="RZ2462" s="71"/>
      <c r="SA2462" s="71"/>
      <c r="SB2462" s="71"/>
      <c r="SC2462" s="71"/>
      <c r="SD2462" s="71"/>
      <c r="SE2462" s="71"/>
      <c r="SF2462" s="71"/>
      <c r="SG2462" s="71"/>
      <c r="SH2462" s="71"/>
      <c r="SI2462" s="71"/>
      <c r="SJ2462" s="71"/>
      <c r="SK2462" s="71"/>
      <c r="SL2462" s="71"/>
      <c r="SM2462" s="71"/>
      <c r="SN2462" s="71"/>
      <c r="SO2462" s="71"/>
      <c r="SP2462" s="71"/>
      <c r="SQ2462" s="71"/>
      <c r="SR2462" s="71"/>
      <c r="SS2462" s="71"/>
      <c r="ST2462" s="71"/>
      <c r="SU2462" s="71"/>
      <c r="SV2462" s="71"/>
      <c r="SW2462" s="71"/>
      <c r="SX2462" s="71"/>
      <c r="SY2462" s="71"/>
      <c r="SZ2462" s="71"/>
      <c r="TA2462" s="71"/>
      <c r="TB2462" s="71"/>
      <c r="TC2462" s="71"/>
      <c r="TD2462" s="71"/>
      <c r="TE2462" s="71"/>
      <c r="TF2462" s="71"/>
      <c r="TG2462" s="71"/>
      <c r="TH2462" s="71"/>
      <c r="TI2462" s="71"/>
      <c r="TJ2462" s="71"/>
      <c r="TK2462" s="71"/>
      <c r="TL2462" s="71"/>
      <c r="TM2462" s="71"/>
      <c r="TN2462" s="71"/>
      <c r="TO2462" s="71"/>
      <c r="TP2462" s="71"/>
      <c r="TQ2462" s="71"/>
      <c r="TR2462" s="71"/>
      <c r="TS2462" s="71"/>
      <c r="TT2462" s="71"/>
      <c r="TU2462" s="71"/>
      <c r="TV2462" s="71"/>
      <c r="TW2462" s="71"/>
      <c r="TX2462" s="71"/>
      <c r="TY2462" s="71"/>
      <c r="TZ2462" s="71"/>
      <c r="UA2462" s="71"/>
      <c r="UB2462" s="71"/>
      <c r="UC2462" s="71"/>
      <c r="UD2462" s="71"/>
      <c r="UE2462" s="71"/>
      <c r="UF2462" s="71"/>
      <c r="UG2462" s="71"/>
      <c r="UH2462" s="71"/>
      <c r="UI2462" s="71"/>
      <c r="UJ2462" s="71"/>
      <c r="UK2462" s="71"/>
      <c r="UL2462" s="71"/>
      <c r="UM2462" s="71"/>
      <c r="UN2462" s="71"/>
      <c r="UO2462" s="71"/>
      <c r="UP2462" s="71"/>
      <c r="UQ2462" s="71"/>
      <c r="UR2462" s="71"/>
      <c r="US2462" s="71"/>
      <c r="UT2462" s="71"/>
      <c r="UU2462" s="71"/>
      <c r="UV2462" s="71"/>
      <c r="UW2462" s="71"/>
      <c r="UX2462" s="71"/>
      <c r="UY2462" s="71"/>
      <c r="UZ2462" s="71"/>
      <c r="VA2462" s="71"/>
      <c r="VB2462" s="71"/>
      <c r="VC2462" s="71"/>
      <c r="VD2462" s="71"/>
      <c r="VE2462" s="71"/>
      <c r="VF2462" s="71"/>
      <c r="VG2462" s="71"/>
      <c r="VH2462" s="71"/>
      <c r="VI2462" s="71"/>
      <c r="VJ2462" s="71"/>
      <c r="VK2462" s="71"/>
      <c r="VL2462" s="71"/>
      <c r="VM2462" s="71"/>
      <c r="VN2462" s="71"/>
      <c r="VO2462" s="71"/>
      <c r="VP2462" s="71"/>
      <c r="VQ2462" s="71"/>
      <c r="VR2462" s="71"/>
      <c r="VS2462" s="71"/>
      <c r="VT2462" s="71"/>
      <c r="VU2462" s="71"/>
      <c r="VV2462" s="71"/>
      <c r="VW2462" s="71"/>
      <c r="VX2462" s="71"/>
      <c r="VY2462" s="71"/>
      <c r="VZ2462" s="71"/>
      <c r="WA2462" s="71"/>
      <c r="WB2462" s="71"/>
      <c r="WC2462" s="71"/>
      <c r="WD2462" s="71"/>
      <c r="WE2462" s="71"/>
      <c r="WF2462" s="71"/>
      <c r="WG2462" s="71"/>
      <c r="WH2462" s="71"/>
      <c r="WI2462" s="71"/>
      <c r="WJ2462" s="71"/>
      <c r="WK2462" s="71"/>
      <c r="WL2462" s="71"/>
      <c r="WM2462" s="71"/>
      <c r="WN2462" s="71"/>
      <c r="WO2462" s="71"/>
      <c r="WP2462" s="71"/>
      <c r="WQ2462" s="71"/>
      <c r="WR2462" s="71"/>
      <c r="WS2462" s="71"/>
      <c r="WT2462" s="71"/>
      <c r="WU2462" s="71"/>
      <c r="WV2462" s="71"/>
      <c r="WW2462" s="71"/>
      <c r="WX2462" s="71"/>
      <c r="WY2462" s="71"/>
      <c r="WZ2462" s="71"/>
      <c r="XA2462" s="71"/>
      <c r="XB2462" s="71"/>
      <c r="XC2462" s="71"/>
      <c r="XD2462" s="71"/>
      <c r="XE2462" s="71"/>
      <c r="XF2462" s="71"/>
      <c r="XG2462" s="71"/>
      <c r="XH2462" s="71"/>
      <c r="XI2462" s="71"/>
      <c r="XJ2462" s="71"/>
      <c r="XK2462" s="71"/>
      <c r="XL2462" s="71"/>
      <c r="XM2462" s="71"/>
      <c r="XN2462" s="71"/>
      <c r="XO2462" s="71"/>
      <c r="XP2462" s="71"/>
      <c r="XQ2462" s="71"/>
      <c r="XR2462" s="71"/>
      <c r="XS2462" s="71"/>
      <c r="XT2462" s="71"/>
      <c r="XU2462" s="71"/>
      <c r="XV2462" s="71"/>
      <c r="XW2462" s="71"/>
      <c r="XX2462" s="71"/>
      <c r="XY2462" s="71"/>
      <c r="XZ2462" s="71"/>
      <c r="YA2462" s="71"/>
      <c r="YB2462" s="71"/>
      <c r="YC2462" s="71"/>
      <c r="YD2462" s="71"/>
      <c r="YE2462" s="71"/>
      <c r="YF2462" s="71"/>
      <c r="YG2462" s="71"/>
      <c r="YH2462" s="71"/>
      <c r="YI2462" s="71"/>
      <c r="YJ2462" s="71"/>
      <c r="YK2462" s="71"/>
      <c r="YL2462" s="71"/>
      <c r="YM2462" s="71"/>
      <c r="YN2462" s="71"/>
      <c r="YO2462" s="71"/>
      <c r="YP2462" s="71"/>
      <c r="YQ2462" s="71"/>
      <c r="YR2462" s="71"/>
      <c r="YS2462" s="71"/>
      <c r="YT2462" s="71"/>
      <c r="YU2462" s="71"/>
      <c r="YV2462" s="71"/>
      <c r="YW2462" s="71"/>
      <c r="YX2462" s="71"/>
      <c r="YY2462" s="71"/>
      <c r="YZ2462" s="71"/>
      <c r="ZA2462" s="71"/>
      <c r="ZB2462" s="71"/>
      <c r="ZC2462" s="71"/>
      <c r="ZD2462" s="71"/>
      <c r="ZE2462" s="71"/>
      <c r="ZF2462" s="71"/>
      <c r="ZG2462" s="71"/>
      <c r="ZH2462" s="71"/>
      <c r="ZI2462" s="71"/>
      <c r="ZJ2462" s="71"/>
      <c r="ZK2462" s="71"/>
      <c r="ZL2462" s="71"/>
      <c r="ZM2462" s="71"/>
      <c r="ZN2462" s="71"/>
      <c r="ZO2462" s="71"/>
      <c r="ZP2462" s="71"/>
      <c r="ZQ2462" s="71"/>
      <c r="ZR2462" s="71"/>
      <c r="ZS2462" s="71"/>
      <c r="ZT2462" s="71"/>
      <c r="ZU2462" s="71"/>
      <c r="ZV2462" s="71"/>
      <c r="ZW2462" s="71"/>
      <c r="ZX2462" s="71"/>
      <c r="ZY2462" s="71"/>
      <c r="ZZ2462" s="71"/>
      <c r="AAA2462" s="71"/>
      <c r="AAB2462" s="71"/>
      <c r="AAC2462" s="71"/>
      <c r="AAD2462" s="71"/>
      <c r="AAE2462" s="71"/>
      <c r="AAF2462" s="71"/>
      <c r="AAG2462" s="71"/>
      <c r="AAH2462" s="71"/>
      <c r="AAI2462" s="71"/>
      <c r="AAJ2462" s="71"/>
      <c r="AAK2462" s="71"/>
      <c r="AAL2462" s="71"/>
      <c r="AAM2462" s="71"/>
      <c r="AAN2462" s="71"/>
      <c r="AAO2462" s="71"/>
      <c r="AAP2462" s="71"/>
      <c r="AAQ2462" s="71"/>
      <c r="AAR2462" s="71"/>
      <c r="AAS2462" s="71"/>
      <c r="AAT2462" s="71"/>
      <c r="AAU2462" s="71"/>
      <c r="AAV2462" s="71"/>
      <c r="AAW2462" s="71"/>
      <c r="AAX2462" s="71"/>
      <c r="AAY2462" s="71"/>
      <c r="AAZ2462" s="71"/>
      <c r="ABA2462" s="71"/>
      <c r="ABB2462" s="71"/>
      <c r="ABC2462" s="71"/>
      <c r="ABD2462" s="71"/>
      <c r="ABE2462" s="71"/>
      <c r="ABF2462" s="71"/>
      <c r="ABG2462" s="71"/>
      <c r="ABH2462" s="71"/>
      <c r="ABI2462" s="71"/>
      <c r="ABJ2462" s="71"/>
      <c r="ABK2462" s="71"/>
      <c r="ABL2462" s="71"/>
      <c r="ABM2462" s="71"/>
      <c r="ABN2462" s="71"/>
      <c r="ABO2462" s="71"/>
      <c r="ABP2462" s="71"/>
      <c r="ABQ2462" s="71"/>
      <c r="ABR2462" s="71"/>
      <c r="ABS2462" s="71"/>
      <c r="ABT2462" s="71"/>
      <c r="ABU2462" s="71"/>
      <c r="ABV2462" s="71"/>
      <c r="ABW2462" s="71"/>
      <c r="ABX2462" s="71"/>
      <c r="ABY2462" s="71"/>
      <c r="ABZ2462" s="71"/>
      <c r="ACA2462" s="71"/>
      <c r="ACB2462" s="71"/>
      <c r="ACC2462" s="71"/>
      <c r="ACD2462" s="71"/>
      <c r="ACE2462" s="71"/>
      <c r="ACF2462" s="71"/>
      <c r="ACG2462" s="71"/>
      <c r="ACH2462" s="71"/>
      <c r="ACI2462" s="71"/>
      <c r="ACJ2462" s="71"/>
      <c r="ACK2462" s="71"/>
      <c r="ACL2462" s="71"/>
      <c r="ACM2462" s="71"/>
      <c r="ACN2462" s="71"/>
      <c r="ACO2462" s="71"/>
      <c r="ACP2462" s="71"/>
      <c r="ACQ2462" s="71"/>
      <c r="ACR2462" s="71"/>
      <c r="ACS2462" s="71"/>
      <c r="ACT2462" s="71"/>
      <c r="ACU2462" s="71"/>
      <c r="ACV2462" s="71"/>
      <c r="ACW2462" s="71"/>
      <c r="ACX2462" s="71"/>
      <c r="ACY2462" s="71"/>
      <c r="ACZ2462" s="71"/>
      <c r="ADA2462" s="71"/>
      <c r="ADB2462" s="71"/>
      <c r="ADC2462" s="71"/>
      <c r="ADD2462" s="71"/>
      <c r="ADE2462" s="71"/>
      <c r="ADF2462" s="71"/>
      <c r="ADG2462" s="71"/>
      <c r="ADH2462" s="71"/>
      <c r="ADI2462" s="71"/>
      <c r="ADJ2462" s="71"/>
      <c r="ADK2462" s="71"/>
      <c r="ADL2462" s="71"/>
      <c r="ADM2462" s="71"/>
      <c r="ADN2462" s="71"/>
      <c r="ADO2462" s="71"/>
      <c r="ADP2462" s="71"/>
      <c r="ADQ2462" s="71"/>
      <c r="ADR2462" s="71"/>
      <c r="ADS2462" s="71"/>
      <c r="ADT2462" s="71"/>
      <c r="ADU2462" s="71"/>
      <c r="ADV2462" s="71"/>
      <c r="ADW2462" s="71"/>
      <c r="ADX2462" s="71"/>
      <c r="ADY2462" s="71"/>
      <c r="ADZ2462" s="71"/>
      <c r="AEA2462" s="71"/>
      <c r="AEB2462" s="71"/>
      <c r="AEC2462" s="71"/>
      <c r="AED2462" s="71"/>
      <c r="AEE2462" s="71"/>
      <c r="AEF2462" s="71"/>
      <c r="AEG2462" s="71"/>
      <c r="AEH2462" s="71"/>
      <c r="AEI2462" s="71"/>
      <c r="AEJ2462" s="71"/>
      <c r="AEK2462" s="71"/>
      <c r="AEL2462" s="71"/>
      <c r="AEM2462" s="71"/>
      <c r="AEN2462" s="71"/>
      <c r="AEO2462" s="71"/>
      <c r="AEP2462" s="71"/>
      <c r="AEQ2462" s="71"/>
      <c r="AER2462" s="71"/>
      <c r="AES2462" s="71"/>
      <c r="AET2462" s="71"/>
      <c r="AEU2462" s="71"/>
      <c r="AEV2462" s="71"/>
      <c r="AEW2462" s="71"/>
      <c r="AEX2462" s="71"/>
      <c r="AEY2462" s="71"/>
      <c r="AEZ2462" s="71"/>
      <c r="AFA2462" s="71"/>
      <c r="AFB2462" s="71"/>
      <c r="AFC2462" s="71"/>
      <c r="AFD2462" s="71"/>
      <c r="AFE2462" s="71"/>
      <c r="AFF2462" s="71"/>
      <c r="AFG2462" s="71"/>
      <c r="AFH2462" s="71"/>
      <c r="AFI2462" s="71"/>
      <c r="AFJ2462" s="71"/>
      <c r="AFK2462" s="71"/>
      <c r="AFL2462" s="71"/>
      <c r="AFM2462" s="71"/>
      <c r="AFN2462" s="71"/>
      <c r="AFO2462" s="71"/>
      <c r="AFP2462" s="71"/>
      <c r="AFQ2462" s="71"/>
      <c r="AFR2462" s="71"/>
      <c r="AFS2462" s="71"/>
      <c r="AFT2462" s="71"/>
      <c r="AFU2462" s="71"/>
      <c r="AFV2462" s="71"/>
      <c r="AFW2462" s="71"/>
      <c r="AFX2462" s="71"/>
      <c r="AFY2462" s="71"/>
      <c r="AFZ2462" s="71"/>
      <c r="AGA2462" s="71"/>
      <c r="AGB2462" s="71"/>
      <c r="AGC2462" s="71"/>
      <c r="AGD2462" s="71"/>
      <c r="AGE2462" s="71"/>
      <c r="AGF2462" s="71"/>
      <c r="AGG2462" s="71"/>
      <c r="AGH2462" s="71"/>
      <c r="AGI2462" s="71"/>
      <c r="AGJ2462" s="71"/>
      <c r="AGK2462" s="71"/>
      <c r="AGL2462" s="71"/>
      <c r="AGM2462" s="71"/>
      <c r="AGN2462" s="71"/>
      <c r="AGO2462" s="71"/>
      <c r="AGP2462" s="71"/>
      <c r="AGQ2462" s="71"/>
      <c r="AGR2462" s="71"/>
      <c r="AGS2462" s="71"/>
      <c r="AGT2462" s="71"/>
      <c r="AGU2462" s="71"/>
      <c r="AGV2462" s="71"/>
      <c r="AGW2462" s="71"/>
      <c r="AGX2462" s="71"/>
      <c r="AGY2462" s="71"/>
      <c r="AGZ2462" s="71"/>
      <c r="AHA2462" s="71"/>
      <c r="AHB2462" s="71"/>
      <c r="AHC2462" s="71"/>
      <c r="AHD2462" s="71"/>
      <c r="AHE2462" s="71"/>
      <c r="AHF2462" s="71"/>
      <c r="AHG2462" s="71"/>
      <c r="AHH2462" s="71"/>
      <c r="AHI2462" s="71"/>
      <c r="AHJ2462" s="71"/>
      <c r="AHK2462" s="71"/>
      <c r="AHL2462" s="71"/>
      <c r="AHM2462" s="71"/>
      <c r="AHN2462" s="71"/>
      <c r="AHO2462" s="71"/>
      <c r="AHP2462" s="71"/>
      <c r="AHQ2462" s="71"/>
      <c r="AHR2462" s="71"/>
      <c r="AHS2462" s="71"/>
      <c r="AHT2462" s="71"/>
      <c r="AHU2462" s="71"/>
      <c r="AHV2462" s="71"/>
      <c r="AHW2462" s="71"/>
      <c r="AHX2462" s="71"/>
      <c r="AHY2462" s="71"/>
      <c r="AHZ2462" s="71"/>
      <c r="AIA2462" s="71"/>
      <c r="AIB2462" s="71"/>
      <c r="AIC2462" s="71"/>
      <c r="AID2462" s="71"/>
      <c r="AIE2462" s="71"/>
      <c r="AIF2462" s="71"/>
      <c r="AIG2462" s="71"/>
      <c r="AIH2462" s="71"/>
      <c r="AII2462" s="71"/>
      <c r="AIJ2462" s="71"/>
      <c r="AIK2462" s="71"/>
      <c r="AIL2462" s="71"/>
      <c r="AIM2462" s="71"/>
      <c r="AIN2462" s="71"/>
      <c r="AIO2462" s="71"/>
      <c r="AIP2462" s="71"/>
      <c r="AIQ2462" s="71"/>
      <c r="AIR2462" s="71"/>
      <c r="AIS2462" s="71"/>
      <c r="AIT2462" s="71"/>
      <c r="AIU2462" s="71"/>
      <c r="AIV2462" s="71"/>
      <c r="AIW2462" s="71"/>
      <c r="AIX2462" s="71"/>
      <c r="AIY2462" s="71"/>
      <c r="AIZ2462" s="71"/>
      <c r="AJA2462" s="71"/>
      <c r="AJB2462" s="71"/>
      <c r="AJC2462" s="71"/>
      <c r="AJD2462" s="71"/>
      <c r="AJE2462" s="71"/>
      <c r="AJF2462" s="71"/>
      <c r="AJG2462" s="71"/>
      <c r="AJH2462" s="71"/>
      <c r="AJI2462" s="71"/>
      <c r="AJJ2462" s="71"/>
      <c r="AJK2462" s="71"/>
      <c r="AJL2462" s="71"/>
      <c r="AJM2462" s="71"/>
      <c r="AJN2462" s="71"/>
      <c r="AJO2462" s="71"/>
      <c r="AJP2462" s="71"/>
      <c r="AJQ2462" s="71"/>
      <c r="AJR2462" s="71"/>
      <c r="AJS2462" s="71"/>
      <c r="AJT2462" s="71"/>
      <c r="AJU2462" s="71"/>
      <c r="AJV2462" s="71"/>
      <c r="AJW2462" s="71"/>
      <c r="AJX2462" s="71"/>
      <c r="AJY2462" s="71"/>
      <c r="AJZ2462" s="71"/>
      <c r="AKA2462" s="71"/>
      <c r="AKB2462" s="71"/>
      <c r="AKC2462" s="71"/>
      <c r="AKD2462" s="71"/>
      <c r="AKE2462" s="71"/>
      <c r="AKF2462" s="71"/>
      <c r="AKG2462" s="71"/>
      <c r="AKH2462" s="71"/>
      <c r="AKI2462" s="71"/>
      <c r="AKJ2462" s="71"/>
      <c r="AKK2462" s="71"/>
      <c r="AKL2462" s="71"/>
      <c r="AKM2462" s="71"/>
      <c r="AKN2462" s="71"/>
      <c r="AKO2462" s="71"/>
      <c r="AKP2462" s="71"/>
      <c r="AKQ2462" s="71"/>
      <c r="AKR2462" s="71"/>
      <c r="AKS2462" s="71"/>
      <c r="AKT2462" s="71"/>
      <c r="AKU2462" s="71"/>
      <c r="AKV2462" s="71"/>
      <c r="AKW2462" s="71"/>
      <c r="AKX2462" s="71"/>
      <c r="AKY2462" s="71"/>
      <c r="AKZ2462" s="71"/>
      <c r="ALA2462" s="71"/>
      <c r="ALB2462" s="71"/>
      <c r="ALC2462" s="71"/>
      <c r="ALD2462" s="71"/>
      <c r="ALE2462" s="71"/>
      <c r="ALF2462" s="71"/>
      <c r="ALG2462" s="71"/>
      <c r="ALH2462" s="71"/>
      <c r="ALI2462" s="71"/>
      <c r="ALJ2462" s="71"/>
      <c r="ALK2462" s="71"/>
      <c r="ALL2462" s="71"/>
      <c r="ALM2462" s="71"/>
      <c r="ALN2462" s="71"/>
      <c r="ALO2462" s="71"/>
      <c r="ALP2462" s="71"/>
      <c r="ALQ2462" s="71"/>
      <c r="ALR2462" s="71"/>
      <c r="ALS2462" s="71"/>
      <c r="ALT2462" s="71"/>
      <c r="ALU2462" s="71"/>
      <c r="ALV2462" s="71"/>
      <c r="ALW2462" s="71"/>
      <c r="ALX2462" s="71"/>
      <c r="ALY2462" s="71"/>
      <c r="ALZ2462" s="71"/>
      <c r="AMA2462" s="71"/>
      <c r="AMB2462" s="71"/>
      <c r="AMC2462" s="71"/>
      <c r="AMD2462" s="71"/>
      <c r="AME2462" s="71"/>
      <c r="AMF2462" s="71"/>
      <c r="AMG2462" s="71"/>
      <c r="AMH2462" s="71"/>
      <c r="AMI2462" s="71"/>
      <c r="AMJ2462" s="71"/>
      <c r="AMK2462" s="71"/>
      <c r="AML2462" s="71"/>
      <c r="AMM2462" s="71"/>
      <c r="AMN2462" s="71"/>
      <c r="AMO2462" s="71"/>
      <c r="AMP2462" s="71"/>
      <c r="AMQ2462" s="71"/>
      <c r="AMR2462" s="71"/>
      <c r="AMS2462" s="71"/>
      <c r="AMT2462" s="71"/>
      <c r="AMU2462" s="71"/>
      <c r="AMV2462" s="71"/>
      <c r="AMW2462" s="71"/>
      <c r="AMX2462" s="71"/>
      <c r="AMY2462" s="71"/>
      <c r="AMZ2462" s="71"/>
      <c r="ANA2462" s="71"/>
      <c r="ANB2462" s="71"/>
      <c r="ANC2462" s="71"/>
      <c r="AND2462" s="71"/>
      <c r="ANE2462" s="71"/>
      <c r="ANF2462" s="71"/>
      <c r="ANG2462" s="71"/>
      <c r="ANH2462" s="71"/>
      <c r="ANI2462" s="71"/>
      <c r="ANJ2462" s="71"/>
      <c r="ANK2462" s="71"/>
      <c r="ANL2462" s="71"/>
      <c r="ANM2462" s="71"/>
      <c r="ANN2462" s="71"/>
      <c r="ANO2462" s="71"/>
      <c r="ANP2462" s="71"/>
      <c r="ANQ2462" s="71"/>
      <c r="ANR2462" s="71"/>
      <c r="ANS2462" s="71"/>
      <c r="ANT2462" s="71"/>
      <c r="ANU2462" s="71"/>
      <c r="ANV2462" s="71"/>
      <c r="ANW2462" s="71"/>
      <c r="ANX2462" s="71"/>
      <c r="ANY2462" s="71"/>
      <c r="ANZ2462" s="71"/>
      <c r="AOA2462" s="71"/>
      <c r="AOB2462" s="71"/>
      <c r="AOC2462" s="71"/>
      <c r="AOD2462" s="71"/>
      <c r="AOE2462" s="71"/>
      <c r="AOF2462" s="71"/>
      <c r="AOG2462" s="71"/>
      <c r="AOH2462" s="71"/>
      <c r="AOI2462" s="71"/>
      <c r="AOJ2462" s="71"/>
      <c r="AOK2462" s="71"/>
      <c r="AOL2462" s="71"/>
      <c r="AOM2462" s="71"/>
      <c r="AON2462" s="71"/>
      <c r="AOO2462" s="71"/>
      <c r="AOP2462" s="71"/>
      <c r="AOQ2462" s="71"/>
      <c r="AOR2462" s="71"/>
      <c r="AOS2462" s="71"/>
      <c r="AOT2462" s="71"/>
      <c r="AOU2462" s="71"/>
      <c r="AOV2462" s="71"/>
      <c r="AOW2462" s="71"/>
      <c r="AOX2462" s="71"/>
      <c r="AOY2462" s="71"/>
      <c r="AOZ2462" s="71"/>
      <c r="APA2462" s="71"/>
      <c r="APB2462" s="71"/>
      <c r="APC2462" s="71"/>
      <c r="APD2462" s="71"/>
      <c r="APE2462" s="71"/>
      <c r="APF2462" s="71"/>
      <c r="APG2462" s="71"/>
      <c r="APH2462" s="71"/>
      <c r="API2462" s="71"/>
      <c r="APJ2462" s="71"/>
      <c r="APK2462" s="71"/>
      <c r="APL2462" s="71"/>
      <c r="APM2462" s="71"/>
      <c r="APN2462" s="71"/>
      <c r="APO2462" s="71"/>
      <c r="APP2462" s="71"/>
      <c r="APQ2462" s="71"/>
      <c r="APR2462" s="71"/>
      <c r="APS2462" s="71"/>
      <c r="APT2462" s="71"/>
      <c r="APU2462" s="71"/>
      <c r="APV2462" s="71"/>
      <c r="APW2462" s="71"/>
      <c r="APX2462" s="71"/>
      <c r="APY2462" s="71"/>
      <c r="APZ2462" s="71"/>
      <c r="AQA2462" s="71"/>
      <c r="AQB2462" s="71"/>
      <c r="AQC2462" s="71"/>
      <c r="AQD2462" s="71"/>
      <c r="AQE2462" s="71"/>
      <c r="AQF2462" s="71"/>
      <c r="AQG2462" s="71"/>
      <c r="AQH2462" s="71"/>
      <c r="AQI2462" s="71"/>
      <c r="AQJ2462" s="71"/>
      <c r="AQK2462" s="71"/>
      <c r="AQL2462" s="71"/>
      <c r="AQM2462" s="71"/>
      <c r="AQN2462" s="71"/>
      <c r="AQO2462" s="71"/>
      <c r="AQP2462" s="71"/>
      <c r="AQQ2462" s="71"/>
      <c r="AQR2462" s="71"/>
      <c r="AQS2462" s="71"/>
      <c r="AQT2462" s="71"/>
      <c r="AQU2462" s="71"/>
      <c r="AQV2462" s="71"/>
      <c r="AQW2462" s="71"/>
      <c r="AQX2462" s="71"/>
      <c r="AQY2462" s="71"/>
      <c r="AQZ2462" s="71"/>
      <c r="ARA2462" s="71"/>
      <c r="ARB2462" s="71"/>
      <c r="ARC2462" s="71"/>
      <c r="ARD2462" s="71"/>
      <c r="ARE2462" s="71"/>
      <c r="ARF2462" s="71"/>
      <c r="ARG2462" s="71"/>
      <c r="ARH2462" s="71"/>
      <c r="ARI2462" s="71"/>
      <c r="ARJ2462" s="71"/>
      <c r="ARK2462" s="71"/>
      <c r="ARL2462" s="71"/>
      <c r="ARM2462" s="71"/>
      <c r="ARN2462" s="71"/>
      <c r="ARO2462" s="71"/>
      <c r="ARP2462" s="71"/>
      <c r="ARQ2462" s="71"/>
      <c r="ARR2462" s="71"/>
      <c r="ARS2462" s="71"/>
      <c r="ART2462" s="71"/>
      <c r="ARU2462" s="71"/>
      <c r="ARV2462" s="71"/>
      <c r="ARW2462" s="71"/>
      <c r="ARX2462" s="71"/>
      <c r="ARY2462" s="71"/>
      <c r="ARZ2462" s="71"/>
      <c r="ASA2462" s="71"/>
      <c r="ASB2462" s="71"/>
      <c r="ASC2462" s="71"/>
      <c r="ASD2462" s="71"/>
      <c r="ASE2462" s="71"/>
      <c r="ASF2462" s="71"/>
      <c r="ASG2462" s="71"/>
      <c r="ASH2462" s="71"/>
      <c r="ASI2462" s="71"/>
      <c r="ASJ2462" s="71"/>
      <c r="ASK2462" s="71"/>
      <c r="ASL2462" s="71"/>
      <c r="ASM2462" s="71"/>
      <c r="ASN2462" s="71"/>
      <c r="ASO2462" s="71"/>
      <c r="ASP2462" s="71"/>
      <c r="ASQ2462" s="71"/>
      <c r="ASR2462" s="71"/>
      <c r="ASS2462" s="71"/>
      <c r="AST2462" s="71"/>
      <c r="ASU2462" s="71"/>
      <c r="ASV2462" s="71"/>
      <c r="ASW2462" s="71"/>
      <c r="ASX2462" s="71"/>
      <c r="ASY2462" s="71"/>
      <c r="ASZ2462" s="71"/>
      <c r="ATA2462" s="71"/>
      <c r="ATB2462" s="71"/>
      <c r="ATC2462" s="71"/>
      <c r="ATD2462" s="71"/>
      <c r="ATE2462" s="71"/>
      <c r="ATF2462" s="71"/>
      <c r="ATG2462" s="71"/>
      <c r="ATH2462" s="71"/>
      <c r="ATI2462" s="71"/>
      <c r="ATJ2462" s="71"/>
      <c r="ATK2462" s="71"/>
      <c r="ATL2462" s="71"/>
      <c r="ATM2462" s="71"/>
      <c r="ATN2462" s="71"/>
      <c r="ATO2462" s="71"/>
      <c r="ATP2462" s="71"/>
      <c r="ATQ2462" s="71"/>
      <c r="ATR2462" s="71"/>
      <c r="ATS2462" s="71"/>
      <c r="ATT2462" s="71"/>
      <c r="ATU2462" s="71"/>
      <c r="ATV2462" s="71"/>
      <c r="ATW2462" s="71"/>
      <c r="ATX2462" s="71"/>
      <c r="ATY2462" s="71"/>
      <c r="ATZ2462" s="71"/>
      <c r="AUA2462" s="71"/>
      <c r="AUB2462" s="71"/>
      <c r="AUC2462" s="71"/>
      <c r="AUD2462" s="71"/>
      <c r="AUE2462" s="71"/>
      <c r="AUF2462" s="71"/>
      <c r="AUG2462" s="71"/>
      <c r="AUH2462" s="71"/>
      <c r="AUI2462" s="71"/>
      <c r="AUJ2462" s="71"/>
      <c r="AUK2462" s="71"/>
      <c r="AUL2462" s="71"/>
      <c r="AUM2462" s="71"/>
      <c r="AUN2462" s="71"/>
      <c r="AUO2462" s="71"/>
      <c r="AUP2462" s="71"/>
      <c r="AUQ2462" s="71"/>
      <c r="AUR2462" s="71"/>
      <c r="AUS2462" s="71"/>
      <c r="AUT2462" s="71"/>
      <c r="AUU2462" s="71"/>
      <c r="AUV2462" s="71"/>
      <c r="AUW2462" s="71"/>
      <c r="AUX2462" s="71"/>
      <c r="AUY2462" s="71"/>
      <c r="AUZ2462" s="71"/>
      <c r="AVA2462" s="71"/>
      <c r="AVB2462" s="71"/>
      <c r="AVC2462" s="71"/>
      <c r="AVD2462" s="71"/>
      <c r="AVE2462" s="71"/>
      <c r="AVF2462" s="71"/>
      <c r="AVG2462" s="71"/>
      <c r="AVH2462" s="71"/>
      <c r="AVI2462" s="71"/>
      <c r="AVJ2462" s="71"/>
      <c r="AVK2462" s="71"/>
      <c r="AVL2462" s="71"/>
      <c r="AVM2462" s="71"/>
      <c r="AVN2462" s="71"/>
      <c r="AVO2462" s="71"/>
      <c r="AVP2462" s="71"/>
      <c r="AVQ2462" s="71"/>
      <c r="AVR2462" s="71"/>
      <c r="AVS2462" s="71"/>
      <c r="AVT2462" s="71"/>
      <c r="AVU2462" s="71"/>
      <c r="AVV2462" s="71"/>
      <c r="AVW2462" s="71"/>
      <c r="AVX2462" s="71"/>
      <c r="AVY2462" s="71"/>
      <c r="AVZ2462" s="71"/>
      <c r="AWA2462" s="71"/>
      <c r="AWB2462" s="71"/>
      <c r="AWC2462" s="71"/>
      <c r="AWD2462" s="71"/>
      <c r="AWE2462" s="71"/>
      <c r="AWF2462" s="71"/>
      <c r="AWG2462" s="71"/>
      <c r="AWH2462" s="71"/>
      <c r="AWI2462" s="71"/>
      <c r="AWJ2462" s="71"/>
      <c r="AWK2462" s="71"/>
      <c r="AWL2462" s="71"/>
      <c r="AWM2462" s="71"/>
      <c r="AWN2462" s="71"/>
      <c r="AWO2462" s="71"/>
      <c r="AWP2462" s="71"/>
      <c r="AWQ2462" s="71"/>
      <c r="AWR2462" s="71"/>
      <c r="AWS2462" s="71"/>
      <c r="AWT2462" s="71"/>
      <c r="AWU2462" s="71"/>
      <c r="AWV2462" s="71"/>
      <c r="AWW2462" s="71"/>
      <c r="AWX2462" s="71"/>
      <c r="AWY2462" s="71"/>
      <c r="AWZ2462" s="71"/>
      <c r="AXA2462" s="71"/>
      <c r="AXB2462" s="71"/>
      <c r="AXC2462" s="71"/>
      <c r="AXD2462" s="71"/>
      <c r="AXE2462" s="71"/>
      <c r="AXF2462" s="71"/>
      <c r="AXG2462" s="71"/>
      <c r="AXH2462" s="71"/>
      <c r="AXI2462" s="71"/>
      <c r="AXJ2462" s="71"/>
      <c r="AXK2462" s="71"/>
      <c r="AXL2462" s="71"/>
      <c r="AXM2462" s="71"/>
      <c r="AXN2462" s="71"/>
      <c r="AXO2462" s="71"/>
      <c r="AXP2462" s="71"/>
      <c r="AXQ2462" s="71"/>
      <c r="AXR2462" s="71"/>
      <c r="AXS2462" s="71"/>
      <c r="AXT2462" s="71"/>
      <c r="AXU2462" s="71"/>
      <c r="AXV2462" s="71"/>
      <c r="AXW2462" s="71"/>
      <c r="AXX2462" s="71"/>
      <c r="AXY2462" s="71"/>
      <c r="AXZ2462" s="71"/>
      <c r="AYA2462" s="71"/>
      <c r="AYB2462" s="71"/>
      <c r="AYC2462" s="71"/>
      <c r="AYD2462" s="71"/>
      <c r="AYE2462" s="71"/>
      <c r="AYF2462" s="71"/>
      <c r="AYG2462" s="71"/>
      <c r="AYH2462" s="71"/>
      <c r="AYI2462" s="71"/>
      <c r="AYJ2462" s="71"/>
      <c r="AYK2462" s="71"/>
      <c r="AYL2462" s="71"/>
      <c r="AYM2462" s="71"/>
      <c r="AYN2462" s="71"/>
      <c r="AYO2462" s="71"/>
      <c r="AYP2462" s="71"/>
      <c r="AYQ2462" s="71"/>
      <c r="AYR2462" s="71"/>
      <c r="AYS2462" s="71"/>
      <c r="AYT2462" s="71"/>
      <c r="AYU2462" s="71"/>
      <c r="AYV2462" s="71"/>
      <c r="AYW2462" s="71"/>
      <c r="AYX2462" s="71"/>
      <c r="AYY2462" s="71"/>
      <c r="AYZ2462" s="71"/>
      <c r="AZA2462" s="71"/>
      <c r="AZB2462" s="71"/>
      <c r="AZC2462" s="71"/>
      <c r="AZD2462" s="71"/>
      <c r="AZE2462" s="71"/>
      <c r="AZF2462" s="71"/>
      <c r="AZG2462" s="71"/>
      <c r="AZH2462" s="71"/>
      <c r="AZI2462" s="71"/>
      <c r="AZJ2462" s="71"/>
      <c r="AZK2462" s="71"/>
      <c r="AZL2462" s="71"/>
      <c r="AZM2462" s="71"/>
      <c r="AZN2462" s="71"/>
      <c r="AZO2462" s="71"/>
      <c r="AZP2462" s="71"/>
      <c r="AZQ2462" s="71"/>
      <c r="AZR2462" s="71"/>
      <c r="AZS2462" s="71"/>
      <c r="AZT2462" s="71"/>
      <c r="AZU2462" s="71"/>
      <c r="AZV2462" s="71"/>
      <c r="AZW2462" s="71"/>
      <c r="AZX2462" s="71"/>
      <c r="AZY2462" s="71"/>
      <c r="AZZ2462" s="71"/>
      <c r="BAA2462" s="71"/>
      <c r="BAB2462" s="71"/>
      <c r="BAC2462" s="71"/>
      <c r="BAD2462" s="71"/>
      <c r="BAE2462" s="71"/>
      <c r="BAF2462" s="71"/>
      <c r="BAG2462" s="71"/>
      <c r="BAH2462" s="71"/>
      <c r="BAI2462" s="71"/>
      <c r="BAJ2462" s="71"/>
      <c r="BAK2462" s="71"/>
      <c r="BAL2462" s="71"/>
      <c r="BAM2462" s="71"/>
      <c r="BAN2462" s="71"/>
      <c r="BAO2462" s="71"/>
      <c r="BAP2462" s="71"/>
      <c r="BAQ2462" s="71"/>
      <c r="BAR2462" s="71"/>
      <c r="BAS2462" s="71"/>
      <c r="BAT2462" s="71"/>
      <c r="BAU2462" s="71"/>
      <c r="BAV2462" s="71"/>
      <c r="BAW2462" s="71"/>
      <c r="BAX2462" s="71"/>
      <c r="BAY2462" s="71"/>
      <c r="BAZ2462" s="71"/>
      <c r="BBA2462" s="71"/>
      <c r="BBB2462" s="71"/>
      <c r="BBC2462" s="71"/>
      <c r="BBD2462" s="71"/>
      <c r="BBE2462" s="71"/>
      <c r="BBF2462" s="71"/>
      <c r="BBG2462" s="71"/>
      <c r="BBH2462" s="71"/>
      <c r="BBI2462" s="71"/>
      <c r="BBJ2462" s="71"/>
      <c r="BBK2462" s="71"/>
      <c r="BBL2462" s="71"/>
      <c r="BBM2462" s="71"/>
      <c r="BBN2462" s="71"/>
      <c r="BBO2462" s="71"/>
      <c r="BBP2462" s="71"/>
      <c r="BBQ2462" s="71"/>
      <c r="BBR2462" s="71"/>
      <c r="BBS2462" s="71"/>
      <c r="BBT2462" s="71"/>
      <c r="BBU2462" s="71"/>
      <c r="BBV2462" s="71"/>
      <c r="BBW2462" s="71"/>
      <c r="BBX2462" s="71"/>
      <c r="BBY2462" s="71"/>
      <c r="BBZ2462" s="71"/>
      <c r="BCA2462" s="71"/>
      <c r="BCB2462" s="71"/>
      <c r="BCC2462" s="71"/>
      <c r="BCD2462" s="71"/>
      <c r="BCE2462" s="71"/>
      <c r="BCF2462" s="71"/>
      <c r="BCG2462" s="71"/>
      <c r="BCH2462" s="71"/>
      <c r="BCI2462" s="71"/>
      <c r="BCJ2462" s="71"/>
      <c r="BCK2462" s="71"/>
      <c r="BCL2462" s="71"/>
      <c r="BCM2462" s="71"/>
      <c r="BCN2462" s="71"/>
      <c r="BCO2462" s="71"/>
      <c r="BCP2462" s="71"/>
      <c r="BCQ2462" s="71"/>
      <c r="BCR2462" s="71"/>
      <c r="BCS2462" s="71"/>
      <c r="BCT2462" s="71"/>
      <c r="BCU2462" s="71"/>
      <c r="BCV2462" s="71"/>
      <c r="BCW2462" s="71"/>
      <c r="BCX2462" s="71"/>
      <c r="BCY2462" s="71"/>
      <c r="BCZ2462" s="71"/>
      <c r="BDA2462" s="71"/>
      <c r="BDB2462" s="71"/>
      <c r="BDC2462" s="71"/>
      <c r="BDD2462" s="71"/>
      <c r="BDE2462" s="71"/>
      <c r="BDF2462" s="71"/>
      <c r="BDG2462" s="71"/>
      <c r="BDH2462" s="71"/>
      <c r="BDI2462" s="71"/>
      <c r="BDJ2462" s="71"/>
      <c r="BDK2462" s="71"/>
      <c r="BDL2462" s="71"/>
      <c r="BDM2462" s="71"/>
      <c r="BDN2462" s="71"/>
      <c r="BDO2462" s="71"/>
      <c r="BDP2462" s="71"/>
      <c r="BDQ2462" s="71"/>
      <c r="BDR2462" s="71"/>
      <c r="BDS2462" s="71"/>
      <c r="BDT2462" s="71"/>
      <c r="BDU2462" s="71"/>
      <c r="BDV2462" s="71"/>
      <c r="BDW2462" s="71"/>
      <c r="BDX2462" s="71"/>
      <c r="BDY2462" s="71"/>
      <c r="BDZ2462" s="71"/>
      <c r="BEA2462" s="71"/>
      <c r="BEB2462" s="71"/>
      <c r="BEC2462" s="71"/>
      <c r="BED2462" s="71"/>
      <c r="BEE2462" s="71"/>
      <c r="BEF2462" s="71"/>
      <c r="BEG2462" s="71"/>
      <c r="BEH2462" s="71"/>
      <c r="BEI2462" s="71"/>
      <c r="BEJ2462" s="71"/>
      <c r="BEK2462" s="71"/>
      <c r="BEL2462" s="71"/>
      <c r="BEM2462" s="71"/>
      <c r="BEN2462" s="71"/>
      <c r="BEO2462" s="71"/>
      <c r="BEP2462" s="71"/>
      <c r="BEQ2462" s="71"/>
      <c r="BER2462" s="71"/>
      <c r="BES2462" s="71"/>
      <c r="BET2462" s="71"/>
      <c r="BEU2462" s="71"/>
      <c r="BEV2462" s="71"/>
      <c r="BEW2462" s="71"/>
      <c r="BEX2462" s="71"/>
      <c r="BEY2462" s="71"/>
      <c r="BEZ2462" s="71"/>
      <c r="BFA2462" s="71"/>
      <c r="BFB2462" s="71"/>
      <c r="BFC2462" s="71"/>
      <c r="BFD2462" s="71"/>
      <c r="BFE2462" s="71"/>
      <c r="BFF2462" s="71"/>
      <c r="BFG2462" s="71"/>
      <c r="BFH2462" s="71"/>
      <c r="BFI2462" s="71"/>
      <c r="BFJ2462" s="71"/>
      <c r="BFK2462" s="71"/>
      <c r="BFL2462" s="71"/>
      <c r="BFM2462" s="71"/>
      <c r="BFN2462" s="71"/>
      <c r="BFO2462" s="71"/>
      <c r="BFP2462" s="71"/>
      <c r="BFQ2462" s="71"/>
      <c r="BFR2462" s="71"/>
      <c r="BFS2462" s="71"/>
      <c r="BFT2462" s="71"/>
      <c r="BFU2462" s="71"/>
      <c r="BFV2462" s="71"/>
      <c r="BFW2462" s="71"/>
      <c r="BFX2462" s="71"/>
      <c r="BFY2462" s="71"/>
      <c r="BFZ2462" s="71"/>
      <c r="BGA2462" s="71"/>
      <c r="BGB2462" s="71"/>
      <c r="BGC2462" s="71"/>
      <c r="BGD2462" s="71"/>
      <c r="BGE2462" s="71"/>
      <c r="BGF2462" s="71"/>
      <c r="BGG2462" s="71"/>
      <c r="BGH2462" s="71"/>
      <c r="BGI2462" s="71"/>
      <c r="BGJ2462" s="71"/>
      <c r="BGK2462" s="71"/>
      <c r="BGL2462" s="71"/>
      <c r="BGM2462" s="71"/>
      <c r="BGN2462" s="71"/>
      <c r="BGO2462" s="71"/>
      <c r="BGP2462" s="71"/>
      <c r="BGQ2462" s="71"/>
      <c r="BGR2462" s="71"/>
      <c r="BGS2462" s="71"/>
      <c r="BGT2462" s="71"/>
      <c r="BGU2462" s="71"/>
      <c r="BGV2462" s="71"/>
      <c r="BGW2462" s="71"/>
      <c r="BGX2462" s="71"/>
      <c r="BGY2462" s="71"/>
      <c r="BGZ2462" s="71"/>
      <c r="BHA2462" s="71"/>
      <c r="BHB2462" s="71"/>
      <c r="BHC2462" s="71"/>
      <c r="BHD2462" s="71"/>
      <c r="BHE2462" s="71"/>
      <c r="BHF2462" s="71"/>
      <c r="BHG2462" s="71"/>
      <c r="BHH2462" s="71"/>
      <c r="BHI2462" s="71"/>
      <c r="BHJ2462" s="71"/>
      <c r="BHK2462" s="71"/>
      <c r="BHL2462" s="71"/>
      <c r="BHM2462" s="71"/>
      <c r="BHN2462" s="71"/>
      <c r="BHO2462" s="71"/>
      <c r="BHP2462" s="71"/>
      <c r="BHQ2462" s="71"/>
      <c r="BHR2462" s="71"/>
      <c r="BHS2462" s="71"/>
      <c r="BHT2462" s="71"/>
      <c r="BHU2462" s="71"/>
      <c r="BHV2462" s="71"/>
      <c r="BHW2462" s="71"/>
      <c r="BHX2462" s="71"/>
      <c r="BHY2462" s="71"/>
      <c r="BHZ2462" s="71"/>
      <c r="BIA2462" s="71"/>
      <c r="BIB2462" s="71"/>
      <c r="BIC2462" s="71"/>
      <c r="BID2462" s="71"/>
      <c r="BIE2462" s="71"/>
      <c r="BIF2462" s="71"/>
      <c r="BIG2462" s="71"/>
      <c r="BIH2462" s="71"/>
      <c r="BII2462" s="71"/>
      <c r="BIJ2462" s="71"/>
      <c r="BIK2462" s="71"/>
      <c r="BIL2462" s="71"/>
      <c r="BIM2462" s="71"/>
      <c r="BIN2462" s="71"/>
      <c r="BIO2462" s="71"/>
      <c r="BIP2462" s="71"/>
      <c r="BIQ2462" s="71"/>
      <c r="BIR2462" s="71"/>
      <c r="BIS2462" s="71"/>
      <c r="BIT2462" s="71"/>
      <c r="BIU2462" s="71"/>
      <c r="BIV2462" s="71"/>
      <c r="BIW2462" s="71"/>
      <c r="BIX2462" s="71"/>
      <c r="BIY2462" s="71"/>
      <c r="BIZ2462" s="71"/>
      <c r="BJA2462" s="71"/>
      <c r="BJB2462" s="71"/>
      <c r="BJC2462" s="71"/>
      <c r="BJD2462" s="71"/>
      <c r="BJE2462" s="71"/>
      <c r="BJF2462" s="71"/>
      <c r="BJG2462" s="71"/>
      <c r="BJH2462" s="71"/>
      <c r="BJI2462" s="71"/>
      <c r="BJJ2462" s="71"/>
      <c r="BJK2462" s="71"/>
      <c r="BJL2462" s="71"/>
      <c r="BJM2462" s="71"/>
      <c r="BJN2462" s="71"/>
      <c r="BJO2462" s="71"/>
      <c r="BJP2462" s="71"/>
      <c r="BJQ2462" s="71"/>
      <c r="BJR2462" s="71"/>
      <c r="BJS2462" s="71"/>
      <c r="BJT2462" s="71"/>
      <c r="BJU2462" s="71"/>
      <c r="BJV2462" s="71"/>
      <c r="BJW2462" s="71"/>
      <c r="BJX2462" s="71"/>
      <c r="BJY2462" s="71"/>
      <c r="BJZ2462" s="71"/>
      <c r="BKA2462" s="71"/>
      <c r="BKB2462" s="71"/>
      <c r="BKC2462" s="71"/>
      <c r="BKD2462" s="71"/>
      <c r="BKE2462" s="71"/>
      <c r="BKF2462" s="71"/>
      <c r="BKG2462" s="71"/>
      <c r="BKH2462" s="71"/>
      <c r="BKI2462" s="71"/>
      <c r="BKJ2462" s="71"/>
      <c r="BKK2462" s="71"/>
      <c r="BKL2462" s="71"/>
      <c r="BKM2462" s="71"/>
      <c r="BKN2462" s="71"/>
      <c r="BKO2462" s="71"/>
      <c r="BKP2462" s="71"/>
      <c r="BKQ2462" s="71"/>
      <c r="BKR2462" s="71"/>
      <c r="BKS2462" s="71"/>
      <c r="BKT2462" s="71"/>
      <c r="BKU2462" s="71"/>
      <c r="BKV2462" s="71"/>
      <c r="BKW2462" s="71"/>
      <c r="BKX2462" s="71"/>
      <c r="BKY2462" s="71"/>
      <c r="BKZ2462" s="71"/>
      <c r="BLA2462" s="71"/>
      <c r="BLB2462" s="71"/>
      <c r="BLC2462" s="71"/>
      <c r="BLD2462" s="71"/>
      <c r="BLE2462" s="71"/>
      <c r="BLF2462" s="71"/>
      <c r="BLG2462" s="71"/>
      <c r="BLH2462" s="71"/>
      <c r="BLI2462" s="71"/>
      <c r="BLJ2462" s="71"/>
      <c r="BLK2462" s="71"/>
      <c r="BLL2462" s="71"/>
      <c r="BLM2462" s="71"/>
      <c r="BLN2462" s="71"/>
      <c r="BLO2462" s="71"/>
      <c r="BLP2462" s="71"/>
      <c r="BLQ2462" s="71"/>
      <c r="BLR2462" s="71"/>
      <c r="BLS2462" s="71"/>
      <c r="BLT2462" s="71"/>
      <c r="BLU2462" s="71"/>
      <c r="BLV2462" s="71"/>
      <c r="BLW2462" s="71"/>
      <c r="BLX2462" s="71"/>
      <c r="BLY2462" s="71"/>
      <c r="BLZ2462" s="71"/>
      <c r="BMA2462" s="71"/>
      <c r="BMB2462" s="71"/>
      <c r="BMC2462" s="71"/>
      <c r="BMD2462" s="71"/>
      <c r="BME2462" s="71"/>
      <c r="BMF2462" s="71"/>
      <c r="BMG2462" s="71"/>
      <c r="BMH2462" s="71"/>
      <c r="BMI2462" s="71"/>
      <c r="BMJ2462" s="71"/>
      <c r="BMK2462" s="71"/>
      <c r="BML2462" s="71"/>
      <c r="BMM2462" s="71"/>
      <c r="BMN2462" s="71"/>
      <c r="BMO2462" s="71"/>
      <c r="BMP2462" s="71"/>
      <c r="BMQ2462" s="71"/>
      <c r="BMR2462" s="71"/>
      <c r="BMS2462" s="71"/>
      <c r="BMT2462" s="71"/>
      <c r="BMU2462" s="71"/>
      <c r="BMV2462" s="71"/>
      <c r="BMW2462" s="71"/>
      <c r="BMX2462" s="71"/>
      <c r="BMY2462" s="71"/>
      <c r="BMZ2462" s="71"/>
      <c r="BNA2462" s="71"/>
      <c r="BNB2462" s="71"/>
      <c r="BNC2462" s="71"/>
      <c r="BND2462" s="71"/>
      <c r="BNE2462" s="71"/>
      <c r="BNF2462" s="71"/>
      <c r="BNG2462" s="71"/>
      <c r="BNH2462" s="71"/>
      <c r="BNI2462" s="71"/>
      <c r="BNJ2462" s="71"/>
      <c r="BNK2462" s="71"/>
      <c r="BNL2462" s="71"/>
      <c r="BNM2462" s="71"/>
      <c r="BNN2462" s="71"/>
      <c r="BNO2462" s="71"/>
      <c r="BNP2462" s="71"/>
      <c r="BNQ2462" s="71"/>
      <c r="BNR2462" s="71"/>
      <c r="BNS2462" s="71"/>
      <c r="BNT2462" s="71"/>
      <c r="BNU2462" s="71"/>
      <c r="BNV2462" s="71"/>
      <c r="BNW2462" s="71"/>
      <c r="BNX2462" s="71"/>
      <c r="BNY2462" s="71"/>
      <c r="BNZ2462" s="71"/>
      <c r="BOA2462" s="71"/>
      <c r="BOB2462" s="71"/>
      <c r="BOC2462" s="71"/>
      <c r="BOD2462" s="71"/>
      <c r="BOE2462" s="71"/>
      <c r="BOF2462" s="71"/>
      <c r="BOG2462" s="71"/>
      <c r="BOH2462" s="71"/>
      <c r="BOI2462" s="71"/>
      <c r="BOJ2462" s="71"/>
      <c r="BOK2462" s="71"/>
      <c r="BOL2462" s="71"/>
      <c r="BOM2462" s="71"/>
      <c r="BON2462" s="71"/>
      <c r="BOO2462" s="71"/>
      <c r="BOP2462" s="71"/>
      <c r="BOQ2462" s="71"/>
      <c r="BOR2462" s="71"/>
      <c r="BOS2462" s="71"/>
      <c r="BOT2462" s="71"/>
      <c r="BOU2462" s="71"/>
      <c r="BOV2462" s="71"/>
      <c r="BOW2462" s="71"/>
      <c r="BOX2462" s="71"/>
      <c r="BOY2462" s="71"/>
      <c r="BOZ2462" s="71"/>
      <c r="BPA2462" s="71"/>
      <c r="BPB2462" s="71"/>
      <c r="BPC2462" s="71"/>
      <c r="BPD2462" s="71"/>
      <c r="BPE2462" s="71"/>
      <c r="BPF2462" s="71"/>
      <c r="BPG2462" s="71"/>
      <c r="BPH2462" s="71"/>
      <c r="BPI2462" s="71"/>
      <c r="BPJ2462" s="71"/>
      <c r="BPK2462" s="71"/>
      <c r="BPL2462" s="71"/>
      <c r="BPM2462" s="71"/>
      <c r="BPN2462" s="71"/>
      <c r="BPO2462" s="71"/>
      <c r="BPP2462" s="71"/>
      <c r="BPQ2462" s="71"/>
      <c r="BPR2462" s="71"/>
      <c r="BPS2462" s="71"/>
      <c r="BPT2462" s="71"/>
      <c r="BPU2462" s="71"/>
      <c r="BPV2462" s="71"/>
      <c r="BPW2462" s="71"/>
      <c r="BPX2462" s="71"/>
      <c r="BPY2462" s="71"/>
      <c r="BPZ2462" s="71"/>
      <c r="BQA2462" s="71"/>
      <c r="BQB2462" s="71"/>
      <c r="BQC2462" s="71"/>
      <c r="BQD2462" s="71"/>
      <c r="BQE2462" s="71"/>
      <c r="BQF2462" s="71"/>
      <c r="BQG2462" s="71"/>
      <c r="BQH2462" s="71"/>
      <c r="BQI2462" s="71"/>
      <c r="BQJ2462" s="71"/>
      <c r="BQK2462" s="71"/>
      <c r="BQL2462" s="71"/>
      <c r="BQM2462" s="71"/>
      <c r="BQN2462" s="71"/>
      <c r="BQO2462" s="71"/>
      <c r="BQP2462" s="71"/>
      <c r="BQQ2462" s="71"/>
      <c r="BQR2462" s="71"/>
      <c r="BQS2462" s="71"/>
      <c r="BQT2462" s="71"/>
      <c r="BQU2462" s="71"/>
      <c r="BQV2462" s="71"/>
      <c r="BQW2462" s="71"/>
      <c r="BQX2462" s="71"/>
      <c r="BQY2462" s="71"/>
      <c r="BQZ2462" s="71"/>
      <c r="BRA2462" s="71"/>
      <c r="BRB2462" s="71"/>
      <c r="BRC2462" s="71"/>
      <c r="BRD2462" s="71"/>
      <c r="BRE2462" s="71"/>
      <c r="BRF2462" s="71"/>
      <c r="BRG2462" s="71"/>
      <c r="BRH2462" s="71"/>
      <c r="BRI2462" s="71"/>
      <c r="BRJ2462" s="71"/>
      <c r="BRK2462" s="71"/>
      <c r="BRL2462" s="71"/>
      <c r="BRM2462" s="71"/>
      <c r="BRN2462" s="71"/>
      <c r="BRO2462" s="71"/>
      <c r="BRP2462" s="71"/>
      <c r="BRQ2462" s="71"/>
      <c r="BRR2462" s="71"/>
      <c r="BRS2462" s="71"/>
      <c r="BRT2462" s="71"/>
      <c r="BRU2462" s="71"/>
      <c r="BRV2462" s="71"/>
      <c r="BRW2462" s="71"/>
      <c r="BRX2462" s="71"/>
      <c r="BRY2462" s="71"/>
      <c r="BRZ2462" s="71"/>
      <c r="BSA2462" s="71"/>
      <c r="BSB2462" s="71"/>
      <c r="BSC2462" s="71"/>
      <c r="BSD2462" s="71"/>
      <c r="BSE2462" s="71"/>
      <c r="BSF2462" s="71"/>
      <c r="BSG2462" s="71"/>
      <c r="BSH2462" s="71"/>
      <c r="BSI2462" s="71"/>
      <c r="BSJ2462" s="71"/>
      <c r="BSK2462" s="71"/>
      <c r="BSL2462" s="71"/>
      <c r="BSM2462" s="71"/>
      <c r="BSN2462" s="71"/>
      <c r="BSO2462" s="71"/>
      <c r="BSP2462" s="71"/>
      <c r="BSQ2462" s="71"/>
      <c r="BSR2462" s="71"/>
      <c r="BSS2462" s="71"/>
      <c r="BST2462" s="71"/>
      <c r="BSU2462" s="71"/>
      <c r="BSV2462" s="71"/>
      <c r="BSW2462" s="71"/>
      <c r="BSX2462" s="71"/>
      <c r="BSY2462" s="71"/>
      <c r="BSZ2462" s="71"/>
      <c r="BTA2462" s="71"/>
      <c r="BTB2462" s="71"/>
      <c r="BTC2462" s="71"/>
      <c r="BTD2462" s="71"/>
      <c r="BTE2462" s="71"/>
      <c r="BTF2462" s="71"/>
      <c r="BTG2462" s="71"/>
      <c r="BTH2462" s="71"/>
      <c r="BTI2462" s="71"/>
      <c r="BTJ2462" s="71"/>
      <c r="BTK2462" s="71"/>
      <c r="BTL2462" s="71"/>
      <c r="BTM2462" s="71"/>
      <c r="BTN2462" s="71"/>
      <c r="BTO2462" s="71"/>
      <c r="BTP2462" s="71"/>
      <c r="BTQ2462" s="71"/>
      <c r="BTR2462" s="71"/>
      <c r="BTS2462" s="71"/>
      <c r="BTT2462" s="71"/>
      <c r="BTU2462" s="71"/>
      <c r="BTV2462" s="71"/>
      <c r="BTW2462" s="71"/>
      <c r="BTX2462" s="71"/>
      <c r="BTY2462" s="71"/>
      <c r="BTZ2462" s="71"/>
      <c r="BUA2462" s="71"/>
      <c r="BUB2462" s="71"/>
      <c r="BUC2462" s="71"/>
      <c r="BUD2462" s="71"/>
      <c r="BUE2462" s="71"/>
      <c r="BUF2462" s="71"/>
      <c r="BUG2462" s="71"/>
      <c r="BUH2462" s="71"/>
      <c r="BUI2462" s="71"/>
      <c r="BUJ2462" s="71"/>
      <c r="BUK2462" s="71"/>
      <c r="BUL2462" s="71"/>
      <c r="BUM2462" s="71"/>
      <c r="BUN2462" s="71"/>
      <c r="BUO2462" s="71"/>
      <c r="BUP2462" s="71"/>
      <c r="BUQ2462" s="71"/>
      <c r="BUR2462" s="71"/>
      <c r="BUS2462" s="71"/>
      <c r="BUT2462" s="71"/>
      <c r="BUU2462" s="71"/>
      <c r="BUV2462" s="71"/>
      <c r="BUW2462" s="71"/>
      <c r="BUX2462" s="71"/>
      <c r="BUY2462" s="71"/>
      <c r="BUZ2462" s="71"/>
      <c r="BVA2462" s="71"/>
      <c r="BVB2462" s="71"/>
      <c r="BVC2462" s="71"/>
      <c r="BVD2462" s="71"/>
      <c r="BVE2462" s="71"/>
      <c r="BVF2462" s="71"/>
      <c r="BVG2462" s="71"/>
      <c r="BVH2462" s="71"/>
      <c r="BVI2462" s="71"/>
      <c r="BVJ2462" s="71"/>
      <c r="BVK2462" s="71"/>
      <c r="BVL2462" s="71"/>
      <c r="BVM2462" s="71"/>
      <c r="BVN2462" s="71"/>
      <c r="BVO2462" s="71"/>
      <c r="BVP2462" s="71"/>
      <c r="BVQ2462" s="71"/>
      <c r="BVR2462" s="71"/>
      <c r="BVS2462" s="71"/>
      <c r="BVT2462" s="71"/>
      <c r="BVU2462" s="71"/>
      <c r="BVV2462" s="71"/>
      <c r="BVW2462" s="71"/>
      <c r="BVX2462" s="71"/>
      <c r="BVY2462" s="71"/>
      <c r="BVZ2462" s="71"/>
      <c r="BWA2462" s="71"/>
      <c r="BWB2462" s="71"/>
      <c r="BWC2462" s="71"/>
      <c r="BWD2462" s="71"/>
      <c r="BWE2462" s="71"/>
      <c r="BWF2462" s="71"/>
      <c r="BWG2462" s="71"/>
      <c r="BWH2462" s="71"/>
      <c r="BWI2462" s="71"/>
      <c r="BWJ2462" s="71"/>
      <c r="BWK2462" s="71"/>
      <c r="BWL2462" s="71"/>
      <c r="BWM2462" s="71"/>
      <c r="BWN2462" s="71"/>
      <c r="BWO2462" s="71"/>
      <c r="BWP2462" s="71"/>
      <c r="BWQ2462" s="71"/>
      <c r="BWR2462" s="71"/>
      <c r="BWS2462" s="71"/>
      <c r="BWT2462" s="71"/>
      <c r="BWU2462" s="71"/>
      <c r="BWV2462" s="71"/>
      <c r="BWW2462" s="71"/>
      <c r="BWX2462" s="71"/>
      <c r="BWY2462" s="71"/>
      <c r="BWZ2462" s="71"/>
      <c r="BXA2462" s="71"/>
      <c r="BXB2462" s="71"/>
      <c r="BXC2462" s="71"/>
      <c r="BXD2462" s="71"/>
      <c r="BXE2462" s="71"/>
      <c r="BXF2462" s="71"/>
      <c r="BXG2462" s="71"/>
      <c r="BXH2462" s="71"/>
      <c r="BXI2462" s="71"/>
      <c r="BXJ2462" s="71"/>
      <c r="BXK2462" s="71"/>
      <c r="BXL2462" s="71"/>
      <c r="BXM2462" s="71"/>
      <c r="BXN2462" s="71"/>
      <c r="BXO2462" s="71"/>
      <c r="BXP2462" s="71"/>
      <c r="BXQ2462" s="71"/>
      <c r="BXR2462" s="71"/>
      <c r="BXS2462" s="71"/>
      <c r="BXT2462" s="71"/>
      <c r="BXU2462" s="71"/>
      <c r="BXV2462" s="71"/>
      <c r="BXW2462" s="71"/>
      <c r="BXX2462" s="71"/>
      <c r="BXY2462" s="71"/>
      <c r="BXZ2462" s="71"/>
      <c r="BYA2462" s="71"/>
      <c r="BYB2462" s="71"/>
      <c r="BYC2462" s="71"/>
      <c r="BYD2462" s="71"/>
      <c r="BYE2462" s="71"/>
      <c r="BYF2462" s="71"/>
      <c r="BYG2462" s="71"/>
      <c r="BYH2462" s="71"/>
      <c r="BYI2462" s="71"/>
      <c r="BYJ2462" s="71"/>
      <c r="BYK2462" s="71"/>
      <c r="BYL2462" s="71"/>
      <c r="BYM2462" s="71"/>
      <c r="BYN2462" s="71"/>
      <c r="BYO2462" s="71"/>
      <c r="BYP2462" s="71"/>
      <c r="BYQ2462" s="71"/>
      <c r="BYR2462" s="71"/>
      <c r="BYS2462" s="71"/>
      <c r="BYT2462" s="71"/>
      <c r="BYU2462" s="71"/>
      <c r="BYV2462" s="71"/>
      <c r="BYW2462" s="71"/>
      <c r="BYX2462" s="71"/>
      <c r="BYY2462" s="71"/>
      <c r="BYZ2462" s="71"/>
      <c r="BZA2462" s="71"/>
      <c r="BZB2462" s="71"/>
      <c r="BZC2462" s="71"/>
      <c r="BZD2462" s="71"/>
      <c r="BZE2462" s="71"/>
      <c r="BZF2462" s="71"/>
      <c r="BZG2462" s="71"/>
      <c r="BZH2462" s="71"/>
      <c r="BZI2462" s="71"/>
      <c r="BZJ2462" s="71"/>
      <c r="BZK2462" s="71"/>
      <c r="BZL2462" s="71"/>
      <c r="BZM2462" s="71"/>
      <c r="BZN2462" s="71"/>
      <c r="BZO2462" s="71"/>
      <c r="BZP2462" s="71"/>
      <c r="BZQ2462" s="71"/>
      <c r="BZR2462" s="71"/>
      <c r="BZS2462" s="71"/>
      <c r="BZT2462" s="71"/>
      <c r="BZU2462" s="71"/>
      <c r="BZV2462" s="71"/>
      <c r="BZW2462" s="71"/>
      <c r="BZX2462" s="71"/>
      <c r="BZY2462" s="71"/>
      <c r="BZZ2462" s="71"/>
      <c r="CAA2462" s="71"/>
      <c r="CAB2462" s="71"/>
      <c r="CAC2462" s="71"/>
      <c r="CAD2462" s="71"/>
      <c r="CAE2462" s="71"/>
      <c r="CAF2462" s="71"/>
      <c r="CAG2462" s="71"/>
      <c r="CAH2462" s="71"/>
      <c r="CAI2462" s="71"/>
      <c r="CAJ2462" s="71"/>
      <c r="CAK2462" s="71"/>
      <c r="CAL2462" s="71"/>
      <c r="CAM2462" s="71"/>
      <c r="CAN2462" s="71"/>
      <c r="CAO2462" s="71"/>
      <c r="CAP2462" s="71"/>
      <c r="CAQ2462" s="71"/>
      <c r="CAR2462" s="71"/>
      <c r="CAS2462" s="71"/>
      <c r="CAT2462" s="71"/>
      <c r="CAU2462" s="71"/>
      <c r="CAV2462" s="71"/>
      <c r="CAW2462" s="71"/>
      <c r="CAX2462" s="71"/>
      <c r="CAY2462" s="71"/>
      <c r="CAZ2462" s="71"/>
      <c r="CBA2462" s="71"/>
      <c r="CBB2462" s="71"/>
      <c r="CBC2462" s="71"/>
      <c r="CBD2462" s="71"/>
      <c r="CBE2462" s="71"/>
      <c r="CBF2462" s="71"/>
      <c r="CBG2462" s="71"/>
      <c r="CBH2462" s="71"/>
      <c r="CBI2462" s="71"/>
      <c r="CBJ2462" s="71"/>
      <c r="CBK2462" s="71"/>
      <c r="CBL2462" s="71"/>
      <c r="CBM2462" s="71"/>
      <c r="CBN2462" s="71"/>
      <c r="CBO2462" s="71"/>
      <c r="CBP2462" s="71"/>
      <c r="CBQ2462" s="71"/>
      <c r="CBR2462" s="71"/>
      <c r="CBS2462" s="71"/>
      <c r="CBT2462" s="71"/>
      <c r="CBU2462" s="71"/>
      <c r="CBV2462" s="71"/>
      <c r="CBW2462" s="71"/>
      <c r="CBX2462" s="71"/>
      <c r="CBY2462" s="71"/>
      <c r="CBZ2462" s="71"/>
      <c r="CCA2462" s="71"/>
      <c r="CCB2462" s="71"/>
      <c r="CCC2462" s="71"/>
      <c r="CCD2462" s="71"/>
      <c r="CCE2462" s="71"/>
      <c r="CCF2462" s="71"/>
      <c r="CCG2462" s="71"/>
      <c r="CCH2462" s="71"/>
      <c r="CCI2462" s="71"/>
      <c r="CCJ2462" s="71"/>
      <c r="CCK2462" s="71"/>
      <c r="CCL2462" s="71"/>
      <c r="CCM2462" s="71"/>
      <c r="CCN2462" s="71"/>
      <c r="CCO2462" s="71"/>
      <c r="CCP2462" s="71"/>
      <c r="CCQ2462" s="71"/>
      <c r="CCR2462" s="71"/>
      <c r="CCS2462" s="71"/>
      <c r="CCT2462" s="71"/>
      <c r="CCU2462" s="71"/>
      <c r="CCV2462" s="71"/>
      <c r="CCW2462" s="71"/>
      <c r="CCX2462" s="71"/>
      <c r="CCY2462" s="71"/>
      <c r="CCZ2462" s="71"/>
      <c r="CDA2462" s="71"/>
      <c r="CDB2462" s="71"/>
      <c r="CDC2462" s="71"/>
      <c r="CDD2462" s="71"/>
      <c r="CDE2462" s="71"/>
      <c r="CDF2462" s="71"/>
      <c r="CDG2462" s="71"/>
      <c r="CDH2462" s="71"/>
      <c r="CDI2462" s="71"/>
      <c r="CDJ2462" s="71"/>
      <c r="CDK2462" s="71"/>
      <c r="CDL2462" s="71"/>
      <c r="CDM2462" s="71"/>
      <c r="CDN2462" s="71"/>
      <c r="CDO2462" s="71"/>
      <c r="CDP2462" s="71"/>
      <c r="CDQ2462" s="71"/>
      <c r="CDR2462" s="71"/>
      <c r="CDS2462" s="71"/>
      <c r="CDT2462" s="71"/>
      <c r="CDU2462" s="71"/>
      <c r="CDV2462" s="71"/>
      <c r="CDW2462" s="71"/>
      <c r="CDX2462" s="71"/>
      <c r="CDY2462" s="71"/>
      <c r="CDZ2462" s="71"/>
      <c r="CEA2462" s="71"/>
      <c r="CEB2462" s="71"/>
      <c r="CEC2462" s="71"/>
      <c r="CED2462" s="71"/>
      <c r="CEE2462" s="71"/>
      <c r="CEF2462" s="71"/>
      <c r="CEG2462" s="71"/>
      <c r="CEH2462" s="71"/>
      <c r="CEI2462" s="71"/>
      <c r="CEJ2462" s="71"/>
      <c r="CEK2462" s="71"/>
      <c r="CEL2462" s="71"/>
      <c r="CEM2462" s="71"/>
      <c r="CEN2462" s="71"/>
      <c r="CEO2462" s="71"/>
      <c r="CEP2462" s="71"/>
      <c r="CEQ2462" s="71"/>
      <c r="CER2462" s="71"/>
      <c r="CES2462" s="71"/>
      <c r="CET2462" s="71"/>
      <c r="CEU2462" s="71"/>
      <c r="CEV2462" s="71"/>
      <c r="CEW2462" s="71"/>
      <c r="CEX2462" s="71"/>
      <c r="CEY2462" s="71"/>
      <c r="CEZ2462" s="71"/>
      <c r="CFA2462" s="71"/>
      <c r="CFB2462" s="71"/>
      <c r="CFC2462" s="71"/>
      <c r="CFD2462" s="71"/>
      <c r="CFE2462" s="71"/>
      <c r="CFF2462" s="71"/>
      <c r="CFG2462" s="71"/>
      <c r="CFH2462" s="71"/>
      <c r="CFI2462" s="71"/>
      <c r="CFJ2462" s="71"/>
      <c r="CFK2462" s="71"/>
      <c r="CFL2462" s="71"/>
      <c r="CFM2462" s="71"/>
      <c r="CFN2462" s="71"/>
      <c r="CFO2462" s="71"/>
      <c r="CFP2462" s="71"/>
      <c r="CFQ2462" s="71"/>
      <c r="CFR2462" s="71"/>
      <c r="CFS2462" s="71"/>
      <c r="CFT2462" s="71"/>
      <c r="CFU2462" s="71"/>
      <c r="CFV2462" s="71"/>
      <c r="CFW2462" s="71"/>
      <c r="CFX2462" s="71"/>
      <c r="CFY2462" s="71"/>
      <c r="CFZ2462" s="71"/>
      <c r="CGA2462" s="71"/>
      <c r="CGB2462" s="71"/>
      <c r="CGC2462" s="71"/>
      <c r="CGD2462" s="71"/>
      <c r="CGE2462" s="71"/>
      <c r="CGF2462" s="71"/>
      <c r="CGG2462" s="71"/>
      <c r="CGH2462" s="71"/>
      <c r="CGI2462" s="71"/>
      <c r="CGJ2462" s="71"/>
      <c r="CGK2462" s="71"/>
      <c r="CGL2462" s="71"/>
      <c r="CGM2462" s="71"/>
      <c r="CGN2462" s="71"/>
      <c r="CGO2462" s="71"/>
      <c r="CGP2462" s="71"/>
      <c r="CGQ2462" s="71"/>
      <c r="CGR2462" s="71"/>
      <c r="CGS2462" s="71"/>
      <c r="CGT2462" s="71"/>
      <c r="CGU2462" s="71"/>
      <c r="CGV2462" s="71"/>
      <c r="CGW2462" s="71"/>
      <c r="CGX2462" s="71"/>
      <c r="CGY2462" s="71"/>
      <c r="CGZ2462" s="71"/>
      <c r="CHA2462" s="71"/>
      <c r="CHB2462" s="71"/>
      <c r="CHC2462" s="71"/>
      <c r="CHD2462" s="71"/>
      <c r="CHE2462" s="71"/>
      <c r="CHF2462" s="71"/>
      <c r="CHG2462" s="71"/>
      <c r="CHH2462" s="71"/>
      <c r="CHI2462" s="71"/>
      <c r="CHJ2462" s="71"/>
      <c r="CHK2462" s="71"/>
      <c r="CHL2462" s="71"/>
      <c r="CHM2462" s="71"/>
      <c r="CHN2462" s="71"/>
      <c r="CHO2462" s="71"/>
      <c r="CHP2462" s="71"/>
      <c r="CHQ2462" s="71"/>
      <c r="CHR2462" s="71"/>
      <c r="CHS2462" s="71"/>
      <c r="CHT2462" s="71"/>
      <c r="CHU2462" s="71"/>
      <c r="CHV2462" s="71"/>
      <c r="CHW2462" s="71"/>
      <c r="CHX2462" s="71"/>
      <c r="CHY2462" s="71"/>
      <c r="CHZ2462" s="71"/>
      <c r="CIA2462" s="71"/>
      <c r="CIB2462" s="71"/>
      <c r="CIC2462" s="71"/>
      <c r="CID2462" s="71"/>
      <c r="CIE2462" s="71"/>
      <c r="CIF2462" s="71"/>
      <c r="CIG2462" s="71"/>
      <c r="CIH2462" s="71"/>
      <c r="CII2462" s="71"/>
      <c r="CIJ2462" s="71"/>
      <c r="CIK2462" s="71"/>
      <c r="CIL2462" s="71"/>
      <c r="CIM2462" s="71"/>
      <c r="CIN2462" s="71"/>
      <c r="CIO2462" s="71"/>
      <c r="CIP2462" s="71"/>
      <c r="CIQ2462" s="71"/>
      <c r="CIR2462" s="71"/>
      <c r="CIS2462" s="71"/>
      <c r="CIT2462" s="71"/>
      <c r="CIU2462" s="71"/>
      <c r="CIV2462" s="71"/>
      <c r="CIW2462" s="71"/>
      <c r="CIX2462" s="71"/>
      <c r="CIY2462" s="71"/>
      <c r="CIZ2462" s="71"/>
      <c r="CJA2462" s="71"/>
      <c r="CJB2462" s="71"/>
      <c r="CJC2462" s="71"/>
      <c r="CJD2462" s="71"/>
      <c r="CJE2462" s="71"/>
      <c r="CJF2462" s="71"/>
      <c r="CJG2462" s="71"/>
      <c r="CJH2462" s="71"/>
      <c r="CJI2462" s="71"/>
      <c r="CJJ2462" s="71"/>
      <c r="CJK2462" s="71"/>
      <c r="CJL2462" s="71"/>
      <c r="CJM2462" s="71"/>
      <c r="CJN2462" s="71"/>
      <c r="CJO2462" s="71"/>
      <c r="CJP2462" s="71"/>
      <c r="CJQ2462" s="71"/>
      <c r="CJR2462" s="71"/>
      <c r="CJS2462" s="71"/>
    </row>
    <row r="2463" s="128" customFormat="1" ht="15" customHeight="1" spans="1:1024 1025:2307">
      <c r="A2463" s="16">
        <v>2461</v>
      </c>
      <c r="B2463" s="68" t="s">
        <v>1487</v>
      </c>
      <c r="C2463" s="16" t="s">
        <v>1715</v>
      </c>
      <c r="D2463" s="16" t="s">
        <v>2431</v>
      </c>
      <c r="E2463" s="86">
        <v>80</v>
      </c>
      <c r="F2463" s="87">
        <v>16788</v>
      </c>
      <c r="G2463" s="71"/>
      <c r="H2463" s="71"/>
      <c r="I2463" s="71"/>
      <c r="J2463" s="71"/>
      <c r="K2463" s="71"/>
      <c r="L2463" s="71"/>
      <c r="M2463" s="71"/>
      <c r="N2463" s="71"/>
      <c r="O2463" s="71"/>
      <c r="P2463" s="71"/>
      <c r="Q2463" s="71"/>
      <c r="R2463" s="71"/>
      <c r="S2463" s="71"/>
      <c r="T2463" s="71"/>
      <c r="U2463" s="71"/>
      <c r="V2463" s="71"/>
      <c r="W2463" s="71"/>
      <c r="X2463" s="71"/>
      <c r="Y2463" s="71"/>
      <c r="Z2463" s="71"/>
      <c r="AA2463" s="71"/>
      <c r="AB2463" s="71"/>
      <c r="AC2463" s="71"/>
      <c r="AD2463" s="71"/>
      <c r="AE2463" s="71"/>
      <c r="AF2463" s="71"/>
      <c r="AG2463" s="71"/>
      <c r="AH2463" s="71"/>
      <c r="AI2463" s="71"/>
      <c r="AJ2463" s="71"/>
      <c r="AK2463" s="71"/>
      <c r="AL2463" s="71"/>
      <c r="AM2463" s="71"/>
      <c r="AN2463" s="71"/>
      <c r="AO2463" s="71"/>
      <c r="AP2463" s="71"/>
      <c r="AQ2463" s="71"/>
      <c r="AR2463" s="71"/>
      <c r="AS2463" s="71"/>
      <c r="AT2463" s="71"/>
      <c r="AU2463" s="71"/>
      <c r="AV2463" s="71"/>
      <c r="AW2463" s="71"/>
      <c r="AX2463" s="71"/>
      <c r="AY2463" s="71"/>
      <c r="AZ2463" s="71"/>
      <c r="BA2463" s="71"/>
      <c r="BB2463" s="71"/>
      <c r="BC2463" s="71"/>
      <c r="BD2463" s="71"/>
      <c r="BE2463" s="71"/>
      <c r="BF2463" s="71"/>
      <c r="BG2463" s="71"/>
      <c r="BH2463" s="71"/>
      <c r="BI2463" s="71"/>
      <c r="BJ2463" s="71"/>
      <c r="BK2463" s="71"/>
      <c r="BL2463" s="71"/>
      <c r="BM2463" s="71"/>
      <c r="BN2463" s="71"/>
      <c r="BO2463" s="71"/>
      <c r="BP2463" s="71"/>
      <c r="BQ2463" s="71"/>
      <c r="BR2463" s="71"/>
      <c r="BS2463" s="71"/>
      <c r="BT2463" s="71"/>
      <c r="BU2463" s="71"/>
      <c r="BV2463" s="71"/>
      <c r="BW2463" s="71"/>
      <c r="BX2463" s="71"/>
      <c r="BY2463" s="71"/>
      <c r="BZ2463" s="71"/>
      <c r="CA2463" s="71"/>
      <c r="CB2463" s="71"/>
      <c r="CC2463" s="71"/>
      <c r="CD2463" s="71"/>
      <c r="CE2463" s="71"/>
      <c r="CF2463" s="71"/>
      <c r="CG2463" s="71"/>
      <c r="CH2463" s="71"/>
      <c r="CI2463" s="71"/>
      <c r="CJ2463" s="71"/>
      <c r="CK2463" s="71"/>
      <c r="CL2463" s="71"/>
      <c r="CM2463" s="71"/>
      <c r="CN2463" s="71"/>
      <c r="CO2463" s="71"/>
      <c r="CP2463" s="71"/>
      <c r="CQ2463" s="71"/>
      <c r="CR2463" s="71"/>
      <c r="CS2463" s="71"/>
      <c r="CT2463" s="71"/>
      <c r="CU2463" s="71"/>
      <c r="CV2463" s="71"/>
      <c r="CW2463" s="71"/>
      <c r="CX2463" s="71"/>
      <c r="CY2463" s="71"/>
      <c r="CZ2463" s="71"/>
      <c r="DA2463" s="71"/>
      <c r="DB2463" s="71"/>
      <c r="DC2463" s="71"/>
      <c r="DD2463" s="71"/>
      <c r="DE2463" s="71"/>
      <c r="DF2463" s="71"/>
      <c r="DG2463" s="71"/>
      <c r="DH2463" s="71"/>
      <c r="DI2463" s="71"/>
      <c r="DJ2463" s="71"/>
      <c r="DK2463" s="71"/>
      <c r="DL2463" s="71"/>
      <c r="DM2463" s="71"/>
      <c r="DN2463" s="71"/>
      <c r="DO2463" s="71"/>
      <c r="DP2463" s="71"/>
      <c r="DQ2463" s="71"/>
      <c r="DR2463" s="71"/>
      <c r="DS2463" s="71"/>
      <c r="DT2463" s="71"/>
      <c r="DU2463" s="71"/>
      <c r="DV2463" s="71"/>
      <c r="DW2463" s="71"/>
      <c r="DX2463" s="71"/>
      <c r="DY2463" s="71"/>
      <c r="DZ2463" s="71"/>
      <c r="EA2463" s="71"/>
      <c r="EB2463" s="71"/>
      <c r="EC2463" s="71"/>
      <c r="ED2463" s="71"/>
      <c r="EE2463" s="71"/>
      <c r="EF2463" s="71"/>
      <c r="EG2463" s="71"/>
      <c r="EH2463" s="71"/>
      <c r="EI2463" s="71"/>
      <c r="EJ2463" s="71"/>
      <c r="EK2463" s="71"/>
      <c r="EL2463" s="71"/>
      <c r="EM2463" s="71"/>
      <c r="EN2463" s="71"/>
      <c r="EO2463" s="71"/>
      <c r="EP2463" s="71"/>
      <c r="EQ2463" s="71"/>
      <c r="ER2463" s="71"/>
      <c r="ES2463" s="71"/>
      <c r="ET2463" s="71"/>
      <c r="EU2463" s="71"/>
      <c r="EV2463" s="71"/>
      <c r="EW2463" s="71"/>
      <c r="EX2463" s="71"/>
      <c r="EY2463" s="71"/>
      <c r="EZ2463" s="71"/>
      <c r="FA2463" s="71"/>
      <c r="FB2463" s="71"/>
      <c r="FC2463" s="71"/>
      <c r="FD2463" s="71"/>
      <c r="FE2463" s="71"/>
      <c r="FF2463" s="71"/>
      <c r="FG2463" s="71"/>
      <c r="FH2463" s="71"/>
      <c r="FI2463" s="71"/>
      <c r="FJ2463" s="71"/>
      <c r="FK2463" s="71"/>
      <c r="FL2463" s="71"/>
      <c r="FM2463" s="71"/>
      <c r="FN2463" s="71"/>
      <c r="FO2463" s="71"/>
      <c r="FP2463" s="71"/>
      <c r="FQ2463" s="71"/>
      <c r="FR2463" s="71"/>
      <c r="FS2463" s="71"/>
      <c r="FT2463" s="71"/>
      <c r="FU2463" s="71"/>
      <c r="FV2463" s="71"/>
      <c r="FW2463" s="71"/>
      <c r="FX2463" s="71"/>
      <c r="FY2463" s="71"/>
      <c r="FZ2463" s="71"/>
      <c r="GA2463" s="71"/>
      <c r="GB2463" s="71"/>
      <c r="GC2463" s="71"/>
      <c r="GD2463" s="71"/>
      <c r="GE2463" s="71"/>
      <c r="GF2463" s="71"/>
      <c r="GG2463" s="71"/>
      <c r="GH2463" s="71"/>
      <c r="GI2463" s="71"/>
      <c r="GJ2463" s="71"/>
      <c r="GK2463" s="71"/>
      <c r="GL2463" s="71"/>
      <c r="GM2463" s="71"/>
      <c r="GN2463" s="71"/>
      <c r="GO2463" s="71"/>
      <c r="GP2463" s="71"/>
      <c r="GQ2463" s="71"/>
      <c r="GR2463" s="71"/>
      <c r="GS2463" s="71"/>
      <c r="GT2463" s="71"/>
      <c r="GU2463" s="71"/>
      <c r="GV2463" s="71"/>
      <c r="GW2463" s="71"/>
      <c r="GX2463" s="71"/>
      <c r="GY2463" s="71"/>
      <c r="GZ2463" s="71"/>
      <c r="HA2463" s="71"/>
      <c r="HB2463" s="71"/>
      <c r="HC2463" s="71"/>
      <c r="HD2463" s="71"/>
      <c r="HE2463" s="71"/>
      <c r="HF2463" s="71"/>
      <c r="HG2463" s="71"/>
      <c r="HH2463" s="71"/>
      <c r="HI2463" s="71"/>
      <c r="HJ2463" s="71"/>
      <c r="HK2463" s="71"/>
      <c r="HL2463" s="71"/>
      <c r="HM2463" s="71"/>
      <c r="HN2463" s="71"/>
      <c r="HO2463" s="71"/>
      <c r="HP2463" s="71"/>
      <c r="HQ2463" s="71"/>
      <c r="HR2463" s="71"/>
      <c r="HS2463" s="71"/>
      <c r="HT2463" s="71"/>
      <c r="HU2463" s="71"/>
      <c r="HV2463" s="71"/>
      <c r="HW2463" s="71"/>
      <c r="HX2463" s="71"/>
      <c r="HY2463" s="71"/>
      <c r="HZ2463" s="71"/>
      <c r="IA2463" s="71"/>
      <c r="IB2463" s="71"/>
      <c r="IC2463" s="71"/>
      <c r="ID2463" s="71"/>
      <c r="IE2463" s="71"/>
      <c r="IF2463" s="71"/>
      <c r="IG2463" s="71"/>
      <c r="IH2463" s="71"/>
      <c r="II2463" s="71"/>
      <c r="IJ2463" s="71"/>
      <c r="IK2463" s="71"/>
      <c r="IL2463" s="71"/>
      <c r="IM2463" s="71"/>
      <c r="IN2463" s="71"/>
      <c r="IO2463" s="71"/>
      <c r="IP2463" s="71"/>
      <c r="IQ2463" s="71"/>
      <c r="IR2463" s="71"/>
      <c r="IS2463" s="71"/>
      <c r="IT2463" s="71"/>
      <c r="IU2463" s="71"/>
      <c r="IV2463" s="71"/>
      <c r="IW2463" s="71"/>
      <c r="IX2463" s="71"/>
      <c r="IY2463" s="71"/>
      <c r="IZ2463" s="71"/>
      <c r="JA2463" s="71"/>
      <c r="JB2463" s="71"/>
      <c r="JC2463" s="71"/>
      <c r="JD2463" s="71"/>
      <c r="JE2463" s="71"/>
      <c r="JF2463" s="71"/>
      <c r="JG2463" s="71"/>
      <c r="JH2463" s="71"/>
      <c r="JI2463" s="71"/>
      <c r="JJ2463" s="71"/>
      <c r="JK2463" s="71"/>
      <c r="JL2463" s="71"/>
      <c r="JM2463" s="71"/>
      <c r="JN2463" s="71"/>
      <c r="JO2463" s="71"/>
      <c r="JP2463" s="71"/>
      <c r="JQ2463" s="71"/>
      <c r="JR2463" s="71"/>
      <c r="JS2463" s="71"/>
      <c r="JT2463" s="71"/>
      <c r="JU2463" s="71"/>
      <c r="JV2463" s="71"/>
      <c r="JW2463" s="71"/>
      <c r="JX2463" s="71"/>
      <c r="JY2463" s="71"/>
      <c r="JZ2463" s="71"/>
      <c r="KA2463" s="71"/>
      <c r="KB2463" s="71"/>
      <c r="KC2463" s="71"/>
      <c r="KD2463" s="71"/>
      <c r="KE2463" s="71"/>
      <c r="KF2463" s="71"/>
      <c r="KG2463" s="71"/>
      <c r="KH2463" s="71"/>
      <c r="KI2463" s="71"/>
      <c r="KJ2463" s="71"/>
      <c r="KK2463" s="71"/>
      <c r="KL2463" s="71"/>
      <c r="KM2463" s="71"/>
      <c r="KN2463" s="71"/>
      <c r="KO2463" s="71"/>
      <c r="KP2463" s="71"/>
      <c r="KQ2463" s="71"/>
      <c r="KR2463" s="71"/>
      <c r="KS2463" s="71"/>
      <c r="KT2463" s="71"/>
      <c r="KU2463" s="71"/>
      <c r="KV2463" s="71"/>
      <c r="KW2463" s="71"/>
      <c r="KX2463" s="71"/>
      <c r="KY2463" s="71"/>
      <c r="KZ2463" s="71"/>
      <c r="LA2463" s="71"/>
      <c r="LB2463" s="71"/>
      <c r="LC2463" s="71"/>
      <c r="LD2463" s="71"/>
      <c r="LE2463" s="71"/>
      <c r="LF2463" s="71"/>
      <c r="LG2463" s="71"/>
      <c r="LH2463" s="71"/>
      <c r="LI2463" s="71"/>
      <c r="LJ2463" s="71"/>
      <c r="LK2463" s="71"/>
      <c r="LL2463" s="71"/>
      <c r="LM2463" s="71"/>
      <c r="LN2463" s="71"/>
      <c r="LO2463" s="71"/>
      <c r="LP2463" s="71"/>
      <c r="LQ2463" s="71"/>
      <c r="LR2463" s="71"/>
      <c r="LS2463" s="71"/>
      <c r="LT2463" s="71"/>
      <c r="LU2463" s="71"/>
      <c r="LV2463" s="71"/>
      <c r="LW2463" s="71"/>
      <c r="LX2463" s="71"/>
      <c r="LY2463" s="71"/>
      <c r="LZ2463" s="71"/>
      <c r="MA2463" s="71"/>
      <c r="MB2463" s="71"/>
      <c r="MC2463" s="71"/>
      <c r="MD2463" s="71"/>
      <c r="ME2463" s="71"/>
      <c r="MF2463" s="71"/>
      <c r="MG2463" s="71"/>
      <c r="MH2463" s="71"/>
      <c r="MI2463" s="71"/>
      <c r="MJ2463" s="71"/>
      <c r="MK2463" s="71"/>
      <c r="ML2463" s="71"/>
      <c r="MM2463" s="71"/>
      <c r="MN2463" s="71"/>
      <c r="MO2463" s="71"/>
      <c r="MP2463" s="71"/>
      <c r="MQ2463" s="71"/>
      <c r="MR2463" s="71"/>
      <c r="MS2463" s="71"/>
      <c r="MT2463" s="71"/>
      <c r="MU2463" s="71"/>
      <c r="MV2463" s="71"/>
      <c r="MW2463" s="71"/>
      <c r="MX2463" s="71"/>
      <c r="MY2463" s="71"/>
      <c r="MZ2463" s="71"/>
      <c r="NA2463" s="71"/>
      <c r="NB2463" s="71"/>
      <c r="NC2463" s="71"/>
      <c r="ND2463" s="71"/>
      <c r="NE2463" s="71"/>
      <c r="NF2463" s="71"/>
      <c r="NG2463" s="71"/>
      <c r="NH2463" s="71"/>
      <c r="NI2463" s="71"/>
      <c r="NJ2463" s="71"/>
      <c r="NK2463" s="71"/>
      <c r="NL2463" s="71"/>
      <c r="NM2463" s="71"/>
      <c r="NN2463" s="71"/>
      <c r="NO2463" s="71"/>
      <c r="NP2463" s="71"/>
      <c r="NQ2463" s="71"/>
      <c r="NR2463" s="71"/>
      <c r="NS2463" s="71"/>
      <c r="NT2463" s="71"/>
      <c r="NU2463" s="71"/>
      <c r="NV2463" s="71"/>
      <c r="NW2463" s="71"/>
      <c r="NX2463" s="71"/>
      <c r="NY2463" s="71"/>
      <c r="NZ2463" s="71"/>
      <c r="OA2463" s="71"/>
      <c r="OB2463" s="71"/>
      <c r="OC2463" s="71"/>
      <c r="OD2463" s="71"/>
      <c r="OE2463" s="71"/>
      <c r="OF2463" s="71"/>
      <c r="OG2463" s="71"/>
      <c r="OH2463" s="71"/>
      <c r="OI2463" s="71"/>
      <c r="OJ2463" s="71"/>
      <c r="OK2463" s="71"/>
      <c r="OL2463" s="71"/>
      <c r="OM2463" s="71"/>
      <c r="ON2463" s="71"/>
      <c r="OO2463" s="71"/>
      <c r="OP2463" s="71"/>
      <c r="OQ2463" s="71"/>
      <c r="OR2463" s="71"/>
      <c r="OS2463" s="71"/>
      <c r="OT2463" s="71"/>
      <c r="OU2463" s="71"/>
      <c r="OV2463" s="71"/>
      <c r="OW2463" s="71"/>
      <c r="OX2463" s="71"/>
      <c r="OY2463" s="71"/>
      <c r="OZ2463" s="71"/>
      <c r="PA2463" s="71"/>
      <c r="PB2463" s="71"/>
      <c r="PC2463" s="71"/>
      <c r="PD2463" s="71"/>
      <c r="PE2463" s="71"/>
      <c r="PF2463" s="71"/>
      <c r="PG2463" s="71"/>
      <c r="PH2463" s="71"/>
      <c r="PI2463" s="71"/>
      <c r="PJ2463" s="71"/>
      <c r="PK2463" s="71"/>
      <c r="PL2463" s="71"/>
      <c r="PM2463" s="71"/>
      <c r="PN2463" s="71"/>
      <c r="PO2463" s="71"/>
      <c r="PP2463" s="71"/>
      <c r="PQ2463" s="71"/>
      <c r="PR2463" s="71"/>
      <c r="PS2463" s="71"/>
      <c r="PT2463" s="71"/>
      <c r="PU2463" s="71"/>
      <c r="PV2463" s="71"/>
      <c r="PW2463" s="71"/>
      <c r="PX2463" s="71"/>
      <c r="PY2463" s="71"/>
      <c r="PZ2463" s="71"/>
      <c r="QA2463" s="71"/>
      <c r="QB2463" s="71"/>
      <c r="QC2463" s="71"/>
      <c r="QD2463" s="71"/>
      <c r="QE2463" s="71"/>
      <c r="QF2463" s="71"/>
      <c r="QG2463" s="71"/>
      <c r="QH2463" s="71"/>
      <c r="QI2463" s="71"/>
      <c r="QJ2463" s="71"/>
      <c r="QK2463" s="71"/>
      <c r="QL2463" s="71"/>
      <c r="QM2463" s="71"/>
      <c r="QN2463" s="71"/>
      <c r="QO2463" s="71"/>
      <c r="QP2463" s="71"/>
      <c r="QQ2463" s="71"/>
      <c r="QR2463" s="71"/>
      <c r="QS2463" s="71"/>
      <c r="QT2463" s="71"/>
      <c r="QU2463" s="71"/>
      <c r="QV2463" s="71"/>
      <c r="QW2463" s="71"/>
      <c r="QX2463" s="71"/>
      <c r="QY2463" s="71"/>
      <c r="QZ2463" s="71"/>
      <c r="RA2463" s="71"/>
      <c r="RB2463" s="71"/>
      <c r="RC2463" s="71"/>
      <c r="RD2463" s="71"/>
      <c r="RE2463" s="71"/>
      <c r="RF2463" s="71"/>
      <c r="RG2463" s="71"/>
      <c r="RH2463" s="71"/>
      <c r="RI2463" s="71"/>
      <c r="RJ2463" s="71"/>
      <c r="RK2463" s="71"/>
      <c r="RL2463" s="71"/>
      <c r="RM2463" s="71"/>
      <c r="RN2463" s="71"/>
      <c r="RO2463" s="71"/>
      <c r="RP2463" s="71"/>
      <c r="RQ2463" s="71"/>
      <c r="RR2463" s="71"/>
      <c r="RS2463" s="71"/>
      <c r="RT2463" s="71"/>
      <c r="RU2463" s="71"/>
      <c r="RV2463" s="71"/>
      <c r="RW2463" s="71"/>
      <c r="RX2463" s="71"/>
      <c r="RY2463" s="71"/>
      <c r="RZ2463" s="71"/>
      <c r="SA2463" s="71"/>
      <c r="SB2463" s="71"/>
      <c r="SC2463" s="71"/>
      <c r="SD2463" s="71"/>
      <c r="SE2463" s="71"/>
      <c r="SF2463" s="71"/>
      <c r="SG2463" s="71"/>
      <c r="SH2463" s="71"/>
      <c r="SI2463" s="71"/>
      <c r="SJ2463" s="71"/>
      <c r="SK2463" s="71"/>
      <c r="SL2463" s="71"/>
      <c r="SM2463" s="71"/>
      <c r="SN2463" s="71"/>
      <c r="SO2463" s="71"/>
      <c r="SP2463" s="71"/>
      <c r="SQ2463" s="71"/>
      <c r="SR2463" s="71"/>
      <c r="SS2463" s="71"/>
      <c r="ST2463" s="71"/>
      <c r="SU2463" s="71"/>
      <c r="SV2463" s="71"/>
      <c r="SW2463" s="71"/>
      <c r="SX2463" s="71"/>
      <c r="SY2463" s="71"/>
      <c r="SZ2463" s="71"/>
      <c r="TA2463" s="71"/>
      <c r="TB2463" s="71"/>
      <c r="TC2463" s="71"/>
      <c r="TD2463" s="71"/>
      <c r="TE2463" s="71"/>
      <c r="TF2463" s="71"/>
      <c r="TG2463" s="71"/>
      <c r="TH2463" s="71"/>
      <c r="TI2463" s="71"/>
      <c r="TJ2463" s="71"/>
      <c r="TK2463" s="71"/>
      <c r="TL2463" s="71"/>
      <c r="TM2463" s="71"/>
      <c r="TN2463" s="71"/>
      <c r="TO2463" s="71"/>
      <c r="TP2463" s="71"/>
      <c r="TQ2463" s="71"/>
      <c r="TR2463" s="71"/>
      <c r="TS2463" s="71"/>
      <c r="TT2463" s="71"/>
      <c r="TU2463" s="71"/>
      <c r="TV2463" s="71"/>
      <c r="TW2463" s="71"/>
      <c r="TX2463" s="71"/>
      <c r="TY2463" s="71"/>
      <c r="TZ2463" s="71"/>
      <c r="UA2463" s="71"/>
      <c r="UB2463" s="71"/>
      <c r="UC2463" s="71"/>
      <c r="UD2463" s="71"/>
      <c r="UE2463" s="71"/>
      <c r="UF2463" s="71"/>
      <c r="UG2463" s="71"/>
      <c r="UH2463" s="71"/>
      <c r="UI2463" s="71"/>
      <c r="UJ2463" s="71"/>
      <c r="UK2463" s="71"/>
      <c r="UL2463" s="71"/>
      <c r="UM2463" s="71"/>
      <c r="UN2463" s="71"/>
      <c r="UO2463" s="71"/>
      <c r="UP2463" s="71"/>
      <c r="UQ2463" s="71"/>
      <c r="UR2463" s="71"/>
      <c r="US2463" s="71"/>
      <c r="UT2463" s="71"/>
      <c r="UU2463" s="71"/>
      <c r="UV2463" s="71"/>
      <c r="UW2463" s="71"/>
      <c r="UX2463" s="71"/>
      <c r="UY2463" s="71"/>
      <c r="UZ2463" s="71"/>
      <c r="VA2463" s="71"/>
      <c r="VB2463" s="71"/>
      <c r="VC2463" s="71"/>
      <c r="VD2463" s="71"/>
      <c r="VE2463" s="71"/>
      <c r="VF2463" s="71"/>
      <c r="VG2463" s="71"/>
      <c r="VH2463" s="71"/>
      <c r="VI2463" s="71"/>
      <c r="VJ2463" s="71"/>
      <c r="VK2463" s="71"/>
      <c r="VL2463" s="71"/>
      <c r="VM2463" s="71"/>
      <c r="VN2463" s="71"/>
      <c r="VO2463" s="71"/>
      <c r="VP2463" s="71"/>
      <c r="VQ2463" s="71"/>
      <c r="VR2463" s="71"/>
      <c r="VS2463" s="71"/>
      <c r="VT2463" s="71"/>
      <c r="VU2463" s="71"/>
      <c r="VV2463" s="71"/>
      <c r="VW2463" s="71"/>
      <c r="VX2463" s="71"/>
      <c r="VY2463" s="71"/>
      <c r="VZ2463" s="71"/>
      <c r="WA2463" s="71"/>
      <c r="WB2463" s="71"/>
      <c r="WC2463" s="71"/>
      <c r="WD2463" s="71"/>
      <c r="WE2463" s="71"/>
      <c r="WF2463" s="71"/>
      <c r="WG2463" s="71"/>
      <c r="WH2463" s="71"/>
      <c r="WI2463" s="71"/>
      <c r="WJ2463" s="71"/>
      <c r="WK2463" s="71"/>
      <c r="WL2463" s="71"/>
      <c r="WM2463" s="71"/>
      <c r="WN2463" s="71"/>
      <c r="WO2463" s="71"/>
      <c r="WP2463" s="71"/>
      <c r="WQ2463" s="71"/>
      <c r="WR2463" s="71"/>
      <c r="WS2463" s="71"/>
      <c r="WT2463" s="71"/>
      <c r="WU2463" s="71"/>
      <c r="WV2463" s="71"/>
      <c r="WW2463" s="71"/>
      <c r="WX2463" s="71"/>
      <c r="WY2463" s="71"/>
      <c r="WZ2463" s="71"/>
      <c r="XA2463" s="71"/>
      <c r="XB2463" s="71"/>
      <c r="XC2463" s="71"/>
      <c r="XD2463" s="71"/>
      <c r="XE2463" s="71"/>
      <c r="XF2463" s="71"/>
      <c r="XG2463" s="71"/>
      <c r="XH2463" s="71"/>
      <c r="XI2463" s="71"/>
      <c r="XJ2463" s="71"/>
      <c r="XK2463" s="71"/>
      <c r="XL2463" s="71"/>
      <c r="XM2463" s="71"/>
      <c r="XN2463" s="71"/>
      <c r="XO2463" s="71"/>
      <c r="XP2463" s="71"/>
      <c r="XQ2463" s="71"/>
      <c r="XR2463" s="71"/>
      <c r="XS2463" s="71"/>
      <c r="XT2463" s="71"/>
      <c r="XU2463" s="71"/>
      <c r="XV2463" s="71"/>
      <c r="XW2463" s="71"/>
      <c r="XX2463" s="71"/>
      <c r="XY2463" s="71"/>
      <c r="XZ2463" s="71"/>
      <c r="YA2463" s="71"/>
      <c r="YB2463" s="71"/>
      <c r="YC2463" s="71"/>
      <c r="YD2463" s="71"/>
      <c r="YE2463" s="71"/>
      <c r="YF2463" s="71"/>
      <c r="YG2463" s="71"/>
      <c r="YH2463" s="71"/>
      <c r="YI2463" s="71"/>
      <c r="YJ2463" s="71"/>
      <c r="YK2463" s="71"/>
      <c r="YL2463" s="71"/>
      <c r="YM2463" s="71"/>
      <c r="YN2463" s="71"/>
      <c r="YO2463" s="71"/>
      <c r="YP2463" s="71"/>
      <c r="YQ2463" s="71"/>
      <c r="YR2463" s="71"/>
      <c r="YS2463" s="71"/>
      <c r="YT2463" s="71"/>
      <c r="YU2463" s="71"/>
      <c r="YV2463" s="71"/>
      <c r="YW2463" s="71"/>
      <c r="YX2463" s="71"/>
      <c r="YY2463" s="71"/>
      <c r="YZ2463" s="71"/>
      <c r="ZA2463" s="71"/>
      <c r="ZB2463" s="71"/>
      <c r="ZC2463" s="71"/>
      <c r="ZD2463" s="71"/>
      <c r="ZE2463" s="71"/>
      <c r="ZF2463" s="71"/>
      <c r="ZG2463" s="71"/>
      <c r="ZH2463" s="71"/>
      <c r="ZI2463" s="71"/>
      <c r="ZJ2463" s="71"/>
      <c r="ZK2463" s="71"/>
      <c r="ZL2463" s="71"/>
      <c r="ZM2463" s="71"/>
      <c r="ZN2463" s="71"/>
      <c r="ZO2463" s="71"/>
      <c r="ZP2463" s="71"/>
      <c r="ZQ2463" s="71"/>
      <c r="ZR2463" s="71"/>
      <c r="ZS2463" s="71"/>
      <c r="ZT2463" s="71"/>
      <c r="ZU2463" s="71"/>
      <c r="ZV2463" s="71"/>
      <c r="ZW2463" s="71"/>
      <c r="ZX2463" s="71"/>
      <c r="ZY2463" s="71"/>
      <c r="ZZ2463" s="71"/>
      <c r="AAA2463" s="71"/>
      <c r="AAB2463" s="71"/>
      <c r="AAC2463" s="71"/>
      <c r="AAD2463" s="71"/>
      <c r="AAE2463" s="71"/>
      <c r="AAF2463" s="71"/>
      <c r="AAG2463" s="71"/>
      <c r="AAH2463" s="71"/>
      <c r="AAI2463" s="71"/>
      <c r="AAJ2463" s="71"/>
      <c r="AAK2463" s="71"/>
      <c r="AAL2463" s="71"/>
      <c r="AAM2463" s="71"/>
      <c r="AAN2463" s="71"/>
      <c r="AAO2463" s="71"/>
      <c r="AAP2463" s="71"/>
      <c r="AAQ2463" s="71"/>
      <c r="AAR2463" s="71"/>
      <c r="AAS2463" s="71"/>
      <c r="AAT2463" s="71"/>
      <c r="AAU2463" s="71"/>
      <c r="AAV2463" s="71"/>
      <c r="AAW2463" s="71"/>
      <c r="AAX2463" s="71"/>
      <c r="AAY2463" s="71"/>
      <c r="AAZ2463" s="71"/>
      <c r="ABA2463" s="71"/>
      <c r="ABB2463" s="71"/>
      <c r="ABC2463" s="71"/>
      <c r="ABD2463" s="71"/>
      <c r="ABE2463" s="71"/>
      <c r="ABF2463" s="71"/>
      <c r="ABG2463" s="71"/>
      <c r="ABH2463" s="71"/>
      <c r="ABI2463" s="71"/>
      <c r="ABJ2463" s="71"/>
      <c r="ABK2463" s="71"/>
      <c r="ABL2463" s="71"/>
      <c r="ABM2463" s="71"/>
      <c r="ABN2463" s="71"/>
      <c r="ABO2463" s="71"/>
      <c r="ABP2463" s="71"/>
      <c r="ABQ2463" s="71"/>
      <c r="ABR2463" s="71"/>
      <c r="ABS2463" s="71"/>
      <c r="ABT2463" s="71"/>
      <c r="ABU2463" s="71"/>
      <c r="ABV2463" s="71"/>
      <c r="ABW2463" s="71"/>
      <c r="ABX2463" s="71"/>
      <c r="ABY2463" s="71"/>
      <c r="ABZ2463" s="71"/>
      <c r="ACA2463" s="71"/>
      <c r="ACB2463" s="71"/>
      <c r="ACC2463" s="71"/>
      <c r="ACD2463" s="71"/>
      <c r="ACE2463" s="71"/>
      <c r="ACF2463" s="71"/>
      <c r="ACG2463" s="71"/>
      <c r="ACH2463" s="71"/>
      <c r="ACI2463" s="71"/>
      <c r="ACJ2463" s="71"/>
      <c r="ACK2463" s="71"/>
      <c r="ACL2463" s="71"/>
      <c r="ACM2463" s="71"/>
      <c r="ACN2463" s="71"/>
      <c r="ACO2463" s="71"/>
      <c r="ACP2463" s="71"/>
      <c r="ACQ2463" s="71"/>
      <c r="ACR2463" s="71"/>
      <c r="ACS2463" s="71"/>
      <c r="ACT2463" s="71"/>
      <c r="ACU2463" s="71"/>
      <c r="ACV2463" s="71"/>
      <c r="ACW2463" s="71"/>
      <c r="ACX2463" s="71"/>
      <c r="ACY2463" s="71"/>
      <c r="ACZ2463" s="71"/>
      <c r="ADA2463" s="71"/>
      <c r="ADB2463" s="71"/>
      <c r="ADC2463" s="71"/>
      <c r="ADD2463" s="71"/>
      <c r="ADE2463" s="71"/>
      <c r="ADF2463" s="71"/>
      <c r="ADG2463" s="71"/>
      <c r="ADH2463" s="71"/>
      <c r="ADI2463" s="71"/>
      <c r="ADJ2463" s="71"/>
      <c r="ADK2463" s="71"/>
      <c r="ADL2463" s="71"/>
      <c r="ADM2463" s="71"/>
      <c r="ADN2463" s="71"/>
      <c r="ADO2463" s="71"/>
      <c r="ADP2463" s="71"/>
      <c r="ADQ2463" s="71"/>
      <c r="ADR2463" s="71"/>
      <c r="ADS2463" s="71"/>
      <c r="ADT2463" s="71"/>
      <c r="ADU2463" s="71"/>
      <c r="ADV2463" s="71"/>
      <c r="ADW2463" s="71"/>
      <c r="ADX2463" s="71"/>
      <c r="ADY2463" s="71"/>
      <c r="ADZ2463" s="71"/>
      <c r="AEA2463" s="71"/>
      <c r="AEB2463" s="71"/>
      <c r="AEC2463" s="71"/>
      <c r="AED2463" s="71"/>
      <c r="AEE2463" s="71"/>
      <c r="AEF2463" s="71"/>
      <c r="AEG2463" s="71"/>
      <c r="AEH2463" s="71"/>
      <c r="AEI2463" s="71"/>
      <c r="AEJ2463" s="71"/>
      <c r="AEK2463" s="71"/>
      <c r="AEL2463" s="71"/>
      <c r="AEM2463" s="71"/>
      <c r="AEN2463" s="71"/>
      <c r="AEO2463" s="71"/>
      <c r="AEP2463" s="71"/>
      <c r="AEQ2463" s="71"/>
      <c r="AER2463" s="71"/>
      <c r="AES2463" s="71"/>
      <c r="AET2463" s="71"/>
      <c r="AEU2463" s="71"/>
      <c r="AEV2463" s="71"/>
      <c r="AEW2463" s="71"/>
      <c r="AEX2463" s="71"/>
      <c r="AEY2463" s="71"/>
      <c r="AEZ2463" s="71"/>
      <c r="AFA2463" s="71"/>
      <c r="AFB2463" s="71"/>
      <c r="AFC2463" s="71"/>
      <c r="AFD2463" s="71"/>
      <c r="AFE2463" s="71"/>
      <c r="AFF2463" s="71"/>
      <c r="AFG2463" s="71"/>
      <c r="AFH2463" s="71"/>
      <c r="AFI2463" s="71"/>
      <c r="AFJ2463" s="71"/>
      <c r="AFK2463" s="71"/>
      <c r="AFL2463" s="71"/>
      <c r="AFM2463" s="71"/>
      <c r="AFN2463" s="71"/>
      <c r="AFO2463" s="71"/>
      <c r="AFP2463" s="71"/>
      <c r="AFQ2463" s="71"/>
      <c r="AFR2463" s="71"/>
      <c r="AFS2463" s="71"/>
      <c r="AFT2463" s="71"/>
      <c r="AFU2463" s="71"/>
      <c r="AFV2463" s="71"/>
      <c r="AFW2463" s="71"/>
      <c r="AFX2463" s="71"/>
      <c r="AFY2463" s="71"/>
      <c r="AFZ2463" s="71"/>
      <c r="AGA2463" s="71"/>
      <c r="AGB2463" s="71"/>
      <c r="AGC2463" s="71"/>
      <c r="AGD2463" s="71"/>
      <c r="AGE2463" s="71"/>
      <c r="AGF2463" s="71"/>
      <c r="AGG2463" s="71"/>
      <c r="AGH2463" s="71"/>
      <c r="AGI2463" s="71"/>
      <c r="AGJ2463" s="71"/>
      <c r="AGK2463" s="71"/>
      <c r="AGL2463" s="71"/>
      <c r="AGM2463" s="71"/>
      <c r="AGN2463" s="71"/>
      <c r="AGO2463" s="71"/>
      <c r="AGP2463" s="71"/>
      <c r="AGQ2463" s="71"/>
      <c r="AGR2463" s="71"/>
      <c r="AGS2463" s="71"/>
      <c r="AGT2463" s="71"/>
      <c r="AGU2463" s="71"/>
      <c r="AGV2463" s="71"/>
      <c r="AGW2463" s="71"/>
      <c r="AGX2463" s="71"/>
      <c r="AGY2463" s="71"/>
      <c r="AGZ2463" s="71"/>
      <c r="AHA2463" s="71"/>
      <c r="AHB2463" s="71"/>
      <c r="AHC2463" s="71"/>
      <c r="AHD2463" s="71"/>
      <c r="AHE2463" s="71"/>
      <c r="AHF2463" s="71"/>
      <c r="AHG2463" s="71"/>
      <c r="AHH2463" s="71"/>
      <c r="AHI2463" s="71"/>
      <c r="AHJ2463" s="71"/>
      <c r="AHK2463" s="71"/>
      <c r="AHL2463" s="71"/>
      <c r="AHM2463" s="71"/>
      <c r="AHN2463" s="71"/>
      <c r="AHO2463" s="71"/>
      <c r="AHP2463" s="71"/>
      <c r="AHQ2463" s="71"/>
      <c r="AHR2463" s="71"/>
      <c r="AHS2463" s="71"/>
      <c r="AHT2463" s="71"/>
      <c r="AHU2463" s="71"/>
      <c r="AHV2463" s="71"/>
      <c r="AHW2463" s="71"/>
      <c r="AHX2463" s="71"/>
      <c r="AHY2463" s="71"/>
      <c r="AHZ2463" s="71"/>
      <c r="AIA2463" s="71"/>
      <c r="AIB2463" s="71"/>
      <c r="AIC2463" s="71"/>
      <c r="AID2463" s="71"/>
      <c r="AIE2463" s="71"/>
      <c r="AIF2463" s="71"/>
      <c r="AIG2463" s="71"/>
      <c r="AIH2463" s="71"/>
      <c r="AII2463" s="71"/>
      <c r="AIJ2463" s="71"/>
      <c r="AIK2463" s="71"/>
      <c r="AIL2463" s="71"/>
      <c r="AIM2463" s="71"/>
      <c r="AIN2463" s="71"/>
      <c r="AIO2463" s="71"/>
      <c r="AIP2463" s="71"/>
      <c r="AIQ2463" s="71"/>
      <c r="AIR2463" s="71"/>
      <c r="AIS2463" s="71"/>
      <c r="AIT2463" s="71"/>
      <c r="AIU2463" s="71"/>
      <c r="AIV2463" s="71"/>
      <c r="AIW2463" s="71"/>
      <c r="AIX2463" s="71"/>
      <c r="AIY2463" s="71"/>
      <c r="AIZ2463" s="71"/>
      <c r="AJA2463" s="71"/>
      <c r="AJB2463" s="71"/>
      <c r="AJC2463" s="71"/>
      <c r="AJD2463" s="71"/>
      <c r="AJE2463" s="71"/>
      <c r="AJF2463" s="71"/>
      <c r="AJG2463" s="71"/>
      <c r="AJH2463" s="71"/>
      <c r="AJI2463" s="71"/>
      <c r="AJJ2463" s="71"/>
      <c r="AJK2463" s="71"/>
      <c r="AJL2463" s="71"/>
      <c r="AJM2463" s="71"/>
      <c r="AJN2463" s="71"/>
      <c r="AJO2463" s="71"/>
      <c r="AJP2463" s="71"/>
      <c r="AJQ2463" s="71"/>
      <c r="AJR2463" s="71"/>
      <c r="AJS2463" s="71"/>
      <c r="AJT2463" s="71"/>
      <c r="AJU2463" s="71"/>
      <c r="AJV2463" s="71"/>
      <c r="AJW2463" s="71"/>
      <c r="AJX2463" s="71"/>
      <c r="AJY2463" s="71"/>
      <c r="AJZ2463" s="71"/>
      <c r="AKA2463" s="71"/>
      <c r="AKB2463" s="71"/>
      <c r="AKC2463" s="71"/>
      <c r="AKD2463" s="71"/>
      <c r="AKE2463" s="71"/>
      <c r="AKF2463" s="71"/>
      <c r="AKG2463" s="71"/>
      <c r="AKH2463" s="71"/>
      <c r="AKI2463" s="71"/>
      <c r="AKJ2463" s="71"/>
      <c r="AKK2463" s="71"/>
      <c r="AKL2463" s="71"/>
      <c r="AKM2463" s="71"/>
      <c r="AKN2463" s="71"/>
      <c r="AKO2463" s="71"/>
      <c r="AKP2463" s="71"/>
      <c r="AKQ2463" s="71"/>
      <c r="AKR2463" s="71"/>
      <c r="AKS2463" s="71"/>
      <c r="AKT2463" s="71"/>
      <c r="AKU2463" s="71"/>
      <c r="AKV2463" s="71"/>
      <c r="AKW2463" s="71"/>
      <c r="AKX2463" s="71"/>
      <c r="AKY2463" s="71"/>
      <c r="AKZ2463" s="71"/>
      <c r="ALA2463" s="71"/>
      <c r="ALB2463" s="71"/>
      <c r="ALC2463" s="71"/>
      <c r="ALD2463" s="71"/>
      <c r="ALE2463" s="71"/>
      <c r="ALF2463" s="71"/>
      <c r="ALG2463" s="71"/>
      <c r="ALH2463" s="71"/>
      <c r="ALI2463" s="71"/>
      <c r="ALJ2463" s="71"/>
      <c r="ALK2463" s="71"/>
      <c r="ALL2463" s="71"/>
      <c r="ALM2463" s="71"/>
      <c r="ALN2463" s="71"/>
      <c r="ALO2463" s="71"/>
      <c r="ALP2463" s="71"/>
      <c r="ALQ2463" s="71"/>
      <c r="ALR2463" s="71"/>
      <c r="ALS2463" s="71"/>
      <c r="ALT2463" s="71"/>
      <c r="ALU2463" s="71"/>
      <c r="ALV2463" s="71"/>
      <c r="ALW2463" s="71"/>
      <c r="ALX2463" s="71"/>
      <c r="ALY2463" s="71"/>
      <c r="ALZ2463" s="71"/>
      <c r="AMA2463" s="71"/>
      <c r="AMB2463" s="71"/>
      <c r="AMC2463" s="71"/>
      <c r="AMD2463" s="71"/>
      <c r="AME2463" s="71"/>
      <c r="AMF2463" s="71"/>
      <c r="AMG2463" s="71"/>
      <c r="AMH2463" s="71"/>
      <c r="AMI2463" s="71"/>
      <c r="AMJ2463" s="71"/>
      <c r="AMK2463" s="71"/>
      <c r="AML2463" s="71"/>
      <c r="AMM2463" s="71"/>
      <c r="AMN2463" s="71"/>
      <c r="AMO2463" s="71"/>
      <c r="AMP2463" s="71"/>
      <c r="AMQ2463" s="71"/>
      <c r="AMR2463" s="71"/>
      <c r="AMS2463" s="71"/>
      <c r="AMT2463" s="71"/>
      <c r="AMU2463" s="71"/>
      <c r="AMV2463" s="71"/>
      <c r="AMW2463" s="71"/>
      <c r="AMX2463" s="71"/>
      <c r="AMY2463" s="71"/>
      <c r="AMZ2463" s="71"/>
      <c r="ANA2463" s="71"/>
      <c r="ANB2463" s="71"/>
      <c r="ANC2463" s="71"/>
      <c r="AND2463" s="71"/>
      <c r="ANE2463" s="71"/>
      <c r="ANF2463" s="71"/>
      <c r="ANG2463" s="71"/>
      <c r="ANH2463" s="71"/>
      <c r="ANI2463" s="71"/>
      <c r="ANJ2463" s="71"/>
      <c r="ANK2463" s="71"/>
      <c r="ANL2463" s="71"/>
      <c r="ANM2463" s="71"/>
      <c r="ANN2463" s="71"/>
      <c r="ANO2463" s="71"/>
      <c r="ANP2463" s="71"/>
      <c r="ANQ2463" s="71"/>
      <c r="ANR2463" s="71"/>
      <c r="ANS2463" s="71"/>
      <c r="ANT2463" s="71"/>
      <c r="ANU2463" s="71"/>
      <c r="ANV2463" s="71"/>
      <c r="ANW2463" s="71"/>
      <c r="ANX2463" s="71"/>
      <c r="ANY2463" s="71"/>
      <c r="ANZ2463" s="71"/>
      <c r="AOA2463" s="71"/>
      <c r="AOB2463" s="71"/>
      <c r="AOC2463" s="71"/>
      <c r="AOD2463" s="71"/>
      <c r="AOE2463" s="71"/>
      <c r="AOF2463" s="71"/>
      <c r="AOG2463" s="71"/>
      <c r="AOH2463" s="71"/>
      <c r="AOI2463" s="71"/>
      <c r="AOJ2463" s="71"/>
      <c r="AOK2463" s="71"/>
      <c r="AOL2463" s="71"/>
      <c r="AOM2463" s="71"/>
      <c r="AON2463" s="71"/>
      <c r="AOO2463" s="71"/>
      <c r="AOP2463" s="71"/>
      <c r="AOQ2463" s="71"/>
      <c r="AOR2463" s="71"/>
      <c r="AOS2463" s="71"/>
      <c r="AOT2463" s="71"/>
      <c r="AOU2463" s="71"/>
      <c r="AOV2463" s="71"/>
      <c r="AOW2463" s="71"/>
      <c r="AOX2463" s="71"/>
      <c r="AOY2463" s="71"/>
      <c r="AOZ2463" s="71"/>
      <c r="APA2463" s="71"/>
      <c r="APB2463" s="71"/>
      <c r="APC2463" s="71"/>
      <c r="APD2463" s="71"/>
      <c r="APE2463" s="71"/>
      <c r="APF2463" s="71"/>
      <c r="APG2463" s="71"/>
      <c r="APH2463" s="71"/>
      <c r="API2463" s="71"/>
      <c r="APJ2463" s="71"/>
      <c r="APK2463" s="71"/>
      <c r="APL2463" s="71"/>
      <c r="APM2463" s="71"/>
      <c r="APN2463" s="71"/>
      <c r="APO2463" s="71"/>
      <c r="APP2463" s="71"/>
      <c r="APQ2463" s="71"/>
      <c r="APR2463" s="71"/>
      <c r="APS2463" s="71"/>
      <c r="APT2463" s="71"/>
      <c r="APU2463" s="71"/>
      <c r="APV2463" s="71"/>
      <c r="APW2463" s="71"/>
      <c r="APX2463" s="71"/>
      <c r="APY2463" s="71"/>
      <c r="APZ2463" s="71"/>
      <c r="AQA2463" s="71"/>
      <c r="AQB2463" s="71"/>
      <c r="AQC2463" s="71"/>
      <c r="AQD2463" s="71"/>
      <c r="AQE2463" s="71"/>
      <c r="AQF2463" s="71"/>
      <c r="AQG2463" s="71"/>
      <c r="AQH2463" s="71"/>
      <c r="AQI2463" s="71"/>
      <c r="AQJ2463" s="71"/>
      <c r="AQK2463" s="71"/>
      <c r="AQL2463" s="71"/>
      <c r="AQM2463" s="71"/>
      <c r="AQN2463" s="71"/>
      <c r="AQO2463" s="71"/>
      <c r="AQP2463" s="71"/>
      <c r="AQQ2463" s="71"/>
      <c r="AQR2463" s="71"/>
      <c r="AQS2463" s="71"/>
      <c r="AQT2463" s="71"/>
      <c r="AQU2463" s="71"/>
      <c r="AQV2463" s="71"/>
      <c r="AQW2463" s="71"/>
      <c r="AQX2463" s="71"/>
      <c r="AQY2463" s="71"/>
      <c r="AQZ2463" s="71"/>
      <c r="ARA2463" s="71"/>
      <c r="ARB2463" s="71"/>
      <c r="ARC2463" s="71"/>
      <c r="ARD2463" s="71"/>
      <c r="ARE2463" s="71"/>
      <c r="ARF2463" s="71"/>
      <c r="ARG2463" s="71"/>
      <c r="ARH2463" s="71"/>
      <c r="ARI2463" s="71"/>
      <c r="ARJ2463" s="71"/>
      <c r="ARK2463" s="71"/>
      <c r="ARL2463" s="71"/>
      <c r="ARM2463" s="71"/>
      <c r="ARN2463" s="71"/>
      <c r="ARO2463" s="71"/>
      <c r="ARP2463" s="71"/>
      <c r="ARQ2463" s="71"/>
      <c r="ARR2463" s="71"/>
      <c r="ARS2463" s="71"/>
      <c r="ART2463" s="71"/>
      <c r="ARU2463" s="71"/>
      <c r="ARV2463" s="71"/>
      <c r="ARW2463" s="71"/>
      <c r="ARX2463" s="71"/>
      <c r="ARY2463" s="71"/>
      <c r="ARZ2463" s="71"/>
      <c r="ASA2463" s="71"/>
      <c r="ASB2463" s="71"/>
      <c r="ASC2463" s="71"/>
      <c r="ASD2463" s="71"/>
      <c r="ASE2463" s="71"/>
      <c r="ASF2463" s="71"/>
      <c r="ASG2463" s="71"/>
      <c r="ASH2463" s="71"/>
      <c r="ASI2463" s="71"/>
      <c r="ASJ2463" s="71"/>
      <c r="ASK2463" s="71"/>
      <c r="ASL2463" s="71"/>
      <c r="ASM2463" s="71"/>
      <c r="ASN2463" s="71"/>
      <c r="ASO2463" s="71"/>
      <c r="ASP2463" s="71"/>
      <c r="ASQ2463" s="71"/>
      <c r="ASR2463" s="71"/>
      <c r="ASS2463" s="71"/>
      <c r="AST2463" s="71"/>
      <c r="ASU2463" s="71"/>
      <c r="ASV2463" s="71"/>
      <c r="ASW2463" s="71"/>
      <c r="ASX2463" s="71"/>
      <c r="ASY2463" s="71"/>
      <c r="ASZ2463" s="71"/>
      <c r="ATA2463" s="71"/>
      <c r="ATB2463" s="71"/>
      <c r="ATC2463" s="71"/>
      <c r="ATD2463" s="71"/>
      <c r="ATE2463" s="71"/>
      <c r="ATF2463" s="71"/>
      <c r="ATG2463" s="71"/>
      <c r="ATH2463" s="71"/>
      <c r="ATI2463" s="71"/>
      <c r="ATJ2463" s="71"/>
      <c r="ATK2463" s="71"/>
      <c r="ATL2463" s="71"/>
      <c r="ATM2463" s="71"/>
      <c r="ATN2463" s="71"/>
      <c r="ATO2463" s="71"/>
      <c r="ATP2463" s="71"/>
      <c r="ATQ2463" s="71"/>
      <c r="ATR2463" s="71"/>
      <c r="ATS2463" s="71"/>
      <c r="ATT2463" s="71"/>
      <c r="ATU2463" s="71"/>
      <c r="ATV2463" s="71"/>
      <c r="ATW2463" s="71"/>
      <c r="ATX2463" s="71"/>
      <c r="ATY2463" s="71"/>
      <c r="ATZ2463" s="71"/>
      <c r="AUA2463" s="71"/>
      <c r="AUB2463" s="71"/>
      <c r="AUC2463" s="71"/>
      <c r="AUD2463" s="71"/>
      <c r="AUE2463" s="71"/>
      <c r="AUF2463" s="71"/>
      <c r="AUG2463" s="71"/>
      <c r="AUH2463" s="71"/>
      <c r="AUI2463" s="71"/>
      <c r="AUJ2463" s="71"/>
      <c r="AUK2463" s="71"/>
      <c r="AUL2463" s="71"/>
      <c r="AUM2463" s="71"/>
      <c r="AUN2463" s="71"/>
      <c r="AUO2463" s="71"/>
      <c r="AUP2463" s="71"/>
      <c r="AUQ2463" s="71"/>
      <c r="AUR2463" s="71"/>
      <c r="AUS2463" s="71"/>
      <c r="AUT2463" s="71"/>
      <c r="AUU2463" s="71"/>
      <c r="AUV2463" s="71"/>
      <c r="AUW2463" s="71"/>
      <c r="AUX2463" s="71"/>
      <c r="AUY2463" s="71"/>
      <c r="AUZ2463" s="71"/>
      <c r="AVA2463" s="71"/>
      <c r="AVB2463" s="71"/>
      <c r="AVC2463" s="71"/>
      <c r="AVD2463" s="71"/>
      <c r="AVE2463" s="71"/>
      <c r="AVF2463" s="71"/>
      <c r="AVG2463" s="71"/>
      <c r="AVH2463" s="71"/>
      <c r="AVI2463" s="71"/>
      <c r="AVJ2463" s="71"/>
      <c r="AVK2463" s="71"/>
      <c r="AVL2463" s="71"/>
      <c r="AVM2463" s="71"/>
      <c r="AVN2463" s="71"/>
      <c r="AVO2463" s="71"/>
      <c r="AVP2463" s="71"/>
      <c r="AVQ2463" s="71"/>
      <c r="AVR2463" s="71"/>
      <c r="AVS2463" s="71"/>
      <c r="AVT2463" s="71"/>
      <c r="AVU2463" s="71"/>
      <c r="AVV2463" s="71"/>
      <c r="AVW2463" s="71"/>
      <c r="AVX2463" s="71"/>
      <c r="AVY2463" s="71"/>
      <c r="AVZ2463" s="71"/>
      <c r="AWA2463" s="71"/>
      <c r="AWB2463" s="71"/>
      <c r="AWC2463" s="71"/>
      <c r="AWD2463" s="71"/>
      <c r="AWE2463" s="71"/>
      <c r="AWF2463" s="71"/>
      <c r="AWG2463" s="71"/>
      <c r="AWH2463" s="71"/>
      <c r="AWI2463" s="71"/>
      <c r="AWJ2463" s="71"/>
      <c r="AWK2463" s="71"/>
      <c r="AWL2463" s="71"/>
      <c r="AWM2463" s="71"/>
      <c r="AWN2463" s="71"/>
      <c r="AWO2463" s="71"/>
      <c r="AWP2463" s="71"/>
      <c r="AWQ2463" s="71"/>
      <c r="AWR2463" s="71"/>
      <c r="AWS2463" s="71"/>
      <c r="AWT2463" s="71"/>
      <c r="AWU2463" s="71"/>
      <c r="AWV2463" s="71"/>
      <c r="AWW2463" s="71"/>
      <c r="AWX2463" s="71"/>
      <c r="AWY2463" s="71"/>
      <c r="AWZ2463" s="71"/>
      <c r="AXA2463" s="71"/>
      <c r="AXB2463" s="71"/>
      <c r="AXC2463" s="71"/>
      <c r="AXD2463" s="71"/>
      <c r="AXE2463" s="71"/>
      <c r="AXF2463" s="71"/>
      <c r="AXG2463" s="71"/>
      <c r="AXH2463" s="71"/>
      <c r="AXI2463" s="71"/>
      <c r="AXJ2463" s="71"/>
      <c r="AXK2463" s="71"/>
      <c r="AXL2463" s="71"/>
      <c r="AXM2463" s="71"/>
      <c r="AXN2463" s="71"/>
      <c r="AXO2463" s="71"/>
      <c r="AXP2463" s="71"/>
      <c r="AXQ2463" s="71"/>
      <c r="AXR2463" s="71"/>
      <c r="AXS2463" s="71"/>
      <c r="AXT2463" s="71"/>
      <c r="AXU2463" s="71"/>
      <c r="AXV2463" s="71"/>
      <c r="AXW2463" s="71"/>
      <c r="AXX2463" s="71"/>
      <c r="AXY2463" s="71"/>
      <c r="AXZ2463" s="71"/>
      <c r="AYA2463" s="71"/>
      <c r="AYB2463" s="71"/>
      <c r="AYC2463" s="71"/>
      <c r="AYD2463" s="71"/>
      <c r="AYE2463" s="71"/>
      <c r="AYF2463" s="71"/>
      <c r="AYG2463" s="71"/>
      <c r="AYH2463" s="71"/>
      <c r="AYI2463" s="71"/>
      <c r="AYJ2463" s="71"/>
      <c r="AYK2463" s="71"/>
      <c r="AYL2463" s="71"/>
      <c r="AYM2463" s="71"/>
      <c r="AYN2463" s="71"/>
      <c r="AYO2463" s="71"/>
      <c r="AYP2463" s="71"/>
      <c r="AYQ2463" s="71"/>
      <c r="AYR2463" s="71"/>
      <c r="AYS2463" s="71"/>
      <c r="AYT2463" s="71"/>
      <c r="AYU2463" s="71"/>
      <c r="AYV2463" s="71"/>
      <c r="AYW2463" s="71"/>
      <c r="AYX2463" s="71"/>
      <c r="AYY2463" s="71"/>
      <c r="AYZ2463" s="71"/>
      <c r="AZA2463" s="71"/>
      <c r="AZB2463" s="71"/>
      <c r="AZC2463" s="71"/>
      <c r="AZD2463" s="71"/>
      <c r="AZE2463" s="71"/>
      <c r="AZF2463" s="71"/>
      <c r="AZG2463" s="71"/>
      <c r="AZH2463" s="71"/>
      <c r="AZI2463" s="71"/>
      <c r="AZJ2463" s="71"/>
      <c r="AZK2463" s="71"/>
      <c r="AZL2463" s="71"/>
      <c r="AZM2463" s="71"/>
      <c r="AZN2463" s="71"/>
      <c r="AZO2463" s="71"/>
      <c r="AZP2463" s="71"/>
      <c r="AZQ2463" s="71"/>
      <c r="AZR2463" s="71"/>
      <c r="AZS2463" s="71"/>
      <c r="AZT2463" s="71"/>
      <c r="AZU2463" s="71"/>
      <c r="AZV2463" s="71"/>
      <c r="AZW2463" s="71"/>
      <c r="AZX2463" s="71"/>
      <c r="AZY2463" s="71"/>
      <c r="AZZ2463" s="71"/>
      <c r="BAA2463" s="71"/>
      <c r="BAB2463" s="71"/>
      <c r="BAC2463" s="71"/>
      <c r="BAD2463" s="71"/>
      <c r="BAE2463" s="71"/>
      <c r="BAF2463" s="71"/>
      <c r="BAG2463" s="71"/>
      <c r="BAH2463" s="71"/>
      <c r="BAI2463" s="71"/>
      <c r="BAJ2463" s="71"/>
      <c r="BAK2463" s="71"/>
      <c r="BAL2463" s="71"/>
      <c r="BAM2463" s="71"/>
      <c r="BAN2463" s="71"/>
      <c r="BAO2463" s="71"/>
      <c r="BAP2463" s="71"/>
      <c r="BAQ2463" s="71"/>
      <c r="BAR2463" s="71"/>
      <c r="BAS2463" s="71"/>
      <c r="BAT2463" s="71"/>
      <c r="BAU2463" s="71"/>
      <c r="BAV2463" s="71"/>
      <c r="BAW2463" s="71"/>
      <c r="BAX2463" s="71"/>
      <c r="BAY2463" s="71"/>
      <c r="BAZ2463" s="71"/>
      <c r="BBA2463" s="71"/>
      <c r="BBB2463" s="71"/>
      <c r="BBC2463" s="71"/>
      <c r="BBD2463" s="71"/>
      <c r="BBE2463" s="71"/>
      <c r="BBF2463" s="71"/>
      <c r="BBG2463" s="71"/>
      <c r="BBH2463" s="71"/>
      <c r="BBI2463" s="71"/>
      <c r="BBJ2463" s="71"/>
      <c r="BBK2463" s="71"/>
      <c r="BBL2463" s="71"/>
      <c r="BBM2463" s="71"/>
      <c r="BBN2463" s="71"/>
      <c r="BBO2463" s="71"/>
      <c r="BBP2463" s="71"/>
      <c r="BBQ2463" s="71"/>
      <c r="BBR2463" s="71"/>
      <c r="BBS2463" s="71"/>
      <c r="BBT2463" s="71"/>
      <c r="BBU2463" s="71"/>
      <c r="BBV2463" s="71"/>
      <c r="BBW2463" s="71"/>
      <c r="BBX2463" s="71"/>
      <c r="BBY2463" s="71"/>
      <c r="BBZ2463" s="71"/>
      <c r="BCA2463" s="71"/>
      <c r="BCB2463" s="71"/>
      <c r="BCC2463" s="71"/>
      <c r="BCD2463" s="71"/>
      <c r="BCE2463" s="71"/>
      <c r="BCF2463" s="71"/>
      <c r="BCG2463" s="71"/>
      <c r="BCH2463" s="71"/>
      <c r="BCI2463" s="71"/>
      <c r="BCJ2463" s="71"/>
      <c r="BCK2463" s="71"/>
      <c r="BCL2463" s="71"/>
      <c r="BCM2463" s="71"/>
      <c r="BCN2463" s="71"/>
      <c r="BCO2463" s="71"/>
      <c r="BCP2463" s="71"/>
      <c r="BCQ2463" s="71"/>
      <c r="BCR2463" s="71"/>
      <c r="BCS2463" s="71"/>
      <c r="BCT2463" s="71"/>
      <c r="BCU2463" s="71"/>
      <c r="BCV2463" s="71"/>
      <c r="BCW2463" s="71"/>
      <c r="BCX2463" s="71"/>
      <c r="BCY2463" s="71"/>
      <c r="BCZ2463" s="71"/>
      <c r="BDA2463" s="71"/>
      <c r="BDB2463" s="71"/>
      <c r="BDC2463" s="71"/>
      <c r="BDD2463" s="71"/>
      <c r="BDE2463" s="71"/>
      <c r="BDF2463" s="71"/>
      <c r="BDG2463" s="71"/>
      <c r="BDH2463" s="71"/>
      <c r="BDI2463" s="71"/>
      <c r="BDJ2463" s="71"/>
      <c r="BDK2463" s="71"/>
      <c r="BDL2463" s="71"/>
      <c r="BDM2463" s="71"/>
      <c r="BDN2463" s="71"/>
      <c r="BDO2463" s="71"/>
      <c r="BDP2463" s="71"/>
      <c r="BDQ2463" s="71"/>
      <c r="BDR2463" s="71"/>
      <c r="BDS2463" s="71"/>
      <c r="BDT2463" s="71"/>
      <c r="BDU2463" s="71"/>
      <c r="BDV2463" s="71"/>
      <c r="BDW2463" s="71"/>
      <c r="BDX2463" s="71"/>
      <c r="BDY2463" s="71"/>
      <c r="BDZ2463" s="71"/>
      <c r="BEA2463" s="71"/>
      <c r="BEB2463" s="71"/>
      <c r="BEC2463" s="71"/>
      <c r="BED2463" s="71"/>
      <c r="BEE2463" s="71"/>
      <c r="BEF2463" s="71"/>
      <c r="BEG2463" s="71"/>
      <c r="BEH2463" s="71"/>
      <c r="BEI2463" s="71"/>
      <c r="BEJ2463" s="71"/>
      <c r="BEK2463" s="71"/>
      <c r="BEL2463" s="71"/>
      <c r="BEM2463" s="71"/>
      <c r="BEN2463" s="71"/>
      <c r="BEO2463" s="71"/>
      <c r="BEP2463" s="71"/>
      <c r="BEQ2463" s="71"/>
      <c r="BER2463" s="71"/>
      <c r="BES2463" s="71"/>
      <c r="BET2463" s="71"/>
      <c r="BEU2463" s="71"/>
      <c r="BEV2463" s="71"/>
      <c r="BEW2463" s="71"/>
      <c r="BEX2463" s="71"/>
      <c r="BEY2463" s="71"/>
      <c r="BEZ2463" s="71"/>
      <c r="BFA2463" s="71"/>
      <c r="BFB2463" s="71"/>
      <c r="BFC2463" s="71"/>
      <c r="BFD2463" s="71"/>
      <c r="BFE2463" s="71"/>
      <c r="BFF2463" s="71"/>
      <c r="BFG2463" s="71"/>
      <c r="BFH2463" s="71"/>
      <c r="BFI2463" s="71"/>
      <c r="BFJ2463" s="71"/>
      <c r="BFK2463" s="71"/>
      <c r="BFL2463" s="71"/>
      <c r="BFM2463" s="71"/>
      <c r="BFN2463" s="71"/>
      <c r="BFO2463" s="71"/>
      <c r="BFP2463" s="71"/>
      <c r="BFQ2463" s="71"/>
      <c r="BFR2463" s="71"/>
      <c r="BFS2463" s="71"/>
      <c r="BFT2463" s="71"/>
      <c r="BFU2463" s="71"/>
      <c r="BFV2463" s="71"/>
      <c r="BFW2463" s="71"/>
      <c r="BFX2463" s="71"/>
      <c r="BFY2463" s="71"/>
      <c r="BFZ2463" s="71"/>
      <c r="BGA2463" s="71"/>
      <c r="BGB2463" s="71"/>
      <c r="BGC2463" s="71"/>
      <c r="BGD2463" s="71"/>
      <c r="BGE2463" s="71"/>
      <c r="BGF2463" s="71"/>
      <c r="BGG2463" s="71"/>
      <c r="BGH2463" s="71"/>
      <c r="BGI2463" s="71"/>
      <c r="BGJ2463" s="71"/>
      <c r="BGK2463" s="71"/>
      <c r="BGL2463" s="71"/>
      <c r="BGM2463" s="71"/>
      <c r="BGN2463" s="71"/>
      <c r="BGO2463" s="71"/>
      <c r="BGP2463" s="71"/>
      <c r="BGQ2463" s="71"/>
      <c r="BGR2463" s="71"/>
      <c r="BGS2463" s="71"/>
      <c r="BGT2463" s="71"/>
      <c r="BGU2463" s="71"/>
      <c r="BGV2463" s="71"/>
      <c r="BGW2463" s="71"/>
      <c r="BGX2463" s="71"/>
      <c r="BGY2463" s="71"/>
      <c r="BGZ2463" s="71"/>
      <c r="BHA2463" s="71"/>
      <c r="BHB2463" s="71"/>
      <c r="BHC2463" s="71"/>
      <c r="BHD2463" s="71"/>
      <c r="BHE2463" s="71"/>
      <c r="BHF2463" s="71"/>
      <c r="BHG2463" s="71"/>
      <c r="BHH2463" s="71"/>
      <c r="BHI2463" s="71"/>
      <c r="BHJ2463" s="71"/>
      <c r="BHK2463" s="71"/>
      <c r="BHL2463" s="71"/>
      <c r="BHM2463" s="71"/>
      <c r="BHN2463" s="71"/>
      <c r="BHO2463" s="71"/>
      <c r="BHP2463" s="71"/>
      <c r="BHQ2463" s="71"/>
      <c r="BHR2463" s="71"/>
      <c r="BHS2463" s="71"/>
      <c r="BHT2463" s="71"/>
      <c r="BHU2463" s="71"/>
      <c r="BHV2463" s="71"/>
      <c r="BHW2463" s="71"/>
      <c r="BHX2463" s="71"/>
      <c r="BHY2463" s="71"/>
      <c r="BHZ2463" s="71"/>
      <c r="BIA2463" s="71"/>
      <c r="BIB2463" s="71"/>
      <c r="BIC2463" s="71"/>
      <c r="BID2463" s="71"/>
      <c r="BIE2463" s="71"/>
      <c r="BIF2463" s="71"/>
      <c r="BIG2463" s="71"/>
      <c r="BIH2463" s="71"/>
      <c r="BII2463" s="71"/>
      <c r="BIJ2463" s="71"/>
      <c r="BIK2463" s="71"/>
      <c r="BIL2463" s="71"/>
      <c r="BIM2463" s="71"/>
      <c r="BIN2463" s="71"/>
      <c r="BIO2463" s="71"/>
      <c r="BIP2463" s="71"/>
      <c r="BIQ2463" s="71"/>
      <c r="BIR2463" s="71"/>
      <c r="BIS2463" s="71"/>
      <c r="BIT2463" s="71"/>
      <c r="BIU2463" s="71"/>
      <c r="BIV2463" s="71"/>
      <c r="BIW2463" s="71"/>
      <c r="BIX2463" s="71"/>
      <c r="BIY2463" s="71"/>
      <c r="BIZ2463" s="71"/>
      <c r="BJA2463" s="71"/>
      <c r="BJB2463" s="71"/>
      <c r="BJC2463" s="71"/>
      <c r="BJD2463" s="71"/>
      <c r="BJE2463" s="71"/>
      <c r="BJF2463" s="71"/>
      <c r="BJG2463" s="71"/>
      <c r="BJH2463" s="71"/>
      <c r="BJI2463" s="71"/>
      <c r="BJJ2463" s="71"/>
      <c r="BJK2463" s="71"/>
      <c r="BJL2463" s="71"/>
      <c r="BJM2463" s="71"/>
      <c r="BJN2463" s="71"/>
      <c r="BJO2463" s="71"/>
      <c r="BJP2463" s="71"/>
      <c r="BJQ2463" s="71"/>
      <c r="BJR2463" s="71"/>
      <c r="BJS2463" s="71"/>
      <c r="BJT2463" s="71"/>
      <c r="BJU2463" s="71"/>
      <c r="BJV2463" s="71"/>
      <c r="BJW2463" s="71"/>
      <c r="BJX2463" s="71"/>
      <c r="BJY2463" s="71"/>
      <c r="BJZ2463" s="71"/>
      <c r="BKA2463" s="71"/>
      <c r="BKB2463" s="71"/>
      <c r="BKC2463" s="71"/>
      <c r="BKD2463" s="71"/>
      <c r="BKE2463" s="71"/>
      <c r="BKF2463" s="71"/>
      <c r="BKG2463" s="71"/>
      <c r="BKH2463" s="71"/>
      <c r="BKI2463" s="71"/>
      <c r="BKJ2463" s="71"/>
      <c r="BKK2463" s="71"/>
      <c r="BKL2463" s="71"/>
      <c r="BKM2463" s="71"/>
      <c r="BKN2463" s="71"/>
      <c r="BKO2463" s="71"/>
      <c r="BKP2463" s="71"/>
      <c r="BKQ2463" s="71"/>
      <c r="BKR2463" s="71"/>
      <c r="BKS2463" s="71"/>
      <c r="BKT2463" s="71"/>
      <c r="BKU2463" s="71"/>
      <c r="BKV2463" s="71"/>
      <c r="BKW2463" s="71"/>
      <c r="BKX2463" s="71"/>
      <c r="BKY2463" s="71"/>
      <c r="BKZ2463" s="71"/>
      <c r="BLA2463" s="71"/>
      <c r="BLB2463" s="71"/>
      <c r="BLC2463" s="71"/>
      <c r="BLD2463" s="71"/>
      <c r="BLE2463" s="71"/>
      <c r="BLF2463" s="71"/>
      <c r="BLG2463" s="71"/>
      <c r="BLH2463" s="71"/>
      <c r="BLI2463" s="71"/>
      <c r="BLJ2463" s="71"/>
      <c r="BLK2463" s="71"/>
      <c r="BLL2463" s="71"/>
      <c r="BLM2463" s="71"/>
      <c r="BLN2463" s="71"/>
      <c r="BLO2463" s="71"/>
      <c r="BLP2463" s="71"/>
      <c r="BLQ2463" s="71"/>
      <c r="BLR2463" s="71"/>
      <c r="BLS2463" s="71"/>
      <c r="BLT2463" s="71"/>
      <c r="BLU2463" s="71"/>
      <c r="BLV2463" s="71"/>
      <c r="BLW2463" s="71"/>
      <c r="BLX2463" s="71"/>
      <c r="BLY2463" s="71"/>
      <c r="BLZ2463" s="71"/>
      <c r="BMA2463" s="71"/>
      <c r="BMB2463" s="71"/>
      <c r="BMC2463" s="71"/>
      <c r="BMD2463" s="71"/>
      <c r="BME2463" s="71"/>
      <c r="BMF2463" s="71"/>
      <c r="BMG2463" s="71"/>
      <c r="BMH2463" s="71"/>
      <c r="BMI2463" s="71"/>
      <c r="BMJ2463" s="71"/>
      <c r="BMK2463" s="71"/>
      <c r="BML2463" s="71"/>
      <c r="BMM2463" s="71"/>
      <c r="BMN2463" s="71"/>
      <c r="BMO2463" s="71"/>
      <c r="BMP2463" s="71"/>
      <c r="BMQ2463" s="71"/>
      <c r="BMR2463" s="71"/>
      <c r="BMS2463" s="71"/>
      <c r="BMT2463" s="71"/>
      <c r="BMU2463" s="71"/>
      <c r="BMV2463" s="71"/>
      <c r="BMW2463" s="71"/>
      <c r="BMX2463" s="71"/>
      <c r="BMY2463" s="71"/>
      <c r="BMZ2463" s="71"/>
      <c r="BNA2463" s="71"/>
      <c r="BNB2463" s="71"/>
      <c r="BNC2463" s="71"/>
      <c r="BND2463" s="71"/>
      <c r="BNE2463" s="71"/>
      <c r="BNF2463" s="71"/>
      <c r="BNG2463" s="71"/>
      <c r="BNH2463" s="71"/>
      <c r="BNI2463" s="71"/>
      <c r="BNJ2463" s="71"/>
      <c r="BNK2463" s="71"/>
      <c r="BNL2463" s="71"/>
      <c r="BNM2463" s="71"/>
      <c r="BNN2463" s="71"/>
      <c r="BNO2463" s="71"/>
      <c r="BNP2463" s="71"/>
      <c r="BNQ2463" s="71"/>
      <c r="BNR2463" s="71"/>
      <c r="BNS2463" s="71"/>
      <c r="BNT2463" s="71"/>
      <c r="BNU2463" s="71"/>
      <c r="BNV2463" s="71"/>
      <c r="BNW2463" s="71"/>
      <c r="BNX2463" s="71"/>
      <c r="BNY2463" s="71"/>
      <c r="BNZ2463" s="71"/>
      <c r="BOA2463" s="71"/>
      <c r="BOB2463" s="71"/>
      <c r="BOC2463" s="71"/>
      <c r="BOD2463" s="71"/>
      <c r="BOE2463" s="71"/>
      <c r="BOF2463" s="71"/>
      <c r="BOG2463" s="71"/>
      <c r="BOH2463" s="71"/>
      <c r="BOI2463" s="71"/>
      <c r="BOJ2463" s="71"/>
      <c r="BOK2463" s="71"/>
      <c r="BOL2463" s="71"/>
      <c r="BOM2463" s="71"/>
      <c r="BON2463" s="71"/>
      <c r="BOO2463" s="71"/>
      <c r="BOP2463" s="71"/>
      <c r="BOQ2463" s="71"/>
      <c r="BOR2463" s="71"/>
      <c r="BOS2463" s="71"/>
      <c r="BOT2463" s="71"/>
      <c r="BOU2463" s="71"/>
      <c r="BOV2463" s="71"/>
      <c r="BOW2463" s="71"/>
      <c r="BOX2463" s="71"/>
      <c r="BOY2463" s="71"/>
      <c r="BOZ2463" s="71"/>
      <c r="BPA2463" s="71"/>
      <c r="BPB2463" s="71"/>
      <c r="BPC2463" s="71"/>
      <c r="BPD2463" s="71"/>
      <c r="BPE2463" s="71"/>
      <c r="BPF2463" s="71"/>
      <c r="BPG2463" s="71"/>
      <c r="BPH2463" s="71"/>
      <c r="BPI2463" s="71"/>
      <c r="BPJ2463" s="71"/>
      <c r="BPK2463" s="71"/>
      <c r="BPL2463" s="71"/>
      <c r="BPM2463" s="71"/>
      <c r="BPN2463" s="71"/>
      <c r="BPO2463" s="71"/>
      <c r="BPP2463" s="71"/>
      <c r="BPQ2463" s="71"/>
      <c r="BPR2463" s="71"/>
      <c r="BPS2463" s="71"/>
      <c r="BPT2463" s="71"/>
      <c r="BPU2463" s="71"/>
      <c r="BPV2463" s="71"/>
      <c r="BPW2463" s="71"/>
      <c r="BPX2463" s="71"/>
      <c r="BPY2463" s="71"/>
      <c r="BPZ2463" s="71"/>
      <c r="BQA2463" s="71"/>
      <c r="BQB2463" s="71"/>
      <c r="BQC2463" s="71"/>
      <c r="BQD2463" s="71"/>
      <c r="BQE2463" s="71"/>
      <c r="BQF2463" s="71"/>
      <c r="BQG2463" s="71"/>
      <c r="BQH2463" s="71"/>
      <c r="BQI2463" s="71"/>
      <c r="BQJ2463" s="71"/>
      <c r="BQK2463" s="71"/>
      <c r="BQL2463" s="71"/>
      <c r="BQM2463" s="71"/>
      <c r="BQN2463" s="71"/>
      <c r="BQO2463" s="71"/>
      <c r="BQP2463" s="71"/>
      <c r="BQQ2463" s="71"/>
      <c r="BQR2463" s="71"/>
      <c r="BQS2463" s="71"/>
      <c r="BQT2463" s="71"/>
      <c r="BQU2463" s="71"/>
      <c r="BQV2463" s="71"/>
      <c r="BQW2463" s="71"/>
      <c r="BQX2463" s="71"/>
      <c r="BQY2463" s="71"/>
      <c r="BQZ2463" s="71"/>
      <c r="BRA2463" s="71"/>
      <c r="BRB2463" s="71"/>
      <c r="BRC2463" s="71"/>
      <c r="BRD2463" s="71"/>
      <c r="BRE2463" s="71"/>
      <c r="BRF2463" s="71"/>
      <c r="BRG2463" s="71"/>
      <c r="BRH2463" s="71"/>
      <c r="BRI2463" s="71"/>
      <c r="BRJ2463" s="71"/>
      <c r="BRK2463" s="71"/>
      <c r="BRL2463" s="71"/>
      <c r="BRM2463" s="71"/>
      <c r="BRN2463" s="71"/>
      <c r="BRO2463" s="71"/>
      <c r="BRP2463" s="71"/>
      <c r="BRQ2463" s="71"/>
      <c r="BRR2463" s="71"/>
      <c r="BRS2463" s="71"/>
      <c r="BRT2463" s="71"/>
      <c r="BRU2463" s="71"/>
      <c r="BRV2463" s="71"/>
      <c r="BRW2463" s="71"/>
      <c r="BRX2463" s="71"/>
      <c r="BRY2463" s="71"/>
      <c r="BRZ2463" s="71"/>
      <c r="BSA2463" s="71"/>
      <c r="BSB2463" s="71"/>
      <c r="BSC2463" s="71"/>
      <c r="BSD2463" s="71"/>
      <c r="BSE2463" s="71"/>
      <c r="BSF2463" s="71"/>
      <c r="BSG2463" s="71"/>
      <c r="BSH2463" s="71"/>
      <c r="BSI2463" s="71"/>
      <c r="BSJ2463" s="71"/>
      <c r="BSK2463" s="71"/>
      <c r="BSL2463" s="71"/>
      <c r="BSM2463" s="71"/>
      <c r="BSN2463" s="71"/>
      <c r="BSO2463" s="71"/>
      <c r="BSP2463" s="71"/>
      <c r="BSQ2463" s="71"/>
      <c r="BSR2463" s="71"/>
      <c r="BSS2463" s="71"/>
      <c r="BST2463" s="71"/>
      <c r="BSU2463" s="71"/>
      <c r="BSV2463" s="71"/>
      <c r="BSW2463" s="71"/>
      <c r="BSX2463" s="71"/>
      <c r="BSY2463" s="71"/>
      <c r="BSZ2463" s="71"/>
      <c r="BTA2463" s="71"/>
      <c r="BTB2463" s="71"/>
      <c r="BTC2463" s="71"/>
      <c r="BTD2463" s="71"/>
      <c r="BTE2463" s="71"/>
      <c r="BTF2463" s="71"/>
      <c r="BTG2463" s="71"/>
      <c r="BTH2463" s="71"/>
      <c r="BTI2463" s="71"/>
      <c r="BTJ2463" s="71"/>
      <c r="BTK2463" s="71"/>
      <c r="BTL2463" s="71"/>
      <c r="BTM2463" s="71"/>
      <c r="BTN2463" s="71"/>
      <c r="BTO2463" s="71"/>
      <c r="BTP2463" s="71"/>
      <c r="BTQ2463" s="71"/>
      <c r="BTR2463" s="71"/>
      <c r="BTS2463" s="71"/>
      <c r="BTT2463" s="71"/>
      <c r="BTU2463" s="71"/>
      <c r="BTV2463" s="71"/>
      <c r="BTW2463" s="71"/>
      <c r="BTX2463" s="71"/>
      <c r="BTY2463" s="71"/>
      <c r="BTZ2463" s="71"/>
      <c r="BUA2463" s="71"/>
      <c r="BUB2463" s="71"/>
      <c r="BUC2463" s="71"/>
      <c r="BUD2463" s="71"/>
      <c r="BUE2463" s="71"/>
      <c r="BUF2463" s="71"/>
      <c r="BUG2463" s="71"/>
      <c r="BUH2463" s="71"/>
      <c r="BUI2463" s="71"/>
      <c r="BUJ2463" s="71"/>
      <c r="BUK2463" s="71"/>
      <c r="BUL2463" s="71"/>
      <c r="BUM2463" s="71"/>
      <c r="BUN2463" s="71"/>
      <c r="BUO2463" s="71"/>
      <c r="BUP2463" s="71"/>
      <c r="BUQ2463" s="71"/>
      <c r="BUR2463" s="71"/>
      <c r="BUS2463" s="71"/>
      <c r="BUT2463" s="71"/>
      <c r="BUU2463" s="71"/>
      <c r="BUV2463" s="71"/>
      <c r="BUW2463" s="71"/>
      <c r="BUX2463" s="71"/>
      <c r="BUY2463" s="71"/>
      <c r="BUZ2463" s="71"/>
      <c r="BVA2463" s="71"/>
      <c r="BVB2463" s="71"/>
      <c r="BVC2463" s="71"/>
      <c r="BVD2463" s="71"/>
      <c r="BVE2463" s="71"/>
      <c r="BVF2463" s="71"/>
      <c r="BVG2463" s="71"/>
      <c r="BVH2463" s="71"/>
      <c r="BVI2463" s="71"/>
      <c r="BVJ2463" s="71"/>
      <c r="BVK2463" s="71"/>
      <c r="BVL2463" s="71"/>
      <c r="BVM2463" s="71"/>
      <c r="BVN2463" s="71"/>
      <c r="BVO2463" s="71"/>
      <c r="BVP2463" s="71"/>
      <c r="BVQ2463" s="71"/>
      <c r="BVR2463" s="71"/>
      <c r="BVS2463" s="71"/>
      <c r="BVT2463" s="71"/>
      <c r="BVU2463" s="71"/>
      <c r="BVV2463" s="71"/>
      <c r="BVW2463" s="71"/>
      <c r="BVX2463" s="71"/>
      <c r="BVY2463" s="71"/>
      <c r="BVZ2463" s="71"/>
      <c r="BWA2463" s="71"/>
      <c r="BWB2463" s="71"/>
      <c r="BWC2463" s="71"/>
      <c r="BWD2463" s="71"/>
      <c r="BWE2463" s="71"/>
      <c r="BWF2463" s="71"/>
      <c r="BWG2463" s="71"/>
      <c r="BWH2463" s="71"/>
      <c r="BWI2463" s="71"/>
      <c r="BWJ2463" s="71"/>
      <c r="BWK2463" s="71"/>
      <c r="BWL2463" s="71"/>
      <c r="BWM2463" s="71"/>
      <c r="BWN2463" s="71"/>
      <c r="BWO2463" s="71"/>
      <c r="BWP2463" s="71"/>
      <c r="BWQ2463" s="71"/>
      <c r="BWR2463" s="71"/>
      <c r="BWS2463" s="71"/>
      <c r="BWT2463" s="71"/>
      <c r="BWU2463" s="71"/>
      <c r="BWV2463" s="71"/>
      <c r="BWW2463" s="71"/>
      <c r="BWX2463" s="71"/>
      <c r="BWY2463" s="71"/>
      <c r="BWZ2463" s="71"/>
      <c r="BXA2463" s="71"/>
      <c r="BXB2463" s="71"/>
      <c r="BXC2463" s="71"/>
      <c r="BXD2463" s="71"/>
      <c r="BXE2463" s="71"/>
      <c r="BXF2463" s="71"/>
      <c r="BXG2463" s="71"/>
      <c r="BXH2463" s="71"/>
      <c r="BXI2463" s="71"/>
      <c r="BXJ2463" s="71"/>
      <c r="BXK2463" s="71"/>
      <c r="BXL2463" s="71"/>
      <c r="BXM2463" s="71"/>
      <c r="BXN2463" s="71"/>
      <c r="BXO2463" s="71"/>
      <c r="BXP2463" s="71"/>
      <c r="BXQ2463" s="71"/>
      <c r="BXR2463" s="71"/>
      <c r="BXS2463" s="71"/>
      <c r="BXT2463" s="71"/>
      <c r="BXU2463" s="71"/>
      <c r="BXV2463" s="71"/>
      <c r="BXW2463" s="71"/>
      <c r="BXX2463" s="71"/>
      <c r="BXY2463" s="71"/>
      <c r="BXZ2463" s="71"/>
      <c r="BYA2463" s="71"/>
      <c r="BYB2463" s="71"/>
      <c r="BYC2463" s="71"/>
      <c r="BYD2463" s="71"/>
      <c r="BYE2463" s="71"/>
      <c r="BYF2463" s="71"/>
      <c r="BYG2463" s="71"/>
      <c r="BYH2463" s="71"/>
      <c r="BYI2463" s="71"/>
      <c r="BYJ2463" s="71"/>
      <c r="BYK2463" s="71"/>
      <c r="BYL2463" s="71"/>
      <c r="BYM2463" s="71"/>
      <c r="BYN2463" s="71"/>
      <c r="BYO2463" s="71"/>
      <c r="BYP2463" s="71"/>
      <c r="BYQ2463" s="71"/>
      <c r="BYR2463" s="71"/>
      <c r="BYS2463" s="71"/>
      <c r="BYT2463" s="71"/>
      <c r="BYU2463" s="71"/>
      <c r="BYV2463" s="71"/>
      <c r="BYW2463" s="71"/>
      <c r="BYX2463" s="71"/>
      <c r="BYY2463" s="71"/>
      <c r="BYZ2463" s="71"/>
      <c r="BZA2463" s="71"/>
      <c r="BZB2463" s="71"/>
      <c r="BZC2463" s="71"/>
      <c r="BZD2463" s="71"/>
      <c r="BZE2463" s="71"/>
      <c r="BZF2463" s="71"/>
      <c r="BZG2463" s="71"/>
      <c r="BZH2463" s="71"/>
      <c r="BZI2463" s="71"/>
      <c r="BZJ2463" s="71"/>
      <c r="BZK2463" s="71"/>
      <c r="BZL2463" s="71"/>
      <c r="BZM2463" s="71"/>
      <c r="BZN2463" s="71"/>
      <c r="BZO2463" s="71"/>
      <c r="BZP2463" s="71"/>
      <c r="BZQ2463" s="71"/>
      <c r="BZR2463" s="71"/>
      <c r="BZS2463" s="71"/>
      <c r="BZT2463" s="71"/>
      <c r="BZU2463" s="71"/>
      <c r="BZV2463" s="71"/>
      <c r="BZW2463" s="71"/>
      <c r="BZX2463" s="71"/>
      <c r="BZY2463" s="71"/>
      <c r="BZZ2463" s="71"/>
      <c r="CAA2463" s="71"/>
      <c r="CAB2463" s="71"/>
      <c r="CAC2463" s="71"/>
      <c r="CAD2463" s="71"/>
      <c r="CAE2463" s="71"/>
      <c r="CAF2463" s="71"/>
      <c r="CAG2463" s="71"/>
      <c r="CAH2463" s="71"/>
      <c r="CAI2463" s="71"/>
      <c r="CAJ2463" s="71"/>
      <c r="CAK2463" s="71"/>
      <c r="CAL2463" s="71"/>
      <c r="CAM2463" s="71"/>
      <c r="CAN2463" s="71"/>
      <c r="CAO2463" s="71"/>
      <c r="CAP2463" s="71"/>
      <c r="CAQ2463" s="71"/>
      <c r="CAR2463" s="71"/>
      <c r="CAS2463" s="71"/>
      <c r="CAT2463" s="71"/>
      <c r="CAU2463" s="71"/>
      <c r="CAV2463" s="71"/>
      <c r="CAW2463" s="71"/>
      <c r="CAX2463" s="71"/>
      <c r="CAY2463" s="71"/>
      <c r="CAZ2463" s="71"/>
      <c r="CBA2463" s="71"/>
      <c r="CBB2463" s="71"/>
      <c r="CBC2463" s="71"/>
      <c r="CBD2463" s="71"/>
      <c r="CBE2463" s="71"/>
      <c r="CBF2463" s="71"/>
      <c r="CBG2463" s="71"/>
      <c r="CBH2463" s="71"/>
      <c r="CBI2463" s="71"/>
      <c r="CBJ2463" s="71"/>
      <c r="CBK2463" s="71"/>
      <c r="CBL2463" s="71"/>
      <c r="CBM2463" s="71"/>
      <c r="CBN2463" s="71"/>
      <c r="CBO2463" s="71"/>
      <c r="CBP2463" s="71"/>
      <c r="CBQ2463" s="71"/>
      <c r="CBR2463" s="71"/>
      <c r="CBS2463" s="71"/>
      <c r="CBT2463" s="71"/>
      <c r="CBU2463" s="71"/>
      <c r="CBV2463" s="71"/>
      <c r="CBW2463" s="71"/>
      <c r="CBX2463" s="71"/>
      <c r="CBY2463" s="71"/>
      <c r="CBZ2463" s="71"/>
      <c r="CCA2463" s="71"/>
      <c r="CCB2463" s="71"/>
      <c r="CCC2463" s="71"/>
      <c r="CCD2463" s="71"/>
      <c r="CCE2463" s="71"/>
      <c r="CCF2463" s="71"/>
      <c r="CCG2463" s="71"/>
      <c r="CCH2463" s="71"/>
      <c r="CCI2463" s="71"/>
      <c r="CCJ2463" s="71"/>
      <c r="CCK2463" s="71"/>
      <c r="CCL2463" s="71"/>
      <c r="CCM2463" s="71"/>
      <c r="CCN2463" s="71"/>
      <c r="CCO2463" s="71"/>
      <c r="CCP2463" s="71"/>
      <c r="CCQ2463" s="71"/>
      <c r="CCR2463" s="71"/>
      <c r="CCS2463" s="71"/>
      <c r="CCT2463" s="71"/>
      <c r="CCU2463" s="71"/>
      <c r="CCV2463" s="71"/>
      <c r="CCW2463" s="71"/>
      <c r="CCX2463" s="71"/>
      <c r="CCY2463" s="71"/>
      <c r="CCZ2463" s="71"/>
      <c r="CDA2463" s="71"/>
      <c r="CDB2463" s="71"/>
      <c r="CDC2463" s="71"/>
      <c r="CDD2463" s="71"/>
      <c r="CDE2463" s="71"/>
      <c r="CDF2463" s="71"/>
      <c r="CDG2463" s="71"/>
      <c r="CDH2463" s="71"/>
      <c r="CDI2463" s="71"/>
      <c r="CDJ2463" s="71"/>
      <c r="CDK2463" s="71"/>
      <c r="CDL2463" s="71"/>
      <c r="CDM2463" s="71"/>
      <c r="CDN2463" s="71"/>
      <c r="CDO2463" s="71"/>
      <c r="CDP2463" s="71"/>
      <c r="CDQ2463" s="71"/>
      <c r="CDR2463" s="71"/>
      <c r="CDS2463" s="71"/>
      <c r="CDT2463" s="71"/>
      <c r="CDU2463" s="71"/>
      <c r="CDV2463" s="71"/>
      <c r="CDW2463" s="71"/>
      <c r="CDX2463" s="71"/>
      <c r="CDY2463" s="71"/>
      <c r="CDZ2463" s="71"/>
      <c r="CEA2463" s="71"/>
      <c r="CEB2463" s="71"/>
      <c r="CEC2463" s="71"/>
      <c r="CED2463" s="71"/>
      <c r="CEE2463" s="71"/>
      <c r="CEF2463" s="71"/>
      <c r="CEG2463" s="71"/>
      <c r="CEH2463" s="71"/>
      <c r="CEI2463" s="71"/>
      <c r="CEJ2463" s="71"/>
      <c r="CEK2463" s="71"/>
      <c r="CEL2463" s="71"/>
      <c r="CEM2463" s="71"/>
      <c r="CEN2463" s="71"/>
      <c r="CEO2463" s="71"/>
      <c r="CEP2463" s="71"/>
      <c r="CEQ2463" s="71"/>
      <c r="CER2463" s="71"/>
      <c r="CES2463" s="71"/>
      <c r="CET2463" s="71"/>
      <c r="CEU2463" s="71"/>
      <c r="CEV2463" s="71"/>
      <c r="CEW2463" s="71"/>
      <c r="CEX2463" s="71"/>
      <c r="CEY2463" s="71"/>
      <c r="CEZ2463" s="71"/>
      <c r="CFA2463" s="71"/>
      <c r="CFB2463" s="71"/>
      <c r="CFC2463" s="71"/>
      <c r="CFD2463" s="71"/>
      <c r="CFE2463" s="71"/>
      <c r="CFF2463" s="71"/>
      <c r="CFG2463" s="71"/>
      <c r="CFH2463" s="71"/>
      <c r="CFI2463" s="71"/>
      <c r="CFJ2463" s="71"/>
      <c r="CFK2463" s="71"/>
      <c r="CFL2463" s="71"/>
      <c r="CFM2463" s="71"/>
      <c r="CFN2463" s="71"/>
      <c r="CFO2463" s="71"/>
      <c r="CFP2463" s="71"/>
      <c r="CFQ2463" s="71"/>
      <c r="CFR2463" s="71"/>
      <c r="CFS2463" s="71"/>
      <c r="CFT2463" s="71"/>
      <c r="CFU2463" s="71"/>
      <c r="CFV2463" s="71"/>
      <c r="CFW2463" s="71"/>
      <c r="CFX2463" s="71"/>
      <c r="CFY2463" s="71"/>
      <c r="CFZ2463" s="71"/>
      <c r="CGA2463" s="71"/>
      <c r="CGB2463" s="71"/>
      <c r="CGC2463" s="71"/>
      <c r="CGD2463" s="71"/>
      <c r="CGE2463" s="71"/>
      <c r="CGF2463" s="71"/>
      <c r="CGG2463" s="71"/>
      <c r="CGH2463" s="71"/>
      <c r="CGI2463" s="71"/>
      <c r="CGJ2463" s="71"/>
      <c r="CGK2463" s="71"/>
      <c r="CGL2463" s="71"/>
      <c r="CGM2463" s="71"/>
      <c r="CGN2463" s="71"/>
      <c r="CGO2463" s="71"/>
      <c r="CGP2463" s="71"/>
      <c r="CGQ2463" s="71"/>
      <c r="CGR2463" s="71"/>
      <c r="CGS2463" s="71"/>
      <c r="CGT2463" s="71"/>
      <c r="CGU2463" s="71"/>
      <c r="CGV2463" s="71"/>
      <c r="CGW2463" s="71"/>
      <c r="CGX2463" s="71"/>
      <c r="CGY2463" s="71"/>
      <c r="CGZ2463" s="71"/>
      <c r="CHA2463" s="71"/>
      <c r="CHB2463" s="71"/>
      <c r="CHC2463" s="71"/>
      <c r="CHD2463" s="71"/>
      <c r="CHE2463" s="71"/>
      <c r="CHF2463" s="71"/>
      <c r="CHG2463" s="71"/>
      <c r="CHH2463" s="71"/>
      <c r="CHI2463" s="71"/>
      <c r="CHJ2463" s="71"/>
      <c r="CHK2463" s="71"/>
      <c r="CHL2463" s="71"/>
      <c r="CHM2463" s="71"/>
      <c r="CHN2463" s="71"/>
      <c r="CHO2463" s="71"/>
      <c r="CHP2463" s="71"/>
      <c r="CHQ2463" s="71"/>
      <c r="CHR2463" s="71"/>
      <c r="CHS2463" s="71"/>
      <c r="CHT2463" s="71"/>
      <c r="CHU2463" s="71"/>
      <c r="CHV2463" s="71"/>
      <c r="CHW2463" s="71"/>
      <c r="CHX2463" s="71"/>
      <c r="CHY2463" s="71"/>
      <c r="CHZ2463" s="71"/>
      <c r="CIA2463" s="71"/>
      <c r="CIB2463" s="71"/>
      <c r="CIC2463" s="71"/>
      <c r="CID2463" s="71"/>
      <c r="CIE2463" s="71"/>
      <c r="CIF2463" s="71"/>
      <c r="CIG2463" s="71"/>
      <c r="CIH2463" s="71"/>
      <c r="CII2463" s="71"/>
      <c r="CIJ2463" s="71"/>
      <c r="CIK2463" s="71"/>
      <c r="CIL2463" s="71"/>
      <c r="CIM2463" s="71"/>
      <c r="CIN2463" s="71"/>
      <c r="CIO2463" s="71"/>
      <c r="CIP2463" s="71"/>
      <c r="CIQ2463" s="71"/>
      <c r="CIR2463" s="71"/>
      <c r="CIS2463" s="71"/>
      <c r="CIT2463" s="71"/>
      <c r="CIU2463" s="71"/>
      <c r="CIV2463" s="71"/>
      <c r="CIW2463" s="71"/>
      <c r="CIX2463" s="71"/>
      <c r="CIY2463" s="71"/>
      <c r="CIZ2463" s="71"/>
      <c r="CJA2463" s="71"/>
      <c r="CJB2463" s="71"/>
      <c r="CJC2463" s="71"/>
      <c r="CJD2463" s="71"/>
      <c r="CJE2463" s="71"/>
      <c r="CJF2463" s="71"/>
      <c r="CJG2463" s="71"/>
      <c r="CJH2463" s="71"/>
      <c r="CJI2463" s="71"/>
      <c r="CJJ2463" s="71"/>
      <c r="CJK2463" s="71"/>
      <c r="CJL2463" s="71"/>
      <c r="CJM2463" s="71"/>
      <c r="CJN2463" s="71"/>
      <c r="CJO2463" s="71"/>
      <c r="CJP2463" s="71"/>
      <c r="CJQ2463" s="71"/>
      <c r="CJR2463" s="71"/>
      <c r="CJS2463" s="71"/>
    </row>
    <row r="2464" s="128" customFormat="1" ht="15" customHeight="1" spans="1:1024 1025:2307">
      <c r="A2464" s="16">
        <v>2462</v>
      </c>
      <c r="B2464" s="68" t="s">
        <v>1487</v>
      </c>
      <c r="C2464" s="16" t="s">
        <v>1715</v>
      </c>
      <c r="D2464" s="73" t="s">
        <v>2432</v>
      </c>
      <c r="E2464" s="86">
        <v>80</v>
      </c>
      <c r="F2464" s="87">
        <v>16773</v>
      </c>
      <c r="G2464" s="71"/>
      <c r="H2464" s="71"/>
      <c r="I2464" s="71"/>
      <c r="J2464" s="71"/>
      <c r="K2464" s="71"/>
      <c r="L2464" s="71"/>
      <c r="M2464" s="71"/>
      <c r="N2464" s="71"/>
      <c r="O2464" s="71"/>
      <c r="P2464" s="71"/>
      <c r="Q2464" s="71"/>
      <c r="R2464" s="71"/>
      <c r="S2464" s="71"/>
      <c r="T2464" s="71"/>
      <c r="U2464" s="71"/>
      <c r="V2464" s="71"/>
      <c r="W2464" s="71"/>
      <c r="X2464" s="71"/>
      <c r="Y2464" s="71"/>
      <c r="Z2464" s="71"/>
      <c r="AA2464" s="71"/>
      <c r="AB2464" s="71"/>
      <c r="AC2464" s="71"/>
      <c r="AD2464" s="71"/>
      <c r="AE2464" s="71"/>
      <c r="AF2464" s="71"/>
      <c r="AG2464" s="71"/>
      <c r="AH2464" s="71"/>
      <c r="AI2464" s="71"/>
      <c r="AJ2464" s="71"/>
      <c r="AK2464" s="71"/>
      <c r="AL2464" s="71"/>
      <c r="AM2464" s="71"/>
      <c r="AN2464" s="71"/>
      <c r="AO2464" s="71"/>
      <c r="AP2464" s="71"/>
      <c r="AQ2464" s="71"/>
      <c r="AR2464" s="71"/>
      <c r="AS2464" s="71"/>
      <c r="AT2464" s="71"/>
      <c r="AU2464" s="71"/>
      <c r="AV2464" s="71"/>
      <c r="AW2464" s="71"/>
      <c r="AX2464" s="71"/>
      <c r="AY2464" s="71"/>
      <c r="AZ2464" s="71"/>
      <c r="BA2464" s="71"/>
      <c r="BB2464" s="71"/>
      <c r="BC2464" s="71"/>
      <c r="BD2464" s="71"/>
      <c r="BE2464" s="71"/>
      <c r="BF2464" s="71"/>
      <c r="BG2464" s="71"/>
      <c r="BH2464" s="71"/>
      <c r="BI2464" s="71"/>
      <c r="BJ2464" s="71"/>
      <c r="BK2464" s="71"/>
      <c r="BL2464" s="71"/>
      <c r="BM2464" s="71"/>
      <c r="BN2464" s="71"/>
      <c r="BO2464" s="71"/>
      <c r="BP2464" s="71"/>
      <c r="BQ2464" s="71"/>
      <c r="BR2464" s="71"/>
      <c r="BS2464" s="71"/>
      <c r="BT2464" s="71"/>
      <c r="BU2464" s="71"/>
      <c r="BV2464" s="71"/>
      <c r="BW2464" s="71"/>
      <c r="BX2464" s="71"/>
      <c r="BY2464" s="71"/>
      <c r="BZ2464" s="71"/>
      <c r="CA2464" s="71"/>
      <c r="CB2464" s="71"/>
      <c r="CC2464" s="71"/>
      <c r="CD2464" s="71"/>
      <c r="CE2464" s="71"/>
      <c r="CF2464" s="71"/>
      <c r="CG2464" s="71"/>
      <c r="CH2464" s="71"/>
      <c r="CI2464" s="71"/>
      <c r="CJ2464" s="71"/>
      <c r="CK2464" s="71"/>
      <c r="CL2464" s="71"/>
      <c r="CM2464" s="71"/>
      <c r="CN2464" s="71"/>
      <c r="CO2464" s="71"/>
      <c r="CP2464" s="71"/>
      <c r="CQ2464" s="71"/>
      <c r="CR2464" s="71"/>
      <c r="CS2464" s="71"/>
      <c r="CT2464" s="71"/>
      <c r="CU2464" s="71"/>
      <c r="CV2464" s="71"/>
      <c r="CW2464" s="71"/>
      <c r="CX2464" s="71"/>
      <c r="CY2464" s="71"/>
      <c r="CZ2464" s="71"/>
      <c r="DA2464" s="71"/>
      <c r="DB2464" s="71"/>
      <c r="DC2464" s="71"/>
      <c r="DD2464" s="71"/>
      <c r="DE2464" s="71"/>
      <c r="DF2464" s="71"/>
      <c r="DG2464" s="71"/>
      <c r="DH2464" s="71"/>
      <c r="DI2464" s="71"/>
      <c r="DJ2464" s="71"/>
      <c r="DK2464" s="71"/>
      <c r="DL2464" s="71"/>
      <c r="DM2464" s="71"/>
      <c r="DN2464" s="71"/>
      <c r="DO2464" s="71"/>
      <c r="DP2464" s="71"/>
      <c r="DQ2464" s="71"/>
      <c r="DR2464" s="71"/>
      <c r="DS2464" s="71"/>
      <c r="DT2464" s="71"/>
      <c r="DU2464" s="71"/>
      <c r="DV2464" s="71"/>
      <c r="DW2464" s="71"/>
      <c r="DX2464" s="71"/>
      <c r="DY2464" s="71"/>
      <c r="DZ2464" s="71"/>
      <c r="EA2464" s="71"/>
      <c r="EB2464" s="71"/>
      <c r="EC2464" s="71"/>
      <c r="ED2464" s="71"/>
      <c r="EE2464" s="71"/>
      <c r="EF2464" s="71"/>
      <c r="EG2464" s="71"/>
      <c r="EH2464" s="71"/>
      <c r="EI2464" s="71"/>
      <c r="EJ2464" s="71"/>
      <c r="EK2464" s="71"/>
      <c r="EL2464" s="71"/>
      <c r="EM2464" s="71"/>
      <c r="EN2464" s="71"/>
      <c r="EO2464" s="71"/>
      <c r="EP2464" s="71"/>
      <c r="EQ2464" s="71"/>
      <c r="ER2464" s="71"/>
      <c r="ES2464" s="71"/>
      <c r="ET2464" s="71"/>
      <c r="EU2464" s="71"/>
      <c r="EV2464" s="71"/>
      <c r="EW2464" s="71"/>
      <c r="EX2464" s="71"/>
      <c r="EY2464" s="71"/>
      <c r="EZ2464" s="71"/>
      <c r="FA2464" s="71"/>
      <c r="FB2464" s="71"/>
      <c r="FC2464" s="71"/>
      <c r="FD2464" s="71"/>
      <c r="FE2464" s="71"/>
      <c r="FF2464" s="71"/>
      <c r="FG2464" s="71"/>
      <c r="FH2464" s="71"/>
      <c r="FI2464" s="71"/>
      <c r="FJ2464" s="71"/>
      <c r="FK2464" s="71"/>
      <c r="FL2464" s="71"/>
      <c r="FM2464" s="71"/>
      <c r="FN2464" s="71"/>
      <c r="FO2464" s="71"/>
      <c r="FP2464" s="71"/>
      <c r="FQ2464" s="71"/>
      <c r="FR2464" s="71"/>
      <c r="FS2464" s="71"/>
      <c r="FT2464" s="71"/>
      <c r="FU2464" s="71"/>
      <c r="FV2464" s="71"/>
      <c r="FW2464" s="71"/>
      <c r="FX2464" s="71"/>
      <c r="FY2464" s="71"/>
      <c r="FZ2464" s="71"/>
      <c r="GA2464" s="71"/>
      <c r="GB2464" s="71"/>
      <c r="GC2464" s="71"/>
      <c r="GD2464" s="71"/>
      <c r="GE2464" s="71"/>
      <c r="GF2464" s="71"/>
      <c r="GG2464" s="71"/>
      <c r="GH2464" s="71"/>
      <c r="GI2464" s="71"/>
      <c r="GJ2464" s="71"/>
      <c r="GK2464" s="71"/>
      <c r="GL2464" s="71"/>
      <c r="GM2464" s="71"/>
      <c r="GN2464" s="71"/>
      <c r="GO2464" s="71"/>
      <c r="GP2464" s="71"/>
      <c r="GQ2464" s="71"/>
      <c r="GR2464" s="71"/>
      <c r="GS2464" s="71"/>
      <c r="GT2464" s="71"/>
      <c r="GU2464" s="71"/>
      <c r="GV2464" s="71"/>
      <c r="GW2464" s="71"/>
      <c r="GX2464" s="71"/>
      <c r="GY2464" s="71"/>
      <c r="GZ2464" s="71"/>
      <c r="HA2464" s="71"/>
      <c r="HB2464" s="71"/>
      <c r="HC2464" s="71"/>
      <c r="HD2464" s="71"/>
      <c r="HE2464" s="71"/>
      <c r="HF2464" s="71"/>
      <c r="HG2464" s="71"/>
      <c r="HH2464" s="71"/>
      <c r="HI2464" s="71"/>
      <c r="HJ2464" s="71"/>
      <c r="HK2464" s="71"/>
      <c r="HL2464" s="71"/>
      <c r="HM2464" s="71"/>
      <c r="HN2464" s="71"/>
      <c r="HO2464" s="71"/>
      <c r="HP2464" s="71"/>
      <c r="HQ2464" s="71"/>
      <c r="HR2464" s="71"/>
      <c r="HS2464" s="71"/>
      <c r="HT2464" s="71"/>
      <c r="HU2464" s="71"/>
      <c r="HV2464" s="71"/>
      <c r="HW2464" s="71"/>
      <c r="HX2464" s="71"/>
      <c r="HY2464" s="71"/>
      <c r="HZ2464" s="71"/>
      <c r="IA2464" s="71"/>
      <c r="IB2464" s="71"/>
      <c r="IC2464" s="71"/>
      <c r="ID2464" s="71"/>
      <c r="IE2464" s="71"/>
      <c r="IF2464" s="71"/>
      <c r="IG2464" s="71"/>
      <c r="IH2464" s="71"/>
      <c r="II2464" s="71"/>
      <c r="IJ2464" s="71"/>
      <c r="IK2464" s="71"/>
      <c r="IL2464" s="71"/>
      <c r="IM2464" s="71"/>
      <c r="IN2464" s="71"/>
      <c r="IO2464" s="71"/>
      <c r="IP2464" s="71"/>
      <c r="IQ2464" s="71"/>
      <c r="IR2464" s="71"/>
      <c r="IS2464" s="71"/>
      <c r="IT2464" s="71"/>
      <c r="IU2464" s="71"/>
      <c r="IV2464" s="71"/>
      <c r="IW2464" s="71"/>
      <c r="IX2464" s="71"/>
      <c r="IY2464" s="71"/>
      <c r="IZ2464" s="71"/>
      <c r="JA2464" s="71"/>
      <c r="JB2464" s="71"/>
      <c r="JC2464" s="71"/>
      <c r="JD2464" s="71"/>
      <c r="JE2464" s="71"/>
      <c r="JF2464" s="71"/>
      <c r="JG2464" s="71"/>
      <c r="JH2464" s="71"/>
      <c r="JI2464" s="71"/>
      <c r="JJ2464" s="71"/>
      <c r="JK2464" s="71"/>
      <c r="JL2464" s="71"/>
      <c r="JM2464" s="71"/>
      <c r="JN2464" s="71"/>
      <c r="JO2464" s="71"/>
      <c r="JP2464" s="71"/>
      <c r="JQ2464" s="71"/>
      <c r="JR2464" s="71"/>
      <c r="JS2464" s="71"/>
      <c r="JT2464" s="71"/>
      <c r="JU2464" s="71"/>
      <c r="JV2464" s="71"/>
      <c r="JW2464" s="71"/>
      <c r="JX2464" s="71"/>
      <c r="JY2464" s="71"/>
      <c r="JZ2464" s="71"/>
      <c r="KA2464" s="71"/>
      <c r="KB2464" s="71"/>
      <c r="KC2464" s="71"/>
      <c r="KD2464" s="71"/>
      <c r="KE2464" s="71"/>
      <c r="KF2464" s="71"/>
      <c r="KG2464" s="71"/>
      <c r="KH2464" s="71"/>
      <c r="KI2464" s="71"/>
      <c r="KJ2464" s="71"/>
      <c r="KK2464" s="71"/>
      <c r="KL2464" s="71"/>
      <c r="KM2464" s="71"/>
      <c r="KN2464" s="71"/>
      <c r="KO2464" s="71"/>
      <c r="KP2464" s="71"/>
      <c r="KQ2464" s="71"/>
      <c r="KR2464" s="71"/>
      <c r="KS2464" s="71"/>
      <c r="KT2464" s="71"/>
      <c r="KU2464" s="71"/>
      <c r="KV2464" s="71"/>
      <c r="KW2464" s="71"/>
      <c r="KX2464" s="71"/>
      <c r="KY2464" s="71"/>
      <c r="KZ2464" s="71"/>
      <c r="LA2464" s="71"/>
      <c r="LB2464" s="71"/>
      <c r="LC2464" s="71"/>
      <c r="LD2464" s="71"/>
      <c r="LE2464" s="71"/>
      <c r="LF2464" s="71"/>
      <c r="LG2464" s="71"/>
      <c r="LH2464" s="71"/>
      <c r="LI2464" s="71"/>
      <c r="LJ2464" s="71"/>
      <c r="LK2464" s="71"/>
      <c r="LL2464" s="71"/>
      <c r="LM2464" s="71"/>
      <c r="LN2464" s="71"/>
      <c r="LO2464" s="71"/>
      <c r="LP2464" s="71"/>
      <c r="LQ2464" s="71"/>
      <c r="LR2464" s="71"/>
      <c r="LS2464" s="71"/>
      <c r="LT2464" s="71"/>
      <c r="LU2464" s="71"/>
      <c r="LV2464" s="71"/>
      <c r="LW2464" s="71"/>
      <c r="LX2464" s="71"/>
      <c r="LY2464" s="71"/>
      <c r="LZ2464" s="71"/>
      <c r="MA2464" s="71"/>
      <c r="MB2464" s="71"/>
      <c r="MC2464" s="71"/>
      <c r="MD2464" s="71"/>
      <c r="ME2464" s="71"/>
      <c r="MF2464" s="71"/>
      <c r="MG2464" s="71"/>
      <c r="MH2464" s="71"/>
      <c r="MI2464" s="71"/>
      <c r="MJ2464" s="71"/>
      <c r="MK2464" s="71"/>
      <c r="ML2464" s="71"/>
      <c r="MM2464" s="71"/>
      <c r="MN2464" s="71"/>
      <c r="MO2464" s="71"/>
      <c r="MP2464" s="71"/>
      <c r="MQ2464" s="71"/>
      <c r="MR2464" s="71"/>
      <c r="MS2464" s="71"/>
      <c r="MT2464" s="71"/>
      <c r="MU2464" s="71"/>
      <c r="MV2464" s="71"/>
      <c r="MW2464" s="71"/>
      <c r="MX2464" s="71"/>
      <c r="MY2464" s="71"/>
      <c r="MZ2464" s="71"/>
      <c r="NA2464" s="71"/>
      <c r="NB2464" s="71"/>
      <c r="NC2464" s="71"/>
      <c r="ND2464" s="71"/>
      <c r="NE2464" s="71"/>
      <c r="NF2464" s="71"/>
      <c r="NG2464" s="71"/>
      <c r="NH2464" s="71"/>
      <c r="NI2464" s="71"/>
      <c r="NJ2464" s="71"/>
      <c r="NK2464" s="71"/>
      <c r="NL2464" s="71"/>
      <c r="NM2464" s="71"/>
      <c r="NN2464" s="71"/>
      <c r="NO2464" s="71"/>
      <c r="NP2464" s="71"/>
      <c r="NQ2464" s="71"/>
      <c r="NR2464" s="71"/>
      <c r="NS2464" s="71"/>
      <c r="NT2464" s="71"/>
      <c r="NU2464" s="71"/>
      <c r="NV2464" s="71"/>
      <c r="NW2464" s="71"/>
      <c r="NX2464" s="71"/>
      <c r="NY2464" s="71"/>
      <c r="NZ2464" s="71"/>
      <c r="OA2464" s="71"/>
      <c r="OB2464" s="71"/>
      <c r="OC2464" s="71"/>
      <c r="OD2464" s="71"/>
      <c r="OE2464" s="71"/>
      <c r="OF2464" s="71"/>
      <c r="OG2464" s="71"/>
      <c r="OH2464" s="71"/>
      <c r="OI2464" s="71"/>
      <c r="OJ2464" s="71"/>
      <c r="OK2464" s="71"/>
      <c r="OL2464" s="71"/>
      <c r="OM2464" s="71"/>
      <c r="ON2464" s="71"/>
      <c r="OO2464" s="71"/>
      <c r="OP2464" s="71"/>
      <c r="OQ2464" s="71"/>
      <c r="OR2464" s="71"/>
      <c r="OS2464" s="71"/>
      <c r="OT2464" s="71"/>
      <c r="OU2464" s="71"/>
      <c r="OV2464" s="71"/>
      <c r="OW2464" s="71"/>
      <c r="OX2464" s="71"/>
      <c r="OY2464" s="71"/>
      <c r="OZ2464" s="71"/>
      <c r="PA2464" s="71"/>
      <c r="PB2464" s="71"/>
      <c r="PC2464" s="71"/>
      <c r="PD2464" s="71"/>
      <c r="PE2464" s="71"/>
      <c r="PF2464" s="71"/>
      <c r="PG2464" s="71"/>
      <c r="PH2464" s="71"/>
      <c r="PI2464" s="71"/>
      <c r="PJ2464" s="71"/>
      <c r="PK2464" s="71"/>
      <c r="PL2464" s="71"/>
      <c r="PM2464" s="71"/>
      <c r="PN2464" s="71"/>
      <c r="PO2464" s="71"/>
      <c r="PP2464" s="71"/>
      <c r="PQ2464" s="71"/>
      <c r="PR2464" s="71"/>
      <c r="PS2464" s="71"/>
      <c r="PT2464" s="71"/>
      <c r="PU2464" s="71"/>
      <c r="PV2464" s="71"/>
      <c r="PW2464" s="71"/>
      <c r="PX2464" s="71"/>
      <c r="PY2464" s="71"/>
      <c r="PZ2464" s="71"/>
      <c r="QA2464" s="71"/>
      <c r="QB2464" s="71"/>
      <c r="QC2464" s="71"/>
      <c r="QD2464" s="71"/>
      <c r="QE2464" s="71"/>
      <c r="QF2464" s="71"/>
      <c r="QG2464" s="71"/>
      <c r="QH2464" s="71"/>
      <c r="QI2464" s="71"/>
      <c r="QJ2464" s="71"/>
      <c r="QK2464" s="71"/>
      <c r="QL2464" s="71"/>
      <c r="QM2464" s="71"/>
      <c r="QN2464" s="71"/>
      <c r="QO2464" s="71"/>
      <c r="QP2464" s="71"/>
      <c r="QQ2464" s="71"/>
      <c r="QR2464" s="71"/>
      <c r="QS2464" s="71"/>
      <c r="QT2464" s="71"/>
      <c r="QU2464" s="71"/>
      <c r="QV2464" s="71"/>
      <c r="QW2464" s="71"/>
      <c r="QX2464" s="71"/>
      <c r="QY2464" s="71"/>
      <c r="QZ2464" s="71"/>
      <c r="RA2464" s="71"/>
      <c r="RB2464" s="71"/>
      <c r="RC2464" s="71"/>
      <c r="RD2464" s="71"/>
      <c r="RE2464" s="71"/>
      <c r="RF2464" s="71"/>
      <c r="RG2464" s="71"/>
      <c r="RH2464" s="71"/>
      <c r="RI2464" s="71"/>
      <c r="RJ2464" s="71"/>
      <c r="RK2464" s="71"/>
      <c r="RL2464" s="71"/>
      <c r="RM2464" s="71"/>
      <c r="RN2464" s="71"/>
      <c r="RO2464" s="71"/>
      <c r="RP2464" s="71"/>
      <c r="RQ2464" s="71"/>
      <c r="RR2464" s="71"/>
      <c r="RS2464" s="71"/>
      <c r="RT2464" s="71"/>
      <c r="RU2464" s="71"/>
      <c r="RV2464" s="71"/>
      <c r="RW2464" s="71"/>
      <c r="RX2464" s="71"/>
      <c r="RY2464" s="71"/>
      <c r="RZ2464" s="71"/>
      <c r="SA2464" s="71"/>
      <c r="SB2464" s="71"/>
      <c r="SC2464" s="71"/>
      <c r="SD2464" s="71"/>
      <c r="SE2464" s="71"/>
      <c r="SF2464" s="71"/>
      <c r="SG2464" s="71"/>
      <c r="SH2464" s="71"/>
      <c r="SI2464" s="71"/>
      <c r="SJ2464" s="71"/>
      <c r="SK2464" s="71"/>
      <c r="SL2464" s="71"/>
      <c r="SM2464" s="71"/>
      <c r="SN2464" s="71"/>
      <c r="SO2464" s="71"/>
      <c r="SP2464" s="71"/>
      <c r="SQ2464" s="71"/>
      <c r="SR2464" s="71"/>
      <c r="SS2464" s="71"/>
      <c r="ST2464" s="71"/>
      <c r="SU2464" s="71"/>
      <c r="SV2464" s="71"/>
      <c r="SW2464" s="71"/>
      <c r="SX2464" s="71"/>
      <c r="SY2464" s="71"/>
      <c r="SZ2464" s="71"/>
      <c r="TA2464" s="71"/>
      <c r="TB2464" s="71"/>
      <c r="TC2464" s="71"/>
      <c r="TD2464" s="71"/>
      <c r="TE2464" s="71"/>
      <c r="TF2464" s="71"/>
      <c r="TG2464" s="71"/>
      <c r="TH2464" s="71"/>
      <c r="TI2464" s="71"/>
      <c r="TJ2464" s="71"/>
      <c r="TK2464" s="71"/>
      <c r="TL2464" s="71"/>
      <c r="TM2464" s="71"/>
      <c r="TN2464" s="71"/>
      <c r="TO2464" s="71"/>
      <c r="TP2464" s="71"/>
      <c r="TQ2464" s="71"/>
      <c r="TR2464" s="71"/>
      <c r="TS2464" s="71"/>
      <c r="TT2464" s="71"/>
      <c r="TU2464" s="71"/>
      <c r="TV2464" s="71"/>
      <c r="TW2464" s="71"/>
      <c r="TX2464" s="71"/>
      <c r="TY2464" s="71"/>
      <c r="TZ2464" s="71"/>
      <c r="UA2464" s="71"/>
      <c r="UB2464" s="71"/>
      <c r="UC2464" s="71"/>
      <c r="UD2464" s="71"/>
      <c r="UE2464" s="71"/>
      <c r="UF2464" s="71"/>
      <c r="UG2464" s="71"/>
      <c r="UH2464" s="71"/>
      <c r="UI2464" s="71"/>
      <c r="UJ2464" s="71"/>
      <c r="UK2464" s="71"/>
      <c r="UL2464" s="71"/>
      <c r="UM2464" s="71"/>
      <c r="UN2464" s="71"/>
      <c r="UO2464" s="71"/>
      <c r="UP2464" s="71"/>
      <c r="UQ2464" s="71"/>
      <c r="UR2464" s="71"/>
      <c r="US2464" s="71"/>
      <c r="UT2464" s="71"/>
      <c r="UU2464" s="71"/>
      <c r="UV2464" s="71"/>
      <c r="UW2464" s="71"/>
      <c r="UX2464" s="71"/>
      <c r="UY2464" s="71"/>
      <c r="UZ2464" s="71"/>
      <c r="VA2464" s="71"/>
      <c r="VB2464" s="71"/>
      <c r="VC2464" s="71"/>
      <c r="VD2464" s="71"/>
      <c r="VE2464" s="71"/>
      <c r="VF2464" s="71"/>
      <c r="VG2464" s="71"/>
      <c r="VH2464" s="71"/>
      <c r="VI2464" s="71"/>
      <c r="VJ2464" s="71"/>
      <c r="VK2464" s="71"/>
      <c r="VL2464" s="71"/>
      <c r="VM2464" s="71"/>
      <c r="VN2464" s="71"/>
      <c r="VO2464" s="71"/>
      <c r="VP2464" s="71"/>
      <c r="VQ2464" s="71"/>
      <c r="VR2464" s="71"/>
      <c r="VS2464" s="71"/>
      <c r="VT2464" s="71"/>
      <c r="VU2464" s="71"/>
      <c r="VV2464" s="71"/>
      <c r="VW2464" s="71"/>
      <c r="VX2464" s="71"/>
      <c r="VY2464" s="71"/>
      <c r="VZ2464" s="71"/>
      <c r="WA2464" s="71"/>
      <c r="WB2464" s="71"/>
      <c r="WC2464" s="71"/>
      <c r="WD2464" s="71"/>
      <c r="WE2464" s="71"/>
      <c r="WF2464" s="71"/>
      <c r="WG2464" s="71"/>
      <c r="WH2464" s="71"/>
      <c r="WI2464" s="71"/>
      <c r="WJ2464" s="71"/>
      <c r="WK2464" s="71"/>
      <c r="WL2464" s="71"/>
      <c r="WM2464" s="71"/>
      <c r="WN2464" s="71"/>
      <c r="WO2464" s="71"/>
      <c r="WP2464" s="71"/>
      <c r="WQ2464" s="71"/>
      <c r="WR2464" s="71"/>
      <c r="WS2464" s="71"/>
      <c r="WT2464" s="71"/>
      <c r="WU2464" s="71"/>
      <c r="WV2464" s="71"/>
      <c r="WW2464" s="71"/>
      <c r="WX2464" s="71"/>
      <c r="WY2464" s="71"/>
      <c r="WZ2464" s="71"/>
      <c r="XA2464" s="71"/>
      <c r="XB2464" s="71"/>
      <c r="XC2464" s="71"/>
      <c r="XD2464" s="71"/>
      <c r="XE2464" s="71"/>
      <c r="XF2464" s="71"/>
      <c r="XG2464" s="71"/>
      <c r="XH2464" s="71"/>
      <c r="XI2464" s="71"/>
      <c r="XJ2464" s="71"/>
      <c r="XK2464" s="71"/>
      <c r="XL2464" s="71"/>
      <c r="XM2464" s="71"/>
      <c r="XN2464" s="71"/>
      <c r="XO2464" s="71"/>
      <c r="XP2464" s="71"/>
      <c r="XQ2464" s="71"/>
      <c r="XR2464" s="71"/>
      <c r="XS2464" s="71"/>
      <c r="XT2464" s="71"/>
      <c r="XU2464" s="71"/>
      <c r="XV2464" s="71"/>
      <c r="XW2464" s="71"/>
      <c r="XX2464" s="71"/>
      <c r="XY2464" s="71"/>
      <c r="XZ2464" s="71"/>
      <c r="YA2464" s="71"/>
      <c r="YB2464" s="71"/>
      <c r="YC2464" s="71"/>
      <c r="YD2464" s="71"/>
      <c r="YE2464" s="71"/>
      <c r="YF2464" s="71"/>
      <c r="YG2464" s="71"/>
      <c r="YH2464" s="71"/>
      <c r="YI2464" s="71"/>
      <c r="YJ2464" s="71"/>
      <c r="YK2464" s="71"/>
      <c r="YL2464" s="71"/>
      <c r="YM2464" s="71"/>
      <c r="YN2464" s="71"/>
      <c r="YO2464" s="71"/>
      <c r="YP2464" s="71"/>
      <c r="YQ2464" s="71"/>
      <c r="YR2464" s="71"/>
      <c r="YS2464" s="71"/>
      <c r="YT2464" s="71"/>
      <c r="YU2464" s="71"/>
      <c r="YV2464" s="71"/>
      <c r="YW2464" s="71"/>
      <c r="YX2464" s="71"/>
      <c r="YY2464" s="71"/>
      <c r="YZ2464" s="71"/>
      <c r="ZA2464" s="71"/>
      <c r="ZB2464" s="71"/>
      <c r="ZC2464" s="71"/>
      <c r="ZD2464" s="71"/>
      <c r="ZE2464" s="71"/>
      <c r="ZF2464" s="71"/>
      <c r="ZG2464" s="71"/>
      <c r="ZH2464" s="71"/>
      <c r="ZI2464" s="71"/>
      <c r="ZJ2464" s="71"/>
      <c r="ZK2464" s="71"/>
      <c r="ZL2464" s="71"/>
      <c r="ZM2464" s="71"/>
      <c r="ZN2464" s="71"/>
      <c r="ZO2464" s="71"/>
      <c r="ZP2464" s="71"/>
      <c r="ZQ2464" s="71"/>
      <c r="ZR2464" s="71"/>
      <c r="ZS2464" s="71"/>
      <c r="ZT2464" s="71"/>
      <c r="ZU2464" s="71"/>
      <c r="ZV2464" s="71"/>
      <c r="ZW2464" s="71"/>
      <c r="ZX2464" s="71"/>
      <c r="ZY2464" s="71"/>
      <c r="ZZ2464" s="71"/>
      <c r="AAA2464" s="71"/>
      <c r="AAB2464" s="71"/>
      <c r="AAC2464" s="71"/>
      <c r="AAD2464" s="71"/>
      <c r="AAE2464" s="71"/>
      <c r="AAF2464" s="71"/>
      <c r="AAG2464" s="71"/>
      <c r="AAH2464" s="71"/>
      <c r="AAI2464" s="71"/>
      <c r="AAJ2464" s="71"/>
      <c r="AAK2464" s="71"/>
      <c r="AAL2464" s="71"/>
      <c r="AAM2464" s="71"/>
      <c r="AAN2464" s="71"/>
      <c r="AAO2464" s="71"/>
      <c r="AAP2464" s="71"/>
      <c r="AAQ2464" s="71"/>
      <c r="AAR2464" s="71"/>
      <c r="AAS2464" s="71"/>
      <c r="AAT2464" s="71"/>
      <c r="AAU2464" s="71"/>
      <c r="AAV2464" s="71"/>
      <c r="AAW2464" s="71"/>
      <c r="AAX2464" s="71"/>
      <c r="AAY2464" s="71"/>
      <c r="AAZ2464" s="71"/>
      <c r="ABA2464" s="71"/>
      <c r="ABB2464" s="71"/>
      <c r="ABC2464" s="71"/>
      <c r="ABD2464" s="71"/>
      <c r="ABE2464" s="71"/>
      <c r="ABF2464" s="71"/>
      <c r="ABG2464" s="71"/>
      <c r="ABH2464" s="71"/>
      <c r="ABI2464" s="71"/>
      <c r="ABJ2464" s="71"/>
      <c r="ABK2464" s="71"/>
      <c r="ABL2464" s="71"/>
      <c r="ABM2464" s="71"/>
      <c r="ABN2464" s="71"/>
      <c r="ABO2464" s="71"/>
      <c r="ABP2464" s="71"/>
      <c r="ABQ2464" s="71"/>
      <c r="ABR2464" s="71"/>
      <c r="ABS2464" s="71"/>
      <c r="ABT2464" s="71"/>
      <c r="ABU2464" s="71"/>
      <c r="ABV2464" s="71"/>
      <c r="ABW2464" s="71"/>
      <c r="ABX2464" s="71"/>
      <c r="ABY2464" s="71"/>
      <c r="ABZ2464" s="71"/>
      <c r="ACA2464" s="71"/>
      <c r="ACB2464" s="71"/>
      <c r="ACC2464" s="71"/>
      <c r="ACD2464" s="71"/>
      <c r="ACE2464" s="71"/>
      <c r="ACF2464" s="71"/>
      <c r="ACG2464" s="71"/>
      <c r="ACH2464" s="71"/>
      <c r="ACI2464" s="71"/>
      <c r="ACJ2464" s="71"/>
      <c r="ACK2464" s="71"/>
      <c r="ACL2464" s="71"/>
      <c r="ACM2464" s="71"/>
      <c r="ACN2464" s="71"/>
      <c r="ACO2464" s="71"/>
      <c r="ACP2464" s="71"/>
      <c r="ACQ2464" s="71"/>
      <c r="ACR2464" s="71"/>
      <c r="ACS2464" s="71"/>
      <c r="ACT2464" s="71"/>
      <c r="ACU2464" s="71"/>
      <c r="ACV2464" s="71"/>
      <c r="ACW2464" s="71"/>
      <c r="ACX2464" s="71"/>
      <c r="ACY2464" s="71"/>
      <c r="ACZ2464" s="71"/>
      <c r="ADA2464" s="71"/>
      <c r="ADB2464" s="71"/>
      <c r="ADC2464" s="71"/>
      <c r="ADD2464" s="71"/>
      <c r="ADE2464" s="71"/>
      <c r="ADF2464" s="71"/>
      <c r="ADG2464" s="71"/>
      <c r="ADH2464" s="71"/>
      <c r="ADI2464" s="71"/>
      <c r="ADJ2464" s="71"/>
      <c r="ADK2464" s="71"/>
      <c r="ADL2464" s="71"/>
      <c r="ADM2464" s="71"/>
      <c r="ADN2464" s="71"/>
      <c r="ADO2464" s="71"/>
      <c r="ADP2464" s="71"/>
      <c r="ADQ2464" s="71"/>
      <c r="ADR2464" s="71"/>
      <c r="ADS2464" s="71"/>
      <c r="ADT2464" s="71"/>
      <c r="ADU2464" s="71"/>
      <c r="ADV2464" s="71"/>
      <c r="ADW2464" s="71"/>
      <c r="ADX2464" s="71"/>
      <c r="ADY2464" s="71"/>
      <c r="ADZ2464" s="71"/>
      <c r="AEA2464" s="71"/>
      <c r="AEB2464" s="71"/>
      <c r="AEC2464" s="71"/>
      <c r="AED2464" s="71"/>
      <c r="AEE2464" s="71"/>
      <c r="AEF2464" s="71"/>
      <c r="AEG2464" s="71"/>
      <c r="AEH2464" s="71"/>
      <c r="AEI2464" s="71"/>
      <c r="AEJ2464" s="71"/>
      <c r="AEK2464" s="71"/>
      <c r="AEL2464" s="71"/>
      <c r="AEM2464" s="71"/>
      <c r="AEN2464" s="71"/>
      <c r="AEO2464" s="71"/>
      <c r="AEP2464" s="71"/>
      <c r="AEQ2464" s="71"/>
      <c r="AER2464" s="71"/>
      <c r="AES2464" s="71"/>
      <c r="AET2464" s="71"/>
      <c r="AEU2464" s="71"/>
      <c r="AEV2464" s="71"/>
      <c r="AEW2464" s="71"/>
      <c r="AEX2464" s="71"/>
      <c r="AEY2464" s="71"/>
      <c r="AEZ2464" s="71"/>
      <c r="AFA2464" s="71"/>
      <c r="AFB2464" s="71"/>
      <c r="AFC2464" s="71"/>
      <c r="AFD2464" s="71"/>
      <c r="AFE2464" s="71"/>
      <c r="AFF2464" s="71"/>
      <c r="AFG2464" s="71"/>
      <c r="AFH2464" s="71"/>
      <c r="AFI2464" s="71"/>
      <c r="AFJ2464" s="71"/>
      <c r="AFK2464" s="71"/>
      <c r="AFL2464" s="71"/>
      <c r="AFM2464" s="71"/>
      <c r="AFN2464" s="71"/>
      <c r="AFO2464" s="71"/>
      <c r="AFP2464" s="71"/>
      <c r="AFQ2464" s="71"/>
      <c r="AFR2464" s="71"/>
      <c r="AFS2464" s="71"/>
      <c r="AFT2464" s="71"/>
      <c r="AFU2464" s="71"/>
      <c r="AFV2464" s="71"/>
      <c r="AFW2464" s="71"/>
      <c r="AFX2464" s="71"/>
      <c r="AFY2464" s="71"/>
      <c r="AFZ2464" s="71"/>
      <c r="AGA2464" s="71"/>
      <c r="AGB2464" s="71"/>
      <c r="AGC2464" s="71"/>
      <c r="AGD2464" s="71"/>
      <c r="AGE2464" s="71"/>
      <c r="AGF2464" s="71"/>
      <c r="AGG2464" s="71"/>
      <c r="AGH2464" s="71"/>
      <c r="AGI2464" s="71"/>
      <c r="AGJ2464" s="71"/>
      <c r="AGK2464" s="71"/>
      <c r="AGL2464" s="71"/>
      <c r="AGM2464" s="71"/>
      <c r="AGN2464" s="71"/>
      <c r="AGO2464" s="71"/>
      <c r="AGP2464" s="71"/>
      <c r="AGQ2464" s="71"/>
      <c r="AGR2464" s="71"/>
      <c r="AGS2464" s="71"/>
      <c r="AGT2464" s="71"/>
      <c r="AGU2464" s="71"/>
      <c r="AGV2464" s="71"/>
      <c r="AGW2464" s="71"/>
      <c r="AGX2464" s="71"/>
      <c r="AGY2464" s="71"/>
      <c r="AGZ2464" s="71"/>
      <c r="AHA2464" s="71"/>
      <c r="AHB2464" s="71"/>
      <c r="AHC2464" s="71"/>
      <c r="AHD2464" s="71"/>
      <c r="AHE2464" s="71"/>
      <c r="AHF2464" s="71"/>
      <c r="AHG2464" s="71"/>
      <c r="AHH2464" s="71"/>
      <c r="AHI2464" s="71"/>
      <c r="AHJ2464" s="71"/>
      <c r="AHK2464" s="71"/>
      <c r="AHL2464" s="71"/>
      <c r="AHM2464" s="71"/>
      <c r="AHN2464" s="71"/>
      <c r="AHO2464" s="71"/>
      <c r="AHP2464" s="71"/>
      <c r="AHQ2464" s="71"/>
      <c r="AHR2464" s="71"/>
      <c r="AHS2464" s="71"/>
      <c r="AHT2464" s="71"/>
      <c r="AHU2464" s="71"/>
      <c r="AHV2464" s="71"/>
      <c r="AHW2464" s="71"/>
      <c r="AHX2464" s="71"/>
      <c r="AHY2464" s="71"/>
      <c r="AHZ2464" s="71"/>
      <c r="AIA2464" s="71"/>
      <c r="AIB2464" s="71"/>
      <c r="AIC2464" s="71"/>
      <c r="AID2464" s="71"/>
      <c r="AIE2464" s="71"/>
      <c r="AIF2464" s="71"/>
      <c r="AIG2464" s="71"/>
      <c r="AIH2464" s="71"/>
      <c r="AII2464" s="71"/>
      <c r="AIJ2464" s="71"/>
      <c r="AIK2464" s="71"/>
      <c r="AIL2464" s="71"/>
      <c r="AIM2464" s="71"/>
      <c r="AIN2464" s="71"/>
      <c r="AIO2464" s="71"/>
      <c r="AIP2464" s="71"/>
      <c r="AIQ2464" s="71"/>
      <c r="AIR2464" s="71"/>
      <c r="AIS2464" s="71"/>
      <c r="AIT2464" s="71"/>
      <c r="AIU2464" s="71"/>
      <c r="AIV2464" s="71"/>
      <c r="AIW2464" s="71"/>
      <c r="AIX2464" s="71"/>
      <c r="AIY2464" s="71"/>
      <c r="AIZ2464" s="71"/>
      <c r="AJA2464" s="71"/>
      <c r="AJB2464" s="71"/>
      <c r="AJC2464" s="71"/>
      <c r="AJD2464" s="71"/>
      <c r="AJE2464" s="71"/>
      <c r="AJF2464" s="71"/>
      <c r="AJG2464" s="71"/>
      <c r="AJH2464" s="71"/>
      <c r="AJI2464" s="71"/>
      <c r="AJJ2464" s="71"/>
      <c r="AJK2464" s="71"/>
      <c r="AJL2464" s="71"/>
      <c r="AJM2464" s="71"/>
      <c r="AJN2464" s="71"/>
      <c r="AJO2464" s="71"/>
      <c r="AJP2464" s="71"/>
      <c r="AJQ2464" s="71"/>
      <c r="AJR2464" s="71"/>
      <c r="AJS2464" s="71"/>
      <c r="AJT2464" s="71"/>
      <c r="AJU2464" s="71"/>
      <c r="AJV2464" s="71"/>
      <c r="AJW2464" s="71"/>
      <c r="AJX2464" s="71"/>
      <c r="AJY2464" s="71"/>
      <c r="AJZ2464" s="71"/>
      <c r="AKA2464" s="71"/>
      <c r="AKB2464" s="71"/>
      <c r="AKC2464" s="71"/>
      <c r="AKD2464" s="71"/>
      <c r="AKE2464" s="71"/>
      <c r="AKF2464" s="71"/>
      <c r="AKG2464" s="71"/>
      <c r="AKH2464" s="71"/>
      <c r="AKI2464" s="71"/>
      <c r="AKJ2464" s="71"/>
      <c r="AKK2464" s="71"/>
      <c r="AKL2464" s="71"/>
      <c r="AKM2464" s="71"/>
      <c r="AKN2464" s="71"/>
      <c r="AKO2464" s="71"/>
      <c r="AKP2464" s="71"/>
      <c r="AKQ2464" s="71"/>
      <c r="AKR2464" s="71"/>
      <c r="AKS2464" s="71"/>
      <c r="AKT2464" s="71"/>
      <c r="AKU2464" s="71"/>
      <c r="AKV2464" s="71"/>
      <c r="AKW2464" s="71"/>
      <c r="AKX2464" s="71"/>
      <c r="AKY2464" s="71"/>
      <c r="AKZ2464" s="71"/>
      <c r="ALA2464" s="71"/>
      <c r="ALB2464" s="71"/>
      <c r="ALC2464" s="71"/>
      <c r="ALD2464" s="71"/>
      <c r="ALE2464" s="71"/>
      <c r="ALF2464" s="71"/>
      <c r="ALG2464" s="71"/>
      <c r="ALH2464" s="71"/>
      <c r="ALI2464" s="71"/>
      <c r="ALJ2464" s="71"/>
      <c r="ALK2464" s="71"/>
      <c r="ALL2464" s="71"/>
      <c r="ALM2464" s="71"/>
      <c r="ALN2464" s="71"/>
      <c r="ALO2464" s="71"/>
      <c r="ALP2464" s="71"/>
      <c r="ALQ2464" s="71"/>
      <c r="ALR2464" s="71"/>
      <c r="ALS2464" s="71"/>
      <c r="ALT2464" s="71"/>
      <c r="ALU2464" s="71"/>
      <c r="ALV2464" s="71"/>
      <c r="ALW2464" s="71"/>
      <c r="ALX2464" s="71"/>
      <c r="ALY2464" s="71"/>
      <c r="ALZ2464" s="71"/>
      <c r="AMA2464" s="71"/>
      <c r="AMB2464" s="71"/>
      <c r="AMC2464" s="71"/>
      <c r="AMD2464" s="71"/>
      <c r="AME2464" s="71"/>
      <c r="AMF2464" s="71"/>
      <c r="AMG2464" s="71"/>
      <c r="AMH2464" s="71"/>
      <c r="AMI2464" s="71"/>
      <c r="AMJ2464" s="71"/>
      <c r="AMK2464" s="71"/>
      <c r="AML2464" s="71"/>
      <c r="AMM2464" s="71"/>
      <c r="AMN2464" s="71"/>
      <c r="AMO2464" s="71"/>
      <c r="AMP2464" s="71"/>
      <c r="AMQ2464" s="71"/>
      <c r="AMR2464" s="71"/>
      <c r="AMS2464" s="71"/>
      <c r="AMT2464" s="71"/>
      <c r="AMU2464" s="71"/>
      <c r="AMV2464" s="71"/>
      <c r="AMW2464" s="71"/>
      <c r="AMX2464" s="71"/>
      <c r="AMY2464" s="71"/>
      <c r="AMZ2464" s="71"/>
      <c r="ANA2464" s="71"/>
      <c r="ANB2464" s="71"/>
      <c r="ANC2464" s="71"/>
      <c r="AND2464" s="71"/>
      <c r="ANE2464" s="71"/>
      <c r="ANF2464" s="71"/>
      <c r="ANG2464" s="71"/>
      <c r="ANH2464" s="71"/>
      <c r="ANI2464" s="71"/>
      <c r="ANJ2464" s="71"/>
      <c r="ANK2464" s="71"/>
      <c r="ANL2464" s="71"/>
      <c r="ANM2464" s="71"/>
      <c r="ANN2464" s="71"/>
      <c r="ANO2464" s="71"/>
      <c r="ANP2464" s="71"/>
      <c r="ANQ2464" s="71"/>
      <c r="ANR2464" s="71"/>
      <c r="ANS2464" s="71"/>
      <c r="ANT2464" s="71"/>
      <c r="ANU2464" s="71"/>
      <c r="ANV2464" s="71"/>
      <c r="ANW2464" s="71"/>
      <c r="ANX2464" s="71"/>
      <c r="ANY2464" s="71"/>
      <c r="ANZ2464" s="71"/>
      <c r="AOA2464" s="71"/>
      <c r="AOB2464" s="71"/>
      <c r="AOC2464" s="71"/>
      <c r="AOD2464" s="71"/>
      <c r="AOE2464" s="71"/>
      <c r="AOF2464" s="71"/>
      <c r="AOG2464" s="71"/>
      <c r="AOH2464" s="71"/>
      <c r="AOI2464" s="71"/>
      <c r="AOJ2464" s="71"/>
      <c r="AOK2464" s="71"/>
      <c r="AOL2464" s="71"/>
      <c r="AOM2464" s="71"/>
      <c r="AON2464" s="71"/>
      <c r="AOO2464" s="71"/>
      <c r="AOP2464" s="71"/>
      <c r="AOQ2464" s="71"/>
      <c r="AOR2464" s="71"/>
      <c r="AOS2464" s="71"/>
      <c r="AOT2464" s="71"/>
      <c r="AOU2464" s="71"/>
      <c r="AOV2464" s="71"/>
      <c r="AOW2464" s="71"/>
      <c r="AOX2464" s="71"/>
      <c r="AOY2464" s="71"/>
      <c r="AOZ2464" s="71"/>
      <c r="APA2464" s="71"/>
      <c r="APB2464" s="71"/>
      <c r="APC2464" s="71"/>
      <c r="APD2464" s="71"/>
      <c r="APE2464" s="71"/>
      <c r="APF2464" s="71"/>
      <c r="APG2464" s="71"/>
      <c r="APH2464" s="71"/>
      <c r="API2464" s="71"/>
      <c r="APJ2464" s="71"/>
      <c r="APK2464" s="71"/>
      <c r="APL2464" s="71"/>
      <c r="APM2464" s="71"/>
      <c r="APN2464" s="71"/>
      <c r="APO2464" s="71"/>
      <c r="APP2464" s="71"/>
      <c r="APQ2464" s="71"/>
      <c r="APR2464" s="71"/>
      <c r="APS2464" s="71"/>
      <c r="APT2464" s="71"/>
      <c r="APU2464" s="71"/>
      <c r="APV2464" s="71"/>
      <c r="APW2464" s="71"/>
      <c r="APX2464" s="71"/>
      <c r="APY2464" s="71"/>
      <c r="APZ2464" s="71"/>
      <c r="AQA2464" s="71"/>
      <c r="AQB2464" s="71"/>
      <c r="AQC2464" s="71"/>
      <c r="AQD2464" s="71"/>
      <c r="AQE2464" s="71"/>
      <c r="AQF2464" s="71"/>
      <c r="AQG2464" s="71"/>
      <c r="AQH2464" s="71"/>
      <c r="AQI2464" s="71"/>
      <c r="AQJ2464" s="71"/>
      <c r="AQK2464" s="71"/>
      <c r="AQL2464" s="71"/>
      <c r="AQM2464" s="71"/>
      <c r="AQN2464" s="71"/>
      <c r="AQO2464" s="71"/>
      <c r="AQP2464" s="71"/>
      <c r="AQQ2464" s="71"/>
      <c r="AQR2464" s="71"/>
      <c r="AQS2464" s="71"/>
      <c r="AQT2464" s="71"/>
      <c r="AQU2464" s="71"/>
      <c r="AQV2464" s="71"/>
      <c r="AQW2464" s="71"/>
      <c r="AQX2464" s="71"/>
      <c r="AQY2464" s="71"/>
      <c r="AQZ2464" s="71"/>
      <c r="ARA2464" s="71"/>
      <c r="ARB2464" s="71"/>
      <c r="ARC2464" s="71"/>
      <c r="ARD2464" s="71"/>
      <c r="ARE2464" s="71"/>
      <c r="ARF2464" s="71"/>
      <c r="ARG2464" s="71"/>
      <c r="ARH2464" s="71"/>
      <c r="ARI2464" s="71"/>
      <c r="ARJ2464" s="71"/>
      <c r="ARK2464" s="71"/>
      <c r="ARL2464" s="71"/>
      <c r="ARM2464" s="71"/>
      <c r="ARN2464" s="71"/>
      <c r="ARO2464" s="71"/>
      <c r="ARP2464" s="71"/>
      <c r="ARQ2464" s="71"/>
      <c r="ARR2464" s="71"/>
      <c r="ARS2464" s="71"/>
      <c r="ART2464" s="71"/>
      <c r="ARU2464" s="71"/>
      <c r="ARV2464" s="71"/>
      <c r="ARW2464" s="71"/>
      <c r="ARX2464" s="71"/>
      <c r="ARY2464" s="71"/>
      <c r="ARZ2464" s="71"/>
      <c r="ASA2464" s="71"/>
      <c r="ASB2464" s="71"/>
      <c r="ASC2464" s="71"/>
      <c r="ASD2464" s="71"/>
      <c r="ASE2464" s="71"/>
      <c r="ASF2464" s="71"/>
      <c r="ASG2464" s="71"/>
      <c r="ASH2464" s="71"/>
      <c r="ASI2464" s="71"/>
      <c r="ASJ2464" s="71"/>
      <c r="ASK2464" s="71"/>
      <c r="ASL2464" s="71"/>
      <c r="ASM2464" s="71"/>
      <c r="ASN2464" s="71"/>
      <c r="ASO2464" s="71"/>
      <c r="ASP2464" s="71"/>
      <c r="ASQ2464" s="71"/>
      <c r="ASR2464" s="71"/>
      <c r="ASS2464" s="71"/>
      <c r="AST2464" s="71"/>
      <c r="ASU2464" s="71"/>
      <c r="ASV2464" s="71"/>
      <c r="ASW2464" s="71"/>
      <c r="ASX2464" s="71"/>
      <c r="ASY2464" s="71"/>
      <c r="ASZ2464" s="71"/>
      <c r="ATA2464" s="71"/>
      <c r="ATB2464" s="71"/>
      <c r="ATC2464" s="71"/>
      <c r="ATD2464" s="71"/>
      <c r="ATE2464" s="71"/>
      <c r="ATF2464" s="71"/>
      <c r="ATG2464" s="71"/>
      <c r="ATH2464" s="71"/>
      <c r="ATI2464" s="71"/>
      <c r="ATJ2464" s="71"/>
      <c r="ATK2464" s="71"/>
      <c r="ATL2464" s="71"/>
      <c r="ATM2464" s="71"/>
      <c r="ATN2464" s="71"/>
      <c r="ATO2464" s="71"/>
      <c r="ATP2464" s="71"/>
      <c r="ATQ2464" s="71"/>
      <c r="ATR2464" s="71"/>
      <c r="ATS2464" s="71"/>
      <c r="ATT2464" s="71"/>
      <c r="ATU2464" s="71"/>
      <c r="ATV2464" s="71"/>
      <c r="ATW2464" s="71"/>
      <c r="ATX2464" s="71"/>
      <c r="ATY2464" s="71"/>
      <c r="ATZ2464" s="71"/>
      <c r="AUA2464" s="71"/>
      <c r="AUB2464" s="71"/>
      <c r="AUC2464" s="71"/>
      <c r="AUD2464" s="71"/>
      <c r="AUE2464" s="71"/>
      <c r="AUF2464" s="71"/>
      <c r="AUG2464" s="71"/>
      <c r="AUH2464" s="71"/>
      <c r="AUI2464" s="71"/>
      <c r="AUJ2464" s="71"/>
      <c r="AUK2464" s="71"/>
      <c r="AUL2464" s="71"/>
      <c r="AUM2464" s="71"/>
      <c r="AUN2464" s="71"/>
      <c r="AUO2464" s="71"/>
      <c r="AUP2464" s="71"/>
      <c r="AUQ2464" s="71"/>
      <c r="AUR2464" s="71"/>
      <c r="AUS2464" s="71"/>
      <c r="AUT2464" s="71"/>
      <c r="AUU2464" s="71"/>
      <c r="AUV2464" s="71"/>
      <c r="AUW2464" s="71"/>
      <c r="AUX2464" s="71"/>
      <c r="AUY2464" s="71"/>
      <c r="AUZ2464" s="71"/>
      <c r="AVA2464" s="71"/>
      <c r="AVB2464" s="71"/>
      <c r="AVC2464" s="71"/>
      <c r="AVD2464" s="71"/>
      <c r="AVE2464" s="71"/>
      <c r="AVF2464" s="71"/>
      <c r="AVG2464" s="71"/>
      <c r="AVH2464" s="71"/>
      <c r="AVI2464" s="71"/>
      <c r="AVJ2464" s="71"/>
      <c r="AVK2464" s="71"/>
      <c r="AVL2464" s="71"/>
      <c r="AVM2464" s="71"/>
      <c r="AVN2464" s="71"/>
      <c r="AVO2464" s="71"/>
      <c r="AVP2464" s="71"/>
      <c r="AVQ2464" s="71"/>
      <c r="AVR2464" s="71"/>
      <c r="AVS2464" s="71"/>
      <c r="AVT2464" s="71"/>
      <c r="AVU2464" s="71"/>
      <c r="AVV2464" s="71"/>
      <c r="AVW2464" s="71"/>
      <c r="AVX2464" s="71"/>
      <c r="AVY2464" s="71"/>
      <c r="AVZ2464" s="71"/>
      <c r="AWA2464" s="71"/>
      <c r="AWB2464" s="71"/>
      <c r="AWC2464" s="71"/>
      <c r="AWD2464" s="71"/>
      <c r="AWE2464" s="71"/>
      <c r="AWF2464" s="71"/>
      <c r="AWG2464" s="71"/>
      <c r="AWH2464" s="71"/>
      <c r="AWI2464" s="71"/>
      <c r="AWJ2464" s="71"/>
      <c r="AWK2464" s="71"/>
      <c r="AWL2464" s="71"/>
      <c r="AWM2464" s="71"/>
      <c r="AWN2464" s="71"/>
      <c r="AWO2464" s="71"/>
      <c r="AWP2464" s="71"/>
      <c r="AWQ2464" s="71"/>
      <c r="AWR2464" s="71"/>
      <c r="AWS2464" s="71"/>
      <c r="AWT2464" s="71"/>
      <c r="AWU2464" s="71"/>
      <c r="AWV2464" s="71"/>
      <c r="AWW2464" s="71"/>
      <c r="AWX2464" s="71"/>
      <c r="AWY2464" s="71"/>
      <c r="AWZ2464" s="71"/>
      <c r="AXA2464" s="71"/>
      <c r="AXB2464" s="71"/>
      <c r="AXC2464" s="71"/>
      <c r="AXD2464" s="71"/>
      <c r="AXE2464" s="71"/>
      <c r="AXF2464" s="71"/>
      <c r="AXG2464" s="71"/>
      <c r="AXH2464" s="71"/>
      <c r="AXI2464" s="71"/>
      <c r="AXJ2464" s="71"/>
      <c r="AXK2464" s="71"/>
      <c r="AXL2464" s="71"/>
      <c r="AXM2464" s="71"/>
      <c r="AXN2464" s="71"/>
      <c r="AXO2464" s="71"/>
      <c r="AXP2464" s="71"/>
      <c r="AXQ2464" s="71"/>
      <c r="AXR2464" s="71"/>
      <c r="AXS2464" s="71"/>
      <c r="AXT2464" s="71"/>
      <c r="AXU2464" s="71"/>
      <c r="AXV2464" s="71"/>
      <c r="AXW2464" s="71"/>
      <c r="AXX2464" s="71"/>
      <c r="AXY2464" s="71"/>
      <c r="AXZ2464" s="71"/>
      <c r="AYA2464" s="71"/>
      <c r="AYB2464" s="71"/>
      <c r="AYC2464" s="71"/>
      <c r="AYD2464" s="71"/>
      <c r="AYE2464" s="71"/>
      <c r="AYF2464" s="71"/>
      <c r="AYG2464" s="71"/>
      <c r="AYH2464" s="71"/>
      <c r="AYI2464" s="71"/>
      <c r="AYJ2464" s="71"/>
      <c r="AYK2464" s="71"/>
      <c r="AYL2464" s="71"/>
      <c r="AYM2464" s="71"/>
      <c r="AYN2464" s="71"/>
      <c r="AYO2464" s="71"/>
      <c r="AYP2464" s="71"/>
      <c r="AYQ2464" s="71"/>
      <c r="AYR2464" s="71"/>
      <c r="AYS2464" s="71"/>
      <c r="AYT2464" s="71"/>
      <c r="AYU2464" s="71"/>
      <c r="AYV2464" s="71"/>
      <c r="AYW2464" s="71"/>
      <c r="AYX2464" s="71"/>
      <c r="AYY2464" s="71"/>
      <c r="AYZ2464" s="71"/>
      <c r="AZA2464" s="71"/>
      <c r="AZB2464" s="71"/>
      <c r="AZC2464" s="71"/>
      <c r="AZD2464" s="71"/>
      <c r="AZE2464" s="71"/>
      <c r="AZF2464" s="71"/>
      <c r="AZG2464" s="71"/>
      <c r="AZH2464" s="71"/>
      <c r="AZI2464" s="71"/>
      <c r="AZJ2464" s="71"/>
      <c r="AZK2464" s="71"/>
      <c r="AZL2464" s="71"/>
      <c r="AZM2464" s="71"/>
      <c r="AZN2464" s="71"/>
      <c r="AZO2464" s="71"/>
      <c r="AZP2464" s="71"/>
      <c r="AZQ2464" s="71"/>
      <c r="AZR2464" s="71"/>
      <c r="AZS2464" s="71"/>
      <c r="AZT2464" s="71"/>
      <c r="AZU2464" s="71"/>
      <c r="AZV2464" s="71"/>
      <c r="AZW2464" s="71"/>
      <c r="AZX2464" s="71"/>
      <c r="AZY2464" s="71"/>
      <c r="AZZ2464" s="71"/>
      <c r="BAA2464" s="71"/>
      <c r="BAB2464" s="71"/>
      <c r="BAC2464" s="71"/>
      <c r="BAD2464" s="71"/>
      <c r="BAE2464" s="71"/>
      <c r="BAF2464" s="71"/>
      <c r="BAG2464" s="71"/>
      <c r="BAH2464" s="71"/>
      <c r="BAI2464" s="71"/>
      <c r="BAJ2464" s="71"/>
      <c r="BAK2464" s="71"/>
      <c r="BAL2464" s="71"/>
      <c r="BAM2464" s="71"/>
      <c r="BAN2464" s="71"/>
      <c r="BAO2464" s="71"/>
      <c r="BAP2464" s="71"/>
      <c r="BAQ2464" s="71"/>
      <c r="BAR2464" s="71"/>
      <c r="BAS2464" s="71"/>
      <c r="BAT2464" s="71"/>
      <c r="BAU2464" s="71"/>
      <c r="BAV2464" s="71"/>
      <c r="BAW2464" s="71"/>
      <c r="BAX2464" s="71"/>
      <c r="BAY2464" s="71"/>
      <c r="BAZ2464" s="71"/>
      <c r="BBA2464" s="71"/>
      <c r="BBB2464" s="71"/>
      <c r="BBC2464" s="71"/>
      <c r="BBD2464" s="71"/>
      <c r="BBE2464" s="71"/>
      <c r="BBF2464" s="71"/>
      <c r="BBG2464" s="71"/>
      <c r="BBH2464" s="71"/>
      <c r="BBI2464" s="71"/>
      <c r="BBJ2464" s="71"/>
      <c r="BBK2464" s="71"/>
      <c r="BBL2464" s="71"/>
      <c r="BBM2464" s="71"/>
      <c r="BBN2464" s="71"/>
      <c r="BBO2464" s="71"/>
      <c r="BBP2464" s="71"/>
      <c r="BBQ2464" s="71"/>
      <c r="BBR2464" s="71"/>
      <c r="BBS2464" s="71"/>
      <c r="BBT2464" s="71"/>
      <c r="BBU2464" s="71"/>
      <c r="BBV2464" s="71"/>
      <c r="BBW2464" s="71"/>
      <c r="BBX2464" s="71"/>
      <c r="BBY2464" s="71"/>
      <c r="BBZ2464" s="71"/>
      <c r="BCA2464" s="71"/>
      <c r="BCB2464" s="71"/>
      <c r="BCC2464" s="71"/>
      <c r="BCD2464" s="71"/>
      <c r="BCE2464" s="71"/>
      <c r="BCF2464" s="71"/>
      <c r="BCG2464" s="71"/>
      <c r="BCH2464" s="71"/>
      <c r="BCI2464" s="71"/>
      <c r="BCJ2464" s="71"/>
      <c r="BCK2464" s="71"/>
      <c r="BCL2464" s="71"/>
      <c r="BCM2464" s="71"/>
      <c r="BCN2464" s="71"/>
      <c r="BCO2464" s="71"/>
      <c r="BCP2464" s="71"/>
      <c r="BCQ2464" s="71"/>
      <c r="BCR2464" s="71"/>
      <c r="BCS2464" s="71"/>
      <c r="BCT2464" s="71"/>
      <c r="BCU2464" s="71"/>
      <c r="BCV2464" s="71"/>
      <c r="BCW2464" s="71"/>
      <c r="BCX2464" s="71"/>
      <c r="BCY2464" s="71"/>
      <c r="BCZ2464" s="71"/>
      <c r="BDA2464" s="71"/>
      <c r="BDB2464" s="71"/>
      <c r="BDC2464" s="71"/>
      <c r="BDD2464" s="71"/>
      <c r="BDE2464" s="71"/>
      <c r="BDF2464" s="71"/>
      <c r="BDG2464" s="71"/>
      <c r="BDH2464" s="71"/>
      <c r="BDI2464" s="71"/>
      <c r="BDJ2464" s="71"/>
      <c r="BDK2464" s="71"/>
      <c r="BDL2464" s="71"/>
      <c r="BDM2464" s="71"/>
      <c r="BDN2464" s="71"/>
      <c r="BDO2464" s="71"/>
      <c r="BDP2464" s="71"/>
      <c r="BDQ2464" s="71"/>
      <c r="BDR2464" s="71"/>
      <c r="BDS2464" s="71"/>
      <c r="BDT2464" s="71"/>
      <c r="BDU2464" s="71"/>
      <c r="BDV2464" s="71"/>
      <c r="BDW2464" s="71"/>
      <c r="BDX2464" s="71"/>
      <c r="BDY2464" s="71"/>
      <c r="BDZ2464" s="71"/>
      <c r="BEA2464" s="71"/>
      <c r="BEB2464" s="71"/>
      <c r="BEC2464" s="71"/>
      <c r="BED2464" s="71"/>
      <c r="BEE2464" s="71"/>
      <c r="BEF2464" s="71"/>
      <c r="BEG2464" s="71"/>
      <c r="BEH2464" s="71"/>
      <c r="BEI2464" s="71"/>
      <c r="BEJ2464" s="71"/>
      <c r="BEK2464" s="71"/>
      <c r="BEL2464" s="71"/>
      <c r="BEM2464" s="71"/>
      <c r="BEN2464" s="71"/>
      <c r="BEO2464" s="71"/>
      <c r="BEP2464" s="71"/>
      <c r="BEQ2464" s="71"/>
      <c r="BER2464" s="71"/>
      <c r="BES2464" s="71"/>
      <c r="BET2464" s="71"/>
      <c r="BEU2464" s="71"/>
      <c r="BEV2464" s="71"/>
      <c r="BEW2464" s="71"/>
      <c r="BEX2464" s="71"/>
      <c r="BEY2464" s="71"/>
      <c r="BEZ2464" s="71"/>
      <c r="BFA2464" s="71"/>
      <c r="BFB2464" s="71"/>
      <c r="BFC2464" s="71"/>
      <c r="BFD2464" s="71"/>
      <c r="BFE2464" s="71"/>
      <c r="BFF2464" s="71"/>
      <c r="BFG2464" s="71"/>
      <c r="BFH2464" s="71"/>
      <c r="BFI2464" s="71"/>
      <c r="BFJ2464" s="71"/>
      <c r="BFK2464" s="71"/>
      <c r="BFL2464" s="71"/>
      <c r="BFM2464" s="71"/>
      <c r="BFN2464" s="71"/>
      <c r="BFO2464" s="71"/>
      <c r="BFP2464" s="71"/>
      <c r="BFQ2464" s="71"/>
      <c r="BFR2464" s="71"/>
      <c r="BFS2464" s="71"/>
      <c r="BFT2464" s="71"/>
      <c r="BFU2464" s="71"/>
      <c r="BFV2464" s="71"/>
      <c r="BFW2464" s="71"/>
      <c r="BFX2464" s="71"/>
      <c r="BFY2464" s="71"/>
      <c r="BFZ2464" s="71"/>
      <c r="BGA2464" s="71"/>
      <c r="BGB2464" s="71"/>
      <c r="BGC2464" s="71"/>
      <c r="BGD2464" s="71"/>
      <c r="BGE2464" s="71"/>
      <c r="BGF2464" s="71"/>
      <c r="BGG2464" s="71"/>
      <c r="BGH2464" s="71"/>
      <c r="BGI2464" s="71"/>
      <c r="BGJ2464" s="71"/>
      <c r="BGK2464" s="71"/>
      <c r="BGL2464" s="71"/>
      <c r="BGM2464" s="71"/>
      <c r="BGN2464" s="71"/>
      <c r="BGO2464" s="71"/>
      <c r="BGP2464" s="71"/>
      <c r="BGQ2464" s="71"/>
      <c r="BGR2464" s="71"/>
      <c r="BGS2464" s="71"/>
      <c r="BGT2464" s="71"/>
      <c r="BGU2464" s="71"/>
      <c r="BGV2464" s="71"/>
      <c r="BGW2464" s="71"/>
      <c r="BGX2464" s="71"/>
      <c r="BGY2464" s="71"/>
      <c r="BGZ2464" s="71"/>
      <c r="BHA2464" s="71"/>
      <c r="BHB2464" s="71"/>
      <c r="BHC2464" s="71"/>
      <c r="BHD2464" s="71"/>
      <c r="BHE2464" s="71"/>
      <c r="BHF2464" s="71"/>
      <c r="BHG2464" s="71"/>
      <c r="BHH2464" s="71"/>
      <c r="BHI2464" s="71"/>
      <c r="BHJ2464" s="71"/>
      <c r="BHK2464" s="71"/>
      <c r="BHL2464" s="71"/>
      <c r="BHM2464" s="71"/>
      <c r="BHN2464" s="71"/>
      <c r="BHO2464" s="71"/>
      <c r="BHP2464" s="71"/>
      <c r="BHQ2464" s="71"/>
      <c r="BHR2464" s="71"/>
      <c r="BHS2464" s="71"/>
      <c r="BHT2464" s="71"/>
      <c r="BHU2464" s="71"/>
      <c r="BHV2464" s="71"/>
      <c r="BHW2464" s="71"/>
      <c r="BHX2464" s="71"/>
      <c r="BHY2464" s="71"/>
      <c r="BHZ2464" s="71"/>
      <c r="BIA2464" s="71"/>
      <c r="BIB2464" s="71"/>
      <c r="BIC2464" s="71"/>
      <c r="BID2464" s="71"/>
      <c r="BIE2464" s="71"/>
      <c r="BIF2464" s="71"/>
      <c r="BIG2464" s="71"/>
      <c r="BIH2464" s="71"/>
      <c r="BII2464" s="71"/>
      <c r="BIJ2464" s="71"/>
      <c r="BIK2464" s="71"/>
      <c r="BIL2464" s="71"/>
      <c r="BIM2464" s="71"/>
      <c r="BIN2464" s="71"/>
      <c r="BIO2464" s="71"/>
      <c r="BIP2464" s="71"/>
      <c r="BIQ2464" s="71"/>
      <c r="BIR2464" s="71"/>
      <c r="BIS2464" s="71"/>
      <c r="BIT2464" s="71"/>
      <c r="BIU2464" s="71"/>
      <c r="BIV2464" s="71"/>
      <c r="BIW2464" s="71"/>
      <c r="BIX2464" s="71"/>
      <c r="BIY2464" s="71"/>
      <c r="BIZ2464" s="71"/>
      <c r="BJA2464" s="71"/>
      <c r="BJB2464" s="71"/>
      <c r="BJC2464" s="71"/>
      <c r="BJD2464" s="71"/>
      <c r="BJE2464" s="71"/>
      <c r="BJF2464" s="71"/>
      <c r="BJG2464" s="71"/>
      <c r="BJH2464" s="71"/>
      <c r="BJI2464" s="71"/>
      <c r="BJJ2464" s="71"/>
      <c r="BJK2464" s="71"/>
      <c r="BJL2464" s="71"/>
      <c r="BJM2464" s="71"/>
      <c r="BJN2464" s="71"/>
      <c r="BJO2464" s="71"/>
      <c r="BJP2464" s="71"/>
      <c r="BJQ2464" s="71"/>
      <c r="BJR2464" s="71"/>
      <c r="BJS2464" s="71"/>
      <c r="BJT2464" s="71"/>
      <c r="BJU2464" s="71"/>
      <c r="BJV2464" s="71"/>
      <c r="BJW2464" s="71"/>
      <c r="BJX2464" s="71"/>
      <c r="BJY2464" s="71"/>
      <c r="BJZ2464" s="71"/>
      <c r="BKA2464" s="71"/>
      <c r="BKB2464" s="71"/>
      <c r="BKC2464" s="71"/>
      <c r="BKD2464" s="71"/>
      <c r="BKE2464" s="71"/>
      <c r="BKF2464" s="71"/>
      <c r="BKG2464" s="71"/>
      <c r="BKH2464" s="71"/>
      <c r="BKI2464" s="71"/>
      <c r="BKJ2464" s="71"/>
      <c r="BKK2464" s="71"/>
      <c r="BKL2464" s="71"/>
      <c r="BKM2464" s="71"/>
      <c r="BKN2464" s="71"/>
      <c r="BKO2464" s="71"/>
      <c r="BKP2464" s="71"/>
      <c r="BKQ2464" s="71"/>
      <c r="BKR2464" s="71"/>
      <c r="BKS2464" s="71"/>
      <c r="BKT2464" s="71"/>
      <c r="BKU2464" s="71"/>
      <c r="BKV2464" s="71"/>
      <c r="BKW2464" s="71"/>
      <c r="BKX2464" s="71"/>
      <c r="BKY2464" s="71"/>
      <c r="BKZ2464" s="71"/>
      <c r="BLA2464" s="71"/>
      <c r="BLB2464" s="71"/>
      <c r="BLC2464" s="71"/>
      <c r="BLD2464" s="71"/>
      <c r="BLE2464" s="71"/>
      <c r="BLF2464" s="71"/>
      <c r="BLG2464" s="71"/>
      <c r="BLH2464" s="71"/>
      <c r="BLI2464" s="71"/>
      <c r="BLJ2464" s="71"/>
      <c r="BLK2464" s="71"/>
      <c r="BLL2464" s="71"/>
      <c r="BLM2464" s="71"/>
      <c r="BLN2464" s="71"/>
      <c r="BLO2464" s="71"/>
      <c r="BLP2464" s="71"/>
      <c r="BLQ2464" s="71"/>
      <c r="BLR2464" s="71"/>
      <c r="BLS2464" s="71"/>
      <c r="BLT2464" s="71"/>
      <c r="BLU2464" s="71"/>
      <c r="BLV2464" s="71"/>
      <c r="BLW2464" s="71"/>
      <c r="BLX2464" s="71"/>
      <c r="BLY2464" s="71"/>
      <c r="BLZ2464" s="71"/>
      <c r="BMA2464" s="71"/>
      <c r="BMB2464" s="71"/>
      <c r="BMC2464" s="71"/>
      <c r="BMD2464" s="71"/>
      <c r="BME2464" s="71"/>
      <c r="BMF2464" s="71"/>
      <c r="BMG2464" s="71"/>
      <c r="BMH2464" s="71"/>
      <c r="BMI2464" s="71"/>
      <c r="BMJ2464" s="71"/>
      <c r="BMK2464" s="71"/>
      <c r="BML2464" s="71"/>
      <c r="BMM2464" s="71"/>
      <c r="BMN2464" s="71"/>
      <c r="BMO2464" s="71"/>
      <c r="BMP2464" s="71"/>
      <c r="BMQ2464" s="71"/>
      <c r="BMR2464" s="71"/>
      <c r="BMS2464" s="71"/>
      <c r="BMT2464" s="71"/>
      <c r="BMU2464" s="71"/>
      <c r="BMV2464" s="71"/>
      <c r="BMW2464" s="71"/>
      <c r="BMX2464" s="71"/>
      <c r="BMY2464" s="71"/>
      <c r="BMZ2464" s="71"/>
      <c r="BNA2464" s="71"/>
      <c r="BNB2464" s="71"/>
      <c r="BNC2464" s="71"/>
      <c r="BND2464" s="71"/>
      <c r="BNE2464" s="71"/>
      <c r="BNF2464" s="71"/>
      <c r="BNG2464" s="71"/>
      <c r="BNH2464" s="71"/>
      <c r="BNI2464" s="71"/>
      <c r="BNJ2464" s="71"/>
      <c r="BNK2464" s="71"/>
      <c r="BNL2464" s="71"/>
      <c r="BNM2464" s="71"/>
      <c r="BNN2464" s="71"/>
      <c r="BNO2464" s="71"/>
      <c r="BNP2464" s="71"/>
      <c r="BNQ2464" s="71"/>
      <c r="BNR2464" s="71"/>
      <c r="BNS2464" s="71"/>
      <c r="BNT2464" s="71"/>
      <c r="BNU2464" s="71"/>
      <c r="BNV2464" s="71"/>
      <c r="BNW2464" s="71"/>
      <c r="BNX2464" s="71"/>
      <c r="BNY2464" s="71"/>
      <c r="BNZ2464" s="71"/>
      <c r="BOA2464" s="71"/>
      <c r="BOB2464" s="71"/>
      <c r="BOC2464" s="71"/>
      <c r="BOD2464" s="71"/>
      <c r="BOE2464" s="71"/>
      <c r="BOF2464" s="71"/>
      <c r="BOG2464" s="71"/>
      <c r="BOH2464" s="71"/>
      <c r="BOI2464" s="71"/>
      <c r="BOJ2464" s="71"/>
      <c r="BOK2464" s="71"/>
      <c r="BOL2464" s="71"/>
      <c r="BOM2464" s="71"/>
      <c r="BON2464" s="71"/>
      <c r="BOO2464" s="71"/>
      <c r="BOP2464" s="71"/>
      <c r="BOQ2464" s="71"/>
      <c r="BOR2464" s="71"/>
      <c r="BOS2464" s="71"/>
      <c r="BOT2464" s="71"/>
      <c r="BOU2464" s="71"/>
      <c r="BOV2464" s="71"/>
      <c r="BOW2464" s="71"/>
      <c r="BOX2464" s="71"/>
      <c r="BOY2464" s="71"/>
      <c r="BOZ2464" s="71"/>
      <c r="BPA2464" s="71"/>
      <c r="BPB2464" s="71"/>
      <c r="BPC2464" s="71"/>
      <c r="BPD2464" s="71"/>
      <c r="BPE2464" s="71"/>
      <c r="BPF2464" s="71"/>
      <c r="BPG2464" s="71"/>
      <c r="BPH2464" s="71"/>
      <c r="BPI2464" s="71"/>
      <c r="BPJ2464" s="71"/>
      <c r="BPK2464" s="71"/>
      <c r="BPL2464" s="71"/>
      <c r="BPM2464" s="71"/>
      <c r="BPN2464" s="71"/>
      <c r="BPO2464" s="71"/>
      <c r="BPP2464" s="71"/>
      <c r="BPQ2464" s="71"/>
      <c r="BPR2464" s="71"/>
      <c r="BPS2464" s="71"/>
      <c r="BPT2464" s="71"/>
      <c r="BPU2464" s="71"/>
      <c r="BPV2464" s="71"/>
      <c r="BPW2464" s="71"/>
      <c r="BPX2464" s="71"/>
      <c r="BPY2464" s="71"/>
      <c r="BPZ2464" s="71"/>
      <c r="BQA2464" s="71"/>
      <c r="BQB2464" s="71"/>
      <c r="BQC2464" s="71"/>
      <c r="BQD2464" s="71"/>
      <c r="BQE2464" s="71"/>
      <c r="BQF2464" s="71"/>
      <c r="BQG2464" s="71"/>
      <c r="BQH2464" s="71"/>
      <c r="BQI2464" s="71"/>
      <c r="BQJ2464" s="71"/>
      <c r="BQK2464" s="71"/>
      <c r="BQL2464" s="71"/>
      <c r="BQM2464" s="71"/>
      <c r="BQN2464" s="71"/>
      <c r="BQO2464" s="71"/>
      <c r="BQP2464" s="71"/>
      <c r="BQQ2464" s="71"/>
      <c r="BQR2464" s="71"/>
      <c r="BQS2464" s="71"/>
      <c r="BQT2464" s="71"/>
      <c r="BQU2464" s="71"/>
      <c r="BQV2464" s="71"/>
      <c r="BQW2464" s="71"/>
      <c r="BQX2464" s="71"/>
      <c r="BQY2464" s="71"/>
      <c r="BQZ2464" s="71"/>
      <c r="BRA2464" s="71"/>
      <c r="BRB2464" s="71"/>
      <c r="BRC2464" s="71"/>
      <c r="BRD2464" s="71"/>
      <c r="BRE2464" s="71"/>
      <c r="BRF2464" s="71"/>
      <c r="BRG2464" s="71"/>
      <c r="BRH2464" s="71"/>
      <c r="BRI2464" s="71"/>
      <c r="BRJ2464" s="71"/>
      <c r="BRK2464" s="71"/>
      <c r="BRL2464" s="71"/>
      <c r="BRM2464" s="71"/>
      <c r="BRN2464" s="71"/>
      <c r="BRO2464" s="71"/>
      <c r="BRP2464" s="71"/>
      <c r="BRQ2464" s="71"/>
      <c r="BRR2464" s="71"/>
      <c r="BRS2464" s="71"/>
      <c r="BRT2464" s="71"/>
      <c r="BRU2464" s="71"/>
      <c r="BRV2464" s="71"/>
      <c r="BRW2464" s="71"/>
      <c r="BRX2464" s="71"/>
      <c r="BRY2464" s="71"/>
      <c r="BRZ2464" s="71"/>
      <c r="BSA2464" s="71"/>
      <c r="BSB2464" s="71"/>
      <c r="BSC2464" s="71"/>
      <c r="BSD2464" s="71"/>
      <c r="BSE2464" s="71"/>
      <c r="BSF2464" s="71"/>
      <c r="BSG2464" s="71"/>
      <c r="BSH2464" s="71"/>
      <c r="BSI2464" s="71"/>
      <c r="BSJ2464" s="71"/>
      <c r="BSK2464" s="71"/>
      <c r="BSL2464" s="71"/>
      <c r="BSM2464" s="71"/>
      <c r="BSN2464" s="71"/>
      <c r="BSO2464" s="71"/>
      <c r="BSP2464" s="71"/>
      <c r="BSQ2464" s="71"/>
      <c r="BSR2464" s="71"/>
      <c r="BSS2464" s="71"/>
      <c r="BST2464" s="71"/>
      <c r="BSU2464" s="71"/>
      <c r="BSV2464" s="71"/>
      <c r="BSW2464" s="71"/>
      <c r="BSX2464" s="71"/>
      <c r="BSY2464" s="71"/>
      <c r="BSZ2464" s="71"/>
      <c r="BTA2464" s="71"/>
      <c r="BTB2464" s="71"/>
      <c r="BTC2464" s="71"/>
      <c r="BTD2464" s="71"/>
      <c r="BTE2464" s="71"/>
      <c r="BTF2464" s="71"/>
      <c r="BTG2464" s="71"/>
      <c r="BTH2464" s="71"/>
      <c r="BTI2464" s="71"/>
      <c r="BTJ2464" s="71"/>
      <c r="BTK2464" s="71"/>
      <c r="BTL2464" s="71"/>
      <c r="BTM2464" s="71"/>
      <c r="BTN2464" s="71"/>
      <c r="BTO2464" s="71"/>
      <c r="BTP2464" s="71"/>
      <c r="BTQ2464" s="71"/>
      <c r="BTR2464" s="71"/>
      <c r="BTS2464" s="71"/>
      <c r="BTT2464" s="71"/>
      <c r="BTU2464" s="71"/>
      <c r="BTV2464" s="71"/>
      <c r="BTW2464" s="71"/>
      <c r="BTX2464" s="71"/>
      <c r="BTY2464" s="71"/>
      <c r="BTZ2464" s="71"/>
      <c r="BUA2464" s="71"/>
      <c r="BUB2464" s="71"/>
      <c r="BUC2464" s="71"/>
      <c r="BUD2464" s="71"/>
      <c r="BUE2464" s="71"/>
      <c r="BUF2464" s="71"/>
      <c r="BUG2464" s="71"/>
      <c r="BUH2464" s="71"/>
      <c r="BUI2464" s="71"/>
      <c r="BUJ2464" s="71"/>
      <c r="BUK2464" s="71"/>
      <c r="BUL2464" s="71"/>
      <c r="BUM2464" s="71"/>
      <c r="BUN2464" s="71"/>
      <c r="BUO2464" s="71"/>
      <c r="BUP2464" s="71"/>
      <c r="BUQ2464" s="71"/>
      <c r="BUR2464" s="71"/>
      <c r="BUS2464" s="71"/>
      <c r="BUT2464" s="71"/>
      <c r="BUU2464" s="71"/>
      <c r="BUV2464" s="71"/>
      <c r="BUW2464" s="71"/>
      <c r="BUX2464" s="71"/>
      <c r="BUY2464" s="71"/>
      <c r="BUZ2464" s="71"/>
      <c r="BVA2464" s="71"/>
      <c r="BVB2464" s="71"/>
      <c r="BVC2464" s="71"/>
      <c r="BVD2464" s="71"/>
      <c r="BVE2464" s="71"/>
      <c r="BVF2464" s="71"/>
      <c r="BVG2464" s="71"/>
      <c r="BVH2464" s="71"/>
      <c r="BVI2464" s="71"/>
      <c r="BVJ2464" s="71"/>
      <c r="BVK2464" s="71"/>
      <c r="BVL2464" s="71"/>
      <c r="BVM2464" s="71"/>
      <c r="BVN2464" s="71"/>
      <c r="BVO2464" s="71"/>
      <c r="BVP2464" s="71"/>
      <c r="BVQ2464" s="71"/>
      <c r="BVR2464" s="71"/>
      <c r="BVS2464" s="71"/>
      <c r="BVT2464" s="71"/>
      <c r="BVU2464" s="71"/>
      <c r="BVV2464" s="71"/>
      <c r="BVW2464" s="71"/>
      <c r="BVX2464" s="71"/>
      <c r="BVY2464" s="71"/>
      <c r="BVZ2464" s="71"/>
      <c r="BWA2464" s="71"/>
      <c r="BWB2464" s="71"/>
      <c r="BWC2464" s="71"/>
      <c r="BWD2464" s="71"/>
      <c r="BWE2464" s="71"/>
      <c r="BWF2464" s="71"/>
      <c r="BWG2464" s="71"/>
      <c r="BWH2464" s="71"/>
      <c r="BWI2464" s="71"/>
      <c r="BWJ2464" s="71"/>
      <c r="BWK2464" s="71"/>
      <c r="BWL2464" s="71"/>
      <c r="BWM2464" s="71"/>
      <c r="BWN2464" s="71"/>
      <c r="BWO2464" s="71"/>
      <c r="BWP2464" s="71"/>
      <c r="BWQ2464" s="71"/>
      <c r="BWR2464" s="71"/>
      <c r="BWS2464" s="71"/>
      <c r="BWT2464" s="71"/>
      <c r="BWU2464" s="71"/>
      <c r="BWV2464" s="71"/>
      <c r="BWW2464" s="71"/>
      <c r="BWX2464" s="71"/>
      <c r="BWY2464" s="71"/>
      <c r="BWZ2464" s="71"/>
      <c r="BXA2464" s="71"/>
      <c r="BXB2464" s="71"/>
      <c r="BXC2464" s="71"/>
      <c r="BXD2464" s="71"/>
      <c r="BXE2464" s="71"/>
      <c r="BXF2464" s="71"/>
      <c r="BXG2464" s="71"/>
      <c r="BXH2464" s="71"/>
      <c r="BXI2464" s="71"/>
      <c r="BXJ2464" s="71"/>
      <c r="BXK2464" s="71"/>
      <c r="BXL2464" s="71"/>
      <c r="BXM2464" s="71"/>
      <c r="BXN2464" s="71"/>
      <c r="BXO2464" s="71"/>
      <c r="BXP2464" s="71"/>
      <c r="BXQ2464" s="71"/>
      <c r="BXR2464" s="71"/>
      <c r="BXS2464" s="71"/>
      <c r="BXT2464" s="71"/>
      <c r="BXU2464" s="71"/>
      <c r="BXV2464" s="71"/>
      <c r="BXW2464" s="71"/>
      <c r="BXX2464" s="71"/>
      <c r="BXY2464" s="71"/>
      <c r="BXZ2464" s="71"/>
      <c r="BYA2464" s="71"/>
      <c r="BYB2464" s="71"/>
      <c r="BYC2464" s="71"/>
      <c r="BYD2464" s="71"/>
      <c r="BYE2464" s="71"/>
      <c r="BYF2464" s="71"/>
      <c r="BYG2464" s="71"/>
      <c r="BYH2464" s="71"/>
      <c r="BYI2464" s="71"/>
      <c r="BYJ2464" s="71"/>
      <c r="BYK2464" s="71"/>
      <c r="BYL2464" s="71"/>
      <c r="BYM2464" s="71"/>
      <c r="BYN2464" s="71"/>
      <c r="BYO2464" s="71"/>
      <c r="BYP2464" s="71"/>
      <c r="BYQ2464" s="71"/>
      <c r="BYR2464" s="71"/>
      <c r="BYS2464" s="71"/>
      <c r="BYT2464" s="71"/>
      <c r="BYU2464" s="71"/>
      <c r="BYV2464" s="71"/>
      <c r="BYW2464" s="71"/>
      <c r="BYX2464" s="71"/>
      <c r="BYY2464" s="71"/>
      <c r="BYZ2464" s="71"/>
      <c r="BZA2464" s="71"/>
      <c r="BZB2464" s="71"/>
      <c r="BZC2464" s="71"/>
      <c r="BZD2464" s="71"/>
      <c r="BZE2464" s="71"/>
      <c r="BZF2464" s="71"/>
      <c r="BZG2464" s="71"/>
      <c r="BZH2464" s="71"/>
      <c r="BZI2464" s="71"/>
      <c r="BZJ2464" s="71"/>
      <c r="BZK2464" s="71"/>
      <c r="BZL2464" s="71"/>
      <c r="BZM2464" s="71"/>
      <c r="BZN2464" s="71"/>
      <c r="BZO2464" s="71"/>
      <c r="BZP2464" s="71"/>
      <c r="BZQ2464" s="71"/>
      <c r="BZR2464" s="71"/>
      <c r="BZS2464" s="71"/>
      <c r="BZT2464" s="71"/>
      <c r="BZU2464" s="71"/>
      <c r="BZV2464" s="71"/>
      <c r="BZW2464" s="71"/>
      <c r="BZX2464" s="71"/>
      <c r="BZY2464" s="71"/>
      <c r="BZZ2464" s="71"/>
      <c r="CAA2464" s="71"/>
      <c r="CAB2464" s="71"/>
      <c r="CAC2464" s="71"/>
      <c r="CAD2464" s="71"/>
      <c r="CAE2464" s="71"/>
      <c r="CAF2464" s="71"/>
      <c r="CAG2464" s="71"/>
      <c r="CAH2464" s="71"/>
      <c r="CAI2464" s="71"/>
      <c r="CAJ2464" s="71"/>
      <c r="CAK2464" s="71"/>
      <c r="CAL2464" s="71"/>
      <c r="CAM2464" s="71"/>
      <c r="CAN2464" s="71"/>
      <c r="CAO2464" s="71"/>
      <c r="CAP2464" s="71"/>
      <c r="CAQ2464" s="71"/>
      <c r="CAR2464" s="71"/>
      <c r="CAS2464" s="71"/>
      <c r="CAT2464" s="71"/>
      <c r="CAU2464" s="71"/>
      <c r="CAV2464" s="71"/>
      <c r="CAW2464" s="71"/>
      <c r="CAX2464" s="71"/>
      <c r="CAY2464" s="71"/>
      <c r="CAZ2464" s="71"/>
      <c r="CBA2464" s="71"/>
      <c r="CBB2464" s="71"/>
      <c r="CBC2464" s="71"/>
      <c r="CBD2464" s="71"/>
      <c r="CBE2464" s="71"/>
      <c r="CBF2464" s="71"/>
      <c r="CBG2464" s="71"/>
      <c r="CBH2464" s="71"/>
      <c r="CBI2464" s="71"/>
      <c r="CBJ2464" s="71"/>
      <c r="CBK2464" s="71"/>
      <c r="CBL2464" s="71"/>
      <c r="CBM2464" s="71"/>
      <c r="CBN2464" s="71"/>
      <c r="CBO2464" s="71"/>
      <c r="CBP2464" s="71"/>
      <c r="CBQ2464" s="71"/>
      <c r="CBR2464" s="71"/>
      <c r="CBS2464" s="71"/>
      <c r="CBT2464" s="71"/>
      <c r="CBU2464" s="71"/>
      <c r="CBV2464" s="71"/>
      <c r="CBW2464" s="71"/>
      <c r="CBX2464" s="71"/>
      <c r="CBY2464" s="71"/>
      <c r="CBZ2464" s="71"/>
      <c r="CCA2464" s="71"/>
      <c r="CCB2464" s="71"/>
      <c r="CCC2464" s="71"/>
      <c r="CCD2464" s="71"/>
      <c r="CCE2464" s="71"/>
      <c r="CCF2464" s="71"/>
      <c r="CCG2464" s="71"/>
      <c r="CCH2464" s="71"/>
      <c r="CCI2464" s="71"/>
      <c r="CCJ2464" s="71"/>
      <c r="CCK2464" s="71"/>
      <c r="CCL2464" s="71"/>
      <c r="CCM2464" s="71"/>
      <c r="CCN2464" s="71"/>
      <c r="CCO2464" s="71"/>
      <c r="CCP2464" s="71"/>
      <c r="CCQ2464" s="71"/>
      <c r="CCR2464" s="71"/>
      <c r="CCS2464" s="71"/>
      <c r="CCT2464" s="71"/>
      <c r="CCU2464" s="71"/>
      <c r="CCV2464" s="71"/>
      <c r="CCW2464" s="71"/>
      <c r="CCX2464" s="71"/>
      <c r="CCY2464" s="71"/>
      <c r="CCZ2464" s="71"/>
      <c r="CDA2464" s="71"/>
      <c r="CDB2464" s="71"/>
      <c r="CDC2464" s="71"/>
      <c r="CDD2464" s="71"/>
      <c r="CDE2464" s="71"/>
      <c r="CDF2464" s="71"/>
      <c r="CDG2464" s="71"/>
      <c r="CDH2464" s="71"/>
      <c r="CDI2464" s="71"/>
      <c r="CDJ2464" s="71"/>
      <c r="CDK2464" s="71"/>
      <c r="CDL2464" s="71"/>
      <c r="CDM2464" s="71"/>
      <c r="CDN2464" s="71"/>
      <c r="CDO2464" s="71"/>
      <c r="CDP2464" s="71"/>
      <c r="CDQ2464" s="71"/>
      <c r="CDR2464" s="71"/>
      <c r="CDS2464" s="71"/>
      <c r="CDT2464" s="71"/>
      <c r="CDU2464" s="71"/>
      <c r="CDV2464" s="71"/>
      <c r="CDW2464" s="71"/>
      <c r="CDX2464" s="71"/>
      <c r="CDY2464" s="71"/>
      <c r="CDZ2464" s="71"/>
      <c r="CEA2464" s="71"/>
      <c r="CEB2464" s="71"/>
      <c r="CEC2464" s="71"/>
      <c r="CED2464" s="71"/>
      <c r="CEE2464" s="71"/>
      <c r="CEF2464" s="71"/>
      <c r="CEG2464" s="71"/>
      <c r="CEH2464" s="71"/>
      <c r="CEI2464" s="71"/>
      <c r="CEJ2464" s="71"/>
      <c r="CEK2464" s="71"/>
      <c r="CEL2464" s="71"/>
      <c r="CEM2464" s="71"/>
      <c r="CEN2464" s="71"/>
      <c r="CEO2464" s="71"/>
      <c r="CEP2464" s="71"/>
      <c r="CEQ2464" s="71"/>
      <c r="CER2464" s="71"/>
      <c r="CES2464" s="71"/>
      <c r="CET2464" s="71"/>
      <c r="CEU2464" s="71"/>
      <c r="CEV2464" s="71"/>
      <c r="CEW2464" s="71"/>
      <c r="CEX2464" s="71"/>
      <c r="CEY2464" s="71"/>
      <c r="CEZ2464" s="71"/>
      <c r="CFA2464" s="71"/>
      <c r="CFB2464" s="71"/>
      <c r="CFC2464" s="71"/>
      <c r="CFD2464" s="71"/>
      <c r="CFE2464" s="71"/>
      <c r="CFF2464" s="71"/>
      <c r="CFG2464" s="71"/>
      <c r="CFH2464" s="71"/>
      <c r="CFI2464" s="71"/>
      <c r="CFJ2464" s="71"/>
      <c r="CFK2464" s="71"/>
      <c r="CFL2464" s="71"/>
      <c r="CFM2464" s="71"/>
      <c r="CFN2464" s="71"/>
      <c r="CFO2464" s="71"/>
      <c r="CFP2464" s="71"/>
      <c r="CFQ2464" s="71"/>
      <c r="CFR2464" s="71"/>
      <c r="CFS2464" s="71"/>
      <c r="CFT2464" s="71"/>
      <c r="CFU2464" s="71"/>
      <c r="CFV2464" s="71"/>
      <c r="CFW2464" s="71"/>
      <c r="CFX2464" s="71"/>
      <c r="CFY2464" s="71"/>
      <c r="CFZ2464" s="71"/>
      <c r="CGA2464" s="71"/>
      <c r="CGB2464" s="71"/>
      <c r="CGC2464" s="71"/>
      <c r="CGD2464" s="71"/>
      <c r="CGE2464" s="71"/>
      <c r="CGF2464" s="71"/>
      <c r="CGG2464" s="71"/>
      <c r="CGH2464" s="71"/>
      <c r="CGI2464" s="71"/>
      <c r="CGJ2464" s="71"/>
      <c r="CGK2464" s="71"/>
      <c r="CGL2464" s="71"/>
      <c r="CGM2464" s="71"/>
      <c r="CGN2464" s="71"/>
      <c r="CGO2464" s="71"/>
      <c r="CGP2464" s="71"/>
      <c r="CGQ2464" s="71"/>
      <c r="CGR2464" s="71"/>
      <c r="CGS2464" s="71"/>
      <c r="CGT2464" s="71"/>
      <c r="CGU2464" s="71"/>
      <c r="CGV2464" s="71"/>
      <c r="CGW2464" s="71"/>
      <c r="CGX2464" s="71"/>
      <c r="CGY2464" s="71"/>
      <c r="CGZ2464" s="71"/>
      <c r="CHA2464" s="71"/>
      <c r="CHB2464" s="71"/>
      <c r="CHC2464" s="71"/>
      <c r="CHD2464" s="71"/>
      <c r="CHE2464" s="71"/>
      <c r="CHF2464" s="71"/>
      <c r="CHG2464" s="71"/>
      <c r="CHH2464" s="71"/>
      <c r="CHI2464" s="71"/>
      <c r="CHJ2464" s="71"/>
      <c r="CHK2464" s="71"/>
      <c r="CHL2464" s="71"/>
      <c r="CHM2464" s="71"/>
      <c r="CHN2464" s="71"/>
      <c r="CHO2464" s="71"/>
      <c r="CHP2464" s="71"/>
      <c r="CHQ2464" s="71"/>
      <c r="CHR2464" s="71"/>
      <c r="CHS2464" s="71"/>
      <c r="CHT2464" s="71"/>
      <c r="CHU2464" s="71"/>
      <c r="CHV2464" s="71"/>
      <c r="CHW2464" s="71"/>
      <c r="CHX2464" s="71"/>
      <c r="CHY2464" s="71"/>
      <c r="CHZ2464" s="71"/>
      <c r="CIA2464" s="71"/>
      <c r="CIB2464" s="71"/>
      <c r="CIC2464" s="71"/>
      <c r="CID2464" s="71"/>
      <c r="CIE2464" s="71"/>
      <c r="CIF2464" s="71"/>
      <c r="CIG2464" s="71"/>
      <c r="CIH2464" s="71"/>
      <c r="CII2464" s="71"/>
      <c r="CIJ2464" s="71"/>
      <c r="CIK2464" s="71"/>
      <c r="CIL2464" s="71"/>
      <c r="CIM2464" s="71"/>
      <c r="CIN2464" s="71"/>
      <c r="CIO2464" s="71"/>
      <c r="CIP2464" s="71"/>
      <c r="CIQ2464" s="71"/>
      <c r="CIR2464" s="71"/>
      <c r="CIS2464" s="71"/>
      <c r="CIT2464" s="71"/>
      <c r="CIU2464" s="71"/>
      <c r="CIV2464" s="71"/>
      <c r="CIW2464" s="71"/>
      <c r="CIX2464" s="71"/>
      <c r="CIY2464" s="71"/>
      <c r="CIZ2464" s="71"/>
      <c r="CJA2464" s="71"/>
      <c r="CJB2464" s="71"/>
      <c r="CJC2464" s="71"/>
      <c r="CJD2464" s="71"/>
      <c r="CJE2464" s="71"/>
      <c r="CJF2464" s="71"/>
      <c r="CJG2464" s="71"/>
      <c r="CJH2464" s="71"/>
      <c r="CJI2464" s="71"/>
      <c r="CJJ2464" s="71"/>
      <c r="CJK2464" s="71"/>
      <c r="CJL2464" s="71"/>
      <c r="CJM2464" s="71"/>
      <c r="CJN2464" s="71"/>
      <c r="CJO2464" s="71"/>
      <c r="CJP2464" s="71"/>
      <c r="CJQ2464" s="71"/>
      <c r="CJR2464" s="71"/>
      <c r="CJS2464" s="71"/>
    </row>
    <row r="2465" s="128" customFormat="1" ht="15" customHeight="1" spans="1:1024 1025:2308">
      <c r="A2465" s="16">
        <v>2463</v>
      </c>
      <c r="B2465" s="68" t="s">
        <v>1487</v>
      </c>
      <c r="C2465" s="16" t="s">
        <v>2075</v>
      </c>
      <c r="D2465" s="73" t="s">
        <v>2433</v>
      </c>
      <c r="E2465" s="86">
        <v>80</v>
      </c>
      <c r="F2465" s="87">
        <v>16657</v>
      </c>
      <c r="G2465" s="71"/>
      <c r="H2465" s="71"/>
      <c r="I2465" s="71"/>
      <c r="J2465" s="71"/>
      <c r="K2465" s="71"/>
      <c r="L2465" s="71"/>
      <c r="M2465" s="71"/>
      <c r="N2465" s="71"/>
      <c r="O2465" s="71"/>
      <c r="P2465" s="71"/>
      <c r="Q2465" s="71"/>
      <c r="R2465" s="71"/>
      <c r="S2465" s="71"/>
      <c r="T2465" s="71"/>
      <c r="U2465" s="71"/>
      <c r="V2465" s="71"/>
      <c r="W2465" s="71"/>
      <c r="X2465" s="71"/>
      <c r="Y2465" s="71"/>
      <c r="Z2465" s="71"/>
      <c r="AA2465" s="71"/>
      <c r="AB2465" s="71"/>
      <c r="AC2465" s="71"/>
      <c r="AD2465" s="71"/>
      <c r="AE2465" s="71"/>
      <c r="AF2465" s="71"/>
      <c r="AG2465" s="71"/>
      <c r="AH2465" s="71"/>
      <c r="AI2465" s="71"/>
      <c r="AJ2465" s="71"/>
      <c r="AK2465" s="71"/>
      <c r="AL2465" s="71"/>
      <c r="AM2465" s="71"/>
      <c r="AN2465" s="71"/>
      <c r="AO2465" s="71"/>
      <c r="AP2465" s="71"/>
      <c r="AQ2465" s="71"/>
      <c r="AR2465" s="71"/>
      <c r="AS2465" s="71"/>
      <c r="AT2465" s="71"/>
      <c r="AU2465" s="71"/>
      <c r="AV2465" s="71"/>
      <c r="AW2465" s="71"/>
      <c r="AX2465" s="71"/>
      <c r="AY2465" s="71"/>
      <c r="AZ2465" s="71"/>
      <c r="BA2465" s="71"/>
      <c r="BB2465" s="71"/>
      <c r="BC2465" s="71"/>
      <c r="BD2465" s="71"/>
      <c r="BE2465" s="71"/>
      <c r="BF2465" s="71"/>
      <c r="BG2465" s="71"/>
      <c r="BH2465" s="71"/>
      <c r="BI2465" s="71"/>
      <c r="BJ2465" s="71"/>
      <c r="BK2465" s="71"/>
      <c r="BL2465" s="71"/>
      <c r="BM2465" s="71"/>
      <c r="BN2465" s="71"/>
      <c r="BO2465" s="71"/>
      <c r="BP2465" s="71"/>
      <c r="BQ2465" s="71"/>
      <c r="BR2465" s="71"/>
      <c r="BS2465" s="71"/>
      <c r="BT2465" s="71"/>
      <c r="BU2465" s="71"/>
      <c r="BV2465" s="71"/>
      <c r="BW2465" s="71"/>
      <c r="BX2465" s="71"/>
      <c r="BY2465" s="71"/>
      <c r="BZ2465" s="71"/>
      <c r="CA2465" s="71"/>
      <c r="CB2465" s="71"/>
      <c r="CC2465" s="71"/>
      <c r="CD2465" s="71"/>
      <c r="CE2465" s="71"/>
      <c r="CF2465" s="71"/>
      <c r="CG2465" s="71"/>
      <c r="CH2465" s="71"/>
      <c r="CI2465" s="71"/>
      <c r="CJ2465" s="71"/>
      <c r="CK2465" s="71"/>
      <c r="CL2465" s="71"/>
      <c r="CM2465" s="71"/>
      <c r="CN2465" s="71"/>
      <c r="CO2465" s="71"/>
      <c r="CP2465" s="71"/>
      <c r="CQ2465" s="71"/>
      <c r="CR2465" s="71"/>
      <c r="CS2465" s="71"/>
      <c r="CT2465" s="71"/>
      <c r="CU2465" s="71"/>
      <c r="CV2465" s="71"/>
      <c r="CW2465" s="71"/>
      <c r="CX2465" s="71"/>
      <c r="CY2465" s="71"/>
      <c r="CZ2465" s="71"/>
      <c r="DA2465" s="71"/>
      <c r="DB2465" s="71"/>
      <c r="DC2465" s="71"/>
      <c r="DD2465" s="71"/>
      <c r="DE2465" s="71"/>
      <c r="DF2465" s="71"/>
      <c r="DG2465" s="71"/>
      <c r="DH2465" s="71"/>
      <c r="DI2465" s="71"/>
      <c r="DJ2465" s="71"/>
      <c r="DK2465" s="71"/>
      <c r="DL2465" s="71"/>
      <c r="DM2465" s="71"/>
      <c r="DN2465" s="71"/>
      <c r="DO2465" s="71"/>
      <c r="DP2465" s="71"/>
      <c r="DQ2465" s="71"/>
      <c r="DR2465" s="71"/>
      <c r="DS2465" s="71"/>
      <c r="DT2465" s="71"/>
      <c r="DU2465" s="71"/>
      <c r="DV2465" s="71"/>
      <c r="DW2465" s="71"/>
      <c r="DX2465" s="71"/>
      <c r="DY2465" s="71"/>
      <c r="DZ2465" s="71"/>
      <c r="EA2465" s="71"/>
      <c r="EB2465" s="71"/>
      <c r="EC2465" s="71"/>
      <c r="ED2465" s="71"/>
      <c r="EE2465" s="71"/>
      <c r="EF2465" s="71"/>
      <c r="EG2465" s="71"/>
      <c r="EH2465" s="71"/>
      <c r="EI2465" s="71"/>
      <c r="EJ2465" s="71"/>
      <c r="EK2465" s="71"/>
      <c r="EL2465" s="71"/>
      <c r="EM2465" s="71"/>
      <c r="EN2465" s="71"/>
      <c r="EO2465" s="71"/>
      <c r="EP2465" s="71"/>
      <c r="EQ2465" s="71"/>
      <c r="ER2465" s="71"/>
      <c r="ES2465" s="71"/>
      <c r="ET2465" s="71"/>
      <c r="EU2465" s="71"/>
      <c r="EV2465" s="71"/>
      <c r="EW2465" s="71"/>
      <c r="EX2465" s="71"/>
      <c r="EY2465" s="71"/>
      <c r="EZ2465" s="71"/>
      <c r="FA2465" s="71"/>
      <c r="FB2465" s="71"/>
      <c r="FC2465" s="71"/>
      <c r="FD2465" s="71"/>
      <c r="FE2465" s="71"/>
      <c r="FF2465" s="71"/>
      <c r="FG2465" s="71"/>
      <c r="FH2465" s="71"/>
      <c r="FI2465" s="71"/>
      <c r="FJ2465" s="71"/>
      <c r="FK2465" s="71"/>
      <c r="FL2465" s="71"/>
      <c r="FM2465" s="71"/>
      <c r="FN2465" s="71"/>
      <c r="FO2465" s="71"/>
      <c r="FP2465" s="71"/>
      <c r="FQ2465" s="71"/>
      <c r="FR2465" s="71"/>
      <c r="FS2465" s="71"/>
      <c r="FT2465" s="71"/>
      <c r="FU2465" s="71"/>
      <c r="FV2465" s="71"/>
      <c r="FW2465" s="71"/>
      <c r="FX2465" s="71"/>
      <c r="FY2465" s="71"/>
      <c r="FZ2465" s="71"/>
      <c r="GA2465" s="71"/>
      <c r="GB2465" s="71"/>
      <c r="GC2465" s="71"/>
      <c r="GD2465" s="71"/>
      <c r="GE2465" s="71"/>
      <c r="GF2465" s="71"/>
      <c r="GG2465" s="71"/>
      <c r="GH2465" s="71"/>
      <c r="GI2465" s="71"/>
      <c r="GJ2465" s="71"/>
      <c r="GK2465" s="71"/>
      <c r="GL2465" s="71"/>
      <c r="GM2465" s="71"/>
      <c r="GN2465" s="71"/>
      <c r="GO2465" s="71"/>
      <c r="GP2465" s="71"/>
      <c r="GQ2465" s="71"/>
      <c r="GR2465" s="71"/>
      <c r="GS2465" s="71"/>
      <c r="GT2465" s="71"/>
      <c r="GU2465" s="71"/>
      <c r="GV2465" s="71"/>
      <c r="GW2465" s="71"/>
      <c r="GX2465" s="71"/>
      <c r="GY2465" s="71"/>
      <c r="GZ2465" s="71"/>
      <c r="HA2465" s="71"/>
      <c r="HB2465" s="71"/>
      <c r="HC2465" s="71"/>
      <c r="HD2465" s="71"/>
      <c r="HE2465" s="71"/>
      <c r="HF2465" s="71"/>
      <c r="HG2465" s="71"/>
      <c r="HH2465" s="71"/>
      <c r="HI2465" s="71"/>
      <c r="HJ2465" s="71"/>
      <c r="HK2465" s="71"/>
      <c r="HL2465" s="71"/>
      <c r="HM2465" s="71"/>
      <c r="HN2465" s="71"/>
      <c r="HO2465" s="71"/>
      <c r="HP2465" s="71"/>
      <c r="HQ2465" s="71"/>
      <c r="HR2465" s="71"/>
      <c r="HS2465" s="71"/>
      <c r="HT2465" s="71"/>
      <c r="HU2465" s="71"/>
      <c r="HV2465" s="71"/>
      <c r="HW2465" s="71"/>
      <c r="HX2465" s="71"/>
      <c r="HY2465" s="71"/>
      <c r="HZ2465" s="71"/>
      <c r="IA2465" s="71"/>
      <c r="IB2465" s="71"/>
      <c r="IC2465" s="71"/>
      <c r="ID2465" s="71"/>
      <c r="IE2465" s="71"/>
      <c r="IF2465" s="71"/>
      <c r="IG2465" s="71"/>
      <c r="IH2465" s="71"/>
      <c r="II2465" s="71"/>
      <c r="IJ2465" s="71"/>
      <c r="IK2465" s="71"/>
      <c r="IL2465" s="71"/>
      <c r="IM2465" s="71"/>
      <c r="IN2465" s="71"/>
      <c r="IO2465" s="71"/>
      <c r="IP2465" s="71"/>
      <c r="IQ2465" s="71"/>
      <c r="IR2465" s="71"/>
      <c r="IS2465" s="71"/>
      <c r="IT2465" s="71"/>
      <c r="IU2465" s="71"/>
      <c r="IV2465" s="71"/>
      <c r="IW2465" s="71"/>
      <c r="IX2465" s="71"/>
      <c r="IY2465" s="71"/>
      <c r="IZ2465" s="71"/>
      <c r="JA2465" s="71"/>
      <c r="JB2465" s="71"/>
      <c r="JC2465" s="71"/>
      <c r="JD2465" s="71"/>
      <c r="JE2465" s="71"/>
      <c r="JF2465" s="71"/>
      <c r="JG2465" s="71"/>
      <c r="JH2465" s="71"/>
      <c r="JI2465" s="71"/>
      <c r="JJ2465" s="71"/>
      <c r="JK2465" s="71"/>
      <c r="JL2465" s="71"/>
      <c r="JM2465" s="71"/>
      <c r="JN2465" s="71"/>
      <c r="JO2465" s="71"/>
      <c r="JP2465" s="71"/>
      <c r="JQ2465" s="71"/>
      <c r="JR2465" s="71"/>
      <c r="JS2465" s="71"/>
      <c r="JT2465" s="71"/>
      <c r="JU2465" s="71"/>
      <c r="JV2465" s="71"/>
      <c r="JW2465" s="71"/>
      <c r="JX2465" s="71"/>
      <c r="JY2465" s="71"/>
      <c r="JZ2465" s="71"/>
      <c r="KA2465" s="71"/>
      <c r="KB2465" s="71"/>
      <c r="KC2465" s="71"/>
      <c r="KD2465" s="71"/>
      <c r="KE2465" s="71"/>
      <c r="KF2465" s="71"/>
      <c r="KG2465" s="71"/>
      <c r="KH2465" s="71"/>
      <c r="KI2465" s="71"/>
      <c r="KJ2465" s="71"/>
      <c r="KK2465" s="71"/>
      <c r="KL2465" s="71"/>
      <c r="KM2465" s="71"/>
      <c r="KN2465" s="71"/>
      <c r="KO2465" s="71"/>
      <c r="KP2465" s="71"/>
      <c r="KQ2465" s="71"/>
      <c r="KR2465" s="71"/>
      <c r="KS2465" s="71"/>
      <c r="KT2465" s="71"/>
      <c r="KU2465" s="71"/>
      <c r="KV2465" s="71"/>
      <c r="KW2465" s="71"/>
      <c r="KX2465" s="71"/>
      <c r="KY2465" s="71"/>
      <c r="KZ2465" s="71"/>
      <c r="LA2465" s="71"/>
      <c r="LB2465" s="71"/>
      <c r="LC2465" s="71"/>
      <c r="LD2465" s="71"/>
      <c r="LE2465" s="71"/>
      <c r="LF2465" s="71"/>
      <c r="LG2465" s="71"/>
      <c r="LH2465" s="71"/>
      <c r="LI2465" s="71"/>
      <c r="LJ2465" s="71"/>
      <c r="LK2465" s="71"/>
      <c r="LL2465" s="71"/>
      <c r="LM2465" s="71"/>
      <c r="LN2465" s="71"/>
      <c r="LO2465" s="71"/>
      <c r="LP2465" s="71"/>
      <c r="LQ2465" s="71"/>
      <c r="LR2465" s="71"/>
      <c r="LS2465" s="71"/>
      <c r="LT2465" s="71"/>
      <c r="LU2465" s="71"/>
      <c r="LV2465" s="71"/>
      <c r="LW2465" s="71"/>
      <c r="LX2465" s="71"/>
      <c r="LY2465" s="71"/>
      <c r="LZ2465" s="71"/>
      <c r="MA2465" s="71"/>
      <c r="MB2465" s="71"/>
      <c r="MC2465" s="71"/>
      <c r="MD2465" s="71"/>
      <c r="ME2465" s="71"/>
      <c r="MF2465" s="71"/>
      <c r="MG2465" s="71"/>
      <c r="MH2465" s="71"/>
      <c r="MI2465" s="71"/>
      <c r="MJ2465" s="71"/>
      <c r="MK2465" s="71"/>
      <c r="ML2465" s="71"/>
      <c r="MM2465" s="71"/>
      <c r="MN2465" s="71"/>
      <c r="MO2465" s="71"/>
      <c r="MP2465" s="71"/>
      <c r="MQ2465" s="71"/>
      <c r="MR2465" s="71"/>
      <c r="MS2465" s="71"/>
      <c r="MT2465" s="71"/>
      <c r="MU2465" s="71"/>
      <c r="MV2465" s="71"/>
      <c r="MW2465" s="71"/>
      <c r="MX2465" s="71"/>
      <c r="MY2465" s="71"/>
      <c r="MZ2465" s="71"/>
      <c r="NA2465" s="71"/>
      <c r="NB2465" s="71"/>
      <c r="NC2465" s="71"/>
      <c r="ND2465" s="71"/>
      <c r="NE2465" s="71"/>
      <c r="NF2465" s="71"/>
      <c r="NG2465" s="71"/>
      <c r="NH2465" s="71"/>
      <c r="NI2465" s="71"/>
      <c r="NJ2465" s="71"/>
      <c r="NK2465" s="71"/>
      <c r="NL2465" s="71"/>
      <c r="NM2465" s="71"/>
      <c r="NN2465" s="71"/>
      <c r="NO2465" s="71"/>
      <c r="NP2465" s="71"/>
      <c r="NQ2465" s="71"/>
      <c r="NR2465" s="71"/>
      <c r="NS2465" s="71"/>
      <c r="NT2465" s="71"/>
      <c r="NU2465" s="71"/>
      <c r="NV2465" s="71"/>
      <c r="NW2465" s="71"/>
      <c r="NX2465" s="71"/>
      <c r="NY2465" s="71"/>
      <c r="NZ2465" s="71"/>
      <c r="OA2465" s="71"/>
      <c r="OB2465" s="71"/>
      <c r="OC2465" s="71"/>
      <c r="OD2465" s="71"/>
      <c r="OE2465" s="71"/>
      <c r="OF2465" s="71"/>
      <c r="OG2465" s="71"/>
      <c r="OH2465" s="71"/>
      <c r="OI2465" s="71"/>
      <c r="OJ2465" s="71"/>
      <c r="OK2465" s="71"/>
      <c r="OL2465" s="71"/>
      <c r="OM2465" s="71"/>
      <c r="ON2465" s="71"/>
      <c r="OO2465" s="71"/>
      <c r="OP2465" s="71"/>
      <c r="OQ2465" s="71"/>
      <c r="OR2465" s="71"/>
      <c r="OS2465" s="71"/>
      <c r="OT2465" s="71"/>
      <c r="OU2465" s="71"/>
      <c r="OV2465" s="71"/>
      <c r="OW2465" s="71"/>
      <c r="OX2465" s="71"/>
      <c r="OY2465" s="71"/>
      <c r="OZ2465" s="71"/>
      <c r="PA2465" s="71"/>
      <c r="PB2465" s="71"/>
      <c r="PC2465" s="71"/>
      <c r="PD2465" s="71"/>
      <c r="PE2465" s="71"/>
      <c r="PF2465" s="71"/>
      <c r="PG2465" s="71"/>
      <c r="PH2465" s="71"/>
      <c r="PI2465" s="71"/>
      <c r="PJ2465" s="71"/>
      <c r="PK2465" s="71"/>
      <c r="PL2465" s="71"/>
      <c r="PM2465" s="71"/>
      <c r="PN2465" s="71"/>
      <c r="PO2465" s="71"/>
      <c r="PP2465" s="71"/>
      <c r="PQ2465" s="71"/>
      <c r="PR2465" s="71"/>
      <c r="PS2465" s="71"/>
      <c r="PT2465" s="71"/>
      <c r="PU2465" s="71"/>
      <c r="PV2465" s="71"/>
      <c r="PW2465" s="71"/>
      <c r="PX2465" s="71"/>
      <c r="PY2465" s="71"/>
      <c r="PZ2465" s="71"/>
      <c r="QA2465" s="71"/>
      <c r="QB2465" s="71"/>
      <c r="QC2465" s="71"/>
      <c r="QD2465" s="71"/>
      <c r="QE2465" s="71"/>
      <c r="QF2465" s="71"/>
      <c r="QG2465" s="71"/>
      <c r="QH2465" s="71"/>
      <c r="QI2465" s="71"/>
      <c r="QJ2465" s="71"/>
      <c r="QK2465" s="71"/>
      <c r="QL2465" s="71"/>
      <c r="QM2465" s="71"/>
      <c r="QN2465" s="71"/>
      <c r="QO2465" s="71"/>
      <c r="QP2465" s="71"/>
      <c r="QQ2465" s="71"/>
      <c r="QR2465" s="71"/>
      <c r="QS2465" s="71"/>
      <c r="QT2465" s="71"/>
      <c r="QU2465" s="71"/>
      <c r="QV2465" s="71"/>
      <c r="QW2465" s="71"/>
      <c r="QX2465" s="71"/>
      <c r="QY2465" s="71"/>
      <c r="QZ2465" s="71"/>
      <c r="RA2465" s="71"/>
      <c r="RB2465" s="71"/>
      <c r="RC2465" s="71"/>
      <c r="RD2465" s="71"/>
      <c r="RE2465" s="71"/>
      <c r="RF2465" s="71"/>
      <c r="RG2465" s="71"/>
      <c r="RH2465" s="71"/>
      <c r="RI2465" s="71"/>
      <c r="RJ2465" s="71"/>
      <c r="RK2465" s="71"/>
      <c r="RL2465" s="71"/>
      <c r="RM2465" s="71"/>
      <c r="RN2465" s="71"/>
      <c r="RO2465" s="71"/>
      <c r="RP2465" s="71"/>
      <c r="RQ2465" s="71"/>
      <c r="RR2465" s="71"/>
      <c r="RS2465" s="71"/>
      <c r="RT2465" s="71"/>
      <c r="RU2465" s="71"/>
      <c r="RV2465" s="71"/>
      <c r="RW2465" s="71"/>
      <c r="RX2465" s="71"/>
      <c r="RY2465" s="71"/>
      <c r="RZ2465" s="71"/>
      <c r="SA2465" s="71"/>
      <c r="SB2465" s="71"/>
      <c r="SC2465" s="71"/>
      <c r="SD2465" s="71"/>
      <c r="SE2465" s="71"/>
      <c r="SF2465" s="71"/>
      <c r="SG2465" s="71"/>
      <c r="SH2465" s="71"/>
      <c r="SI2465" s="71"/>
      <c r="SJ2465" s="71"/>
      <c r="SK2465" s="71"/>
      <c r="SL2465" s="71"/>
      <c r="SM2465" s="71"/>
      <c r="SN2465" s="71"/>
      <c r="SO2465" s="71"/>
      <c r="SP2465" s="71"/>
      <c r="SQ2465" s="71"/>
      <c r="SR2465" s="71"/>
      <c r="SS2465" s="71"/>
      <c r="ST2465" s="71"/>
      <c r="SU2465" s="71"/>
      <c r="SV2465" s="71"/>
      <c r="SW2465" s="71"/>
      <c r="SX2465" s="71"/>
      <c r="SY2465" s="71"/>
      <c r="SZ2465" s="71"/>
      <c r="TA2465" s="71"/>
      <c r="TB2465" s="71"/>
      <c r="TC2465" s="71"/>
      <c r="TD2465" s="71"/>
      <c r="TE2465" s="71"/>
      <c r="TF2465" s="71"/>
      <c r="TG2465" s="71"/>
      <c r="TH2465" s="71"/>
      <c r="TI2465" s="71"/>
      <c r="TJ2465" s="71"/>
      <c r="TK2465" s="71"/>
      <c r="TL2465" s="71"/>
      <c r="TM2465" s="71"/>
      <c r="TN2465" s="71"/>
      <c r="TO2465" s="71"/>
      <c r="TP2465" s="71"/>
      <c r="TQ2465" s="71"/>
      <c r="TR2465" s="71"/>
      <c r="TS2465" s="71"/>
      <c r="TT2465" s="71"/>
      <c r="TU2465" s="71"/>
      <c r="TV2465" s="71"/>
      <c r="TW2465" s="71"/>
      <c r="TX2465" s="71"/>
      <c r="TY2465" s="71"/>
      <c r="TZ2465" s="71"/>
      <c r="UA2465" s="71"/>
      <c r="UB2465" s="71"/>
      <c r="UC2465" s="71"/>
      <c r="UD2465" s="71"/>
      <c r="UE2465" s="71"/>
      <c r="UF2465" s="71"/>
      <c r="UG2465" s="71"/>
      <c r="UH2465" s="71"/>
      <c r="UI2465" s="71"/>
      <c r="UJ2465" s="71"/>
      <c r="UK2465" s="71"/>
      <c r="UL2465" s="71"/>
      <c r="UM2465" s="71"/>
      <c r="UN2465" s="71"/>
      <c r="UO2465" s="71"/>
      <c r="UP2465" s="71"/>
      <c r="UQ2465" s="71"/>
      <c r="UR2465" s="71"/>
      <c r="US2465" s="71"/>
      <c r="UT2465" s="71"/>
      <c r="UU2465" s="71"/>
      <c r="UV2465" s="71"/>
      <c r="UW2465" s="71"/>
      <c r="UX2465" s="71"/>
      <c r="UY2465" s="71"/>
      <c r="UZ2465" s="71"/>
      <c r="VA2465" s="71"/>
      <c r="VB2465" s="71"/>
      <c r="VC2465" s="71"/>
      <c r="VD2465" s="71"/>
      <c r="VE2465" s="71"/>
      <c r="VF2465" s="71"/>
      <c r="VG2465" s="71"/>
      <c r="VH2465" s="71"/>
      <c r="VI2465" s="71"/>
      <c r="VJ2465" s="71"/>
      <c r="VK2465" s="71"/>
      <c r="VL2465" s="71"/>
      <c r="VM2465" s="71"/>
      <c r="VN2465" s="71"/>
      <c r="VO2465" s="71"/>
      <c r="VP2465" s="71"/>
      <c r="VQ2465" s="71"/>
      <c r="VR2465" s="71"/>
      <c r="VS2465" s="71"/>
      <c r="VT2465" s="71"/>
      <c r="VU2465" s="71"/>
      <c r="VV2465" s="71"/>
      <c r="VW2465" s="71"/>
      <c r="VX2465" s="71"/>
      <c r="VY2465" s="71"/>
      <c r="VZ2465" s="71"/>
      <c r="WA2465" s="71"/>
      <c r="WB2465" s="71"/>
      <c r="WC2465" s="71"/>
      <c r="WD2465" s="71"/>
      <c r="WE2465" s="71"/>
      <c r="WF2465" s="71"/>
      <c r="WG2465" s="71"/>
      <c r="WH2465" s="71"/>
      <c r="WI2465" s="71"/>
      <c r="WJ2465" s="71"/>
      <c r="WK2465" s="71"/>
      <c r="WL2465" s="71"/>
      <c r="WM2465" s="71"/>
      <c r="WN2465" s="71"/>
      <c r="WO2465" s="71"/>
      <c r="WP2465" s="71"/>
      <c r="WQ2465" s="71"/>
      <c r="WR2465" s="71"/>
      <c r="WS2465" s="71"/>
      <c r="WT2465" s="71"/>
      <c r="WU2465" s="71"/>
      <c r="WV2465" s="71"/>
      <c r="WW2465" s="71"/>
      <c r="WX2465" s="71"/>
      <c r="WY2465" s="71"/>
      <c r="WZ2465" s="71"/>
      <c r="XA2465" s="71"/>
      <c r="XB2465" s="71"/>
      <c r="XC2465" s="71"/>
      <c r="XD2465" s="71"/>
      <c r="XE2465" s="71"/>
      <c r="XF2465" s="71"/>
      <c r="XG2465" s="71"/>
      <c r="XH2465" s="71"/>
      <c r="XI2465" s="71"/>
      <c r="XJ2465" s="71"/>
      <c r="XK2465" s="71"/>
      <c r="XL2465" s="71"/>
      <c r="XM2465" s="71"/>
      <c r="XN2465" s="71"/>
      <c r="XO2465" s="71"/>
      <c r="XP2465" s="71"/>
      <c r="XQ2465" s="71"/>
      <c r="XR2465" s="71"/>
      <c r="XS2465" s="71"/>
      <c r="XT2465" s="71"/>
      <c r="XU2465" s="71"/>
      <c r="XV2465" s="71"/>
      <c r="XW2465" s="71"/>
      <c r="XX2465" s="71"/>
      <c r="XY2465" s="71"/>
      <c r="XZ2465" s="71"/>
      <c r="YA2465" s="71"/>
      <c r="YB2465" s="71"/>
      <c r="YC2465" s="71"/>
      <c r="YD2465" s="71"/>
      <c r="YE2465" s="71"/>
      <c r="YF2465" s="71"/>
      <c r="YG2465" s="71"/>
      <c r="YH2465" s="71"/>
      <c r="YI2465" s="71"/>
      <c r="YJ2465" s="71"/>
      <c r="YK2465" s="71"/>
      <c r="YL2465" s="71"/>
      <c r="YM2465" s="71"/>
      <c r="YN2465" s="71"/>
      <c r="YO2465" s="71"/>
      <c r="YP2465" s="71"/>
      <c r="YQ2465" s="71"/>
      <c r="YR2465" s="71"/>
      <c r="YS2465" s="71"/>
      <c r="YT2465" s="71"/>
      <c r="YU2465" s="71"/>
      <c r="YV2465" s="71"/>
      <c r="YW2465" s="71"/>
      <c r="YX2465" s="71"/>
      <c r="YY2465" s="71"/>
      <c r="YZ2465" s="71"/>
      <c r="ZA2465" s="71"/>
      <c r="ZB2465" s="71"/>
      <c r="ZC2465" s="71"/>
      <c r="ZD2465" s="71"/>
      <c r="ZE2465" s="71"/>
      <c r="ZF2465" s="71"/>
      <c r="ZG2465" s="71"/>
      <c r="ZH2465" s="71"/>
      <c r="ZI2465" s="71"/>
      <c r="ZJ2465" s="71"/>
      <c r="ZK2465" s="71"/>
      <c r="ZL2465" s="71"/>
      <c r="ZM2465" s="71"/>
      <c r="ZN2465" s="71"/>
      <c r="ZO2465" s="71"/>
      <c r="ZP2465" s="71"/>
      <c r="ZQ2465" s="71"/>
      <c r="ZR2465" s="71"/>
      <c r="ZS2465" s="71"/>
      <c r="ZT2465" s="71"/>
      <c r="ZU2465" s="71"/>
      <c r="ZV2465" s="71"/>
      <c r="ZW2465" s="71"/>
      <c r="ZX2465" s="71"/>
      <c r="ZY2465" s="71"/>
      <c r="ZZ2465" s="71"/>
      <c r="AAA2465" s="71"/>
      <c r="AAB2465" s="71"/>
      <c r="AAC2465" s="71"/>
      <c r="AAD2465" s="71"/>
      <c r="AAE2465" s="71"/>
      <c r="AAF2465" s="71"/>
      <c r="AAG2465" s="71"/>
      <c r="AAH2465" s="71"/>
      <c r="AAI2465" s="71"/>
      <c r="AAJ2465" s="71"/>
      <c r="AAK2465" s="71"/>
      <c r="AAL2465" s="71"/>
      <c r="AAM2465" s="71"/>
      <c r="AAN2465" s="71"/>
      <c r="AAO2465" s="71"/>
      <c r="AAP2465" s="71"/>
      <c r="AAQ2465" s="71"/>
      <c r="AAR2465" s="71"/>
      <c r="AAS2465" s="71"/>
      <c r="AAT2465" s="71"/>
      <c r="AAU2465" s="71"/>
      <c r="AAV2465" s="71"/>
      <c r="AAW2465" s="71"/>
      <c r="AAX2465" s="71"/>
      <c r="AAY2465" s="71"/>
      <c r="AAZ2465" s="71"/>
      <c r="ABA2465" s="71"/>
      <c r="ABB2465" s="71"/>
      <c r="ABC2465" s="71"/>
      <c r="ABD2465" s="71"/>
      <c r="ABE2465" s="71"/>
      <c r="ABF2465" s="71"/>
      <c r="ABG2465" s="71"/>
      <c r="ABH2465" s="71"/>
      <c r="ABI2465" s="71"/>
      <c r="ABJ2465" s="71"/>
      <c r="ABK2465" s="71"/>
      <c r="ABL2465" s="71"/>
      <c r="ABM2465" s="71"/>
      <c r="ABN2465" s="71"/>
      <c r="ABO2465" s="71"/>
      <c r="ABP2465" s="71"/>
      <c r="ABQ2465" s="71"/>
      <c r="ABR2465" s="71"/>
      <c r="ABS2465" s="71"/>
      <c r="ABT2465" s="71"/>
      <c r="ABU2465" s="71"/>
      <c r="ABV2465" s="71"/>
      <c r="ABW2465" s="71"/>
      <c r="ABX2465" s="71"/>
      <c r="ABY2465" s="71"/>
      <c r="ABZ2465" s="71"/>
      <c r="ACA2465" s="71"/>
      <c r="ACB2465" s="71"/>
      <c r="ACC2465" s="71"/>
      <c r="ACD2465" s="71"/>
      <c r="ACE2465" s="71"/>
      <c r="ACF2465" s="71"/>
      <c r="ACG2465" s="71"/>
      <c r="ACH2465" s="71"/>
      <c r="ACI2465" s="71"/>
      <c r="ACJ2465" s="71"/>
      <c r="ACK2465" s="71"/>
      <c r="ACL2465" s="71"/>
      <c r="ACM2465" s="71"/>
      <c r="ACN2465" s="71"/>
      <c r="ACO2465" s="71"/>
      <c r="ACP2465" s="71"/>
      <c r="ACQ2465" s="71"/>
      <c r="ACR2465" s="71"/>
      <c r="ACS2465" s="71"/>
      <c r="ACT2465" s="71"/>
      <c r="ACU2465" s="71"/>
      <c r="ACV2465" s="71"/>
      <c r="ACW2465" s="71"/>
      <c r="ACX2465" s="71"/>
      <c r="ACY2465" s="71"/>
      <c r="ACZ2465" s="71"/>
      <c r="ADA2465" s="71"/>
      <c r="ADB2465" s="71"/>
      <c r="ADC2465" s="71"/>
      <c r="ADD2465" s="71"/>
      <c r="ADE2465" s="71"/>
      <c r="ADF2465" s="71"/>
      <c r="ADG2465" s="71"/>
      <c r="ADH2465" s="71"/>
      <c r="ADI2465" s="71"/>
      <c r="ADJ2465" s="71"/>
      <c r="ADK2465" s="71"/>
      <c r="ADL2465" s="71"/>
      <c r="ADM2465" s="71"/>
      <c r="ADN2465" s="71"/>
      <c r="ADO2465" s="71"/>
      <c r="ADP2465" s="71"/>
      <c r="ADQ2465" s="71"/>
      <c r="ADR2465" s="71"/>
      <c r="ADS2465" s="71"/>
      <c r="ADT2465" s="71"/>
      <c r="ADU2465" s="71"/>
      <c r="ADV2465" s="71"/>
      <c r="ADW2465" s="71"/>
      <c r="ADX2465" s="71"/>
      <c r="ADY2465" s="71"/>
      <c r="ADZ2465" s="71"/>
      <c r="AEA2465" s="71"/>
      <c r="AEB2465" s="71"/>
      <c r="AEC2465" s="71"/>
      <c r="AED2465" s="71"/>
      <c r="AEE2465" s="71"/>
      <c r="AEF2465" s="71"/>
      <c r="AEG2465" s="71"/>
      <c r="AEH2465" s="71"/>
      <c r="AEI2465" s="71"/>
      <c r="AEJ2465" s="71"/>
      <c r="AEK2465" s="71"/>
      <c r="AEL2465" s="71"/>
      <c r="AEM2465" s="71"/>
      <c r="AEN2465" s="71"/>
      <c r="AEO2465" s="71"/>
      <c r="AEP2465" s="71"/>
      <c r="AEQ2465" s="71"/>
      <c r="AER2465" s="71"/>
      <c r="AES2465" s="71"/>
      <c r="AET2465" s="71"/>
      <c r="AEU2465" s="71"/>
      <c r="AEV2465" s="71"/>
      <c r="AEW2465" s="71"/>
      <c r="AEX2465" s="71"/>
      <c r="AEY2465" s="71"/>
      <c r="AEZ2465" s="71"/>
      <c r="AFA2465" s="71"/>
      <c r="AFB2465" s="71"/>
      <c r="AFC2465" s="71"/>
      <c r="AFD2465" s="71"/>
      <c r="AFE2465" s="71"/>
      <c r="AFF2465" s="71"/>
      <c r="AFG2465" s="71"/>
      <c r="AFH2465" s="71"/>
      <c r="AFI2465" s="71"/>
      <c r="AFJ2465" s="71"/>
      <c r="AFK2465" s="71"/>
      <c r="AFL2465" s="71"/>
      <c r="AFM2465" s="71"/>
      <c r="AFN2465" s="71"/>
      <c r="AFO2465" s="71"/>
      <c r="AFP2465" s="71"/>
      <c r="AFQ2465" s="71"/>
      <c r="AFR2465" s="71"/>
      <c r="AFS2465" s="71"/>
      <c r="AFT2465" s="71"/>
      <c r="AFU2465" s="71"/>
      <c r="AFV2465" s="71"/>
      <c r="AFW2465" s="71"/>
      <c r="AFX2465" s="71"/>
      <c r="AFY2465" s="71"/>
      <c r="AFZ2465" s="71"/>
      <c r="AGA2465" s="71"/>
      <c r="AGB2465" s="71"/>
      <c r="AGC2465" s="71"/>
      <c r="AGD2465" s="71"/>
      <c r="AGE2465" s="71"/>
      <c r="AGF2465" s="71"/>
      <c r="AGG2465" s="71"/>
      <c r="AGH2465" s="71"/>
      <c r="AGI2465" s="71"/>
      <c r="AGJ2465" s="71"/>
      <c r="AGK2465" s="71"/>
      <c r="AGL2465" s="71"/>
      <c r="AGM2465" s="71"/>
      <c r="AGN2465" s="71"/>
      <c r="AGO2465" s="71"/>
      <c r="AGP2465" s="71"/>
      <c r="AGQ2465" s="71"/>
      <c r="AGR2465" s="71"/>
      <c r="AGS2465" s="71"/>
      <c r="AGT2465" s="71"/>
      <c r="AGU2465" s="71"/>
      <c r="AGV2465" s="71"/>
      <c r="AGW2465" s="71"/>
      <c r="AGX2465" s="71"/>
      <c r="AGY2465" s="71"/>
      <c r="AGZ2465" s="71"/>
      <c r="AHA2465" s="71"/>
      <c r="AHB2465" s="71"/>
      <c r="AHC2465" s="71"/>
      <c r="AHD2465" s="71"/>
      <c r="AHE2465" s="71"/>
      <c r="AHF2465" s="71"/>
      <c r="AHG2465" s="71"/>
      <c r="AHH2465" s="71"/>
      <c r="AHI2465" s="71"/>
      <c r="AHJ2465" s="71"/>
      <c r="AHK2465" s="71"/>
      <c r="AHL2465" s="71"/>
      <c r="AHM2465" s="71"/>
      <c r="AHN2465" s="71"/>
      <c r="AHO2465" s="71"/>
      <c r="AHP2465" s="71"/>
      <c r="AHQ2465" s="71"/>
      <c r="AHR2465" s="71"/>
      <c r="AHS2465" s="71"/>
      <c r="AHT2465" s="71"/>
      <c r="AHU2465" s="71"/>
      <c r="AHV2465" s="71"/>
      <c r="AHW2465" s="71"/>
      <c r="AHX2465" s="71"/>
      <c r="AHY2465" s="71"/>
      <c r="AHZ2465" s="71"/>
      <c r="AIA2465" s="71"/>
      <c r="AIB2465" s="71"/>
      <c r="AIC2465" s="71"/>
      <c r="AID2465" s="71"/>
      <c r="AIE2465" s="71"/>
      <c r="AIF2465" s="71"/>
      <c r="AIG2465" s="71"/>
      <c r="AIH2465" s="71"/>
      <c r="AII2465" s="71"/>
      <c r="AIJ2465" s="71"/>
      <c r="AIK2465" s="71"/>
      <c r="AIL2465" s="71"/>
      <c r="AIM2465" s="71"/>
      <c r="AIN2465" s="71"/>
      <c r="AIO2465" s="71"/>
      <c r="AIP2465" s="71"/>
      <c r="AIQ2465" s="71"/>
      <c r="AIR2465" s="71"/>
      <c r="AIS2465" s="71"/>
      <c r="AIT2465" s="71"/>
      <c r="AIU2465" s="71"/>
      <c r="AIV2465" s="71"/>
      <c r="AIW2465" s="71"/>
      <c r="AIX2465" s="71"/>
      <c r="AIY2465" s="71"/>
      <c r="AIZ2465" s="71"/>
      <c r="AJA2465" s="71"/>
      <c r="AJB2465" s="71"/>
      <c r="AJC2465" s="71"/>
      <c r="AJD2465" s="71"/>
      <c r="AJE2465" s="71"/>
      <c r="AJF2465" s="71"/>
      <c r="AJG2465" s="71"/>
      <c r="AJH2465" s="71"/>
      <c r="AJI2465" s="71"/>
      <c r="AJJ2465" s="71"/>
      <c r="AJK2465" s="71"/>
      <c r="AJL2465" s="71"/>
      <c r="AJM2465" s="71"/>
      <c r="AJN2465" s="71"/>
      <c r="AJO2465" s="71"/>
      <c r="AJP2465" s="71"/>
      <c r="AJQ2465" s="71"/>
      <c r="AJR2465" s="71"/>
      <c r="AJS2465" s="71"/>
      <c r="AJT2465" s="71"/>
      <c r="AJU2465" s="71"/>
      <c r="AJV2465" s="71"/>
      <c r="AJW2465" s="71"/>
      <c r="AJX2465" s="71"/>
      <c r="AJY2465" s="71"/>
      <c r="AJZ2465" s="71"/>
      <c r="AKA2465" s="71"/>
      <c r="AKB2465" s="71"/>
      <c r="AKC2465" s="71"/>
      <c r="AKD2465" s="71"/>
      <c r="AKE2465" s="71"/>
      <c r="AKF2465" s="71"/>
      <c r="AKG2465" s="71"/>
      <c r="AKH2465" s="71"/>
      <c r="AKI2465" s="71"/>
      <c r="AKJ2465" s="71"/>
      <c r="AKK2465" s="71"/>
      <c r="AKL2465" s="71"/>
      <c r="AKM2465" s="71"/>
      <c r="AKN2465" s="71"/>
      <c r="AKO2465" s="71"/>
      <c r="AKP2465" s="71"/>
      <c r="AKQ2465" s="71"/>
      <c r="AKR2465" s="71"/>
      <c r="AKS2465" s="71"/>
      <c r="AKT2465" s="71"/>
      <c r="AKU2465" s="71"/>
      <c r="AKV2465" s="71"/>
      <c r="AKW2465" s="71"/>
      <c r="AKX2465" s="71"/>
      <c r="AKY2465" s="71"/>
      <c r="AKZ2465" s="71"/>
      <c r="ALA2465" s="71"/>
      <c r="ALB2465" s="71"/>
      <c r="ALC2465" s="71"/>
      <c r="ALD2465" s="71"/>
      <c r="ALE2465" s="71"/>
      <c r="ALF2465" s="71"/>
      <c r="ALG2465" s="71"/>
      <c r="ALH2465" s="71"/>
      <c r="ALI2465" s="71"/>
      <c r="ALJ2465" s="71"/>
      <c r="ALK2465" s="71"/>
      <c r="ALL2465" s="71"/>
      <c r="ALM2465" s="71"/>
      <c r="ALN2465" s="71"/>
      <c r="ALO2465" s="71"/>
      <c r="ALP2465" s="71"/>
      <c r="ALQ2465" s="71"/>
      <c r="ALR2465" s="71"/>
      <c r="ALS2465" s="71"/>
      <c r="ALT2465" s="71"/>
      <c r="ALU2465" s="71"/>
      <c r="ALV2465" s="71"/>
      <c r="ALW2465" s="71"/>
      <c r="ALX2465" s="71"/>
      <c r="ALY2465" s="71"/>
      <c r="ALZ2465" s="71"/>
      <c r="AMA2465" s="71"/>
      <c r="AMB2465" s="71"/>
      <c r="AMC2465" s="71"/>
      <c r="AMD2465" s="71"/>
      <c r="AME2465" s="71"/>
      <c r="AMF2465" s="71"/>
      <c r="AMG2465" s="71"/>
      <c r="AMH2465" s="71"/>
      <c r="AMI2465" s="71"/>
      <c r="AMJ2465" s="71"/>
      <c r="AMK2465" s="71"/>
      <c r="AML2465" s="71"/>
      <c r="AMM2465" s="71"/>
      <c r="AMN2465" s="71"/>
      <c r="AMO2465" s="71"/>
      <c r="AMP2465" s="71"/>
      <c r="AMQ2465" s="71"/>
      <c r="AMR2465" s="71"/>
      <c r="AMS2465" s="71"/>
      <c r="AMT2465" s="71"/>
      <c r="AMU2465" s="71"/>
      <c r="AMV2465" s="71"/>
      <c r="AMW2465" s="71"/>
      <c r="AMX2465" s="71"/>
      <c r="AMY2465" s="71"/>
      <c r="AMZ2465" s="71"/>
      <c r="ANA2465" s="71"/>
      <c r="ANB2465" s="71"/>
      <c r="ANC2465" s="71"/>
      <c r="AND2465" s="71"/>
      <c r="ANE2465" s="71"/>
      <c r="ANF2465" s="71"/>
      <c r="ANG2465" s="71"/>
      <c r="ANH2465" s="71"/>
      <c r="ANI2465" s="71"/>
      <c r="ANJ2465" s="71"/>
      <c r="ANK2465" s="71"/>
      <c r="ANL2465" s="71"/>
      <c r="ANM2465" s="71"/>
      <c r="ANN2465" s="71"/>
      <c r="ANO2465" s="71"/>
      <c r="ANP2465" s="71"/>
      <c r="ANQ2465" s="71"/>
      <c r="ANR2465" s="71"/>
      <c r="ANS2465" s="71"/>
      <c r="ANT2465" s="71"/>
      <c r="ANU2465" s="71"/>
      <c r="ANV2465" s="71"/>
      <c r="ANW2465" s="71"/>
      <c r="ANX2465" s="71"/>
      <c r="ANY2465" s="71"/>
      <c r="ANZ2465" s="71"/>
      <c r="AOA2465" s="71"/>
      <c r="AOB2465" s="71"/>
      <c r="AOC2465" s="71"/>
      <c r="AOD2465" s="71"/>
      <c r="AOE2465" s="71"/>
      <c r="AOF2465" s="71"/>
      <c r="AOG2465" s="71"/>
      <c r="AOH2465" s="71"/>
      <c r="AOI2465" s="71"/>
      <c r="AOJ2465" s="71"/>
      <c r="AOK2465" s="71"/>
      <c r="AOL2465" s="71"/>
      <c r="AOM2465" s="71"/>
      <c r="AON2465" s="71"/>
      <c r="AOO2465" s="71"/>
      <c r="AOP2465" s="71"/>
      <c r="AOQ2465" s="71"/>
      <c r="AOR2465" s="71"/>
      <c r="AOS2465" s="71"/>
      <c r="AOT2465" s="71"/>
      <c r="AOU2465" s="71"/>
      <c r="AOV2465" s="71"/>
      <c r="AOW2465" s="71"/>
      <c r="AOX2465" s="71"/>
      <c r="AOY2465" s="71"/>
      <c r="AOZ2465" s="71"/>
      <c r="APA2465" s="71"/>
      <c r="APB2465" s="71"/>
      <c r="APC2465" s="71"/>
      <c r="APD2465" s="71"/>
      <c r="APE2465" s="71"/>
      <c r="APF2465" s="71"/>
      <c r="APG2465" s="71"/>
      <c r="APH2465" s="71"/>
      <c r="API2465" s="71"/>
      <c r="APJ2465" s="71"/>
      <c r="APK2465" s="71"/>
      <c r="APL2465" s="71"/>
      <c r="APM2465" s="71"/>
      <c r="APN2465" s="71"/>
      <c r="APO2465" s="71"/>
      <c r="APP2465" s="71"/>
      <c r="APQ2465" s="71"/>
      <c r="APR2465" s="71"/>
      <c r="APS2465" s="71"/>
      <c r="APT2465" s="71"/>
      <c r="APU2465" s="71"/>
      <c r="APV2465" s="71"/>
      <c r="APW2465" s="71"/>
      <c r="APX2465" s="71"/>
      <c r="APY2465" s="71"/>
      <c r="APZ2465" s="71"/>
      <c r="AQA2465" s="71"/>
      <c r="AQB2465" s="71"/>
      <c r="AQC2465" s="71"/>
      <c r="AQD2465" s="71"/>
      <c r="AQE2465" s="71"/>
      <c r="AQF2465" s="71"/>
      <c r="AQG2465" s="71"/>
      <c r="AQH2465" s="71"/>
      <c r="AQI2465" s="71"/>
      <c r="AQJ2465" s="71"/>
      <c r="AQK2465" s="71"/>
      <c r="AQL2465" s="71"/>
      <c r="AQM2465" s="71"/>
      <c r="AQN2465" s="71"/>
      <c r="AQO2465" s="71"/>
      <c r="AQP2465" s="71"/>
      <c r="AQQ2465" s="71"/>
      <c r="AQR2465" s="71"/>
      <c r="AQS2465" s="71"/>
      <c r="AQT2465" s="71"/>
      <c r="AQU2465" s="71"/>
      <c r="AQV2465" s="71"/>
      <c r="AQW2465" s="71"/>
      <c r="AQX2465" s="71"/>
      <c r="AQY2465" s="71"/>
      <c r="AQZ2465" s="71"/>
      <c r="ARA2465" s="71"/>
      <c r="ARB2465" s="71"/>
      <c r="ARC2465" s="71"/>
      <c r="ARD2465" s="71"/>
      <c r="ARE2465" s="71"/>
      <c r="ARF2465" s="71"/>
      <c r="ARG2465" s="71"/>
      <c r="ARH2465" s="71"/>
      <c r="ARI2465" s="71"/>
      <c r="ARJ2465" s="71"/>
      <c r="ARK2465" s="71"/>
      <c r="ARL2465" s="71"/>
      <c r="ARM2465" s="71"/>
      <c r="ARN2465" s="71"/>
      <c r="ARO2465" s="71"/>
      <c r="ARP2465" s="71"/>
      <c r="ARQ2465" s="71"/>
      <c r="ARR2465" s="71"/>
      <c r="ARS2465" s="71"/>
      <c r="ART2465" s="71"/>
      <c r="ARU2465" s="71"/>
      <c r="ARV2465" s="71"/>
      <c r="ARW2465" s="71"/>
      <c r="ARX2465" s="71"/>
      <c r="ARY2465" s="71"/>
      <c r="ARZ2465" s="71"/>
      <c r="ASA2465" s="71"/>
      <c r="ASB2465" s="71"/>
      <c r="ASC2465" s="71"/>
      <c r="ASD2465" s="71"/>
      <c r="ASE2465" s="71"/>
      <c r="ASF2465" s="71"/>
      <c r="ASG2465" s="71"/>
      <c r="ASH2465" s="71"/>
      <c r="ASI2465" s="71"/>
      <c r="ASJ2465" s="71"/>
      <c r="ASK2465" s="71"/>
      <c r="ASL2465" s="71"/>
      <c r="ASM2465" s="71"/>
      <c r="ASN2465" s="71"/>
      <c r="ASO2465" s="71"/>
      <c r="ASP2465" s="71"/>
      <c r="ASQ2465" s="71"/>
      <c r="ASR2465" s="71"/>
      <c r="ASS2465" s="71"/>
      <c r="AST2465" s="71"/>
      <c r="ASU2465" s="71"/>
      <c r="ASV2465" s="71"/>
      <c r="ASW2465" s="71"/>
      <c r="ASX2465" s="71"/>
      <c r="ASY2465" s="71"/>
      <c r="ASZ2465" s="71"/>
      <c r="ATA2465" s="71"/>
      <c r="ATB2465" s="71"/>
      <c r="ATC2465" s="71"/>
      <c r="ATD2465" s="71"/>
      <c r="ATE2465" s="71"/>
      <c r="ATF2465" s="71"/>
      <c r="ATG2465" s="71"/>
      <c r="ATH2465" s="71"/>
      <c r="ATI2465" s="71"/>
      <c r="ATJ2465" s="71"/>
      <c r="ATK2465" s="71"/>
      <c r="ATL2465" s="71"/>
      <c r="ATM2465" s="71"/>
      <c r="ATN2465" s="71"/>
      <c r="ATO2465" s="71"/>
      <c r="ATP2465" s="71"/>
      <c r="ATQ2465" s="71"/>
      <c r="ATR2465" s="71"/>
      <c r="ATS2465" s="71"/>
      <c r="ATT2465" s="71"/>
      <c r="ATU2465" s="71"/>
      <c r="ATV2465" s="71"/>
      <c r="ATW2465" s="71"/>
      <c r="ATX2465" s="71"/>
      <c r="ATY2465" s="71"/>
      <c r="ATZ2465" s="71"/>
      <c r="AUA2465" s="71"/>
      <c r="AUB2465" s="71"/>
      <c r="AUC2465" s="71"/>
      <c r="AUD2465" s="71"/>
      <c r="AUE2465" s="71"/>
      <c r="AUF2465" s="71"/>
      <c r="AUG2465" s="71"/>
      <c r="AUH2465" s="71"/>
      <c r="AUI2465" s="71"/>
      <c r="AUJ2465" s="71"/>
      <c r="AUK2465" s="71"/>
      <c r="AUL2465" s="71"/>
      <c r="AUM2465" s="71"/>
      <c r="AUN2465" s="71"/>
      <c r="AUO2465" s="71"/>
      <c r="AUP2465" s="71"/>
      <c r="AUQ2465" s="71"/>
      <c r="AUR2465" s="71"/>
      <c r="AUS2465" s="71"/>
      <c r="AUT2465" s="71"/>
      <c r="AUU2465" s="71"/>
      <c r="AUV2465" s="71"/>
      <c r="AUW2465" s="71"/>
      <c r="AUX2465" s="71"/>
      <c r="AUY2465" s="71"/>
      <c r="AUZ2465" s="71"/>
      <c r="AVA2465" s="71"/>
      <c r="AVB2465" s="71"/>
      <c r="AVC2465" s="71"/>
      <c r="AVD2465" s="71"/>
      <c r="AVE2465" s="71"/>
      <c r="AVF2465" s="71"/>
      <c r="AVG2465" s="71"/>
      <c r="AVH2465" s="71"/>
      <c r="AVI2465" s="71"/>
      <c r="AVJ2465" s="71"/>
      <c r="AVK2465" s="71"/>
      <c r="AVL2465" s="71"/>
      <c r="AVM2465" s="71"/>
      <c r="AVN2465" s="71"/>
      <c r="AVO2465" s="71"/>
      <c r="AVP2465" s="71"/>
      <c r="AVQ2465" s="71"/>
      <c r="AVR2465" s="71"/>
      <c r="AVS2465" s="71"/>
      <c r="AVT2465" s="71"/>
      <c r="AVU2465" s="71"/>
      <c r="AVV2465" s="71"/>
      <c r="AVW2465" s="71"/>
      <c r="AVX2465" s="71"/>
      <c r="AVY2465" s="71"/>
      <c r="AVZ2465" s="71"/>
      <c r="AWA2465" s="71"/>
      <c r="AWB2465" s="71"/>
      <c r="AWC2465" s="71"/>
      <c r="AWD2465" s="71"/>
      <c r="AWE2465" s="71"/>
      <c r="AWF2465" s="71"/>
      <c r="AWG2465" s="71"/>
      <c r="AWH2465" s="71"/>
      <c r="AWI2465" s="71"/>
      <c r="AWJ2465" s="71"/>
      <c r="AWK2465" s="71"/>
      <c r="AWL2465" s="71"/>
      <c r="AWM2465" s="71"/>
      <c r="AWN2465" s="71"/>
      <c r="AWO2465" s="71"/>
      <c r="AWP2465" s="71"/>
      <c r="AWQ2465" s="71"/>
      <c r="AWR2465" s="71"/>
      <c r="AWS2465" s="71"/>
      <c r="AWT2465" s="71"/>
      <c r="AWU2465" s="71"/>
      <c r="AWV2465" s="71"/>
      <c r="AWW2465" s="71"/>
      <c r="AWX2465" s="71"/>
      <c r="AWY2465" s="71"/>
      <c r="AWZ2465" s="71"/>
      <c r="AXA2465" s="71"/>
      <c r="AXB2465" s="71"/>
      <c r="AXC2465" s="71"/>
      <c r="AXD2465" s="71"/>
      <c r="AXE2465" s="71"/>
      <c r="AXF2465" s="71"/>
      <c r="AXG2465" s="71"/>
      <c r="AXH2465" s="71"/>
      <c r="AXI2465" s="71"/>
      <c r="AXJ2465" s="71"/>
      <c r="AXK2465" s="71"/>
      <c r="AXL2465" s="71"/>
      <c r="AXM2465" s="71"/>
      <c r="AXN2465" s="71"/>
      <c r="AXO2465" s="71"/>
      <c r="AXP2465" s="71"/>
      <c r="AXQ2465" s="71"/>
      <c r="AXR2465" s="71"/>
      <c r="AXS2465" s="71"/>
      <c r="AXT2465" s="71"/>
      <c r="AXU2465" s="71"/>
      <c r="AXV2465" s="71"/>
      <c r="AXW2465" s="71"/>
      <c r="AXX2465" s="71"/>
      <c r="AXY2465" s="71"/>
      <c r="AXZ2465" s="71"/>
      <c r="AYA2465" s="71"/>
      <c r="AYB2465" s="71"/>
      <c r="AYC2465" s="71"/>
      <c r="AYD2465" s="71"/>
      <c r="AYE2465" s="71"/>
      <c r="AYF2465" s="71"/>
      <c r="AYG2465" s="71"/>
      <c r="AYH2465" s="71"/>
      <c r="AYI2465" s="71"/>
      <c r="AYJ2465" s="71"/>
      <c r="AYK2465" s="71"/>
      <c r="AYL2465" s="71"/>
      <c r="AYM2465" s="71"/>
      <c r="AYN2465" s="71"/>
      <c r="AYO2465" s="71"/>
      <c r="AYP2465" s="71"/>
      <c r="AYQ2465" s="71"/>
      <c r="AYR2465" s="71"/>
      <c r="AYS2465" s="71"/>
      <c r="AYT2465" s="71"/>
      <c r="AYU2465" s="71"/>
      <c r="AYV2465" s="71"/>
      <c r="AYW2465" s="71"/>
      <c r="AYX2465" s="71"/>
      <c r="AYY2465" s="71"/>
      <c r="AYZ2465" s="71"/>
      <c r="AZA2465" s="71"/>
      <c r="AZB2465" s="71"/>
      <c r="AZC2465" s="71"/>
      <c r="AZD2465" s="71"/>
      <c r="AZE2465" s="71"/>
      <c r="AZF2465" s="71"/>
      <c r="AZG2465" s="71"/>
      <c r="AZH2465" s="71"/>
      <c r="AZI2465" s="71"/>
      <c r="AZJ2465" s="71"/>
      <c r="AZK2465" s="71"/>
      <c r="AZL2465" s="71"/>
      <c r="AZM2465" s="71"/>
      <c r="AZN2465" s="71"/>
      <c r="AZO2465" s="71"/>
      <c r="AZP2465" s="71"/>
      <c r="AZQ2465" s="71"/>
      <c r="AZR2465" s="71"/>
      <c r="AZS2465" s="71"/>
      <c r="AZT2465" s="71"/>
      <c r="AZU2465" s="71"/>
      <c r="AZV2465" s="71"/>
      <c r="AZW2465" s="71"/>
      <c r="AZX2465" s="71"/>
      <c r="AZY2465" s="71"/>
      <c r="AZZ2465" s="71"/>
      <c r="BAA2465" s="71"/>
      <c r="BAB2465" s="71"/>
      <c r="BAC2465" s="71"/>
      <c r="BAD2465" s="71"/>
      <c r="BAE2465" s="71"/>
      <c r="BAF2465" s="71"/>
      <c r="BAG2465" s="71"/>
      <c r="BAH2465" s="71"/>
      <c r="BAI2465" s="71"/>
      <c r="BAJ2465" s="71"/>
      <c r="BAK2465" s="71"/>
      <c r="BAL2465" s="71"/>
      <c r="BAM2465" s="71"/>
      <c r="BAN2465" s="71"/>
      <c r="BAO2465" s="71"/>
      <c r="BAP2465" s="71"/>
      <c r="BAQ2465" s="71"/>
      <c r="BAR2465" s="71"/>
      <c r="BAS2465" s="71"/>
      <c r="BAT2465" s="71"/>
      <c r="BAU2465" s="71"/>
      <c r="BAV2465" s="71"/>
      <c r="BAW2465" s="71"/>
      <c r="BAX2465" s="71"/>
      <c r="BAY2465" s="71"/>
      <c r="BAZ2465" s="71"/>
      <c r="BBA2465" s="71"/>
      <c r="BBB2465" s="71"/>
      <c r="BBC2465" s="71"/>
      <c r="BBD2465" s="71"/>
      <c r="BBE2465" s="71"/>
      <c r="BBF2465" s="71"/>
      <c r="BBG2465" s="71"/>
      <c r="BBH2465" s="71"/>
      <c r="BBI2465" s="71"/>
      <c r="BBJ2465" s="71"/>
      <c r="BBK2465" s="71"/>
      <c r="BBL2465" s="71"/>
      <c r="BBM2465" s="71"/>
      <c r="BBN2465" s="71"/>
      <c r="BBO2465" s="71"/>
      <c r="BBP2465" s="71"/>
      <c r="BBQ2465" s="71"/>
      <c r="BBR2465" s="71"/>
      <c r="BBS2465" s="71"/>
      <c r="BBT2465" s="71"/>
      <c r="BBU2465" s="71"/>
      <c r="BBV2465" s="71"/>
      <c r="BBW2465" s="71"/>
      <c r="BBX2465" s="71"/>
      <c r="BBY2465" s="71"/>
      <c r="BBZ2465" s="71"/>
      <c r="BCA2465" s="71"/>
      <c r="BCB2465" s="71"/>
      <c r="BCC2465" s="71"/>
      <c r="BCD2465" s="71"/>
      <c r="BCE2465" s="71"/>
      <c r="BCF2465" s="71"/>
      <c r="BCG2465" s="71"/>
      <c r="BCH2465" s="71"/>
      <c r="BCI2465" s="71"/>
      <c r="BCJ2465" s="71"/>
      <c r="BCK2465" s="71"/>
      <c r="BCL2465" s="71"/>
      <c r="BCM2465" s="71"/>
      <c r="BCN2465" s="71"/>
      <c r="BCO2465" s="71"/>
      <c r="BCP2465" s="71"/>
      <c r="BCQ2465" s="71"/>
      <c r="BCR2465" s="71"/>
      <c r="BCS2465" s="71"/>
      <c r="BCT2465" s="71"/>
      <c r="BCU2465" s="71"/>
      <c r="BCV2465" s="71"/>
      <c r="BCW2465" s="71"/>
      <c r="BCX2465" s="71"/>
      <c r="BCY2465" s="71"/>
      <c r="BCZ2465" s="71"/>
      <c r="BDA2465" s="71"/>
      <c r="BDB2465" s="71"/>
      <c r="BDC2465" s="71"/>
      <c r="BDD2465" s="71"/>
      <c r="BDE2465" s="71"/>
      <c r="BDF2465" s="71"/>
      <c r="BDG2465" s="71"/>
      <c r="BDH2465" s="71"/>
      <c r="BDI2465" s="71"/>
      <c r="BDJ2465" s="71"/>
      <c r="BDK2465" s="71"/>
      <c r="BDL2465" s="71"/>
      <c r="BDM2465" s="71"/>
      <c r="BDN2465" s="71"/>
      <c r="BDO2465" s="71"/>
      <c r="BDP2465" s="71"/>
      <c r="BDQ2465" s="71"/>
      <c r="BDR2465" s="71"/>
      <c r="BDS2465" s="71"/>
      <c r="BDT2465" s="71"/>
      <c r="BDU2465" s="71"/>
      <c r="BDV2465" s="71"/>
      <c r="BDW2465" s="71"/>
      <c r="BDX2465" s="71"/>
      <c r="BDY2465" s="71"/>
      <c r="BDZ2465" s="71"/>
      <c r="BEA2465" s="71"/>
      <c r="BEB2465" s="71"/>
      <c r="BEC2465" s="71"/>
      <c r="BED2465" s="71"/>
      <c r="BEE2465" s="71"/>
      <c r="BEF2465" s="71"/>
      <c r="BEG2465" s="71"/>
      <c r="BEH2465" s="71"/>
      <c r="BEI2465" s="71"/>
      <c r="BEJ2465" s="71"/>
      <c r="BEK2465" s="71"/>
      <c r="BEL2465" s="71"/>
      <c r="BEM2465" s="71"/>
      <c r="BEN2465" s="71"/>
      <c r="BEO2465" s="71"/>
      <c r="BEP2465" s="71"/>
      <c r="BEQ2465" s="71"/>
      <c r="BER2465" s="71"/>
      <c r="BES2465" s="71"/>
      <c r="BET2465" s="71"/>
      <c r="BEU2465" s="71"/>
      <c r="BEV2465" s="71"/>
      <c r="BEW2465" s="71"/>
      <c r="BEX2465" s="71"/>
      <c r="BEY2465" s="71"/>
      <c r="BEZ2465" s="71"/>
      <c r="BFA2465" s="71"/>
      <c r="BFB2465" s="71"/>
      <c r="BFC2465" s="71"/>
      <c r="BFD2465" s="71"/>
      <c r="BFE2465" s="71"/>
      <c r="BFF2465" s="71"/>
      <c r="BFG2465" s="71"/>
      <c r="BFH2465" s="71"/>
      <c r="BFI2465" s="71"/>
      <c r="BFJ2465" s="71"/>
      <c r="BFK2465" s="71"/>
      <c r="BFL2465" s="71"/>
      <c r="BFM2465" s="71"/>
      <c r="BFN2465" s="71"/>
      <c r="BFO2465" s="71"/>
      <c r="BFP2465" s="71"/>
      <c r="BFQ2465" s="71"/>
      <c r="BFR2465" s="71"/>
      <c r="BFS2465" s="71"/>
      <c r="BFT2465" s="71"/>
      <c r="BFU2465" s="71"/>
      <c r="BFV2465" s="71"/>
      <c r="BFW2465" s="71"/>
      <c r="BFX2465" s="71"/>
      <c r="BFY2465" s="71"/>
      <c r="BFZ2465" s="71"/>
      <c r="BGA2465" s="71"/>
      <c r="BGB2465" s="71"/>
      <c r="BGC2465" s="71"/>
      <c r="BGD2465" s="71"/>
      <c r="BGE2465" s="71"/>
      <c r="BGF2465" s="71"/>
      <c r="BGG2465" s="71"/>
      <c r="BGH2465" s="71"/>
      <c r="BGI2465" s="71"/>
      <c r="BGJ2465" s="71"/>
      <c r="BGK2465" s="71"/>
      <c r="BGL2465" s="71"/>
      <c r="BGM2465" s="71"/>
      <c r="BGN2465" s="71"/>
      <c r="BGO2465" s="71"/>
      <c r="BGP2465" s="71"/>
      <c r="BGQ2465" s="71"/>
      <c r="BGR2465" s="71"/>
      <c r="BGS2465" s="71"/>
      <c r="BGT2465" s="71"/>
      <c r="BGU2465" s="71"/>
      <c r="BGV2465" s="71"/>
      <c r="BGW2465" s="71"/>
      <c r="BGX2465" s="71"/>
      <c r="BGY2465" s="71"/>
      <c r="BGZ2465" s="71"/>
      <c r="BHA2465" s="71"/>
      <c r="BHB2465" s="71"/>
      <c r="BHC2465" s="71"/>
      <c r="BHD2465" s="71"/>
      <c r="BHE2465" s="71"/>
      <c r="BHF2465" s="71"/>
      <c r="BHG2465" s="71"/>
      <c r="BHH2465" s="71"/>
      <c r="BHI2465" s="71"/>
      <c r="BHJ2465" s="71"/>
      <c r="BHK2465" s="71"/>
      <c r="BHL2465" s="71"/>
      <c r="BHM2465" s="71"/>
      <c r="BHN2465" s="71"/>
      <c r="BHO2465" s="71"/>
      <c r="BHP2465" s="71"/>
      <c r="BHQ2465" s="71"/>
      <c r="BHR2465" s="71"/>
      <c r="BHS2465" s="71"/>
      <c r="BHT2465" s="71"/>
      <c r="BHU2465" s="71"/>
      <c r="BHV2465" s="71"/>
      <c r="BHW2465" s="71"/>
      <c r="BHX2465" s="71"/>
      <c r="BHY2465" s="71"/>
      <c r="BHZ2465" s="71"/>
      <c r="BIA2465" s="71"/>
      <c r="BIB2465" s="71"/>
      <c r="BIC2465" s="71"/>
      <c r="BID2465" s="71"/>
      <c r="BIE2465" s="71"/>
      <c r="BIF2465" s="71"/>
      <c r="BIG2465" s="71"/>
      <c r="BIH2465" s="71"/>
      <c r="BII2465" s="71"/>
      <c r="BIJ2465" s="71"/>
      <c r="BIK2465" s="71"/>
      <c r="BIL2465" s="71"/>
      <c r="BIM2465" s="71"/>
      <c r="BIN2465" s="71"/>
      <c r="BIO2465" s="71"/>
      <c r="BIP2465" s="71"/>
      <c r="BIQ2465" s="71"/>
      <c r="BIR2465" s="71"/>
      <c r="BIS2465" s="71"/>
      <c r="BIT2465" s="71"/>
      <c r="BIU2465" s="71"/>
      <c r="BIV2465" s="71"/>
      <c r="BIW2465" s="71"/>
      <c r="BIX2465" s="71"/>
      <c r="BIY2465" s="71"/>
      <c r="BIZ2465" s="71"/>
      <c r="BJA2465" s="71"/>
      <c r="BJB2465" s="71"/>
      <c r="BJC2465" s="71"/>
      <c r="BJD2465" s="71"/>
      <c r="BJE2465" s="71"/>
      <c r="BJF2465" s="71"/>
      <c r="BJG2465" s="71"/>
      <c r="BJH2465" s="71"/>
      <c r="BJI2465" s="71"/>
      <c r="BJJ2465" s="71"/>
      <c r="BJK2465" s="71"/>
      <c r="BJL2465" s="71"/>
      <c r="BJM2465" s="71"/>
      <c r="BJN2465" s="71"/>
      <c r="BJO2465" s="71"/>
      <c r="BJP2465" s="71"/>
      <c r="BJQ2465" s="71"/>
      <c r="BJR2465" s="71"/>
      <c r="BJS2465" s="71"/>
      <c r="BJT2465" s="71"/>
      <c r="BJU2465" s="71"/>
      <c r="BJV2465" s="71"/>
      <c r="BJW2465" s="71"/>
      <c r="BJX2465" s="71"/>
      <c r="BJY2465" s="71"/>
      <c r="BJZ2465" s="71"/>
      <c r="BKA2465" s="71"/>
      <c r="BKB2465" s="71"/>
      <c r="BKC2465" s="71"/>
      <c r="BKD2465" s="71"/>
      <c r="BKE2465" s="71"/>
      <c r="BKF2465" s="71"/>
      <c r="BKG2465" s="71"/>
      <c r="BKH2465" s="71"/>
      <c r="BKI2465" s="71"/>
      <c r="BKJ2465" s="71"/>
      <c r="BKK2465" s="71"/>
      <c r="BKL2465" s="71"/>
      <c r="BKM2465" s="71"/>
      <c r="BKN2465" s="71"/>
      <c r="BKO2465" s="71"/>
      <c r="BKP2465" s="71"/>
      <c r="BKQ2465" s="71"/>
      <c r="BKR2465" s="71"/>
      <c r="BKS2465" s="71"/>
      <c r="BKT2465" s="71"/>
      <c r="BKU2465" s="71"/>
      <c r="BKV2465" s="71"/>
      <c r="BKW2465" s="71"/>
      <c r="BKX2465" s="71"/>
      <c r="BKY2465" s="71"/>
      <c r="BKZ2465" s="71"/>
      <c r="BLA2465" s="71"/>
      <c r="BLB2465" s="71"/>
      <c r="BLC2465" s="71"/>
      <c r="BLD2465" s="71"/>
      <c r="BLE2465" s="71"/>
      <c r="BLF2465" s="71"/>
      <c r="BLG2465" s="71"/>
      <c r="BLH2465" s="71"/>
      <c r="BLI2465" s="71"/>
      <c r="BLJ2465" s="71"/>
      <c r="BLK2465" s="71"/>
      <c r="BLL2465" s="71"/>
      <c r="BLM2465" s="71"/>
      <c r="BLN2465" s="71"/>
      <c r="BLO2465" s="71"/>
      <c r="BLP2465" s="71"/>
      <c r="BLQ2465" s="71"/>
      <c r="BLR2465" s="71"/>
      <c r="BLS2465" s="71"/>
      <c r="BLT2465" s="71"/>
      <c r="BLU2465" s="71"/>
      <c r="BLV2465" s="71"/>
      <c r="BLW2465" s="71"/>
      <c r="BLX2465" s="71"/>
      <c r="BLY2465" s="71"/>
      <c r="BLZ2465" s="71"/>
      <c r="BMA2465" s="71"/>
      <c r="BMB2465" s="71"/>
      <c r="BMC2465" s="71"/>
      <c r="BMD2465" s="71"/>
      <c r="BME2465" s="71"/>
      <c r="BMF2465" s="71"/>
      <c r="BMG2465" s="71"/>
      <c r="BMH2465" s="71"/>
      <c r="BMI2465" s="71"/>
      <c r="BMJ2465" s="71"/>
      <c r="BMK2465" s="71"/>
      <c r="BML2465" s="71"/>
      <c r="BMM2465" s="71"/>
      <c r="BMN2465" s="71"/>
      <c r="BMO2465" s="71"/>
      <c r="BMP2465" s="71"/>
      <c r="BMQ2465" s="71"/>
      <c r="BMR2465" s="71"/>
      <c r="BMS2465" s="71"/>
      <c r="BMT2465" s="71"/>
      <c r="BMU2465" s="71"/>
      <c r="BMV2465" s="71"/>
      <c r="BMW2465" s="71"/>
      <c r="BMX2465" s="71"/>
      <c r="BMY2465" s="71"/>
      <c r="BMZ2465" s="71"/>
      <c r="BNA2465" s="71"/>
      <c r="BNB2465" s="71"/>
      <c r="BNC2465" s="71"/>
      <c r="BND2465" s="71"/>
      <c r="BNE2465" s="71"/>
      <c r="BNF2465" s="71"/>
      <c r="BNG2465" s="71"/>
      <c r="BNH2465" s="71"/>
      <c r="BNI2465" s="71"/>
      <c r="BNJ2465" s="71"/>
      <c r="BNK2465" s="71"/>
      <c r="BNL2465" s="71"/>
      <c r="BNM2465" s="71"/>
      <c r="BNN2465" s="71"/>
      <c r="BNO2465" s="71"/>
      <c r="BNP2465" s="71"/>
      <c r="BNQ2465" s="71"/>
      <c r="BNR2465" s="71"/>
      <c r="BNS2465" s="71"/>
      <c r="BNT2465" s="71"/>
      <c r="BNU2465" s="71"/>
      <c r="BNV2465" s="71"/>
      <c r="BNW2465" s="71"/>
      <c r="BNX2465" s="71"/>
      <c r="BNY2465" s="71"/>
      <c r="BNZ2465" s="71"/>
      <c r="BOA2465" s="71"/>
      <c r="BOB2465" s="71"/>
      <c r="BOC2465" s="71"/>
      <c r="BOD2465" s="71"/>
      <c r="BOE2465" s="71"/>
      <c r="BOF2465" s="71"/>
      <c r="BOG2465" s="71"/>
      <c r="BOH2465" s="71"/>
      <c r="BOI2465" s="71"/>
      <c r="BOJ2465" s="71"/>
      <c r="BOK2465" s="71"/>
      <c r="BOL2465" s="71"/>
      <c r="BOM2465" s="71"/>
      <c r="BON2465" s="71"/>
      <c r="BOO2465" s="71"/>
      <c r="BOP2465" s="71"/>
      <c r="BOQ2465" s="71"/>
      <c r="BOR2465" s="71"/>
      <c r="BOS2465" s="71"/>
      <c r="BOT2465" s="71"/>
      <c r="BOU2465" s="71"/>
      <c r="BOV2465" s="71"/>
      <c r="BOW2465" s="71"/>
      <c r="BOX2465" s="71"/>
      <c r="BOY2465" s="71"/>
      <c r="BOZ2465" s="71"/>
      <c r="BPA2465" s="71"/>
      <c r="BPB2465" s="71"/>
      <c r="BPC2465" s="71"/>
      <c r="BPD2465" s="71"/>
      <c r="BPE2465" s="71"/>
      <c r="BPF2465" s="71"/>
      <c r="BPG2465" s="71"/>
      <c r="BPH2465" s="71"/>
      <c r="BPI2465" s="71"/>
      <c r="BPJ2465" s="71"/>
      <c r="BPK2465" s="71"/>
      <c r="BPL2465" s="71"/>
      <c r="BPM2465" s="71"/>
      <c r="BPN2465" s="71"/>
      <c r="BPO2465" s="71"/>
      <c r="BPP2465" s="71"/>
      <c r="BPQ2465" s="71"/>
      <c r="BPR2465" s="71"/>
      <c r="BPS2465" s="71"/>
      <c r="BPT2465" s="71"/>
      <c r="BPU2465" s="71"/>
      <c r="BPV2465" s="71"/>
      <c r="BPW2465" s="71"/>
      <c r="BPX2465" s="71"/>
      <c r="BPY2465" s="71"/>
      <c r="BPZ2465" s="71"/>
      <c r="BQA2465" s="71"/>
      <c r="BQB2465" s="71"/>
      <c r="BQC2465" s="71"/>
      <c r="BQD2465" s="71"/>
      <c r="BQE2465" s="71"/>
      <c r="BQF2465" s="71"/>
      <c r="BQG2465" s="71"/>
      <c r="BQH2465" s="71"/>
      <c r="BQI2465" s="71"/>
      <c r="BQJ2465" s="71"/>
      <c r="BQK2465" s="71"/>
      <c r="BQL2465" s="71"/>
      <c r="BQM2465" s="71"/>
      <c r="BQN2465" s="71"/>
      <c r="BQO2465" s="71"/>
      <c r="BQP2465" s="71"/>
      <c r="BQQ2465" s="71"/>
      <c r="BQR2465" s="71"/>
      <c r="BQS2465" s="71"/>
      <c r="BQT2465" s="71"/>
      <c r="BQU2465" s="71"/>
      <c r="BQV2465" s="71"/>
      <c r="BQW2465" s="71"/>
      <c r="BQX2465" s="71"/>
      <c r="BQY2465" s="71"/>
      <c r="BQZ2465" s="71"/>
      <c r="BRA2465" s="71"/>
      <c r="BRB2465" s="71"/>
      <c r="BRC2465" s="71"/>
      <c r="BRD2465" s="71"/>
      <c r="BRE2465" s="71"/>
      <c r="BRF2465" s="71"/>
      <c r="BRG2465" s="71"/>
      <c r="BRH2465" s="71"/>
      <c r="BRI2465" s="71"/>
      <c r="BRJ2465" s="71"/>
      <c r="BRK2465" s="71"/>
      <c r="BRL2465" s="71"/>
      <c r="BRM2465" s="71"/>
      <c r="BRN2465" s="71"/>
      <c r="BRO2465" s="71"/>
      <c r="BRP2465" s="71"/>
      <c r="BRQ2465" s="71"/>
      <c r="BRR2465" s="71"/>
      <c r="BRS2465" s="71"/>
      <c r="BRT2465" s="71"/>
      <c r="BRU2465" s="71"/>
      <c r="BRV2465" s="71"/>
      <c r="BRW2465" s="71"/>
      <c r="BRX2465" s="71"/>
      <c r="BRY2465" s="71"/>
      <c r="BRZ2465" s="71"/>
      <c r="BSA2465" s="71"/>
      <c r="BSB2465" s="71"/>
      <c r="BSC2465" s="71"/>
      <c r="BSD2465" s="71"/>
      <c r="BSE2465" s="71"/>
      <c r="BSF2465" s="71"/>
      <c r="BSG2465" s="71"/>
      <c r="BSH2465" s="71"/>
      <c r="BSI2465" s="71"/>
      <c r="BSJ2465" s="71"/>
      <c r="BSK2465" s="71"/>
      <c r="BSL2465" s="71"/>
      <c r="BSM2465" s="71"/>
      <c r="BSN2465" s="71"/>
      <c r="BSO2465" s="71"/>
      <c r="BSP2465" s="71"/>
      <c r="BSQ2465" s="71"/>
      <c r="BSR2465" s="71"/>
      <c r="BSS2465" s="71"/>
      <c r="BST2465" s="71"/>
      <c r="BSU2465" s="71"/>
      <c r="BSV2465" s="71"/>
      <c r="BSW2465" s="71"/>
      <c r="BSX2465" s="71"/>
      <c r="BSY2465" s="71"/>
      <c r="BSZ2465" s="71"/>
      <c r="BTA2465" s="71"/>
      <c r="BTB2465" s="71"/>
      <c r="BTC2465" s="71"/>
      <c r="BTD2465" s="71"/>
      <c r="BTE2465" s="71"/>
      <c r="BTF2465" s="71"/>
      <c r="BTG2465" s="71"/>
      <c r="BTH2465" s="71"/>
      <c r="BTI2465" s="71"/>
      <c r="BTJ2465" s="71"/>
      <c r="BTK2465" s="71"/>
      <c r="BTL2465" s="71"/>
      <c r="BTM2465" s="71"/>
      <c r="BTN2465" s="71"/>
      <c r="BTO2465" s="71"/>
      <c r="BTP2465" s="71"/>
      <c r="BTQ2465" s="71"/>
      <c r="BTR2465" s="71"/>
      <c r="BTS2465" s="71"/>
      <c r="BTT2465" s="71"/>
      <c r="BTU2465" s="71"/>
      <c r="BTV2465" s="71"/>
      <c r="BTW2465" s="71"/>
      <c r="BTX2465" s="71"/>
      <c r="BTY2465" s="71"/>
      <c r="BTZ2465" s="71"/>
      <c r="BUA2465" s="71"/>
      <c r="BUB2465" s="71"/>
      <c r="BUC2465" s="71"/>
      <c r="BUD2465" s="71"/>
      <c r="BUE2465" s="71"/>
      <c r="BUF2465" s="71"/>
      <c r="BUG2465" s="71"/>
      <c r="BUH2465" s="71"/>
      <c r="BUI2465" s="71"/>
      <c r="BUJ2465" s="71"/>
      <c r="BUK2465" s="71"/>
      <c r="BUL2465" s="71"/>
      <c r="BUM2465" s="71"/>
      <c r="BUN2465" s="71"/>
      <c r="BUO2465" s="71"/>
      <c r="BUP2465" s="71"/>
      <c r="BUQ2465" s="71"/>
      <c r="BUR2465" s="71"/>
      <c r="BUS2465" s="71"/>
      <c r="BUT2465" s="71"/>
      <c r="BUU2465" s="71"/>
      <c r="BUV2465" s="71"/>
      <c r="BUW2465" s="71"/>
      <c r="BUX2465" s="71"/>
      <c r="BUY2465" s="71"/>
      <c r="BUZ2465" s="71"/>
      <c r="BVA2465" s="71"/>
      <c r="BVB2465" s="71"/>
      <c r="BVC2465" s="71"/>
      <c r="BVD2465" s="71"/>
      <c r="BVE2465" s="71"/>
      <c r="BVF2465" s="71"/>
      <c r="BVG2465" s="71"/>
      <c r="BVH2465" s="71"/>
      <c r="BVI2465" s="71"/>
      <c r="BVJ2465" s="71"/>
      <c r="BVK2465" s="71"/>
      <c r="BVL2465" s="71"/>
      <c r="BVM2465" s="71"/>
      <c r="BVN2465" s="71"/>
      <c r="BVO2465" s="71"/>
      <c r="BVP2465" s="71"/>
      <c r="BVQ2465" s="71"/>
      <c r="BVR2465" s="71"/>
      <c r="BVS2465" s="71"/>
      <c r="BVT2465" s="71"/>
      <c r="BVU2465" s="71"/>
      <c r="BVV2465" s="71"/>
      <c r="BVW2465" s="71"/>
      <c r="BVX2465" s="71"/>
      <c r="BVY2465" s="71"/>
      <c r="BVZ2465" s="71"/>
      <c r="BWA2465" s="71"/>
      <c r="BWB2465" s="71"/>
      <c r="BWC2465" s="71"/>
      <c r="BWD2465" s="71"/>
      <c r="BWE2465" s="71"/>
      <c r="BWF2465" s="71"/>
      <c r="BWG2465" s="71"/>
      <c r="BWH2465" s="71"/>
      <c r="BWI2465" s="71"/>
      <c r="BWJ2465" s="71"/>
      <c r="BWK2465" s="71"/>
      <c r="BWL2465" s="71"/>
      <c r="BWM2465" s="71"/>
      <c r="BWN2465" s="71"/>
      <c r="BWO2465" s="71"/>
      <c r="BWP2465" s="71"/>
      <c r="BWQ2465" s="71"/>
      <c r="BWR2465" s="71"/>
      <c r="BWS2465" s="71"/>
      <c r="BWT2465" s="71"/>
      <c r="BWU2465" s="71"/>
      <c r="BWV2465" s="71"/>
      <c r="BWW2465" s="71"/>
      <c r="BWX2465" s="71"/>
      <c r="BWY2465" s="71"/>
      <c r="BWZ2465" s="71"/>
      <c r="BXA2465" s="71"/>
      <c r="BXB2465" s="71"/>
      <c r="BXC2465" s="71"/>
      <c r="BXD2465" s="71"/>
      <c r="BXE2465" s="71"/>
      <c r="BXF2465" s="71"/>
      <c r="BXG2465" s="71"/>
      <c r="BXH2465" s="71"/>
      <c r="BXI2465" s="71"/>
      <c r="BXJ2465" s="71"/>
      <c r="BXK2465" s="71"/>
      <c r="BXL2465" s="71"/>
      <c r="BXM2465" s="71"/>
      <c r="BXN2465" s="71"/>
      <c r="BXO2465" s="71"/>
      <c r="BXP2465" s="71"/>
      <c r="BXQ2465" s="71"/>
      <c r="BXR2465" s="71"/>
      <c r="BXS2465" s="71"/>
      <c r="BXT2465" s="71"/>
      <c r="BXU2465" s="71"/>
      <c r="BXV2465" s="71"/>
      <c r="BXW2465" s="71"/>
      <c r="BXX2465" s="71"/>
      <c r="BXY2465" s="71"/>
      <c r="BXZ2465" s="71"/>
      <c r="BYA2465" s="71"/>
      <c r="BYB2465" s="71"/>
      <c r="BYC2465" s="71"/>
      <c r="BYD2465" s="71"/>
      <c r="BYE2465" s="71"/>
      <c r="BYF2465" s="71"/>
      <c r="BYG2465" s="71"/>
      <c r="BYH2465" s="71"/>
      <c r="BYI2465" s="71"/>
      <c r="BYJ2465" s="71"/>
      <c r="BYK2465" s="71"/>
      <c r="BYL2465" s="71"/>
      <c r="BYM2465" s="71"/>
      <c r="BYN2465" s="71"/>
      <c r="BYO2465" s="71"/>
      <c r="BYP2465" s="71"/>
      <c r="BYQ2465" s="71"/>
      <c r="BYR2465" s="71"/>
      <c r="BYS2465" s="71"/>
      <c r="BYT2465" s="71"/>
      <c r="BYU2465" s="71"/>
      <c r="BYV2465" s="71"/>
      <c r="BYW2465" s="71"/>
      <c r="BYX2465" s="71"/>
      <c r="BYY2465" s="71"/>
      <c r="BYZ2465" s="71"/>
      <c r="BZA2465" s="71"/>
      <c r="BZB2465" s="71"/>
      <c r="BZC2465" s="71"/>
      <c r="BZD2465" s="71"/>
      <c r="BZE2465" s="71"/>
      <c r="BZF2465" s="71"/>
      <c r="BZG2465" s="71"/>
      <c r="BZH2465" s="71"/>
      <c r="BZI2465" s="71"/>
      <c r="BZJ2465" s="71"/>
      <c r="BZK2465" s="71"/>
      <c r="BZL2465" s="71"/>
      <c r="BZM2465" s="71"/>
      <c r="BZN2465" s="71"/>
      <c r="BZO2465" s="71"/>
      <c r="BZP2465" s="71"/>
      <c r="BZQ2465" s="71"/>
      <c r="BZR2465" s="71"/>
      <c r="BZS2465" s="71"/>
      <c r="BZT2465" s="71"/>
      <c r="BZU2465" s="71"/>
      <c r="BZV2465" s="71"/>
      <c r="BZW2465" s="71"/>
      <c r="BZX2465" s="71"/>
      <c r="BZY2465" s="71"/>
      <c r="BZZ2465" s="71"/>
      <c r="CAA2465" s="71"/>
      <c r="CAB2465" s="71"/>
      <c r="CAC2465" s="71"/>
      <c r="CAD2465" s="71"/>
      <c r="CAE2465" s="71"/>
      <c r="CAF2465" s="71"/>
      <c r="CAG2465" s="71"/>
      <c r="CAH2465" s="71"/>
      <c r="CAI2465" s="71"/>
      <c r="CAJ2465" s="71"/>
      <c r="CAK2465" s="71"/>
      <c r="CAL2465" s="71"/>
      <c r="CAM2465" s="71"/>
      <c r="CAN2465" s="71"/>
      <c r="CAO2465" s="71"/>
      <c r="CAP2465" s="71"/>
      <c r="CAQ2465" s="71"/>
      <c r="CAR2465" s="71"/>
      <c r="CAS2465" s="71"/>
      <c r="CAT2465" s="71"/>
      <c r="CAU2465" s="71"/>
      <c r="CAV2465" s="71"/>
      <c r="CAW2465" s="71"/>
      <c r="CAX2465" s="71"/>
      <c r="CAY2465" s="71"/>
      <c r="CAZ2465" s="71"/>
      <c r="CBA2465" s="71"/>
      <c r="CBB2465" s="71"/>
      <c r="CBC2465" s="71"/>
      <c r="CBD2465" s="71"/>
      <c r="CBE2465" s="71"/>
      <c r="CBF2465" s="71"/>
      <c r="CBG2465" s="71"/>
      <c r="CBH2465" s="71"/>
      <c r="CBI2465" s="71"/>
      <c r="CBJ2465" s="71"/>
      <c r="CBK2465" s="71"/>
      <c r="CBL2465" s="71"/>
      <c r="CBM2465" s="71"/>
      <c r="CBN2465" s="71"/>
      <c r="CBO2465" s="71"/>
      <c r="CBP2465" s="71"/>
      <c r="CBQ2465" s="71"/>
      <c r="CBR2465" s="71"/>
      <c r="CBS2465" s="71"/>
      <c r="CBT2465" s="71"/>
      <c r="CBU2465" s="71"/>
      <c r="CBV2465" s="71"/>
      <c r="CBW2465" s="71"/>
      <c r="CBX2465" s="71"/>
      <c r="CBY2465" s="71"/>
      <c r="CBZ2465" s="71"/>
      <c r="CCA2465" s="71"/>
      <c r="CCB2465" s="71"/>
      <c r="CCC2465" s="71"/>
      <c r="CCD2465" s="71"/>
      <c r="CCE2465" s="71"/>
      <c r="CCF2465" s="71"/>
      <c r="CCG2465" s="71"/>
      <c r="CCH2465" s="71"/>
      <c r="CCI2465" s="71"/>
      <c r="CCJ2465" s="71"/>
      <c r="CCK2465" s="71"/>
      <c r="CCL2465" s="71"/>
      <c r="CCM2465" s="71"/>
      <c r="CCN2465" s="71"/>
      <c r="CCO2465" s="71"/>
      <c r="CCP2465" s="71"/>
      <c r="CCQ2465" s="71"/>
      <c r="CCR2465" s="71"/>
      <c r="CCS2465" s="71"/>
      <c r="CCT2465" s="71"/>
      <c r="CCU2465" s="71"/>
      <c r="CCV2465" s="71"/>
      <c r="CCW2465" s="71"/>
      <c r="CCX2465" s="71"/>
      <c r="CCY2465" s="71"/>
      <c r="CCZ2465" s="71"/>
      <c r="CDA2465" s="71"/>
      <c r="CDB2465" s="71"/>
      <c r="CDC2465" s="71"/>
      <c r="CDD2465" s="71"/>
      <c r="CDE2465" s="71"/>
      <c r="CDF2465" s="71"/>
      <c r="CDG2465" s="71"/>
      <c r="CDH2465" s="71"/>
      <c r="CDI2465" s="71"/>
      <c r="CDJ2465" s="71"/>
      <c r="CDK2465" s="71"/>
      <c r="CDL2465" s="71"/>
      <c r="CDM2465" s="71"/>
      <c r="CDN2465" s="71"/>
      <c r="CDO2465" s="71"/>
      <c r="CDP2465" s="71"/>
      <c r="CDQ2465" s="71"/>
      <c r="CDR2465" s="71"/>
      <c r="CDS2465" s="71"/>
      <c r="CDT2465" s="71"/>
      <c r="CDU2465" s="71"/>
      <c r="CDV2465" s="71"/>
      <c r="CDW2465" s="71"/>
      <c r="CDX2465" s="71"/>
      <c r="CDY2465" s="71"/>
      <c r="CDZ2465" s="71"/>
      <c r="CEA2465" s="71"/>
      <c r="CEB2465" s="71"/>
      <c r="CEC2465" s="71"/>
      <c r="CED2465" s="71"/>
      <c r="CEE2465" s="71"/>
      <c r="CEF2465" s="71"/>
      <c r="CEG2465" s="71"/>
      <c r="CEH2465" s="71"/>
      <c r="CEI2465" s="71"/>
      <c r="CEJ2465" s="71"/>
      <c r="CEK2465" s="71"/>
      <c r="CEL2465" s="71"/>
      <c r="CEM2465" s="71"/>
      <c r="CEN2465" s="71"/>
      <c r="CEO2465" s="71"/>
      <c r="CEP2465" s="71"/>
      <c r="CEQ2465" s="71"/>
      <c r="CER2465" s="71"/>
      <c r="CES2465" s="71"/>
      <c r="CET2465" s="71"/>
      <c r="CEU2465" s="71"/>
      <c r="CEV2465" s="71"/>
      <c r="CEW2465" s="71"/>
      <c r="CEX2465" s="71"/>
      <c r="CEY2465" s="71"/>
      <c r="CEZ2465" s="71"/>
      <c r="CFA2465" s="71"/>
      <c r="CFB2465" s="71"/>
      <c r="CFC2465" s="71"/>
      <c r="CFD2465" s="71"/>
      <c r="CFE2465" s="71"/>
      <c r="CFF2465" s="71"/>
      <c r="CFG2465" s="71"/>
      <c r="CFH2465" s="71"/>
      <c r="CFI2465" s="71"/>
      <c r="CFJ2465" s="71"/>
      <c r="CFK2465" s="71"/>
      <c r="CFL2465" s="71"/>
      <c r="CFM2465" s="71"/>
      <c r="CFN2465" s="71"/>
      <c r="CFO2465" s="71"/>
      <c r="CFP2465" s="71"/>
      <c r="CFQ2465" s="71"/>
      <c r="CFR2465" s="71"/>
      <c r="CFS2465" s="71"/>
      <c r="CFT2465" s="71"/>
      <c r="CFU2465" s="71"/>
      <c r="CFV2465" s="71"/>
      <c r="CFW2465" s="71"/>
      <c r="CFX2465" s="71"/>
      <c r="CFY2465" s="71"/>
      <c r="CFZ2465" s="71"/>
      <c r="CGA2465" s="71"/>
      <c r="CGB2465" s="71"/>
      <c r="CGC2465" s="71"/>
      <c r="CGD2465" s="71"/>
      <c r="CGE2465" s="71"/>
      <c r="CGF2465" s="71"/>
      <c r="CGG2465" s="71"/>
      <c r="CGH2465" s="71"/>
      <c r="CGI2465" s="71"/>
      <c r="CGJ2465" s="71"/>
      <c r="CGK2465" s="71"/>
      <c r="CGL2465" s="71"/>
      <c r="CGM2465" s="71"/>
      <c r="CGN2465" s="71"/>
      <c r="CGO2465" s="71"/>
      <c r="CGP2465" s="71"/>
      <c r="CGQ2465" s="71"/>
      <c r="CGR2465" s="71"/>
      <c r="CGS2465" s="71"/>
      <c r="CGT2465" s="71"/>
      <c r="CGU2465" s="71"/>
      <c r="CGV2465" s="71"/>
      <c r="CGW2465" s="71"/>
      <c r="CGX2465" s="71"/>
      <c r="CGY2465" s="71"/>
      <c r="CGZ2465" s="71"/>
      <c r="CHA2465" s="71"/>
      <c r="CHB2465" s="71"/>
      <c r="CHC2465" s="71"/>
      <c r="CHD2465" s="71"/>
      <c r="CHE2465" s="71"/>
      <c r="CHF2465" s="71"/>
      <c r="CHG2465" s="71"/>
      <c r="CHH2465" s="71"/>
      <c r="CHI2465" s="71"/>
      <c r="CHJ2465" s="71"/>
      <c r="CHK2465" s="71"/>
      <c r="CHL2465" s="71"/>
      <c r="CHM2465" s="71"/>
      <c r="CHN2465" s="71"/>
      <c r="CHO2465" s="71"/>
      <c r="CHP2465" s="71"/>
      <c r="CHQ2465" s="71"/>
      <c r="CHR2465" s="71"/>
      <c r="CHS2465" s="71"/>
      <c r="CHT2465" s="71"/>
      <c r="CHU2465" s="71"/>
      <c r="CHV2465" s="71"/>
      <c r="CHW2465" s="71"/>
      <c r="CHX2465" s="71"/>
      <c r="CHY2465" s="71"/>
      <c r="CHZ2465" s="71"/>
      <c r="CIA2465" s="71"/>
      <c r="CIB2465" s="71"/>
      <c r="CIC2465" s="71"/>
      <c r="CID2465" s="71"/>
      <c r="CIE2465" s="71"/>
      <c r="CIF2465" s="71"/>
      <c r="CIG2465" s="71"/>
      <c r="CIH2465" s="71"/>
      <c r="CII2465" s="71"/>
      <c r="CIJ2465" s="71"/>
      <c r="CIK2465" s="71"/>
      <c r="CIL2465" s="71"/>
      <c r="CIM2465" s="71"/>
      <c r="CIN2465" s="71"/>
      <c r="CIO2465" s="71"/>
      <c r="CIP2465" s="71"/>
      <c r="CIQ2465" s="71"/>
      <c r="CIR2465" s="71"/>
      <c r="CIS2465" s="71"/>
      <c r="CIT2465" s="71"/>
      <c r="CIU2465" s="71"/>
      <c r="CIV2465" s="71"/>
      <c r="CIW2465" s="71"/>
      <c r="CIX2465" s="71"/>
      <c r="CIY2465" s="71"/>
      <c r="CIZ2465" s="71"/>
      <c r="CJA2465" s="71"/>
      <c r="CJB2465" s="71"/>
      <c r="CJC2465" s="71"/>
      <c r="CJD2465" s="71"/>
      <c r="CJE2465" s="71"/>
      <c r="CJF2465" s="71"/>
      <c r="CJG2465" s="71"/>
      <c r="CJH2465" s="71"/>
      <c r="CJI2465" s="71"/>
      <c r="CJJ2465" s="71"/>
      <c r="CJK2465" s="71"/>
      <c r="CJL2465" s="71"/>
      <c r="CJM2465" s="71"/>
      <c r="CJN2465" s="71"/>
      <c r="CJO2465" s="71"/>
      <c r="CJP2465" s="71"/>
      <c r="CJQ2465" s="71"/>
      <c r="CJR2465" s="71"/>
      <c r="CJS2465" s="71"/>
    </row>
    <row r="2466" s="128" customFormat="1" ht="19" customHeight="1" spans="1:1024 1025:2308">
      <c r="A2466" s="16">
        <v>2464</v>
      </c>
      <c r="B2466" s="68" t="s">
        <v>1487</v>
      </c>
      <c r="C2466" s="16" t="s">
        <v>1876</v>
      </c>
      <c r="D2466" s="16" t="s">
        <v>2434</v>
      </c>
      <c r="E2466" s="86">
        <v>80</v>
      </c>
      <c r="F2466" s="87">
        <v>16516</v>
      </c>
      <c r="G2466" s="71"/>
      <c r="H2466" s="71"/>
      <c r="I2466" s="71"/>
      <c r="J2466" s="71"/>
      <c r="K2466" s="71"/>
      <c r="L2466" s="71"/>
      <c r="M2466" s="71"/>
      <c r="N2466" s="71"/>
      <c r="O2466" s="71"/>
      <c r="P2466" s="71"/>
      <c r="Q2466" s="71"/>
      <c r="R2466" s="71"/>
      <c r="S2466" s="71"/>
      <c r="T2466" s="71"/>
      <c r="U2466" s="71"/>
      <c r="V2466" s="71"/>
      <c r="W2466" s="71"/>
      <c r="X2466" s="71"/>
      <c r="Y2466" s="71"/>
      <c r="Z2466" s="71"/>
      <c r="AA2466" s="71"/>
      <c r="AB2466" s="71"/>
      <c r="AC2466" s="71"/>
      <c r="AD2466" s="71"/>
      <c r="AE2466" s="71"/>
      <c r="AF2466" s="71"/>
      <c r="AG2466" s="71"/>
      <c r="AH2466" s="71"/>
      <c r="AI2466" s="71"/>
      <c r="AJ2466" s="71"/>
      <c r="AK2466" s="71"/>
      <c r="AL2466" s="71"/>
      <c r="AM2466" s="71"/>
      <c r="AN2466" s="71"/>
      <c r="AO2466" s="71"/>
      <c r="AP2466" s="71"/>
      <c r="AQ2466" s="71"/>
      <c r="AR2466" s="71"/>
      <c r="AS2466" s="71"/>
      <c r="AT2466" s="71"/>
      <c r="AU2466" s="71"/>
      <c r="AV2466" s="71"/>
      <c r="AW2466" s="71"/>
      <c r="AX2466" s="71"/>
      <c r="AY2466" s="71"/>
      <c r="AZ2466" s="71"/>
      <c r="BA2466" s="71"/>
      <c r="BB2466" s="71"/>
      <c r="BC2466" s="71"/>
      <c r="BD2466" s="71"/>
      <c r="BE2466" s="71"/>
      <c r="BF2466" s="71"/>
      <c r="BG2466" s="71"/>
      <c r="BH2466" s="71"/>
      <c r="BI2466" s="71"/>
      <c r="BJ2466" s="71"/>
      <c r="BK2466" s="71"/>
      <c r="BL2466" s="71"/>
      <c r="BM2466" s="71"/>
      <c r="BN2466" s="71"/>
      <c r="BO2466" s="71"/>
      <c r="BP2466" s="71"/>
      <c r="BQ2466" s="71"/>
      <c r="BR2466" s="71"/>
      <c r="BS2466" s="71"/>
      <c r="BT2466" s="71"/>
      <c r="BU2466" s="71"/>
      <c r="BV2466" s="71"/>
      <c r="BW2466" s="71"/>
      <c r="BX2466" s="71"/>
      <c r="BY2466" s="71"/>
      <c r="BZ2466" s="71"/>
      <c r="CA2466" s="71"/>
      <c r="CB2466" s="71"/>
      <c r="CC2466" s="71"/>
      <c r="CD2466" s="71"/>
      <c r="CE2466" s="71"/>
      <c r="CF2466" s="71"/>
      <c r="CG2466" s="71"/>
      <c r="CH2466" s="71"/>
      <c r="CI2466" s="71"/>
      <c r="CJ2466" s="71"/>
      <c r="CK2466" s="71"/>
      <c r="CL2466" s="71"/>
      <c r="CM2466" s="71"/>
      <c r="CN2466" s="71"/>
      <c r="CO2466" s="71"/>
      <c r="CP2466" s="71"/>
      <c r="CQ2466" s="71"/>
      <c r="CR2466" s="71"/>
      <c r="CS2466" s="71"/>
      <c r="CT2466" s="71"/>
      <c r="CU2466" s="71"/>
      <c r="CV2466" s="71"/>
      <c r="CW2466" s="71"/>
      <c r="CX2466" s="71"/>
      <c r="CY2466" s="71"/>
      <c r="CZ2466" s="71"/>
      <c r="DA2466" s="71"/>
      <c r="DB2466" s="71"/>
      <c r="DC2466" s="71"/>
      <c r="DD2466" s="71"/>
      <c r="DE2466" s="71"/>
      <c r="DF2466" s="71"/>
      <c r="DG2466" s="71"/>
      <c r="DH2466" s="71"/>
      <c r="DI2466" s="71"/>
      <c r="DJ2466" s="71"/>
      <c r="DK2466" s="71"/>
      <c r="DL2466" s="71"/>
      <c r="DM2466" s="71"/>
      <c r="DN2466" s="71"/>
      <c r="DO2466" s="71"/>
      <c r="DP2466" s="71"/>
      <c r="DQ2466" s="71"/>
      <c r="DR2466" s="71"/>
      <c r="DS2466" s="71"/>
      <c r="DT2466" s="71"/>
      <c r="DU2466" s="71"/>
      <c r="DV2466" s="71"/>
      <c r="DW2466" s="71"/>
      <c r="DX2466" s="71"/>
      <c r="DY2466" s="71"/>
      <c r="DZ2466" s="71"/>
      <c r="EA2466" s="71"/>
      <c r="EB2466" s="71"/>
      <c r="EC2466" s="71"/>
      <c r="ED2466" s="71"/>
      <c r="EE2466" s="71"/>
      <c r="EF2466" s="71"/>
      <c r="EG2466" s="71"/>
      <c r="EH2466" s="71"/>
      <c r="EI2466" s="71"/>
      <c r="EJ2466" s="71"/>
      <c r="EK2466" s="71"/>
      <c r="EL2466" s="71"/>
      <c r="EM2466" s="71"/>
      <c r="EN2466" s="71"/>
      <c r="EO2466" s="71"/>
      <c r="EP2466" s="71"/>
      <c r="EQ2466" s="71"/>
      <c r="ER2466" s="71"/>
      <c r="ES2466" s="71"/>
      <c r="ET2466" s="71"/>
      <c r="EU2466" s="71"/>
      <c r="EV2466" s="71"/>
      <c r="EW2466" s="71"/>
      <c r="EX2466" s="71"/>
      <c r="EY2466" s="71"/>
      <c r="EZ2466" s="71"/>
      <c r="FA2466" s="71"/>
      <c r="FB2466" s="71"/>
      <c r="FC2466" s="71"/>
      <c r="FD2466" s="71"/>
      <c r="FE2466" s="71"/>
      <c r="FF2466" s="71"/>
      <c r="FG2466" s="71"/>
      <c r="FH2466" s="71"/>
      <c r="FI2466" s="71"/>
      <c r="FJ2466" s="71"/>
      <c r="FK2466" s="71"/>
      <c r="FL2466" s="71"/>
      <c r="FM2466" s="71"/>
      <c r="FN2466" s="71"/>
      <c r="FO2466" s="71"/>
      <c r="FP2466" s="71"/>
      <c r="FQ2466" s="71"/>
      <c r="FR2466" s="71"/>
      <c r="FS2466" s="71"/>
      <c r="FT2466" s="71"/>
      <c r="FU2466" s="71"/>
      <c r="FV2466" s="71"/>
      <c r="FW2466" s="71"/>
      <c r="FX2466" s="71"/>
      <c r="FY2466" s="71"/>
      <c r="FZ2466" s="71"/>
      <c r="GA2466" s="71"/>
      <c r="GB2466" s="71"/>
      <c r="GC2466" s="71"/>
      <c r="GD2466" s="71"/>
      <c r="GE2466" s="71"/>
      <c r="GF2466" s="71"/>
      <c r="GG2466" s="71"/>
      <c r="GH2466" s="71"/>
      <c r="GI2466" s="71"/>
      <c r="GJ2466" s="71"/>
      <c r="GK2466" s="71"/>
      <c r="GL2466" s="71"/>
      <c r="GM2466" s="71"/>
      <c r="GN2466" s="71"/>
      <c r="GO2466" s="71"/>
      <c r="GP2466" s="71"/>
      <c r="GQ2466" s="71"/>
      <c r="GR2466" s="71"/>
      <c r="GS2466" s="71"/>
      <c r="GT2466" s="71"/>
      <c r="GU2466" s="71"/>
      <c r="GV2466" s="71"/>
      <c r="GW2466" s="71"/>
      <c r="GX2466" s="71"/>
      <c r="GY2466" s="71"/>
      <c r="GZ2466" s="71"/>
      <c r="HA2466" s="71"/>
      <c r="HB2466" s="71"/>
      <c r="HC2466" s="71"/>
      <c r="HD2466" s="71"/>
      <c r="HE2466" s="71"/>
      <c r="HF2466" s="71"/>
      <c r="HG2466" s="71"/>
      <c r="HH2466" s="71"/>
      <c r="HI2466" s="71"/>
      <c r="HJ2466" s="71"/>
      <c r="HK2466" s="71"/>
      <c r="HL2466" s="71"/>
      <c r="HM2466" s="71"/>
      <c r="HN2466" s="71"/>
      <c r="HO2466" s="71"/>
      <c r="HP2466" s="71"/>
      <c r="HQ2466" s="71"/>
      <c r="HR2466" s="71"/>
      <c r="HS2466" s="71"/>
      <c r="HT2466" s="71"/>
      <c r="HU2466" s="71"/>
      <c r="HV2466" s="71"/>
      <c r="HW2466" s="71"/>
      <c r="HX2466" s="71"/>
      <c r="HY2466" s="71"/>
      <c r="HZ2466" s="71"/>
      <c r="IA2466" s="71"/>
      <c r="IB2466" s="71"/>
      <c r="IC2466" s="71"/>
      <c r="ID2466" s="71"/>
      <c r="IE2466" s="71"/>
      <c r="IF2466" s="71"/>
      <c r="IG2466" s="71"/>
      <c r="IH2466" s="71"/>
      <c r="II2466" s="71"/>
      <c r="IJ2466" s="71"/>
      <c r="IK2466" s="71"/>
      <c r="IL2466" s="71"/>
      <c r="IM2466" s="71"/>
      <c r="IN2466" s="71"/>
      <c r="IO2466" s="71"/>
      <c r="IP2466" s="71"/>
      <c r="IQ2466" s="71"/>
      <c r="IR2466" s="71"/>
      <c r="IS2466" s="71"/>
      <c r="IT2466" s="71"/>
      <c r="IU2466" s="71"/>
      <c r="IV2466" s="71"/>
      <c r="IW2466" s="71"/>
      <c r="IX2466" s="71"/>
      <c r="IY2466" s="71"/>
      <c r="IZ2466" s="71"/>
      <c r="JA2466" s="71"/>
      <c r="JB2466" s="71"/>
      <c r="JC2466" s="71"/>
      <c r="JD2466" s="71"/>
      <c r="JE2466" s="71"/>
      <c r="JF2466" s="71"/>
      <c r="JG2466" s="71"/>
      <c r="JH2466" s="71"/>
      <c r="JI2466" s="71"/>
      <c r="JJ2466" s="71"/>
      <c r="JK2466" s="71"/>
      <c r="JL2466" s="71"/>
      <c r="JM2466" s="71"/>
      <c r="JN2466" s="71"/>
      <c r="JO2466" s="71"/>
      <c r="JP2466" s="71"/>
      <c r="JQ2466" s="71"/>
      <c r="JR2466" s="71"/>
      <c r="JS2466" s="71"/>
      <c r="JT2466" s="71"/>
      <c r="JU2466" s="71"/>
      <c r="JV2466" s="71"/>
      <c r="JW2466" s="71"/>
      <c r="JX2466" s="71"/>
      <c r="JY2466" s="71"/>
      <c r="JZ2466" s="71"/>
      <c r="KA2466" s="71"/>
      <c r="KB2466" s="71"/>
      <c r="KC2466" s="71"/>
      <c r="KD2466" s="71"/>
      <c r="KE2466" s="71"/>
      <c r="KF2466" s="71"/>
      <c r="KG2466" s="71"/>
      <c r="KH2466" s="71"/>
      <c r="KI2466" s="71"/>
      <c r="KJ2466" s="71"/>
      <c r="KK2466" s="71"/>
      <c r="KL2466" s="71"/>
      <c r="KM2466" s="71"/>
      <c r="KN2466" s="71"/>
      <c r="KO2466" s="71"/>
      <c r="KP2466" s="71"/>
      <c r="KQ2466" s="71"/>
      <c r="KR2466" s="71"/>
      <c r="KS2466" s="71"/>
      <c r="KT2466" s="71"/>
      <c r="KU2466" s="71"/>
      <c r="KV2466" s="71"/>
      <c r="KW2466" s="71"/>
      <c r="KX2466" s="71"/>
      <c r="KY2466" s="71"/>
      <c r="KZ2466" s="71"/>
      <c r="LA2466" s="71"/>
      <c r="LB2466" s="71"/>
      <c r="LC2466" s="71"/>
      <c r="LD2466" s="71"/>
      <c r="LE2466" s="71"/>
      <c r="LF2466" s="71"/>
      <c r="LG2466" s="71"/>
      <c r="LH2466" s="71"/>
      <c r="LI2466" s="71"/>
      <c r="LJ2466" s="71"/>
      <c r="LK2466" s="71"/>
      <c r="LL2466" s="71"/>
      <c r="LM2466" s="71"/>
      <c r="LN2466" s="71"/>
      <c r="LO2466" s="71"/>
      <c r="LP2466" s="71"/>
      <c r="LQ2466" s="71"/>
      <c r="LR2466" s="71"/>
      <c r="LS2466" s="71"/>
      <c r="LT2466" s="71"/>
      <c r="LU2466" s="71"/>
      <c r="LV2466" s="71"/>
      <c r="LW2466" s="71"/>
      <c r="LX2466" s="71"/>
      <c r="LY2466" s="71"/>
      <c r="LZ2466" s="71"/>
      <c r="MA2466" s="71"/>
      <c r="MB2466" s="71"/>
      <c r="MC2466" s="71"/>
      <c r="MD2466" s="71"/>
      <c r="ME2466" s="71"/>
      <c r="MF2466" s="71"/>
      <c r="MG2466" s="71"/>
      <c r="MH2466" s="71"/>
      <c r="MI2466" s="71"/>
      <c r="MJ2466" s="71"/>
      <c r="MK2466" s="71"/>
      <c r="ML2466" s="71"/>
      <c r="MM2466" s="71"/>
      <c r="MN2466" s="71"/>
      <c r="MO2466" s="71"/>
      <c r="MP2466" s="71"/>
      <c r="MQ2466" s="71"/>
      <c r="MR2466" s="71"/>
      <c r="MS2466" s="71"/>
      <c r="MT2466" s="71"/>
      <c r="MU2466" s="71"/>
      <c r="MV2466" s="71"/>
      <c r="MW2466" s="71"/>
      <c r="MX2466" s="71"/>
      <c r="MY2466" s="71"/>
      <c r="MZ2466" s="71"/>
      <c r="NA2466" s="71"/>
      <c r="NB2466" s="71"/>
      <c r="NC2466" s="71"/>
      <c r="ND2466" s="71"/>
      <c r="NE2466" s="71"/>
      <c r="NF2466" s="71"/>
      <c r="NG2466" s="71"/>
      <c r="NH2466" s="71"/>
      <c r="NI2466" s="71"/>
      <c r="NJ2466" s="71"/>
      <c r="NK2466" s="71"/>
      <c r="NL2466" s="71"/>
      <c r="NM2466" s="71"/>
      <c r="NN2466" s="71"/>
      <c r="NO2466" s="71"/>
      <c r="NP2466" s="71"/>
      <c r="NQ2466" s="71"/>
      <c r="NR2466" s="71"/>
      <c r="NS2466" s="71"/>
      <c r="NT2466" s="71"/>
      <c r="NU2466" s="71"/>
      <c r="NV2466" s="71"/>
      <c r="NW2466" s="71"/>
      <c r="NX2466" s="71"/>
      <c r="NY2466" s="71"/>
      <c r="NZ2466" s="71"/>
      <c r="OA2466" s="71"/>
      <c r="OB2466" s="71"/>
      <c r="OC2466" s="71"/>
      <c r="OD2466" s="71"/>
      <c r="OE2466" s="71"/>
      <c r="OF2466" s="71"/>
      <c r="OG2466" s="71"/>
      <c r="OH2466" s="71"/>
      <c r="OI2466" s="71"/>
      <c r="OJ2466" s="71"/>
      <c r="OK2466" s="71"/>
      <c r="OL2466" s="71"/>
      <c r="OM2466" s="71"/>
      <c r="ON2466" s="71"/>
      <c r="OO2466" s="71"/>
      <c r="OP2466" s="71"/>
      <c r="OQ2466" s="71"/>
      <c r="OR2466" s="71"/>
      <c r="OS2466" s="71"/>
      <c r="OT2466" s="71"/>
      <c r="OU2466" s="71"/>
      <c r="OV2466" s="71"/>
      <c r="OW2466" s="71"/>
      <c r="OX2466" s="71"/>
      <c r="OY2466" s="71"/>
      <c r="OZ2466" s="71"/>
      <c r="PA2466" s="71"/>
      <c r="PB2466" s="71"/>
      <c r="PC2466" s="71"/>
      <c r="PD2466" s="71"/>
      <c r="PE2466" s="71"/>
      <c r="PF2466" s="71"/>
      <c r="PG2466" s="71"/>
      <c r="PH2466" s="71"/>
      <c r="PI2466" s="71"/>
      <c r="PJ2466" s="71"/>
      <c r="PK2466" s="71"/>
      <c r="PL2466" s="71"/>
      <c r="PM2466" s="71"/>
      <c r="PN2466" s="71"/>
      <c r="PO2466" s="71"/>
      <c r="PP2466" s="71"/>
      <c r="PQ2466" s="71"/>
      <c r="PR2466" s="71"/>
      <c r="PS2466" s="71"/>
      <c r="PT2466" s="71"/>
      <c r="PU2466" s="71"/>
      <c r="PV2466" s="71"/>
      <c r="PW2466" s="71"/>
      <c r="PX2466" s="71"/>
      <c r="PY2466" s="71"/>
      <c r="PZ2466" s="71"/>
      <c r="QA2466" s="71"/>
      <c r="QB2466" s="71"/>
      <c r="QC2466" s="71"/>
      <c r="QD2466" s="71"/>
      <c r="QE2466" s="71"/>
      <c r="QF2466" s="71"/>
      <c r="QG2466" s="71"/>
      <c r="QH2466" s="71"/>
      <c r="QI2466" s="71"/>
      <c r="QJ2466" s="71"/>
      <c r="QK2466" s="71"/>
      <c r="QL2466" s="71"/>
      <c r="QM2466" s="71"/>
      <c r="QN2466" s="71"/>
      <c r="QO2466" s="71"/>
      <c r="QP2466" s="71"/>
      <c r="QQ2466" s="71"/>
      <c r="QR2466" s="71"/>
      <c r="QS2466" s="71"/>
      <c r="QT2466" s="71"/>
      <c r="QU2466" s="71"/>
      <c r="QV2466" s="71"/>
      <c r="QW2466" s="71"/>
      <c r="QX2466" s="71"/>
      <c r="QY2466" s="71"/>
      <c r="QZ2466" s="71"/>
      <c r="RA2466" s="71"/>
      <c r="RB2466" s="71"/>
      <c r="RC2466" s="71"/>
      <c r="RD2466" s="71"/>
      <c r="RE2466" s="71"/>
      <c r="RF2466" s="71"/>
      <c r="RG2466" s="71"/>
      <c r="RH2466" s="71"/>
      <c r="RI2466" s="71"/>
      <c r="RJ2466" s="71"/>
      <c r="RK2466" s="71"/>
      <c r="RL2466" s="71"/>
      <c r="RM2466" s="71"/>
      <c r="RN2466" s="71"/>
      <c r="RO2466" s="71"/>
      <c r="RP2466" s="71"/>
      <c r="RQ2466" s="71"/>
      <c r="RR2466" s="71"/>
      <c r="RS2466" s="71"/>
      <c r="RT2466" s="71"/>
      <c r="RU2466" s="71"/>
      <c r="RV2466" s="71"/>
      <c r="RW2466" s="71"/>
      <c r="RX2466" s="71"/>
      <c r="RY2466" s="71"/>
      <c r="RZ2466" s="71"/>
      <c r="SA2466" s="71"/>
      <c r="SB2466" s="71"/>
      <c r="SC2466" s="71"/>
      <c r="SD2466" s="71"/>
      <c r="SE2466" s="71"/>
      <c r="SF2466" s="71"/>
      <c r="SG2466" s="71"/>
      <c r="SH2466" s="71"/>
      <c r="SI2466" s="71"/>
      <c r="SJ2466" s="71"/>
      <c r="SK2466" s="71"/>
      <c r="SL2466" s="71"/>
      <c r="SM2466" s="71"/>
      <c r="SN2466" s="71"/>
      <c r="SO2466" s="71"/>
      <c r="SP2466" s="71"/>
      <c r="SQ2466" s="71"/>
      <c r="SR2466" s="71"/>
      <c r="SS2466" s="71"/>
      <c r="ST2466" s="71"/>
      <c r="SU2466" s="71"/>
      <c r="SV2466" s="71"/>
      <c r="SW2466" s="71"/>
      <c r="SX2466" s="71"/>
      <c r="SY2466" s="71"/>
      <c r="SZ2466" s="71"/>
      <c r="TA2466" s="71"/>
      <c r="TB2466" s="71"/>
      <c r="TC2466" s="71"/>
      <c r="TD2466" s="71"/>
      <c r="TE2466" s="71"/>
      <c r="TF2466" s="71"/>
      <c r="TG2466" s="71"/>
      <c r="TH2466" s="71"/>
      <c r="TI2466" s="71"/>
      <c r="TJ2466" s="71"/>
      <c r="TK2466" s="71"/>
      <c r="TL2466" s="71"/>
      <c r="TM2466" s="71"/>
      <c r="TN2466" s="71"/>
      <c r="TO2466" s="71"/>
      <c r="TP2466" s="71"/>
      <c r="TQ2466" s="71"/>
      <c r="TR2466" s="71"/>
      <c r="TS2466" s="71"/>
      <c r="TT2466" s="71"/>
      <c r="TU2466" s="71"/>
      <c r="TV2466" s="71"/>
      <c r="TW2466" s="71"/>
      <c r="TX2466" s="71"/>
      <c r="TY2466" s="71"/>
      <c r="TZ2466" s="71"/>
      <c r="UA2466" s="71"/>
      <c r="UB2466" s="71"/>
      <c r="UC2466" s="71"/>
      <c r="UD2466" s="71"/>
      <c r="UE2466" s="71"/>
      <c r="UF2466" s="71"/>
      <c r="UG2466" s="71"/>
      <c r="UH2466" s="71"/>
      <c r="UI2466" s="71"/>
      <c r="UJ2466" s="71"/>
      <c r="UK2466" s="71"/>
      <c r="UL2466" s="71"/>
      <c r="UM2466" s="71"/>
      <c r="UN2466" s="71"/>
      <c r="UO2466" s="71"/>
      <c r="UP2466" s="71"/>
      <c r="UQ2466" s="71"/>
      <c r="UR2466" s="71"/>
      <c r="US2466" s="71"/>
      <c r="UT2466" s="71"/>
      <c r="UU2466" s="71"/>
      <c r="UV2466" s="71"/>
      <c r="UW2466" s="71"/>
      <c r="UX2466" s="71"/>
      <c r="UY2466" s="71"/>
      <c r="UZ2466" s="71"/>
      <c r="VA2466" s="71"/>
      <c r="VB2466" s="71"/>
      <c r="VC2466" s="71"/>
      <c r="VD2466" s="71"/>
      <c r="VE2466" s="71"/>
      <c r="VF2466" s="71"/>
      <c r="VG2466" s="71"/>
      <c r="VH2466" s="71"/>
      <c r="VI2466" s="71"/>
      <c r="VJ2466" s="71"/>
      <c r="VK2466" s="71"/>
      <c r="VL2466" s="71"/>
      <c r="VM2466" s="71"/>
      <c r="VN2466" s="71"/>
      <c r="VO2466" s="71"/>
      <c r="VP2466" s="71"/>
      <c r="VQ2466" s="71"/>
      <c r="VR2466" s="71"/>
      <c r="VS2466" s="71"/>
      <c r="VT2466" s="71"/>
      <c r="VU2466" s="71"/>
      <c r="VV2466" s="71"/>
      <c r="VW2466" s="71"/>
      <c r="VX2466" s="71"/>
      <c r="VY2466" s="71"/>
      <c r="VZ2466" s="71"/>
      <c r="WA2466" s="71"/>
      <c r="WB2466" s="71"/>
      <c r="WC2466" s="71"/>
      <c r="WD2466" s="71"/>
      <c r="WE2466" s="71"/>
      <c r="WF2466" s="71"/>
      <c r="WG2466" s="71"/>
      <c r="WH2466" s="71"/>
      <c r="WI2466" s="71"/>
      <c r="WJ2466" s="71"/>
      <c r="WK2466" s="71"/>
      <c r="WL2466" s="71"/>
      <c r="WM2466" s="71"/>
      <c r="WN2466" s="71"/>
      <c r="WO2466" s="71"/>
      <c r="WP2466" s="71"/>
      <c r="WQ2466" s="71"/>
      <c r="WR2466" s="71"/>
      <c r="WS2466" s="71"/>
      <c r="WT2466" s="71"/>
      <c r="WU2466" s="71"/>
      <c r="WV2466" s="71"/>
      <c r="WW2466" s="71"/>
      <c r="WX2466" s="71"/>
      <c r="WY2466" s="71"/>
      <c r="WZ2466" s="71"/>
      <c r="XA2466" s="71"/>
      <c r="XB2466" s="71"/>
      <c r="XC2466" s="71"/>
      <c r="XD2466" s="71"/>
      <c r="XE2466" s="71"/>
      <c r="XF2466" s="71"/>
      <c r="XG2466" s="71"/>
      <c r="XH2466" s="71"/>
      <c r="XI2466" s="71"/>
      <c r="XJ2466" s="71"/>
      <c r="XK2466" s="71"/>
      <c r="XL2466" s="71"/>
      <c r="XM2466" s="71"/>
      <c r="XN2466" s="71"/>
      <c r="XO2466" s="71"/>
      <c r="XP2466" s="71"/>
      <c r="XQ2466" s="71"/>
      <c r="XR2466" s="71"/>
      <c r="XS2466" s="71"/>
      <c r="XT2466" s="71"/>
      <c r="XU2466" s="71"/>
      <c r="XV2466" s="71"/>
      <c r="XW2466" s="71"/>
      <c r="XX2466" s="71"/>
      <c r="XY2466" s="71"/>
      <c r="XZ2466" s="71"/>
      <c r="YA2466" s="71"/>
      <c r="YB2466" s="71"/>
      <c r="YC2466" s="71"/>
      <c r="YD2466" s="71"/>
      <c r="YE2466" s="71"/>
      <c r="YF2466" s="71"/>
      <c r="YG2466" s="71"/>
      <c r="YH2466" s="71"/>
      <c r="YI2466" s="71"/>
      <c r="YJ2466" s="71"/>
      <c r="YK2466" s="71"/>
      <c r="YL2466" s="71"/>
      <c r="YM2466" s="71"/>
      <c r="YN2466" s="71"/>
      <c r="YO2466" s="71"/>
      <c r="YP2466" s="71"/>
      <c r="YQ2466" s="71"/>
      <c r="YR2466" s="71"/>
      <c r="YS2466" s="71"/>
      <c r="YT2466" s="71"/>
      <c r="YU2466" s="71"/>
      <c r="YV2466" s="71"/>
      <c r="YW2466" s="71"/>
      <c r="YX2466" s="71"/>
      <c r="YY2466" s="71"/>
      <c r="YZ2466" s="71"/>
      <c r="ZA2466" s="71"/>
      <c r="ZB2466" s="71"/>
      <c r="ZC2466" s="71"/>
      <c r="ZD2466" s="71"/>
      <c r="ZE2466" s="71"/>
      <c r="ZF2466" s="71"/>
      <c r="ZG2466" s="71"/>
      <c r="ZH2466" s="71"/>
      <c r="ZI2466" s="71"/>
      <c r="ZJ2466" s="71"/>
      <c r="ZK2466" s="71"/>
      <c r="ZL2466" s="71"/>
      <c r="ZM2466" s="71"/>
      <c r="ZN2466" s="71"/>
      <c r="ZO2466" s="71"/>
      <c r="ZP2466" s="71"/>
      <c r="ZQ2466" s="71"/>
      <c r="ZR2466" s="71"/>
      <c r="ZS2466" s="71"/>
      <c r="ZT2466" s="71"/>
      <c r="ZU2466" s="71"/>
      <c r="ZV2466" s="71"/>
      <c r="ZW2466" s="71"/>
      <c r="ZX2466" s="71"/>
      <c r="ZY2466" s="71"/>
      <c r="ZZ2466" s="71"/>
      <c r="AAA2466" s="71"/>
      <c r="AAB2466" s="71"/>
      <c r="AAC2466" s="71"/>
      <c r="AAD2466" s="71"/>
      <c r="AAE2466" s="71"/>
      <c r="AAF2466" s="71"/>
      <c r="AAG2466" s="71"/>
      <c r="AAH2466" s="71"/>
      <c r="AAI2466" s="71"/>
      <c r="AAJ2466" s="71"/>
      <c r="AAK2466" s="71"/>
      <c r="AAL2466" s="71"/>
      <c r="AAM2466" s="71"/>
      <c r="AAN2466" s="71"/>
      <c r="AAO2466" s="71"/>
      <c r="AAP2466" s="71"/>
      <c r="AAQ2466" s="71"/>
      <c r="AAR2466" s="71"/>
      <c r="AAS2466" s="71"/>
      <c r="AAT2466" s="71"/>
      <c r="AAU2466" s="71"/>
      <c r="AAV2466" s="71"/>
      <c r="AAW2466" s="71"/>
      <c r="AAX2466" s="71"/>
      <c r="AAY2466" s="71"/>
      <c r="AAZ2466" s="71"/>
      <c r="ABA2466" s="71"/>
      <c r="ABB2466" s="71"/>
      <c r="ABC2466" s="71"/>
      <c r="ABD2466" s="71"/>
      <c r="ABE2466" s="71"/>
      <c r="ABF2466" s="71"/>
      <c r="ABG2466" s="71"/>
      <c r="ABH2466" s="71"/>
      <c r="ABI2466" s="71"/>
      <c r="ABJ2466" s="71"/>
      <c r="ABK2466" s="71"/>
      <c r="ABL2466" s="71"/>
      <c r="ABM2466" s="71"/>
      <c r="ABN2466" s="71"/>
      <c r="ABO2466" s="71"/>
      <c r="ABP2466" s="71"/>
      <c r="ABQ2466" s="71"/>
      <c r="ABR2466" s="71"/>
      <c r="ABS2466" s="71"/>
      <c r="ABT2466" s="71"/>
      <c r="ABU2466" s="71"/>
      <c r="ABV2466" s="71"/>
      <c r="ABW2466" s="71"/>
      <c r="ABX2466" s="71"/>
      <c r="ABY2466" s="71"/>
      <c r="ABZ2466" s="71"/>
      <c r="ACA2466" s="71"/>
      <c r="ACB2466" s="71"/>
      <c r="ACC2466" s="71"/>
      <c r="ACD2466" s="71"/>
      <c r="ACE2466" s="71"/>
      <c r="ACF2466" s="71"/>
      <c r="ACG2466" s="71"/>
      <c r="ACH2466" s="71"/>
      <c r="ACI2466" s="71"/>
      <c r="ACJ2466" s="71"/>
      <c r="ACK2466" s="71"/>
      <c r="ACL2466" s="71"/>
      <c r="ACM2466" s="71"/>
      <c r="ACN2466" s="71"/>
      <c r="ACO2466" s="71"/>
      <c r="ACP2466" s="71"/>
      <c r="ACQ2466" s="71"/>
      <c r="ACR2466" s="71"/>
      <c r="ACS2466" s="71"/>
      <c r="ACT2466" s="71"/>
      <c r="ACU2466" s="71"/>
      <c r="ACV2466" s="71"/>
      <c r="ACW2466" s="71"/>
      <c r="ACX2466" s="71"/>
      <c r="ACY2466" s="71"/>
      <c r="ACZ2466" s="71"/>
      <c r="ADA2466" s="71"/>
      <c r="ADB2466" s="71"/>
      <c r="ADC2466" s="71"/>
      <c r="ADD2466" s="71"/>
      <c r="ADE2466" s="71"/>
      <c r="ADF2466" s="71"/>
      <c r="ADG2466" s="71"/>
      <c r="ADH2466" s="71"/>
      <c r="ADI2466" s="71"/>
      <c r="ADJ2466" s="71"/>
      <c r="ADK2466" s="71"/>
      <c r="ADL2466" s="71"/>
      <c r="ADM2466" s="71"/>
      <c r="ADN2466" s="71"/>
      <c r="ADO2466" s="71"/>
      <c r="ADP2466" s="71"/>
      <c r="ADQ2466" s="71"/>
      <c r="ADR2466" s="71"/>
      <c r="ADS2466" s="71"/>
      <c r="ADT2466" s="71"/>
      <c r="ADU2466" s="71"/>
      <c r="ADV2466" s="71"/>
      <c r="ADW2466" s="71"/>
      <c r="ADX2466" s="71"/>
      <c r="ADY2466" s="71"/>
      <c r="ADZ2466" s="71"/>
      <c r="AEA2466" s="71"/>
      <c r="AEB2466" s="71"/>
      <c r="AEC2466" s="71"/>
      <c r="AED2466" s="71"/>
      <c r="AEE2466" s="71"/>
      <c r="AEF2466" s="71"/>
      <c r="AEG2466" s="71"/>
      <c r="AEH2466" s="71"/>
      <c r="AEI2466" s="71"/>
      <c r="AEJ2466" s="71"/>
      <c r="AEK2466" s="71"/>
      <c r="AEL2466" s="71"/>
      <c r="AEM2466" s="71"/>
      <c r="AEN2466" s="71"/>
      <c r="AEO2466" s="71"/>
      <c r="AEP2466" s="71"/>
      <c r="AEQ2466" s="71"/>
      <c r="AER2466" s="71"/>
      <c r="AES2466" s="71"/>
      <c r="AET2466" s="71"/>
      <c r="AEU2466" s="71"/>
      <c r="AEV2466" s="71"/>
      <c r="AEW2466" s="71"/>
      <c r="AEX2466" s="71"/>
      <c r="AEY2466" s="71"/>
      <c r="AEZ2466" s="71"/>
      <c r="AFA2466" s="71"/>
      <c r="AFB2466" s="71"/>
      <c r="AFC2466" s="71"/>
      <c r="AFD2466" s="71"/>
      <c r="AFE2466" s="71"/>
      <c r="AFF2466" s="71"/>
      <c r="AFG2466" s="71"/>
      <c r="AFH2466" s="71"/>
      <c r="AFI2466" s="71"/>
      <c r="AFJ2466" s="71"/>
      <c r="AFK2466" s="71"/>
      <c r="AFL2466" s="71"/>
      <c r="AFM2466" s="71"/>
      <c r="AFN2466" s="71"/>
      <c r="AFO2466" s="71"/>
      <c r="AFP2466" s="71"/>
      <c r="AFQ2466" s="71"/>
      <c r="AFR2466" s="71"/>
      <c r="AFS2466" s="71"/>
      <c r="AFT2466" s="71"/>
      <c r="AFU2466" s="71"/>
      <c r="AFV2466" s="71"/>
      <c r="AFW2466" s="71"/>
      <c r="AFX2466" s="71"/>
      <c r="AFY2466" s="71"/>
      <c r="AFZ2466" s="71"/>
      <c r="AGA2466" s="71"/>
      <c r="AGB2466" s="71"/>
      <c r="AGC2466" s="71"/>
      <c r="AGD2466" s="71"/>
      <c r="AGE2466" s="71"/>
      <c r="AGF2466" s="71"/>
      <c r="AGG2466" s="71"/>
      <c r="AGH2466" s="71"/>
      <c r="AGI2466" s="71"/>
      <c r="AGJ2466" s="71"/>
      <c r="AGK2466" s="71"/>
      <c r="AGL2466" s="71"/>
      <c r="AGM2466" s="71"/>
      <c r="AGN2466" s="71"/>
      <c r="AGO2466" s="71"/>
      <c r="AGP2466" s="71"/>
      <c r="AGQ2466" s="71"/>
      <c r="AGR2466" s="71"/>
      <c r="AGS2466" s="71"/>
      <c r="AGT2466" s="71"/>
      <c r="AGU2466" s="71"/>
      <c r="AGV2466" s="71"/>
      <c r="AGW2466" s="71"/>
      <c r="AGX2466" s="71"/>
      <c r="AGY2466" s="71"/>
      <c r="AGZ2466" s="71"/>
      <c r="AHA2466" s="71"/>
      <c r="AHB2466" s="71"/>
      <c r="AHC2466" s="71"/>
      <c r="AHD2466" s="71"/>
      <c r="AHE2466" s="71"/>
      <c r="AHF2466" s="71"/>
      <c r="AHG2466" s="71"/>
      <c r="AHH2466" s="71"/>
      <c r="AHI2466" s="71"/>
      <c r="AHJ2466" s="71"/>
      <c r="AHK2466" s="71"/>
      <c r="AHL2466" s="71"/>
      <c r="AHM2466" s="71"/>
      <c r="AHN2466" s="71"/>
      <c r="AHO2466" s="71"/>
      <c r="AHP2466" s="71"/>
      <c r="AHQ2466" s="71"/>
      <c r="AHR2466" s="71"/>
      <c r="AHS2466" s="71"/>
      <c r="AHT2466" s="71"/>
      <c r="AHU2466" s="71"/>
      <c r="AHV2466" s="71"/>
      <c r="AHW2466" s="71"/>
      <c r="AHX2466" s="71"/>
      <c r="AHY2466" s="71"/>
      <c r="AHZ2466" s="71"/>
      <c r="AIA2466" s="71"/>
      <c r="AIB2466" s="71"/>
      <c r="AIC2466" s="71"/>
      <c r="AID2466" s="71"/>
      <c r="AIE2466" s="71"/>
      <c r="AIF2466" s="71"/>
      <c r="AIG2466" s="71"/>
      <c r="AIH2466" s="71"/>
      <c r="AII2466" s="71"/>
      <c r="AIJ2466" s="71"/>
      <c r="AIK2466" s="71"/>
      <c r="AIL2466" s="71"/>
      <c r="AIM2466" s="71"/>
      <c r="AIN2466" s="71"/>
      <c r="AIO2466" s="71"/>
      <c r="AIP2466" s="71"/>
      <c r="AIQ2466" s="71"/>
      <c r="AIR2466" s="71"/>
      <c r="AIS2466" s="71"/>
      <c r="AIT2466" s="71"/>
      <c r="AIU2466" s="71"/>
      <c r="AIV2466" s="71"/>
      <c r="AIW2466" s="71"/>
      <c r="AIX2466" s="71"/>
      <c r="AIY2466" s="71"/>
      <c r="AIZ2466" s="71"/>
      <c r="AJA2466" s="71"/>
      <c r="AJB2466" s="71"/>
      <c r="AJC2466" s="71"/>
      <c r="AJD2466" s="71"/>
      <c r="AJE2466" s="71"/>
      <c r="AJF2466" s="71"/>
      <c r="AJG2466" s="71"/>
      <c r="AJH2466" s="71"/>
      <c r="AJI2466" s="71"/>
      <c r="AJJ2466" s="71"/>
      <c r="AJK2466" s="71"/>
      <c r="AJL2466" s="71"/>
      <c r="AJM2466" s="71"/>
      <c r="AJN2466" s="71"/>
      <c r="AJO2466" s="71"/>
      <c r="AJP2466" s="71"/>
      <c r="AJQ2466" s="71"/>
      <c r="AJR2466" s="71"/>
      <c r="AJS2466" s="71"/>
      <c r="AJT2466" s="71"/>
      <c r="AJU2466" s="71"/>
      <c r="AJV2466" s="71"/>
      <c r="AJW2466" s="71"/>
      <c r="AJX2466" s="71"/>
      <c r="AJY2466" s="71"/>
      <c r="AJZ2466" s="71"/>
      <c r="AKA2466" s="71"/>
      <c r="AKB2466" s="71"/>
      <c r="AKC2466" s="71"/>
      <c r="AKD2466" s="71"/>
      <c r="AKE2466" s="71"/>
      <c r="AKF2466" s="71"/>
      <c r="AKG2466" s="71"/>
      <c r="AKH2466" s="71"/>
      <c r="AKI2466" s="71"/>
      <c r="AKJ2466" s="71"/>
      <c r="AKK2466" s="71"/>
      <c r="AKL2466" s="71"/>
      <c r="AKM2466" s="71"/>
      <c r="AKN2466" s="71"/>
      <c r="AKO2466" s="71"/>
      <c r="AKP2466" s="71"/>
      <c r="AKQ2466" s="71"/>
      <c r="AKR2466" s="71"/>
      <c r="AKS2466" s="71"/>
      <c r="AKT2466" s="71"/>
      <c r="AKU2466" s="71"/>
      <c r="AKV2466" s="71"/>
      <c r="AKW2466" s="71"/>
      <c r="AKX2466" s="71"/>
      <c r="AKY2466" s="71"/>
      <c r="AKZ2466" s="71"/>
      <c r="ALA2466" s="71"/>
      <c r="ALB2466" s="71"/>
      <c r="ALC2466" s="71"/>
      <c r="ALD2466" s="71"/>
      <c r="ALE2466" s="71"/>
      <c r="ALF2466" s="71"/>
      <c r="ALG2466" s="71"/>
      <c r="ALH2466" s="71"/>
      <c r="ALI2466" s="71"/>
      <c r="ALJ2466" s="71"/>
      <c r="ALK2466" s="71"/>
      <c r="ALL2466" s="71"/>
      <c r="ALM2466" s="71"/>
      <c r="ALN2466" s="71"/>
      <c r="ALO2466" s="71"/>
      <c r="ALP2466" s="71"/>
      <c r="ALQ2466" s="71"/>
      <c r="ALR2466" s="71"/>
      <c r="ALS2466" s="71"/>
      <c r="ALT2466" s="71"/>
      <c r="ALU2466" s="71"/>
      <c r="ALV2466" s="71"/>
      <c r="ALW2466" s="71"/>
      <c r="ALX2466" s="71"/>
      <c r="ALY2466" s="71"/>
      <c r="ALZ2466" s="71"/>
      <c r="AMA2466" s="71"/>
      <c r="AMB2466" s="71"/>
      <c r="AMC2466" s="71"/>
      <c r="AMD2466" s="71"/>
      <c r="AME2466" s="71"/>
      <c r="AMF2466" s="71"/>
      <c r="AMG2466" s="71"/>
      <c r="AMH2466" s="71"/>
      <c r="AMI2466" s="71"/>
      <c r="AMJ2466" s="71"/>
      <c r="AMK2466" s="71"/>
      <c r="AML2466" s="71"/>
      <c r="AMM2466" s="71"/>
      <c r="AMN2466" s="71"/>
      <c r="AMO2466" s="71"/>
      <c r="AMP2466" s="71"/>
      <c r="AMQ2466" s="71"/>
      <c r="AMR2466" s="71"/>
      <c r="AMS2466" s="71"/>
      <c r="AMT2466" s="71"/>
      <c r="AMU2466" s="71"/>
      <c r="AMV2466" s="71"/>
      <c r="AMW2466" s="71"/>
      <c r="AMX2466" s="71"/>
      <c r="AMY2466" s="71"/>
      <c r="AMZ2466" s="71"/>
      <c r="ANA2466" s="71"/>
      <c r="ANB2466" s="71"/>
      <c r="ANC2466" s="71"/>
      <c r="AND2466" s="71"/>
      <c r="ANE2466" s="71"/>
      <c r="ANF2466" s="71"/>
      <c r="ANG2466" s="71"/>
      <c r="ANH2466" s="71"/>
      <c r="ANI2466" s="71"/>
      <c r="ANJ2466" s="71"/>
      <c r="ANK2466" s="71"/>
      <c r="ANL2466" s="71"/>
      <c r="ANM2466" s="71"/>
      <c r="ANN2466" s="71"/>
      <c r="ANO2466" s="71"/>
      <c r="ANP2466" s="71"/>
      <c r="ANQ2466" s="71"/>
      <c r="ANR2466" s="71"/>
      <c r="ANS2466" s="71"/>
      <c r="ANT2466" s="71"/>
      <c r="ANU2466" s="71"/>
      <c r="ANV2466" s="71"/>
      <c r="ANW2466" s="71"/>
      <c r="ANX2466" s="71"/>
      <c r="ANY2466" s="71"/>
      <c r="ANZ2466" s="71"/>
      <c r="AOA2466" s="71"/>
      <c r="AOB2466" s="71"/>
      <c r="AOC2466" s="71"/>
      <c r="AOD2466" s="71"/>
      <c r="AOE2466" s="71"/>
      <c r="AOF2466" s="71"/>
      <c r="AOG2466" s="71"/>
      <c r="AOH2466" s="71"/>
      <c r="AOI2466" s="71"/>
      <c r="AOJ2466" s="71"/>
      <c r="AOK2466" s="71"/>
      <c r="AOL2466" s="71"/>
      <c r="AOM2466" s="71"/>
      <c r="AON2466" s="71"/>
      <c r="AOO2466" s="71"/>
      <c r="AOP2466" s="71"/>
      <c r="AOQ2466" s="71"/>
      <c r="AOR2466" s="71"/>
      <c r="AOS2466" s="71"/>
      <c r="AOT2466" s="71"/>
      <c r="AOU2466" s="71"/>
      <c r="AOV2466" s="71"/>
      <c r="AOW2466" s="71"/>
      <c r="AOX2466" s="71"/>
      <c r="AOY2466" s="71"/>
      <c r="AOZ2466" s="71"/>
      <c r="APA2466" s="71"/>
      <c r="APB2466" s="71"/>
      <c r="APC2466" s="71"/>
      <c r="APD2466" s="71"/>
      <c r="APE2466" s="71"/>
      <c r="APF2466" s="71"/>
      <c r="APG2466" s="71"/>
      <c r="APH2466" s="71"/>
      <c r="API2466" s="71"/>
      <c r="APJ2466" s="71"/>
      <c r="APK2466" s="71"/>
      <c r="APL2466" s="71"/>
      <c r="APM2466" s="71"/>
      <c r="APN2466" s="71"/>
      <c r="APO2466" s="71"/>
      <c r="APP2466" s="71"/>
      <c r="APQ2466" s="71"/>
      <c r="APR2466" s="71"/>
      <c r="APS2466" s="71"/>
      <c r="APT2466" s="71"/>
      <c r="APU2466" s="71"/>
      <c r="APV2466" s="71"/>
      <c r="APW2466" s="71"/>
      <c r="APX2466" s="71"/>
      <c r="APY2466" s="71"/>
      <c r="APZ2466" s="71"/>
      <c r="AQA2466" s="71"/>
      <c r="AQB2466" s="71"/>
      <c r="AQC2466" s="71"/>
      <c r="AQD2466" s="71"/>
      <c r="AQE2466" s="71"/>
      <c r="AQF2466" s="71"/>
      <c r="AQG2466" s="71"/>
      <c r="AQH2466" s="71"/>
      <c r="AQI2466" s="71"/>
      <c r="AQJ2466" s="71"/>
      <c r="AQK2466" s="71"/>
      <c r="AQL2466" s="71"/>
      <c r="AQM2466" s="71"/>
      <c r="AQN2466" s="71"/>
      <c r="AQO2466" s="71"/>
      <c r="AQP2466" s="71"/>
      <c r="AQQ2466" s="71"/>
      <c r="AQR2466" s="71"/>
      <c r="AQS2466" s="71"/>
      <c r="AQT2466" s="71"/>
      <c r="AQU2466" s="71"/>
      <c r="AQV2466" s="71"/>
      <c r="AQW2466" s="71"/>
      <c r="AQX2466" s="71"/>
      <c r="AQY2466" s="71"/>
      <c r="AQZ2466" s="71"/>
      <c r="ARA2466" s="71"/>
      <c r="ARB2466" s="71"/>
      <c r="ARC2466" s="71"/>
      <c r="ARD2466" s="71"/>
      <c r="ARE2466" s="71"/>
      <c r="ARF2466" s="71"/>
      <c r="ARG2466" s="71"/>
      <c r="ARH2466" s="71"/>
      <c r="ARI2466" s="71"/>
      <c r="ARJ2466" s="71"/>
      <c r="ARK2466" s="71"/>
      <c r="ARL2466" s="71"/>
      <c r="ARM2466" s="71"/>
      <c r="ARN2466" s="71"/>
      <c r="ARO2466" s="71"/>
      <c r="ARP2466" s="71"/>
      <c r="ARQ2466" s="71"/>
      <c r="ARR2466" s="71"/>
      <c r="ARS2466" s="71"/>
      <c r="ART2466" s="71"/>
      <c r="ARU2466" s="71"/>
      <c r="ARV2466" s="71"/>
      <c r="ARW2466" s="71"/>
      <c r="ARX2466" s="71"/>
      <c r="ARY2466" s="71"/>
      <c r="ARZ2466" s="71"/>
      <c r="ASA2466" s="71"/>
      <c r="ASB2466" s="71"/>
      <c r="ASC2466" s="71"/>
      <c r="ASD2466" s="71"/>
      <c r="ASE2466" s="71"/>
      <c r="ASF2466" s="71"/>
      <c r="ASG2466" s="71"/>
      <c r="ASH2466" s="71"/>
      <c r="ASI2466" s="71"/>
      <c r="ASJ2466" s="71"/>
      <c r="ASK2466" s="71"/>
      <c r="ASL2466" s="71"/>
      <c r="ASM2466" s="71"/>
      <c r="ASN2466" s="71"/>
      <c r="ASO2466" s="71"/>
      <c r="ASP2466" s="71"/>
      <c r="ASQ2466" s="71"/>
      <c r="ASR2466" s="71"/>
      <c r="ASS2466" s="71"/>
      <c r="AST2466" s="71"/>
      <c r="ASU2466" s="71"/>
      <c r="ASV2466" s="71"/>
      <c r="ASW2466" s="71"/>
      <c r="ASX2466" s="71"/>
      <c r="ASY2466" s="71"/>
      <c r="ASZ2466" s="71"/>
      <c r="ATA2466" s="71"/>
      <c r="ATB2466" s="71"/>
      <c r="ATC2466" s="71"/>
      <c r="ATD2466" s="71"/>
      <c r="ATE2466" s="71"/>
      <c r="ATF2466" s="71"/>
      <c r="ATG2466" s="71"/>
      <c r="ATH2466" s="71"/>
      <c r="ATI2466" s="71"/>
      <c r="ATJ2466" s="71"/>
      <c r="ATK2466" s="71"/>
      <c r="ATL2466" s="71"/>
      <c r="ATM2466" s="71"/>
      <c r="ATN2466" s="71"/>
      <c r="ATO2466" s="71"/>
      <c r="ATP2466" s="71"/>
      <c r="ATQ2466" s="71"/>
      <c r="ATR2466" s="71"/>
      <c r="ATS2466" s="71"/>
      <c r="ATT2466" s="71"/>
      <c r="ATU2466" s="71"/>
      <c r="ATV2466" s="71"/>
      <c r="ATW2466" s="71"/>
      <c r="ATX2466" s="71"/>
      <c r="ATY2466" s="71"/>
      <c r="ATZ2466" s="71"/>
      <c r="AUA2466" s="71"/>
      <c r="AUB2466" s="71"/>
      <c r="AUC2466" s="71"/>
      <c r="AUD2466" s="71"/>
      <c r="AUE2466" s="71"/>
      <c r="AUF2466" s="71"/>
      <c r="AUG2466" s="71"/>
      <c r="AUH2466" s="71"/>
      <c r="AUI2466" s="71"/>
      <c r="AUJ2466" s="71"/>
      <c r="AUK2466" s="71"/>
      <c r="AUL2466" s="71"/>
      <c r="AUM2466" s="71"/>
      <c r="AUN2466" s="71"/>
      <c r="AUO2466" s="71"/>
      <c r="AUP2466" s="71"/>
      <c r="AUQ2466" s="71"/>
      <c r="AUR2466" s="71"/>
      <c r="AUS2466" s="71"/>
      <c r="AUT2466" s="71"/>
      <c r="AUU2466" s="71"/>
      <c r="AUV2466" s="71"/>
      <c r="AUW2466" s="71"/>
      <c r="AUX2466" s="71"/>
      <c r="AUY2466" s="71"/>
      <c r="AUZ2466" s="71"/>
      <c r="AVA2466" s="71"/>
      <c r="AVB2466" s="71"/>
      <c r="AVC2466" s="71"/>
      <c r="AVD2466" s="71"/>
      <c r="AVE2466" s="71"/>
      <c r="AVF2466" s="71"/>
      <c r="AVG2466" s="71"/>
      <c r="AVH2466" s="71"/>
      <c r="AVI2466" s="71"/>
      <c r="AVJ2466" s="71"/>
      <c r="AVK2466" s="71"/>
      <c r="AVL2466" s="71"/>
      <c r="AVM2466" s="71"/>
      <c r="AVN2466" s="71"/>
      <c r="AVO2466" s="71"/>
      <c r="AVP2466" s="71"/>
      <c r="AVQ2466" s="71"/>
      <c r="AVR2466" s="71"/>
      <c r="AVS2466" s="71"/>
      <c r="AVT2466" s="71"/>
      <c r="AVU2466" s="71"/>
      <c r="AVV2466" s="71"/>
      <c r="AVW2466" s="71"/>
      <c r="AVX2466" s="71"/>
      <c r="AVY2466" s="71"/>
      <c r="AVZ2466" s="71"/>
      <c r="AWA2466" s="71"/>
      <c r="AWB2466" s="71"/>
      <c r="AWC2466" s="71"/>
      <c r="AWD2466" s="71"/>
      <c r="AWE2466" s="71"/>
      <c r="AWF2466" s="71"/>
      <c r="AWG2466" s="71"/>
      <c r="AWH2466" s="71"/>
      <c r="AWI2466" s="71"/>
      <c r="AWJ2466" s="71"/>
      <c r="AWK2466" s="71"/>
      <c r="AWL2466" s="71"/>
      <c r="AWM2466" s="71"/>
      <c r="AWN2466" s="71"/>
      <c r="AWO2466" s="71"/>
      <c r="AWP2466" s="71"/>
      <c r="AWQ2466" s="71"/>
      <c r="AWR2466" s="71"/>
      <c r="AWS2466" s="71"/>
      <c r="AWT2466" s="71"/>
      <c r="AWU2466" s="71"/>
      <c r="AWV2466" s="71"/>
      <c r="AWW2466" s="71"/>
      <c r="AWX2466" s="71"/>
      <c r="AWY2466" s="71"/>
      <c r="AWZ2466" s="71"/>
      <c r="AXA2466" s="71"/>
      <c r="AXB2466" s="71"/>
      <c r="AXC2466" s="71"/>
      <c r="AXD2466" s="71"/>
      <c r="AXE2466" s="71"/>
      <c r="AXF2466" s="71"/>
      <c r="AXG2466" s="71"/>
      <c r="AXH2466" s="71"/>
      <c r="AXI2466" s="71"/>
      <c r="AXJ2466" s="71"/>
      <c r="AXK2466" s="71"/>
      <c r="AXL2466" s="71"/>
      <c r="AXM2466" s="71"/>
      <c r="AXN2466" s="71"/>
      <c r="AXO2466" s="71"/>
      <c r="AXP2466" s="71"/>
      <c r="AXQ2466" s="71"/>
      <c r="AXR2466" s="71"/>
      <c r="AXS2466" s="71"/>
      <c r="AXT2466" s="71"/>
      <c r="AXU2466" s="71"/>
      <c r="AXV2466" s="71"/>
      <c r="AXW2466" s="71"/>
      <c r="AXX2466" s="71"/>
      <c r="AXY2466" s="71"/>
      <c r="AXZ2466" s="71"/>
      <c r="AYA2466" s="71"/>
      <c r="AYB2466" s="71"/>
      <c r="AYC2466" s="71"/>
      <c r="AYD2466" s="71"/>
      <c r="AYE2466" s="71"/>
      <c r="AYF2466" s="71"/>
      <c r="AYG2466" s="71"/>
      <c r="AYH2466" s="71"/>
      <c r="AYI2466" s="71"/>
      <c r="AYJ2466" s="71"/>
      <c r="AYK2466" s="71"/>
      <c r="AYL2466" s="71"/>
      <c r="AYM2466" s="71"/>
      <c r="AYN2466" s="71"/>
      <c r="AYO2466" s="71"/>
      <c r="AYP2466" s="71"/>
      <c r="AYQ2466" s="71"/>
      <c r="AYR2466" s="71"/>
      <c r="AYS2466" s="71"/>
      <c r="AYT2466" s="71"/>
      <c r="AYU2466" s="71"/>
      <c r="AYV2466" s="71"/>
      <c r="AYW2466" s="71"/>
      <c r="AYX2466" s="71"/>
      <c r="AYY2466" s="71"/>
      <c r="AYZ2466" s="71"/>
      <c r="AZA2466" s="71"/>
      <c r="AZB2466" s="71"/>
      <c r="AZC2466" s="71"/>
      <c r="AZD2466" s="71"/>
      <c r="AZE2466" s="71"/>
      <c r="AZF2466" s="71"/>
      <c r="AZG2466" s="71"/>
      <c r="AZH2466" s="71"/>
      <c r="AZI2466" s="71"/>
      <c r="AZJ2466" s="71"/>
      <c r="AZK2466" s="71"/>
      <c r="AZL2466" s="71"/>
      <c r="AZM2466" s="71"/>
      <c r="AZN2466" s="71"/>
      <c r="AZO2466" s="71"/>
      <c r="AZP2466" s="71"/>
      <c r="AZQ2466" s="71"/>
      <c r="AZR2466" s="71"/>
      <c r="AZS2466" s="71"/>
      <c r="AZT2466" s="71"/>
      <c r="AZU2466" s="71"/>
      <c r="AZV2466" s="71"/>
      <c r="AZW2466" s="71"/>
      <c r="AZX2466" s="71"/>
      <c r="AZY2466" s="71"/>
      <c r="AZZ2466" s="71"/>
      <c r="BAA2466" s="71"/>
      <c r="BAB2466" s="71"/>
      <c r="BAC2466" s="71"/>
      <c r="BAD2466" s="71"/>
      <c r="BAE2466" s="71"/>
      <c r="BAF2466" s="71"/>
      <c r="BAG2466" s="71"/>
      <c r="BAH2466" s="71"/>
      <c r="BAI2466" s="71"/>
      <c r="BAJ2466" s="71"/>
      <c r="BAK2466" s="71"/>
      <c r="BAL2466" s="71"/>
      <c r="BAM2466" s="71"/>
      <c r="BAN2466" s="71"/>
      <c r="BAO2466" s="71"/>
      <c r="BAP2466" s="71"/>
      <c r="BAQ2466" s="71"/>
      <c r="BAR2466" s="71"/>
      <c r="BAS2466" s="71"/>
      <c r="BAT2466" s="71"/>
      <c r="BAU2466" s="71"/>
      <c r="BAV2466" s="71"/>
      <c r="BAW2466" s="71"/>
      <c r="BAX2466" s="71"/>
      <c r="BAY2466" s="71"/>
      <c r="BAZ2466" s="71"/>
      <c r="BBA2466" s="71"/>
      <c r="BBB2466" s="71"/>
      <c r="BBC2466" s="71"/>
      <c r="BBD2466" s="71"/>
      <c r="BBE2466" s="71"/>
      <c r="BBF2466" s="71"/>
      <c r="BBG2466" s="71"/>
      <c r="BBH2466" s="71"/>
      <c r="BBI2466" s="71"/>
      <c r="BBJ2466" s="71"/>
      <c r="BBK2466" s="71"/>
      <c r="BBL2466" s="71"/>
      <c r="BBM2466" s="71"/>
      <c r="BBN2466" s="71"/>
      <c r="BBO2466" s="71"/>
      <c r="BBP2466" s="71"/>
      <c r="BBQ2466" s="71"/>
      <c r="BBR2466" s="71"/>
      <c r="BBS2466" s="71"/>
      <c r="BBT2466" s="71"/>
      <c r="BBU2466" s="71"/>
      <c r="BBV2466" s="71"/>
      <c r="BBW2466" s="71"/>
      <c r="BBX2466" s="71"/>
      <c r="BBY2466" s="71"/>
      <c r="BBZ2466" s="71"/>
      <c r="BCA2466" s="71"/>
      <c r="BCB2466" s="71"/>
      <c r="BCC2466" s="71"/>
      <c r="BCD2466" s="71"/>
      <c r="BCE2466" s="71"/>
      <c r="BCF2466" s="71"/>
      <c r="BCG2466" s="71"/>
      <c r="BCH2466" s="71"/>
      <c r="BCI2466" s="71"/>
      <c r="BCJ2466" s="71"/>
      <c r="BCK2466" s="71"/>
      <c r="BCL2466" s="71"/>
      <c r="BCM2466" s="71"/>
      <c r="BCN2466" s="71"/>
      <c r="BCO2466" s="71"/>
      <c r="BCP2466" s="71"/>
      <c r="BCQ2466" s="71"/>
      <c r="BCR2466" s="71"/>
      <c r="BCS2466" s="71"/>
      <c r="BCT2466" s="71"/>
      <c r="BCU2466" s="71"/>
      <c r="BCV2466" s="71"/>
      <c r="BCW2466" s="71"/>
      <c r="BCX2466" s="71"/>
      <c r="BCY2466" s="71"/>
      <c r="BCZ2466" s="71"/>
      <c r="BDA2466" s="71"/>
      <c r="BDB2466" s="71"/>
      <c r="BDC2466" s="71"/>
      <c r="BDD2466" s="71"/>
      <c r="BDE2466" s="71"/>
      <c r="BDF2466" s="71"/>
      <c r="BDG2466" s="71"/>
      <c r="BDH2466" s="71"/>
      <c r="BDI2466" s="71"/>
      <c r="BDJ2466" s="71"/>
      <c r="BDK2466" s="71"/>
      <c r="BDL2466" s="71"/>
      <c r="BDM2466" s="71"/>
      <c r="BDN2466" s="71"/>
      <c r="BDO2466" s="71"/>
      <c r="BDP2466" s="71"/>
      <c r="BDQ2466" s="71"/>
      <c r="BDR2466" s="71"/>
      <c r="BDS2466" s="71"/>
      <c r="BDT2466" s="71"/>
      <c r="BDU2466" s="71"/>
      <c r="BDV2466" s="71"/>
      <c r="BDW2466" s="71"/>
      <c r="BDX2466" s="71"/>
      <c r="BDY2466" s="71"/>
      <c r="BDZ2466" s="71"/>
      <c r="BEA2466" s="71"/>
      <c r="BEB2466" s="71"/>
      <c r="BEC2466" s="71"/>
      <c r="BED2466" s="71"/>
      <c r="BEE2466" s="71"/>
      <c r="BEF2466" s="71"/>
      <c r="BEG2466" s="71"/>
      <c r="BEH2466" s="71"/>
      <c r="BEI2466" s="71"/>
      <c r="BEJ2466" s="71"/>
      <c r="BEK2466" s="71"/>
      <c r="BEL2466" s="71"/>
      <c r="BEM2466" s="71"/>
      <c r="BEN2466" s="71"/>
      <c r="BEO2466" s="71"/>
      <c r="BEP2466" s="71"/>
      <c r="BEQ2466" s="71"/>
      <c r="BER2466" s="71"/>
      <c r="BES2466" s="71"/>
      <c r="BET2466" s="71"/>
      <c r="BEU2466" s="71"/>
      <c r="BEV2466" s="71"/>
      <c r="BEW2466" s="71"/>
      <c r="BEX2466" s="71"/>
      <c r="BEY2466" s="71"/>
      <c r="BEZ2466" s="71"/>
      <c r="BFA2466" s="71"/>
      <c r="BFB2466" s="71"/>
      <c r="BFC2466" s="71"/>
      <c r="BFD2466" s="71"/>
      <c r="BFE2466" s="71"/>
      <c r="BFF2466" s="71"/>
      <c r="BFG2466" s="71"/>
      <c r="BFH2466" s="71"/>
      <c r="BFI2466" s="71"/>
      <c r="BFJ2466" s="71"/>
      <c r="BFK2466" s="71"/>
      <c r="BFL2466" s="71"/>
      <c r="BFM2466" s="71"/>
      <c r="BFN2466" s="71"/>
      <c r="BFO2466" s="71"/>
      <c r="BFP2466" s="71"/>
      <c r="BFQ2466" s="71"/>
      <c r="BFR2466" s="71"/>
      <c r="BFS2466" s="71"/>
      <c r="BFT2466" s="71"/>
      <c r="BFU2466" s="71"/>
      <c r="BFV2466" s="71"/>
      <c r="BFW2466" s="71"/>
      <c r="BFX2466" s="71"/>
      <c r="BFY2466" s="71"/>
      <c r="BFZ2466" s="71"/>
      <c r="BGA2466" s="71"/>
      <c r="BGB2466" s="71"/>
      <c r="BGC2466" s="71"/>
      <c r="BGD2466" s="71"/>
      <c r="BGE2466" s="71"/>
      <c r="BGF2466" s="71"/>
      <c r="BGG2466" s="71"/>
      <c r="BGH2466" s="71"/>
      <c r="BGI2466" s="71"/>
      <c r="BGJ2466" s="71"/>
      <c r="BGK2466" s="71"/>
      <c r="BGL2466" s="71"/>
      <c r="BGM2466" s="71"/>
      <c r="BGN2466" s="71"/>
      <c r="BGO2466" s="71"/>
      <c r="BGP2466" s="71"/>
      <c r="BGQ2466" s="71"/>
      <c r="BGR2466" s="71"/>
      <c r="BGS2466" s="71"/>
      <c r="BGT2466" s="71"/>
      <c r="BGU2466" s="71"/>
      <c r="BGV2466" s="71"/>
      <c r="BGW2466" s="71"/>
      <c r="BGX2466" s="71"/>
      <c r="BGY2466" s="71"/>
      <c r="BGZ2466" s="71"/>
      <c r="BHA2466" s="71"/>
      <c r="BHB2466" s="71"/>
      <c r="BHC2466" s="71"/>
      <c r="BHD2466" s="71"/>
      <c r="BHE2466" s="71"/>
      <c r="BHF2466" s="71"/>
      <c r="BHG2466" s="71"/>
      <c r="BHH2466" s="71"/>
      <c r="BHI2466" s="71"/>
      <c r="BHJ2466" s="71"/>
      <c r="BHK2466" s="71"/>
      <c r="BHL2466" s="71"/>
      <c r="BHM2466" s="71"/>
      <c r="BHN2466" s="71"/>
      <c r="BHO2466" s="71"/>
      <c r="BHP2466" s="71"/>
      <c r="BHQ2466" s="71"/>
      <c r="BHR2466" s="71"/>
      <c r="BHS2466" s="71"/>
      <c r="BHT2466" s="71"/>
      <c r="BHU2466" s="71"/>
      <c r="BHV2466" s="71"/>
      <c r="BHW2466" s="71"/>
      <c r="BHX2466" s="71"/>
      <c r="BHY2466" s="71"/>
      <c r="BHZ2466" s="71"/>
      <c r="BIA2466" s="71"/>
      <c r="BIB2466" s="71"/>
      <c r="BIC2466" s="71"/>
      <c r="BID2466" s="71"/>
      <c r="BIE2466" s="71"/>
      <c r="BIF2466" s="71"/>
      <c r="BIG2466" s="71"/>
      <c r="BIH2466" s="71"/>
      <c r="BII2466" s="71"/>
      <c r="BIJ2466" s="71"/>
      <c r="BIK2466" s="71"/>
      <c r="BIL2466" s="71"/>
      <c r="BIM2466" s="71"/>
      <c r="BIN2466" s="71"/>
      <c r="BIO2466" s="71"/>
      <c r="BIP2466" s="71"/>
      <c r="BIQ2466" s="71"/>
      <c r="BIR2466" s="71"/>
      <c r="BIS2466" s="71"/>
      <c r="BIT2466" s="71"/>
      <c r="BIU2466" s="71"/>
      <c r="BIV2466" s="71"/>
      <c r="BIW2466" s="71"/>
      <c r="BIX2466" s="71"/>
      <c r="BIY2466" s="71"/>
      <c r="BIZ2466" s="71"/>
      <c r="BJA2466" s="71"/>
      <c r="BJB2466" s="71"/>
      <c r="BJC2466" s="71"/>
      <c r="BJD2466" s="71"/>
      <c r="BJE2466" s="71"/>
      <c r="BJF2466" s="71"/>
      <c r="BJG2466" s="71"/>
      <c r="BJH2466" s="71"/>
      <c r="BJI2466" s="71"/>
      <c r="BJJ2466" s="71"/>
      <c r="BJK2466" s="71"/>
      <c r="BJL2466" s="71"/>
      <c r="BJM2466" s="71"/>
      <c r="BJN2466" s="71"/>
      <c r="BJO2466" s="71"/>
      <c r="BJP2466" s="71"/>
      <c r="BJQ2466" s="71"/>
      <c r="BJR2466" s="71"/>
      <c r="BJS2466" s="71"/>
      <c r="BJT2466" s="71"/>
      <c r="BJU2466" s="71"/>
      <c r="BJV2466" s="71"/>
      <c r="BJW2466" s="71"/>
      <c r="BJX2466" s="71"/>
      <c r="BJY2466" s="71"/>
      <c r="BJZ2466" s="71"/>
      <c r="BKA2466" s="71"/>
      <c r="BKB2466" s="71"/>
      <c r="BKC2466" s="71"/>
      <c r="BKD2466" s="71"/>
      <c r="BKE2466" s="71"/>
      <c r="BKF2466" s="71"/>
      <c r="BKG2466" s="71"/>
      <c r="BKH2466" s="71"/>
      <c r="BKI2466" s="71"/>
      <c r="BKJ2466" s="71"/>
      <c r="BKK2466" s="71"/>
      <c r="BKL2466" s="71"/>
      <c r="BKM2466" s="71"/>
      <c r="BKN2466" s="71"/>
      <c r="BKO2466" s="71"/>
      <c r="BKP2466" s="71"/>
      <c r="BKQ2466" s="71"/>
      <c r="BKR2466" s="71"/>
      <c r="BKS2466" s="71"/>
      <c r="BKT2466" s="71"/>
      <c r="BKU2466" s="71"/>
      <c r="BKV2466" s="71"/>
      <c r="BKW2466" s="71"/>
      <c r="BKX2466" s="71"/>
      <c r="BKY2466" s="71"/>
      <c r="BKZ2466" s="71"/>
      <c r="BLA2466" s="71"/>
      <c r="BLB2466" s="71"/>
      <c r="BLC2466" s="71"/>
      <c r="BLD2466" s="71"/>
      <c r="BLE2466" s="71"/>
      <c r="BLF2466" s="71"/>
      <c r="BLG2466" s="71"/>
      <c r="BLH2466" s="71"/>
      <c r="BLI2466" s="71"/>
      <c r="BLJ2466" s="71"/>
      <c r="BLK2466" s="71"/>
      <c r="BLL2466" s="71"/>
      <c r="BLM2466" s="71"/>
      <c r="BLN2466" s="71"/>
      <c r="BLO2466" s="71"/>
      <c r="BLP2466" s="71"/>
      <c r="BLQ2466" s="71"/>
      <c r="BLR2466" s="71"/>
      <c r="BLS2466" s="71"/>
      <c r="BLT2466" s="71"/>
      <c r="BLU2466" s="71"/>
      <c r="BLV2466" s="71"/>
      <c r="BLW2466" s="71"/>
      <c r="BLX2466" s="71"/>
      <c r="BLY2466" s="71"/>
      <c r="BLZ2466" s="71"/>
      <c r="BMA2466" s="71"/>
      <c r="BMB2466" s="71"/>
      <c r="BMC2466" s="71"/>
      <c r="BMD2466" s="71"/>
      <c r="BME2466" s="71"/>
      <c r="BMF2466" s="71"/>
      <c r="BMG2466" s="71"/>
      <c r="BMH2466" s="71"/>
      <c r="BMI2466" s="71"/>
      <c r="BMJ2466" s="71"/>
      <c r="BMK2466" s="71"/>
      <c r="BML2466" s="71"/>
      <c r="BMM2466" s="71"/>
      <c r="BMN2466" s="71"/>
      <c r="BMO2466" s="71"/>
      <c r="BMP2466" s="71"/>
      <c r="BMQ2466" s="71"/>
      <c r="BMR2466" s="71"/>
      <c r="BMS2466" s="71"/>
      <c r="BMT2466" s="71"/>
      <c r="BMU2466" s="71"/>
      <c r="BMV2466" s="71"/>
      <c r="BMW2466" s="71"/>
      <c r="BMX2466" s="71"/>
      <c r="BMY2466" s="71"/>
      <c r="BMZ2466" s="71"/>
      <c r="BNA2466" s="71"/>
      <c r="BNB2466" s="71"/>
      <c r="BNC2466" s="71"/>
      <c r="BND2466" s="71"/>
      <c r="BNE2466" s="71"/>
      <c r="BNF2466" s="71"/>
      <c r="BNG2466" s="71"/>
      <c r="BNH2466" s="71"/>
      <c r="BNI2466" s="71"/>
      <c r="BNJ2466" s="71"/>
      <c r="BNK2466" s="71"/>
      <c r="BNL2466" s="71"/>
      <c r="BNM2466" s="71"/>
      <c r="BNN2466" s="71"/>
      <c r="BNO2466" s="71"/>
      <c r="BNP2466" s="71"/>
      <c r="BNQ2466" s="71"/>
      <c r="BNR2466" s="71"/>
      <c r="BNS2466" s="71"/>
      <c r="BNT2466" s="71"/>
      <c r="BNU2466" s="71"/>
      <c r="BNV2466" s="71"/>
      <c r="BNW2466" s="71"/>
      <c r="BNX2466" s="71"/>
      <c r="BNY2466" s="71"/>
      <c r="BNZ2466" s="71"/>
      <c r="BOA2466" s="71"/>
      <c r="BOB2466" s="71"/>
      <c r="BOC2466" s="71"/>
      <c r="BOD2466" s="71"/>
      <c r="BOE2466" s="71"/>
      <c r="BOF2466" s="71"/>
      <c r="BOG2466" s="71"/>
      <c r="BOH2466" s="71"/>
      <c r="BOI2466" s="71"/>
      <c r="BOJ2466" s="71"/>
      <c r="BOK2466" s="71"/>
      <c r="BOL2466" s="71"/>
      <c r="BOM2466" s="71"/>
      <c r="BON2466" s="71"/>
      <c r="BOO2466" s="71"/>
      <c r="BOP2466" s="71"/>
      <c r="BOQ2466" s="71"/>
      <c r="BOR2466" s="71"/>
      <c r="BOS2466" s="71"/>
      <c r="BOT2466" s="71"/>
      <c r="BOU2466" s="71"/>
      <c r="BOV2466" s="71"/>
      <c r="BOW2466" s="71"/>
      <c r="BOX2466" s="71"/>
      <c r="BOY2466" s="71"/>
      <c r="BOZ2466" s="71"/>
      <c r="BPA2466" s="71"/>
      <c r="BPB2466" s="71"/>
      <c r="BPC2466" s="71"/>
      <c r="BPD2466" s="71"/>
      <c r="BPE2466" s="71"/>
      <c r="BPF2466" s="71"/>
      <c r="BPG2466" s="71"/>
      <c r="BPH2466" s="71"/>
      <c r="BPI2466" s="71"/>
      <c r="BPJ2466" s="71"/>
      <c r="BPK2466" s="71"/>
      <c r="BPL2466" s="71"/>
      <c r="BPM2466" s="71"/>
      <c r="BPN2466" s="71"/>
      <c r="BPO2466" s="71"/>
      <c r="BPP2466" s="71"/>
      <c r="BPQ2466" s="71"/>
      <c r="BPR2466" s="71"/>
      <c r="BPS2466" s="71"/>
      <c r="BPT2466" s="71"/>
      <c r="BPU2466" s="71"/>
      <c r="BPV2466" s="71"/>
      <c r="BPW2466" s="71"/>
      <c r="BPX2466" s="71"/>
      <c r="BPY2466" s="71"/>
      <c r="BPZ2466" s="71"/>
      <c r="BQA2466" s="71"/>
      <c r="BQB2466" s="71"/>
      <c r="BQC2466" s="71"/>
      <c r="BQD2466" s="71"/>
      <c r="BQE2466" s="71"/>
      <c r="BQF2466" s="71"/>
      <c r="BQG2466" s="71"/>
      <c r="BQH2466" s="71"/>
      <c r="BQI2466" s="71"/>
      <c r="BQJ2466" s="71"/>
      <c r="BQK2466" s="71"/>
      <c r="BQL2466" s="71"/>
      <c r="BQM2466" s="71"/>
      <c r="BQN2466" s="71"/>
      <c r="BQO2466" s="71"/>
      <c r="BQP2466" s="71"/>
      <c r="BQQ2466" s="71"/>
      <c r="BQR2466" s="71"/>
      <c r="BQS2466" s="71"/>
      <c r="BQT2466" s="71"/>
      <c r="BQU2466" s="71"/>
      <c r="BQV2466" s="71"/>
      <c r="BQW2466" s="71"/>
      <c r="BQX2466" s="71"/>
      <c r="BQY2466" s="71"/>
      <c r="BQZ2466" s="71"/>
      <c r="BRA2466" s="71"/>
      <c r="BRB2466" s="71"/>
      <c r="BRC2466" s="71"/>
      <c r="BRD2466" s="71"/>
      <c r="BRE2466" s="71"/>
      <c r="BRF2466" s="71"/>
      <c r="BRG2466" s="71"/>
      <c r="BRH2466" s="71"/>
      <c r="BRI2466" s="71"/>
      <c r="BRJ2466" s="71"/>
      <c r="BRK2466" s="71"/>
      <c r="BRL2466" s="71"/>
      <c r="BRM2466" s="71"/>
      <c r="BRN2466" s="71"/>
      <c r="BRO2466" s="71"/>
      <c r="BRP2466" s="71"/>
      <c r="BRQ2466" s="71"/>
      <c r="BRR2466" s="71"/>
      <c r="BRS2466" s="71"/>
      <c r="BRT2466" s="71"/>
      <c r="BRU2466" s="71"/>
      <c r="BRV2466" s="71"/>
      <c r="BRW2466" s="71"/>
      <c r="BRX2466" s="71"/>
      <c r="BRY2466" s="71"/>
      <c r="BRZ2466" s="71"/>
      <c r="BSA2466" s="71"/>
      <c r="BSB2466" s="71"/>
      <c r="BSC2466" s="71"/>
      <c r="BSD2466" s="71"/>
      <c r="BSE2466" s="71"/>
      <c r="BSF2466" s="71"/>
      <c r="BSG2466" s="71"/>
      <c r="BSH2466" s="71"/>
      <c r="BSI2466" s="71"/>
      <c r="BSJ2466" s="71"/>
      <c r="BSK2466" s="71"/>
      <c r="BSL2466" s="71"/>
      <c r="BSM2466" s="71"/>
      <c r="BSN2466" s="71"/>
      <c r="BSO2466" s="71"/>
      <c r="BSP2466" s="71"/>
      <c r="BSQ2466" s="71"/>
      <c r="BSR2466" s="71"/>
      <c r="BSS2466" s="71"/>
      <c r="BST2466" s="71"/>
      <c r="BSU2466" s="71"/>
      <c r="BSV2466" s="71"/>
      <c r="BSW2466" s="71"/>
      <c r="BSX2466" s="71"/>
      <c r="BSY2466" s="71"/>
      <c r="BSZ2466" s="71"/>
      <c r="BTA2466" s="71"/>
      <c r="BTB2466" s="71"/>
      <c r="BTC2466" s="71"/>
      <c r="BTD2466" s="71"/>
      <c r="BTE2466" s="71"/>
      <c r="BTF2466" s="71"/>
      <c r="BTG2466" s="71"/>
      <c r="BTH2466" s="71"/>
      <c r="BTI2466" s="71"/>
      <c r="BTJ2466" s="71"/>
      <c r="BTK2466" s="71"/>
      <c r="BTL2466" s="71"/>
      <c r="BTM2466" s="71"/>
      <c r="BTN2466" s="71"/>
      <c r="BTO2466" s="71"/>
      <c r="BTP2466" s="71"/>
      <c r="BTQ2466" s="71"/>
      <c r="BTR2466" s="71"/>
      <c r="BTS2466" s="71"/>
      <c r="BTT2466" s="71"/>
      <c r="BTU2466" s="71"/>
      <c r="BTV2466" s="71"/>
      <c r="BTW2466" s="71"/>
      <c r="BTX2466" s="71"/>
      <c r="BTY2466" s="71"/>
      <c r="BTZ2466" s="71"/>
      <c r="BUA2466" s="71"/>
      <c r="BUB2466" s="71"/>
      <c r="BUC2466" s="71"/>
      <c r="BUD2466" s="71"/>
      <c r="BUE2466" s="71"/>
      <c r="BUF2466" s="71"/>
      <c r="BUG2466" s="71"/>
      <c r="BUH2466" s="71"/>
      <c r="BUI2466" s="71"/>
      <c r="BUJ2466" s="71"/>
      <c r="BUK2466" s="71"/>
      <c r="BUL2466" s="71"/>
      <c r="BUM2466" s="71"/>
      <c r="BUN2466" s="71"/>
      <c r="BUO2466" s="71"/>
      <c r="BUP2466" s="71"/>
      <c r="BUQ2466" s="71"/>
      <c r="BUR2466" s="71"/>
      <c r="BUS2466" s="71"/>
      <c r="BUT2466" s="71"/>
      <c r="BUU2466" s="71"/>
      <c r="BUV2466" s="71"/>
      <c r="BUW2466" s="71"/>
      <c r="BUX2466" s="71"/>
      <c r="BUY2466" s="71"/>
      <c r="BUZ2466" s="71"/>
      <c r="BVA2466" s="71"/>
      <c r="BVB2466" s="71"/>
      <c r="BVC2466" s="71"/>
      <c r="BVD2466" s="71"/>
      <c r="BVE2466" s="71"/>
      <c r="BVF2466" s="71"/>
      <c r="BVG2466" s="71"/>
      <c r="BVH2466" s="71"/>
      <c r="BVI2466" s="71"/>
      <c r="BVJ2466" s="71"/>
      <c r="BVK2466" s="71"/>
      <c r="BVL2466" s="71"/>
      <c r="BVM2466" s="71"/>
      <c r="BVN2466" s="71"/>
      <c r="BVO2466" s="71"/>
      <c r="BVP2466" s="71"/>
      <c r="BVQ2466" s="71"/>
      <c r="BVR2466" s="71"/>
      <c r="BVS2466" s="71"/>
      <c r="BVT2466" s="71"/>
      <c r="BVU2466" s="71"/>
      <c r="BVV2466" s="71"/>
      <c r="BVW2466" s="71"/>
      <c r="BVX2466" s="71"/>
      <c r="BVY2466" s="71"/>
      <c r="BVZ2466" s="71"/>
      <c r="BWA2466" s="71"/>
      <c r="BWB2466" s="71"/>
      <c r="BWC2466" s="71"/>
      <c r="BWD2466" s="71"/>
      <c r="BWE2466" s="71"/>
      <c r="BWF2466" s="71"/>
      <c r="BWG2466" s="71"/>
      <c r="BWH2466" s="71"/>
      <c r="BWI2466" s="71"/>
      <c r="BWJ2466" s="71"/>
      <c r="BWK2466" s="71"/>
      <c r="BWL2466" s="71"/>
      <c r="BWM2466" s="71"/>
      <c r="BWN2466" s="71"/>
      <c r="BWO2466" s="71"/>
      <c r="BWP2466" s="71"/>
      <c r="BWQ2466" s="71"/>
      <c r="BWR2466" s="71"/>
      <c r="BWS2466" s="71"/>
      <c r="BWT2466" s="71"/>
      <c r="BWU2466" s="71"/>
      <c r="BWV2466" s="71"/>
      <c r="BWW2466" s="71"/>
      <c r="BWX2466" s="71"/>
      <c r="BWY2466" s="71"/>
      <c r="BWZ2466" s="71"/>
      <c r="BXA2466" s="71"/>
      <c r="BXB2466" s="71"/>
      <c r="BXC2466" s="71"/>
      <c r="BXD2466" s="71"/>
      <c r="BXE2466" s="71"/>
      <c r="BXF2466" s="71"/>
      <c r="BXG2466" s="71"/>
      <c r="BXH2466" s="71"/>
      <c r="BXI2466" s="71"/>
      <c r="BXJ2466" s="71"/>
      <c r="BXK2466" s="71"/>
      <c r="BXL2466" s="71"/>
      <c r="BXM2466" s="71"/>
      <c r="BXN2466" s="71"/>
      <c r="BXO2466" s="71"/>
      <c r="BXP2466" s="71"/>
      <c r="BXQ2466" s="71"/>
      <c r="BXR2466" s="71"/>
      <c r="BXS2466" s="71"/>
      <c r="BXT2466" s="71"/>
      <c r="BXU2466" s="71"/>
      <c r="BXV2466" s="71"/>
      <c r="BXW2466" s="71"/>
      <c r="BXX2466" s="71"/>
      <c r="BXY2466" s="71"/>
      <c r="BXZ2466" s="71"/>
      <c r="BYA2466" s="71"/>
      <c r="BYB2466" s="71"/>
      <c r="BYC2466" s="71"/>
      <c r="BYD2466" s="71"/>
      <c r="BYE2466" s="71"/>
      <c r="BYF2466" s="71"/>
      <c r="BYG2466" s="71"/>
      <c r="BYH2466" s="71"/>
      <c r="BYI2466" s="71"/>
      <c r="BYJ2466" s="71"/>
      <c r="BYK2466" s="71"/>
      <c r="BYL2466" s="71"/>
      <c r="BYM2466" s="71"/>
      <c r="BYN2466" s="71"/>
      <c r="BYO2466" s="71"/>
      <c r="BYP2466" s="71"/>
      <c r="BYQ2466" s="71"/>
      <c r="BYR2466" s="71"/>
      <c r="BYS2466" s="71"/>
      <c r="BYT2466" s="71"/>
      <c r="BYU2466" s="71"/>
      <c r="BYV2466" s="71"/>
      <c r="BYW2466" s="71"/>
      <c r="BYX2466" s="71"/>
      <c r="BYY2466" s="71"/>
      <c r="BYZ2466" s="71"/>
      <c r="BZA2466" s="71"/>
      <c r="BZB2466" s="71"/>
      <c r="BZC2466" s="71"/>
      <c r="BZD2466" s="71"/>
      <c r="BZE2466" s="71"/>
      <c r="BZF2466" s="71"/>
      <c r="BZG2466" s="71"/>
      <c r="BZH2466" s="71"/>
      <c r="BZI2466" s="71"/>
      <c r="BZJ2466" s="71"/>
      <c r="BZK2466" s="71"/>
      <c r="BZL2466" s="71"/>
      <c r="BZM2466" s="71"/>
      <c r="BZN2466" s="71"/>
      <c r="BZO2466" s="71"/>
      <c r="BZP2466" s="71"/>
      <c r="BZQ2466" s="71"/>
      <c r="BZR2466" s="71"/>
      <c r="BZS2466" s="71"/>
      <c r="BZT2466" s="71"/>
      <c r="BZU2466" s="71"/>
      <c r="BZV2466" s="71"/>
      <c r="BZW2466" s="71"/>
      <c r="BZX2466" s="71"/>
      <c r="BZY2466" s="71"/>
      <c r="BZZ2466" s="71"/>
      <c r="CAA2466" s="71"/>
      <c r="CAB2466" s="71"/>
      <c r="CAC2466" s="71"/>
      <c r="CAD2466" s="71"/>
      <c r="CAE2466" s="71"/>
      <c r="CAF2466" s="71"/>
      <c r="CAG2466" s="71"/>
      <c r="CAH2466" s="71"/>
      <c r="CAI2466" s="71"/>
      <c r="CAJ2466" s="71"/>
      <c r="CAK2466" s="71"/>
      <c r="CAL2466" s="71"/>
      <c r="CAM2466" s="71"/>
      <c r="CAN2466" s="71"/>
      <c r="CAO2466" s="71"/>
      <c r="CAP2466" s="71"/>
      <c r="CAQ2466" s="71"/>
      <c r="CAR2466" s="71"/>
      <c r="CAS2466" s="71"/>
      <c r="CAT2466" s="71"/>
      <c r="CAU2466" s="71"/>
      <c r="CAV2466" s="71"/>
      <c r="CAW2466" s="71"/>
      <c r="CAX2466" s="71"/>
      <c r="CAY2466" s="71"/>
      <c r="CAZ2466" s="71"/>
      <c r="CBA2466" s="71"/>
      <c r="CBB2466" s="71"/>
      <c r="CBC2466" s="71"/>
      <c r="CBD2466" s="71"/>
      <c r="CBE2466" s="71"/>
      <c r="CBF2466" s="71"/>
      <c r="CBG2466" s="71"/>
      <c r="CBH2466" s="71"/>
      <c r="CBI2466" s="71"/>
      <c r="CBJ2466" s="71"/>
      <c r="CBK2466" s="71"/>
      <c r="CBL2466" s="71"/>
      <c r="CBM2466" s="71"/>
      <c r="CBN2466" s="71"/>
      <c r="CBO2466" s="71"/>
      <c r="CBP2466" s="71"/>
      <c r="CBQ2466" s="71"/>
      <c r="CBR2466" s="71"/>
      <c r="CBS2466" s="71"/>
      <c r="CBT2466" s="71"/>
      <c r="CBU2466" s="71"/>
      <c r="CBV2466" s="71"/>
      <c r="CBW2466" s="71"/>
      <c r="CBX2466" s="71"/>
      <c r="CBY2466" s="71"/>
      <c r="CBZ2466" s="71"/>
      <c r="CCA2466" s="71"/>
      <c r="CCB2466" s="71"/>
      <c r="CCC2466" s="71"/>
      <c r="CCD2466" s="71"/>
      <c r="CCE2466" s="71"/>
      <c r="CCF2466" s="71"/>
      <c r="CCG2466" s="71"/>
      <c r="CCH2466" s="71"/>
      <c r="CCI2466" s="71"/>
      <c r="CCJ2466" s="71"/>
      <c r="CCK2466" s="71"/>
      <c r="CCL2466" s="71"/>
      <c r="CCM2466" s="71"/>
      <c r="CCN2466" s="71"/>
      <c r="CCO2466" s="71"/>
      <c r="CCP2466" s="71"/>
      <c r="CCQ2466" s="71"/>
      <c r="CCR2466" s="71"/>
      <c r="CCS2466" s="71"/>
      <c r="CCT2466" s="71"/>
      <c r="CCU2466" s="71"/>
      <c r="CCV2466" s="71"/>
      <c r="CCW2466" s="71"/>
      <c r="CCX2466" s="71"/>
      <c r="CCY2466" s="71"/>
      <c r="CCZ2466" s="71"/>
      <c r="CDA2466" s="71"/>
      <c r="CDB2466" s="71"/>
      <c r="CDC2466" s="71"/>
      <c r="CDD2466" s="71"/>
      <c r="CDE2466" s="71"/>
      <c r="CDF2466" s="71"/>
      <c r="CDG2466" s="71"/>
      <c r="CDH2466" s="71"/>
      <c r="CDI2466" s="71"/>
      <c r="CDJ2466" s="71"/>
      <c r="CDK2466" s="71"/>
      <c r="CDL2466" s="71"/>
      <c r="CDM2466" s="71"/>
      <c r="CDN2466" s="71"/>
      <c r="CDO2466" s="71"/>
      <c r="CDP2466" s="71"/>
      <c r="CDQ2466" s="71"/>
      <c r="CDR2466" s="71"/>
      <c r="CDS2466" s="71"/>
      <c r="CDT2466" s="71"/>
      <c r="CDU2466" s="71"/>
      <c r="CDV2466" s="71"/>
      <c r="CDW2466" s="71"/>
      <c r="CDX2466" s="71"/>
      <c r="CDY2466" s="71"/>
      <c r="CDZ2466" s="71"/>
      <c r="CEA2466" s="71"/>
      <c r="CEB2466" s="71"/>
      <c r="CEC2466" s="71"/>
      <c r="CED2466" s="71"/>
      <c r="CEE2466" s="71"/>
      <c r="CEF2466" s="71"/>
      <c r="CEG2466" s="71"/>
      <c r="CEH2466" s="71"/>
      <c r="CEI2466" s="71"/>
      <c r="CEJ2466" s="71"/>
      <c r="CEK2466" s="71"/>
      <c r="CEL2466" s="71"/>
      <c r="CEM2466" s="71"/>
      <c r="CEN2466" s="71"/>
      <c r="CEO2466" s="71"/>
      <c r="CEP2466" s="71"/>
      <c r="CEQ2466" s="71"/>
      <c r="CER2466" s="71"/>
      <c r="CES2466" s="71"/>
      <c r="CET2466" s="71"/>
      <c r="CEU2466" s="71"/>
      <c r="CEV2466" s="71"/>
      <c r="CEW2466" s="71"/>
      <c r="CEX2466" s="71"/>
      <c r="CEY2466" s="71"/>
      <c r="CEZ2466" s="71"/>
      <c r="CFA2466" s="71"/>
      <c r="CFB2466" s="71"/>
      <c r="CFC2466" s="71"/>
      <c r="CFD2466" s="71"/>
      <c r="CFE2466" s="71"/>
      <c r="CFF2466" s="71"/>
      <c r="CFG2466" s="71"/>
      <c r="CFH2466" s="71"/>
      <c r="CFI2466" s="71"/>
      <c r="CFJ2466" s="71"/>
      <c r="CFK2466" s="71"/>
      <c r="CFL2466" s="71"/>
      <c r="CFM2466" s="71"/>
      <c r="CFN2466" s="71"/>
      <c r="CFO2466" s="71"/>
      <c r="CFP2466" s="71"/>
      <c r="CFQ2466" s="71"/>
      <c r="CFR2466" s="71"/>
      <c r="CFS2466" s="71"/>
      <c r="CFT2466" s="71"/>
      <c r="CFU2466" s="71"/>
      <c r="CFV2466" s="71"/>
      <c r="CFW2466" s="71"/>
      <c r="CFX2466" s="71"/>
      <c r="CFY2466" s="71"/>
      <c r="CFZ2466" s="71"/>
      <c r="CGA2466" s="71"/>
      <c r="CGB2466" s="71"/>
      <c r="CGC2466" s="71"/>
      <c r="CGD2466" s="71"/>
      <c r="CGE2466" s="71"/>
      <c r="CGF2466" s="71"/>
      <c r="CGG2466" s="71"/>
      <c r="CGH2466" s="71"/>
      <c r="CGI2466" s="71"/>
      <c r="CGJ2466" s="71"/>
      <c r="CGK2466" s="71"/>
      <c r="CGL2466" s="71"/>
      <c r="CGM2466" s="71"/>
      <c r="CGN2466" s="71"/>
      <c r="CGO2466" s="71"/>
      <c r="CGP2466" s="71"/>
      <c r="CGQ2466" s="71"/>
      <c r="CGR2466" s="71"/>
      <c r="CGS2466" s="71"/>
      <c r="CGT2466" s="71"/>
      <c r="CGU2466" s="71"/>
      <c r="CGV2466" s="71"/>
      <c r="CGW2466" s="71"/>
      <c r="CGX2466" s="71"/>
      <c r="CGY2466" s="71"/>
      <c r="CGZ2466" s="71"/>
      <c r="CHA2466" s="71"/>
      <c r="CHB2466" s="71"/>
      <c r="CHC2466" s="71"/>
      <c r="CHD2466" s="71"/>
      <c r="CHE2466" s="71"/>
      <c r="CHF2466" s="71"/>
      <c r="CHG2466" s="71"/>
      <c r="CHH2466" s="71"/>
      <c r="CHI2466" s="71"/>
      <c r="CHJ2466" s="71"/>
      <c r="CHK2466" s="71"/>
      <c r="CHL2466" s="71"/>
      <c r="CHM2466" s="71"/>
      <c r="CHN2466" s="71"/>
      <c r="CHO2466" s="71"/>
      <c r="CHP2466" s="71"/>
      <c r="CHQ2466" s="71"/>
      <c r="CHR2466" s="71"/>
      <c r="CHS2466" s="71"/>
      <c r="CHT2466" s="71"/>
      <c r="CHU2466" s="71"/>
      <c r="CHV2466" s="71"/>
      <c r="CHW2466" s="71"/>
      <c r="CHX2466" s="71"/>
      <c r="CHY2466" s="71"/>
      <c r="CHZ2466" s="71"/>
      <c r="CIA2466" s="71"/>
      <c r="CIB2466" s="71"/>
      <c r="CIC2466" s="71"/>
      <c r="CID2466" s="71"/>
      <c r="CIE2466" s="71"/>
      <c r="CIF2466" s="71"/>
      <c r="CIG2466" s="71"/>
      <c r="CIH2466" s="71"/>
      <c r="CII2466" s="71"/>
      <c r="CIJ2466" s="71"/>
      <c r="CIK2466" s="71"/>
      <c r="CIL2466" s="71"/>
      <c r="CIM2466" s="71"/>
      <c r="CIN2466" s="71"/>
      <c r="CIO2466" s="71"/>
      <c r="CIP2466" s="71"/>
      <c r="CIQ2466" s="71"/>
      <c r="CIR2466" s="71"/>
      <c r="CIS2466" s="71"/>
      <c r="CIT2466" s="71"/>
      <c r="CIU2466" s="71"/>
      <c r="CIV2466" s="71"/>
      <c r="CIW2466" s="71"/>
      <c r="CIX2466" s="71"/>
      <c r="CIY2466" s="71"/>
      <c r="CIZ2466" s="71"/>
      <c r="CJA2466" s="71"/>
      <c r="CJB2466" s="71"/>
      <c r="CJC2466" s="71"/>
      <c r="CJD2466" s="71"/>
      <c r="CJE2466" s="71"/>
      <c r="CJF2466" s="71"/>
      <c r="CJG2466" s="71"/>
      <c r="CJH2466" s="71"/>
      <c r="CJI2466" s="71"/>
      <c r="CJJ2466" s="71"/>
      <c r="CJK2466" s="71"/>
      <c r="CJL2466" s="71"/>
      <c r="CJM2466" s="71"/>
      <c r="CJN2466" s="71"/>
      <c r="CJO2466" s="71"/>
      <c r="CJP2466" s="71"/>
      <c r="CJQ2466" s="71"/>
      <c r="CJR2466" s="71"/>
      <c r="CJS2466" s="71"/>
    </row>
    <row r="2467" s="129" customFormat="1" ht="15" customHeight="1" spans="1:1024 1025:2308">
      <c r="A2467" s="16">
        <v>2465</v>
      </c>
      <c r="B2467" s="68" t="s">
        <v>1487</v>
      </c>
      <c r="C2467" s="16" t="s">
        <v>1611</v>
      </c>
      <c r="D2467" s="16" t="s">
        <v>1609</v>
      </c>
      <c r="E2467" s="86">
        <v>80</v>
      </c>
      <c r="F2467" s="87">
        <v>16801</v>
      </c>
    </row>
    <row r="2468" s="129" customFormat="1" ht="15" customHeight="1" spans="1:1024 1025:2308">
      <c r="A2468" s="16">
        <v>2466</v>
      </c>
      <c r="B2468" s="68" t="s">
        <v>1487</v>
      </c>
      <c r="C2468" s="16" t="s">
        <v>1498</v>
      </c>
      <c r="D2468" s="160" t="s">
        <v>2435</v>
      </c>
      <c r="E2468" s="86">
        <v>80</v>
      </c>
      <c r="F2468" s="87">
        <v>16729</v>
      </c>
    </row>
    <row r="2469" s="131" customFormat="1" ht="15" customHeight="1" spans="1:1024 1025:2308">
      <c r="A2469" s="16">
        <v>2467</v>
      </c>
      <c r="B2469" s="68" t="s">
        <v>1487</v>
      </c>
      <c r="C2469" s="16" t="s">
        <v>1948</v>
      </c>
      <c r="D2469" s="137" t="s">
        <v>2436</v>
      </c>
      <c r="E2469" s="86">
        <v>80</v>
      </c>
      <c r="F2469" s="87">
        <v>16775</v>
      </c>
    </row>
    <row r="2470" s="129" customFormat="1" ht="17" customHeight="1" spans="1:1024 1025:2308">
      <c r="A2470" s="16">
        <v>2468</v>
      </c>
      <c r="B2470" s="68" t="s">
        <v>1487</v>
      </c>
      <c r="C2470" s="16" t="s">
        <v>1558</v>
      </c>
      <c r="D2470" s="16" t="s">
        <v>2437</v>
      </c>
      <c r="E2470" s="86">
        <v>80</v>
      </c>
      <c r="F2470" s="87">
        <v>16735</v>
      </c>
    </row>
    <row r="2471" s="129" customFormat="1" ht="17" customHeight="1" spans="1:1024 1025:2308">
      <c r="A2471" s="16">
        <v>2469</v>
      </c>
      <c r="B2471" s="68" t="s">
        <v>1487</v>
      </c>
      <c r="C2471" s="16" t="s">
        <v>2015</v>
      </c>
      <c r="D2471" s="16" t="s">
        <v>2438</v>
      </c>
      <c r="E2471" s="86">
        <v>80</v>
      </c>
      <c r="F2471" s="87">
        <v>16786</v>
      </c>
    </row>
    <row r="2472" s="129" customFormat="1" ht="17" customHeight="1" spans="1:1024 1025:2308">
      <c r="A2472" s="16">
        <v>2470</v>
      </c>
      <c r="B2472" s="68" t="s">
        <v>1487</v>
      </c>
      <c r="C2472" s="16" t="s">
        <v>1611</v>
      </c>
      <c r="D2472" s="16" t="s">
        <v>2439</v>
      </c>
      <c r="E2472" s="86">
        <v>80</v>
      </c>
      <c r="F2472" s="87">
        <v>15961</v>
      </c>
    </row>
    <row r="2473" s="138" customFormat="1" ht="22" customHeight="1" spans="1:1024 1025:2308">
      <c r="A2473" s="16">
        <v>2471</v>
      </c>
      <c r="B2473" s="68" t="s">
        <v>1487</v>
      </c>
      <c r="C2473" s="68" t="s">
        <v>1800</v>
      </c>
      <c r="D2473" s="68" t="s">
        <v>2440</v>
      </c>
      <c r="E2473" s="86">
        <v>80</v>
      </c>
      <c r="F2473" s="87">
        <v>16794</v>
      </c>
    </row>
    <row r="2474" s="16" customFormat="1" ht="22" customHeight="1" spans="1:1024 1025:2308">
      <c r="A2474" s="16">
        <v>2472</v>
      </c>
      <c r="B2474" s="68" t="s">
        <v>1487</v>
      </c>
      <c r="C2474" s="68" t="s">
        <v>1685</v>
      </c>
      <c r="D2474" s="73" t="s">
        <v>2441</v>
      </c>
      <c r="E2474" s="86">
        <v>80</v>
      </c>
      <c r="F2474" s="87">
        <v>16713</v>
      </c>
    </row>
    <row r="2475" s="16" customFormat="1" ht="22" customHeight="1" spans="1:1024 1025:2308">
      <c r="A2475" s="16">
        <v>2473</v>
      </c>
      <c r="B2475" s="68" t="s">
        <v>1487</v>
      </c>
      <c r="C2475" s="73" t="s">
        <v>2075</v>
      </c>
      <c r="D2475" s="73" t="s">
        <v>2442</v>
      </c>
      <c r="E2475" s="86">
        <v>80</v>
      </c>
      <c r="F2475" s="87">
        <v>16626</v>
      </c>
    </row>
    <row r="2476" s="16" customFormat="1" ht="22" customHeight="1" spans="1:1024 1025:2308">
      <c r="A2476" s="16">
        <v>2474</v>
      </c>
      <c r="B2476" s="68" t="s">
        <v>1487</v>
      </c>
      <c r="C2476" s="73" t="s">
        <v>1611</v>
      </c>
      <c r="D2476" s="73" t="s">
        <v>1602</v>
      </c>
      <c r="E2476" s="86">
        <v>80</v>
      </c>
      <c r="F2476" s="87">
        <v>16364</v>
      </c>
    </row>
    <row r="2477" s="16" customFormat="1" ht="22" customHeight="1" spans="1:1024 1025:2308">
      <c r="A2477" s="16">
        <v>2475</v>
      </c>
      <c r="B2477" s="68" t="s">
        <v>1487</v>
      </c>
      <c r="C2477" s="73" t="s">
        <v>2089</v>
      </c>
      <c r="D2477" s="73" t="s">
        <v>2443</v>
      </c>
      <c r="E2477" s="86">
        <v>80</v>
      </c>
      <c r="F2477" s="87">
        <v>16735</v>
      </c>
    </row>
    <row r="2478" s="16" customFormat="1" ht="22" customHeight="1" spans="1:1024 1025:2308">
      <c r="A2478" s="16">
        <v>2476</v>
      </c>
      <c r="B2478" s="68" t="s">
        <v>1487</v>
      </c>
      <c r="C2478" s="73" t="s">
        <v>2089</v>
      </c>
      <c r="D2478" s="73" t="s">
        <v>2444</v>
      </c>
      <c r="E2478" s="86">
        <v>80</v>
      </c>
      <c r="F2478" s="87">
        <v>16769</v>
      </c>
    </row>
    <row r="2479" s="130" customFormat="1" ht="20" customHeight="1" spans="1:1024 1025:2308">
      <c r="A2479" s="16">
        <v>2477</v>
      </c>
      <c r="B2479" s="68" t="s">
        <v>1487</v>
      </c>
      <c r="C2479" s="73" t="s">
        <v>1633</v>
      </c>
      <c r="D2479" s="16" t="s">
        <v>1701</v>
      </c>
      <c r="E2479" s="86">
        <v>80</v>
      </c>
      <c r="F2479" s="87">
        <v>16340</v>
      </c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  <c r="AT2479" s="16"/>
      <c r="AU2479" s="16"/>
      <c r="AV2479" s="16"/>
      <c r="AW2479" s="16"/>
      <c r="AX2479" s="16"/>
      <c r="AY2479" s="16"/>
      <c r="AZ2479" s="16"/>
      <c r="BA2479" s="16"/>
      <c r="BB2479" s="16"/>
      <c r="BC2479" s="16"/>
      <c r="BD2479" s="16"/>
      <c r="BE2479" s="16"/>
      <c r="BF2479" s="16"/>
      <c r="BG2479" s="16"/>
      <c r="BH2479" s="16"/>
      <c r="BI2479" s="16"/>
      <c r="BJ2479" s="16"/>
      <c r="BK2479" s="16"/>
      <c r="BL2479" s="16"/>
      <c r="BM2479" s="16"/>
      <c r="BN2479" s="16"/>
      <c r="BO2479" s="16"/>
      <c r="BP2479" s="16"/>
      <c r="BQ2479" s="16"/>
      <c r="BR2479" s="16"/>
      <c r="BS2479" s="16"/>
      <c r="BT2479" s="16"/>
      <c r="BU2479" s="16"/>
      <c r="BV2479" s="16"/>
      <c r="BW2479" s="16"/>
      <c r="BX2479" s="16"/>
      <c r="BY2479" s="16"/>
      <c r="BZ2479" s="16"/>
      <c r="CA2479" s="16"/>
      <c r="CB2479" s="16"/>
      <c r="CC2479" s="16"/>
      <c r="CD2479" s="16"/>
      <c r="CE2479" s="16"/>
      <c r="CF2479" s="16"/>
      <c r="CG2479" s="16"/>
      <c r="CH2479" s="16"/>
      <c r="CI2479" s="16"/>
      <c r="CJ2479" s="16"/>
      <c r="CK2479" s="16"/>
      <c r="CL2479" s="16"/>
      <c r="CM2479" s="16"/>
      <c r="CN2479" s="16"/>
      <c r="CO2479" s="16"/>
      <c r="CP2479" s="16"/>
      <c r="CQ2479" s="16"/>
      <c r="CR2479" s="16"/>
      <c r="CS2479" s="16"/>
      <c r="CT2479" s="16"/>
      <c r="CU2479" s="16"/>
      <c r="CV2479" s="16"/>
      <c r="CW2479" s="16"/>
      <c r="CX2479" s="16"/>
      <c r="CY2479" s="16"/>
      <c r="CZ2479" s="16"/>
      <c r="DA2479" s="16"/>
      <c r="DB2479" s="16"/>
      <c r="DC2479" s="16"/>
      <c r="DD2479" s="16"/>
      <c r="DE2479" s="16"/>
      <c r="DF2479" s="16"/>
      <c r="DG2479" s="16"/>
      <c r="DH2479" s="16"/>
      <c r="DI2479" s="16"/>
      <c r="DJ2479" s="16"/>
      <c r="DK2479" s="16"/>
      <c r="DL2479" s="16"/>
      <c r="DM2479" s="16"/>
      <c r="DN2479" s="16"/>
      <c r="DO2479" s="16"/>
      <c r="DP2479" s="16"/>
      <c r="DQ2479" s="16"/>
      <c r="DR2479" s="16"/>
      <c r="DS2479" s="16"/>
      <c r="DT2479" s="16"/>
      <c r="DU2479" s="16"/>
      <c r="DV2479" s="16"/>
      <c r="DW2479" s="16"/>
      <c r="DX2479" s="16"/>
      <c r="DY2479" s="16"/>
      <c r="DZ2479" s="16"/>
      <c r="EA2479" s="16"/>
      <c r="EB2479" s="16"/>
      <c r="EC2479" s="16"/>
      <c r="ED2479" s="16"/>
      <c r="EE2479" s="16"/>
      <c r="EF2479" s="16"/>
      <c r="EG2479" s="16"/>
      <c r="EH2479" s="16"/>
      <c r="EI2479" s="16"/>
      <c r="EJ2479" s="16"/>
      <c r="EK2479" s="16"/>
      <c r="EL2479" s="16"/>
      <c r="EM2479" s="16"/>
      <c r="EN2479" s="16"/>
      <c r="EO2479" s="16"/>
      <c r="EP2479" s="16"/>
      <c r="EQ2479" s="16"/>
      <c r="ER2479" s="16"/>
      <c r="ES2479" s="16"/>
      <c r="ET2479" s="16"/>
      <c r="EU2479" s="16"/>
      <c r="EV2479" s="16"/>
      <c r="EW2479" s="16"/>
      <c r="EX2479" s="16"/>
      <c r="EY2479" s="16"/>
      <c r="EZ2479" s="16"/>
      <c r="FA2479" s="16"/>
      <c r="FB2479" s="16"/>
      <c r="FC2479" s="16"/>
      <c r="FD2479" s="16"/>
      <c r="FE2479" s="16"/>
      <c r="FF2479" s="16"/>
      <c r="FG2479" s="16"/>
      <c r="FH2479" s="16"/>
      <c r="FI2479" s="16"/>
      <c r="FJ2479" s="16"/>
      <c r="FK2479" s="16"/>
      <c r="FL2479" s="16"/>
      <c r="FM2479" s="16"/>
      <c r="FN2479" s="16"/>
      <c r="FO2479" s="16"/>
      <c r="FP2479" s="16"/>
      <c r="FQ2479" s="16"/>
      <c r="FR2479" s="16"/>
      <c r="FS2479" s="16"/>
      <c r="FT2479" s="16"/>
      <c r="FU2479" s="16"/>
      <c r="FV2479" s="16"/>
      <c r="FW2479" s="16"/>
      <c r="FX2479" s="16"/>
      <c r="FY2479" s="16"/>
      <c r="FZ2479" s="16"/>
      <c r="GA2479" s="16"/>
      <c r="GB2479" s="16"/>
      <c r="GC2479" s="16"/>
      <c r="GD2479" s="16"/>
      <c r="GE2479" s="16"/>
      <c r="GF2479" s="16"/>
      <c r="GG2479" s="16"/>
      <c r="GH2479" s="16"/>
      <c r="GI2479" s="16"/>
      <c r="GJ2479" s="16"/>
      <c r="GK2479" s="16"/>
      <c r="GL2479" s="16"/>
      <c r="GM2479" s="16"/>
      <c r="GN2479" s="16"/>
      <c r="GO2479" s="16"/>
      <c r="GP2479" s="16"/>
      <c r="GQ2479" s="16"/>
      <c r="GR2479" s="16"/>
      <c r="GS2479" s="16"/>
      <c r="GT2479" s="16"/>
      <c r="GU2479" s="16"/>
      <c r="GV2479" s="16"/>
      <c r="GW2479" s="16"/>
      <c r="GX2479" s="16"/>
      <c r="GY2479" s="16"/>
      <c r="GZ2479" s="16"/>
      <c r="HA2479" s="16"/>
      <c r="HB2479" s="16"/>
      <c r="HC2479" s="16"/>
      <c r="HD2479" s="16"/>
      <c r="HE2479" s="16"/>
      <c r="HF2479" s="16"/>
      <c r="HG2479" s="16"/>
      <c r="HH2479" s="16"/>
      <c r="HI2479" s="16"/>
      <c r="HJ2479" s="16"/>
      <c r="HK2479" s="16"/>
      <c r="HL2479" s="16"/>
      <c r="HM2479" s="16"/>
      <c r="HN2479" s="16"/>
      <c r="HO2479" s="16"/>
      <c r="HP2479" s="16"/>
      <c r="HQ2479" s="16"/>
      <c r="HR2479" s="16"/>
      <c r="HS2479" s="16"/>
      <c r="HT2479" s="16"/>
      <c r="HU2479" s="16"/>
      <c r="HV2479" s="16"/>
      <c r="HW2479" s="16"/>
      <c r="HX2479" s="16"/>
      <c r="HY2479" s="16"/>
      <c r="HZ2479" s="16"/>
      <c r="IA2479" s="16"/>
      <c r="IB2479" s="16"/>
      <c r="IC2479" s="16"/>
      <c r="ID2479" s="16"/>
      <c r="IE2479" s="16"/>
      <c r="IF2479" s="16"/>
      <c r="IG2479" s="16"/>
      <c r="IH2479" s="16"/>
      <c r="II2479" s="16"/>
      <c r="IJ2479" s="16"/>
      <c r="IK2479" s="16"/>
      <c r="IL2479" s="16"/>
      <c r="IM2479" s="16"/>
      <c r="IN2479" s="16"/>
      <c r="IO2479" s="16"/>
      <c r="IP2479" s="16"/>
      <c r="IQ2479" s="16"/>
      <c r="IR2479" s="16"/>
      <c r="IS2479" s="16"/>
      <c r="IT2479" s="16"/>
      <c r="IU2479" s="16"/>
      <c r="IV2479" s="16"/>
      <c r="IW2479" s="16"/>
      <c r="IX2479" s="16"/>
      <c r="IY2479" s="16"/>
      <c r="IZ2479" s="16"/>
      <c r="JA2479" s="16"/>
      <c r="JB2479" s="16"/>
      <c r="JC2479" s="16"/>
      <c r="JD2479" s="16"/>
      <c r="JE2479" s="16"/>
      <c r="JF2479" s="16"/>
      <c r="JG2479" s="16"/>
      <c r="JH2479" s="16"/>
      <c r="JI2479" s="16"/>
      <c r="JJ2479" s="16"/>
      <c r="JK2479" s="16"/>
      <c r="JL2479" s="16"/>
      <c r="JM2479" s="16"/>
      <c r="JN2479" s="16"/>
      <c r="JO2479" s="16"/>
      <c r="JP2479" s="16"/>
      <c r="JQ2479" s="16"/>
      <c r="JR2479" s="16"/>
      <c r="JS2479" s="16"/>
      <c r="JT2479" s="16"/>
      <c r="JU2479" s="16"/>
      <c r="JV2479" s="16"/>
      <c r="JW2479" s="16"/>
      <c r="JX2479" s="16"/>
      <c r="JY2479" s="16"/>
      <c r="JZ2479" s="16"/>
      <c r="KA2479" s="16"/>
      <c r="KB2479" s="16"/>
      <c r="KC2479" s="16"/>
      <c r="KD2479" s="16"/>
      <c r="KE2479" s="16"/>
      <c r="KF2479" s="16"/>
      <c r="KG2479" s="16"/>
      <c r="KH2479" s="16"/>
      <c r="KI2479" s="16"/>
      <c r="KJ2479" s="16"/>
      <c r="KK2479" s="16"/>
      <c r="KL2479" s="16"/>
      <c r="KM2479" s="16"/>
      <c r="KN2479" s="16"/>
      <c r="KO2479" s="16"/>
      <c r="KP2479" s="16"/>
      <c r="KQ2479" s="16"/>
      <c r="KR2479" s="16"/>
      <c r="KS2479" s="16"/>
      <c r="KT2479" s="16"/>
      <c r="KU2479" s="16"/>
      <c r="KV2479" s="16"/>
      <c r="KW2479" s="16"/>
      <c r="KX2479" s="16"/>
      <c r="KY2479" s="16"/>
      <c r="KZ2479" s="16"/>
      <c r="LA2479" s="16"/>
      <c r="LB2479" s="16"/>
      <c r="LC2479" s="16"/>
      <c r="LD2479" s="16"/>
      <c r="LE2479" s="16"/>
      <c r="LF2479" s="16"/>
      <c r="LG2479" s="16"/>
      <c r="LH2479" s="16"/>
      <c r="LI2479" s="16"/>
      <c r="LJ2479" s="16"/>
      <c r="LK2479" s="16"/>
      <c r="LL2479" s="16"/>
      <c r="LM2479" s="16"/>
      <c r="LN2479" s="16"/>
      <c r="LO2479" s="16"/>
      <c r="LP2479" s="16"/>
      <c r="LQ2479" s="16"/>
      <c r="LR2479" s="16"/>
      <c r="LS2479" s="16"/>
      <c r="LT2479" s="16"/>
      <c r="LU2479" s="16"/>
      <c r="LV2479" s="16"/>
      <c r="LW2479" s="16"/>
      <c r="LX2479" s="16"/>
      <c r="LY2479" s="16"/>
      <c r="LZ2479" s="16"/>
      <c r="MA2479" s="16"/>
      <c r="MB2479" s="16"/>
      <c r="MC2479" s="16"/>
      <c r="MD2479" s="16"/>
      <c r="ME2479" s="16"/>
      <c r="MF2479" s="16"/>
      <c r="MG2479" s="16"/>
      <c r="MH2479" s="16"/>
      <c r="MI2479" s="16"/>
      <c r="MJ2479" s="16"/>
      <c r="MK2479" s="16"/>
      <c r="ML2479" s="16"/>
      <c r="MM2479" s="16"/>
      <c r="MN2479" s="16"/>
      <c r="MO2479" s="16"/>
      <c r="MP2479" s="16"/>
      <c r="MQ2479" s="16"/>
      <c r="MR2479" s="16"/>
      <c r="MS2479" s="16"/>
      <c r="MT2479" s="16"/>
      <c r="MU2479" s="16"/>
      <c r="MV2479" s="16"/>
      <c r="MW2479" s="16"/>
      <c r="MX2479" s="16"/>
      <c r="MY2479" s="16"/>
      <c r="MZ2479" s="16"/>
      <c r="NA2479" s="16"/>
      <c r="NB2479" s="16"/>
      <c r="NC2479" s="16"/>
      <c r="ND2479" s="16"/>
      <c r="NE2479" s="16"/>
      <c r="NF2479" s="16"/>
      <c r="NG2479" s="16"/>
      <c r="NH2479" s="16"/>
      <c r="NI2479" s="16"/>
      <c r="NJ2479" s="16"/>
      <c r="NK2479" s="16"/>
      <c r="NL2479" s="16"/>
      <c r="NM2479" s="16"/>
      <c r="NN2479" s="16"/>
      <c r="NO2479" s="16"/>
      <c r="NP2479" s="16"/>
      <c r="NQ2479" s="16"/>
      <c r="NR2479" s="16"/>
      <c r="NS2479" s="16"/>
      <c r="NT2479" s="16"/>
      <c r="NU2479" s="16"/>
      <c r="NV2479" s="16"/>
      <c r="NW2479" s="16"/>
      <c r="NX2479" s="16"/>
      <c r="NY2479" s="16"/>
      <c r="NZ2479" s="16"/>
      <c r="OA2479" s="16"/>
      <c r="OB2479" s="16"/>
      <c r="OC2479" s="16"/>
      <c r="OD2479" s="16"/>
      <c r="OE2479" s="16"/>
      <c r="OF2479" s="16"/>
      <c r="OG2479" s="16"/>
      <c r="OH2479" s="16"/>
      <c r="OI2479" s="16"/>
      <c r="OJ2479" s="16"/>
      <c r="OK2479" s="16"/>
      <c r="OL2479" s="16"/>
      <c r="OM2479" s="16"/>
      <c r="ON2479" s="16"/>
      <c r="OO2479" s="16"/>
      <c r="OP2479" s="16"/>
      <c r="OQ2479" s="16"/>
      <c r="OR2479" s="16"/>
      <c r="OS2479" s="16"/>
      <c r="OT2479" s="16"/>
      <c r="OU2479" s="16"/>
      <c r="OV2479" s="16"/>
      <c r="OW2479" s="16"/>
      <c r="OX2479" s="16"/>
      <c r="OY2479" s="16"/>
      <c r="OZ2479" s="16"/>
      <c r="PA2479" s="16"/>
      <c r="PB2479" s="16"/>
      <c r="PC2479" s="16"/>
      <c r="PD2479" s="16"/>
      <c r="PE2479" s="16"/>
      <c r="PF2479" s="16"/>
      <c r="PG2479" s="16"/>
      <c r="PH2479" s="16"/>
      <c r="PI2479" s="16"/>
      <c r="PJ2479" s="16"/>
      <c r="PK2479" s="16"/>
      <c r="PL2479" s="16"/>
      <c r="PM2479" s="16"/>
      <c r="PN2479" s="16"/>
      <c r="PO2479" s="16"/>
      <c r="PP2479" s="16"/>
      <c r="PQ2479" s="16"/>
      <c r="PR2479" s="16"/>
      <c r="PS2479" s="16"/>
      <c r="PT2479" s="16"/>
      <c r="PU2479" s="16"/>
      <c r="PV2479" s="16"/>
      <c r="PW2479" s="16"/>
      <c r="PX2479" s="16"/>
      <c r="PY2479" s="16"/>
      <c r="PZ2479" s="16"/>
      <c r="QA2479" s="16"/>
      <c r="QB2479" s="16"/>
      <c r="QC2479" s="16"/>
      <c r="QD2479" s="16"/>
      <c r="QE2479" s="16"/>
      <c r="QF2479" s="16"/>
      <c r="QG2479" s="16"/>
      <c r="QH2479" s="16"/>
      <c r="QI2479" s="16"/>
      <c r="QJ2479" s="16"/>
      <c r="QK2479" s="16"/>
      <c r="QL2479" s="16"/>
      <c r="QM2479" s="16"/>
      <c r="QN2479" s="16"/>
      <c r="QO2479" s="16"/>
      <c r="QP2479" s="16"/>
      <c r="QQ2479" s="16"/>
      <c r="QR2479" s="16"/>
      <c r="QS2479" s="16"/>
      <c r="QT2479" s="16"/>
      <c r="QU2479" s="16"/>
      <c r="QV2479" s="16"/>
      <c r="QW2479" s="16"/>
      <c r="QX2479" s="16"/>
      <c r="QY2479" s="16"/>
      <c r="QZ2479" s="16"/>
      <c r="RA2479" s="16"/>
      <c r="RB2479" s="16"/>
      <c r="RC2479" s="16"/>
      <c r="RD2479" s="16"/>
      <c r="RE2479" s="16"/>
      <c r="RF2479" s="16"/>
      <c r="RG2479" s="16"/>
      <c r="RH2479" s="16"/>
      <c r="RI2479" s="16"/>
      <c r="RJ2479" s="16"/>
      <c r="RK2479" s="16"/>
      <c r="RL2479" s="16"/>
      <c r="RM2479" s="16"/>
      <c r="RN2479" s="16"/>
      <c r="RO2479" s="16"/>
      <c r="RP2479" s="16"/>
      <c r="RQ2479" s="16"/>
      <c r="RR2479" s="16"/>
      <c r="RS2479" s="16"/>
      <c r="RT2479" s="16"/>
      <c r="RU2479" s="16"/>
      <c r="RV2479" s="16"/>
      <c r="RW2479" s="16"/>
      <c r="RX2479" s="16"/>
      <c r="RY2479" s="16"/>
      <c r="RZ2479" s="16"/>
      <c r="SA2479" s="16"/>
      <c r="SB2479" s="16"/>
      <c r="SC2479" s="16"/>
      <c r="SD2479" s="16"/>
      <c r="SE2479" s="16"/>
      <c r="SF2479" s="16"/>
      <c r="SG2479" s="16"/>
      <c r="SH2479" s="16"/>
      <c r="SI2479" s="16"/>
      <c r="SJ2479" s="16"/>
      <c r="SK2479" s="16"/>
      <c r="SL2479" s="16"/>
      <c r="SM2479" s="16"/>
      <c r="SN2479" s="16"/>
      <c r="SO2479" s="16"/>
      <c r="SP2479" s="16"/>
      <c r="SQ2479" s="16"/>
      <c r="SR2479" s="16"/>
      <c r="SS2479" s="16"/>
      <c r="ST2479" s="16"/>
      <c r="SU2479" s="16"/>
      <c r="SV2479" s="16"/>
      <c r="SW2479" s="16"/>
      <c r="SX2479" s="16"/>
      <c r="SY2479" s="16"/>
      <c r="SZ2479" s="16"/>
      <c r="TA2479" s="16"/>
      <c r="TB2479" s="16"/>
      <c r="TC2479" s="16"/>
      <c r="TD2479" s="16"/>
      <c r="TE2479" s="16"/>
      <c r="TF2479" s="16"/>
      <c r="TG2479" s="16"/>
      <c r="TH2479" s="16"/>
      <c r="TI2479" s="16"/>
      <c r="TJ2479" s="16"/>
      <c r="TK2479" s="16"/>
      <c r="TL2479" s="16"/>
      <c r="TM2479" s="16"/>
      <c r="TN2479" s="16"/>
      <c r="TO2479" s="16"/>
      <c r="TP2479" s="16"/>
      <c r="TQ2479" s="16"/>
      <c r="TR2479" s="16"/>
      <c r="TS2479" s="16"/>
      <c r="TT2479" s="16"/>
      <c r="TU2479" s="16"/>
      <c r="TV2479" s="16"/>
      <c r="TW2479" s="16"/>
      <c r="TX2479" s="16"/>
      <c r="TY2479" s="16"/>
      <c r="TZ2479" s="16"/>
      <c r="UA2479" s="16"/>
      <c r="UB2479" s="16"/>
      <c r="UC2479" s="16"/>
      <c r="UD2479" s="16"/>
      <c r="UE2479" s="16"/>
      <c r="UF2479" s="16"/>
      <c r="UG2479" s="16"/>
      <c r="UH2479" s="16"/>
      <c r="UI2479" s="16"/>
      <c r="UJ2479" s="16"/>
      <c r="UK2479" s="16"/>
      <c r="UL2479" s="16"/>
      <c r="UM2479" s="16"/>
      <c r="UN2479" s="16"/>
      <c r="UO2479" s="16"/>
      <c r="UP2479" s="16"/>
      <c r="UQ2479" s="16"/>
      <c r="UR2479" s="16"/>
      <c r="US2479" s="16"/>
      <c r="UT2479" s="16"/>
      <c r="UU2479" s="16"/>
      <c r="UV2479" s="16"/>
      <c r="UW2479" s="16"/>
      <c r="UX2479" s="16"/>
      <c r="UY2479" s="16"/>
      <c r="UZ2479" s="16"/>
      <c r="VA2479" s="16"/>
      <c r="VB2479" s="16"/>
      <c r="VC2479" s="16"/>
      <c r="VD2479" s="16"/>
      <c r="VE2479" s="16"/>
      <c r="VF2479" s="16"/>
      <c r="VG2479" s="16"/>
      <c r="VH2479" s="16"/>
      <c r="VI2479" s="16"/>
      <c r="VJ2479" s="16"/>
      <c r="VK2479" s="16"/>
      <c r="VL2479" s="16"/>
      <c r="VM2479" s="16"/>
      <c r="VN2479" s="16"/>
      <c r="VO2479" s="16"/>
      <c r="VP2479" s="16"/>
      <c r="VQ2479" s="16"/>
      <c r="VR2479" s="16"/>
      <c r="VS2479" s="16"/>
      <c r="VT2479" s="16"/>
      <c r="VU2479" s="16"/>
      <c r="VV2479" s="16"/>
      <c r="VW2479" s="16"/>
      <c r="VX2479" s="16"/>
      <c r="VY2479" s="16"/>
      <c r="VZ2479" s="16"/>
      <c r="WA2479" s="16"/>
      <c r="WB2479" s="16"/>
      <c r="WC2479" s="16"/>
      <c r="WD2479" s="16"/>
      <c r="WE2479" s="16"/>
      <c r="WF2479" s="16"/>
      <c r="WG2479" s="16"/>
      <c r="WH2479" s="16"/>
      <c r="WI2479" s="16"/>
      <c r="WJ2479" s="16"/>
      <c r="WK2479" s="16"/>
      <c r="WL2479" s="16"/>
      <c r="WM2479" s="16"/>
      <c r="WN2479" s="16"/>
      <c r="WO2479" s="16"/>
      <c r="WP2479" s="16"/>
      <c r="WQ2479" s="16"/>
      <c r="WR2479" s="16"/>
      <c r="WS2479" s="16"/>
      <c r="WT2479" s="16"/>
      <c r="WU2479" s="16"/>
      <c r="WV2479" s="16"/>
      <c r="WW2479" s="16"/>
      <c r="WX2479" s="16"/>
      <c r="WY2479" s="16"/>
      <c r="WZ2479" s="16"/>
      <c r="XA2479" s="16"/>
      <c r="XB2479" s="16"/>
      <c r="XC2479" s="16"/>
      <c r="XD2479" s="16"/>
      <c r="XE2479" s="16"/>
      <c r="XF2479" s="16"/>
      <c r="XG2479" s="16"/>
      <c r="XH2479" s="16"/>
      <c r="XI2479" s="16"/>
      <c r="XJ2479" s="16"/>
      <c r="XK2479" s="16"/>
      <c r="XL2479" s="16"/>
      <c r="XM2479" s="16"/>
      <c r="XN2479" s="16"/>
      <c r="XO2479" s="16"/>
      <c r="XP2479" s="16"/>
      <c r="XQ2479" s="16"/>
      <c r="XR2479" s="16"/>
      <c r="XS2479" s="16"/>
      <c r="XT2479" s="16"/>
      <c r="XU2479" s="16"/>
      <c r="XV2479" s="16"/>
      <c r="XW2479" s="16"/>
      <c r="XX2479" s="16"/>
      <c r="XY2479" s="16"/>
      <c r="XZ2479" s="16"/>
      <c r="YA2479" s="16"/>
      <c r="YB2479" s="16"/>
      <c r="YC2479" s="16"/>
      <c r="YD2479" s="16"/>
      <c r="YE2479" s="16"/>
      <c r="YF2479" s="16"/>
      <c r="YG2479" s="16"/>
      <c r="YH2479" s="16"/>
      <c r="YI2479" s="16"/>
      <c r="YJ2479" s="16"/>
      <c r="YK2479" s="16"/>
      <c r="YL2479" s="16"/>
      <c r="YM2479" s="16"/>
      <c r="YN2479" s="16"/>
      <c r="YO2479" s="16"/>
      <c r="YP2479" s="16"/>
      <c r="YQ2479" s="16"/>
      <c r="YR2479" s="16"/>
      <c r="YS2479" s="16"/>
      <c r="YT2479" s="16"/>
      <c r="YU2479" s="16"/>
      <c r="YV2479" s="16"/>
      <c r="YW2479" s="16"/>
      <c r="YX2479" s="16"/>
      <c r="YY2479" s="16"/>
      <c r="YZ2479" s="16"/>
      <c r="ZA2479" s="16"/>
      <c r="ZB2479" s="16"/>
      <c r="ZC2479" s="16"/>
      <c r="ZD2479" s="16"/>
      <c r="ZE2479" s="16"/>
      <c r="ZF2479" s="16"/>
      <c r="ZG2479" s="16"/>
      <c r="ZH2479" s="16"/>
      <c r="ZI2479" s="16"/>
      <c r="ZJ2479" s="16"/>
      <c r="ZK2479" s="16"/>
      <c r="ZL2479" s="16"/>
      <c r="ZM2479" s="16"/>
      <c r="ZN2479" s="16"/>
      <c r="ZO2479" s="16"/>
      <c r="ZP2479" s="16"/>
      <c r="ZQ2479" s="16"/>
      <c r="ZR2479" s="16"/>
      <c r="ZS2479" s="16"/>
      <c r="ZT2479" s="16"/>
      <c r="ZU2479" s="16"/>
      <c r="ZV2479" s="16"/>
      <c r="ZW2479" s="16"/>
      <c r="ZX2479" s="16"/>
      <c r="ZY2479" s="16"/>
      <c r="ZZ2479" s="16"/>
      <c r="AAA2479" s="16"/>
      <c r="AAB2479" s="16"/>
      <c r="AAC2479" s="16"/>
      <c r="AAD2479" s="16"/>
      <c r="AAE2479" s="16"/>
      <c r="AAF2479" s="16"/>
      <c r="AAG2479" s="16"/>
      <c r="AAH2479" s="16"/>
      <c r="AAI2479" s="16"/>
      <c r="AAJ2479" s="16"/>
      <c r="AAK2479" s="16"/>
      <c r="AAL2479" s="16"/>
      <c r="AAM2479" s="16"/>
      <c r="AAN2479" s="16"/>
      <c r="AAO2479" s="16"/>
      <c r="AAP2479" s="16"/>
      <c r="AAQ2479" s="16"/>
      <c r="AAR2479" s="16"/>
      <c r="AAS2479" s="16"/>
      <c r="AAT2479" s="16"/>
      <c r="AAU2479" s="16"/>
      <c r="AAV2479" s="16"/>
      <c r="AAW2479" s="16"/>
      <c r="AAX2479" s="16"/>
      <c r="AAY2479" s="16"/>
      <c r="AAZ2479" s="16"/>
      <c r="ABA2479" s="16"/>
      <c r="ABB2479" s="16"/>
      <c r="ABC2479" s="16"/>
      <c r="ABD2479" s="16"/>
      <c r="ABE2479" s="16"/>
      <c r="ABF2479" s="16"/>
      <c r="ABG2479" s="16"/>
      <c r="ABH2479" s="16"/>
      <c r="ABI2479" s="16"/>
      <c r="ABJ2479" s="16"/>
      <c r="ABK2479" s="16"/>
      <c r="ABL2479" s="16"/>
      <c r="ABM2479" s="16"/>
      <c r="ABN2479" s="16"/>
      <c r="ABO2479" s="16"/>
      <c r="ABP2479" s="16"/>
      <c r="ABQ2479" s="16"/>
      <c r="ABR2479" s="16"/>
      <c r="ABS2479" s="16"/>
      <c r="ABT2479" s="16"/>
      <c r="ABU2479" s="16"/>
      <c r="ABV2479" s="16"/>
      <c r="ABW2479" s="16"/>
      <c r="ABX2479" s="16"/>
      <c r="ABY2479" s="16"/>
      <c r="ABZ2479" s="16"/>
      <c r="ACA2479" s="16"/>
      <c r="ACB2479" s="16"/>
      <c r="ACC2479" s="16"/>
      <c r="ACD2479" s="16"/>
      <c r="ACE2479" s="16"/>
      <c r="ACF2479" s="16"/>
      <c r="ACG2479" s="16"/>
      <c r="ACH2479" s="16"/>
      <c r="ACI2479" s="16"/>
      <c r="ACJ2479" s="16"/>
      <c r="ACK2479" s="16"/>
      <c r="ACL2479" s="16"/>
      <c r="ACM2479" s="16"/>
      <c r="ACN2479" s="16"/>
      <c r="ACO2479" s="16"/>
      <c r="ACP2479" s="16"/>
      <c r="ACQ2479" s="16"/>
      <c r="ACR2479" s="16"/>
      <c r="ACS2479" s="16"/>
      <c r="ACT2479" s="16"/>
      <c r="ACU2479" s="16"/>
      <c r="ACV2479" s="16"/>
      <c r="ACW2479" s="16"/>
      <c r="ACX2479" s="16"/>
      <c r="ACY2479" s="16"/>
      <c r="ACZ2479" s="16"/>
      <c r="ADA2479" s="16"/>
      <c r="ADB2479" s="16"/>
      <c r="ADC2479" s="16"/>
      <c r="ADD2479" s="16"/>
      <c r="ADE2479" s="16"/>
      <c r="ADF2479" s="16"/>
      <c r="ADG2479" s="16"/>
      <c r="ADH2479" s="16"/>
      <c r="ADI2479" s="16"/>
      <c r="ADJ2479" s="16"/>
      <c r="ADK2479" s="16"/>
      <c r="ADL2479" s="16"/>
      <c r="ADM2479" s="16"/>
      <c r="ADN2479" s="16"/>
      <c r="ADO2479" s="16"/>
      <c r="ADP2479" s="16"/>
      <c r="ADQ2479" s="16"/>
      <c r="ADR2479" s="16"/>
      <c r="ADS2479" s="16"/>
      <c r="ADT2479" s="16"/>
      <c r="ADU2479" s="16"/>
      <c r="ADV2479" s="16"/>
      <c r="ADW2479" s="16"/>
      <c r="ADX2479" s="16"/>
      <c r="ADY2479" s="16"/>
      <c r="ADZ2479" s="16"/>
      <c r="AEA2479" s="16"/>
      <c r="AEB2479" s="16"/>
      <c r="AEC2479" s="16"/>
      <c r="AED2479" s="16"/>
      <c r="AEE2479" s="16"/>
      <c r="AEF2479" s="16"/>
      <c r="AEG2479" s="16"/>
      <c r="AEH2479" s="16"/>
      <c r="AEI2479" s="16"/>
      <c r="AEJ2479" s="16"/>
      <c r="AEK2479" s="16"/>
      <c r="AEL2479" s="16"/>
      <c r="AEM2479" s="16"/>
      <c r="AEN2479" s="16"/>
      <c r="AEO2479" s="16"/>
      <c r="AEP2479" s="16"/>
      <c r="AEQ2479" s="16"/>
      <c r="AER2479" s="16"/>
      <c r="AES2479" s="16"/>
      <c r="AET2479" s="16"/>
      <c r="AEU2479" s="16"/>
      <c r="AEV2479" s="16"/>
      <c r="AEW2479" s="16"/>
      <c r="AEX2479" s="16"/>
      <c r="AEY2479" s="16"/>
      <c r="AEZ2479" s="16"/>
      <c r="AFA2479" s="16"/>
      <c r="AFB2479" s="16"/>
      <c r="AFC2479" s="16"/>
      <c r="AFD2479" s="16"/>
      <c r="AFE2479" s="16"/>
      <c r="AFF2479" s="16"/>
      <c r="AFG2479" s="16"/>
      <c r="AFH2479" s="16"/>
      <c r="AFI2479" s="16"/>
      <c r="AFJ2479" s="16"/>
      <c r="AFK2479" s="16"/>
      <c r="AFL2479" s="16"/>
      <c r="AFM2479" s="16"/>
      <c r="AFN2479" s="16"/>
      <c r="AFO2479" s="16"/>
      <c r="AFP2479" s="16"/>
      <c r="AFQ2479" s="16"/>
      <c r="AFR2479" s="16"/>
      <c r="AFS2479" s="16"/>
      <c r="AFT2479" s="16"/>
      <c r="AFU2479" s="16"/>
      <c r="AFV2479" s="16"/>
      <c r="AFW2479" s="16"/>
      <c r="AFX2479" s="16"/>
      <c r="AFY2479" s="16"/>
      <c r="AFZ2479" s="16"/>
      <c r="AGA2479" s="16"/>
      <c r="AGB2479" s="16"/>
      <c r="AGC2479" s="16"/>
      <c r="AGD2479" s="16"/>
      <c r="AGE2479" s="16"/>
      <c r="AGF2479" s="16"/>
      <c r="AGG2479" s="16"/>
      <c r="AGH2479" s="16"/>
      <c r="AGI2479" s="16"/>
      <c r="AGJ2479" s="16"/>
      <c r="AGK2479" s="16"/>
      <c r="AGL2479" s="16"/>
      <c r="AGM2479" s="16"/>
      <c r="AGN2479" s="16"/>
      <c r="AGO2479" s="16"/>
      <c r="AGP2479" s="16"/>
      <c r="AGQ2479" s="16"/>
      <c r="AGR2479" s="16"/>
      <c r="AGS2479" s="16"/>
      <c r="AGT2479" s="16"/>
      <c r="AGU2479" s="16"/>
      <c r="AGV2479" s="16"/>
      <c r="AGW2479" s="16"/>
      <c r="AGX2479" s="16"/>
      <c r="AGY2479" s="16"/>
      <c r="AGZ2479" s="16"/>
      <c r="AHA2479" s="16"/>
      <c r="AHB2479" s="16"/>
      <c r="AHC2479" s="16"/>
      <c r="AHD2479" s="16"/>
      <c r="AHE2479" s="16"/>
      <c r="AHF2479" s="16"/>
      <c r="AHG2479" s="16"/>
      <c r="AHH2479" s="16"/>
      <c r="AHI2479" s="16"/>
      <c r="AHJ2479" s="16"/>
      <c r="AHK2479" s="16"/>
      <c r="AHL2479" s="16"/>
      <c r="AHM2479" s="16"/>
      <c r="AHN2479" s="16"/>
      <c r="AHO2479" s="16"/>
      <c r="AHP2479" s="16"/>
      <c r="AHQ2479" s="16"/>
      <c r="AHR2479" s="16"/>
      <c r="AHS2479" s="16"/>
      <c r="AHT2479" s="16"/>
      <c r="AHU2479" s="16"/>
      <c r="AHV2479" s="16"/>
      <c r="AHW2479" s="16"/>
      <c r="AHX2479" s="16"/>
      <c r="AHY2479" s="16"/>
      <c r="AHZ2479" s="16"/>
      <c r="AIA2479" s="16"/>
      <c r="AIB2479" s="16"/>
      <c r="AIC2479" s="16"/>
      <c r="AID2479" s="16"/>
      <c r="AIE2479" s="16"/>
      <c r="AIF2479" s="16"/>
      <c r="AIG2479" s="16"/>
      <c r="AIH2479" s="16"/>
      <c r="AII2479" s="16"/>
      <c r="AIJ2479" s="16"/>
      <c r="AIK2479" s="16"/>
      <c r="AIL2479" s="16"/>
      <c r="AIM2479" s="16"/>
      <c r="AIN2479" s="16"/>
      <c r="AIO2479" s="16"/>
      <c r="AIP2479" s="16"/>
      <c r="AIQ2479" s="16"/>
      <c r="AIR2479" s="16"/>
      <c r="AIS2479" s="16"/>
      <c r="AIT2479" s="16"/>
      <c r="AIU2479" s="16"/>
      <c r="AIV2479" s="16"/>
      <c r="AIW2479" s="16"/>
      <c r="AIX2479" s="16"/>
      <c r="AIY2479" s="16"/>
      <c r="AIZ2479" s="16"/>
      <c r="AJA2479" s="16"/>
      <c r="AJB2479" s="16"/>
      <c r="AJC2479" s="16"/>
      <c r="AJD2479" s="16"/>
      <c r="AJE2479" s="16"/>
      <c r="AJF2479" s="16"/>
      <c r="AJG2479" s="16"/>
      <c r="AJH2479" s="16"/>
      <c r="AJI2479" s="16"/>
      <c r="AJJ2479" s="16"/>
      <c r="AJK2479" s="16"/>
      <c r="AJL2479" s="16"/>
      <c r="AJM2479" s="16"/>
      <c r="AJN2479" s="16"/>
      <c r="AJO2479" s="16"/>
      <c r="AJP2479" s="16"/>
      <c r="AJQ2479" s="16"/>
      <c r="AJR2479" s="16"/>
      <c r="AJS2479" s="16"/>
      <c r="AJT2479" s="16"/>
      <c r="AJU2479" s="16"/>
      <c r="AJV2479" s="16"/>
      <c r="AJW2479" s="16"/>
      <c r="AJX2479" s="16"/>
      <c r="AJY2479" s="16"/>
      <c r="AJZ2479" s="16"/>
      <c r="AKA2479" s="16"/>
      <c r="AKB2479" s="16"/>
      <c r="AKC2479" s="16"/>
      <c r="AKD2479" s="16"/>
      <c r="AKE2479" s="16"/>
      <c r="AKF2479" s="16"/>
      <c r="AKG2479" s="16"/>
      <c r="AKH2479" s="16"/>
      <c r="AKI2479" s="16"/>
      <c r="AKJ2479" s="16"/>
      <c r="AKK2479" s="16"/>
      <c r="AKL2479" s="16"/>
      <c r="AKM2479" s="16"/>
      <c r="AKN2479" s="16"/>
      <c r="AKO2479" s="16"/>
      <c r="AKP2479" s="16"/>
      <c r="AKQ2479" s="16"/>
      <c r="AKR2479" s="16"/>
      <c r="AKS2479" s="16"/>
      <c r="AKT2479" s="16"/>
      <c r="AKU2479" s="16"/>
      <c r="AKV2479" s="16"/>
      <c r="AKW2479" s="16"/>
      <c r="AKX2479" s="16"/>
      <c r="AKY2479" s="16"/>
      <c r="AKZ2479" s="16"/>
      <c r="ALA2479" s="16"/>
      <c r="ALB2479" s="16"/>
      <c r="ALC2479" s="16"/>
      <c r="ALD2479" s="16"/>
      <c r="ALE2479" s="16"/>
      <c r="ALF2479" s="16"/>
      <c r="ALG2479" s="16"/>
      <c r="ALH2479" s="16"/>
      <c r="ALI2479" s="16"/>
      <c r="ALJ2479" s="16"/>
      <c r="ALK2479" s="16"/>
      <c r="ALL2479" s="16"/>
      <c r="ALM2479" s="16"/>
      <c r="ALN2479" s="16"/>
      <c r="ALO2479" s="16"/>
      <c r="ALP2479" s="16"/>
      <c r="ALQ2479" s="16"/>
      <c r="ALR2479" s="16"/>
      <c r="ALS2479" s="16"/>
      <c r="ALT2479" s="16"/>
      <c r="ALU2479" s="16"/>
      <c r="ALV2479" s="16"/>
      <c r="ALW2479" s="16"/>
      <c r="ALX2479" s="16"/>
      <c r="ALY2479" s="16"/>
      <c r="ALZ2479" s="16"/>
      <c r="AMA2479" s="16"/>
      <c r="AMB2479" s="16"/>
      <c r="AMC2479" s="16"/>
      <c r="AMD2479" s="16"/>
      <c r="AME2479" s="16"/>
      <c r="AMF2479" s="16"/>
      <c r="AMG2479" s="16"/>
      <c r="AMH2479" s="16"/>
      <c r="AMI2479" s="16"/>
      <c r="AMJ2479" s="16"/>
      <c r="AMK2479" s="16"/>
      <c r="AML2479" s="16"/>
      <c r="AMM2479" s="16"/>
      <c r="AMN2479" s="16"/>
      <c r="AMO2479" s="16"/>
      <c r="AMP2479" s="16"/>
      <c r="AMQ2479" s="16"/>
      <c r="AMR2479" s="16"/>
      <c r="AMS2479" s="16"/>
      <c r="AMT2479" s="16"/>
      <c r="AMU2479" s="16"/>
      <c r="AMV2479" s="16"/>
      <c r="AMW2479" s="16"/>
      <c r="AMX2479" s="16"/>
      <c r="AMY2479" s="16"/>
      <c r="AMZ2479" s="16"/>
      <c r="ANA2479" s="16"/>
      <c r="ANB2479" s="16"/>
      <c r="ANC2479" s="16"/>
      <c r="AND2479" s="16"/>
      <c r="ANE2479" s="16"/>
      <c r="ANF2479" s="16"/>
      <c r="ANG2479" s="16"/>
      <c r="ANH2479" s="16"/>
      <c r="ANI2479" s="16"/>
      <c r="ANJ2479" s="16"/>
      <c r="ANK2479" s="16"/>
      <c r="ANL2479" s="16"/>
      <c r="ANM2479" s="16"/>
      <c r="ANN2479" s="16"/>
      <c r="ANO2479" s="16"/>
      <c r="ANP2479" s="16"/>
      <c r="ANQ2479" s="16"/>
      <c r="ANR2479" s="16"/>
      <c r="ANS2479" s="16"/>
      <c r="ANT2479" s="16"/>
      <c r="ANU2479" s="16"/>
      <c r="ANV2479" s="16"/>
      <c r="ANW2479" s="16"/>
      <c r="ANX2479" s="16"/>
      <c r="ANY2479" s="16"/>
      <c r="ANZ2479" s="16"/>
      <c r="AOA2479" s="16"/>
      <c r="AOB2479" s="16"/>
      <c r="AOC2479" s="16"/>
      <c r="AOD2479" s="16"/>
      <c r="AOE2479" s="16"/>
      <c r="AOF2479" s="16"/>
      <c r="AOG2479" s="16"/>
      <c r="AOH2479" s="16"/>
      <c r="AOI2479" s="16"/>
      <c r="AOJ2479" s="16"/>
      <c r="AOK2479" s="16"/>
      <c r="AOL2479" s="16"/>
      <c r="AOM2479" s="16"/>
      <c r="AON2479" s="16"/>
      <c r="AOO2479" s="16"/>
      <c r="AOP2479" s="16"/>
      <c r="AOQ2479" s="16"/>
      <c r="AOR2479" s="16"/>
      <c r="AOS2479" s="16"/>
      <c r="AOT2479" s="16"/>
      <c r="AOU2479" s="16"/>
      <c r="AOV2479" s="16"/>
      <c r="AOW2479" s="16"/>
      <c r="AOX2479" s="16"/>
      <c r="AOY2479" s="16"/>
      <c r="AOZ2479" s="16"/>
      <c r="APA2479" s="16"/>
      <c r="APB2479" s="16"/>
      <c r="APC2479" s="16"/>
      <c r="APD2479" s="16"/>
      <c r="APE2479" s="16"/>
      <c r="APF2479" s="16"/>
      <c r="APG2479" s="16"/>
      <c r="APH2479" s="16"/>
      <c r="API2479" s="16"/>
      <c r="APJ2479" s="16"/>
      <c r="APK2479" s="16"/>
      <c r="APL2479" s="16"/>
      <c r="APM2479" s="16"/>
      <c r="APN2479" s="16"/>
      <c r="APO2479" s="16"/>
      <c r="APP2479" s="16"/>
      <c r="APQ2479" s="16"/>
      <c r="APR2479" s="16"/>
      <c r="APS2479" s="16"/>
      <c r="APT2479" s="16"/>
      <c r="APU2479" s="16"/>
      <c r="APV2479" s="16"/>
      <c r="APW2479" s="16"/>
      <c r="APX2479" s="16"/>
      <c r="APY2479" s="16"/>
      <c r="APZ2479" s="16"/>
      <c r="AQA2479" s="16"/>
      <c r="AQB2479" s="16"/>
      <c r="AQC2479" s="16"/>
      <c r="AQD2479" s="16"/>
      <c r="AQE2479" s="16"/>
      <c r="AQF2479" s="16"/>
      <c r="AQG2479" s="16"/>
      <c r="AQH2479" s="16"/>
      <c r="AQI2479" s="16"/>
      <c r="AQJ2479" s="16"/>
      <c r="AQK2479" s="16"/>
      <c r="AQL2479" s="16"/>
      <c r="AQM2479" s="16"/>
      <c r="AQN2479" s="16"/>
      <c r="AQO2479" s="16"/>
      <c r="AQP2479" s="16"/>
      <c r="AQQ2479" s="16"/>
      <c r="AQR2479" s="16"/>
      <c r="AQS2479" s="16"/>
      <c r="AQT2479" s="16"/>
      <c r="AQU2479" s="16"/>
      <c r="AQV2479" s="16"/>
      <c r="AQW2479" s="16"/>
      <c r="AQX2479" s="16"/>
      <c r="AQY2479" s="16"/>
      <c r="AQZ2479" s="16"/>
      <c r="ARA2479" s="16"/>
      <c r="ARB2479" s="16"/>
      <c r="ARC2479" s="16"/>
      <c r="ARD2479" s="16"/>
      <c r="ARE2479" s="16"/>
      <c r="ARF2479" s="16"/>
      <c r="ARG2479" s="16"/>
      <c r="ARH2479" s="16"/>
      <c r="ARI2479" s="16"/>
      <c r="ARJ2479" s="16"/>
      <c r="ARK2479" s="16"/>
      <c r="ARL2479" s="16"/>
      <c r="ARM2479" s="16"/>
      <c r="ARN2479" s="16"/>
      <c r="ARO2479" s="16"/>
      <c r="ARP2479" s="16"/>
      <c r="ARQ2479" s="16"/>
      <c r="ARR2479" s="16"/>
      <c r="ARS2479" s="16"/>
      <c r="ART2479" s="16"/>
      <c r="ARU2479" s="16"/>
      <c r="ARV2479" s="16"/>
      <c r="ARW2479" s="16"/>
      <c r="ARX2479" s="16"/>
      <c r="ARY2479" s="16"/>
      <c r="ARZ2479" s="16"/>
      <c r="ASA2479" s="16"/>
      <c r="ASB2479" s="16"/>
      <c r="ASC2479" s="16"/>
      <c r="ASD2479" s="16"/>
      <c r="ASE2479" s="16"/>
      <c r="ASF2479" s="16"/>
      <c r="ASG2479" s="16"/>
      <c r="ASH2479" s="16"/>
      <c r="ASI2479" s="16"/>
      <c r="ASJ2479" s="16"/>
      <c r="ASK2479" s="16"/>
      <c r="ASL2479" s="16"/>
      <c r="ASM2479" s="16"/>
      <c r="ASN2479" s="16"/>
      <c r="ASO2479" s="16"/>
      <c r="ASP2479" s="16"/>
      <c r="ASQ2479" s="16"/>
      <c r="ASR2479" s="16"/>
      <c r="ASS2479" s="16"/>
      <c r="AST2479" s="16"/>
      <c r="ASU2479" s="16"/>
      <c r="ASV2479" s="16"/>
      <c r="ASW2479" s="16"/>
      <c r="ASX2479" s="16"/>
      <c r="ASY2479" s="16"/>
      <c r="ASZ2479" s="16"/>
      <c r="ATA2479" s="16"/>
      <c r="ATB2479" s="16"/>
      <c r="ATC2479" s="16"/>
      <c r="ATD2479" s="16"/>
      <c r="ATE2479" s="16"/>
      <c r="ATF2479" s="16"/>
      <c r="ATG2479" s="16"/>
      <c r="ATH2479" s="16"/>
      <c r="ATI2479" s="16"/>
      <c r="ATJ2479" s="16"/>
      <c r="ATK2479" s="16"/>
      <c r="ATL2479" s="16"/>
      <c r="ATM2479" s="16"/>
      <c r="ATN2479" s="16"/>
      <c r="ATO2479" s="16"/>
      <c r="ATP2479" s="16"/>
      <c r="ATQ2479" s="16"/>
      <c r="ATR2479" s="16"/>
      <c r="ATS2479" s="16"/>
      <c r="ATT2479" s="16"/>
      <c r="ATU2479" s="16"/>
      <c r="ATV2479" s="16"/>
      <c r="ATW2479" s="16"/>
      <c r="ATX2479" s="16"/>
      <c r="ATY2479" s="16"/>
      <c r="ATZ2479" s="16"/>
      <c r="AUA2479" s="16"/>
      <c r="AUB2479" s="16"/>
      <c r="AUC2479" s="16"/>
      <c r="AUD2479" s="16"/>
      <c r="AUE2479" s="16"/>
      <c r="AUF2479" s="16"/>
      <c r="AUG2479" s="16"/>
      <c r="AUH2479" s="16"/>
      <c r="AUI2479" s="16"/>
      <c r="AUJ2479" s="16"/>
      <c r="AUK2479" s="16"/>
      <c r="AUL2479" s="16"/>
      <c r="AUM2479" s="16"/>
      <c r="AUN2479" s="16"/>
      <c r="AUO2479" s="16"/>
      <c r="AUP2479" s="16"/>
      <c r="AUQ2479" s="16"/>
      <c r="AUR2479" s="16"/>
      <c r="AUS2479" s="16"/>
      <c r="AUT2479" s="16"/>
      <c r="AUU2479" s="16"/>
      <c r="AUV2479" s="16"/>
      <c r="AUW2479" s="16"/>
      <c r="AUX2479" s="16"/>
      <c r="AUY2479" s="16"/>
      <c r="AUZ2479" s="16"/>
      <c r="AVA2479" s="16"/>
      <c r="AVB2479" s="16"/>
      <c r="AVC2479" s="16"/>
      <c r="AVD2479" s="16"/>
      <c r="AVE2479" s="16"/>
      <c r="AVF2479" s="16"/>
      <c r="AVG2479" s="16"/>
      <c r="AVH2479" s="16"/>
      <c r="AVI2479" s="16"/>
      <c r="AVJ2479" s="16"/>
      <c r="AVK2479" s="16"/>
      <c r="AVL2479" s="16"/>
      <c r="AVM2479" s="16"/>
      <c r="AVN2479" s="16"/>
      <c r="AVO2479" s="16"/>
      <c r="AVP2479" s="16"/>
      <c r="AVQ2479" s="16"/>
      <c r="AVR2479" s="16"/>
      <c r="AVS2479" s="16"/>
      <c r="AVT2479" s="16"/>
      <c r="AVU2479" s="16"/>
      <c r="AVV2479" s="16"/>
      <c r="AVW2479" s="16"/>
      <c r="AVX2479" s="16"/>
      <c r="AVY2479" s="16"/>
      <c r="AVZ2479" s="16"/>
      <c r="AWA2479" s="16"/>
      <c r="AWB2479" s="16"/>
      <c r="AWC2479" s="16"/>
      <c r="AWD2479" s="16"/>
      <c r="AWE2479" s="16"/>
      <c r="AWF2479" s="16"/>
      <c r="AWG2479" s="16"/>
      <c r="AWH2479" s="16"/>
      <c r="AWI2479" s="16"/>
      <c r="AWJ2479" s="16"/>
      <c r="AWK2479" s="16"/>
      <c r="AWL2479" s="16"/>
      <c r="AWM2479" s="16"/>
      <c r="AWN2479" s="16"/>
      <c r="AWO2479" s="16"/>
      <c r="AWP2479" s="16"/>
      <c r="AWQ2479" s="16"/>
      <c r="AWR2479" s="16"/>
      <c r="AWS2479" s="16"/>
      <c r="AWT2479" s="16"/>
      <c r="AWU2479" s="16"/>
      <c r="AWV2479" s="16"/>
      <c r="AWW2479" s="16"/>
      <c r="AWX2479" s="16"/>
      <c r="AWY2479" s="16"/>
      <c r="AWZ2479" s="16"/>
      <c r="AXA2479" s="16"/>
      <c r="AXB2479" s="16"/>
      <c r="AXC2479" s="16"/>
      <c r="AXD2479" s="16"/>
      <c r="AXE2479" s="16"/>
      <c r="AXF2479" s="16"/>
      <c r="AXG2479" s="16"/>
      <c r="AXH2479" s="16"/>
      <c r="AXI2479" s="16"/>
      <c r="AXJ2479" s="16"/>
      <c r="AXK2479" s="16"/>
      <c r="AXL2479" s="16"/>
      <c r="AXM2479" s="16"/>
      <c r="AXN2479" s="16"/>
      <c r="AXO2479" s="16"/>
      <c r="AXP2479" s="16"/>
      <c r="AXQ2479" s="16"/>
      <c r="AXR2479" s="16"/>
      <c r="AXS2479" s="16"/>
      <c r="AXT2479" s="16"/>
      <c r="AXU2479" s="16"/>
      <c r="AXV2479" s="16"/>
      <c r="AXW2479" s="16"/>
      <c r="AXX2479" s="16"/>
      <c r="AXY2479" s="16"/>
      <c r="AXZ2479" s="16"/>
      <c r="AYA2479" s="16"/>
      <c r="AYB2479" s="16"/>
      <c r="AYC2479" s="16"/>
      <c r="AYD2479" s="16"/>
      <c r="AYE2479" s="16"/>
      <c r="AYF2479" s="16"/>
      <c r="AYG2479" s="16"/>
      <c r="AYH2479" s="16"/>
      <c r="AYI2479" s="16"/>
      <c r="AYJ2479" s="16"/>
      <c r="AYK2479" s="16"/>
      <c r="AYL2479" s="16"/>
      <c r="AYM2479" s="16"/>
      <c r="AYN2479" s="16"/>
      <c r="AYO2479" s="16"/>
      <c r="AYP2479" s="16"/>
      <c r="AYQ2479" s="16"/>
      <c r="AYR2479" s="16"/>
      <c r="AYS2479" s="16"/>
      <c r="AYT2479" s="16"/>
      <c r="AYU2479" s="16"/>
      <c r="AYV2479" s="16"/>
      <c r="AYW2479" s="16"/>
      <c r="AYX2479" s="16"/>
      <c r="AYY2479" s="16"/>
      <c r="AYZ2479" s="16"/>
      <c r="AZA2479" s="16"/>
      <c r="AZB2479" s="16"/>
      <c r="AZC2479" s="16"/>
      <c r="AZD2479" s="16"/>
      <c r="AZE2479" s="16"/>
      <c r="AZF2479" s="16"/>
      <c r="AZG2479" s="16"/>
      <c r="AZH2479" s="16"/>
      <c r="AZI2479" s="16"/>
      <c r="AZJ2479" s="16"/>
      <c r="AZK2479" s="16"/>
      <c r="AZL2479" s="16"/>
      <c r="AZM2479" s="16"/>
      <c r="AZN2479" s="16"/>
      <c r="AZO2479" s="16"/>
      <c r="AZP2479" s="16"/>
      <c r="AZQ2479" s="16"/>
      <c r="AZR2479" s="16"/>
      <c r="AZS2479" s="16"/>
      <c r="AZT2479" s="16"/>
      <c r="AZU2479" s="16"/>
      <c r="AZV2479" s="16"/>
      <c r="AZW2479" s="16"/>
      <c r="AZX2479" s="16"/>
      <c r="AZY2479" s="16"/>
      <c r="AZZ2479" s="16"/>
      <c r="BAA2479" s="16"/>
      <c r="BAB2479" s="16"/>
      <c r="BAC2479" s="16"/>
      <c r="BAD2479" s="16"/>
      <c r="BAE2479" s="16"/>
      <c r="BAF2479" s="16"/>
      <c r="BAG2479" s="16"/>
      <c r="BAH2479" s="16"/>
      <c r="BAI2479" s="16"/>
      <c r="BAJ2479" s="16"/>
      <c r="BAK2479" s="16"/>
      <c r="BAL2479" s="16"/>
      <c r="BAM2479" s="16"/>
      <c r="BAN2479" s="16"/>
      <c r="BAO2479" s="16"/>
      <c r="BAP2479" s="16"/>
      <c r="BAQ2479" s="16"/>
      <c r="BAR2479" s="16"/>
      <c r="BAS2479" s="16"/>
      <c r="BAT2479" s="16"/>
      <c r="BAU2479" s="16"/>
      <c r="BAV2479" s="16"/>
      <c r="BAW2479" s="16"/>
      <c r="BAX2479" s="16"/>
      <c r="BAY2479" s="16"/>
      <c r="BAZ2479" s="16"/>
      <c r="BBA2479" s="16"/>
      <c r="BBB2479" s="16"/>
      <c r="BBC2479" s="16"/>
      <c r="BBD2479" s="16"/>
      <c r="BBE2479" s="16"/>
      <c r="BBF2479" s="16"/>
      <c r="BBG2479" s="16"/>
      <c r="BBH2479" s="16"/>
      <c r="BBI2479" s="16"/>
      <c r="BBJ2479" s="16"/>
      <c r="BBK2479" s="16"/>
      <c r="BBL2479" s="16"/>
      <c r="BBM2479" s="16"/>
      <c r="BBN2479" s="16"/>
      <c r="BBO2479" s="16"/>
      <c r="BBP2479" s="16"/>
      <c r="BBQ2479" s="16"/>
      <c r="BBR2479" s="16"/>
      <c r="BBS2479" s="16"/>
      <c r="BBT2479" s="16"/>
      <c r="BBU2479" s="16"/>
      <c r="BBV2479" s="16"/>
      <c r="BBW2479" s="16"/>
      <c r="BBX2479" s="16"/>
      <c r="BBY2479" s="16"/>
      <c r="BBZ2479" s="16"/>
      <c r="BCA2479" s="16"/>
      <c r="BCB2479" s="16"/>
      <c r="BCC2479" s="16"/>
      <c r="BCD2479" s="16"/>
      <c r="BCE2479" s="16"/>
      <c r="BCF2479" s="16"/>
      <c r="BCG2479" s="16"/>
      <c r="BCH2479" s="16"/>
      <c r="BCI2479" s="16"/>
      <c r="BCJ2479" s="16"/>
      <c r="BCK2479" s="16"/>
      <c r="BCL2479" s="16"/>
      <c r="BCM2479" s="16"/>
      <c r="BCN2479" s="16"/>
      <c r="BCO2479" s="16"/>
      <c r="BCP2479" s="16"/>
      <c r="BCQ2479" s="16"/>
      <c r="BCR2479" s="16"/>
      <c r="BCS2479" s="16"/>
      <c r="BCT2479" s="16"/>
      <c r="BCU2479" s="16"/>
      <c r="BCV2479" s="16"/>
      <c r="BCW2479" s="16"/>
      <c r="BCX2479" s="16"/>
      <c r="BCY2479" s="16"/>
      <c r="BCZ2479" s="16"/>
      <c r="BDA2479" s="16"/>
      <c r="BDB2479" s="16"/>
      <c r="BDC2479" s="16"/>
      <c r="BDD2479" s="16"/>
      <c r="BDE2479" s="16"/>
      <c r="BDF2479" s="16"/>
      <c r="BDG2479" s="16"/>
      <c r="BDH2479" s="16"/>
      <c r="BDI2479" s="16"/>
      <c r="BDJ2479" s="16"/>
      <c r="BDK2479" s="16"/>
      <c r="BDL2479" s="16"/>
      <c r="BDM2479" s="16"/>
      <c r="BDN2479" s="16"/>
      <c r="BDO2479" s="16"/>
      <c r="BDP2479" s="16"/>
      <c r="BDQ2479" s="16"/>
      <c r="BDR2479" s="16"/>
      <c r="BDS2479" s="16"/>
      <c r="BDT2479" s="16"/>
      <c r="BDU2479" s="16"/>
      <c r="BDV2479" s="16"/>
      <c r="BDW2479" s="16"/>
      <c r="BDX2479" s="16"/>
      <c r="BDY2479" s="16"/>
      <c r="BDZ2479" s="16"/>
      <c r="BEA2479" s="16"/>
      <c r="BEB2479" s="16"/>
      <c r="BEC2479" s="16"/>
      <c r="BED2479" s="16"/>
      <c r="BEE2479" s="16"/>
      <c r="BEF2479" s="16"/>
      <c r="BEG2479" s="16"/>
      <c r="BEH2479" s="16"/>
      <c r="BEI2479" s="16"/>
      <c r="BEJ2479" s="16"/>
      <c r="BEK2479" s="16"/>
      <c r="BEL2479" s="16"/>
      <c r="BEM2479" s="16"/>
      <c r="BEN2479" s="16"/>
      <c r="BEO2479" s="16"/>
      <c r="BEP2479" s="16"/>
      <c r="BEQ2479" s="16"/>
      <c r="BER2479" s="16"/>
      <c r="BES2479" s="16"/>
      <c r="BET2479" s="16"/>
      <c r="BEU2479" s="16"/>
      <c r="BEV2479" s="16"/>
      <c r="BEW2479" s="16"/>
      <c r="BEX2479" s="16"/>
      <c r="BEY2479" s="16"/>
      <c r="BEZ2479" s="16"/>
      <c r="BFA2479" s="16"/>
      <c r="BFB2479" s="16"/>
      <c r="BFC2479" s="16"/>
      <c r="BFD2479" s="16"/>
      <c r="BFE2479" s="16"/>
      <c r="BFF2479" s="16"/>
      <c r="BFG2479" s="16"/>
      <c r="BFH2479" s="16"/>
      <c r="BFI2479" s="16"/>
      <c r="BFJ2479" s="16"/>
      <c r="BFK2479" s="16"/>
      <c r="BFL2479" s="16"/>
      <c r="BFM2479" s="16"/>
      <c r="BFN2479" s="16"/>
      <c r="BFO2479" s="16"/>
      <c r="BFP2479" s="16"/>
      <c r="BFQ2479" s="16"/>
      <c r="BFR2479" s="16"/>
      <c r="BFS2479" s="16"/>
      <c r="BFT2479" s="16"/>
      <c r="BFU2479" s="16"/>
      <c r="BFV2479" s="16"/>
      <c r="BFW2479" s="16"/>
      <c r="BFX2479" s="16"/>
      <c r="BFY2479" s="16"/>
      <c r="BFZ2479" s="16"/>
      <c r="BGA2479" s="16"/>
      <c r="BGB2479" s="16"/>
      <c r="BGC2479" s="16"/>
      <c r="BGD2479" s="16"/>
      <c r="BGE2479" s="16"/>
      <c r="BGF2479" s="16"/>
      <c r="BGG2479" s="16"/>
      <c r="BGH2479" s="16"/>
      <c r="BGI2479" s="16"/>
      <c r="BGJ2479" s="16"/>
      <c r="BGK2479" s="16"/>
      <c r="BGL2479" s="16"/>
      <c r="BGM2479" s="16"/>
      <c r="BGN2479" s="16"/>
      <c r="BGO2479" s="16"/>
      <c r="BGP2479" s="16"/>
      <c r="BGQ2479" s="16"/>
      <c r="BGR2479" s="16"/>
      <c r="BGS2479" s="16"/>
      <c r="BGT2479" s="16"/>
      <c r="BGU2479" s="16"/>
      <c r="BGV2479" s="16"/>
      <c r="BGW2479" s="16"/>
      <c r="BGX2479" s="16"/>
      <c r="BGY2479" s="16"/>
      <c r="BGZ2479" s="16"/>
      <c r="BHA2479" s="16"/>
      <c r="BHB2479" s="16"/>
      <c r="BHC2479" s="16"/>
      <c r="BHD2479" s="16"/>
      <c r="BHE2479" s="16"/>
      <c r="BHF2479" s="16"/>
      <c r="BHG2479" s="16"/>
      <c r="BHH2479" s="16"/>
      <c r="BHI2479" s="16"/>
      <c r="BHJ2479" s="16"/>
      <c r="BHK2479" s="16"/>
      <c r="BHL2479" s="16"/>
      <c r="BHM2479" s="16"/>
      <c r="BHN2479" s="16"/>
      <c r="BHO2479" s="16"/>
      <c r="BHP2479" s="16"/>
      <c r="BHQ2479" s="16"/>
      <c r="BHR2479" s="16"/>
      <c r="BHS2479" s="16"/>
      <c r="BHT2479" s="16"/>
      <c r="BHU2479" s="16"/>
      <c r="BHV2479" s="16"/>
      <c r="BHW2479" s="16"/>
      <c r="BHX2479" s="16"/>
      <c r="BHY2479" s="16"/>
      <c r="BHZ2479" s="16"/>
      <c r="BIA2479" s="16"/>
      <c r="BIB2479" s="16"/>
      <c r="BIC2479" s="16"/>
      <c r="BID2479" s="16"/>
      <c r="BIE2479" s="16"/>
      <c r="BIF2479" s="16"/>
      <c r="BIG2479" s="16"/>
      <c r="BIH2479" s="16"/>
      <c r="BII2479" s="16"/>
      <c r="BIJ2479" s="16"/>
      <c r="BIK2479" s="16"/>
      <c r="BIL2479" s="16"/>
      <c r="BIM2479" s="16"/>
      <c r="BIN2479" s="16"/>
      <c r="BIO2479" s="16"/>
      <c r="BIP2479" s="16"/>
      <c r="BIQ2479" s="16"/>
      <c r="BIR2479" s="16"/>
      <c r="BIS2479" s="16"/>
      <c r="BIT2479" s="16"/>
      <c r="BIU2479" s="16"/>
      <c r="BIV2479" s="16"/>
      <c r="BIW2479" s="16"/>
      <c r="BIX2479" s="16"/>
      <c r="BIY2479" s="16"/>
      <c r="BIZ2479" s="16"/>
      <c r="BJA2479" s="16"/>
      <c r="BJB2479" s="16"/>
      <c r="BJC2479" s="16"/>
      <c r="BJD2479" s="16"/>
      <c r="BJE2479" s="16"/>
      <c r="BJF2479" s="16"/>
      <c r="BJG2479" s="16"/>
      <c r="BJH2479" s="16"/>
      <c r="BJI2479" s="16"/>
      <c r="BJJ2479" s="16"/>
      <c r="BJK2479" s="16"/>
      <c r="BJL2479" s="16"/>
      <c r="BJM2479" s="16"/>
      <c r="BJN2479" s="16"/>
      <c r="BJO2479" s="16"/>
      <c r="BJP2479" s="16"/>
      <c r="BJQ2479" s="16"/>
      <c r="BJR2479" s="16"/>
      <c r="BJS2479" s="16"/>
      <c r="BJT2479" s="16"/>
      <c r="BJU2479" s="16"/>
      <c r="BJV2479" s="16"/>
      <c r="BJW2479" s="16"/>
      <c r="BJX2479" s="16"/>
      <c r="BJY2479" s="16"/>
      <c r="BJZ2479" s="16"/>
      <c r="BKA2479" s="16"/>
      <c r="BKB2479" s="16"/>
      <c r="BKC2479" s="16"/>
      <c r="BKD2479" s="16"/>
      <c r="BKE2479" s="16"/>
      <c r="BKF2479" s="16"/>
      <c r="BKG2479" s="16"/>
      <c r="BKH2479" s="16"/>
      <c r="BKI2479" s="16"/>
      <c r="BKJ2479" s="16"/>
      <c r="BKK2479" s="16"/>
      <c r="BKL2479" s="16"/>
      <c r="BKM2479" s="16"/>
      <c r="BKN2479" s="16"/>
      <c r="BKO2479" s="16"/>
      <c r="BKP2479" s="16"/>
      <c r="BKQ2479" s="16"/>
      <c r="BKR2479" s="16"/>
      <c r="BKS2479" s="16"/>
      <c r="BKT2479" s="16"/>
      <c r="BKU2479" s="16"/>
      <c r="BKV2479" s="16"/>
      <c r="BKW2479" s="16"/>
      <c r="BKX2479" s="16"/>
      <c r="BKY2479" s="16"/>
      <c r="BKZ2479" s="16"/>
      <c r="BLA2479" s="16"/>
      <c r="BLB2479" s="16"/>
      <c r="BLC2479" s="16"/>
      <c r="BLD2479" s="16"/>
      <c r="BLE2479" s="16"/>
      <c r="BLF2479" s="16"/>
      <c r="BLG2479" s="16"/>
      <c r="BLH2479" s="16"/>
      <c r="BLI2479" s="16"/>
      <c r="BLJ2479" s="16"/>
      <c r="BLK2479" s="16"/>
      <c r="BLL2479" s="16"/>
      <c r="BLM2479" s="16"/>
      <c r="BLN2479" s="16"/>
      <c r="BLO2479" s="16"/>
      <c r="BLP2479" s="16"/>
      <c r="BLQ2479" s="16"/>
      <c r="BLR2479" s="16"/>
      <c r="BLS2479" s="16"/>
      <c r="BLT2479" s="16"/>
      <c r="BLU2479" s="16"/>
      <c r="BLV2479" s="16"/>
      <c r="BLW2479" s="16"/>
      <c r="BLX2479" s="16"/>
      <c r="BLY2479" s="16"/>
      <c r="BLZ2479" s="16"/>
      <c r="BMA2479" s="16"/>
      <c r="BMB2479" s="16"/>
      <c r="BMC2479" s="16"/>
      <c r="BMD2479" s="16"/>
      <c r="BME2479" s="16"/>
      <c r="BMF2479" s="16"/>
      <c r="BMG2479" s="16"/>
      <c r="BMH2479" s="16"/>
      <c r="BMI2479" s="16"/>
      <c r="BMJ2479" s="16"/>
      <c r="BMK2479" s="16"/>
      <c r="BML2479" s="16"/>
      <c r="BMM2479" s="16"/>
      <c r="BMN2479" s="16"/>
      <c r="BMO2479" s="16"/>
      <c r="BMP2479" s="16"/>
      <c r="BMQ2479" s="16"/>
      <c r="BMR2479" s="16"/>
      <c r="BMS2479" s="16"/>
      <c r="BMT2479" s="16"/>
      <c r="BMU2479" s="16"/>
      <c r="BMV2479" s="16"/>
      <c r="BMW2479" s="16"/>
      <c r="BMX2479" s="16"/>
      <c r="BMY2479" s="16"/>
      <c r="BMZ2479" s="16"/>
      <c r="BNA2479" s="16"/>
      <c r="BNB2479" s="16"/>
      <c r="BNC2479" s="16"/>
      <c r="BND2479" s="16"/>
      <c r="BNE2479" s="16"/>
      <c r="BNF2479" s="16"/>
      <c r="BNG2479" s="16"/>
      <c r="BNH2479" s="16"/>
      <c r="BNI2479" s="16"/>
      <c r="BNJ2479" s="16"/>
      <c r="BNK2479" s="16"/>
      <c r="BNL2479" s="16"/>
      <c r="BNM2479" s="16"/>
      <c r="BNN2479" s="16"/>
      <c r="BNO2479" s="16"/>
      <c r="BNP2479" s="16"/>
      <c r="BNQ2479" s="16"/>
      <c r="BNR2479" s="16"/>
      <c r="BNS2479" s="16"/>
      <c r="BNT2479" s="16"/>
      <c r="BNU2479" s="16"/>
      <c r="BNV2479" s="16"/>
      <c r="BNW2479" s="16"/>
      <c r="BNX2479" s="16"/>
      <c r="BNY2479" s="16"/>
      <c r="BNZ2479" s="16"/>
      <c r="BOA2479" s="16"/>
      <c r="BOB2479" s="16"/>
      <c r="BOC2479" s="16"/>
      <c r="BOD2479" s="16"/>
      <c r="BOE2479" s="16"/>
      <c r="BOF2479" s="16"/>
      <c r="BOG2479" s="16"/>
      <c r="BOH2479" s="16"/>
      <c r="BOI2479" s="16"/>
      <c r="BOJ2479" s="16"/>
      <c r="BOK2479" s="16"/>
      <c r="BOL2479" s="16"/>
      <c r="BOM2479" s="16"/>
      <c r="BON2479" s="16"/>
      <c r="BOO2479" s="16"/>
      <c r="BOP2479" s="16"/>
      <c r="BOQ2479" s="16"/>
      <c r="BOR2479" s="16"/>
      <c r="BOS2479" s="16"/>
      <c r="BOT2479" s="16"/>
      <c r="BOU2479" s="16"/>
      <c r="BOV2479" s="16"/>
      <c r="BOW2479" s="16"/>
      <c r="BOX2479" s="16"/>
      <c r="BOY2479" s="16"/>
      <c r="BOZ2479" s="16"/>
      <c r="BPA2479" s="16"/>
      <c r="BPB2479" s="16"/>
      <c r="BPC2479" s="16"/>
      <c r="BPD2479" s="16"/>
      <c r="BPE2479" s="16"/>
      <c r="BPF2479" s="16"/>
      <c r="BPG2479" s="16"/>
      <c r="BPH2479" s="16"/>
      <c r="BPI2479" s="16"/>
      <c r="BPJ2479" s="16"/>
      <c r="BPK2479" s="16"/>
      <c r="BPL2479" s="16"/>
      <c r="BPM2479" s="16"/>
      <c r="BPN2479" s="16"/>
      <c r="BPO2479" s="16"/>
      <c r="BPP2479" s="16"/>
      <c r="BPQ2479" s="16"/>
      <c r="BPR2479" s="16"/>
      <c r="BPS2479" s="16"/>
      <c r="BPT2479" s="16"/>
      <c r="BPU2479" s="16"/>
      <c r="BPV2479" s="16"/>
      <c r="BPW2479" s="16"/>
      <c r="BPX2479" s="16"/>
      <c r="BPY2479" s="16"/>
      <c r="BPZ2479" s="16"/>
      <c r="BQA2479" s="16"/>
      <c r="BQB2479" s="16"/>
      <c r="BQC2479" s="16"/>
      <c r="BQD2479" s="16"/>
      <c r="BQE2479" s="16"/>
      <c r="BQF2479" s="16"/>
      <c r="BQG2479" s="16"/>
      <c r="BQH2479" s="16"/>
      <c r="BQI2479" s="16"/>
      <c r="BQJ2479" s="16"/>
      <c r="BQK2479" s="16"/>
      <c r="BQL2479" s="16"/>
      <c r="BQM2479" s="16"/>
      <c r="BQN2479" s="16"/>
      <c r="BQO2479" s="16"/>
      <c r="BQP2479" s="16"/>
      <c r="BQQ2479" s="16"/>
      <c r="BQR2479" s="16"/>
      <c r="BQS2479" s="16"/>
      <c r="BQT2479" s="16"/>
      <c r="BQU2479" s="16"/>
      <c r="BQV2479" s="16"/>
      <c r="BQW2479" s="16"/>
      <c r="BQX2479" s="16"/>
      <c r="BQY2479" s="16"/>
      <c r="BQZ2479" s="16"/>
      <c r="BRA2479" s="16"/>
      <c r="BRB2479" s="16"/>
      <c r="BRC2479" s="16"/>
      <c r="BRD2479" s="16"/>
      <c r="BRE2479" s="16"/>
      <c r="BRF2479" s="16"/>
      <c r="BRG2479" s="16"/>
      <c r="BRH2479" s="16"/>
      <c r="BRI2479" s="16"/>
      <c r="BRJ2479" s="16"/>
      <c r="BRK2479" s="16"/>
      <c r="BRL2479" s="16"/>
      <c r="BRM2479" s="16"/>
      <c r="BRN2479" s="16"/>
      <c r="BRO2479" s="16"/>
      <c r="BRP2479" s="16"/>
      <c r="BRQ2479" s="16"/>
      <c r="BRR2479" s="16"/>
      <c r="BRS2479" s="16"/>
      <c r="BRT2479" s="16"/>
      <c r="BRU2479" s="16"/>
      <c r="BRV2479" s="16"/>
      <c r="BRW2479" s="16"/>
      <c r="BRX2479" s="16"/>
      <c r="BRY2479" s="16"/>
      <c r="BRZ2479" s="16"/>
      <c r="BSA2479" s="16"/>
      <c r="BSB2479" s="16"/>
      <c r="BSC2479" s="16"/>
      <c r="BSD2479" s="16"/>
      <c r="BSE2479" s="16"/>
      <c r="BSF2479" s="16"/>
      <c r="BSG2479" s="16"/>
      <c r="BSH2479" s="16"/>
      <c r="BSI2479" s="16"/>
      <c r="BSJ2479" s="16"/>
      <c r="BSK2479" s="16"/>
      <c r="BSL2479" s="16"/>
      <c r="BSM2479" s="16"/>
      <c r="BSN2479" s="16"/>
      <c r="BSO2479" s="16"/>
      <c r="BSP2479" s="16"/>
      <c r="BSQ2479" s="16"/>
      <c r="BSR2479" s="16"/>
      <c r="BSS2479" s="16"/>
      <c r="BST2479" s="16"/>
      <c r="BSU2479" s="16"/>
      <c r="BSV2479" s="16"/>
      <c r="BSW2479" s="16"/>
      <c r="BSX2479" s="16"/>
      <c r="BSY2479" s="16"/>
      <c r="BSZ2479" s="16"/>
      <c r="BTA2479" s="16"/>
      <c r="BTB2479" s="16"/>
      <c r="BTC2479" s="16"/>
      <c r="BTD2479" s="16"/>
      <c r="BTE2479" s="16"/>
      <c r="BTF2479" s="16"/>
      <c r="BTG2479" s="16"/>
      <c r="BTH2479" s="16"/>
      <c r="BTI2479" s="16"/>
      <c r="BTJ2479" s="16"/>
      <c r="BTK2479" s="16"/>
      <c r="BTL2479" s="16"/>
      <c r="BTM2479" s="16"/>
      <c r="BTN2479" s="16"/>
      <c r="BTO2479" s="16"/>
      <c r="BTP2479" s="16"/>
      <c r="BTQ2479" s="16"/>
      <c r="BTR2479" s="16"/>
      <c r="BTS2479" s="16"/>
      <c r="BTT2479" s="16"/>
      <c r="BTU2479" s="16"/>
      <c r="BTV2479" s="16"/>
      <c r="BTW2479" s="16"/>
      <c r="BTX2479" s="16"/>
      <c r="BTY2479" s="16"/>
      <c r="BTZ2479" s="16"/>
      <c r="BUA2479" s="16"/>
      <c r="BUB2479" s="16"/>
      <c r="BUC2479" s="16"/>
      <c r="BUD2479" s="16"/>
      <c r="BUE2479" s="16"/>
      <c r="BUF2479" s="16"/>
      <c r="BUG2479" s="16"/>
      <c r="BUH2479" s="16"/>
      <c r="BUI2479" s="16"/>
      <c r="BUJ2479" s="16"/>
      <c r="BUK2479" s="16"/>
      <c r="BUL2479" s="16"/>
      <c r="BUM2479" s="16"/>
      <c r="BUN2479" s="16"/>
      <c r="BUO2479" s="16"/>
      <c r="BUP2479" s="16"/>
      <c r="BUQ2479" s="16"/>
      <c r="BUR2479" s="16"/>
      <c r="BUS2479" s="16"/>
      <c r="BUT2479" s="16"/>
      <c r="BUU2479" s="16"/>
      <c r="BUV2479" s="16"/>
      <c r="BUW2479" s="16"/>
      <c r="BUX2479" s="16"/>
      <c r="BUY2479" s="16"/>
      <c r="BUZ2479" s="16"/>
      <c r="BVA2479" s="16"/>
      <c r="BVB2479" s="16"/>
      <c r="BVC2479" s="16"/>
      <c r="BVD2479" s="16"/>
      <c r="BVE2479" s="16"/>
      <c r="BVF2479" s="16"/>
      <c r="BVG2479" s="16"/>
      <c r="BVH2479" s="16"/>
      <c r="BVI2479" s="16"/>
      <c r="BVJ2479" s="16"/>
      <c r="BVK2479" s="16"/>
      <c r="BVL2479" s="16"/>
      <c r="BVM2479" s="16"/>
      <c r="BVN2479" s="16"/>
      <c r="BVO2479" s="16"/>
      <c r="BVP2479" s="16"/>
      <c r="BVQ2479" s="16"/>
      <c r="BVR2479" s="16"/>
      <c r="BVS2479" s="16"/>
      <c r="BVT2479" s="16"/>
      <c r="BVU2479" s="16"/>
      <c r="BVV2479" s="16"/>
      <c r="BVW2479" s="16"/>
      <c r="BVX2479" s="16"/>
      <c r="BVY2479" s="16"/>
      <c r="BVZ2479" s="16"/>
      <c r="BWA2479" s="16"/>
      <c r="BWB2479" s="16"/>
      <c r="BWC2479" s="16"/>
      <c r="BWD2479" s="16"/>
      <c r="BWE2479" s="16"/>
      <c r="BWF2479" s="16"/>
      <c r="BWG2479" s="16"/>
      <c r="BWH2479" s="16"/>
      <c r="BWI2479" s="16"/>
      <c r="BWJ2479" s="16"/>
      <c r="BWK2479" s="16"/>
      <c r="BWL2479" s="16"/>
      <c r="BWM2479" s="16"/>
      <c r="BWN2479" s="16"/>
      <c r="BWO2479" s="16"/>
      <c r="BWP2479" s="16"/>
      <c r="BWQ2479" s="16"/>
      <c r="BWR2479" s="16"/>
      <c r="BWS2479" s="16"/>
      <c r="BWT2479" s="16"/>
      <c r="BWU2479" s="16"/>
      <c r="BWV2479" s="16"/>
      <c r="BWW2479" s="16"/>
      <c r="BWX2479" s="16"/>
      <c r="BWY2479" s="16"/>
      <c r="BWZ2479" s="16"/>
      <c r="BXA2479" s="16"/>
      <c r="BXB2479" s="16"/>
      <c r="BXC2479" s="16"/>
      <c r="BXD2479" s="16"/>
      <c r="BXE2479" s="16"/>
      <c r="BXF2479" s="16"/>
      <c r="BXG2479" s="16"/>
      <c r="BXH2479" s="16"/>
      <c r="BXI2479" s="16"/>
      <c r="BXJ2479" s="16"/>
      <c r="BXK2479" s="16"/>
      <c r="BXL2479" s="16"/>
      <c r="BXM2479" s="16"/>
      <c r="BXN2479" s="16"/>
      <c r="BXO2479" s="16"/>
      <c r="BXP2479" s="16"/>
      <c r="BXQ2479" s="16"/>
      <c r="BXR2479" s="16"/>
      <c r="BXS2479" s="16"/>
      <c r="BXT2479" s="16"/>
      <c r="BXU2479" s="16"/>
      <c r="BXV2479" s="16"/>
      <c r="BXW2479" s="16"/>
      <c r="BXX2479" s="16"/>
      <c r="BXY2479" s="16"/>
      <c r="BXZ2479" s="16"/>
      <c r="BYA2479" s="16"/>
      <c r="BYB2479" s="16"/>
      <c r="BYC2479" s="16"/>
      <c r="BYD2479" s="16"/>
      <c r="BYE2479" s="16"/>
      <c r="BYF2479" s="16"/>
      <c r="BYG2479" s="16"/>
      <c r="BYH2479" s="16"/>
      <c r="BYI2479" s="16"/>
      <c r="BYJ2479" s="16"/>
      <c r="BYK2479" s="16"/>
      <c r="BYL2479" s="16"/>
      <c r="BYM2479" s="16"/>
      <c r="BYN2479" s="16"/>
      <c r="BYO2479" s="16"/>
      <c r="BYP2479" s="16"/>
      <c r="BYQ2479" s="16"/>
      <c r="BYR2479" s="16"/>
      <c r="BYS2479" s="16"/>
      <c r="BYT2479" s="16"/>
      <c r="BYU2479" s="16"/>
      <c r="BYV2479" s="16"/>
      <c r="BYW2479" s="16"/>
      <c r="BYX2479" s="16"/>
      <c r="BYY2479" s="16"/>
      <c r="BYZ2479" s="16"/>
      <c r="BZA2479" s="16"/>
      <c r="BZB2479" s="16"/>
      <c r="BZC2479" s="16"/>
      <c r="BZD2479" s="16"/>
      <c r="BZE2479" s="16"/>
      <c r="BZF2479" s="16"/>
      <c r="BZG2479" s="16"/>
      <c r="BZH2479" s="16"/>
      <c r="BZI2479" s="16"/>
      <c r="BZJ2479" s="16"/>
      <c r="BZK2479" s="16"/>
      <c r="BZL2479" s="16"/>
      <c r="BZM2479" s="16"/>
      <c r="BZN2479" s="16"/>
      <c r="BZO2479" s="16"/>
      <c r="BZP2479" s="16"/>
      <c r="BZQ2479" s="16"/>
      <c r="BZR2479" s="16"/>
      <c r="BZS2479" s="16"/>
      <c r="BZT2479" s="16"/>
      <c r="BZU2479" s="16"/>
      <c r="BZV2479" s="16"/>
      <c r="BZW2479" s="16"/>
      <c r="BZX2479" s="16"/>
      <c r="BZY2479" s="16"/>
      <c r="BZZ2479" s="16"/>
      <c r="CAA2479" s="16"/>
      <c r="CAB2479" s="16"/>
      <c r="CAC2479" s="16"/>
      <c r="CAD2479" s="16"/>
      <c r="CAE2479" s="16"/>
      <c r="CAF2479" s="16"/>
      <c r="CAG2479" s="16"/>
      <c r="CAH2479" s="16"/>
      <c r="CAI2479" s="16"/>
      <c r="CAJ2479" s="16"/>
      <c r="CAK2479" s="16"/>
      <c r="CAL2479" s="16"/>
      <c r="CAM2479" s="16"/>
      <c r="CAN2479" s="16"/>
      <c r="CAO2479" s="16"/>
      <c r="CAP2479" s="16"/>
      <c r="CAQ2479" s="16"/>
      <c r="CAR2479" s="16"/>
      <c r="CAS2479" s="16"/>
      <c r="CAT2479" s="16"/>
      <c r="CAU2479" s="16"/>
      <c r="CAV2479" s="16"/>
      <c r="CAW2479" s="16"/>
      <c r="CAX2479" s="16"/>
      <c r="CAY2479" s="16"/>
      <c r="CAZ2479" s="16"/>
      <c r="CBA2479" s="16"/>
      <c r="CBB2479" s="16"/>
      <c r="CBC2479" s="16"/>
      <c r="CBD2479" s="16"/>
      <c r="CBE2479" s="16"/>
      <c r="CBF2479" s="16"/>
      <c r="CBG2479" s="16"/>
      <c r="CBH2479" s="16"/>
      <c r="CBI2479" s="16"/>
      <c r="CBJ2479" s="16"/>
      <c r="CBK2479" s="16"/>
      <c r="CBL2479" s="16"/>
      <c r="CBM2479" s="16"/>
      <c r="CBN2479" s="16"/>
      <c r="CBO2479" s="16"/>
      <c r="CBP2479" s="16"/>
      <c r="CBQ2479" s="16"/>
      <c r="CBR2479" s="16"/>
      <c r="CBS2479" s="16"/>
      <c r="CBT2479" s="16"/>
      <c r="CBU2479" s="16"/>
      <c r="CBV2479" s="16"/>
      <c r="CBW2479" s="16"/>
      <c r="CBX2479" s="16"/>
      <c r="CBY2479" s="16"/>
      <c r="CBZ2479" s="16"/>
      <c r="CCA2479" s="16"/>
      <c r="CCB2479" s="16"/>
      <c r="CCC2479" s="16"/>
      <c r="CCD2479" s="16"/>
      <c r="CCE2479" s="16"/>
      <c r="CCF2479" s="16"/>
      <c r="CCG2479" s="16"/>
      <c r="CCH2479" s="16"/>
      <c r="CCI2479" s="16"/>
      <c r="CCJ2479" s="16"/>
      <c r="CCK2479" s="16"/>
      <c r="CCL2479" s="16"/>
      <c r="CCM2479" s="16"/>
      <c r="CCN2479" s="16"/>
      <c r="CCO2479" s="16"/>
      <c r="CCP2479" s="16"/>
      <c r="CCQ2479" s="16"/>
      <c r="CCR2479" s="16"/>
      <c r="CCS2479" s="16"/>
      <c r="CCT2479" s="16"/>
      <c r="CCU2479" s="16"/>
      <c r="CCV2479" s="16"/>
      <c r="CCW2479" s="16"/>
      <c r="CCX2479" s="16"/>
      <c r="CCY2479" s="16"/>
      <c r="CCZ2479" s="16"/>
      <c r="CDA2479" s="16"/>
      <c r="CDB2479" s="16"/>
      <c r="CDC2479" s="16"/>
      <c r="CDD2479" s="16"/>
      <c r="CDE2479" s="16"/>
      <c r="CDF2479" s="16"/>
      <c r="CDG2479" s="16"/>
      <c r="CDH2479" s="16"/>
      <c r="CDI2479" s="16"/>
      <c r="CDJ2479" s="16"/>
      <c r="CDK2479" s="16"/>
      <c r="CDL2479" s="16"/>
      <c r="CDM2479" s="16"/>
      <c r="CDN2479" s="16"/>
      <c r="CDO2479" s="16"/>
      <c r="CDP2479" s="16"/>
      <c r="CDQ2479" s="16"/>
      <c r="CDR2479" s="16"/>
      <c r="CDS2479" s="16"/>
      <c r="CDT2479" s="16"/>
      <c r="CDU2479" s="16"/>
      <c r="CDV2479" s="16"/>
      <c r="CDW2479" s="16"/>
      <c r="CDX2479" s="16"/>
      <c r="CDY2479" s="16"/>
      <c r="CDZ2479" s="16"/>
      <c r="CEA2479" s="16"/>
      <c r="CEB2479" s="16"/>
      <c r="CEC2479" s="16"/>
      <c r="CED2479" s="16"/>
      <c r="CEE2479" s="16"/>
      <c r="CEF2479" s="16"/>
      <c r="CEG2479" s="16"/>
      <c r="CEH2479" s="16"/>
      <c r="CEI2479" s="16"/>
      <c r="CEJ2479" s="16"/>
      <c r="CEK2479" s="16"/>
      <c r="CEL2479" s="16"/>
      <c r="CEM2479" s="16"/>
      <c r="CEN2479" s="16"/>
      <c r="CEO2479" s="16"/>
      <c r="CEP2479" s="16"/>
      <c r="CEQ2479" s="16"/>
      <c r="CER2479" s="16"/>
      <c r="CES2479" s="16"/>
      <c r="CET2479" s="16"/>
      <c r="CEU2479" s="16"/>
      <c r="CEV2479" s="16"/>
      <c r="CEW2479" s="16"/>
      <c r="CEX2479" s="16"/>
      <c r="CEY2479" s="16"/>
      <c r="CEZ2479" s="16"/>
      <c r="CFA2479" s="16"/>
      <c r="CFB2479" s="16"/>
      <c r="CFC2479" s="16"/>
      <c r="CFD2479" s="16"/>
      <c r="CFE2479" s="16"/>
      <c r="CFF2479" s="16"/>
      <c r="CFG2479" s="16"/>
      <c r="CFH2479" s="16"/>
      <c r="CFI2479" s="16"/>
      <c r="CFJ2479" s="16"/>
      <c r="CFK2479" s="16"/>
      <c r="CFL2479" s="16"/>
      <c r="CFM2479" s="16"/>
      <c r="CFN2479" s="16"/>
      <c r="CFO2479" s="16"/>
      <c r="CFP2479" s="16"/>
      <c r="CFQ2479" s="16"/>
      <c r="CFR2479" s="16"/>
      <c r="CFS2479" s="16"/>
      <c r="CFT2479" s="16"/>
      <c r="CFU2479" s="16"/>
      <c r="CFV2479" s="16"/>
      <c r="CFW2479" s="16"/>
      <c r="CFX2479" s="16"/>
      <c r="CFY2479" s="16"/>
      <c r="CFZ2479" s="16"/>
      <c r="CGA2479" s="16"/>
      <c r="CGB2479" s="16"/>
      <c r="CGC2479" s="16"/>
      <c r="CGD2479" s="16"/>
      <c r="CGE2479" s="16"/>
      <c r="CGF2479" s="16"/>
      <c r="CGG2479" s="16"/>
      <c r="CGH2479" s="16"/>
      <c r="CGI2479" s="16"/>
      <c r="CGJ2479" s="16"/>
      <c r="CGK2479" s="16"/>
      <c r="CGL2479" s="16"/>
      <c r="CGM2479" s="16"/>
      <c r="CGN2479" s="16"/>
      <c r="CGO2479" s="16"/>
      <c r="CGP2479" s="16"/>
      <c r="CGQ2479" s="16"/>
      <c r="CGR2479" s="16"/>
      <c r="CGS2479" s="16"/>
      <c r="CGT2479" s="16"/>
      <c r="CGU2479" s="16"/>
      <c r="CGV2479" s="16"/>
      <c r="CGW2479" s="16"/>
      <c r="CGX2479" s="16"/>
      <c r="CGY2479" s="16"/>
      <c r="CGZ2479" s="16"/>
      <c r="CHA2479" s="16"/>
      <c r="CHB2479" s="16"/>
      <c r="CHC2479" s="16"/>
      <c r="CHD2479" s="16"/>
      <c r="CHE2479" s="16"/>
      <c r="CHF2479" s="16"/>
      <c r="CHG2479" s="16"/>
      <c r="CHH2479" s="16"/>
      <c r="CHI2479" s="16"/>
      <c r="CHJ2479" s="16"/>
      <c r="CHK2479" s="16"/>
      <c r="CHL2479" s="16"/>
      <c r="CHM2479" s="16"/>
      <c r="CHN2479" s="16"/>
      <c r="CHO2479" s="16"/>
      <c r="CHP2479" s="16"/>
      <c r="CHQ2479" s="16"/>
      <c r="CHR2479" s="16"/>
      <c r="CHS2479" s="16"/>
      <c r="CHT2479" s="16"/>
      <c r="CHU2479" s="16"/>
      <c r="CHV2479" s="16"/>
      <c r="CHW2479" s="16"/>
      <c r="CHX2479" s="16"/>
      <c r="CHY2479" s="16"/>
      <c r="CHZ2479" s="16"/>
      <c r="CIA2479" s="16"/>
      <c r="CIB2479" s="16"/>
      <c r="CIC2479" s="16"/>
      <c r="CID2479" s="16"/>
      <c r="CIE2479" s="16"/>
      <c r="CIF2479" s="16"/>
      <c r="CIG2479" s="16"/>
      <c r="CIH2479" s="16"/>
      <c r="CII2479" s="16"/>
      <c r="CIJ2479" s="16"/>
      <c r="CIK2479" s="16"/>
      <c r="CIL2479" s="16"/>
      <c r="CIM2479" s="16"/>
      <c r="CIN2479" s="16"/>
      <c r="CIO2479" s="16"/>
      <c r="CIP2479" s="16"/>
      <c r="CIQ2479" s="16"/>
      <c r="CIR2479" s="16"/>
      <c r="CIS2479" s="16"/>
      <c r="CIT2479" s="16"/>
      <c r="CIU2479" s="16"/>
      <c r="CIV2479" s="16"/>
      <c r="CIW2479" s="16"/>
      <c r="CIX2479" s="16"/>
      <c r="CIY2479" s="16"/>
      <c r="CIZ2479" s="16"/>
      <c r="CJA2479" s="16"/>
      <c r="CJB2479" s="16"/>
      <c r="CJC2479" s="16"/>
      <c r="CJD2479" s="16"/>
      <c r="CJE2479" s="16"/>
      <c r="CJF2479" s="16"/>
      <c r="CJG2479" s="16"/>
      <c r="CJH2479" s="16"/>
      <c r="CJI2479" s="16"/>
      <c r="CJJ2479" s="16"/>
      <c r="CJK2479" s="16"/>
      <c r="CJL2479" s="16"/>
      <c r="CJM2479" s="16"/>
      <c r="CJN2479" s="16"/>
      <c r="CJO2479" s="16"/>
      <c r="CJP2479" s="16"/>
      <c r="CJQ2479" s="16"/>
      <c r="CJR2479" s="16"/>
      <c r="CJS2479" s="16"/>
      <c r="CJT2479" s="16"/>
    </row>
    <row r="2480" s="130" customFormat="1" ht="20" customHeight="1" spans="1:1024 1025:2308">
      <c r="A2480" s="16">
        <v>2478</v>
      </c>
      <c r="B2480" s="68" t="s">
        <v>1487</v>
      </c>
      <c r="C2480" s="16" t="s">
        <v>2089</v>
      </c>
      <c r="D2480" s="16" t="s">
        <v>2445</v>
      </c>
      <c r="E2480" s="86">
        <v>80</v>
      </c>
      <c r="F2480" s="87">
        <v>16797</v>
      </c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  <c r="AS2480" s="16"/>
      <c r="AT2480" s="16"/>
      <c r="AU2480" s="16"/>
      <c r="AV2480" s="16"/>
      <c r="AW2480" s="16"/>
      <c r="AX2480" s="16"/>
      <c r="AY2480" s="16"/>
      <c r="AZ2480" s="16"/>
      <c r="BA2480" s="16"/>
      <c r="BB2480" s="16"/>
      <c r="BC2480" s="16"/>
      <c r="BD2480" s="16"/>
      <c r="BE2480" s="16"/>
      <c r="BF2480" s="16"/>
      <c r="BG2480" s="16"/>
      <c r="BH2480" s="16"/>
      <c r="BI2480" s="16"/>
      <c r="BJ2480" s="16"/>
      <c r="BK2480" s="16"/>
      <c r="BL2480" s="16"/>
      <c r="BM2480" s="16"/>
      <c r="BN2480" s="16"/>
      <c r="BO2480" s="16"/>
      <c r="BP2480" s="16"/>
      <c r="BQ2480" s="16"/>
      <c r="BR2480" s="16"/>
      <c r="BS2480" s="16"/>
      <c r="BT2480" s="16"/>
      <c r="BU2480" s="16"/>
      <c r="BV2480" s="16"/>
      <c r="BW2480" s="16"/>
      <c r="BX2480" s="16"/>
      <c r="BY2480" s="16"/>
      <c r="BZ2480" s="16"/>
      <c r="CA2480" s="16"/>
      <c r="CB2480" s="16"/>
      <c r="CC2480" s="16"/>
      <c r="CD2480" s="16"/>
      <c r="CE2480" s="16"/>
      <c r="CF2480" s="16"/>
      <c r="CG2480" s="16"/>
      <c r="CH2480" s="16"/>
      <c r="CI2480" s="16"/>
      <c r="CJ2480" s="16"/>
      <c r="CK2480" s="16"/>
      <c r="CL2480" s="16"/>
      <c r="CM2480" s="16"/>
      <c r="CN2480" s="16"/>
      <c r="CO2480" s="16"/>
      <c r="CP2480" s="16"/>
      <c r="CQ2480" s="16"/>
      <c r="CR2480" s="16"/>
      <c r="CS2480" s="16"/>
      <c r="CT2480" s="16"/>
      <c r="CU2480" s="16"/>
      <c r="CV2480" s="16"/>
      <c r="CW2480" s="16"/>
      <c r="CX2480" s="16"/>
      <c r="CY2480" s="16"/>
      <c r="CZ2480" s="16"/>
      <c r="DA2480" s="16"/>
      <c r="DB2480" s="16"/>
      <c r="DC2480" s="16"/>
      <c r="DD2480" s="16"/>
      <c r="DE2480" s="16"/>
      <c r="DF2480" s="16"/>
      <c r="DG2480" s="16"/>
      <c r="DH2480" s="16"/>
      <c r="DI2480" s="16"/>
      <c r="DJ2480" s="16"/>
      <c r="DK2480" s="16"/>
      <c r="DL2480" s="16"/>
      <c r="DM2480" s="16"/>
      <c r="DN2480" s="16"/>
      <c r="DO2480" s="16"/>
      <c r="DP2480" s="16"/>
      <c r="DQ2480" s="16"/>
      <c r="DR2480" s="16"/>
      <c r="DS2480" s="16"/>
      <c r="DT2480" s="16"/>
      <c r="DU2480" s="16"/>
      <c r="DV2480" s="16"/>
      <c r="DW2480" s="16"/>
      <c r="DX2480" s="16"/>
      <c r="DY2480" s="16"/>
      <c r="DZ2480" s="16"/>
      <c r="EA2480" s="16"/>
      <c r="EB2480" s="16"/>
      <c r="EC2480" s="16"/>
      <c r="ED2480" s="16"/>
      <c r="EE2480" s="16"/>
      <c r="EF2480" s="16"/>
      <c r="EG2480" s="16"/>
      <c r="EH2480" s="16"/>
      <c r="EI2480" s="16"/>
      <c r="EJ2480" s="16"/>
      <c r="EK2480" s="16"/>
      <c r="EL2480" s="16"/>
      <c r="EM2480" s="16"/>
      <c r="EN2480" s="16"/>
      <c r="EO2480" s="16"/>
      <c r="EP2480" s="16"/>
      <c r="EQ2480" s="16"/>
      <c r="ER2480" s="16"/>
      <c r="ES2480" s="16"/>
      <c r="ET2480" s="16"/>
      <c r="EU2480" s="16"/>
      <c r="EV2480" s="16"/>
      <c r="EW2480" s="16"/>
      <c r="EX2480" s="16"/>
      <c r="EY2480" s="16"/>
      <c r="EZ2480" s="16"/>
      <c r="FA2480" s="16"/>
      <c r="FB2480" s="16"/>
      <c r="FC2480" s="16"/>
      <c r="FD2480" s="16"/>
      <c r="FE2480" s="16"/>
      <c r="FF2480" s="16"/>
      <c r="FG2480" s="16"/>
      <c r="FH2480" s="16"/>
      <c r="FI2480" s="16"/>
      <c r="FJ2480" s="16"/>
      <c r="FK2480" s="16"/>
      <c r="FL2480" s="16"/>
      <c r="FM2480" s="16"/>
      <c r="FN2480" s="16"/>
      <c r="FO2480" s="16"/>
      <c r="FP2480" s="16"/>
      <c r="FQ2480" s="16"/>
      <c r="FR2480" s="16"/>
      <c r="FS2480" s="16"/>
      <c r="FT2480" s="16"/>
      <c r="FU2480" s="16"/>
      <c r="FV2480" s="16"/>
      <c r="FW2480" s="16"/>
      <c r="FX2480" s="16"/>
      <c r="FY2480" s="16"/>
      <c r="FZ2480" s="16"/>
      <c r="GA2480" s="16"/>
      <c r="GB2480" s="16"/>
      <c r="GC2480" s="16"/>
      <c r="GD2480" s="16"/>
      <c r="GE2480" s="16"/>
      <c r="GF2480" s="16"/>
      <c r="GG2480" s="16"/>
      <c r="GH2480" s="16"/>
      <c r="GI2480" s="16"/>
      <c r="GJ2480" s="16"/>
      <c r="GK2480" s="16"/>
      <c r="GL2480" s="16"/>
      <c r="GM2480" s="16"/>
      <c r="GN2480" s="16"/>
      <c r="GO2480" s="16"/>
      <c r="GP2480" s="16"/>
      <c r="GQ2480" s="16"/>
      <c r="GR2480" s="16"/>
      <c r="GS2480" s="16"/>
      <c r="GT2480" s="16"/>
      <c r="GU2480" s="16"/>
      <c r="GV2480" s="16"/>
      <c r="GW2480" s="16"/>
      <c r="GX2480" s="16"/>
      <c r="GY2480" s="16"/>
      <c r="GZ2480" s="16"/>
      <c r="HA2480" s="16"/>
      <c r="HB2480" s="16"/>
      <c r="HC2480" s="16"/>
      <c r="HD2480" s="16"/>
      <c r="HE2480" s="16"/>
      <c r="HF2480" s="16"/>
      <c r="HG2480" s="16"/>
      <c r="HH2480" s="16"/>
      <c r="HI2480" s="16"/>
      <c r="HJ2480" s="16"/>
      <c r="HK2480" s="16"/>
      <c r="HL2480" s="16"/>
      <c r="HM2480" s="16"/>
      <c r="HN2480" s="16"/>
      <c r="HO2480" s="16"/>
      <c r="HP2480" s="16"/>
      <c r="HQ2480" s="16"/>
      <c r="HR2480" s="16"/>
      <c r="HS2480" s="16"/>
      <c r="HT2480" s="16"/>
      <c r="HU2480" s="16"/>
      <c r="HV2480" s="16"/>
      <c r="HW2480" s="16"/>
      <c r="HX2480" s="16"/>
      <c r="HY2480" s="16"/>
      <c r="HZ2480" s="16"/>
      <c r="IA2480" s="16"/>
      <c r="IB2480" s="16"/>
      <c r="IC2480" s="16"/>
      <c r="ID2480" s="16"/>
      <c r="IE2480" s="16"/>
      <c r="IF2480" s="16"/>
      <c r="IG2480" s="16"/>
      <c r="IH2480" s="16"/>
      <c r="II2480" s="16"/>
      <c r="IJ2480" s="16"/>
      <c r="IK2480" s="16"/>
      <c r="IL2480" s="16"/>
      <c r="IM2480" s="16"/>
      <c r="IN2480" s="16"/>
      <c r="IO2480" s="16"/>
      <c r="IP2480" s="16"/>
      <c r="IQ2480" s="16"/>
      <c r="IR2480" s="16"/>
      <c r="IS2480" s="16"/>
      <c r="IT2480" s="16"/>
      <c r="IU2480" s="16"/>
      <c r="IV2480" s="16"/>
      <c r="IW2480" s="16"/>
      <c r="IX2480" s="16"/>
      <c r="IY2480" s="16"/>
      <c r="IZ2480" s="16"/>
      <c r="JA2480" s="16"/>
      <c r="JB2480" s="16"/>
      <c r="JC2480" s="16"/>
      <c r="JD2480" s="16"/>
      <c r="JE2480" s="16"/>
      <c r="JF2480" s="16"/>
      <c r="JG2480" s="16"/>
      <c r="JH2480" s="16"/>
      <c r="JI2480" s="16"/>
      <c r="JJ2480" s="16"/>
      <c r="JK2480" s="16"/>
      <c r="JL2480" s="16"/>
      <c r="JM2480" s="16"/>
      <c r="JN2480" s="16"/>
      <c r="JO2480" s="16"/>
      <c r="JP2480" s="16"/>
      <c r="JQ2480" s="16"/>
      <c r="JR2480" s="16"/>
      <c r="JS2480" s="16"/>
      <c r="JT2480" s="16"/>
      <c r="JU2480" s="16"/>
      <c r="JV2480" s="16"/>
      <c r="JW2480" s="16"/>
      <c r="JX2480" s="16"/>
      <c r="JY2480" s="16"/>
      <c r="JZ2480" s="16"/>
      <c r="KA2480" s="16"/>
      <c r="KB2480" s="16"/>
      <c r="KC2480" s="16"/>
      <c r="KD2480" s="16"/>
      <c r="KE2480" s="16"/>
      <c r="KF2480" s="16"/>
      <c r="KG2480" s="16"/>
      <c r="KH2480" s="16"/>
      <c r="KI2480" s="16"/>
      <c r="KJ2480" s="16"/>
      <c r="KK2480" s="16"/>
      <c r="KL2480" s="16"/>
      <c r="KM2480" s="16"/>
      <c r="KN2480" s="16"/>
      <c r="KO2480" s="16"/>
      <c r="KP2480" s="16"/>
      <c r="KQ2480" s="16"/>
      <c r="KR2480" s="16"/>
      <c r="KS2480" s="16"/>
      <c r="KT2480" s="16"/>
      <c r="KU2480" s="16"/>
      <c r="KV2480" s="16"/>
      <c r="KW2480" s="16"/>
      <c r="KX2480" s="16"/>
      <c r="KY2480" s="16"/>
      <c r="KZ2480" s="16"/>
      <c r="LA2480" s="16"/>
      <c r="LB2480" s="16"/>
      <c r="LC2480" s="16"/>
      <c r="LD2480" s="16"/>
      <c r="LE2480" s="16"/>
      <c r="LF2480" s="16"/>
      <c r="LG2480" s="16"/>
      <c r="LH2480" s="16"/>
      <c r="LI2480" s="16"/>
      <c r="LJ2480" s="16"/>
      <c r="LK2480" s="16"/>
      <c r="LL2480" s="16"/>
      <c r="LM2480" s="16"/>
      <c r="LN2480" s="16"/>
      <c r="LO2480" s="16"/>
      <c r="LP2480" s="16"/>
      <c r="LQ2480" s="16"/>
      <c r="LR2480" s="16"/>
      <c r="LS2480" s="16"/>
      <c r="LT2480" s="16"/>
      <c r="LU2480" s="16"/>
      <c r="LV2480" s="16"/>
      <c r="LW2480" s="16"/>
      <c r="LX2480" s="16"/>
      <c r="LY2480" s="16"/>
      <c r="LZ2480" s="16"/>
      <c r="MA2480" s="16"/>
      <c r="MB2480" s="16"/>
      <c r="MC2480" s="16"/>
      <c r="MD2480" s="16"/>
      <c r="ME2480" s="16"/>
      <c r="MF2480" s="16"/>
      <c r="MG2480" s="16"/>
      <c r="MH2480" s="16"/>
      <c r="MI2480" s="16"/>
      <c r="MJ2480" s="16"/>
      <c r="MK2480" s="16"/>
      <c r="ML2480" s="16"/>
      <c r="MM2480" s="16"/>
      <c r="MN2480" s="16"/>
      <c r="MO2480" s="16"/>
      <c r="MP2480" s="16"/>
      <c r="MQ2480" s="16"/>
      <c r="MR2480" s="16"/>
      <c r="MS2480" s="16"/>
      <c r="MT2480" s="16"/>
      <c r="MU2480" s="16"/>
      <c r="MV2480" s="16"/>
      <c r="MW2480" s="16"/>
      <c r="MX2480" s="16"/>
      <c r="MY2480" s="16"/>
      <c r="MZ2480" s="16"/>
      <c r="NA2480" s="16"/>
      <c r="NB2480" s="16"/>
      <c r="NC2480" s="16"/>
      <c r="ND2480" s="16"/>
      <c r="NE2480" s="16"/>
      <c r="NF2480" s="16"/>
      <c r="NG2480" s="16"/>
      <c r="NH2480" s="16"/>
      <c r="NI2480" s="16"/>
      <c r="NJ2480" s="16"/>
      <c r="NK2480" s="16"/>
      <c r="NL2480" s="16"/>
      <c r="NM2480" s="16"/>
      <c r="NN2480" s="16"/>
      <c r="NO2480" s="16"/>
      <c r="NP2480" s="16"/>
      <c r="NQ2480" s="16"/>
      <c r="NR2480" s="16"/>
      <c r="NS2480" s="16"/>
      <c r="NT2480" s="16"/>
      <c r="NU2480" s="16"/>
      <c r="NV2480" s="16"/>
      <c r="NW2480" s="16"/>
      <c r="NX2480" s="16"/>
      <c r="NY2480" s="16"/>
      <c r="NZ2480" s="16"/>
      <c r="OA2480" s="16"/>
      <c r="OB2480" s="16"/>
      <c r="OC2480" s="16"/>
      <c r="OD2480" s="16"/>
      <c r="OE2480" s="16"/>
      <c r="OF2480" s="16"/>
      <c r="OG2480" s="16"/>
      <c r="OH2480" s="16"/>
      <c r="OI2480" s="16"/>
      <c r="OJ2480" s="16"/>
      <c r="OK2480" s="16"/>
      <c r="OL2480" s="16"/>
      <c r="OM2480" s="16"/>
      <c r="ON2480" s="16"/>
      <c r="OO2480" s="16"/>
      <c r="OP2480" s="16"/>
      <c r="OQ2480" s="16"/>
      <c r="OR2480" s="16"/>
      <c r="OS2480" s="16"/>
      <c r="OT2480" s="16"/>
      <c r="OU2480" s="16"/>
      <c r="OV2480" s="16"/>
      <c r="OW2480" s="16"/>
      <c r="OX2480" s="16"/>
      <c r="OY2480" s="16"/>
      <c r="OZ2480" s="16"/>
      <c r="PA2480" s="16"/>
      <c r="PB2480" s="16"/>
      <c r="PC2480" s="16"/>
      <c r="PD2480" s="16"/>
      <c r="PE2480" s="16"/>
      <c r="PF2480" s="16"/>
      <c r="PG2480" s="16"/>
      <c r="PH2480" s="16"/>
      <c r="PI2480" s="16"/>
      <c r="PJ2480" s="16"/>
      <c r="PK2480" s="16"/>
      <c r="PL2480" s="16"/>
      <c r="PM2480" s="16"/>
      <c r="PN2480" s="16"/>
      <c r="PO2480" s="16"/>
      <c r="PP2480" s="16"/>
      <c r="PQ2480" s="16"/>
      <c r="PR2480" s="16"/>
      <c r="PS2480" s="16"/>
      <c r="PT2480" s="16"/>
      <c r="PU2480" s="16"/>
      <c r="PV2480" s="16"/>
      <c r="PW2480" s="16"/>
      <c r="PX2480" s="16"/>
      <c r="PY2480" s="16"/>
      <c r="PZ2480" s="16"/>
      <c r="QA2480" s="16"/>
      <c r="QB2480" s="16"/>
      <c r="QC2480" s="16"/>
      <c r="QD2480" s="16"/>
      <c r="QE2480" s="16"/>
      <c r="QF2480" s="16"/>
      <c r="QG2480" s="16"/>
      <c r="QH2480" s="16"/>
      <c r="QI2480" s="16"/>
      <c r="QJ2480" s="16"/>
      <c r="QK2480" s="16"/>
      <c r="QL2480" s="16"/>
      <c r="QM2480" s="16"/>
      <c r="QN2480" s="16"/>
      <c r="QO2480" s="16"/>
      <c r="QP2480" s="16"/>
      <c r="QQ2480" s="16"/>
      <c r="QR2480" s="16"/>
      <c r="QS2480" s="16"/>
      <c r="QT2480" s="16"/>
      <c r="QU2480" s="16"/>
      <c r="QV2480" s="16"/>
      <c r="QW2480" s="16"/>
      <c r="QX2480" s="16"/>
      <c r="QY2480" s="16"/>
      <c r="QZ2480" s="16"/>
      <c r="RA2480" s="16"/>
      <c r="RB2480" s="16"/>
      <c r="RC2480" s="16"/>
      <c r="RD2480" s="16"/>
      <c r="RE2480" s="16"/>
      <c r="RF2480" s="16"/>
      <c r="RG2480" s="16"/>
      <c r="RH2480" s="16"/>
      <c r="RI2480" s="16"/>
      <c r="RJ2480" s="16"/>
      <c r="RK2480" s="16"/>
      <c r="RL2480" s="16"/>
      <c r="RM2480" s="16"/>
      <c r="RN2480" s="16"/>
      <c r="RO2480" s="16"/>
      <c r="RP2480" s="16"/>
      <c r="RQ2480" s="16"/>
      <c r="RR2480" s="16"/>
      <c r="RS2480" s="16"/>
      <c r="RT2480" s="16"/>
      <c r="RU2480" s="16"/>
      <c r="RV2480" s="16"/>
      <c r="RW2480" s="16"/>
      <c r="RX2480" s="16"/>
      <c r="RY2480" s="16"/>
      <c r="RZ2480" s="16"/>
      <c r="SA2480" s="16"/>
      <c r="SB2480" s="16"/>
      <c r="SC2480" s="16"/>
      <c r="SD2480" s="16"/>
      <c r="SE2480" s="16"/>
      <c r="SF2480" s="16"/>
      <c r="SG2480" s="16"/>
      <c r="SH2480" s="16"/>
      <c r="SI2480" s="16"/>
      <c r="SJ2480" s="16"/>
      <c r="SK2480" s="16"/>
      <c r="SL2480" s="16"/>
      <c r="SM2480" s="16"/>
      <c r="SN2480" s="16"/>
      <c r="SO2480" s="16"/>
      <c r="SP2480" s="16"/>
      <c r="SQ2480" s="16"/>
      <c r="SR2480" s="16"/>
      <c r="SS2480" s="16"/>
      <c r="ST2480" s="16"/>
      <c r="SU2480" s="16"/>
      <c r="SV2480" s="16"/>
      <c r="SW2480" s="16"/>
      <c r="SX2480" s="16"/>
      <c r="SY2480" s="16"/>
      <c r="SZ2480" s="16"/>
      <c r="TA2480" s="16"/>
      <c r="TB2480" s="16"/>
      <c r="TC2480" s="16"/>
      <c r="TD2480" s="16"/>
      <c r="TE2480" s="16"/>
      <c r="TF2480" s="16"/>
      <c r="TG2480" s="16"/>
      <c r="TH2480" s="16"/>
      <c r="TI2480" s="16"/>
      <c r="TJ2480" s="16"/>
      <c r="TK2480" s="16"/>
      <c r="TL2480" s="16"/>
      <c r="TM2480" s="16"/>
      <c r="TN2480" s="16"/>
      <c r="TO2480" s="16"/>
      <c r="TP2480" s="16"/>
      <c r="TQ2480" s="16"/>
      <c r="TR2480" s="16"/>
      <c r="TS2480" s="16"/>
      <c r="TT2480" s="16"/>
      <c r="TU2480" s="16"/>
      <c r="TV2480" s="16"/>
      <c r="TW2480" s="16"/>
      <c r="TX2480" s="16"/>
      <c r="TY2480" s="16"/>
      <c r="TZ2480" s="16"/>
      <c r="UA2480" s="16"/>
      <c r="UB2480" s="16"/>
      <c r="UC2480" s="16"/>
      <c r="UD2480" s="16"/>
      <c r="UE2480" s="16"/>
      <c r="UF2480" s="16"/>
      <c r="UG2480" s="16"/>
      <c r="UH2480" s="16"/>
      <c r="UI2480" s="16"/>
      <c r="UJ2480" s="16"/>
      <c r="UK2480" s="16"/>
      <c r="UL2480" s="16"/>
      <c r="UM2480" s="16"/>
      <c r="UN2480" s="16"/>
      <c r="UO2480" s="16"/>
      <c r="UP2480" s="16"/>
      <c r="UQ2480" s="16"/>
      <c r="UR2480" s="16"/>
      <c r="US2480" s="16"/>
      <c r="UT2480" s="16"/>
      <c r="UU2480" s="16"/>
      <c r="UV2480" s="16"/>
      <c r="UW2480" s="16"/>
      <c r="UX2480" s="16"/>
      <c r="UY2480" s="16"/>
      <c r="UZ2480" s="16"/>
      <c r="VA2480" s="16"/>
      <c r="VB2480" s="16"/>
      <c r="VC2480" s="16"/>
      <c r="VD2480" s="16"/>
      <c r="VE2480" s="16"/>
      <c r="VF2480" s="16"/>
      <c r="VG2480" s="16"/>
      <c r="VH2480" s="16"/>
      <c r="VI2480" s="16"/>
      <c r="VJ2480" s="16"/>
      <c r="VK2480" s="16"/>
      <c r="VL2480" s="16"/>
      <c r="VM2480" s="16"/>
      <c r="VN2480" s="16"/>
      <c r="VO2480" s="16"/>
      <c r="VP2480" s="16"/>
      <c r="VQ2480" s="16"/>
      <c r="VR2480" s="16"/>
      <c r="VS2480" s="16"/>
      <c r="VT2480" s="16"/>
      <c r="VU2480" s="16"/>
      <c r="VV2480" s="16"/>
      <c r="VW2480" s="16"/>
      <c r="VX2480" s="16"/>
      <c r="VY2480" s="16"/>
      <c r="VZ2480" s="16"/>
      <c r="WA2480" s="16"/>
      <c r="WB2480" s="16"/>
      <c r="WC2480" s="16"/>
      <c r="WD2480" s="16"/>
      <c r="WE2480" s="16"/>
      <c r="WF2480" s="16"/>
      <c r="WG2480" s="16"/>
      <c r="WH2480" s="16"/>
      <c r="WI2480" s="16"/>
      <c r="WJ2480" s="16"/>
      <c r="WK2480" s="16"/>
      <c r="WL2480" s="16"/>
      <c r="WM2480" s="16"/>
      <c r="WN2480" s="16"/>
      <c r="WO2480" s="16"/>
      <c r="WP2480" s="16"/>
      <c r="WQ2480" s="16"/>
      <c r="WR2480" s="16"/>
      <c r="WS2480" s="16"/>
      <c r="WT2480" s="16"/>
      <c r="WU2480" s="16"/>
      <c r="WV2480" s="16"/>
      <c r="WW2480" s="16"/>
      <c r="WX2480" s="16"/>
      <c r="WY2480" s="16"/>
      <c r="WZ2480" s="16"/>
      <c r="XA2480" s="16"/>
      <c r="XB2480" s="16"/>
      <c r="XC2480" s="16"/>
      <c r="XD2480" s="16"/>
      <c r="XE2480" s="16"/>
      <c r="XF2480" s="16"/>
      <c r="XG2480" s="16"/>
      <c r="XH2480" s="16"/>
      <c r="XI2480" s="16"/>
      <c r="XJ2480" s="16"/>
      <c r="XK2480" s="16"/>
      <c r="XL2480" s="16"/>
      <c r="XM2480" s="16"/>
      <c r="XN2480" s="16"/>
      <c r="XO2480" s="16"/>
      <c r="XP2480" s="16"/>
      <c r="XQ2480" s="16"/>
      <c r="XR2480" s="16"/>
      <c r="XS2480" s="16"/>
      <c r="XT2480" s="16"/>
      <c r="XU2480" s="16"/>
      <c r="XV2480" s="16"/>
      <c r="XW2480" s="16"/>
      <c r="XX2480" s="16"/>
      <c r="XY2480" s="16"/>
      <c r="XZ2480" s="16"/>
      <c r="YA2480" s="16"/>
      <c r="YB2480" s="16"/>
      <c r="YC2480" s="16"/>
      <c r="YD2480" s="16"/>
      <c r="YE2480" s="16"/>
      <c r="YF2480" s="16"/>
      <c r="YG2480" s="16"/>
      <c r="YH2480" s="16"/>
      <c r="YI2480" s="16"/>
      <c r="YJ2480" s="16"/>
      <c r="YK2480" s="16"/>
      <c r="YL2480" s="16"/>
      <c r="YM2480" s="16"/>
      <c r="YN2480" s="16"/>
      <c r="YO2480" s="16"/>
      <c r="YP2480" s="16"/>
      <c r="YQ2480" s="16"/>
      <c r="YR2480" s="16"/>
      <c r="YS2480" s="16"/>
      <c r="YT2480" s="16"/>
      <c r="YU2480" s="16"/>
      <c r="YV2480" s="16"/>
      <c r="YW2480" s="16"/>
      <c r="YX2480" s="16"/>
      <c r="YY2480" s="16"/>
      <c r="YZ2480" s="16"/>
      <c r="ZA2480" s="16"/>
      <c r="ZB2480" s="16"/>
      <c r="ZC2480" s="16"/>
      <c r="ZD2480" s="16"/>
      <c r="ZE2480" s="16"/>
      <c r="ZF2480" s="16"/>
      <c r="ZG2480" s="16"/>
      <c r="ZH2480" s="16"/>
      <c r="ZI2480" s="16"/>
      <c r="ZJ2480" s="16"/>
      <c r="ZK2480" s="16"/>
      <c r="ZL2480" s="16"/>
      <c r="ZM2480" s="16"/>
      <c r="ZN2480" s="16"/>
      <c r="ZO2480" s="16"/>
      <c r="ZP2480" s="16"/>
      <c r="ZQ2480" s="16"/>
      <c r="ZR2480" s="16"/>
      <c r="ZS2480" s="16"/>
      <c r="ZT2480" s="16"/>
      <c r="ZU2480" s="16"/>
      <c r="ZV2480" s="16"/>
      <c r="ZW2480" s="16"/>
      <c r="ZX2480" s="16"/>
      <c r="ZY2480" s="16"/>
      <c r="ZZ2480" s="16"/>
      <c r="AAA2480" s="16"/>
      <c r="AAB2480" s="16"/>
      <c r="AAC2480" s="16"/>
      <c r="AAD2480" s="16"/>
      <c r="AAE2480" s="16"/>
      <c r="AAF2480" s="16"/>
      <c r="AAG2480" s="16"/>
      <c r="AAH2480" s="16"/>
      <c r="AAI2480" s="16"/>
      <c r="AAJ2480" s="16"/>
      <c r="AAK2480" s="16"/>
      <c r="AAL2480" s="16"/>
      <c r="AAM2480" s="16"/>
      <c r="AAN2480" s="16"/>
      <c r="AAO2480" s="16"/>
      <c r="AAP2480" s="16"/>
      <c r="AAQ2480" s="16"/>
      <c r="AAR2480" s="16"/>
      <c r="AAS2480" s="16"/>
      <c r="AAT2480" s="16"/>
      <c r="AAU2480" s="16"/>
      <c r="AAV2480" s="16"/>
      <c r="AAW2480" s="16"/>
      <c r="AAX2480" s="16"/>
      <c r="AAY2480" s="16"/>
      <c r="AAZ2480" s="16"/>
      <c r="ABA2480" s="16"/>
      <c r="ABB2480" s="16"/>
      <c r="ABC2480" s="16"/>
      <c r="ABD2480" s="16"/>
      <c r="ABE2480" s="16"/>
      <c r="ABF2480" s="16"/>
      <c r="ABG2480" s="16"/>
      <c r="ABH2480" s="16"/>
      <c r="ABI2480" s="16"/>
      <c r="ABJ2480" s="16"/>
      <c r="ABK2480" s="16"/>
      <c r="ABL2480" s="16"/>
      <c r="ABM2480" s="16"/>
      <c r="ABN2480" s="16"/>
      <c r="ABO2480" s="16"/>
      <c r="ABP2480" s="16"/>
      <c r="ABQ2480" s="16"/>
      <c r="ABR2480" s="16"/>
      <c r="ABS2480" s="16"/>
      <c r="ABT2480" s="16"/>
      <c r="ABU2480" s="16"/>
      <c r="ABV2480" s="16"/>
      <c r="ABW2480" s="16"/>
      <c r="ABX2480" s="16"/>
      <c r="ABY2480" s="16"/>
      <c r="ABZ2480" s="16"/>
      <c r="ACA2480" s="16"/>
      <c r="ACB2480" s="16"/>
      <c r="ACC2480" s="16"/>
      <c r="ACD2480" s="16"/>
      <c r="ACE2480" s="16"/>
      <c r="ACF2480" s="16"/>
      <c r="ACG2480" s="16"/>
      <c r="ACH2480" s="16"/>
      <c r="ACI2480" s="16"/>
      <c r="ACJ2480" s="16"/>
      <c r="ACK2480" s="16"/>
      <c r="ACL2480" s="16"/>
      <c r="ACM2480" s="16"/>
      <c r="ACN2480" s="16"/>
      <c r="ACO2480" s="16"/>
      <c r="ACP2480" s="16"/>
      <c r="ACQ2480" s="16"/>
      <c r="ACR2480" s="16"/>
      <c r="ACS2480" s="16"/>
      <c r="ACT2480" s="16"/>
      <c r="ACU2480" s="16"/>
      <c r="ACV2480" s="16"/>
      <c r="ACW2480" s="16"/>
      <c r="ACX2480" s="16"/>
      <c r="ACY2480" s="16"/>
      <c r="ACZ2480" s="16"/>
      <c r="ADA2480" s="16"/>
      <c r="ADB2480" s="16"/>
      <c r="ADC2480" s="16"/>
      <c r="ADD2480" s="16"/>
      <c r="ADE2480" s="16"/>
      <c r="ADF2480" s="16"/>
      <c r="ADG2480" s="16"/>
      <c r="ADH2480" s="16"/>
      <c r="ADI2480" s="16"/>
      <c r="ADJ2480" s="16"/>
      <c r="ADK2480" s="16"/>
      <c r="ADL2480" s="16"/>
      <c r="ADM2480" s="16"/>
      <c r="ADN2480" s="16"/>
      <c r="ADO2480" s="16"/>
      <c r="ADP2480" s="16"/>
      <c r="ADQ2480" s="16"/>
      <c r="ADR2480" s="16"/>
      <c r="ADS2480" s="16"/>
      <c r="ADT2480" s="16"/>
      <c r="ADU2480" s="16"/>
      <c r="ADV2480" s="16"/>
      <c r="ADW2480" s="16"/>
      <c r="ADX2480" s="16"/>
      <c r="ADY2480" s="16"/>
      <c r="ADZ2480" s="16"/>
      <c r="AEA2480" s="16"/>
      <c r="AEB2480" s="16"/>
      <c r="AEC2480" s="16"/>
      <c r="AED2480" s="16"/>
      <c r="AEE2480" s="16"/>
      <c r="AEF2480" s="16"/>
      <c r="AEG2480" s="16"/>
      <c r="AEH2480" s="16"/>
      <c r="AEI2480" s="16"/>
      <c r="AEJ2480" s="16"/>
      <c r="AEK2480" s="16"/>
      <c r="AEL2480" s="16"/>
      <c r="AEM2480" s="16"/>
      <c r="AEN2480" s="16"/>
      <c r="AEO2480" s="16"/>
      <c r="AEP2480" s="16"/>
      <c r="AEQ2480" s="16"/>
      <c r="AER2480" s="16"/>
      <c r="AES2480" s="16"/>
      <c r="AET2480" s="16"/>
      <c r="AEU2480" s="16"/>
      <c r="AEV2480" s="16"/>
      <c r="AEW2480" s="16"/>
      <c r="AEX2480" s="16"/>
      <c r="AEY2480" s="16"/>
      <c r="AEZ2480" s="16"/>
      <c r="AFA2480" s="16"/>
      <c r="AFB2480" s="16"/>
      <c r="AFC2480" s="16"/>
      <c r="AFD2480" s="16"/>
      <c r="AFE2480" s="16"/>
      <c r="AFF2480" s="16"/>
      <c r="AFG2480" s="16"/>
      <c r="AFH2480" s="16"/>
      <c r="AFI2480" s="16"/>
      <c r="AFJ2480" s="16"/>
      <c r="AFK2480" s="16"/>
      <c r="AFL2480" s="16"/>
      <c r="AFM2480" s="16"/>
      <c r="AFN2480" s="16"/>
      <c r="AFO2480" s="16"/>
      <c r="AFP2480" s="16"/>
      <c r="AFQ2480" s="16"/>
      <c r="AFR2480" s="16"/>
      <c r="AFS2480" s="16"/>
      <c r="AFT2480" s="16"/>
      <c r="AFU2480" s="16"/>
      <c r="AFV2480" s="16"/>
      <c r="AFW2480" s="16"/>
      <c r="AFX2480" s="16"/>
      <c r="AFY2480" s="16"/>
      <c r="AFZ2480" s="16"/>
      <c r="AGA2480" s="16"/>
      <c r="AGB2480" s="16"/>
      <c r="AGC2480" s="16"/>
      <c r="AGD2480" s="16"/>
      <c r="AGE2480" s="16"/>
      <c r="AGF2480" s="16"/>
      <c r="AGG2480" s="16"/>
      <c r="AGH2480" s="16"/>
      <c r="AGI2480" s="16"/>
      <c r="AGJ2480" s="16"/>
      <c r="AGK2480" s="16"/>
      <c r="AGL2480" s="16"/>
      <c r="AGM2480" s="16"/>
      <c r="AGN2480" s="16"/>
      <c r="AGO2480" s="16"/>
      <c r="AGP2480" s="16"/>
      <c r="AGQ2480" s="16"/>
      <c r="AGR2480" s="16"/>
      <c r="AGS2480" s="16"/>
      <c r="AGT2480" s="16"/>
      <c r="AGU2480" s="16"/>
      <c r="AGV2480" s="16"/>
      <c r="AGW2480" s="16"/>
      <c r="AGX2480" s="16"/>
      <c r="AGY2480" s="16"/>
      <c r="AGZ2480" s="16"/>
      <c r="AHA2480" s="16"/>
      <c r="AHB2480" s="16"/>
      <c r="AHC2480" s="16"/>
      <c r="AHD2480" s="16"/>
      <c r="AHE2480" s="16"/>
      <c r="AHF2480" s="16"/>
      <c r="AHG2480" s="16"/>
      <c r="AHH2480" s="16"/>
      <c r="AHI2480" s="16"/>
      <c r="AHJ2480" s="16"/>
      <c r="AHK2480" s="16"/>
      <c r="AHL2480" s="16"/>
      <c r="AHM2480" s="16"/>
      <c r="AHN2480" s="16"/>
      <c r="AHO2480" s="16"/>
      <c r="AHP2480" s="16"/>
      <c r="AHQ2480" s="16"/>
      <c r="AHR2480" s="16"/>
      <c r="AHS2480" s="16"/>
      <c r="AHT2480" s="16"/>
      <c r="AHU2480" s="16"/>
      <c r="AHV2480" s="16"/>
      <c r="AHW2480" s="16"/>
      <c r="AHX2480" s="16"/>
      <c r="AHY2480" s="16"/>
      <c r="AHZ2480" s="16"/>
      <c r="AIA2480" s="16"/>
      <c r="AIB2480" s="16"/>
      <c r="AIC2480" s="16"/>
      <c r="AID2480" s="16"/>
      <c r="AIE2480" s="16"/>
      <c r="AIF2480" s="16"/>
      <c r="AIG2480" s="16"/>
      <c r="AIH2480" s="16"/>
      <c r="AII2480" s="16"/>
      <c r="AIJ2480" s="16"/>
      <c r="AIK2480" s="16"/>
      <c r="AIL2480" s="16"/>
      <c r="AIM2480" s="16"/>
      <c r="AIN2480" s="16"/>
      <c r="AIO2480" s="16"/>
      <c r="AIP2480" s="16"/>
      <c r="AIQ2480" s="16"/>
      <c r="AIR2480" s="16"/>
      <c r="AIS2480" s="16"/>
      <c r="AIT2480" s="16"/>
      <c r="AIU2480" s="16"/>
      <c r="AIV2480" s="16"/>
      <c r="AIW2480" s="16"/>
      <c r="AIX2480" s="16"/>
      <c r="AIY2480" s="16"/>
      <c r="AIZ2480" s="16"/>
      <c r="AJA2480" s="16"/>
      <c r="AJB2480" s="16"/>
      <c r="AJC2480" s="16"/>
      <c r="AJD2480" s="16"/>
      <c r="AJE2480" s="16"/>
      <c r="AJF2480" s="16"/>
      <c r="AJG2480" s="16"/>
      <c r="AJH2480" s="16"/>
      <c r="AJI2480" s="16"/>
      <c r="AJJ2480" s="16"/>
      <c r="AJK2480" s="16"/>
      <c r="AJL2480" s="16"/>
      <c r="AJM2480" s="16"/>
      <c r="AJN2480" s="16"/>
      <c r="AJO2480" s="16"/>
      <c r="AJP2480" s="16"/>
      <c r="AJQ2480" s="16"/>
      <c r="AJR2480" s="16"/>
      <c r="AJS2480" s="16"/>
      <c r="AJT2480" s="16"/>
      <c r="AJU2480" s="16"/>
      <c r="AJV2480" s="16"/>
      <c r="AJW2480" s="16"/>
      <c r="AJX2480" s="16"/>
      <c r="AJY2480" s="16"/>
      <c r="AJZ2480" s="16"/>
      <c r="AKA2480" s="16"/>
      <c r="AKB2480" s="16"/>
      <c r="AKC2480" s="16"/>
      <c r="AKD2480" s="16"/>
      <c r="AKE2480" s="16"/>
      <c r="AKF2480" s="16"/>
      <c r="AKG2480" s="16"/>
      <c r="AKH2480" s="16"/>
      <c r="AKI2480" s="16"/>
      <c r="AKJ2480" s="16"/>
      <c r="AKK2480" s="16"/>
      <c r="AKL2480" s="16"/>
      <c r="AKM2480" s="16"/>
      <c r="AKN2480" s="16"/>
      <c r="AKO2480" s="16"/>
      <c r="AKP2480" s="16"/>
      <c r="AKQ2480" s="16"/>
      <c r="AKR2480" s="16"/>
      <c r="AKS2480" s="16"/>
      <c r="AKT2480" s="16"/>
      <c r="AKU2480" s="16"/>
      <c r="AKV2480" s="16"/>
      <c r="AKW2480" s="16"/>
      <c r="AKX2480" s="16"/>
      <c r="AKY2480" s="16"/>
      <c r="AKZ2480" s="16"/>
      <c r="ALA2480" s="16"/>
      <c r="ALB2480" s="16"/>
      <c r="ALC2480" s="16"/>
      <c r="ALD2480" s="16"/>
      <c r="ALE2480" s="16"/>
      <c r="ALF2480" s="16"/>
      <c r="ALG2480" s="16"/>
      <c r="ALH2480" s="16"/>
      <c r="ALI2480" s="16"/>
      <c r="ALJ2480" s="16"/>
      <c r="ALK2480" s="16"/>
      <c r="ALL2480" s="16"/>
      <c r="ALM2480" s="16"/>
      <c r="ALN2480" s="16"/>
      <c r="ALO2480" s="16"/>
      <c r="ALP2480" s="16"/>
      <c r="ALQ2480" s="16"/>
      <c r="ALR2480" s="16"/>
      <c r="ALS2480" s="16"/>
      <c r="ALT2480" s="16"/>
      <c r="ALU2480" s="16"/>
      <c r="ALV2480" s="16"/>
      <c r="ALW2480" s="16"/>
      <c r="ALX2480" s="16"/>
      <c r="ALY2480" s="16"/>
      <c r="ALZ2480" s="16"/>
      <c r="AMA2480" s="16"/>
      <c r="AMB2480" s="16"/>
      <c r="AMC2480" s="16"/>
      <c r="AMD2480" s="16"/>
      <c r="AME2480" s="16"/>
      <c r="AMF2480" s="16"/>
      <c r="AMG2480" s="16"/>
      <c r="AMH2480" s="16"/>
      <c r="AMI2480" s="16"/>
      <c r="AMJ2480" s="16"/>
      <c r="AMK2480" s="16"/>
      <c r="AML2480" s="16"/>
      <c r="AMM2480" s="16"/>
      <c r="AMN2480" s="16"/>
      <c r="AMO2480" s="16"/>
      <c r="AMP2480" s="16"/>
      <c r="AMQ2480" s="16"/>
      <c r="AMR2480" s="16"/>
      <c r="AMS2480" s="16"/>
      <c r="AMT2480" s="16"/>
      <c r="AMU2480" s="16"/>
      <c r="AMV2480" s="16"/>
      <c r="AMW2480" s="16"/>
      <c r="AMX2480" s="16"/>
      <c r="AMY2480" s="16"/>
      <c r="AMZ2480" s="16"/>
      <c r="ANA2480" s="16"/>
      <c r="ANB2480" s="16"/>
      <c r="ANC2480" s="16"/>
      <c r="AND2480" s="16"/>
      <c r="ANE2480" s="16"/>
      <c r="ANF2480" s="16"/>
      <c r="ANG2480" s="16"/>
      <c r="ANH2480" s="16"/>
      <c r="ANI2480" s="16"/>
      <c r="ANJ2480" s="16"/>
      <c r="ANK2480" s="16"/>
      <c r="ANL2480" s="16"/>
      <c r="ANM2480" s="16"/>
      <c r="ANN2480" s="16"/>
      <c r="ANO2480" s="16"/>
      <c r="ANP2480" s="16"/>
      <c r="ANQ2480" s="16"/>
      <c r="ANR2480" s="16"/>
      <c r="ANS2480" s="16"/>
      <c r="ANT2480" s="16"/>
      <c r="ANU2480" s="16"/>
      <c r="ANV2480" s="16"/>
      <c r="ANW2480" s="16"/>
      <c r="ANX2480" s="16"/>
      <c r="ANY2480" s="16"/>
      <c r="ANZ2480" s="16"/>
      <c r="AOA2480" s="16"/>
      <c r="AOB2480" s="16"/>
      <c r="AOC2480" s="16"/>
      <c r="AOD2480" s="16"/>
      <c r="AOE2480" s="16"/>
      <c r="AOF2480" s="16"/>
      <c r="AOG2480" s="16"/>
      <c r="AOH2480" s="16"/>
      <c r="AOI2480" s="16"/>
      <c r="AOJ2480" s="16"/>
      <c r="AOK2480" s="16"/>
      <c r="AOL2480" s="16"/>
      <c r="AOM2480" s="16"/>
      <c r="AON2480" s="16"/>
      <c r="AOO2480" s="16"/>
      <c r="AOP2480" s="16"/>
      <c r="AOQ2480" s="16"/>
      <c r="AOR2480" s="16"/>
      <c r="AOS2480" s="16"/>
      <c r="AOT2480" s="16"/>
      <c r="AOU2480" s="16"/>
      <c r="AOV2480" s="16"/>
      <c r="AOW2480" s="16"/>
      <c r="AOX2480" s="16"/>
      <c r="AOY2480" s="16"/>
      <c r="AOZ2480" s="16"/>
      <c r="APA2480" s="16"/>
      <c r="APB2480" s="16"/>
      <c r="APC2480" s="16"/>
      <c r="APD2480" s="16"/>
      <c r="APE2480" s="16"/>
      <c r="APF2480" s="16"/>
      <c r="APG2480" s="16"/>
      <c r="APH2480" s="16"/>
      <c r="API2480" s="16"/>
      <c r="APJ2480" s="16"/>
      <c r="APK2480" s="16"/>
      <c r="APL2480" s="16"/>
      <c r="APM2480" s="16"/>
      <c r="APN2480" s="16"/>
      <c r="APO2480" s="16"/>
      <c r="APP2480" s="16"/>
      <c r="APQ2480" s="16"/>
      <c r="APR2480" s="16"/>
      <c r="APS2480" s="16"/>
      <c r="APT2480" s="16"/>
      <c r="APU2480" s="16"/>
      <c r="APV2480" s="16"/>
      <c r="APW2480" s="16"/>
      <c r="APX2480" s="16"/>
      <c r="APY2480" s="16"/>
      <c r="APZ2480" s="16"/>
      <c r="AQA2480" s="16"/>
      <c r="AQB2480" s="16"/>
      <c r="AQC2480" s="16"/>
      <c r="AQD2480" s="16"/>
      <c r="AQE2480" s="16"/>
      <c r="AQF2480" s="16"/>
      <c r="AQG2480" s="16"/>
      <c r="AQH2480" s="16"/>
      <c r="AQI2480" s="16"/>
      <c r="AQJ2480" s="16"/>
      <c r="AQK2480" s="16"/>
      <c r="AQL2480" s="16"/>
      <c r="AQM2480" s="16"/>
      <c r="AQN2480" s="16"/>
      <c r="AQO2480" s="16"/>
      <c r="AQP2480" s="16"/>
      <c r="AQQ2480" s="16"/>
      <c r="AQR2480" s="16"/>
      <c r="AQS2480" s="16"/>
      <c r="AQT2480" s="16"/>
      <c r="AQU2480" s="16"/>
      <c r="AQV2480" s="16"/>
      <c r="AQW2480" s="16"/>
      <c r="AQX2480" s="16"/>
      <c r="AQY2480" s="16"/>
      <c r="AQZ2480" s="16"/>
      <c r="ARA2480" s="16"/>
      <c r="ARB2480" s="16"/>
      <c r="ARC2480" s="16"/>
      <c r="ARD2480" s="16"/>
      <c r="ARE2480" s="16"/>
      <c r="ARF2480" s="16"/>
      <c r="ARG2480" s="16"/>
      <c r="ARH2480" s="16"/>
      <c r="ARI2480" s="16"/>
      <c r="ARJ2480" s="16"/>
      <c r="ARK2480" s="16"/>
      <c r="ARL2480" s="16"/>
      <c r="ARM2480" s="16"/>
      <c r="ARN2480" s="16"/>
      <c r="ARO2480" s="16"/>
      <c r="ARP2480" s="16"/>
      <c r="ARQ2480" s="16"/>
      <c r="ARR2480" s="16"/>
      <c r="ARS2480" s="16"/>
      <c r="ART2480" s="16"/>
      <c r="ARU2480" s="16"/>
      <c r="ARV2480" s="16"/>
      <c r="ARW2480" s="16"/>
      <c r="ARX2480" s="16"/>
      <c r="ARY2480" s="16"/>
      <c r="ARZ2480" s="16"/>
      <c r="ASA2480" s="16"/>
      <c r="ASB2480" s="16"/>
      <c r="ASC2480" s="16"/>
      <c r="ASD2480" s="16"/>
      <c r="ASE2480" s="16"/>
      <c r="ASF2480" s="16"/>
      <c r="ASG2480" s="16"/>
      <c r="ASH2480" s="16"/>
      <c r="ASI2480" s="16"/>
      <c r="ASJ2480" s="16"/>
      <c r="ASK2480" s="16"/>
      <c r="ASL2480" s="16"/>
      <c r="ASM2480" s="16"/>
      <c r="ASN2480" s="16"/>
      <c r="ASO2480" s="16"/>
      <c r="ASP2480" s="16"/>
      <c r="ASQ2480" s="16"/>
      <c r="ASR2480" s="16"/>
      <c r="ASS2480" s="16"/>
      <c r="AST2480" s="16"/>
      <c r="ASU2480" s="16"/>
      <c r="ASV2480" s="16"/>
      <c r="ASW2480" s="16"/>
      <c r="ASX2480" s="16"/>
      <c r="ASY2480" s="16"/>
      <c r="ASZ2480" s="16"/>
      <c r="ATA2480" s="16"/>
      <c r="ATB2480" s="16"/>
      <c r="ATC2480" s="16"/>
      <c r="ATD2480" s="16"/>
      <c r="ATE2480" s="16"/>
      <c r="ATF2480" s="16"/>
      <c r="ATG2480" s="16"/>
      <c r="ATH2480" s="16"/>
      <c r="ATI2480" s="16"/>
      <c r="ATJ2480" s="16"/>
      <c r="ATK2480" s="16"/>
      <c r="ATL2480" s="16"/>
      <c r="ATM2480" s="16"/>
      <c r="ATN2480" s="16"/>
      <c r="ATO2480" s="16"/>
      <c r="ATP2480" s="16"/>
      <c r="ATQ2480" s="16"/>
      <c r="ATR2480" s="16"/>
      <c r="ATS2480" s="16"/>
      <c r="ATT2480" s="16"/>
      <c r="ATU2480" s="16"/>
      <c r="ATV2480" s="16"/>
      <c r="ATW2480" s="16"/>
      <c r="ATX2480" s="16"/>
      <c r="ATY2480" s="16"/>
      <c r="ATZ2480" s="16"/>
      <c r="AUA2480" s="16"/>
      <c r="AUB2480" s="16"/>
      <c r="AUC2480" s="16"/>
      <c r="AUD2480" s="16"/>
      <c r="AUE2480" s="16"/>
      <c r="AUF2480" s="16"/>
      <c r="AUG2480" s="16"/>
      <c r="AUH2480" s="16"/>
      <c r="AUI2480" s="16"/>
      <c r="AUJ2480" s="16"/>
      <c r="AUK2480" s="16"/>
      <c r="AUL2480" s="16"/>
      <c r="AUM2480" s="16"/>
      <c r="AUN2480" s="16"/>
      <c r="AUO2480" s="16"/>
      <c r="AUP2480" s="16"/>
      <c r="AUQ2480" s="16"/>
      <c r="AUR2480" s="16"/>
      <c r="AUS2480" s="16"/>
      <c r="AUT2480" s="16"/>
      <c r="AUU2480" s="16"/>
      <c r="AUV2480" s="16"/>
      <c r="AUW2480" s="16"/>
      <c r="AUX2480" s="16"/>
      <c r="AUY2480" s="16"/>
      <c r="AUZ2480" s="16"/>
      <c r="AVA2480" s="16"/>
      <c r="AVB2480" s="16"/>
      <c r="AVC2480" s="16"/>
      <c r="AVD2480" s="16"/>
      <c r="AVE2480" s="16"/>
      <c r="AVF2480" s="16"/>
      <c r="AVG2480" s="16"/>
      <c r="AVH2480" s="16"/>
      <c r="AVI2480" s="16"/>
      <c r="AVJ2480" s="16"/>
      <c r="AVK2480" s="16"/>
      <c r="AVL2480" s="16"/>
      <c r="AVM2480" s="16"/>
      <c r="AVN2480" s="16"/>
      <c r="AVO2480" s="16"/>
      <c r="AVP2480" s="16"/>
      <c r="AVQ2480" s="16"/>
      <c r="AVR2480" s="16"/>
      <c r="AVS2480" s="16"/>
      <c r="AVT2480" s="16"/>
      <c r="AVU2480" s="16"/>
      <c r="AVV2480" s="16"/>
      <c r="AVW2480" s="16"/>
      <c r="AVX2480" s="16"/>
      <c r="AVY2480" s="16"/>
      <c r="AVZ2480" s="16"/>
      <c r="AWA2480" s="16"/>
      <c r="AWB2480" s="16"/>
      <c r="AWC2480" s="16"/>
      <c r="AWD2480" s="16"/>
      <c r="AWE2480" s="16"/>
      <c r="AWF2480" s="16"/>
      <c r="AWG2480" s="16"/>
      <c r="AWH2480" s="16"/>
      <c r="AWI2480" s="16"/>
      <c r="AWJ2480" s="16"/>
      <c r="AWK2480" s="16"/>
      <c r="AWL2480" s="16"/>
      <c r="AWM2480" s="16"/>
      <c r="AWN2480" s="16"/>
      <c r="AWO2480" s="16"/>
      <c r="AWP2480" s="16"/>
      <c r="AWQ2480" s="16"/>
      <c r="AWR2480" s="16"/>
      <c r="AWS2480" s="16"/>
      <c r="AWT2480" s="16"/>
      <c r="AWU2480" s="16"/>
      <c r="AWV2480" s="16"/>
      <c r="AWW2480" s="16"/>
      <c r="AWX2480" s="16"/>
      <c r="AWY2480" s="16"/>
      <c r="AWZ2480" s="16"/>
      <c r="AXA2480" s="16"/>
      <c r="AXB2480" s="16"/>
      <c r="AXC2480" s="16"/>
      <c r="AXD2480" s="16"/>
      <c r="AXE2480" s="16"/>
      <c r="AXF2480" s="16"/>
      <c r="AXG2480" s="16"/>
      <c r="AXH2480" s="16"/>
      <c r="AXI2480" s="16"/>
      <c r="AXJ2480" s="16"/>
      <c r="AXK2480" s="16"/>
      <c r="AXL2480" s="16"/>
      <c r="AXM2480" s="16"/>
      <c r="AXN2480" s="16"/>
      <c r="AXO2480" s="16"/>
      <c r="AXP2480" s="16"/>
      <c r="AXQ2480" s="16"/>
      <c r="AXR2480" s="16"/>
      <c r="AXS2480" s="16"/>
      <c r="AXT2480" s="16"/>
      <c r="AXU2480" s="16"/>
      <c r="AXV2480" s="16"/>
      <c r="AXW2480" s="16"/>
      <c r="AXX2480" s="16"/>
      <c r="AXY2480" s="16"/>
      <c r="AXZ2480" s="16"/>
      <c r="AYA2480" s="16"/>
      <c r="AYB2480" s="16"/>
      <c r="AYC2480" s="16"/>
      <c r="AYD2480" s="16"/>
      <c r="AYE2480" s="16"/>
      <c r="AYF2480" s="16"/>
      <c r="AYG2480" s="16"/>
      <c r="AYH2480" s="16"/>
      <c r="AYI2480" s="16"/>
      <c r="AYJ2480" s="16"/>
      <c r="AYK2480" s="16"/>
      <c r="AYL2480" s="16"/>
      <c r="AYM2480" s="16"/>
      <c r="AYN2480" s="16"/>
      <c r="AYO2480" s="16"/>
      <c r="AYP2480" s="16"/>
      <c r="AYQ2480" s="16"/>
      <c r="AYR2480" s="16"/>
      <c r="AYS2480" s="16"/>
      <c r="AYT2480" s="16"/>
      <c r="AYU2480" s="16"/>
      <c r="AYV2480" s="16"/>
      <c r="AYW2480" s="16"/>
      <c r="AYX2480" s="16"/>
      <c r="AYY2480" s="16"/>
      <c r="AYZ2480" s="16"/>
      <c r="AZA2480" s="16"/>
      <c r="AZB2480" s="16"/>
      <c r="AZC2480" s="16"/>
      <c r="AZD2480" s="16"/>
      <c r="AZE2480" s="16"/>
      <c r="AZF2480" s="16"/>
      <c r="AZG2480" s="16"/>
      <c r="AZH2480" s="16"/>
      <c r="AZI2480" s="16"/>
      <c r="AZJ2480" s="16"/>
      <c r="AZK2480" s="16"/>
      <c r="AZL2480" s="16"/>
      <c r="AZM2480" s="16"/>
      <c r="AZN2480" s="16"/>
      <c r="AZO2480" s="16"/>
      <c r="AZP2480" s="16"/>
      <c r="AZQ2480" s="16"/>
      <c r="AZR2480" s="16"/>
      <c r="AZS2480" s="16"/>
      <c r="AZT2480" s="16"/>
      <c r="AZU2480" s="16"/>
      <c r="AZV2480" s="16"/>
      <c r="AZW2480" s="16"/>
      <c r="AZX2480" s="16"/>
      <c r="AZY2480" s="16"/>
      <c r="AZZ2480" s="16"/>
      <c r="BAA2480" s="16"/>
      <c r="BAB2480" s="16"/>
      <c r="BAC2480" s="16"/>
      <c r="BAD2480" s="16"/>
      <c r="BAE2480" s="16"/>
      <c r="BAF2480" s="16"/>
      <c r="BAG2480" s="16"/>
      <c r="BAH2480" s="16"/>
      <c r="BAI2480" s="16"/>
      <c r="BAJ2480" s="16"/>
      <c r="BAK2480" s="16"/>
      <c r="BAL2480" s="16"/>
      <c r="BAM2480" s="16"/>
      <c r="BAN2480" s="16"/>
      <c r="BAO2480" s="16"/>
      <c r="BAP2480" s="16"/>
      <c r="BAQ2480" s="16"/>
      <c r="BAR2480" s="16"/>
      <c r="BAS2480" s="16"/>
      <c r="BAT2480" s="16"/>
      <c r="BAU2480" s="16"/>
      <c r="BAV2480" s="16"/>
      <c r="BAW2480" s="16"/>
      <c r="BAX2480" s="16"/>
      <c r="BAY2480" s="16"/>
      <c r="BAZ2480" s="16"/>
      <c r="BBA2480" s="16"/>
      <c r="BBB2480" s="16"/>
      <c r="BBC2480" s="16"/>
      <c r="BBD2480" s="16"/>
      <c r="BBE2480" s="16"/>
      <c r="BBF2480" s="16"/>
      <c r="BBG2480" s="16"/>
      <c r="BBH2480" s="16"/>
      <c r="BBI2480" s="16"/>
      <c r="BBJ2480" s="16"/>
      <c r="BBK2480" s="16"/>
      <c r="BBL2480" s="16"/>
      <c r="BBM2480" s="16"/>
      <c r="BBN2480" s="16"/>
      <c r="BBO2480" s="16"/>
      <c r="BBP2480" s="16"/>
      <c r="BBQ2480" s="16"/>
      <c r="BBR2480" s="16"/>
      <c r="BBS2480" s="16"/>
      <c r="BBT2480" s="16"/>
      <c r="BBU2480" s="16"/>
      <c r="BBV2480" s="16"/>
      <c r="BBW2480" s="16"/>
      <c r="BBX2480" s="16"/>
      <c r="BBY2480" s="16"/>
      <c r="BBZ2480" s="16"/>
      <c r="BCA2480" s="16"/>
      <c r="BCB2480" s="16"/>
      <c r="BCC2480" s="16"/>
      <c r="BCD2480" s="16"/>
      <c r="BCE2480" s="16"/>
      <c r="BCF2480" s="16"/>
      <c r="BCG2480" s="16"/>
      <c r="BCH2480" s="16"/>
      <c r="BCI2480" s="16"/>
      <c r="BCJ2480" s="16"/>
      <c r="BCK2480" s="16"/>
      <c r="BCL2480" s="16"/>
      <c r="BCM2480" s="16"/>
      <c r="BCN2480" s="16"/>
      <c r="BCO2480" s="16"/>
      <c r="BCP2480" s="16"/>
      <c r="BCQ2480" s="16"/>
      <c r="BCR2480" s="16"/>
      <c r="BCS2480" s="16"/>
      <c r="BCT2480" s="16"/>
      <c r="BCU2480" s="16"/>
      <c r="BCV2480" s="16"/>
      <c r="BCW2480" s="16"/>
      <c r="BCX2480" s="16"/>
      <c r="BCY2480" s="16"/>
      <c r="BCZ2480" s="16"/>
      <c r="BDA2480" s="16"/>
      <c r="BDB2480" s="16"/>
      <c r="BDC2480" s="16"/>
      <c r="BDD2480" s="16"/>
      <c r="BDE2480" s="16"/>
      <c r="BDF2480" s="16"/>
      <c r="BDG2480" s="16"/>
      <c r="BDH2480" s="16"/>
      <c r="BDI2480" s="16"/>
      <c r="BDJ2480" s="16"/>
      <c r="BDK2480" s="16"/>
      <c r="BDL2480" s="16"/>
      <c r="BDM2480" s="16"/>
      <c r="BDN2480" s="16"/>
      <c r="BDO2480" s="16"/>
      <c r="BDP2480" s="16"/>
      <c r="BDQ2480" s="16"/>
      <c r="BDR2480" s="16"/>
      <c r="BDS2480" s="16"/>
      <c r="BDT2480" s="16"/>
      <c r="BDU2480" s="16"/>
      <c r="BDV2480" s="16"/>
      <c r="BDW2480" s="16"/>
      <c r="BDX2480" s="16"/>
      <c r="BDY2480" s="16"/>
      <c r="BDZ2480" s="16"/>
      <c r="BEA2480" s="16"/>
      <c r="BEB2480" s="16"/>
      <c r="BEC2480" s="16"/>
      <c r="BED2480" s="16"/>
      <c r="BEE2480" s="16"/>
      <c r="BEF2480" s="16"/>
      <c r="BEG2480" s="16"/>
      <c r="BEH2480" s="16"/>
      <c r="BEI2480" s="16"/>
      <c r="BEJ2480" s="16"/>
      <c r="BEK2480" s="16"/>
      <c r="BEL2480" s="16"/>
      <c r="BEM2480" s="16"/>
      <c r="BEN2480" s="16"/>
      <c r="BEO2480" s="16"/>
      <c r="BEP2480" s="16"/>
      <c r="BEQ2480" s="16"/>
      <c r="BER2480" s="16"/>
      <c r="BES2480" s="16"/>
      <c r="BET2480" s="16"/>
      <c r="BEU2480" s="16"/>
      <c r="BEV2480" s="16"/>
      <c r="BEW2480" s="16"/>
      <c r="BEX2480" s="16"/>
      <c r="BEY2480" s="16"/>
      <c r="BEZ2480" s="16"/>
      <c r="BFA2480" s="16"/>
      <c r="BFB2480" s="16"/>
      <c r="BFC2480" s="16"/>
      <c r="BFD2480" s="16"/>
      <c r="BFE2480" s="16"/>
      <c r="BFF2480" s="16"/>
      <c r="BFG2480" s="16"/>
      <c r="BFH2480" s="16"/>
      <c r="BFI2480" s="16"/>
      <c r="BFJ2480" s="16"/>
      <c r="BFK2480" s="16"/>
      <c r="BFL2480" s="16"/>
      <c r="BFM2480" s="16"/>
      <c r="BFN2480" s="16"/>
      <c r="BFO2480" s="16"/>
      <c r="BFP2480" s="16"/>
      <c r="BFQ2480" s="16"/>
      <c r="BFR2480" s="16"/>
      <c r="BFS2480" s="16"/>
      <c r="BFT2480" s="16"/>
      <c r="BFU2480" s="16"/>
      <c r="BFV2480" s="16"/>
      <c r="BFW2480" s="16"/>
      <c r="BFX2480" s="16"/>
      <c r="BFY2480" s="16"/>
      <c r="BFZ2480" s="16"/>
      <c r="BGA2480" s="16"/>
      <c r="BGB2480" s="16"/>
      <c r="BGC2480" s="16"/>
      <c r="BGD2480" s="16"/>
      <c r="BGE2480" s="16"/>
      <c r="BGF2480" s="16"/>
      <c r="BGG2480" s="16"/>
      <c r="BGH2480" s="16"/>
      <c r="BGI2480" s="16"/>
      <c r="BGJ2480" s="16"/>
      <c r="BGK2480" s="16"/>
      <c r="BGL2480" s="16"/>
      <c r="BGM2480" s="16"/>
      <c r="BGN2480" s="16"/>
      <c r="BGO2480" s="16"/>
      <c r="BGP2480" s="16"/>
      <c r="BGQ2480" s="16"/>
      <c r="BGR2480" s="16"/>
      <c r="BGS2480" s="16"/>
      <c r="BGT2480" s="16"/>
      <c r="BGU2480" s="16"/>
      <c r="BGV2480" s="16"/>
      <c r="BGW2480" s="16"/>
      <c r="BGX2480" s="16"/>
      <c r="BGY2480" s="16"/>
      <c r="BGZ2480" s="16"/>
      <c r="BHA2480" s="16"/>
      <c r="BHB2480" s="16"/>
      <c r="BHC2480" s="16"/>
      <c r="BHD2480" s="16"/>
      <c r="BHE2480" s="16"/>
      <c r="BHF2480" s="16"/>
      <c r="BHG2480" s="16"/>
      <c r="BHH2480" s="16"/>
      <c r="BHI2480" s="16"/>
      <c r="BHJ2480" s="16"/>
      <c r="BHK2480" s="16"/>
      <c r="BHL2480" s="16"/>
      <c r="BHM2480" s="16"/>
      <c r="BHN2480" s="16"/>
      <c r="BHO2480" s="16"/>
      <c r="BHP2480" s="16"/>
      <c r="BHQ2480" s="16"/>
      <c r="BHR2480" s="16"/>
      <c r="BHS2480" s="16"/>
      <c r="BHT2480" s="16"/>
      <c r="BHU2480" s="16"/>
      <c r="BHV2480" s="16"/>
      <c r="BHW2480" s="16"/>
      <c r="BHX2480" s="16"/>
      <c r="BHY2480" s="16"/>
      <c r="BHZ2480" s="16"/>
      <c r="BIA2480" s="16"/>
      <c r="BIB2480" s="16"/>
      <c r="BIC2480" s="16"/>
      <c r="BID2480" s="16"/>
      <c r="BIE2480" s="16"/>
      <c r="BIF2480" s="16"/>
      <c r="BIG2480" s="16"/>
      <c r="BIH2480" s="16"/>
      <c r="BII2480" s="16"/>
      <c r="BIJ2480" s="16"/>
      <c r="BIK2480" s="16"/>
      <c r="BIL2480" s="16"/>
      <c r="BIM2480" s="16"/>
      <c r="BIN2480" s="16"/>
      <c r="BIO2480" s="16"/>
      <c r="BIP2480" s="16"/>
      <c r="BIQ2480" s="16"/>
      <c r="BIR2480" s="16"/>
      <c r="BIS2480" s="16"/>
      <c r="BIT2480" s="16"/>
      <c r="BIU2480" s="16"/>
      <c r="BIV2480" s="16"/>
      <c r="BIW2480" s="16"/>
      <c r="BIX2480" s="16"/>
      <c r="BIY2480" s="16"/>
      <c r="BIZ2480" s="16"/>
      <c r="BJA2480" s="16"/>
      <c r="BJB2480" s="16"/>
      <c r="BJC2480" s="16"/>
      <c r="BJD2480" s="16"/>
      <c r="BJE2480" s="16"/>
      <c r="BJF2480" s="16"/>
      <c r="BJG2480" s="16"/>
      <c r="BJH2480" s="16"/>
      <c r="BJI2480" s="16"/>
      <c r="BJJ2480" s="16"/>
      <c r="BJK2480" s="16"/>
      <c r="BJL2480" s="16"/>
      <c r="BJM2480" s="16"/>
      <c r="BJN2480" s="16"/>
      <c r="BJO2480" s="16"/>
      <c r="BJP2480" s="16"/>
      <c r="BJQ2480" s="16"/>
      <c r="BJR2480" s="16"/>
      <c r="BJS2480" s="16"/>
      <c r="BJT2480" s="16"/>
      <c r="BJU2480" s="16"/>
      <c r="BJV2480" s="16"/>
      <c r="BJW2480" s="16"/>
      <c r="BJX2480" s="16"/>
      <c r="BJY2480" s="16"/>
      <c r="BJZ2480" s="16"/>
      <c r="BKA2480" s="16"/>
      <c r="BKB2480" s="16"/>
      <c r="BKC2480" s="16"/>
      <c r="BKD2480" s="16"/>
      <c r="BKE2480" s="16"/>
      <c r="BKF2480" s="16"/>
      <c r="BKG2480" s="16"/>
      <c r="BKH2480" s="16"/>
      <c r="BKI2480" s="16"/>
      <c r="BKJ2480" s="16"/>
      <c r="BKK2480" s="16"/>
      <c r="BKL2480" s="16"/>
      <c r="BKM2480" s="16"/>
      <c r="BKN2480" s="16"/>
      <c r="BKO2480" s="16"/>
      <c r="BKP2480" s="16"/>
      <c r="BKQ2480" s="16"/>
      <c r="BKR2480" s="16"/>
      <c r="BKS2480" s="16"/>
      <c r="BKT2480" s="16"/>
      <c r="BKU2480" s="16"/>
      <c r="BKV2480" s="16"/>
      <c r="BKW2480" s="16"/>
      <c r="BKX2480" s="16"/>
      <c r="BKY2480" s="16"/>
      <c r="BKZ2480" s="16"/>
      <c r="BLA2480" s="16"/>
      <c r="BLB2480" s="16"/>
      <c r="BLC2480" s="16"/>
      <c r="BLD2480" s="16"/>
      <c r="BLE2480" s="16"/>
      <c r="BLF2480" s="16"/>
      <c r="BLG2480" s="16"/>
      <c r="BLH2480" s="16"/>
      <c r="BLI2480" s="16"/>
      <c r="BLJ2480" s="16"/>
      <c r="BLK2480" s="16"/>
      <c r="BLL2480" s="16"/>
      <c r="BLM2480" s="16"/>
      <c r="BLN2480" s="16"/>
      <c r="BLO2480" s="16"/>
      <c r="BLP2480" s="16"/>
      <c r="BLQ2480" s="16"/>
      <c r="BLR2480" s="16"/>
      <c r="BLS2480" s="16"/>
      <c r="BLT2480" s="16"/>
      <c r="BLU2480" s="16"/>
      <c r="BLV2480" s="16"/>
      <c r="BLW2480" s="16"/>
      <c r="BLX2480" s="16"/>
      <c r="BLY2480" s="16"/>
      <c r="BLZ2480" s="16"/>
      <c r="BMA2480" s="16"/>
      <c r="BMB2480" s="16"/>
      <c r="BMC2480" s="16"/>
      <c r="BMD2480" s="16"/>
      <c r="BME2480" s="16"/>
      <c r="BMF2480" s="16"/>
      <c r="BMG2480" s="16"/>
      <c r="BMH2480" s="16"/>
      <c r="BMI2480" s="16"/>
      <c r="BMJ2480" s="16"/>
      <c r="BMK2480" s="16"/>
      <c r="BML2480" s="16"/>
      <c r="BMM2480" s="16"/>
      <c r="BMN2480" s="16"/>
      <c r="BMO2480" s="16"/>
      <c r="BMP2480" s="16"/>
      <c r="BMQ2480" s="16"/>
      <c r="BMR2480" s="16"/>
      <c r="BMS2480" s="16"/>
      <c r="BMT2480" s="16"/>
      <c r="BMU2480" s="16"/>
      <c r="BMV2480" s="16"/>
      <c r="BMW2480" s="16"/>
      <c r="BMX2480" s="16"/>
      <c r="BMY2480" s="16"/>
      <c r="BMZ2480" s="16"/>
      <c r="BNA2480" s="16"/>
      <c r="BNB2480" s="16"/>
      <c r="BNC2480" s="16"/>
      <c r="BND2480" s="16"/>
      <c r="BNE2480" s="16"/>
      <c r="BNF2480" s="16"/>
      <c r="BNG2480" s="16"/>
      <c r="BNH2480" s="16"/>
      <c r="BNI2480" s="16"/>
      <c r="BNJ2480" s="16"/>
      <c r="BNK2480" s="16"/>
      <c r="BNL2480" s="16"/>
      <c r="BNM2480" s="16"/>
      <c r="BNN2480" s="16"/>
      <c r="BNO2480" s="16"/>
      <c r="BNP2480" s="16"/>
      <c r="BNQ2480" s="16"/>
      <c r="BNR2480" s="16"/>
      <c r="BNS2480" s="16"/>
      <c r="BNT2480" s="16"/>
      <c r="BNU2480" s="16"/>
      <c r="BNV2480" s="16"/>
      <c r="BNW2480" s="16"/>
      <c r="BNX2480" s="16"/>
      <c r="BNY2480" s="16"/>
      <c r="BNZ2480" s="16"/>
      <c r="BOA2480" s="16"/>
      <c r="BOB2480" s="16"/>
      <c r="BOC2480" s="16"/>
      <c r="BOD2480" s="16"/>
      <c r="BOE2480" s="16"/>
      <c r="BOF2480" s="16"/>
      <c r="BOG2480" s="16"/>
      <c r="BOH2480" s="16"/>
      <c r="BOI2480" s="16"/>
      <c r="BOJ2480" s="16"/>
      <c r="BOK2480" s="16"/>
      <c r="BOL2480" s="16"/>
      <c r="BOM2480" s="16"/>
      <c r="BON2480" s="16"/>
      <c r="BOO2480" s="16"/>
      <c r="BOP2480" s="16"/>
      <c r="BOQ2480" s="16"/>
      <c r="BOR2480" s="16"/>
      <c r="BOS2480" s="16"/>
      <c r="BOT2480" s="16"/>
      <c r="BOU2480" s="16"/>
      <c r="BOV2480" s="16"/>
      <c r="BOW2480" s="16"/>
      <c r="BOX2480" s="16"/>
      <c r="BOY2480" s="16"/>
      <c r="BOZ2480" s="16"/>
      <c r="BPA2480" s="16"/>
      <c r="BPB2480" s="16"/>
      <c r="BPC2480" s="16"/>
      <c r="BPD2480" s="16"/>
      <c r="BPE2480" s="16"/>
      <c r="BPF2480" s="16"/>
      <c r="BPG2480" s="16"/>
      <c r="BPH2480" s="16"/>
      <c r="BPI2480" s="16"/>
      <c r="BPJ2480" s="16"/>
      <c r="BPK2480" s="16"/>
      <c r="BPL2480" s="16"/>
      <c r="BPM2480" s="16"/>
      <c r="BPN2480" s="16"/>
      <c r="BPO2480" s="16"/>
      <c r="BPP2480" s="16"/>
      <c r="BPQ2480" s="16"/>
      <c r="BPR2480" s="16"/>
      <c r="BPS2480" s="16"/>
      <c r="BPT2480" s="16"/>
      <c r="BPU2480" s="16"/>
      <c r="BPV2480" s="16"/>
      <c r="BPW2480" s="16"/>
      <c r="BPX2480" s="16"/>
      <c r="BPY2480" s="16"/>
      <c r="BPZ2480" s="16"/>
      <c r="BQA2480" s="16"/>
      <c r="BQB2480" s="16"/>
      <c r="BQC2480" s="16"/>
      <c r="BQD2480" s="16"/>
      <c r="BQE2480" s="16"/>
      <c r="BQF2480" s="16"/>
      <c r="BQG2480" s="16"/>
      <c r="BQH2480" s="16"/>
      <c r="BQI2480" s="16"/>
      <c r="BQJ2480" s="16"/>
      <c r="BQK2480" s="16"/>
      <c r="BQL2480" s="16"/>
      <c r="BQM2480" s="16"/>
      <c r="BQN2480" s="16"/>
      <c r="BQO2480" s="16"/>
      <c r="BQP2480" s="16"/>
      <c r="BQQ2480" s="16"/>
      <c r="BQR2480" s="16"/>
      <c r="BQS2480" s="16"/>
      <c r="BQT2480" s="16"/>
      <c r="BQU2480" s="16"/>
      <c r="BQV2480" s="16"/>
      <c r="BQW2480" s="16"/>
      <c r="BQX2480" s="16"/>
      <c r="BQY2480" s="16"/>
      <c r="BQZ2480" s="16"/>
      <c r="BRA2480" s="16"/>
      <c r="BRB2480" s="16"/>
      <c r="BRC2480" s="16"/>
      <c r="BRD2480" s="16"/>
      <c r="BRE2480" s="16"/>
      <c r="BRF2480" s="16"/>
      <c r="BRG2480" s="16"/>
      <c r="BRH2480" s="16"/>
      <c r="BRI2480" s="16"/>
      <c r="BRJ2480" s="16"/>
      <c r="BRK2480" s="16"/>
      <c r="BRL2480" s="16"/>
      <c r="BRM2480" s="16"/>
      <c r="BRN2480" s="16"/>
      <c r="BRO2480" s="16"/>
      <c r="BRP2480" s="16"/>
      <c r="BRQ2480" s="16"/>
      <c r="BRR2480" s="16"/>
      <c r="BRS2480" s="16"/>
      <c r="BRT2480" s="16"/>
      <c r="BRU2480" s="16"/>
      <c r="BRV2480" s="16"/>
      <c r="BRW2480" s="16"/>
      <c r="BRX2480" s="16"/>
      <c r="BRY2480" s="16"/>
      <c r="BRZ2480" s="16"/>
      <c r="BSA2480" s="16"/>
      <c r="BSB2480" s="16"/>
      <c r="BSC2480" s="16"/>
      <c r="BSD2480" s="16"/>
      <c r="BSE2480" s="16"/>
      <c r="BSF2480" s="16"/>
      <c r="BSG2480" s="16"/>
      <c r="BSH2480" s="16"/>
      <c r="BSI2480" s="16"/>
      <c r="BSJ2480" s="16"/>
      <c r="BSK2480" s="16"/>
      <c r="BSL2480" s="16"/>
      <c r="BSM2480" s="16"/>
      <c r="BSN2480" s="16"/>
      <c r="BSO2480" s="16"/>
      <c r="BSP2480" s="16"/>
      <c r="BSQ2480" s="16"/>
      <c r="BSR2480" s="16"/>
      <c r="BSS2480" s="16"/>
      <c r="BST2480" s="16"/>
      <c r="BSU2480" s="16"/>
      <c r="BSV2480" s="16"/>
      <c r="BSW2480" s="16"/>
      <c r="BSX2480" s="16"/>
      <c r="BSY2480" s="16"/>
      <c r="BSZ2480" s="16"/>
      <c r="BTA2480" s="16"/>
      <c r="BTB2480" s="16"/>
      <c r="BTC2480" s="16"/>
      <c r="BTD2480" s="16"/>
      <c r="BTE2480" s="16"/>
      <c r="BTF2480" s="16"/>
      <c r="BTG2480" s="16"/>
      <c r="BTH2480" s="16"/>
      <c r="BTI2480" s="16"/>
      <c r="BTJ2480" s="16"/>
      <c r="BTK2480" s="16"/>
      <c r="BTL2480" s="16"/>
      <c r="BTM2480" s="16"/>
      <c r="BTN2480" s="16"/>
      <c r="BTO2480" s="16"/>
      <c r="BTP2480" s="16"/>
      <c r="BTQ2480" s="16"/>
      <c r="BTR2480" s="16"/>
      <c r="BTS2480" s="16"/>
      <c r="BTT2480" s="16"/>
      <c r="BTU2480" s="16"/>
      <c r="BTV2480" s="16"/>
      <c r="BTW2480" s="16"/>
      <c r="BTX2480" s="16"/>
      <c r="BTY2480" s="16"/>
      <c r="BTZ2480" s="16"/>
      <c r="BUA2480" s="16"/>
      <c r="BUB2480" s="16"/>
      <c r="BUC2480" s="16"/>
      <c r="BUD2480" s="16"/>
      <c r="BUE2480" s="16"/>
      <c r="BUF2480" s="16"/>
      <c r="BUG2480" s="16"/>
      <c r="BUH2480" s="16"/>
      <c r="BUI2480" s="16"/>
      <c r="BUJ2480" s="16"/>
      <c r="BUK2480" s="16"/>
      <c r="BUL2480" s="16"/>
      <c r="BUM2480" s="16"/>
      <c r="BUN2480" s="16"/>
      <c r="BUO2480" s="16"/>
      <c r="BUP2480" s="16"/>
      <c r="BUQ2480" s="16"/>
      <c r="BUR2480" s="16"/>
      <c r="BUS2480" s="16"/>
      <c r="BUT2480" s="16"/>
      <c r="BUU2480" s="16"/>
      <c r="BUV2480" s="16"/>
      <c r="BUW2480" s="16"/>
      <c r="BUX2480" s="16"/>
      <c r="BUY2480" s="16"/>
      <c r="BUZ2480" s="16"/>
      <c r="BVA2480" s="16"/>
      <c r="BVB2480" s="16"/>
      <c r="BVC2480" s="16"/>
      <c r="BVD2480" s="16"/>
      <c r="BVE2480" s="16"/>
      <c r="BVF2480" s="16"/>
      <c r="BVG2480" s="16"/>
      <c r="BVH2480" s="16"/>
      <c r="BVI2480" s="16"/>
      <c r="BVJ2480" s="16"/>
      <c r="BVK2480" s="16"/>
      <c r="BVL2480" s="16"/>
      <c r="BVM2480" s="16"/>
      <c r="BVN2480" s="16"/>
      <c r="BVO2480" s="16"/>
      <c r="BVP2480" s="16"/>
      <c r="BVQ2480" s="16"/>
      <c r="BVR2480" s="16"/>
      <c r="BVS2480" s="16"/>
      <c r="BVT2480" s="16"/>
      <c r="BVU2480" s="16"/>
      <c r="BVV2480" s="16"/>
      <c r="BVW2480" s="16"/>
      <c r="BVX2480" s="16"/>
      <c r="BVY2480" s="16"/>
      <c r="BVZ2480" s="16"/>
      <c r="BWA2480" s="16"/>
      <c r="BWB2480" s="16"/>
      <c r="BWC2480" s="16"/>
      <c r="BWD2480" s="16"/>
      <c r="BWE2480" s="16"/>
      <c r="BWF2480" s="16"/>
      <c r="BWG2480" s="16"/>
      <c r="BWH2480" s="16"/>
      <c r="BWI2480" s="16"/>
      <c r="BWJ2480" s="16"/>
      <c r="BWK2480" s="16"/>
      <c r="BWL2480" s="16"/>
      <c r="BWM2480" s="16"/>
      <c r="BWN2480" s="16"/>
      <c r="BWO2480" s="16"/>
      <c r="BWP2480" s="16"/>
      <c r="BWQ2480" s="16"/>
      <c r="BWR2480" s="16"/>
      <c r="BWS2480" s="16"/>
      <c r="BWT2480" s="16"/>
      <c r="BWU2480" s="16"/>
      <c r="BWV2480" s="16"/>
      <c r="BWW2480" s="16"/>
      <c r="BWX2480" s="16"/>
      <c r="BWY2480" s="16"/>
      <c r="BWZ2480" s="16"/>
      <c r="BXA2480" s="16"/>
      <c r="BXB2480" s="16"/>
      <c r="BXC2480" s="16"/>
      <c r="BXD2480" s="16"/>
      <c r="BXE2480" s="16"/>
      <c r="BXF2480" s="16"/>
      <c r="BXG2480" s="16"/>
      <c r="BXH2480" s="16"/>
      <c r="BXI2480" s="16"/>
      <c r="BXJ2480" s="16"/>
      <c r="BXK2480" s="16"/>
      <c r="BXL2480" s="16"/>
      <c r="BXM2480" s="16"/>
      <c r="BXN2480" s="16"/>
      <c r="BXO2480" s="16"/>
      <c r="BXP2480" s="16"/>
      <c r="BXQ2480" s="16"/>
      <c r="BXR2480" s="16"/>
      <c r="BXS2480" s="16"/>
      <c r="BXT2480" s="16"/>
      <c r="BXU2480" s="16"/>
      <c r="BXV2480" s="16"/>
      <c r="BXW2480" s="16"/>
      <c r="BXX2480" s="16"/>
      <c r="BXY2480" s="16"/>
      <c r="BXZ2480" s="16"/>
      <c r="BYA2480" s="16"/>
      <c r="BYB2480" s="16"/>
      <c r="BYC2480" s="16"/>
      <c r="BYD2480" s="16"/>
      <c r="BYE2480" s="16"/>
      <c r="BYF2480" s="16"/>
      <c r="BYG2480" s="16"/>
      <c r="BYH2480" s="16"/>
      <c r="BYI2480" s="16"/>
      <c r="BYJ2480" s="16"/>
      <c r="BYK2480" s="16"/>
      <c r="BYL2480" s="16"/>
      <c r="BYM2480" s="16"/>
      <c r="BYN2480" s="16"/>
      <c r="BYO2480" s="16"/>
      <c r="BYP2480" s="16"/>
      <c r="BYQ2480" s="16"/>
      <c r="BYR2480" s="16"/>
      <c r="BYS2480" s="16"/>
      <c r="BYT2480" s="16"/>
      <c r="BYU2480" s="16"/>
      <c r="BYV2480" s="16"/>
      <c r="BYW2480" s="16"/>
      <c r="BYX2480" s="16"/>
      <c r="BYY2480" s="16"/>
      <c r="BYZ2480" s="16"/>
      <c r="BZA2480" s="16"/>
      <c r="BZB2480" s="16"/>
      <c r="BZC2480" s="16"/>
      <c r="BZD2480" s="16"/>
      <c r="BZE2480" s="16"/>
      <c r="BZF2480" s="16"/>
      <c r="BZG2480" s="16"/>
      <c r="BZH2480" s="16"/>
      <c r="BZI2480" s="16"/>
      <c r="BZJ2480" s="16"/>
      <c r="BZK2480" s="16"/>
      <c r="BZL2480" s="16"/>
      <c r="BZM2480" s="16"/>
      <c r="BZN2480" s="16"/>
      <c r="BZO2480" s="16"/>
      <c r="BZP2480" s="16"/>
      <c r="BZQ2480" s="16"/>
      <c r="BZR2480" s="16"/>
      <c r="BZS2480" s="16"/>
      <c r="BZT2480" s="16"/>
      <c r="BZU2480" s="16"/>
      <c r="BZV2480" s="16"/>
      <c r="BZW2480" s="16"/>
      <c r="BZX2480" s="16"/>
      <c r="BZY2480" s="16"/>
      <c r="BZZ2480" s="16"/>
      <c r="CAA2480" s="16"/>
      <c r="CAB2480" s="16"/>
      <c r="CAC2480" s="16"/>
      <c r="CAD2480" s="16"/>
      <c r="CAE2480" s="16"/>
      <c r="CAF2480" s="16"/>
      <c r="CAG2480" s="16"/>
      <c r="CAH2480" s="16"/>
      <c r="CAI2480" s="16"/>
      <c r="CAJ2480" s="16"/>
      <c r="CAK2480" s="16"/>
      <c r="CAL2480" s="16"/>
      <c r="CAM2480" s="16"/>
      <c r="CAN2480" s="16"/>
      <c r="CAO2480" s="16"/>
      <c r="CAP2480" s="16"/>
      <c r="CAQ2480" s="16"/>
      <c r="CAR2480" s="16"/>
      <c r="CAS2480" s="16"/>
      <c r="CAT2480" s="16"/>
      <c r="CAU2480" s="16"/>
      <c r="CAV2480" s="16"/>
      <c r="CAW2480" s="16"/>
      <c r="CAX2480" s="16"/>
      <c r="CAY2480" s="16"/>
      <c r="CAZ2480" s="16"/>
      <c r="CBA2480" s="16"/>
      <c r="CBB2480" s="16"/>
      <c r="CBC2480" s="16"/>
      <c r="CBD2480" s="16"/>
      <c r="CBE2480" s="16"/>
      <c r="CBF2480" s="16"/>
      <c r="CBG2480" s="16"/>
      <c r="CBH2480" s="16"/>
      <c r="CBI2480" s="16"/>
      <c r="CBJ2480" s="16"/>
      <c r="CBK2480" s="16"/>
      <c r="CBL2480" s="16"/>
      <c r="CBM2480" s="16"/>
      <c r="CBN2480" s="16"/>
      <c r="CBO2480" s="16"/>
      <c r="CBP2480" s="16"/>
      <c r="CBQ2480" s="16"/>
      <c r="CBR2480" s="16"/>
      <c r="CBS2480" s="16"/>
      <c r="CBT2480" s="16"/>
      <c r="CBU2480" s="16"/>
      <c r="CBV2480" s="16"/>
      <c r="CBW2480" s="16"/>
      <c r="CBX2480" s="16"/>
      <c r="CBY2480" s="16"/>
      <c r="CBZ2480" s="16"/>
      <c r="CCA2480" s="16"/>
      <c r="CCB2480" s="16"/>
      <c r="CCC2480" s="16"/>
      <c r="CCD2480" s="16"/>
      <c r="CCE2480" s="16"/>
      <c r="CCF2480" s="16"/>
      <c r="CCG2480" s="16"/>
      <c r="CCH2480" s="16"/>
      <c r="CCI2480" s="16"/>
      <c r="CCJ2480" s="16"/>
      <c r="CCK2480" s="16"/>
      <c r="CCL2480" s="16"/>
      <c r="CCM2480" s="16"/>
      <c r="CCN2480" s="16"/>
      <c r="CCO2480" s="16"/>
      <c r="CCP2480" s="16"/>
      <c r="CCQ2480" s="16"/>
      <c r="CCR2480" s="16"/>
      <c r="CCS2480" s="16"/>
      <c r="CCT2480" s="16"/>
      <c r="CCU2480" s="16"/>
      <c r="CCV2480" s="16"/>
      <c r="CCW2480" s="16"/>
      <c r="CCX2480" s="16"/>
      <c r="CCY2480" s="16"/>
      <c r="CCZ2480" s="16"/>
      <c r="CDA2480" s="16"/>
      <c r="CDB2480" s="16"/>
      <c r="CDC2480" s="16"/>
      <c r="CDD2480" s="16"/>
      <c r="CDE2480" s="16"/>
      <c r="CDF2480" s="16"/>
      <c r="CDG2480" s="16"/>
      <c r="CDH2480" s="16"/>
      <c r="CDI2480" s="16"/>
      <c r="CDJ2480" s="16"/>
      <c r="CDK2480" s="16"/>
      <c r="CDL2480" s="16"/>
      <c r="CDM2480" s="16"/>
      <c r="CDN2480" s="16"/>
      <c r="CDO2480" s="16"/>
      <c r="CDP2480" s="16"/>
      <c r="CDQ2480" s="16"/>
      <c r="CDR2480" s="16"/>
      <c r="CDS2480" s="16"/>
      <c r="CDT2480" s="16"/>
      <c r="CDU2480" s="16"/>
      <c r="CDV2480" s="16"/>
      <c r="CDW2480" s="16"/>
      <c r="CDX2480" s="16"/>
      <c r="CDY2480" s="16"/>
      <c r="CDZ2480" s="16"/>
      <c r="CEA2480" s="16"/>
      <c r="CEB2480" s="16"/>
      <c r="CEC2480" s="16"/>
      <c r="CED2480" s="16"/>
      <c r="CEE2480" s="16"/>
      <c r="CEF2480" s="16"/>
      <c r="CEG2480" s="16"/>
      <c r="CEH2480" s="16"/>
      <c r="CEI2480" s="16"/>
      <c r="CEJ2480" s="16"/>
      <c r="CEK2480" s="16"/>
      <c r="CEL2480" s="16"/>
      <c r="CEM2480" s="16"/>
      <c r="CEN2480" s="16"/>
      <c r="CEO2480" s="16"/>
      <c r="CEP2480" s="16"/>
      <c r="CEQ2480" s="16"/>
      <c r="CER2480" s="16"/>
      <c r="CES2480" s="16"/>
      <c r="CET2480" s="16"/>
      <c r="CEU2480" s="16"/>
      <c r="CEV2480" s="16"/>
      <c r="CEW2480" s="16"/>
      <c r="CEX2480" s="16"/>
      <c r="CEY2480" s="16"/>
      <c r="CEZ2480" s="16"/>
      <c r="CFA2480" s="16"/>
      <c r="CFB2480" s="16"/>
      <c r="CFC2480" s="16"/>
      <c r="CFD2480" s="16"/>
      <c r="CFE2480" s="16"/>
      <c r="CFF2480" s="16"/>
      <c r="CFG2480" s="16"/>
      <c r="CFH2480" s="16"/>
      <c r="CFI2480" s="16"/>
      <c r="CFJ2480" s="16"/>
      <c r="CFK2480" s="16"/>
      <c r="CFL2480" s="16"/>
      <c r="CFM2480" s="16"/>
      <c r="CFN2480" s="16"/>
      <c r="CFO2480" s="16"/>
      <c r="CFP2480" s="16"/>
      <c r="CFQ2480" s="16"/>
      <c r="CFR2480" s="16"/>
      <c r="CFS2480" s="16"/>
      <c r="CFT2480" s="16"/>
      <c r="CFU2480" s="16"/>
      <c r="CFV2480" s="16"/>
      <c r="CFW2480" s="16"/>
      <c r="CFX2480" s="16"/>
      <c r="CFY2480" s="16"/>
      <c r="CFZ2480" s="16"/>
      <c r="CGA2480" s="16"/>
      <c r="CGB2480" s="16"/>
      <c r="CGC2480" s="16"/>
      <c r="CGD2480" s="16"/>
      <c r="CGE2480" s="16"/>
      <c r="CGF2480" s="16"/>
      <c r="CGG2480" s="16"/>
      <c r="CGH2480" s="16"/>
      <c r="CGI2480" s="16"/>
      <c r="CGJ2480" s="16"/>
      <c r="CGK2480" s="16"/>
      <c r="CGL2480" s="16"/>
      <c r="CGM2480" s="16"/>
      <c r="CGN2480" s="16"/>
      <c r="CGO2480" s="16"/>
      <c r="CGP2480" s="16"/>
      <c r="CGQ2480" s="16"/>
      <c r="CGR2480" s="16"/>
      <c r="CGS2480" s="16"/>
      <c r="CGT2480" s="16"/>
      <c r="CGU2480" s="16"/>
      <c r="CGV2480" s="16"/>
      <c r="CGW2480" s="16"/>
      <c r="CGX2480" s="16"/>
      <c r="CGY2480" s="16"/>
      <c r="CGZ2480" s="16"/>
      <c r="CHA2480" s="16"/>
      <c r="CHB2480" s="16"/>
      <c r="CHC2480" s="16"/>
      <c r="CHD2480" s="16"/>
      <c r="CHE2480" s="16"/>
      <c r="CHF2480" s="16"/>
      <c r="CHG2480" s="16"/>
      <c r="CHH2480" s="16"/>
      <c r="CHI2480" s="16"/>
      <c r="CHJ2480" s="16"/>
      <c r="CHK2480" s="16"/>
      <c r="CHL2480" s="16"/>
      <c r="CHM2480" s="16"/>
      <c r="CHN2480" s="16"/>
      <c r="CHO2480" s="16"/>
      <c r="CHP2480" s="16"/>
      <c r="CHQ2480" s="16"/>
      <c r="CHR2480" s="16"/>
      <c r="CHS2480" s="16"/>
      <c r="CHT2480" s="16"/>
      <c r="CHU2480" s="16"/>
      <c r="CHV2480" s="16"/>
      <c r="CHW2480" s="16"/>
      <c r="CHX2480" s="16"/>
      <c r="CHY2480" s="16"/>
      <c r="CHZ2480" s="16"/>
      <c r="CIA2480" s="16"/>
      <c r="CIB2480" s="16"/>
      <c r="CIC2480" s="16"/>
      <c r="CID2480" s="16"/>
      <c r="CIE2480" s="16"/>
      <c r="CIF2480" s="16"/>
      <c r="CIG2480" s="16"/>
      <c r="CIH2480" s="16"/>
      <c r="CII2480" s="16"/>
      <c r="CIJ2480" s="16"/>
      <c r="CIK2480" s="16"/>
      <c r="CIL2480" s="16"/>
      <c r="CIM2480" s="16"/>
      <c r="CIN2480" s="16"/>
      <c r="CIO2480" s="16"/>
      <c r="CIP2480" s="16"/>
      <c r="CIQ2480" s="16"/>
      <c r="CIR2480" s="16"/>
      <c r="CIS2480" s="16"/>
      <c r="CIT2480" s="16"/>
      <c r="CIU2480" s="16"/>
      <c r="CIV2480" s="16"/>
      <c r="CIW2480" s="16"/>
      <c r="CIX2480" s="16"/>
      <c r="CIY2480" s="16"/>
      <c r="CIZ2480" s="16"/>
      <c r="CJA2480" s="16"/>
      <c r="CJB2480" s="16"/>
      <c r="CJC2480" s="16"/>
      <c r="CJD2480" s="16"/>
      <c r="CJE2480" s="16"/>
      <c r="CJF2480" s="16"/>
      <c r="CJG2480" s="16"/>
      <c r="CJH2480" s="16"/>
      <c r="CJI2480" s="16"/>
      <c r="CJJ2480" s="16"/>
      <c r="CJK2480" s="16"/>
      <c r="CJL2480" s="16"/>
      <c r="CJM2480" s="16"/>
      <c r="CJN2480" s="16"/>
      <c r="CJO2480" s="16"/>
      <c r="CJP2480" s="16"/>
      <c r="CJQ2480" s="16"/>
      <c r="CJR2480" s="16"/>
      <c r="CJS2480" s="16"/>
      <c r="CJT2480" s="16"/>
    </row>
    <row r="2481" s="128" customFormat="1" ht="20" customHeight="1" spans="1:1024 1025:2308">
      <c r="A2481" s="16">
        <v>2479</v>
      </c>
      <c r="B2481" s="68" t="s">
        <v>1487</v>
      </c>
      <c r="C2481" s="16" t="s">
        <v>1685</v>
      </c>
      <c r="D2481" s="56" t="s">
        <v>2446</v>
      </c>
      <c r="E2481" s="86">
        <v>80</v>
      </c>
      <c r="F2481" s="87">
        <v>16721</v>
      </c>
      <c r="G2481" s="71"/>
      <c r="H2481" s="71"/>
      <c r="I2481" s="71"/>
      <c r="J2481" s="71"/>
      <c r="K2481" s="71"/>
      <c r="L2481" s="71"/>
      <c r="M2481" s="71"/>
      <c r="N2481" s="71"/>
      <c r="O2481" s="71"/>
      <c r="P2481" s="71"/>
      <c r="Q2481" s="71"/>
      <c r="R2481" s="71"/>
      <c r="S2481" s="71"/>
      <c r="T2481" s="71"/>
      <c r="U2481" s="71"/>
      <c r="V2481" s="71"/>
      <c r="W2481" s="71"/>
      <c r="X2481" s="71"/>
      <c r="Y2481" s="71"/>
      <c r="Z2481" s="71"/>
      <c r="AA2481" s="71"/>
      <c r="AB2481" s="71"/>
      <c r="AC2481" s="71"/>
      <c r="AD2481" s="71"/>
      <c r="AE2481" s="71"/>
      <c r="AF2481" s="71"/>
      <c r="AG2481" s="71"/>
      <c r="AH2481" s="71"/>
      <c r="AI2481" s="71"/>
      <c r="AJ2481" s="71"/>
      <c r="AK2481" s="71"/>
      <c r="AL2481" s="71"/>
      <c r="AM2481" s="71"/>
      <c r="AN2481" s="71"/>
      <c r="AO2481" s="71"/>
      <c r="AP2481" s="71"/>
      <c r="AQ2481" s="71"/>
      <c r="AR2481" s="71"/>
      <c r="AS2481" s="71"/>
      <c r="AT2481" s="71"/>
      <c r="AU2481" s="71"/>
      <c r="AV2481" s="71"/>
      <c r="AW2481" s="71"/>
      <c r="AX2481" s="71"/>
      <c r="AY2481" s="71"/>
      <c r="AZ2481" s="71"/>
      <c r="BA2481" s="71"/>
      <c r="BB2481" s="71"/>
      <c r="BC2481" s="71"/>
      <c r="BD2481" s="71"/>
      <c r="BE2481" s="71"/>
      <c r="BF2481" s="71"/>
      <c r="BG2481" s="71"/>
      <c r="BH2481" s="71"/>
      <c r="BI2481" s="71"/>
      <c r="BJ2481" s="71"/>
      <c r="BK2481" s="71"/>
      <c r="BL2481" s="71"/>
      <c r="BM2481" s="71"/>
      <c r="BN2481" s="71"/>
      <c r="BO2481" s="71"/>
      <c r="BP2481" s="71"/>
      <c r="BQ2481" s="71"/>
      <c r="BR2481" s="71"/>
      <c r="BS2481" s="71"/>
      <c r="BT2481" s="71"/>
      <c r="BU2481" s="71"/>
      <c r="BV2481" s="71"/>
      <c r="BW2481" s="71"/>
      <c r="BX2481" s="71"/>
      <c r="BY2481" s="71"/>
      <c r="BZ2481" s="71"/>
      <c r="CA2481" s="71"/>
      <c r="CB2481" s="71"/>
      <c r="CC2481" s="71"/>
      <c r="CD2481" s="71"/>
      <c r="CE2481" s="71"/>
      <c r="CF2481" s="71"/>
      <c r="CG2481" s="71"/>
      <c r="CH2481" s="71"/>
      <c r="CI2481" s="71"/>
      <c r="CJ2481" s="71"/>
      <c r="CK2481" s="71"/>
      <c r="CL2481" s="71"/>
      <c r="CM2481" s="71"/>
      <c r="CN2481" s="71"/>
      <c r="CO2481" s="71"/>
      <c r="CP2481" s="71"/>
      <c r="CQ2481" s="71"/>
      <c r="CR2481" s="71"/>
      <c r="CS2481" s="71"/>
      <c r="CT2481" s="71"/>
      <c r="CU2481" s="71"/>
      <c r="CV2481" s="71"/>
      <c r="CW2481" s="71"/>
      <c r="CX2481" s="71"/>
      <c r="CY2481" s="71"/>
      <c r="CZ2481" s="71"/>
      <c r="DA2481" s="71"/>
      <c r="DB2481" s="71"/>
      <c r="DC2481" s="71"/>
      <c r="DD2481" s="71"/>
      <c r="DE2481" s="71"/>
      <c r="DF2481" s="71"/>
      <c r="DG2481" s="71"/>
      <c r="DH2481" s="71"/>
      <c r="DI2481" s="71"/>
      <c r="DJ2481" s="71"/>
      <c r="DK2481" s="71"/>
      <c r="DL2481" s="71"/>
      <c r="DM2481" s="71"/>
      <c r="DN2481" s="71"/>
      <c r="DO2481" s="71"/>
      <c r="DP2481" s="71"/>
      <c r="DQ2481" s="71"/>
      <c r="DR2481" s="71"/>
      <c r="DS2481" s="71"/>
      <c r="DT2481" s="71"/>
      <c r="DU2481" s="71"/>
      <c r="DV2481" s="71"/>
      <c r="DW2481" s="71"/>
      <c r="DX2481" s="71"/>
      <c r="DY2481" s="71"/>
      <c r="DZ2481" s="71"/>
      <c r="EA2481" s="71"/>
      <c r="EB2481" s="71"/>
      <c r="EC2481" s="71"/>
      <c r="ED2481" s="71"/>
      <c r="EE2481" s="71"/>
      <c r="EF2481" s="71"/>
      <c r="EG2481" s="71"/>
      <c r="EH2481" s="71"/>
      <c r="EI2481" s="71"/>
      <c r="EJ2481" s="71"/>
      <c r="EK2481" s="71"/>
      <c r="EL2481" s="71"/>
      <c r="EM2481" s="71"/>
      <c r="EN2481" s="71"/>
      <c r="EO2481" s="71"/>
      <c r="EP2481" s="71"/>
      <c r="EQ2481" s="71"/>
      <c r="ER2481" s="71"/>
      <c r="ES2481" s="71"/>
      <c r="ET2481" s="71"/>
      <c r="EU2481" s="71"/>
      <c r="EV2481" s="71"/>
      <c r="EW2481" s="71"/>
      <c r="EX2481" s="71"/>
      <c r="EY2481" s="71"/>
      <c r="EZ2481" s="71"/>
      <c r="FA2481" s="71"/>
      <c r="FB2481" s="71"/>
      <c r="FC2481" s="71"/>
      <c r="FD2481" s="71"/>
      <c r="FE2481" s="71"/>
      <c r="FF2481" s="71"/>
      <c r="FG2481" s="71"/>
      <c r="FH2481" s="71"/>
      <c r="FI2481" s="71"/>
      <c r="FJ2481" s="71"/>
      <c r="FK2481" s="71"/>
      <c r="FL2481" s="71"/>
      <c r="FM2481" s="71"/>
      <c r="FN2481" s="71"/>
      <c r="FO2481" s="71"/>
      <c r="FP2481" s="71"/>
      <c r="FQ2481" s="71"/>
      <c r="FR2481" s="71"/>
      <c r="FS2481" s="71"/>
      <c r="FT2481" s="71"/>
      <c r="FU2481" s="71"/>
      <c r="FV2481" s="71"/>
      <c r="FW2481" s="71"/>
      <c r="FX2481" s="71"/>
      <c r="FY2481" s="71"/>
      <c r="FZ2481" s="71"/>
      <c r="GA2481" s="71"/>
      <c r="GB2481" s="71"/>
      <c r="GC2481" s="71"/>
      <c r="GD2481" s="71"/>
      <c r="GE2481" s="71"/>
      <c r="GF2481" s="71"/>
      <c r="GG2481" s="71"/>
      <c r="GH2481" s="71"/>
      <c r="GI2481" s="71"/>
      <c r="GJ2481" s="71"/>
      <c r="GK2481" s="71"/>
      <c r="GL2481" s="71"/>
      <c r="GM2481" s="71"/>
      <c r="GN2481" s="71"/>
      <c r="GO2481" s="71"/>
      <c r="GP2481" s="71"/>
      <c r="GQ2481" s="71"/>
      <c r="GR2481" s="71"/>
      <c r="GS2481" s="71"/>
      <c r="GT2481" s="71"/>
      <c r="GU2481" s="71"/>
      <c r="GV2481" s="71"/>
      <c r="GW2481" s="71"/>
      <c r="GX2481" s="71"/>
      <c r="GY2481" s="71"/>
      <c r="GZ2481" s="71"/>
      <c r="HA2481" s="71"/>
      <c r="HB2481" s="71"/>
      <c r="HC2481" s="71"/>
      <c r="HD2481" s="71"/>
      <c r="HE2481" s="71"/>
      <c r="HF2481" s="71"/>
      <c r="HG2481" s="71"/>
      <c r="HH2481" s="71"/>
      <c r="HI2481" s="71"/>
      <c r="HJ2481" s="71"/>
      <c r="HK2481" s="71"/>
      <c r="HL2481" s="71"/>
      <c r="HM2481" s="71"/>
      <c r="HN2481" s="71"/>
      <c r="HO2481" s="71"/>
      <c r="HP2481" s="71"/>
      <c r="HQ2481" s="71"/>
      <c r="HR2481" s="71"/>
      <c r="HS2481" s="71"/>
      <c r="HT2481" s="71"/>
      <c r="HU2481" s="71"/>
      <c r="HV2481" s="71"/>
      <c r="HW2481" s="71"/>
      <c r="HX2481" s="71"/>
      <c r="HY2481" s="71"/>
      <c r="HZ2481" s="71"/>
      <c r="IA2481" s="71"/>
      <c r="IB2481" s="71"/>
      <c r="IC2481" s="71"/>
      <c r="ID2481" s="71"/>
      <c r="IE2481" s="71"/>
      <c r="IF2481" s="71"/>
      <c r="IG2481" s="71"/>
      <c r="IH2481" s="71"/>
      <c r="II2481" s="71"/>
      <c r="IJ2481" s="71"/>
      <c r="IK2481" s="71"/>
      <c r="IL2481" s="71"/>
      <c r="IM2481" s="71"/>
      <c r="IN2481" s="71"/>
      <c r="IO2481" s="71"/>
      <c r="IP2481" s="71"/>
      <c r="IQ2481" s="71"/>
      <c r="IR2481" s="71"/>
      <c r="IS2481" s="71"/>
      <c r="IT2481" s="71"/>
      <c r="IU2481" s="71"/>
      <c r="IV2481" s="71"/>
      <c r="IW2481" s="71"/>
      <c r="IX2481" s="71"/>
      <c r="IY2481" s="71"/>
      <c r="IZ2481" s="71"/>
      <c r="JA2481" s="71"/>
      <c r="JB2481" s="71"/>
      <c r="JC2481" s="71"/>
      <c r="JD2481" s="71"/>
      <c r="JE2481" s="71"/>
      <c r="JF2481" s="71"/>
      <c r="JG2481" s="71"/>
      <c r="JH2481" s="71"/>
      <c r="JI2481" s="71"/>
      <c r="JJ2481" s="71"/>
      <c r="JK2481" s="71"/>
      <c r="JL2481" s="71"/>
      <c r="JM2481" s="71"/>
      <c r="JN2481" s="71"/>
      <c r="JO2481" s="71"/>
      <c r="JP2481" s="71"/>
      <c r="JQ2481" s="71"/>
      <c r="JR2481" s="71"/>
      <c r="JS2481" s="71"/>
      <c r="JT2481" s="71"/>
      <c r="JU2481" s="71"/>
      <c r="JV2481" s="71"/>
      <c r="JW2481" s="71"/>
      <c r="JX2481" s="71"/>
      <c r="JY2481" s="71"/>
      <c r="JZ2481" s="71"/>
      <c r="KA2481" s="71"/>
      <c r="KB2481" s="71"/>
      <c r="KC2481" s="71"/>
      <c r="KD2481" s="71"/>
      <c r="KE2481" s="71"/>
      <c r="KF2481" s="71"/>
      <c r="KG2481" s="71"/>
      <c r="KH2481" s="71"/>
      <c r="KI2481" s="71"/>
      <c r="KJ2481" s="71"/>
      <c r="KK2481" s="71"/>
      <c r="KL2481" s="71"/>
      <c r="KM2481" s="71"/>
      <c r="KN2481" s="71"/>
      <c r="KO2481" s="71"/>
      <c r="KP2481" s="71"/>
      <c r="KQ2481" s="71"/>
      <c r="KR2481" s="71"/>
      <c r="KS2481" s="71"/>
      <c r="KT2481" s="71"/>
      <c r="KU2481" s="71"/>
      <c r="KV2481" s="71"/>
      <c r="KW2481" s="71"/>
      <c r="KX2481" s="71"/>
      <c r="KY2481" s="71"/>
      <c r="KZ2481" s="71"/>
      <c r="LA2481" s="71"/>
      <c r="LB2481" s="71"/>
      <c r="LC2481" s="71"/>
      <c r="LD2481" s="71"/>
      <c r="LE2481" s="71"/>
      <c r="LF2481" s="71"/>
      <c r="LG2481" s="71"/>
      <c r="LH2481" s="71"/>
      <c r="LI2481" s="71"/>
      <c r="LJ2481" s="71"/>
      <c r="LK2481" s="71"/>
      <c r="LL2481" s="71"/>
      <c r="LM2481" s="71"/>
      <c r="LN2481" s="71"/>
      <c r="LO2481" s="71"/>
      <c r="LP2481" s="71"/>
      <c r="LQ2481" s="71"/>
      <c r="LR2481" s="71"/>
      <c r="LS2481" s="71"/>
      <c r="LT2481" s="71"/>
      <c r="LU2481" s="71"/>
      <c r="LV2481" s="71"/>
      <c r="LW2481" s="71"/>
      <c r="LX2481" s="71"/>
      <c r="LY2481" s="71"/>
      <c r="LZ2481" s="71"/>
      <c r="MA2481" s="71"/>
      <c r="MB2481" s="71"/>
      <c r="MC2481" s="71"/>
      <c r="MD2481" s="71"/>
      <c r="ME2481" s="71"/>
      <c r="MF2481" s="71"/>
      <c r="MG2481" s="71"/>
      <c r="MH2481" s="71"/>
      <c r="MI2481" s="71"/>
      <c r="MJ2481" s="71"/>
      <c r="MK2481" s="71"/>
      <c r="ML2481" s="71"/>
      <c r="MM2481" s="71"/>
      <c r="MN2481" s="71"/>
      <c r="MO2481" s="71"/>
      <c r="MP2481" s="71"/>
      <c r="MQ2481" s="71"/>
      <c r="MR2481" s="71"/>
      <c r="MS2481" s="71"/>
      <c r="MT2481" s="71"/>
      <c r="MU2481" s="71"/>
      <c r="MV2481" s="71"/>
      <c r="MW2481" s="71"/>
      <c r="MX2481" s="71"/>
      <c r="MY2481" s="71"/>
      <c r="MZ2481" s="71"/>
      <c r="NA2481" s="71"/>
      <c r="NB2481" s="71"/>
      <c r="NC2481" s="71"/>
      <c r="ND2481" s="71"/>
      <c r="NE2481" s="71"/>
      <c r="NF2481" s="71"/>
      <c r="NG2481" s="71"/>
      <c r="NH2481" s="71"/>
      <c r="NI2481" s="71"/>
      <c r="NJ2481" s="71"/>
      <c r="NK2481" s="71"/>
      <c r="NL2481" s="71"/>
      <c r="NM2481" s="71"/>
      <c r="NN2481" s="71"/>
      <c r="NO2481" s="71"/>
      <c r="NP2481" s="71"/>
      <c r="NQ2481" s="71"/>
      <c r="NR2481" s="71"/>
      <c r="NS2481" s="71"/>
      <c r="NT2481" s="71"/>
      <c r="NU2481" s="71"/>
      <c r="NV2481" s="71"/>
      <c r="NW2481" s="71"/>
      <c r="NX2481" s="71"/>
      <c r="NY2481" s="71"/>
      <c r="NZ2481" s="71"/>
      <c r="OA2481" s="71"/>
      <c r="OB2481" s="71"/>
      <c r="OC2481" s="71"/>
      <c r="OD2481" s="71"/>
      <c r="OE2481" s="71"/>
      <c r="OF2481" s="71"/>
      <c r="OG2481" s="71"/>
      <c r="OH2481" s="71"/>
      <c r="OI2481" s="71"/>
      <c r="OJ2481" s="71"/>
      <c r="OK2481" s="71"/>
      <c r="OL2481" s="71"/>
      <c r="OM2481" s="71"/>
      <c r="ON2481" s="71"/>
      <c r="OO2481" s="71"/>
      <c r="OP2481" s="71"/>
      <c r="OQ2481" s="71"/>
      <c r="OR2481" s="71"/>
      <c r="OS2481" s="71"/>
      <c r="OT2481" s="71"/>
      <c r="OU2481" s="71"/>
      <c r="OV2481" s="71"/>
      <c r="OW2481" s="71"/>
      <c r="OX2481" s="71"/>
      <c r="OY2481" s="71"/>
      <c r="OZ2481" s="71"/>
      <c r="PA2481" s="71"/>
      <c r="PB2481" s="71"/>
      <c r="PC2481" s="71"/>
      <c r="PD2481" s="71"/>
      <c r="PE2481" s="71"/>
      <c r="PF2481" s="71"/>
      <c r="PG2481" s="71"/>
      <c r="PH2481" s="71"/>
      <c r="PI2481" s="71"/>
      <c r="PJ2481" s="71"/>
      <c r="PK2481" s="71"/>
      <c r="PL2481" s="71"/>
      <c r="PM2481" s="71"/>
      <c r="PN2481" s="71"/>
      <c r="PO2481" s="71"/>
      <c r="PP2481" s="71"/>
      <c r="PQ2481" s="71"/>
      <c r="PR2481" s="71"/>
      <c r="PS2481" s="71"/>
      <c r="PT2481" s="71"/>
      <c r="PU2481" s="71"/>
      <c r="PV2481" s="71"/>
      <c r="PW2481" s="71"/>
      <c r="PX2481" s="71"/>
      <c r="PY2481" s="71"/>
      <c r="PZ2481" s="71"/>
      <c r="QA2481" s="71"/>
      <c r="QB2481" s="71"/>
      <c r="QC2481" s="71"/>
      <c r="QD2481" s="71"/>
      <c r="QE2481" s="71"/>
      <c r="QF2481" s="71"/>
      <c r="QG2481" s="71"/>
      <c r="QH2481" s="71"/>
      <c r="QI2481" s="71"/>
      <c r="QJ2481" s="71"/>
      <c r="QK2481" s="71"/>
      <c r="QL2481" s="71"/>
      <c r="QM2481" s="71"/>
      <c r="QN2481" s="71"/>
      <c r="QO2481" s="71"/>
      <c r="QP2481" s="71"/>
      <c r="QQ2481" s="71"/>
      <c r="QR2481" s="71"/>
      <c r="QS2481" s="71"/>
      <c r="QT2481" s="71"/>
      <c r="QU2481" s="71"/>
      <c r="QV2481" s="71"/>
      <c r="QW2481" s="71"/>
      <c r="QX2481" s="71"/>
      <c r="QY2481" s="71"/>
      <c r="QZ2481" s="71"/>
      <c r="RA2481" s="71"/>
      <c r="RB2481" s="71"/>
      <c r="RC2481" s="71"/>
      <c r="RD2481" s="71"/>
      <c r="RE2481" s="71"/>
      <c r="RF2481" s="71"/>
      <c r="RG2481" s="71"/>
      <c r="RH2481" s="71"/>
      <c r="RI2481" s="71"/>
      <c r="RJ2481" s="71"/>
      <c r="RK2481" s="71"/>
      <c r="RL2481" s="71"/>
      <c r="RM2481" s="71"/>
      <c r="RN2481" s="71"/>
      <c r="RO2481" s="71"/>
      <c r="RP2481" s="71"/>
      <c r="RQ2481" s="71"/>
      <c r="RR2481" s="71"/>
      <c r="RS2481" s="71"/>
      <c r="RT2481" s="71"/>
      <c r="RU2481" s="71"/>
      <c r="RV2481" s="71"/>
      <c r="RW2481" s="71"/>
      <c r="RX2481" s="71"/>
      <c r="RY2481" s="71"/>
      <c r="RZ2481" s="71"/>
      <c r="SA2481" s="71"/>
      <c r="SB2481" s="71"/>
      <c r="SC2481" s="71"/>
      <c r="SD2481" s="71"/>
      <c r="SE2481" s="71"/>
      <c r="SF2481" s="71"/>
      <c r="SG2481" s="71"/>
      <c r="SH2481" s="71"/>
      <c r="SI2481" s="71"/>
      <c r="SJ2481" s="71"/>
      <c r="SK2481" s="71"/>
      <c r="SL2481" s="71"/>
      <c r="SM2481" s="71"/>
      <c r="SN2481" s="71"/>
      <c r="SO2481" s="71"/>
      <c r="SP2481" s="71"/>
      <c r="SQ2481" s="71"/>
      <c r="SR2481" s="71"/>
      <c r="SS2481" s="71"/>
      <c r="ST2481" s="71"/>
      <c r="SU2481" s="71"/>
      <c r="SV2481" s="71"/>
      <c r="SW2481" s="71"/>
      <c r="SX2481" s="71"/>
      <c r="SY2481" s="71"/>
      <c r="SZ2481" s="71"/>
      <c r="TA2481" s="71"/>
      <c r="TB2481" s="71"/>
      <c r="TC2481" s="71"/>
      <c r="TD2481" s="71"/>
      <c r="TE2481" s="71"/>
      <c r="TF2481" s="71"/>
      <c r="TG2481" s="71"/>
      <c r="TH2481" s="71"/>
      <c r="TI2481" s="71"/>
      <c r="TJ2481" s="71"/>
      <c r="TK2481" s="71"/>
      <c r="TL2481" s="71"/>
      <c r="TM2481" s="71"/>
      <c r="TN2481" s="71"/>
      <c r="TO2481" s="71"/>
      <c r="TP2481" s="71"/>
      <c r="TQ2481" s="71"/>
      <c r="TR2481" s="71"/>
      <c r="TS2481" s="71"/>
      <c r="TT2481" s="71"/>
      <c r="TU2481" s="71"/>
      <c r="TV2481" s="71"/>
      <c r="TW2481" s="71"/>
      <c r="TX2481" s="71"/>
      <c r="TY2481" s="71"/>
      <c r="TZ2481" s="71"/>
      <c r="UA2481" s="71"/>
      <c r="UB2481" s="71"/>
      <c r="UC2481" s="71"/>
      <c r="UD2481" s="71"/>
      <c r="UE2481" s="71"/>
      <c r="UF2481" s="71"/>
      <c r="UG2481" s="71"/>
      <c r="UH2481" s="71"/>
      <c r="UI2481" s="71"/>
      <c r="UJ2481" s="71"/>
      <c r="UK2481" s="71"/>
      <c r="UL2481" s="71"/>
      <c r="UM2481" s="71"/>
      <c r="UN2481" s="71"/>
      <c r="UO2481" s="71"/>
      <c r="UP2481" s="71"/>
      <c r="UQ2481" s="71"/>
      <c r="UR2481" s="71"/>
      <c r="US2481" s="71"/>
      <c r="UT2481" s="71"/>
      <c r="UU2481" s="71"/>
      <c r="UV2481" s="71"/>
      <c r="UW2481" s="71"/>
      <c r="UX2481" s="71"/>
      <c r="UY2481" s="71"/>
      <c r="UZ2481" s="71"/>
      <c r="VA2481" s="71"/>
      <c r="VB2481" s="71"/>
      <c r="VC2481" s="71"/>
      <c r="VD2481" s="71"/>
      <c r="VE2481" s="71"/>
      <c r="VF2481" s="71"/>
      <c r="VG2481" s="71"/>
      <c r="VH2481" s="71"/>
      <c r="VI2481" s="71"/>
      <c r="VJ2481" s="71"/>
      <c r="VK2481" s="71"/>
      <c r="VL2481" s="71"/>
      <c r="VM2481" s="71"/>
      <c r="VN2481" s="71"/>
      <c r="VO2481" s="71"/>
      <c r="VP2481" s="71"/>
      <c r="VQ2481" s="71"/>
      <c r="VR2481" s="71"/>
      <c r="VS2481" s="71"/>
      <c r="VT2481" s="71"/>
      <c r="VU2481" s="71"/>
      <c r="VV2481" s="71"/>
      <c r="VW2481" s="71"/>
      <c r="VX2481" s="71"/>
      <c r="VY2481" s="71"/>
      <c r="VZ2481" s="71"/>
      <c r="WA2481" s="71"/>
      <c r="WB2481" s="71"/>
      <c r="WC2481" s="71"/>
      <c r="WD2481" s="71"/>
      <c r="WE2481" s="71"/>
      <c r="WF2481" s="71"/>
      <c r="WG2481" s="71"/>
      <c r="WH2481" s="71"/>
      <c r="WI2481" s="71"/>
      <c r="WJ2481" s="71"/>
      <c r="WK2481" s="71"/>
      <c r="WL2481" s="71"/>
      <c r="WM2481" s="71"/>
      <c r="WN2481" s="71"/>
      <c r="WO2481" s="71"/>
      <c r="WP2481" s="71"/>
      <c r="WQ2481" s="71"/>
      <c r="WR2481" s="71"/>
      <c r="WS2481" s="71"/>
      <c r="WT2481" s="71"/>
      <c r="WU2481" s="71"/>
      <c r="WV2481" s="71"/>
      <c r="WW2481" s="71"/>
      <c r="WX2481" s="71"/>
      <c r="WY2481" s="71"/>
      <c r="WZ2481" s="71"/>
      <c r="XA2481" s="71"/>
      <c r="XB2481" s="71"/>
      <c r="XC2481" s="71"/>
      <c r="XD2481" s="71"/>
      <c r="XE2481" s="71"/>
      <c r="XF2481" s="71"/>
      <c r="XG2481" s="71"/>
      <c r="XH2481" s="71"/>
      <c r="XI2481" s="71"/>
      <c r="XJ2481" s="71"/>
      <c r="XK2481" s="71"/>
      <c r="XL2481" s="71"/>
      <c r="XM2481" s="71"/>
      <c r="XN2481" s="71"/>
      <c r="XO2481" s="71"/>
      <c r="XP2481" s="71"/>
      <c r="XQ2481" s="71"/>
      <c r="XR2481" s="71"/>
      <c r="XS2481" s="71"/>
      <c r="XT2481" s="71"/>
      <c r="XU2481" s="71"/>
      <c r="XV2481" s="71"/>
      <c r="XW2481" s="71"/>
      <c r="XX2481" s="71"/>
      <c r="XY2481" s="71"/>
      <c r="XZ2481" s="71"/>
      <c r="YA2481" s="71"/>
      <c r="YB2481" s="71"/>
      <c r="YC2481" s="71"/>
      <c r="YD2481" s="71"/>
      <c r="YE2481" s="71"/>
      <c r="YF2481" s="71"/>
      <c r="YG2481" s="71"/>
      <c r="YH2481" s="71"/>
      <c r="YI2481" s="71"/>
      <c r="YJ2481" s="71"/>
      <c r="YK2481" s="71"/>
      <c r="YL2481" s="71"/>
      <c r="YM2481" s="71"/>
      <c r="YN2481" s="71"/>
      <c r="YO2481" s="71"/>
      <c r="YP2481" s="71"/>
      <c r="YQ2481" s="71"/>
      <c r="YR2481" s="71"/>
      <c r="YS2481" s="71"/>
      <c r="YT2481" s="71"/>
      <c r="YU2481" s="71"/>
      <c r="YV2481" s="71"/>
      <c r="YW2481" s="71"/>
      <c r="YX2481" s="71"/>
      <c r="YY2481" s="71"/>
      <c r="YZ2481" s="71"/>
      <c r="ZA2481" s="71"/>
      <c r="ZB2481" s="71"/>
      <c r="ZC2481" s="71"/>
      <c r="ZD2481" s="71"/>
      <c r="ZE2481" s="71"/>
      <c r="ZF2481" s="71"/>
      <c r="ZG2481" s="71"/>
      <c r="ZH2481" s="71"/>
      <c r="ZI2481" s="71"/>
      <c r="ZJ2481" s="71"/>
      <c r="ZK2481" s="71"/>
      <c r="ZL2481" s="71"/>
      <c r="ZM2481" s="71"/>
      <c r="ZN2481" s="71"/>
      <c r="ZO2481" s="71"/>
      <c r="ZP2481" s="71"/>
      <c r="ZQ2481" s="71"/>
      <c r="ZR2481" s="71"/>
      <c r="ZS2481" s="71"/>
      <c r="ZT2481" s="71"/>
      <c r="ZU2481" s="71"/>
      <c r="ZV2481" s="71"/>
      <c r="ZW2481" s="71"/>
      <c r="ZX2481" s="71"/>
      <c r="ZY2481" s="71"/>
      <c r="ZZ2481" s="71"/>
      <c r="AAA2481" s="71"/>
      <c r="AAB2481" s="71"/>
      <c r="AAC2481" s="71"/>
      <c r="AAD2481" s="71"/>
      <c r="AAE2481" s="71"/>
      <c r="AAF2481" s="71"/>
      <c r="AAG2481" s="71"/>
      <c r="AAH2481" s="71"/>
      <c r="AAI2481" s="71"/>
      <c r="AAJ2481" s="71"/>
      <c r="AAK2481" s="71"/>
      <c r="AAL2481" s="71"/>
      <c r="AAM2481" s="71"/>
      <c r="AAN2481" s="71"/>
      <c r="AAO2481" s="71"/>
      <c r="AAP2481" s="71"/>
      <c r="AAQ2481" s="71"/>
      <c r="AAR2481" s="71"/>
      <c r="AAS2481" s="71"/>
      <c r="AAT2481" s="71"/>
      <c r="AAU2481" s="71"/>
      <c r="AAV2481" s="71"/>
      <c r="AAW2481" s="71"/>
      <c r="AAX2481" s="71"/>
      <c r="AAY2481" s="71"/>
      <c r="AAZ2481" s="71"/>
      <c r="ABA2481" s="71"/>
      <c r="ABB2481" s="71"/>
      <c r="ABC2481" s="71"/>
      <c r="ABD2481" s="71"/>
      <c r="ABE2481" s="71"/>
      <c r="ABF2481" s="71"/>
      <c r="ABG2481" s="71"/>
      <c r="ABH2481" s="71"/>
      <c r="ABI2481" s="71"/>
      <c r="ABJ2481" s="71"/>
      <c r="ABK2481" s="71"/>
      <c r="ABL2481" s="71"/>
      <c r="ABM2481" s="71"/>
      <c r="ABN2481" s="71"/>
      <c r="ABO2481" s="71"/>
      <c r="ABP2481" s="71"/>
      <c r="ABQ2481" s="71"/>
      <c r="ABR2481" s="71"/>
      <c r="ABS2481" s="71"/>
      <c r="ABT2481" s="71"/>
      <c r="ABU2481" s="71"/>
      <c r="ABV2481" s="71"/>
      <c r="ABW2481" s="71"/>
      <c r="ABX2481" s="71"/>
      <c r="ABY2481" s="71"/>
      <c r="ABZ2481" s="71"/>
      <c r="ACA2481" s="71"/>
      <c r="ACB2481" s="71"/>
      <c r="ACC2481" s="71"/>
      <c r="ACD2481" s="71"/>
      <c r="ACE2481" s="71"/>
      <c r="ACF2481" s="71"/>
      <c r="ACG2481" s="71"/>
      <c r="ACH2481" s="71"/>
      <c r="ACI2481" s="71"/>
      <c r="ACJ2481" s="71"/>
      <c r="ACK2481" s="71"/>
      <c r="ACL2481" s="71"/>
      <c r="ACM2481" s="71"/>
      <c r="ACN2481" s="71"/>
      <c r="ACO2481" s="71"/>
      <c r="ACP2481" s="71"/>
      <c r="ACQ2481" s="71"/>
      <c r="ACR2481" s="71"/>
      <c r="ACS2481" s="71"/>
      <c r="ACT2481" s="71"/>
      <c r="ACU2481" s="71"/>
      <c r="ACV2481" s="71"/>
      <c r="ACW2481" s="71"/>
      <c r="ACX2481" s="71"/>
      <c r="ACY2481" s="71"/>
      <c r="ACZ2481" s="71"/>
      <c r="ADA2481" s="71"/>
      <c r="ADB2481" s="71"/>
      <c r="ADC2481" s="71"/>
      <c r="ADD2481" s="71"/>
      <c r="ADE2481" s="71"/>
      <c r="ADF2481" s="71"/>
      <c r="ADG2481" s="71"/>
      <c r="ADH2481" s="71"/>
      <c r="ADI2481" s="71"/>
      <c r="ADJ2481" s="71"/>
      <c r="ADK2481" s="71"/>
      <c r="ADL2481" s="71"/>
      <c r="ADM2481" s="71"/>
      <c r="ADN2481" s="71"/>
      <c r="ADO2481" s="71"/>
      <c r="ADP2481" s="71"/>
      <c r="ADQ2481" s="71"/>
      <c r="ADR2481" s="71"/>
      <c r="ADS2481" s="71"/>
      <c r="ADT2481" s="71"/>
      <c r="ADU2481" s="71"/>
      <c r="ADV2481" s="71"/>
      <c r="ADW2481" s="71"/>
      <c r="ADX2481" s="71"/>
      <c r="ADY2481" s="71"/>
      <c r="ADZ2481" s="71"/>
      <c r="AEA2481" s="71"/>
      <c r="AEB2481" s="71"/>
      <c r="AEC2481" s="71"/>
      <c r="AED2481" s="71"/>
      <c r="AEE2481" s="71"/>
      <c r="AEF2481" s="71"/>
      <c r="AEG2481" s="71"/>
      <c r="AEH2481" s="71"/>
      <c r="AEI2481" s="71"/>
      <c r="AEJ2481" s="71"/>
      <c r="AEK2481" s="71"/>
      <c r="AEL2481" s="71"/>
      <c r="AEM2481" s="71"/>
      <c r="AEN2481" s="71"/>
      <c r="AEO2481" s="71"/>
      <c r="AEP2481" s="71"/>
      <c r="AEQ2481" s="71"/>
      <c r="AER2481" s="71"/>
      <c r="AES2481" s="71"/>
      <c r="AET2481" s="71"/>
      <c r="AEU2481" s="71"/>
      <c r="AEV2481" s="71"/>
      <c r="AEW2481" s="71"/>
      <c r="AEX2481" s="71"/>
      <c r="AEY2481" s="71"/>
      <c r="AEZ2481" s="71"/>
      <c r="AFA2481" s="71"/>
      <c r="AFB2481" s="71"/>
      <c r="AFC2481" s="71"/>
      <c r="AFD2481" s="71"/>
      <c r="AFE2481" s="71"/>
      <c r="AFF2481" s="71"/>
      <c r="AFG2481" s="71"/>
      <c r="AFH2481" s="71"/>
      <c r="AFI2481" s="71"/>
      <c r="AFJ2481" s="71"/>
      <c r="AFK2481" s="71"/>
      <c r="AFL2481" s="71"/>
      <c r="AFM2481" s="71"/>
      <c r="AFN2481" s="71"/>
      <c r="AFO2481" s="71"/>
      <c r="AFP2481" s="71"/>
      <c r="AFQ2481" s="71"/>
      <c r="AFR2481" s="71"/>
      <c r="AFS2481" s="71"/>
      <c r="AFT2481" s="71"/>
      <c r="AFU2481" s="71"/>
      <c r="AFV2481" s="71"/>
      <c r="AFW2481" s="71"/>
      <c r="AFX2481" s="71"/>
      <c r="AFY2481" s="71"/>
      <c r="AFZ2481" s="71"/>
      <c r="AGA2481" s="71"/>
      <c r="AGB2481" s="71"/>
      <c r="AGC2481" s="71"/>
      <c r="AGD2481" s="71"/>
      <c r="AGE2481" s="71"/>
      <c r="AGF2481" s="71"/>
      <c r="AGG2481" s="71"/>
      <c r="AGH2481" s="71"/>
      <c r="AGI2481" s="71"/>
      <c r="AGJ2481" s="71"/>
      <c r="AGK2481" s="71"/>
      <c r="AGL2481" s="71"/>
      <c r="AGM2481" s="71"/>
      <c r="AGN2481" s="71"/>
      <c r="AGO2481" s="71"/>
      <c r="AGP2481" s="71"/>
      <c r="AGQ2481" s="71"/>
      <c r="AGR2481" s="71"/>
      <c r="AGS2481" s="71"/>
      <c r="AGT2481" s="71"/>
      <c r="AGU2481" s="71"/>
      <c r="AGV2481" s="71"/>
      <c r="AGW2481" s="71"/>
      <c r="AGX2481" s="71"/>
      <c r="AGY2481" s="71"/>
      <c r="AGZ2481" s="71"/>
      <c r="AHA2481" s="71"/>
      <c r="AHB2481" s="71"/>
      <c r="AHC2481" s="71"/>
      <c r="AHD2481" s="71"/>
      <c r="AHE2481" s="71"/>
      <c r="AHF2481" s="71"/>
      <c r="AHG2481" s="71"/>
      <c r="AHH2481" s="71"/>
      <c r="AHI2481" s="71"/>
      <c r="AHJ2481" s="71"/>
      <c r="AHK2481" s="71"/>
      <c r="AHL2481" s="71"/>
      <c r="AHM2481" s="71"/>
      <c r="AHN2481" s="71"/>
      <c r="AHO2481" s="71"/>
      <c r="AHP2481" s="71"/>
      <c r="AHQ2481" s="71"/>
      <c r="AHR2481" s="71"/>
      <c r="AHS2481" s="71"/>
      <c r="AHT2481" s="71"/>
      <c r="AHU2481" s="71"/>
      <c r="AHV2481" s="71"/>
      <c r="AHW2481" s="71"/>
      <c r="AHX2481" s="71"/>
      <c r="AHY2481" s="71"/>
      <c r="AHZ2481" s="71"/>
      <c r="AIA2481" s="71"/>
      <c r="AIB2481" s="71"/>
      <c r="AIC2481" s="71"/>
      <c r="AID2481" s="71"/>
      <c r="AIE2481" s="71"/>
      <c r="AIF2481" s="71"/>
      <c r="AIG2481" s="71"/>
      <c r="AIH2481" s="71"/>
      <c r="AII2481" s="71"/>
      <c r="AIJ2481" s="71"/>
      <c r="AIK2481" s="71"/>
      <c r="AIL2481" s="71"/>
      <c r="AIM2481" s="71"/>
      <c r="AIN2481" s="71"/>
      <c r="AIO2481" s="71"/>
      <c r="AIP2481" s="71"/>
      <c r="AIQ2481" s="71"/>
      <c r="AIR2481" s="71"/>
      <c r="AIS2481" s="71"/>
      <c r="AIT2481" s="71"/>
      <c r="AIU2481" s="71"/>
      <c r="AIV2481" s="71"/>
      <c r="AIW2481" s="71"/>
      <c r="AIX2481" s="71"/>
      <c r="AIY2481" s="71"/>
      <c r="AIZ2481" s="71"/>
      <c r="AJA2481" s="71"/>
      <c r="AJB2481" s="71"/>
      <c r="AJC2481" s="71"/>
      <c r="AJD2481" s="71"/>
      <c r="AJE2481" s="71"/>
      <c r="AJF2481" s="71"/>
      <c r="AJG2481" s="71"/>
      <c r="AJH2481" s="71"/>
      <c r="AJI2481" s="71"/>
      <c r="AJJ2481" s="71"/>
      <c r="AJK2481" s="71"/>
      <c r="AJL2481" s="71"/>
      <c r="AJM2481" s="71"/>
      <c r="AJN2481" s="71"/>
      <c r="AJO2481" s="71"/>
      <c r="AJP2481" s="71"/>
      <c r="AJQ2481" s="71"/>
      <c r="AJR2481" s="71"/>
      <c r="AJS2481" s="71"/>
      <c r="AJT2481" s="71"/>
      <c r="AJU2481" s="71"/>
      <c r="AJV2481" s="71"/>
      <c r="AJW2481" s="71"/>
      <c r="AJX2481" s="71"/>
      <c r="AJY2481" s="71"/>
      <c r="AJZ2481" s="71"/>
      <c r="AKA2481" s="71"/>
      <c r="AKB2481" s="71"/>
      <c r="AKC2481" s="71"/>
      <c r="AKD2481" s="71"/>
      <c r="AKE2481" s="71"/>
      <c r="AKF2481" s="71"/>
      <c r="AKG2481" s="71"/>
      <c r="AKH2481" s="71"/>
      <c r="AKI2481" s="71"/>
      <c r="AKJ2481" s="71"/>
      <c r="AKK2481" s="71"/>
      <c r="AKL2481" s="71"/>
      <c r="AKM2481" s="71"/>
      <c r="AKN2481" s="71"/>
      <c r="AKO2481" s="71"/>
      <c r="AKP2481" s="71"/>
      <c r="AKQ2481" s="71"/>
      <c r="AKR2481" s="71"/>
      <c r="AKS2481" s="71"/>
      <c r="AKT2481" s="71"/>
      <c r="AKU2481" s="71"/>
      <c r="AKV2481" s="71"/>
      <c r="AKW2481" s="71"/>
      <c r="AKX2481" s="71"/>
      <c r="AKY2481" s="71"/>
      <c r="AKZ2481" s="71"/>
      <c r="ALA2481" s="71"/>
      <c r="ALB2481" s="71"/>
      <c r="ALC2481" s="71"/>
      <c r="ALD2481" s="71"/>
      <c r="ALE2481" s="71"/>
      <c r="ALF2481" s="71"/>
      <c r="ALG2481" s="71"/>
      <c r="ALH2481" s="71"/>
      <c r="ALI2481" s="71"/>
      <c r="ALJ2481" s="71"/>
      <c r="ALK2481" s="71"/>
      <c r="ALL2481" s="71"/>
      <c r="ALM2481" s="71"/>
      <c r="ALN2481" s="71"/>
      <c r="ALO2481" s="71"/>
      <c r="ALP2481" s="71"/>
      <c r="ALQ2481" s="71"/>
      <c r="ALR2481" s="71"/>
      <c r="ALS2481" s="71"/>
      <c r="ALT2481" s="71"/>
      <c r="ALU2481" s="71"/>
      <c r="ALV2481" s="71"/>
      <c r="ALW2481" s="71"/>
      <c r="ALX2481" s="71"/>
      <c r="ALY2481" s="71"/>
      <c r="ALZ2481" s="71"/>
      <c r="AMA2481" s="71"/>
      <c r="AMB2481" s="71"/>
      <c r="AMC2481" s="71"/>
      <c r="AMD2481" s="71"/>
      <c r="AME2481" s="71"/>
      <c r="AMF2481" s="71"/>
      <c r="AMG2481" s="71"/>
      <c r="AMH2481" s="71"/>
      <c r="AMI2481" s="71"/>
      <c r="AMJ2481" s="71"/>
      <c r="AMK2481" s="71"/>
      <c r="AML2481" s="71"/>
      <c r="AMM2481" s="71"/>
      <c r="AMN2481" s="71"/>
      <c r="AMO2481" s="71"/>
      <c r="AMP2481" s="71"/>
      <c r="AMQ2481" s="71"/>
      <c r="AMR2481" s="71"/>
      <c r="AMS2481" s="71"/>
      <c r="AMT2481" s="71"/>
      <c r="AMU2481" s="71"/>
      <c r="AMV2481" s="71"/>
      <c r="AMW2481" s="71"/>
      <c r="AMX2481" s="71"/>
      <c r="AMY2481" s="71"/>
      <c r="AMZ2481" s="71"/>
      <c r="ANA2481" s="71"/>
      <c r="ANB2481" s="71"/>
      <c r="ANC2481" s="71"/>
      <c r="AND2481" s="71"/>
      <c r="ANE2481" s="71"/>
      <c r="ANF2481" s="71"/>
      <c r="ANG2481" s="71"/>
      <c r="ANH2481" s="71"/>
      <c r="ANI2481" s="71"/>
      <c r="ANJ2481" s="71"/>
      <c r="ANK2481" s="71"/>
      <c r="ANL2481" s="71"/>
      <c r="ANM2481" s="71"/>
      <c r="ANN2481" s="71"/>
      <c r="ANO2481" s="71"/>
      <c r="ANP2481" s="71"/>
      <c r="ANQ2481" s="71"/>
      <c r="ANR2481" s="71"/>
      <c r="ANS2481" s="71"/>
      <c r="ANT2481" s="71"/>
      <c r="ANU2481" s="71"/>
      <c r="ANV2481" s="71"/>
      <c r="ANW2481" s="71"/>
      <c r="ANX2481" s="71"/>
      <c r="ANY2481" s="71"/>
      <c r="ANZ2481" s="71"/>
      <c r="AOA2481" s="71"/>
      <c r="AOB2481" s="71"/>
      <c r="AOC2481" s="71"/>
      <c r="AOD2481" s="71"/>
      <c r="AOE2481" s="71"/>
      <c r="AOF2481" s="71"/>
      <c r="AOG2481" s="71"/>
      <c r="AOH2481" s="71"/>
      <c r="AOI2481" s="71"/>
      <c r="AOJ2481" s="71"/>
      <c r="AOK2481" s="71"/>
      <c r="AOL2481" s="71"/>
      <c r="AOM2481" s="71"/>
      <c r="AON2481" s="71"/>
      <c r="AOO2481" s="71"/>
      <c r="AOP2481" s="71"/>
      <c r="AOQ2481" s="71"/>
      <c r="AOR2481" s="71"/>
      <c r="AOS2481" s="71"/>
      <c r="AOT2481" s="71"/>
      <c r="AOU2481" s="71"/>
      <c r="AOV2481" s="71"/>
      <c r="AOW2481" s="71"/>
      <c r="AOX2481" s="71"/>
      <c r="AOY2481" s="71"/>
      <c r="AOZ2481" s="71"/>
      <c r="APA2481" s="71"/>
      <c r="APB2481" s="71"/>
      <c r="APC2481" s="71"/>
      <c r="APD2481" s="71"/>
      <c r="APE2481" s="71"/>
      <c r="APF2481" s="71"/>
      <c r="APG2481" s="71"/>
      <c r="APH2481" s="71"/>
      <c r="API2481" s="71"/>
      <c r="APJ2481" s="71"/>
      <c r="APK2481" s="71"/>
      <c r="APL2481" s="71"/>
      <c r="APM2481" s="71"/>
      <c r="APN2481" s="71"/>
      <c r="APO2481" s="71"/>
      <c r="APP2481" s="71"/>
      <c r="APQ2481" s="71"/>
      <c r="APR2481" s="71"/>
      <c r="APS2481" s="71"/>
      <c r="APT2481" s="71"/>
      <c r="APU2481" s="71"/>
      <c r="APV2481" s="71"/>
      <c r="APW2481" s="71"/>
      <c r="APX2481" s="71"/>
      <c r="APY2481" s="71"/>
      <c r="APZ2481" s="71"/>
      <c r="AQA2481" s="71"/>
      <c r="AQB2481" s="71"/>
      <c r="AQC2481" s="71"/>
      <c r="AQD2481" s="71"/>
      <c r="AQE2481" s="71"/>
      <c r="AQF2481" s="71"/>
      <c r="AQG2481" s="71"/>
      <c r="AQH2481" s="71"/>
      <c r="AQI2481" s="71"/>
      <c r="AQJ2481" s="71"/>
      <c r="AQK2481" s="71"/>
      <c r="AQL2481" s="71"/>
      <c r="AQM2481" s="71"/>
      <c r="AQN2481" s="71"/>
      <c r="AQO2481" s="71"/>
      <c r="AQP2481" s="71"/>
      <c r="AQQ2481" s="71"/>
      <c r="AQR2481" s="71"/>
      <c r="AQS2481" s="71"/>
      <c r="AQT2481" s="71"/>
      <c r="AQU2481" s="71"/>
      <c r="AQV2481" s="71"/>
      <c r="AQW2481" s="71"/>
      <c r="AQX2481" s="71"/>
      <c r="AQY2481" s="71"/>
      <c r="AQZ2481" s="71"/>
      <c r="ARA2481" s="71"/>
      <c r="ARB2481" s="71"/>
      <c r="ARC2481" s="71"/>
      <c r="ARD2481" s="71"/>
      <c r="ARE2481" s="71"/>
      <c r="ARF2481" s="71"/>
      <c r="ARG2481" s="71"/>
      <c r="ARH2481" s="71"/>
      <c r="ARI2481" s="71"/>
      <c r="ARJ2481" s="71"/>
      <c r="ARK2481" s="71"/>
      <c r="ARL2481" s="71"/>
      <c r="ARM2481" s="71"/>
      <c r="ARN2481" s="71"/>
      <c r="ARO2481" s="71"/>
      <c r="ARP2481" s="71"/>
      <c r="ARQ2481" s="71"/>
      <c r="ARR2481" s="71"/>
      <c r="ARS2481" s="71"/>
      <c r="ART2481" s="71"/>
      <c r="ARU2481" s="71"/>
      <c r="ARV2481" s="71"/>
      <c r="ARW2481" s="71"/>
      <c r="ARX2481" s="71"/>
      <c r="ARY2481" s="71"/>
      <c r="ARZ2481" s="71"/>
      <c r="ASA2481" s="71"/>
      <c r="ASB2481" s="71"/>
      <c r="ASC2481" s="71"/>
      <c r="ASD2481" s="71"/>
      <c r="ASE2481" s="71"/>
      <c r="ASF2481" s="71"/>
      <c r="ASG2481" s="71"/>
      <c r="ASH2481" s="71"/>
      <c r="ASI2481" s="71"/>
      <c r="ASJ2481" s="71"/>
      <c r="ASK2481" s="71"/>
      <c r="ASL2481" s="71"/>
      <c r="ASM2481" s="71"/>
      <c r="ASN2481" s="71"/>
      <c r="ASO2481" s="71"/>
      <c r="ASP2481" s="71"/>
      <c r="ASQ2481" s="71"/>
      <c r="ASR2481" s="71"/>
      <c r="ASS2481" s="71"/>
      <c r="AST2481" s="71"/>
      <c r="ASU2481" s="71"/>
      <c r="ASV2481" s="71"/>
      <c r="ASW2481" s="71"/>
      <c r="ASX2481" s="71"/>
      <c r="ASY2481" s="71"/>
      <c r="ASZ2481" s="71"/>
      <c r="ATA2481" s="71"/>
      <c r="ATB2481" s="71"/>
      <c r="ATC2481" s="71"/>
      <c r="ATD2481" s="71"/>
      <c r="ATE2481" s="71"/>
      <c r="ATF2481" s="71"/>
      <c r="ATG2481" s="71"/>
      <c r="ATH2481" s="71"/>
      <c r="ATI2481" s="71"/>
      <c r="ATJ2481" s="71"/>
      <c r="ATK2481" s="71"/>
      <c r="ATL2481" s="71"/>
      <c r="ATM2481" s="71"/>
      <c r="ATN2481" s="71"/>
      <c r="ATO2481" s="71"/>
      <c r="ATP2481" s="71"/>
      <c r="ATQ2481" s="71"/>
      <c r="ATR2481" s="71"/>
      <c r="ATS2481" s="71"/>
      <c r="ATT2481" s="71"/>
      <c r="ATU2481" s="71"/>
      <c r="ATV2481" s="71"/>
      <c r="ATW2481" s="71"/>
      <c r="ATX2481" s="71"/>
      <c r="ATY2481" s="71"/>
      <c r="ATZ2481" s="71"/>
      <c r="AUA2481" s="71"/>
      <c r="AUB2481" s="71"/>
      <c r="AUC2481" s="71"/>
      <c r="AUD2481" s="71"/>
      <c r="AUE2481" s="71"/>
      <c r="AUF2481" s="71"/>
      <c r="AUG2481" s="71"/>
      <c r="AUH2481" s="71"/>
      <c r="AUI2481" s="71"/>
      <c r="AUJ2481" s="71"/>
      <c r="AUK2481" s="71"/>
      <c r="AUL2481" s="71"/>
      <c r="AUM2481" s="71"/>
      <c r="AUN2481" s="71"/>
      <c r="AUO2481" s="71"/>
      <c r="AUP2481" s="71"/>
      <c r="AUQ2481" s="71"/>
      <c r="AUR2481" s="71"/>
      <c r="AUS2481" s="71"/>
      <c r="AUT2481" s="71"/>
      <c r="AUU2481" s="71"/>
      <c r="AUV2481" s="71"/>
      <c r="AUW2481" s="71"/>
      <c r="AUX2481" s="71"/>
      <c r="AUY2481" s="71"/>
      <c r="AUZ2481" s="71"/>
      <c r="AVA2481" s="71"/>
      <c r="AVB2481" s="71"/>
      <c r="AVC2481" s="71"/>
      <c r="AVD2481" s="71"/>
      <c r="AVE2481" s="71"/>
      <c r="AVF2481" s="71"/>
      <c r="AVG2481" s="71"/>
      <c r="AVH2481" s="71"/>
      <c r="AVI2481" s="71"/>
      <c r="AVJ2481" s="71"/>
      <c r="AVK2481" s="71"/>
      <c r="AVL2481" s="71"/>
      <c r="AVM2481" s="71"/>
      <c r="AVN2481" s="71"/>
      <c r="AVO2481" s="71"/>
      <c r="AVP2481" s="71"/>
      <c r="AVQ2481" s="71"/>
      <c r="AVR2481" s="71"/>
      <c r="AVS2481" s="71"/>
      <c r="AVT2481" s="71"/>
      <c r="AVU2481" s="71"/>
      <c r="AVV2481" s="71"/>
      <c r="AVW2481" s="71"/>
      <c r="AVX2481" s="71"/>
      <c r="AVY2481" s="71"/>
      <c r="AVZ2481" s="71"/>
      <c r="AWA2481" s="71"/>
      <c r="AWB2481" s="71"/>
      <c r="AWC2481" s="71"/>
      <c r="AWD2481" s="71"/>
      <c r="AWE2481" s="71"/>
      <c r="AWF2481" s="71"/>
      <c r="AWG2481" s="71"/>
      <c r="AWH2481" s="71"/>
      <c r="AWI2481" s="71"/>
      <c r="AWJ2481" s="71"/>
      <c r="AWK2481" s="71"/>
      <c r="AWL2481" s="71"/>
      <c r="AWM2481" s="71"/>
      <c r="AWN2481" s="71"/>
      <c r="AWO2481" s="71"/>
      <c r="AWP2481" s="71"/>
      <c r="AWQ2481" s="71"/>
      <c r="AWR2481" s="71"/>
      <c r="AWS2481" s="71"/>
      <c r="AWT2481" s="71"/>
      <c r="AWU2481" s="71"/>
      <c r="AWV2481" s="71"/>
      <c r="AWW2481" s="71"/>
      <c r="AWX2481" s="71"/>
      <c r="AWY2481" s="71"/>
      <c r="AWZ2481" s="71"/>
      <c r="AXA2481" s="71"/>
      <c r="AXB2481" s="71"/>
      <c r="AXC2481" s="71"/>
      <c r="AXD2481" s="71"/>
      <c r="AXE2481" s="71"/>
      <c r="AXF2481" s="71"/>
      <c r="AXG2481" s="71"/>
      <c r="AXH2481" s="71"/>
      <c r="AXI2481" s="71"/>
      <c r="AXJ2481" s="71"/>
      <c r="AXK2481" s="71"/>
      <c r="AXL2481" s="71"/>
      <c r="AXM2481" s="71"/>
      <c r="AXN2481" s="71"/>
      <c r="AXO2481" s="71"/>
      <c r="AXP2481" s="71"/>
      <c r="AXQ2481" s="71"/>
      <c r="AXR2481" s="71"/>
      <c r="AXS2481" s="71"/>
      <c r="AXT2481" s="71"/>
      <c r="AXU2481" s="71"/>
      <c r="AXV2481" s="71"/>
      <c r="AXW2481" s="71"/>
      <c r="AXX2481" s="71"/>
      <c r="AXY2481" s="71"/>
      <c r="AXZ2481" s="71"/>
      <c r="AYA2481" s="71"/>
      <c r="AYB2481" s="71"/>
      <c r="AYC2481" s="71"/>
      <c r="AYD2481" s="71"/>
      <c r="AYE2481" s="71"/>
      <c r="AYF2481" s="71"/>
      <c r="AYG2481" s="71"/>
      <c r="AYH2481" s="71"/>
      <c r="AYI2481" s="71"/>
      <c r="AYJ2481" s="71"/>
      <c r="AYK2481" s="71"/>
      <c r="AYL2481" s="71"/>
      <c r="AYM2481" s="71"/>
      <c r="AYN2481" s="71"/>
      <c r="AYO2481" s="71"/>
      <c r="AYP2481" s="71"/>
      <c r="AYQ2481" s="71"/>
      <c r="AYR2481" s="71"/>
      <c r="AYS2481" s="71"/>
      <c r="AYT2481" s="71"/>
      <c r="AYU2481" s="71"/>
      <c r="AYV2481" s="71"/>
      <c r="AYW2481" s="71"/>
      <c r="AYX2481" s="71"/>
      <c r="AYY2481" s="71"/>
      <c r="AYZ2481" s="71"/>
      <c r="AZA2481" s="71"/>
      <c r="AZB2481" s="71"/>
      <c r="AZC2481" s="71"/>
      <c r="AZD2481" s="71"/>
      <c r="AZE2481" s="71"/>
      <c r="AZF2481" s="71"/>
      <c r="AZG2481" s="71"/>
      <c r="AZH2481" s="71"/>
      <c r="AZI2481" s="71"/>
      <c r="AZJ2481" s="71"/>
      <c r="AZK2481" s="71"/>
      <c r="AZL2481" s="71"/>
      <c r="AZM2481" s="71"/>
      <c r="AZN2481" s="71"/>
      <c r="AZO2481" s="71"/>
      <c r="AZP2481" s="71"/>
      <c r="AZQ2481" s="71"/>
      <c r="AZR2481" s="71"/>
      <c r="AZS2481" s="71"/>
      <c r="AZT2481" s="71"/>
      <c r="AZU2481" s="71"/>
      <c r="AZV2481" s="71"/>
      <c r="AZW2481" s="71"/>
      <c r="AZX2481" s="71"/>
      <c r="AZY2481" s="71"/>
      <c r="AZZ2481" s="71"/>
      <c r="BAA2481" s="71"/>
      <c r="BAB2481" s="71"/>
      <c r="BAC2481" s="71"/>
      <c r="BAD2481" s="71"/>
      <c r="BAE2481" s="71"/>
      <c r="BAF2481" s="71"/>
      <c r="BAG2481" s="71"/>
      <c r="BAH2481" s="71"/>
      <c r="BAI2481" s="71"/>
      <c r="BAJ2481" s="71"/>
      <c r="BAK2481" s="71"/>
      <c r="BAL2481" s="71"/>
      <c r="BAM2481" s="71"/>
      <c r="BAN2481" s="71"/>
      <c r="BAO2481" s="71"/>
      <c r="BAP2481" s="71"/>
      <c r="BAQ2481" s="71"/>
      <c r="BAR2481" s="71"/>
      <c r="BAS2481" s="71"/>
      <c r="BAT2481" s="71"/>
      <c r="BAU2481" s="71"/>
      <c r="BAV2481" s="71"/>
      <c r="BAW2481" s="71"/>
      <c r="BAX2481" s="71"/>
      <c r="BAY2481" s="71"/>
      <c r="BAZ2481" s="71"/>
      <c r="BBA2481" s="71"/>
      <c r="BBB2481" s="71"/>
      <c r="BBC2481" s="71"/>
      <c r="BBD2481" s="71"/>
      <c r="BBE2481" s="71"/>
      <c r="BBF2481" s="71"/>
      <c r="BBG2481" s="71"/>
      <c r="BBH2481" s="71"/>
      <c r="BBI2481" s="71"/>
      <c r="BBJ2481" s="71"/>
      <c r="BBK2481" s="71"/>
      <c r="BBL2481" s="71"/>
      <c r="BBM2481" s="71"/>
      <c r="BBN2481" s="71"/>
      <c r="BBO2481" s="71"/>
      <c r="BBP2481" s="71"/>
      <c r="BBQ2481" s="71"/>
      <c r="BBR2481" s="71"/>
      <c r="BBS2481" s="71"/>
      <c r="BBT2481" s="71"/>
      <c r="BBU2481" s="71"/>
      <c r="BBV2481" s="71"/>
      <c r="BBW2481" s="71"/>
      <c r="BBX2481" s="71"/>
      <c r="BBY2481" s="71"/>
      <c r="BBZ2481" s="71"/>
      <c r="BCA2481" s="71"/>
      <c r="BCB2481" s="71"/>
      <c r="BCC2481" s="71"/>
      <c r="BCD2481" s="71"/>
      <c r="BCE2481" s="71"/>
      <c r="BCF2481" s="71"/>
      <c r="BCG2481" s="71"/>
      <c r="BCH2481" s="71"/>
      <c r="BCI2481" s="71"/>
      <c r="BCJ2481" s="71"/>
      <c r="BCK2481" s="71"/>
      <c r="BCL2481" s="71"/>
      <c r="BCM2481" s="71"/>
      <c r="BCN2481" s="71"/>
      <c r="BCO2481" s="71"/>
      <c r="BCP2481" s="71"/>
      <c r="BCQ2481" s="71"/>
      <c r="BCR2481" s="71"/>
      <c r="BCS2481" s="71"/>
      <c r="BCT2481" s="71"/>
      <c r="BCU2481" s="71"/>
      <c r="BCV2481" s="71"/>
      <c r="BCW2481" s="71"/>
      <c r="BCX2481" s="71"/>
      <c r="BCY2481" s="71"/>
      <c r="BCZ2481" s="71"/>
      <c r="BDA2481" s="71"/>
      <c r="BDB2481" s="71"/>
      <c r="BDC2481" s="71"/>
      <c r="BDD2481" s="71"/>
      <c r="BDE2481" s="71"/>
      <c r="BDF2481" s="71"/>
      <c r="BDG2481" s="71"/>
      <c r="BDH2481" s="71"/>
      <c r="BDI2481" s="71"/>
      <c r="BDJ2481" s="71"/>
      <c r="BDK2481" s="71"/>
      <c r="BDL2481" s="71"/>
      <c r="BDM2481" s="71"/>
      <c r="BDN2481" s="71"/>
      <c r="BDO2481" s="71"/>
      <c r="BDP2481" s="71"/>
      <c r="BDQ2481" s="71"/>
      <c r="BDR2481" s="71"/>
      <c r="BDS2481" s="71"/>
      <c r="BDT2481" s="71"/>
      <c r="BDU2481" s="71"/>
      <c r="BDV2481" s="71"/>
      <c r="BDW2481" s="71"/>
      <c r="BDX2481" s="71"/>
      <c r="BDY2481" s="71"/>
      <c r="BDZ2481" s="71"/>
      <c r="BEA2481" s="71"/>
      <c r="BEB2481" s="71"/>
      <c r="BEC2481" s="71"/>
      <c r="BED2481" s="71"/>
      <c r="BEE2481" s="71"/>
      <c r="BEF2481" s="71"/>
      <c r="BEG2481" s="71"/>
      <c r="BEH2481" s="71"/>
      <c r="BEI2481" s="71"/>
      <c r="BEJ2481" s="71"/>
      <c r="BEK2481" s="71"/>
      <c r="BEL2481" s="71"/>
      <c r="BEM2481" s="71"/>
      <c r="BEN2481" s="71"/>
      <c r="BEO2481" s="71"/>
      <c r="BEP2481" s="71"/>
      <c r="BEQ2481" s="71"/>
      <c r="BER2481" s="71"/>
      <c r="BES2481" s="71"/>
      <c r="BET2481" s="71"/>
      <c r="BEU2481" s="71"/>
      <c r="BEV2481" s="71"/>
      <c r="BEW2481" s="71"/>
      <c r="BEX2481" s="71"/>
      <c r="BEY2481" s="71"/>
      <c r="BEZ2481" s="71"/>
      <c r="BFA2481" s="71"/>
      <c r="BFB2481" s="71"/>
      <c r="BFC2481" s="71"/>
      <c r="BFD2481" s="71"/>
      <c r="BFE2481" s="71"/>
      <c r="BFF2481" s="71"/>
      <c r="BFG2481" s="71"/>
      <c r="BFH2481" s="71"/>
      <c r="BFI2481" s="71"/>
      <c r="BFJ2481" s="71"/>
      <c r="BFK2481" s="71"/>
      <c r="BFL2481" s="71"/>
      <c r="BFM2481" s="71"/>
      <c r="BFN2481" s="71"/>
      <c r="BFO2481" s="71"/>
      <c r="BFP2481" s="71"/>
      <c r="BFQ2481" s="71"/>
      <c r="BFR2481" s="71"/>
      <c r="BFS2481" s="71"/>
      <c r="BFT2481" s="71"/>
      <c r="BFU2481" s="71"/>
      <c r="BFV2481" s="71"/>
      <c r="BFW2481" s="71"/>
      <c r="BFX2481" s="71"/>
      <c r="BFY2481" s="71"/>
      <c r="BFZ2481" s="71"/>
      <c r="BGA2481" s="71"/>
      <c r="BGB2481" s="71"/>
      <c r="BGC2481" s="71"/>
      <c r="BGD2481" s="71"/>
      <c r="BGE2481" s="71"/>
      <c r="BGF2481" s="71"/>
      <c r="BGG2481" s="71"/>
      <c r="BGH2481" s="71"/>
      <c r="BGI2481" s="71"/>
      <c r="BGJ2481" s="71"/>
      <c r="BGK2481" s="71"/>
      <c r="BGL2481" s="71"/>
      <c r="BGM2481" s="71"/>
      <c r="BGN2481" s="71"/>
      <c r="BGO2481" s="71"/>
      <c r="BGP2481" s="71"/>
      <c r="BGQ2481" s="71"/>
      <c r="BGR2481" s="71"/>
      <c r="BGS2481" s="71"/>
      <c r="BGT2481" s="71"/>
      <c r="BGU2481" s="71"/>
      <c r="BGV2481" s="71"/>
      <c r="BGW2481" s="71"/>
      <c r="BGX2481" s="71"/>
      <c r="BGY2481" s="71"/>
      <c r="BGZ2481" s="71"/>
      <c r="BHA2481" s="71"/>
      <c r="BHB2481" s="71"/>
      <c r="BHC2481" s="71"/>
      <c r="BHD2481" s="71"/>
      <c r="BHE2481" s="71"/>
      <c r="BHF2481" s="71"/>
      <c r="BHG2481" s="71"/>
      <c r="BHH2481" s="71"/>
      <c r="BHI2481" s="71"/>
      <c r="BHJ2481" s="71"/>
      <c r="BHK2481" s="71"/>
      <c r="BHL2481" s="71"/>
      <c r="BHM2481" s="71"/>
      <c r="BHN2481" s="71"/>
      <c r="BHO2481" s="71"/>
      <c r="BHP2481" s="71"/>
      <c r="BHQ2481" s="71"/>
      <c r="BHR2481" s="71"/>
      <c r="BHS2481" s="71"/>
      <c r="BHT2481" s="71"/>
      <c r="BHU2481" s="71"/>
      <c r="BHV2481" s="71"/>
      <c r="BHW2481" s="71"/>
      <c r="BHX2481" s="71"/>
      <c r="BHY2481" s="71"/>
      <c r="BHZ2481" s="71"/>
      <c r="BIA2481" s="71"/>
      <c r="BIB2481" s="71"/>
      <c r="BIC2481" s="71"/>
      <c r="BID2481" s="71"/>
      <c r="BIE2481" s="71"/>
      <c r="BIF2481" s="71"/>
      <c r="BIG2481" s="71"/>
      <c r="BIH2481" s="71"/>
      <c r="BII2481" s="71"/>
      <c r="BIJ2481" s="71"/>
      <c r="BIK2481" s="71"/>
      <c r="BIL2481" s="71"/>
      <c r="BIM2481" s="71"/>
      <c r="BIN2481" s="71"/>
      <c r="BIO2481" s="71"/>
      <c r="BIP2481" s="71"/>
      <c r="BIQ2481" s="71"/>
      <c r="BIR2481" s="71"/>
      <c r="BIS2481" s="71"/>
      <c r="BIT2481" s="71"/>
      <c r="BIU2481" s="71"/>
      <c r="BIV2481" s="71"/>
      <c r="BIW2481" s="71"/>
      <c r="BIX2481" s="71"/>
      <c r="BIY2481" s="71"/>
      <c r="BIZ2481" s="71"/>
      <c r="BJA2481" s="71"/>
      <c r="BJB2481" s="71"/>
      <c r="BJC2481" s="71"/>
      <c r="BJD2481" s="71"/>
      <c r="BJE2481" s="71"/>
      <c r="BJF2481" s="71"/>
      <c r="BJG2481" s="71"/>
      <c r="BJH2481" s="71"/>
      <c r="BJI2481" s="71"/>
      <c r="BJJ2481" s="71"/>
      <c r="BJK2481" s="71"/>
      <c r="BJL2481" s="71"/>
      <c r="BJM2481" s="71"/>
      <c r="BJN2481" s="71"/>
      <c r="BJO2481" s="71"/>
      <c r="BJP2481" s="71"/>
      <c r="BJQ2481" s="71"/>
      <c r="BJR2481" s="71"/>
      <c r="BJS2481" s="71"/>
      <c r="BJT2481" s="71"/>
      <c r="BJU2481" s="71"/>
      <c r="BJV2481" s="71"/>
      <c r="BJW2481" s="71"/>
      <c r="BJX2481" s="71"/>
      <c r="BJY2481" s="71"/>
      <c r="BJZ2481" s="71"/>
      <c r="BKA2481" s="71"/>
      <c r="BKB2481" s="71"/>
      <c r="BKC2481" s="71"/>
      <c r="BKD2481" s="71"/>
      <c r="BKE2481" s="71"/>
      <c r="BKF2481" s="71"/>
      <c r="BKG2481" s="71"/>
      <c r="BKH2481" s="71"/>
      <c r="BKI2481" s="71"/>
      <c r="BKJ2481" s="71"/>
      <c r="BKK2481" s="71"/>
      <c r="BKL2481" s="71"/>
      <c r="BKM2481" s="71"/>
      <c r="BKN2481" s="71"/>
      <c r="BKO2481" s="71"/>
      <c r="BKP2481" s="71"/>
      <c r="BKQ2481" s="71"/>
      <c r="BKR2481" s="71"/>
      <c r="BKS2481" s="71"/>
      <c r="BKT2481" s="71"/>
      <c r="BKU2481" s="71"/>
      <c r="BKV2481" s="71"/>
      <c r="BKW2481" s="71"/>
      <c r="BKX2481" s="71"/>
      <c r="BKY2481" s="71"/>
      <c r="BKZ2481" s="71"/>
      <c r="BLA2481" s="71"/>
      <c r="BLB2481" s="71"/>
      <c r="BLC2481" s="71"/>
      <c r="BLD2481" s="71"/>
      <c r="BLE2481" s="71"/>
      <c r="BLF2481" s="71"/>
      <c r="BLG2481" s="71"/>
      <c r="BLH2481" s="71"/>
      <c r="BLI2481" s="71"/>
      <c r="BLJ2481" s="71"/>
      <c r="BLK2481" s="71"/>
      <c r="BLL2481" s="71"/>
      <c r="BLM2481" s="71"/>
      <c r="BLN2481" s="71"/>
      <c r="BLO2481" s="71"/>
      <c r="BLP2481" s="71"/>
      <c r="BLQ2481" s="71"/>
      <c r="BLR2481" s="71"/>
      <c r="BLS2481" s="71"/>
      <c r="BLT2481" s="71"/>
      <c r="BLU2481" s="71"/>
      <c r="BLV2481" s="71"/>
      <c r="BLW2481" s="71"/>
      <c r="BLX2481" s="71"/>
      <c r="BLY2481" s="71"/>
      <c r="BLZ2481" s="71"/>
      <c r="BMA2481" s="71"/>
      <c r="BMB2481" s="71"/>
      <c r="BMC2481" s="71"/>
      <c r="BMD2481" s="71"/>
      <c r="BME2481" s="71"/>
      <c r="BMF2481" s="71"/>
      <c r="BMG2481" s="71"/>
      <c r="BMH2481" s="71"/>
      <c r="BMI2481" s="71"/>
      <c r="BMJ2481" s="71"/>
      <c r="BMK2481" s="71"/>
      <c r="BML2481" s="71"/>
      <c r="BMM2481" s="71"/>
      <c r="BMN2481" s="71"/>
      <c r="BMO2481" s="71"/>
      <c r="BMP2481" s="71"/>
      <c r="BMQ2481" s="71"/>
      <c r="BMR2481" s="71"/>
      <c r="BMS2481" s="71"/>
      <c r="BMT2481" s="71"/>
      <c r="BMU2481" s="71"/>
      <c r="BMV2481" s="71"/>
      <c r="BMW2481" s="71"/>
      <c r="BMX2481" s="71"/>
      <c r="BMY2481" s="71"/>
      <c r="BMZ2481" s="71"/>
      <c r="BNA2481" s="71"/>
      <c r="BNB2481" s="71"/>
      <c r="BNC2481" s="71"/>
      <c r="BND2481" s="71"/>
      <c r="BNE2481" s="71"/>
      <c r="BNF2481" s="71"/>
      <c r="BNG2481" s="71"/>
      <c r="BNH2481" s="71"/>
      <c r="BNI2481" s="71"/>
      <c r="BNJ2481" s="71"/>
      <c r="BNK2481" s="71"/>
      <c r="BNL2481" s="71"/>
      <c r="BNM2481" s="71"/>
      <c r="BNN2481" s="71"/>
      <c r="BNO2481" s="71"/>
      <c r="BNP2481" s="71"/>
      <c r="BNQ2481" s="71"/>
      <c r="BNR2481" s="71"/>
      <c r="BNS2481" s="71"/>
      <c r="BNT2481" s="71"/>
      <c r="BNU2481" s="71"/>
      <c r="BNV2481" s="71"/>
      <c r="BNW2481" s="71"/>
      <c r="BNX2481" s="71"/>
      <c r="BNY2481" s="71"/>
      <c r="BNZ2481" s="71"/>
      <c r="BOA2481" s="71"/>
      <c r="BOB2481" s="71"/>
      <c r="BOC2481" s="71"/>
      <c r="BOD2481" s="71"/>
      <c r="BOE2481" s="71"/>
      <c r="BOF2481" s="71"/>
      <c r="BOG2481" s="71"/>
      <c r="BOH2481" s="71"/>
      <c r="BOI2481" s="71"/>
      <c r="BOJ2481" s="71"/>
      <c r="BOK2481" s="71"/>
      <c r="BOL2481" s="71"/>
      <c r="BOM2481" s="71"/>
      <c r="BON2481" s="71"/>
      <c r="BOO2481" s="71"/>
      <c r="BOP2481" s="71"/>
      <c r="BOQ2481" s="71"/>
      <c r="BOR2481" s="71"/>
      <c r="BOS2481" s="71"/>
      <c r="BOT2481" s="71"/>
      <c r="BOU2481" s="71"/>
      <c r="BOV2481" s="71"/>
      <c r="BOW2481" s="71"/>
      <c r="BOX2481" s="71"/>
      <c r="BOY2481" s="71"/>
      <c r="BOZ2481" s="71"/>
      <c r="BPA2481" s="71"/>
      <c r="BPB2481" s="71"/>
      <c r="BPC2481" s="71"/>
      <c r="BPD2481" s="71"/>
      <c r="BPE2481" s="71"/>
      <c r="BPF2481" s="71"/>
      <c r="BPG2481" s="71"/>
      <c r="BPH2481" s="71"/>
      <c r="BPI2481" s="71"/>
      <c r="BPJ2481" s="71"/>
      <c r="BPK2481" s="71"/>
      <c r="BPL2481" s="71"/>
      <c r="BPM2481" s="71"/>
      <c r="BPN2481" s="71"/>
      <c r="BPO2481" s="71"/>
      <c r="BPP2481" s="71"/>
      <c r="BPQ2481" s="71"/>
      <c r="BPR2481" s="71"/>
      <c r="BPS2481" s="71"/>
      <c r="BPT2481" s="71"/>
      <c r="BPU2481" s="71"/>
      <c r="BPV2481" s="71"/>
      <c r="BPW2481" s="71"/>
      <c r="BPX2481" s="71"/>
      <c r="BPY2481" s="71"/>
      <c r="BPZ2481" s="71"/>
      <c r="BQA2481" s="71"/>
      <c r="BQB2481" s="71"/>
      <c r="BQC2481" s="71"/>
      <c r="BQD2481" s="71"/>
      <c r="BQE2481" s="71"/>
      <c r="BQF2481" s="71"/>
      <c r="BQG2481" s="71"/>
      <c r="BQH2481" s="71"/>
      <c r="BQI2481" s="71"/>
      <c r="BQJ2481" s="71"/>
      <c r="BQK2481" s="71"/>
      <c r="BQL2481" s="71"/>
      <c r="BQM2481" s="71"/>
      <c r="BQN2481" s="71"/>
      <c r="BQO2481" s="71"/>
      <c r="BQP2481" s="71"/>
      <c r="BQQ2481" s="71"/>
      <c r="BQR2481" s="71"/>
      <c r="BQS2481" s="71"/>
      <c r="BQT2481" s="71"/>
      <c r="BQU2481" s="71"/>
      <c r="BQV2481" s="71"/>
      <c r="BQW2481" s="71"/>
      <c r="BQX2481" s="71"/>
      <c r="BQY2481" s="71"/>
      <c r="BQZ2481" s="71"/>
      <c r="BRA2481" s="71"/>
      <c r="BRB2481" s="71"/>
      <c r="BRC2481" s="71"/>
      <c r="BRD2481" s="71"/>
      <c r="BRE2481" s="71"/>
      <c r="BRF2481" s="71"/>
      <c r="BRG2481" s="71"/>
      <c r="BRH2481" s="71"/>
      <c r="BRI2481" s="71"/>
      <c r="BRJ2481" s="71"/>
      <c r="BRK2481" s="71"/>
      <c r="BRL2481" s="71"/>
      <c r="BRM2481" s="71"/>
      <c r="BRN2481" s="71"/>
      <c r="BRO2481" s="71"/>
      <c r="BRP2481" s="71"/>
      <c r="BRQ2481" s="71"/>
      <c r="BRR2481" s="71"/>
      <c r="BRS2481" s="71"/>
      <c r="BRT2481" s="71"/>
      <c r="BRU2481" s="71"/>
      <c r="BRV2481" s="71"/>
      <c r="BRW2481" s="71"/>
      <c r="BRX2481" s="71"/>
      <c r="BRY2481" s="71"/>
      <c r="BRZ2481" s="71"/>
      <c r="BSA2481" s="71"/>
      <c r="BSB2481" s="71"/>
      <c r="BSC2481" s="71"/>
      <c r="BSD2481" s="71"/>
      <c r="BSE2481" s="71"/>
      <c r="BSF2481" s="71"/>
      <c r="BSG2481" s="71"/>
      <c r="BSH2481" s="71"/>
      <c r="BSI2481" s="71"/>
      <c r="BSJ2481" s="71"/>
      <c r="BSK2481" s="71"/>
      <c r="BSL2481" s="71"/>
      <c r="BSM2481" s="71"/>
      <c r="BSN2481" s="71"/>
      <c r="BSO2481" s="71"/>
      <c r="BSP2481" s="71"/>
      <c r="BSQ2481" s="71"/>
      <c r="BSR2481" s="71"/>
      <c r="BSS2481" s="71"/>
      <c r="BST2481" s="71"/>
      <c r="BSU2481" s="71"/>
      <c r="BSV2481" s="71"/>
      <c r="BSW2481" s="71"/>
      <c r="BSX2481" s="71"/>
      <c r="BSY2481" s="71"/>
      <c r="BSZ2481" s="71"/>
      <c r="BTA2481" s="71"/>
      <c r="BTB2481" s="71"/>
      <c r="BTC2481" s="71"/>
      <c r="BTD2481" s="71"/>
      <c r="BTE2481" s="71"/>
      <c r="BTF2481" s="71"/>
      <c r="BTG2481" s="71"/>
      <c r="BTH2481" s="71"/>
      <c r="BTI2481" s="71"/>
      <c r="BTJ2481" s="71"/>
      <c r="BTK2481" s="71"/>
      <c r="BTL2481" s="71"/>
      <c r="BTM2481" s="71"/>
      <c r="BTN2481" s="71"/>
      <c r="BTO2481" s="71"/>
      <c r="BTP2481" s="71"/>
      <c r="BTQ2481" s="71"/>
      <c r="BTR2481" s="71"/>
      <c r="BTS2481" s="71"/>
      <c r="BTT2481" s="71"/>
      <c r="BTU2481" s="71"/>
      <c r="BTV2481" s="71"/>
      <c r="BTW2481" s="71"/>
      <c r="BTX2481" s="71"/>
      <c r="BTY2481" s="71"/>
      <c r="BTZ2481" s="71"/>
      <c r="BUA2481" s="71"/>
      <c r="BUB2481" s="71"/>
      <c r="BUC2481" s="71"/>
      <c r="BUD2481" s="71"/>
      <c r="BUE2481" s="71"/>
      <c r="BUF2481" s="71"/>
      <c r="BUG2481" s="71"/>
      <c r="BUH2481" s="71"/>
      <c r="BUI2481" s="71"/>
      <c r="BUJ2481" s="71"/>
      <c r="BUK2481" s="71"/>
      <c r="BUL2481" s="71"/>
      <c r="BUM2481" s="71"/>
      <c r="BUN2481" s="71"/>
      <c r="BUO2481" s="71"/>
      <c r="BUP2481" s="71"/>
      <c r="BUQ2481" s="71"/>
      <c r="BUR2481" s="71"/>
      <c r="BUS2481" s="71"/>
      <c r="BUT2481" s="71"/>
      <c r="BUU2481" s="71"/>
      <c r="BUV2481" s="71"/>
      <c r="BUW2481" s="71"/>
      <c r="BUX2481" s="71"/>
      <c r="BUY2481" s="71"/>
      <c r="BUZ2481" s="71"/>
      <c r="BVA2481" s="71"/>
      <c r="BVB2481" s="71"/>
      <c r="BVC2481" s="71"/>
      <c r="BVD2481" s="71"/>
      <c r="BVE2481" s="71"/>
      <c r="BVF2481" s="71"/>
      <c r="BVG2481" s="71"/>
      <c r="BVH2481" s="71"/>
      <c r="BVI2481" s="71"/>
      <c r="BVJ2481" s="71"/>
      <c r="BVK2481" s="71"/>
      <c r="BVL2481" s="71"/>
      <c r="BVM2481" s="71"/>
      <c r="BVN2481" s="71"/>
      <c r="BVO2481" s="71"/>
      <c r="BVP2481" s="71"/>
      <c r="BVQ2481" s="71"/>
      <c r="BVR2481" s="71"/>
      <c r="BVS2481" s="71"/>
      <c r="BVT2481" s="71"/>
      <c r="BVU2481" s="71"/>
      <c r="BVV2481" s="71"/>
      <c r="BVW2481" s="71"/>
      <c r="BVX2481" s="71"/>
      <c r="BVY2481" s="71"/>
      <c r="BVZ2481" s="71"/>
      <c r="BWA2481" s="71"/>
      <c r="BWB2481" s="71"/>
      <c r="BWC2481" s="71"/>
      <c r="BWD2481" s="71"/>
      <c r="BWE2481" s="71"/>
      <c r="BWF2481" s="71"/>
      <c r="BWG2481" s="71"/>
      <c r="BWH2481" s="71"/>
      <c r="BWI2481" s="71"/>
      <c r="BWJ2481" s="71"/>
      <c r="BWK2481" s="71"/>
      <c r="BWL2481" s="71"/>
      <c r="BWM2481" s="71"/>
      <c r="BWN2481" s="71"/>
      <c r="BWO2481" s="71"/>
      <c r="BWP2481" s="71"/>
      <c r="BWQ2481" s="71"/>
      <c r="BWR2481" s="71"/>
      <c r="BWS2481" s="71"/>
      <c r="BWT2481" s="71"/>
      <c r="BWU2481" s="71"/>
      <c r="BWV2481" s="71"/>
      <c r="BWW2481" s="71"/>
      <c r="BWX2481" s="71"/>
      <c r="BWY2481" s="71"/>
      <c r="BWZ2481" s="71"/>
      <c r="BXA2481" s="71"/>
      <c r="BXB2481" s="71"/>
      <c r="BXC2481" s="71"/>
      <c r="BXD2481" s="71"/>
      <c r="BXE2481" s="71"/>
      <c r="BXF2481" s="71"/>
      <c r="BXG2481" s="71"/>
      <c r="BXH2481" s="71"/>
      <c r="BXI2481" s="71"/>
      <c r="BXJ2481" s="71"/>
      <c r="BXK2481" s="71"/>
      <c r="BXL2481" s="71"/>
      <c r="BXM2481" s="71"/>
      <c r="BXN2481" s="71"/>
      <c r="BXO2481" s="71"/>
      <c r="BXP2481" s="71"/>
      <c r="BXQ2481" s="71"/>
      <c r="BXR2481" s="71"/>
      <c r="BXS2481" s="71"/>
      <c r="BXT2481" s="71"/>
      <c r="BXU2481" s="71"/>
      <c r="BXV2481" s="71"/>
      <c r="BXW2481" s="71"/>
      <c r="BXX2481" s="71"/>
      <c r="BXY2481" s="71"/>
      <c r="BXZ2481" s="71"/>
      <c r="BYA2481" s="71"/>
      <c r="BYB2481" s="71"/>
      <c r="BYC2481" s="71"/>
      <c r="BYD2481" s="71"/>
      <c r="BYE2481" s="71"/>
      <c r="BYF2481" s="71"/>
      <c r="BYG2481" s="71"/>
      <c r="BYH2481" s="71"/>
      <c r="BYI2481" s="71"/>
      <c r="BYJ2481" s="71"/>
      <c r="BYK2481" s="71"/>
      <c r="BYL2481" s="71"/>
      <c r="BYM2481" s="71"/>
      <c r="BYN2481" s="71"/>
      <c r="BYO2481" s="71"/>
      <c r="BYP2481" s="71"/>
      <c r="BYQ2481" s="71"/>
      <c r="BYR2481" s="71"/>
      <c r="BYS2481" s="71"/>
      <c r="BYT2481" s="71"/>
      <c r="BYU2481" s="71"/>
      <c r="BYV2481" s="71"/>
      <c r="BYW2481" s="71"/>
      <c r="BYX2481" s="71"/>
      <c r="BYY2481" s="71"/>
      <c r="BYZ2481" s="71"/>
      <c r="BZA2481" s="71"/>
      <c r="BZB2481" s="71"/>
      <c r="BZC2481" s="71"/>
      <c r="BZD2481" s="71"/>
      <c r="BZE2481" s="71"/>
      <c r="BZF2481" s="71"/>
      <c r="BZG2481" s="71"/>
      <c r="BZH2481" s="71"/>
      <c r="BZI2481" s="71"/>
      <c r="BZJ2481" s="71"/>
      <c r="BZK2481" s="71"/>
      <c r="BZL2481" s="71"/>
      <c r="BZM2481" s="71"/>
      <c r="BZN2481" s="71"/>
      <c r="BZO2481" s="71"/>
      <c r="BZP2481" s="71"/>
      <c r="BZQ2481" s="71"/>
      <c r="BZR2481" s="71"/>
      <c r="BZS2481" s="71"/>
      <c r="BZT2481" s="71"/>
      <c r="BZU2481" s="71"/>
      <c r="BZV2481" s="71"/>
      <c r="BZW2481" s="71"/>
      <c r="BZX2481" s="71"/>
      <c r="BZY2481" s="71"/>
      <c r="BZZ2481" s="71"/>
      <c r="CAA2481" s="71"/>
      <c r="CAB2481" s="71"/>
      <c r="CAC2481" s="71"/>
      <c r="CAD2481" s="71"/>
      <c r="CAE2481" s="71"/>
      <c r="CAF2481" s="71"/>
      <c r="CAG2481" s="71"/>
      <c r="CAH2481" s="71"/>
      <c r="CAI2481" s="71"/>
      <c r="CAJ2481" s="71"/>
      <c r="CAK2481" s="71"/>
      <c r="CAL2481" s="71"/>
      <c r="CAM2481" s="71"/>
      <c r="CAN2481" s="71"/>
      <c r="CAO2481" s="71"/>
      <c r="CAP2481" s="71"/>
      <c r="CAQ2481" s="71"/>
      <c r="CAR2481" s="71"/>
      <c r="CAS2481" s="71"/>
      <c r="CAT2481" s="71"/>
      <c r="CAU2481" s="71"/>
      <c r="CAV2481" s="71"/>
      <c r="CAW2481" s="71"/>
      <c r="CAX2481" s="71"/>
      <c r="CAY2481" s="71"/>
      <c r="CAZ2481" s="71"/>
      <c r="CBA2481" s="71"/>
      <c r="CBB2481" s="71"/>
      <c r="CBC2481" s="71"/>
      <c r="CBD2481" s="71"/>
      <c r="CBE2481" s="71"/>
      <c r="CBF2481" s="71"/>
      <c r="CBG2481" s="71"/>
      <c r="CBH2481" s="71"/>
      <c r="CBI2481" s="71"/>
      <c r="CBJ2481" s="71"/>
      <c r="CBK2481" s="71"/>
      <c r="CBL2481" s="71"/>
      <c r="CBM2481" s="71"/>
      <c r="CBN2481" s="71"/>
      <c r="CBO2481" s="71"/>
      <c r="CBP2481" s="71"/>
      <c r="CBQ2481" s="71"/>
      <c r="CBR2481" s="71"/>
      <c r="CBS2481" s="71"/>
      <c r="CBT2481" s="71"/>
      <c r="CBU2481" s="71"/>
      <c r="CBV2481" s="71"/>
      <c r="CBW2481" s="71"/>
      <c r="CBX2481" s="71"/>
      <c r="CBY2481" s="71"/>
      <c r="CBZ2481" s="71"/>
      <c r="CCA2481" s="71"/>
      <c r="CCB2481" s="71"/>
      <c r="CCC2481" s="71"/>
      <c r="CCD2481" s="71"/>
      <c r="CCE2481" s="71"/>
      <c r="CCF2481" s="71"/>
      <c r="CCG2481" s="71"/>
      <c r="CCH2481" s="71"/>
      <c r="CCI2481" s="71"/>
      <c r="CCJ2481" s="71"/>
      <c r="CCK2481" s="71"/>
      <c r="CCL2481" s="71"/>
      <c r="CCM2481" s="71"/>
      <c r="CCN2481" s="71"/>
      <c r="CCO2481" s="71"/>
      <c r="CCP2481" s="71"/>
      <c r="CCQ2481" s="71"/>
      <c r="CCR2481" s="71"/>
      <c r="CCS2481" s="71"/>
      <c r="CCT2481" s="71"/>
      <c r="CCU2481" s="71"/>
      <c r="CCV2481" s="71"/>
      <c r="CCW2481" s="71"/>
      <c r="CCX2481" s="71"/>
      <c r="CCY2481" s="71"/>
      <c r="CCZ2481" s="71"/>
      <c r="CDA2481" s="71"/>
      <c r="CDB2481" s="71"/>
      <c r="CDC2481" s="71"/>
      <c r="CDD2481" s="71"/>
      <c r="CDE2481" s="71"/>
      <c r="CDF2481" s="71"/>
      <c r="CDG2481" s="71"/>
      <c r="CDH2481" s="71"/>
      <c r="CDI2481" s="71"/>
      <c r="CDJ2481" s="71"/>
      <c r="CDK2481" s="71"/>
      <c r="CDL2481" s="71"/>
      <c r="CDM2481" s="71"/>
      <c r="CDN2481" s="71"/>
      <c r="CDO2481" s="71"/>
      <c r="CDP2481" s="71"/>
      <c r="CDQ2481" s="71"/>
      <c r="CDR2481" s="71"/>
      <c r="CDS2481" s="71"/>
      <c r="CDT2481" s="71"/>
      <c r="CDU2481" s="71"/>
      <c r="CDV2481" s="71"/>
      <c r="CDW2481" s="71"/>
      <c r="CDX2481" s="71"/>
      <c r="CDY2481" s="71"/>
      <c r="CDZ2481" s="71"/>
      <c r="CEA2481" s="71"/>
      <c r="CEB2481" s="71"/>
      <c r="CEC2481" s="71"/>
      <c r="CED2481" s="71"/>
      <c r="CEE2481" s="71"/>
      <c r="CEF2481" s="71"/>
      <c r="CEG2481" s="71"/>
      <c r="CEH2481" s="71"/>
      <c r="CEI2481" s="71"/>
      <c r="CEJ2481" s="71"/>
      <c r="CEK2481" s="71"/>
      <c r="CEL2481" s="71"/>
      <c r="CEM2481" s="71"/>
      <c r="CEN2481" s="71"/>
      <c r="CEO2481" s="71"/>
      <c r="CEP2481" s="71"/>
      <c r="CEQ2481" s="71"/>
      <c r="CER2481" s="71"/>
      <c r="CES2481" s="71"/>
      <c r="CET2481" s="71"/>
      <c r="CEU2481" s="71"/>
      <c r="CEV2481" s="71"/>
      <c r="CEW2481" s="71"/>
      <c r="CEX2481" s="71"/>
      <c r="CEY2481" s="71"/>
      <c r="CEZ2481" s="71"/>
      <c r="CFA2481" s="71"/>
      <c r="CFB2481" s="71"/>
      <c r="CFC2481" s="71"/>
      <c r="CFD2481" s="71"/>
      <c r="CFE2481" s="71"/>
      <c r="CFF2481" s="71"/>
      <c r="CFG2481" s="71"/>
      <c r="CFH2481" s="71"/>
      <c r="CFI2481" s="71"/>
      <c r="CFJ2481" s="71"/>
      <c r="CFK2481" s="71"/>
      <c r="CFL2481" s="71"/>
      <c r="CFM2481" s="71"/>
      <c r="CFN2481" s="71"/>
      <c r="CFO2481" s="71"/>
      <c r="CFP2481" s="71"/>
      <c r="CFQ2481" s="71"/>
      <c r="CFR2481" s="71"/>
      <c r="CFS2481" s="71"/>
      <c r="CFT2481" s="71"/>
      <c r="CFU2481" s="71"/>
      <c r="CFV2481" s="71"/>
      <c r="CFW2481" s="71"/>
      <c r="CFX2481" s="71"/>
      <c r="CFY2481" s="71"/>
      <c r="CFZ2481" s="71"/>
      <c r="CGA2481" s="71"/>
      <c r="CGB2481" s="71"/>
      <c r="CGC2481" s="71"/>
      <c r="CGD2481" s="71"/>
      <c r="CGE2481" s="71"/>
      <c r="CGF2481" s="71"/>
      <c r="CGG2481" s="71"/>
      <c r="CGH2481" s="71"/>
      <c r="CGI2481" s="71"/>
      <c r="CGJ2481" s="71"/>
      <c r="CGK2481" s="71"/>
      <c r="CGL2481" s="71"/>
      <c r="CGM2481" s="71"/>
      <c r="CGN2481" s="71"/>
      <c r="CGO2481" s="71"/>
      <c r="CGP2481" s="71"/>
      <c r="CGQ2481" s="71"/>
      <c r="CGR2481" s="71"/>
      <c r="CGS2481" s="71"/>
      <c r="CGT2481" s="71"/>
      <c r="CGU2481" s="71"/>
      <c r="CGV2481" s="71"/>
      <c r="CGW2481" s="71"/>
      <c r="CGX2481" s="71"/>
      <c r="CGY2481" s="71"/>
      <c r="CGZ2481" s="71"/>
      <c r="CHA2481" s="71"/>
      <c r="CHB2481" s="71"/>
      <c r="CHC2481" s="71"/>
      <c r="CHD2481" s="71"/>
      <c r="CHE2481" s="71"/>
      <c r="CHF2481" s="71"/>
      <c r="CHG2481" s="71"/>
      <c r="CHH2481" s="71"/>
      <c r="CHI2481" s="71"/>
      <c r="CHJ2481" s="71"/>
      <c r="CHK2481" s="71"/>
      <c r="CHL2481" s="71"/>
      <c r="CHM2481" s="71"/>
      <c r="CHN2481" s="71"/>
      <c r="CHO2481" s="71"/>
      <c r="CHP2481" s="71"/>
      <c r="CHQ2481" s="71"/>
      <c r="CHR2481" s="71"/>
      <c r="CHS2481" s="71"/>
      <c r="CHT2481" s="71"/>
      <c r="CHU2481" s="71"/>
      <c r="CHV2481" s="71"/>
      <c r="CHW2481" s="71"/>
      <c r="CHX2481" s="71"/>
      <c r="CHY2481" s="71"/>
      <c r="CHZ2481" s="71"/>
      <c r="CIA2481" s="71"/>
      <c r="CIB2481" s="71"/>
      <c r="CIC2481" s="71"/>
      <c r="CID2481" s="71"/>
      <c r="CIE2481" s="71"/>
      <c r="CIF2481" s="71"/>
      <c r="CIG2481" s="71"/>
      <c r="CIH2481" s="71"/>
      <c r="CII2481" s="71"/>
      <c r="CIJ2481" s="71"/>
      <c r="CIK2481" s="71"/>
      <c r="CIL2481" s="71"/>
      <c r="CIM2481" s="71"/>
      <c r="CIN2481" s="71"/>
      <c r="CIO2481" s="71"/>
      <c r="CIP2481" s="71"/>
      <c r="CIQ2481" s="71"/>
      <c r="CIR2481" s="71"/>
      <c r="CIS2481" s="71"/>
      <c r="CIT2481" s="71"/>
      <c r="CIU2481" s="71"/>
      <c r="CIV2481" s="71"/>
      <c r="CIW2481" s="71"/>
      <c r="CIX2481" s="71"/>
      <c r="CIY2481" s="71"/>
      <c r="CIZ2481" s="71"/>
      <c r="CJA2481" s="71"/>
      <c r="CJB2481" s="71"/>
      <c r="CJC2481" s="71"/>
      <c r="CJD2481" s="71"/>
      <c r="CJE2481" s="71"/>
      <c r="CJF2481" s="71"/>
      <c r="CJG2481" s="71"/>
      <c r="CJH2481" s="71"/>
      <c r="CJI2481" s="71"/>
      <c r="CJJ2481" s="71"/>
      <c r="CJK2481" s="71"/>
      <c r="CJL2481" s="71"/>
      <c r="CJM2481" s="71"/>
      <c r="CJN2481" s="71"/>
      <c r="CJO2481" s="71"/>
      <c r="CJP2481" s="71"/>
      <c r="CJQ2481" s="71"/>
      <c r="CJR2481" s="71"/>
      <c r="CJS2481" s="71"/>
      <c r="CJT2481" s="71"/>
    </row>
    <row r="2482" s="128" customFormat="1" ht="20" customHeight="1" spans="1:1024 1025:2308">
      <c r="A2482" s="16">
        <v>2480</v>
      </c>
      <c r="B2482" s="68" t="s">
        <v>1487</v>
      </c>
      <c r="C2482" s="16" t="s">
        <v>1715</v>
      </c>
      <c r="D2482" s="56" t="s">
        <v>2447</v>
      </c>
      <c r="E2482" s="86">
        <v>80</v>
      </c>
      <c r="F2482" s="87">
        <v>16832</v>
      </c>
      <c r="G2482" s="71"/>
      <c r="H2482" s="71"/>
      <c r="I2482" s="71"/>
      <c r="J2482" s="71"/>
      <c r="K2482" s="71"/>
      <c r="L2482" s="71"/>
      <c r="M2482" s="71"/>
      <c r="N2482" s="71"/>
      <c r="O2482" s="71"/>
      <c r="P2482" s="71"/>
      <c r="Q2482" s="71"/>
      <c r="R2482" s="71"/>
      <c r="S2482" s="71"/>
      <c r="T2482" s="71"/>
      <c r="U2482" s="71"/>
      <c r="V2482" s="71"/>
      <c r="W2482" s="71"/>
      <c r="X2482" s="71"/>
      <c r="Y2482" s="71"/>
      <c r="Z2482" s="71"/>
      <c r="AA2482" s="71"/>
      <c r="AB2482" s="71"/>
      <c r="AC2482" s="71"/>
      <c r="AD2482" s="71"/>
      <c r="AE2482" s="71"/>
      <c r="AF2482" s="71"/>
      <c r="AG2482" s="71"/>
      <c r="AH2482" s="71"/>
      <c r="AI2482" s="71"/>
      <c r="AJ2482" s="71"/>
      <c r="AK2482" s="71"/>
      <c r="AL2482" s="71"/>
      <c r="AM2482" s="71"/>
      <c r="AN2482" s="71"/>
      <c r="AO2482" s="71"/>
      <c r="AP2482" s="71"/>
      <c r="AQ2482" s="71"/>
      <c r="AR2482" s="71"/>
      <c r="AS2482" s="71"/>
      <c r="AT2482" s="71"/>
      <c r="AU2482" s="71"/>
      <c r="AV2482" s="71"/>
      <c r="AW2482" s="71"/>
      <c r="AX2482" s="71"/>
      <c r="AY2482" s="71"/>
      <c r="AZ2482" s="71"/>
      <c r="BA2482" s="71"/>
      <c r="BB2482" s="71"/>
      <c r="BC2482" s="71"/>
      <c r="BD2482" s="71"/>
      <c r="BE2482" s="71"/>
      <c r="BF2482" s="71"/>
      <c r="BG2482" s="71"/>
      <c r="BH2482" s="71"/>
      <c r="BI2482" s="71"/>
      <c r="BJ2482" s="71"/>
      <c r="BK2482" s="71"/>
      <c r="BL2482" s="71"/>
      <c r="BM2482" s="71"/>
      <c r="BN2482" s="71"/>
      <c r="BO2482" s="71"/>
      <c r="BP2482" s="71"/>
      <c r="BQ2482" s="71"/>
      <c r="BR2482" s="71"/>
      <c r="BS2482" s="71"/>
      <c r="BT2482" s="71"/>
      <c r="BU2482" s="71"/>
      <c r="BV2482" s="71"/>
      <c r="BW2482" s="71"/>
      <c r="BX2482" s="71"/>
      <c r="BY2482" s="71"/>
      <c r="BZ2482" s="71"/>
      <c r="CA2482" s="71"/>
      <c r="CB2482" s="71"/>
      <c r="CC2482" s="71"/>
      <c r="CD2482" s="71"/>
      <c r="CE2482" s="71"/>
      <c r="CF2482" s="71"/>
      <c r="CG2482" s="71"/>
      <c r="CH2482" s="71"/>
      <c r="CI2482" s="71"/>
      <c r="CJ2482" s="71"/>
      <c r="CK2482" s="71"/>
      <c r="CL2482" s="71"/>
      <c r="CM2482" s="71"/>
      <c r="CN2482" s="71"/>
      <c r="CO2482" s="71"/>
      <c r="CP2482" s="71"/>
      <c r="CQ2482" s="71"/>
      <c r="CR2482" s="71"/>
      <c r="CS2482" s="71"/>
      <c r="CT2482" s="71"/>
      <c r="CU2482" s="71"/>
      <c r="CV2482" s="71"/>
      <c r="CW2482" s="71"/>
      <c r="CX2482" s="71"/>
      <c r="CY2482" s="71"/>
      <c r="CZ2482" s="71"/>
      <c r="DA2482" s="71"/>
      <c r="DB2482" s="71"/>
      <c r="DC2482" s="71"/>
      <c r="DD2482" s="71"/>
      <c r="DE2482" s="71"/>
      <c r="DF2482" s="71"/>
      <c r="DG2482" s="71"/>
      <c r="DH2482" s="71"/>
      <c r="DI2482" s="71"/>
      <c r="DJ2482" s="71"/>
      <c r="DK2482" s="71"/>
      <c r="DL2482" s="71"/>
      <c r="DM2482" s="71"/>
      <c r="DN2482" s="71"/>
      <c r="DO2482" s="71"/>
      <c r="DP2482" s="71"/>
      <c r="DQ2482" s="71"/>
      <c r="DR2482" s="71"/>
      <c r="DS2482" s="71"/>
      <c r="DT2482" s="71"/>
      <c r="DU2482" s="71"/>
      <c r="DV2482" s="71"/>
      <c r="DW2482" s="71"/>
      <c r="DX2482" s="71"/>
      <c r="DY2482" s="71"/>
      <c r="DZ2482" s="71"/>
      <c r="EA2482" s="71"/>
      <c r="EB2482" s="71"/>
      <c r="EC2482" s="71"/>
      <c r="ED2482" s="71"/>
      <c r="EE2482" s="71"/>
      <c r="EF2482" s="71"/>
      <c r="EG2482" s="71"/>
      <c r="EH2482" s="71"/>
      <c r="EI2482" s="71"/>
      <c r="EJ2482" s="71"/>
      <c r="EK2482" s="71"/>
      <c r="EL2482" s="71"/>
      <c r="EM2482" s="71"/>
      <c r="EN2482" s="71"/>
      <c r="EO2482" s="71"/>
      <c r="EP2482" s="71"/>
      <c r="EQ2482" s="71"/>
      <c r="ER2482" s="71"/>
      <c r="ES2482" s="71"/>
      <c r="ET2482" s="71"/>
      <c r="EU2482" s="71"/>
      <c r="EV2482" s="71"/>
      <c r="EW2482" s="71"/>
      <c r="EX2482" s="71"/>
      <c r="EY2482" s="71"/>
      <c r="EZ2482" s="71"/>
      <c r="FA2482" s="71"/>
      <c r="FB2482" s="71"/>
      <c r="FC2482" s="71"/>
      <c r="FD2482" s="71"/>
      <c r="FE2482" s="71"/>
      <c r="FF2482" s="71"/>
      <c r="FG2482" s="71"/>
      <c r="FH2482" s="71"/>
      <c r="FI2482" s="71"/>
      <c r="FJ2482" s="71"/>
      <c r="FK2482" s="71"/>
      <c r="FL2482" s="71"/>
      <c r="FM2482" s="71"/>
      <c r="FN2482" s="71"/>
      <c r="FO2482" s="71"/>
      <c r="FP2482" s="71"/>
      <c r="FQ2482" s="71"/>
      <c r="FR2482" s="71"/>
      <c r="FS2482" s="71"/>
      <c r="FT2482" s="71"/>
      <c r="FU2482" s="71"/>
      <c r="FV2482" s="71"/>
      <c r="FW2482" s="71"/>
      <c r="FX2482" s="71"/>
      <c r="FY2482" s="71"/>
      <c r="FZ2482" s="71"/>
      <c r="GA2482" s="71"/>
      <c r="GB2482" s="71"/>
      <c r="GC2482" s="71"/>
      <c r="GD2482" s="71"/>
      <c r="GE2482" s="71"/>
      <c r="GF2482" s="71"/>
      <c r="GG2482" s="71"/>
      <c r="GH2482" s="71"/>
      <c r="GI2482" s="71"/>
      <c r="GJ2482" s="71"/>
      <c r="GK2482" s="71"/>
      <c r="GL2482" s="71"/>
      <c r="GM2482" s="71"/>
      <c r="GN2482" s="71"/>
      <c r="GO2482" s="71"/>
      <c r="GP2482" s="71"/>
      <c r="GQ2482" s="71"/>
      <c r="GR2482" s="71"/>
      <c r="GS2482" s="71"/>
      <c r="GT2482" s="71"/>
      <c r="GU2482" s="71"/>
      <c r="GV2482" s="71"/>
      <c r="GW2482" s="71"/>
      <c r="GX2482" s="71"/>
      <c r="GY2482" s="71"/>
      <c r="GZ2482" s="71"/>
      <c r="HA2482" s="71"/>
      <c r="HB2482" s="71"/>
      <c r="HC2482" s="71"/>
      <c r="HD2482" s="71"/>
      <c r="HE2482" s="71"/>
      <c r="HF2482" s="71"/>
      <c r="HG2482" s="71"/>
      <c r="HH2482" s="71"/>
      <c r="HI2482" s="71"/>
      <c r="HJ2482" s="71"/>
      <c r="HK2482" s="71"/>
      <c r="HL2482" s="71"/>
      <c r="HM2482" s="71"/>
      <c r="HN2482" s="71"/>
      <c r="HO2482" s="71"/>
      <c r="HP2482" s="71"/>
      <c r="HQ2482" s="71"/>
      <c r="HR2482" s="71"/>
      <c r="HS2482" s="71"/>
      <c r="HT2482" s="71"/>
      <c r="HU2482" s="71"/>
      <c r="HV2482" s="71"/>
      <c r="HW2482" s="71"/>
      <c r="HX2482" s="71"/>
      <c r="HY2482" s="71"/>
      <c r="HZ2482" s="71"/>
      <c r="IA2482" s="71"/>
      <c r="IB2482" s="71"/>
      <c r="IC2482" s="71"/>
      <c r="ID2482" s="71"/>
      <c r="IE2482" s="71"/>
      <c r="IF2482" s="71"/>
      <c r="IG2482" s="71"/>
      <c r="IH2482" s="71"/>
      <c r="II2482" s="71"/>
      <c r="IJ2482" s="71"/>
      <c r="IK2482" s="71"/>
      <c r="IL2482" s="71"/>
      <c r="IM2482" s="71"/>
      <c r="IN2482" s="71"/>
      <c r="IO2482" s="71"/>
      <c r="IP2482" s="71"/>
      <c r="IQ2482" s="71"/>
      <c r="IR2482" s="71"/>
      <c r="IS2482" s="71"/>
      <c r="IT2482" s="71"/>
      <c r="IU2482" s="71"/>
      <c r="IV2482" s="71"/>
      <c r="IW2482" s="71"/>
      <c r="IX2482" s="71"/>
      <c r="IY2482" s="71"/>
      <c r="IZ2482" s="71"/>
      <c r="JA2482" s="71"/>
      <c r="JB2482" s="71"/>
      <c r="JC2482" s="71"/>
      <c r="JD2482" s="71"/>
      <c r="JE2482" s="71"/>
      <c r="JF2482" s="71"/>
      <c r="JG2482" s="71"/>
      <c r="JH2482" s="71"/>
      <c r="JI2482" s="71"/>
      <c r="JJ2482" s="71"/>
      <c r="JK2482" s="71"/>
      <c r="JL2482" s="71"/>
      <c r="JM2482" s="71"/>
      <c r="JN2482" s="71"/>
      <c r="JO2482" s="71"/>
      <c r="JP2482" s="71"/>
      <c r="JQ2482" s="71"/>
      <c r="JR2482" s="71"/>
      <c r="JS2482" s="71"/>
      <c r="JT2482" s="71"/>
      <c r="JU2482" s="71"/>
      <c r="JV2482" s="71"/>
      <c r="JW2482" s="71"/>
      <c r="JX2482" s="71"/>
      <c r="JY2482" s="71"/>
      <c r="JZ2482" s="71"/>
      <c r="KA2482" s="71"/>
      <c r="KB2482" s="71"/>
      <c r="KC2482" s="71"/>
      <c r="KD2482" s="71"/>
      <c r="KE2482" s="71"/>
      <c r="KF2482" s="71"/>
      <c r="KG2482" s="71"/>
      <c r="KH2482" s="71"/>
      <c r="KI2482" s="71"/>
      <c r="KJ2482" s="71"/>
      <c r="KK2482" s="71"/>
      <c r="KL2482" s="71"/>
      <c r="KM2482" s="71"/>
      <c r="KN2482" s="71"/>
      <c r="KO2482" s="71"/>
      <c r="KP2482" s="71"/>
      <c r="KQ2482" s="71"/>
      <c r="KR2482" s="71"/>
      <c r="KS2482" s="71"/>
      <c r="KT2482" s="71"/>
      <c r="KU2482" s="71"/>
      <c r="KV2482" s="71"/>
      <c r="KW2482" s="71"/>
      <c r="KX2482" s="71"/>
      <c r="KY2482" s="71"/>
      <c r="KZ2482" s="71"/>
      <c r="LA2482" s="71"/>
      <c r="LB2482" s="71"/>
      <c r="LC2482" s="71"/>
      <c r="LD2482" s="71"/>
      <c r="LE2482" s="71"/>
      <c r="LF2482" s="71"/>
      <c r="LG2482" s="71"/>
      <c r="LH2482" s="71"/>
      <c r="LI2482" s="71"/>
      <c r="LJ2482" s="71"/>
      <c r="LK2482" s="71"/>
      <c r="LL2482" s="71"/>
      <c r="LM2482" s="71"/>
      <c r="LN2482" s="71"/>
      <c r="LO2482" s="71"/>
      <c r="LP2482" s="71"/>
      <c r="LQ2482" s="71"/>
      <c r="LR2482" s="71"/>
      <c r="LS2482" s="71"/>
      <c r="LT2482" s="71"/>
      <c r="LU2482" s="71"/>
      <c r="LV2482" s="71"/>
      <c r="LW2482" s="71"/>
      <c r="LX2482" s="71"/>
      <c r="LY2482" s="71"/>
      <c r="LZ2482" s="71"/>
      <c r="MA2482" s="71"/>
      <c r="MB2482" s="71"/>
      <c r="MC2482" s="71"/>
      <c r="MD2482" s="71"/>
      <c r="ME2482" s="71"/>
      <c r="MF2482" s="71"/>
      <c r="MG2482" s="71"/>
      <c r="MH2482" s="71"/>
      <c r="MI2482" s="71"/>
      <c r="MJ2482" s="71"/>
      <c r="MK2482" s="71"/>
      <c r="ML2482" s="71"/>
      <c r="MM2482" s="71"/>
      <c r="MN2482" s="71"/>
      <c r="MO2482" s="71"/>
      <c r="MP2482" s="71"/>
      <c r="MQ2482" s="71"/>
      <c r="MR2482" s="71"/>
      <c r="MS2482" s="71"/>
      <c r="MT2482" s="71"/>
      <c r="MU2482" s="71"/>
      <c r="MV2482" s="71"/>
      <c r="MW2482" s="71"/>
      <c r="MX2482" s="71"/>
      <c r="MY2482" s="71"/>
      <c r="MZ2482" s="71"/>
      <c r="NA2482" s="71"/>
      <c r="NB2482" s="71"/>
      <c r="NC2482" s="71"/>
      <c r="ND2482" s="71"/>
      <c r="NE2482" s="71"/>
      <c r="NF2482" s="71"/>
      <c r="NG2482" s="71"/>
      <c r="NH2482" s="71"/>
      <c r="NI2482" s="71"/>
      <c r="NJ2482" s="71"/>
      <c r="NK2482" s="71"/>
      <c r="NL2482" s="71"/>
      <c r="NM2482" s="71"/>
      <c r="NN2482" s="71"/>
      <c r="NO2482" s="71"/>
      <c r="NP2482" s="71"/>
      <c r="NQ2482" s="71"/>
      <c r="NR2482" s="71"/>
      <c r="NS2482" s="71"/>
      <c r="NT2482" s="71"/>
      <c r="NU2482" s="71"/>
      <c r="NV2482" s="71"/>
      <c r="NW2482" s="71"/>
      <c r="NX2482" s="71"/>
      <c r="NY2482" s="71"/>
      <c r="NZ2482" s="71"/>
      <c r="OA2482" s="71"/>
      <c r="OB2482" s="71"/>
      <c r="OC2482" s="71"/>
      <c r="OD2482" s="71"/>
      <c r="OE2482" s="71"/>
      <c r="OF2482" s="71"/>
      <c r="OG2482" s="71"/>
      <c r="OH2482" s="71"/>
      <c r="OI2482" s="71"/>
      <c r="OJ2482" s="71"/>
      <c r="OK2482" s="71"/>
      <c r="OL2482" s="71"/>
      <c r="OM2482" s="71"/>
      <c r="ON2482" s="71"/>
      <c r="OO2482" s="71"/>
      <c r="OP2482" s="71"/>
      <c r="OQ2482" s="71"/>
      <c r="OR2482" s="71"/>
      <c r="OS2482" s="71"/>
      <c r="OT2482" s="71"/>
      <c r="OU2482" s="71"/>
      <c r="OV2482" s="71"/>
      <c r="OW2482" s="71"/>
      <c r="OX2482" s="71"/>
      <c r="OY2482" s="71"/>
      <c r="OZ2482" s="71"/>
      <c r="PA2482" s="71"/>
      <c r="PB2482" s="71"/>
      <c r="PC2482" s="71"/>
      <c r="PD2482" s="71"/>
      <c r="PE2482" s="71"/>
      <c r="PF2482" s="71"/>
      <c r="PG2482" s="71"/>
      <c r="PH2482" s="71"/>
      <c r="PI2482" s="71"/>
      <c r="PJ2482" s="71"/>
      <c r="PK2482" s="71"/>
      <c r="PL2482" s="71"/>
      <c r="PM2482" s="71"/>
      <c r="PN2482" s="71"/>
      <c r="PO2482" s="71"/>
      <c r="PP2482" s="71"/>
      <c r="PQ2482" s="71"/>
      <c r="PR2482" s="71"/>
      <c r="PS2482" s="71"/>
      <c r="PT2482" s="71"/>
      <c r="PU2482" s="71"/>
      <c r="PV2482" s="71"/>
      <c r="PW2482" s="71"/>
      <c r="PX2482" s="71"/>
      <c r="PY2482" s="71"/>
      <c r="PZ2482" s="71"/>
      <c r="QA2482" s="71"/>
      <c r="QB2482" s="71"/>
      <c r="QC2482" s="71"/>
      <c r="QD2482" s="71"/>
      <c r="QE2482" s="71"/>
      <c r="QF2482" s="71"/>
      <c r="QG2482" s="71"/>
      <c r="QH2482" s="71"/>
      <c r="QI2482" s="71"/>
      <c r="QJ2482" s="71"/>
      <c r="QK2482" s="71"/>
      <c r="QL2482" s="71"/>
      <c r="QM2482" s="71"/>
      <c r="QN2482" s="71"/>
      <c r="QO2482" s="71"/>
      <c r="QP2482" s="71"/>
      <c r="QQ2482" s="71"/>
      <c r="QR2482" s="71"/>
      <c r="QS2482" s="71"/>
      <c r="QT2482" s="71"/>
      <c r="QU2482" s="71"/>
      <c r="QV2482" s="71"/>
      <c r="QW2482" s="71"/>
      <c r="QX2482" s="71"/>
      <c r="QY2482" s="71"/>
      <c r="QZ2482" s="71"/>
      <c r="RA2482" s="71"/>
      <c r="RB2482" s="71"/>
      <c r="RC2482" s="71"/>
      <c r="RD2482" s="71"/>
      <c r="RE2482" s="71"/>
      <c r="RF2482" s="71"/>
      <c r="RG2482" s="71"/>
      <c r="RH2482" s="71"/>
      <c r="RI2482" s="71"/>
      <c r="RJ2482" s="71"/>
      <c r="RK2482" s="71"/>
      <c r="RL2482" s="71"/>
      <c r="RM2482" s="71"/>
      <c r="RN2482" s="71"/>
      <c r="RO2482" s="71"/>
      <c r="RP2482" s="71"/>
      <c r="RQ2482" s="71"/>
      <c r="RR2482" s="71"/>
      <c r="RS2482" s="71"/>
      <c r="RT2482" s="71"/>
      <c r="RU2482" s="71"/>
      <c r="RV2482" s="71"/>
      <c r="RW2482" s="71"/>
      <c r="RX2482" s="71"/>
      <c r="RY2482" s="71"/>
      <c r="RZ2482" s="71"/>
      <c r="SA2482" s="71"/>
      <c r="SB2482" s="71"/>
      <c r="SC2482" s="71"/>
      <c r="SD2482" s="71"/>
      <c r="SE2482" s="71"/>
      <c r="SF2482" s="71"/>
      <c r="SG2482" s="71"/>
      <c r="SH2482" s="71"/>
      <c r="SI2482" s="71"/>
      <c r="SJ2482" s="71"/>
      <c r="SK2482" s="71"/>
      <c r="SL2482" s="71"/>
      <c r="SM2482" s="71"/>
      <c r="SN2482" s="71"/>
      <c r="SO2482" s="71"/>
      <c r="SP2482" s="71"/>
      <c r="SQ2482" s="71"/>
      <c r="SR2482" s="71"/>
      <c r="SS2482" s="71"/>
      <c r="ST2482" s="71"/>
      <c r="SU2482" s="71"/>
      <c r="SV2482" s="71"/>
      <c r="SW2482" s="71"/>
      <c r="SX2482" s="71"/>
      <c r="SY2482" s="71"/>
      <c r="SZ2482" s="71"/>
      <c r="TA2482" s="71"/>
      <c r="TB2482" s="71"/>
      <c r="TC2482" s="71"/>
      <c r="TD2482" s="71"/>
      <c r="TE2482" s="71"/>
      <c r="TF2482" s="71"/>
      <c r="TG2482" s="71"/>
      <c r="TH2482" s="71"/>
      <c r="TI2482" s="71"/>
      <c r="TJ2482" s="71"/>
      <c r="TK2482" s="71"/>
      <c r="TL2482" s="71"/>
      <c r="TM2482" s="71"/>
      <c r="TN2482" s="71"/>
      <c r="TO2482" s="71"/>
      <c r="TP2482" s="71"/>
      <c r="TQ2482" s="71"/>
      <c r="TR2482" s="71"/>
      <c r="TS2482" s="71"/>
      <c r="TT2482" s="71"/>
      <c r="TU2482" s="71"/>
      <c r="TV2482" s="71"/>
      <c r="TW2482" s="71"/>
      <c r="TX2482" s="71"/>
      <c r="TY2482" s="71"/>
      <c r="TZ2482" s="71"/>
      <c r="UA2482" s="71"/>
      <c r="UB2482" s="71"/>
      <c r="UC2482" s="71"/>
      <c r="UD2482" s="71"/>
      <c r="UE2482" s="71"/>
      <c r="UF2482" s="71"/>
      <c r="UG2482" s="71"/>
      <c r="UH2482" s="71"/>
      <c r="UI2482" s="71"/>
      <c r="UJ2482" s="71"/>
      <c r="UK2482" s="71"/>
      <c r="UL2482" s="71"/>
      <c r="UM2482" s="71"/>
      <c r="UN2482" s="71"/>
      <c r="UO2482" s="71"/>
      <c r="UP2482" s="71"/>
      <c r="UQ2482" s="71"/>
      <c r="UR2482" s="71"/>
      <c r="US2482" s="71"/>
      <c r="UT2482" s="71"/>
      <c r="UU2482" s="71"/>
      <c r="UV2482" s="71"/>
      <c r="UW2482" s="71"/>
      <c r="UX2482" s="71"/>
      <c r="UY2482" s="71"/>
      <c r="UZ2482" s="71"/>
      <c r="VA2482" s="71"/>
      <c r="VB2482" s="71"/>
      <c r="VC2482" s="71"/>
      <c r="VD2482" s="71"/>
      <c r="VE2482" s="71"/>
      <c r="VF2482" s="71"/>
      <c r="VG2482" s="71"/>
      <c r="VH2482" s="71"/>
      <c r="VI2482" s="71"/>
      <c r="VJ2482" s="71"/>
      <c r="VK2482" s="71"/>
      <c r="VL2482" s="71"/>
      <c r="VM2482" s="71"/>
      <c r="VN2482" s="71"/>
      <c r="VO2482" s="71"/>
      <c r="VP2482" s="71"/>
      <c r="VQ2482" s="71"/>
      <c r="VR2482" s="71"/>
      <c r="VS2482" s="71"/>
      <c r="VT2482" s="71"/>
      <c r="VU2482" s="71"/>
      <c r="VV2482" s="71"/>
      <c r="VW2482" s="71"/>
      <c r="VX2482" s="71"/>
      <c r="VY2482" s="71"/>
      <c r="VZ2482" s="71"/>
      <c r="WA2482" s="71"/>
      <c r="WB2482" s="71"/>
      <c r="WC2482" s="71"/>
      <c r="WD2482" s="71"/>
      <c r="WE2482" s="71"/>
      <c r="WF2482" s="71"/>
      <c r="WG2482" s="71"/>
      <c r="WH2482" s="71"/>
      <c r="WI2482" s="71"/>
      <c r="WJ2482" s="71"/>
      <c r="WK2482" s="71"/>
      <c r="WL2482" s="71"/>
      <c r="WM2482" s="71"/>
      <c r="WN2482" s="71"/>
      <c r="WO2482" s="71"/>
      <c r="WP2482" s="71"/>
      <c r="WQ2482" s="71"/>
      <c r="WR2482" s="71"/>
      <c r="WS2482" s="71"/>
      <c r="WT2482" s="71"/>
      <c r="WU2482" s="71"/>
      <c r="WV2482" s="71"/>
      <c r="WW2482" s="71"/>
      <c r="WX2482" s="71"/>
      <c r="WY2482" s="71"/>
      <c r="WZ2482" s="71"/>
      <c r="XA2482" s="71"/>
      <c r="XB2482" s="71"/>
      <c r="XC2482" s="71"/>
      <c r="XD2482" s="71"/>
      <c r="XE2482" s="71"/>
      <c r="XF2482" s="71"/>
      <c r="XG2482" s="71"/>
      <c r="XH2482" s="71"/>
      <c r="XI2482" s="71"/>
      <c r="XJ2482" s="71"/>
      <c r="XK2482" s="71"/>
      <c r="XL2482" s="71"/>
      <c r="XM2482" s="71"/>
      <c r="XN2482" s="71"/>
      <c r="XO2482" s="71"/>
      <c r="XP2482" s="71"/>
      <c r="XQ2482" s="71"/>
      <c r="XR2482" s="71"/>
      <c r="XS2482" s="71"/>
      <c r="XT2482" s="71"/>
      <c r="XU2482" s="71"/>
      <c r="XV2482" s="71"/>
      <c r="XW2482" s="71"/>
      <c r="XX2482" s="71"/>
      <c r="XY2482" s="71"/>
      <c r="XZ2482" s="71"/>
      <c r="YA2482" s="71"/>
      <c r="YB2482" s="71"/>
      <c r="YC2482" s="71"/>
      <c r="YD2482" s="71"/>
      <c r="YE2482" s="71"/>
      <c r="YF2482" s="71"/>
      <c r="YG2482" s="71"/>
      <c r="YH2482" s="71"/>
      <c r="YI2482" s="71"/>
      <c r="YJ2482" s="71"/>
      <c r="YK2482" s="71"/>
      <c r="YL2482" s="71"/>
      <c r="YM2482" s="71"/>
      <c r="YN2482" s="71"/>
      <c r="YO2482" s="71"/>
      <c r="YP2482" s="71"/>
      <c r="YQ2482" s="71"/>
      <c r="YR2482" s="71"/>
      <c r="YS2482" s="71"/>
      <c r="YT2482" s="71"/>
      <c r="YU2482" s="71"/>
      <c r="YV2482" s="71"/>
      <c r="YW2482" s="71"/>
      <c r="YX2482" s="71"/>
      <c r="YY2482" s="71"/>
      <c r="YZ2482" s="71"/>
      <c r="ZA2482" s="71"/>
      <c r="ZB2482" s="71"/>
      <c r="ZC2482" s="71"/>
      <c r="ZD2482" s="71"/>
      <c r="ZE2482" s="71"/>
      <c r="ZF2482" s="71"/>
      <c r="ZG2482" s="71"/>
      <c r="ZH2482" s="71"/>
      <c r="ZI2482" s="71"/>
      <c r="ZJ2482" s="71"/>
      <c r="ZK2482" s="71"/>
      <c r="ZL2482" s="71"/>
      <c r="ZM2482" s="71"/>
      <c r="ZN2482" s="71"/>
      <c r="ZO2482" s="71"/>
      <c r="ZP2482" s="71"/>
      <c r="ZQ2482" s="71"/>
      <c r="ZR2482" s="71"/>
      <c r="ZS2482" s="71"/>
      <c r="ZT2482" s="71"/>
      <c r="ZU2482" s="71"/>
      <c r="ZV2482" s="71"/>
      <c r="ZW2482" s="71"/>
      <c r="ZX2482" s="71"/>
      <c r="ZY2482" s="71"/>
      <c r="ZZ2482" s="71"/>
      <c r="AAA2482" s="71"/>
      <c r="AAB2482" s="71"/>
      <c r="AAC2482" s="71"/>
      <c r="AAD2482" s="71"/>
      <c r="AAE2482" s="71"/>
      <c r="AAF2482" s="71"/>
      <c r="AAG2482" s="71"/>
      <c r="AAH2482" s="71"/>
      <c r="AAI2482" s="71"/>
      <c r="AAJ2482" s="71"/>
      <c r="AAK2482" s="71"/>
      <c r="AAL2482" s="71"/>
      <c r="AAM2482" s="71"/>
      <c r="AAN2482" s="71"/>
      <c r="AAO2482" s="71"/>
      <c r="AAP2482" s="71"/>
      <c r="AAQ2482" s="71"/>
      <c r="AAR2482" s="71"/>
      <c r="AAS2482" s="71"/>
      <c r="AAT2482" s="71"/>
      <c r="AAU2482" s="71"/>
      <c r="AAV2482" s="71"/>
      <c r="AAW2482" s="71"/>
      <c r="AAX2482" s="71"/>
      <c r="AAY2482" s="71"/>
      <c r="AAZ2482" s="71"/>
      <c r="ABA2482" s="71"/>
      <c r="ABB2482" s="71"/>
      <c r="ABC2482" s="71"/>
      <c r="ABD2482" s="71"/>
      <c r="ABE2482" s="71"/>
      <c r="ABF2482" s="71"/>
      <c r="ABG2482" s="71"/>
      <c r="ABH2482" s="71"/>
      <c r="ABI2482" s="71"/>
      <c r="ABJ2482" s="71"/>
      <c r="ABK2482" s="71"/>
      <c r="ABL2482" s="71"/>
      <c r="ABM2482" s="71"/>
      <c r="ABN2482" s="71"/>
      <c r="ABO2482" s="71"/>
      <c r="ABP2482" s="71"/>
      <c r="ABQ2482" s="71"/>
      <c r="ABR2482" s="71"/>
      <c r="ABS2482" s="71"/>
      <c r="ABT2482" s="71"/>
      <c r="ABU2482" s="71"/>
      <c r="ABV2482" s="71"/>
      <c r="ABW2482" s="71"/>
      <c r="ABX2482" s="71"/>
      <c r="ABY2482" s="71"/>
      <c r="ABZ2482" s="71"/>
      <c r="ACA2482" s="71"/>
      <c r="ACB2482" s="71"/>
      <c r="ACC2482" s="71"/>
      <c r="ACD2482" s="71"/>
      <c r="ACE2482" s="71"/>
      <c r="ACF2482" s="71"/>
      <c r="ACG2482" s="71"/>
      <c r="ACH2482" s="71"/>
      <c r="ACI2482" s="71"/>
      <c r="ACJ2482" s="71"/>
      <c r="ACK2482" s="71"/>
      <c r="ACL2482" s="71"/>
      <c r="ACM2482" s="71"/>
      <c r="ACN2482" s="71"/>
      <c r="ACO2482" s="71"/>
      <c r="ACP2482" s="71"/>
      <c r="ACQ2482" s="71"/>
      <c r="ACR2482" s="71"/>
      <c r="ACS2482" s="71"/>
      <c r="ACT2482" s="71"/>
      <c r="ACU2482" s="71"/>
      <c r="ACV2482" s="71"/>
      <c r="ACW2482" s="71"/>
      <c r="ACX2482" s="71"/>
      <c r="ACY2482" s="71"/>
      <c r="ACZ2482" s="71"/>
      <c r="ADA2482" s="71"/>
      <c r="ADB2482" s="71"/>
      <c r="ADC2482" s="71"/>
      <c r="ADD2482" s="71"/>
      <c r="ADE2482" s="71"/>
      <c r="ADF2482" s="71"/>
      <c r="ADG2482" s="71"/>
      <c r="ADH2482" s="71"/>
      <c r="ADI2482" s="71"/>
      <c r="ADJ2482" s="71"/>
      <c r="ADK2482" s="71"/>
      <c r="ADL2482" s="71"/>
      <c r="ADM2482" s="71"/>
      <c r="ADN2482" s="71"/>
      <c r="ADO2482" s="71"/>
      <c r="ADP2482" s="71"/>
      <c r="ADQ2482" s="71"/>
      <c r="ADR2482" s="71"/>
      <c r="ADS2482" s="71"/>
      <c r="ADT2482" s="71"/>
      <c r="ADU2482" s="71"/>
      <c r="ADV2482" s="71"/>
      <c r="ADW2482" s="71"/>
      <c r="ADX2482" s="71"/>
      <c r="ADY2482" s="71"/>
      <c r="ADZ2482" s="71"/>
      <c r="AEA2482" s="71"/>
      <c r="AEB2482" s="71"/>
      <c r="AEC2482" s="71"/>
      <c r="AED2482" s="71"/>
      <c r="AEE2482" s="71"/>
      <c r="AEF2482" s="71"/>
      <c r="AEG2482" s="71"/>
      <c r="AEH2482" s="71"/>
      <c r="AEI2482" s="71"/>
      <c r="AEJ2482" s="71"/>
      <c r="AEK2482" s="71"/>
      <c r="AEL2482" s="71"/>
      <c r="AEM2482" s="71"/>
      <c r="AEN2482" s="71"/>
      <c r="AEO2482" s="71"/>
      <c r="AEP2482" s="71"/>
      <c r="AEQ2482" s="71"/>
      <c r="AER2482" s="71"/>
      <c r="AES2482" s="71"/>
      <c r="AET2482" s="71"/>
      <c r="AEU2482" s="71"/>
      <c r="AEV2482" s="71"/>
      <c r="AEW2482" s="71"/>
      <c r="AEX2482" s="71"/>
      <c r="AEY2482" s="71"/>
      <c r="AEZ2482" s="71"/>
      <c r="AFA2482" s="71"/>
      <c r="AFB2482" s="71"/>
      <c r="AFC2482" s="71"/>
      <c r="AFD2482" s="71"/>
      <c r="AFE2482" s="71"/>
      <c r="AFF2482" s="71"/>
      <c r="AFG2482" s="71"/>
      <c r="AFH2482" s="71"/>
      <c r="AFI2482" s="71"/>
      <c r="AFJ2482" s="71"/>
      <c r="AFK2482" s="71"/>
      <c r="AFL2482" s="71"/>
      <c r="AFM2482" s="71"/>
      <c r="AFN2482" s="71"/>
      <c r="AFO2482" s="71"/>
      <c r="AFP2482" s="71"/>
      <c r="AFQ2482" s="71"/>
      <c r="AFR2482" s="71"/>
      <c r="AFS2482" s="71"/>
      <c r="AFT2482" s="71"/>
      <c r="AFU2482" s="71"/>
      <c r="AFV2482" s="71"/>
      <c r="AFW2482" s="71"/>
      <c r="AFX2482" s="71"/>
      <c r="AFY2482" s="71"/>
      <c r="AFZ2482" s="71"/>
      <c r="AGA2482" s="71"/>
      <c r="AGB2482" s="71"/>
      <c r="AGC2482" s="71"/>
      <c r="AGD2482" s="71"/>
      <c r="AGE2482" s="71"/>
      <c r="AGF2482" s="71"/>
      <c r="AGG2482" s="71"/>
      <c r="AGH2482" s="71"/>
      <c r="AGI2482" s="71"/>
      <c r="AGJ2482" s="71"/>
      <c r="AGK2482" s="71"/>
      <c r="AGL2482" s="71"/>
      <c r="AGM2482" s="71"/>
      <c r="AGN2482" s="71"/>
      <c r="AGO2482" s="71"/>
      <c r="AGP2482" s="71"/>
      <c r="AGQ2482" s="71"/>
      <c r="AGR2482" s="71"/>
      <c r="AGS2482" s="71"/>
      <c r="AGT2482" s="71"/>
      <c r="AGU2482" s="71"/>
      <c r="AGV2482" s="71"/>
      <c r="AGW2482" s="71"/>
      <c r="AGX2482" s="71"/>
      <c r="AGY2482" s="71"/>
      <c r="AGZ2482" s="71"/>
      <c r="AHA2482" s="71"/>
      <c r="AHB2482" s="71"/>
      <c r="AHC2482" s="71"/>
      <c r="AHD2482" s="71"/>
      <c r="AHE2482" s="71"/>
      <c r="AHF2482" s="71"/>
      <c r="AHG2482" s="71"/>
      <c r="AHH2482" s="71"/>
      <c r="AHI2482" s="71"/>
      <c r="AHJ2482" s="71"/>
      <c r="AHK2482" s="71"/>
      <c r="AHL2482" s="71"/>
      <c r="AHM2482" s="71"/>
      <c r="AHN2482" s="71"/>
      <c r="AHO2482" s="71"/>
      <c r="AHP2482" s="71"/>
      <c r="AHQ2482" s="71"/>
      <c r="AHR2482" s="71"/>
      <c r="AHS2482" s="71"/>
      <c r="AHT2482" s="71"/>
      <c r="AHU2482" s="71"/>
      <c r="AHV2482" s="71"/>
      <c r="AHW2482" s="71"/>
      <c r="AHX2482" s="71"/>
      <c r="AHY2482" s="71"/>
      <c r="AHZ2482" s="71"/>
      <c r="AIA2482" s="71"/>
      <c r="AIB2482" s="71"/>
      <c r="AIC2482" s="71"/>
      <c r="AID2482" s="71"/>
      <c r="AIE2482" s="71"/>
      <c r="AIF2482" s="71"/>
      <c r="AIG2482" s="71"/>
      <c r="AIH2482" s="71"/>
      <c r="AII2482" s="71"/>
      <c r="AIJ2482" s="71"/>
      <c r="AIK2482" s="71"/>
      <c r="AIL2482" s="71"/>
      <c r="AIM2482" s="71"/>
      <c r="AIN2482" s="71"/>
      <c r="AIO2482" s="71"/>
      <c r="AIP2482" s="71"/>
      <c r="AIQ2482" s="71"/>
      <c r="AIR2482" s="71"/>
      <c r="AIS2482" s="71"/>
      <c r="AIT2482" s="71"/>
      <c r="AIU2482" s="71"/>
      <c r="AIV2482" s="71"/>
      <c r="AIW2482" s="71"/>
      <c r="AIX2482" s="71"/>
      <c r="AIY2482" s="71"/>
      <c r="AIZ2482" s="71"/>
      <c r="AJA2482" s="71"/>
      <c r="AJB2482" s="71"/>
      <c r="AJC2482" s="71"/>
      <c r="AJD2482" s="71"/>
      <c r="AJE2482" s="71"/>
      <c r="AJF2482" s="71"/>
      <c r="AJG2482" s="71"/>
      <c r="AJH2482" s="71"/>
      <c r="AJI2482" s="71"/>
      <c r="AJJ2482" s="71"/>
      <c r="AJK2482" s="71"/>
      <c r="AJL2482" s="71"/>
      <c r="AJM2482" s="71"/>
      <c r="AJN2482" s="71"/>
      <c r="AJO2482" s="71"/>
      <c r="AJP2482" s="71"/>
      <c r="AJQ2482" s="71"/>
      <c r="AJR2482" s="71"/>
      <c r="AJS2482" s="71"/>
      <c r="AJT2482" s="71"/>
      <c r="AJU2482" s="71"/>
      <c r="AJV2482" s="71"/>
      <c r="AJW2482" s="71"/>
      <c r="AJX2482" s="71"/>
      <c r="AJY2482" s="71"/>
      <c r="AJZ2482" s="71"/>
      <c r="AKA2482" s="71"/>
      <c r="AKB2482" s="71"/>
      <c r="AKC2482" s="71"/>
      <c r="AKD2482" s="71"/>
      <c r="AKE2482" s="71"/>
      <c r="AKF2482" s="71"/>
      <c r="AKG2482" s="71"/>
      <c r="AKH2482" s="71"/>
      <c r="AKI2482" s="71"/>
      <c r="AKJ2482" s="71"/>
      <c r="AKK2482" s="71"/>
      <c r="AKL2482" s="71"/>
      <c r="AKM2482" s="71"/>
      <c r="AKN2482" s="71"/>
      <c r="AKO2482" s="71"/>
      <c r="AKP2482" s="71"/>
      <c r="AKQ2482" s="71"/>
      <c r="AKR2482" s="71"/>
      <c r="AKS2482" s="71"/>
      <c r="AKT2482" s="71"/>
      <c r="AKU2482" s="71"/>
      <c r="AKV2482" s="71"/>
      <c r="AKW2482" s="71"/>
      <c r="AKX2482" s="71"/>
      <c r="AKY2482" s="71"/>
      <c r="AKZ2482" s="71"/>
      <c r="ALA2482" s="71"/>
      <c r="ALB2482" s="71"/>
      <c r="ALC2482" s="71"/>
      <c r="ALD2482" s="71"/>
      <c r="ALE2482" s="71"/>
      <c r="ALF2482" s="71"/>
      <c r="ALG2482" s="71"/>
      <c r="ALH2482" s="71"/>
      <c r="ALI2482" s="71"/>
      <c r="ALJ2482" s="71"/>
      <c r="ALK2482" s="71"/>
      <c r="ALL2482" s="71"/>
      <c r="ALM2482" s="71"/>
      <c r="ALN2482" s="71"/>
      <c r="ALO2482" s="71"/>
      <c r="ALP2482" s="71"/>
      <c r="ALQ2482" s="71"/>
      <c r="ALR2482" s="71"/>
      <c r="ALS2482" s="71"/>
      <c r="ALT2482" s="71"/>
      <c r="ALU2482" s="71"/>
      <c r="ALV2482" s="71"/>
      <c r="ALW2482" s="71"/>
      <c r="ALX2482" s="71"/>
      <c r="ALY2482" s="71"/>
      <c r="ALZ2482" s="71"/>
      <c r="AMA2482" s="71"/>
      <c r="AMB2482" s="71"/>
      <c r="AMC2482" s="71"/>
      <c r="AMD2482" s="71"/>
      <c r="AME2482" s="71"/>
      <c r="AMF2482" s="71"/>
      <c r="AMG2482" s="71"/>
      <c r="AMH2482" s="71"/>
      <c r="AMI2482" s="71"/>
      <c r="AMJ2482" s="71"/>
      <c r="AMK2482" s="71"/>
      <c r="AML2482" s="71"/>
      <c r="AMM2482" s="71"/>
      <c r="AMN2482" s="71"/>
      <c r="AMO2482" s="71"/>
      <c r="AMP2482" s="71"/>
      <c r="AMQ2482" s="71"/>
      <c r="AMR2482" s="71"/>
      <c r="AMS2482" s="71"/>
      <c r="AMT2482" s="71"/>
      <c r="AMU2482" s="71"/>
      <c r="AMV2482" s="71"/>
      <c r="AMW2482" s="71"/>
      <c r="AMX2482" s="71"/>
      <c r="AMY2482" s="71"/>
      <c r="AMZ2482" s="71"/>
      <c r="ANA2482" s="71"/>
      <c r="ANB2482" s="71"/>
      <c r="ANC2482" s="71"/>
      <c r="AND2482" s="71"/>
      <c r="ANE2482" s="71"/>
      <c r="ANF2482" s="71"/>
      <c r="ANG2482" s="71"/>
      <c r="ANH2482" s="71"/>
      <c r="ANI2482" s="71"/>
      <c r="ANJ2482" s="71"/>
      <c r="ANK2482" s="71"/>
      <c r="ANL2482" s="71"/>
      <c r="ANM2482" s="71"/>
      <c r="ANN2482" s="71"/>
      <c r="ANO2482" s="71"/>
      <c r="ANP2482" s="71"/>
      <c r="ANQ2482" s="71"/>
      <c r="ANR2482" s="71"/>
      <c r="ANS2482" s="71"/>
      <c r="ANT2482" s="71"/>
      <c r="ANU2482" s="71"/>
      <c r="ANV2482" s="71"/>
      <c r="ANW2482" s="71"/>
      <c r="ANX2482" s="71"/>
      <c r="ANY2482" s="71"/>
      <c r="ANZ2482" s="71"/>
      <c r="AOA2482" s="71"/>
      <c r="AOB2482" s="71"/>
      <c r="AOC2482" s="71"/>
      <c r="AOD2482" s="71"/>
      <c r="AOE2482" s="71"/>
      <c r="AOF2482" s="71"/>
      <c r="AOG2482" s="71"/>
      <c r="AOH2482" s="71"/>
      <c r="AOI2482" s="71"/>
      <c r="AOJ2482" s="71"/>
      <c r="AOK2482" s="71"/>
      <c r="AOL2482" s="71"/>
      <c r="AOM2482" s="71"/>
      <c r="AON2482" s="71"/>
      <c r="AOO2482" s="71"/>
      <c r="AOP2482" s="71"/>
      <c r="AOQ2482" s="71"/>
      <c r="AOR2482" s="71"/>
      <c r="AOS2482" s="71"/>
      <c r="AOT2482" s="71"/>
      <c r="AOU2482" s="71"/>
      <c r="AOV2482" s="71"/>
      <c r="AOW2482" s="71"/>
      <c r="AOX2482" s="71"/>
      <c r="AOY2482" s="71"/>
      <c r="AOZ2482" s="71"/>
      <c r="APA2482" s="71"/>
      <c r="APB2482" s="71"/>
      <c r="APC2482" s="71"/>
      <c r="APD2482" s="71"/>
      <c r="APE2482" s="71"/>
      <c r="APF2482" s="71"/>
      <c r="APG2482" s="71"/>
      <c r="APH2482" s="71"/>
      <c r="API2482" s="71"/>
      <c r="APJ2482" s="71"/>
      <c r="APK2482" s="71"/>
      <c r="APL2482" s="71"/>
      <c r="APM2482" s="71"/>
      <c r="APN2482" s="71"/>
      <c r="APO2482" s="71"/>
      <c r="APP2482" s="71"/>
      <c r="APQ2482" s="71"/>
      <c r="APR2482" s="71"/>
      <c r="APS2482" s="71"/>
      <c r="APT2482" s="71"/>
      <c r="APU2482" s="71"/>
      <c r="APV2482" s="71"/>
      <c r="APW2482" s="71"/>
      <c r="APX2482" s="71"/>
      <c r="APY2482" s="71"/>
      <c r="APZ2482" s="71"/>
      <c r="AQA2482" s="71"/>
      <c r="AQB2482" s="71"/>
      <c r="AQC2482" s="71"/>
      <c r="AQD2482" s="71"/>
      <c r="AQE2482" s="71"/>
      <c r="AQF2482" s="71"/>
      <c r="AQG2482" s="71"/>
      <c r="AQH2482" s="71"/>
      <c r="AQI2482" s="71"/>
      <c r="AQJ2482" s="71"/>
      <c r="AQK2482" s="71"/>
      <c r="AQL2482" s="71"/>
      <c r="AQM2482" s="71"/>
      <c r="AQN2482" s="71"/>
      <c r="AQO2482" s="71"/>
      <c r="AQP2482" s="71"/>
      <c r="AQQ2482" s="71"/>
      <c r="AQR2482" s="71"/>
      <c r="AQS2482" s="71"/>
      <c r="AQT2482" s="71"/>
      <c r="AQU2482" s="71"/>
      <c r="AQV2482" s="71"/>
      <c r="AQW2482" s="71"/>
      <c r="AQX2482" s="71"/>
      <c r="AQY2482" s="71"/>
      <c r="AQZ2482" s="71"/>
      <c r="ARA2482" s="71"/>
      <c r="ARB2482" s="71"/>
      <c r="ARC2482" s="71"/>
      <c r="ARD2482" s="71"/>
      <c r="ARE2482" s="71"/>
      <c r="ARF2482" s="71"/>
      <c r="ARG2482" s="71"/>
      <c r="ARH2482" s="71"/>
      <c r="ARI2482" s="71"/>
      <c r="ARJ2482" s="71"/>
      <c r="ARK2482" s="71"/>
      <c r="ARL2482" s="71"/>
      <c r="ARM2482" s="71"/>
      <c r="ARN2482" s="71"/>
      <c r="ARO2482" s="71"/>
      <c r="ARP2482" s="71"/>
      <c r="ARQ2482" s="71"/>
      <c r="ARR2482" s="71"/>
      <c r="ARS2482" s="71"/>
      <c r="ART2482" s="71"/>
      <c r="ARU2482" s="71"/>
      <c r="ARV2482" s="71"/>
      <c r="ARW2482" s="71"/>
      <c r="ARX2482" s="71"/>
      <c r="ARY2482" s="71"/>
      <c r="ARZ2482" s="71"/>
      <c r="ASA2482" s="71"/>
      <c r="ASB2482" s="71"/>
      <c r="ASC2482" s="71"/>
      <c r="ASD2482" s="71"/>
      <c r="ASE2482" s="71"/>
      <c r="ASF2482" s="71"/>
      <c r="ASG2482" s="71"/>
      <c r="ASH2482" s="71"/>
      <c r="ASI2482" s="71"/>
      <c r="ASJ2482" s="71"/>
      <c r="ASK2482" s="71"/>
      <c r="ASL2482" s="71"/>
      <c r="ASM2482" s="71"/>
      <c r="ASN2482" s="71"/>
      <c r="ASO2482" s="71"/>
      <c r="ASP2482" s="71"/>
      <c r="ASQ2482" s="71"/>
      <c r="ASR2482" s="71"/>
      <c r="ASS2482" s="71"/>
      <c r="AST2482" s="71"/>
      <c r="ASU2482" s="71"/>
      <c r="ASV2482" s="71"/>
      <c r="ASW2482" s="71"/>
      <c r="ASX2482" s="71"/>
      <c r="ASY2482" s="71"/>
      <c r="ASZ2482" s="71"/>
      <c r="ATA2482" s="71"/>
      <c r="ATB2482" s="71"/>
      <c r="ATC2482" s="71"/>
      <c r="ATD2482" s="71"/>
      <c r="ATE2482" s="71"/>
      <c r="ATF2482" s="71"/>
      <c r="ATG2482" s="71"/>
      <c r="ATH2482" s="71"/>
      <c r="ATI2482" s="71"/>
      <c r="ATJ2482" s="71"/>
      <c r="ATK2482" s="71"/>
      <c r="ATL2482" s="71"/>
      <c r="ATM2482" s="71"/>
      <c r="ATN2482" s="71"/>
      <c r="ATO2482" s="71"/>
      <c r="ATP2482" s="71"/>
      <c r="ATQ2482" s="71"/>
      <c r="ATR2482" s="71"/>
      <c r="ATS2482" s="71"/>
      <c r="ATT2482" s="71"/>
      <c r="ATU2482" s="71"/>
      <c r="ATV2482" s="71"/>
      <c r="ATW2482" s="71"/>
      <c r="ATX2482" s="71"/>
      <c r="ATY2482" s="71"/>
      <c r="ATZ2482" s="71"/>
      <c r="AUA2482" s="71"/>
      <c r="AUB2482" s="71"/>
      <c r="AUC2482" s="71"/>
      <c r="AUD2482" s="71"/>
      <c r="AUE2482" s="71"/>
      <c r="AUF2482" s="71"/>
      <c r="AUG2482" s="71"/>
      <c r="AUH2482" s="71"/>
      <c r="AUI2482" s="71"/>
      <c r="AUJ2482" s="71"/>
      <c r="AUK2482" s="71"/>
      <c r="AUL2482" s="71"/>
      <c r="AUM2482" s="71"/>
      <c r="AUN2482" s="71"/>
      <c r="AUO2482" s="71"/>
      <c r="AUP2482" s="71"/>
      <c r="AUQ2482" s="71"/>
      <c r="AUR2482" s="71"/>
      <c r="AUS2482" s="71"/>
      <c r="AUT2482" s="71"/>
      <c r="AUU2482" s="71"/>
      <c r="AUV2482" s="71"/>
      <c r="AUW2482" s="71"/>
      <c r="AUX2482" s="71"/>
      <c r="AUY2482" s="71"/>
      <c r="AUZ2482" s="71"/>
      <c r="AVA2482" s="71"/>
      <c r="AVB2482" s="71"/>
      <c r="AVC2482" s="71"/>
      <c r="AVD2482" s="71"/>
      <c r="AVE2482" s="71"/>
      <c r="AVF2482" s="71"/>
      <c r="AVG2482" s="71"/>
      <c r="AVH2482" s="71"/>
      <c r="AVI2482" s="71"/>
      <c r="AVJ2482" s="71"/>
      <c r="AVK2482" s="71"/>
      <c r="AVL2482" s="71"/>
      <c r="AVM2482" s="71"/>
      <c r="AVN2482" s="71"/>
      <c r="AVO2482" s="71"/>
      <c r="AVP2482" s="71"/>
      <c r="AVQ2482" s="71"/>
      <c r="AVR2482" s="71"/>
      <c r="AVS2482" s="71"/>
      <c r="AVT2482" s="71"/>
      <c r="AVU2482" s="71"/>
      <c r="AVV2482" s="71"/>
      <c r="AVW2482" s="71"/>
      <c r="AVX2482" s="71"/>
      <c r="AVY2482" s="71"/>
      <c r="AVZ2482" s="71"/>
      <c r="AWA2482" s="71"/>
      <c r="AWB2482" s="71"/>
      <c r="AWC2482" s="71"/>
      <c r="AWD2482" s="71"/>
      <c r="AWE2482" s="71"/>
      <c r="AWF2482" s="71"/>
      <c r="AWG2482" s="71"/>
      <c r="AWH2482" s="71"/>
      <c r="AWI2482" s="71"/>
      <c r="AWJ2482" s="71"/>
      <c r="AWK2482" s="71"/>
      <c r="AWL2482" s="71"/>
      <c r="AWM2482" s="71"/>
      <c r="AWN2482" s="71"/>
      <c r="AWO2482" s="71"/>
      <c r="AWP2482" s="71"/>
      <c r="AWQ2482" s="71"/>
      <c r="AWR2482" s="71"/>
      <c r="AWS2482" s="71"/>
      <c r="AWT2482" s="71"/>
      <c r="AWU2482" s="71"/>
      <c r="AWV2482" s="71"/>
      <c r="AWW2482" s="71"/>
      <c r="AWX2482" s="71"/>
      <c r="AWY2482" s="71"/>
      <c r="AWZ2482" s="71"/>
      <c r="AXA2482" s="71"/>
      <c r="AXB2482" s="71"/>
      <c r="AXC2482" s="71"/>
      <c r="AXD2482" s="71"/>
      <c r="AXE2482" s="71"/>
      <c r="AXF2482" s="71"/>
      <c r="AXG2482" s="71"/>
      <c r="AXH2482" s="71"/>
      <c r="AXI2482" s="71"/>
      <c r="AXJ2482" s="71"/>
      <c r="AXK2482" s="71"/>
      <c r="AXL2482" s="71"/>
      <c r="AXM2482" s="71"/>
      <c r="AXN2482" s="71"/>
      <c r="AXO2482" s="71"/>
      <c r="AXP2482" s="71"/>
      <c r="AXQ2482" s="71"/>
      <c r="AXR2482" s="71"/>
      <c r="AXS2482" s="71"/>
      <c r="AXT2482" s="71"/>
      <c r="AXU2482" s="71"/>
      <c r="AXV2482" s="71"/>
      <c r="AXW2482" s="71"/>
      <c r="AXX2482" s="71"/>
      <c r="AXY2482" s="71"/>
      <c r="AXZ2482" s="71"/>
      <c r="AYA2482" s="71"/>
      <c r="AYB2482" s="71"/>
      <c r="AYC2482" s="71"/>
      <c r="AYD2482" s="71"/>
      <c r="AYE2482" s="71"/>
      <c r="AYF2482" s="71"/>
      <c r="AYG2482" s="71"/>
      <c r="AYH2482" s="71"/>
      <c r="AYI2482" s="71"/>
      <c r="AYJ2482" s="71"/>
      <c r="AYK2482" s="71"/>
      <c r="AYL2482" s="71"/>
      <c r="AYM2482" s="71"/>
      <c r="AYN2482" s="71"/>
      <c r="AYO2482" s="71"/>
      <c r="AYP2482" s="71"/>
      <c r="AYQ2482" s="71"/>
      <c r="AYR2482" s="71"/>
      <c r="AYS2482" s="71"/>
      <c r="AYT2482" s="71"/>
      <c r="AYU2482" s="71"/>
      <c r="AYV2482" s="71"/>
      <c r="AYW2482" s="71"/>
      <c r="AYX2482" s="71"/>
      <c r="AYY2482" s="71"/>
      <c r="AYZ2482" s="71"/>
      <c r="AZA2482" s="71"/>
      <c r="AZB2482" s="71"/>
      <c r="AZC2482" s="71"/>
      <c r="AZD2482" s="71"/>
      <c r="AZE2482" s="71"/>
      <c r="AZF2482" s="71"/>
      <c r="AZG2482" s="71"/>
      <c r="AZH2482" s="71"/>
      <c r="AZI2482" s="71"/>
      <c r="AZJ2482" s="71"/>
      <c r="AZK2482" s="71"/>
      <c r="AZL2482" s="71"/>
      <c r="AZM2482" s="71"/>
      <c r="AZN2482" s="71"/>
      <c r="AZO2482" s="71"/>
      <c r="AZP2482" s="71"/>
      <c r="AZQ2482" s="71"/>
      <c r="AZR2482" s="71"/>
      <c r="AZS2482" s="71"/>
      <c r="AZT2482" s="71"/>
      <c r="AZU2482" s="71"/>
      <c r="AZV2482" s="71"/>
      <c r="AZW2482" s="71"/>
      <c r="AZX2482" s="71"/>
      <c r="AZY2482" s="71"/>
      <c r="AZZ2482" s="71"/>
      <c r="BAA2482" s="71"/>
      <c r="BAB2482" s="71"/>
      <c r="BAC2482" s="71"/>
      <c r="BAD2482" s="71"/>
      <c r="BAE2482" s="71"/>
      <c r="BAF2482" s="71"/>
      <c r="BAG2482" s="71"/>
      <c r="BAH2482" s="71"/>
      <c r="BAI2482" s="71"/>
      <c r="BAJ2482" s="71"/>
      <c r="BAK2482" s="71"/>
      <c r="BAL2482" s="71"/>
      <c r="BAM2482" s="71"/>
      <c r="BAN2482" s="71"/>
      <c r="BAO2482" s="71"/>
      <c r="BAP2482" s="71"/>
      <c r="BAQ2482" s="71"/>
      <c r="BAR2482" s="71"/>
      <c r="BAS2482" s="71"/>
      <c r="BAT2482" s="71"/>
      <c r="BAU2482" s="71"/>
      <c r="BAV2482" s="71"/>
      <c r="BAW2482" s="71"/>
      <c r="BAX2482" s="71"/>
      <c r="BAY2482" s="71"/>
      <c r="BAZ2482" s="71"/>
      <c r="BBA2482" s="71"/>
      <c r="BBB2482" s="71"/>
      <c r="BBC2482" s="71"/>
      <c r="BBD2482" s="71"/>
      <c r="BBE2482" s="71"/>
      <c r="BBF2482" s="71"/>
      <c r="BBG2482" s="71"/>
      <c r="BBH2482" s="71"/>
      <c r="BBI2482" s="71"/>
      <c r="BBJ2482" s="71"/>
      <c r="BBK2482" s="71"/>
      <c r="BBL2482" s="71"/>
      <c r="BBM2482" s="71"/>
      <c r="BBN2482" s="71"/>
      <c r="BBO2482" s="71"/>
      <c r="BBP2482" s="71"/>
      <c r="BBQ2482" s="71"/>
      <c r="BBR2482" s="71"/>
      <c r="BBS2482" s="71"/>
      <c r="BBT2482" s="71"/>
      <c r="BBU2482" s="71"/>
      <c r="BBV2482" s="71"/>
      <c r="BBW2482" s="71"/>
      <c r="BBX2482" s="71"/>
      <c r="BBY2482" s="71"/>
      <c r="BBZ2482" s="71"/>
      <c r="BCA2482" s="71"/>
      <c r="BCB2482" s="71"/>
      <c r="BCC2482" s="71"/>
      <c r="BCD2482" s="71"/>
      <c r="BCE2482" s="71"/>
      <c r="BCF2482" s="71"/>
      <c r="BCG2482" s="71"/>
      <c r="BCH2482" s="71"/>
      <c r="BCI2482" s="71"/>
      <c r="BCJ2482" s="71"/>
      <c r="BCK2482" s="71"/>
      <c r="BCL2482" s="71"/>
      <c r="BCM2482" s="71"/>
      <c r="BCN2482" s="71"/>
      <c r="BCO2482" s="71"/>
      <c r="BCP2482" s="71"/>
      <c r="BCQ2482" s="71"/>
      <c r="BCR2482" s="71"/>
      <c r="BCS2482" s="71"/>
      <c r="BCT2482" s="71"/>
      <c r="BCU2482" s="71"/>
      <c r="BCV2482" s="71"/>
      <c r="BCW2482" s="71"/>
      <c r="BCX2482" s="71"/>
      <c r="BCY2482" s="71"/>
      <c r="BCZ2482" s="71"/>
      <c r="BDA2482" s="71"/>
      <c r="BDB2482" s="71"/>
      <c r="BDC2482" s="71"/>
      <c r="BDD2482" s="71"/>
      <c r="BDE2482" s="71"/>
      <c r="BDF2482" s="71"/>
      <c r="BDG2482" s="71"/>
      <c r="BDH2482" s="71"/>
      <c r="BDI2482" s="71"/>
      <c r="BDJ2482" s="71"/>
      <c r="BDK2482" s="71"/>
      <c r="BDL2482" s="71"/>
      <c r="BDM2482" s="71"/>
      <c r="BDN2482" s="71"/>
      <c r="BDO2482" s="71"/>
      <c r="BDP2482" s="71"/>
      <c r="BDQ2482" s="71"/>
      <c r="BDR2482" s="71"/>
      <c r="BDS2482" s="71"/>
      <c r="BDT2482" s="71"/>
      <c r="BDU2482" s="71"/>
      <c r="BDV2482" s="71"/>
      <c r="BDW2482" s="71"/>
      <c r="BDX2482" s="71"/>
      <c r="BDY2482" s="71"/>
      <c r="BDZ2482" s="71"/>
      <c r="BEA2482" s="71"/>
      <c r="BEB2482" s="71"/>
      <c r="BEC2482" s="71"/>
      <c r="BED2482" s="71"/>
      <c r="BEE2482" s="71"/>
      <c r="BEF2482" s="71"/>
      <c r="BEG2482" s="71"/>
      <c r="BEH2482" s="71"/>
      <c r="BEI2482" s="71"/>
      <c r="BEJ2482" s="71"/>
      <c r="BEK2482" s="71"/>
      <c r="BEL2482" s="71"/>
      <c r="BEM2482" s="71"/>
      <c r="BEN2482" s="71"/>
      <c r="BEO2482" s="71"/>
      <c r="BEP2482" s="71"/>
      <c r="BEQ2482" s="71"/>
      <c r="BER2482" s="71"/>
      <c r="BES2482" s="71"/>
      <c r="BET2482" s="71"/>
      <c r="BEU2482" s="71"/>
      <c r="BEV2482" s="71"/>
      <c r="BEW2482" s="71"/>
      <c r="BEX2482" s="71"/>
      <c r="BEY2482" s="71"/>
      <c r="BEZ2482" s="71"/>
      <c r="BFA2482" s="71"/>
      <c r="BFB2482" s="71"/>
      <c r="BFC2482" s="71"/>
      <c r="BFD2482" s="71"/>
      <c r="BFE2482" s="71"/>
      <c r="BFF2482" s="71"/>
      <c r="BFG2482" s="71"/>
      <c r="BFH2482" s="71"/>
      <c r="BFI2482" s="71"/>
      <c r="BFJ2482" s="71"/>
      <c r="BFK2482" s="71"/>
      <c r="BFL2482" s="71"/>
      <c r="BFM2482" s="71"/>
      <c r="BFN2482" s="71"/>
      <c r="BFO2482" s="71"/>
      <c r="BFP2482" s="71"/>
      <c r="BFQ2482" s="71"/>
      <c r="BFR2482" s="71"/>
      <c r="BFS2482" s="71"/>
      <c r="BFT2482" s="71"/>
      <c r="BFU2482" s="71"/>
      <c r="BFV2482" s="71"/>
      <c r="BFW2482" s="71"/>
      <c r="BFX2482" s="71"/>
      <c r="BFY2482" s="71"/>
      <c r="BFZ2482" s="71"/>
      <c r="BGA2482" s="71"/>
      <c r="BGB2482" s="71"/>
      <c r="BGC2482" s="71"/>
      <c r="BGD2482" s="71"/>
      <c r="BGE2482" s="71"/>
      <c r="BGF2482" s="71"/>
      <c r="BGG2482" s="71"/>
      <c r="BGH2482" s="71"/>
      <c r="BGI2482" s="71"/>
      <c r="BGJ2482" s="71"/>
      <c r="BGK2482" s="71"/>
      <c r="BGL2482" s="71"/>
      <c r="BGM2482" s="71"/>
      <c r="BGN2482" s="71"/>
      <c r="BGO2482" s="71"/>
      <c r="BGP2482" s="71"/>
      <c r="BGQ2482" s="71"/>
      <c r="BGR2482" s="71"/>
      <c r="BGS2482" s="71"/>
      <c r="BGT2482" s="71"/>
      <c r="BGU2482" s="71"/>
      <c r="BGV2482" s="71"/>
      <c r="BGW2482" s="71"/>
      <c r="BGX2482" s="71"/>
      <c r="BGY2482" s="71"/>
      <c r="BGZ2482" s="71"/>
      <c r="BHA2482" s="71"/>
      <c r="BHB2482" s="71"/>
      <c r="BHC2482" s="71"/>
      <c r="BHD2482" s="71"/>
      <c r="BHE2482" s="71"/>
      <c r="BHF2482" s="71"/>
      <c r="BHG2482" s="71"/>
      <c r="BHH2482" s="71"/>
      <c r="BHI2482" s="71"/>
      <c r="BHJ2482" s="71"/>
      <c r="BHK2482" s="71"/>
      <c r="BHL2482" s="71"/>
      <c r="BHM2482" s="71"/>
      <c r="BHN2482" s="71"/>
      <c r="BHO2482" s="71"/>
      <c r="BHP2482" s="71"/>
      <c r="BHQ2482" s="71"/>
      <c r="BHR2482" s="71"/>
      <c r="BHS2482" s="71"/>
      <c r="BHT2482" s="71"/>
      <c r="BHU2482" s="71"/>
      <c r="BHV2482" s="71"/>
      <c r="BHW2482" s="71"/>
      <c r="BHX2482" s="71"/>
      <c r="BHY2482" s="71"/>
      <c r="BHZ2482" s="71"/>
      <c r="BIA2482" s="71"/>
      <c r="BIB2482" s="71"/>
      <c r="BIC2482" s="71"/>
      <c r="BID2482" s="71"/>
      <c r="BIE2482" s="71"/>
      <c r="BIF2482" s="71"/>
      <c r="BIG2482" s="71"/>
      <c r="BIH2482" s="71"/>
      <c r="BII2482" s="71"/>
      <c r="BIJ2482" s="71"/>
      <c r="BIK2482" s="71"/>
      <c r="BIL2482" s="71"/>
      <c r="BIM2482" s="71"/>
      <c r="BIN2482" s="71"/>
      <c r="BIO2482" s="71"/>
      <c r="BIP2482" s="71"/>
      <c r="BIQ2482" s="71"/>
      <c r="BIR2482" s="71"/>
      <c r="BIS2482" s="71"/>
      <c r="BIT2482" s="71"/>
      <c r="BIU2482" s="71"/>
      <c r="BIV2482" s="71"/>
      <c r="BIW2482" s="71"/>
      <c r="BIX2482" s="71"/>
      <c r="BIY2482" s="71"/>
      <c r="BIZ2482" s="71"/>
      <c r="BJA2482" s="71"/>
      <c r="BJB2482" s="71"/>
      <c r="BJC2482" s="71"/>
      <c r="BJD2482" s="71"/>
      <c r="BJE2482" s="71"/>
      <c r="BJF2482" s="71"/>
      <c r="BJG2482" s="71"/>
      <c r="BJH2482" s="71"/>
      <c r="BJI2482" s="71"/>
      <c r="BJJ2482" s="71"/>
      <c r="BJK2482" s="71"/>
      <c r="BJL2482" s="71"/>
      <c r="BJM2482" s="71"/>
      <c r="BJN2482" s="71"/>
      <c r="BJO2482" s="71"/>
      <c r="BJP2482" s="71"/>
      <c r="BJQ2482" s="71"/>
      <c r="BJR2482" s="71"/>
      <c r="BJS2482" s="71"/>
      <c r="BJT2482" s="71"/>
      <c r="BJU2482" s="71"/>
      <c r="BJV2482" s="71"/>
      <c r="BJW2482" s="71"/>
      <c r="BJX2482" s="71"/>
      <c r="BJY2482" s="71"/>
      <c r="BJZ2482" s="71"/>
      <c r="BKA2482" s="71"/>
      <c r="BKB2482" s="71"/>
      <c r="BKC2482" s="71"/>
      <c r="BKD2482" s="71"/>
      <c r="BKE2482" s="71"/>
      <c r="BKF2482" s="71"/>
      <c r="BKG2482" s="71"/>
      <c r="BKH2482" s="71"/>
      <c r="BKI2482" s="71"/>
      <c r="BKJ2482" s="71"/>
      <c r="BKK2482" s="71"/>
      <c r="BKL2482" s="71"/>
      <c r="BKM2482" s="71"/>
      <c r="BKN2482" s="71"/>
      <c r="BKO2482" s="71"/>
      <c r="BKP2482" s="71"/>
      <c r="BKQ2482" s="71"/>
      <c r="BKR2482" s="71"/>
      <c r="BKS2482" s="71"/>
      <c r="BKT2482" s="71"/>
      <c r="BKU2482" s="71"/>
      <c r="BKV2482" s="71"/>
      <c r="BKW2482" s="71"/>
      <c r="BKX2482" s="71"/>
      <c r="BKY2482" s="71"/>
      <c r="BKZ2482" s="71"/>
      <c r="BLA2482" s="71"/>
      <c r="BLB2482" s="71"/>
      <c r="BLC2482" s="71"/>
      <c r="BLD2482" s="71"/>
      <c r="BLE2482" s="71"/>
      <c r="BLF2482" s="71"/>
      <c r="BLG2482" s="71"/>
      <c r="BLH2482" s="71"/>
      <c r="BLI2482" s="71"/>
      <c r="BLJ2482" s="71"/>
      <c r="BLK2482" s="71"/>
      <c r="BLL2482" s="71"/>
      <c r="BLM2482" s="71"/>
      <c r="BLN2482" s="71"/>
      <c r="BLO2482" s="71"/>
      <c r="BLP2482" s="71"/>
      <c r="BLQ2482" s="71"/>
      <c r="BLR2482" s="71"/>
      <c r="BLS2482" s="71"/>
      <c r="BLT2482" s="71"/>
      <c r="BLU2482" s="71"/>
      <c r="BLV2482" s="71"/>
      <c r="BLW2482" s="71"/>
      <c r="BLX2482" s="71"/>
      <c r="BLY2482" s="71"/>
      <c r="BLZ2482" s="71"/>
      <c r="BMA2482" s="71"/>
      <c r="BMB2482" s="71"/>
      <c r="BMC2482" s="71"/>
      <c r="BMD2482" s="71"/>
      <c r="BME2482" s="71"/>
      <c r="BMF2482" s="71"/>
      <c r="BMG2482" s="71"/>
      <c r="BMH2482" s="71"/>
      <c r="BMI2482" s="71"/>
      <c r="BMJ2482" s="71"/>
      <c r="BMK2482" s="71"/>
      <c r="BML2482" s="71"/>
      <c r="BMM2482" s="71"/>
      <c r="BMN2482" s="71"/>
      <c r="BMO2482" s="71"/>
      <c r="BMP2482" s="71"/>
      <c r="BMQ2482" s="71"/>
      <c r="BMR2482" s="71"/>
      <c r="BMS2482" s="71"/>
      <c r="BMT2482" s="71"/>
      <c r="BMU2482" s="71"/>
      <c r="BMV2482" s="71"/>
      <c r="BMW2482" s="71"/>
      <c r="BMX2482" s="71"/>
      <c r="BMY2482" s="71"/>
      <c r="BMZ2482" s="71"/>
      <c r="BNA2482" s="71"/>
      <c r="BNB2482" s="71"/>
      <c r="BNC2482" s="71"/>
      <c r="BND2482" s="71"/>
      <c r="BNE2482" s="71"/>
      <c r="BNF2482" s="71"/>
      <c r="BNG2482" s="71"/>
      <c r="BNH2482" s="71"/>
      <c r="BNI2482" s="71"/>
      <c r="BNJ2482" s="71"/>
      <c r="BNK2482" s="71"/>
      <c r="BNL2482" s="71"/>
      <c r="BNM2482" s="71"/>
      <c r="BNN2482" s="71"/>
      <c r="BNO2482" s="71"/>
      <c r="BNP2482" s="71"/>
      <c r="BNQ2482" s="71"/>
      <c r="BNR2482" s="71"/>
      <c r="BNS2482" s="71"/>
      <c r="BNT2482" s="71"/>
      <c r="BNU2482" s="71"/>
      <c r="BNV2482" s="71"/>
      <c r="BNW2482" s="71"/>
      <c r="BNX2482" s="71"/>
      <c r="BNY2482" s="71"/>
      <c r="BNZ2482" s="71"/>
      <c r="BOA2482" s="71"/>
      <c r="BOB2482" s="71"/>
      <c r="BOC2482" s="71"/>
      <c r="BOD2482" s="71"/>
      <c r="BOE2482" s="71"/>
      <c r="BOF2482" s="71"/>
      <c r="BOG2482" s="71"/>
      <c r="BOH2482" s="71"/>
      <c r="BOI2482" s="71"/>
      <c r="BOJ2482" s="71"/>
      <c r="BOK2482" s="71"/>
      <c r="BOL2482" s="71"/>
      <c r="BOM2482" s="71"/>
      <c r="BON2482" s="71"/>
      <c r="BOO2482" s="71"/>
      <c r="BOP2482" s="71"/>
      <c r="BOQ2482" s="71"/>
      <c r="BOR2482" s="71"/>
      <c r="BOS2482" s="71"/>
      <c r="BOT2482" s="71"/>
      <c r="BOU2482" s="71"/>
      <c r="BOV2482" s="71"/>
      <c r="BOW2482" s="71"/>
      <c r="BOX2482" s="71"/>
      <c r="BOY2482" s="71"/>
      <c r="BOZ2482" s="71"/>
      <c r="BPA2482" s="71"/>
      <c r="BPB2482" s="71"/>
      <c r="BPC2482" s="71"/>
      <c r="BPD2482" s="71"/>
      <c r="BPE2482" s="71"/>
      <c r="BPF2482" s="71"/>
      <c r="BPG2482" s="71"/>
      <c r="BPH2482" s="71"/>
      <c r="BPI2482" s="71"/>
      <c r="BPJ2482" s="71"/>
      <c r="BPK2482" s="71"/>
      <c r="BPL2482" s="71"/>
      <c r="BPM2482" s="71"/>
      <c r="BPN2482" s="71"/>
      <c r="BPO2482" s="71"/>
      <c r="BPP2482" s="71"/>
      <c r="BPQ2482" s="71"/>
      <c r="BPR2482" s="71"/>
      <c r="BPS2482" s="71"/>
      <c r="BPT2482" s="71"/>
      <c r="BPU2482" s="71"/>
      <c r="BPV2482" s="71"/>
      <c r="BPW2482" s="71"/>
      <c r="BPX2482" s="71"/>
      <c r="BPY2482" s="71"/>
      <c r="BPZ2482" s="71"/>
      <c r="BQA2482" s="71"/>
      <c r="BQB2482" s="71"/>
      <c r="BQC2482" s="71"/>
      <c r="BQD2482" s="71"/>
      <c r="BQE2482" s="71"/>
      <c r="BQF2482" s="71"/>
      <c r="BQG2482" s="71"/>
      <c r="BQH2482" s="71"/>
      <c r="BQI2482" s="71"/>
      <c r="BQJ2482" s="71"/>
      <c r="BQK2482" s="71"/>
      <c r="BQL2482" s="71"/>
      <c r="BQM2482" s="71"/>
      <c r="BQN2482" s="71"/>
      <c r="BQO2482" s="71"/>
      <c r="BQP2482" s="71"/>
      <c r="BQQ2482" s="71"/>
      <c r="BQR2482" s="71"/>
      <c r="BQS2482" s="71"/>
      <c r="BQT2482" s="71"/>
      <c r="BQU2482" s="71"/>
      <c r="BQV2482" s="71"/>
      <c r="BQW2482" s="71"/>
      <c r="BQX2482" s="71"/>
      <c r="BQY2482" s="71"/>
      <c r="BQZ2482" s="71"/>
      <c r="BRA2482" s="71"/>
      <c r="BRB2482" s="71"/>
      <c r="BRC2482" s="71"/>
      <c r="BRD2482" s="71"/>
      <c r="BRE2482" s="71"/>
      <c r="BRF2482" s="71"/>
      <c r="BRG2482" s="71"/>
      <c r="BRH2482" s="71"/>
      <c r="BRI2482" s="71"/>
      <c r="BRJ2482" s="71"/>
      <c r="BRK2482" s="71"/>
      <c r="BRL2482" s="71"/>
      <c r="BRM2482" s="71"/>
      <c r="BRN2482" s="71"/>
      <c r="BRO2482" s="71"/>
      <c r="BRP2482" s="71"/>
      <c r="BRQ2482" s="71"/>
      <c r="BRR2482" s="71"/>
      <c r="BRS2482" s="71"/>
      <c r="BRT2482" s="71"/>
      <c r="BRU2482" s="71"/>
      <c r="BRV2482" s="71"/>
      <c r="BRW2482" s="71"/>
      <c r="BRX2482" s="71"/>
      <c r="BRY2482" s="71"/>
      <c r="BRZ2482" s="71"/>
      <c r="BSA2482" s="71"/>
      <c r="BSB2482" s="71"/>
      <c r="BSC2482" s="71"/>
      <c r="BSD2482" s="71"/>
      <c r="BSE2482" s="71"/>
      <c r="BSF2482" s="71"/>
      <c r="BSG2482" s="71"/>
      <c r="BSH2482" s="71"/>
      <c r="BSI2482" s="71"/>
      <c r="BSJ2482" s="71"/>
      <c r="BSK2482" s="71"/>
      <c r="BSL2482" s="71"/>
      <c r="BSM2482" s="71"/>
      <c r="BSN2482" s="71"/>
      <c r="BSO2482" s="71"/>
      <c r="BSP2482" s="71"/>
      <c r="BSQ2482" s="71"/>
      <c r="BSR2482" s="71"/>
      <c r="BSS2482" s="71"/>
      <c r="BST2482" s="71"/>
      <c r="BSU2482" s="71"/>
      <c r="BSV2482" s="71"/>
      <c r="BSW2482" s="71"/>
      <c r="BSX2482" s="71"/>
      <c r="BSY2482" s="71"/>
      <c r="BSZ2482" s="71"/>
      <c r="BTA2482" s="71"/>
      <c r="BTB2482" s="71"/>
      <c r="BTC2482" s="71"/>
      <c r="BTD2482" s="71"/>
      <c r="BTE2482" s="71"/>
      <c r="BTF2482" s="71"/>
      <c r="BTG2482" s="71"/>
      <c r="BTH2482" s="71"/>
      <c r="BTI2482" s="71"/>
      <c r="BTJ2482" s="71"/>
      <c r="BTK2482" s="71"/>
      <c r="BTL2482" s="71"/>
      <c r="BTM2482" s="71"/>
      <c r="BTN2482" s="71"/>
      <c r="BTO2482" s="71"/>
      <c r="BTP2482" s="71"/>
      <c r="BTQ2482" s="71"/>
      <c r="BTR2482" s="71"/>
      <c r="BTS2482" s="71"/>
      <c r="BTT2482" s="71"/>
      <c r="BTU2482" s="71"/>
      <c r="BTV2482" s="71"/>
      <c r="BTW2482" s="71"/>
      <c r="BTX2482" s="71"/>
      <c r="BTY2482" s="71"/>
      <c r="BTZ2482" s="71"/>
      <c r="BUA2482" s="71"/>
      <c r="BUB2482" s="71"/>
      <c r="BUC2482" s="71"/>
      <c r="BUD2482" s="71"/>
      <c r="BUE2482" s="71"/>
      <c r="BUF2482" s="71"/>
      <c r="BUG2482" s="71"/>
      <c r="BUH2482" s="71"/>
      <c r="BUI2482" s="71"/>
      <c r="BUJ2482" s="71"/>
      <c r="BUK2482" s="71"/>
      <c r="BUL2482" s="71"/>
      <c r="BUM2482" s="71"/>
      <c r="BUN2482" s="71"/>
      <c r="BUO2482" s="71"/>
      <c r="BUP2482" s="71"/>
      <c r="BUQ2482" s="71"/>
      <c r="BUR2482" s="71"/>
      <c r="BUS2482" s="71"/>
      <c r="BUT2482" s="71"/>
      <c r="BUU2482" s="71"/>
      <c r="BUV2482" s="71"/>
      <c r="BUW2482" s="71"/>
      <c r="BUX2482" s="71"/>
      <c r="BUY2482" s="71"/>
      <c r="BUZ2482" s="71"/>
      <c r="BVA2482" s="71"/>
      <c r="BVB2482" s="71"/>
      <c r="BVC2482" s="71"/>
      <c r="BVD2482" s="71"/>
      <c r="BVE2482" s="71"/>
      <c r="BVF2482" s="71"/>
      <c r="BVG2482" s="71"/>
      <c r="BVH2482" s="71"/>
      <c r="BVI2482" s="71"/>
      <c r="BVJ2482" s="71"/>
      <c r="BVK2482" s="71"/>
      <c r="BVL2482" s="71"/>
      <c r="BVM2482" s="71"/>
      <c r="BVN2482" s="71"/>
      <c r="BVO2482" s="71"/>
      <c r="BVP2482" s="71"/>
      <c r="BVQ2482" s="71"/>
      <c r="BVR2482" s="71"/>
      <c r="BVS2482" s="71"/>
      <c r="BVT2482" s="71"/>
      <c r="BVU2482" s="71"/>
      <c r="BVV2482" s="71"/>
      <c r="BVW2482" s="71"/>
      <c r="BVX2482" s="71"/>
      <c r="BVY2482" s="71"/>
      <c r="BVZ2482" s="71"/>
      <c r="BWA2482" s="71"/>
      <c r="BWB2482" s="71"/>
      <c r="BWC2482" s="71"/>
      <c r="BWD2482" s="71"/>
      <c r="BWE2482" s="71"/>
      <c r="BWF2482" s="71"/>
      <c r="BWG2482" s="71"/>
      <c r="BWH2482" s="71"/>
      <c r="BWI2482" s="71"/>
      <c r="BWJ2482" s="71"/>
      <c r="BWK2482" s="71"/>
      <c r="BWL2482" s="71"/>
      <c r="BWM2482" s="71"/>
      <c r="BWN2482" s="71"/>
      <c r="BWO2482" s="71"/>
      <c r="BWP2482" s="71"/>
      <c r="BWQ2482" s="71"/>
      <c r="BWR2482" s="71"/>
      <c r="BWS2482" s="71"/>
      <c r="BWT2482" s="71"/>
      <c r="BWU2482" s="71"/>
      <c r="BWV2482" s="71"/>
      <c r="BWW2482" s="71"/>
      <c r="BWX2482" s="71"/>
      <c r="BWY2482" s="71"/>
      <c r="BWZ2482" s="71"/>
      <c r="BXA2482" s="71"/>
      <c r="BXB2482" s="71"/>
      <c r="BXC2482" s="71"/>
      <c r="BXD2482" s="71"/>
      <c r="BXE2482" s="71"/>
      <c r="BXF2482" s="71"/>
      <c r="BXG2482" s="71"/>
      <c r="BXH2482" s="71"/>
      <c r="BXI2482" s="71"/>
      <c r="BXJ2482" s="71"/>
      <c r="BXK2482" s="71"/>
      <c r="BXL2482" s="71"/>
      <c r="BXM2482" s="71"/>
      <c r="BXN2482" s="71"/>
      <c r="BXO2482" s="71"/>
      <c r="BXP2482" s="71"/>
      <c r="BXQ2482" s="71"/>
      <c r="BXR2482" s="71"/>
      <c r="BXS2482" s="71"/>
      <c r="BXT2482" s="71"/>
      <c r="BXU2482" s="71"/>
      <c r="BXV2482" s="71"/>
      <c r="BXW2482" s="71"/>
      <c r="BXX2482" s="71"/>
      <c r="BXY2482" s="71"/>
      <c r="BXZ2482" s="71"/>
      <c r="BYA2482" s="71"/>
      <c r="BYB2482" s="71"/>
      <c r="BYC2482" s="71"/>
      <c r="BYD2482" s="71"/>
      <c r="BYE2482" s="71"/>
      <c r="BYF2482" s="71"/>
      <c r="BYG2482" s="71"/>
      <c r="BYH2482" s="71"/>
      <c r="BYI2482" s="71"/>
      <c r="BYJ2482" s="71"/>
      <c r="BYK2482" s="71"/>
      <c r="BYL2482" s="71"/>
      <c r="BYM2482" s="71"/>
      <c r="BYN2482" s="71"/>
      <c r="BYO2482" s="71"/>
      <c r="BYP2482" s="71"/>
      <c r="BYQ2482" s="71"/>
      <c r="BYR2482" s="71"/>
      <c r="BYS2482" s="71"/>
      <c r="BYT2482" s="71"/>
      <c r="BYU2482" s="71"/>
      <c r="BYV2482" s="71"/>
      <c r="BYW2482" s="71"/>
      <c r="BYX2482" s="71"/>
      <c r="BYY2482" s="71"/>
      <c r="BYZ2482" s="71"/>
      <c r="BZA2482" s="71"/>
      <c r="BZB2482" s="71"/>
      <c r="BZC2482" s="71"/>
      <c r="BZD2482" s="71"/>
      <c r="BZE2482" s="71"/>
      <c r="BZF2482" s="71"/>
      <c r="BZG2482" s="71"/>
      <c r="BZH2482" s="71"/>
      <c r="BZI2482" s="71"/>
      <c r="BZJ2482" s="71"/>
      <c r="BZK2482" s="71"/>
      <c r="BZL2482" s="71"/>
      <c r="BZM2482" s="71"/>
      <c r="BZN2482" s="71"/>
      <c r="BZO2482" s="71"/>
      <c r="BZP2482" s="71"/>
      <c r="BZQ2482" s="71"/>
      <c r="BZR2482" s="71"/>
      <c r="BZS2482" s="71"/>
      <c r="BZT2482" s="71"/>
      <c r="BZU2482" s="71"/>
      <c r="BZV2482" s="71"/>
      <c r="BZW2482" s="71"/>
      <c r="BZX2482" s="71"/>
      <c r="BZY2482" s="71"/>
      <c r="BZZ2482" s="71"/>
      <c r="CAA2482" s="71"/>
      <c r="CAB2482" s="71"/>
      <c r="CAC2482" s="71"/>
      <c r="CAD2482" s="71"/>
      <c r="CAE2482" s="71"/>
      <c r="CAF2482" s="71"/>
      <c r="CAG2482" s="71"/>
      <c r="CAH2482" s="71"/>
      <c r="CAI2482" s="71"/>
      <c r="CAJ2482" s="71"/>
      <c r="CAK2482" s="71"/>
      <c r="CAL2482" s="71"/>
      <c r="CAM2482" s="71"/>
      <c r="CAN2482" s="71"/>
      <c r="CAO2482" s="71"/>
      <c r="CAP2482" s="71"/>
      <c r="CAQ2482" s="71"/>
      <c r="CAR2482" s="71"/>
      <c r="CAS2482" s="71"/>
      <c r="CAT2482" s="71"/>
      <c r="CAU2482" s="71"/>
      <c r="CAV2482" s="71"/>
      <c r="CAW2482" s="71"/>
      <c r="CAX2482" s="71"/>
      <c r="CAY2482" s="71"/>
      <c r="CAZ2482" s="71"/>
      <c r="CBA2482" s="71"/>
      <c r="CBB2482" s="71"/>
      <c r="CBC2482" s="71"/>
      <c r="CBD2482" s="71"/>
      <c r="CBE2482" s="71"/>
      <c r="CBF2482" s="71"/>
      <c r="CBG2482" s="71"/>
      <c r="CBH2482" s="71"/>
      <c r="CBI2482" s="71"/>
      <c r="CBJ2482" s="71"/>
      <c r="CBK2482" s="71"/>
      <c r="CBL2482" s="71"/>
      <c r="CBM2482" s="71"/>
      <c r="CBN2482" s="71"/>
      <c r="CBO2482" s="71"/>
      <c r="CBP2482" s="71"/>
      <c r="CBQ2482" s="71"/>
      <c r="CBR2482" s="71"/>
      <c r="CBS2482" s="71"/>
      <c r="CBT2482" s="71"/>
      <c r="CBU2482" s="71"/>
      <c r="CBV2482" s="71"/>
      <c r="CBW2482" s="71"/>
      <c r="CBX2482" s="71"/>
      <c r="CBY2482" s="71"/>
      <c r="CBZ2482" s="71"/>
      <c r="CCA2482" s="71"/>
      <c r="CCB2482" s="71"/>
      <c r="CCC2482" s="71"/>
      <c r="CCD2482" s="71"/>
      <c r="CCE2482" s="71"/>
      <c r="CCF2482" s="71"/>
      <c r="CCG2482" s="71"/>
      <c r="CCH2482" s="71"/>
      <c r="CCI2482" s="71"/>
      <c r="CCJ2482" s="71"/>
      <c r="CCK2482" s="71"/>
      <c r="CCL2482" s="71"/>
      <c r="CCM2482" s="71"/>
      <c r="CCN2482" s="71"/>
      <c r="CCO2482" s="71"/>
      <c r="CCP2482" s="71"/>
      <c r="CCQ2482" s="71"/>
      <c r="CCR2482" s="71"/>
      <c r="CCS2482" s="71"/>
      <c r="CCT2482" s="71"/>
      <c r="CCU2482" s="71"/>
      <c r="CCV2482" s="71"/>
      <c r="CCW2482" s="71"/>
      <c r="CCX2482" s="71"/>
      <c r="CCY2482" s="71"/>
      <c r="CCZ2482" s="71"/>
      <c r="CDA2482" s="71"/>
      <c r="CDB2482" s="71"/>
      <c r="CDC2482" s="71"/>
      <c r="CDD2482" s="71"/>
      <c r="CDE2482" s="71"/>
      <c r="CDF2482" s="71"/>
      <c r="CDG2482" s="71"/>
      <c r="CDH2482" s="71"/>
      <c r="CDI2482" s="71"/>
      <c r="CDJ2482" s="71"/>
      <c r="CDK2482" s="71"/>
      <c r="CDL2482" s="71"/>
      <c r="CDM2482" s="71"/>
      <c r="CDN2482" s="71"/>
      <c r="CDO2482" s="71"/>
      <c r="CDP2482" s="71"/>
      <c r="CDQ2482" s="71"/>
      <c r="CDR2482" s="71"/>
      <c r="CDS2482" s="71"/>
      <c r="CDT2482" s="71"/>
      <c r="CDU2482" s="71"/>
      <c r="CDV2482" s="71"/>
      <c r="CDW2482" s="71"/>
      <c r="CDX2482" s="71"/>
      <c r="CDY2482" s="71"/>
      <c r="CDZ2482" s="71"/>
      <c r="CEA2482" s="71"/>
      <c r="CEB2482" s="71"/>
      <c r="CEC2482" s="71"/>
      <c r="CED2482" s="71"/>
      <c r="CEE2482" s="71"/>
      <c r="CEF2482" s="71"/>
      <c r="CEG2482" s="71"/>
      <c r="CEH2482" s="71"/>
      <c r="CEI2482" s="71"/>
      <c r="CEJ2482" s="71"/>
      <c r="CEK2482" s="71"/>
      <c r="CEL2482" s="71"/>
      <c r="CEM2482" s="71"/>
      <c r="CEN2482" s="71"/>
      <c r="CEO2482" s="71"/>
      <c r="CEP2482" s="71"/>
      <c r="CEQ2482" s="71"/>
      <c r="CER2482" s="71"/>
      <c r="CES2482" s="71"/>
      <c r="CET2482" s="71"/>
      <c r="CEU2482" s="71"/>
      <c r="CEV2482" s="71"/>
      <c r="CEW2482" s="71"/>
      <c r="CEX2482" s="71"/>
      <c r="CEY2482" s="71"/>
      <c r="CEZ2482" s="71"/>
      <c r="CFA2482" s="71"/>
      <c r="CFB2482" s="71"/>
      <c r="CFC2482" s="71"/>
      <c r="CFD2482" s="71"/>
      <c r="CFE2482" s="71"/>
      <c r="CFF2482" s="71"/>
      <c r="CFG2482" s="71"/>
      <c r="CFH2482" s="71"/>
      <c r="CFI2482" s="71"/>
      <c r="CFJ2482" s="71"/>
      <c r="CFK2482" s="71"/>
      <c r="CFL2482" s="71"/>
      <c r="CFM2482" s="71"/>
      <c r="CFN2482" s="71"/>
      <c r="CFO2482" s="71"/>
      <c r="CFP2482" s="71"/>
      <c r="CFQ2482" s="71"/>
      <c r="CFR2482" s="71"/>
      <c r="CFS2482" s="71"/>
      <c r="CFT2482" s="71"/>
      <c r="CFU2482" s="71"/>
      <c r="CFV2482" s="71"/>
      <c r="CFW2482" s="71"/>
      <c r="CFX2482" s="71"/>
      <c r="CFY2482" s="71"/>
      <c r="CFZ2482" s="71"/>
      <c r="CGA2482" s="71"/>
      <c r="CGB2482" s="71"/>
      <c r="CGC2482" s="71"/>
      <c r="CGD2482" s="71"/>
      <c r="CGE2482" s="71"/>
      <c r="CGF2482" s="71"/>
      <c r="CGG2482" s="71"/>
      <c r="CGH2482" s="71"/>
      <c r="CGI2482" s="71"/>
      <c r="CGJ2482" s="71"/>
      <c r="CGK2482" s="71"/>
      <c r="CGL2482" s="71"/>
      <c r="CGM2482" s="71"/>
      <c r="CGN2482" s="71"/>
      <c r="CGO2482" s="71"/>
      <c r="CGP2482" s="71"/>
      <c r="CGQ2482" s="71"/>
      <c r="CGR2482" s="71"/>
      <c r="CGS2482" s="71"/>
      <c r="CGT2482" s="71"/>
      <c r="CGU2482" s="71"/>
      <c r="CGV2482" s="71"/>
      <c r="CGW2482" s="71"/>
      <c r="CGX2482" s="71"/>
      <c r="CGY2482" s="71"/>
      <c r="CGZ2482" s="71"/>
      <c r="CHA2482" s="71"/>
      <c r="CHB2482" s="71"/>
      <c r="CHC2482" s="71"/>
      <c r="CHD2482" s="71"/>
      <c r="CHE2482" s="71"/>
      <c r="CHF2482" s="71"/>
      <c r="CHG2482" s="71"/>
      <c r="CHH2482" s="71"/>
      <c r="CHI2482" s="71"/>
      <c r="CHJ2482" s="71"/>
      <c r="CHK2482" s="71"/>
      <c r="CHL2482" s="71"/>
      <c r="CHM2482" s="71"/>
      <c r="CHN2482" s="71"/>
      <c r="CHO2482" s="71"/>
      <c r="CHP2482" s="71"/>
      <c r="CHQ2482" s="71"/>
      <c r="CHR2482" s="71"/>
      <c r="CHS2482" s="71"/>
      <c r="CHT2482" s="71"/>
      <c r="CHU2482" s="71"/>
      <c r="CHV2482" s="71"/>
      <c r="CHW2482" s="71"/>
      <c r="CHX2482" s="71"/>
      <c r="CHY2482" s="71"/>
      <c r="CHZ2482" s="71"/>
      <c r="CIA2482" s="71"/>
      <c r="CIB2482" s="71"/>
      <c r="CIC2482" s="71"/>
      <c r="CID2482" s="71"/>
      <c r="CIE2482" s="71"/>
      <c r="CIF2482" s="71"/>
      <c r="CIG2482" s="71"/>
      <c r="CIH2482" s="71"/>
      <c r="CII2482" s="71"/>
      <c r="CIJ2482" s="71"/>
      <c r="CIK2482" s="71"/>
      <c r="CIL2482" s="71"/>
      <c r="CIM2482" s="71"/>
      <c r="CIN2482" s="71"/>
      <c r="CIO2482" s="71"/>
      <c r="CIP2482" s="71"/>
      <c r="CIQ2482" s="71"/>
      <c r="CIR2482" s="71"/>
      <c r="CIS2482" s="71"/>
      <c r="CIT2482" s="71"/>
      <c r="CIU2482" s="71"/>
      <c r="CIV2482" s="71"/>
      <c r="CIW2482" s="71"/>
      <c r="CIX2482" s="71"/>
      <c r="CIY2482" s="71"/>
      <c r="CIZ2482" s="71"/>
      <c r="CJA2482" s="71"/>
      <c r="CJB2482" s="71"/>
      <c r="CJC2482" s="71"/>
      <c r="CJD2482" s="71"/>
      <c r="CJE2482" s="71"/>
      <c r="CJF2482" s="71"/>
      <c r="CJG2482" s="71"/>
      <c r="CJH2482" s="71"/>
      <c r="CJI2482" s="71"/>
      <c r="CJJ2482" s="71"/>
      <c r="CJK2482" s="71"/>
      <c r="CJL2482" s="71"/>
      <c r="CJM2482" s="71"/>
      <c r="CJN2482" s="71"/>
      <c r="CJO2482" s="71"/>
      <c r="CJP2482" s="71"/>
      <c r="CJQ2482" s="71"/>
      <c r="CJR2482" s="71"/>
      <c r="CJS2482" s="71"/>
      <c r="CJT2482" s="71"/>
    </row>
    <row r="2483" s="16" customFormat="1" ht="20" customHeight="1" spans="1:1024 1025:2308">
      <c r="A2483" s="16">
        <v>2481</v>
      </c>
      <c r="B2483" s="68" t="s">
        <v>1487</v>
      </c>
      <c r="C2483" s="73" t="s">
        <v>1498</v>
      </c>
      <c r="D2483" s="73" t="s">
        <v>2264</v>
      </c>
      <c r="E2483" s="86">
        <v>80</v>
      </c>
      <c r="F2483" s="87">
        <v>16791</v>
      </c>
    </row>
    <row r="2484" s="16" customFormat="1" ht="22" customHeight="1" spans="1:1024 1025:2308">
      <c r="A2484" s="16">
        <v>2482</v>
      </c>
      <c r="B2484" s="68" t="s">
        <v>1487</v>
      </c>
      <c r="C2484" s="73" t="s">
        <v>2049</v>
      </c>
      <c r="D2484" s="73" t="s">
        <v>2448</v>
      </c>
      <c r="E2484" s="86">
        <v>80</v>
      </c>
      <c r="F2484" s="87">
        <v>16597</v>
      </c>
    </row>
    <row r="2485" s="130" customFormat="1" ht="22" customHeight="1" spans="1:1024 1025:2308">
      <c r="A2485" s="16">
        <v>2483</v>
      </c>
      <c r="B2485" s="68" t="s">
        <v>1487</v>
      </c>
      <c r="C2485" s="73" t="s">
        <v>1948</v>
      </c>
      <c r="D2485" s="16" t="s">
        <v>2449</v>
      </c>
      <c r="E2485" s="86">
        <v>80</v>
      </c>
      <c r="F2485" s="87">
        <v>16852</v>
      </c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/>
      <c r="AW2485" s="16"/>
      <c r="AX2485" s="16"/>
      <c r="AY2485" s="16"/>
      <c r="AZ2485" s="16"/>
      <c r="BA2485" s="16"/>
      <c r="BB2485" s="16"/>
      <c r="BC2485" s="16"/>
      <c r="BD2485" s="16"/>
      <c r="BE2485" s="16"/>
      <c r="BF2485" s="16"/>
      <c r="BG2485" s="16"/>
      <c r="BH2485" s="16"/>
      <c r="BI2485" s="16"/>
      <c r="BJ2485" s="16"/>
      <c r="BK2485" s="16"/>
      <c r="BL2485" s="16"/>
      <c r="BM2485" s="16"/>
      <c r="BN2485" s="16"/>
      <c r="BO2485" s="16"/>
      <c r="BP2485" s="16"/>
      <c r="BQ2485" s="16"/>
      <c r="BR2485" s="16"/>
      <c r="BS2485" s="16"/>
      <c r="BT2485" s="16"/>
      <c r="BU2485" s="16"/>
      <c r="BV2485" s="16"/>
      <c r="BW2485" s="16"/>
      <c r="BX2485" s="16"/>
      <c r="BY2485" s="16"/>
      <c r="BZ2485" s="16"/>
      <c r="CA2485" s="16"/>
      <c r="CB2485" s="16"/>
      <c r="CC2485" s="16"/>
      <c r="CD2485" s="16"/>
      <c r="CE2485" s="16"/>
      <c r="CF2485" s="16"/>
      <c r="CG2485" s="16"/>
      <c r="CH2485" s="16"/>
      <c r="CI2485" s="16"/>
      <c r="CJ2485" s="16"/>
      <c r="CK2485" s="16"/>
      <c r="CL2485" s="16"/>
      <c r="CM2485" s="16"/>
      <c r="CN2485" s="16"/>
      <c r="CO2485" s="16"/>
      <c r="CP2485" s="16"/>
      <c r="CQ2485" s="16"/>
      <c r="CR2485" s="16"/>
      <c r="CS2485" s="16"/>
      <c r="CT2485" s="16"/>
      <c r="CU2485" s="16"/>
      <c r="CV2485" s="16"/>
      <c r="CW2485" s="16"/>
      <c r="CX2485" s="16"/>
      <c r="CY2485" s="16"/>
      <c r="CZ2485" s="16"/>
      <c r="DA2485" s="16"/>
      <c r="DB2485" s="16"/>
      <c r="DC2485" s="16"/>
      <c r="DD2485" s="16"/>
      <c r="DE2485" s="16"/>
      <c r="DF2485" s="16"/>
      <c r="DG2485" s="16"/>
      <c r="DH2485" s="16"/>
      <c r="DI2485" s="16"/>
      <c r="DJ2485" s="16"/>
      <c r="DK2485" s="16"/>
      <c r="DL2485" s="16"/>
      <c r="DM2485" s="16"/>
      <c r="DN2485" s="16"/>
      <c r="DO2485" s="16"/>
      <c r="DP2485" s="16"/>
      <c r="DQ2485" s="16"/>
      <c r="DR2485" s="16"/>
      <c r="DS2485" s="16"/>
      <c r="DT2485" s="16"/>
      <c r="DU2485" s="16"/>
      <c r="DV2485" s="16"/>
      <c r="DW2485" s="16"/>
      <c r="DX2485" s="16"/>
      <c r="DY2485" s="16"/>
      <c r="DZ2485" s="16"/>
      <c r="EA2485" s="16"/>
      <c r="EB2485" s="16"/>
      <c r="EC2485" s="16"/>
      <c r="ED2485" s="16"/>
      <c r="EE2485" s="16"/>
      <c r="EF2485" s="16"/>
      <c r="EG2485" s="16"/>
      <c r="EH2485" s="16"/>
      <c r="EI2485" s="16"/>
      <c r="EJ2485" s="16"/>
      <c r="EK2485" s="16"/>
      <c r="EL2485" s="16"/>
      <c r="EM2485" s="16"/>
      <c r="EN2485" s="16"/>
      <c r="EO2485" s="16"/>
      <c r="EP2485" s="16"/>
      <c r="EQ2485" s="16"/>
      <c r="ER2485" s="16"/>
      <c r="ES2485" s="16"/>
      <c r="ET2485" s="16"/>
      <c r="EU2485" s="16"/>
      <c r="EV2485" s="16"/>
      <c r="EW2485" s="16"/>
      <c r="EX2485" s="16"/>
      <c r="EY2485" s="16"/>
      <c r="EZ2485" s="16"/>
      <c r="FA2485" s="16"/>
      <c r="FB2485" s="16"/>
      <c r="FC2485" s="16"/>
      <c r="FD2485" s="16"/>
      <c r="FE2485" s="16"/>
      <c r="FF2485" s="16"/>
      <c r="FG2485" s="16"/>
      <c r="FH2485" s="16"/>
      <c r="FI2485" s="16"/>
      <c r="FJ2485" s="16"/>
      <c r="FK2485" s="16"/>
      <c r="FL2485" s="16"/>
      <c r="FM2485" s="16"/>
      <c r="FN2485" s="16"/>
      <c r="FO2485" s="16"/>
      <c r="FP2485" s="16"/>
      <c r="FQ2485" s="16"/>
      <c r="FR2485" s="16"/>
      <c r="FS2485" s="16"/>
      <c r="FT2485" s="16"/>
      <c r="FU2485" s="16"/>
      <c r="FV2485" s="16"/>
      <c r="FW2485" s="16"/>
      <c r="FX2485" s="16"/>
      <c r="FY2485" s="16"/>
      <c r="FZ2485" s="16"/>
      <c r="GA2485" s="16"/>
      <c r="GB2485" s="16"/>
      <c r="GC2485" s="16"/>
      <c r="GD2485" s="16"/>
      <c r="GE2485" s="16"/>
      <c r="GF2485" s="16"/>
      <c r="GG2485" s="16"/>
      <c r="GH2485" s="16"/>
      <c r="GI2485" s="16"/>
      <c r="GJ2485" s="16"/>
      <c r="GK2485" s="16"/>
      <c r="GL2485" s="16"/>
      <c r="GM2485" s="16"/>
      <c r="GN2485" s="16"/>
      <c r="GO2485" s="16"/>
      <c r="GP2485" s="16"/>
      <c r="GQ2485" s="16"/>
      <c r="GR2485" s="16"/>
      <c r="GS2485" s="16"/>
      <c r="GT2485" s="16"/>
      <c r="GU2485" s="16"/>
      <c r="GV2485" s="16"/>
      <c r="GW2485" s="16"/>
      <c r="GX2485" s="16"/>
      <c r="GY2485" s="16"/>
      <c r="GZ2485" s="16"/>
      <c r="HA2485" s="16"/>
      <c r="HB2485" s="16"/>
      <c r="HC2485" s="16"/>
      <c r="HD2485" s="16"/>
      <c r="HE2485" s="16"/>
      <c r="HF2485" s="16"/>
      <c r="HG2485" s="16"/>
      <c r="HH2485" s="16"/>
      <c r="HI2485" s="16"/>
      <c r="HJ2485" s="16"/>
      <c r="HK2485" s="16"/>
      <c r="HL2485" s="16"/>
      <c r="HM2485" s="16"/>
      <c r="HN2485" s="16"/>
      <c r="HO2485" s="16"/>
      <c r="HP2485" s="16"/>
      <c r="HQ2485" s="16"/>
      <c r="HR2485" s="16"/>
      <c r="HS2485" s="16"/>
      <c r="HT2485" s="16"/>
      <c r="HU2485" s="16"/>
      <c r="HV2485" s="16"/>
      <c r="HW2485" s="16"/>
      <c r="HX2485" s="16"/>
      <c r="HY2485" s="16"/>
      <c r="HZ2485" s="16"/>
      <c r="IA2485" s="16"/>
      <c r="IB2485" s="16"/>
      <c r="IC2485" s="16"/>
      <c r="ID2485" s="16"/>
      <c r="IE2485" s="16"/>
      <c r="IF2485" s="16"/>
      <c r="IG2485" s="16"/>
      <c r="IH2485" s="16"/>
      <c r="II2485" s="16"/>
      <c r="IJ2485" s="16"/>
      <c r="IK2485" s="16"/>
      <c r="IL2485" s="16"/>
      <c r="IM2485" s="16"/>
      <c r="IN2485" s="16"/>
      <c r="IO2485" s="16"/>
      <c r="IP2485" s="16"/>
      <c r="IQ2485" s="16"/>
      <c r="IR2485" s="16"/>
      <c r="IS2485" s="16"/>
      <c r="IT2485" s="16"/>
      <c r="IU2485" s="16"/>
      <c r="IV2485" s="16"/>
      <c r="IW2485" s="16"/>
      <c r="IX2485" s="16"/>
      <c r="IY2485" s="16"/>
      <c r="IZ2485" s="16"/>
      <c r="JA2485" s="16"/>
      <c r="JB2485" s="16"/>
      <c r="JC2485" s="16"/>
      <c r="JD2485" s="16"/>
      <c r="JE2485" s="16"/>
      <c r="JF2485" s="16"/>
      <c r="JG2485" s="16"/>
      <c r="JH2485" s="16"/>
      <c r="JI2485" s="16"/>
      <c r="JJ2485" s="16"/>
      <c r="JK2485" s="16"/>
      <c r="JL2485" s="16"/>
      <c r="JM2485" s="16"/>
      <c r="JN2485" s="16"/>
      <c r="JO2485" s="16"/>
      <c r="JP2485" s="16"/>
      <c r="JQ2485" s="16"/>
      <c r="JR2485" s="16"/>
      <c r="JS2485" s="16"/>
      <c r="JT2485" s="16"/>
      <c r="JU2485" s="16"/>
      <c r="JV2485" s="16"/>
      <c r="JW2485" s="16"/>
      <c r="JX2485" s="16"/>
      <c r="JY2485" s="16"/>
      <c r="JZ2485" s="16"/>
      <c r="KA2485" s="16"/>
      <c r="KB2485" s="16"/>
      <c r="KC2485" s="16"/>
      <c r="KD2485" s="16"/>
      <c r="KE2485" s="16"/>
      <c r="KF2485" s="16"/>
      <c r="KG2485" s="16"/>
      <c r="KH2485" s="16"/>
      <c r="KI2485" s="16"/>
      <c r="KJ2485" s="16"/>
      <c r="KK2485" s="16"/>
      <c r="KL2485" s="16"/>
      <c r="KM2485" s="16"/>
      <c r="KN2485" s="16"/>
      <c r="KO2485" s="16"/>
      <c r="KP2485" s="16"/>
      <c r="KQ2485" s="16"/>
      <c r="KR2485" s="16"/>
      <c r="KS2485" s="16"/>
      <c r="KT2485" s="16"/>
      <c r="KU2485" s="16"/>
      <c r="KV2485" s="16"/>
      <c r="KW2485" s="16"/>
      <c r="KX2485" s="16"/>
      <c r="KY2485" s="16"/>
      <c r="KZ2485" s="16"/>
      <c r="LA2485" s="16"/>
      <c r="LB2485" s="16"/>
      <c r="LC2485" s="16"/>
      <c r="LD2485" s="16"/>
      <c r="LE2485" s="16"/>
      <c r="LF2485" s="16"/>
      <c r="LG2485" s="16"/>
      <c r="LH2485" s="16"/>
      <c r="LI2485" s="16"/>
      <c r="LJ2485" s="16"/>
      <c r="LK2485" s="16"/>
      <c r="LL2485" s="16"/>
      <c r="LM2485" s="16"/>
      <c r="LN2485" s="16"/>
      <c r="LO2485" s="16"/>
      <c r="LP2485" s="16"/>
      <c r="LQ2485" s="16"/>
      <c r="LR2485" s="16"/>
      <c r="LS2485" s="16"/>
      <c r="LT2485" s="16"/>
      <c r="LU2485" s="16"/>
      <c r="LV2485" s="16"/>
      <c r="LW2485" s="16"/>
      <c r="LX2485" s="16"/>
      <c r="LY2485" s="16"/>
      <c r="LZ2485" s="16"/>
      <c r="MA2485" s="16"/>
      <c r="MB2485" s="16"/>
      <c r="MC2485" s="16"/>
      <c r="MD2485" s="16"/>
      <c r="ME2485" s="16"/>
      <c r="MF2485" s="16"/>
      <c r="MG2485" s="16"/>
      <c r="MH2485" s="16"/>
      <c r="MI2485" s="16"/>
      <c r="MJ2485" s="16"/>
      <c r="MK2485" s="16"/>
      <c r="ML2485" s="16"/>
      <c r="MM2485" s="16"/>
      <c r="MN2485" s="16"/>
      <c r="MO2485" s="16"/>
      <c r="MP2485" s="16"/>
      <c r="MQ2485" s="16"/>
      <c r="MR2485" s="16"/>
      <c r="MS2485" s="16"/>
      <c r="MT2485" s="16"/>
      <c r="MU2485" s="16"/>
      <c r="MV2485" s="16"/>
      <c r="MW2485" s="16"/>
      <c r="MX2485" s="16"/>
      <c r="MY2485" s="16"/>
      <c r="MZ2485" s="16"/>
      <c r="NA2485" s="16"/>
      <c r="NB2485" s="16"/>
      <c r="NC2485" s="16"/>
      <c r="ND2485" s="16"/>
      <c r="NE2485" s="16"/>
      <c r="NF2485" s="16"/>
      <c r="NG2485" s="16"/>
      <c r="NH2485" s="16"/>
      <c r="NI2485" s="16"/>
      <c r="NJ2485" s="16"/>
      <c r="NK2485" s="16"/>
      <c r="NL2485" s="16"/>
      <c r="NM2485" s="16"/>
      <c r="NN2485" s="16"/>
      <c r="NO2485" s="16"/>
      <c r="NP2485" s="16"/>
      <c r="NQ2485" s="16"/>
      <c r="NR2485" s="16"/>
      <c r="NS2485" s="16"/>
      <c r="NT2485" s="16"/>
      <c r="NU2485" s="16"/>
      <c r="NV2485" s="16"/>
      <c r="NW2485" s="16"/>
      <c r="NX2485" s="16"/>
      <c r="NY2485" s="16"/>
      <c r="NZ2485" s="16"/>
      <c r="OA2485" s="16"/>
      <c r="OB2485" s="16"/>
      <c r="OC2485" s="16"/>
      <c r="OD2485" s="16"/>
      <c r="OE2485" s="16"/>
      <c r="OF2485" s="16"/>
      <c r="OG2485" s="16"/>
      <c r="OH2485" s="16"/>
      <c r="OI2485" s="16"/>
      <c r="OJ2485" s="16"/>
      <c r="OK2485" s="16"/>
      <c r="OL2485" s="16"/>
      <c r="OM2485" s="16"/>
      <c r="ON2485" s="16"/>
      <c r="OO2485" s="16"/>
      <c r="OP2485" s="16"/>
      <c r="OQ2485" s="16"/>
      <c r="OR2485" s="16"/>
      <c r="OS2485" s="16"/>
      <c r="OT2485" s="16"/>
      <c r="OU2485" s="16"/>
      <c r="OV2485" s="16"/>
      <c r="OW2485" s="16"/>
      <c r="OX2485" s="16"/>
      <c r="OY2485" s="16"/>
      <c r="OZ2485" s="16"/>
      <c r="PA2485" s="16"/>
      <c r="PB2485" s="16"/>
      <c r="PC2485" s="16"/>
      <c r="PD2485" s="16"/>
      <c r="PE2485" s="16"/>
      <c r="PF2485" s="16"/>
      <c r="PG2485" s="16"/>
      <c r="PH2485" s="16"/>
      <c r="PI2485" s="16"/>
      <c r="PJ2485" s="16"/>
      <c r="PK2485" s="16"/>
      <c r="PL2485" s="16"/>
      <c r="PM2485" s="16"/>
      <c r="PN2485" s="16"/>
      <c r="PO2485" s="16"/>
      <c r="PP2485" s="16"/>
      <c r="PQ2485" s="16"/>
      <c r="PR2485" s="16"/>
      <c r="PS2485" s="16"/>
      <c r="PT2485" s="16"/>
      <c r="PU2485" s="16"/>
      <c r="PV2485" s="16"/>
      <c r="PW2485" s="16"/>
      <c r="PX2485" s="16"/>
      <c r="PY2485" s="16"/>
      <c r="PZ2485" s="16"/>
      <c r="QA2485" s="16"/>
      <c r="QB2485" s="16"/>
      <c r="QC2485" s="16"/>
      <c r="QD2485" s="16"/>
      <c r="QE2485" s="16"/>
      <c r="QF2485" s="16"/>
      <c r="QG2485" s="16"/>
      <c r="QH2485" s="16"/>
      <c r="QI2485" s="16"/>
      <c r="QJ2485" s="16"/>
      <c r="QK2485" s="16"/>
      <c r="QL2485" s="16"/>
      <c r="QM2485" s="16"/>
      <c r="QN2485" s="16"/>
      <c r="QO2485" s="16"/>
      <c r="QP2485" s="16"/>
      <c r="QQ2485" s="16"/>
      <c r="QR2485" s="16"/>
      <c r="QS2485" s="16"/>
      <c r="QT2485" s="16"/>
      <c r="QU2485" s="16"/>
      <c r="QV2485" s="16"/>
      <c r="QW2485" s="16"/>
      <c r="QX2485" s="16"/>
      <c r="QY2485" s="16"/>
      <c r="QZ2485" s="16"/>
      <c r="RA2485" s="16"/>
      <c r="RB2485" s="16"/>
      <c r="RC2485" s="16"/>
      <c r="RD2485" s="16"/>
      <c r="RE2485" s="16"/>
      <c r="RF2485" s="16"/>
      <c r="RG2485" s="16"/>
      <c r="RH2485" s="16"/>
      <c r="RI2485" s="16"/>
      <c r="RJ2485" s="16"/>
      <c r="RK2485" s="16"/>
      <c r="RL2485" s="16"/>
      <c r="RM2485" s="16"/>
      <c r="RN2485" s="16"/>
      <c r="RO2485" s="16"/>
      <c r="RP2485" s="16"/>
      <c r="RQ2485" s="16"/>
      <c r="RR2485" s="16"/>
      <c r="RS2485" s="16"/>
      <c r="RT2485" s="16"/>
      <c r="RU2485" s="16"/>
      <c r="RV2485" s="16"/>
      <c r="RW2485" s="16"/>
      <c r="RX2485" s="16"/>
      <c r="RY2485" s="16"/>
      <c r="RZ2485" s="16"/>
      <c r="SA2485" s="16"/>
      <c r="SB2485" s="16"/>
      <c r="SC2485" s="16"/>
      <c r="SD2485" s="16"/>
      <c r="SE2485" s="16"/>
      <c r="SF2485" s="16"/>
      <c r="SG2485" s="16"/>
      <c r="SH2485" s="16"/>
      <c r="SI2485" s="16"/>
      <c r="SJ2485" s="16"/>
      <c r="SK2485" s="16"/>
      <c r="SL2485" s="16"/>
      <c r="SM2485" s="16"/>
      <c r="SN2485" s="16"/>
      <c r="SO2485" s="16"/>
      <c r="SP2485" s="16"/>
      <c r="SQ2485" s="16"/>
      <c r="SR2485" s="16"/>
      <c r="SS2485" s="16"/>
      <c r="ST2485" s="16"/>
      <c r="SU2485" s="16"/>
      <c r="SV2485" s="16"/>
      <c r="SW2485" s="16"/>
      <c r="SX2485" s="16"/>
      <c r="SY2485" s="16"/>
      <c r="SZ2485" s="16"/>
      <c r="TA2485" s="16"/>
      <c r="TB2485" s="16"/>
      <c r="TC2485" s="16"/>
      <c r="TD2485" s="16"/>
      <c r="TE2485" s="16"/>
      <c r="TF2485" s="16"/>
      <c r="TG2485" s="16"/>
      <c r="TH2485" s="16"/>
      <c r="TI2485" s="16"/>
      <c r="TJ2485" s="16"/>
      <c r="TK2485" s="16"/>
      <c r="TL2485" s="16"/>
      <c r="TM2485" s="16"/>
      <c r="TN2485" s="16"/>
      <c r="TO2485" s="16"/>
      <c r="TP2485" s="16"/>
      <c r="TQ2485" s="16"/>
      <c r="TR2485" s="16"/>
      <c r="TS2485" s="16"/>
      <c r="TT2485" s="16"/>
      <c r="TU2485" s="16"/>
      <c r="TV2485" s="16"/>
      <c r="TW2485" s="16"/>
      <c r="TX2485" s="16"/>
      <c r="TY2485" s="16"/>
      <c r="TZ2485" s="16"/>
      <c r="UA2485" s="16"/>
      <c r="UB2485" s="16"/>
      <c r="UC2485" s="16"/>
      <c r="UD2485" s="16"/>
      <c r="UE2485" s="16"/>
      <c r="UF2485" s="16"/>
      <c r="UG2485" s="16"/>
      <c r="UH2485" s="16"/>
      <c r="UI2485" s="16"/>
      <c r="UJ2485" s="16"/>
      <c r="UK2485" s="16"/>
      <c r="UL2485" s="16"/>
      <c r="UM2485" s="16"/>
      <c r="UN2485" s="16"/>
      <c r="UO2485" s="16"/>
      <c r="UP2485" s="16"/>
      <c r="UQ2485" s="16"/>
      <c r="UR2485" s="16"/>
      <c r="US2485" s="16"/>
      <c r="UT2485" s="16"/>
      <c r="UU2485" s="16"/>
      <c r="UV2485" s="16"/>
      <c r="UW2485" s="16"/>
      <c r="UX2485" s="16"/>
      <c r="UY2485" s="16"/>
      <c r="UZ2485" s="16"/>
      <c r="VA2485" s="16"/>
      <c r="VB2485" s="16"/>
      <c r="VC2485" s="16"/>
      <c r="VD2485" s="16"/>
      <c r="VE2485" s="16"/>
      <c r="VF2485" s="16"/>
      <c r="VG2485" s="16"/>
      <c r="VH2485" s="16"/>
      <c r="VI2485" s="16"/>
      <c r="VJ2485" s="16"/>
      <c r="VK2485" s="16"/>
      <c r="VL2485" s="16"/>
      <c r="VM2485" s="16"/>
      <c r="VN2485" s="16"/>
      <c r="VO2485" s="16"/>
      <c r="VP2485" s="16"/>
      <c r="VQ2485" s="16"/>
      <c r="VR2485" s="16"/>
      <c r="VS2485" s="16"/>
      <c r="VT2485" s="16"/>
      <c r="VU2485" s="16"/>
      <c r="VV2485" s="16"/>
      <c r="VW2485" s="16"/>
      <c r="VX2485" s="16"/>
      <c r="VY2485" s="16"/>
      <c r="VZ2485" s="16"/>
      <c r="WA2485" s="16"/>
      <c r="WB2485" s="16"/>
      <c r="WC2485" s="16"/>
      <c r="WD2485" s="16"/>
      <c r="WE2485" s="16"/>
      <c r="WF2485" s="16"/>
      <c r="WG2485" s="16"/>
      <c r="WH2485" s="16"/>
      <c r="WI2485" s="16"/>
      <c r="WJ2485" s="16"/>
      <c r="WK2485" s="16"/>
      <c r="WL2485" s="16"/>
      <c r="WM2485" s="16"/>
      <c r="WN2485" s="16"/>
      <c r="WO2485" s="16"/>
      <c r="WP2485" s="16"/>
      <c r="WQ2485" s="16"/>
      <c r="WR2485" s="16"/>
      <c r="WS2485" s="16"/>
      <c r="WT2485" s="16"/>
      <c r="WU2485" s="16"/>
      <c r="WV2485" s="16"/>
      <c r="WW2485" s="16"/>
      <c r="WX2485" s="16"/>
      <c r="WY2485" s="16"/>
      <c r="WZ2485" s="16"/>
      <c r="XA2485" s="16"/>
      <c r="XB2485" s="16"/>
      <c r="XC2485" s="16"/>
      <c r="XD2485" s="16"/>
      <c r="XE2485" s="16"/>
      <c r="XF2485" s="16"/>
      <c r="XG2485" s="16"/>
      <c r="XH2485" s="16"/>
      <c r="XI2485" s="16"/>
      <c r="XJ2485" s="16"/>
      <c r="XK2485" s="16"/>
      <c r="XL2485" s="16"/>
      <c r="XM2485" s="16"/>
      <c r="XN2485" s="16"/>
      <c r="XO2485" s="16"/>
      <c r="XP2485" s="16"/>
      <c r="XQ2485" s="16"/>
      <c r="XR2485" s="16"/>
      <c r="XS2485" s="16"/>
      <c r="XT2485" s="16"/>
      <c r="XU2485" s="16"/>
      <c r="XV2485" s="16"/>
      <c r="XW2485" s="16"/>
      <c r="XX2485" s="16"/>
      <c r="XY2485" s="16"/>
      <c r="XZ2485" s="16"/>
      <c r="YA2485" s="16"/>
      <c r="YB2485" s="16"/>
      <c r="YC2485" s="16"/>
      <c r="YD2485" s="16"/>
      <c r="YE2485" s="16"/>
      <c r="YF2485" s="16"/>
      <c r="YG2485" s="16"/>
      <c r="YH2485" s="16"/>
      <c r="YI2485" s="16"/>
      <c r="YJ2485" s="16"/>
      <c r="YK2485" s="16"/>
      <c r="YL2485" s="16"/>
      <c r="YM2485" s="16"/>
      <c r="YN2485" s="16"/>
      <c r="YO2485" s="16"/>
      <c r="YP2485" s="16"/>
      <c r="YQ2485" s="16"/>
      <c r="YR2485" s="16"/>
      <c r="YS2485" s="16"/>
      <c r="YT2485" s="16"/>
      <c r="YU2485" s="16"/>
      <c r="YV2485" s="16"/>
      <c r="YW2485" s="16"/>
      <c r="YX2485" s="16"/>
      <c r="YY2485" s="16"/>
      <c r="YZ2485" s="16"/>
      <c r="ZA2485" s="16"/>
      <c r="ZB2485" s="16"/>
      <c r="ZC2485" s="16"/>
      <c r="ZD2485" s="16"/>
      <c r="ZE2485" s="16"/>
      <c r="ZF2485" s="16"/>
      <c r="ZG2485" s="16"/>
      <c r="ZH2485" s="16"/>
      <c r="ZI2485" s="16"/>
      <c r="ZJ2485" s="16"/>
      <c r="ZK2485" s="16"/>
      <c r="ZL2485" s="16"/>
      <c r="ZM2485" s="16"/>
      <c r="ZN2485" s="16"/>
      <c r="ZO2485" s="16"/>
      <c r="ZP2485" s="16"/>
      <c r="ZQ2485" s="16"/>
      <c r="ZR2485" s="16"/>
      <c r="ZS2485" s="16"/>
      <c r="ZT2485" s="16"/>
      <c r="ZU2485" s="16"/>
      <c r="ZV2485" s="16"/>
      <c r="ZW2485" s="16"/>
      <c r="ZX2485" s="16"/>
      <c r="ZY2485" s="16"/>
      <c r="ZZ2485" s="16"/>
      <c r="AAA2485" s="16"/>
      <c r="AAB2485" s="16"/>
      <c r="AAC2485" s="16"/>
      <c r="AAD2485" s="16"/>
      <c r="AAE2485" s="16"/>
      <c r="AAF2485" s="16"/>
      <c r="AAG2485" s="16"/>
      <c r="AAH2485" s="16"/>
      <c r="AAI2485" s="16"/>
      <c r="AAJ2485" s="16"/>
      <c r="AAK2485" s="16"/>
      <c r="AAL2485" s="16"/>
      <c r="AAM2485" s="16"/>
      <c r="AAN2485" s="16"/>
      <c r="AAO2485" s="16"/>
      <c r="AAP2485" s="16"/>
      <c r="AAQ2485" s="16"/>
      <c r="AAR2485" s="16"/>
      <c r="AAS2485" s="16"/>
      <c r="AAT2485" s="16"/>
      <c r="AAU2485" s="16"/>
      <c r="AAV2485" s="16"/>
      <c r="AAW2485" s="16"/>
      <c r="AAX2485" s="16"/>
      <c r="AAY2485" s="16"/>
      <c r="AAZ2485" s="16"/>
      <c r="ABA2485" s="16"/>
      <c r="ABB2485" s="16"/>
      <c r="ABC2485" s="16"/>
      <c r="ABD2485" s="16"/>
      <c r="ABE2485" s="16"/>
      <c r="ABF2485" s="16"/>
      <c r="ABG2485" s="16"/>
      <c r="ABH2485" s="16"/>
      <c r="ABI2485" s="16"/>
      <c r="ABJ2485" s="16"/>
      <c r="ABK2485" s="16"/>
      <c r="ABL2485" s="16"/>
      <c r="ABM2485" s="16"/>
      <c r="ABN2485" s="16"/>
      <c r="ABO2485" s="16"/>
      <c r="ABP2485" s="16"/>
      <c r="ABQ2485" s="16"/>
      <c r="ABR2485" s="16"/>
      <c r="ABS2485" s="16"/>
      <c r="ABT2485" s="16"/>
      <c r="ABU2485" s="16"/>
      <c r="ABV2485" s="16"/>
      <c r="ABW2485" s="16"/>
      <c r="ABX2485" s="16"/>
      <c r="ABY2485" s="16"/>
      <c r="ABZ2485" s="16"/>
      <c r="ACA2485" s="16"/>
      <c r="ACB2485" s="16"/>
      <c r="ACC2485" s="16"/>
      <c r="ACD2485" s="16"/>
      <c r="ACE2485" s="16"/>
      <c r="ACF2485" s="16"/>
      <c r="ACG2485" s="16"/>
      <c r="ACH2485" s="16"/>
      <c r="ACI2485" s="16"/>
      <c r="ACJ2485" s="16"/>
      <c r="ACK2485" s="16"/>
      <c r="ACL2485" s="16"/>
      <c r="ACM2485" s="16"/>
      <c r="ACN2485" s="16"/>
      <c r="ACO2485" s="16"/>
      <c r="ACP2485" s="16"/>
      <c r="ACQ2485" s="16"/>
      <c r="ACR2485" s="16"/>
      <c r="ACS2485" s="16"/>
      <c r="ACT2485" s="16"/>
      <c r="ACU2485" s="16"/>
      <c r="ACV2485" s="16"/>
      <c r="ACW2485" s="16"/>
      <c r="ACX2485" s="16"/>
      <c r="ACY2485" s="16"/>
      <c r="ACZ2485" s="16"/>
      <c r="ADA2485" s="16"/>
      <c r="ADB2485" s="16"/>
      <c r="ADC2485" s="16"/>
      <c r="ADD2485" s="16"/>
      <c r="ADE2485" s="16"/>
      <c r="ADF2485" s="16"/>
      <c r="ADG2485" s="16"/>
      <c r="ADH2485" s="16"/>
      <c r="ADI2485" s="16"/>
      <c r="ADJ2485" s="16"/>
      <c r="ADK2485" s="16"/>
      <c r="ADL2485" s="16"/>
      <c r="ADM2485" s="16"/>
      <c r="ADN2485" s="16"/>
      <c r="ADO2485" s="16"/>
      <c r="ADP2485" s="16"/>
      <c r="ADQ2485" s="16"/>
      <c r="ADR2485" s="16"/>
      <c r="ADS2485" s="16"/>
      <c r="ADT2485" s="16"/>
      <c r="ADU2485" s="16"/>
      <c r="ADV2485" s="16"/>
      <c r="ADW2485" s="16"/>
      <c r="ADX2485" s="16"/>
      <c r="ADY2485" s="16"/>
      <c r="ADZ2485" s="16"/>
      <c r="AEA2485" s="16"/>
      <c r="AEB2485" s="16"/>
      <c r="AEC2485" s="16"/>
      <c r="AED2485" s="16"/>
      <c r="AEE2485" s="16"/>
      <c r="AEF2485" s="16"/>
      <c r="AEG2485" s="16"/>
      <c r="AEH2485" s="16"/>
      <c r="AEI2485" s="16"/>
      <c r="AEJ2485" s="16"/>
      <c r="AEK2485" s="16"/>
      <c r="AEL2485" s="16"/>
      <c r="AEM2485" s="16"/>
      <c r="AEN2485" s="16"/>
      <c r="AEO2485" s="16"/>
      <c r="AEP2485" s="16"/>
      <c r="AEQ2485" s="16"/>
      <c r="AER2485" s="16"/>
      <c r="AES2485" s="16"/>
      <c r="AET2485" s="16"/>
      <c r="AEU2485" s="16"/>
      <c r="AEV2485" s="16"/>
      <c r="AEW2485" s="16"/>
      <c r="AEX2485" s="16"/>
      <c r="AEY2485" s="16"/>
      <c r="AEZ2485" s="16"/>
      <c r="AFA2485" s="16"/>
      <c r="AFB2485" s="16"/>
      <c r="AFC2485" s="16"/>
      <c r="AFD2485" s="16"/>
      <c r="AFE2485" s="16"/>
      <c r="AFF2485" s="16"/>
      <c r="AFG2485" s="16"/>
      <c r="AFH2485" s="16"/>
      <c r="AFI2485" s="16"/>
      <c r="AFJ2485" s="16"/>
      <c r="AFK2485" s="16"/>
      <c r="AFL2485" s="16"/>
      <c r="AFM2485" s="16"/>
      <c r="AFN2485" s="16"/>
      <c r="AFO2485" s="16"/>
      <c r="AFP2485" s="16"/>
      <c r="AFQ2485" s="16"/>
      <c r="AFR2485" s="16"/>
      <c r="AFS2485" s="16"/>
      <c r="AFT2485" s="16"/>
      <c r="AFU2485" s="16"/>
      <c r="AFV2485" s="16"/>
      <c r="AFW2485" s="16"/>
      <c r="AFX2485" s="16"/>
      <c r="AFY2485" s="16"/>
      <c r="AFZ2485" s="16"/>
      <c r="AGA2485" s="16"/>
      <c r="AGB2485" s="16"/>
      <c r="AGC2485" s="16"/>
      <c r="AGD2485" s="16"/>
      <c r="AGE2485" s="16"/>
      <c r="AGF2485" s="16"/>
      <c r="AGG2485" s="16"/>
      <c r="AGH2485" s="16"/>
      <c r="AGI2485" s="16"/>
      <c r="AGJ2485" s="16"/>
      <c r="AGK2485" s="16"/>
      <c r="AGL2485" s="16"/>
      <c r="AGM2485" s="16"/>
      <c r="AGN2485" s="16"/>
      <c r="AGO2485" s="16"/>
      <c r="AGP2485" s="16"/>
      <c r="AGQ2485" s="16"/>
      <c r="AGR2485" s="16"/>
      <c r="AGS2485" s="16"/>
      <c r="AGT2485" s="16"/>
      <c r="AGU2485" s="16"/>
      <c r="AGV2485" s="16"/>
      <c r="AGW2485" s="16"/>
      <c r="AGX2485" s="16"/>
      <c r="AGY2485" s="16"/>
      <c r="AGZ2485" s="16"/>
      <c r="AHA2485" s="16"/>
      <c r="AHB2485" s="16"/>
      <c r="AHC2485" s="16"/>
      <c r="AHD2485" s="16"/>
      <c r="AHE2485" s="16"/>
      <c r="AHF2485" s="16"/>
      <c r="AHG2485" s="16"/>
      <c r="AHH2485" s="16"/>
      <c r="AHI2485" s="16"/>
      <c r="AHJ2485" s="16"/>
      <c r="AHK2485" s="16"/>
      <c r="AHL2485" s="16"/>
      <c r="AHM2485" s="16"/>
      <c r="AHN2485" s="16"/>
      <c r="AHO2485" s="16"/>
      <c r="AHP2485" s="16"/>
      <c r="AHQ2485" s="16"/>
      <c r="AHR2485" s="16"/>
      <c r="AHS2485" s="16"/>
      <c r="AHT2485" s="16"/>
      <c r="AHU2485" s="16"/>
      <c r="AHV2485" s="16"/>
      <c r="AHW2485" s="16"/>
      <c r="AHX2485" s="16"/>
      <c r="AHY2485" s="16"/>
      <c r="AHZ2485" s="16"/>
      <c r="AIA2485" s="16"/>
      <c r="AIB2485" s="16"/>
      <c r="AIC2485" s="16"/>
      <c r="AID2485" s="16"/>
      <c r="AIE2485" s="16"/>
      <c r="AIF2485" s="16"/>
      <c r="AIG2485" s="16"/>
      <c r="AIH2485" s="16"/>
      <c r="AII2485" s="16"/>
      <c r="AIJ2485" s="16"/>
      <c r="AIK2485" s="16"/>
      <c r="AIL2485" s="16"/>
      <c r="AIM2485" s="16"/>
      <c r="AIN2485" s="16"/>
      <c r="AIO2485" s="16"/>
      <c r="AIP2485" s="16"/>
      <c r="AIQ2485" s="16"/>
      <c r="AIR2485" s="16"/>
      <c r="AIS2485" s="16"/>
      <c r="AIT2485" s="16"/>
      <c r="AIU2485" s="16"/>
      <c r="AIV2485" s="16"/>
      <c r="AIW2485" s="16"/>
      <c r="AIX2485" s="16"/>
      <c r="AIY2485" s="16"/>
      <c r="AIZ2485" s="16"/>
      <c r="AJA2485" s="16"/>
      <c r="AJB2485" s="16"/>
      <c r="AJC2485" s="16"/>
      <c r="AJD2485" s="16"/>
      <c r="AJE2485" s="16"/>
      <c r="AJF2485" s="16"/>
      <c r="AJG2485" s="16"/>
      <c r="AJH2485" s="16"/>
      <c r="AJI2485" s="16"/>
      <c r="AJJ2485" s="16"/>
      <c r="AJK2485" s="16"/>
      <c r="AJL2485" s="16"/>
      <c r="AJM2485" s="16"/>
      <c r="AJN2485" s="16"/>
      <c r="AJO2485" s="16"/>
      <c r="AJP2485" s="16"/>
      <c r="AJQ2485" s="16"/>
      <c r="AJR2485" s="16"/>
      <c r="AJS2485" s="16"/>
      <c r="AJT2485" s="16"/>
      <c r="AJU2485" s="16"/>
      <c r="AJV2485" s="16"/>
      <c r="AJW2485" s="16"/>
      <c r="AJX2485" s="16"/>
      <c r="AJY2485" s="16"/>
      <c r="AJZ2485" s="16"/>
      <c r="AKA2485" s="16"/>
      <c r="AKB2485" s="16"/>
      <c r="AKC2485" s="16"/>
      <c r="AKD2485" s="16"/>
      <c r="AKE2485" s="16"/>
      <c r="AKF2485" s="16"/>
      <c r="AKG2485" s="16"/>
      <c r="AKH2485" s="16"/>
      <c r="AKI2485" s="16"/>
      <c r="AKJ2485" s="16"/>
      <c r="AKK2485" s="16"/>
      <c r="AKL2485" s="16"/>
      <c r="AKM2485" s="16"/>
      <c r="AKN2485" s="16"/>
      <c r="AKO2485" s="16"/>
      <c r="AKP2485" s="16"/>
      <c r="AKQ2485" s="16"/>
      <c r="AKR2485" s="16"/>
      <c r="AKS2485" s="16"/>
      <c r="AKT2485" s="16"/>
      <c r="AKU2485" s="16"/>
      <c r="AKV2485" s="16"/>
      <c r="AKW2485" s="16"/>
      <c r="AKX2485" s="16"/>
      <c r="AKY2485" s="16"/>
      <c r="AKZ2485" s="16"/>
      <c r="ALA2485" s="16"/>
      <c r="ALB2485" s="16"/>
      <c r="ALC2485" s="16"/>
      <c r="ALD2485" s="16"/>
      <c r="ALE2485" s="16"/>
      <c r="ALF2485" s="16"/>
      <c r="ALG2485" s="16"/>
      <c r="ALH2485" s="16"/>
      <c r="ALI2485" s="16"/>
      <c r="ALJ2485" s="16"/>
      <c r="ALK2485" s="16"/>
      <c r="ALL2485" s="16"/>
      <c r="ALM2485" s="16"/>
      <c r="ALN2485" s="16"/>
      <c r="ALO2485" s="16"/>
      <c r="ALP2485" s="16"/>
      <c r="ALQ2485" s="16"/>
      <c r="ALR2485" s="16"/>
      <c r="ALS2485" s="16"/>
      <c r="ALT2485" s="16"/>
      <c r="ALU2485" s="16"/>
      <c r="ALV2485" s="16"/>
      <c r="ALW2485" s="16"/>
      <c r="ALX2485" s="16"/>
      <c r="ALY2485" s="16"/>
      <c r="ALZ2485" s="16"/>
      <c r="AMA2485" s="16"/>
      <c r="AMB2485" s="16"/>
      <c r="AMC2485" s="16"/>
      <c r="AMD2485" s="16"/>
      <c r="AME2485" s="16"/>
      <c r="AMF2485" s="16"/>
      <c r="AMG2485" s="16"/>
      <c r="AMH2485" s="16"/>
      <c r="AMI2485" s="16"/>
      <c r="AMJ2485" s="16"/>
      <c r="AMK2485" s="16"/>
      <c r="AML2485" s="16"/>
      <c r="AMM2485" s="16"/>
      <c r="AMN2485" s="16"/>
      <c r="AMO2485" s="16"/>
      <c r="AMP2485" s="16"/>
      <c r="AMQ2485" s="16"/>
      <c r="AMR2485" s="16"/>
      <c r="AMS2485" s="16"/>
      <c r="AMT2485" s="16"/>
      <c r="AMU2485" s="16"/>
      <c r="AMV2485" s="16"/>
      <c r="AMW2485" s="16"/>
      <c r="AMX2485" s="16"/>
      <c r="AMY2485" s="16"/>
      <c r="AMZ2485" s="16"/>
      <c r="ANA2485" s="16"/>
      <c r="ANB2485" s="16"/>
      <c r="ANC2485" s="16"/>
      <c r="AND2485" s="16"/>
      <c r="ANE2485" s="16"/>
      <c r="ANF2485" s="16"/>
      <c r="ANG2485" s="16"/>
      <c r="ANH2485" s="16"/>
      <c r="ANI2485" s="16"/>
      <c r="ANJ2485" s="16"/>
      <c r="ANK2485" s="16"/>
      <c r="ANL2485" s="16"/>
      <c r="ANM2485" s="16"/>
      <c r="ANN2485" s="16"/>
      <c r="ANO2485" s="16"/>
      <c r="ANP2485" s="16"/>
      <c r="ANQ2485" s="16"/>
      <c r="ANR2485" s="16"/>
      <c r="ANS2485" s="16"/>
      <c r="ANT2485" s="16"/>
      <c r="ANU2485" s="16"/>
      <c r="ANV2485" s="16"/>
      <c r="ANW2485" s="16"/>
      <c r="ANX2485" s="16"/>
      <c r="ANY2485" s="16"/>
      <c r="ANZ2485" s="16"/>
      <c r="AOA2485" s="16"/>
      <c r="AOB2485" s="16"/>
      <c r="AOC2485" s="16"/>
      <c r="AOD2485" s="16"/>
      <c r="AOE2485" s="16"/>
      <c r="AOF2485" s="16"/>
      <c r="AOG2485" s="16"/>
      <c r="AOH2485" s="16"/>
      <c r="AOI2485" s="16"/>
      <c r="AOJ2485" s="16"/>
      <c r="AOK2485" s="16"/>
      <c r="AOL2485" s="16"/>
      <c r="AOM2485" s="16"/>
      <c r="AON2485" s="16"/>
      <c r="AOO2485" s="16"/>
      <c r="AOP2485" s="16"/>
      <c r="AOQ2485" s="16"/>
      <c r="AOR2485" s="16"/>
      <c r="AOS2485" s="16"/>
      <c r="AOT2485" s="16"/>
      <c r="AOU2485" s="16"/>
      <c r="AOV2485" s="16"/>
      <c r="AOW2485" s="16"/>
      <c r="AOX2485" s="16"/>
      <c r="AOY2485" s="16"/>
      <c r="AOZ2485" s="16"/>
      <c r="APA2485" s="16"/>
      <c r="APB2485" s="16"/>
      <c r="APC2485" s="16"/>
      <c r="APD2485" s="16"/>
      <c r="APE2485" s="16"/>
      <c r="APF2485" s="16"/>
      <c r="APG2485" s="16"/>
      <c r="APH2485" s="16"/>
      <c r="API2485" s="16"/>
      <c r="APJ2485" s="16"/>
      <c r="APK2485" s="16"/>
      <c r="APL2485" s="16"/>
      <c r="APM2485" s="16"/>
      <c r="APN2485" s="16"/>
      <c r="APO2485" s="16"/>
      <c r="APP2485" s="16"/>
      <c r="APQ2485" s="16"/>
      <c r="APR2485" s="16"/>
      <c r="APS2485" s="16"/>
      <c r="APT2485" s="16"/>
      <c r="APU2485" s="16"/>
      <c r="APV2485" s="16"/>
      <c r="APW2485" s="16"/>
      <c r="APX2485" s="16"/>
      <c r="APY2485" s="16"/>
      <c r="APZ2485" s="16"/>
      <c r="AQA2485" s="16"/>
      <c r="AQB2485" s="16"/>
      <c r="AQC2485" s="16"/>
      <c r="AQD2485" s="16"/>
      <c r="AQE2485" s="16"/>
      <c r="AQF2485" s="16"/>
      <c r="AQG2485" s="16"/>
      <c r="AQH2485" s="16"/>
      <c r="AQI2485" s="16"/>
      <c r="AQJ2485" s="16"/>
      <c r="AQK2485" s="16"/>
      <c r="AQL2485" s="16"/>
      <c r="AQM2485" s="16"/>
      <c r="AQN2485" s="16"/>
      <c r="AQO2485" s="16"/>
      <c r="AQP2485" s="16"/>
      <c r="AQQ2485" s="16"/>
      <c r="AQR2485" s="16"/>
      <c r="AQS2485" s="16"/>
      <c r="AQT2485" s="16"/>
      <c r="AQU2485" s="16"/>
      <c r="AQV2485" s="16"/>
      <c r="AQW2485" s="16"/>
      <c r="AQX2485" s="16"/>
      <c r="AQY2485" s="16"/>
      <c r="AQZ2485" s="16"/>
      <c r="ARA2485" s="16"/>
      <c r="ARB2485" s="16"/>
      <c r="ARC2485" s="16"/>
      <c r="ARD2485" s="16"/>
      <c r="ARE2485" s="16"/>
      <c r="ARF2485" s="16"/>
      <c r="ARG2485" s="16"/>
      <c r="ARH2485" s="16"/>
      <c r="ARI2485" s="16"/>
      <c r="ARJ2485" s="16"/>
      <c r="ARK2485" s="16"/>
      <c r="ARL2485" s="16"/>
      <c r="ARM2485" s="16"/>
      <c r="ARN2485" s="16"/>
      <c r="ARO2485" s="16"/>
      <c r="ARP2485" s="16"/>
      <c r="ARQ2485" s="16"/>
      <c r="ARR2485" s="16"/>
      <c r="ARS2485" s="16"/>
      <c r="ART2485" s="16"/>
      <c r="ARU2485" s="16"/>
      <c r="ARV2485" s="16"/>
      <c r="ARW2485" s="16"/>
      <c r="ARX2485" s="16"/>
      <c r="ARY2485" s="16"/>
      <c r="ARZ2485" s="16"/>
      <c r="ASA2485" s="16"/>
      <c r="ASB2485" s="16"/>
      <c r="ASC2485" s="16"/>
      <c r="ASD2485" s="16"/>
      <c r="ASE2485" s="16"/>
      <c r="ASF2485" s="16"/>
      <c r="ASG2485" s="16"/>
      <c r="ASH2485" s="16"/>
      <c r="ASI2485" s="16"/>
      <c r="ASJ2485" s="16"/>
      <c r="ASK2485" s="16"/>
      <c r="ASL2485" s="16"/>
      <c r="ASM2485" s="16"/>
      <c r="ASN2485" s="16"/>
      <c r="ASO2485" s="16"/>
      <c r="ASP2485" s="16"/>
      <c r="ASQ2485" s="16"/>
      <c r="ASR2485" s="16"/>
      <c r="ASS2485" s="16"/>
      <c r="AST2485" s="16"/>
      <c r="ASU2485" s="16"/>
      <c r="ASV2485" s="16"/>
      <c r="ASW2485" s="16"/>
      <c r="ASX2485" s="16"/>
      <c r="ASY2485" s="16"/>
      <c r="ASZ2485" s="16"/>
      <c r="ATA2485" s="16"/>
      <c r="ATB2485" s="16"/>
      <c r="ATC2485" s="16"/>
      <c r="ATD2485" s="16"/>
      <c r="ATE2485" s="16"/>
      <c r="ATF2485" s="16"/>
      <c r="ATG2485" s="16"/>
      <c r="ATH2485" s="16"/>
      <c r="ATI2485" s="16"/>
      <c r="ATJ2485" s="16"/>
      <c r="ATK2485" s="16"/>
      <c r="ATL2485" s="16"/>
      <c r="ATM2485" s="16"/>
      <c r="ATN2485" s="16"/>
      <c r="ATO2485" s="16"/>
      <c r="ATP2485" s="16"/>
      <c r="ATQ2485" s="16"/>
      <c r="ATR2485" s="16"/>
      <c r="ATS2485" s="16"/>
      <c r="ATT2485" s="16"/>
      <c r="ATU2485" s="16"/>
      <c r="ATV2485" s="16"/>
      <c r="ATW2485" s="16"/>
      <c r="ATX2485" s="16"/>
      <c r="ATY2485" s="16"/>
      <c r="ATZ2485" s="16"/>
      <c r="AUA2485" s="16"/>
      <c r="AUB2485" s="16"/>
      <c r="AUC2485" s="16"/>
      <c r="AUD2485" s="16"/>
      <c r="AUE2485" s="16"/>
      <c r="AUF2485" s="16"/>
      <c r="AUG2485" s="16"/>
      <c r="AUH2485" s="16"/>
      <c r="AUI2485" s="16"/>
      <c r="AUJ2485" s="16"/>
      <c r="AUK2485" s="16"/>
      <c r="AUL2485" s="16"/>
      <c r="AUM2485" s="16"/>
      <c r="AUN2485" s="16"/>
      <c r="AUO2485" s="16"/>
      <c r="AUP2485" s="16"/>
      <c r="AUQ2485" s="16"/>
      <c r="AUR2485" s="16"/>
      <c r="AUS2485" s="16"/>
      <c r="AUT2485" s="16"/>
      <c r="AUU2485" s="16"/>
      <c r="AUV2485" s="16"/>
      <c r="AUW2485" s="16"/>
      <c r="AUX2485" s="16"/>
      <c r="AUY2485" s="16"/>
      <c r="AUZ2485" s="16"/>
      <c r="AVA2485" s="16"/>
      <c r="AVB2485" s="16"/>
      <c r="AVC2485" s="16"/>
      <c r="AVD2485" s="16"/>
      <c r="AVE2485" s="16"/>
      <c r="AVF2485" s="16"/>
      <c r="AVG2485" s="16"/>
      <c r="AVH2485" s="16"/>
      <c r="AVI2485" s="16"/>
      <c r="AVJ2485" s="16"/>
      <c r="AVK2485" s="16"/>
      <c r="AVL2485" s="16"/>
      <c r="AVM2485" s="16"/>
      <c r="AVN2485" s="16"/>
      <c r="AVO2485" s="16"/>
      <c r="AVP2485" s="16"/>
      <c r="AVQ2485" s="16"/>
      <c r="AVR2485" s="16"/>
      <c r="AVS2485" s="16"/>
      <c r="AVT2485" s="16"/>
      <c r="AVU2485" s="16"/>
      <c r="AVV2485" s="16"/>
      <c r="AVW2485" s="16"/>
      <c r="AVX2485" s="16"/>
      <c r="AVY2485" s="16"/>
      <c r="AVZ2485" s="16"/>
      <c r="AWA2485" s="16"/>
      <c r="AWB2485" s="16"/>
      <c r="AWC2485" s="16"/>
      <c r="AWD2485" s="16"/>
      <c r="AWE2485" s="16"/>
      <c r="AWF2485" s="16"/>
      <c r="AWG2485" s="16"/>
      <c r="AWH2485" s="16"/>
      <c r="AWI2485" s="16"/>
      <c r="AWJ2485" s="16"/>
      <c r="AWK2485" s="16"/>
      <c r="AWL2485" s="16"/>
      <c r="AWM2485" s="16"/>
      <c r="AWN2485" s="16"/>
      <c r="AWO2485" s="16"/>
      <c r="AWP2485" s="16"/>
      <c r="AWQ2485" s="16"/>
      <c r="AWR2485" s="16"/>
      <c r="AWS2485" s="16"/>
      <c r="AWT2485" s="16"/>
      <c r="AWU2485" s="16"/>
      <c r="AWV2485" s="16"/>
      <c r="AWW2485" s="16"/>
      <c r="AWX2485" s="16"/>
      <c r="AWY2485" s="16"/>
      <c r="AWZ2485" s="16"/>
      <c r="AXA2485" s="16"/>
      <c r="AXB2485" s="16"/>
      <c r="AXC2485" s="16"/>
      <c r="AXD2485" s="16"/>
      <c r="AXE2485" s="16"/>
      <c r="AXF2485" s="16"/>
      <c r="AXG2485" s="16"/>
      <c r="AXH2485" s="16"/>
      <c r="AXI2485" s="16"/>
      <c r="AXJ2485" s="16"/>
      <c r="AXK2485" s="16"/>
      <c r="AXL2485" s="16"/>
      <c r="AXM2485" s="16"/>
      <c r="AXN2485" s="16"/>
      <c r="AXO2485" s="16"/>
      <c r="AXP2485" s="16"/>
      <c r="AXQ2485" s="16"/>
      <c r="AXR2485" s="16"/>
      <c r="AXS2485" s="16"/>
      <c r="AXT2485" s="16"/>
      <c r="AXU2485" s="16"/>
      <c r="AXV2485" s="16"/>
      <c r="AXW2485" s="16"/>
      <c r="AXX2485" s="16"/>
      <c r="AXY2485" s="16"/>
      <c r="AXZ2485" s="16"/>
      <c r="AYA2485" s="16"/>
      <c r="AYB2485" s="16"/>
      <c r="AYC2485" s="16"/>
      <c r="AYD2485" s="16"/>
      <c r="AYE2485" s="16"/>
      <c r="AYF2485" s="16"/>
      <c r="AYG2485" s="16"/>
      <c r="AYH2485" s="16"/>
      <c r="AYI2485" s="16"/>
      <c r="AYJ2485" s="16"/>
      <c r="AYK2485" s="16"/>
      <c r="AYL2485" s="16"/>
      <c r="AYM2485" s="16"/>
      <c r="AYN2485" s="16"/>
      <c r="AYO2485" s="16"/>
      <c r="AYP2485" s="16"/>
      <c r="AYQ2485" s="16"/>
      <c r="AYR2485" s="16"/>
      <c r="AYS2485" s="16"/>
      <c r="AYT2485" s="16"/>
      <c r="AYU2485" s="16"/>
      <c r="AYV2485" s="16"/>
      <c r="AYW2485" s="16"/>
      <c r="AYX2485" s="16"/>
      <c r="AYY2485" s="16"/>
      <c r="AYZ2485" s="16"/>
      <c r="AZA2485" s="16"/>
      <c r="AZB2485" s="16"/>
      <c r="AZC2485" s="16"/>
      <c r="AZD2485" s="16"/>
      <c r="AZE2485" s="16"/>
      <c r="AZF2485" s="16"/>
      <c r="AZG2485" s="16"/>
      <c r="AZH2485" s="16"/>
      <c r="AZI2485" s="16"/>
      <c r="AZJ2485" s="16"/>
      <c r="AZK2485" s="16"/>
      <c r="AZL2485" s="16"/>
      <c r="AZM2485" s="16"/>
      <c r="AZN2485" s="16"/>
      <c r="AZO2485" s="16"/>
      <c r="AZP2485" s="16"/>
      <c r="AZQ2485" s="16"/>
      <c r="AZR2485" s="16"/>
      <c r="AZS2485" s="16"/>
      <c r="AZT2485" s="16"/>
      <c r="AZU2485" s="16"/>
      <c r="AZV2485" s="16"/>
      <c r="AZW2485" s="16"/>
      <c r="AZX2485" s="16"/>
      <c r="AZY2485" s="16"/>
      <c r="AZZ2485" s="16"/>
      <c r="BAA2485" s="16"/>
      <c r="BAB2485" s="16"/>
      <c r="BAC2485" s="16"/>
      <c r="BAD2485" s="16"/>
      <c r="BAE2485" s="16"/>
      <c r="BAF2485" s="16"/>
      <c r="BAG2485" s="16"/>
      <c r="BAH2485" s="16"/>
      <c r="BAI2485" s="16"/>
      <c r="BAJ2485" s="16"/>
      <c r="BAK2485" s="16"/>
      <c r="BAL2485" s="16"/>
      <c r="BAM2485" s="16"/>
      <c r="BAN2485" s="16"/>
      <c r="BAO2485" s="16"/>
      <c r="BAP2485" s="16"/>
      <c r="BAQ2485" s="16"/>
      <c r="BAR2485" s="16"/>
      <c r="BAS2485" s="16"/>
      <c r="BAT2485" s="16"/>
      <c r="BAU2485" s="16"/>
      <c r="BAV2485" s="16"/>
      <c r="BAW2485" s="16"/>
      <c r="BAX2485" s="16"/>
      <c r="BAY2485" s="16"/>
      <c r="BAZ2485" s="16"/>
      <c r="BBA2485" s="16"/>
      <c r="BBB2485" s="16"/>
      <c r="BBC2485" s="16"/>
      <c r="BBD2485" s="16"/>
      <c r="BBE2485" s="16"/>
      <c r="BBF2485" s="16"/>
      <c r="BBG2485" s="16"/>
      <c r="BBH2485" s="16"/>
      <c r="BBI2485" s="16"/>
      <c r="BBJ2485" s="16"/>
      <c r="BBK2485" s="16"/>
      <c r="BBL2485" s="16"/>
      <c r="BBM2485" s="16"/>
      <c r="BBN2485" s="16"/>
      <c r="BBO2485" s="16"/>
      <c r="BBP2485" s="16"/>
      <c r="BBQ2485" s="16"/>
      <c r="BBR2485" s="16"/>
      <c r="BBS2485" s="16"/>
      <c r="BBT2485" s="16"/>
      <c r="BBU2485" s="16"/>
      <c r="BBV2485" s="16"/>
      <c r="BBW2485" s="16"/>
      <c r="BBX2485" s="16"/>
      <c r="BBY2485" s="16"/>
      <c r="BBZ2485" s="16"/>
      <c r="BCA2485" s="16"/>
      <c r="BCB2485" s="16"/>
      <c r="BCC2485" s="16"/>
      <c r="BCD2485" s="16"/>
      <c r="BCE2485" s="16"/>
      <c r="BCF2485" s="16"/>
      <c r="BCG2485" s="16"/>
      <c r="BCH2485" s="16"/>
      <c r="BCI2485" s="16"/>
      <c r="BCJ2485" s="16"/>
      <c r="BCK2485" s="16"/>
      <c r="BCL2485" s="16"/>
      <c r="BCM2485" s="16"/>
      <c r="BCN2485" s="16"/>
      <c r="BCO2485" s="16"/>
      <c r="BCP2485" s="16"/>
      <c r="BCQ2485" s="16"/>
      <c r="BCR2485" s="16"/>
      <c r="BCS2485" s="16"/>
      <c r="BCT2485" s="16"/>
      <c r="BCU2485" s="16"/>
      <c r="BCV2485" s="16"/>
      <c r="BCW2485" s="16"/>
      <c r="BCX2485" s="16"/>
      <c r="BCY2485" s="16"/>
      <c r="BCZ2485" s="16"/>
      <c r="BDA2485" s="16"/>
      <c r="BDB2485" s="16"/>
      <c r="BDC2485" s="16"/>
      <c r="BDD2485" s="16"/>
      <c r="BDE2485" s="16"/>
      <c r="BDF2485" s="16"/>
      <c r="BDG2485" s="16"/>
      <c r="BDH2485" s="16"/>
      <c r="BDI2485" s="16"/>
      <c r="BDJ2485" s="16"/>
      <c r="BDK2485" s="16"/>
      <c r="BDL2485" s="16"/>
      <c r="BDM2485" s="16"/>
      <c r="BDN2485" s="16"/>
      <c r="BDO2485" s="16"/>
      <c r="BDP2485" s="16"/>
      <c r="BDQ2485" s="16"/>
      <c r="BDR2485" s="16"/>
      <c r="BDS2485" s="16"/>
      <c r="BDT2485" s="16"/>
      <c r="BDU2485" s="16"/>
      <c r="BDV2485" s="16"/>
      <c r="BDW2485" s="16"/>
      <c r="BDX2485" s="16"/>
      <c r="BDY2485" s="16"/>
      <c r="BDZ2485" s="16"/>
      <c r="BEA2485" s="16"/>
      <c r="BEB2485" s="16"/>
      <c r="BEC2485" s="16"/>
      <c r="BED2485" s="16"/>
      <c r="BEE2485" s="16"/>
      <c r="BEF2485" s="16"/>
      <c r="BEG2485" s="16"/>
      <c r="BEH2485" s="16"/>
      <c r="BEI2485" s="16"/>
      <c r="BEJ2485" s="16"/>
      <c r="BEK2485" s="16"/>
      <c r="BEL2485" s="16"/>
      <c r="BEM2485" s="16"/>
      <c r="BEN2485" s="16"/>
      <c r="BEO2485" s="16"/>
      <c r="BEP2485" s="16"/>
      <c r="BEQ2485" s="16"/>
      <c r="BER2485" s="16"/>
      <c r="BES2485" s="16"/>
      <c r="BET2485" s="16"/>
      <c r="BEU2485" s="16"/>
      <c r="BEV2485" s="16"/>
      <c r="BEW2485" s="16"/>
      <c r="BEX2485" s="16"/>
      <c r="BEY2485" s="16"/>
      <c r="BEZ2485" s="16"/>
      <c r="BFA2485" s="16"/>
      <c r="BFB2485" s="16"/>
      <c r="BFC2485" s="16"/>
      <c r="BFD2485" s="16"/>
      <c r="BFE2485" s="16"/>
      <c r="BFF2485" s="16"/>
      <c r="BFG2485" s="16"/>
      <c r="BFH2485" s="16"/>
      <c r="BFI2485" s="16"/>
      <c r="BFJ2485" s="16"/>
      <c r="BFK2485" s="16"/>
      <c r="BFL2485" s="16"/>
      <c r="BFM2485" s="16"/>
      <c r="BFN2485" s="16"/>
      <c r="BFO2485" s="16"/>
      <c r="BFP2485" s="16"/>
      <c r="BFQ2485" s="16"/>
      <c r="BFR2485" s="16"/>
      <c r="BFS2485" s="16"/>
      <c r="BFT2485" s="16"/>
      <c r="BFU2485" s="16"/>
      <c r="BFV2485" s="16"/>
      <c r="BFW2485" s="16"/>
      <c r="BFX2485" s="16"/>
      <c r="BFY2485" s="16"/>
      <c r="BFZ2485" s="16"/>
      <c r="BGA2485" s="16"/>
      <c r="BGB2485" s="16"/>
      <c r="BGC2485" s="16"/>
      <c r="BGD2485" s="16"/>
      <c r="BGE2485" s="16"/>
      <c r="BGF2485" s="16"/>
      <c r="BGG2485" s="16"/>
      <c r="BGH2485" s="16"/>
      <c r="BGI2485" s="16"/>
      <c r="BGJ2485" s="16"/>
      <c r="BGK2485" s="16"/>
      <c r="BGL2485" s="16"/>
      <c r="BGM2485" s="16"/>
      <c r="BGN2485" s="16"/>
      <c r="BGO2485" s="16"/>
      <c r="BGP2485" s="16"/>
      <c r="BGQ2485" s="16"/>
      <c r="BGR2485" s="16"/>
      <c r="BGS2485" s="16"/>
      <c r="BGT2485" s="16"/>
      <c r="BGU2485" s="16"/>
      <c r="BGV2485" s="16"/>
      <c r="BGW2485" s="16"/>
      <c r="BGX2485" s="16"/>
      <c r="BGY2485" s="16"/>
      <c r="BGZ2485" s="16"/>
      <c r="BHA2485" s="16"/>
      <c r="BHB2485" s="16"/>
      <c r="BHC2485" s="16"/>
      <c r="BHD2485" s="16"/>
      <c r="BHE2485" s="16"/>
      <c r="BHF2485" s="16"/>
      <c r="BHG2485" s="16"/>
      <c r="BHH2485" s="16"/>
      <c r="BHI2485" s="16"/>
      <c r="BHJ2485" s="16"/>
      <c r="BHK2485" s="16"/>
      <c r="BHL2485" s="16"/>
      <c r="BHM2485" s="16"/>
      <c r="BHN2485" s="16"/>
      <c r="BHO2485" s="16"/>
      <c r="BHP2485" s="16"/>
      <c r="BHQ2485" s="16"/>
      <c r="BHR2485" s="16"/>
      <c r="BHS2485" s="16"/>
      <c r="BHT2485" s="16"/>
      <c r="BHU2485" s="16"/>
      <c r="BHV2485" s="16"/>
      <c r="BHW2485" s="16"/>
      <c r="BHX2485" s="16"/>
      <c r="BHY2485" s="16"/>
      <c r="BHZ2485" s="16"/>
      <c r="BIA2485" s="16"/>
      <c r="BIB2485" s="16"/>
      <c r="BIC2485" s="16"/>
      <c r="BID2485" s="16"/>
      <c r="BIE2485" s="16"/>
      <c r="BIF2485" s="16"/>
      <c r="BIG2485" s="16"/>
      <c r="BIH2485" s="16"/>
      <c r="BII2485" s="16"/>
      <c r="BIJ2485" s="16"/>
      <c r="BIK2485" s="16"/>
      <c r="BIL2485" s="16"/>
      <c r="BIM2485" s="16"/>
      <c r="BIN2485" s="16"/>
      <c r="BIO2485" s="16"/>
      <c r="BIP2485" s="16"/>
      <c r="BIQ2485" s="16"/>
      <c r="BIR2485" s="16"/>
      <c r="BIS2485" s="16"/>
      <c r="BIT2485" s="16"/>
      <c r="BIU2485" s="16"/>
      <c r="BIV2485" s="16"/>
      <c r="BIW2485" s="16"/>
      <c r="BIX2485" s="16"/>
      <c r="BIY2485" s="16"/>
      <c r="BIZ2485" s="16"/>
      <c r="BJA2485" s="16"/>
      <c r="BJB2485" s="16"/>
      <c r="BJC2485" s="16"/>
      <c r="BJD2485" s="16"/>
      <c r="BJE2485" s="16"/>
      <c r="BJF2485" s="16"/>
      <c r="BJG2485" s="16"/>
      <c r="BJH2485" s="16"/>
      <c r="BJI2485" s="16"/>
      <c r="BJJ2485" s="16"/>
      <c r="BJK2485" s="16"/>
      <c r="BJL2485" s="16"/>
      <c r="BJM2485" s="16"/>
      <c r="BJN2485" s="16"/>
      <c r="BJO2485" s="16"/>
      <c r="BJP2485" s="16"/>
      <c r="BJQ2485" s="16"/>
      <c r="BJR2485" s="16"/>
      <c r="BJS2485" s="16"/>
      <c r="BJT2485" s="16"/>
      <c r="BJU2485" s="16"/>
      <c r="BJV2485" s="16"/>
      <c r="BJW2485" s="16"/>
      <c r="BJX2485" s="16"/>
      <c r="BJY2485" s="16"/>
      <c r="BJZ2485" s="16"/>
      <c r="BKA2485" s="16"/>
      <c r="BKB2485" s="16"/>
      <c r="BKC2485" s="16"/>
      <c r="BKD2485" s="16"/>
      <c r="BKE2485" s="16"/>
      <c r="BKF2485" s="16"/>
      <c r="BKG2485" s="16"/>
      <c r="BKH2485" s="16"/>
      <c r="BKI2485" s="16"/>
      <c r="BKJ2485" s="16"/>
      <c r="BKK2485" s="16"/>
      <c r="BKL2485" s="16"/>
      <c r="BKM2485" s="16"/>
      <c r="BKN2485" s="16"/>
      <c r="BKO2485" s="16"/>
      <c r="BKP2485" s="16"/>
      <c r="BKQ2485" s="16"/>
      <c r="BKR2485" s="16"/>
      <c r="BKS2485" s="16"/>
      <c r="BKT2485" s="16"/>
      <c r="BKU2485" s="16"/>
      <c r="BKV2485" s="16"/>
      <c r="BKW2485" s="16"/>
      <c r="BKX2485" s="16"/>
      <c r="BKY2485" s="16"/>
      <c r="BKZ2485" s="16"/>
      <c r="BLA2485" s="16"/>
      <c r="BLB2485" s="16"/>
      <c r="BLC2485" s="16"/>
      <c r="BLD2485" s="16"/>
      <c r="BLE2485" s="16"/>
      <c r="BLF2485" s="16"/>
      <c r="BLG2485" s="16"/>
      <c r="BLH2485" s="16"/>
      <c r="BLI2485" s="16"/>
      <c r="BLJ2485" s="16"/>
      <c r="BLK2485" s="16"/>
      <c r="BLL2485" s="16"/>
      <c r="BLM2485" s="16"/>
      <c r="BLN2485" s="16"/>
      <c r="BLO2485" s="16"/>
      <c r="BLP2485" s="16"/>
      <c r="BLQ2485" s="16"/>
      <c r="BLR2485" s="16"/>
      <c r="BLS2485" s="16"/>
      <c r="BLT2485" s="16"/>
      <c r="BLU2485" s="16"/>
      <c r="BLV2485" s="16"/>
      <c r="BLW2485" s="16"/>
      <c r="BLX2485" s="16"/>
      <c r="BLY2485" s="16"/>
      <c r="BLZ2485" s="16"/>
      <c r="BMA2485" s="16"/>
      <c r="BMB2485" s="16"/>
      <c r="BMC2485" s="16"/>
      <c r="BMD2485" s="16"/>
      <c r="BME2485" s="16"/>
      <c r="BMF2485" s="16"/>
      <c r="BMG2485" s="16"/>
      <c r="BMH2485" s="16"/>
      <c r="BMI2485" s="16"/>
      <c r="BMJ2485" s="16"/>
      <c r="BMK2485" s="16"/>
      <c r="BML2485" s="16"/>
      <c r="BMM2485" s="16"/>
      <c r="BMN2485" s="16"/>
      <c r="BMO2485" s="16"/>
      <c r="BMP2485" s="16"/>
      <c r="BMQ2485" s="16"/>
      <c r="BMR2485" s="16"/>
      <c r="BMS2485" s="16"/>
      <c r="BMT2485" s="16"/>
      <c r="BMU2485" s="16"/>
      <c r="BMV2485" s="16"/>
      <c r="BMW2485" s="16"/>
      <c r="BMX2485" s="16"/>
      <c r="BMY2485" s="16"/>
      <c r="BMZ2485" s="16"/>
      <c r="BNA2485" s="16"/>
      <c r="BNB2485" s="16"/>
      <c r="BNC2485" s="16"/>
      <c r="BND2485" s="16"/>
      <c r="BNE2485" s="16"/>
      <c r="BNF2485" s="16"/>
      <c r="BNG2485" s="16"/>
      <c r="BNH2485" s="16"/>
      <c r="BNI2485" s="16"/>
      <c r="BNJ2485" s="16"/>
      <c r="BNK2485" s="16"/>
      <c r="BNL2485" s="16"/>
      <c r="BNM2485" s="16"/>
      <c r="BNN2485" s="16"/>
      <c r="BNO2485" s="16"/>
      <c r="BNP2485" s="16"/>
      <c r="BNQ2485" s="16"/>
      <c r="BNR2485" s="16"/>
      <c r="BNS2485" s="16"/>
      <c r="BNT2485" s="16"/>
      <c r="BNU2485" s="16"/>
      <c r="BNV2485" s="16"/>
      <c r="BNW2485" s="16"/>
      <c r="BNX2485" s="16"/>
      <c r="BNY2485" s="16"/>
      <c r="BNZ2485" s="16"/>
      <c r="BOA2485" s="16"/>
      <c r="BOB2485" s="16"/>
      <c r="BOC2485" s="16"/>
      <c r="BOD2485" s="16"/>
      <c r="BOE2485" s="16"/>
      <c r="BOF2485" s="16"/>
      <c r="BOG2485" s="16"/>
      <c r="BOH2485" s="16"/>
      <c r="BOI2485" s="16"/>
      <c r="BOJ2485" s="16"/>
      <c r="BOK2485" s="16"/>
      <c r="BOL2485" s="16"/>
      <c r="BOM2485" s="16"/>
      <c r="BON2485" s="16"/>
      <c r="BOO2485" s="16"/>
      <c r="BOP2485" s="16"/>
      <c r="BOQ2485" s="16"/>
      <c r="BOR2485" s="16"/>
      <c r="BOS2485" s="16"/>
      <c r="BOT2485" s="16"/>
      <c r="BOU2485" s="16"/>
      <c r="BOV2485" s="16"/>
      <c r="BOW2485" s="16"/>
      <c r="BOX2485" s="16"/>
      <c r="BOY2485" s="16"/>
      <c r="BOZ2485" s="16"/>
      <c r="BPA2485" s="16"/>
      <c r="BPB2485" s="16"/>
      <c r="BPC2485" s="16"/>
      <c r="BPD2485" s="16"/>
      <c r="BPE2485" s="16"/>
      <c r="BPF2485" s="16"/>
      <c r="BPG2485" s="16"/>
      <c r="BPH2485" s="16"/>
      <c r="BPI2485" s="16"/>
      <c r="BPJ2485" s="16"/>
      <c r="BPK2485" s="16"/>
      <c r="BPL2485" s="16"/>
      <c r="BPM2485" s="16"/>
      <c r="BPN2485" s="16"/>
      <c r="BPO2485" s="16"/>
      <c r="BPP2485" s="16"/>
      <c r="BPQ2485" s="16"/>
      <c r="BPR2485" s="16"/>
      <c r="BPS2485" s="16"/>
      <c r="BPT2485" s="16"/>
      <c r="BPU2485" s="16"/>
      <c r="BPV2485" s="16"/>
      <c r="BPW2485" s="16"/>
      <c r="BPX2485" s="16"/>
      <c r="BPY2485" s="16"/>
      <c r="BPZ2485" s="16"/>
      <c r="BQA2485" s="16"/>
      <c r="BQB2485" s="16"/>
      <c r="BQC2485" s="16"/>
      <c r="BQD2485" s="16"/>
      <c r="BQE2485" s="16"/>
      <c r="BQF2485" s="16"/>
      <c r="BQG2485" s="16"/>
      <c r="BQH2485" s="16"/>
      <c r="BQI2485" s="16"/>
      <c r="BQJ2485" s="16"/>
      <c r="BQK2485" s="16"/>
      <c r="BQL2485" s="16"/>
      <c r="BQM2485" s="16"/>
      <c r="BQN2485" s="16"/>
      <c r="BQO2485" s="16"/>
      <c r="BQP2485" s="16"/>
      <c r="BQQ2485" s="16"/>
      <c r="BQR2485" s="16"/>
      <c r="BQS2485" s="16"/>
      <c r="BQT2485" s="16"/>
      <c r="BQU2485" s="16"/>
      <c r="BQV2485" s="16"/>
      <c r="BQW2485" s="16"/>
      <c r="BQX2485" s="16"/>
      <c r="BQY2485" s="16"/>
      <c r="BQZ2485" s="16"/>
      <c r="BRA2485" s="16"/>
      <c r="BRB2485" s="16"/>
      <c r="BRC2485" s="16"/>
      <c r="BRD2485" s="16"/>
      <c r="BRE2485" s="16"/>
      <c r="BRF2485" s="16"/>
      <c r="BRG2485" s="16"/>
      <c r="BRH2485" s="16"/>
      <c r="BRI2485" s="16"/>
      <c r="BRJ2485" s="16"/>
      <c r="BRK2485" s="16"/>
      <c r="BRL2485" s="16"/>
      <c r="BRM2485" s="16"/>
      <c r="BRN2485" s="16"/>
      <c r="BRO2485" s="16"/>
      <c r="BRP2485" s="16"/>
      <c r="BRQ2485" s="16"/>
      <c r="BRR2485" s="16"/>
      <c r="BRS2485" s="16"/>
      <c r="BRT2485" s="16"/>
      <c r="BRU2485" s="16"/>
      <c r="BRV2485" s="16"/>
      <c r="BRW2485" s="16"/>
      <c r="BRX2485" s="16"/>
      <c r="BRY2485" s="16"/>
      <c r="BRZ2485" s="16"/>
      <c r="BSA2485" s="16"/>
      <c r="BSB2485" s="16"/>
      <c r="BSC2485" s="16"/>
      <c r="BSD2485" s="16"/>
      <c r="BSE2485" s="16"/>
      <c r="BSF2485" s="16"/>
      <c r="BSG2485" s="16"/>
      <c r="BSH2485" s="16"/>
      <c r="BSI2485" s="16"/>
      <c r="BSJ2485" s="16"/>
      <c r="BSK2485" s="16"/>
      <c r="BSL2485" s="16"/>
      <c r="BSM2485" s="16"/>
      <c r="BSN2485" s="16"/>
      <c r="BSO2485" s="16"/>
      <c r="BSP2485" s="16"/>
      <c r="BSQ2485" s="16"/>
      <c r="BSR2485" s="16"/>
      <c r="BSS2485" s="16"/>
      <c r="BST2485" s="16"/>
      <c r="BSU2485" s="16"/>
      <c r="BSV2485" s="16"/>
      <c r="BSW2485" s="16"/>
      <c r="BSX2485" s="16"/>
      <c r="BSY2485" s="16"/>
      <c r="BSZ2485" s="16"/>
      <c r="BTA2485" s="16"/>
      <c r="BTB2485" s="16"/>
      <c r="BTC2485" s="16"/>
      <c r="BTD2485" s="16"/>
      <c r="BTE2485" s="16"/>
      <c r="BTF2485" s="16"/>
      <c r="BTG2485" s="16"/>
      <c r="BTH2485" s="16"/>
      <c r="BTI2485" s="16"/>
      <c r="BTJ2485" s="16"/>
      <c r="BTK2485" s="16"/>
      <c r="BTL2485" s="16"/>
      <c r="BTM2485" s="16"/>
      <c r="BTN2485" s="16"/>
      <c r="BTO2485" s="16"/>
      <c r="BTP2485" s="16"/>
      <c r="BTQ2485" s="16"/>
      <c r="BTR2485" s="16"/>
      <c r="BTS2485" s="16"/>
      <c r="BTT2485" s="16"/>
      <c r="BTU2485" s="16"/>
      <c r="BTV2485" s="16"/>
      <c r="BTW2485" s="16"/>
      <c r="BTX2485" s="16"/>
      <c r="BTY2485" s="16"/>
      <c r="BTZ2485" s="16"/>
      <c r="BUA2485" s="16"/>
      <c r="BUB2485" s="16"/>
      <c r="BUC2485" s="16"/>
      <c r="BUD2485" s="16"/>
      <c r="BUE2485" s="16"/>
      <c r="BUF2485" s="16"/>
      <c r="BUG2485" s="16"/>
      <c r="BUH2485" s="16"/>
      <c r="BUI2485" s="16"/>
      <c r="BUJ2485" s="16"/>
      <c r="BUK2485" s="16"/>
      <c r="BUL2485" s="16"/>
      <c r="BUM2485" s="16"/>
      <c r="BUN2485" s="16"/>
      <c r="BUO2485" s="16"/>
      <c r="BUP2485" s="16"/>
      <c r="BUQ2485" s="16"/>
      <c r="BUR2485" s="16"/>
      <c r="BUS2485" s="16"/>
      <c r="BUT2485" s="16"/>
      <c r="BUU2485" s="16"/>
      <c r="BUV2485" s="16"/>
      <c r="BUW2485" s="16"/>
      <c r="BUX2485" s="16"/>
      <c r="BUY2485" s="16"/>
      <c r="BUZ2485" s="16"/>
      <c r="BVA2485" s="16"/>
      <c r="BVB2485" s="16"/>
      <c r="BVC2485" s="16"/>
      <c r="BVD2485" s="16"/>
      <c r="BVE2485" s="16"/>
      <c r="BVF2485" s="16"/>
      <c r="BVG2485" s="16"/>
      <c r="BVH2485" s="16"/>
      <c r="BVI2485" s="16"/>
      <c r="BVJ2485" s="16"/>
      <c r="BVK2485" s="16"/>
      <c r="BVL2485" s="16"/>
      <c r="BVM2485" s="16"/>
      <c r="BVN2485" s="16"/>
      <c r="BVO2485" s="16"/>
      <c r="BVP2485" s="16"/>
      <c r="BVQ2485" s="16"/>
      <c r="BVR2485" s="16"/>
      <c r="BVS2485" s="16"/>
      <c r="BVT2485" s="16"/>
      <c r="BVU2485" s="16"/>
      <c r="BVV2485" s="16"/>
      <c r="BVW2485" s="16"/>
      <c r="BVX2485" s="16"/>
      <c r="BVY2485" s="16"/>
      <c r="BVZ2485" s="16"/>
      <c r="BWA2485" s="16"/>
      <c r="BWB2485" s="16"/>
      <c r="BWC2485" s="16"/>
      <c r="BWD2485" s="16"/>
      <c r="BWE2485" s="16"/>
      <c r="BWF2485" s="16"/>
      <c r="BWG2485" s="16"/>
      <c r="BWH2485" s="16"/>
      <c r="BWI2485" s="16"/>
      <c r="BWJ2485" s="16"/>
      <c r="BWK2485" s="16"/>
      <c r="BWL2485" s="16"/>
      <c r="BWM2485" s="16"/>
      <c r="BWN2485" s="16"/>
      <c r="BWO2485" s="16"/>
      <c r="BWP2485" s="16"/>
      <c r="BWQ2485" s="16"/>
      <c r="BWR2485" s="16"/>
      <c r="BWS2485" s="16"/>
      <c r="BWT2485" s="16"/>
      <c r="BWU2485" s="16"/>
      <c r="BWV2485" s="16"/>
      <c r="BWW2485" s="16"/>
      <c r="BWX2485" s="16"/>
      <c r="BWY2485" s="16"/>
      <c r="BWZ2485" s="16"/>
      <c r="BXA2485" s="16"/>
      <c r="BXB2485" s="16"/>
      <c r="BXC2485" s="16"/>
      <c r="BXD2485" s="16"/>
      <c r="BXE2485" s="16"/>
      <c r="BXF2485" s="16"/>
      <c r="BXG2485" s="16"/>
      <c r="BXH2485" s="16"/>
      <c r="BXI2485" s="16"/>
      <c r="BXJ2485" s="16"/>
      <c r="BXK2485" s="16"/>
      <c r="BXL2485" s="16"/>
      <c r="BXM2485" s="16"/>
      <c r="BXN2485" s="16"/>
      <c r="BXO2485" s="16"/>
      <c r="BXP2485" s="16"/>
      <c r="BXQ2485" s="16"/>
      <c r="BXR2485" s="16"/>
      <c r="BXS2485" s="16"/>
      <c r="BXT2485" s="16"/>
      <c r="BXU2485" s="16"/>
      <c r="BXV2485" s="16"/>
      <c r="BXW2485" s="16"/>
      <c r="BXX2485" s="16"/>
      <c r="BXY2485" s="16"/>
      <c r="BXZ2485" s="16"/>
      <c r="BYA2485" s="16"/>
      <c r="BYB2485" s="16"/>
      <c r="BYC2485" s="16"/>
      <c r="BYD2485" s="16"/>
      <c r="BYE2485" s="16"/>
      <c r="BYF2485" s="16"/>
      <c r="BYG2485" s="16"/>
      <c r="BYH2485" s="16"/>
      <c r="BYI2485" s="16"/>
      <c r="BYJ2485" s="16"/>
      <c r="BYK2485" s="16"/>
      <c r="BYL2485" s="16"/>
      <c r="BYM2485" s="16"/>
      <c r="BYN2485" s="16"/>
      <c r="BYO2485" s="16"/>
      <c r="BYP2485" s="16"/>
      <c r="BYQ2485" s="16"/>
      <c r="BYR2485" s="16"/>
      <c r="BYS2485" s="16"/>
      <c r="BYT2485" s="16"/>
      <c r="BYU2485" s="16"/>
      <c r="BYV2485" s="16"/>
      <c r="BYW2485" s="16"/>
      <c r="BYX2485" s="16"/>
      <c r="BYY2485" s="16"/>
      <c r="BYZ2485" s="16"/>
      <c r="BZA2485" s="16"/>
      <c r="BZB2485" s="16"/>
      <c r="BZC2485" s="16"/>
      <c r="BZD2485" s="16"/>
      <c r="BZE2485" s="16"/>
      <c r="BZF2485" s="16"/>
      <c r="BZG2485" s="16"/>
      <c r="BZH2485" s="16"/>
      <c r="BZI2485" s="16"/>
      <c r="BZJ2485" s="16"/>
      <c r="BZK2485" s="16"/>
      <c r="BZL2485" s="16"/>
      <c r="BZM2485" s="16"/>
      <c r="BZN2485" s="16"/>
      <c r="BZO2485" s="16"/>
      <c r="BZP2485" s="16"/>
      <c r="BZQ2485" s="16"/>
      <c r="BZR2485" s="16"/>
      <c r="BZS2485" s="16"/>
      <c r="BZT2485" s="16"/>
      <c r="BZU2485" s="16"/>
      <c r="BZV2485" s="16"/>
      <c r="BZW2485" s="16"/>
      <c r="BZX2485" s="16"/>
      <c r="BZY2485" s="16"/>
      <c r="BZZ2485" s="16"/>
      <c r="CAA2485" s="16"/>
      <c r="CAB2485" s="16"/>
      <c r="CAC2485" s="16"/>
      <c r="CAD2485" s="16"/>
      <c r="CAE2485" s="16"/>
      <c r="CAF2485" s="16"/>
      <c r="CAG2485" s="16"/>
      <c r="CAH2485" s="16"/>
      <c r="CAI2485" s="16"/>
      <c r="CAJ2485" s="16"/>
      <c r="CAK2485" s="16"/>
      <c r="CAL2485" s="16"/>
      <c r="CAM2485" s="16"/>
      <c r="CAN2485" s="16"/>
      <c r="CAO2485" s="16"/>
      <c r="CAP2485" s="16"/>
      <c r="CAQ2485" s="16"/>
      <c r="CAR2485" s="16"/>
      <c r="CAS2485" s="16"/>
      <c r="CAT2485" s="16"/>
      <c r="CAU2485" s="16"/>
      <c r="CAV2485" s="16"/>
      <c r="CAW2485" s="16"/>
      <c r="CAX2485" s="16"/>
      <c r="CAY2485" s="16"/>
      <c r="CAZ2485" s="16"/>
      <c r="CBA2485" s="16"/>
      <c r="CBB2485" s="16"/>
      <c r="CBC2485" s="16"/>
      <c r="CBD2485" s="16"/>
      <c r="CBE2485" s="16"/>
      <c r="CBF2485" s="16"/>
      <c r="CBG2485" s="16"/>
      <c r="CBH2485" s="16"/>
      <c r="CBI2485" s="16"/>
      <c r="CBJ2485" s="16"/>
      <c r="CBK2485" s="16"/>
      <c r="CBL2485" s="16"/>
      <c r="CBM2485" s="16"/>
      <c r="CBN2485" s="16"/>
      <c r="CBO2485" s="16"/>
      <c r="CBP2485" s="16"/>
      <c r="CBQ2485" s="16"/>
      <c r="CBR2485" s="16"/>
      <c r="CBS2485" s="16"/>
      <c r="CBT2485" s="16"/>
      <c r="CBU2485" s="16"/>
      <c r="CBV2485" s="16"/>
      <c r="CBW2485" s="16"/>
      <c r="CBX2485" s="16"/>
      <c r="CBY2485" s="16"/>
      <c r="CBZ2485" s="16"/>
      <c r="CCA2485" s="16"/>
      <c r="CCB2485" s="16"/>
      <c r="CCC2485" s="16"/>
      <c r="CCD2485" s="16"/>
      <c r="CCE2485" s="16"/>
      <c r="CCF2485" s="16"/>
      <c r="CCG2485" s="16"/>
      <c r="CCH2485" s="16"/>
      <c r="CCI2485" s="16"/>
      <c r="CCJ2485" s="16"/>
      <c r="CCK2485" s="16"/>
      <c r="CCL2485" s="16"/>
      <c r="CCM2485" s="16"/>
      <c r="CCN2485" s="16"/>
      <c r="CCO2485" s="16"/>
      <c r="CCP2485" s="16"/>
      <c r="CCQ2485" s="16"/>
      <c r="CCR2485" s="16"/>
      <c r="CCS2485" s="16"/>
      <c r="CCT2485" s="16"/>
      <c r="CCU2485" s="16"/>
      <c r="CCV2485" s="16"/>
      <c r="CCW2485" s="16"/>
      <c r="CCX2485" s="16"/>
      <c r="CCY2485" s="16"/>
      <c r="CCZ2485" s="16"/>
      <c r="CDA2485" s="16"/>
      <c r="CDB2485" s="16"/>
      <c r="CDC2485" s="16"/>
      <c r="CDD2485" s="16"/>
      <c r="CDE2485" s="16"/>
      <c r="CDF2485" s="16"/>
      <c r="CDG2485" s="16"/>
      <c r="CDH2485" s="16"/>
      <c r="CDI2485" s="16"/>
      <c r="CDJ2485" s="16"/>
      <c r="CDK2485" s="16"/>
      <c r="CDL2485" s="16"/>
      <c r="CDM2485" s="16"/>
      <c r="CDN2485" s="16"/>
      <c r="CDO2485" s="16"/>
      <c r="CDP2485" s="16"/>
      <c r="CDQ2485" s="16"/>
      <c r="CDR2485" s="16"/>
      <c r="CDS2485" s="16"/>
      <c r="CDT2485" s="16"/>
      <c r="CDU2485" s="16"/>
      <c r="CDV2485" s="16"/>
      <c r="CDW2485" s="16"/>
      <c r="CDX2485" s="16"/>
      <c r="CDY2485" s="16"/>
      <c r="CDZ2485" s="16"/>
      <c r="CEA2485" s="16"/>
      <c r="CEB2485" s="16"/>
      <c r="CEC2485" s="16"/>
      <c r="CED2485" s="16"/>
      <c r="CEE2485" s="16"/>
      <c r="CEF2485" s="16"/>
      <c r="CEG2485" s="16"/>
      <c r="CEH2485" s="16"/>
      <c r="CEI2485" s="16"/>
      <c r="CEJ2485" s="16"/>
      <c r="CEK2485" s="16"/>
      <c r="CEL2485" s="16"/>
      <c r="CEM2485" s="16"/>
      <c r="CEN2485" s="16"/>
      <c r="CEO2485" s="16"/>
      <c r="CEP2485" s="16"/>
      <c r="CEQ2485" s="16"/>
      <c r="CER2485" s="16"/>
      <c r="CES2485" s="16"/>
      <c r="CET2485" s="16"/>
      <c r="CEU2485" s="16"/>
      <c r="CEV2485" s="16"/>
      <c r="CEW2485" s="16"/>
      <c r="CEX2485" s="16"/>
      <c r="CEY2485" s="16"/>
      <c r="CEZ2485" s="16"/>
      <c r="CFA2485" s="16"/>
      <c r="CFB2485" s="16"/>
      <c r="CFC2485" s="16"/>
      <c r="CFD2485" s="16"/>
      <c r="CFE2485" s="16"/>
      <c r="CFF2485" s="16"/>
      <c r="CFG2485" s="16"/>
      <c r="CFH2485" s="16"/>
      <c r="CFI2485" s="16"/>
      <c r="CFJ2485" s="16"/>
      <c r="CFK2485" s="16"/>
      <c r="CFL2485" s="16"/>
      <c r="CFM2485" s="16"/>
      <c r="CFN2485" s="16"/>
      <c r="CFO2485" s="16"/>
      <c r="CFP2485" s="16"/>
      <c r="CFQ2485" s="16"/>
      <c r="CFR2485" s="16"/>
      <c r="CFS2485" s="16"/>
      <c r="CFT2485" s="16"/>
      <c r="CFU2485" s="16"/>
      <c r="CFV2485" s="16"/>
      <c r="CFW2485" s="16"/>
      <c r="CFX2485" s="16"/>
      <c r="CFY2485" s="16"/>
      <c r="CFZ2485" s="16"/>
      <c r="CGA2485" s="16"/>
      <c r="CGB2485" s="16"/>
      <c r="CGC2485" s="16"/>
      <c r="CGD2485" s="16"/>
      <c r="CGE2485" s="16"/>
      <c r="CGF2485" s="16"/>
      <c r="CGG2485" s="16"/>
      <c r="CGH2485" s="16"/>
      <c r="CGI2485" s="16"/>
      <c r="CGJ2485" s="16"/>
      <c r="CGK2485" s="16"/>
      <c r="CGL2485" s="16"/>
      <c r="CGM2485" s="16"/>
      <c r="CGN2485" s="16"/>
      <c r="CGO2485" s="16"/>
      <c r="CGP2485" s="16"/>
      <c r="CGQ2485" s="16"/>
      <c r="CGR2485" s="16"/>
      <c r="CGS2485" s="16"/>
      <c r="CGT2485" s="16"/>
      <c r="CGU2485" s="16"/>
      <c r="CGV2485" s="16"/>
      <c r="CGW2485" s="16"/>
      <c r="CGX2485" s="16"/>
      <c r="CGY2485" s="16"/>
      <c r="CGZ2485" s="16"/>
      <c r="CHA2485" s="16"/>
      <c r="CHB2485" s="16"/>
      <c r="CHC2485" s="16"/>
      <c r="CHD2485" s="16"/>
      <c r="CHE2485" s="16"/>
      <c r="CHF2485" s="16"/>
      <c r="CHG2485" s="16"/>
      <c r="CHH2485" s="16"/>
      <c r="CHI2485" s="16"/>
      <c r="CHJ2485" s="16"/>
      <c r="CHK2485" s="16"/>
      <c r="CHL2485" s="16"/>
      <c r="CHM2485" s="16"/>
      <c r="CHN2485" s="16"/>
      <c r="CHO2485" s="16"/>
      <c r="CHP2485" s="16"/>
      <c r="CHQ2485" s="16"/>
      <c r="CHR2485" s="16"/>
      <c r="CHS2485" s="16"/>
      <c r="CHT2485" s="16"/>
      <c r="CHU2485" s="16"/>
      <c r="CHV2485" s="16"/>
      <c r="CHW2485" s="16"/>
      <c r="CHX2485" s="16"/>
      <c r="CHY2485" s="16"/>
      <c r="CHZ2485" s="16"/>
      <c r="CIA2485" s="16"/>
      <c r="CIB2485" s="16"/>
      <c r="CIC2485" s="16"/>
      <c r="CID2485" s="16"/>
      <c r="CIE2485" s="16"/>
      <c r="CIF2485" s="16"/>
      <c r="CIG2485" s="16"/>
      <c r="CIH2485" s="16"/>
      <c r="CII2485" s="16"/>
      <c r="CIJ2485" s="16"/>
      <c r="CIK2485" s="16"/>
      <c r="CIL2485" s="16"/>
      <c r="CIM2485" s="16"/>
      <c r="CIN2485" s="16"/>
      <c r="CIO2485" s="16"/>
      <c r="CIP2485" s="16"/>
      <c r="CIQ2485" s="16"/>
      <c r="CIR2485" s="16"/>
      <c r="CIS2485" s="16"/>
      <c r="CIT2485" s="16"/>
      <c r="CIU2485" s="16"/>
      <c r="CIV2485" s="16"/>
      <c r="CIW2485" s="16"/>
      <c r="CIX2485" s="16"/>
      <c r="CIY2485" s="16"/>
      <c r="CIZ2485" s="16"/>
      <c r="CJA2485" s="16"/>
      <c r="CJB2485" s="16"/>
      <c r="CJC2485" s="16"/>
      <c r="CJD2485" s="16"/>
      <c r="CJE2485" s="16"/>
      <c r="CJF2485" s="16"/>
      <c r="CJG2485" s="16"/>
      <c r="CJH2485" s="16"/>
      <c r="CJI2485" s="16"/>
      <c r="CJJ2485" s="16"/>
      <c r="CJK2485" s="16"/>
      <c r="CJL2485" s="16"/>
      <c r="CJM2485" s="16"/>
      <c r="CJN2485" s="16"/>
      <c r="CJO2485" s="16"/>
      <c r="CJP2485" s="16"/>
      <c r="CJQ2485" s="16"/>
      <c r="CJR2485" s="16"/>
      <c r="CJS2485" s="16"/>
      <c r="CJT2485" s="16"/>
    </row>
    <row r="2486" s="16" customFormat="1" ht="20" customHeight="1" spans="1:1024 1025:2308">
      <c r="A2486" s="16">
        <v>2484</v>
      </c>
      <c r="B2486" s="16" t="s">
        <v>2450</v>
      </c>
      <c r="C2486" s="94" t="s">
        <v>2451</v>
      </c>
      <c r="D2486" s="94" t="s">
        <v>2452</v>
      </c>
      <c r="E2486" s="86">
        <v>80</v>
      </c>
      <c r="F2486" s="87">
        <v>13317</v>
      </c>
    </row>
    <row r="2487" s="16" customFormat="1" ht="20" customHeight="1" spans="1:1024 1025:2308">
      <c r="A2487" s="16">
        <v>2485</v>
      </c>
      <c r="B2487" s="16" t="s">
        <v>2450</v>
      </c>
      <c r="C2487" s="94" t="s">
        <v>2453</v>
      </c>
      <c r="D2487" s="94" t="s">
        <v>2454</v>
      </c>
      <c r="E2487" s="86">
        <v>80</v>
      </c>
      <c r="F2487" s="87">
        <v>13847</v>
      </c>
    </row>
    <row r="2488" s="16" customFormat="1" ht="20" customHeight="1" spans="1:1024 1025:2308">
      <c r="A2488" s="16">
        <v>2486</v>
      </c>
      <c r="B2488" s="16" t="s">
        <v>2450</v>
      </c>
      <c r="C2488" s="16" t="s">
        <v>2455</v>
      </c>
      <c r="D2488" s="16" t="s">
        <v>2456</v>
      </c>
      <c r="E2488" s="86">
        <v>80</v>
      </c>
      <c r="F2488" s="87">
        <v>14162</v>
      </c>
    </row>
    <row r="2489" s="16" customFormat="1" ht="20" customHeight="1" spans="1:1024 1025:2308">
      <c r="A2489" s="16">
        <v>2487</v>
      </c>
      <c r="B2489" s="16" t="s">
        <v>2450</v>
      </c>
      <c r="C2489" s="94" t="s">
        <v>2451</v>
      </c>
      <c r="D2489" s="94" t="s">
        <v>2457</v>
      </c>
      <c r="E2489" s="86">
        <v>80</v>
      </c>
      <c r="F2489" s="87">
        <v>14465</v>
      </c>
    </row>
    <row r="2490" s="16" customFormat="1" ht="20" customHeight="1" spans="1:1024 1025:2308">
      <c r="A2490" s="16">
        <v>2488</v>
      </c>
      <c r="B2490" s="16" t="s">
        <v>2450</v>
      </c>
      <c r="C2490" s="16" t="s">
        <v>2453</v>
      </c>
      <c r="D2490" s="16" t="s">
        <v>2458</v>
      </c>
      <c r="E2490" s="86">
        <v>80</v>
      </c>
      <c r="F2490" s="87">
        <v>14909</v>
      </c>
    </row>
    <row r="2491" s="16" customFormat="1" ht="20" customHeight="1" spans="1:1024 1025:2308">
      <c r="A2491" s="16">
        <v>2489</v>
      </c>
      <c r="B2491" s="16" t="s">
        <v>2450</v>
      </c>
      <c r="C2491" s="17" t="s">
        <v>2459</v>
      </c>
      <c r="D2491" s="16" t="s">
        <v>2460</v>
      </c>
      <c r="E2491" s="86">
        <v>80</v>
      </c>
      <c r="F2491" s="87">
        <v>14816</v>
      </c>
    </row>
    <row r="2492" s="16" customFormat="1" ht="20" customHeight="1" spans="1:1024 1025:2308">
      <c r="A2492" s="16">
        <v>2490</v>
      </c>
      <c r="B2492" s="16" t="s">
        <v>2450</v>
      </c>
      <c r="C2492" s="16" t="s">
        <v>2461</v>
      </c>
      <c r="D2492" s="16" t="s">
        <v>2462</v>
      </c>
      <c r="E2492" s="86">
        <v>80</v>
      </c>
      <c r="F2492" s="87">
        <v>15079</v>
      </c>
    </row>
    <row r="2493" s="16" customFormat="1" ht="20" customHeight="1" spans="1:1024 1025:2308">
      <c r="A2493" s="16">
        <v>2491</v>
      </c>
      <c r="B2493" s="16" t="s">
        <v>2450</v>
      </c>
      <c r="C2493" s="94" t="s">
        <v>2453</v>
      </c>
      <c r="D2493" s="94" t="s">
        <v>2463</v>
      </c>
      <c r="E2493" s="86">
        <v>80</v>
      </c>
      <c r="F2493" s="87">
        <v>14440</v>
      </c>
    </row>
    <row r="2494" s="16" customFormat="1" ht="20" customHeight="1" spans="1:1024 1025:2308">
      <c r="A2494" s="16">
        <v>2492</v>
      </c>
      <c r="B2494" s="16" t="s">
        <v>2450</v>
      </c>
      <c r="C2494" s="94" t="s">
        <v>2451</v>
      </c>
      <c r="D2494" s="94" t="s">
        <v>2464</v>
      </c>
      <c r="E2494" s="86">
        <v>80</v>
      </c>
      <c r="F2494" s="87">
        <v>13374</v>
      </c>
    </row>
    <row r="2495" s="16" customFormat="1" ht="20" customHeight="1" spans="1:1024 1025:2308">
      <c r="A2495" s="16">
        <v>2493</v>
      </c>
      <c r="B2495" s="16" t="s">
        <v>2450</v>
      </c>
      <c r="C2495" s="16" t="s">
        <v>2451</v>
      </c>
      <c r="D2495" s="16" t="s">
        <v>2465</v>
      </c>
      <c r="E2495" s="86">
        <v>80</v>
      </c>
      <c r="F2495" s="87">
        <v>15196</v>
      </c>
    </row>
    <row r="2496" s="16" customFormat="1" ht="20" customHeight="1" spans="1:1024 1025:2308">
      <c r="A2496" s="16">
        <v>2494</v>
      </c>
      <c r="B2496" s="16" t="s">
        <v>2450</v>
      </c>
      <c r="C2496" s="16" t="s">
        <v>2461</v>
      </c>
      <c r="D2496" s="16" t="s">
        <v>2466</v>
      </c>
      <c r="E2496" s="86">
        <v>80</v>
      </c>
      <c r="F2496" s="87">
        <v>14578</v>
      </c>
    </row>
    <row r="2497" s="16" customFormat="1" ht="20" customHeight="1" spans="1:6">
      <c r="A2497" s="16">
        <v>2495</v>
      </c>
      <c r="B2497" s="16" t="s">
        <v>2450</v>
      </c>
      <c r="C2497" s="94" t="s">
        <v>2453</v>
      </c>
      <c r="D2497" s="94" t="s">
        <v>2467</v>
      </c>
      <c r="E2497" s="86">
        <v>80</v>
      </c>
      <c r="F2497" s="87">
        <v>13373</v>
      </c>
    </row>
    <row r="2498" s="16" customFormat="1" ht="20" customHeight="1" spans="1:6">
      <c r="A2498" s="16">
        <v>2496</v>
      </c>
      <c r="B2498" s="16" t="s">
        <v>2450</v>
      </c>
      <c r="C2498" s="16" t="s">
        <v>2451</v>
      </c>
      <c r="D2498" s="16" t="s">
        <v>2468</v>
      </c>
      <c r="E2498" s="86">
        <v>80</v>
      </c>
      <c r="F2498" s="87">
        <v>14987</v>
      </c>
    </row>
    <row r="2499" s="16" customFormat="1" ht="20" customHeight="1" spans="1:6">
      <c r="A2499" s="16">
        <v>2497</v>
      </c>
      <c r="B2499" s="16" t="s">
        <v>2450</v>
      </c>
      <c r="C2499" s="16" t="s">
        <v>2461</v>
      </c>
      <c r="D2499" s="16" t="s">
        <v>2469</v>
      </c>
      <c r="E2499" s="86">
        <v>80</v>
      </c>
      <c r="F2499" s="87">
        <v>14988</v>
      </c>
    </row>
    <row r="2500" s="16" customFormat="1" ht="20" customHeight="1" spans="1:6">
      <c r="A2500" s="16">
        <v>2498</v>
      </c>
      <c r="B2500" s="16" t="s">
        <v>2450</v>
      </c>
      <c r="C2500" s="16" t="s">
        <v>2453</v>
      </c>
      <c r="D2500" s="16" t="s">
        <v>2470</v>
      </c>
      <c r="E2500" s="86">
        <v>80</v>
      </c>
      <c r="F2500" s="87">
        <v>15043</v>
      </c>
    </row>
    <row r="2501" s="16" customFormat="1" ht="20" customHeight="1" spans="1:6">
      <c r="A2501" s="16">
        <v>2499</v>
      </c>
      <c r="B2501" s="16" t="s">
        <v>2450</v>
      </c>
      <c r="C2501" s="16" t="s">
        <v>2461</v>
      </c>
      <c r="D2501" s="16" t="s">
        <v>2471</v>
      </c>
      <c r="E2501" s="86">
        <v>80</v>
      </c>
      <c r="F2501" s="87">
        <v>14866</v>
      </c>
    </row>
    <row r="2502" s="16" customFormat="1" ht="20" customHeight="1" spans="1:6">
      <c r="A2502" s="16">
        <v>2500</v>
      </c>
      <c r="B2502" s="16" t="s">
        <v>2450</v>
      </c>
      <c r="C2502" s="16" t="s">
        <v>2472</v>
      </c>
      <c r="D2502" s="16" t="s">
        <v>634</v>
      </c>
      <c r="E2502" s="86">
        <v>80</v>
      </c>
      <c r="F2502" s="87">
        <v>14859</v>
      </c>
    </row>
    <row r="2503" s="16" customFormat="1" ht="20" customHeight="1" spans="1:6">
      <c r="A2503" s="16">
        <v>2501</v>
      </c>
      <c r="B2503" s="16" t="s">
        <v>2450</v>
      </c>
      <c r="C2503" s="16" t="s">
        <v>77</v>
      </c>
      <c r="D2503" s="68" t="s">
        <v>2473</v>
      </c>
      <c r="E2503" s="86">
        <v>80</v>
      </c>
      <c r="F2503" s="87">
        <v>14843</v>
      </c>
    </row>
    <row r="2504" s="16" customFormat="1" ht="20" customHeight="1" spans="1:6">
      <c r="A2504" s="16">
        <v>2502</v>
      </c>
      <c r="B2504" s="16" t="s">
        <v>2450</v>
      </c>
      <c r="C2504" s="16" t="s">
        <v>2461</v>
      </c>
      <c r="D2504" s="16" t="s">
        <v>2474</v>
      </c>
      <c r="E2504" s="86">
        <v>80</v>
      </c>
      <c r="F2504" s="87">
        <v>15374</v>
      </c>
    </row>
    <row r="2505" s="16" customFormat="1" ht="20" customHeight="1" spans="1:6">
      <c r="A2505" s="16">
        <v>2503</v>
      </c>
      <c r="B2505" s="16" t="s">
        <v>2450</v>
      </c>
      <c r="C2505" s="16" t="s">
        <v>2453</v>
      </c>
      <c r="D2505" s="16" t="s">
        <v>2475</v>
      </c>
      <c r="E2505" s="86">
        <v>80</v>
      </c>
      <c r="F2505" s="87">
        <v>15303</v>
      </c>
    </row>
    <row r="2506" s="16" customFormat="1" ht="20" customHeight="1" spans="1:6">
      <c r="A2506" s="16">
        <v>2504</v>
      </c>
      <c r="B2506" s="16" t="s">
        <v>2450</v>
      </c>
      <c r="C2506" s="16" t="s">
        <v>2461</v>
      </c>
      <c r="D2506" s="16" t="s">
        <v>2476</v>
      </c>
      <c r="E2506" s="86">
        <v>80</v>
      </c>
      <c r="F2506" s="87">
        <v>15230</v>
      </c>
    </row>
    <row r="2507" s="16" customFormat="1" ht="20" customHeight="1" spans="1:6">
      <c r="A2507" s="16">
        <v>2505</v>
      </c>
      <c r="B2507" s="16" t="s">
        <v>2450</v>
      </c>
      <c r="C2507" s="94" t="s">
        <v>2461</v>
      </c>
      <c r="D2507" s="94" t="s">
        <v>2477</v>
      </c>
      <c r="E2507" s="86">
        <v>80</v>
      </c>
      <c r="F2507" s="87">
        <v>14601</v>
      </c>
    </row>
    <row r="2508" s="16" customFormat="1" ht="20" customHeight="1" spans="1:6">
      <c r="A2508" s="16">
        <v>2506</v>
      </c>
      <c r="B2508" s="16" t="s">
        <v>2450</v>
      </c>
      <c r="C2508" s="94" t="s">
        <v>2461</v>
      </c>
      <c r="D2508" s="16" t="s">
        <v>2478</v>
      </c>
      <c r="E2508" s="86">
        <v>80</v>
      </c>
      <c r="F2508" s="87">
        <v>14477</v>
      </c>
    </row>
    <row r="2509" s="16" customFormat="1" ht="20" customHeight="1" spans="1:6">
      <c r="A2509" s="16">
        <v>2507</v>
      </c>
      <c r="B2509" s="16" t="s">
        <v>2450</v>
      </c>
      <c r="C2509" s="94" t="s">
        <v>2461</v>
      </c>
      <c r="D2509" s="16" t="s">
        <v>2479</v>
      </c>
      <c r="E2509" s="86">
        <v>80</v>
      </c>
      <c r="F2509" s="87">
        <v>14675</v>
      </c>
    </row>
    <row r="2510" s="16" customFormat="1" ht="20" customHeight="1" spans="1:6">
      <c r="A2510" s="16">
        <v>2508</v>
      </c>
      <c r="B2510" s="16" t="s">
        <v>2450</v>
      </c>
      <c r="C2510" s="16" t="s">
        <v>2453</v>
      </c>
      <c r="D2510" s="16" t="s">
        <v>2480</v>
      </c>
      <c r="E2510" s="86">
        <v>80</v>
      </c>
      <c r="F2510" s="87">
        <v>14905</v>
      </c>
    </row>
    <row r="2511" s="16" customFormat="1" ht="20" customHeight="1" spans="1:6">
      <c r="A2511" s="16">
        <v>2509</v>
      </c>
      <c r="B2511" s="16" t="s">
        <v>2450</v>
      </c>
      <c r="C2511" s="94" t="s">
        <v>2453</v>
      </c>
      <c r="D2511" s="94" t="s">
        <v>2481</v>
      </c>
      <c r="E2511" s="86">
        <v>80</v>
      </c>
      <c r="F2511" s="87">
        <v>13829</v>
      </c>
    </row>
    <row r="2512" s="16" customFormat="1" ht="20" customHeight="1" spans="1:6">
      <c r="A2512" s="16">
        <v>2510</v>
      </c>
      <c r="B2512" s="16" t="s">
        <v>2450</v>
      </c>
      <c r="C2512" s="16" t="s">
        <v>2461</v>
      </c>
      <c r="D2512" s="16" t="s">
        <v>2482</v>
      </c>
      <c r="E2512" s="86">
        <v>80</v>
      </c>
      <c r="F2512" s="87">
        <v>13978</v>
      </c>
    </row>
    <row r="2513" s="16" customFormat="1" ht="20" customHeight="1" spans="1:6">
      <c r="A2513" s="16">
        <v>2511</v>
      </c>
      <c r="B2513" s="16" t="s">
        <v>2450</v>
      </c>
      <c r="C2513" s="16" t="s">
        <v>77</v>
      </c>
      <c r="D2513" s="16" t="s">
        <v>2483</v>
      </c>
      <c r="E2513" s="86">
        <v>80</v>
      </c>
      <c r="F2513" s="87">
        <v>14600</v>
      </c>
    </row>
    <row r="2514" s="16" customFormat="1" ht="20" customHeight="1" spans="1:6">
      <c r="A2514" s="16">
        <v>2512</v>
      </c>
      <c r="B2514" s="16" t="s">
        <v>2450</v>
      </c>
      <c r="C2514" s="16" t="s">
        <v>77</v>
      </c>
      <c r="D2514" s="16" t="s">
        <v>2484</v>
      </c>
      <c r="E2514" s="86">
        <v>80</v>
      </c>
      <c r="F2514" s="87">
        <v>14953</v>
      </c>
    </row>
    <row r="2515" s="16" customFormat="1" ht="20" customHeight="1" spans="1:6">
      <c r="A2515" s="16">
        <v>2513</v>
      </c>
      <c r="B2515" s="16" t="s">
        <v>2450</v>
      </c>
      <c r="C2515" s="94" t="s">
        <v>2485</v>
      </c>
      <c r="D2515" s="94" t="s">
        <v>2486</v>
      </c>
      <c r="E2515" s="86">
        <v>80</v>
      </c>
      <c r="F2515" s="87">
        <v>14559</v>
      </c>
    </row>
    <row r="2516" s="16" customFormat="1" ht="20" customHeight="1" spans="1:6">
      <c r="A2516" s="16">
        <v>2514</v>
      </c>
      <c r="B2516" s="16" t="s">
        <v>2450</v>
      </c>
      <c r="C2516" s="94" t="s">
        <v>2461</v>
      </c>
      <c r="D2516" s="94" t="s">
        <v>2487</v>
      </c>
      <c r="E2516" s="86">
        <v>80</v>
      </c>
      <c r="F2516" s="87">
        <v>13529</v>
      </c>
    </row>
    <row r="2517" s="16" customFormat="1" ht="20" customHeight="1" spans="1:6">
      <c r="A2517" s="16">
        <v>2515</v>
      </c>
      <c r="B2517" s="16" t="s">
        <v>2450</v>
      </c>
      <c r="C2517" s="94" t="s">
        <v>2453</v>
      </c>
      <c r="D2517" s="94" t="s">
        <v>2488</v>
      </c>
      <c r="E2517" s="86">
        <v>80</v>
      </c>
      <c r="F2517" s="87">
        <v>13672</v>
      </c>
    </row>
    <row r="2518" s="16" customFormat="1" ht="20" customHeight="1" spans="1:6">
      <c r="A2518" s="16">
        <v>2516</v>
      </c>
      <c r="B2518" s="16" t="s">
        <v>2450</v>
      </c>
      <c r="C2518" s="16" t="s">
        <v>2461</v>
      </c>
      <c r="D2518" s="16" t="s">
        <v>1801</v>
      </c>
      <c r="E2518" s="86">
        <v>80</v>
      </c>
      <c r="F2518" s="87">
        <v>15357</v>
      </c>
    </row>
    <row r="2519" s="16" customFormat="1" ht="20" customHeight="1" spans="1:6">
      <c r="A2519" s="16">
        <v>2517</v>
      </c>
      <c r="B2519" s="16" t="s">
        <v>2450</v>
      </c>
      <c r="C2519" s="17" t="s">
        <v>2461</v>
      </c>
      <c r="D2519" s="17" t="s">
        <v>2489</v>
      </c>
      <c r="E2519" s="86">
        <v>80</v>
      </c>
      <c r="F2519" s="87">
        <v>14780</v>
      </c>
    </row>
    <row r="2520" s="16" customFormat="1" ht="20" customHeight="1" spans="1:6">
      <c r="A2520" s="16">
        <v>2518</v>
      </c>
      <c r="B2520" s="16" t="s">
        <v>2450</v>
      </c>
      <c r="C2520" s="16" t="s">
        <v>2459</v>
      </c>
      <c r="D2520" s="16" t="s">
        <v>2490</v>
      </c>
      <c r="E2520" s="86">
        <v>80</v>
      </c>
      <c r="F2520" s="87">
        <v>15290</v>
      </c>
    </row>
    <row r="2521" s="16" customFormat="1" ht="20" customHeight="1" spans="1:6">
      <c r="A2521" s="16">
        <v>2519</v>
      </c>
      <c r="B2521" s="16" t="s">
        <v>2450</v>
      </c>
      <c r="C2521" s="16" t="s">
        <v>2461</v>
      </c>
      <c r="D2521" s="16" t="s">
        <v>2491</v>
      </c>
      <c r="E2521" s="86">
        <v>80</v>
      </c>
      <c r="F2521" s="87">
        <v>14989</v>
      </c>
    </row>
    <row r="2522" s="16" customFormat="1" ht="20" customHeight="1" spans="1:6">
      <c r="A2522" s="16">
        <v>2520</v>
      </c>
      <c r="B2522" s="16" t="s">
        <v>2450</v>
      </c>
      <c r="C2522" s="94" t="s">
        <v>2461</v>
      </c>
      <c r="D2522" s="94" t="s">
        <v>2492</v>
      </c>
      <c r="E2522" s="86">
        <v>80</v>
      </c>
      <c r="F2522" s="87">
        <v>14264</v>
      </c>
    </row>
    <row r="2523" s="16" customFormat="1" ht="20" customHeight="1" spans="1:6">
      <c r="A2523" s="16">
        <v>2521</v>
      </c>
      <c r="B2523" s="16" t="s">
        <v>2450</v>
      </c>
      <c r="C2523" s="16" t="s">
        <v>2461</v>
      </c>
      <c r="D2523" s="16" t="s">
        <v>2493</v>
      </c>
      <c r="E2523" s="86">
        <v>80</v>
      </c>
      <c r="F2523" s="87">
        <v>15272</v>
      </c>
    </row>
    <row r="2524" s="16" customFormat="1" ht="20" customHeight="1" spans="1:6">
      <c r="A2524" s="16">
        <v>2522</v>
      </c>
      <c r="B2524" s="16" t="s">
        <v>2450</v>
      </c>
      <c r="C2524" s="94" t="s">
        <v>2461</v>
      </c>
      <c r="D2524" s="94" t="s">
        <v>2494</v>
      </c>
      <c r="E2524" s="86">
        <v>80</v>
      </c>
      <c r="F2524" s="87">
        <v>14617</v>
      </c>
    </row>
    <row r="2525" s="16" customFormat="1" ht="20" customHeight="1" spans="1:6">
      <c r="A2525" s="16">
        <v>2523</v>
      </c>
      <c r="B2525" s="16" t="s">
        <v>2450</v>
      </c>
      <c r="C2525" s="94" t="s">
        <v>2461</v>
      </c>
      <c r="D2525" s="94" t="s">
        <v>2495</v>
      </c>
      <c r="E2525" s="86">
        <v>80</v>
      </c>
      <c r="F2525" s="87">
        <v>13506</v>
      </c>
    </row>
    <row r="2526" s="16" customFormat="1" ht="20" customHeight="1" spans="1:6">
      <c r="A2526" s="16">
        <v>2524</v>
      </c>
      <c r="B2526" s="16" t="s">
        <v>2450</v>
      </c>
      <c r="C2526" s="16" t="s">
        <v>2461</v>
      </c>
      <c r="D2526" s="16" t="s">
        <v>2496</v>
      </c>
      <c r="E2526" s="86">
        <v>80</v>
      </c>
      <c r="F2526" s="87">
        <v>13877</v>
      </c>
    </row>
    <row r="2527" s="16" customFormat="1" ht="20" customHeight="1" spans="1:6">
      <c r="A2527" s="16">
        <v>2525</v>
      </c>
      <c r="B2527" s="16" t="s">
        <v>2450</v>
      </c>
      <c r="C2527" s="16" t="s">
        <v>2497</v>
      </c>
      <c r="D2527" s="16" t="s">
        <v>2498</v>
      </c>
      <c r="E2527" s="86">
        <v>80</v>
      </c>
      <c r="F2527" s="87">
        <v>14867</v>
      </c>
    </row>
    <row r="2528" s="16" customFormat="1" ht="20" customHeight="1" spans="1:6">
      <c r="A2528" s="16">
        <v>2526</v>
      </c>
      <c r="B2528" s="16" t="s">
        <v>2450</v>
      </c>
      <c r="C2528" s="16" t="s">
        <v>2451</v>
      </c>
      <c r="D2528" s="16" t="s">
        <v>2499</v>
      </c>
      <c r="E2528" s="86">
        <v>80</v>
      </c>
      <c r="F2528" s="87">
        <v>14980</v>
      </c>
    </row>
    <row r="2529" s="16" customFormat="1" ht="20" customHeight="1" spans="1:6">
      <c r="A2529" s="16">
        <v>2527</v>
      </c>
      <c r="B2529" s="16" t="s">
        <v>2450</v>
      </c>
      <c r="C2529" s="94" t="s">
        <v>2461</v>
      </c>
      <c r="D2529" s="94" t="s">
        <v>2500</v>
      </c>
      <c r="E2529" s="86">
        <v>80</v>
      </c>
      <c r="F2529" s="87">
        <v>14390</v>
      </c>
    </row>
    <row r="2530" s="16" customFormat="1" ht="20" customHeight="1" spans="1:6">
      <c r="A2530" s="16">
        <v>2528</v>
      </c>
      <c r="B2530" s="16" t="s">
        <v>2450</v>
      </c>
      <c r="C2530" s="16" t="s">
        <v>2461</v>
      </c>
      <c r="D2530" s="16" t="s">
        <v>2501</v>
      </c>
      <c r="E2530" s="86">
        <v>80</v>
      </c>
      <c r="F2530" s="87">
        <v>15124</v>
      </c>
    </row>
    <row r="2531" s="16" customFormat="1" ht="20" customHeight="1" spans="1:6">
      <c r="A2531" s="16">
        <v>2529</v>
      </c>
      <c r="B2531" s="16" t="s">
        <v>2450</v>
      </c>
      <c r="C2531" s="16" t="s">
        <v>2455</v>
      </c>
      <c r="D2531" s="16" t="s">
        <v>2502</v>
      </c>
      <c r="E2531" s="86">
        <v>80</v>
      </c>
      <c r="F2531" s="87">
        <v>14879</v>
      </c>
    </row>
    <row r="2532" s="16" customFormat="1" ht="20" customHeight="1" spans="1:6">
      <c r="A2532" s="16">
        <v>2530</v>
      </c>
      <c r="B2532" s="16" t="s">
        <v>2450</v>
      </c>
      <c r="C2532" s="94" t="s">
        <v>2459</v>
      </c>
      <c r="D2532" s="94" t="s">
        <v>2503</v>
      </c>
      <c r="E2532" s="86">
        <v>80</v>
      </c>
      <c r="F2532" s="87">
        <v>14009</v>
      </c>
    </row>
    <row r="2533" s="16" customFormat="1" ht="20" customHeight="1" spans="1:6">
      <c r="A2533" s="16">
        <v>2531</v>
      </c>
      <c r="B2533" s="16" t="s">
        <v>2450</v>
      </c>
      <c r="C2533" s="94" t="s">
        <v>2461</v>
      </c>
      <c r="D2533" s="94" t="s">
        <v>2504</v>
      </c>
      <c r="E2533" s="86">
        <v>80</v>
      </c>
      <c r="F2533" s="87">
        <v>14178</v>
      </c>
    </row>
    <row r="2534" s="16" customFormat="1" ht="20" customHeight="1" spans="1:6">
      <c r="A2534" s="16">
        <v>2532</v>
      </c>
      <c r="B2534" s="16" t="s">
        <v>2450</v>
      </c>
      <c r="C2534" s="16" t="s">
        <v>2453</v>
      </c>
      <c r="D2534" s="16" t="s">
        <v>2505</v>
      </c>
      <c r="E2534" s="86">
        <v>80</v>
      </c>
      <c r="F2534" s="87">
        <v>14988</v>
      </c>
    </row>
    <row r="2535" s="16" customFormat="1" ht="20" customHeight="1" spans="1:6">
      <c r="A2535" s="16">
        <v>2533</v>
      </c>
      <c r="B2535" s="16" t="s">
        <v>2450</v>
      </c>
      <c r="C2535" s="94" t="s">
        <v>2451</v>
      </c>
      <c r="D2535" s="94" t="s">
        <v>2506</v>
      </c>
      <c r="E2535" s="86">
        <v>80</v>
      </c>
      <c r="F2535" s="87">
        <v>14371</v>
      </c>
    </row>
    <row r="2536" s="16" customFormat="1" ht="20" customHeight="1" spans="1:6">
      <c r="A2536" s="16">
        <v>2534</v>
      </c>
      <c r="B2536" s="16" t="s">
        <v>2450</v>
      </c>
      <c r="C2536" s="94" t="s">
        <v>2485</v>
      </c>
      <c r="D2536" s="94" t="s">
        <v>2507</v>
      </c>
      <c r="E2536" s="86">
        <v>80</v>
      </c>
      <c r="F2536" s="87">
        <v>13525</v>
      </c>
    </row>
    <row r="2537" s="16" customFormat="1" ht="20" customHeight="1" spans="1:6">
      <c r="A2537" s="16">
        <v>2535</v>
      </c>
      <c r="B2537" s="16" t="s">
        <v>2450</v>
      </c>
      <c r="C2537" s="16" t="s">
        <v>2451</v>
      </c>
      <c r="D2537" s="16" t="s">
        <v>2508</v>
      </c>
      <c r="E2537" s="86">
        <v>80</v>
      </c>
      <c r="F2537" s="87">
        <v>15016</v>
      </c>
    </row>
    <row r="2538" s="16" customFormat="1" ht="20" customHeight="1" spans="1:6">
      <c r="A2538" s="16">
        <v>2536</v>
      </c>
      <c r="B2538" s="16" t="s">
        <v>2450</v>
      </c>
      <c r="C2538" s="16" t="s">
        <v>2497</v>
      </c>
      <c r="D2538" s="16" t="s">
        <v>2509</v>
      </c>
      <c r="E2538" s="86">
        <v>80</v>
      </c>
      <c r="F2538" s="87">
        <v>15076</v>
      </c>
    </row>
    <row r="2539" s="16" customFormat="1" ht="20" customHeight="1" spans="1:6">
      <c r="A2539" s="16">
        <v>2537</v>
      </c>
      <c r="B2539" s="16" t="s">
        <v>2450</v>
      </c>
      <c r="C2539" s="16" t="s">
        <v>2472</v>
      </c>
      <c r="D2539" s="16" t="s">
        <v>2510</v>
      </c>
      <c r="E2539" s="86">
        <v>80</v>
      </c>
      <c r="F2539" s="87">
        <v>14860</v>
      </c>
    </row>
    <row r="2540" s="16" customFormat="1" ht="20" customHeight="1" spans="1:6">
      <c r="A2540" s="16">
        <v>2538</v>
      </c>
      <c r="B2540" s="16" t="s">
        <v>2450</v>
      </c>
      <c r="C2540" s="94" t="s">
        <v>2451</v>
      </c>
      <c r="D2540" s="94" t="s">
        <v>2511</v>
      </c>
      <c r="E2540" s="86">
        <v>80</v>
      </c>
      <c r="F2540" s="87">
        <v>13282</v>
      </c>
    </row>
    <row r="2541" s="16" customFormat="1" ht="20" customHeight="1" spans="1:6">
      <c r="A2541" s="16">
        <v>2539</v>
      </c>
      <c r="B2541" s="16" t="s">
        <v>2450</v>
      </c>
      <c r="C2541" s="94" t="s">
        <v>2461</v>
      </c>
      <c r="D2541" s="94" t="s">
        <v>2512</v>
      </c>
      <c r="E2541" s="86">
        <v>80</v>
      </c>
      <c r="F2541" s="87">
        <v>14064</v>
      </c>
    </row>
    <row r="2542" s="16" customFormat="1" ht="20" customHeight="1" spans="1:6">
      <c r="A2542" s="16">
        <v>2540</v>
      </c>
      <c r="B2542" s="16" t="s">
        <v>2450</v>
      </c>
      <c r="C2542" s="17" t="s">
        <v>2455</v>
      </c>
      <c r="D2542" s="17" t="s">
        <v>2513</v>
      </c>
      <c r="E2542" s="86">
        <v>80</v>
      </c>
      <c r="F2542" s="87">
        <v>14026</v>
      </c>
    </row>
    <row r="2543" s="16" customFormat="1" ht="20" customHeight="1" spans="1:6">
      <c r="A2543" s="16">
        <v>2541</v>
      </c>
      <c r="B2543" s="16" t="s">
        <v>2450</v>
      </c>
      <c r="C2543" s="16" t="s">
        <v>2472</v>
      </c>
      <c r="D2543" s="16" t="s">
        <v>2514</v>
      </c>
      <c r="E2543" s="86">
        <v>80</v>
      </c>
      <c r="F2543" s="87">
        <v>14810</v>
      </c>
    </row>
    <row r="2544" s="16" customFormat="1" ht="20" customHeight="1" spans="1:6">
      <c r="A2544" s="16">
        <v>2542</v>
      </c>
      <c r="B2544" s="16" t="s">
        <v>2450</v>
      </c>
      <c r="C2544" s="16" t="s">
        <v>77</v>
      </c>
      <c r="D2544" s="16" t="s">
        <v>2515</v>
      </c>
      <c r="E2544" s="86">
        <v>80</v>
      </c>
      <c r="F2544" s="87">
        <v>14877</v>
      </c>
    </row>
    <row r="2545" s="16" customFormat="1" ht="20" customHeight="1" spans="1:6">
      <c r="A2545" s="16">
        <v>2543</v>
      </c>
      <c r="B2545" s="16" t="s">
        <v>2450</v>
      </c>
      <c r="C2545" s="16" t="s">
        <v>2459</v>
      </c>
      <c r="D2545" s="16" t="s">
        <v>2516</v>
      </c>
      <c r="E2545" s="86">
        <v>80</v>
      </c>
      <c r="F2545" s="87">
        <v>15145</v>
      </c>
    </row>
    <row r="2546" s="16" customFormat="1" ht="20" customHeight="1" spans="1:6">
      <c r="A2546" s="16">
        <v>2544</v>
      </c>
      <c r="B2546" s="16" t="s">
        <v>2450</v>
      </c>
      <c r="C2546" s="16" t="s">
        <v>2453</v>
      </c>
      <c r="D2546" s="68" t="s">
        <v>2517</v>
      </c>
      <c r="E2546" s="86">
        <v>80</v>
      </c>
      <c r="F2546" s="87">
        <v>15050</v>
      </c>
    </row>
    <row r="2547" s="16" customFormat="1" ht="20" customHeight="1" spans="1:6">
      <c r="A2547" s="16">
        <v>2545</v>
      </c>
      <c r="B2547" s="16" t="s">
        <v>2450</v>
      </c>
      <c r="C2547" s="16" t="s">
        <v>2459</v>
      </c>
      <c r="D2547" s="16" t="s">
        <v>2518</v>
      </c>
      <c r="E2547" s="86">
        <v>80</v>
      </c>
      <c r="F2547" s="87">
        <v>14589</v>
      </c>
    </row>
    <row r="2548" s="16" customFormat="1" ht="20" customHeight="1" spans="1:6">
      <c r="A2548" s="16">
        <v>2546</v>
      </c>
      <c r="B2548" s="16" t="s">
        <v>2450</v>
      </c>
      <c r="C2548" s="16" t="s">
        <v>2453</v>
      </c>
      <c r="D2548" s="16" t="s">
        <v>2519</v>
      </c>
      <c r="E2548" s="86">
        <v>80</v>
      </c>
      <c r="F2548" s="87">
        <v>15109</v>
      </c>
    </row>
    <row r="2549" s="16" customFormat="1" ht="20" customHeight="1" spans="1:6">
      <c r="A2549" s="16">
        <v>2547</v>
      </c>
      <c r="B2549" s="16" t="s">
        <v>2450</v>
      </c>
      <c r="C2549" s="94" t="s">
        <v>2485</v>
      </c>
      <c r="D2549" s="94" t="s">
        <v>2520</v>
      </c>
      <c r="E2549" s="86">
        <v>80</v>
      </c>
      <c r="F2549" s="87">
        <v>14210</v>
      </c>
    </row>
    <row r="2550" s="16" customFormat="1" ht="20" customHeight="1" spans="1:6">
      <c r="A2550" s="16">
        <v>2548</v>
      </c>
      <c r="B2550" s="16" t="s">
        <v>2450</v>
      </c>
      <c r="C2550" s="16" t="s">
        <v>2472</v>
      </c>
      <c r="D2550" s="16" t="s">
        <v>2521</v>
      </c>
      <c r="E2550" s="86">
        <v>80</v>
      </c>
      <c r="F2550" s="87">
        <v>15159</v>
      </c>
    </row>
    <row r="2551" s="16" customFormat="1" ht="20" customHeight="1" spans="1:6">
      <c r="A2551" s="16">
        <v>2549</v>
      </c>
      <c r="B2551" s="16" t="s">
        <v>2450</v>
      </c>
      <c r="C2551" s="94" t="s">
        <v>2485</v>
      </c>
      <c r="D2551" s="94" t="s">
        <v>2522</v>
      </c>
      <c r="E2551" s="86">
        <v>80</v>
      </c>
      <c r="F2551" s="87">
        <v>13707</v>
      </c>
    </row>
    <row r="2552" s="16" customFormat="1" ht="20" customHeight="1" spans="1:6">
      <c r="A2552" s="16">
        <v>2550</v>
      </c>
      <c r="B2552" s="16" t="s">
        <v>2450</v>
      </c>
      <c r="C2552" s="16" t="s">
        <v>2485</v>
      </c>
      <c r="D2552" s="16" t="s">
        <v>2523</v>
      </c>
      <c r="E2552" s="86">
        <v>80</v>
      </c>
      <c r="F2552" s="87">
        <v>14574</v>
      </c>
    </row>
    <row r="2553" s="16" customFormat="1" ht="20" customHeight="1" spans="1:6">
      <c r="A2553" s="16">
        <v>2551</v>
      </c>
      <c r="B2553" s="16" t="s">
        <v>2450</v>
      </c>
      <c r="C2553" s="16" t="s">
        <v>2472</v>
      </c>
      <c r="D2553" s="16" t="s">
        <v>2524</v>
      </c>
      <c r="E2553" s="86">
        <v>80</v>
      </c>
      <c r="F2553" s="87">
        <v>14733</v>
      </c>
    </row>
    <row r="2554" s="16" customFormat="1" ht="20" customHeight="1" spans="1:6">
      <c r="A2554" s="16">
        <v>2552</v>
      </c>
      <c r="B2554" s="16" t="s">
        <v>2450</v>
      </c>
      <c r="C2554" s="16" t="s">
        <v>2459</v>
      </c>
      <c r="D2554" s="16" t="s">
        <v>2525</v>
      </c>
      <c r="E2554" s="86">
        <v>80</v>
      </c>
      <c r="F2554" s="87">
        <v>15026</v>
      </c>
    </row>
    <row r="2555" s="16" customFormat="1" ht="20" customHeight="1" spans="1:6">
      <c r="A2555" s="16">
        <v>2553</v>
      </c>
      <c r="B2555" s="16" t="s">
        <v>2450</v>
      </c>
      <c r="C2555" s="16" t="s">
        <v>2472</v>
      </c>
      <c r="D2555" s="16" t="s">
        <v>2526</v>
      </c>
      <c r="E2555" s="86">
        <v>80</v>
      </c>
      <c r="F2555" s="87">
        <v>15146</v>
      </c>
    </row>
    <row r="2556" s="16" customFormat="1" ht="20" customHeight="1" spans="1:6">
      <c r="A2556" s="16">
        <v>2554</v>
      </c>
      <c r="B2556" s="16" t="s">
        <v>2450</v>
      </c>
      <c r="C2556" s="16" t="s">
        <v>2459</v>
      </c>
      <c r="D2556" s="16" t="s">
        <v>2527</v>
      </c>
      <c r="E2556" s="86">
        <v>80</v>
      </c>
      <c r="F2556" s="87">
        <v>15346</v>
      </c>
    </row>
    <row r="2557" s="16" customFormat="1" ht="20" customHeight="1" spans="1:6">
      <c r="A2557" s="16">
        <v>2555</v>
      </c>
      <c r="B2557" s="16" t="s">
        <v>2450</v>
      </c>
      <c r="C2557" s="16" t="s">
        <v>2451</v>
      </c>
      <c r="D2557" s="16" t="s">
        <v>2528</v>
      </c>
      <c r="E2557" s="86">
        <v>80</v>
      </c>
      <c r="F2557" s="87">
        <v>14514</v>
      </c>
    </row>
    <row r="2558" s="16" customFormat="1" ht="20" customHeight="1" spans="1:6">
      <c r="A2558" s="16">
        <v>2556</v>
      </c>
      <c r="B2558" s="16" t="s">
        <v>2450</v>
      </c>
      <c r="C2558" s="94" t="s">
        <v>2472</v>
      </c>
      <c r="D2558" s="94" t="s">
        <v>2529</v>
      </c>
      <c r="E2558" s="86">
        <v>80</v>
      </c>
      <c r="F2558" s="87">
        <v>14177</v>
      </c>
    </row>
    <row r="2559" s="16" customFormat="1" ht="20" customHeight="1" spans="1:6">
      <c r="A2559" s="16">
        <v>2557</v>
      </c>
      <c r="B2559" s="16" t="s">
        <v>2450</v>
      </c>
      <c r="C2559" s="16" t="s">
        <v>2451</v>
      </c>
      <c r="D2559" s="16" t="s">
        <v>2530</v>
      </c>
      <c r="E2559" s="86">
        <v>80</v>
      </c>
      <c r="F2559" s="87">
        <v>15296</v>
      </c>
    </row>
    <row r="2560" s="16" customFormat="1" ht="20" customHeight="1" spans="1:6">
      <c r="A2560" s="16">
        <v>2558</v>
      </c>
      <c r="B2560" s="16" t="s">
        <v>2450</v>
      </c>
      <c r="C2560" s="16" t="s">
        <v>2459</v>
      </c>
      <c r="D2560" s="16" t="s">
        <v>2531</v>
      </c>
      <c r="E2560" s="86">
        <v>80</v>
      </c>
      <c r="F2560" s="87">
        <v>14872</v>
      </c>
    </row>
    <row r="2561" s="16" customFormat="1" ht="20" customHeight="1" spans="1:6">
      <c r="A2561" s="16">
        <v>2559</v>
      </c>
      <c r="B2561" s="16" t="s">
        <v>2450</v>
      </c>
      <c r="C2561" s="94" t="s">
        <v>2451</v>
      </c>
      <c r="D2561" s="94" t="s">
        <v>2532</v>
      </c>
      <c r="E2561" s="86">
        <v>80</v>
      </c>
      <c r="F2561" s="87">
        <v>14592</v>
      </c>
    </row>
    <row r="2562" s="16" customFormat="1" ht="20" customHeight="1" spans="1:6">
      <c r="A2562" s="16">
        <v>2560</v>
      </c>
      <c r="B2562" s="16" t="s">
        <v>2450</v>
      </c>
      <c r="C2562" s="16" t="s">
        <v>2453</v>
      </c>
      <c r="D2562" s="16" t="s">
        <v>2533</v>
      </c>
      <c r="E2562" s="86">
        <v>80</v>
      </c>
      <c r="F2562" s="87">
        <v>15225</v>
      </c>
    </row>
    <row r="2563" s="16" customFormat="1" ht="20" customHeight="1" spans="1:6">
      <c r="A2563" s="16">
        <v>2561</v>
      </c>
      <c r="B2563" s="16" t="s">
        <v>2450</v>
      </c>
      <c r="C2563" s="94" t="s">
        <v>2459</v>
      </c>
      <c r="D2563" s="94" t="s">
        <v>2534</v>
      </c>
      <c r="E2563" s="86">
        <v>80</v>
      </c>
      <c r="F2563" s="87">
        <v>14329</v>
      </c>
    </row>
    <row r="2564" s="16" customFormat="1" ht="20" customHeight="1" spans="1:6">
      <c r="A2564" s="16">
        <v>2562</v>
      </c>
      <c r="B2564" s="16" t="s">
        <v>2450</v>
      </c>
      <c r="C2564" s="16" t="s">
        <v>2459</v>
      </c>
      <c r="D2564" s="16" t="s">
        <v>2535</v>
      </c>
      <c r="E2564" s="86">
        <v>80</v>
      </c>
      <c r="F2564" s="87">
        <v>14864</v>
      </c>
    </row>
    <row r="2565" s="16" customFormat="1" ht="20" customHeight="1" spans="1:6">
      <c r="A2565" s="16">
        <v>2563</v>
      </c>
      <c r="B2565" s="16" t="s">
        <v>2450</v>
      </c>
      <c r="C2565" s="94" t="s">
        <v>2453</v>
      </c>
      <c r="D2565" s="94" t="s">
        <v>2536</v>
      </c>
      <c r="E2565" s="86">
        <v>80</v>
      </c>
      <c r="F2565" s="87">
        <v>14075</v>
      </c>
    </row>
    <row r="2566" s="16" customFormat="1" ht="20" customHeight="1" spans="1:6">
      <c r="A2566" s="16">
        <v>2564</v>
      </c>
      <c r="B2566" s="16" t="s">
        <v>2450</v>
      </c>
      <c r="C2566" s="16" t="s">
        <v>2461</v>
      </c>
      <c r="D2566" s="16" t="s">
        <v>2537</v>
      </c>
      <c r="E2566" s="86">
        <v>80</v>
      </c>
      <c r="F2566" s="87">
        <v>15278</v>
      </c>
    </row>
    <row r="2567" s="16" customFormat="1" ht="20" customHeight="1" spans="1:6">
      <c r="A2567" s="16">
        <v>2565</v>
      </c>
      <c r="B2567" s="16" t="s">
        <v>2450</v>
      </c>
      <c r="C2567" s="94" t="s">
        <v>2472</v>
      </c>
      <c r="D2567" s="94" t="s">
        <v>2538</v>
      </c>
      <c r="E2567" s="86">
        <v>80</v>
      </c>
      <c r="F2567" s="87">
        <v>13974</v>
      </c>
    </row>
    <row r="2568" s="16" customFormat="1" ht="20" customHeight="1" spans="1:6">
      <c r="A2568" s="16">
        <v>2566</v>
      </c>
      <c r="B2568" s="16" t="s">
        <v>2450</v>
      </c>
      <c r="C2568" s="16" t="s">
        <v>2472</v>
      </c>
      <c r="D2568" s="16" t="s">
        <v>2539</v>
      </c>
      <c r="E2568" s="86">
        <v>80</v>
      </c>
      <c r="F2568" s="87">
        <v>14678</v>
      </c>
    </row>
    <row r="2569" s="16" customFormat="1" ht="20" customHeight="1" spans="1:6">
      <c r="A2569" s="16">
        <v>2567</v>
      </c>
      <c r="B2569" s="16" t="s">
        <v>2450</v>
      </c>
      <c r="C2569" s="94" t="s">
        <v>2472</v>
      </c>
      <c r="D2569" s="94" t="s">
        <v>2540</v>
      </c>
      <c r="E2569" s="86">
        <v>80</v>
      </c>
      <c r="F2569" s="87">
        <v>13555</v>
      </c>
    </row>
    <row r="2570" s="16" customFormat="1" ht="20" customHeight="1" spans="1:6">
      <c r="A2570" s="16">
        <v>2568</v>
      </c>
      <c r="B2570" s="16" t="s">
        <v>2450</v>
      </c>
      <c r="C2570" s="16" t="s">
        <v>2497</v>
      </c>
      <c r="D2570" s="16" t="s">
        <v>2541</v>
      </c>
      <c r="E2570" s="86">
        <v>80</v>
      </c>
      <c r="F2570" s="87">
        <v>15144</v>
      </c>
    </row>
    <row r="2571" s="16" customFormat="1" ht="20" customHeight="1" spans="1:6">
      <c r="A2571" s="16">
        <v>2569</v>
      </c>
      <c r="B2571" s="16" t="s">
        <v>2450</v>
      </c>
      <c r="C2571" s="94" t="s">
        <v>2461</v>
      </c>
      <c r="D2571" s="94" t="s">
        <v>2542</v>
      </c>
      <c r="E2571" s="86">
        <v>80</v>
      </c>
      <c r="F2571" s="87">
        <v>14088</v>
      </c>
    </row>
    <row r="2572" s="16" customFormat="1" ht="20" customHeight="1" spans="1:6">
      <c r="A2572" s="16">
        <v>2570</v>
      </c>
      <c r="B2572" s="16" t="s">
        <v>2450</v>
      </c>
      <c r="C2572" s="16" t="s">
        <v>2472</v>
      </c>
      <c r="D2572" s="16" t="s">
        <v>2543</v>
      </c>
      <c r="E2572" s="86">
        <v>80</v>
      </c>
      <c r="F2572" s="87">
        <v>15061</v>
      </c>
    </row>
    <row r="2573" s="16" customFormat="1" ht="20" customHeight="1" spans="1:6">
      <c r="A2573" s="16">
        <v>2571</v>
      </c>
      <c r="B2573" s="16" t="s">
        <v>2450</v>
      </c>
      <c r="C2573" s="94" t="s">
        <v>2455</v>
      </c>
      <c r="D2573" s="94" t="s">
        <v>2544</v>
      </c>
      <c r="E2573" s="86">
        <v>80</v>
      </c>
      <c r="F2573" s="87">
        <v>13624</v>
      </c>
    </row>
    <row r="2574" s="16" customFormat="1" ht="20" customHeight="1" spans="1:6">
      <c r="A2574" s="16">
        <v>2572</v>
      </c>
      <c r="B2574" s="16" t="s">
        <v>2450</v>
      </c>
      <c r="C2574" s="94" t="s">
        <v>2455</v>
      </c>
      <c r="D2574" s="94" t="s">
        <v>2545</v>
      </c>
      <c r="E2574" s="86">
        <v>80</v>
      </c>
      <c r="F2574" s="87">
        <v>14252</v>
      </c>
    </row>
    <row r="2575" s="16" customFormat="1" ht="20" customHeight="1" spans="1:6">
      <c r="A2575" s="16">
        <v>2573</v>
      </c>
      <c r="B2575" s="16" t="s">
        <v>2450</v>
      </c>
      <c r="C2575" s="16" t="s">
        <v>2461</v>
      </c>
      <c r="D2575" s="16" t="s">
        <v>2546</v>
      </c>
      <c r="E2575" s="86">
        <v>80</v>
      </c>
      <c r="F2575" s="87">
        <v>15036</v>
      </c>
    </row>
    <row r="2576" s="16" customFormat="1" ht="20" customHeight="1" spans="1:6">
      <c r="A2576" s="16">
        <v>2574</v>
      </c>
      <c r="B2576" s="16" t="s">
        <v>2450</v>
      </c>
      <c r="C2576" s="16" t="s">
        <v>2455</v>
      </c>
      <c r="D2576" s="16" t="s">
        <v>2547</v>
      </c>
      <c r="E2576" s="86">
        <v>80</v>
      </c>
      <c r="F2576" s="87">
        <v>14892</v>
      </c>
    </row>
    <row r="2577" s="16" customFormat="1" ht="20" customHeight="1" spans="1:6">
      <c r="A2577" s="16">
        <v>2575</v>
      </c>
      <c r="B2577" s="16" t="s">
        <v>2450</v>
      </c>
      <c r="C2577" s="16" t="s">
        <v>2461</v>
      </c>
      <c r="D2577" s="16" t="s">
        <v>2548</v>
      </c>
      <c r="E2577" s="86">
        <v>80</v>
      </c>
      <c r="F2577" s="87">
        <v>14811</v>
      </c>
    </row>
    <row r="2578" s="16" customFormat="1" ht="20" customHeight="1" spans="1:6">
      <c r="A2578" s="16">
        <v>2576</v>
      </c>
      <c r="B2578" s="16" t="s">
        <v>2450</v>
      </c>
      <c r="C2578" s="16" t="s">
        <v>2455</v>
      </c>
      <c r="D2578" s="16" t="s">
        <v>2549</v>
      </c>
      <c r="E2578" s="86">
        <v>80</v>
      </c>
      <c r="F2578" s="87">
        <v>14867</v>
      </c>
    </row>
    <row r="2579" s="16" customFormat="1" ht="20" customHeight="1" spans="1:6">
      <c r="A2579" s="16">
        <v>2577</v>
      </c>
      <c r="B2579" s="16" t="s">
        <v>2450</v>
      </c>
      <c r="C2579" s="94" t="s">
        <v>2497</v>
      </c>
      <c r="D2579" s="94" t="s">
        <v>2550</v>
      </c>
      <c r="E2579" s="86">
        <v>80</v>
      </c>
      <c r="F2579" s="87">
        <v>13776</v>
      </c>
    </row>
    <row r="2580" s="16" customFormat="1" ht="20" customHeight="1" spans="1:6">
      <c r="A2580" s="16">
        <v>2578</v>
      </c>
      <c r="B2580" s="16" t="s">
        <v>2450</v>
      </c>
      <c r="C2580" s="94" t="s">
        <v>2453</v>
      </c>
      <c r="D2580" s="94" t="s">
        <v>2551</v>
      </c>
      <c r="E2580" s="86">
        <v>80</v>
      </c>
      <c r="F2580" s="87">
        <v>14517</v>
      </c>
    </row>
    <row r="2581" s="16" customFormat="1" ht="20" customHeight="1" spans="1:6">
      <c r="A2581" s="16">
        <v>2579</v>
      </c>
      <c r="B2581" s="16" t="s">
        <v>2450</v>
      </c>
      <c r="C2581" s="17" t="s">
        <v>2461</v>
      </c>
      <c r="D2581" s="16" t="s">
        <v>2552</v>
      </c>
      <c r="E2581" s="86">
        <v>80</v>
      </c>
      <c r="F2581" s="87">
        <v>14538</v>
      </c>
    </row>
    <row r="2582" s="16" customFormat="1" ht="20" customHeight="1" spans="1:6">
      <c r="A2582" s="16">
        <v>2580</v>
      </c>
      <c r="B2582" s="16" t="s">
        <v>2450</v>
      </c>
      <c r="C2582" s="94" t="s">
        <v>2461</v>
      </c>
      <c r="D2582" s="94" t="s">
        <v>2553</v>
      </c>
      <c r="E2582" s="86">
        <v>80</v>
      </c>
      <c r="F2582" s="87">
        <v>14249</v>
      </c>
    </row>
    <row r="2583" s="16" customFormat="1" ht="20" customHeight="1" spans="1:6">
      <c r="A2583" s="16">
        <v>2581</v>
      </c>
      <c r="B2583" s="16" t="s">
        <v>2450</v>
      </c>
      <c r="C2583" s="16" t="s">
        <v>2451</v>
      </c>
      <c r="D2583" s="16" t="s">
        <v>2554</v>
      </c>
      <c r="E2583" s="86">
        <v>80</v>
      </c>
      <c r="F2583" s="87">
        <v>14689</v>
      </c>
    </row>
    <row r="2584" s="16" customFormat="1" ht="20" customHeight="1" spans="1:6">
      <c r="A2584" s="16">
        <v>2582</v>
      </c>
      <c r="B2584" s="16" t="s">
        <v>2450</v>
      </c>
      <c r="C2584" s="94" t="s">
        <v>2497</v>
      </c>
      <c r="D2584" s="94" t="s">
        <v>2555</v>
      </c>
      <c r="E2584" s="86">
        <v>80</v>
      </c>
      <c r="F2584" s="87">
        <v>13830</v>
      </c>
    </row>
    <row r="2585" s="16" customFormat="1" ht="20" customHeight="1" spans="1:6">
      <c r="A2585" s="16">
        <v>2583</v>
      </c>
      <c r="B2585" s="16" t="s">
        <v>2450</v>
      </c>
      <c r="C2585" s="16" t="s">
        <v>2497</v>
      </c>
      <c r="D2585" s="16" t="s">
        <v>2556</v>
      </c>
      <c r="E2585" s="86">
        <v>80</v>
      </c>
      <c r="F2585" s="87">
        <v>14615</v>
      </c>
    </row>
    <row r="2586" s="16" customFormat="1" ht="20" customHeight="1" spans="1:6">
      <c r="A2586" s="16">
        <v>2584</v>
      </c>
      <c r="B2586" s="16" t="s">
        <v>2450</v>
      </c>
      <c r="C2586" s="16" t="s">
        <v>77</v>
      </c>
      <c r="D2586" s="68" t="s">
        <v>2557</v>
      </c>
      <c r="E2586" s="86">
        <v>80</v>
      </c>
      <c r="F2586" s="87">
        <v>15008</v>
      </c>
    </row>
    <row r="2587" s="16" customFormat="1" ht="20" customHeight="1" spans="1:6">
      <c r="A2587" s="16">
        <v>2585</v>
      </c>
      <c r="B2587" s="16" t="s">
        <v>2450</v>
      </c>
      <c r="C2587" s="16" t="s">
        <v>2485</v>
      </c>
      <c r="D2587" s="16" t="s">
        <v>2558</v>
      </c>
      <c r="E2587" s="86">
        <v>80</v>
      </c>
      <c r="F2587" s="87">
        <v>14728</v>
      </c>
    </row>
    <row r="2588" s="16" customFormat="1" ht="20" customHeight="1" spans="1:6">
      <c r="A2588" s="16">
        <v>2586</v>
      </c>
      <c r="B2588" s="16" t="s">
        <v>2450</v>
      </c>
      <c r="C2588" s="16" t="s">
        <v>2455</v>
      </c>
      <c r="D2588" s="16" t="s">
        <v>2559</v>
      </c>
      <c r="E2588" s="86">
        <v>80</v>
      </c>
      <c r="F2588" s="87">
        <v>14725</v>
      </c>
    </row>
    <row r="2589" s="16" customFormat="1" ht="20" customHeight="1" spans="1:6">
      <c r="A2589" s="16">
        <v>2587</v>
      </c>
      <c r="B2589" s="16" t="s">
        <v>2450</v>
      </c>
      <c r="C2589" s="94" t="s">
        <v>2455</v>
      </c>
      <c r="D2589" s="94" t="s">
        <v>2560</v>
      </c>
      <c r="E2589" s="86">
        <v>80</v>
      </c>
      <c r="F2589" s="87">
        <v>14230</v>
      </c>
    </row>
    <row r="2590" s="16" customFormat="1" ht="20" customHeight="1" spans="1:6">
      <c r="A2590" s="16">
        <v>2588</v>
      </c>
      <c r="B2590" s="16" t="s">
        <v>2450</v>
      </c>
      <c r="C2590" s="94" t="s">
        <v>2461</v>
      </c>
      <c r="D2590" s="94" t="s">
        <v>2561</v>
      </c>
      <c r="E2590" s="86">
        <v>80</v>
      </c>
      <c r="F2590" s="87">
        <v>14373</v>
      </c>
    </row>
    <row r="2591" s="16" customFormat="1" ht="20" customHeight="1" spans="1:6">
      <c r="A2591" s="16">
        <v>2589</v>
      </c>
      <c r="B2591" s="16" t="s">
        <v>2450</v>
      </c>
      <c r="C2591" s="94" t="s">
        <v>2497</v>
      </c>
      <c r="D2591" s="94" t="s">
        <v>2562</v>
      </c>
      <c r="E2591" s="86">
        <v>80</v>
      </c>
      <c r="F2591" s="87">
        <v>14256</v>
      </c>
    </row>
    <row r="2592" s="16" customFormat="1" ht="20" customHeight="1" spans="1:6">
      <c r="A2592" s="16">
        <v>2590</v>
      </c>
      <c r="B2592" s="16" t="s">
        <v>2450</v>
      </c>
      <c r="C2592" s="16" t="s">
        <v>2472</v>
      </c>
      <c r="D2592" s="16" t="s">
        <v>2563</v>
      </c>
      <c r="E2592" s="86">
        <v>80</v>
      </c>
      <c r="F2592" s="87">
        <v>15136</v>
      </c>
    </row>
    <row r="2593" s="16" customFormat="1" ht="20" customHeight="1" spans="1:6">
      <c r="A2593" s="16">
        <v>2591</v>
      </c>
      <c r="B2593" s="16" t="s">
        <v>2450</v>
      </c>
      <c r="C2593" s="16" t="s">
        <v>2472</v>
      </c>
      <c r="D2593" s="16" t="s">
        <v>2564</v>
      </c>
      <c r="E2593" s="86">
        <v>80</v>
      </c>
      <c r="F2593" s="87">
        <v>15129</v>
      </c>
    </row>
    <row r="2594" s="16" customFormat="1" ht="20" customHeight="1" spans="1:6">
      <c r="A2594" s="16">
        <v>2592</v>
      </c>
      <c r="B2594" s="16" t="s">
        <v>2450</v>
      </c>
      <c r="C2594" s="94" t="s">
        <v>2455</v>
      </c>
      <c r="D2594" s="94" t="s">
        <v>2565</v>
      </c>
      <c r="E2594" s="86">
        <v>80</v>
      </c>
      <c r="F2594" s="87">
        <v>13671</v>
      </c>
    </row>
    <row r="2595" s="16" customFormat="1" ht="20" customHeight="1" spans="1:6">
      <c r="A2595" s="16">
        <v>2593</v>
      </c>
      <c r="B2595" s="16" t="s">
        <v>2450</v>
      </c>
      <c r="C2595" s="94" t="s">
        <v>2461</v>
      </c>
      <c r="D2595" s="94" t="s">
        <v>2566</v>
      </c>
      <c r="E2595" s="86">
        <v>80</v>
      </c>
      <c r="F2595" s="87">
        <v>13682</v>
      </c>
    </row>
    <row r="2596" s="16" customFormat="1" ht="20" customHeight="1" spans="1:6">
      <c r="A2596" s="16">
        <v>2594</v>
      </c>
      <c r="B2596" s="16" t="s">
        <v>2450</v>
      </c>
      <c r="C2596" s="16" t="s">
        <v>2455</v>
      </c>
      <c r="D2596" s="16" t="s">
        <v>2567</v>
      </c>
      <c r="E2596" s="86">
        <v>80</v>
      </c>
      <c r="F2596" s="87">
        <v>15122</v>
      </c>
    </row>
    <row r="2597" s="16" customFormat="1" ht="20" customHeight="1" spans="1:6">
      <c r="A2597" s="16">
        <v>2595</v>
      </c>
      <c r="B2597" s="16" t="s">
        <v>2450</v>
      </c>
      <c r="C2597" s="94" t="s">
        <v>2461</v>
      </c>
      <c r="D2597" s="94" t="s">
        <v>2568</v>
      </c>
      <c r="E2597" s="86">
        <v>80</v>
      </c>
      <c r="F2597" s="87">
        <v>13364</v>
      </c>
    </row>
    <row r="2598" s="16" customFormat="1" ht="20" customHeight="1" spans="1:6">
      <c r="A2598" s="16">
        <v>2596</v>
      </c>
      <c r="B2598" s="16" t="s">
        <v>2450</v>
      </c>
      <c r="C2598" s="94" t="s">
        <v>2497</v>
      </c>
      <c r="D2598" s="94" t="s">
        <v>2569</v>
      </c>
      <c r="E2598" s="86">
        <v>80</v>
      </c>
      <c r="F2598" s="87">
        <v>14203</v>
      </c>
    </row>
    <row r="2599" s="16" customFormat="1" ht="20" customHeight="1" spans="1:6">
      <c r="A2599" s="16">
        <v>2597</v>
      </c>
      <c r="B2599" s="16" t="s">
        <v>2450</v>
      </c>
      <c r="C2599" s="16" t="s">
        <v>2459</v>
      </c>
      <c r="D2599" s="16" t="s">
        <v>2570</v>
      </c>
      <c r="E2599" s="86">
        <v>80</v>
      </c>
      <c r="F2599" s="87">
        <v>15305</v>
      </c>
    </row>
    <row r="2600" s="16" customFormat="1" ht="20" customHeight="1" spans="1:6">
      <c r="A2600" s="16">
        <v>2598</v>
      </c>
      <c r="B2600" s="16" t="s">
        <v>2450</v>
      </c>
      <c r="C2600" s="16" t="s">
        <v>2459</v>
      </c>
      <c r="D2600" s="16" t="s">
        <v>2571</v>
      </c>
      <c r="E2600" s="86">
        <v>80</v>
      </c>
      <c r="F2600" s="87">
        <v>14954</v>
      </c>
    </row>
    <row r="2601" s="16" customFormat="1" ht="20" customHeight="1" spans="1:6">
      <c r="A2601" s="16">
        <v>2599</v>
      </c>
      <c r="B2601" s="16" t="s">
        <v>2450</v>
      </c>
      <c r="C2601" s="94" t="s">
        <v>2451</v>
      </c>
      <c r="D2601" s="94" t="s">
        <v>2572</v>
      </c>
      <c r="E2601" s="86">
        <v>80</v>
      </c>
      <c r="F2601" s="87">
        <v>14547</v>
      </c>
    </row>
    <row r="2602" s="16" customFormat="1" ht="20" customHeight="1" spans="1:6">
      <c r="A2602" s="16">
        <v>2600</v>
      </c>
      <c r="B2602" s="16" t="s">
        <v>2450</v>
      </c>
      <c r="C2602" s="16" t="s">
        <v>2459</v>
      </c>
      <c r="D2602" s="16" t="s">
        <v>2573</v>
      </c>
      <c r="E2602" s="86">
        <v>80</v>
      </c>
      <c r="F2602" s="87">
        <v>14892</v>
      </c>
    </row>
    <row r="2603" s="16" customFormat="1" ht="20" customHeight="1" spans="1:6">
      <c r="A2603" s="16">
        <v>2601</v>
      </c>
      <c r="B2603" s="16" t="s">
        <v>2450</v>
      </c>
      <c r="C2603" s="16" t="s">
        <v>2485</v>
      </c>
      <c r="D2603" s="16" t="s">
        <v>2574</v>
      </c>
      <c r="E2603" s="86">
        <v>80</v>
      </c>
      <c r="F2603" s="87">
        <v>14852</v>
      </c>
    </row>
    <row r="2604" s="16" customFormat="1" ht="20" customHeight="1" spans="1:6">
      <c r="A2604" s="16">
        <v>2602</v>
      </c>
      <c r="B2604" s="16" t="s">
        <v>2450</v>
      </c>
      <c r="C2604" s="16" t="s">
        <v>2472</v>
      </c>
      <c r="D2604" s="17" t="s">
        <v>2575</v>
      </c>
      <c r="E2604" s="86">
        <v>80</v>
      </c>
      <c r="F2604" s="87">
        <v>14936</v>
      </c>
    </row>
    <row r="2605" s="16" customFormat="1" ht="20" customHeight="1" spans="1:6">
      <c r="A2605" s="16">
        <v>2603</v>
      </c>
      <c r="B2605" s="16" t="s">
        <v>2450</v>
      </c>
      <c r="C2605" s="94" t="s">
        <v>2485</v>
      </c>
      <c r="D2605" s="94" t="s">
        <v>2576</v>
      </c>
      <c r="E2605" s="86">
        <v>80</v>
      </c>
      <c r="F2605" s="87">
        <v>13639</v>
      </c>
    </row>
    <row r="2606" s="16" customFormat="1" ht="20" customHeight="1" spans="1:6">
      <c r="A2606" s="16">
        <v>2604</v>
      </c>
      <c r="B2606" s="16" t="s">
        <v>2450</v>
      </c>
      <c r="C2606" s="94" t="s">
        <v>2453</v>
      </c>
      <c r="D2606" s="94" t="s">
        <v>2577</v>
      </c>
      <c r="E2606" s="86">
        <v>80</v>
      </c>
      <c r="F2606" s="87">
        <v>13555</v>
      </c>
    </row>
    <row r="2607" s="16" customFormat="1" ht="20" customHeight="1" spans="1:6">
      <c r="A2607" s="16">
        <v>2605</v>
      </c>
      <c r="B2607" s="16" t="s">
        <v>2450</v>
      </c>
      <c r="C2607" s="94" t="s">
        <v>2451</v>
      </c>
      <c r="D2607" s="94" t="s">
        <v>2578</v>
      </c>
      <c r="E2607" s="86">
        <v>80</v>
      </c>
      <c r="F2607" s="87">
        <v>14595</v>
      </c>
    </row>
    <row r="2608" s="16" customFormat="1" ht="20" customHeight="1" spans="1:6">
      <c r="A2608" s="16">
        <v>2606</v>
      </c>
      <c r="B2608" s="16" t="s">
        <v>2450</v>
      </c>
      <c r="C2608" s="94" t="s">
        <v>2451</v>
      </c>
      <c r="D2608" s="94" t="s">
        <v>2579</v>
      </c>
      <c r="E2608" s="86">
        <v>80</v>
      </c>
      <c r="F2608" s="87">
        <v>14539</v>
      </c>
    </row>
    <row r="2609" s="16" customFormat="1" ht="20" customHeight="1" spans="1:6">
      <c r="A2609" s="16">
        <v>2607</v>
      </c>
      <c r="B2609" s="16" t="s">
        <v>2450</v>
      </c>
      <c r="C2609" s="17" t="s">
        <v>2451</v>
      </c>
      <c r="D2609" s="17" t="s">
        <v>2580</v>
      </c>
      <c r="E2609" s="86">
        <v>80</v>
      </c>
      <c r="F2609" s="87">
        <v>14181</v>
      </c>
    </row>
    <row r="2610" s="16" customFormat="1" ht="20" customHeight="1" spans="1:6">
      <c r="A2610" s="16">
        <v>2608</v>
      </c>
      <c r="B2610" s="16" t="s">
        <v>2450</v>
      </c>
      <c r="C2610" s="94" t="s">
        <v>2451</v>
      </c>
      <c r="D2610" s="94" t="s">
        <v>2581</v>
      </c>
      <c r="E2610" s="86">
        <v>80</v>
      </c>
      <c r="F2610" s="87">
        <v>14685</v>
      </c>
    </row>
    <row r="2611" s="16" customFormat="1" ht="20" customHeight="1" spans="1:6">
      <c r="A2611" s="16">
        <v>2609</v>
      </c>
      <c r="B2611" s="16" t="s">
        <v>2450</v>
      </c>
      <c r="C2611" s="94" t="s">
        <v>2451</v>
      </c>
      <c r="D2611" s="94" t="s">
        <v>2582</v>
      </c>
      <c r="E2611" s="86">
        <v>80</v>
      </c>
      <c r="F2611" s="87">
        <v>14529</v>
      </c>
    </row>
    <row r="2612" s="16" customFormat="1" ht="20" customHeight="1" spans="1:6">
      <c r="A2612" s="16">
        <v>2610</v>
      </c>
      <c r="B2612" s="16" t="s">
        <v>2450</v>
      </c>
      <c r="C2612" s="94" t="s">
        <v>2451</v>
      </c>
      <c r="D2612" s="94" t="s">
        <v>2583</v>
      </c>
      <c r="E2612" s="86">
        <v>80</v>
      </c>
      <c r="F2612" s="87">
        <v>14374</v>
      </c>
    </row>
    <row r="2613" s="16" customFormat="1" ht="20" customHeight="1" spans="1:6">
      <c r="A2613" s="16">
        <v>2611</v>
      </c>
      <c r="B2613" s="16" t="s">
        <v>2450</v>
      </c>
      <c r="C2613" s="94" t="s">
        <v>77</v>
      </c>
      <c r="D2613" s="94" t="s">
        <v>2584</v>
      </c>
      <c r="E2613" s="86">
        <v>80</v>
      </c>
      <c r="F2613" s="87">
        <v>13677</v>
      </c>
    </row>
    <row r="2614" s="16" customFormat="1" ht="20" customHeight="1" spans="1:6">
      <c r="A2614" s="16">
        <v>2612</v>
      </c>
      <c r="B2614" s="16" t="s">
        <v>2450</v>
      </c>
      <c r="C2614" s="94" t="s">
        <v>2497</v>
      </c>
      <c r="D2614" s="94" t="s">
        <v>2585</v>
      </c>
      <c r="E2614" s="86">
        <v>80</v>
      </c>
      <c r="F2614" s="87">
        <v>14182</v>
      </c>
    </row>
    <row r="2615" s="16" customFormat="1" ht="20" customHeight="1" spans="1:6">
      <c r="A2615" s="16">
        <v>2613</v>
      </c>
      <c r="B2615" s="16" t="s">
        <v>2450</v>
      </c>
      <c r="C2615" s="94" t="s">
        <v>2453</v>
      </c>
      <c r="D2615" s="94" t="s">
        <v>2586</v>
      </c>
      <c r="E2615" s="86">
        <v>80</v>
      </c>
      <c r="F2615" s="87">
        <v>13460</v>
      </c>
    </row>
    <row r="2616" s="16" customFormat="1" ht="20" customHeight="1" spans="1:6">
      <c r="A2616" s="16">
        <v>2614</v>
      </c>
      <c r="B2616" s="16" t="s">
        <v>2450</v>
      </c>
      <c r="C2616" s="16" t="s">
        <v>2461</v>
      </c>
      <c r="D2616" s="16" t="s">
        <v>2587</v>
      </c>
      <c r="E2616" s="86">
        <v>80</v>
      </c>
      <c r="F2616" s="87">
        <v>15151</v>
      </c>
    </row>
    <row r="2617" s="16" customFormat="1" ht="20" customHeight="1" spans="1:6">
      <c r="A2617" s="16">
        <v>2615</v>
      </c>
      <c r="B2617" s="16" t="s">
        <v>2450</v>
      </c>
      <c r="C2617" s="16" t="s">
        <v>2461</v>
      </c>
      <c r="D2617" s="16" t="s">
        <v>2588</v>
      </c>
      <c r="E2617" s="86">
        <v>80</v>
      </c>
      <c r="F2617" s="87">
        <v>14368</v>
      </c>
    </row>
    <row r="2618" s="16" customFormat="1" ht="20" customHeight="1" spans="1:6">
      <c r="A2618" s="16">
        <v>2616</v>
      </c>
      <c r="B2618" s="16" t="s">
        <v>2450</v>
      </c>
      <c r="C2618" s="16" t="s">
        <v>2461</v>
      </c>
      <c r="D2618" s="16" t="s">
        <v>2589</v>
      </c>
      <c r="E2618" s="86">
        <v>80</v>
      </c>
      <c r="F2618" s="87">
        <v>14925</v>
      </c>
    </row>
    <row r="2619" s="16" customFormat="1" ht="20" customHeight="1" spans="1:6">
      <c r="A2619" s="16">
        <v>2617</v>
      </c>
      <c r="B2619" s="16" t="s">
        <v>2450</v>
      </c>
      <c r="C2619" s="17" t="s">
        <v>2459</v>
      </c>
      <c r="D2619" s="17" t="s">
        <v>2590</v>
      </c>
      <c r="E2619" s="86">
        <v>80</v>
      </c>
      <c r="F2619" s="87">
        <v>13890</v>
      </c>
    </row>
    <row r="2620" s="16" customFormat="1" ht="20" customHeight="1" spans="1:6">
      <c r="A2620" s="16">
        <v>2618</v>
      </c>
      <c r="B2620" s="16" t="s">
        <v>2450</v>
      </c>
      <c r="C2620" s="16" t="s">
        <v>77</v>
      </c>
      <c r="D2620" s="16" t="s">
        <v>2591</v>
      </c>
      <c r="E2620" s="86">
        <v>80</v>
      </c>
      <c r="F2620" s="87">
        <v>15164</v>
      </c>
    </row>
    <row r="2621" s="16" customFormat="1" ht="20" customHeight="1" spans="1:6">
      <c r="A2621" s="16">
        <v>2619</v>
      </c>
      <c r="B2621" s="16" t="s">
        <v>2450</v>
      </c>
      <c r="C2621" s="16" t="s">
        <v>2461</v>
      </c>
      <c r="D2621" s="16" t="s">
        <v>2592</v>
      </c>
      <c r="E2621" s="86">
        <v>80</v>
      </c>
      <c r="F2621" s="87">
        <v>15231</v>
      </c>
    </row>
    <row r="2622" s="16" customFormat="1" ht="20" customHeight="1" spans="1:6">
      <c r="A2622" s="16">
        <v>2620</v>
      </c>
      <c r="B2622" s="16" t="s">
        <v>2450</v>
      </c>
      <c r="C2622" s="94" t="s">
        <v>2461</v>
      </c>
      <c r="D2622" s="94" t="s">
        <v>2004</v>
      </c>
      <c r="E2622" s="86">
        <v>80</v>
      </c>
      <c r="F2622" s="87">
        <v>13366</v>
      </c>
    </row>
    <row r="2623" s="16" customFormat="1" ht="20" customHeight="1" spans="1:6">
      <c r="A2623" s="16">
        <v>2621</v>
      </c>
      <c r="B2623" s="16" t="s">
        <v>2450</v>
      </c>
      <c r="C2623" s="16" t="s">
        <v>2455</v>
      </c>
      <c r="D2623" s="16" t="s">
        <v>2593</v>
      </c>
      <c r="E2623" s="86">
        <v>80</v>
      </c>
      <c r="F2623" s="87">
        <v>15180</v>
      </c>
    </row>
    <row r="2624" s="16" customFormat="1" ht="20" customHeight="1" spans="1:6">
      <c r="A2624" s="16">
        <v>2622</v>
      </c>
      <c r="B2624" s="16" t="s">
        <v>2450</v>
      </c>
      <c r="C2624" s="94" t="s">
        <v>2453</v>
      </c>
      <c r="D2624" s="94" t="s">
        <v>2594</v>
      </c>
      <c r="E2624" s="86">
        <v>80</v>
      </c>
      <c r="F2624" s="87">
        <v>14151</v>
      </c>
    </row>
    <row r="2625" s="16" customFormat="1" ht="20" customHeight="1" spans="1:6">
      <c r="A2625" s="16">
        <v>2623</v>
      </c>
      <c r="B2625" s="16" t="s">
        <v>2450</v>
      </c>
      <c r="C2625" s="16" t="s">
        <v>2461</v>
      </c>
      <c r="D2625" s="16" t="s">
        <v>2595</v>
      </c>
      <c r="E2625" s="86">
        <v>80</v>
      </c>
      <c r="F2625" s="87">
        <v>14970</v>
      </c>
    </row>
    <row r="2626" s="16" customFormat="1" ht="20" customHeight="1" spans="1:6">
      <c r="A2626" s="16">
        <v>2624</v>
      </c>
      <c r="B2626" s="16" t="s">
        <v>2450</v>
      </c>
      <c r="C2626" s="16" t="s">
        <v>2497</v>
      </c>
      <c r="D2626" s="16" t="s">
        <v>2596</v>
      </c>
      <c r="E2626" s="86">
        <v>80</v>
      </c>
      <c r="F2626" s="87">
        <v>15303</v>
      </c>
    </row>
    <row r="2627" s="16" customFormat="1" ht="20" customHeight="1" spans="1:6">
      <c r="A2627" s="16">
        <v>2625</v>
      </c>
      <c r="B2627" s="16" t="s">
        <v>2450</v>
      </c>
      <c r="C2627" s="16" t="s">
        <v>2497</v>
      </c>
      <c r="D2627" s="16" t="s">
        <v>2597</v>
      </c>
      <c r="E2627" s="86">
        <v>80</v>
      </c>
      <c r="F2627" s="87">
        <v>15147</v>
      </c>
    </row>
    <row r="2628" s="16" customFormat="1" ht="20" customHeight="1" spans="1:6">
      <c r="A2628" s="16">
        <v>2626</v>
      </c>
      <c r="B2628" s="16" t="s">
        <v>2450</v>
      </c>
      <c r="C2628" s="94" t="s">
        <v>2497</v>
      </c>
      <c r="D2628" s="94" t="s">
        <v>2598</v>
      </c>
      <c r="E2628" s="86">
        <v>80</v>
      </c>
      <c r="F2628" s="87">
        <v>14189</v>
      </c>
    </row>
    <row r="2629" s="16" customFormat="1" ht="20" customHeight="1" spans="1:6">
      <c r="A2629" s="16">
        <v>2627</v>
      </c>
      <c r="B2629" s="16" t="s">
        <v>2450</v>
      </c>
      <c r="C2629" s="16" t="s">
        <v>2497</v>
      </c>
      <c r="D2629" s="16" t="s">
        <v>2599</v>
      </c>
      <c r="E2629" s="86">
        <v>80</v>
      </c>
      <c r="F2629" s="87">
        <v>15078</v>
      </c>
    </row>
    <row r="2630" s="16" customFormat="1" ht="20" customHeight="1" spans="1:6">
      <c r="A2630" s="16">
        <v>2628</v>
      </c>
      <c r="B2630" s="16" t="s">
        <v>2450</v>
      </c>
      <c r="C2630" s="94" t="s">
        <v>2461</v>
      </c>
      <c r="D2630" s="94" t="s">
        <v>2600</v>
      </c>
      <c r="E2630" s="86">
        <v>80</v>
      </c>
      <c r="F2630" s="87">
        <v>14514</v>
      </c>
    </row>
    <row r="2631" s="16" customFormat="1" ht="20" customHeight="1" spans="1:6">
      <c r="A2631" s="16">
        <v>2629</v>
      </c>
      <c r="B2631" s="16" t="s">
        <v>2450</v>
      </c>
      <c r="C2631" s="16" t="s">
        <v>2453</v>
      </c>
      <c r="D2631" s="16" t="s">
        <v>2601</v>
      </c>
      <c r="E2631" s="86">
        <v>80</v>
      </c>
      <c r="F2631" s="87">
        <v>15445</v>
      </c>
    </row>
    <row r="2632" s="16" customFormat="1" ht="20" customHeight="1" spans="1:6">
      <c r="A2632" s="16">
        <v>2630</v>
      </c>
      <c r="B2632" s="16" t="s">
        <v>2450</v>
      </c>
      <c r="C2632" s="16" t="s">
        <v>2453</v>
      </c>
      <c r="D2632" s="16" t="s">
        <v>2602</v>
      </c>
      <c r="E2632" s="86">
        <v>80</v>
      </c>
      <c r="F2632" s="87">
        <v>15454</v>
      </c>
    </row>
    <row r="2633" s="16" customFormat="1" ht="20" customHeight="1" spans="1:6">
      <c r="A2633" s="16">
        <v>2631</v>
      </c>
      <c r="B2633" s="16" t="s">
        <v>2450</v>
      </c>
      <c r="C2633" s="16" t="s">
        <v>2451</v>
      </c>
      <c r="D2633" s="16" t="s">
        <v>2603</v>
      </c>
      <c r="E2633" s="86">
        <v>80</v>
      </c>
      <c r="F2633" s="87">
        <v>15381</v>
      </c>
    </row>
    <row r="2634" s="16" customFormat="1" ht="20" customHeight="1" spans="1:6">
      <c r="A2634" s="16">
        <v>2632</v>
      </c>
      <c r="B2634" s="16" t="s">
        <v>2450</v>
      </c>
      <c r="C2634" s="16" t="s">
        <v>2451</v>
      </c>
      <c r="D2634" s="16" t="s">
        <v>2604</v>
      </c>
      <c r="E2634" s="86">
        <v>80</v>
      </c>
      <c r="F2634" s="87">
        <v>14370</v>
      </c>
    </row>
    <row r="2635" s="16" customFormat="1" ht="20" customHeight="1" spans="1:6">
      <c r="A2635" s="16">
        <v>2633</v>
      </c>
      <c r="B2635" s="16" t="s">
        <v>2450</v>
      </c>
      <c r="C2635" s="16" t="s">
        <v>2453</v>
      </c>
      <c r="D2635" s="16" t="s">
        <v>2605</v>
      </c>
      <c r="E2635" s="86">
        <v>80</v>
      </c>
      <c r="F2635" s="87">
        <v>15457</v>
      </c>
    </row>
    <row r="2636" s="16" customFormat="1" ht="20" customHeight="1" spans="1:6">
      <c r="A2636" s="16">
        <v>2634</v>
      </c>
      <c r="B2636" s="16" t="s">
        <v>2450</v>
      </c>
      <c r="C2636" s="16" t="s">
        <v>2453</v>
      </c>
      <c r="D2636" s="16" t="s">
        <v>2606</v>
      </c>
      <c r="E2636" s="86">
        <v>80</v>
      </c>
      <c r="F2636" s="87">
        <v>15413</v>
      </c>
    </row>
    <row r="2637" s="16" customFormat="1" ht="20" customHeight="1" spans="1:6">
      <c r="A2637" s="16">
        <v>2635</v>
      </c>
      <c r="B2637" s="16" t="s">
        <v>2450</v>
      </c>
      <c r="C2637" s="16" t="s">
        <v>2451</v>
      </c>
      <c r="D2637" s="16" t="s">
        <v>2607</v>
      </c>
      <c r="E2637" s="86">
        <v>80</v>
      </c>
      <c r="F2637" s="87">
        <v>15038</v>
      </c>
    </row>
    <row r="2638" s="16" customFormat="1" ht="20" customHeight="1" spans="1:6">
      <c r="A2638" s="16">
        <v>2636</v>
      </c>
      <c r="B2638" s="16" t="s">
        <v>2450</v>
      </c>
      <c r="C2638" s="16" t="s">
        <v>2455</v>
      </c>
      <c r="D2638" s="16" t="s">
        <v>2608</v>
      </c>
      <c r="E2638" s="86">
        <v>80</v>
      </c>
      <c r="F2638" s="87">
        <v>15432</v>
      </c>
    </row>
    <row r="2639" s="16" customFormat="1" ht="20" customHeight="1" spans="1:6">
      <c r="A2639" s="16">
        <v>2637</v>
      </c>
      <c r="B2639" s="16" t="s">
        <v>2450</v>
      </c>
      <c r="C2639" s="16" t="s">
        <v>2451</v>
      </c>
      <c r="D2639" s="16" t="s">
        <v>2609</v>
      </c>
      <c r="E2639" s="86">
        <v>80</v>
      </c>
      <c r="F2639" s="87">
        <v>15470</v>
      </c>
    </row>
    <row r="2640" s="16" customFormat="1" ht="20" customHeight="1" spans="1:6">
      <c r="A2640" s="16">
        <v>2638</v>
      </c>
      <c r="B2640" s="16" t="s">
        <v>2450</v>
      </c>
      <c r="C2640" s="16" t="s">
        <v>2459</v>
      </c>
      <c r="D2640" s="16" t="s">
        <v>2610</v>
      </c>
      <c r="E2640" s="86">
        <v>80</v>
      </c>
      <c r="F2640" s="87">
        <v>15405</v>
      </c>
    </row>
    <row r="2641" s="16" customFormat="1" ht="20" customHeight="1" spans="1:6">
      <c r="A2641" s="16">
        <v>2639</v>
      </c>
      <c r="B2641" s="16" t="s">
        <v>2450</v>
      </c>
      <c r="C2641" s="16" t="s">
        <v>2455</v>
      </c>
      <c r="D2641" s="16" t="s">
        <v>2611</v>
      </c>
      <c r="E2641" s="86">
        <v>80</v>
      </c>
      <c r="F2641" s="87">
        <v>15517</v>
      </c>
    </row>
    <row r="2642" s="16" customFormat="1" ht="20" customHeight="1" spans="1:6">
      <c r="A2642" s="16">
        <v>2640</v>
      </c>
      <c r="B2642" s="16" t="s">
        <v>2450</v>
      </c>
      <c r="C2642" s="16" t="s">
        <v>2455</v>
      </c>
      <c r="D2642" s="16" t="s">
        <v>2612</v>
      </c>
      <c r="E2642" s="86">
        <v>80</v>
      </c>
      <c r="F2642" s="87">
        <v>15508</v>
      </c>
    </row>
    <row r="2643" s="16" customFormat="1" ht="20" customHeight="1" spans="1:6">
      <c r="A2643" s="16">
        <v>2641</v>
      </c>
      <c r="B2643" s="16" t="s">
        <v>2450</v>
      </c>
      <c r="C2643" s="16" t="s">
        <v>2451</v>
      </c>
      <c r="D2643" s="16" t="s">
        <v>2613</v>
      </c>
      <c r="E2643" s="86">
        <v>80</v>
      </c>
      <c r="F2643" s="87">
        <v>15402</v>
      </c>
    </row>
    <row r="2644" s="16" customFormat="1" ht="20" customHeight="1" spans="1:6">
      <c r="A2644" s="16">
        <v>2642</v>
      </c>
      <c r="B2644" s="16" t="s">
        <v>2450</v>
      </c>
      <c r="C2644" s="16" t="s">
        <v>77</v>
      </c>
      <c r="D2644" s="16" t="s">
        <v>2614</v>
      </c>
      <c r="E2644" s="86">
        <v>80</v>
      </c>
      <c r="F2644" s="87">
        <v>15414</v>
      </c>
    </row>
    <row r="2645" s="16" customFormat="1" ht="20" customHeight="1" spans="1:6">
      <c r="A2645" s="16">
        <v>2643</v>
      </c>
      <c r="B2645" s="16" t="s">
        <v>2450</v>
      </c>
      <c r="C2645" s="16" t="s">
        <v>2455</v>
      </c>
      <c r="D2645" s="16" t="s">
        <v>2615</v>
      </c>
      <c r="E2645" s="86">
        <v>80</v>
      </c>
      <c r="F2645" s="87">
        <v>15541</v>
      </c>
    </row>
    <row r="2646" s="16" customFormat="1" ht="20" customHeight="1" spans="1:6">
      <c r="A2646" s="16">
        <v>2644</v>
      </c>
      <c r="B2646" s="16" t="s">
        <v>2450</v>
      </c>
      <c r="C2646" s="16" t="s">
        <v>2472</v>
      </c>
      <c r="D2646" s="16" t="s">
        <v>2616</v>
      </c>
      <c r="E2646" s="86">
        <v>80</v>
      </c>
      <c r="F2646" s="87">
        <v>15488</v>
      </c>
    </row>
    <row r="2647" s="16" customFormat="1" ht="20" customHeight="1" spans="1:6">
      <c r="A2647" s="16">
        <v>2645</v>
      </c>
      <c r="B2647" s="16" t="s">
        <v>2450</v>
      </c>
      <c r="C2647" s="16" t="s">
        <v>2472</v>
      </c>
      <c r="D2647" s="16" t="s">
        <v>2617</v>
      </c>
      <c r="E2647" s="86">
        <v>80</v>
      </c>
      <c r="F2647" s="87">
        <v>15494</v>
      </c>
    </row>
    <row r="2648" s="16" customFormat="1" ht="20" customHeight="1" spans="1:6">
      <c r="A2648" s="16">
        <v>2646</v>
      </c>
      <c r="B2648" s="16" t="s">
        <v>2450</v>
      </c>
      <c r="C2648" s="16" t="s">
        <v>2453</v>
      </c>
      <c r="D2648" s="16" t="s">
        <v>2618</v>
      </c>
      <c r="E2648" s="86">
        <v>80</v>
      </c>
      <c r="F2648" s="87">
        <v>15556</v>
      </c>
    </row>
    <row r="2649" s="16" customFormat="1" ht="20" customHeight="1" spans="1:6">
      <c r="A2649" s="16">
        <v>2647</v>
      </c>
      <c r="B2649" s="16" t="s">
        <v>2450</v>
      </c>
      <c r="C2649" s="16" t="s">
        <v>2461</v>
      </c>
      <c r="D2649" s="16" t="s">
        <v>2619</v>
      </c>
      <c r="E2649" s="86">
        <v>80</v>
      </c>
      <c r="F2649" s="87">
        <v>15497</v>
      </c>
    </row>
    <row r="2650" s="16" customFormat="1" ht="20" customHeight="1" spans="1:6">
      <c r="A2650" s="16">
        <v>2648</v>
      </c>
      <c r="B2650" s="16" t="s">
        <v>2450</v>
      </c>
      <c r="C2650" s="16" t="s">
        <v>2451</v>
      </c>
      <c r="D2650" s="16" t="s">
        <v>2620</v>
      </c>
      <c r="E2650" s="86">
        <v>80</v>
      </c>
      <c r="F2650" s="87">
        <v>15573</v>
      </c>
    </row>
    <row r="2651" s="16" customFormat="1" ht="20" customHeight="1" spans="1:6">
      <c r="A2651" s="16">
        <v>2649</v>
      </c>
      <c r="B2651" s="16" t="s">
        <v>2450</v>
      </c>
      <c r="C2651" s="16" t="s">
        <v>2459</v>
      </c>
      <c r="D2651" s="16" t="s">
        <v>2621</v>
      </c>
      <c r="E2651" s="86">
        <v>80</v>
      </c>
      <c r="F2651" s="87">
        <v>15541</v>
      </c>
    </row>
    <row r="2652" s="16" customFormat="1" ht="20" customHeight="1" spans="1:6">
      <c r="A2652" s="16">
        <v>2650</v>
      </c>
      <c r="B2652" s="16" t="s">
        <v>2450</v>
      </c>
      <c r="C2652" s="16" t="s">
        <v>2453</v>
      </c>
      <c r="D2652" s="16" t="s">
        <v>2622</v>
      </c>
      <c r="E2652" s="86">
        <v>80</v>
      </c>
      <c r="F2652" s="87">
        <v>15499</v>
      </c>
    </row>
    <row r="2653" s="16" customFormat="1" ht="20" customHeight="1" spans="1:6">
      <c r="A2653" s="16">
        <v>2651</v>
      </c>
      <c r="B2653" s="16" t="s">
        <v>2450</v>
      </c>
      <c r="C2653" s="16" t="s">
        <v>2461</v>
      </c>
      <c r="D2653" s="16" t="s">
        <v>2623</v>
      </c>
      <c r="E2653" s="86">
        <v>80</v>
      </c>
      <c r="F2653" s="87">
        <v>15571</v>
      </c>
    </row>
    <row r="2654" s="16" customFormat="1" ht="20" customHeight="1" spans="1:6">
      <c r="A2654" s="16">
        <v>2652</v>
      </c>
      <c r="B2654" s="16" t="s">
        <v>2450</v>
      </c>
      <c r="C2654" s="16" t="s">
        <v>2453</v>
      </c>
      <c r="D2654" s="16" t="s">
        <v>2624</v>
      </c>
      <c r="E2654" s="86">
        <v>80</v>
      </c>
      <c r="F2654" s="87">
        <v>15597</v>
      </c>
    </row>
    <row r="2655" s="16" customFormat="1" ht="20" customHeight="1" spans="1:6">
      <c r="A2655" s="16">
        <v>2653</v>
      </c>
      <c r="B2655" s="16" t="s">
        <v>2450</v>
      </c>
      <c r="C2655" s="16" t="s">
        <v>2455</v>
      </c>
      <c r="D2655" s="16" t="s">
        <v>2625</v>
      </c>
      <c r="E2655" s="86">
        <v>80</v>
      </c>
      <c r="F2655" s="87">
        <v>15424</v>
      </c>
    </row>
    <row r="2656" s="16" customFormat="1" ht="20" customHeight="1" spans="1:6">
      <c r="A2656" s="16">
        <v>2654</v>
      </c>
      <c r="B2656" s="16" t="s">
        <v>2450</v>
      </c>
      <c r="C2656" s="16" t="s">
        <v>77</v>
      </c>
      <c r="D2656" s="16" t="s">
        <v>2626</v>
      </c>
      <c r="E2656" s="86">
        <v>80</v>
      </c>
      <c r="F2656" s="87">
        <v>15607</v>
      </c>
    </row>
    <row r="2657" s="16" customFormat="1" ht="20" customHeight="1" spans="1:6">
      <c r="A2657" s="16">
        <v>2655</v>
      </c>
      <c r="B2657" s="16" t="s">
        <v>2450</v>
      </c>
      <c r="C2657" s="16" t="s">
        <v>77</v>
      </c>
      <c r="D2657" s="16" t="s">
        <v>2627</v>
      </c>
      <c r="E2657" s="86">
        <v>80</v>
      </c>
      <c r="F2657" s="87">
        <v>15564</v>
      </c>
    </row>
    <row r="2658" s="16" customFormat="1" ht="20" customHeight="1" spans="1:6">
      <c r="A2658" s="16">
        <v>2656</v>
      </c>
      <c r="B2658" s="16" t="s">
        <v>2450</v>
      </c>
      <c r="C2658" s="16" t="s">
        <v>2453</v>
      </c>
      <c r="D2658" s="16" t="s">
        <v>2628</v>
      </c>
      <c r="E2658" s="86">
        <v>80</v>
      </c>
      <c r="F2658" s="87">
        <v>15599</v>
      </c>
    </row>
    <row r="2659" s="16" customFormat="1" ht="20" customHeight="1" spans="1:6">
      <c r="A2659" s="16">
        <v>2657</v>
      </c>
      <c r="B2659" s="16" t="s">
        <v>2450</v>
      </c>
      <c r="C2659" s="16" t="s">
        <v>2453</v>
      </c>
      <c r="D2659" s="16" t="s">
        <v>2629</v>
      </c>
      <c r="E2659" s="86">
        <v>80</v>
      </c>
      <c r="F2659" s="87">
        <v>15608</v>
      </c>
    </row>
    <row r="2660" s="16" customFormat="1" ht="20" customHeight="1" spans="1:6">
      <c r="A2660" s="16">
        <v>2658</v>
      </c>
      <c r="B2660" s="16" t="s">
        <v>2450</v>
      </c>
      <c r="C2660" s="16" t="s">
        <v>2453</v>
      </c>
      <c r="D2660" s="16" t="s">
        <v>2630</v>
      </c>
      <c r="E2660" s="86">
        <v>80</v>
      </c>
      <c r="F2660" s="87">
        <v>15640</v>
      </c>
    </row>
    <row r="2661" s="16" customFormat="1" ht="20" customHeight="1" spans="1:6">
      <c r="A2661" s="16">
        <v>2659</v>
      </c>
      <c r="B2661" s="16" t="s">
        <v>2450</v>
      </c>
      <c r="C2661" s="16" t="s">
        <v>2459</v>
      </c>
      <c r="D2661" s="16" t="s">
        <v>2631</v>
      </c>
      <c r="E2661" s="86">
        <v>80</v>
      </c>
      <c r="F2661" s="87">
        <v>15599</v>
      </c>
    </row>
    <row r="2662" s="16" customFormat="1" ht="20" customHeight="1" spans="1:6">
      <c r="A2662" s="16">
        <v>2660</v>
      </c>
      <c r="B2662" s="16" t="s">
        <v>2450</v>
      </c>
      <c r="C2662" s="16" t="s">
        <v>2459</v>
      </c>
      <c r="D2662" s="16" t="s">
        <v>2632</v>
      </c>
      <c r="E2662" s="86">
        <v>80</v>
      </c>
      <c r="F2662" s="87">
        <v>15609</v>
      </c>
    </row>
    <row r="2663" s="16" customFormat="1" ht="20" customHeight="1" spans="1:6">
      <c r="A2663" s="16">
        <v>2661</v>
      </c>
      <c r="B2663" s="16" t="s">
        <v>2450</v>
      </c>
      <c r="C2663" s="16" t="s">
        <v>2461</v>
      </c>
      <c r="D2663" s="16" t="s">
        <v>2633</v>
      </c>
      <c r="E2663" s="86">
        <v>80</v>
      </c>
      <c r="F2663" s="87">
        <v>15637</v>
      </c>
    </row>
    <row r="2664" s="16" customFormat="1" ht="20" customHeight="1" spans="1:6">
      <c r="A2664" s="16">
        <v>2662</v>
      </c>
      <c r="B2664" s="16" t="s">
        <v>2450</v>
      </c>
      <c r="C2664" s="16" t="s">
        <v>2461</v>
      </c>
      <c r="D2664" s="16" t="s">
        <v>2634</v>
      </c>
      <c r="E2664" s="86">
        <v>80</v>
      </c>
      <c r="F2664" s="87">
        <v>15635</v>
      </c>
    </row>
    <row r="2665" s="16" customFormat="1" ht="20" customHeight="1" spans="1:6">
      <c r="A2665" s="16">
        <v>2663</v>
      </c>
      <c r="B2665" s="16" t="s">
        <v>2450</v>
      </c>
      <c r="C2665" s="16" t="s">
        <v>2455</v>
      </c>
      <c r="D2665" s="16" t="s">
        <v>2635</v>
      </c>
      <c r="E2665" s="86">
        <v>80</v>
      </c>
      <c r="F2665" s="87">
        <v>15671</v>
      </c>
    </row>
    <row r="2666" s="16" customFormat="1" ht="20" customHeight="1" spans="1:6">
      <c r="A2666" s="16">
        <v>2664</v>
      </c>
      <c r="B2666" s="16" t="s">
        <v>2450</v>
      </c>
      <c r="C2666" s="16" t="s">
        <v>2455</v>
      </c>
      <c r="D2666" s="16" t="s">
        <v>2636</v>
      </c>
      <c r="E2666" s="86">
        <v>80</v>
      </c>
      <c r="F2666" s="87">
        <v>15668</v>
      </c>
    </row>
    <row r="2667" s="16" customFormat="1" ht="20" customHeight="1" spans="1:6">
      <c r="A2667" s="16">
        <v>2665</v>
      </c>
      <c r="B2667" s="16" t="s">
        <v>2450</v>
      </c>
      <c r="C2667" s="16" t="s">
        <v>2472</v>
      </c>
      <c r="D2667" s="16" t="s">
        <v>2637</v>
      </c>
      <c r="E2667" s="86">
        <v>80</v>
      </c>
      <c r="F2667" s="87">
        <v>15700</v>
      </c>
    </row>
    <row r="2668" s="16" customFormat="1" ht="20" customHeight="1" spans="1:6">
      <c r="A2668" s="16">
        <v>2666</v>
      </c>
      <c r="B2668" s="16" t="s">
        <v>2450</v>
      </c>
      <c r="C2668" s="16" t="s">
        <v>2453</v>
      </c>
      <c r="D2668" s="16" t="s">
        <v>2638</v>
      </c>
      <c r="E2668" s="86">
        <v>80</v>
      </c>
      <c r="F2668" s="87">
        <v>15700</v>
      </c>
    </row>
    <row r="2669" s="16" customFormat="1" ht="20" customHeight="1" spans="1:6">
      <c r="A2669" s="16">
        <v>2667</v>
      </c>
      <c r="B2669" s="16" t="s">
        <v>2450</v>
      </c>
      <c r="C2669" s="16" t="s">
        <v>2461</v>
      </c>
      <c r="D2669" s="16" t="s">
        <v>815</v>
      </c>
      <c r="E2669" s="86">
        <v>80</v>
      </c>
      <c r="F2669" s="87">
        <v>15371</v>
      </c>
    </row>
    <row r="2670" s="16" customFormat="1" ht="20" customHeight="1" spans="1:6">
      <c r="A2670" s="16">
        <v>2668</v>
      </c>
      <c r="B2670" s="16" t="s">
        <v>2450</v>
      </c>
      <c r="C2670" s="16" t="s">
        <v>2451</v>
      </c>
      <c r="D2670" s="16" t="s">
        <v>2639</v>
      </c>
      <c r="E2670" s="86">
        <v>80</v>
      </c>
      <c r="F2670" s="87">
        <v>15567</v>
      </c>
    </row>
    <row r="2671" s="16" customFormat="1" ht="20" customHeight="1" spans="1:6">
      <c r="A2671" s="16">
        <v>2669</v>
      </c>
      <c r="B2671" s="16" t="s">
        <v>2450</v>
      </c>
      <c r="C2671" s="16" t="s">
        <v>2451</v>
      </c>
      <c r="D2671" s="16" t="s">
        <v>2640</v>
      </c>
      <c r="E2671" s="86">
        <v>80</v>
      </c>
      <c r="F2671" s="87">
        <v>15688</v>
      </c>
    </row>
    <row r="2672" s="16" customFormat="1" ht="20" customHeight="1" spans="1:6">
      <c r="A2672" s="16">
        <v>2670</v>
      </c>
      <c r="B2672" s="16" t="s">
        <v>2450</v>
      </c>
      <c r="C2672" s="16" t="s">
        <v>2461</v>
      </c>
      <c r="D2672" s="16" t="s">
        <v>2641</v>
      </c>
      <c r="E2672" s="86">
        <v>80</v>
      </c>
      <c r="F2672" s="87">
        <v>15749</v>
      </c>
    </row>
    <row r="2673" s="16" customFormat="1" ht="20" customHeight="1" spans="1:6">
      <c r="A2673" s="16">
        <v>2671</v>
      </c>
      <c r="B2673" s="16" t="s">
        <v>2450</v>
      </c>
      <c r="C2673" s="16" t="s">
        <v>2497</v>
      </c>
      <c r="D2673" s="16" t="s">
        <v>2642</v>
      </c>
      <c r="E2673" s="86">
        <v>80</v>
      </c>
      <c r="F2673" s="87">
        <v>15692</v>
      </c>
    </row>
    <row r="2674" s="16" customFormat="1" ht="20" customHeight="1" spans="1:6">
      <c r="A2674" s="16">
        <v>2672</v>
      </c>
      <c r="B2674" s="16" t="s">
        <v>2450</v>
      </c>
      <c r="C2674" s="16" t="s">
        <v>2451</v>
      </c>
      <c r="D2674" s="16" t="s">
        <v>2643</v>
      </c>
      <c r="E2674" s="86">
        <v>80</v>
      </c>
      <c r="F2674" s="87">
        <v>15816</v>
      </c>
    </row>
    <row r="2675" s="16" customFormat="1" ht="20" customHeight="1" spans="1:6">
      <c r="A2675" s="16">
        <v>2673</v>
      </c>
      <c r="B2675" s="16" t="s">
        <v>2450</v>
      </c>
      <c r="C2675" s="16" t="s">
        <v>2459</v>
      </c>
      <c r="D2675" s="16" t="s">
        <v>2644</v>
      </c>
      <c r="E2675" s="86">
        <v>80</v>
      </c>
      <c r="F2675" s="87">
        <v>15790</v>
      </c>
    </row>
    <row r="2676" s="16" customFormat="1" ht="20" customHeight="1" spans="1:6">
      <c r="A2676" s="16">
        <v>2674</v>
      </c>
      <c r="B2676" s="16" t="s">
        <v>2450</v>
      </c>
      <c r="C2676" s="16" t="s">
        <v>2453</v>
      </c>
      <c r="D2676" s="16" t="s">
        <v>2645</v>
      </c>
      <c r="E2676" s="86">
        <v>80</v>
      </c>
      <c r="F2676" s="87">
        <v>15798</v>
      </c>
    </row>
    <row r="2677" s="16" customFormat="1" ht="20" customHeight="1" spans="1:6">
      <c r="A2677" s="16">
        <v>2675</v>
      </c>
      <c r="B2677" s="16" t="s">
        <v>2450</v>
      </c>
      <c r="C2677" s="16" t="s">
        <v>2453</v>
      </c>
      <c r="D2677" s="16" t="s">
        <v>2646</v>
      </c>
      <c r="E2677" s="86">
        <v>80</v>
      </c>
      <c r="F2677" s="87">
        <v>15727</v>
      </c>
    </row>
    <row r="2678" s="16" customFormat="1" ht="20" customHeight="1" spans="1:6">
      <c r="A2678" s="16">
        <v>2676</v>
      </c>
      <c r="B2678" s="16" t="s">
        <v>2450</v>
      </c>
      <c r="C2678" s="16" t="s">
        <v>2455</v>
      </c>
      <c r="D2678" s="16" t="s">
        <v>2647</v>
      </c>
      <c r="E2678" s="86">
        <v>80</v>
      </c>
      <c r="F2678" s="87">
        <v>15797</v>
      </c>
    </row>
    <row r="2679" s="16" customFormat="1" ht="20" customHeight="1" spans="1:6">
      <c r="A2679" s="16">
        <v>2677</v>
      </c>
      <c r="B2679" s="16" t="s">
        <v>2450</v>
      </c>
      <c r="C2679" s="16" t="s">
        <v>2451</v>
      </c>
      <c r="D2679" s="16" t="s">
        <v>2648</v>
      </c>
      <c r="E2679" s="86">
        <v>80</v>
      </c>
      <c r="F2679" s="87">
        <v>15716</v>
      </c>
    </row>
    <row r="2680" s="16" customFormat="1" ht="20" customHeight="1" spans="1:6">
      <c r="A2680" s="16">
        <v>2678</v>
      </c>
      <c r="B2680" s="16" t="s">
        <v>2450</v>
      </c>
      <c r="C2680" s="16" t="s">
        <v>2497</v>
      </c>
      <c r="D2680" s="16" t="s">
        <v>2649</v>
      </c>
      <c r="E2680" s="86">
        <v>80</v>
      </c>
      <c r="F2680" s="87">
        <v>15872</v>
      </c>
    </row>
    <row r="2681" s="16" customFormat="1" ht="20" customHeight="1" spans="1:6">
      <c r="A2681" s="16">
        <v>2679</v>
      </c>
      <c r="B2681" s="16" t="s">
        <v>2450</v>
      </c>
      <c r="C2681" s="16" t="s">
        <v>2461</v>
      </c>
      <c r="D2681" s="16" t="s">
        <v>2650</v>
      </c>
      <c r="E2681" s="86">
        <v>80</v>
      </c>
      <c r="F2681" s="87">
        <v>15616</v>
      </c>
    </row>
    <row r="2682" s="16" customFormat="1" ht="20" customHeight="1" spans="1:6">
      <c r="A2682" s="16">
        <v>2680</v>
      </c>
      <c r="B2682" s="16" t="s">
        <v>2450</v>
      </c>
      <c r="C2682" s="16" t="s">
        <v>2459</v>
      </c>
      <c r="D2682" s="16" t="s">
        <v>2635</v>
      </c>
      <c r="E2682" s="86">
        <v>80</v>
      </c>
      <c r="F2682" s="87">
        <v>15875</v>
      </c>
    </row>
    <row r="2683" s="16" customFormat="1" ht="20" customHeight="1" spans="1:6">
      <c r="A2683" s="16">
        <v>2681</v>
      </c>
      <c r="B2683" s="16" t="s">
        <v>2450</v>
      </c>
      <c r="C2683" s="16" t="s">
        <v>2459</v>
      </c>
      <c r="D2683" s="16" t="s">
        <v>2651</v>
      </c>
      <c r="E2683" s="86">
        <v>80</v>
      </c>
      <c r="F2683" s="87">
        <v>15864</v>
      </c>
    </row>
    <row r="2684" s="16" customFormat="1" ht="20" customHeight="1" spans="1:6">
      <c r="A2684" s="16">
        <v>2682</v>
      </c>
      <c r="B2684" s="16" t="s">
        <v>2450</v>
      </c>
      <c r="C2684" s="16" t="s">
        <v>2459</v>
      </c>
      <c r="D2684" s="16" t="s">
        <v>2652</v>
      </c>
      <c r="E2684" s="86">
        <v>80</v>
      </c>
      <c r="F2684" s="87">
        <v>15883</v>
      </c>
    </row>
    <row r="2685" s="16" customFormat="1" ht="20" customHeight="1" spans="1:6">
      <c r="A2685" s="16">
        <v>2683</v>
      </c>
      <c r="B2685" s="16" t="s">
        <v>2450</v>
      </c>
      <c r="C2685" s="16" t="s">
        <v>2472</v>
      </c>
      <c r="D2685" s="16" t="s">
        <v>2653</v>
      </c>
      <c r="E2685" s="86">
        <v>80</v>
      </c>
      <c r="F2685" s="87">
        <v>15866</v>
      </c>
    </row>
    <row r="2686" s="16" customFormat="1" ht="20" customHeight="1" spans="1:6">
      <c r="A2686" s="16">
        <v>2684</v>
      </c>
      <c r="B2686" s="16" t="s">
        <v>2450</v>
      </c>
      <c r="C2686" s="16" t="s">
        <v>2453</v>
      </c>
      <c r="D2686" s="16" t="s">
        <v>2654</v>
      </c>
      <c r="E2686" s="86">
        <v>80</v>
      </c>
      <c r="F2686" s="87">
        <v>15873</v>
      </c>
    </row>
    <row r="2687" s="16" customFormat="1" ht="20" customHeight="1" spans="1:6">
      <c r="A2687" s="16">
        <v>2685</v>
      </c>
      <c r="B2687" s="16" t="s">
        <v>2450</v>
      </c>
      <c r="C2687" s="16" t="s">
        <v>2453</v>
      </c>
      <c r="D2687" s="16" t="s">
        <v>2655</v>
      </c>
      <c r="E2687" s="86">
        <v>80</v>
      </c>
      <c r="F2687" s="87">
        <v>15890</v>
      </c>
    </row>
    <row r="2688" s="16" customFormat="1" ht="20" customHeight="1" spans="1:6">
      <c r="A2688" s="16">
        <v>2686</v>
      </c>
      <c r="B2688" s="16" t="s">
        <v>2450</v>
      </c>
      <c r="C2688" s="16" t="s">
        <v>2461</v>
      </c>
      <c r="D2688" s="16" t="s">
        <v>2656</v>
      </c>
      <c r="E2688" s="86">
        <v>80</v>
      </c>
      <c r="F2688" s="87">
        <v>15864</v>
      </c>
    </row>
    <row r="2689" s="16" customFormat="1" ht="20" customHeight="1" spans="1:6">
      <c r="A2689" s="16">
        <v>2687</v>
      </c>
      <c r="B2689" s="16" t="s">
        <v>2450</v>
      </c>
      <c r="C2689" s="94" t="s">
        <v>2451</v>
      </c>
      <c r="D2689" s="94" t="s">
        <v>2657</v>
      </c>
      <c r="E2689" s="86">
        <v>80</v>
      </c>
      <c r="F2689" s="87">
        <v>15895</v>
      </c>
    </row>
    <row r="2690" s="16" customFormat="1" ht="20" customHeight="1" spans="1:6">
      <c r="A2690" s="16">
        <v>2688</v>
      </c>
      <c r="B2690" s="16" t="s">
        <v>2450</v>
      </c>
      <c r="C2690" s="94" t="s">
        <v>2472</v>
      </c>
      <c r="D2690" s="94" t="s">
        <v>2658</v>
      </c>
      <c r="E2690" s="86">
        <v>80</v>
      </c>
      <c r="F2690" s="87">
        <v>15940</v>
      </c>
    </row>
    <row r="2691" s="16" customFormat="1" ht="20" customHeight="1" spans="1:6">
      <c r="A2691" s="16">
        <v>2689</v>
      </c>
      <c r="B2691" s="16" t="s">
        <v>2450</v>
      </c>
      <c r="C2691" s="94" t="s">
        <v>2472</v>
      </c>
      <c r="D2691" s="94" t="s">
        <v>2659</v>
      </c>
      <c r="E2691" s="86">
        <v>80</v>
      </c>
      <c r="F2691" s="87">
        <v>15908</v>
      </c>
    </row>
    <row r="2692" s="16" customFormat="1" ht="20" customHeight="1" spans="1:6">
      <c r="A2692" s="16">
        <v>2690</v>
      </c>
      <c r="B2692" s="16" t="s">
        <v>2450</v>
      </c>
      <c r="C2692" s="94" t="s">
        <v>2453</v>
      </c>
      <c r="D2692" s="94" t="s">
        <v>2468</v>
      </c>
      <c r="E2692" s="86">
        <v>80</v>
      </c>
      <c r="F2692" s="87">
        <v>15987</v>
      </c>
    </row>
    <row r="2693" s="16" customFormat="1" ht="20" customHeight="1" spans="1:6">
      <c r="A2693" s="16">
        <v>2691</v>
      </c>
      <c r="B2693" s="16" t="s">
        <v>2450</v>
      </c>
      <c r="C2693" s="94" t="s">
        <v>2459</v>
      </c>
      <c r="D2693" s="94" t="s">
        <v>2660</v>
      </c>
      <c r="E2693" s="86">
        <v>80</v>
      </c>
      <c r="F2693" s="87">
        <v>15958</v>
      </c>
    </row>
    <row r="2694" s="16" customFormat="1" ht="20" customHeight="1" spans="1:6">
      <c r="A2694" s="16">
        <v>2692</v>
      </c>
      <c r="B2694" s="16" t="s">
        <v>2450</v>
      </c>
      <c r="C2694" s="94" t="s">
        <v>2472</v>
      </c>
      <c r="D2694" s="94" t="s">
        <v>2661</v>
      </c>
      <c r="E2694" s="86">
        <v>80</v>
      </c>
      <c r="F2694" s="87">
        <v>15961</v>
      </c>
    </row>
    <row r="2695" s="16" customFormat="1" ht="20" customHeight="1" spans="1:6">
      <c r="A2695" s="16">
        <v>2693</v>
      </c>
      <c r="B2695" s="16" t="s">
        <v>2450</v>
      </c>
      <c r="C2695" s="94" t="s">
        <v>2497</v>
      </c>
      <c r="D2695" s="94" t="s">
        <v>2662</v>
      </c>
      <c r="E2695" s="86">
        <v>80</v>
      </c>
      <c r="F2695" s="87">
        <v>16002</v>
      </c>
    </row>
    <row r="2696" s="16" customFormat="1" ht="20" customHeight="1" spans="1:6">
      <c r="A2696" s="16">
        <v>2694</v>
      </c>
      <c r="B2696" s="16" t="s">
        <v>2450</v>
      </c>
      <c r="C2696" s="94" t="s">
        <v>2461</v>
      </c>
      <c r="D2696" s="94" t="s">
        <v>2663</v>
      </c>
      <c r="E2696" s="86">
        <v>80</v>
      </c>
      <c r="F2696" s="87">
        <v>15998</v>
      </c>
    </row>
    <row r="2697" s="16" customFormat="1" ht="20" customHeight="1" spans="1:6">
      <c r="A2697" s="16">
        <v>2695</v>
      </c>
      <c r="B2697" s="16" t="s">
        <v>2450</v>
      </c>
      <c r="C2697" s="94" t="s">
        <v>2472</v>
      </c>
      <c r="D2697" s="94" t="s">
        <v>2664</v>
      </c>
      <c r="E2697" s="86">
        <v>80</v>
      </c>
      <c r="F2697" s="87">
        <v>15958</v>
      </c>
    </row>
    <row r="2698" s="16" customFormat="1" ht="20" customHeight="1" spans="1:6">
      <c r="A2698" s="16">
        <v>2696</v>
      </c>
      <c r="B2698" s="16" t="s">
        <v>2450</v>
      </c>
      <c r="C2698" s="94" t="s">
        <v>2461</v>
      </c>
      <c r="D2698" s="94" t="s">
        <v>2665</v>
      </c>
      <c r="E2698" s="86">
        <v>80</v>
      </c>
      <c r="F2698" s="87">
        <v>15986</v>
      </c>
    </row>
    <row r="2699" s="16" customFormat="1" ht="20" customHeight="1" spans="1:6">
      <c r="A2699" s="16">
        <v>2697</v>
      </c>
      <c r="B2699" s="16" t="s">
        <v>2450</v>
      </c>
      <c r="C2699" s="94" t="s">
        <v>2451</v>
      </c>
      <c r="D2699" s="94" t="s">
        <v>2666</v>
      </c>
      <c r="E2699" s="86">
        <v>80</v>
      </c>
      <c r="F2699" s="87">
        <v>15933</v>
      </c>
    </row>
    <row r="2700" s="16" customFormat="1" ht="20" customHeight="1" spans="1:6">
      <c r="A2700" s="16">
        <v>2698</v>
      </c>
      <c r="B2700" s="16" t="s">
        <v>2450</v>
      </c>
      <c r="C2700" s="94" t="s">
        <v>2455</v>
      </c>
      <c r="D2700" s="94" t="s">
        <v>2667</v>
      </c>
      <c r="E2700" s="86">
        <v>80</v>
      </c>
      <c r="F2700" s="87">
        <v>16020</v>
      </c>
    </row>
    <row r="2701" s="16" customFormat="1" ht="20" customHeight="1" spans="1:6">
      <c r="A2701" s="16">
        <v>2699</v>
      </c>
      <c r="B2701" s="16" t="s">
        <v>2450</v>
      </c>
      <c r="C2701" s="94" t="s">
        <v>2455</v>
      </c>
      <c r="D2701" s="94" t="s">
        <v>2668</v>
      </c>
      <c r="E2701" s="86">
        <v>80</v>
      </c>
      <c r="F2701" s="87">
        <v>16048</v>
      </c>
    </row>
    <row r="2702" s="16" customFormat="1" ht="20" customHeight="1" spans="1:6">
      <c r="A2702" s="16">
        <v>2700</v>
      </c>
      <c r="B2702" s="16" t="s">
        <v>2450</v>
      </c>
      <c r="C2702" s="94" t="s">
        <v>2461</v>
      </c>
      <c r="D2702" s="94" t="s">
        <v>2669</v>
      </c>
      <c r="E2702" s="86">
        <v>80</v>
      </c>
      <c r="F2702" s="87">
        <v>16053</v>
      </c>
    </row>
    <row r="2703" s="16" customFormat="1" ht="20" customHeight="1" spans="1:6">
      <c r="A2703" s="16">
        <v>2701</v>
      </c>
      <c r="B2703" s="16" t="s">
        <v>2450</v>
      </c>
      <c r="C2703" s="94" t="s">
        <v>2472</v>
      </c>
      <c r="D2703" s="94" t="s">
        <v>2670</v>
      </c>
      <c r="E2703" s="86">
        <v>80</v>
      </c>
      <c r="F2703" s="87">
        <v>16087</v>
      </c>
    </row>
    <row r="2704" s="16" customFormat="1" ht="20" customHeight="1" spans="1:6">
      <c r="A2704" s="16">
        <v>2702</v>
      </c>
      <c r="B2704" s="16" t="s">
        <v>2450</v>
      </c>
      <c r="C2704" s="94" t="s">
        <v>2461</v>
      </c>
      <c r="D2704" s="94" t="s">
        <v>2671</v>
      </c>
      <c r="E2704" s="86">
        <v>80</v>
      </c>
      <c r="F2704" s="87">
        <v>16050</v>
      </c>
    </row>
    <row r="2705" s="16" customFormat="1" ht="20" customHeight="1" spans="1:6">
      <c r="A2705" s="16">
        <v>2703</v>
      </c>
      <c r="B2705" s="16" t="s">
        <v>2450</v>
      </c>
      <c r="C2705" s="94" t="s">
        <v>2459</v>
      </c>
      <c r="D2705" s="94" t="s">
        <v>2672</v>
      </c>
      <c r="E2705" s="86">
        <v>80</v>
      </c>
      <c r="F2705" s="87">
        <v>15958</v>
      </c>
    </row>
    <row r="2706" s="16" customFormat="1" ht="20" customHeight="1" spans="1:6">
      <c r="A2706" s="16">
        <v>2704</v>
      </c>
      <c r="B2706" s="16" t="s">
        <v>2450</v>
      </c>
      <c r="C2706" s="94" t="s">
        <v>2451</v>
      </c>
      <c r="D2706" s="94" t="s">
        <v>2673</v>
      </c>
      <c r="E2706" s="86">
        <v>80</v>
      </c>
      <c r="F2706" s="87">
        <v>16081</v>
      </c>
    </row>
    <row r="2707" s="16" customFormat="1" ht="20" customHeight="1" spans="1:6">
      <c r="A2707" s="16">
        <v>2705</v>
      </c>
      <c r="B2707" s="16" t="s">
        <v>2450</v>
      </c>
      <c r="C2707" s="94" t="s">
        <v>2461</v>
      </c>
      <c r="D2707" s="94" t="s">
        <v>2674</v>
      </c>
      <c r="E2707" s="86">
        <v>80</v>
      </c>
      <c r="F2707" s="87">
        <v>16098</v>
      </c>
    </row>
    <row r="2708" s="16" customFormat="1" ht="20" customHeight="1" spans="1:6">
      <c r="A2708" s="16">
        <v>2706</v>
      </c>
      <c r="B2708" s="16" t="s">
        <v>2450</v>
      </c>
      <c r="C2708" s="94" t="s">
        <v>2461</v>
      </c>
      <c r="D2708" s="94" t="s">
        <v>2675</v>
      </c>
      <c r="E2708" s="86">
        <v>80</v>
      </c>
      <c r="F2708" s="87">
        <v>16119</v>
      </c>
    </row>
    <row r="2709" s="16" customFormat="1" ht="20" customHeight="1" spans="1:6">
      <c r="A2709" s="16">
        <v>2707</v>
      </c>
      <c r="B2709" s="16" t="s">
        <v>2450</v>
      </c>
      <c r="C2709" s="94" t="s">
        <v>2461</v>
      </c>
      <c r="D2709" s="94" t="s">
        <v>2676</v>
      </c>
      <c r="E2709" s="86">
        <v>80</v>
      </c>
      <c r="F2709" s="87">
        <v>16137</v>
      </c>
    </row>
    <row r="2710" s="16" customFormat="1" ht="20" customHeight="1" spans="1:6">
      <c r="A2710" s="16">
        <v>2708</v>
      </c>
      <c r="B2710" s="16" t="s">
        <v>2450</v>
      </c>
      <c r="C2710" s="94" t="s">
        <v>2451</v>
      </c>
      <c r="D2710" s="94" t="s">
        <v>2677</v>
      </c>
      <c r="E2710" s="86">
        <v>80</v>
      </c>
      <c r="F2710" s="87">
        <v>15721</v>
      </c>
    </row>
    <row r="2711" s="16" customFormat="1" ht="20" customHeight="1" spans="1:6">
      <c r="A2711" s="16">
        <v>2709</v>
      </c>
      <c r="B2711" s="16" t="s">
        <v>2450</v>
      </c>
      <c r="C2711" s="94" t="s">
        <v>2472</v>
      </c>
      <c r="D2711" s="94" t="s">
        <v>2678</v>
      </c>
      <c r="E2711" s="86">
        <v>80</v>
      </c>
      <c r="F2711" s="87">
        <v>16167</v>
      </c>
    </row>
    <row r="2712" s="16" customFormat="1" ht="20" customHeight="1" spans="1:6">
      <c r="A2712" s="16">
        <v>2710</v>
      </c>
      <c r="B2712" s="16" t="s">
        <v>2450</v>
      </c>
      <c r="C2712" s="94" t="s">
        <v>2472</v>
      </c>
      <c r="D2712" s="16" t="s">
        <v>2679</v>
      </c>
      <c r="E2712" s="86">
        <v>80</v>
      </c>
      <c r="F2712" s="87">
        <v>16182</v>
      </c>
    </row>
    <row r="2713" s="16" customFormat="1" ht="20" customHeight="1" spans="1:6">
      <c r="A2713" s="16">
        <v>2711</v>
      </c>
      <c r="B2713" s="16" t="s">
        <v>2450</v>
      </c>
      <c r="C2713" s="94" t="s">
        <v>2461</v>
      </c>
      <c r="D2713" s="161" t="s">
        <v>2680</v>
      </c>
      <c r="E2713" s="86">
        <v>80</v>
      </c>
      <c r="F2713" s="87">
        <v>16171</v>
      </c>
    </row>
    <row r="2714" s="16" customFormat="1" ht="20" customHeight="1" spans="1:6">
      <c r="A2714" s="16">
        <v>2712</v>
      </c>
      <c r="B2714" s="16" t="s">
        <v>2450</v>
      </c>
      <c r="C2714" s="94" t="s">
        <v>2455</v>
      </c>
      <c r="D2714" s="94" t="s">
        <v>2681</v>
      </c>
      <c r="E2714" s="86">
        <v>80</v>
      </c>
      <c r="F2714" s="87">
        <v>16170</v>
      </c>
    </row>
    <row r="2715" s="16" customFormat="1" ht="20" customHeight="1" spans="1:6">
      <c r="A2715" s="16">
        <v>2713</v>
      </c>
      <c r="B2715" s="16" t="s">
        <v>2450</v>
      </c>
      <c r="C2715" s="94" t="s">
        <v>2497</v>
      </c>
      <c r="D2715" s="94" t="s">
        <v>2682</v>
      </c>
      <c r="E2715" s="86">
        <v>80</v>
      </c>
      <c r="F2715" s="87">
        <v>16221</v>
      </c>
    </row>
    <row r="2716" s="16" customFormat="1" ht="20" customHeight="1" spans="1:6">
      <c r="A2716" s="16">
        <v>2714</v>
      </c>
      <c r="B2716" s="16" t="s">
        <v>2450</v>
      </c>
      <c r="C2716" s="94" t="s">
        <v>2453</v>
      </c>
      <c r="D2716" s="94" t="s">
        <v>2683</v>
      </c>
      <c r="E2716" s="86">
        <v>80</v>
      </c>
      <c r="F2716" s="87">
        <v>16163</v>
      </c>
    </row>
    <row r="2717" s="16" customFormat="1" ht="20" customHeight="1" spans="1:6">
      <c r="A2717" s="16">
        <v>2715</v>
      </c>
      <c r="B2717" s="16" t="s">
        <v>2450</v>
      </c>
      <c r="C2717" s="94" t="s">
        <v>2453</v>
      </c>
      <c r="D2717" s="94" t="s">
        <v>2684</v>
      </c>
      <c r="E2717" s="86">
        <v>80</v>
      </c>
      <c r="F2717" s="87">
        <v>16012</v>
      </c>
    </row>
    <row r="2718" s="16" customFormat="1" ht="20" customHeight="1" spans="1:6">
      <c r="A2718" s="16">
        <v>2716</v>
      </c>
      <c r="B2718" s="16" t="s">
        <v>2450</v>
      </c>
      <c r="C2718" s="94" t="s">
        <v>2497</v>
      </c>
      <c r="D2718" s="94" t="s">
        <v>2685</v>
      </c>
      <c r="E2718" s="86">
        <v>80</v>
      </c>
      <c r="F2718" s="87">
        <v>16214</v>
      </c>
    </row>
    <row r="2719" s="16" customFormat="1" ht="20" customHeight="1" spans="1:6">
      <c r="A2719" s="16">
        <v>2717</v>
      </c>
      <c r="B2719" s="16" t="s">
        <v>2450</v>
      </c>
      <c r="C2719" s="94" t="s">
        <v>2497</v>
      </c>
      <c r="D2719" s="94" t="s">
        <v>2686</v>
      </c>
      <c r="E2719" s="86">
        <v>80</v>
      </c>
      <c r="F2719" s="87">
        <v>16227</v>
      </c>
    </row>
    <row r="2720" s="16" customFormat="1" ht="20" customHeight="1" spans="1:6">
      <c r="A2720" s="16">
        <v>2718</v>
      </c>
      <c r="B2720" s="16" t="s">
        <v>2450</v>
      </c>
      <c r="C2720" s="94" t="s">
        <v>2461</v>
      </c>
      <c r="D2720" s="94" t="s">
        <v>2687</v>
      </c>
      <c r="E2720" s="86">
        <v>80</v>
      </c>
      <c r="F2720" s="87">
        <v>16169</v>
      </c>
    </row>
    <row r="2721" s="16" customFormat="1" ht="20" customHeight="1" spans="1:6">
      <c r="A2721" s="16">
        <v>2719</v>
      </c>
      <c r="B2721" s="16" t="s">
        <v>2450</v>
      </c>
      <c r="C2721" s="94" t="s">
        <v>2453</v>
      </c>
      <c r="D2721" s="94" t="s">
        <v>2688</v>
      </c>
      <c r="E2721" s="86">
        <v>80</v>
      </c>
      <c r="F2721" s="87">
        <v>16300</v>
      </c>
    </row>
    <row r="2722" s="16" customFormat="1" ht="20" customHeight="1" spans="1:6">
      <c r="A2722" s="16">
        <v>2720</v>
      </c>
      <c r="B2722" s="16" t="s">
        <v>2450</v>
      </c>
      <c r="C2722" s="94" t="s">
        <v>2451</v>
      </c>
      <c r="D2722" s="94" t="s">
        <v>2689</v>
      </c>
      <c r="E2722" s="86">
        <v>80</v>
      </c>
      <c r="F2722" s="87">
        <v>16310</v>
      </c>
    </row>
    <row r="2723" s="16" customFormat="1" ht="20" customHeight="1" spans="1:6">
      <c r="A2723" s="16">
        <v>2721</v>
      </c>
      <c r="B2723" s="16" t="s">
        <v>2450</v>
      </c>
      <c r="C2723" s="94" t="s">
        <v>2461</v>
      </c>
      <c r="D2723" s="94" t="s">
        <v>2690</v>
      </c>
      <c r="E2723" s="86">
        <v>80</v>
      </c>
      <c r="F2723" s="87">
        <v>16163</v>
      </c>
    </row>
    <row r="2724" s="16" customFormat="1" ht="20" customHeight="1" spans="1:6">
      <c r="A2724" s="16">
        <v>2722</v>
      </c>
      <c r="B2724" s="16" t="s">
        <v>2450</v>
      </c>
      <c r="C2724" s="16" t="s">
        <v>2472</v>
      </c>
      <c r="D2724" s="16" t="s">
        <v>2691</v>
      </c>
      <c r="E2724" s="86">
        <v>80</v>
      </c>
      <c r="F2724" s="87">
        <v>16336</v>
      </c>
    </row>
    <row r="2725" s="16" customFormat="1" ht="20" customHeight="1" spans="1:6">
      <c r="A2725" s="16">
        <v>2723</v>
      </c>
      <c r="B2725" s="16" t="s">
        <v>2450</v>
      </c>
      <c r="C2725" s="16" t="s">
        <v>2453</v>
      </c>
      <c r="D2725" s="16" t="s">
        <v>2692</v>
      </c>
      <c r="E2725" s="86">
        <v>80</v>
      </c>
      <c r="F2725" s="87">
        <v>16328</v>
      </c>
    </row>
    <row r="2726" s="16" customFormat="1" ht="20" customHeight="1" spans="1:6">
      <c r="A2726" s="16">
        <v>2724</v>
      </c>
      <c r="B2726" s="16" t="s">
        <v>2450</v>
      </c>
      <c r="C2726" s="162" t="s">
        <v>2472</v>
      </c>
      <c r="D2726" s="95" t="s">
        <v>2693</v>
      </c>
      <c r="E2726" s="86">
        <v>80</v>
      </c>
      <c r="F2726" s="87">
        <v>16321</v>
      </c>
    </row>
    <row r="2727" s="16" customFormat="1" ht="20" customHeight="1" spans="1:6">
      <c r="A2727" s="16">
        <v>2725</v>
      </c>
      <c r="B2727" s="16" t="s">
        <v>2450</v>
      </c>
      <c r="C2727" s="162" t="s">
        <v>2455</v>
      </c>
      <c r="D2727" s="95" t="s">
        <v>2694</v>
      </c>
      <c r="E2727" s="86">
        <v>80</v>
      </c>
      <c r="F2727" s="87">
        <v>16361</v>
      </c>
    </row>
    <row r="2728" s="16" customFormat="1" ht="20" customHeight="1" spans="1:6">
      <c r="A2728" s="16">
        <v>2726</v>
      </c>
      <c r="B2728" s="62" t="s">
        <v>2450</v>
      </c>
      <c r="C2728" s="162" t="s">
        <v>2461</v>
      </c>
      <c r="D2728" s="95" t="s">
        <v>2509</v>
      </c>
      <c r="E2728" s="86">
        <v>80</v>
      </c>
      <c r="F2728" s="87">
        <v>16341</v>
      </c>
    </row>
    <row r="2729" s="16" customFormat="1" ht="20" customHeight="1" spans="1:6">
      <c r="A2729" s="16">
        <v>2727</v>
      </c>
      <c r="B2729" s="62" t="s">
        <v>2450</v>
      </c>
      <c r="C2729" s="162" t="s">
        <v>2497</v>
      </c>
      <c r="D2729" s="95" t="s">
        <v>2695</v>
      </c>
      <c r="E2729" s="86">
        <v>80</v>
      </c>
      <c r="F2729" s="87">
        <v>16348</v>
      </c>
    </row>
    <row r="2730" s="16" customFormat="1" ht="20" customHeight="1" spans="1:6">
      <c r="A2730" s="16">
        <v>2728</v>
      </c>
      <c r="B2730" s="62" t="s">
        <v>2450</v>
      </c>
      <c r="C2730" s="162" t="s">
        <v>2461</v>
      </c>
      <c r="D2730" s="95" t="s">
        <v>2696</v>
      </c>
      <c r="E2730" s="86">
        <v>80</v>
      </c>
      <c r="F2730" s="87">
        <v>16355</v>
      </c>
    </row>
    <row r="2731" s="16" customFormat="1" ht="20" customHeight="1" spans="1:6">
      <c r="A2731" s="16">
        <v>2729</v>
      </c>
      <c r="B2731" s="62" t="s">
        <v>2450</v>
      </c>
      <c r="C2731" s="162" t="s">
        <v>2461</v>
      </c>
      <c r="D2731" s="95" t="s">
        <v>2697</v>
      </c>
      <c r="E2731" s="86">
        <v>80</v>
      </c>
      <c r="F2731" s="87">
        <v>16356</v>
      </c>
    </row>
    <row r="2732" s="16" customFormat="1" ht="20" customHeight="1" spans="1:6">
      <c r="A2732" s="16">
        <v>2730</v>
      </c>
      <c r="B2732" s="62" t="s">
        <v>2450</v>
      </c>
      <c r="C2732" s="162" t="s">
        <v>2497</v>
      </c>
      <c r="D2732" s="95" t="s">
        <v>2698</v>
      </c>
      <c r="E2732" s="86">
        <v>80</v>
      </c>
      <c r="F2732" s="87">
        <v>16414</v>
      </c>
    </row>
    <row r="2733" s="16" customFormat="1" ht="20" customHeight="1" spans="1:6">
      <c r="A2733" s="16">
        <v>2731</v>
      </c>
      <c r="B2733" s="62" t="s">
        <v>2450</v>
      </c>
      <c r="C2733" s="162" t="s">
        <v>2472</v>
      </c>
      <c r="D2733" s="95" t="s">
        <v>2699</v>
      </c>
      <c r="E2733" s="86">
        <v>80</v>
      </c>
      <c r="F2733" s="87">
        <v>16357</v>
      </c>
    </row>
    <row r="2734" s="16" customFormat="1" ht="20" customHeight="1" spans="1:6">
      <c r="A2734" s="16">
        <v>2732</v>
      </c>
      <c r="B2734" s="62" t="s">
        <v>2450</v>
      </c>
      <c r="C2734" s="162" t="s">
        <v>2451</v>
      </c>
      <c r="D2734" s="95" t="s">
        <v>2700</v>
      </c>
      <c r="E2734" s="86">
        <v>80</v>
      </c>
      <c r="F2734" s="87">
        <v>16402</v>
      </c>
    </row>
    <row r="2735" s="16" customFormat="1" ht="20" customHeight="1" spans="1:6">
      <c r="A2735" s="16">
        <v>2733</v>
      </c>
      <c r="B2735" s="62" t="s">
        <v>2450</v>
      </c>
      <c r="C2735" s="162" t="s">
        <v>2453</v>
      </c>
      <c r="D2735" s="95" t="s">
        <v>2701</v>
      </c>
      <c r="E2735" s="86">
        <v>80</v>
      </c>
      <c r="F2735" s="87">
        <v>16421</v>
      </c>
    </row>
    <row r="2736" s="16" customFormat="1" ht="20" customHeight="1" spans="1:6">
      <c r="A2736" s="16">
        <v>2734</v>
      </c>
      <c r="B2736" s="62" t="s">
        <v>2450</v>
      </c>
      <c r="C2736" s="162" t="s">
        <v>2453</v>
      </c>
      <c r="D2736" s="95" t="s">
        <v>2702</v>
      </c>
      <c r="E2736" s="86">
        <v>80</v>
      </c>
      <c r="F2736" s="87">
        <v>16458</v>
      </c>
    </row>
    <row r="2737" s="16" customFormat="1" ht="20" customHeight="1" spans="1:6">
      <c r="A2737" s="16">
        <v>2735</v>
      </c>
      <c r="B2737" s="62" t="s">
        <v>2450</v>
      </c>
      <c r="C2737" s="162" t="s">
        <v>2451</v>
      </c>
      <c r="D2737" s="95" t="s">
        <v>2703</v>
      </c>
      <c r="E2737" s="86">
        <v>80</v>
      </c>
      <c r="F2737" s="87">
        <v>16415</v>
      </c>
    </row>
    <row r="2738" s="16" customFormat="1" ht="20" customHeight="1" spans="1:6">
      <c r="A2738" s="16">
        <v>2736</v>
      </c>
      <c r="B2738" s="62" t="s">
        <v>2450</v>
      </c>
      <c r="C2738" s="162" t="s">
        <v>2472</v>
      </c>
      <c r="D2738" s="95" t="s">
        <v>2704</v>
      </c>
      <c r="E2738" s="86">
        <v>80</v>
      </c>
      <c r="F2738" s="87">
        <v>16433</v>
      </c>
    </row>
    <row r="2739" s="16" customFormat="1" ht="20" customHeight="1" spans="1:6">
      <c r="A2739" s="16">
        <v>2737</v>
      </c>
      <c r="B2739" s="62" t="s">
        <v>2450</v>
      </c>
      <c r="C2739" s="162" t="s">
        <v>2455</v>
      </c>
      <c r="D2739" s="154" t="s">
        <v>2705</v>
      </c>
      <c r="E2739" s="86">
        <v>80</v>
      </c>
      <c r="F2739" s="87">
        <v>16456</v>
      </c>
    </row>
    <row r="2740" s="16" customFormat="1" ht="20" customHeight="1" spans="1:6">
      <c r="A2740" s="16">
        <v>2738</v>
      </c>
      <c r="B2740" s="62" t="s">
        <v>2450</v>
      </c>
      <c r="C2740" s="162" t="s">
        <v>2453</v>
      </c>
      <c r="D2740" s="95" t="s">
        <v>2706</v>
      </c>
      <c r="E2740" s="86">
        <v>80</v>
      </c>
      <c r="F2740" s="87">
        <v>16492</v>
      </c>
    </row>
    <row r="2741" s="16" customFormat="1" ht="20" customHeight="1" spans="1:6">
      <c r="A2741" s="16">
        <v>2739</v>
      </c>
      <c r="B2741" s="62" t="s">
        <v>2450</v>
      </c>
      <c r="C2741" s="162" t="s">
        <v>2453</v>
      </c>
      <c r="D2741" s="95" t="s">
        <v>2707</v>
      </c>
      <c r="E2741" s="86">
        <v>80</v>
      </c>
      <c r="F2741" s="87">
        <v>16483</v>
      </c>
    </row>
    <row r="2742" s="16" customFormat="1" ht="20" customHeight="1" spans="1:6">
      <c r="A2742" s="16">
        <v>2740</v>
      </c>
      <c r="B2742" s="62" t="s">
        <v>2450</v>
      </c>
      <c r="C2742" s="162" t="s">
        <v>2455</v>
      </c>
      <c r="D2742" s="95" t="s">
        <v>2708</v>
      </c>
      <c r="E2742" s="86">
        <v>80</v>
      </c>
      <c r="F2742" s="87">
        <v>16511</v>
      </c>
    </row>
    <row r="2743" s="16" customFormat="1" ht="20" customHeight="1" spans="1:6">
      <c r="A2743" s="16">
        <v>2741</v>
      </c>
      <c r="B2743" s="62" t="s">
        <v>2450</v>
      </c>
      <c r="C2743" s="162" t="s">
        <v>2451</v>
      </c>
      <c r="D2743" s="95" t="s">
        <v>2709</v>
      </c>
      <c r="E2743" s="86">
        <v>80</v>
      </c>
      <c r="F2743" s="87">
        <v>15558</v>
      </c>
    </row>
    <row r="2744" s="16" customFormat="1" ht="20" customHeight="1" spans="1:6">
      <c r="A2744" s="16">
        <v>2742</v>
      </c>
      <c r="B2744" s="62" t="s">
        <v>2450</v>
      </c>
      <c r="C2744" s="162" t="s">
        <v>2497</v>
      </c>
      <c r="D2744" s="95" t="s">
        <v>2710</v>
      </c>
      <c r="E2744" s="86">
        <v>80</v>
      </c>
      <c r="F2744" s="87">
        <v>16461</v>
      </c>
    </row>
    <row r="2745" s="16" customFormat="1" ht="20" customHeight="1" spans="1:6">
      <c r="A2745" s="16">
        <v>2743</v>
      </c>
      <c r="B2745" s="62" t="s">
        <v>2450</v>
      </c>
      <c r="C2745" s="162" t="s">
        <v>2497</v>
      </c>
      <c r="D2745" s="162" t="s">
        <v>2711</v>
      </c>
      <c r="E2745" s="86">
        <v>80</v>
      </c>
      <c r="F2745" s="87">
        <v>16473</v>
      </c>
    </row>
    <row r="2746" s="16" customFormat="1" ht="20" customHeight="1" spans="1:6">
      <c r="A2746" s="16">
        <v>2744</v>
      </c>
      <c r="B2746" s="62" t="s">
        <v>2450</v>
      </c>
      <c r="C2746" s="162" t="s">
        <v>2497</v>
      </c>
      <c r="D2746" s="95" t="s">
        <v>2712</v>
      </c>
      <c r="E2746" s="86">
        <v>80</v>
      </c>
      <c r="F2746" s="87">
        <v>16442</v>
      </c>
    </row>
    <row r="2747" s="16" customFormat="1" ht="20" customHeight="1" spans="1:6">
      <c r="A2747" s="16">
        <v>2745</v>
      </c>
      <c r="B2747" s="62" t="s">
        <v>2450</v>
      </c>
      <c r="C2747" s="162" t="s">
        <v>2453</v>
      </c>
      <c r="D2747" s="95" t="s">
        <v>2713</v>
      </c>
      <c r="E2747" s="86">
        <v>80</v>
      </c>
      <c r="F2747" s="87">
        <v>16537</v>
      </c>
    </row>
    <row r="2748" s="16" customFormat="1" ht="20" customHeight="1" spans="1:6">
      <c r="A2748" s="16">
        <v>2746</v>
      </c>
      <c r="B2748" s="62" t="s">
        <v>2450</v>
      </c>
      <c r="C2748" s="162" t="s">
        <v>77</v>
      </c>
      <c r="D2748" s="95" t="s">
        <v>2714</v>
      </c>
      <c r="E2748" s="86">
        <v>80</v>
      </c>
      <c r="F2748" s="87">
        <v>16388</v>
      </c>
    </row>
    <row r="2749" s="16" customFormat="1" ht="20" customHeight="1" spans="1:6">
      <c r="A2749" s="16">
        <v>2747</v>
      </c>
      <c r="B2749" s="62" t="s">
        <v>2450</v>
      </c>
      <c r="C2749" s="162" t="s">
        <v>2472</v>
      </c>
      <c r="D2749" s="95" t="s">
        <v>2715</v>
      </c>
      <c r="E2749" s="86">
        <v>80</v>
      </c>
      <c r="F2749" s="87">
        <v>16531</v>
      </c>
    </row>
    <row r="2750" s="16" customFormat="1" ht="20" customHeight="1" spans="1:6">
      <c r="A2750" s="16">
        <v>2748</v>
      </c>
      <c r="B2750" s="62" t="s">
        <v>2450</v>
      </c>
      <c r="C2750" s="162" t="s">
        <v>2472</v>
      </c>
      <c r="D2750" s="95" t="s">
        <v>2716</v>
      </c>
      <c r="E2750" s="86">
        <v>80</v>
      </c>
      <c r="F2750" s="87">
        <v>16328</v>
      </c>
    </row>
    <row r="2751" s="16" customFormat="1" ht="20" customHeight="1" spans="1:6">
      <c r="A2751" s="16">
        <v>2749</v>
      </c>
      <c r="B2751" s="62" t="s">
        <v>2450</v>
      </c>
      <c r="C2751" s="162" t="s">
        <v>2459</v>
      </c>
      <c r="D2751" s="163" t="s">
        <v>2717</v>
      </c>
      <c r="E2751" s="86">
        <v>80</v>
      </c>
      <c r="F2751" s="87">
        <v>16478</v>
      </c>
    </row>
    <row r="2752" s="16" customFormat="1" ht="20" customHeight="1" spans="1:6">
      <c r="A2752" s="16">
        <v>2750</v>
      </c>
      <c r="B2752" s="62" t="s">
        <v>2450</v>
      </c>
      <c r="C2752" s="162" t="s">
        <v>2461</v>
      </c>
      <c r="D2752" s="95" t="s">
        <v>2718</v>
      </c>
      <c r="E2752" s="86">
        <v>80</v>
      </c>
      <c r="F2752" s="87">
        <v>16544</v>
      </c>
    </row>
    <row r="2753" s="16" customFormat="1" ht="20" customHeight="1" spans="1:6">
      <c r="A2753" s="16">
        <v>2751</v>
      </c>
      <c r="B2753" s="62" t="s">
        <v>2450</v>
      </c>
      <c r="C2753" s="162" t="s">
        <v>2461</v>
      </c>
      <c r="D2753" s="95" t="s">
        <v>2719</v>
      </c>
      <c r="E2753" s="86">
        <v>80</v>
      </c>
      <c r="F2753" s="87">
        <v>16567</v>
      </c>
    </row>
    <row r="2754" s="16" customFormat="1" ht="20" customHeight="1" spans="1:6">
      <c r="A2754" s="16">
        <v>2752</v>
      </c>
      <c r="B2754" s="62" t="s">
        <v>2450</v>
      </c>
      <c r="C2754" s="162" t="s">
        <v>2497</v>
      </c>
      <c r="D2754" s="95" t="s">
        <v>2720</v>
      </c>
      <c r="E2754" s="86">
        <v>80</v>
      </c>
      <c r="F2754" s="87">
        <v>16592</v>
      </c>
    </row>
    <row r="2755" s="16" customFormat="1" ht="20" customHeight="1" spans="1:6">
      <c r="A2755" s="16">
        <v>2753</v>
      </c>
      <c r="B2755" s="62" t="s">
        <v>2450</v>
      </c>
      <c r="C2755" s="162" t="s">
        <v>2459</v>
      </c>
      <c r="D2755" s="95" t="s">
        <v>2721</v>
      </c>
      <c r="E2755" s="86">
        <v>80</v>
      </c>
      <c r="F2755" s="87">
        <v>16612</v>
      </c>
    </row>
    <row r="2756" s="16" customFormat="1" ht="20" customHeight="1" spans="1:6">
      <c r="A2756" s="16">
        <v>2754</v>
      </c>
      <c r="B2756" s="62" t="s">
        <v>2450</v>
      </c>
      <c r="C2756" s="162" t="s">
        <v>77</v>
      </c>
      <c r="D2756" s="95" t="s">
        <v>2722</v>
      </c>
      <c r="E2756" s="86">
        <v>80</v>
      </c>
      <c r="F2756" s="87">
        <v>16158</v>
      </c>
    </row>
    <row r="2757" s="16" customFormat="1" ht="20" customHeight="1" spans="1:6">
      <c r="A2757" s="16">
        <v>2755</v>
      </c>
      <c r="B2757" s="62" t="s">
        <v>2450</v>
      </c>
      <c r="C2757" s="162" t="s">
        <v>2472</v>
      </c>
      <c r="D2757" s="95" t="s">
        <v>2723</v>
      </c>
      <c r="E2757" s="86">
        <v>80</v>
      </c>
      <c r="F2757" s="87">
        <v>16626</v>
      </c>
    </row>
    <row r="2758" s="16" customFormat="1" ht="20" customHeight="1" spans="1:6">
      <c r="A2758" s="16">
        <v>2756</v>
      </c>
      <c r="B2758" s="62" t="s">
        <v>2450</v>
      </c>
      <c r="C2758" s="162" t="s">
        <v>2472</v>
      </c>
      <c r="D2758" s="95" t="s">
        <v>2724</v>
      </c>
      <c r="E2758" s="86">
        <v>80</v>
      </c>
      <c r="F2758" s="87">
        <v>16696</v>
      </c>
    </row>
    <row r="2759" s="16" customFormat="1" ht="20" customHeight="1" spans="1:6">
      <c r="A2759" s="16">
        <v>2757</v>
      </c>
      <c r="B2759" s="62" t="s">
        <v>2450</v>
      </c>
      <c r="C2759" s="162" t="s">
        <v>2472</v>
      </c>
      <c r="D2759" s="95" t="s">
        <v>2725</v>
      </c>
      <c r="E2759" s="86">
        <v>80</v>
      </c>
      <c r="F2759" s="87">
        <v>16689</v>
      </c>
    </row>
    <row r="2760" s="16" customFormat="1" ht="20" customHeight="1" spans="1:6">
      <c r="A2760" s="16">
        <v>2758</v>
      </c>
      <c r="B2760" s="62" t="s">
        <v>2450</v>
      </c>
      <c r="C2760" s="162" t="s">
        <v>2453</v>
      </c>
      <c r="D2760" s="95" t="s">
        <v>2726</v>
      </c>
      <c r="E2760" s="86">
        <v>80</v>
      </c>
      <c r="F2760" s="87">
        <v>16706</v>
      </c>
    </row>
    <row r="2761" s="16" customFormat="1" ht="20" customHeight="1" spans="1:6">
      <c r="A2761" s="16">
        <v>2759</v>
      </c>
      <c r="B2761" s="62" t="s">
        <v>2450</v>
      </c>
      <c r="C2761" s="162" t="s">
        <v>2459</v>
      </c>
      <c r="D2761" s="162" t="s">
        <v>2727</v>
      </c>
      <c r="E2761" s="86">
        <v>80</v>
      </c>
      <c r="F2761" s="87">
        <v>16683</v>
      </c>
    </row>
    <row r="2762" s="16" customFormat="1" ht="20" customHeight="1" spans="1:6">
      <c r="A2762" s="16">
        <v>2760</v>
      </c>
      <c r="B2762" s="62" t="s">
        <v>2450</v>
      </c>
      <c r="C2762" s="162" t="s">
        <v>2461</v>
      </c>
      <c r="D2762" s="95" t="s">
        <v>2728</v>
      </c>
      <c r="E2762" s="86">
        <v>80</v>
      </c>
      <c r="F2762" s="87">
        <v>16720</v>
      </c>
    </row>
    <row r="2763" s="16" customFormat="1" ht="20" customHeight="1" spans="1:6">
      <c r="A2763" s="16">
        <v>2761</v>
      </c>
      <c r="B2763" s="62" t="s">
        <v>2450</v>
      </c>
      <c r="C2763" s="162" t="s">
        <v>2453</v>
      </c>
      <c r="D2763" s="95" t="s">
        <v>2729</v>
      </c>
      <c r="E2763" s="86">
        <v>80</v>
      </c>
      <c r="F2763" s="87">
        <v>16750</v>
      </c>
    </row>
    <row r="2764" s="16" customFormat="1" ht="20" customHeight="1" spans="1:6">
      <c r="A2764" s="16">
        <v>2762</v>
      </c>
      <c r="B2764" s="62" t="s">
        <v>2450</v>
      </c>
      <c r="C2764" s="162" t="s">
        <v>2461</v>
      </c>
      <c r="D2764" s="95" t="s">
        <v>2730</v>
      </c>
      <c r="E2764" s="86">
        <v>80</v>
      </c>
      <c r="F2764" s="87">
        <v>16677</v>
      </c>
    </row>
    <row r="2765" s="16" customFormat="1" ht="20" customHeight="1" spans="1:6">
      <c r="A2765" s="16">
        <v>2763</v>
      </c>
      <c r="B2765" s="62" t="s">
        <v>2450</v>
      </c>
      <c r="C2765" s="162" t="s">
        <v>2472</v>
      </c>
      <c r="D2765" s="95" t="s">
        <v>2731</v>
      </c>
      <c r="E2765" s="86">
        <v>80</v>
      </c>
      <c r="F2765" s="87">
        <v>16770</v>
      </c>
    </row>
    <row r="2766" s="16" customFormat="1" ht="20" customHeight="1" spans="1:6">
      <c r="A2766" s="16">
        <v>2764</v>
      </c>
      <c r="B2766" s="62" t="s">
        <v>2450</v>
      </c>
      <c r="C2766" s="162" t="s">
        <v>2461</v>
      </c>
      <c r="D2766" s="95" t="s">
        <v>2732</v>
      </c>
      <c r="E2766" s="86">
        <v>80</v>
      </c>
      <c r="F2766" s="87">
        <v>16380</v>
      </c>
    </row>
    <row r="2767" s="16" customFormat="1" ht="20" customHeight="1" spans="1:6">
      <c r="A2767" s="16">
        <v>2765</v>
      </c>
      <c r="B2767" s="62" t="s">
        <v>2450</v>
      </c>
      <c r="C2767" s="162" t="s">
        <v>2461</v>
      </c>
      <c r="D2767" s="95" t="s">
        <v>2733</v>
      </c>
      <c r="E2767" s="86">
        <v>80</v>
      </c>
      <c r="F2767" s="87">
        <v>16752</v>
      </c>
    </row>
    <row r="2768" s="16" customFormat="1" ht="20" customHeight="1" spans="1:6">
      <c r="A2768" s="16">
        <v>2766</v>
      </c>
      <c r="B2768" s="62" t="s">
        <v>2450</v>
      </c>
      <c r="C2768" s="162" t="s">
        <v>2451</v>
      </c>
      <c r="D2768" s="95" t="s">
        <v>2734</v>
      </c>
      <c r="E2768" s="86">
        <v>80</v>
      </c>
      <c r="F2768" s="87">
        <v>16325</v>
      </c>
    </row>
    <row r="2769" s="16" customFormat="1" ht="20" customHeight="1" spans="1:6">
      <c r="A2769" s="16">
        <v>2767</v>
      </c>
      <c r="B2769" s="62" t="s">
        <v>2450</v>
      </c>
      <c r="C2769" s="16" t="s">
        <v>2472</v>
      </c>
      <c r="D2769" s="162" t="s">
        <v>2735</v>
      </c>
      <c r="E2769" s="86">
        <v>80</v>
      </c>
      <c r="F2769" s="87">
        <v>16778</v>
      </c>
    </row>
    <row r="2770" s="16" customFormat="1" ht="20" customHeight="1" spans="1:6">
      <c r="A2770" s="16">
        <v>2768</v>
      </c>
      <c r="B2770" s="62" t="s">
        <v>2450</v>
      </c>
      <c r="C2770" s="162" t="s">
        <v>2472</v>
      </c>
      <c r="D2770" s="95" t="s">
        <v>2736</v>
      </c>
      <c r="E2770" s="86">
        <v>80</v>
      </c>
      <c r="F2770" s="87">
        <v>16765</v>
      </c>
    </row>
    <row r="2771" s="16" customFormat="1" ht="20" customHeight="1" spans="1:6">
      <c r="A2771" s="16">
        <v>2769</v>
      </c>
      <c r="B2771" s="62" t="s">
        <v>2450</v>
      </c>
      <c r="C2771" s="162" t="s">
        <v>2459</v>
      </c>
      <c r="D2771" s="95" t="s">
        <v>2737</v>
      </c>
      <c r="E2771" s="86">
        <v>80</v>
      </c>
      <c r="F2771" s="87">
        <v>16780</v>
      </c>
    </row>
    <row r="2772" s="16" customFormat="1" ht="20" customHeight="1" spans="1:6">
      <c r="A2772" s="16">
        <v>2770</v>
      </c>
      <c r="B2772" s="62" t="s">
        <v>2450</v>
      </c>
      <c r="C2772" s="56" t="s">
        <v>77</v>
      </c>
      <c r="D2772" s="95" t="s">
        <v>2738</v>
      </c>
      <c r="E2772" s="86">
        <v>80</v>
      </c>
      <c r="F2772" s="87">
        <v>15647</v>
      </c>
    </row>
    <row r="2773" s="16" customFormat="1" ht="20" customHeight="1" spans="1:6">
      <c r="A2773" s="16">
        <v>2771</v>
      </c>
      <c r="B2773" s="62" t="s">
        <v>2450</v>
      </c>
      <c r="C2773" s="56" t="s">
        <v>77</v>
      </c>
      <c r="D2773" s="95" t="s">
        <v>2739</v>
      </c>
      <c r="E2773" s="86">
        <v>80</v>
      </c>
      <c r="F2773" s="87">
        <v>16796</v>
      </c>
    </row>
    <row r="2774" s="16" customFormat="1" ht="20" customHeight="1" spans="1:6">
      <c r="A2774" s="16">
        <v>2772</v>
      </c>
      <c r="B2774" s="62" t="s">
        <v>2450</v>
      </c>
      <c r="C2774" s="56" t="s">
        <v>2497</v>
      </c>
      <c r="D2774" s="95" t="s">
        <v>2740</v>
      </c>
      <c r="E2774" s="86">
        <v>80</v>
      </c>
      <c r="F2774" s="87">
        <v>16731</v>
      </c>
    </row>
    <row r="2775" s="16" customFormat="1" ht="20" customHeight="1" spans="1:6">
      <c r="A2775" s="16">
        <v>2773</v>
      </c>
      <c r="B2775" s="62" t="s">
        <v>2450</v>
      </c>
      <c r="C2775" s="56" t="s">
        <v>2461</v>
      </c>
      <c r="D2775" s="95" t="s">
        <v>1861</v>
      </c>
      <c r="E2775" s="86">
        <v>80</v>
      </c>
      <c r="F2775" s="87">
        <v>16780</v>
      </c>
    </row>
    <row r="2776" s="16" customFormat="1" ht="20" customHeight="1" spans="1:6">
      <c r="A2776" s="16">
        <v>2774</v>
      </c>
      <c r="B2776" s="62" t="s">
        <v>2450</v>
      </c>
      <c r="C2776" s="56" t="s">
        <v>2472</v>
      </c>
      <c r="D2776" s="95" t="s">
        <v>2741</v>
      </c>
      <c r="E2776" s="86">
        <v>80</v>
      </c>
      <c r="F2776" s="87">
        <v>16752</v>
      </c>
    </row>
    <row r="2777" s="16" customFormat="1" ht="20" customHeight="1" spans="1:6">
      <c r="A2777" s="16">
        <v>2775</v>
      </c>
      <c r="B2777" s="62" t="s">
        <v>2450</v>
      </c>
      <c r="C2777" s="162" t="s">
        <v>2461</v>
      </c>
      <c r="D2777" s="162" t="s">
        <v>2742</v>
      </c>
      <c r="E2777" s="86">
        <v>80</v>
      </c>
      <c r="F2777" s="87">
        <v>16807</v>
      </c>
    </row>
    <row r="2778" s="16" customFormat="1" ht="20" customHeight="1" spans="1:6">
      <c r="A2778" s="16">
        <v>2776</v>
      </c>
      <c r="B2778" s="62" t="s">
        <v>2450</v>
      </c>
      <c r="C2778" s="162" t="s">
        <v>2451</v>
      </c>
      <c r="D2778" s="162" t="s">
        <v>2743</v>
      </c>
      <c r="E2778" s="86">
        <v>80</v>
      </c>
      <c r="F2778" s="87">
        <v>16786</v>
      </c>
    </row>
    <row r="2779" s="16" customFormat="1" ht="20" customHeight="1" spans="1:6">
      <c r="A2779" s="16">
        <v>2777</v>
      </c>
      <c r="B2779" s="62" t="s">
        <v>2450</v>
      </c>
      <c r="C2779" s="56" t="s">
        <v>77</v>
      </c>
      <c r="D2779" s="56" t="s">
        <v>2744</v>
      </c>
      <c r="E2779" s="86">
        <v>80</v>
      </c>
      <c r="F2779" s="87">
        <v>16116</v>
      </c>
    </row>
    <row r="2780" s="16" customFormat="1" ht="20" customHeight="1" spans="1:6">
      <c r="A2780" s="16">
        <v>2778</v>
      </c>
      <c r="B2780" s="62" t="s">
        <v>2450</v>
      </c>
      <c r="C2780" s="56" t="s">
        <v>2472</v>
      </c>
      <c r="D2780" s="56" t="s">
        <v>2745</v>
      </c>
      <c r="E2780" s="86">
        <v>80</v>
      </c>
      <c r="F2780" s="87">
        <v>16690</v>
      </c>
    </row>
    <row r="2781" s="16" customFormat="1" ht="20" customHeight="1" spans="1:6">
      <c r="A2781" s="16">
        <v>2779</v>
      </c>
      <c r="B2781" s="88" t="s">
        <v>2746</v>
      </c>
      <c r="C2781" s="88" t="s">
        <v>2747</v>
      </c>
      <c r="D2781" s="96" t="s">
        <v>2748</v>
      </c>
      <c r="E2781" s="86">
        <v>80</v>
      </c>
      <c r="F2781" s="87">
        <v>14712</v>
      </c>
    </row>
    <row r="2782" s="16" customFormat="1" ht="20" customHeight="1" spans="1:6">
      <c r="A2782" s="16">
        <v>2780</v>
      </c>
      <c r="B2782" s="88" t="s">
        <v>2746</v>
      </c>
      <c r="C2782" s="88" t="s">
        <v>2747</v>
      </c>
      <c r="D2782" s="96" t="s">
        <v>2749</v>
      </c>
      <c r="E2782" s="86">
        <v>80</v>
      </c>
      <c r="F2782" s="87">
        <v>14716</v>
      </c>
    </row>
    <row r="2783" s="16" customFormat="1" ht="20" customHeight="1" spans="1:6">
      <c r="A2783" s="16">
        <v>2781</v>
      </c>
      <c r="B2783" s="88" t="s">
        <v>2746</v>
      </c>
      <c r="C2783" s="88" t="s">
        <v>2747</v>
      </c>
      <c r="D2783" s="96" t="s">
        <v>2750</v>
      </c>
      <c r="E2783" s="86">
        <v>80</v>
      </c>
      <c r="F2783" s="87">
        <v>14381</v>
      </c>
    </row>
    <row r="2784" s="16" customFormat="1" ht="20" customHeight="1" spans="1:6">
      <c r="A2784" s="16">
        <v>2782</v>
      </c>
      <c r="B2784" s="88" t="s">
        <v>2746</v>
      </c>
      <c r="C2784" s="88" t="s">
        <v>2747</v>
      </c>
      <c r="D2784" s="88" t="s">
        <v>2751</v>
      </c>
      <c r="E2784" s="86">
        <v>80</v>
      </c>
      <c r="F2784" s="87">
        <v>13917</v>
      </c>
    </row>
    <row r="2785" s="16" customFormat="1" ht="20" customHeight="1" spans="1:6">
      <c r="A2785" s="16">
        <v>2783</v>
      </c>
      <c r="B2785" s="88" t="s">
        <v>2746</v>
      </c>
      <c r="C2785" s="88" t="s">
        <v>2747</v>
      </c>
      <c r="D2785" s="88" t="s">
        <v>2752</v>
      </c>
      <c r="E2785" s="86">
        <v>80</v>
      </c>
      <c r="F2785" s="87">
        <v>14055</v>
      </c>
    </row>
    <row r="2786" s="16" customFormat="1" ht="20" customHeight="1" spans="1:6">
      <c r="A2786" s="16">
        <v>2784</v>
      </c>
      <c r="B2786" s="88" t="s">
        <v>2746</v>
      </c>
      <c r="C2786" s="88" t="s">
        <v>2747</v>
      </c>
      <c r="D2786" s="88" t="s">
        <v>2753</v>
      </c>
      <c r="E2786" s="86">
        <v>80</v>
      </c>
      <c r="F2786" s="87">
        <v>13640</v>
      </c>
    </row>
    <row r="2787" s="16" customFormat="1" ht="20" customHeight="1" spans="1:6">
      <c r="A2787" s="16">
        <v>2785</v>
      </c>
      <c r="B2787" s="88" t="s">
        <v>2746</v>
      </c>
      <c r="C2787" s="88" t="s">
        <v>2747</v>
      </c>
      <c r="D2787" s="88" t="s">
        <v>2754</v>
      </c>
      <c r="E2787" s="86">
        <v>80</v>
      </c>
      <c r="F2787" s="87">
        <v>13396</v>
      </c>
    </row>
    <row r="2788" s="16" customFormat="1" ht="20" customHeight="1" spans="1:6">
      <c r="A2788" s="16">
        <v>2786</v>
      </c>
      <c r="B2788" s="88" t="s">
        <v>2746</v>
      </c>
      <c r="C2788" s="88" t="s">
        <v>2747</v>
      </c>
      <c r="D2788" s="96" t="s">
        <v>2755</v>
      </c>
      <c r="E2788" s="86">
        <v>80</v>
      </c>
      <c r="F2788" s="87">
        <v>14935</v>
      </c>
    </row>
    <row r="2789" s="16" customFormat="1" ht="20" customHeight="1" spans="1:6">
      <c r="A2789" s="16">
        <v>2787</v>
      </c>
      <c r="B2789" s="88" t="s">
        <v>2746</v>
      </c>
      <c r="C2789" s="88" t="s">
        <v>2747</v>
      </c>
      <c r="D2789" s="88" t="s">
        <v>2756</v>
      </c>
      <c r="E2789" s="86">
        <v>80</v>
      </c>
      <c r="F2789" s="87">
        <v>14994</v>
      </c>
    </row>
    <row r="2790" s="16" customFormat="1" ht="20" customHeight="1" spans="1:6">
      <c r="A2790" s="16">
        <v>2788</v>
      </c>
      <c r="B2790" s="63" t="s">
        <v>2746</v>
      </c>
      <c r="C2790" s="88" t="s">
        <v>2747</v>
      </c>
      <c r="D2790" s="63" t="s">
        <v>2757</v>
      </c>
      <c r="E2790" s="86">
        <v>80</v>
      </c>
      <c r="F2790" s="87">
        <v>15006</v>
      </c>
    </row>
    <row r="2791" s="16" customFormat="1" ht="20" customHeight="1" spans="1:6">
      <c r="A2791" s="16">
        <v>2789</v>
      </c>
      <c r="B2791" s="88" t="s">
        <v>2746</v>
      </c>
      <c r="C2791" s="88" t="s">
        <v>2747</v>
      </c>
      <c r="D2791" s="88" t="s">
        <v>1643</v>
      </c>
      <c r="E2791" s="86">
        <v>80</v>
      </c>
      <c r="F2791" s="87">
        <v>15141</v>
      </c>
    </row>
    <row r="2792" s="16" customFormat="1" ht="20" customHeight="1" spans="1:6">
      <c r="A2792" s="16">
        <v>2790</v>
      </c>
      <c r="B2792" s="63" t="s">
        <v>2746</v>
      </c>
      <c r="C2792" s="63" t="s">
        <v>2758</v>
      </c>
      <c r="D2792" s="63" t="s">
        <v>2759</v>
      </c>
      <c r="E2792" s="86">
        <v>80</v>
      </c>
      <c r="F2792" s="87">
        <v>14718</v>
      </c>
    </row>
    <row r="2793" s="16" customFormat="1" ht="20" customHeight="1" spans="1:6">
      <c r="A2793" s="16">
        <v>2791</v>
      </c>
      <c r="B2793" s="63" t="s">
        <v>2746</v>
      </c>
      <c r="C2793" s="63" t="s">
        <v>2758</v>
      </c>
      <c r="D2793" s="63" t="s">
        <v>2760</v>
      </c>
      <c r="E2793" s="86">
        <v>80</v>
      </c>
      <c r="F2793" s="87">
        <v>14816</v>
      </c>
    </row>
    <row r="2794" s="16" customFormat="1" ht="20" customHeight="1" spans="1:6">
      <c r="A2794" s="16">
        <v>2792</v>
      </c>
      <c r="B2794" s="63" t="s">
        <v>2746</v>
      </c>
      <c r="C2794" s="63" t="s">
        <v>2758</v>
      </c>
      <c r="D2794" s="63" t="s">
        <v>2761</v>
      </c>
      <c r="E2794" s="86">
        <v>80</v>
      </c>
      <c r="F2794" s="87">
        <v>14815</v>
      </c>
    </row>
    <row r="2795" s="16" customFormat="1" ht="20" customHeight="1" spans="1:6">
      <c r="A2795" s="16">
        <v>2793</v>
      </c>
      <c r="B2795" s="63" t="s">
        <v>2746</v>
      </c>
      <c r="C2795" s="63" t="s">
        <v>2758</v>
      </c>
      <c r="D2795" s="63" t="s">
        <v>2762</v>
      </c>
      <c r="E2795" s="86">
        <v>80</v>
      </c>
      <c r="F2795" s="87">
        <v>14898</v>
      </c>
    </row>
    <row r="2796" s="16" customFormat="1" ht="20" customHeight="1" spans="1:6">
      <c r="A2796" s="16">
        <v>2794</v>
      </c>
      <c r="B2796" s="63" t="s">
        <v>2746</v>
      </c>
      <c r="C2796" s="63" t="s">
        <v>2758</v>
      </c>
      <c r="D2796" s="63" t="s">
        <v>2763</v>
      </c>
      <c r="E2796" s="86">
        <v>80</v>
      </c>
      <c r="F2796" s="87">
        <v>14805</v>
      </c>
    </row>
    <row r="2797" s="16" customFormat="1" ht="20" customHeight="1" spans="1:6">
      <c r="A2797" s="16">
        <v>2795</v>
      </c>
      <c r="B2797" s="63" t="s">
        <v>2746</v>
      </c>
      <c r="C2797" s="63" t="s">
        <v>2758</v>
      </c>
      <c r="D2797" s="63" t="s">
        <v>2764</v>
      </c>
      <c r="E2797" s="86">
        <v>80</v>
      </c>
      <c r="F2797" s="87">
        <v>14629</v>
      </c>
    </row>
    <row r="2798" s="16" customFormat="1" ht="20" customHeight="1" spans="1:6">
      <c r="A2798" s="16">
        <v>2796</v>
      </c>
      <c r="B2798" s="63" t="s">
        <v>2746</v>
      </c>
      <c r="C2798" s="63" t="s">
        <v>2758</v>
      </c>
      <c r="D2798" s="63" t="s">
        <v>2765</v>
      </c>
      <c r="E2798" s="86">
        <v>80</v>
      </c>
      <c r="F2798" s="87">
        <v>14717</v>
      </c>
    </row>
    <row r="2799" s="16" customFormat="1" ht="20" customHeight="1" spans="1:6">
      <c r="A2799" s="16">
        <v>2797</v>
      </c>
      <c r="B2799" s="63" t="s">
        <v>2746</v>
      </c>
      <c r="C2799" s="63" t="s">
        <v>2758</v>
      </c>
      <c r="D2799" s="63" t="s">
        <v>2766</v>
      </c>
      <c r="E2799" s="86">
        <v>80</v>
      </c>
      <c r="F2799" s="87">
        <v>14633</v>
      </c>
    </row>
    <row r="2800" s="16" customFormat="1" ht="20" customHeight="1" spans="1:6">
      <c r="A2800" s="16">
        <v>2798</v>
      </c>
      <c r="B2800" s="63" t="s">
        <v>2746</v>
      </c>
      <c r="C2800" s="63" t="s">
        <v>2758</v>
      </c>
      <c r="D2800" s="63" t="s">
        <v>2767</v>
      </c>
      <c r="E2800" s="86">
        <v>80</v>
      </c>
      <c r="F2800" s="87">
        <v>14206</v>
      </c>
    </row>
    <row r="2801" s="16" customFormat="1" ht="20" customHeight="1" spans="1:6">
      <c r="A2801" s="16">
        <v>2799</v>
      </c>
      <c r="B2801" s="63" t="s">
        <v>2746</v>
      </c>
      <c r="C2801" s="63" t="s">
        <v>2758</v>
      </c>
      <c r="D2801" s="63" t="s">
        <v>73</v>
      </c>
      <c r="E2801" s="86">
        <v>80</v>
      </c>
      <c r="F2801" s="87">
        <v>14476</v>
      </c>
    </row>
    <row r="2802" s="16" customFormat="1" ht="20" customHeight="1" spans="1:6">
      <c r="A2802" s="16">
        <v>2800</v>
      </c>
      <c r="B2802" s="63" t="s">
        <v>2746</v>
      </c>
      <c r="C2802" s="63" t="s">
        <v>2758</v>
      </c>
      <c r="D2802" s="63" t="s">
        <v>2768</v>
      </c>
      <c r="E2802" s="86">
        <v>80</v>
      </c>
      <c r="F2802" s="87">
        <v>14591</v>
      </c>
    </row>
    <row r="2803" s="16" customFormat="1" ht="20" customHeight="1" spans="1:6">
      <c r="A2803" s="16">
        <v>2801</v>
      </c>
      <c r="B2803" s="63" t="s">
        <v>2746</v>
      </c>
      <c r="C2803" s="63" t="s">
        <v>2758</v>
      </c>
      <c r="D2803" s="63" t="s">
        <v>2769</v>
      </c>
      <c r="E2803" s="86">
        <v>80</v>
      </c>
      <c r="F2803" s="87">
        <v>14202</v>
      </c>
    </row>
    <row r="2804" s="16" customFormat="1" ht="20" customHeight="1" spans="1:6">
      <c r="A2804" s="16">
        <v>2802</v>
      </c>
      <c r="B2804" s="63" t="s">
        <v>2746</v>
      </c>
      <c r="C2804" s="63" t="s">
        <v>2758</v>
      </c>
      <c r="D2804" s="63" t="s">
        <v>2770</v>
      </c>
      <c r="E2804" s="86">
        <v>80</v>
      </c>
      <c r="F2804" s="87">
        <v>14165</v>
      </c>
    </row>
    <row r="2805" s="16" customFormat="1" ht="20" customHeight="1" spans="1:6">
      <c r="A2805" s="16">
        <v>2803</v>
      </c>
      <c r="B2805" s="63" t="s">
        <v>2746</v>
      </c>
      <c r="C2805" s="63" t="s">
        <v>2758</v>
      </c>
      <c r="D2805" s="63" t="s">
        <v>2771</v>
      </c>
      <c r="E2805" s="86">
        <v>80</v>
      </c>
      <c r="F2805" s="87">
        <v>13957</v>
      </c>
    </row>
    <row r="2806" s="16" customFormat="1" ht="20" customHeight="1" spans="1:6">
      <c r="A2806" s="16">
        <v>2804</v>
      </c>
      <c r="B2806" s="63" t="s">
        <v>2746</v>
      </c>
      <c r="C2806" s="63" t="s">
        <v>2758</v>
      </c>
      <c r="D2806" s="63" t="s">
        <v>2772</v>
      </c>
      <c r="E2806" s="86">
        <v>80</v>
      </c>
      <c r="F2806" s="87">
        <v>14087</v>
      </c>
    </row>
    <row r="2807" s="16" customFormat="1" ht="20" customHeight="1" spans="1:6">
      <c r="A2807" s="16">
        <v>2805</v>
      </c>
      <c r="B2807" s="63" t="s">
        <v>2746</v>
      </c>
      <c r="C2807" s="63" t="s">
        <v>2758</v>
      </c>
      <c r="D2807" s="63" t="s">
        <v>2773</v>
      </c>
      <c r="E2807" s="86">
        <v>80</v>
      </c>
      <c r="F2807" s="87">
        <v>13568</v>
      </c>
    </row>
    <row r="2808" s="16" customFormat="1" ht="20" customHeight="1" spans="1:6">
      <c r="A2808" s="16">
        <v>2806</v>
      </c>
      <c r="B2808" s="63" t="s">
        <v>2746</v>
      </c>
      <c r="C2808" s="63" t="s">
        <v>2758</v>
      </c>
      <c r="D2808" s="63" t="s">
        <v>2774</v>
      </c>
      <c r="E2808" s="86">
        <v>80</v>
      </c>
      <c r="F2808" s="87">
        <v>13264</v>
      </c>
    </row>
    <row r="2809" s="16" customFormat="1" ht="20" customHeight="1" spans="1:6">
      <c r="A2809" s="16">
        <v>2807</v>
      </c>
      <c r="B2809" s="63" t="s">
        <v>2746</v>
      </c>
      <c r="C2809" s="63" t="s">
        <v>2758</v>
      </c>
      <c r="D2809" s="63" t="s">
        <v>2775</v>
      </c>
      <c r="E2809" s="86">
        <v>80</v>
      </c>
      <c r="F2809" s="87">
        <v>14879</v>
      </c>
    </row>
    <row r="2810" s="16" customFormat="1" ht="20" customHeight="1" spans="1:6">
      <c r="A2810" s="16">
        <v>2808</v>
      </c>
      <c r="B2810" s="63" t="s">
        <v>2746</v>
      </c>
      <c r="C2810" s="63" t="s">
        <v>2758</v>
      </c>
      <c r="D2810" s="63" t="s">
        <v>2776</v>
      </c>
      <c r="E2810" s="86">
        <v>80</v>
      </c>
      <c r="F2810" s="87">
        <v>14856</v>
      </c>
    </row>
    <row r="2811" s="16" customFormat="1" ht="20" customHeight="1" spans="1:6">
      <c r="A2811" s="16">
        <v>2809</v>
      </c>
      <c r="B2811" s="63" t="s">
        <v>2746</v>
      </c>
      <c r="C2811" s="63" t="s">
        <v>2758</v>
      </c>
      <c r="D2811" s="63" t="s">
        <v>2777</v>
      </c>
      <c r="E2811" s="86">
        <v>80</v>
      </c>
      <c r="F2811" s="87">
        <v>14934</v>
      </c>
    </row>
    <row r="2812" s="16" customFormat="1" ht="20" customHeight="1" spans="1:6">
      <c r="A2812" s="16">
        <v>2810</v>
      </c>
      <c r="B2812" s="63" t="s">
        <v>2746</v>
      </c>
      <c r="C2812" s="63" t="s">
        <v>2758</v>
      </c>
      <c r="D2812" s="63" t="s">
        <v>2778</v>
      </c>
      <c r="E2812" s="86">
        <v>80</v>
      </c>
      <c r="F2812" s="87">
        <v>15006</v>
      </c>
    </row>
    <row r="2813" s="16" customFormat="1" ht="20" customHeight="1" spans="1:6">
      <c r="A2813" s="16">
        <v>2811</v>
      </c>
      <c r="B2813" s="63" t="s">
        <v>2746</v>
      </c>
      <c r="C2813" s="63" t="s">
        <v>2758</v>
      </c>
      <c r="D2813" s="88" t="s">
        <v>2779</v>
      </c>
      <c r="E2813" s="86">
        <v>80</v>
      </c>
      <c r="F2813" s="87">
        <v>15037</v>
      </c>
    </row>
    <row r="2814" s="16" customFormat="1" ht="20" customHeight="1" spans="1:6">
      <c r="A2814" s="16">
        <v>2812</v>
      </c>
      <c r="B2814" s="88" t="s">
        <v>2746</v>
      </c>
      <c r="C2814" s="63" t="s">
        <v>2758</v>
      </c>
      <c r="D2814" s="88" t="s">
        <v>2780</v>
      </c>
      <c r="E2814" s="86">
        <v>80</v>
      </c>
      <c r="F2814" s="87">
        <v>15023</v>
      </c>
    </row>
    <row r="2815" s="16" customFormat="1" ht="20" customHeight="1" spans="1:6">
      <c r="A2815" s="16">
        <v>2813</v>
      </c>
      <c r="B2815" s="88" t="s">
        <v>2746</v>
      </c>
      <c r="C2815" s="63" t="s">
        <v>2758</v>
      </c>
      <c r="D2815" s="88" t="s">
        <v>2781</v>
      </c>
      <c r="E2815" s="86">
        <v>80</v>
      </c>
      <c r="F2815" s="87">
        <v>15230</v>
      </c>
    </row>
    <row r="2816" s="16" customFormat="1" ht="20" customHeight="1" spans="1:6">
      <c r="A2816" s="16">
        <v>2814</v>
      </c>
      <c r="B2816" s="88" t="s">
        <v>2746</v>
      </c>
      <c r="C2816" s="63" t="s">
        <v>2758</v>
      </c>
      <c r="D2816" s="88" t="s">
        <v>1565</v>
      </c>
      <c r="E2816" s="86">
        <v>80</v>
      </c>
      <c r="F2816" s="87">
        <v>15197</v>
      </c>
    </row>
    <row r="2817" s="16" customFormat="1" ht="20" customHeight="1" spans="1:6">
      <c r="A2817" s="16">
        <v>2815</v>
      </c>
      <c r="B2817" s="88" t="s">
        <v>2746</v>
      </c>
      <c r="C2817" s="63" t="s">
        <v>2758</v>
      </c>
      <c r="D2817" s="88" t="s">
        <v>2782</v>
      </c>
      <c r="E2817" s="86">
        <v>80</v>
      </c>
      <c r="F2817" s="87">
        <v>15263</v>
      </c>
    </row>
    <row r="2818" s="16" customFormat="1" ht="20" customHeight="1" spans="1:6">
      <c r="A2818" s="16">
        <v>2816</v>
      </c>
      <c r="B2818" s="88" t="s">
        <v>2746</v>
      </c>
      <c r="C2818" s="63" t="s">
        <v>2758</v>
      </c>
      <c r="D2818" s="88" t="s">
        <v>2783</v>
      </c>
      <c r="E2818" s="86">
        <v>80</v>
      </c>
      <c r="F2818" s="87">
        <v>15295</v>
      </c>
    </row>
    <row r="2819" s="16" customFormat="1" ht="20" customHeight="1" spans="1:6">
      <c r="A2819" s="16">
        <v>2817</v>
      </c>
      <c r="B2819" s="88" t="s">
        <v>2746</v>
      </c>
      <c r="C2819" s="63" t="s">
        <v>2758</v>
      </c>
      <c r="D2819" s="88" t="s">
        <v>2784</v>
      </c>
      <c r="E2819" s="86">
        <v>80</v>
      </c>
      <c r="F2819" s="87">
        <v>15151</v>
      </c>
    </row>
    <row r="2820" s="16" customFormat="1" ht="20" customHeight="1" spans="1:6">
      <c r="A2820" s="16">
        <v>2818</v>
      </c>
      <c r="B2820" s="63" t="s">
        <v>2746</v>
      </c>
      <c r="C2820" s="63" t="s">
        <v>2785</v>
      </c>
      <c r="D2820" s="63" t="s">
        <v>2786</v>
      </c>
      <c r="E2820" s="86">
        <v>80</v>
      </c>
      <c r="F2820" s="87">
        <v>14467</v>
      </c>
    </row>
    <row r="2821" s="16" customFormat="1" ht="20" customHeight="1" spans="1:6">
      <c r="A2821" s="16">
        <v>2819</v>
      </c>
      <c r="B2821" s="63" t="s">
        <v>2746</v>
      </c>
      <c r="C2821" s="63" t="s">
        <v>2785</v>
      </c>
      <c r="D2821" s="63" t="s">
        <v>2787</v>
      </c>
      <c r="E2821" s="86">
        <v>80</v>
      </c>
      <c r="F2821" s="87">
        <v>14767</v>
      </c>
    </row>
    <row r="2822" s="16" customFormat="1" ht="20" customHeight="1" spans="1:6">
      <c r="A2822" s="16">
        <v>2820</v>
      </c>
      <c r="B2822" s="63" t="s">
        <v>2746</v>
      </c>
      <c r="C2822" s="63" t="s">
        <v>2785</v>
      </c>
      <c r="D2822" s="63" t="s">
        <v>2788</v>
      </c>
      <c r="E2822" s="86">
        <v>80</v>
      </c>
      <c r="F2822" s="87">
        <v>14405</v>
      </c>
    </row>
    <row r="2823" s="16" customFormat="1" ht="20" customHeight="1" spans="1:6">
      <c r="A2823" s="16">
        <v>2821</v>
      </c>
      <c r="B2823" s="63" t="s">
        <v>2746</v>
      </c>
      <c r="C2823" s="63" t="s">
        <v>2785</v>
      </c>
      <c r="D2823" s="63" t="s">
        <v>2789</v>
      </c>
      <c r="E2823" s="86">
        <v>80</v>
      </c>
      <c r="F2823" s="87">
        <v>14529</v>
      </c>
    </row>
    <row r="2824" s="16" customFormat="1" ht="20" customHeight="1" spans="1:6">
      <c r="A2824" s="16">
        <v>2822</v>
      </c>
      <c r="B2824" s="63" t="s">
        <v>2746</v>
      </c>
      <c r="C2824" s="63" t="s">
        <v>2785</v>
      </c>
      <c r="D2824" s="63" t="s">
        <v>2790</v>
      </c>
      <c r="E2824" s="86">
        <v>80</v>
      </c>
      <c r="F2824" s="87">
        <v>14445</v>
      </c>
    </row>
    <row r="2825" s="16" customFormat="1" ht="20" customHeight="1" spans="1:6">
      <c r="A2825" s="16">
        <v>2823</v>
      </c>
      <c r="B2825" s="63" t="s">
        <v>2746</v>
      </c>
      <c r="C2825" s="63" t="s">
        <v>2785</v>
      </c>
      <c r="D2825" s="63" t="s">
        <v>2791</v>
      </c>
      <c r="E2825" s="86">
        <v>80</v>
      </c>
      <c r="F2825" s="87">
        <v>14290</v>
      </c>
    </row>
    <row r="2826" s="16" customFormat="1" ht="20" customHeight="1" spans="1:6">
      <c r="A2826" s="16">
        <v>2824</v>
      </c>
      <c r="B2826" s="63" t="s">
        <v>2746</v>
      </c>
      <c r="C2826" s="63" t="s">
        <v>2785</v>
      </c>
      <c r="D2826" s="63" t="s">
        <v>2792</v>
      </c>
      <c r="E2826" s="86">
        <v>80</v>
      </c>
      <c r="F2826" s="87">
        <v>14444</v>
      </c>
    </row>
    <row r="2827" s="16" customFormat="1" ht="20" customHeight="1" spans="1:6">
      <c r="A2827" s="16">
        <v>2825</v>
      </c>
      <c r="B2827" s="63" t="s">
        <v>2746</v>
      </c>
      <c r="C2827" s="63" t="s">
        <v>2785</v>
      </c>
      <c r="D2827" s="63" t="s">
        <v>124</v>
      </c>
      <c r="E2827" s="86">
        <v>80</v>
      </c>
      <c r="F2827" s="87">
        <v>14384</v>
      </c>
    </row>
    <row r="2828" s="16" customFormat="1" ht="20" customHeight="1" spans="1:6">
      <c r="A2828" s="16">
        <v>2826</v>
      </c>
      <c r="B2828" s="63" t="s">
        <v>2746</v>
      </c>
      <c r="C2828" s="63" t="s">
        <v>2785</v>
      </c>
      <c r="D2828" s="63" t="s">
        <v>2793</v>
      </c>
      <c r="E2828" s="86">
        <v>80</v>
      </c>
      <c r="F2828" s="87">
        <v>14158</v>
      </c>
    </row>
    <row r="2829" s="16" customFormat="1" ht="20" customHeight="1" spans="1:6">
      <c r="A2829" s="16">
        <v>2827</v>
      </c>
      <c r="B2829" s="63" t="s">
        <v>2746</v>
      </c>
      <c r="C2829" s="63" t="s">
        <v>2785</v>
      </c>
      <c r="D2829" s="63" t="s">
        <v>240</v>
      </c>
      <c r="E2829" s="86">
        <v>80</v>
      </c>
      <c r="F2829" s="87">
        <v>14380</v>
      </c>
    </row>
    <row r="2830" s="16" customFormat="1" ht="20" customHeight="1" spans="1:6">
      <c r="A2830" s="16">
        <v>2828</v>
      </c>
      <c r="B2830" s="63" t="s">
        <v>2746</v>
      </c>
      <c r="C2830" s="63" t="s">
        <v>2785</v>
      </c>
      <c r="D2830" s="63" t="s">
        <v>2794</v>
      </c>
      <c r="E2830" s="86">
        <v>80</v>
      </c>
      <c r="F2830" s="87">
        <v>13702</v>
      </c>
    </row>
    <row r="2831" s="16" customFormat="1" ht="20" customHeight="1" spans="1:6">
      <c r="A2831" s="16">
        <v>2829</v>
      </c>
      <c r="B2831" s="63" t="s">
        <v>2746</v>
      </c>
      <c r="C2831" s="63" t="s">
        <v>2785</v>
      </c>
      <c r="D2831" s="63" t="s">
        <v>2795</v>
      </c>
      <c r="E2831" s="86">
        <v>80</v>
      </c>
      <c r="F2831" s="87">
        <v>13867</v>
      </c>
    </row>
    <row r="2832" s="16" customFormat="1" ht="20" customHeight="1" spans="1:6">
      <c r="A2832" s="16">
        <v>2830</v>
      </c>
      <c r="B2832" s="63" t="s">
        <v>2746</v>
      </c>
      <c r="C2832" s="63" t="s">
        <v>2785</v>
      </c>
      <c r="D2832" s="63" t="s">
        <v>2796</v>
      </c>
      <c r="E2832" s="86">
        <v>80</v>
      </c>
      <c r="F2832" s="87">
        <v>13993</v>
      </c>
    </row>
    <row r="2833" s="16" customFormat="1" ht="20" customHeight="1" spans="1:6">
      <c r="A2833" s="16">
        <v>2831</v>
      </c>
      <c r="B2833" s="63" t="s">
        <v>2746</v>
      </c>
      <c r="C2833" s="63" t="s">
        <v>2785</v>
      </c>
      <c r="D2833" s="63" t="s">
        <v>2797</v>
      </c>
      <c r="E2833" s="86">
        <v>80</v>
      </c>
      <c r="F2833" s="87">
        <v>13977</v>
      </c>
    </row>
    <row r="2834" s="16" customFormat="1" ht="20" customHeight="1" spans="1:6">
      <c r="A2834" s="16">
        <v>2832</v>
      </c>
      <c r="B2834" s="63" t="s">
        <v>2746</v>
      </c>
      <c r="C2834" s="63" t="s">
        <v>2785</v>
      </c>
      <c r="D2834" s="63" t="s">
        <v>2798</v>
      </c>
      <c r="E2834" s="86">
        <v>80</v>
      </c>
      <c r="F2834" s="87">
        <v>13984</v>
      </c>
    </row>
    <row r="2835" s="16" customFormat="1" ht="20" customHeight="1" spans="1:6">
      <c r="A2835" s="16">
        <v>2833</v>
      </c>
      <c r="B2835" s="63" t="s">
        <v>2746</v>
      </c>
      <c r="C2835" s="63" t="s">
        <v>2785</v>
      </c>
      <c r="D2835" s="63" t="s">
        <v>1801</v>
      </c>
      <c r="E2835" s="86">
        <v>80</v>
      </c>
      <c r="F2835" s="87">
        <v>13985</v>
      </c>
    </row>
    <row r="2836" s="16" customFormat="1" ht="20" customHeight="1" spans="1:6">
      <c r="A2836" s="16">
        <v>2834</v>
      </c>
      <c r="B2836" s="63" t="s">
        <v>2746</v>
      </c>
      <c r="C2836" s="63" t="s">
        <v>2785</v>
      </c>
      <c r="D2836" s="63" t="s">
        <v>2799</v>
      </c>
      <c r="E2836" s="86">
        <v>80</v>
      </c>
      <c r="F2836" s="87">
        <v>14028</v>
      </c>
    </row>
    <row r="2837" s="16" customFormat="1" ht="20" customHeight="1" spans="1:6">
      <c r="A2837" s="16">
        <v>2835</v>
      </c>
      <c r="B2837" s="63" t="s">
        <v>2746</v>
      </c>
      <c r="C2837" s="63" t="s">
        <v>2785</v>
      </c>
      <c r="D2837" s="63" t="s">
        <v>2800</v>
      </c>
      <c r="E2837" s="86">
        <v>80</v>
      </c>
      <c r="F2837" s="87">
        <v>13706</v>
      </c>
    </row>
    <row r="2838" s="16" customFormat="1" ht="20" customHeight="1" spans="1:6">
      <c r="A2838" s="16">
        <v>2836</v>
      </c>
      <c r="B2838" s="63" t="s">
        <v>2746</v>
      </c>
      <c r="C2838" s="63" t="s">
        <v>2785</v>
      </c>
      <c r="D2838" s="63" t="s">
        <v>2801</v>
      </c>
      <c r="E2838" s="86">
        <v>80</v>
      </c>
      <c r="F2838" s="87">
        <v>13568</v>
      </c>
    </row>
    <row r="2839" s="16" customFormat="1" ht="20" customHeight="1" spans="1:6">
      <c r="A2839" s="16">
        <v>2837</v>
      </c>
      <c r="B2839" s="63" t="s">
        <v>2746</v>
      </c>
      <c r="C2839" s="63" t="s">
        <v>2785</v>
      </c>
      <c r="D2839" s="63" t="s">
        <v>2802</v>
      </c>
      <c r="E2839" s="86">
        <v>80</v>
      </c>
      <c r="F2839" s="87">
        <v>13517</v>
      </c>
    </row>
    <row r="2840" s="16" customFormat="1" ht="20" customHeight="1" spans="1:6">
      <c r="A2840" s="16">
        <v>2838</v>
      </c>
      <c r="B2840" s="63" t="s">
        <v>2746</v>
      </c>
      <c r="C2840" s="63" t="s">
        <v>2785</v>
      </c>
      <c r="D2840" s="63" t="s">
        <v>2803</v>
      </c>
      <c r="E2840" s="86">
        <v>80</v>
      </c>
      <c r="F2840" s="87">
        <v>13337</v>
      </c>
    </row>
    <row r="2841" s="16" customFormat="1" ht="20" customHeight="1" spans="1:6">
      <c r="A2841" s="16">
        <v>2839</v>
      </c>
      <c r="B2841" s="63" t="s">
        <v>2746</v>
      </c>
      <c r="C2841" s="63" t="s">
        <v>2785</v>
      </c>
      <c r="D2841" s="63" t="s">
        <v>2804</v>
      </c>
      <c r="E2841" s="86">
        <v>80</v>
      </c>
      <c r="F2841" s="87">
        <v>13429</v>
      </c>
    </row>
    <row r="2842" s="16" customFormat="1" ht="20" customHeight="1" spans="1:6">
      <c r="A2842" s="16">
        <v>2840</v>
      </c>
      <c r="B2842" s="63" t="s">
        <v>2746</v>
      </c>
      <c r="C2842" s="63" t="s">
        <v>2785</v>
      </c>
      <c r="D2842" s="63" t="s">
        <v>2805</v>
      </c>
      <c r="E2842" s="86">
        <v>80</v>
      </c>
      <c r="F2842" s="87">
        <v>13512</v>
      </c>
    </row>
    <row r="2843" s="16" customFormat="1" ht="20" customHeight="1" spans="1:6">
      <c r="A2843" s="16">
        <v>2841</v>
      </c>
      <c r="B2843" s="63" t="s">
        <v>2746</v>
      </c>
      <c r="C2843" s="63" t="s">
        <v>2785</v>
      </c>
      <c r="D2843" s="63" t="s">
        <v>2806</v>
      </c>
      <c r="E2843" s="86">
        <v>80</v>
      </c>
      <c r="F2843" s="87">
        <v>13456</v>
      </c>
    </row>
    <row r="2844" s="16" customFormat="1" ht="20" customHeight="1" spans="1:6">
      <c r="A2844" s="16">
        <v>2842</v>
      </c>
      <c r="B2844" s="63" t="s">
        <v>2746</v>
      </c>
      <c r="C2844" s="63" t="s">
        <v>2785</v>
      </c>
      <c r="D2844" s="63" t="s">
        <v>2807</v>
      </c>
      <c r="E2844" s="86">
        <v>80</v>
      </c>
      <c r="F2844" s="87">
        <v>14890</v>
      </c>
    </row>
    <row r="2845" s="16" customFormat="1" ht="20" customHeight="1" spans="1:6">
      <c r="A2845" s="16">
        <v>2843</v>
      </c>
      <c r="B2845" s="63" t="s">
        <v>2746</v>
      </c>
      <c r="C2845" s="63" t="s">
        <v>2785</v>
      </c>
      <c r="D2845" s="63" t="s">
        <v>2808</v>
      </c>
      <c r="E2845" s="86">
        <v>80</v>
      </c>
      <c r="F2845" s="87">
        <v>14627</v>
      </c>
    </row>
    <row r="2846" s="16" customFormat="1" ht="20" customHeight="1" spans="1:6">
      <c r="A2846" s="16">
        <v>2844</v>
      </c>
      <c r="B2846" s="63" t="s">
        <v>2746</v>
      </c>
      <c r="C2846" s="63" t="s">
        <v>2785</v>
      </c>
      <c r="D2846" s="63" t="s">
        <v>2809</v>
      </c>
      <c r="E2846" s="86">
        <v>80</v>
      </c>
      <c r="F2846" s="87">
        <v>14972</v>
      </c>
    </row>
    <row r="2847" s="16" customFormat="1" ht="20" customHeight="1" spans="1:6">
      <c r="A2847" s="16">
        <v>2845</v>
      </c>
      <c r="B2847" s="63" t="s">
        <v>2746</v>
      </c>
      <c r="C2847" s="63" t="s">
        <v>2785</v>
      </c>
      <c r="D2847" s="88" t="s">
        <v>2810</v>
      </c>
      <c r="E2847" s="86">
        <v>80</v>
      </c>
      <c r="F2847" s="87">
        <v>15047</v>
      </c>
    </row>
    <row r="2848" s="16" customFormat="1" ht="20" customHeight="1" spans="1:6">
      <c r="A2848" s="16">
        <v>2846</v>
      </c>
      <c r="B2848" s="63" t="s">
        <v>2746</v>
      </c>
      <c r="C2848" s="63" t="s">
        <v>2785</v>
      </c>
      <c r="D2848" s="88" t="s">
        <v>2811</v>
      </c>
      <c r="E2848" s="86">
        <v>80</v>
      </c>
      <c r="F2848" s="87">
        <v>15076</v>
      </c>
    </row>
    <row r="2849" s="16" customFormat="1" ht="20" customHeight="1" spans="1:6">
      <c r="A2849" s="16">
        <v>2847</v>
      </c>
      <c r="B2849" s="63" t="s">
        <v>2746</v>
      </c>
      <c r="C2849" s="63" t="s">
        <v>2785</v>
      </c>
      <c r="D2849" s="88" t="s">
        <v>2812</v>
      </c>
      <c r="E2849" s="86">
        <v>80</v>
      </c>
      <c r="F2849" s="87">
        <v>15085</v>
      </c>
    </row>
    <row r="2850" s="16" customFormat="1" ht="20" customHeight="1" spans="1:6">
      <c r="A2850" s="16">
        <v>2848</v>
      </c>
      <c r="B2850" s="88" t="s">
        <v>2746</v>
      </c>
      <c r="C2850" s="63" t="s">
        <v>2785</v>
      </c>
      <c r="D2850" s="88" t="s">
        <v>2813</v>
      </c>
      <c r="E2850" s="86">
        <v>80</v>
      </c>
      <c r="F2850" s="87">
        <v>15095</v>
      </c>
    </row>
    <row r="2851" s="16" customFormat="1" ht="20" customHeight="1" spans="1:6">
      <c r="A2851" s="16">
        <v>2849</v>
      </c>
      <c r="B2851" s="63" t="s">
        <v>2746</v>
      </c>
      <c r="C2851" s="63" t="s">
        <v>2785</v>
      </c>
      <c r="D2851" s="88" t="s">
        <v>2814</v>
      </c>
      <c r="E2851" s="86">
        <v>80</v>
      </c>
      <c r="F2851" s="87">
        <v>15244</v>
      </c>
    </row>
    <row r="2852" s="16" customFormat="1" ht="20" customHeight="1" spans="1:6">
      <c r="A2852" s="16">
        <v>2850</v>
      </c>
      <c r="B2852" s="63" t="s">
        <v>2746</v>
      </c>
      <c r="C2852" s="63" t="s">
        <v>2785</v>
      </c>
      <c r="D2852" s="88" t="s">
        <v>2815</v>
      </c>
      <c r="E2852" s="86">
        <v>80</v>
      </c>
      <c r="F2852" s="87">
        <v>15306</v>
      </c>
    </row>
    <row r="2853" s="16" customFormat="1" ht="20" customHeight="1" spans="1:6">
      <c r="A2853" s="16">
        <v>2851</v>
      </c>
      <c r="B2853" s="88" t="s">
        <v>2746</v>
      </c>
      <c r="C2853" s="88" t="s">
        <v>2816</v>
      </c>
      <c r="D2853" s="88" t="s">
        <v>2817</v>
      </c>
      <c r="E2853" s="86">
        <v>80</v>
      </c>
      <c r="F2853" s="87">
        <v>14968</v>
      </c>
    </row>
    <row r="2854" s="16" customFormat="1" ht="20" customHeight="1" spans="1:6">
      <c r="A2854" s="16">
        <v>2852</v>
      </c>
      <c r="B2854" s="63" t="s">
        <v>2746</v>
      </c>
      <c r="C2854" s="63" t="s">
        <v>2818</v>
      </c>
      <c r="D2854" s="63" t="s">
        <v>2819</v>
      </c>
      <c r="E2854" s="86">
        <v>80</v>
      </c>
      <c r="F2854" s="87">
        <v>14865</v>
      </c>
    </row>
    <row r="2855" s="16" customFormat="1" ht="20" customHeight="1" spans="1:6">
      <c r="A2855" s="16">
        <v>2853</v>
      </c>
      <c r="B2855" s="63" t="s">
        <v>2746</v>
      </c>
      <c r="C2855" s="63" t="s">
        <v>2818</v>
      </c>
      <c r="D2855" s="63" t="s">
        <v>2820</v>
      </c>
      <c r="E2855" s="86">
        <v>80</v>
      </c>
      <c r="F2855" s="87">
        <v>14843</v>
      </c>
    </row>
    <row r="2856" s="16" customFormat="1" ht="20" customHeight="1" spans="1:6">
      <c r="A2856" s="16">
        <v>2854</v>
      </c>
      <c r="B2856" s="63" t="s">
        <v>2746</v>
      </c>
      <c r="C2856" s="63" t="s">
        <v>2818</v>
      </c>
      <c r="D2856" s="63" t="s">
        <v>2821</v>
      </c>
      <c r="E2856" s="86">
        <v>80</v>
      </c>
      <c r="F2856" s="87">
        <v>14803</v>
      </c>
    </row>
    <row r="2857" s="16" customFormat="1" ht="20" customHeight="1" spans="1:6">
      <c r="A2857" s="16">
        <v>2855</v>
      </c>
      <c r="B2857" s="63" t="s">
        <v>2746</v>
      </c>
      <c r="C2857" s="63" t="s">
        <v>2818</v>
      </c>
      <c r="D2857" s="63" t="s">
        <v>2822</v>
      </c>
      <c r="E2857" s="86">
        <v>80</v>
      </c>
      <c r="F2857" s="87">
        <v>14711</v>
      </c>
    </row>
    <row r="2858" s="16" customFormat="1" ht="20" customHeight="1" spans="1:6">
      <c r="A2858" s="16">
        <v>2856</v>
      </c>
      <c r="B2858" s="63" t="s">
        <v>2746</v>
      </c>
      <c r="C2858" s="63" t="s">
        <v>2818</v>
      </c>
      <c r="D2858" s="63" t="s">
        <v>2823</v>
      </c>
      <c r="E2858" s="86">
        <v>80</v>
      </c>
      <c r="F2858" s="87">
        <v>14589</v>
      </c>
    </row>
    <row r="2859" s="16" customFormat="1" ht="20" customHeight="1" spans="1:6">
      <c r="A2859" s="16">
        <v>2857</v>
      </c>
      <c r="B2859" s="63" t="s">
        <v>2746</v>
      </c>
      <c r="C2859" s="63" t="s">
        <v>2818</v>
      </c>
      <c r="D2859" s="63" t="s">
        <v>2824</v>
      </c>
      <c r="E2859" s="86">
        <v>80</v>
      </c>
      <c r="F2859" s="87">
        <v>14249</v>
      </c>
    </row>
    <row r="2860" s="16" customFormat="1" ht="20" customHeight="1" spans="1:6">
      <c r="A2860" s="16">
        <v>2858</v>
      </c>
      <c r="B2860" s="63" t="s">
        <v>2746</v>
      </c>
      <c r="C2860" s="63" t="s">
        <v>2818</v>
      </c>
      <c r="D2860" s="63" t="s">
        <v>2825</v>
      </c>
      <c r="E2860" s="86">
        <v>80</v>
      </c>
      <c r="F2860" s="87">
        <v>14420</v>
      </c>
    </row>
    <row r="2861" s="16" customFormat="1" ht="20" customHeight="1" spans="1:6">
      <c r="A2861" s="16">
        <v>2859</v>
      </c>
      <c r="B2861" s="63" t="s">
        <v>2746</v>
      </c>
      <c r="C2861" s="63" t="s">
        <v>2818</v>
      </c>
      <c r="D2861" s="63" t="s">
        <v>2826</v>
      </c>
      <c r="E2861" s="86">
        <v>80</v>
      </c>
      <c r="F2861" s="87">
        <v>14197</v>
      </c>
    </row>
    <row r="2862" s="16" customFormat="1" ht="20" customHeight="1" spans="1:6">
      <c r="A2862" s="16">
        <v>2860</v>
      </c>
      <c r="B2862" s="63" t="s">
        <v>2746</v>
      </c>
      <c r="C2862" s="63" t="s">
        <v>2818</v>
      </c>
      <c r="D2862" s="63" t="s">
        <v>2827</v>
      </c>
      <c r="E2862" s="86">
        <v>80</v>
      </c>
      <c r="F2862" s="87">
        <v>14240</v>
      </c>
    </row>
    <row r="2863" s="16" customFormat="1" ht="20" customHeight="1" spans="1:6">
      <c r="A2863" s="16">
        <v>2861</v>
      </c>
      <c r="B2863" s="63" t="s">
        <v>2746</v>
      </c>
      <c r="C2863" s="63" t="s">
        <v>2818</v>
      </c>
      <c r="D2863" s="63" t="s">
        <v>2828</v>
      </c>
      <c r="E2863" s="86">
        <v>80</v>
      </c>
      <c r="F2863" s="87">
        <v>14242</v>
      </c>
    </row>
    <row r="2864" s="16" customFormat="1" ht="20" customHeight="1" spans="1:6">
      <c r="A2864" s="16">
        <v>2862</v>
      </c>
      <c r="B2864" s="63" t="s">
        <v>2746</v>
      </c>
      <c r="C2864" s="63" t="s">
        <v>2818</v>
      </c>
      <c r="D2864" s="63" t="s">
        <v>2829</v>
      </c>
      <c r="E2864" s="86">
        <v>80</v>
      </c>
      <c r="F2864" s="87">
        <v>14002</v>
      </c>
    </row>
    <row r="2865" s="16" customFormat="1" ht="20" customHeight="1" spans="1:6">
      <c r="A2865" s="16">
        <v>2863</v>
      </c>
      <c r="B2865" s="63" t="s">
        <v>2746</v>
      </c>
      <c r="C2865" s="63" t="s">
        <v>2818</v>
      </c>
      <c r="D2865" s="63" t="s">
        <v>2830</v>
      </c>
      <c r="E2865" s="86">
        <v>80</v>
      </c>
      <c r="F2865" s="87">
        <v>13906</v>
      </c>
    </row>
    <row r="2866" s="16" customFormat="1" ht="20" customHeight="1" spans="1:6">
      <c r="A2866" s="16">
        <v>2864</v>
      </c>
      <c r="B2866" s="63" t="s">
        <v>2746</v>
      </c>
      <c r="C2866" s="63" t="s">
        <v>2818</v>
      </c>
      <c r="D2866" s="63" t="s">
        <v>2831</v>
      </c>
      <c r="E2866" s="86">
        <v>80</v>
      </c>
      <c r="F2866" s="87">
        <v>13790</v>
      </c>
    </row>
    <row r="2867" s="16" customFormat="1" ht="20" customHeight="1" spans="1:6">
      <c r="A2867" s="16">
        <v>2865</v>
      </c>
      <c r="B2867" s="63" t="s">
        <v>2746</v>
      </c>
      <c r="C2867" s="63" t="s">
        <v>2818</v>
      </c>
      <c r="D2867" s="63" t="s">
        <v>2832</v>
      </c>
      <c r="E2867" s="86">
        <v>80</v>
      </c>
      <c r="F2867" s="87">
        <v>13874</v>
      </c>
    </row>
    <row r="2868" s="16" customFormat="1" ht="20" customHeight="1" spans="1:6">
      <c r="A2868" s="16">
        <v>2866</v>
      </c>
      <c r="B2868" s="63" t="s">
        <v>2746</v>
      </c>
      <c r="C2868" s="63" t="s">
        <v>2818</v>
      </c>
      <c r="D2868" s="63" t="s">
        <v>2833</v>
      </c>
      <c r="E2868" s="86">
        <v>80</v>
      </c>
      <c r="F2868" s="87">
        <v>13289</v>
      </c>
    </row>
    <row r="2869" s="16" customFormat="1" ht="20" customHeight="1" spans="1:6">
      <c r="A2869" s="16">
        <v>2867</v>
      </c>
      <c r="B2869" s="63" t="s">
        <v>2746</v>
      </c>
      <c r="C2869" s="63" t="s">
        <v>2818</v>
      </c>
      <c r="D2869" s="63" t="s">
        <v>2834</v>
      </c>
      <c r="E2869" s="86">
        <v>80</v>
      </c>
      <c r="F2869" s="87">
        <v>14898</v>
      </c>
    </row>
    <row r="2870" s="16" customFormat="1" ht="20" customHeight="1" spans="1:6">
      <c r="A2870" s="16">
        <v>2868</v>
      </c>
      <c r="B2870" s="63" t="s">
        <v>2746</v>
      </c>
      <c r="C2870" s="63" t="s">
        <v>2818</v>
      </c>
      <c r="D2870" s="63" t="s">
        <v>2835</v>
      </c>
      <c r="E2870" s="86">
        <v>80</v>
      </c>
      <c r="F2870" s="87">
        <v>14928</v>
      </c>
    </row>
    <row r="2871" s="16" customFormat="1" ht="20" customHeight="1" spans="1:6">
      <c r="A2871" s="16">
        <v>2869</v>
      </c>
      <c r="B2871" s="63" t="s">
        <v>2746</v>
      </c>
      <c r="C2871" s="63" t="s">
        <v>2818</v>
      </c>
      <c r="D2871" s="88" t="s">
        <v>2836</v>
      </c>
      <c r="E2871" s="86">
        <v>80</v>
      </c>
      <c r="F2871" s="87">
        <v>15126</v>
      </c>
    </row>
    <row r="2872" s="16" customFormat="1" ht="20" customHeight="1" spans="1:6">
      <c r="A2872" s="16">
        <v>2870</v>
      </c>
      <c r="B2872" s="63" t="s">
        <v>2746</v>
      </c>
      <c r="C2872" s="63" t="s">
        <v>2818</v>
      </c>
      <c r="D2872" s="88" t="s">
        <v>2837</v>
      </c>
      <c r="E2872" s="86">
        <v>80</v>
      </c>
      <c r="F2872" s="87">
        <v>15155</v>
      </c>
    </row>
    <row r="2873" s="16" customFormat="1" ht="20" customHeight="1" spans="1:6">
      <c r="A2873" s="16">
        <v>2871</v>
      </c>
      <c r="B2873" s="63" t="s">
        <v>2746</v>
      </c>
      <c r="C2873" s="63" t="s">
        <v>2818</v>
      </c>
      <c r="D2873" s="88" t="s">
        <v>2838</v>
      </c>
      <c r="E2873" s="86">
        <v>80</v>
      </c>
      <c r="F2873" s="87">
        <v>15154</v>
      </c>
    </row>
    <row r="2874" s="16" customFormat="1" ht="20" customHeight="1" spans="1:6">
      <c r="A2874" s="16">
        <v>2872</v>
      </c>
      <c r="B2874" s="88" t="s">
        <v>2746</v>
      </c>
      <c r="C2874" s="63" t="s">
        <v>2818</v>
      </c>
      <c r="D2874" s="88" t="s">
        <v>2839</v>
      </c>
      <c r="E2874" s="86">
        <v>80</v>
      </c>
      <c r="F2874" s="87">
        <v>15143</v>
      </c>
    </row>
    <row r="2875" s="16" customFormat="1" ht="20" customHeight="1" spans="1:6">
      <c r="A2875" s="16">
        <v>2873</v>
      </c>
      <c r="B2875" s="88" t="s">
        <v>2746</v>
      </c>
      <c r="C2875" s="63" t="s">
        <v>2818</v>
      </c>
      <c r="D2875" s="88" t="s">
        <v>2840</v>
      </c>
      <c r="E2875" s="86">
        <v>80</v>
      </c>
      <c r="F2875" s="87">
        <v>15238</v>
      </c>
    </row>
    <row r="2876" s="16" customFormat="1" ht="20" customHeight="1" spans="1:6">
      <c r="A2876" s="16">
        <v>2874</v>
      </c>
      <c r="B2876" s="63" t="s">
        <v>2746</v>
      </c>
      <c r="C2876" s="63" t="s">
        <v>2818</v>
      </c>
      <c r="D2876" s="88" t="s">
        <v>2841</v>
      </c>
      <c r="E2876" s="86">
        <v>80</v>
      </c>
      <c r="F2876" s="87">
        <v>15283</v>
      </c>
    </row>
    <row r="2877" s="16" customFormat="1" ht="20" customHeight="1" spans="1:6">
      <c r="A2877" s="16">
        <v>2875</v>
      </c>
      <c r="B2877" s="63" t="s">
        <v>2746</v>
      </c>
      <c r="C2877" s="63" t="s">
        <v>2818</v>
      </c>
      <c r="D2877" s="88" t="s">
        <v>2842</v>
      </c>
      <c r="E2877" s="86">
        <v>80</v>
      </c>
      <c r="F2877" s="87">
        <v>15271</v>
      </c>
    </row>
    <row r="2878" s="16" customFormat="1" ht="20" customHeight="1" spans="1:6">
      <c r="A2878" s="16">
        <v>2876</v>
      </c>
      <c r="B2878" s="88" t="s">
        <v>2746</v>
      </c>
      <c r="C2878" s="63" t="s">
        <v>2818</v>
      </c>
      <c r="D2878" s="88" t="s">
        <v>2843</v>
      </c>
      <c r="E2878" s="86">
        <v>80</v>
      </c>
      <c r="F2878" s="87">
        <v>15224</v>
      </c>
    </row>
    <row r="2879" s="16" customFormat="1" ht="20" customHeight="1" spans="1:6">
      <c r="A2879" s="16">
        <v>2877</v>
      </c>
      <c r="B2879" s="16" t="s">
        <v>2746</v>
      </c>
      <c r="C2879" s="16" t="s">
        <v>2818</v>
      </c>
      <c r="D2879" s="16" t="s">
        <v>611</v>
      </c>
      <c r="E2879" s="86">
        <v>80</v>
      </c>
      <c r="F2879" s="87">
        <v>15415</v>
      </c>
    </row>
    <row r="2880" s="16" customFormat="1" ht="20" customHeight="1" spans="1:6">
      <c r="A2880" s="16">
        <v>2878</v>
      </c>
      <c r="B2880" s="88" t="s">
        <v>2746</v>
      </c>
      <c r="C2880" s="63" t="s">
        <v>2818</v>
      </c>
      <c r="D2880" s="88" t="s">
        <v>2844</v>
      </c>
      <c r="E2880" s="86">
        <v>80</v>
      </c>
      <c r="F2880" s="87">
        <v>15343</v>
      </c>
    </row>
    <row r="2881" s="16" customFormat="1" ht="20" customHeight="1" spans="1:6">
      <c r="A2881" s="16">
        <v>2879</v>
      </c>
      <c r="B2881" s="63" t="s">
        <v>2746</v>
      </c>
      <c r="C2881" s="63" t="s">
        <v>2845</v>
      </c>
      <c r="D2881" s="63" t="s">
        <v>2846</v>
      </c>
      <c r="E2881" s="86">
        <v>80</v>
      </c>
      <c r="F2881" s="87">
        <v>14736</v>
      </c>
    </row>
    <row r="2882" s="16" customFormat="1" ht="20" customHeight="1" spans="1:6">
      <c r="A2882" s="16">
        <v>2880</v>
      </c>
      <c r="B2882" s="63" t="s">
        <v>2746</v>
      </c>
      <c r="C2882" s="63" t="s">
        <v>2845</v>
      </c>
      <c r="D2882" s="63" t="s">
        <v>2847</v>
      </c>
      <c r="E2882" s="86">
        <v>80</v>
      </c>
      <c r="F2882" s="87">
        <v>14477</v>
      </c>
    </row>
    <row r="2883" s="16" customFormat="1" ht="20" customHeight="1" spans="1:6">
      <c r="A2883" s="16">
        <v>2881</v>
      </c>
      <c r="B2883" s="63" t="s">
        <v>2746</v>
      </c>
      <c r="C2883" s="63" t="s">
        <v>2845</v>
      </c>
      <c r="D2883" s="63" t="s">
        <v>2848</v>
      </c>
      <c r="E2883" s="86">
        <v>80</v>
      </c>
      <c r="F2883" s="87">
        <v>14428</v>
      </c>
    </row>
    <row r="2884" s="16" customFormat="1" ht="20" customHeight="1" spans="1:6">
      <c r="A2884" s="16">
        <v>2882</v>
      </c>
      <c r="B2884" s="63" t="s">
        <v>2746</v>
      </c>
      <c r="C2884" s="63" t="s">
        <v>2845</v>
      </c>
      <c r="D2884" s="63" t="s">
        <v>2849</v>
      </c>
      <c r="E2884" s="86">
        <v>80</v>
      </c>
      <c r="F2884" s="87">
        <v>14428</v>
      </c>
    </row>
    <row r="2885" s="16" customFormat="1" ht="20" customHeight="1" spans="1:6">
      <c r="A2885" s="16">
        <v>2883</v>
      </c>
      <c r="B2885" s="63" t="s">
        <v>2746</v>
      </c>
      <c r="C2885" s="63" t="s">
        <v>2845</v>
      </c>
      <c r="D2885" s="63" t="s">
        <v>2850</v>
      </c>
      <c r="E2885" s="86">
        <v>80</v>
      </c>
      <c r="F2885" s="87">
        <v>14374</v>
      </c>
    </row>
    <row r="2886" s="16" customFormat="1" ht="20" customHeight="1" spans="1:6">
      <c r="A2886" s="16">
        <v>2884</v>
      </c>
      <c r="B2886" s="63" t="s">
        <v>2746</v>
      </c>
      <c r="C2886" s="63" t="s">
        <v>2845</v>
      </c>
      <c r="D2886" s="63" t="s">
        <v>2851</v>
      </c>
      <c r="E2886" s="86">
        <v>80</v>
      </c>
      <c r="F2886" s="87">
        <v>13751</v>
      </c>
    </row>
    <row r="2887" s="16" customFormat="1" ht="20" customHeight="1" spans="1:6">
      <c r="A2887" s="16">
        <v>2885</v>
      </c>
      <c r="B2887" s="63" t="s">
        <v>2746</v>
      </c>
      <c r="C2887" s="63" t="s">
        <v>2845</v>
      </c>
      <c r="D2887" s="63" t="s">
        <v>2852</v>
      </c>
      <c r="E2887" s="86">
        <v>80</v>
      </c>
      <c r="F2887" s="87">
        <v>13699</v>
      </c>
    </row>
    <row r="2888" s="16" customFormat="1" ht="20" customHeight="1" spans="1:6">
      <c r="A2888" s="16">
        <v>2886</v>
      </c>
      <c r="B2888" s="63" t="s">
        <v>2746</v>
      </c>
      <c r="C2888" s="63" t="s">
        <v>2845</v>
      </c>
      <c r="D2888" s="63" t="s">
        <v>2853</v>
      </c>
      <c r="E2888" s="86">
        <v>80</v>
      </c>
      <c r="F2888" s="87">
        <v>13715</v>
      </c>
    </row>
    <row r="2889" s="16" customFormat="1" ht="20" customHeight="1" spans="1:6">
      <c r="A2889" s="16">
        <v>2887</v>
      </c>
      <c r="B2889" s="63" t="s">
        <v>2746</v>
      </c>
      <c r="C2889" s="63" t="s">
        <v>2845</v>
      </c>
      <c r="D2889" s="63" t="s">
        <v>2854</v>
      </c>
      <c r="E2889" s="86">
        <v>80</v>
      </c>
      <c r="F2889" s="87">
        <v>14939</v>
      </c>
    </row>
    <row r="2890" s="16" customFormat="1" ht="20" customHeight="1" spans="1:6">
      <c r="A2890" s="16">
        <v>2888</v>
      </c>
      <c r="B2890" s="63" t="s">
        <v>2746</v>
      </c>
      <c r="C2890" s="63" t="s">
        <v>2845</v>
      </c>
      <c r="D2890" s="63" t="s">
        <v>2855</v>
      </c>
      <c r="E2890" s="86">
        <v>80</v>
      </c>
      <c r="F2890" s="87">
        <v>14888</v>
      </c>
    </row>
    <row r="2891" s="16" customFormat="1" ht="20" customHeight="1" spans="1:6">
      <c r="A2891" s="16">
        <v>2889</v>
      </c>
      <c r="B2891" s="63" t="s">
        <v>2746</v>
      </c>
      <c r="C2891" s="63" t="s">
        <v>2845</v>
      </c>
      <c r="D2891" s="63" t="s">
        <v>2856</v>
      </c>
      <c r="E2891" s="86">
        <v>80</v>
      </c>
      <c r="F2891" s="87">
        <v>15053</v>
      </c>
    </row>
    <row r="2892" s="16" customFormat="1" ht="20" customHeight="1" spans="1:6">
      <c r="A2892" s="16">
        <v>2890</v>
      </c>
      <c r="B2892" s="88" t="s">
        <v>2746</v>
      </c>
      <c r="C2892" s="63" t="s">
        <v>2845</v>
      </c>
      <c r="D2892" s="96" t="s">
        <v>2857</v>
      </c>
      <c r="E2892" s="86">
        <v>80</v>
      </c>
      <c r="F2892" s="87">
        <v>15322</v>
      </c>
    </row>
    <row r="2893" s="16" customFormat="1" ht="20" customHeight="1" spans="1:6">
      <c r="A2893" s="16">
        <v>2891</v>
      </c>
      <c r="B2893" s="63" t="s">
        <v>2746</v>
      </c>
      <c r="C2893" s="63" t="s">
        <v>2816</v>
      </c>
      <c r="D2893" s="63" t="s">
        <v>2858</v>
      </c>
      <c r="E2893" s="86">
        <v>80</v>
      </c>
      <c r="F2893" s="87">
        <v>14696</v>
      </c>
    </row>
    <row r="2894" s="16" customFormat="1" ht="20" customHeight="1" spans="1:6">
      <c r="A2894" s="16">
        <v>2892</v>
      </c>
      <c r="B2894" s="63" t="s">
        <v>2746</v>
      </c>
      <c r="C2894" s="63" t="s">
        <v>2816</v>
      </c>
      <c r="D2894" s="63" t="s">
        <v>2859</v>
      </c>
      <c r="E2894" s="86">
        <v>80</v>
      </c>
      <c r="F2894" s="87">
        <v>14736</v>
      </c>
    </row>
    <row r="2895" s="16" customFormat="1" ht="20" customHeight="1" spans="1:6">
      <c r="A2895" s="16">
        <v>2893</v>
      </c>
      <c r="B2895" s="63" t="s">
        <v>2746</v>
      </c>
      <c r="C2895" s="63" t="s">
        <v>2816</v>
      </c>
      <c r="D2895" s="63" t="s">
        <v>2860</v>
      </c>
      <c r="E2895" s="86">
        <v>80</v>
      </c>
      <c r="F2895" s="87">
        <v>14298</v>
      </c>
    </row>
    <row r="2896" s="16" customFormat="1" ht="20" customHeight="1" spans="1:6">
      <c r="A2896" s="16">
        <v>2894</v>
      </c>
      <c r="B2896" s="63" t="s">
        <v>2746</v>
      </c>
      <c r="C2896" s="63" t="s">
        <v>2816</v>
      </c>
      <c r="D2896" s="63" t="s">
        <v>2861</v>
      </c>
      <c r="E2896" s="86">
        <v>80</v>
      </c>
      <c r="F2896" s="87">
        <v>14595</v>
      </c>
    </row>
    <row r="2897" s="16" customFormat="1" ht="20" customHeight="1" spans="1:6">
      <c r="A2897" s="16">
        <v>2895</v>
      </c>
      <c r="B2897" s="63" t="s">
        <v>2746</v>
      </c>
      <c r="C2897" s="63" t="s">
        <v>2816</v>
      </c>
      <c r="D2897" s="63" t="s">
        <v>2862</v>
      </c>
      <c r="E2897" s="86">
        <v>80</v>
      </c>
      <c r="F2897" s="87">
        <v>14341</v>
      </c>
    </row>
    <row r="2898" s="16" customFormat="1" ht="20" customHeight="1" spans="1:6">
      <c r="A2898" s="16">
        <v>2896</v>
      </c>
      <c r="B2898" s="63" t="s">
        <v>2746</v>
      </c>
      <c r="C2898" s="63" t="s">
        <v>2816</v>
      </c>
      <c r="D2898" s="63" t="s">
        <v>2863</v>
      </c>
      <c r="E2898" s="86">
        <v>80</v>
      </c>
      <c r="F2898" s="87">
        <v>13976</v>
      </c>
    </row>
    <row r="2899" s="16" customFormat="1" ht="20" customHeight="1" spans="1:6">
      <c r="A2899" s="16">
        <v>2897</v>
      </c>
      <c r="B2899" s="63" t="s">
        <v>2746</v>
      </c>
      <c r="C2899" s="63" t="s">
        <v>2816</v>
      </c>
      <c r="D2899" s="63" t="s">
        <v>2864</v>
      </c>
      <c r="E2899" s="86">
        <v>80</v>
      </c>
      <c r="F2899" s="87">
        <v>13926</v>
      </c>
    </row>
    <row r="2900" s="16" customFormat="1" ht="20" customHeight="1" spans="1:6">
      <c r="A2900" s="16">
        <v>2898</v>
      </c>
      <c r="B2900" s="63" t="s">
        <v>2746</v>
      </c>
      <c r="C2900" s="63" t="s">
        <v>2816</v>
      </c>
      <c r="D2900" s="63" t="s">
        <v>2865</v>
      </c>
      <c r="E2900" s="86">
        <v>80</v>
      </c>
      <c r="F2900" s="87">
        <v>14006</v>
      </c>
    </row>
    <row r="2901" s="16" customFormat="1" ht="20" customHeight="1" spans="1:6">
      <c r="A2901" s="16">
        <v>2899</v>
      </c>
      <c r="B2901" s="63" t="s">
        <v>2746</v>
      </c>
      <c r="C2901" s="63" t="s">
        <v>2816</v>
      </c>
      <c r="D2901" s="63" t="s">
        <v>2866</v>
      </c>
      <c r="E2901" s="86">
        <v>80</v>
      </c>
      <c r="F2901" s="87">
        <v>13617</v>
      </c>
    </row>
    <row r="2902" s="16" customFormat="1" ht="20" customHeight="1" spans="1:6">
      <c r="A2902" s="16">
        <v>2900</v>
      </c>
      <c r="B2902" s="63" t="s">
        <v>2746</v>
      </c>
      <c r="C2902" s="63" t="s">
        <v>2816</v>
      </c>
      <c r="D2902" s="63" t="s">
        <v>2867</v>
      </c>
      <c r="E2902" s="86">
        <v>80</v>
      </c>
      <c r="F2902" s="87">
        <v>13637</v>
      </c>
    </row>
    <row r="2903" s="16" customFormat="1" ht="20" customHeight="1" spans="1:6">
      <c r="A2903" s="16">
        <v>2901</v>
      </c>
      <c r="B2903" s="63" t="s">
        <v>2746</v>
      </c>
      <c r="C2903" s="63" t="s">
        <v>2816</v>
      </c>
      <c r="D2903" s="63" t="s">
        <v>2868</v>
      </c>
      <c r="E2903" s="86">
        <v>80</v>
      </c>
      <c r="F2903" s="87">
        <v>13676</v>
      </c>
    </row>
    <row r="2904" s="16" customFormat="1" ht="20" customHeight="1" spans="1:6">
      <c r="A2904" s="16">
        <v>2902</v>
      </c>
      <c r="B2904" s="63" t="s">
        <v>2746</v>
      </c>
      <c r="C2904" s="63" t="s">
        <v>2816</v>
      </c>
      <c r="D2904" s="63" t="s">
        <v>2869</v>
      </c>
      <c r="E2904" s="86">
        <v>80</v>
      </c>
      <c r="F2904" s="87">
        <v>13601</v>
      </c>
    </row>
    <row r="2905" s="16" customFormat="1" ht="20" customHeight="1" spans="1:6">
      <c r="A2905" s="16">
        <v>2903</v>
      </c>
      <c r="B2905" s="63" t="s">
        <v>2746</v>
      </c>
      <c r="C2905" s="63" t="s">
        <v>2816</v>
      </c>
      <c r="D2905" s="63" t="s">
        <v>2870</v>
      </c>
      <c r="E2905" s="86">
        <v>80</v>
      </c>
      <c r="F2905" s="87">
        <v>13346</v>
      </c>
    </row>
    <row r="2906" s="16" customFormat="1" ht="20" customHeight="1" spans="1:6">
      <c r="A2906" s="16">
        <v>2904</v>
      </c>
      <c r="B2906" s="63" t="s">
        <v>2746</v>
      </c>
      <c r="C2906" s="63" t="s">
        <v>2816</v>
      </c>
      <c r="D2906" s="63" t="s">
        <v>2478</v>
      </c>
      <c r="E2906" s="86">
        <v>80</v>
      </c>
      <c r="F2906" s="87">
        <v>13377</v>
      </c>
    </row>
    <row r="2907" s="16" customFormat="1" ht="20" customHeight="1" spans="1:6">
      <c r="A2907" s="16">
        <v>2905</v>
      </c>
      <c r="B2907" s="63" t="s">
        <v>2746</v>
      </c>
      <c r="C2907" s="63" t="s">
        <v>2816</v>
      </c>
      <c r="D2907" s="63" t="s">
        <v>2871</v>
      </c>
      <c r="E2907" s="86">
        <v>80</v>
      </c>
      <c r="F2907" s="87">
        <v>13501</v>
      </c>
    </row>
    <row r="2908" s="16" customFormat="1" ht="20" customHeight="1" spans="1:6">
      <c r="A2908" s="16">
        <v>2906</v>
      </c>
      <c r="B2908" s="63" t="s">
        <v>2746</v>
      </c>
      <c r="C2908" s="63" t="s">
        <v>2816</v>
      </c>
      <c r="D2908" s="63" t="s">
        <v>2872</v>
      </c>
      <c r="E2908" s="86">
        <v>80</v>
      </c>
      <c r="F2908" s="87">
        <v>14891</v>
      </c>
    </row>
    <row r="2909" s="16" customFormat="1" ht="20" customHeight="1" spans="1:6">
      <c r="A2909" s="16">
        <v>2907</v>
      </c>
      <c r="B2909" s="63" t="s">
        <v>2746</v>
      </c>
      <c r="C2909" s="63" t="s">
        <v>2816</v>
      </c>
      <c r="D2909" s="63" t="s">
        <v>2873</v>
      </c>
      <c r="E2909" s="86">
        <v>80</v>
      </c>
      <c r="F2909" s="87">
        <v>15013</v>
      </c>
    </row>
    <row r="2910" s="16" customFormat="1" ht="20" customHeight="1" spans="1:6">
      <c r="A2910" s="16">
        <v>2908</v>
      </c>
      <c r="B2910" s="63" t="s">
        <v>2746</v>
      </c>
      <c r="C2910" s="63" t="s">
        <v>2816</v>
      </c>
      <c r="D2910" s="63" t="s">
        <v>2874</v>
      </c>
      <c r="E2910" s="86">
        <v>80</v>
      </c>
      <c r="F2910" s="87">
        <v>14988</v>
      </c>
    </row>
    <row r="2911" s="16" customFormat="1" ht="20" customHeight="1" spans="1:6">
      <c r="A2911" s="16">
        <v>2909</v>
      </c>
      <c r="B2911" s="63" t="s">
        <v>2746</v>
      </c>
      <c r="C2911" s="63" t="s">
        <v>2816</v>
      </c>
      <c r="D2911" s="88" t="s">
        <v>2875</v>
      </c>
      <c r="E2911" s="86">
        <v>80</v>
      </c>
      <c r="F2911" s="87">
        <v>15038</v>
      </c>
    </row>
    <row r="2912" s="16" customFormat="1" ht="20" customHeight="1" spans="1:6">
      <c r="A2912" s="16">
        <v>2910</v>
      </c>
      <c r="B2912" s="63" t="s">
        <v>2746</v>
      </c>
      <c r="C2912" s="63" t="s">
        <v>2816</v>
      </c>
      <c r="D2912" s="88" t="s">
        <v>2876</v>
      </c>
      <c r="E2912" s="86">
        <v>80</v>
      </c>
      <c r="F2912" s="87">
        <v>15038</v>
      </c>
    </row>
    <row r="2913" s="16" customFormat="1" ht="20" customHeight="1" spans="1:6">
      <c r="A2913" s="16">
        <v>2911</v>
      </c>
      <c r="B2913" s="63" t="s">
        <v>2746</v>
      </c>
      <c r="C2913" s="63" t="s">
        <v>2816</v>
      </c>
      <c r="D2913" s="88" t="s">
        <v>2877</v>
      </c>
      <c r="E2913" s="86">
        <v>80</v>
      </c>
      <c r="F2913" s="87">
        <v>15108</v>
      </c>
    </row>
    <row r="2914" s="16" customFormat="1" ht="20" customHeight="1" spans="1:6">
      <c r="A2914" s="16">
        <v>2912</v>
      </c>
      <c r="B2914" s="63" t="s">
        <v>2746</v>
      </c>
      <c r="C2914" s="63" t="s">
        <v>2816</v>
      </c>
      <c r="D2914" s="88" t="s">
        <v>2878</v>
      </c>
      <c r="E2914" s="86">
        <v>80</v>
      </c>
      <c r="F2914" s="87">
        <v>15138</v>
      </c>
    </row>
    <row r="2915" s="16" customFormat="1" ht="20" customHeight="1" spans="1:6">
      <c r="A2915" s="16">
        <v>2913</v>
      </c>
      <c r="B2915" s="88" t="s">
        <v>2746</v>
      </c>
      <c r="C2915" s="63" t="s">
        <v>2816</v>
      </c>
      <c r="D2915" s="88" t="s">
        <v>2779</v>
      </c>
      <c r="E2915" s="86">
        <v>80</v>
      </c>
      <c r="F2915" s="87">
        <v>15196</v>
      </c>
    </row>
    <row r="2916" s="16" customFormat="1" ht="20" customHeight="1" spans="1:6">
      <c r="A2916" s="16">
        <v>2914</v>
      </c>
      <c r="B2916" s="88" t="s">
        <v>2746</v>
      </c>
      <c r="C2916" s="63" t="s">
        <v>2816</v>
      </c>
      <c r="D2916" s="88" t="s">
        <v>2879</v>
      </c>
      <c r="E2916" s="86">
        <v>80</v>
      </c>
      <c r="F2916" s="87">
        <v>15220</v>
      </c>
    </row>
    <row r="2917" s="16" customFormat="1" ht="20" customHeight="1" spans="1:6">
      <c r="A2917" s="16">
        <v>2915</v>
      </c>
      <c r="B2917" s="63" t="s">
        <v>2746</v>
      </c>
      <c r="C2917" s="63" t="s">
        <v>2816</v>
      </c>
      <c r="D2917" s="88" t="s">
        <v>2880</v>
      </c>
      <c r="E2917" s="86">
        <v>80</v>
      </c>
      <c r="F2917" s="87">
        <v>15327</v>
      </c>
    </row>
    <row r="2918" s="16" customFormat="1" ht="20" customHeight="1" spans="1:6">
      <c r="A2918" s="16">
        <v>2916</v>
      </c>
      <c r="B2918" s="63" t="s">
        <v>2746</v>
      </c>
      <c r="C2918" s="63" t="s">
        <v>2816</v>
      </c>
      <c r="D2918" s="88" t="s">
        <v>2881</v>
      </c>
      <c r="E2918" s="86">
        <v>80</v>
      </c>
      <c r="F2918" s="87">
        <v>15339</v>
      </c>
    </row>
    <row r="2919" s="16" customFormat="1" ht="20" customHeight="1" spans="1:6">
      <c r="A2919" s="16">
        <v>2917</v>
      </c>
      <c r="B2919" s="63" t="s">
        <v>2746</v>
      </c>
      <c r="C2919" s="63" t="s">
        <v>2816</v>
      </c>
      <c r="D2919" s="88" t="s">
        <v>2882</v>
      </c>
      <c r="E2919" s="86">
        <v>80</v>
      </c>
      <c r="F2919" s="87">
        <v>15329</v>
      </c>
    </row>
    <row r="2920" s="16" customFormat="1" ht="20" customHeight="1" spans="1:6">
      <c r="A2920" s="16">
        <v>2918</v>
      </c>
      <c r="B2920" s="88" t="s">
        <v>2746</v>
      </c>
      <c r="C2920" s="63" t="s">
        <v>2816</v>
      </c>
      <c r="D2920" s="88" t="s">
        <v>2883</v>
      </c>
      <c r="E2920" s="86">
        <v>80</v>
      </c>
      <c r="F2920" s="87">
        <v>15177</v>
      </c>
    </row>
    <row r="2921" s="16" customFormat="1" ht="20" customHeight="1" spans="1:6">
      <c r="A2921" s="16">
        <v>2919</v>
      </c>
      <c r="B2921" s="63" t="s">
        <v>2746</v>
      </c>
      <c r="C2921" s="63" t="s">
        <v>2884</v>
      </c>
      <c r="D2921" s="63" t="s">
        <v>2885</v>
      </c>
      <c r="E2921" s="86">
        <v>80</v>
      </c>
      <c r="F2921" s="87">
        <v>14863</v>
      </c>
    </row>
    <row r="2922" s="16" customFormat="1" ht="20" customHeight="1" spans="1:6">
      <c r="A2922" s="16">
        <v>2920</v>
      </c>
      <c r="B2922" s="63" t="s">
        <v>2746</v>
      </c>
      <c r="C2922" s="63" t="s">
        <v>2884</v>
      </c>
      <c r="D2922" s="63" t="s">
        <v>2886</v>
      </c>
      <c r="E2922" s="86">
        <v>80</v>
      </c>
      <c r="F2922" s="87">
        <v>14451</v>
      </c>
    </row>
    <row r="2923" s="16" customFormat="1" ht="20" customHeight="1" spans="1:6">
      <c r="A2923" s="16">
        <v>2921</v>
      </c>
      <c r="B2923" s="63" t="s">
        <v>2746</v>
      </c>
      <c r="C2923" s="63" t="s">
        <v>2884</v>
      </c>
      <c r="D2923" s="63" t="s">
        <v>2887</v>
      </c>
      <c r="E2923" s="86">
        <v>80</v>
      </c>
      <c r="F2923" s="87">
        <v>14905</v>
      </c>
    </row>
    <row r="2924" s="16" customFormat="1" ht="20" customHeight="1" spans="1:6">
      <c r="A2924" s="16">
        <v>2922</v>
      </c>
      <c r="B2924" s="63" t="s">
        <v>2746</v>
      </c>
      <c r="C2924" s="63" t="s">
        <v>2884</v>
      </c>
      <c r="D2924" s="63" t="s">
        <v>2888</v>
      </c>
      <c r="E2924" s="86">
        <v>80</v>
      </c>
      <c r="F2924" s="87">
        <v>14948</v>
      </c>
    </row>
    <row r="2925" s="16" customFormat="1" ht="20" customHeight="1" spans="1:6">
      <c r="A2925" s="16">
        <v>2923</v>
      </c>
      <c r="B2925" s="63" t="s">
        <v>2746</v>
      </c>
      <c r="C2925" s="63" t="s">
        <v>2884</v>
      </c>
      <c r="D2925" s="63" t="s">
        <v>2889</v>
      </c>
      <c r="E2925" s="86">
        <v>80</v>
      </c>
      <c r="F2925" s="87">
        <v>14697</v>
      </c>
    </row>
    <row r="2926" s="16" customFormat="1" ht="20" customHeight="1" spans="1:6">
      <c r="A2926" s="16">
        <v>2924</v>
      </c>
      <c r="B2926" s="63" t="s">
        <v>2746</v>
      </c>
      <c r="C2926" s="63" t="s">
        <v>2884</v>
      </c>
      <c r="D2926" s="63" t="s">
        <v>2890</v>
      </c>
      <c r="E2926" s="86">
        <v>80</v>
      </c>
      <c r="F2926" s="87">
        <v>14373</v>
      </c>
    </row>
    <row r="2927" s="16" customFormat="1" ht="20" customHeight="1" spans="1:6">
      <c r="A2927" s="16">
        <v>2925</v>
      </c>
      <c r="B2927" s="63" t="s">
        <v>2746</v>
      </c>
      <c r="C2927" s="63" t="s">
        <v>2884</v>
      </c>
      <c r="D2927" s="63" t="s">
        <v>2891</v>
      </c>
      <c r="E2927" s="86">
        <v>80</v>
      </c>
      <c r="F2927" s="87">
        <v>13916</v>
      </c>
    </row>
    <row r="2928" s="16" customFormat="1" ht="20" customHeight="1" spans="1:6">
      <c r="A2928" s="16">
        <v>2926</v>
      </c>
      <c r="B2928" s="63" t="s">
        <v>2746</v>
      </c>
      <c r="C2928" s="63" t="s">
        <v>2884</v>
      </c>
      <c r="D2928" s="63" t="s">
        <v>2892</v>
      </c>
      <c r="E2928" s="86">
        <v>80</v>
      </c>
      <c r="F2928" s="87">
        <v>14037</v>
      </c>
    </row>
    <row r="2929" s="16" customFormat="1" ht="20" customHeight="1" spans="1:6">
      <c r="A2929" s="16">
        <v>2927</v>
      </c>
      <c r="B2929" s="63" t="s">
        <v>2746</v>
      </c>
      <c r="C2929" s="63" t="s">
        <v>2884</v>
      </c>
      <c r="D2929" s="63" t="s">
        <v>2880</v>
      </c>
      <c r="E2929" s="86">
        <v>80</v>
      </c>
      <c r="F2929" s="87">
        <v>13786</v>
      </c>
    </row>
    <row r="2930" s="16" customFormat="1" ht="20" customHeight="1" spans="1:6">
      <c r="A2930" s="16">
        <v>2928</v>
      </c>
      <c r="B2930" s="63" t="s">
        <v>2746</v>
      </c>
      <c r="C2930" s="63" t="s">
        <v>2884</v>
      </c>
      <c r="D2930" s="63" t="s">
        <v>2893</v>
      </c>
      <c r="E2930" s="86">
        <v>80</v>
      </c>
      <c r="F2930" s="87">
        <v>13975</v>
      </c>
    </row>
    <row r="2931" s="16" customFormat="1" ht="20" customHeight="1" spans="1:6">
      <c r="A2931" s="16">
        <v>2929</v>
      </c>
      <c r="B2931" s="63" t="s">
        <v>2746</v>
      </c>
      <c r="C2931" s="63" t="s">
        <v>2884</v>
      </c>
      <c r="D2931" s="63" t="s">
        <v>2894</v>
      </c>
      <c r="E2931" s="86">
        <v>80</v>
      </c>
      <c r="F2931" s="87">
        <v>13943</v>
      </c>
    </row>
    <row r="2932" s="16" customFormat="1" ht="20" customHeight="1" spans="1:6">
      <c r="A2932" s="16">
        <v>2930</v>
      </c>
      <c r="B2932" s="63" t="s">
        <v>2746</v>
      </c>
      <c r="C2932" s="63" t="s">
        <v>2884</v>
      </c>
      <c r="D2932" s="63" t="s">
        <v>2895</v>
      </c>
      <c r="E2932" s="86">
        <v>80</v>
      </c>
      <c r="F2932" s="87">
        <v>13964</v>
      </c>
    </row>
    <row r="2933" s="16" customFormat="1" ht="20" customHeight="1" spans="1:6">
      <c r="A2933" s="16">
        <v>2931</v>
      </c>
      <c r="B2933" s="63" t="s">
        <v>2746</v>
      </c>
      <c r="C2933" s="63" t="s">
        <v>2884</v>
      </c>
      <c r="D2933" s="63" t="s">
        <v>2896</v>
      </c>
      <c r="E2933" s="86">
        <v>80</v>
      </c>
      <c r="F2933" s="87">
        <v>13700</v>
      </c>
    </row>
    <row r="2934" s="16" customFormat="1" ht="20" customHeight="1" spans="1:6">
      <c r="A2934" s="16">
        <v>2932</v>
      </c>
      <c r="B2934" s="63" t="s">
        <v>2746</v>
      </c>
      <c r="C2934" s="63" t="s">
        <v>2884</v>
      </c>
      <c r="D2934" s="63" t="s">
        <v>2897</v>
      </c>
      <c r="E2934" s="86">
        <v>80</v>
      </c>
      <c r="F2934" s="87">
        <v>13599</v>
      </c>
    </row>
    <row r="2935" s="16" customFormat="1" ht="20" customHeight="1" spans="1:6">
      <c r="A2935" s="16">
        <v>2933</v>
      </c>
      <c r="B2935" s="63" t="s">
        <v>2746</v>
      </c>
      <c r="C2935" s="63" t="s">
        <v>2884</v>
      </c>
      <c r="D2935" s="63" t="s">
        <v>2898</v>
      </c>
      <c r="E2935" s="86">
        <v>80</v>
      </c>
      <c r="F2935" s="87">
        <v>13274</v>
      </c>
    </row>
    <row r="2936" s="16" customFormat="1" ht="20" customHeight="1" spans="1:6">
      <c r="A2936" s="16">
        <v>2934</v>
      </c>
      <c r="B2936" s="63" t="s">
        <v>2746</v>
      </c>
      <c r="C2936" s="63" t="s">
        <v>2884</v>
      </c>
      <c r="D2936" s="63" t="s">
        <v>2899</v>
      </c>
      <c r="E2936" s="86">
        <v>80</v>
      </c>
      <c r="F2936" s="87">
        <v>13242</v>
      </c>
    </row>
    <row r="2937" s="16" customFormat="1" ht="20" customHeight="1" spans="1:6">
      <c r="A2937" s="16">
        <v>2935</v>
      </c>
      <c r="B2937" s="63" t="s">
        <v>2746</v>
      </c>
      <c r="C2937" s="63" t="s">
        <v>2884</v>
      </c>
      <c r="D2937" s="63" t="s">
        <v>2900</v>
      </c>
      <c r="E2937" s="86">
        <v>80</v>
      </c>
      <c r="F2937" s="87">
        <v>14873</v>
      </c>
    </row>
    <row r="2938" s="16" customFormat="1" ht="20" customHeight="1" spans="1:6">
      <c r="A2938" s="16">
        <v>2936</v>
      </c>
      <c r="B2938" s="63" t="s">
        <v>2746</v>
      </c>
      <c r="C2938" s="63" t="s">
        <v>2884</v>
      </c>
      <c r="D2938" s="88" t="s">
        <v>2901</v>
      </c>
      <c r="E2938" s="86">
        <v>80</v>
      </c>
      <c r="F2938" s="87">
        <v>14978</v>
      </c>
    </row>
    <row r="2939" s="16" customFormat="1" ht="20" customHeight="1" spans="1:6">
      <c r="A2939" s="16">
        <v>2937</v>
      </c>
      <c r="B2939" s="63" t="s">
        <v>2746</v>
      </c>
      <c r="C2939" s="63" t="s">
        <v>2884</v>
      </c>
      <c r="D2939" s="88" t="s">
        <v>2902</v>
      </c>
      <c r="E2939" s="86">
        <v>80</v>
      </c>
      <c r="F2939" s="87">
        <v>15102</v>
      </c>
    </row>
    <row r="2940" s="16" customFormat="1" ht="20" customHeight="1" spans="1:6">
      <c r="A2940" s="16">
        <v>2938</v>
      </c>
      <c r="B2940" s="63" t="s">
        <v>2746</v>
      </c>
      <c r="C2940" s="63" t="s">
        <v>2884</v>
      </c>
      <c r="D2940" s="88" t="s">
        <v>2903</v>
      </c>
      <c r="E2940" s="86">
        <v>80</v>
      </c>
      <c r="F2940" s="87">
        <v>15102</v>
      </c>
    </row>
    <row r="2941" s="16" customFormat="1" ht="20" customHeight="1" spans="1:6">
      <c r="A2941" s="16">
        <v>2939</v>
      </c>
      <c r="B2941" s="88" t="s">
        <v>2746</v>
      </c>
      <c r="C2941" s="63" t="s">
        <v>2884</v>
      </c>
      <c r="D2941" s="88" t="s">
        <v>2904</v>
      </c>
      <c r="E2941" s="86">
        <v>80</v>
      </c>
      <c r="F2941" s="87">
        <v>15190</v>
      </c>
    </row>
    <row r="2942" s="16" customFormat="1" ht="20" customHeight="1" spans="1:6">
      <c r="A2942" s="16">
        <v>2940</v>
      </c>
      <c r="B2942" s="88" t="s">
        <v>2746</v>
      </c>
      <c r="C2942" s="63" t="s">
        <v>2884</v>
      </c>
      <c r="D2942" s="88" t="s">
        <v>2905</v>
      </c>
      <c r="E2942" s="86">
        <v>80</v>
      </c>
      <c r="F2942" s="87">
        <v>15158</v>
      </c>
    </row>
    <row r="2943" s="16" customFormat="1" ht="20" customHeight="1" spans="1:6">
      <c r="A2943" s="16">
        <v>2941</v>
      </c>
      <c r="B2943" s="88" t="s">
        <v>2746</v>
      </c>
      <c r="C2943" s="63" t="s">
        <v>2884</v>
      </c>
      <c r="D2943" s="88" t="s">
        <v>2906</v>
      </c>
      <c r="E2943" s="86">
        <v>80</v>
      </c>
      <c r="F2943" s="87">
        <v>15178</v>
      </c>
    </row>
    <row r="2944" s="16" customFormat="1" ht="20" customHeight="1" spans="1:6">
      <c r="A2944" s="16">
        <v>2942</v>
      </c>
      <c r="B2944" s="63" t="s">
        <v>2746</v>
      </c>
      <c r="C2944" s="88" t="s">
        <v>681</v>
      </c>
      <c r="D2944" s="63" t="s">
        <v>2907</v>
      </c>
      <c r="E2944" s="86">
        <v>80</v>
      </c>
      <c r="F2944" s="87">
        <v>14721</v>
      </c>
    </row>
    <row r="2945" s="16" customFormat="1" ht="20" customHeight="1" spans="1:6">
      <c r="A2945" s="16">
        <v>2943</v>
      </c>
      <c r="B2945" s="63" t="s">
        <v>2746</v>
      </c>
      <c r="C2945" s="88" t="s">
        <v>681</v>
      </c>
      <c r="D2945" s="63" t="s">
        <v>2908</v>
      </c>
      <c r="E2945" s="86">
        <v>80</v>
      </c>
      <c r="F2945" s="87">
        <v>14591</v>
      </c>
    </row>
    <row r="2946" s="16" customFormat="1" ht="20" customHeight="1" spans="1:6">
      <c r="A2946" s="16">
        <v>2944</v>
      </c>
      <c r="B2946" s="63" t="s">
        <v>2746</v>
      </c>
      <c r="C2946" s="88" t="s">
        <v>2816</v>
      </c>
      <c r="D2946" s="63" t="s">
        <v>2909</v>
      </c>
      <c r="E2946" s="86">
        <v>80</v>
      </c>
      <c r="F2946" s="87">
        <v>14097</v>
      </c>
    </row>
    <row r="2947" s="16" customFormat="1" ht="20" customHeight="1" spans="1:6">
      <c r="A2947" s="16">
        <v>2945</v>
      </c>
      <c r="B2947" s="63" t="s">
        <v>2746</v>
      </c>
      <c r="C2947" s="88" t="s">
        <v>2845</v>
      </c>
      <c r="D2947" s="63" t="s">
        <v>2910</v>
      </c>
      <c r="E2947" s="86">
        <v>80</v>
      </c>
      <c r="F2947" s="87">
        <v>14361</v>
      </c>
    </row>
    <row r="2948" s="16" customFormat="1" ht="20" customHeight="1" spans="1:6">
      <c r="A2948" s="16">
        <v>2946</v>
      </c>
      <c r="B2948" s="63" t="s">
        <v>2746</v>
      </c>
      <c r="C2948" s="88" t="s">
        <v>681</v>
      </c>
      <c r="D2948" s="63" t="s">
        <v>2911</v>
      </c>
      <c r="E2948" s="86">
        <v>80</v>
      </c>
      <c r="F2948" s="87">
        <v>13957</v>
      </c>
    </row>
    <row r="2949" s="16" customFormat="1" ht="20" customHeight="1" spans="1:6">
      <c r="A2949" s="16">
        <v>2947</v>
      </c>
      <c r="B2949" s="63" t="s">
        <v>2746</v>
      </c>
      <c r="C2949" s="88" t="s">
        <v>681</v>
      </c>
      <c r="D2949" s="63" t="s">
        <v>2912</v>
      </c>
      <c r="E2949" s="86">
        <v>80</v>
      </c>
      <c r="F2949" s="87">
        <v>14077</v>
      </c>
    </row>
    <row r="2950" s="16" customFormat="1" ht="20" customHeight="1" spans="1:6">
      <c r="A2950" s="16">
        <v>2948</v>
      </c>
      <c r="B2950" s="63" t="s">
        <v>2746</v>
      </c>
      <c r="C2950" s="88" t="s">
        <v>681</v>
      </c>
      <c r="D2950" s="63" t="s">
        <v>2913</v>
      </c>
      <c r="E2950" s="86">
        <v>80</v>
      </c>
      <c r="F2950" s="87">
        <v>13679</v>
      </c>
    </row>
    <row r="2951" s="16" customFormat="1" ht="20" customHeight="1" spans="1:6">
      <c r="A2951" s="16">
        <v>2949</v>
      </c>
      <c r="B2951" s="63" t="s">
        <v>2746</v>
      </c>
      <c r="C2951" s="88" t="s">
        <v>681</v>
      </c>
      <c r="D2951" s="63" t="s">
        <v>2914</v>
      </c>
      <c r="E2951" s="86">
        <v>80</v>
      </c>
      <c r="F2951" s="87">
        <v>13385</v>
      </c>
    </row>
    <row r="2952" s="16" customFormat="1" ht="20" customHeight="1" spans="1:6">
      <c r="A2952" s="16">
        <v>2950</v>
      </c>
      <c r="B2952" s="63" t="s">
        <v>2746</v>
      </c>
      <c r="C2952" s="88" t="s">
        <v>681</v>
      </c>
      <c r="D2952" s="63" t="s">
        <v>2915</v>
      </c>
      <c r="E2952" s="86">
        <v>80</v>
      </c>
      <c r="F2952" s="87">
        <v>14913</v>
      </c>
    </row>
    <row r="2953" s="16" customFormat="1" ht="20" customHeight="1" spans="1:6">
      <c r="A2953" s="16">
        <v>2951</v>
      </c>
      <c r="B2953" s="63" t="s">
        <v>2746</v>
      </c>
      <c r="C2953" s="88" t="s">
        <v>681</v>
      </c>
      <c r="D2953" s="63" t="s">
        <v>2916</v>
      </c>
      <c r="E2953" s="86">
        <v>80</v>
      </c>
      <c r="F2953" s="87">
        <v>14431</v>
      </c>
    </row>
    <row r="2954" s="16" customFormat="1" ht="20" customHeight="1" spans="1:6">
      <c r="A2954" s="16">
        <v>2952</v>
      </c>
      <c r="B2954" s="63" t="s">
        <v>2746</v>
      </c>
      <c r="C2954" s="88" t="s">
        <v>681</v>
      </c>
      <c r="D2954" s="63" t="s">
        <v>2917</v>
      </c>
      <c r="E2954" s="86">
        <v>80</v>
      </c>
      <c r="F2954" s="87">
        <v>15052</v>
      </c>
    </row>
    <row r="2955" s="16" customFormat="1" ht="20" customHeight="1" spans="1:6">
      <c r="A2955" s="16">
        <v>2953</v>
      </c>
      <c r="B2955" s="63" t="s">
        <v>2746</v>
      </c>
      <c r="C2955" s="88" t="s">
        <v>681</v>
      </c>
      <c r="D2955" s="88" t="s">
        <v>2918</v>
      </c>
      <c r="E2955" s="86">
        <v>80</v>
      </c>
      <c r="F2955" s="87">
        <v>15190</v>
      </c>
    </row>
    <row r="2956" s="16" customFormat="1" ht="20" customHeight="1" spans="1:6">
      <c r="A2956" s="16">
        <v>2954</v>
      </c>
      <c r="B2956" s="88" t="s">
        <v>2746</v>
      </c>
      <c r="C2956" s="88" t="s">
        <v>681</v>
      </c>
      <c r="D2956" s="88" t="s">
        <v>2919</v>
      </c>
      <c r="E2956" s="86">
        <v>80</v>
      </c>
      <c r="F2956" s="87">
        <v>14200</v>
      </c>
    </row>
    <row r="2957" s="16" customFormat="1" ht="20" customHeight="1" spans="1:6">
      <c r="A2957" s="16">
        <v>2955</v>
      </c>
      <c r="B2957" s="88" t="s">
        <v>2746</v>
      </c>
      <c r="C2957" s="88" t="s">
        <v>681</v>
      </c>
      <c r="D2957" s="88" t="s">
        <v>2920</v>
      </c>
      <c r="E2957" s="86">
        <v>80</v>
      </c>
      <c r="F2957" s="87">
        <v>14542</v>
      </c>
    </row>
    <row r="2958" s="16" customFormat="1" ht="20" customHeight="1" spans="1:6">
      <c r="A2958" s="16">
        <v>2956</v>
      </c>
      <c r="B2958" s="16" t="s">
        <v>2746</v>
      </c>
      <c r="C2958" s="16" t="s">
        <v>2816</v>
      </c>
      <c r="D2958" s="16" t="s">
        <v>2921</v>
      </c>
      <c r="E2958" s="86">
        <v>80</v>
      </c>
      <c r="F2958" s="87">
        <v>15360</v>
      </c>
    </row>
    <row r="2959" s="16" customFormat="1" ht="20" customHeight="1" spans="1:6">
      <c r="A2959" s="16">
        <v>2957</v>
      </c>
      <c r="B2959" s="16" t="s">
        <v>2746</v>
      </c>
      <c r="C2959" s="16" t="s">
        <v>2816</v>
      </c>
      <c r="D2959" s="16" t="s">
        <v>2922</v>
      </c>
      <c r="E2959" s="86">
        <v>80</v>
      </c>
      <c r="F2959" s="87">
        <v>15381</v>
      </c>
    </row>
    <row r="2960" s="16" customFormat="1" ht="20" customHeight="1" spans="1:6">
      <c r="A2960" s="16">
        <v>2958</v>
      </c>
      <c r="B2960" s="16" t="s">
        <v>2746</v>
      </c>
      <c r="C2960" s="16" t="s">
        <v>2785</v>
      </c>
      <c r="D2960" s="16" t="s">
        <v>2923</v>
      </c>
      <c r="E2960" s="86">
        <v>80</v>
      </c>
      <c r="F2960" s="87">
        <v>15392</v>
      </c>
    </row>
    <row r="2961" s="16" customFormat="1" ht="20" customHeight="1" spans="1:6">
      <c r="A2961" s="16">
        <v>2959</v>
      </c>
      <c r="B2961" s="16" t="s">
        <v>2746</v>
      </c>
      <c r="C2961" s="16" t="s">
        <v>2884</v>
      </c>
      <c r="D2961" s="16" t="s">
        <v>67</v>
      </c>
      <c r="E2961" s="86">
        <v>80</v>
      </c>
      <c r="F2961" s="87">
        <v>15351</v>
      </c>
    </row>
    <row r="2962" s="16" customFormat="1" ht="20" customHeight="1" spans="1:6">
      <c r="A2962" s="16">
        <v>2960</v>
      </c>
      <c r="B2962" s="16" t="s">
        <v>2746</v>
      </c>
      <c r="C2962" s="16" t="s">
        <v>2758</v>
      </c>
      <c r="D2962" s="16" t="s">
        <v>2924</v>
      </c>
      <c r="E2962" s="86">
        <v>80</v>
      </c>
      <c r="F2962" s="87">
        <v>15365</v>
      </c>
    </row>
    <row r="2963" s="16" customFormat="1" ht="20" customHeight="1" spans="1:6">
      <c r="A2963" s="16">
        <v>2961</v>
      </c>
      <c r="B2963" s="16" t="s">
        <v>2746</v>
      </c>
      <c r="C2963" s="16" t="s">
        <v>681</v>
      </c>
      <c r="D2963" s="16" t="s">
        <v>2925</v>
      </c>
      <c r="E2963" s="86">
        <v>80</v>
      </c>
      <c r="F2963" s="87">
        <v>15121</v>
      </c>
    </row>
    <row r="2964" s="16" customFormat="1" ht="20" customHeight="1" spans="1:6">
      <c r="A2964" s="16">
        <v>2962</v>
      </c>
      <c r="B2964" s="16" t="s">
        <v>2746</v>
      </c>
      <c r="C2964" s="16" t="s">
        <v>2884</v>
      </c>
      <c r="D2964" s="16" t="s">
        <v>2926</v>
      </c>
      <c r="E2964" s="86">
        <v>80</v>
      </c>
      <c r="F2964" s="87">
        <v>15409</v>
      </c>
    </row>
    <row r="2965" s="16" customFormat="1" ht="20" customHeight="1" spans="1:6">
      <c r="A2965" s="16">
        <v>2963</v>
      </c>
      <c r="B2965" s="16" t="s">
        <v>2746</v>
      </c>
      <c r="C2965" s="16" t="s">
        <v>2758</v>
      </c>
      <c r="D2965" s="16" t="s">
        <v>2927</v>
      </c>
      <c r="E2965" s="86">
        <v>80</v>
      </c>
      <c r="F2965" s="87">
        <v>15440</v>
      </c>
    </row>
    <row r="2966" s="16" customFormat="1" ht="20" customHeight="1" spans="1:6">
      <c r="A2966" s="16">
        <v>2964</v>
      </c>
      <c r="B2966" s="16" t="s">
        <v>2746</v>
      </c>
      <c r="C2966" s="16" t="s">
        <v>2884</v>
      </c>
      <c r="D2966" s="16" t="s">
        <v>2928</v>
      </c>
      <c r="E2966" s="86">
        <v>80</v>
      </c>
      <c r="F2966" s="87">
        <v>15391</v>
      </c>
    </row>
    <row r="2967" s="16" customFormat="1" ht="20" customHeight="1" spans="1:6">
      <c r="A2967" s="16">
        <v>2965</v>
      </c>
      <c r="B2967" s="16" t="s">
        <v>2746</v>
      </c>
      <c r="C2967" s="16" t="s">
        <v>2816</v>
      </c>
      <c r="D2967" s="16" t="s">
        <v>2929</v>
      </c>
      <c r="E2967" s="86">
        <v>80</v>
      </c>
      <c r="F2967" s="87">
        <v>15514</v>
      </c>
    </row>
    <row r="2968" s="16" customFormat="1" ht="20" customHeight="1" spans="1:6">
      <c r="A2968" s="16">
        <v>2966</v>
      </c>
      <c r="B2968" s="16" t="s">
        <v>2746</v>
      </c>
      <c r="C2968" s="16" t="s">
        <v>2818</v>
      </c>
      <c r="D2968" s="16" t="s">
        <v>2930</v>
      </c>
      <c r="E2968" s="86">
        <v>80</v>
      </c>
      <c r="F2968" s="87">
        <v>15544</v>
      </c>
    </row>
    <row r="2969" s="16" customFormat="1" ht="20" customHeight="1" spans="1:6">
      <c r="A2969" s="16">
        <v>2967</v>
      </c>
      <c r="B2969" s="16" t="s">
        <v>2746</v>
      </c>
      <c r="C2969" s="16" t="s">
        <v>2818</v>
      </c>
      <c r="D2969" s="16" t="s">
        <v>2931</v>
      </c>
      <c r="E2969" s="86">
        <v>80</v>
      </c>
      <c r="F2969" s="87">
        <v>15500</v>
      </c>
    </row>
    <row r="2970" s="16" customFormat="1" ht="20" customHeight="1" spans="1:6">
      <c r="A2970" s="16">
        <v>2968</v>
      </c>
      <c r="B2970" s="16" t="s">
        <v>2746</v>
      </c>
      <c r="C2970" s="16" t="s">
        <v>2758</v>
      </c>
      <c r="D2970" s="16" t="s">
        <v>2932</v>
      </c>
      <c r="E2970" s="86">
        <v>80</v>
      </c>
      <c r="F2970" s="87">
        <v>15501</v>
      </c>
    </row>
    <row r="2971" s="16" customFormat="1" ht="20" customHeight="1" spans="1:6">
      <c r="A2971" s="16">
        <v>2969</v>
      </c>
      <c r="B2971" s="16" t="s">
        <v>2746</v>
      </c>
      <c r="C2971" s="16" t="s">
        <v>2818</v>
      </c>
      <c r="D2971" s="16" t="s">
        <v>2933</v>
      </c>
      <c r="E2971" s="86">
        <v>80</v>
      </c>
      <c r="F2971" s="87">
        <v>15545</v>
      </c>
    </row>
    <row r="2972" s="16" customFormat="1" ht="20" customHeight="1" spans="1:6">
      <c r="A2972" s="16">
        <v>2970</v>
      </c>
      <c r="B2972" s="16" t="s">
        <v>2746</v>
      </c>
      <c r="C2972" s="16" t="s">
        <v>2747</v>
      </c>
      <c r="D2972" s="16" t="s">
        <v>2934</v>
      </c>
      <c r="E2972" s="86">
        <v>80</v>
      </c>
      <c r="F2972" s="87">
        <v>15522</v>
      </c>
    </row>
    <row r="2973" s="16" customFormat="1" ht="20" customHeight="1" spans="1:6">
      <c r="A2973" s="16">
        <v>2971</v>
      </c>
      <c r="B2973" s="16" t="s">
        <v>2746</v>
      </c>
      <c r="C2973" s="16" t="s">
        <v>2747</v>
      </c>
      <c r="D2973" s="16" t="s">
        <v>2935</v>
      </c>
      <c r="E2973" s="86">
        <v>80</v>
      </c>
      <c r="F2973" s="87">
        <v>15549</v>
      </c>
    </row>
    <row r="2974" s="16" customFormat="1" ht="20" customHeight="1" spans="1:6">
      <c r="A2974" s="16">
        <v>2972</v>
      </c>
      <c r="B2974" s="16" t="s">
        <v>2746</v>
      </c>
      <c r="C2974" s="16" t="s">
        <v>681</v>
      </c>
      <c r="D2974" s="16" t="s">
        <v>2936</v>
      </c>
      <c r="E2974" s="86">
        <v>80</v>
      </c>
      <c r="F2974" s="87">
        <v>15523</v>
      </c>
    </row>
    <row r="2975" s="16" customFormat="1" ht="20" customHeight="1" spans="1:6">
      <c r="A2975" s="16">
        <v>2973</v>
      </c>
      <c r="B2975" s="16" t="s">
        <v>2746</v>
      </c>
      <c r="C2975" s="16" t="s">
        <v>2818</v>
      </c>
      <c r="D2975" s="16" t="s">
        <v>2937</v>
      </c>
      <c r="E2975" s="86">
        <v>80</v>
      </c>
      <c r="F2975" s="87">
        <v>15589</v>
      </c>
    </row>
    <row r="2976" s="16" customFormat="1" ht="20" customHeight="1" spans="1:6">
      <c r="A2976" s="16">
        <v>2974</v>
      </c>
      <c r="B2976" s="16" t="s">
        <v>2746</v>
      </c>
      <c r="C2976" s="16" t="s">
        <v>2785</v>
      </c>
      <c r="D2976" s="16" t="s">
        <v>2938</v>
      </c>
      <c r="E2976" s="86">
        <v>80</v>
      </c>
      <c r="F2976" s="87">
        <v>15508</v>
      </c>
    </row>
    <row r="2977" s="16" customFormat="1" ht="20" customHeight="1" spans="1:6">
      <c r="A2977" s="16">
        <v>2975</v>
      </c>
      <c r="B2977" s="16" t="s">
        <v>2746</v>
      </c>
      <c r="C2977" s="16" t="s">
        <v>2758</v>
      </c>
      <c r="D2977" s="16" t="s">
        <v>2939</v>
      </c>
      <c r="E2977" s="86">
        <v>80</v>
      </c>
      <c r="F2977" s="87">
        <v>15602</v>
      </c>
    </row>
    <row r="2978" s="16" customFormat="1" ht="20" customHeight="1" spans="1:6">
      <c r="A2978" s="16">
        <v>2976</v>
      </c>
      <c r="B2978" s="16" t="s">
        <v>2746</v>
      </c>
      <c r="C2978" s="16" t="s">
        <v>2818</v>
      </c>
      <c r="D2978" s="16" t="s">
        <v>2940</v>
      </c>
      <c r="E2978" s="86">
        <v>80</v>
      </c>
      <c r="F2978" s="87">
        <v>15629</v>
      </c>
    </row>
    <row r="2979" s="16" customFormat="1" ht="20" customHeight="1" spans="1:6">
      <c r="A2979" s="16">
        <v>2977</v>
      </c>
      <c r="B2979" s="16" t="s">
        <v>2746</v>
      </c>
      <c r="C2979" s="16" t="s">
        <v>2747</v>
      </c>
      <c r="D2979" s="16" t="s">
        <v>2941</v>
      </c>
      <c r="E2979" s="86">
        <v>80</v>
      </c>
      <c r="F2979" s="87">
        <v>15624</v>
      </c>
    </row>
    <row r="2980" s="16" customFormat="1" ht="20" customHeight="1" spans="1:6">
      <c r="A2980" s="16">
        <v>2978</v>
      </c>
      <c r="B2980" s="16" t="s">
        <v>2746</v>
      </c>
      <c r="C2980" s="16" t="s">
        <v>681</v>
      </c>
      <c r="D2980" s="16" t="s">
        <v>2942</v>
      </c>
      <c r="E2980" s="86">
        <v>80</v>
      </c>
      <c r="F2980" s="87">
        <v>15656</v>
      </c>
    </row>
    <row r="2981" s="16" customFormat="1" ht="20" customHeight="1" spans="1:6">
      <c r="A2981" s="16">
        <v>2979</v>
      </c>
      <c r="B2981" s="16" t="s">
        <v>2746</v>
      </c>
      <c r="C2981" s="16" t="s">
        <v>2818</v>
      </c>
      <c r="D2981" s="16" t="s">
        <v>2943</v>
      </c>
      <c r="E2981" s="86">
        <v>80</v>
      </c>
      <c r="F2981" s="87">
        <v>15631</v>
      </c>
    </row>
    <row r="2982" s="16" customFormat="1" ht="20" customHeight="1" spans="1:6">
      <c r="A2982" s="16">
        <v>2980</v>
      </c>
      <c r="B2982" s="16" t="s">
        <v>2746</v>
      </c>
      <c r="C2982" s="16" t="s">
        <v>2758</v>
      </c>
      <c r="D2982" s="16" t="s">
        <v>2944</v>
      </c>
      <c r="E2982" s="86">
        <v>80</v>
      </c>
      <c r="F2982" s="87">
        <v>15666</v>
      </c>
    </row>
    <row r="2983" s="16" customFormat="1" ht="20" customHeight="1" spans="1:6">
      <c r="A2983" s="16">
        <v>2981</v>
      </c>
      <c r="B2983" s="16" t="s">
        <v>2746</v>
      </c>
      <c r="C2983" s="16" t="s">
        <v>2747</v>
      </c>
      <c r="D2983" s="16" t="s">
        <v>2945</v>
      </c>
      <c r="E2983" s="86">
        <v>80</v>
      </c>
      <c r="F2983" s="87">
        <v>15659</v>
      </c>
    </row>
    <row r="2984" s="16" customFormat="1" ht="20" customHeight="1" spans="1:6">
      <c r="A2984" s="16">
        <v>2982</v>
      </c>
      <c r="B2984" s="16" t="s">
        <v>2746</v>
      </c>
      <c r="C2984" s="16" t="s">
        <v>2747</v>
      </c>
      <c r="D2984" s="16" t="s">
        <v>2946</v>
      </c>
      <c r="E2984" s="86">
        <v>80</v>
      </c>
      <c r="F2984" s="87">
        <v>15692</v>
      </c>
    </row>
    <row r="2985" s="16" customFormat="1" ht="20" customHeight="1" spans="1:6">
      <c r="A2985" s="16">
        <v>2983</v>
      </c>
      <c r="B2985" s="16" t="s">
        <v>2746</v>
      </c>
      <c r="C2985" s="16" t="s">
        <v>2884</v>
      </c>
      <c r="D2985" s="16" t="s">
        <v>2947</v>
      </c>
      <c r="E2985" s="86">
        <v>80</v>
      </c>
      <c r="F2985" s="87">
        <v>15677</v>
      </c>
    </row>
    <row r="2986" s="16" customFormat="1" ht="20" customHeight="1" spans="1:6">
      <c r="A2986" s="16">
        <v>2984</v>
      </c>
      <c r="B2986" s="16" t="s">
        <v>2746</v>
      </c>
      <c r="C2986" s="16" t="s">
        <v>2785</v>
      </c>
      <c r="D2986" s="16" t="s">
        <v>2948</v>
      </c>
      <c r="E2986" s="86">
        <v>80</v>
      </c>
      <c r="F2986" s="87">
        <v>15609</v>
      </c>
    </row>
    <row r="2987" s="16" customFormat="1" ht="20" customHeight="1" spans="1:6">
      <c r="A2987" s="16">
        <v>2985</v>
      </c>
      <c r="B2987" s="16" t="s">
        <v>2746</v>
      </c>
      <c r="C2987" s="16" t="s">
        <v>2816</v>
      </c>
      <c r="D2987" s="16" t="s">
        <v>2949</v>
      </c>
      <c r="E2987" s="86">
        <v>80</v>
      </c>
      <c r="F2987" s="87">
        <v>15699</v>
      </c>
    </row>
    <row r="2988" s="16" customFormat="1" ht="20" customHeight="1" spans="1:6">
      <c r="A2988" s="16">
        <v>2986</v>
      </c>
      <c r="B2988" s="16" t="s">
        <v>2746</v>
      </c>
      <c r="C2988" s="16" t="s">
        <v>2884</v>
      </c>
      <c r="D2988" s="16" t="s">
        <v>2950</v>
      </c>
      <c r="E2988" s="86">
        <v>80</v>
      </c>
      <c r="F2988" s="87">
        <v>15679</v>
      </c>
    </row>
    <row r="2989" s="16" customFormat="1" ht="20" customHeight="1" spans="1:6">
      <c r="A2989" s="16">
        <v>2987</v>
      </c>
      <c r="B2989" s="16" t="s">
        <v>2746</v>
      </c>
      <c r="C2989" s="16" t="s">
        <v>2816</v>
      </c>
      <c r="D2989" s="16" t="s">
        <v>2951</v>
      </c>
      <c r="E2989" s="86">
        <v>80</v>
      </c>
      <c r="F2989" s="87">
        <v>15715</v>
      </c>
    </row>
    <row r="2990" s="16" customFormat="1" ht="20" customHeight="1" spans="1:6">
      <c r="A2990" s="16">
        <v>2988</v>
      </c>
      <c r="B2990" s="16" t="s">
        <v>2746</v>
      </c>
      <c r="C2990" s="16" t="s">
        <v>2816</v>
      </c>
      <c r="D2990" s="16" t="s">
        <v>2952</v>
      </c>
      <c r="E2990" s="86">
        <v>80</v>
      </c>
      <c r="F2990" s="87">
        <v>15724</v>
      </c>
    </row>
    <row r="2991" s="16" customFormat="1" ht="20" customHeight="1" spans="1:6">
      <c r="A2991" s="16">
        <v>2989</v>
      </c>
      <c r="B2991" s="16" t="s">
        <v>2746</v>
      </c>
      <c r="C2991" s="16" t="s">
        <v>2818</v>
      </c>
      <c r="D2991" s="16" t="s">
        <v>278</v>
      </c>
      <c r="E2991" s="86">
        <v>80</v>
      </c>
      <c r="F2991" s="87">
        <v>15698</v>
      </c>
    </row>
    <row r="2992" s="16" customFormat="1" ht="20" customHeight="1" spans="1:6">
      <c r="A2992" s="16">
        <v>2990</v>
      </c>
      <c r="B2992" s="16" t="s">
        <v>2746</v>
      </c>
      <c r="C2992" s="16" t="s">
        <v>2785</v>
      </c>
      <c r="D2992" s="16" t="s">
        <v>2953</v>
      </c>
      <c r="E2992" s="86">
        <v>80</v>
      </c>
      <c r="F2992" s="87">
        <v>15638</v>
      </c>
    </row>
    <row r="2993" s="16" customFormat="1" ht="20" customHeight="1" spans="1:6">
      <c r="A2993" s="16">
        <v>2991</v>
      </c>
      <c r="B2993" s="16" t="s">
        <v>2746</v>
      </c>
      <c r="C2993" s="16" t="s">
        <v>2818</v>
      </c>
      <c r="D2993" s="16" t="s">
        <v>374</v>
      </c>
      <c r="E2993" s="86">
        <v>80</v>
      </c>
      <c r="F2993" s="87">
        <v>15760</v>
      </c>
    </row>
    <row r="2994" s="16" customFormat="1" ht="20" customHeight="1" spans="1:6">
      <c r="A2994" s="16">
        <v>2992</v>
      </c>
      <c r="B2994" s="16" t="s">
        <v>2746</v>
      </c>
      <c r="C2994" s="16" t="s">
        <v>2818</v>
      </c>
      <c r="D2994" s="16" t="s">
        <v>2954</v>
      </c>
      <c r="E2994" s="86">
        <v>80</v>
      </c>
      <c r="F2994" s="87">
        <v>15080</v>
      </c>
    </row>
    <row r="2995" s="16" customFormat="1" ht="20" customHeight="1" spans="1:6">
      <c r="A2995" s="16">
        <v>2993</v>
      </c>
      <c r="B2995" s="16" t="s">
        <v>2746</v>
      </c>
      <c r="C2995" s="16" t="s">
        <v>2758</v>
      </c>
      <c r="D2995" s="16" t="s">
        <v>2811</v>
      </c>
      <c r="E2995" s="86">
        <v>80</v>
      </c>
      <c r="F2995" s="87">
        <v>15760</v>
      </c>
    </row>
    <row r="2996" s="16" customFormat="1" ht="20" customHeight="1" spans="1:6">
      <c r="A2996" s="16">
        <v>2994</v>
      </c>
      <c r="B2996" s="16" t="s">
        <v>2746</v>
      </c>
      <c r="C2996" s="16" t="s">
        <v>2818</v>
      </c>
      <c r="D2996" s="16" t="s">
        <v>2955</v>
      </c>
      <c r="E2996" s="86">
        <v>80</v>
      </c>
      <c r="F2996" s="87">
        <v>15753</v>
      </c>
    </row>
    <row r="2997" s="16" customFormat="1" ht="20" customHeight="1" spans="1:6">
      <c r="A2997" s="16">
        <v>2995</v>
      </c>
      <c r="B2997" s="16" t="s">
        <v>2746</v>
      </c>
      <c r="C2997" s="16" t="s">
        <v>2816</v>
      </c>
      <c r="D2997" s="16" t="s">
        <v>2956</v>
      </c>
      <c r="E2997" s="86">
        <v>80</v>
      </c>
      <c r="F2997" s="87">
        <v>15549</v>
      </c>
    </row>
    <row r="2998" s="16" customFormat="1" ht="20" customHeight="1" spans="1:6">
      <c r="A2998" s="16">
        <v>2996</v>
      </c>
      <c r="B2998" s="16" t="s">
        <v>2746</v>
      </c>
      <c r="C2998" s="16" t="s">
        <v>2818</v>
      </c>
      <c r="D2998" s="16" t="s">
        <v>2957</v>
      </c>
      <c r="E2998" s="86">
        <v>80</v>
      </c>
      <c r="F2998" s="87">
        <v>15785</v>
      </c>
    </row>
    <row r="2999" s="16" customFormat="1" ht="20" customHeight="1" spans="1:6">
      <c r="A2999" s="16">
        <v>2997</v>
      </c>
      <c r="B2999" s="16" t="s">
        <v>2746</v>
      </c>
      <c r="C2999" s="16" t="s">
        <v>2818</v>
      </c>
      <c r="D2999" s="16" t="s">
        <v>2958</v>
      </c>
      <c r="E2999" s="86">
        <v>80</v>
      </c>
      <c r="F2999" s="87">
        <v>15794</v>
      </c>
    </row>
    <row r="3000" s="16" customFormat="1" ht="20" customHeight="1" spans="1:6">
      <c r="A3000" s="16">
        <v>2998</v>
      </c>
      <c r="B3000" s="16" t="s">
        <v>2746</v>
      </c>
      <c r="C3000" s="16" t="s">
        <v>2818</v>
      </c>
      <c r="D3000" s="16" t="s">
        <v>2959</v>
      </c>
      <c r="E3000" s="86">
        <v>80</v>
      </c>
      <c r="F3000" s="87">
        <v>14884</v>
      </c>
    </row>
    <row r="3001" s="16" customFormat="1" ht="20" customHeight="1" spans="1:6">
      <c r="A3001" s="16">
        <v>2999</v>
      </c>
      <c r="B3001" s="16" t="s">
        <v>2746</v>
      </c>
      <c r="C3001" s="16" t="s">
        <v>2816</v>
      </c>
      <c r="D3001" s="16" t="s">
        <v>2880</v>
      </c>
      <c r="E3001" s="86">
        <v>80</v>
      </c>
      <c r="F3001" s="87">
        <v>15854</v>
      </c>
    </row>
    <row r="3002" s="16" customFormat="1" ht="20" customHeight="1" spans="1:6">
      <c r="A3002" s="16">
        <v>3000</v>
      </c>
      <c r="B3002" s="16" t="s">
        <v>2746</v>
      </c>
      <c r="C3002" s="16" t="s">
        <v>2758</v>
      </c>
      <c r="D3002" s="16" t="s">
        <v>2960</v>
      </c>
      <c r="E3002" s="86">
        <v>80</v>
      </c>
      <c r="F3002" s="87">
        <v>15846</v>
      </c>
    </row>
    <row r="3003" s="16" customFormat="1" ht="20" customHeight="1" spans="1:6">
      <c r="A3003" s="16">
        <v>3001</v>
      </c>
      <c r="B3003" s="16" t="s">
        <v>2746</v>
      </c>
      <c r="C3003" s="16" t="s">
        <v>681</v>
      </c>
      <c r="D3003" s="16" t="s">
        <v>2961</v>
      </c>
      <c r="E3003" s="86">
        <v>80</v>
      </c>
      <c r="F3003" s="87">
        <v>15867</v>
      </c>
    </row>
    <row r="3004" s="16" customFormat="1" ht="20" customHeight="1" spans="1:6">
      <c r="A3004" s="16">
        <v>3002</v>
      </c>
      <c r="B3004" s="16" t="s">
        <v>2746</v>
      </c>
      <c r="C3004" s="16" t="s">
        <v>2747</v>
      </c>
      <c r="D3004" s="16" t="s">
        <v>2962</v>
      </c>
      <c r="E3004" s="86">
        <v>80</v>
      </c>
      <c r="F3004" s="87">
        <v>15838</v>
      </c>
    </row>
    <row r="3005" s="16" customFormat="1" ht="20" customHeight="1" spans="1:6">
      <c r="A3005" s="16">
        <v>3003</v>
      </c>
      <c r="B3005" s="16" t="s">
        <v>2746</v>
      </c>
      <c r="C3005" s="16" t="s">
        <v>2758</v>
      </c>
      <c r="D3005" s="16" t="s">
        <v>2963</v>
      </c>
      <c r="E3005" s="86">
        <v>80</v>
      </c>
      <c r="F3005" s="87">
        <v>15872</v>
      </c>
    </row>
    <row r="3006" s="16" customFormat="1" ht="20" customHeight="1" spans="1:6">
      <c r="A3006" s="16">
        <v>3004</v>
      </c>
      <c r="B3006" s="16" t="s">
        <v>2746</v>
      </c>
      <c r="C3006" s="16" t="s">
        <v>2758</v>
      </c>
      <c r="D3006" s="16" t="s">
        <v>2964</v>
      </c>
      <c r="E3006" s="86">
        <v>80</v>
      </c>
      <c r="F3006" s="87">
        <v>15903</v>
      </c>
    </row>
    <row r="3007" s="16" customFormat="1" ht="20" customHeight="1" spans="1:6">
      <c r="A3007" s="16">
        <v>3005</v>
      </c>
      <c r="B3007" s="16" t="s">
        <v>2746</v>
      </c>
      <c r="C3007" s="16" t="s">
        <v>2785</v>
      </c>
      <c r="D3007" s="16" t="s">
        <v>1123</v>
      </c>
      <c r="E3007" s="86">
        <v>80</v>
      </c>
      <c r="F3007" s="87">
        <v>15872</v>
      </c>
    </row>
    <row r="3008" s="16" customFormat="1" ht="20" customHeight="1" spans="1:6">
      <c r="A3008" s="16">
        <v>3006</v>
      </c>
      <c r="B3008" s="16" t="s">
        <v>2746</v>
      </c>
      <c r="C3008" s="16" t="s">
        <v>2884</v>
      </c>
      <c r="D3008" s="16" t="s">
        <v>2965</v>
      </c>
      <c r="E3008" s="86">
        <v>80</v>
      </c>
      <c r="F3008" s="87">
        <v>15666</v>
      </c>
    </row>
    <row r="3009" s="16" customFormat="1" ht="20" customHeight="1" spans="1:6">
      <c r="A3009" s="16">
        <v>3007</v>
      </c>
      <c r="B3009" s="16" t="s">
        <v>2746</v>
      </c>
      <c r="C3009" s="16" t="s">
        <v>2884</v>
      </c>
      <c r="D3009" s="16" t="s">
        <v>2966</v>
      </c>
      <c r="E3009" s="86">
        <v>80</v>
      </c>
      <c r="F3009" s="87">
        <v>15862</v>
      </c>
    </row>
    <row r="3010" s="16" customFormat="1" ht="20" customHeight="1" spans="1:6">
      <c r="A3010" s="16">
        <v>3008</v>
      </c>
      <c r="B3010" s="16" t="s">
        <v>2746</v>
      </c>
      <c r="C3010" s="16" t="s">
        <v>2818</v>
      </c>
      <c r="D3010" s="16" t="s">
        <v>2967</v>
      </c>
      <c r="E3010" s="86">
        <v>80</v>
      </c>
      <c r="F3010" s="87">
        <v>15881</v>
      </c>
    </row>
    <row r="3011" s="16" customFormat="1" ht="20" customHeight="1" spans="1:6">
      <c r="A3011" s="16">
        <v>3009</v>
      </c>
      <c r="B3011" s="16" t="s">
        <v>2746</v>
      </c>
      <c r="C3011" s="16" t="s">
        <v>2818</v>
      </c>
      <c r="D3011" s="16" t="s">
        <v>2968</v>
      </c>
      <c r="E3011" s="86">
        <v>80</v>
      </c>
      <c r="F3011" s="87">
        <v>15903</v>
      </c>
    </row>
    <row r="3012" s="16" customFormat="1" ht="20" customHeight="1" spans="1:6">
      <c r="A3012" s="16">
        <v>3010</v>
      </c>
      <c r="B3012" s="16" t="s">
        <v>2746</v>
      </c>
      <c r="C3012" s="16" t="s">
        <v>2816</v>
      </c>
      <c r="D3012" s="16" t="s">
        <v>2969</v>
      </c>
      <c r="E3012" s="86">
        <v>80</v>
      </c>
      <c r="F3012" s="87">
        <v>15845</v>
      </c>
    </row>
    <row r="3013" s="16" customFormat="1" ht="20" customHeight="1" spans="1:6">
      <c r="A3013" s="16">
        <v>3011</v>
      </c>
      <c r="B3013" s="16" t="s">
        <v>2746</v>
      </c>
      <c r="C3013" s="16" t="s">
        <v>2845</v>
      </c>
      <c r="D3013" s="16" t="s">
        <v>1643</v>
      </c>
      <c r="E3013" s="86">
        <v>80</v>
      </c>
      <c r="F3013" s="87">
        <v>15887</v>
      </c>
    </row>
    <row r="3014" s="16" customFormat="1" ht="20" customHeight="1" spans="1:6">
      <c r="A3014" s="16">
        <v>3012</v>
      </c>
      <c r="B3014" s="16" t="s">
        <v>2746</v>
      </c>
      <c r="C3014" s="16" t="s">
        <v>2845</v>
      </c>
      <c r="D3014" s="16" t="s">
        <v>2970</v>
      </c>
      <c r="E3014" s="86">
        <v>80</v>
      </c>
      <c r="F3014" s="87">
        <v>15883</v>
      </c>
    </row>
    <row r="3015" s="16" customFormat="1" ht="20" customHeight="1" spans="1:6">
      <c r="A3015" s="16">
        <v>3013</v>
      </c>
      <c r="B3015" s="16" t="s">
        <v>2746</v>
      </c>
      <c r="C3015" s="16" t="s">
        <v>681</v>
      </c>
      <c r="D3015" s="16" t="s">
        <v>2971</v>
      </c>
      <c r="E3015" s="86">
        <v>80</v>
      </c>
      <c r="F3015" s="87">
        <v>15829</v>
      </c>
    </row>
    <row r="3016" s="16" customFormat="1" ht="20" customHeight="1" spans="1:6">
      <c r="A3016" s="16">
        <v>3014</v>
      </c>
      <c r="B3016" s="16" t="s">
        <v>2746</v>
      </c>
      <c r="C3016" s="16" t="s">
        <v>2758</v>
      </c>
      <c r="D3016" s="16" t="s">
        <v>2972</v>
      </c>
      <c r="E3016" s="86">
        <v>80</v>
      </c>
      <c r="F3016" s="87">
        <v>15936</v>
      </c>
    </row>
    <row r="3017" s="16" customFormat="1" ht="20" customHeight="1" spans="1:6">
      <c r="A3017" s="16">
        <v>3015</v>
      </c>
      <c r="B3017" s="16" t="s">
        <v>2746</v>
      </c>
      <c r="C3017" s="16" t="s">
        <v>2845</v>
      </c>
      <c r="D3017" s="16" t="s">
        <v>2973</v>
      </c>
      <c r="E3017" s="86">
        <v>80</v>
      </c>
      <c r="F3017" s="87">
        <v>15923</v>
      </c>
    </row>
    <row r="3018" s="16" customFormat="1" ht="20" customHeight="1" spans="1:6">
      <c r="A3018" s="16">
        <v>3016</v>
      </c>
      <c r="B3018" s="16" t="s">
        <v>2746</v>
      </c>
      <c r="C3018" s="16" t="s">
        <v>2785</v>
      </c>
      <c r="D3018" s="16" t="s">
        <v>2974</v>
      </c>
      <c r="E3018" s="86">
        <v>80</v>
      </c>
      <c r="F3018" s="87">
        <v>15878</v>
      </c>
    </row>
    <row r="3019" s="16" customFormat="1" ht="20" customHeight="1" spans="1:6">
      <c r="A3019" s="16">
        <v>3017</v>
      </c>
      <c r="B3019" s="16" t="s">
        <v>2746</v>
      </c>
      <c r="C3019" s="16" t="s">
        <v>681</v>
      </c>
      <c r="D3019" s="16" t="s">
        <v>2975</v>
      </c>
      <c r="E3019" s="86">
        <v>80</v>
      </c>
      <c r="F3019" s="87">
        <v>15931</v>
      </c>
    </row>
    <row r="3020" s="16" customFormat="1" ht="20" customHeight="1" spans="1:6">
      <c r="A3020" s="16">
        <v>3018</v>
      </c>
      <c r="B3020" s="16" t="s">
        <v>2746</v>
      </c>
      <c r="C3020" s="16" t="s">
        <v>2816</v>
      </c>
      <c r="D3020" s="16" t="s">
        <v>2976</v>
      </c>
      <c r="E3020" s="86">
        <v>80</v>
      </c>
      <c r="F3020" s="87">
        <v>15935</v>
      </c>
    </row>
    <row r="3021" s="16" customFormat="1" ht="20" customHeight="1" spans="1:6">
      <c r="A3021" s="16">
        <v>3019</v>
      </c>
      <c r="B3021" s="16" t="s">
        <v>2746</v>
      </c>
      <c r="C3021" s="16" t="s">
        <v>2818</v>
      </c>
      <c r="D3021" s="16" t="s">
        <v>2977</v>
      </c>
      <c r="E3021" s="86">
        <v>80</v>
      </c>
      <c r="F3021" s="87">
        <v>15889</v>
      </c>
    </row>
    <row r="3022" s="16" customFormat="1" ht="20" customHeight="1" spans="1:6">
      <c r="A3022" s="16">
        <v>3020</v>
      </c>
      <c r="B3022" s="16" t="s">
        <v>2746</v>
      </c>
      <c r="C3022" s="16" t="s">
        <v>2816</v>
      </c>
      <c r="D3022" s="16" t="s">
        <v>2978</v>
      </c>
      <c r="E3022" s="86">
        <v>80</v>
      </c>
      <c r="F3022" s="87">
        <v>14380</v>
      </c>
    </row>
    <row r="3023" s="16" customFormat="1" ht="20" customHeight="1" spans="1:6">
      <c r="A3023" s="16">
        <v>3021</v>
      </c>
      <c r="B3023" s="16" t="s">
        <v>2746</v>
      </c>
      <c r="C3023" s="16" t="s">
        <v>2816</v>
      </c>
      <c r="D3023" s="16" t="s">
        <v>2979</v>
      </c>
      <c r="E3023" s="86">
        <v>80</v>
      </c>
      <c r="F3023" s="87">
        <v>15864</v>
      </c>
    </row>
    <row r="3024" s="16" customFormat="1" ht="20" customHeight="1" spans="1:6">
      <c r="A3024" s="16">
        <v>3022</v>
      </c>
      <c r="B3024" s="16" t="s">
        <v>2746</v>
      </c>
      <c r="C3024" s="16" t="s">
        <v>681</v>
      </c>
      <c r="D3024" s="16" t="s">
        <v>2980</v>
      </c>
      <c r="E3024" s="86">
        <v>80</v>
      </c>
      <c r="F3024" s="87">
        <v>15964</v>
      </c>
    </row>
    <row r="3025" s="16" customFormat="1" ht="20" customHeight="1" spans="1:6">
      <c r="A3025" s="16">
        <v>3023</v>
      </c>
      <c r="B3025" s="16" t="s">
        <v>2746</v>
      </c>
      <c r="C3025" s="16" t="s">
        <v>2818</v>
      </c>
      <c r="D3025" s="16" t="s">
        <v>2981</v>
      </c>
      <c r="E3025" s="86">
        <v>80</v>
      </c>
      <c r="F3025" s="87">
        <v>15950</v>
      </c>
    </row>
    <row r="3026" s="16" customFormat="1" ht="20" customHeight="1" spans="1:6">
      <c r="A3026" s="16">
        <v>3024</v>
      </c>
      <c r="B3026" s="16" t="s">
        <v>2746</v>
      </c>
      <c r="C3026" s="16" t="s">
        <v>681</v>
      </c>
      <c r="D3026" s="16" t="s">
        <v>2982</v>
      </c>
      <c r="E3026" s="86">
        <v>80</v>
      </c>
      <c r="F3026" s="87">
        <v>15976</v>
      </c>
    </row>
    <row r="3027" s="16" customFormat="1" ht="20" customHeight="1" spans="1:6">
      <c r="A3027" s="16">
        <v>3025</v>
      </c>
      <c r="B3027" s="16" t="s">
        <v>2746</v>
      </c>
      <c r="C3027" s="16" t="s">
        <v>2758</v>
      </c>
      <c r="D3027" s="16" t="s">
        <v>2983</v>
      </c>
      <c r="E3027" s="86">
        <v>80</v>
      </c>
      <c r="F3027" s="87">
        <v>15988</v>
      </c>
    </row>
    <row r="3028" s="16" customFormat="1" ht="20" customHeight="1" spans="1:6">
      <c r="A3028" s="16">
        <v>3026</v>
      </c>
      <c r="B3028" s="16" t="s">
        <v>2746</v>
      </c>
      <c r="C3028" s="16" t="s">
        <v>2884</v>
      </c>
      <c r="D3028" s="16" t="s">
        <v>2984</v>
      </c>
      <c r="E3028" s="86">
        <v>80</v>
      </c>
      <c r="F3028" s="87">
        <v>15823</v>
      </c>
    </row>
    <row r="3029" s="16" customFormat="1" ht="20" customHeight="1" spans="1:6">
      <c r="A3029" s="16">
        <v>3027</v>
      </c>
      <c r="B3029" s="16" t="s">
        <v>2746</v>
      </c>
      <c r="C3029" s="16" t="s">
        <v>2884</v>
      </c>
      <c r="D3029" s="16" t="s">
        <v>2985</v>
      </c>
      <c r="E3029" s="86">
        <v>80</v>
      </c>
      <c r="F3029" s="87">
        <v>15668</v>
      </c>
    </row>
    <row r="3030" s="16" customFormat="1" ht="20" customHeight="1" spans="1:6">
      <c r="A3030" s="16">
        <v>3028</v>
      </c>
      <c r="B3030" s="16" t="s">
        <v>2746</v>
      </c>
      <c r="C3030" s="16" t="s">
        <v>2758</v>
      </c>
      <c r="D3030" s="16" t="s">
        <v>2986</v>
      </c>
      <c r="E3030" s="86">
        <v>80</v>
      </c>
      <c r="F3030" s="87">
        <v>15994</v>
      </c>
    </row>
    <row r="3031" s="16" customFormat="1" ht="20" customHeight="1" spans="1:6">
      <c r="A3031" s="16">
        <v>3029</v>
      </c>
      <c r="B3031" s="16" t="s">
        <v>2746</v>
      </c>
      <c r="C3031" s="16" t="s">
        <v>2785</v>
      </c>
      <c r="D3031" s="16" t="s">
        <v>2987</v>
      </c>
      <c r="E3031" s="86">
        <v>80</v>
      </c>
      <c r="F3031" s="87">
        <v>15941</v>
      </c>
    </row>
    <row r="3032" s="16" customFormat="1" ht="20" customHeight="1" spans="1:6">
      <c r="A3032" s="16">
        <v>3030</v>
      </c>
      <c r="B3032" s="16" t="s">
        <v>2746</v>
      </c>
      <c r="C3032" s="16" t="s">
        <v>2785</v>
      </c>
      <c r="D3032" s="16" t="s">
        <v>2988</v>
      </c>
      <c r="E3032" s="86">
        <v>80</v>
      </c>
      <c r="F3032" s="87">
        <v>15998</v>
      </c>
    </row>
    <row r="3033" s="16" customFormat="1" ht="20" customHeight="1" spans="1:6">
      <c r="A3033" s="16">
        <v>3031</v>
      </c>
      <c r="B3033" s="16" t="s">
        <v>2746</v>
      </c>
      <c r="C3033" s="16" t="s">
        <v>2758</v>
      </c>
      <c r="D3033" s="16" t="s">
        <v>2989</v>
      </c>
      <c r="E3033" s="86">
        <v>80</v>
      </c>
      <c r="F3033" s="87">
        <v>16000</v>
      </c>
    </row>
    <row r="3034" s="16" customFormat="1" ht="20" customHeight="1" spans="1:6">
      <c r="A3034" s="16">
        <v>3032</v>
      </c>
      <c r="B3034" s="16" t="s">
        <v>2746</v>
      </c>
      <c r="C3034" s="16" t="s">
        <v>2884</v>
      </c>
      <c r="D3034" s="16" t="s">
        <v>2990</v>
      </c>
      <c r="E3034" s="86">
        <v>80</v>
      </c>
      <c r="F3034" s="87">
        <v>15839</v>
      </c>
    </row>
    <row r="3035" s="16" customFormat="1" ht="20" customHeight="1" spans="1:6">
      <c r="A3035" s="16">
        <v>3033</v>
      </c>
      <c r="B3035" s="16" t="s">
        <v>2746</v>
      </c>
      <c r="C3035" s="16" t="s">
        <v>2845</v>
      </c>
      <c r="D3035" s="16" t="s">
        <v>2991</v>
      </c>
      <c r="E3035" s="86">
        <v>80</v>
      </c>
      <c r="F3035" s="87">
        <v>15546</v>
      </c>
    </row>
    <row r="3036" s="16" customFormat="1" ht="20" customHeight="1" spans="1:6">
      <c r="A3036" s="16">
        <v>3034</v>
      </c>
      <c r="B3036" s="16" t="s">
        <v>2746</v>
      </c>
      <c r="C3036" s="16" t="s">
        <v>2758</v>
      </c>
      <c r="D3036" s="16" t="s">
        <v>2992</v>
      </c>
      <c r="E3036" s="86">
        <v>80</v>
      </c>
      <c r="F3036" s="87">
        <v>16013</v>
      </c>
    </row>
    <row r="3037" s="16" customFormat="1" ht="20" customHeight="1" spans="1:6">
      <c r="A3037" s="16">
        <v>3035</v>
      </c>
      <c r="B3037" s="16" t="s">
        <v>2746</v>
      </c>
      <c r="C3037" s="16" t="s">
        <v>2884</v>
      </c>
      <c r="D3037" s="16" t="s">
        <v>2904</v>
      </c>
      <c r="E3037" s="86">
        <v>80</v>
      </c>
      <c r="F3037" s="87">
        <v>15697</v>
      </c>
    </row>
    <row r="3038" s="16" customFormat="1" ht="20" customHeight="1" spans="1:6">
      <c r="A3038" s="16">
        <v>3036</v>
      </c>
      <c r="B3038" s="16" t="s">
        <v>2746</v>
      </c>
      <c r="C3038" s="16" t="s">
        <v>2884</v>
      </c>
      <c r="D3038" s="16" t="s">
        <v>2647</v>
      </c>
      <c r="E3038" s="86">
        <v>80</v>
      </c>
      <c r="F3038" s="87">
        <v>15989</v>
      </c>
    </row>
    <row r="3039" s="16" customFormat="1" ht="20" customHeight="1" spans="1:6">
      <c r="A3039" s="16">
        <v>3037</v>
      </c>
      <c r="B3039" s="16" t="s">
        <v>2746</v>
      </c>
      <c r="C3039" s="16" t="s">
        <v>2816</v>
      </c>
      <c r="D3039" s="16" t="s">
        <v>2993</v>
      </c>
      <c r="E3039" s="86">
        <v>80</v>
      </c>
      <c r="F3039" s="87">
        <v>15926</v>
      </c>
    </row>
    <row r="3040" s="16" customFormat="1" ht="20" customHeight="1" spans="1:6">
      <c r="A3040" s="16">
        <v>3038</v>
      </c>
      <c r="B3040" s="16" t="s">
        <v>2746</v>
      </c>
      <c r="C3040" s="16" t="s">
        <v>2818</v>
      </c>
      <c r="D3040" s="16" t="s">
        <v>2994</v>
      </c>
      <c r="E3040" s="86">
        <v>80</v>
      </c>
      <c r="F3040" s="87">
        <v>16055</v>
      </c>
    </row>
    <row r="3041" s="16" customFormat="1" ht="20" customHeight="1" spans="1:6">
      <c r="A3041" s="16">
        <v>3039</v>
      </c>
      <c r="B3041" s="16" t="s">
        <v>2746</v>
      </c>
      <c r="C3041" s="16" t="s">
        <v>2758</v>
      </c>
      <c r="D3041" s="16" t="s">
        <v>2995</v>
      </c>
      <c r="E3041" s="86">
        <v>80</v>
      </c>
      <c r="F3041" s="87">
        <v>16030</v>
      </c>
    </row>
    <row r="3042" s="16" customFormat="1" ht="20" customHeight="1" spans="1:6">
      <c r="A3042" s="16">
        <v>3040</v>
      </c>
      <c r="B3042" s="16" t="s">
        <v>2746</v>
      </c>
      <c r="C3042" s="16" t="s">
        <v>2758</v>
      </c>
      <c r="D3042" s="16" t="s">
        <v>2996</v>
      </c>
      <c r="E3042" s="86">
        <v>80</v>
      </c>
      <c r="F3042" s="87">
        <v>16013</v>
      </c>
    </row>
    <row r="3043" s="16" customFormat="1" ht="20" customHeight="1" spans="1:6">
      <c r="A3043" s="16">
        <v>3041</v>
      </c>
      <c r="B3043" s="16" t="s">
        <v>2746</v>
      </c>
      <c r="C3043" s="16" t="s">
        <v>2884</v>
      </c>
      <c r="D3043" s="16" t="s">
        <v>1031</v>
      </c>
      <c r="E3043" s="86">
        <v>80</v>
      </c>
      <c r="F3043" s="87">
        <v>16096</v>
      </c>
    </row>
    <row r="3044" s="16" customFormat="1" ht="20" customHeight="1" spans="1:6">
      <c r="A3044" s="16">
        <v>3042</v>
      </c>
      <c r="B3044" s="16" t="s">
        <v>2746</v>
      </c>
      <c r="C3044" s="16" t="s">
        <v>2818</v>
      </c>
      <c r="D3044" s="16" t="s">
        <v>611</v>
      </c>
      <c r="E3044" s="86">
        <v>80</v>
      </c>
      <c r="F3044" s="87">
        <v>16081</v>
      </c>
    </row>
    <row r="3045" s="16" customFormat="1" ht="20" customHeight="1" spans="1:6">
      <c r="A3045" s="16">
        <v>3043</v>
      </c>
      <c r="B3045" s="16" t="s">
        <v>2746</v>
      </c>
      <c r="C3045" s="16" t="s">
        <v>2816</v>
      </c>
      <c r="D3045" s="16" t="s">
        <v>150</v>
      </c>
      <c r="E3045" s="86">
        <v>80</v>
      </c>
      <c r="F3045" s="87">
        <v>16011</v>
      </c>
    </row>
    <row r="3046" s="16" customFormat="1" ht="20" customHeight="1" spans="1:6">
      <c r="A3046" s="16">
        <v>3044</v>
      </c>
      <c r="B3046" s="16" t="s">
        <v>2746</v>
      </c>
      <c r="C3046" s="16" t="s">
        <v>2785</v>
      </c>
      <c r="D3046" s="16" t="s">
        <v>2997</v>
      </c>
      <c r="E3046" s="86">
        <v>80</v>
      </c>
      <c r="F3046" s="87">
        <v>16021</v>
      </c>
    </row>
    <row r="3047" s="16" customFormat="1" ht="20" customHeight="1" spans="1:6">
      <c r="A3047" s="16">
        <v>3045</v>
      </c>
      <c r="B3047" s="16" t="s">
        <v>2746</v>
      </c>
      <c r="C3047" s="16" t="s">
        <v>2758</v>
      </c>
      <c r="D3047" s="16" t="s">
        <v>2998</v>
      </c>
      <c r="E3047" s="86">
        <v>80</v>
      </c>
      <c r="F3047" s="87">
        <v>16144</v>
      </c>
    </row>
    <row r="3048" s="16" customFormat="1" ht="20" customHeight="1" spans="1:6">
      <c r="A3048" s="16">
        <v>3046</v>
      </c>
      <c r="B3048" s="16" t="s">
        <v>2746</v>
      </c>
      <c r="C3048" s="16" t="s">
        <v>2758</v>
      </c>
      <c r="D3048" s="16" t="s">
        <v>2999</v>
      </c>
      <c r="E3048" s="86">
        <v>80</v>
      </c>
      <c r="F3048" s="87">
        <v>16142</v>
      </c>
    </row>
    <row r="3049" s="16" customFormat="1" ht="20" customHeight="1" spans="1:6">
      <c r="A3049" s="16">
        <v>3047</v>
      </c>
      <c r="B3049" s="16" t="s">
        <v>2746</v>
      </c>
      <c r="C3049" s="16" t="s">
        <v>2758</v>
      </c>
      <c r="D3049" s="16" t="s">
        <v>3000</v>
      </c>
      <c r="E3049" s="86">
        <v>80</v>
      </c>
      <c r="F3049" s="87">
        <v>16148</v>
      </c>
    </row>
    <row r="3050" s="16" customFormat="1" ht="20" customHeight="1" spans="1:6">
      <c r="A3050" s="16">
        <v>3048</v>
      </c>
      <c r="B3050" s="16" t="s">
        <v>2746</v>
      </c>
      <c r="C3050" s="16" t="s">
        <v>2758</v>
      </c>
      <c r="D3050" s="16" t="s">
        <v>3001</v>
      </c>
      <c r="E3050" s="86">
        <v>80</v>
      </c>
      <c r="F3050" s="87">
        <v>16143</v>
      </c>
    </row>
    <row r="3051" s="16" customFormat="1" ht="20" customHeight="1" spans="1:6">
      <c r="A3051" s="16">
        <v>3049</v>
      </c>
      <c r="B3051" s="16" t="s">
        <v>2746</v>
      </c>
      <c r="C3051" s="16" t="s">
        <v>2785</v>
      </c>
      <c r="D3051" s="16" t="s">
        <v>3002</v>
      </c>
      <c r="E3051" s="86">
        <v>80</v>
      </c>
      <c r="F3051" s="87">
        <v>16114</v>
      </c>
    </row>
    <row r="3052" s="16" customFormat="1" ht="20" customHeight="1" spans="1:6">
      <c r="A3052" s="16">
        <v>3050</v>
      </c>
      <c r="B3052" s="16" t="s">
        <v>2746</v>
      </c>
      <c r="C3052" s="16" t="s">
        <v>2845</v>
      </c>
      <c r="D3052" s="16" t="s">
        <v>3003</v>
      </c>
      <c r="E3052" s="86">
        <v>80</v>
      </c>
      <c r="F3052" s="87">
        <v>16177</v>
      </c>
    </row>
    <row r="3053" s="16" customFormat="1" ht="20" customHeight="1" spans="1:6">
      <c r="A3053" s="16">
        <v>3051</v>
      </c>
      <c r="B3053" s="16" t="s">
        <v>2746</v>
      </c>
      <c r="C3053" s="16" t="s">
        <v>2845</v>
      </c>
      <c r="D3053" s="16" t="s">
        <v>3004</v>
      </c>
      <c r="E3053" s="86">
        <v>80</v>
      </c>
      <c r="F3053" s="87">
        <v>16137</v>
      </c>
    </row>
    <row r="3054" s="16" customFormat="1" ht="20" customHeight="1" spans="1:6">
      <c r="A3054" s="16">
        <v>3052</v>
      </c>
      <c r="B3054" s="16" t="s">
        <v>2746</v>
      </c>
      <c r="C3054" s="16" t="s">
        <v>2818</v>
      </c>
      <c r="D3054" s="16" t="s">
        <v>3005</v>
      </c>
      <c r="E3054" s="86">
        <v>80</v>
      </c>
      <c r="F3054" s="87">
        <v>16177</v>
      </c>
    </row>
    <row r="3055" s="16" customFormat="1" ht="20" customHeight="1" spans="1:6">
      <c r="A3055" s="16">
        <v>3053</v>
      </c>
      <c r="B3055" s="16" t="s">
        <v>2746</v>
      </c>
      <c r="C3055" s="16" t="s">
        <v>2747</v>
      </c>
      <c r="D3055" s="16" t="s">
        <v>3006</v>
      </c>
      <c r="E3055" s="86">
        <v>80</v>
      </c>
      <c r="F3055" s="87">
        <v>15985</v>
      </c>
    </row>
    <row r="3056" s="16" customFormat="1" ht="20" customHeight="1" spans="1:6">
      <c r="A3056" s="16">
        <v>3054</v>
      </c>
      <c r="B3056" s="16" t="s">
        <v>2746</v>
      </c>
      <c r="C3056" s="16" t="s">
        <v>2816</v>
      </c>
      <c r="D3056" s="16" t="s">
        <v>3007</v>
      </c>
      <c r="E3056" s="86">
        <v>80</v>
      </c>
      <c r="F3056" s="87">
        <v>16166</v>
      </c>
    </row>
    <row r="3057" s="16" customFormat="1" ht="20" customHeight="1" spans="1:6">
      <c r="A3057" s="16">
        <v>3055</v>
      </c>
      <c r="B3057" s="16" t="s">
        <v>2746</v>
      </c>
      <c r="C3057" s="16" t="s">
        <v>2816</v>
      </c>
      <c r="D3057" s="16" t="s">
        <v>3008</v>
      </c>
      <c r="E3057" s="86">
        <v>80</v>
      </c>
      <c r="F3057" s="87">
        <v>16196</v>
      </c>
    </row>
    <row r="3058" s="16" customFormat="1" ht="20" customHeight="1" spans="1:6">
      <c r="A3058" s="16">
        <v>3056</v>
      </c>
      <c r="B3058" s="16" t="s">
        <v>2746</v>
      </c>
      <c r="C3058" s="16" t="s">
        <v>2758</v>
      </c>
      <c r="D3058" s="16" t="s">
        <v>2998</v>
      </c>
      <c r="E3058" s="86">
        <v>80</v>
      </c>
      <c r="F3058" s="87">
        <v>16197</v>
      </c>
    </row>
    <row r="3059" s="16" customFormat="1" ht="20" customHeight="1" spans="1:6">
      <c r="A3059" s="16">
        <v>3057</v>
      </c>
      <c r="B3059" s="16" t="s">
        <v>2746</v>
      </c>
      <c r="C3059" s="16" t="s">
        <v>2747</v>
      </c>
      <c r="D3059" s="16" t="s">
        <v>3009</v>
      </c>
      <c r="E3059" s="86">
        <v>80</v>
      </c>
      <c r="F3059" s="87">
        <v>16201</v>
      </c>
    </row>
    <row r="3060" s="16" customFormat="1" ht="20" customHeight="1" spans="1:6">
      <c r="A3060" s="16">
        <v>3058</v>
      </c>
      <c r="B3060" s="16" t="s">
        <v>2746</v>
      </c>
      <c r="C3060" s="16" t="s">
        <v>2785</v>
      </c>
      <c r="D3060" s="16" t="s">
        <v>240</v>
      </c>
      <c r="E3060" s="86">
        <v>80</v>
      </c>
      <c r="F3060" s="87">
        <v>16194</v>
      </c>
    </row>
    <row r="3061" s="16" customFormat="1" ht="20" customHeight="1" spans="1:6">
      <c r="A3061" s="16">
        <v>3059</v>
      </c>
      <c r="B3061" s="16" t="s">
        <v>2746</v>
      </c>
      <c r="C3061" s="16" t="s">
        <v>2785</v>
      </c>
      <c r="D3061" s="16" t="s">
        <v>3010</v>
      </c>
      <c r="E3061" s="86">
        <v>80</v>
      </c>
      <c r="F3061" s="87">
        <v>16014</v>
      </c>
    </row>
    <row r="3062" s="16" customFormat="1" ht="20" customHeight="1" spans="1:6">
      <c r="A3062" s="16">
        <v>3060</v>
      </c>
      <c r="B3062" s="16" t="s">
        <v>2746</v>
      </c>
      <c r="C3062" s="16" t="s">
        <v>2785</v>
      </c>
      <c r="D3062" s="16" t="s">
        <v>3011</v>
      </c>
      <c r="E3062" s="86">
        <v>80</v>
      </c>
      <c r="F3062" s="87">
        <v>16169</v>
      </c>
    </row>
    <row r="3063" s="16" customFormat="1" ht="20" customHeight="1" spans="1:6">
      <c r="A3063" s="16">
        <v>3061</v>
      </c>
      <c r="B3063" s="16" t="s">
        <v>2746</v>
      </c>
      <c r="C3063" s="16" t="s">
        <v>2758</v>
      </c>
      <c r="D3063" s="16" t="s">
        <v>3012</v>
      </c>
      <c r="E3063" s="86">
        <v>80</v>
      </c>
      <c r="F3063" s="87">
        <v>16248</v>
      </c>
    </row>
    <row r="3064" s="16" customFormat="1" ht="20" customHeight="1" spans="1:6">
      <c r="A3064" s="16">
        <v>3062</v>
      </c>
      <c r="B3064" s="16" t="s">
        <v>2746</v>
      </c>
      <c r="C3064" s="16" t="s">
        <v>2758</v>
      </c>
      <c r="D3064" s="16" t="s">
        <v>3013</v>
      </c>
      <c r="E3064" s="86">
        <v>80</v>
      </c>
      <c r="F3064" s="87">
        <v>16191</v>
      </c>
    </row>
    <row r="3065" s="16" customFormat="1" ht="20" customHeight="1" spans="1:6">
      <c r="A3065" s="16">
        <v>3063</v>
      </c>
      <c r="B3065" s="16" t="s">
        <v>2746</v>
      </c>
      <c r="C3065" s="16" t="s">
        <v>2845</v>
      </c>
      <c r="D3065" s="16" t="s">
        <v>3014</v>
      </c>
      <c r="E3065" s="86">
        <v>80</v>
      </c>
      <c r="F3065" s="87">
        <v>16236</v>
      </c>
    </row>
    <row r="3066" s="16" customFormat="1" ht="20" customHeight="1" spans="1:6">
      <c r="A3066" s="16">
        <v>3064</v>
      </c>
      <c r="B3066" s="16" t="s">
        <v>2746</v>
      </c>
      <c r="C3066" s="16" t="s">
        <v>2816</v>
      </c>
      <c r="D3066" s="16" t="s">
        <v>3015</v>
      </c>
      <c r="E3066" s="86">
        <v>80</v>
      </c>
      <c r="F3066" s="87">
        <v>16262</v>
      </c>
    </row>
    <row r="3067" s="16" customFormat="1" ht="20" customHeight="1" spans="1:6">
      <c r="A3067" s="16">
        <v>3065</v>
      </c>
      <c r="B3067" s="16" t="s">
        <v>2746</v>
      </c>
      <c r="C3067" s="16" t="s">
        <v>681</v>
      </c>
      <c r="D3067" s="16" t="s">
        <v>3016</v>
      </c>
      <c r="E3067" s="86">
        <v>80</v>
      </c>
      <c r="F3067" s="87">
        <v>16241</v>
      </c>
    </row>
    <row r="3068" s="62" customFormat="1" ht="20" customHeight="1" spans="1:6">
      <c r="A3068" s="16">
        <v>3066</v>
      </c>
      <c r="B3068" s="62" t="s">
        <v>2746</v>
      </c>
      <c r="C3068" s="62" t="s">
        <v>2747</v>
      </c>
      <c r="D3068" s="62" t="s">
        <v>2246</v>
      </c>
      <c r="E3068" s="86">
        <v>80</v>
      </c>
      <c r="F3068" s="87">
        <v>16275</v>
      </c>
    </row>
    <row r="3069" s="62" customFormat="1" ht="20" customHeight="1" spans="1:6">
      <c r="A3069" s="16">
        <v>3067</v>
      </c>
      <c r="B3069" s="62" t="s">
        <v>2746</v>
      </c>
      <c r="C3069" s="62" t="s">
        <v>2785</v>
      </c>
      <c r="D3069" s="62" t="s">
        <v>3017</v>
      </c>
      <c r="E3069" s="86">
        <v>80</v>
      </c>
      <c r="F3069" s="87">
        <v>16336</v>
      </c>
    </row>
    <row r="3070" s="65" customFormat="1" ht="20" customHeight="1" spans="1:6">
      <c r="A3070" s="16">
        <v>3068</v>
      </c>
      <c r="B3070" s="66" t="s">
        <v>2746</v>
      </c>
      <c r="C3070" s="66" t="s">
        <v>2758</v>
      </c>
      <c r="D3070" s="66" t="s">
        <v>3018</v>
      </c>
      <c r="E3070" s="86">
        <v>80</v>
      </c>
      <c r="F3070" s="87">
        <v>16339</v>
      </c>
    </row>
    <row r="3071" s="65" customFormat="1" ht="20" customHeight="1" spans="1:6">
      <c r="A3071" s="16">
        <v>3069</v>
      </c>
      <c r="B3071" s="66" t="s">
        <v>2746</v>
      </c>
      <c r="C3071" s="66" t="s">
        <v>2845</v>
      </c>
      <c r="D3071" s="66" t="s">
        <v>3019</v>
      </c>
      <c r="E3071" s="86">
        <v>80</v>
      </c>
      <c r="F3071" s="87">
        <v>15958</v>
      </c>
    </row>
    <row r="3072" s="65" customFormat="1" ht="20" customHeight="1" spans="1:6">
      <c r="A3072" s="16">
        <v>3070</v>
      </c>
      <c r="B3072" s="66" t="s">
        <v>2746</v>
      </c>
      <c r="C3072" s="66" t="s">
        <v>2884</v>
      </c>
      <c r="D3072" s="66" t="s">
        <v>3020</v>
      </c>
      <c r="E3072" s="86">
        <v>80</v>
      </c>
      <c r="F3072" s="87">
        <v>16347</v>
      </c>
    </row>
    <row r="3073" s="65" customFormat="1" ht="20" customHeight="1" spans="1:6">
      <c r="A3073" s="16">
        <v>3071</v>
      </c>
      <c r="B3073" s="66" t="s">
        <v>2746</v>
      </c>
      <c r="C3073" s="66" t="s">
        <v>2758</v>
      </c>
      <c r="D3073" s="66" t="s">
        <v>3021</v>
      </c>
      <c r="E3073" s="86">
        <v>80</v>
      </c>
      <c r="F3073" s="87">
        <v>16385</v>
      </c>
    </row>
    <row r="3074" s="65" customFormat="1" ht="20" customHeight="1" spans="1:6">
      <c r="A3074" s="16">
        <v>3072</v>
      </c>
      <c r="B3074" s="66" t="s">
        <v>2746</v>
      </c>
      <c r="C3074" s="66" t="s">
        <v>2785</v>
      </c>
      <c r="D3074" s="66" t="s">
        <v>3022</v>
      </c>
      <c r="E3074" s="86">
        <v>80</v>
      </c>
      <c r="F3074" s="87">
        <v>16294</v>
      </c>
    </row>
    <row r="3075" s="65" customFormat="1" ht="20" customHeight="1" spans="1:6">
      <c r="A3075" s="16">
        <v>3073</v>
      </c>
      <c r="B3075" s="66" t="s">
        <v>2746</v>
      </c>
      <c r="C3075" s="66" t="s">
        <v>2785</v>
      </c>
      <c r="D3075" s="66" t="s">
        <v>3023</v>
      </c>
      <c r="E3075" s="86">
        <v>80</v>
      </c>
      <c r="F3075" s="87">
        <v>16355</v>
      </c>
    </row>
    <row r="3076" s="65" customFormat="1" ht="20" customHeight="1" spans="1:6">
      <c r="A3076" s="16">
        <v>3074</v>
      </c>
      <c r="B3076" s="66" t="s">
        <v>2746</v>
      </c>
      <c r="C3076" s="66" t="s">
        <v>2884</v>
      </c>
      <c r="D3076" s="66" t="s">
        <v>3024</v>
      </c>
      <c r="E3076" s="86">
        <v>80</v>
      </c>
      <c r="F3076" s="87">
        <v>16402</v>
      </c>
    </row>
    <row r="3077" s="65" customFormat="1" ht="20" customHeight="1" spans="1:6">
      <c r="A3077" s="16">
        <v>3075</v>
      </c>
      <c r="B3077" s="66" t="s">
        <v>2746</v>
      </c>
      <c r="C3077" s="66" t="s">
        <v>2785</v>
      </c>
      <c r="D3077" s="66" t="s">
        <v>3025</v>
      </c>
      <c r="E3077" s="86">
        <v>80</v>
      </c>
      <c r="F3077" s="87">
        <v>16411</v>
      </c>
    </row>
    <row r="3078" s="65" customFormat="1" ht="20" customHeight="1" spans="1:6">
      <c r="A3078" s="16">
        <v>3076</v>
      </c>
      <c r="B3078" s="66" t="s">
        <v>2746</v>
      </c>
      <c r="C3078" s="66" t="s">
        <v>2884</v>
      </c>
      <c r="D3078" s="66" t="s">
        <v>3026</v>
      </c>
      <c r="E3078" s="86">
        <v>80</v>
      </c>
      <c r="F3078" s="87">
        <v>16441</v>
      </c>
    </row>
    <row r="3079" s="65" customFormat="1" ht="20" customHeight="1" spans="1:6">
      <c r="A3079" s="16">
        <v>3077</v>
      </c>
      <c r="B3079" s="66" t="s">
        <v>2746</v>
      </c>
      <c r="C3079" s="66" t="s">
        <v>2884</v>
      </c>
      <c r="D3079" s="66" t="s">
        <v>3027</v>
      </c>
      <c r="E3079" s="86">
        <v>80</v>
      </c>
      <c r="F3079" s="87">
        <v>16361</v>
      </c>
    </row>
    <row r="3080" s="65" customFormat="1" ht="20" customHeight="1" spans="1:6">
      <c r="A3080" s="16">
        <v>3078</v>
      </c>
      <c r="B3080" s="66" t="s">
        <v>2746</v>
      </c>
      <c r="C3080" s="66" t="s">
        <v>2884</v>
      </c>
      <c r="D3080" s="66" t="s">
        <v>3028</v>
      </c>
      <c r="E3080" s="86">
        <v>80</v>
      </c>
      <c r="F3080" s="87">
        <v>16444</v>
      </c>
    </row>
    <row r="3081" s="65" customFormat="1" ht="20" customHeight="1" spans="1:6">
      <c r="A3081" s="16">
        <v>3079</v>
      </c>
      <c r="B3081" s="66" t="s">
        <v>2746</v>
      </c>
      <c r="C3081" s="66" t="s">
        <v>2845</v>
      </c>
      <c r="D3081" s="66" t="s">
        <v>313</v>
      </c>
      <c r="E3081" s="86">
        <v>80</v>
      </c>
      <c r="F3081" s="87">
        <v>16446</v>
      </c>
    </row>
    <row r="3082" s="65" customFormat="1" ht="20" customHeight="1" spans="1:6">
      <c r="A3082" s="16">
        <v>3080</v>
      </c>
      <c r="B3082" s="66" t="s">
        <v>2746</v>
      </c>
      <c r="C3082" s="66" t="s">
        <v>2747</v>
      </c>
      <c r="D3082" s="66" t="s">
        <v>430</v>
      </c>
      <c r="E3082" s="86">
        <v>80</v>
      </c>
      <c r="F3082" s="87">
        <v>16430</v>
      </c>
    </row>
    <row r="3083" s="66" customFormat="1" ht="20" customHeight="1" spans="1:6">
      <c r="A3083" s="16">
        <v>3081</v>
      </c>
      <c r="B3083" s="66" t="s">
        <v>2746</v>
      </c>
      <c r="C3083" s="66" t="s">
        <v>2818</v>
      </c>
      <c r="D3083" s="66" t="s">
        <v>3029</v>
      </c>
      <c r="E3083" s="86">
        <v>80</v>
      </c>
      <c r="F3083" s="87">
        <v>16400</v>
      </c>
    </row>
    <row r="3084" s="66" customFormat="1" ht="20" customHeight="1" spans="1:6">
      <c r="A3084" s="16">
        <v>3082</v>
      </c>
      <c r="B3084" s="66" t="s">
        <v>2746</v>
      </c>
      <c r="C3084" s="66" t="s">
        <v>2818</v>
      </c>
      <c r="D3084" s="66" t="s">
        <v>3030</v>
      </c>
      <c r="E3084" s="86">
        <v>80</v>
      </c>
      <c r="F3084" s="87">
        <v>16400</v>
      </c>
    </row>
    <row r="3085" s="66" customFormat="1" ht="20" customHeight="1" spans="1:6">
      <c r="A3085" s="16">
        <v>3083</v>
      </c>
      <c r="B3085" s="66" t="s">
        <v>2746</v>
      </c>
      <c r="C3085" s="66" t="s">
        <v>2785</v>
      </c>
      <c r="D3085" s="66" t="s">
        <v>3031</v>
      </c>
      <c r="E3085" s="86">
        <v>80</v>
      </c>
      <c r="F3085" s="87">
        <v>16461</v>
      </c>
    </row>
    <row r="3086" s="66" customFormat="1" ht="20" customHeight="1" spans="1:6">
      <c r="A3086" s="16">
        <v>3084</v>
      </c>
      <c r="B3086" s="66" t="s">
        <v>2746</v>
      </c>
      <c r="C3086" s="66" t="s">
        <v>2845</v>
      </c>
      <c r="D3086" s="66" t="s">
        <v>3032</v>
      </c>
      <c r="E3086" s="86">
        <v>80</v>
      </c>
      <c r="F3086" s="87">
        <v>16440</v>
      </c>
    </row>
    <row r="3087" s="65" customFormat="1" ht="21" customHeight="1" spans="1:6">
      <c r="A3087" s="16">
        <v>3085</v>
      </c>
      <c r="B3087" s="66" t="s">
        <v>2746</v>
      </c>
      <c r="C3087" s="66" t="s">
        <v>2845</v>
      </c>
      <c r="D3087" s="66" t="s">
        <v>3033</v>
      </c>
      <c r="E3087" s="86">
        <v>80</v>
      </c>
      <c r="F3087" s="87">
        <v>16497</v>
      </c>
    </row>
    <row r="3088" s="65" customFormat="1" ht="21" customHeight="1" spans="1:6">
      <c r="A3088" s="16">
        <v>3086</v>
      </c>
      <c r="B3088" s="66" t="s">
        <v>2746</v>
      </c>
      <c r="C3088" s="66" t="s">
        <v>2818</v>
      </c>
      <c r="D3088" s="66" t="s">
        <v>165</v>
      </c>
      <c r="E3088" s="86">
        <v>80</v>
      </c>
      <c r="F3088" s="87">
        <v>16493</v>
      </c>
    </row>
    <row r="3089" s="65" customFormat="1" ht="21" customHeight="1" spans="1:6">
      <c r="A3089" s="16">
        <v>3087</v>
      </c>
      <c r="B3089" s="66" t="s">
        <v>2746</v>
      </c>
      <c r="C3089" s="66" t="s">
        <v>2758</v>
      </c>
      <c r="D3089" s="66" t="s">
        <v>3034</v>
      </c>
      <c r="E3089" s="86">
        <v>80</v>
      </c>
      <c r="F3089" s="87">
        <v>16504</v>
      </c>
    </row>
    <row r="3090" s="65" customFormat="1" ht="21" customHeight="1" spans="1:6">
      <c r="A3090" s="16">
        <v>3088</v>
      </c>
      <c r="B3090" s="150" t="s">
        <v>2746</v>
      </c>
      <c r="C3090" s="150" t="s">
        <v>2818</v>
      </c>
      <c r="D3090" s="150" t="s">
        <v>3035</v>
      </c>
      <c r="E3090" s="86">
        <v>80</v>
      </c>
      <c r="F3090" s="87">
        <v>16522</v>
      </c>
    </row>
    <row r="3091" s="65" customFormat="1" ht="21" customHeight="1" spans="1:6">
      <c r="A3091" s="16">
        <v>3089</v>
      </c>
      <c r="B3091" s="66" t="s">
        <v>2746</v>
      </c>
      <c r="C3091" s="66" t="s">
        <v>2816</v>
      </c>
      <c r="D3091" s="66" t="s">
        <v>3036</v>
      </c>
      <c r="E3091" s="86">
        <v>80</v>
      </c>
      <c r="F3091" s="87">
        <v>16476</v>
      </c>
    </row>
    <row r="3092" s="65" customFormat="1" ht="25" customHeight="1" spans="1:6">
      <c r="A3092" s="16">
        <v>3090</v>
      </c>
      <c r="B3092" s="66" t="s">
        <v>2746</v>
      </c>
      <c r="C3092" s="66" t="s">
        <v>2785</v>
      </c>
      <c r="D3092" s="66" t="s">
        <v>3037</v>
      </c>
      <c r="E3092" s="86">
        <v>80</v>
      </c>
      <c r="F3092" s="87">
        <v>16491</v>
      </c>
    </row>
    <row r="3093" s="65" customFormat="1" ht="25" customHeight="1" spans="1:6">
      <c r="A3093" s="16">
        <v>3091</v>
      </c>
      <c r="B3093" s="66" t="s">
        <v>2746</v>
      </c>
      <c r="C3093" s="66" t="s">
        <v>2845</v>
      </c>
      <c r="D3093" s="66" t="s">
        <v>3038</v>
      </c>
      <c r="E3093" s="86">
        <v>80</v>
      </c>
      <c r="F3093" s="87">
        <v>16534</v>
      </c>
    </row>
    <row r="3094" s="65" customFormat="1" ht="20" customHeight="1" spans="1:6">
      <c r="A3094" s="16">
        <v>3092</v>
      </c>
      <c r="B3094" s="66" t="s">
        <v>2746</v>
      </c>
      <c r="C3094" s="66" t="s">
        <v>2785</v>
      </c>
      <c r="D3094" s="66" t="s">
        <v>3039</v>
      </c>
      <c r="E3094" s="86">
        <v>80</v>
      </c>
      <c r="F3094" s="87">
        <v>16530</v>
      </c>
    </row>
    <row r="3095" s="54" customFormat="1" ht="22" customHeight="1" spans="1:6">
      <c r="A3095" s="16">
        <v>3093</v>
      </c>
      <c r="B3095" s="64" t="s">
        <v>2746</v>
      </c>
      <c r="C3095" s="64" t="s">
        <v>2785</v>
      </c>
      <c r="D3095" s="64" t="s">
        <v>3040</v>
      </c>
      <c r="E3095" s="86">
        <v>80</v>
      </c>
      <c r="F3095" s="87">
        <v>16551</v>
      </c>
    </row>
    <row r="3096" s="54" customFormat="1" ht="22" customHeight="1" spans="1:6">
      <c r="A3096" s="16">
        <v>3094</v>
      </c>
      <c r="B3096" s="64" t="s">
        <v>2746</v>
      </c>
      <c r="C3096" s="64" t="s">
        <v>2884</v>
      </c>
      <c r="D3096" s="64" t="s">
        <v>3041</v>
      </c>
      <c r="E3096" s="86">
        <v>80</v>
      </c>
      <c r="F3096" s="87">
        <v>16541</v>
      </c>
    </row>
    <row r="3097" s="54" customFormat="1" ht="22" customHeight="1" spans="1:6">
      <c r="A3097" s="16">
        <v>3095</v>
      </c>
      <c r="B3097" s="64" t="s">
        <v>2746</v>
      </c>
      <c r="C3097" s="64" t="s">
        <v>2845</v>
      </c>
      <c r="D3097" s="64" t="s">
        <v>3042</v>
      </c>
      <c r="E3097" s="86">
        <v>80</v>
      </c>
      <c r="F3097" s="87">
        <v>16592</v>
      </c>
    </row>
    <row r="3098" s="54" customFormat="1" ht="22" customHeight="1" spans="1:6">
      <c r="A3098" s="16">
        <v>3096</v>
      </c>
      <c r="B3098" s="64" t="s">
        <v>2746</v>
      </c>
      <c r="C3098" s="64" t="s">
        <v>2785</v>
      </c>
      <c r="D3098" s="64" t="s">
        <v>3043</v>
      </c>
      <c r="E3098" s="86">
        <v>80</v>
      </c>
      <c r="F3098" s="87">
        <v>16592</v>
      </c>
    </row>
    <row r="3099" s="54" customFormat="1" ht="22" customHeight="1" spans="1:6">
      <c r="A3099" s="16">
        <v>3097</v>
      </c>
      <c r="B3099" s="64" t="s">
        <v>2746</v>
      </c>
      <c r="C3099" s="64" t="s">
        <v>2816</v>
      </c>
      <c r="D3099" s="64" t="s">
        <v>3044</v>
      </c>
      <c r="E3099" s="86">
        <v>80</v>
      </c>
      <c r="F3099" s="87">
        <v>16591</v>
      </c>
    </row>
    <row r="3100" s="54" customFormat="1" ht="22" customHeight="1" spans="1:6">
      <c r="A3100" s="16">
        <v>3098</v>
      </c>
      <c r="B3100" s="64" t="s">
        <v>2746</v>
      </c>
      <c r="C3100" s="64" t="s">
        <v>2845</v>
      </c>
      <c r="D3100" s="64" t="s">
        <v>3045</v>
      </c>
      <c r="E3100" s="86">
        <v>80</v>
      </c>
      <c r="F3100" s="87">
        <v>16610</v>
      </c>
    </row>
    <row r="3101" s="54" customFormat="1" ht="22" customHeight="1" spans="1:6">
      <c r="A3101" s="16">
        <v>3099</v>
      </c>
      <c r="B3101" s="64" t="s">
        <v>2746</v>
      </c>
      <c r="C3101" s="64" t="s">
        <v>2818</v>
      </c>
      <c r="D3101" s="64" t="s">
        <v>704</v>
      </c>
      <c r="E3101" s="86">
        <v>80</v>
      </c>
      <c r="F3101" s="87">
        <v>16579</v>
      </c>
    </row>
    <row r="3102" s="54" customFormat="1" ht="21" customHeight="1" spans="1:6">
      <c r="A3102" s="16">
        <v>3100</v>
      </c>
      <c r="B3102" s="64" t="s">
        <v>2746</v>
      </c>
      <c r="C3102" s="64" t="s">
        <v>2758</v>
      </c>
      <c r="D3102" s="64" t="s">
        <v>3046</v>
      </c>
      <c r="E3102" s="86">
        <v>80</v>
      </c>
      <c r="F3102" s="87">
        <v>16623</v>
      </c>
    </row>
    <row r="3103" s="54" customFormat="1" ht="21" customHeight="1" spans="1:6">
      <c r="A3103" s="16">
        <v>3101</v>
      </c>
      <c r="B3103" s="64" t="s">
        <v>2746</v>
      </c>
      <c r="C3103" s="64" t="s">
        <v>2758</v>
      </c>
      <c r="D3103" s="64" t="s">
        <v>3047</v>
      </c>
      <c r="E3103" s="86">
        <v>80</v>
      </c>
      <c r="F3103" s="87">
        <v>16664</v>
      </c>
    </row>
    <row r="3104" s="54" customFormat="1" ht="21" customHeight="1" spans="1:6">
      <c r="A3104" s="16">
        <v>3102</v>
      </c>
      <c r="B3104" s="64" t="s">
        <v>2746</v>
      </c>
      <c r="C3104" s="64" t="s">
        <v>2758</v>
      </c>
      <c r="D3104" s="64" t="s">
        <v>3048</v>
      </c>
      <c r="E3104" s="86">
        <v>80</v>
      </c>
      <c r="F3104" s="87">
        <v>16625</v>
      </c>
    </row>
    <row r="3105" s="54" customFormat="1" ht="21" customHeight="1" spans="1:6">
      <c r="A3105" s="16">
        <v>3103</v>
      </c>
      <c r="B3105" s="64" t="s">
        <v>2746</v>
      </c>
      <c r="C3105" s="64" t="s">
        <v>2818</v>
      </c>
      <c r="D3105" s="64" t="s">
        <v>3049</v>
      </c>
      <c r="E3105" s="86">
        <v>80</v>
      </c>
      <c r="F3105" s="87">
        <v>16670</v>
      </c>
    </row>
    <row r="3106" s="54" customFormat="1" ht="21" customHeight="1" spans="1:6">
      <c r="A3106" s="16">
        <v>3104</v>
      </c>
      <c r="B3106" s="64" t="s">
        <v>2746</v>
      </c>
      <c r="C3106" s="64" t="s">
        <v>2816</v>
      </c>
      <c r="D3106" s="64" t="s">
        <v>3050</v>
      </c>
      <c r="E3106" s="86">
        <v>80</v>
      </c>
      <c r="F3106" s="87">
        <v>16678</v>
      </c>
    </row>
    <row r="3107" s="54" customFormat="1" ht="21" customHeight="1" spans="1:6">
      <c r="A3107" s="16">
        <v>3105</v>
      </c>
      <c r="B3107" s="64" t="s">
        <v>2746</v>
      </c>
      <c r="C3107" s="64" t="s">
        <v>2884</v>
      </c>
      <c r="D3107" s="64" t="s">
        <v>3051</v>
      </c>
      <c r="E3107" s="86">
        <v>80</v>
      </c>
      <c r="F3107" s="87">
        <v>16631</v>
      </c>
    </row>
    <row r="3108" s="54" customFormat="1" ht="21" customHeight="1" spans="1:6">
      <c r="A3108" s="16">
        <v>3106</v>
      </c>
      <c r="B3108" s="64" t="s">
        <v>2746</v>
      </c>
      <c r="C3108" s="64" t="s">
        <v>2818</v>
      </c>
      <c r="D3108" s="64" t="s">
        <v>3052</v>
      </c>
      <c r="E3108" s="86">
        <v>80</v>
      </c>
      <c r="F3108" s="87">
        <v>16641</v>
      </c>
    </row>
    <row r="3109" s="54" customFormat="1" ht="21" customHeight="1" spans="1:6">
      <c r="A3109" s="16">
        <v>3107</v>
      </c>
      <c r="B3109" s="64" t="s">
        <v>2746</v>
      </c>
      <c r="C3109" s="64" t="s">
        <v>2758</v>
      </c>
      <c r="D3109" s="64" t="s">
        <v>3053</v>
      </c>
      <c r="E3109" s="86">
        <v>80</v>
      </c>
      <c r="F3109" s="87">
        <v>16690</v>
      </c>
    </row>
    <row r="3110" s="54" customFormat="1" ht="21" customHeight="1" spans="1:6">
      <c r="A3110" s="16">
        <v>3108</v>
      </c>
      <c r="B3110" s="64" t="s">
        <v>2746</v>
      </c>
      <c r="C3110" s="64" t="s">
        <v>2758</v>
      </c>
      <c r="D3110" s="64" t="s">
        <v>146</v>
      </c>
      <c r="E3110" s="86">
        <v>80</v>
      </c>
      <c r="F3110" s="87">
        <v>16684</v>
      </c>
    </row>
    <row r="3111" s="54" customFormat="1" ht="21" customHeight="1" spans="1:6">
      <c r="A3111" s="16">
        <v>3109</v>
      </c>
      <c r="B3111" s="64" t="s">
        <v>2746</v>
      </c>
      <c r="C3111" s="64" t="s">
        <v>2758</v>
      </c>
      <c r="D3111" s="64" t="s">
        <v>3054</v>
      </c>
      <c r="E3111" s="86">
        <v>80</v>
      </c>
      <c r="F3111" s="87">
        <v>16689</v>
      </c>
    </row>
    <row r="3112" s="54" customFormat="1" ht="21" customHeight="1" spans="1:6">
      <c r="A3112" s="16">
        <v>3110</v>
      </c>
      <c r="B3112" s="64" t="s">
        <v>2746</v>
      </c>
      <c r="C3112" s="64" t="s">
        <v>2818</v>
      </c>
      <c r="D3112" s="64" t="s">
        <v>3055</v>
      </c>
      <c r="E3112" s="86">
        <v>80</v>
      </c>
      <c r="F3112" s="87">
        <v>16703</v>
      </c>
    </row>
    <row r="3113" s="54" customFormat="1" ht="20" customHeight="1" spans="1:6">
      <c r="A3113" s="16">
        <v>3111</v>
      </c>
      <c r="B3113" s="64" t="s">
        <v>2746</v>
      </c>
      <c r="C3113" s="64" t="s">
        <v>2845</v>
      </c>
      <c r="D3113" s="64" t="s">
        <v>3056</v>
      </c>
      <c r="E3113" s="86">
        <v>80</v>
      </c>
      <c r="F3113" s="87">
        <v>16706</v>
      </c>
    </row>
    <row r="3114" s="54" customFormat="1" ht="20" customHeight="1" spans="1:6">
      <c r="A3114" s="16">
        <v>3112</v>
      </c>
      <c r="B3114" s="64" t="s">
        <v>2746</v>
      </c>
      <c r="C3114" s="64" t="s">
        <v>2816</v>
      </c>
      <c r="D3114" s="64" t="s">
        <v>3057</v>
      </c>
      <c r="E3114" s="86">
        <v>80</v>
      </c>
      <c r="F3114" s="87">
        <v>16706</v>
      </c>
    </row>
    <row r="3115" s="54" customFormat="1" ht="20" customHeight="1" spans="1:6">
      <c r="A3115" s="16">
        <v>3113</v>
      </c>
      <c r="B3115" s="64" t="s">
        <v>2746</v>
      </c>
      <c r="C3115" s="64" t="s">
        <v>2816</v>
      </c>
      <c r="D3115" s="64" t="s">
        <v>226</v>
      </c>
      <c r="E3115" s="86">
        <v>80</v>
      </c>
      <c r="F3115" s="87">
        <v>16659</v>
      </c>
    </row>
    <row r="3116" s="54" customFormat="1" ht="20" customHeight="1" spans="1:6">
      <c r="A3116" s="16">
        <v>3114</v>
      </c>
      <c r="B3116" s="64" t="s">
        <v>2746</v>
      </c>
      <c r="C3116" s="64" t="s">
        <v>2785</v>
      </c>
      <c r="D3116" s="64" t="s">
        <v>3058</v>
      </c>
      <c r="E3116" s="86">
        <v>80</v>
      </c>
      <c r="F3116" s="87">
        <v>16623</v>
      </c>
    </row>
    <row r="3117" s="54" customFormat="1" ht="20" customHeight="1" spans="1:6">
      <c r="A3117" s="16">
        <v>3115</v>
      </c>
      <c r="B3117" s="64" t="s">
        <v>2746</v>
      </c>
      <c r="C3117" s="64" t="s">
        <v>2785</v>
      </c>
      <c r="D3117" s="64" t="s">
        <v>3059</v>
      </c>
      <c r="E3117" s="86">
        <v>80</v>
      </c>
      <c r="F3117" s="87">
        <v>16694</v>
      </c>
    </row>
    <row r="3118" s="54" customFormat="1" ht="20" customHeight="1" spans="1:6">
      <c r="A3118" s="16">
        <v>3116</v>
      </c>
      <c r="B3118" s="64" t="s">
        <v>2746</v>
      </c>
      <c r="C3118" s="64" t="s">
        <v>2785</v>
      </c>
      <c r="D3118" s="64" t="s">
        <v>3060</v>
      </c>
      <c r="E3118" s="86">
        <v>80</v>
      </c>
      <c r="F3118" s="87">
        <v>16704</v>
      </c>
    </row>
    <row r="3119" s="54" customFormat="1" ht="20" customHeight="1" spans="1:6">
      <c r="A3119" s="16">
        <v>3117</v>
      </c>
      <c r="B3119" s="64" t="s">
        <v>2746</v>
      </c>
      <c r="C3119" s="64" t="s">
        <v>2884</v>
      </c>
      <c r="D3119" s="64" t="s">
        <v>3061</v>
      </c>
      <c r="E3119" s="86">
        <v>80</v>
      </c>
      <c r="F3119" s="87">
        <v>16621</v>
      </c>
    </row>
    <row r="3120" s="54" customFormat="1" ht="20" customHeight="1" spans="1:6">
      <c r="A3120" s="16">
        <v>3118</v>
      </c>
      <c r="B3120" s="64" t="s">
        <v>2746</v>
      </c>
      <c r="C3120" s="64" t="s">
        <v>2845</v>
      </c>
      <c r="D3120" s="64" t="s">
        <v>3062</v>
      </c>
      <c r="E3120" s="86">
        <v>80</v>
      </c>
      <c r="F3120" s="87">
        <v>16723</v>
      </c>
    </row>
    <row r="3121" s="65" customFormat="1" ht="20" customHeight="1" spans="1:6">
      <c r="A3121" s="16">
        <v>3119</v>
      </c>
      <c r="B3121" s="64" t="s">
        <v>2746</v>
      </c>
      <c r="C3121" s="66" t="s">
        <v>2816</v>
      </c>
      <c r="D3121" s="64" t="s">
        <v>3063</v>
      </c>
      <c r="E3121" s="86">
        <v>80</v>
      </c>
      <c r="F3121" s="87">
        <v>16725</v>
      </c>
    </row>
    <row r="3122" s="65" customFormat="1" ht="20" customHeight="1" spans="1:6">
      <c r="A3122" s="16">
        <v>3120</v>
      </c>
      <c r="B3122" s="66" t="s">
        <v>2746</v>
      </c>
      <c r="C3122" s="66" t="s">
        <v>2785</v>
      </c>
      <c r="D3122" s="66" t="s">
        <v>3064</v>
      </c>
      <c r="E3122" s="86">
        <v>80</v>
      </c>
      <c r="F3122" s="87">
        <v>16282</v>
      </c>
    </row>
    <row r="3123" s="65" customFormat="1" ht="20" customHeight="1" spans="1:6">
      <c r="A3123" s="16">
        <v>3121</v>
      </c>
      <c r="B3123" s="66" t="s">
        <v>2746</v>
      </c>
      <c r="C3123" s="66" t="s">
        <v>2818</v>
      </c>
      <c r="D3123" s="66" t="s">
        <v>2800</v>
      </c>
      <c r="E3123" s="86">
        <v>80</v>
      </c>
      <c r="F3123" s="87">
        <v>16754</v>
      </c>
    </row>
    <row r="3124" s="65" customFormat="1" ht="20" customHeight="1" spans="1:6">
      <c r="A3124" s="16">
        <v>3122</v>
      </c>
      <c r="B3124" s="66" t="s">
        <v>2746</v>
      </c>
      <c r="C3124" s="66" t="s">
        <v>2884</v>
      </c>
      <c r="D3124" s="66" t="s">
        <v>3065</v>
      </c>
      <c r="E3124" s="86">
        <v>80</v>
      </c>
      <c r="F3124" s="87">
        <v>16750</v>
      </c>
    </row>
    <row r="3125" s="65" customFormat="1" ht="20" customHeight="1" spans="1:6">
      <c r="A3125" s="16">
        <v>3123</v>
      </c>
      <c r="B3125" s="66" t="s">
        <v>2746</v>
      </c>
      <c r="C3125" s="66" t="s">
        <v>2785</v>
      </c>
      <c r="D3125" s="66" t="s">
        <v>3066</v>
      </c>
      <c r="E3125" s="86">
        <v>80</v>
      </c>
      <c r="F3125" s="87">
        <v>16725</v>
      </c>
    </row>
    <row r="3126" s="65" customFormat="1" ht="20" customHeight="1" spans="1:6">
      <c r="A3126" s="16">
        <v>3124</v>
      </c>
      <c r="B3126" s="66" t="s">
        <v>2746</v>
      </c>
      <c r="C3126" s="66" t="s">
        <v>2816</v>
      </c>
      <c r="D3126" s="66" t="s">
        <v>3067</v>
      </c>
      <c r="E3126" s="86">
        <v>80</v>
      </c>
      <c r="F3126" s="87">
        <v>16449</v>
      </c>
    </row>
    <row r="3127" s="65" customFormat="1" ht="20" customHeight="1" spans="1:6">
      <c r="A3127" s="16">
        <v>3125</v>
      </c>
      <c r="B3127" s="66" t="s">
        <v>2746</v>
      </c>
      <c r="C3127" s="66" t="s">
        <v>2818</v>
      </c>
      <c r="D3127" s="66" t="s">
        <v>524</v>
      </c>
      <c r="E3127" s="86">
        <v>80</v>
      </c>
      <c r="F3127" s="87">
        <v>16759</v>
      </c>
    </row>
    <row r="3128" s="65" customFormat="1" ht="20" customHeight="1" spans="1:6">
      <c r="A3128" s="16">
        <v>3126</v>
      </c>
      <c r="B3128" s="66" t="s">
        <v>2746</v>
      </c>
      <c r="C3128" s="66" t="s">
        <v>2816</v>
      </c>
      <c r="D3128" s="66" t="s">
        <v>3068</v>
      </c>
      <c r="E3128" s="86">
        <v>80</v>
      </c>
      <c r="F3128" s="87">
        <v>16761</v>
      </c>
    </row>
    <row r="3129" s="65" customFormat="1" ht="20" customHeight="1" spans="1:6">
      <c r="A3129" s="16">
        <v>3127</v>
      </c>
      <c r="B3129" s="66" t="s">
        <v>2746</v>
      </c>
      <c r="C3129" s="66" t="s">
        <v>2785</v>
      </c>
      <c r="D3129" s="66" t="s">
        <v>3069</v>
      </c>
      <c r="E3129" s="86">
        <v>80</v>
      </c>
      <c r="F3129" s="87">
        <v>16747</v>
      </c>
    </row>
    <row r="3130" s="54" customFormat="1" ht="25" customHeight="1" spans="1:6">
      <c r="A3130" s="16">
        <v>3128</v>
      </c>
      <c r="B3130" s="64" t="s">
        <v>2746</v>
      </c>
      <c r="C3130" s="64" t="s">
        <v>2785</v>
      </c>
      <c r="D3130" s="64" t="s">
        <v>3070</v>
      </c>
      <c r="E3130" s="86">
        <v>80</v>
      </c>
      <c r="F3130" s="87">
        <v>16734</v>
      </c>
    </row>
    <row r="3131" s="65" customFormat="1" ht="21" customHeight="1" spans="1:6">
      <c r="A3131" s="16">
        <v>3129</v>
      </c>
      <c r="B3131" s="64" t="s">
        <v>2746</v>
      </c>
      <c r="C3131" s="66" t="s">
        <v>2785</v>
      </c>
      <c r="D3131" s="64" t="s">
        <v>3071</v>
      </c>
      <c r="E3131" s="86">
        <v>80</v>
      </c>
      <c r="F3131" s="87">
        <v>16749</v>
      </c>
    </row>
    <row r="3132" s="65" customFormat="1" ht="20" customHeight="1" spans="1:6">
      <c r="A3132" s="16">
        <v>3130</v>
      </c>
      <c r="B3132" s="66" t="s">
        <v>2746</v>
      </c>
      <c r="C3132" s="66" t="s">
        <v>2758</v>
      </c>
      <c r="D3132" s="66" t="s">
        <v>3072</v>
      </c>
      <c r="E3132" s="86">
        <v>80</v>
      </c>
      <c r="F3132" s="87">
        <v>16810</v>
      </c>
    </row>
    <row r="3133" s="65" customFormat="1" ht="20" customHeight="1" spans="1:6">
      <c r="A3133" s="16">
        <v>3131</v>
      </c>
      <c r="B3133" s="66" t="s">
        <v>2746</v>
      </c>
      <c r="C3133" s="66" t="s">
        <v>2816</v>
      </c>
      <c r="D3133" s="66" t="s">
        <v>3073</v>
      </c>
      <c r="E3133" s="86">
        <v>80</v>
      </c>
      <c r="F3133" s="87">
        <v>16435</v>
      </c>
    </row>
    <row r="3134" s="65" customFormat="1" ht="20" customHeight="1" spans="1:6">
      <c r="A3134" s="16">
        <v>3132</v>
      </c>
      <c r="B3134" s="66" t="s">
        <v>2746</v>
      </c>
      <c r="C3134" s="66" t="s">
        <v>2818</v>
      </c>
      <c r="D3134" s="60" t="s">
        <v>3074</v>
      </c>
      <c r="E3134" s="86">
        <v>80</v>
      </c>
      <c r="F3134" s="87">
        <v>16794</v>
      </c>
    </row>
    <row r="3135" s="65" customFormat="1" ht="20" customHeight="1" spans="1:6">
      <c r="A3135" s="16">
        <v>3133</v>
      </c>
      <c r="B3135" s="66" t="s">
        <v>2746</v>
      </c>
      <c r="C3135" s="66" t="s">
        <v>2785</v>
      </c>
      <c r="D3135" s="66" t="s">
        <v>3075</v>
      </c>
      <c r="E3135" s="86">
        <v>80</v>
      </c>
      <c r="F3135" s="87">
        <v>16556</v>
      </c>
    </row>
    <row r="3136" s="65" customFormat="1" ht="20" customHeight="1" spans="1:6">
      <c r="A3136" s="16">
        <v>3134</v>
      </c>
      <c r="B3136" s="66" t="s">
        <v>2746</v>
      </c>
      <c r="C3136" s="66" t="s">
        <v>2785</v>
      </c>
      <c r="D3136" s="66" t="s">
        <v>3076</v>
      </c>
      <c r="E3136" s="86">
        <v>80</v>
      </c>
      <c r="F3136" s="87">
        <v>16788</v>
      </c>
    </row>
    <row r="3137" s="65" customFormat="1" ht="20" customHeight="1" spans="1:6">
      <c r="A3137" s="16">
        <v>3135</v>
      </c>
      <c r="B3137" s="66" t="s">
        <v>2746</v>
      </c>
      <c r="C3137" s="66" t="s">
        <v>681</v>
      </c>
      <c r="D3137" s="66" t="s">
        <v>3077</v>
      </c>
      <c r="E3137" s="86">
        <v>80</v>
      </c>
      <c r="F3137" s="87">
        <v>13432</v>
      </c>
    </row>
    <row r="3138" s="65" customFormat="1" ht="20" customHeight="1" spans="1:6">
      <c r="A3138" s="16">
        <v>3136</v>
      </c>
      <c r="B3138" s="66" t="s">
        <v>2746</v>
      </c>
      <c r="C3138" s="66" t="s">
        <v>2816</v>
      </c>
      <c r="D3138" s="66" t="s">
        <v>3078</v>
      </c>
      <c r="E3138" s="86">
        <v>80</v>
      </c>
      <c r="F3138" s="87">
        <v>16835</v>
      </c>
    </row>
    <row r="3139" s="65" customFormat="1" ht="20" customHeight="1" spans="1:6">
      <c r="A3139" s="16">
        <v>3137</v>
      </c>
      <c r="B3139" s="66" t="s">
        <v>2746</v>
      </c>
      <c r="C3139" s="66" t="s">
        <v>681</v>
      </c>
      <c r="D3139" s="66" t="s">
        <v>3079</v>
      </c>
      <c r="E3139" s="86">
        <v>80</v>
      </c>
      <c r="F3139" s="87">
        <v>13470</v>
      </c>
    </row>
    <row r="3140" s="65" customFormat="1" ht="20" customHeight="1" spans="1:6">
      <c r="A3140" s="16">
        <v>3138</v>
      </c>
      <c r="B3140" s="66" t="s">
        <v>2746</v>
      </c>
      <c r="C3140" s="66" t="s">
        <v>2785</v>
      </c>
      <c r="D3140" s="66" t="s">
        <v>3080</v>
      </c>
      <c r="E3140" s="86">
        <v>80</v>
      </c>
      <c r="F3140" s="87">
        <v>16685</v>
      </c>
    </row>
    <row r="3141" s="65" customFormat="1" ht="20" customHeight="1" spans="1:6">
      <c r="A3141" s="16">
        <v>3139</v>
      </c>
      <c r="B3141" s="66" t="s">
        <v>2746</v>
      </c>
      <c r="C3141" s="66" t="s">
        <v>2884</v>
      </c>
      <c r="D3141" s="66" t="s">
        <v>3081</v>
      </c>
      <c r="E3141" s="86">
        <v>80</v>
      </c>
      <c r="F3141" s="87">
        <v>16832</v>
      </c>
    </row>
    <row r="3142" s="16" customFormat="1" ht="20" customHeight="1" spans="1:6">
      <c r="A3142" s="16">
        <v>3140</v>
      </c>
      <c r="B3142" s="16" t="s">
        <v>3082</v>
      </c>
      <c r="C3142" s="16" t="s">
        <v>3083</v>
      </c>
      <c r="D3142" s="68" t="s">
        <v>3084</v>
      </c>
      <c r="E3142" s="86">
        <v>80</v>
      </c>
      <c r="F3142" s="87">
        <v>14130</v>
      </c>
    </row>
    <row r="3143" s="16" customFormat="1" ht="20" customHeight="1" spans="1:6">
      <c r="A3143" s="16">
        <v>3141</v>
      </c>
      <c r="B3143" s="16" t="s">
        <v>3082</v>
      </c>
      <c r="C3143" s="16" t="s">
        <v>3083</v>
      </c>
      <c r="D3143" s="68" t="s">
        <v>929</v>
      </c>
      <c r="E3143" s="86">
        <v>80</v>
      </c>
      <c r="F3143" s="87">
        <v>13495</v>
      </c>
    </row>
    <row r="3144" s="16" customFormat="1" ht="20" customHeight="1" spans="1:6">
      <c r="A3144" s="16">
        <v>3142</v>
      </c>
      <c r="B3144" s="16" t="s">
        <v>3082</v>
      </c>
      <c r="C3144" s="16" t="s">
        <v>3083</v>
      </c>
      <c r="D3144" s="68" t="s">
        <v>3085</v>
      </c>
      <c r="E3144" s="86">
        <v>80</v>
      </c>
      <c r="F3144" s="87">
        <v>13826</v>
      </c>
    </row>
    <row r="3145" s="16" customFormat="1" ht="20" customHeight="1" spans="1:6">
      <c r="A3145" s="16">
        <v>3143</v>
      </c>
      <c r="B3145" s="16" t="s">
        <v>3082</v>
      </c>
      <c r="C3145" s="16" t="s">
        <v>3083</v>
      </c>
      <c r="D3145" s="68" t="s">
        <v>3086</v>
      </c>
      <c r="E3145" s="86">
        <v>80</v>
      </c>
      <c r="F3145" s="87">
        <v>13589</v>
      </c>
    </row>
    <row r="3146" s="16" customFormat="1" ht="20" customHeight="1" spans="1:6">
      <c r="A3146" s="16">
        <v>3144</v>
      </c>
      <c r="B3146" s="16" t="s">
        <v>3082</v>
      </c>
      <c r="C3146" s="16" t="s">
        <v>3083</v>
      </c>
      <c r="D3146" s="68" t="s">
        <v>2027</v>
      </c>
      <c r="E3146" s="86">
        <v>80</v>
      </c>
      <c r="F3146" s="87">
        <v>13716</v>
      </c>
    </row>
    <row r="3147" s="16" customFormat="1" ht="20" customHeight="1" spans="1:6">
      <c r="A3147" s="16">
        <v>3145</v>
      </c>
      <c r="B3147" s="16" t="s">
        <v>3082</v>
      </c>
      <c r="C3147" s="16" t="s">
        <v>3083</v>
      </c>
      <c r="D3147" s="68" t="s">
        <v>3087</v>
      </c>
      <c r="E3147" s="86">
        <v>80</v>
      </c>
      <c r="F3147" s="87">
        <v>14355</v>
      </c>
    </row>
    <row r="3148" s="16" customFormat="1" ht="20" customHeight="1" spans="1:6">
      <c r="A3148" s="16">
        <v>3146</v>
      </c>
      <c r="B3148" s="16" t="s">
        <v>3082</v>
      </c>
      <c r="C3148" s="16" t="s">
        <v>3083</v>
      </c>
      <c r="D3148" s="68" t="s">
        <v>3088</v>
      </c>
      <c r="E3148" s="86">
        <v>80</v>
      </c>
      <c r="F3148" s="87">
        <v>14690</v>
      </c>
    </row>
    <row r="3149" s="16" customFormat="1" ht="20" customHeight="1" spans="1:6">
      <c r="A3149" s="16">
        <v>3147</v>
      </c>
      <c r="B3149" s="16" t="s">
        <v>3082</v>
      </c>
      <c r="C3149" s="16" t="s">
        <v>3089</v>
      </c>
      <c r="D3149" s="68" t="s">
        <v>3090</v>
      </c>
      <c r="E3149" s="86">
        <v>80</v>
      </c>
      <c r="F3149" s="87">
        <v>14526</v>
      </c>
    </row>
    <row r="3150" s="16" customFormat="1" ht="20" customHeight="1" spans="1:6">
      <c r="A3150" s="16">
        <v>3148</v>
      </c>
      <c r="B3150" s="16" t="s">
        <v>3082</v>
      </c>
      <c r="C3150" s="16" t="s">
        <v>3089</v>
      </c>
      <c r="D3150" s="68" t="s">
        <v>3091</v>
      </c>
      <c r="E3150" s="86">
        <v>80</v>
      </c>
      <c r="F3150" s="87">
        <v>14560</v>
      </c>
    </row>
    <row r="3151" s="16" customFormat="1" ht="20" customHeight="1" spans="1:6">
      <c r="A3151" s="16">
        <v>3149</v>
      </c>
      <c r="B3151" s="16" t="s">
        <v>3082</v>
      </c>
      <c r="C3151" s="16" t="s">
        <v>3089</v>
      </c>
      <c r="D3151" s="68" t="s">
        <v>3092</v>
      </c>
      <c r="E3151" s="86">
        <v>80</v>
      </c>
      <c r="F3151" s="87">
        <v>14480</v>
      </c>
    </row>
    <row r="3152" s="16" customFormat="1" ht="20" customHeight="1" spans="1:6">
      <c r="A3152" s="16">
        <v>3150</v>
      </c>
      <c r="B3152" s="16" t="s">
        <v>3082</v>
      </c>
      <c r="C3152" s="16" t="s">
        <v>3089</v>
      </c>
      <c r="D3152" s="68" t="s">
        <v>3093</v>
      </c>
      <c r="E3152" s="86">
        <v>80</v>
      </c>
      <c r="F3152" s="87">
        <v>14005</v>
      </c>
    </row>
    <row r="3153" s="16" customFormat="1" ht="20" customHeight="1" spans="1:6">
      <c r="A3153" s="16">
        <v>3151</v>
      </c>
      <c r="B3153" s="16" t="s">
        <v>3082</v>
      </c>
      <c r="C3153" s="16" t="s">
        <v>3089</v>
      </c>
      <c r="D3153" s="68" t="s">
        <v>3094</v>
      </c>
      <c r="E3153" s="86">
        <v>80</v>
      </c>
      <c r="F3153" s="87">
        <v>13714</v>
      </c>
    </row>
    <row r="3154" s="16" customFormat="1" ht="20" customHeight="1" spans="1:6">
      <c r="A3154" s="16">
        <v>3152</v>
      </c>
      <c r="B3154" s="16" t="s">
        <v>3082</v>
      </c>
      <c r="C3154" s="16" t="s">
        <v>3089</v>
      </c>
      <c r="D3154" s="68" t="s">
        <v>3095</v>
      </c>
      <c r="E3154" s="86">
        <v>80</v>
      </c>
      <c r="F3154" s="87">
        <v>13490</v>
      </c>
    </row>
    <row r="3155" s="16" customFormat="1" ht="20" customHeight="1" spans="1:6">
      <c r="A3155" s="16">
        <v>3153</v>
      </c>
      <c r="B3155" s="16" t="s">
        <v>3082</v>
      </c>
      <c r="C3155" s="16" t="s">
        <v>3089</v>
      </c>
      <c r="D3155" s="68" t="s">
        <v>3096</v>
      </c>
      <c r="E3155" s="86">
        <v>80</v>
      </c>
      <c r="F3155" s="87">
        <v>13626</v>
      </c>
    </row>
    <row r="3156" s="16" customFormat="1" ht="20" customHeight="1" spans="1:6">
      <c r="A3156" s="16">
        <v>3154</v>
      </c>
      <c r="B3156" s="16" t="s">
        <v>3082</v>
      </c>
      <c r="C3156" s="16" t="s">
        <v>3089</v>
      </c>
      <c r="D3156" s="68" t="s">
        <v>3097</v>
      </c>
      <c r="E3156" s="86">
        <v>80</v>
      </c>
      <c r="F3156" s="87">
        <v>13261</v>
      </c>
    </row>
    <row r="3157" s="16" customFormat="1" ht="20" customHeight="1" spans="1:6">
      <c r="A3157" s="16">
        <v>3155</v>
      </c>
      <c r="B3157" s="16" t="s">
        <v>3082</v>
      </c>
      <c r="C3157" s="16" t="s">
        <v>3089</v>
      </c>
      <c r="D3157" s="68" t="s">
        <v>3098</v>
      </c>
      <c r="E3157" s="86">
        <v>80</v>
      </c>
      <c r="F3157" s="87">
        <v>13390</v>
      </c>
    </row>
    <row r="3158" s="16" customFormat="1" ht="20" customHeight="1" spans="1:6">
      <c r="A3158" s="16">
        <v>3156</v>
      </c>
      <c r="B3158" s="16" t="s">
        <v>3082</v>
      </c>
      <c r="C3158" s="16" t="s">
        <v>3089</v>
      </c>
      <c r="D3158" s="68" t="s">
        <v>3099</v>
      </c>
      <c r="E3158" s="86">
        <v>80</v>
      </c>
      <c r="F3158" s="87">
        <v>14763</v>
      </c>
    </row>
    <row r="3159" s="16" customFormat="1" ht="20" customHeight="1" spans="1:6">
      <c r="A3159" s="16">
        <v>3157</v>
      </c>
      <c r="B3159" s="16" t="s">
        <v>3082</v>
      </c>
      <c r="C3159" s="16" t="s">
        <v>3089</v>
      </c>
      <c r="D3159" s="68" t="s">
        <v>3100</v>
      </c>
      <c r="E3159" s="86">
        <v>80</v>
      </c>
      <c r="F3159" s="87">
        <v>14704</v>
      </c>
    </row>
    <row r="3160" s="16" customFormat="1" ht="20" customHeight="1" spans="1:6">
      <c r="A3160" s="16">
        <v>3158</v>
      </c>
      <c r="B3160" s="16" t="s">
        <v>3082</v>
      </c>
      <c r="C3160" s="16" t="s">
        <v>3089</v>
      </c>
      <c r="D3160" s="68" t="s">
        <v>3101</v>
      </c>
      <c r="E3160" s="86">
        <v>80</v>
      </c>
      <c r="F3160" s="87">
        <v>14469</v>
      </c>
    </row>
    <row r="3161" s="16" customFormat="1" ht="20" customHeight="1" spans="1:6">
      <c r="A3161" s="16">
        <v>3159</v>
      </c>
      <c r="B3161" s="16" t="s">
        <v>3082</v>
      </c>
      <c r="C3161" s="16" t="s">
        <v>3089</v>
      </c>
      <c r="D3161" s="68" t="s">
        <v>3102</v>
      </c>
      <c r="E3161" s="86">
        <v>80</v>
      </c>
      <c r="F3161" s="87">
        <v>14730</v>
      </c>
    </row>
    <row r="3162" s="16" customFormat="1" ht="20" customHeight="1" spans="1:6">
      <c r="A3162" s="16">
        <v>3160</v>
      </c>
      <c r="B3162" s="16" t="s">
        <v>3082</v>
      </c>
      <c r="C3162" s="16" t="s">
        <v>3089</v>
      </c>
      <c r="D3162" s="68" t="s">
        <v>3103</v>
      </c>
      <c r="E3162" s="86">
        <v>80</v>
      </c>
      <c r="F3162" s="87">
        <v>14671</v>
      </c>
    </row>
    <row r="3163" s="16" customFormat="1" ht="20" customHeight="1" spans="1:6">
      <c r="A3163" s="16">
        <v>3161</v>
      </c>
      <c r="B3163" s="16" t="s">
        <v>3082</v>
      </c>
      <c r="C3163" s="16" t="s">
        <v>3089</v>
      </c>
      <c r="D3163" s="68" t="s">
        <v>3104</v>
      </c>
      <c r="E3163" s="86">
        <v>80</v>
      </c>
      <c r="F3163" s="87">
        <v>14916</v>
      </c>
    </row>
    <row r="3164" s="16" customFormat="1" ht="20" customHeight="1" spans="1:6">
      <c r="A3164" s="16">
        <v>3162</v>
      </c>
      <c r="B3164" s="16" t="s">
        <v>3082</v>
      </c>
      <c r="C3164" s="16" t="s">
        <v>3105</v>
      </c>
      <c r="D3164" s="68" t="s">
        <v>3106</v>
      </c>
      <c r="E3164" s="86">
        <v>80</v>
      </c>
      <c r="F3164" s="87">
        <v>14568</v>
      </c>
    </row>
    <row r="3165" s="16" customFormat="1" ht="20" customHeight="1" spans="1:6">
      <c r="A3165" s="16">
        <v>3163</v>
      </c>
      <c r="B3165" s="16" t="s">
        <v>3082</v>
      </c>
      <c r="C3165" s="16" t="s">
        <v>3105</v>
      </c>
      <c r="D3165" s="68" t="s">
        <v>3107</v>
      </c>
      <c r="E3165" s="86">
        <v>80</v>
      </c>
      <c r="F3165" s="87">
        <v>14515</v>
      </c>
    </row>
    <row r="3166" s="16" customFormat="1" ht="20" customHeight="1" spans="1:6">
      <c r="A3166" s="16">
        <v>3164</v>
      </c>
      <c r="B3166" s="16" t="s">
        <v>3082</v>
      </c>
      <c r="C3166" s="16" t="s">
        <v>3105</v>
      </c>
      <c r="D3166" s="68" t="s">
        <v>3108</v>
      </c>
      <c r="E3166" s="86">
        <v>80</v>
      </c>
      <c r="F3166" s="87">
        <v>14388</v>
      </c>
    </row>
    <row r="3167" s="16" customFormat="1" ht="20" customHeight="1" spans="1:6">
      <c r="A3167" s="16">
        <v>3165</v>
      </c>
      <c r="B3167" s="16" t="s">
        <v>3082</v>
      </c>
      <c r="C3167" s="16" t="s">
        <v>3105</v>
      </c>
      <c r="D3167" s="68" t="s">
        <v>3109</v>
      </c>
      <c r="E3167" s="86">
        <v>80</v>
      </c>
      <c r="F3167" s="87">
        <v>14138</v>
      </c>
    </row>
    <row r="3168" s="16" customFormat="1" ht="20" customHeight="1" spans="1:6">
      <c r="A3168" s="16">
        <v>3166</v>
      </c>
      <c r="B3168" s="16" t="s">
        <v>3082</v>
      </c>
      <c r="C3168" s="16" t="s">
        <v>3105</v>
      </c>
      <c r="D3168" s="68" t="s">
        <v>3110</v>
      </c>
      <c r="E3168" s="86">
        <v>80</v>
      </c>
      <c r="F3168" s="87">
        <v>14006</v>
      </c>
    </row>
    <row r="3169" s="16" customFormat="1" ht="20" customHeight="1" spans="1:6">
      <c r="A3169" s="16">
        <v>3167</v>
      </c>
      <c r="B3169" s="16" t="s">
        <v>3082</v>
      </c>
      <c r="C3169" s="16" t="s">
        <v>3105</v>
      </c>
      <c r="D3169" s="68" t="s">
        <v>1350</v>
      </c>
      <c r="E3169" s="86">
        <v>80</v>
      </c>
      <c r="F3169" s="87">
        <v>13918</v>
      </c>
    </row>
    <row r="3170" s="16" customFormat="1" ht="20" customHeight="1" spans="1:6">
      <c r="A3170" s="16">
        <v>3168</v>
      </c>
      <c r="B3170" s="16" t="s">
        <v>3082</v>
      </c>
      <c r="C3170" s="16" t="s">
        <v>3111</v>
      </c>
      <c r="D3170" s="68" t="s">
        <v>3112</v>
      </c>
      <c r="E3170" s="86">
        <v>80</v>
      </c>
      <c r="F3170" s="87">
        <v>13590</v>
      </c>
    </row>
    <row r="3171" s="16" customFormat="1" ht="20" customHeight="1" spans="1:6">
      <c r="A3171" s="16">
        <v>3169</v>
      </c>
      <c r="B3171" s="16" t="s">
        <v>3082</v>
      </c>
      <c r="C3171" s="16" t="s">
        <v>3105</v>
      </c>
      <c r="D3171" s="68" t="s">
        <v>3113</v>
      </c>
      <c r="E3171" s="86">
        <v>80</v>
      </c>
      <c r="F3171" s="87">
        <v>13511</v>
      </c>
    </row>
    <row r="3172" s="16" customFormat="1" ht="20" customHeight="1" spans="1:6">
      <c r="A3172" s="16">
        <v>3170</v>
      </c>
      <c r="B3172" s="16" t="s">
        <v>3082</v>
      </c>
      <c r="C3172" s="16" t="s">
        <v>3105</v>
      </c>
      <c r="D3172" s="68" t="s">
        <v>3114</v>
      </c>
      <c r="E3172" s="86">
        <v>80</v>
      </c>
      <c r="F3172" s="87">
        <v>13650</v>
      </c>
    </row>
    <row r="3173" s="16" customFormat="1" ht="20" customHeight="1" spans="1:6">
      <c r="A3173" s="16">
        <v>3171</v>
      </c>
      <c r="B3173" s="16" t="s">
        <v>3082</v>
      </c>
      <c r="C3173" s="16" t="s">
        <v>3105</v>
      </c>
      <c r="D3173" s="68" t="s">
        <v>3115</v>
      </c>
      <c r="E3173" s="86">
        <v>80</v>
      </c>
      <c r="F3173" s="87">
        <v>13690</v>
      </c>
    </row>
    <row r="3174" s="16" customFormat="1" ht="20" customHeight="1" spans="1:6">
      <c r="A3174" s="16">
        <v>3172</v>
      </c>
      <c r="B3174" s="16" t="s">
        <v>3082</v>
      </c>
      <c r="C3174" s="16" t="s">
        <v>3105</v>
      </c>
      <c r="D3174" s="68" t="s">
        <v>3116</v>
      </c>
      <c r="E3174" s="86">
        <v>80</v>
      </c>
      <c r="F3174" s="87">
        <v>13339</v>
      </c>
    </row>
    <row r="3175" s="16" customFormat="1" ht="20" customHeight="1" spans="1:6">
      <c r="A3175" s="16">
        <v>3173</v>
      </c>
      <c r="B3175" s="16" t="s">
        <v>3082</v>
      </c>
      <c r="C3175" s="16" t="s">
        <v>3105</v>
      </c>
      <c r="D3175" s="68" t="s">
        <v>3117</v>
      </c>
      <c r="E3175" s="86">
        <v>80</v>
      </c>
      <c r="F3175" s="87">
        <v>13462</v>
      </c>
    </row>
    <row r="3176" s="16" customFormat="1" ht="20" customHeight="1" spans="1:6">
      <c r="A3176" s="16">
        <v>3174</v>
      </c>
      <c r="B3176" s="16" t="s">
        <v>3082</v>
      </c>
      <c r="C3176" s="16" t="s">
        <v>3105</v>
      </c>
      <c r="D3176" s="68" t="s">
        <v>3118</v>
      </c>
      <c r="E3176" s="86">
        <v>80</v>
      </c>
      <c r="F3176" s="87">
        <v>13407</v>
      </c>
    </row>
    <row r="3177" s="16" customFormat="1" ht="20" customHeight="1" spans="1:6">
      <c r="A3177" s="16">
        <v>3175</v>
      </c>
      <c r="B3177" s="16" t="s">
        <v>3082</v>
      </c>
      <c r="C3177" s="16" t="s">
        <v>3105</v>
      </c>
      <c r="D3177" s="68" t="s">
        <v>3119</v>
      </c>
      <c r="E3177" s="86">
        <v>80</v>
      </c>
      <c r="F3177" s="87">
        <v>14617</v>
      </c>
    </row>
    <row r="3178" s="16" customFormat="1" ht="20" customHeight="1" spans="1:6">
      <c r="A3178" s="16">
        <v>3176</v>
      </c>
      <c r="B3178" s="16" t="s">
        <v>3082</v>
      </c>
      <c r="C3178" s="16" t="s">
        <v>3105</v>
      </c>
      <c r="D3178" s="68" t="s">
        <v>3120</v>
      </c>
      <c r="E3178" s="86">
        <v>80</v>
      </c>
      <c r="F3178" s="87">
        <v>14800</v>
      </c>
    </row>
    <row r="3179" s="16" customFormat="1" ht="20" customHeight="1" spans="1:6">
      <c r="A3179" s="16">
        <v>3177</v>
      </c>
      <c r="B3179" s="16" t="s">
        <v>3082</v>
      </c>
      <c r="C3179" s="16" t="s">
        <v>3105</v>
      </c>
      <c r="D3179" s="68" t="s">
        <v>3121</v>
      </c>
      <c r="E3179" s="86">
        <v>80</v>
      </c>
      <c r="F3179" s="87">
        <v>14872</v>
      </c>
    </row>
    <row r="3180" s="16" customFormat="1" ht="20" customHeight="1" spans="1:6">
      <c r="A3180" s="16">
        <v>3178</v>
      </c>
      <c r="B3180" s="16" t="s">
        <v>3082</v>
      </c>
      <c r="C3180" s="16" t="s">
        <v>3105</v>
      </c>
      <c r="D3180" s="68" t="s">
        <v>3122</v>
      </c>
      <c r="E3180" s="86">
        <v>80</v>
      </c>
      <c r="F3180" s="87">
        <v>14863</v>
      </c>
    </row>
    <row r="3181" s="16" customFormat="1" ht="20" customHeight="1" spans="1:6">
      <c r="A3181" s="16">
        <v>3179</v>
      </c>
      <c r="B3181" s="16" t="s">
        <v>3082</v>
      </c>
      <c r="C3181" s="16" t="s">
        <v>3105</v>
      </c>
      <c r="D3181" s="68" t="s">
        <v>3123</v>
      </c>
      <c r="E3181" s="86">
        <v>80</v>
      </c>
      <c r="F3181" s="87">
        <v>14840</v>
      </c>
    </row>
    <row r="3182" s="16" customFormat="1" ht="20" customHeight="1" spans="1:6">
      <c r="A3182" s="16">
        <v>3180</v>
      </c>
      <c r="B3182" s="16" t="s">
        <v>3082</v>
      </c>
      <c r="C3182" s="16" t="s">
        <v>967</v>
      </c>
      <c r="D3182" s="68" t="s">
        <v>3124</v>
      </c>
      <c r="E3182" s="86">
        <v>80</v>
      </c>
      <c r="F3182" s="87">
        <v>14473</v>
      </c>
    </row>
    <row r="3183" s="16" customFormat="1" ht="20" customHeight="1" spans="1:6">
      <c r="A3183" s="16">
        <v>3181</v>
      </c>
      <c r="B3183" s="16" t="s">
        <v>3082</v>
      </c>
      <c r="C3183" s="16" t="s">
        <v>967</v>
      </c>
      <c r="D3183" s="68" t="s">
        <v>3125</v>
      </c>
      <c r="E3183" s="86">
        <v>80</v>
      </c>
      <c r="F3183" s="87">
        <v>14336</v>
      </c>
    </row>
    <row r="3184" s="16" customFormat="1" ht="20" customHeight="1" spans="1:6">
      <c r="A3184" s="16">
        <v>3182</v>
      </c>
      <c r="B3184" s="16" t="s">
        <v>3082</v>
      </c>
      <c r="C3184" s="16" t="s">
        <v>967</v>
      </c>
      <c r="D3184" s="68" t="s">
        <v>3126</v>
      </c>
      <c r="E3184" s="86">
        <v>80</v>
      </c>
      <c r="F3184" s="87">
        <v>14372</v>
      </c>
    </row>
    <row r="3185" s="16" customFormat="1" ht="20" customHeight="1" spans="1:6">
      <c r="A3185" s="16">
        <v>3183</v>
      </c>
      <c r="B3185" s="16" t="s">
        <v>3082</v>
      </c>
      <c r="C3185" s="16" t="s">
        <v>967</v>
      </c>
      <c r="D3185" s="68" t="s">
        <v>3127</v>
      </c>
      <c r="E3185" s="86">
        <v>80</v>
      </c>
      <c r="F3185" s="87">
        <v>14140</v>
      </c>
    </row>
    <row r="3186" s="16" customFormat="1" ht="20" customHeight="1" spans="1:6">
      <c r="A3186" s="16">
        <v>3184</v>
      </c>
      <c r="B3186" s="16" t="s">
        <v>3082</v>
      </c>
      <c r="C3186" s="16" t="s">
        <v>967</v>
      </c>
      <c r="D3186" s="68" t="s">
        <v>3128</v>
      </c>
      <c r="E3186" s="86">
        <v>80</v>
      </c>
      <c r="F3186" s="87">
        <v>14188</v>
      </c>
    </row>
    <row r="3187" s="16" customFormat="1" ht="20" customHeight="1" spans="1:6">
      <c r="A3187" s="16">
        <v>3185</v>
      </c>
      <c r="B3187" s="16" t="s">
        <v>3082</v>
      </c>
      <c r="C3187" s="16" t="s">
        <v>967</v>
      </c>
      <c r="D3187" s="68" t="s">
        <v>3129</v>
      </c>
      <c r="E3187" s="86">
        <v>80</v>
      </c>
      <c r="F3187" s="87">
        <v>14138</v>
      </c>
    </row>
    <row r="3188" s="16" customFormat="1" ht="20" customHeight="1" spans="1:6">
      <c r="A3188" s="16">
        <v>3186</v>
      </c>
      <c r="B3188" s="16" t="s">
        <v>3082</v>
      </c>
      <c r="C3188" s="16" t="s">
        <v>967</v>
      </c>
      <c r="D3188" s="68" t="s">
        <v>3130</v>
      </c>
      <c r="E3188" s="86">
        <v>80</v>
      </c>
      <c r="F3188" s="87">
        <v>14153</v>
      </c>
    </row>
    <row r="3189" s="16" customFormat="1" ht="20" customHeight="1" spans="1:6">
      <c r="A3189" s="16">
        <v>3187</v>
      </c>
      <c r="B3189" s="16" t="s">
        <v>3082</v>
      </c>
      <c r="C3189" s="16" t="s">
        <v>967</v>
      </c>
      <c r="D3189" s="68" t="s">
        <v>3131</v>
      </c>
      <c r="E3189" s="86">
        <v>80</v>
      </c>
      <c r="F3189" s="87">
        <v>14007</v>
      </c>
    </row>
    <row r="3190" s="16" customFormat="1" ht="20" customHeight="1" spans="1:6">
      <c r="A3190" s="16">
        <v>3188</v>
      </c>
      <c r="B3190" s="16" t="s">
        <v>3082</v>
      </c>
      <c r="C3190" s="16" t="s">
        <v>967</v>
      </c>
      <c r="D3190" s="68" t="s">
        <v>3132</v>
      </c>
      <c r="E3190" s="86">
        <v>80</v>
      </c>
      <c r="F3190" s="87">
        <v>14013</v>
      </c>
    </row>
    <row r="3191" s="16" customFormat="1" ht="20" customHeight="1" spans="1:6">
      <c r="A3191" s="16">
        <v>3189</v>
      </c>
      <c r="B3191" s="16" t="s">
        <v>3082</v>
      </c>
      <c r="C3191" s="16" t="s">
        <v>967</v>
      </c>
      <c r="D3191" s="68" t="s">
        <v>3133</v>
      </c>
      <c r="E3191" s="86">
        <v>80</v>
      </c>
      <c r="F3191" s="87">
        <v>13950</v>
      </c>
    </row>
    <row r="3192" s="16" customFormat="1" ht="20" customHeight="1" spans="1:6">
      <c r="A3192" s="16">
        <v>3190</v>
      </c>
      <c r="B3192" s="16" t="s">
        <v>3082</v>
      </c>
      <c r="C3192" s="16" t="s">
        <v>967</v>
      </c>
      <c r="D3192" s="68" t="s">
        <v>3134</v>
      </c>
      <c r="E3192" s="86">
        <v>80</v>
      </c>
      <c r="F3192" s="87">
        <v>13863</v>
      </c>
    </row>
    <row r="3193" s="16" customFormat="1" ht="20" customHeight="1" spans="1:6">
      <c r="A3193" s="16">
        <v>3191</v>
      </c>
      <c r="B3193" s="16" t="s">
        <v>3082</v>
      </c>
      <c r="C3193" s="16" t="s">
        <v>967</v>
      </c>
      <c r="D3193" s="68" t="s">
        <v>3135</v>
      </c>
      <c r="E3193" s="86">
        <v>80</v>
      </c>
      <c r="F3193" s="87">
        <v>13534</v>
      </c>
    </row>
    <row r="3194" s="16" customFormat="1" ht="20" customHeight="1" spans="1:6">
      <c r="A3194" s="16">
        <v>3192</v>
      </c>
      <c r="B3194" s="16" t="s">
        <v>3082</v>
      </c>
      <c r="C3194" s="16" t="s">
        <v>967</v>
      </c>
      <c r="D3194" s="68" t="s">
        <v>3136</v>
      </c>
      <c r="E3194" s="86">
        <v>80</v>
      </c>
      <c r="F3194" s="87">
        <v>13498</v>
      </c>
    </row>
    <row r="3195" s="16" customFormat="1" ht="20" customHeight="1" spans="1:6">
      <c r="A3195" s="16">
        <v>3193</v>
      </c>
      <c r="B3195" s="16" t="s">
        <v>3082</v>
      </c>
      <c r="C3195" s="16" t="s">
        <v>967</v>
      </c>
      <c r="D3195" s="68" t="s">
        <v>3137</v>
      </c>
      <c r="E3195" s="86">
        <v>80</v>
      </c>
      <c r="F3195" s="87">
        <v>13572</v>
      </c>
    </row>
    <row r="3196" s="16" customFormat="1" ht="20" customHeight="1" spans="1:6">
      <c r="A3196" s="16">
        <v>3194</v>
      </c>
      <c r="B3196" s="16" t="s">
        <v>3082</v>
      </c>
      <c r="C3196" s="16" t="s">
        <v>967</v>
      </c>
      <c r="D3196" s="68" t="s">
        <v>3138</v>
      </c>
      <c r="E3196" s="86">
        <v>80</v>
      </c>
      <c r="F3196" s="87">
        <v>14717</v>
      </c>
    </row>
    <row r="3197" s="16" customFormat="1" ht="20" customHeight="1" spans="1:6">
      <c r="A3197" s="16">
        <v>3195</v>
      </c>
      <c r="B3197" s="16" t="s">
        <v>3082</v>
      </c>
      <c r="C3197" s="16" t="s">
        <v>967</v>
      </c>
      <c r="D3197" s="68" t="s">
        <v>3139</v>
      </c>
      <c r="E3197" s="86">
        <v>80</v>
      </c>
      <c r="F3197" s="87">
        <v>14722</v>
      </c>
    </row>
    <row r="3198" s="16" customFormat="1" ht="20" customHeight="1" spans="1:6">
      <c r="A3198" s="16">
        <v>3196</v>
      </c>
      <c r="B3198" s="16" t="s">
        <v>3082</v>
      </c>
      <c r="C3198" s="16" t="s">
        <v>967</v>
      </c>
      <c r="D3198" s="68" t="s">
        <v>3140</v>
      </c>
      <c r="E3198" s="86">
        <v>80</v>
      </c>
      <c r="F3198" s="87">
        <v>14803</v>
      </c>
    </row>
    <row r="3199" s="16" customFormat="1" ht="20" customHeight="1" spans="1:6">
      <c r="A3199" s="16">
        <v>3197</v>
      </c>
      <c r="B3199" s="16" t="s">
        <v>3082</v>
      </c>
      <c r="C3199" s="16" t="s">
        <v>967</v>
      </c>
      <c r="D3199" s="68" t="s">
        <v>3141</v>
      </c>
      <c r="E3199" s="86">
        <v>80</v>
      </c>
      <c r="F3199" s="87">
        <v>14895</v>
      </c>
    </row>
    <row r="3200" s="16" customFormat="1" ht="20" customHeight="1" spans="1:6">
      <c r="A3200" s="16">
        <v>3198</v>
      </c>
      <c r="B3200" s="16" t="s">
        <v>3082</v>
      </c>
      <c r="C3200" s="16" t="s">
        <v>681</v>
      </c>
      <c r="D3200" s="68" t="s">
        <v>3142</v>
      </c>
      <c r="E3200" s="86">
        <v>80</v>
      </c>
      <c r="F3200" s="87">
        <v>14436</v>
      </c>
    </row>
    <row r="3201" s="16" customFormat="1" ht="20" customHeight="1" spans="1:6">
      <c r="A3201" s="16">
        <v>3199</v>
      </c>
      <c r="B3201" s="16" t="s">
        <v>3082</v>
      </c>
      <c r="C3201" s="16" t="s">
        <v>681</v>
      </c>
      <c r="D3201" s="68" t="s">
        <v>3143</v>
      </c>
      <c r="E3201" s="86">
        <v>80</v>
      </c>
      <c r="F3201" s="87">
        <v>14240</v>
      </c>
    </row>
    <row r="3202" s="16" customFormat="1" ht="20" customHeight="1" spans="1:6">
      <c r="A3202" s="16">
        <v>3200</v>
      </c>
      <c r="B3202" s="16" t="s">
        <v>3082</v>
      </c>
      <c r="C3202" s="16" t="s">
        <v>681</v>
      </c>
      <c r="D3202" s="68" t="s">
        <v>920</v>
      </c>
      <c r="E3202" s="86">
        <v>80</v>
      </c>
      <c r="F3202" s="87">
        <v>14109</v>
      </c>
    </row>
    <row r="3203" s="16" customFormat="1" ht="20" customHeight="1" spans="1:6">
      <c r="A3203" s="16">
        <v>3201</v>
      </c>
      <c r="B3203" s="16" t="s">
        <v>3082</v>
      </c>
      <c r="C3203" s="16" t="s">
        <v>681</v>
      </c>
      <c r="D3203" s="68" t="s">
        <v>3144</v>
      </c>
      <c r="E3203" s="86">
        <v>80</v>
      </c>
      <c r="F3203" s="87">
        <v>13985</v>
      </c>
    </row>
    <row r="3204" s="16" customFormat="1" ht="20" customHeight="1" spans="1:6">
      <c r="A3204" s="16">
        <v>3202</v>
      </c>
      <c r="B3204" s="16" t="s">
        <v>3082</v>
      </c>
      <c r="C3204" s="16" t="s">
        <v>681</v>
      </c>
      <c r="D3204" s="68" t="s">
        <v>3145</v>
      </c>
      <c r="E3204" s="86">
        <v>80</v>
      </c>
      <c r="F3204" s="87">
        <v>13853</v>
      </c>
    </row>
    <row r="3205" s="16" customFormat="1" ht="20" customHeight="1" spans="1:6">
      <c r="A3205" s="16">
        <v>3203</v>
      </c>
      <c r="B3205" s="16" t="s">
        <v>3082</v>
      </c>
      <c r="C3205" s="16" t="s">
        <v>681</v>
      </c>
      <c r="D3205" s="68" t="s">
        <v>3146</v>
      </c>
      <c r="E3205" s="86">
        <v>80</v>
      </c>
      <c r="F3205" s="87">
        <v>13840</v>
      </c>
    </row>
    <row r="3206" s="16" customFormat="1" ht="20" customHeight="1" spans="1:6">
      <c r="A3206" s="16">
        <v>3204</v>
      </c>
      <c r="B3206" s="16" t="s">
        <v>3082</v>
      </c>
      <c r="C3206" s="16" t="s">
        <v>681</v>
      </c>
      <c r="D3206" s="68" t="s">
        <v>3147</v>
      </c>
      <c r="E3206" s="86">
        <v>80</v>
      </c>
      <c r="F3206" s="87">
        <v>13737</v>
      </c>
    </row>
    <row r="3207" s="16" customFormat="1" ht="20" customHeight="1" spans="1:6">
      <c r="A3207" s="16">
        <v>3205</v>
      </c>
      <c r="B3207" s="16" t="s">
        <v>3082</v>
      </c>
      <c r="C3207" s="16" t="s">
        <v>681</v>
      </c>
      <c r="D3207" s="68" t="s">
        <v>3148</v>
      </c>
      <c r="E3207" s="86">
        <v>80</v>
      </c>
      <c r="F3207" s="87">
        <v>13536</v>
      </c>
    </row>
    <row r="3208" s="16" customFormat="1" ht="20" customHeight="1" spans="1:6">
      <c r="A3208" s="16">
        <v>3206</v>
      </c>
      <c r="B3208" s="16" t="s">
        <v>3082</v>
      </c>
      <c r="C3208" s="16" t="s">
        <v>681</v>
      </c>
      <c r="D3208" s="68" t="s">
        <v>3149</v>
      </c>
      <c r="E3208" s="86">
        <v>80</v>
      </c>
      <c r="F3208" s="87">
        <v>13443</v>
      </c>
    </row>
    <row r="3209" s="16" customFormat="1" ht="20" customHeight="1" spans="1:6">
      <c r="A3209" s="16">
        <v>3207</v>
      </c>
      <c r="B3209" s="16" t="s">
        <v>3082</v>
      </c>
      <c r="C3209" s="16" t="s">
        <v>681</v>
      </c>
      <c r="D3209" s="68" t="s">
        <v>3150</v>
      </c>
      <c r="E3209" s="86">
        <v>80</v>
      </c>
      <c r="F3209" s="87">
        <v>13467</v>
      </c>
    </row>
    <row r="3210" s="16" customFormat="1" ht="20" customHeight="1" spans="1:6">
      <c r="A3210" s="16">
        <v>3208</v>
      </c>
      <c r="B3210" s="16" t="s">
        <v>3082</v>
      </c>
      <c r="C3210" s="16" t="s">
        <v>681</v>
      </c>
      <c r="D3210" s="68" t="s">
        <v>3151</v>
      </c>
      <c r="E3210" s="86">
        <v>80</v>
      </c>
      <c r="F3210" s="87">
        <v>14873</v>
      </c>
    </row>
    <row r="3211" s="16" customFormat="1" ht="20" customHeight="1" spans="1:6">
      <c r="A3211" s="16">
        <v>3209</v>
      </c>
      <c r="B3211" s="16" t="s">
        <v>3082</v>
      </c>
      <c r="C3211" s="16" t="s">
        <v>3111</v>
      </c>
      <c r="D3211" s="68" t="s">
        <v>3152</v>
      </c>
      <c r="E3211" s="86">
        <v>80</v>
      </c>
      <c r="F3211" s="87">
        <v>13827</v>
      </c>
    </row>
    <row r="3212" s="16" customFormat="1" ht="20" customHeight="1" spans="1:6">
      <c r="A3212" s="16">
        <v>3210</v>
      </c>
      <c r="B3212" s="16" t="s">
        <v>3082</v>
      </c>
      <c r="C3212" s="16" t="s">
        <v>3111</v>
      </c>
      <c r="D3212" s="68" t="s">
        <v>3153</v>
      </c>
      <c r="E3212" s="86">
        <v>80</v>
      </c>
      <c r="F3212" s="87">
        <v>13563</v>
      </c>
    </row>
    <row r="3213" s="16" customFormat="1" ht="20" customHeight="1" spans="1:6">
      <c r="A3213" s="16">
        <v>3211</v>
      </c>
      <c r="B3213" s="16" t="s">
        <v>3082</v>
      </c>
      <c r="C3213" s="16" t="s">
        <v>3111</v>
      </c>
      <c r="D3213" s="68" t="s">
        <v>3154</v>
      </c>
      <c r="E3213" s="86">
        <v>80</v>
      </c>
      <c r="F3213" s="87">
        <v>13589</v>
      </c>
    </row>
    <row r="3214" s="16" customFormat="1" ht="20" customHeight="1" spans="1:6">
      <c r="A3214" s="16">
        <v>3212</v>
      </c>
      <c r="B3214" s="16" t="s">
        <v>3082</v>
      </c>
      <c r="C3214" s="16" t="s">
        <v>3111</v>
      </c>
      <c r="D3214" s="68" t="s">
        <v>3155</v>
      </c>
      <c r="E3214" s="86">
        <v>80</v>
      </c>
      <c r="F3214" s="87">
        <v>13662</v>
      </c>
    </row>
    <row r="3215" s="16" customFormat="1" ht="20" customHeight="1" spans="1:6">
      <c r="A3215" s="16">
        <v>3213</v>
      </c>
      <c r="B3215" s="16" t="s">
        <v>3082</v>
      </c>
      <c r="C3215" s="16" t="s">
        <v>3111</v>
      </c>
      <c r="D3215" s="68" t="s">
        <v>3156</v>
      </c>
      <c r="E3215" s="86">
        <v>80</v>
      </c>
      <c r="F3215" s="87">
        <v>13694</v>
      </c>
    </row>
    <row r="3216" s="16" customFormat="1" ht="20" customHeight="1" spans="1:6">
      <c r="A3216" s="16">
        <v>3214</v>
      </c>
      <c r="B3216" s="16" t="s">
        <v>3082</v>
      </c>
      <c r="C3216" s="16" t="s">
        <v>3111</v>
      </c>
      <c r="D3216" s="68" t="s">
        <v>3157</v>
      </c>
      <c r="E3216" s="86">
        <v>80</v>
      </c>
      <c r="F3216" s="87">
        <v>13444</v>
      </c>
    </row>
    <row r="3217" s="16" customFormat="1" ht="20" customHeight="1" spans="1:6">
      <c r="A3217" s="16">
        <v>3215</v>
      </c>
      <c r="B3217" s="16" t="s">
        <v>3082</v>
      </c>
      <c r="C3217" s="16" t="s">
        <v>3111</v>
      </c>
      <c r="D3217" s="68" t="s">
        <v>3158</v>
      </c>
      <c r="E3217" s="86">
        <v>80</v>
      </c>
      <c r="F3217" s="87">
        <v>13461</v>
      </c>
    </row>
    <row r="3218" s="16" customFormat="1" ht="20" customHeight="1" spans="1:6">
      <c r="A3218" s="16">
        <v>3216</v>
      </c>
      <c r="B3218" s="16" t="s">
        <v>3082</v>
      </c>
      <c r="C3218" s="16" t="s">
        <v>3111</v>
      </c>
      <c r="D3218" s="68" t="s">
        <v>3159</v>
      </c>
      <c r="E3218" s="86">
        <v>80</v>
      </c>
      <c r="F3218" s="87">
        <v>14707</v>
      </c>
    </row>
    <row r="3219" s="16" customFormat="1" ht="20" customHeight="1" spans="1:6">
      <c r="A3219" s="16">
        <v>3217</v>
      </c>
      <c r="B3219" s="16" t="s">
        <v>3082</v>
      </c>
      <c r="C3219" s="16" t="s">
        <v>3111</v>
      </c>
      <c r="D3219" s="68" t="s">
        <v>3160</v>
      </c>
      <c r="E3219" s="86">
        <v>80</v>
      </c>
      <c r="F3219" s="87">
        <v>14619</v>
      </c>
    </row>
    <row r="3220" s="16" customFormat="1" ht="20" customHeight="1" spans="1:6">
      <c r="A3220" s="16">
        <v>3218</v>
      </c>
      <c r="B3220" s="16" t="s">
        <v>3082</v>
      </c>
      <c r="C3220" s="16" t="s">
        <v>3111</v>
      </c>
      <c r="D3220" s="68" t="s">
        <v>3161</v>
      </c>
      <c r="E3220" s="86">
        <v>80</v>
      </c>
      <c r="F3220" s="87">
        <v>14355</v>
      </c>
    </row>
    <row r="3221" s="16" customFormat="1" ht="20" customHeight="1" spans="1:6">
      <c r="A3221" s="16">
        <v>3219</v>
      </c>
      <c r="B3221" s="16" t="s">
        <v>3082</v>
      </c>
      <c r="C3221" s="16" t="s">
        <v>3111</v>
      </c>
      <c r="D3221" s="68" t="s">
        <v>3162</v>
      </c>
      <c r="E3221" s="86">
        <v>80</v>
      </c>
      <c r="F3221" s="87">
        <v>14346</v>
      </c>
    </row>
    <row r="3222" s="16" customFormat="1" ht="20" customHeight="1" spans="1:6">
      <c r="A3222" s="16">
        <v>3220</v>
      </c>
      <c r="B3222" s="16" t="s">
        <v>3082</v>
      </c>
      <c r="C3222" s="16" t="s">
        <v>3111</v>
      </c>
      <c r="D3222" s="68" t="s">
        <v>3163</v>
      </c>
      <c r="E3222" s="86">
        <v>80</v>
      </c>
      <c r="F3222" s="87">
        <v>14772</v>
      </c>
    </row>
    <row r="3223" s="16" customFormat="1" ht="20" customHeight="1" spans="1:6">
      <c r="A3223" s="16">
        <v>3221</v>
      </c>
      <c r="B3223" s="16" t="s">
        <v>3082</v>
      </c>
      <c r="C3223" s="16" t="s">
        <v>2747</v>
      </c>
      <c r="D3223" s="68" t="s">
        <v>3164</v>
      </c>
      <c r="E3223" s="86">
        <v>80</v>
      </c>
      <c r="F3223" s="87">
        <v>14534</v>
      </c>
    </row>
    <row r="3224" s="16" customFormat="1" ht="20" customHeight="1" spans="1:6">
      <c r="A3224" s="16">
        <v>3222</v>
      </c>
      <c r="B3224" s="16" t="s">
        <v>3082</v>
      </c>
      <c r="C3224" s="16" t="s">
        <v>2747</v>
      </c>
      <c r="D3224" s="68" t="s">
        <v>3165</v>
      </c>
      <c r="E3224" s="86">
        <v>80</v>
      </c>
      <c r="F3224" s="87">
        <v>13549</v>
      </c>
    </row>
    <row r="3225" s="16" customFormat="1" ht="20" customHeight="1" spans="1:6">
      <c r="A3225" s="16">
        <v>3223</v>
      </c>
      <c r="B3225" s="16" t="s">
        <v>3082</v>
      </c>
      <c r="C3225" s="16" t="s">
        <v>2747</v>
      </c>
      <c r="D3225" s="68" t="s">
        <v>3166</v>
      </c>
      <c r="E3225" s="86">
        <v>80</v>
      </c>
      <c r="F3225" s="87">
        <v>13621</v>
      </c>
    </row>
    <row r="3226" s="16" customFormat="1" ht="20" customHeight="1" spans="1:6">
      <c r="A3226" s="16">
        <v>3224</v>
      </c>
      <c r="B3226" s="16" t="s">
        <v>3082</v>
      </c>
      <c r="C3226" s="16" t="s">
        <v>2747</v>
      </c>
      <c r="D3226" s="68" t="s">
        <v>3167</v>
      </c>
      <c r="E3226" s="86">
        <v>80</v>
      </c>
      <c r="F3226" s="87">
        <v>13254</v>
      </c>
    </row>
    <row r="3227" s="16" customFormat="1" ht="20" customHeight="1" spans="1:6">
      <c r="A3227" s="16">
        <v>3225</v>
      </c>
      <c r="B3227" s="16" t="s">
        <v>3082</v>
      </c>
      <c r="C3227" s="16" t="s">
        <v>2747</v>
      </c>
      <c r="D3227" s="68" t="s">
        <v>3168</v>
      </c>
      <c r="E3227" s="86">
        <v>80</v>
      </c>
      <c r="F3227" s="87">
        <v>13394</v>
      </c>
    </row>
    <row r="3228" s="16" customFormat="1" ht="20" customHeight="1" spans="1:6">
      <c r="A3228" s="16">
        <v>3226</v>
      </c>
      <c r="B3228" s="16" t="s">
        <v>3082</v>
      </c>
      <c r="C3228" s="16" t="s">
        <v>2747</v>
      </c>
      <c r="D3228" s="68" t="s">
        <v>3169</v>
      </c>
      <c r="E3228" s="86">
        <v>80</v>
      </c>
      <c r="F3228" s="87">
        <v>13364</v>
      </c>
    </row>
    <row r="3229" s="16" customFormat="1" ht="20" customHeight="1" spans="1:6">
      <c r="A3229" s="16">
        <v>3227</v>
      </c>
      <c r="B3229" s="16" t="s">
        <v>3082</v>
      </c>
      <c r="C3229" s="16" t="s">
        <v>3170</v>
      </c>
      <c r="D3229" s="68" t="s">
        <v>3171</v>
      </c>
      <c r="E3229" s="86">
        <v>80</v>
      </c>
      <c r="F3229" s="87">
        <v>14568</v>
      </c>
    </row>
    <row r="3230" s="16" customFormat="1" ht="20" customHeight="1" spans="1:6">
      <c r="A3230" s="16">
        <v>3228</v>
      </c>
      <c r="B3230" s="16" t="s">
        <v>3082</v>
      </c>
      <c r="C3230" s="16" t="s">
        <v>3170</v>
      </c>
      <c r="D3230" s="68" t="s">
        <v>3172</v>
      </c>
      <c r="E3230" s="86">
        <v>80</v>
      </c>
      <c r="F3230" s="87">
        <v>14330</v>
      </c>
    </row>
    <row r="3231" s="16" customFormat="1" ht="20" customHeight="1" spans="1:6">
      <c r="A3231" s="16">
        <v>3229</v>
      </c>
      <c r="B3231" s="16" t="s">
        <v>3082</v>
      </c>
      <c r="C3231" s="16" t="s">
        <v>3170</v>
      </c>
      <c r="D3231" s="68" t="s">
        <v>3173</v>
      </c>
      <c r="E3231" s="86">
        <v>80</v>
      </c>
      <c r="F3231" s="87">
        <v>14200</v>
      </c>
    </row>
    <row r="3232" s="16" customFormat="1" ht="20" customHeight="1" spans="1:6">
      <c r="A3232" s="16">
        <v>3230</v>
      </c>
      <c r="B3232" s="16" t="s">
        <v>3082</v>
      </c>
      <c r="C3232" s="16" t="s">
        <v>3170</v>
      </c>
      <c r="D3232" s="68" t="s">
        <v>3174</v>
      </c>
      <c r="E3232" s="86">
        <v>80</v>
      </c>
      <c r="F3232" s="87">
        <v>13903</v>
      </c>
    </row>
    <row r="3233" s="16" customFormat="1" ht="20" customHeight="1" spans="1:6">
      <c r="A3233" s="16">
        <v>3231</v>
      </c>
      <c r="B3233" s="16" t="s">
        <v>3082</v>
      </c>
      <c r="C3233" s="16" t="s">
        <v>3170</v>
      </c>
      <c r="D3233" s="68" t="s">
        <v>3175</v>
      </c>
      <c r="E3233" s="86">
        <v>80</v>
      </c>
      <c r="F3233" s="87">
        <v>13800</v>
      </c>
    </row>
    <row r="3234" s="16" customFormat="1" ht="20" customHeight="1" spans="1:6">
      <c r="A3234" s="16">
        <v>3232</v>
      </c>
      <c r="B3234" s="16" t="s">
        <v>3082</v>
      </c>
      <c r="C3234" s="16" t="s">
        <v>3170</v>
      </c>
      <c r="D3234" s="68" t="s">
        <v>3176</v>
      </c>
      <c r="E3234" s="86">
        <v>80</v>
      </c>
      <c r="F3234" s="87">
        <v>13486</v>
      </c>
    </row>
    <row r="3235" s="16" customFormat="1" ht="20" customHeight="1" spans="1:6">
      <c r="A3235" s="16">
        <v>3233</v>
      </c>
      <c r="B3235" s="16" t="s">
        <v>3082</v>
      </c>
      <c r="C3235" s="16" t="s">
        <v>3170</v>
      </c>
      <c r="D3235" s="68" t="s">
        <v>3177</v>
      </c>
      <c r="E3235" s="86">
        <v>80</v>
      </c>
      <c r="F3235" s="87">
        <v>13474</v>
      </c>
    </row>
    <row r="3236" s="16" customFormat="1" ht="20" customHeight="1" spans="1:6">
      <c r="A3236" s="16">
        <v>3234</v>
      </c>
      <c r="B3236" s="16" t="s">
        <v>3082</v>
      </c>
      <c r="C3236" s="16" t="s">
        <v>3170</v>
      </c>
      <c r="D3236" s="68" t="s">
        <v>3178</v>
      </c>
      <c r="E3236" s="86">
        <v>80</v>
      </c>
      <c r="F3236" s="87">
        <v>14698</v>
      </c>
    </row>
    <row r="3237" s="16" customFormat="1" ht="20" customHeight="1" spans="1:6">
      <c r="A3237" s="16">
        <v>3235</v>
      </c>
      <c r="B3237" s="16" t="s">
        <v>3082</v>
      </c>
      <c r="C3237" s="16" t="s">
        <v>3170</v>
      </c>
      <c r="D3237" s="68" t="s">
        <v>3179</v>
      </c>
      <c r="E3237" s="86">
        <v>80</v>
      </c>
      <c r="F3237" s="87">
        <v>14321</v>
      </c>
    </row>
    <row r="3238" s="16" customFormat="1" ht="20" customHeight="1" spans="1:6">
      <c r="A3238" s="16">
        <v>3236</v>
      </c>
      <c r="B3238" s="16" t="s">
        <v>3082</v>
      </c>
      <c r="C3238" s="16" t="s">
        <v>3180</v>
      </c>
      <c r="D3238" s="68" t="s">
        <v>3181</v>
      </c>
      <c r="E3238" s="86">
        <v>80</v>
      </c>
      <c r="F3238" s="87">
        <v>14403</v>
      </c>
    </row>
    <row r="3239" s="16" customFormat="1" ht="20" customHeight="1" spans="1:6">
      <c r="A3239" s="16">
        <v>3237</v>
      </c>
      <c r="B3239" s="16" t="s">
        <v>3082</v>
      </c>
      <c r="C3239" s="16" t="s">
        <v>3180</v>
      </c>
      <c r="D3239" s="68" t="s">
        <v>3182</v>
      </c>
      <c r="E3239" s="86">
        <v>80</v>
      </c>
      <c r="F3239" s="87">
        <v>14067</v>
      </c>
    </row>
    <row r="3240" s="16" customFormat="1" ht="20" customHeight="1" spans="1:6">
      <c r="A3240" s="16">
        <v>3238</v>
      </c>
      <c r="B3240" s="16" t="s">
        <v>3082</v>
      </c>
      <c r="C3240" s="16" t="s">
        <v>3180</v>
      </c>
      <c r="D3240" s="68" t="s">
        <v>3183</v>
      </c>
      <c r="E3240" s="86">
        <v>80</v>
      </c>
      <c r="F3240" s="87">
        <v>13786</v>
      </c>
    </row>
    <row r="3241" s="16" customFormat="1" ht="20" customHeight="1" spans="1:6">
      <c r="A3241" s="16">
        <v>3239</v>
      </c>
      <c r="B3241" s="16" t="s">
        <v>3082</v>
      </c>
      <c r="C3241" s="16" t="s">
        <v>3180</v>
      </c>
      <c r="D3241" s="68" t="s">
        <v>825</v>
      </c>
      <c r="E3241" s="86">
        <v>80</v>
      </c>
      <c r="F3241" s="87">
        <v>14678</v>
      </c>
    </row>
    <row r="3242" s="16" customFormat="1" ht="20" customHeight="1" spans="1:6">
      <c r="A3242" s="16">
        <v>3240</v>
      </c>
      <c r="B3242" s="16" t="s">
        <v>3082</v>
      </c>
      <c r="C3242" s="16" t="s">
        <v>3184</v>
      </c>
      <c r="D3242" s="68" t="s">
        <v>3185</v>
      </c>
      <c r="E3242" s="86">
        <v>80</v>
      </c>
      <c r="F3242" s="87">
        <v>13895</v>
      </c>
    </row>
    <row r="3243" s="16" customFormat="1" ht="20" customHeight="1" spans="1:6">
      <c r="A3243" s="16">
        <v>3241</v>
      </c>
      <c r="B3243" s="16" t="s">
        <v>3082</v>
      </c>
      <c r="C3243" s="16" t="s">
        <v>3184</v>
      </c>
      <c r="D3243" s="68" t="s">
        <v>3186</v>
      </c>
      <c r="E3243" s="86">
        <v>80</v>
      </c>
      <c r="F3243" s="87">
        <v>13939</v>
      </c>
    </row>
    <row r="3244" s="16" customFormat="1" ht="20" customHeight="1" spans="1:6">
      <c r="A3244" s="16">
        <v>3242</v>
      </c>
      <c r="B3244" s="16" t="s">
        <v>3082</v>
      </c>
      <c r="C3244" s="16" t="s">
        <v>3184</v>
      </c>
      <c r="D3244" s="68" t="s">
        <v>3187</v>
      </c>
      <c r="E3244" s="86">
        <v>80</v>
      </c>
      <c r="F3244" s="87">
        <v>13976</v>
      </c>
    </row>
    <row r="3245" s="16" customFormat="1" ht="20" customHeight="1" spans="1:6">
      <c r="A3245" s="16">
        <v>3243</v>
      </c>
      <c r="B3245" s="16" t="s">
        <v>3082</v>
      </c>
      <c r="C3245" s="16" t="s">
        <v>3184</v>
      </c>
      <c r="D3245" s="68" t="s">
        <v>3188</v>
      </c>
      <c r="E3245" s="86">
        <v>80</v>
      </c>
      <c r="F3245" s="87">
        <v>14015</v>
      </c>
    </row>
    <row r="3246" s="16" customFormat="1" ht="20" customHeight="1" spans="1:6">
      <c r="A3246" s="16">
        <v>3244</v>
      </c>
      <c r="B3246" s="16" t="s">
        <v>3082</v>
      </c>
      <c r="C3246" s="16" t="s">
        <v>3184</v>
      </c>
      <c r="D3246" s="68" t="s">
        <v>3189</v>
      </c>
      <c r="E3246" s="86">
        <v>80</v>
      </c>
      <c r="F3246" s="87">
        <v>13528</v>
      </c>
    </row>
    <row r="3247" s="16" customFormat="1" ht="20" customHeight="1" spans="1:6">
      <c r="A3247" s="16">
        <v>3245</v>
      </c>
      <c r="B3247" s="16" t="s">
        <v>3082</v>
      </c>
      <c r="C3247" s="16" t="s">
        <v>3184</v>
      </c>
      <c r="D3247" s="68" t="s">
        <v>3190</v>
      </c>
      <c r="E3247" s="86">
        <v>80</v>
      </c>
      <c r="F3247" s="87">
        <v>13617</v>
      </c>
    </row>
    <row r="3248" s="16" customFormat="1" ht="20" customHeight="1" spans="1:6">
      <c r="A3248" s="16">
        <v>3246</v>
      </c>
      <c r="B3248" s="16" t="s">
        <v>3082</v>
      </c>
      <c r="C3248" s="16" t="s">
        <v>3184</v>
      </c>
      <c r="D3248" s="68" t="s">
        <v>3191</v>
      </c>
      <c r="E3248" s="86">
        <v>80</v>
      </c>
      <c r="F3248" s="87">
        <v>13802</v>
      </c>
    </row>
    <row r="3249" s="16" customFormat="1" ht="20" customHeight="1" spans="1:6">
      <c r="A3249" s="16">
        <v>3247</v>
      </c>
      <c r="B3249" s="16" t="s">
        <v>3082</v>
      </c>
      <c r="C3249" s="16" t="s">
        <v>3184</v>
      </c>
      <c r="D3249" s="68" t="s">
        <v>3192</v>
      </c>
      <c r="E3249" s="86">
        <v>80</v>
      </c>
      <c r="F3249" s="87">
        <v>14046</v>
      </c>
    </row>
    <row r="3250" s="16" customFormat="1" ht="20" customHeight="1" spans="1:6">
      <c r="A3250" s="16">
        <v>3248</v>
      </c>
      <c r="B3250" s="16" t="s">
        <v>3082</v>
      </c>
      <c r="C3250" s="16" t="s">
        <v>3184</v>
      </c>
      <c r="D3250" s="68" t="s">
        <v>3193</v>
      </c>
      <c r="E3250" s="86">
        <v>80</v>
      </c>
      <c r="F3250" s="87">
        <v>14659</v>
      </c>
    </row>
    <row r="3251" s="16" customFormat="1" ht="20" customHeight="1" spans="1:6">
      <c r="A3251" s="16">
        <v>3249</v>
      </c>
      <c r="B3251" s="16" t="s">
        <v>3082</v>
      </c>
      <c r="C3251" s="16" t="s">
        <v>3184</v>
      </c>
      <c r="D3251" s="68" t="s">
        <v>3194</v>
      </c>
      <c r="E3251" s="86">
        <v>80</v>
      </c>
      <c r="F3251" s="87">
        <v>14333</v>
      </c>
    </row>
    <row r="3252" s="16" customFormat="1" ht="20" customHeight="1" spans="1:6">
      <c r="A3252" s="16">
        <v>3250</v>
      </c>
      <c r="B3252" s="16" t="s">
        <v>3082</v>
      </c>
      <c r="C3252" s="16" t="s">
        <v>3184</v>
      </c>
      <c r="D3252" s="68" t="s">
        <v>3195</v>
      </c>
      <c r="E3252" s="86">
        <v>80</v>
      </c>
      <c r="F3252" s="87">
        <v>14199</v>
      </c>
    </row>
    <row r="3253" s="16" customFormat="1" ht="20" customHeight="1" spans="1:6">
      <c r="A3253" s="16">
        <v>3251</v>
      </c>
      <c r="B3253" s="16" t="s">
        <v>3082</v>
      </c>
      <c r="C3253" s="16" t="s">
        <v>3184</v>
      </c>
      <c r="D3253" s="68" t="s">
        <v>3196</v>
      </c>
      <c r="E3253" s="86">
        <v>80</v>
      </c>
      <c r="F3253" s="87">
        <v>14473</v>
      </c>
    </row>
    <row r="3254" s="16" customFormat="1" ht="20" customHeight="1" spans="1:6">
      <c r="A3254" s="16">
        <v>3252</v>
      </c>
      <c r="B3254" s="16" t="s">
        <v>3082</v>
      </c>
      <c r="C3254" s="16" t="s">
        <v>3184</v>
      </c>
      <c r="D3254" s="68" t="s">
        <v>3197</v>
      </c>
      <c r="E3254" s="86">
        <v>80</v>
      </c>
      <c r="F3254" s="87">
        <v>14878</v>
      </c>
    </row>
    <row r="3255" s="16" customFormat="1" ht="20" customHeight="1" spans="1:6">
      <c r="A3255" s="16">
        <v>3253</v>
      </c>
      <c r="B3255" s="16" t="s">
        <v>3082</v>
      </c>
      <c r="C3255" s="16" t="s">
        <v>3198</v>
      </c>
      <c r="D3255" s="68" t="s">
        <v>3199</v>
      </c>
      <c r="E3255" s="86">
        <v>80</v>
      </c>
      <c r="F3255" s="87">
        <v>14496</v>
      </c>
    </row>
    <row r="3256" s="16" customFormat="1" ht="20" customHeight="1" spans="1:6">
      <c r="A3256" s="16">
        <v>3254</v>
      </c>
      <c r="B3256" s="16" t="s">
        <v>3082</v>
      </c>
      <c r="C3256" s="16" t="s">
        <v>3198</v>
      </c>
      <c r="D3256" s="68" t="s">
        <v>3200</v>
      </c>
      <c r="E3256" s="86">
        <v>80</v>
      </c>
      <c r="F3256" s="87">
        <v>14372</v>
      </c>
    </row>
    <row r="3257" s="16" customFormat="1" ht="20" customHeight="1" spans="1:6">
      <c r="A3257" s="16">
        <v>3255</v>
      </c>
      <c r="B3257" s="16" t="s">
        <v>3082</v>
      </c>
      <c r="C3257" s="16" t="s">
        <v>3198</v>
      </c>
      <c r="D3257" s="68" t="s">
        <v>3201</v>
      </c>
      <c r="E3257" s="86">
        <v>80</v>
      </c>
      <c r="F3257" s="87">
        <v>14330</v>
      </c>
    </row>
    <row r="3258" s="16" customFormat="1" ht="20" customHeight="1" spans="1:6">
      <c r="A3258" s="16">
        <v>3256</v>
      </c>
      <c r="B3258" s="16" t="s">
        <v>3082</v>
      </c>
      <c r="C3258" s="16" t="s">
        <v>3198</v>
      </c>
      <c r="D3258" s="68" t="s">
        <v>3202</v>
      </c>
      <c r="E3258" s="86">
        <v>80</v>
      </c>
      <c r="F3258" s="87">
        <v>14205</v>
      </c>
    </row>
    <row r="3259" s="16" customFormat="1" ht="20" customHeight="1" spans="1:6">
      <c r="A3259" s="16">
        <v>3257</v>
      </c>
      <c r="B3259" s="16" t="s">
        <v>3082</v>
      </c>
      <c r="C3259" s="16" t="s">
        <v>3198</v>
      </c>
      <c r="D3259" s="68" t="s">
        <v>3203</v>
      </c>
      <c r="E3259" s="86">
        <v>80</v>
      </c>
      <c r="F3259" s="87">
        <v>13921</v>
      </c>
    </row>
    <row r="3260" s="16" customFormat="1" ht="20" customHeight="1" spans="1:6">
      <c r="A3260" s="16">
        <v>3258</v>
      </c>
      <c r="B3260" s="16" t="s">
        <v>3082</v>
      </c>
      <c r="C3260" s="16" t="s">
        <v>3198</v>
      </c>
      <c r="D3260" s="68" t="s">
        <v>3204</v>
      </c>
      <c r="E3260" s="86">
        <v>80</v>
      </c>
      <c r="F3260" s="87">
        <v>14172</v>
      </c>
    </row>
    <row r="3261" s="16" customFormat="1" ht="20" customHeight="1" spans="1:6">
      <c r="A3261" s="16">
        <v>3259</v>
      </c>
      <c r="B3261" s="16" t="s">
        <v>3082</v>
      </c>
      <c r="C3261" s="16" t="s">
        <v>3198</v>
      </c>
      <c r="D3261" s="68" t="s">
        <v>3205</v>
      </c>
      <c r="E3261" s="86">
        <v>80</v>
      </c>
      <c r="F3261" s="87">
        <v>13944</v>
      </c>
    </row>
    <row r="3262" s="16" customFormat="1" ht="20" customHeight="1" spans="1:6">
      <c r="A3262" s="16">
        <v>3260</v>
      </c>
      <c r="B3262" s="16" t="s">
        <v>3082</v>
      </c>
      <c r="C3262" s="16" t="s">
        <v>3198</v>
      </c>
      <c r="D3262" s="68" t="s">
        <v>3206</v>
      </c>
      <c r="E3262" s="86">
        <v>80</v>
      </c>
      <c r="F3262" s="87">
        <v>13947</v>
      </c>
    </row>
    <row r="3263" s="16" customFormat="1" ht="20" customHeight="1" spans="1:6">
      <c r="A3263" s="16">
        <v>3261</v>
      </c>
      <c r="B3263" s="16" t="s">
        <v>3082</v>
      </c>
      <c r="C3263" s="16" t="s">
        <v>3198</v>
      </c>
      <c r="D3263" s="68" t="s">
        <v>3207</v>
      </c>
      <c r="E3263" s="86">
        <v>80</v>
      </c>
      <c r="F3263" s="87">
        <v>13631</v>
      </c>
    </row>
    <row r="3264" s="16" customFormat="1" ht="20" customHeight="1" spans="1:6">
      <c r="A3264" s="16">
        <v>3262</v>
      </c>
      <c r="B3264" s="16" t="s">
        <v>3082</v>
      </c>
      <c r="C3264" s="16" t="s">
        <v>3198</v>
      </c>
      <c r="D3264" s="68" t="s">
        <v>3208</v>
      </c>
      <c r="E3264" s="86">
        <v>80</v>
      </c>
      <c r="F3264" s="87">
        <v>13508</v>
      </c>
    </row>
    <row r="3265" s="16" customFormat="1" ht="20" customHeight="1" spans="1:6">
      <c r="A3265" s="16">
        <v>3263</v>
      </c>
      <c r="B3265" s="16" t="s">
        <v>3082</v>
      </c>
      <c r="C3265" s="16" t="s">
        <v>3198</v>
      </c>
      <c r="D3265" s="68" t="s">
        <v>3209</v>
      </c>
      <c r="E3265" s="86">
        <v>80</v>
      </c>
      <c r="F3265" s="87">
        <v>14624</v>
      </c>
    </row>
    <row r="3266" s="16" customFormat="1" ht="20" customHeight="1" spans="1:6">
      <c r="A3266" s="16">
        <v>3264</v>
      </c>
      <c r="B3266" s="16" t="s">
        <v>3082</v>
      </c>
      <c r="C3266" s="16" t="s">
        <v>3198</v>
      </c>
      <c r="D3266" s="68" t="s">
        <v>3210</v>
      </c>
      <c r="E3266" s="86">
        <v>80</v>
      </c>
      <c r="F3266" s="87">
        <v>14603</v>
      </c>
    </row>
    <row r="3267" s="16" customFormat="1" ht="20" customHeight="1" spans="1:6">
      <c r="A3267" s="16">
        <v>3265</v>
      </c>
      <c r="B3267" s="16" t="s">
        <v>3082</v>
      </c>
      <c r="C3267" s="16" t="s">
        <v>3198</v>
      </c>
      <c r="D3267" s="68" t="s">
        <v>3211</v>
      </c>
      <c r="E3267" s="86">
        <v>80</v>
      </c>
      <c r="F3267" s="87">
        <v>14836</v>
      </c>
    </row>
    <row r="3268" s="16" customFormat="1" ht="20" customHeight="1" spans="1:6">
      <c r="A3268" s="16">
        <v>3266</v>
      </c>
      <c r="B3268" s="16" t="s">
        <v>3082</v>
      </c>
      <c r="C3268" s="16" t="s">
        <v>3198</v>
      </c>
      <c r="D3268" s="68" t="s">
        <v>3212</v>
      </c>
      <c r="E3268" s="86">
        <v>80</v>
      </c>
      <c r="F3268" s="87">
        <v>14951</v>
      </c>
    </row>
    <row r="3269" s="16" customFormat="1" ht="20" customHeight="1" spans="1:6">
      <c r="A3269" s="16">
        <v>3267</v>
      </c>
      <c r="B3269" s="16" t="s">
        <v>3082</v>
      </c>
      <c r="C3269" s="16" t="s">
        <v>3213</v>
      </c>
      <c r="D3269" s="68" t="s">
        <v>3214</v>
      </c>
      <c r="E3269" s="86">
        <v>80</v>
      </c>
      <c r="F3269" s="87">
        <v>13577</v>
      </c>
    </row>
    <row r="3270" s="16" customFormat="1" ht="20" customHeight="1" spans="1:6">
      <c r="A3270" s="16">
        <v>3268</v>
      </c>
      <c r="B3270" s="16" t="s">
        <v>3082</v>
      </c>
      <c r="C3270" s="16" t="s">
        <v>3213</v>
      </c>
      <c r="D3270" s="68" t="s">
        <v>3215</v>
      </c>
      <c r="E3270" s="86">
        <v>80</v>
      </c>
      <c r="F3270" s="87">
        <v>13576</v>
      </c>
    </row>
    <row r="3271" s="16" customFormat="1" ht="20" customHeight="1" spans="1:6">
      <c r="A3271" s="16">
        <v>3269</v>
      </c>
      <c r="B3271" s="16" t="s">
        <v>3082</v>
      </c>
      <c r="C3271" s="16" t="s">
        <v>3213</v>
      </c>
      <c r="D3271" s="68" t="s">
        <v>3216</v>
      </c>
      <c r="E3271" s="86">
        <v>80</v>
      </c>
      <c r="F3271" s="87">
        <v>13575</v>
      </c>
    </row>
    <row r="3272" s="16" customFormat="1" ht="20" customHeight="1" spans="1:6">
      <c r="A3272" s="16">
        <v>3270</v>
      </c>
      <c r="B3272" s="16" t="s">
        <v>3082</v>
      </c>
      <c r="C3272" s="16" t="s">
        <v>3213</v>
      </c>
      <c r="D3272" s="68" t="s">
        <v>3217</v>
      </c>
      <c r="E3272" s="86">
        <v>80</v>
      </c>
      <c r="F3272" s="87">
        <v>14560</v>
      </c>
    </row>
    <row r="3273" s="16" customFormat="1" ht="20" customHeight="1" spans="1:6">
      <c r="A3273" s="16">
        <v>3271</v>
      </c>
      <c r="B3273" s="16" t="s">
        <v>3082</v>
      </c>
      <c r="C3273" s="16" t="s">
        <v>3213</v>
      </c>
      <c r="D3273" s="68" t="s">
        <v>3218</v>
      </c>
      <c r="E3273" s="86">
        <v>80</v>
      </c>
      <c r="F3273" s="87">
        <v>14375</v>
      </c>
    </row>
    <row r="3274" s="16" customFormat="1" ht="20" customHeight="1" spans="1:6">
      <c r="A3274" s="16">
        <v>3272</v>
      </c>
      <c r="B3274" s="16" t="s">
        <v>3082</v>
      </c>
      <c r="C3274" s="16" t="s">
        <v>3213</v>
      </c>
      <c r="D3274" s="68" t="s">
        <v>3219</v>
      </c>
      <c r="E3274" s="86">
        <v>80</v>
      </c>
      <c r="F3274" s="87">
        <v>14947</v>
      </c>
    </row>
    <row r="3275" s="16" customFormat="1" ht="20" customHeight="1" spans="1:6">
      <c r="A3275" s="16">
        <v>3273</v>
      </c>
      <c r="B3275" s="16" t="s">
        <v>3082</v>
      </c>
      <c r="C3275" s="16" t="s">
        <v>3220</v>
      </c>
      <c r="D3275" s="68" t="s">
        <v>3221</v>
      </c>
      <c r="E3275" s="86">
        <v>80</v>
      </c>
      <c r="F3275" s="87">
        <v>14366</v>
      </c>
    </row>
    <row r="3276" s="16" customFormat="1" ht="20" customHeight="1" spans="1:6">
      <c r="A3276" s="16">
        <v>3274</v>
      </c>
      <c r="B3276" s="16" t="s">
        <v>3082</v>
      </c>
      <c r="C3276" s="16" t="s">
        <v>3220</v>
      </c>
      <c r="D3276" s="68" t="s">
        <v>3222</v>
      </c>
      <c r="E3276" s="86">
        <v>80</v>
      </c>
      <c r="F3276" s="87">
        <v>14376</v>
      </c>
    </row>
    <row r="3277" s="16" customFormat="1" ht="20" customHeight="1" spans="1:6">
      <c r="A3277" s="16">
        <v>3275</v>
      </c>
      <c r="B3277" s="16" t="s">
        <v>3082</v>
      </c>
      <c r="C3277" s="16" t="s">
        <v>3220</v>
      </c>
      <c r="D3277" s="68" t="s">
        <v>3223</v>
      </c>
      <c r="E3277" s="86">
        <v>80</v>
      </c>
      <c r="F3277" s="87">
        <v>14053</v>
      </c>
    </row>
    <row r="3278" s="16" customFormat="1" ht="20" customHeight="1" spans="1:6">
      <c r="A3278" s="16">
        <v>3276</v>
      </c>
      <c r="B3278" s="16" t="s">
        <v>3082</v>
      </c>
      <c r="C3278" s="16" t="s">
        <v>3220</v>
      </c>
      <c r="D3278" s="68" t="s">
        <v>3224</v>
      </c>
      <c r="E3278" s="86">
        <v>80</v>
      </c>
      <c r="F3278" s="87">
        <v>14081</v>
      </c>
    </row>
    <row r="3279" s="16" customFormat="1" ht="20" customHeight="1" spans="1:6">
      <c r="A3279" s="16">
        <v>3277</v>
      </c>
      <c r="B3279" s="16" t="s">
        <v>3082</v>
      </c>
      <c r="C3279" s="16" t="s">
        <v>3220</v>
      </c>
      <c r="D3279" s="68" t="s">
        <v>3225</v>
      </c>
      <c r="E3279" s="86">
        <v>80</v>
      </c>
      <c r="F3279" s="87">
        <v>13904</v>
      </c>
    </row>
    <row r="3280" s="16" customFormat="1" ht="20" customHeight="1" spans="1:6">
      <c r="A3280" s="16">
        <v>3278</v>
      </c>
      <c r="B3280" s="16" t="s">
        <v>3082</v>
      </c>
      <c r="C3280" s="16" t="s">
        <v>3220</v>
      </c>
      <c r="D3280" s="68" t="s">
        <v>3226</v>
      </c>
      <c r="E3280" s="86">
        <v>80</v>
      </c>
      <c r="F3280" s="87">
        <v>13801</v>
      </c>
    </row>
    <row r="3281" s="16" customFormat="1" ht="20" customHeight="1" spans="1:6">
      <c r="A3281" s="16">
        <v>3279</v>
      </c>
      <c r="B3281" s="16" t="s">
        <v>3082</v>
      </c>
      <c r="C3281" s="16" t="s">
        <v>3220</v>
      </c>
      <c r="D3281" s="68" t="s">
        <v>3227</v>
      </c>
      <c r="E3281" s="86">
        <v>80</v>
      </c>
      <c r="F3281" s="87">
        <v>13786</v>
      </c>
    </row>
    <row r="3282" s="16" customFormat="1" ht="20" customHeight="1" spans="1:6">
      <c r="A3282" s="16">
        <v>3280</v>
      </c>
      <c r="B3282" s="16" t="s">
        <v>3082</v>
      </c>
      <c r="C3282" s="16" t="s">
        <v>3220</v>
      </c>
      <c r="D3282" s="68" t="s">
        <v>3228</v>
      </c>
      <c r="E3282" s="86">
        <v>80</v>
      </c>
      <c r="F3282" s="87">
        <v>13581</v>
      </c>
    </row>
    <row r="3283" s="16" customFormat="1" ht="20" customHeight="1" spans="1:6">
      <c r="A3283" s="16">
        <v>3281</v>
      </c>
      <c r="B3283" s="16" t="s">
        <v>3082</v>
      </c>
      <c r="C3283" s="16" t="s">
        <v>3220</v>
      </c>
      <c r="D3283" s="68" t="s">
        <v>3229</v>
      </c>
      <c r="E3283" s="86">
        <v>80</v>
      </c>
      <c r="F3283" s="87">
        <v>13741</v>
      </c>
    </row>
    <row r="3284" s="16" customFormat="1" ht="20" customHeight="1" spans="1:6">
      <c r="A3284" s="16">
        <v>3282</v>
      </c>
      <c r="B3284" s="16" t="s">
        <v>3082</v>
      </c>
      <c r="C3284" s="16" t="s">
        <v>3220</v>
      </c>
      <c r="D3284" s="68" t="s">
        <v>3230</v>
      </c>
      <c r="E3284" s="86">
        <v>80</v>
      </c>
      <c r="F3284" s="87">
        <v>14569</v>
      </c>
    </row>
    <row r="3285" s="16" customFormat="1" ht="20" customHeight="1" spans="1:6">
      <c r="A3285" s="16">
        <v>3283</v>
      </c>
      <c r="B3285" s="16" t="s">
        <v>3082</v>
      </c>
      <c r="C3285" s="16" t="s">
        <v>681</v>
      </c>
      <c r="D3285" s="68" t="s">
        <v>3231</v>
      </c>
      <c r="E3285" s="86">
        <v>80</v>
      </c>
      <c r="F3285" s="87">
        <v>14720</v>
      </c>
    </row>
    <row r="3286" s="16" customFormat="1" ht="20" customHeight="1" spans="1:6">
      <c r="A3286" s="16">
        <v>3284</v>
      </c>
      <c r="B3286" s="16" t="s">
        <v>3082</v>
      </c>
      <c r="C3286" s="16" t="s">
        <v>3220</v>
      </c>
      <c r="D3286" s="68" t="s">
        <v>3232</v>
      </c>
      <c r="E3286" s="86">
        <v>80</v>
      </c>
      <c r="F3286" s="87">
        <v>14696</v>
      </c>
    </row>
    <row r="3287" s="16" customFormat="1" ht="20" customHeight="1" spans="1:6">
      <c r="A3287" s="16">
        <v>3285</v>
      </c>
      <c r="B3287" s="16" t="s">
        <v>3082</v>
      </c>
      <c r="C3287" s="16" t="s">
        <v>3220</v>
      </c>
      <c r="D3287" s="68" t="s">
        <v>3233</v>
      </c>
      <c r="E3287" s="86">
        <v>80</v>
      </c>
      <c r="F3287" s="87">
        <v>14832</v>
      </c>
    </row>
    <row r="3288" s="16" customFormat="1" ht="20" customHeight="1" spans="1:6">
      <c r="A3288" s="16">
        <v>3286</v>
      </c>
      <c r="B3288" s="16" t="s">
        <v>3082</v>
      </c>
      <c r="C3288" s="16" t="s">
        <v>3220</v>
      </c>
      <c r="D3288" s="68" t="s">
        <v>3234</v>
      </c>
      <c r="E3288" s="86">
        <v>80</v>
      </c>
      <c r="F3288" s="87">
        <v>14882</v>
      </c>
    </row>
    <row r="3289" s="16" customFormat="1" ht="20" customHeight="1" spans="1:6">
      <c r="A3289" s="16">
        <v>3287</v>
      </c>
      <c r="B3289" s="16" t="s">
        <v>3082</v>
      </c>
      <c r="C3289" s="16" t="s">
        <v>3111</v>
      </c>
      <c r="D3289" s="68" t="s">
        <v>3235</v>
      </c>
      <c r="E3289" s="86">
        <v>80</v>
      </c>
      <c r="F3289" s="87">
        <v>14960</v>
      </c>
    </row>
    <row r="3290" s="16" customFormat="1" ht="20" customHeight="1" spans="1:6">
      <c r="A3290" s="16">
        <v>3288</v>
      </c>
      <c r="B3290" s="16" t="s">
        <v>3082</v>
      </c>
      <c r="C3290" s="16" t="s">
        <v>967</v>
      </c>
      <c r="D3290" s="68" t="s">
        <v>3236</v>
      </c>
      <c r="E3290" s="86">
        <v>80</v>
      </c>
      <c r="F3290" s="87">
        <v>14900</v>
      </c>
    </row>
    <row r="3291" s="16" customFormat="1" ht="20" customHeight="1" spans="1:6">
      <c r="A3291" s="16">
        <v>3289</v>
      </c>
      <c r="B3291" s="16" t="s">
        <v>3082</v>
      </c>
      <c r="C3291" s="16" t="s">
        <v>967</v>
      </c>
      <c r="D3291" s="68" t="s">
        <v>3237</v>
      </c>
      <c r="E3291" s="86">
        <v>80</v>
      </c>
      <c r="F3291" s="87">
        <v>14666</v>
      </c>
    </row>
    <row r="3292" s="16" customFormat="1" ht="20" customHeight="1" spans="1:6">
      <c r="A3292" s="16">
        <v>3290</v>
      </c>
      <c r="B3292" s="16" t="s">
        <v>3082</v>
      </c>
      <c r="C3292" s="16" t="s">
        <v>3213</v>
      </c>
      <c r="D3292" s="68" t="s">
        <v>3238</v>
      </c>
      <c r="E3292" s="86">
        <v>80</v>
      </c>
      <c r="F3292" s="87">
        <v>14961</v>
      </c>
    </row>
    <row r="3293" s="16" customFormat="1" ht="20" customHeight="1" spans="1:6">
      <c r="A3293" s="16">
        <v>3291</v>
      </c>
      <c r="B3293" s="16" t="s">
        <v>3082</v>
      </c>
      <c r="C3293" s="16" t="s">
        <v>3213</v>
      </c>
      <c r="D3293" s="68" t="s">
        <v>3239</v>
      </c>
      <c r="E3293" s="86">
        <v>80</v>
      </c>
      <c r="F3293" s="87">
        <v>14739</v>
      </c>
    </row>
    <row r="3294" s="16" customFormat="1" ht="20" customHeight="1" spans="1:6">
      <c r="A3294" s="16">
        <v>3292</v>
      </c>
      <c r="B3294" s="16" t="s">
        <v>3082</v>
      </c>
      <c r="C3294" s="16" t="s">
        <v>3111</v>
      </c>
      <c r="D3294" s="68" t="s">
        <v>3240</v>
      </c>
      <c r="E3294" s="86">
        <v>80</v>
      </c>
      <c r="F3294" s="87">
        <v>14872</v>
      </c>
    </row>
    <row r="3295" s="16" customFormat="1" ht="20" customHeight="1" spans="1:6">
      <c r="A3295" s="16">
        <v>3293</v>
      </c>
      <c r="B3295" s="16" t="s">
        <v>3082</v>
      </c>
      <c r="C3295" s="16" t="s">
        <v>967</v>
      </c>
      <c r="D3295" s="68" t="s">
        <v>3241</v>
      </c>
      <c r="E3295" s="86">
        <v>80</v>
      </c>
      <c r="F3295" s="87">
        <v>14997</v>
      </c>
    </row>
    <row r="3296" s="16" customFormat="1" ht="20" customHeight="1" spans="1:6">
      <c r="A3296" s="16">
        <v>3294</v>
      </c>
      <c r="B3296" s="16" t="s">
        <v>3082</v>
      </c>
      <c r="C3296" s="16" t="s">
        <v>3198</v>
      </c>
      <c r="D3296" s="68" t="s">
        <v>3242</v>
      </c>
      <c r="E3296" s="86">
        <v>80</v>
      </c>
      <c r="F3296" s="87">
        <v>14876</v>
      </c>
    </row>
    <row r="3297" s="16" customFormat="1" ht="20" customHeight="1" spans="1:6">
      <c r="A3297" s="16">
        <v>3295</v>
      </c>
      <c r="B3297" s="16" t="s">
        <v>3082</v>
      </c>
      <c r="C3297" s="16" t="s">
        <v>3180</v>
      </c>
      <c r="D3297" s="68" t="s">
        <v>3243</v>
      </c>
      <c r="E3297" s="86">
        <v>80</v>
      </c>
      <c r="F3297" s="87">
        <v>14916</v>
      </c>
    </row>
    <row r="3298" s="16" customFormat="1" ht="20" customHeight="1" spans="1:6">
      <c r="A3298" s="16">
        <v>3296</v>
      </c>
      <c r="B3298" s="16" t="s">
        <v>3082</v>
      </c>
      <c r="C3298" s="16" t="s">
        <v>3184</v>
      </c>
      <c r="D3298" s="68" t="s">
        <v>3244</v>
      </c>
      <c r="E3298" s="86">
        <v>80</v>
      </c>
      <c r="F3298" s="87">
        <v>14522</v>
      </c>
    </row>
    <row r="3299" s="16" customFormat="1" ht="20" customHeight="1" spans="1:6">
      <c r="A3299" s="16">
        <v>3297</v>
      </c>
      <c r="B3299" s="16" t="s">
        <v>3082</v>
      </c>
      <c r="C3299" s="16" t="s">
        <v>3220</v>
      </c>
      <c r="D3299" s="68" t="s">
        <v>744</v>
      </c>
      <c r="E3299" s="86">
        <v>80</v>
      </c>
      <c r="F3299" s="87">
        <v>14949</v>
      </c>
    </row>
    <row r="3300" s="16" customFormat="1" ht="20" customHeight="1" spans="1:6">
      <c r="A3300" s="16">
        <v>3298</v>
      </c>
      <c r="B3300" s="16" t="s">
        <v>3082</v>
      </c>
      <c r="C3300" s="16" t="s">
        <v>3213</v>
      </c>
      <c r="D3300" s="68" t="s">
        <v>3245</v>
      </c>
      <c r="E3300" s="86">
        <v>80</v>
      </c>
      <c r="F3300" s="87">
        <v>14796</v>
      </c>
    </row>
    <row r="3301" s="16" customFormat="1" ht="20" customHeight="1" spans="1:6">
      <c r="A3301" s="16">
        <v>3299</v>
      </c>
      <c r="B3301" s="16" t="s">
        <v>3082</v>
      </c>
      <c r="C3301" s="16" t="s">
        <v>3111</v>
      </c>
      <c r="D3301" s="68" t="s">
        <v>3246</v>
      </c>
      <c r="E3301" s="86">
        <v>80</v>
      </c>
      <c r="F3301" s="87">
        <v>14261</v>
      </c>
    </row>
    <row r="3302" s="16" customFormat="1" ht="20" customHeight="1" spans="1:6">
      <c r="A3302" s="16">
        <v>3300</v>
      </c>
      <c r="B3302" s="16" t="s">
        <v>3082</v>
      </c>
      <c r="C3302" s="16" t="s">
        <v>3111</v>
      </c>
      <c r="D3302" s="68" t="s">
        <v>3247</v>
      </c>
      <c r="E3302" s="86">
        <v>80</v>
      </c>
      <c r="F3302" s="87">
        <v>15025</v>
      </c>
    </row>
    <row r="3303" s="16" customFormat="1" ht="20" customHeight="1" spans="1:6">
      <c r="A3303" s="16">
        <v>3301</v>
      </c>
      <c r="B3303" s="16" t="s">
        <v>3082</v>
      </c>
      <c r="C3303" s="16" t="s">
        <v>3111</v>
      </c>
      <c r="D3303" s="68" t="s">
        <v>3248</v>
      </c>
      <c r="E3303" s="86">
        <v>80</v>
      </c>
      <c r="F3303" s="87">
        <v>15025</v>
      </c>
    </row>
    <row r="3304" s="16" customFormat="1" ht="20" customHeight="1" spans="1:6">
      <c r="A3304" s="16">
        <v>3302</v>
      </c>
      <c r="B3304" s="16" t="s">
        <v>3082</v>
      </c>
      <c r="C3304" s="16" t="s">
        <v>3111</v>
      </c>
      <c r="D3304" s="68" t="s">
        <v>3249</v>
      </c>
      <c r="E3304" s="86">
        <v>80</v>
      </c>
      <c r="F3304" s="87">
        <v>15073</v>
      </c>
    </row>
    <row r="3305" s="16" customFormat="1" ht="20" customHeight="1" spans="1:6">
      <c r="A3305" s="16">
        <v>3303</v>
      </c>
      <c r="B3305" s="16" t="s">
        <v>3082</v>
      </c>
      <c r="C3305" s="16" t="s">
        <v>681</v>
      </c>
      <c r="D3305" s="68" t="s">
        <v>1643</v>
      </c>
      <c r="E3305" s="86">
        <v>80</v>
      </c>
      <c r="F3305" s="87">
        <v>15086</v>
      </c>
    </row>
    <row r="3306" s="16" customFormat="1" ht="20" customHeight="1" spans="1:6">
      <c r="A3306" s="16">
        <v>3304</v>
      </c>
      <c r="B3306" s="16" t="s">
        <v>3082</v>
      </c>
      <c r="C3306" s="16" t="s">
        <v>3213</v>
      </c>
      <c r="D3306" s="68" t="s">
        <v>1079</v>
      </c>
      <c r="E3306" s="86">
        <v>80</v>
      </c>
      <c r="F3306" s="87">
        <v>14901</v>
      </c>
    </row>
    <row r="3307" s="16" customFormat="1" ht="20" customHeight="1" spans="1:6">
      <c r="A3307" s="16">
        <v>3305</v>
      </c>
      <c r="B3307" s="16" t="s">
        <v>3082</v>
      </c>
      <c r="C3307" s="16" t="s">
        <v>3089</v>
      </c>
      <c r="D3307" s="68" t="s">
        <v>3250</v>
      </c>
      <c r="E3307" s="86">
        <v>80</v>
      </c>
      <c r="F3307" s="87">
        <v>13978</v>
      </c>
    </row>
    <row r="3308" s="16" customFormat="1" ht="20" customHeight="1" spans="1:6">
      <c r="A3308" s="16">
        <v>3306</v>
      </c>
      <c r="B3308" s="16" t="s">
        <v>3082</v>
      </c>
      <c r="C3308" s="16" t="s">
        <v>2747</v>
      </c>
      <c r="D3308" s="68" t="s">
        <v>3251</v>
      </c>
      <c r="E3308" s="86">
        <v>80</v>
      </c>
      <c r="F3308" s="87">
        <v>15112</v>
      </c>
    </row>
    <row r="3309" s="16" customFormat="1" ht="20" customHeight="1" spans="1:6">
      <c r="A3309" s="16">
        <v>3307</v>
      </c>
      <c r="B3309" s="16" t="s">
        <v>3082</v>
      </c>
      <c r="C3309" s="16" t="s">
        <v>3170</v>
      </c>
      <c r="D3309" s="68" t="s">
        <v>3252</v>
      </c>
      <c r="E3309" s="86">
        <v>80</v>
      </c>
      <c r="F3309" s="87">
        <v>15028</v>
      </c>
    </row>
    <row r="3310" s="16" customFormat="1" ht="20" customHeight="1" spans="1:6">
      <c r="A3310" s="16">
        <v>3308</v>
      </c>
      <c r="B3310" s="16" t="s">
        <v>3082</v>
      </c>
      <c r="C3310" s="16" t="s">
        <v>3111</v>
      </c>
      <c r="D3310" s="68" t="s">
        <v>3253</v>
      </c>
      <c r="E3310" s="86">
        <v>80</v>
      </c>
      <c r="F3310" s="87">
        <v>15142</v>
      </c>
    </row>
    <row r="3311" s="16" customFormat="1" ht="20" customHeight="1" spans="1:6">
      <c r="A3311" s="16">
        <v>3309</v>
      </c>
      <c r="B3311" s="16" t="s">
        <v>3082</v>
      </c>
      <c r="C3311" s="16" t="s">
        <v>2747</v>
      </c>
      <c r="D3311" s="68" t="s">
        <v>3254</v>
      </c>
      <c r="E3311" s="86">
        <v>80</v>
      </c>
      <c r="F3311" s="87">
        <v>15103</v>
      </c>
    </row>
    <row r="3312" s="16" customFormat="1" ht="20" customHeight="1" spans="1:6">
      <c r="A3312" s="16">
        <v>3310</v>
      </c>
      <c r="B3312" s="16" t="s">
        <v>3082</v>
      </c>
      <c r="C3312" s="16" t="s">
        <v>3213</v>
      </c>
      <c r="D3312" s="68" t="s">
        <v>3255</v>
      </c>
      <c r="E3312" s="86">
        <v>80</v>
      </c>
      <c r="F3312" s="87">
        <v>15024</v>
      </c>
    </row>
    <row r="3313" s="16" customFormat="1" ht="20" customHeight="1" spans="1:6">
      <c r="A3313" s="16">
        <v>3311</v>
      </c>
      <c r="B3313" s="16" t="s">
        <v>3082</v>
      </c>
      <c r="C3313" s="16" t="s">
        <v>3105</v>
      </c>
      <c r="D3313" s="68" t="s">
        <v>3256</v>
      </c>
      <c r="E3313" s="86">
        <v>80</v>
      </c>
      <c r="F3313" s="87">
        <v>15156</v>
      </c>
    </row>
    <row r="3314" s="16" customFormat="1" ht="20" customHeight="1" spans="1:6">
      <c r="A3314" s="16">
        <v>3312</v>
      </c>
      <c r="B3314" s="16" t="s">
        <v>3082</v>
      </c>
      <c r="C3314" s="16" t="s">
        <v>3111</v>
      </c>
      <c r="D3314" s="68" t="s">
        <v>3257</v>
      </c>
      <c r="E3314" s="86">
        <v>80</v>
      </c>
      <c r="F3314" s="87">
        <v>15073</v>
      </c>
    </row>
    <row r="3315" s="16" customFormat="1" ht="20" customHeight="1" spans="1:6">
      <c r="A3315" s="16">
        <v>3313</v>
      </c>
      <c r="B3315" s="16" t="s">
        <v>3082</v>
      </c>
      <c r="C3315" s="16" t="s">
        <v>3111</v>
      </c>
      <c r="D3315" s="68" t="s">
        <v>3258</v>
      </c>
      <c r="E3315" s="86">
        <v>80</v>
      </c>
      <c r="F3315" s="87">
        <v>15078</v>
      </c>
    </row>
    <row r="3316" s="16" customFormat="1" ht="20" customHeight="1" spans="1:6">
      <c r="A3316" s="16">
        <v>3314</v>
      </c>
      <c r="B3316" s="16" t="s">
        <v>3082</v>
      </c>
      <c r="C3316" s="16" t="s">
        <v>3111</v>
      </c>
      <c r="D3316" s="68" t="s">
        <v>3259</v>
      </c>
      <c r="E3316" s="86">
        <v>80</v>
      </c>
      <c r="F3316" s="87">
        <v>14464</v>
      </c>
    </row>
    <row r="3317" s="16" customFormat="1" ht="20" customHeight="1" spans="1:6">
      <c r="A3317" s="16">
        <v>3315</v>
      </c>
      <c r="B3317" s="16" t="s">
        <v>3082</v>
      </c>
      <c r="C3317" s="16" t="s">
        <v>3213</v>
      </c>
      <c r="D3317" s="68" t="s">
        <v>3260</v>
      </c>
      <c r="E3317" s="86">
        <v>80</v>
      </c>
      <c r="F3317" s="87">
        <v>15029</v>
      </c>
    </row>
    <row r="3318" s="16" customFormat="1" ht="20" customHeight="1" spans="1:6">
      <c r="A3318" s="16">
        <v>3316</v>
      </c>
      <c r="B3318" s="16" t="s">
        <v>3082</v>
      </c>
      <c r="C3318" s="16" t="s">
        <v>3180</v>
      </c>
      <c r="D3318" s="68" t="s">
        <v>3261</v>
      </c>
      <c r="E3318" s="86">
        <v>80</v>
      </c>
      <c r="F3318" s="87">
        <v>14529</v>
      </c>
    </row>
    <row r="3319" s="16" customFormat="1" ht="20" customHeight="1" spans="1:6">
      <c r="A3319" s="16">
        <v>3317</v>
      </c>
      <c r="B3319" s="16" t="s">
        <v>3082</v>
      </c>
      <c r="C3319" s="16" t="s">
        <v>967</v>
      </c>
      <c r="D3319" s="68" t="s">
        <v>3262</v>
      </c>
      <c r="E3319" s="86">
        <v>80</v>
      </c>
      <c r="F3319" s="87">
        <v>15062</v>
      </c>
    </row>
    <row r="3320" s="16" customFormat="1" ht="20" customHeight="1" spans="1:6">
      <c r="A3320" s="16">
        <v>3318</v>
      </c>
      <c r="B3320" s="16" t="s">
        <v>3082</v>
      </c>
      <c r="C3320" s="16" t="s">
        <v>3213</v>
      </c>
      <c r="D3320" s="68" t="s">
        <v>3263</v>
      </c>
      <c r="E3320" s="86">
        <v>80</v>
      </c>
      <c r="F3320" s="87">
        <v>14939</v>
      </c>
    </row>
    <row r="3321" s="16" customFormat="1" ht="20" customHeight="1" spans="1:6">
      <c r="A3321" s="16">
        <v>3319</v>
      </c>
      <c r="B3321" s="16" t="s">
        <v>3082</v>
      </c>
      <c r="C3321" s="16" t="s">
        <v>3083</v>
      </c>
      <c r="D3321" s="68" t="s">
        <v>3264</v>
      </c>
      <c r="E3321" s="86">
        <v>80</v>
      </c>
      <c r="F3321" s="87">
        <v>14648</v>
      </c>
    </row>
    <row r="3322" s="16" customFormat="1" ht="20" customHeight="1" spans="1:6">
      <c r="A3322" s="16">
        <v>3320</v>
      </c>
      <c r="B3322" s="16" t="s">
        <v>3082</v>
      </c>
      <c r="C3322" s="16" t="s">
        <v>967</v>
      </c>
      <c r="D3322" s="68" t="s">
        <v>3265</v>
      </c>
      <c r="E3322" s="86">
        <v>80</v>
      </c>
      <c r="F3322" s="87">
        <v>14889</v>
      </c>
    </row>
    <row r="3323" s="16" customFormat="1" ht="20" customHeight="1" spans="1:6">
      <c r="A3323" s="16">
        <v>3321</v>
      </c>
      <c r="B3323" s="16" t="s">
        <v>3082</v>
      </c>
      <c r="C3323" s="16" t="s">
        <v>2747</v>
      </c>
      <c r="D3323" s="68" t="s">
        <v>3266</v>
      </c>
      <c r="E3323" s="86">
        <v>80</v>
      </c>
      <c r="F3323" s="87">
        <v>14669</v>
      </c>
    </row>
    <row r="3324" s="16" customFormat="1" ht="20" customHeight="1" spans="1:6">
      <c r="A3324" s="16">
        <v>3322</v>
      </c>
      <c r="B3324" s="16" t="s">
        <v>3082</v>
      </c>
      <c r="C3324" s="16" t="s">
        <v>3111</v>
      </c>
      <c r="D3324" s="68" t="s">
        <v>3267</v>
      </c>
      <c r="E3324" s="86">
        <v>80</v>
      </c>
      <c r="F3324" s="87">
        <v>15025</v>
      </c>
    </row>
    <row r="3325" s="16" customFormat="1" ht="20" customHeight="1" spans="1:6">
      <c r="A3325" s="16">
        <v>3323</v>
      </c>
      <c r="B3325" s="16" t="s">
        <v>3082</v>
      </c>
      <c r="C3325" s="16" t="s">
        <v>3105</v>
      </c>
      <c r="D3325" s="68" t="s">
        <v>3268</v>
      </c>
      <c r="E3325" s="86">
        <v>80</v>
      </c>
      <c r="F3325" s="87">
        <v>14989</v>
      </c>
    </row>
    <row r="3326" s="16" customFormat="1" ht="20" customHeight="1" spans="1:6">
      <c r="A3326" s="16">
        <v>3324</v>
      </c>
      <c r="B3326" s="16" t="s">
        <v>3082</v>
      </c>
      <c r="C3326" s="16" t="s">
        <v>3105</v>
      </c>
      <c r="D3326" s="68" t="s">
        <v>3269</v>
      </c>
      <c r="E3326" s="86">
        <v>80</v>
      </c>
      <c r="F3326" s="87">
        <v>15017</v>
      </c>
    </row>
    <row r="3327" s="16" customFormat="1" ht="20" customHeight="1" spans="1:6">
      <c r="A3327" s="16">
        <v>3325</v>
      </c>
      <c r="B3327" s="16" t="s">
        <v>3082</v>
      </c>
      <c r="C3327" s="16" t="s">
        <v>3105</v>
      </c>
      <c r="D3327" s="68" t="s">
        <v>3270</v>
      </c>
      <c r="E3327" s="86">
        <v>80</v>
      </c>
      <c r="F3327" s="87">
        <v>15041</v>
      </c>
    </row>
    <row r="3328" s="16" customFormat="1" ht="20" customHeight="1" spans="1:6">
      <c r="A3328" s="16">
        <v>3326</v>
      </c>
      <c r="B3328" s="16" t="s">
        <v>3082</v>
      </c>
      <c r="C3328" s="16" t="s">
        <v>3105</v>
      </c>
      <c r="D3328" s="68" t="s">
        <v>3271</v>
      </c>
      <c r="E3328" s="86">
        <v>80</v>
      </c>
      <c r="F3328" s="87">
        <v>15073</v>
      </c>
    </row>
    <row r="3329" s="16" customFormat="1" ht="20" customHeight="1" spans="1:6">
      <c r="A3329" s="16">
        <v>3327</v>
      </c>
      <c r="B3329" s="16" t="s">
        <v>3082</v>
      </c>
      <c r="C3329" s="16" t="s">
        <v>3105</v>
      </c>
      <c r="D3329" s="68" t="s">
        <v>3272</v>
      </c>
      <c r="E3329" s="86">
        <v>80</v>
      </c>
      <c r="F3329" s="87">
        <v>15124</v>
      </c>
    </row>
    <row r="3330" s="16" customFormat="1" ht="20" customHeight="1" spans="1:6">
      <c r="A3330" s="16">
        <v>3328</v>
      </c>
      <c r="B3330" s="16" t="s">
        <v>3082</v>
      </c>
      <c r="C3330" s="16" t="s">
        <v>3198</v>
      </c>
      <c r="D3330" s="68" t="s">
        <v>3273</v>
      </c>
      <c r="E3330" s="86">
        <v>80</v>
      </c>
      <c r="F3330" s="87">
        <v>15039</v>
      </c>
    </row>
    <row r="3331" s="16" customFormat="1" ht="20" customHeight="1" spans="1:6">
      <c r="A3331" s="16">
        <v>3329</v>
      </c>
      <c r="B3331" s="16" t="s">
        <v>3082</v>
      </c>
      <c r="C3331" s="16" t="s">
        <v>3083</v>
      </c>
      <c r="D3331" s="68" t="s">
        <v>3274</v>
      </c>
      <c r="E3331" s="86">
        <v>80</v>
      </c>
      <c r="F3331" s="87">
        <v>14951</v>
      </c>
    </row>
    <row r="3332" s="16" customFormat="1" ht="20" customHeight="1" spans="1:6">
      <c r="A3332" s="16">
        <v>3330</v>
      </c>
      <c r="B3332" s="16" t="s">
        <v>3082</v>
      </c>
      <c r="C3332" s="16" t="s">
        <v>3180</v>
      </c>
      <c r="D3332" s="68" t="s">
        <v>3275</v>
      </c>
      <c r="E3332" s="86">
        <v>80</v>
      </c>
      <c r="F3332" s="87">
        <v>15229</v>
      </c>
    </row>
    <row r="3333" s="16" customFormat="1" ht="20" customHeight="1" spans="1:6">
      <c r="A3333" s="16">
        <v>3331</v>
      </c>
      <c r="B3333" s="16" t="s">
        <v>3082</v>
      </c>
      <c r="C3333" s="16" t="s">
        <v>3198</v>
      </c>
      <c r="D3333" s="68" t="s">
        <v>3276</v>
      </c>
      <c r="E3333" s="86">
        <v>80</v>
      </c>
      <c r="F3333" s="87">
        <v>15201</v>
      </c>
    </row>
    <row r="3334" s="16" customFormat="1" ht="20" customHeight="1" spans="1:6">
      <c r="A3334" s="16">
        <v>3332</v>
      </c>
      <c r="B3334" s="16" t="s">
        <v>3082</v>
      </c>
      <c r="C3334" s="16" t="s">
        <v>3089</v>
      </c>
      <c r="D3334" s="68" t="s">
        <v>3277</v>
      </c>
      <c r="E3334" s="86">
        <v>80</v>
      </c>
      <c r="F3334" s="87">
        <v>15212</v>
      </c>
    </row>
    <row r="3335" s="16" customFormat="1" ht="20" customHeight="1" spans="1:6">
      <c r="A3335" s="16">
        <v>3333</v>
      </c>
      <c r="B3335" s="16" t="s">
        <v>3082</v>
      </c>
      <c r="C3335" s="16" t="s">
        <v>3089</v>
      </c>
      <c r="D3335" s="68" t="s">
        <v>721</v>
      </c>
      <c r="E3335" s="86">
        <v>80</v>
      </c>
      <c r="F3335" s="87">
        <v>15195</v>
      </c>
    </row>
    <row r="3336" s="16" customFormat="1" ht="20" customHeight="1" spans="1:6">
      <c r="A3336" s="16">
        <v>3334</v>
      </c>
      <c r="B3336" s="16" t="s">
        <v>3082</v>
      </c>
      <c r="C3336" s="16" t="s">
        <v>3170</v>
      </c>
      <c r="D3336" s="68" t="s">
        <v>755</v>
      </c>
      <c r="E3336" s="86">
        <v>80</v>
      </c>
      <c r="F3336" s="87">
        <v>15133</v>
      </c>
    </row>
    <row r="3337" s="16" customFormat="1" ht="20" customHeight="1" spans="1:6">
      <c r="A3337" s="16">
        <v>3335</v>
      </c>
      <c r="B3337" s="16" t="s">
        <v>3082</v>
      </c>
      <c r="C3337" s="16" t="s">
        <v>967</v>
      </c>
      <c r="D3337" s="68" t="s">
        <v>3278</v>
      </c>
      <c r="E3337" s="86">
        <v>80</v>
      </c>
      <c r="F3337" s="87">
        <v>15140</v>
      </c>
    </row>
    <row r="3338" s="16" customFormat="1" ht="20" customHeight="1" spans="1:6">
      <c r="A3338" s="16">
        <v>3336</v>
      </c>
      <c r="B3338" s="16" t="s">
        <v>3082</v>
      </c>
      <c r="C3338" s="16" t="s">
        <v>3213</v>
      </c>
      <c r="D3338" s="68" t="s">
        <v>3279</v>
      </c>
      <c r="E3338" s="86">
        <v>80</v>
      </c>
      <c r="F3338" s="87">
        <v>15193</v>
      </c>
    </row>
    <row r="3339" s="16" customFormat="1" ht="20" customHeight="1" spans="1:6">
      <c r="A3339" s="16">
        <v>3337</v>
      </c>
      <c r="B3339" s="16" t="s">
        <v>3082</v>
      </c>
      <c r="C3339" s="16" t="s">
        <v>2747</v>
      </c>
      <c r="D3339" s="68" t="s">
        <v>3280</v>
      </c>
      <c r="E3339" s="86">
        <v>80</v>
      </c>
      <c r="F3339" s="87">
        <v>14539</v>
      </c>
    </row>
    <row r="3340" s="16" customFormat="1" ht="20" customHeight="1" spans="1:6">
      <c r="A3340" s="16">
        <v>3338</v>
      </c>
      <c r="B3340" s="16" t="s">
        <v>3082</v>
      </c>
      <c r="C3340" s="16" t="s">
        <v>3220</v>
      </c>
      <c r="D3340" s="68" t="s">
        <v>3281</v>
      </c>
      <c r="E3340" s="86">
        <v>80</v>
      </c>
      <c r="F3340" s="87">
        <v>14787</v>
      </c>
    </row>
    <row r="3341" s="16" customFormat="1" ht="20" customHeight="1" spans="1:6">
      <c r="A3341" s="16">
        <v>3339</v>
      </c>
      <c r="B3341" s="16" t="s">
        <v>3082</v>
      </c>
      <c r="C3341" s="16" t="s">
        <v>3220</v>
      </c>
      <c r="D3341" s="68" t="s">
        <v>3282</v>
      </c>
      <c r="E3341" s="86">
        <v>80</v>
      </c>
      <c r="F3341" s="87">
        <v>15135</v>
      </c>
    </row>
    <row r="3342" s="16" customFormat="1" ht="20" customHeight="1" spans="1:6">
      <c r="A3342" s="16">
        <v>3340</v>
      </c>
      <c r="B3342" s="16" t="s">
        <v>3082</v>
      </c>
      <c r="C3342" s="16" t="s">
        <v>2747</v>
      </c>
      <c r="D3342" s="68" t="s">
        <v>3283</v>
      </c>
      <c r="E3342" s="86">
        <v>80</v>
      </c>
      <c r="F3342" s="87">
        <v>15120</v>
      </c>
    </row>
    <row r="3343" s="16" customFormat="1" ht="20" customHeight="1" spans="1:6">
      <c r="A3343" s="16">
        <v>3341</v>
      </c>
      <c r="B3343" s="16" t="s">
        <v>3082</v>
      </c>
      <c r="C3343" s="16" t="s">
        <v>3213</v>
      </c>
      <c r="D3343" s="68" t="s">
        <v>3284</v>
      </c>
      <c r="E3343" s="86">
        <v>80</v>
      </c>
      <c r="F3343" s="87">
        <v>15156</v>
      </c>
    </row>
    <row r="3344" s="16" customFormat="1" ht="20" customHeight="1" spans="1:6">
      <c r="A3344" s="16">
        <v>3342</v>
      </c>
      <c r="B3344" s="16" t="s">
        <v>3082</v>
      </c>
      <c r="C3344" s="16" t="s">
        <v>3213</v>
      </c>
      <c r="D3344" s="68" t="s">
        <v>3285</v>
      </c>
      <c r="E3344" s="86">
        <v>80</v>
      </c>
      <c r="F3344" s="87">
        <v>15152</v>
      </c>
    </row>
    <row r="3345" s="16" customFormat="1" ht="20" customHeight="1" spans="1:6">
      <c r="A3345" s="16">
        <v>3343</v>
      </c>
      <c r="B3345" s="16" t="s">
        <v>3082</v>
      </c>
      <c r="C3345" s="16" t="s">
        <v>3213</v>
      </c>
      <c r="D3345" s="68" t="s">
        <v>3286</v>
      </c>
      <c r="E3345" s="86">
        <v>80</v>
      </c>
      <c r="F3345" s="87">
        <v>15161</v>
      </c>
    </row>
    <row r="3346" s="16" customFormat="1" ht="20" customHeight="1" spans="1:6">
      <c r="A3346" s="16">
        <v>3344</v>
      </c>
      <c r="B3346" s="16" t="s">
        <v>3082</v>
      </c>
      <c r="C3346" s="16" t="s">
        <v>3213</v>
      </c>
      <c r="D3346" s="68" t="s">
        <v>3287</v>
      </c>
      <c r="E3346" s="86">
        <v>80</v>
      </c>
      <c r="F3346" s="87">
        <v>15060</v>
      </c>
    </row>
    <row r="3347" s="16" customFormat="1" ht="20" customHeight="1" spans="1:6">
      <c r="A3347" s="16">
        <v>3345</v>
      </c>
      <c r="B3347" s="16" t="s">
        <v>3082</v>
      </c>
      <c r="C3347" s="16" t="s">
        <v>3213</v>
      </c>
      <c r="D3347" s="68" t="s">
        <v>3288</v>
      </c>
      <c r="E3347" s="86">
        <v>80</v>
      </c>
      <c r="F3347" s="87">
        <v>15035</v>
      </c>
    </row>
    <row r="3348" s="16" customFormat="1" ht="20" customHeight="1" spans="1:6">
      <c r="A3348" s="16">
        <v>3346</v>
      </c>
      <c r="B3348" s="16" t="s">
        <v>3082</v>
      </c>
      <c r="C3348" s="16" t="s">
        <v>3184</v>
      </c>
      <c r="D3348" s="68" t="s">
        <v>3289</v>
      </c>
      <c r="E3348" s="86">
        <v>80</v>
      </c>
      <c r="F3348" s="87">
        <v>13370</v>
      </c>
    </row>
    <row r="3349" s="16" customFormat="1" ht="20" customHeight="1" spans="1:6">
      <c r="A3349" s="16">
        <v>3347</v>
      </c>
      <c r="B3349" s="16" t="s">
        <v>3082</v>
      </c>
      <c r="C3349" s="16" t="s">
        <v>3170</v>
      </c>
      <c r="D3349" s="68" t="s">
        <v>3290</v>
      </c>
      <c r="E3349" s="86">
        <v>80</v>
      </c>
      <c r="F3349" s="87">
        <v>14835</v>
      </c>
    </row>
    <row r="3350" s="16" customFormat="1" ht="20" customHeight="1" spans="1:6">
      <c r="A3350" s="16">
        <v>3348</v>
      </c>
      <c r="B3350" s="16" t="s">
        <v>3082</v>
      </c>
      <c r="C3350" s="16" t="s">
        <v>3180</v>
      </c>
      <c r="D3350" s="68" t="s">
        <v>3291</v>
      </c>
      <c r="E3350" s="86">
        <v>80</v>
      </c>
      <c r="F3350" s="87">
        <v>15083</v>
      </c>
    </row>
    <row r="3351" s="16" customFormat="1" ht="20" customHeight="1" spans="1:6">
      <c r="A3351" s="16">
        <v>3349</v>
      </c>
      <c r="B3351" s="16" t="s">
        <v>3082</v>
      </c>
      <c r="C3351" s="16" t="s">
        <v>3213</v>
      </c>
      <c r="D3351" s="68" t="s">
        <v>3292</v>
      </c>
      <c r="E3351" s="86">
        <v>80</v>
      </c>
      <c r="F3351" s="87">
        <v>15135</v>
      </c>
    </row>
    <row r="3352" s="16" customFormat="1" ht="20" customHeight="1" spans="1:6">
      <c r="A3352" s="16">
        <v>3350</v>
      </c>
      <c r="B3352" s="16" t="s">
        <v>3082</v>
      </c>
      <c r="C3352" s="16" t="s">
        <v>3105</v>
      </c>
      <c r="D3352" s="68" t="s">
        <v>3293</v>
      </c>
      <c r="E3352" s="86">
        <v>80</v>
      </c>
      <c r="F3352" s="87">
        <v>15200</v>
      </c>
    </row>
    <row r="3353" s="16" customFormat="1" ht="20" customHeight="1" spans="1:6">
      <c r="A3353" s="16">
        <v>3351</v>
      </c>
      <c r="B3353" s="16" t="s">
        <v>3082</v>
      </c>
      <c r="C3353" s="16" t="s">
        <v>3105</v>
      </c>
      <c r="D3353" s="68" t="s">
        <v>3294</v>
      </c>
      <c r="E3353" s="86">
        <v>80</v>
      </c>
      <c r="F3353" s="87">
        <v>15190</v>
      </c>
    </row>
    <row r="3354" s="16" customFormat="1" ht="20" customHeight="1" spans="1:6">
      <c r="A3354" s="16">
        <v>3352</v>
      </c>
      <c r="B3354" s="16" t="s">
        <v>3082</v>
      </c>
      <c r="C3354" s="16" t="s">
        <v>3089</v>
      </c>
      <c r="D3354" s="68" t="s">
        <v>3295</v>
      </c>
      <c r="E3354" s="86">
        <v>80</v>
      </c>
      <c r="F3354" s="87">
        <v>15165</v>
      </c>
    </row>
    <row r="3355" s="16" customFormat="1" ht="20" customHeight="1" spans="1:6">
      <c r="A3355" s="16">
        <v>3353</v>
      </c>
      <c r="B3355" s="16" t="s">
        <v>3082</v>
      </c>
      <c r="C3355" s="16" t="s">
        <v>967</v>
      </c>
      <c r="D3355" s="68" t="s">
        <v>3296</v>
      </c>
      <c r="E3355" s="86">
        <v>80</v>
      </c>
      <c r="F3355" s="87">
        <v>15170</v>
      </c>
    </row>
    <row r="3356" s="16" customFormat="1" ht="20" customHeight="1" spans="1:6">
      <c r="A3356" s="16">
        <v>3354</v>
      </c>
      <c r="B3356" s="16" t="s">
        <v>3082</v>
      </c>
      <c r="C3356" s="16" t="s">
        <v>2747</v>
      </c>
      <c r="D3356" s="68" t="s">
        <v>3297</v>
      </c>
      <c r="E3356" s="86">
        <v>80</v>
      </c>
      <c r="F3356" s="87">
        <v>15241</v>
      </c>
    </row>
    <row r="3357" s="16" customFormat="1" ht="20" customHeight="1" spans="1:6">
      <c r="A3357" s="16">
        <v>3355</v>
      </c>
      <c r="B3357" s="16" t="s">
        <v>3082</v>
      </c>
      <c r="C3357" s="16" t="s">
        <v>3170</v>
      </c>
      <c r="D3357" s="68" t="s">
        <v>3298</v>
      </c>
      <c r="E3357" s="86">
        <v>80</v>
      </c>
      <c r="F3357" s="87">
        <v>15229</v>
      </c>
    </row>
    <row r="3358" s="16" customFormat="1" ht="20" customHeight="1" spans="1:6">
      <c r="A3358" s="16">
        <v>3356</v>
      </c>
      <c r="B3358" s="16" t="s">
        <v>3082</v>
      </c>
      <c r="C3358" s="16" t="s">
        <v>3170</v>
      </c>
      <c r="D3358" s="68" t="s">
        <v>3299</v>
      </c>
      <c r="E3358" s="86">
        <v>80</v>
      </c>
      <c r="F3358" s="87">
        <v>15133</v>
      </c>
    </row>
    <row r="3359" s="16" customFormat="1" ht="20" customHeight="1" spans="1:6">
      <c r="A3359" s="16">
        <v>3357</v>
      </c>
      <c r="B3359" s="16" t="s">
        <v>3082</v>
      </c>
      <c r="C3359" s="16" t="s">
        <v>3105</v>
      </c>
      <c r="D3359" s="68" t="s">
        <v>1828</v>
      </c>
      <c r="E3359" s="86">
        <v>80</v>
      </c>
      <c r="F3359" s="87">
        <v>15300</v>
      </c>
    </row>
    <row r="3360" s="16" customFormat="1" ht="20" customHeight="1" spans="1:6">
      <c r="A3360" s="16">
        <v>3358</v>
      </c>
      <c r="B3360" s="16" t="s">
        <v>3082</v>
      </c>
      <c r="C3360" s="16" t="s">
        <v>3184</v>
      </c>
      <c r="D3360" s="68" t="s">
        <v>3245</v>
      </c>
      <c r="E3360" s="86">
        <v>80</v>
      </c>
      <c r="F3360" s="87">
        <v>15197</v>
      </c>
    </row>
    <row r="3361" s="16" customFormat="1" ht="20" customHeight="1" spans="1:6">
      <c r="A3361" s="16">
        <v>3359</v>
      </c>
      <c r="B3361" s="16" t="s">
        <v>3082</v>
      </c>
      <c r="C3361" s="16" t="s">
        <v>3083</v>
      </c>
      <c r="D3361" s="68" t="s">
        <v>3300</v>
      </c>
      <c r="E3361" s="86">
        <v>80</v>
      </c>
      <c r="F3361" s="87">
        <v>15201</v>
      </c>
    </row>
    <row r="3362" s="16" customFormat="1" ht="20" customHeight="1" spans="1:6">
      <c r="A3362" s="16">
        <v>3360</v>
      </c>
      <c r="B3362" s="16" t="s">
        <v>3082</v>
      </c>
      <c r="C3362" s="16" t="s">
        <v>2747</v>
      </c>
      <c r="D3362" s="68" t="s">
        <v>3301</v>
      </c>
      <c r="E3362" s="86">
        <v>80</v>
      </c>
      <c r="F3362" s="87">
        <v>15172</v>
      </c>
    </row>
    <row r="3363" s="16" customFormat="1" ht="20" customHeight="1" spans="1:6">
      <c r="A3363" s="16">
        <v>3361</v>
      </c>
      <c r="B3363" s="16" t="s">
        <v>3082</v>
      </c>
      <c r="C3363" s="16" t="s">
        <v>967</v>
      </c>
      <c r="D3363" s="68" t="s">
        <v>3302</v>
      </c>
      <c r="E3363" s="86">
        <v>80</v>
      </c>
      <c r="F3363" s="87">
        <v>15322</v>
      </c>
    </row>
    <row r="3364" s="16" customFormat="1" ht="20" customHeight="1" spans="1:6">
      <c r="A3364" s="16">
        <v>3362</v>
      </c>
      <c r="B3364" s="16" t="s">
        <v>3082</v>
      </c>
      <c r="C3364" s="16" t="s">
        <v>3111</v>
      </c>
      <c r="D3364" s="68" t="s">
        <v>3303</v>
      </c>
      <c r="E3364" s="86">
        <v>80</v>
      </c>
      <c r="F3364" s="87">
        <v>15231</v>
      </c>
    </row>
    <row r="3365" s="16" customFormat="1" ht="20" customHeight="1" spans="1:6">
      <c r="A3365" s="16">
        <v>3363</v>
      </c>
      <c r="B3365" s="16" t="s">
        <v>3082</v>
      </c>
      <c r="C3365" s="16" t="s">
        <v>3220</v>
      </c>
      <c r="D3365" s="68" t="s">
        <v>3304</v>
      </c>
      <c r="E3365" s="86">
        <v>80</v>
      </c>
      <c r="F3365" s="87">
        <v>15075</v>
      </c>
    </row>
    <row r="3366" s="16" customFormat="1" ht="20" customHeight="1" spans="1:6">
      <c r="A3366" s="16">
        <v>3364</v>
      </c>
      <c r="B3366" s="16" t="s">
        <v>3082</v>
      </c>
      <c r="C3366" s="16" t="s">
        <v>3220</v>
      </c>
      <c r="D3366" s="68" t="s">
        <v>401</v>
      </c>
      <c r="E3366" s="86">
        <v>80</v>
      </c>
      <c r="F3366" s="87">
        <v>14936</v>
      </c>
    </row>
    <row r="3367" s="16" customFormat="1" ht="20" customHeight="1" spans="1:6">
      <c r="A3367" s="16">
        <v>3365</v>
      </c>
      <c r="B3367" s="16" t="s">
        <v>3082</v>
      </c>
      <c r="C3367" s="16" t="s">
        <v>3083</v>
      </c>
      <c r="D3367" s="68" t="s">
        <v>3305</v>
      </c>
      <c r="E3367" s="86">
        <v>80</v>
      </c>
      <c r="F3367" s="87">
        <v>15197</v>
      </c>
    </row>
    <row r="3368" s="16" customFormat="1" ht="20" customHeight="1" spans="1:6">
      <c r="A3368" s="16">
        <v>3366</v>
      </c>
      <c r="B3368" s="16" t="s">
        <v>3082</v>
      </c>
      <c r="C3368" s="16" t="s">
        <v>967</v>
      </c>
      <c r="D3368" s="68" t="s">
        <v>3306</v>
      </c>
      <c r="E3368" s="86">
        <v>80</v>
      </c>
      <c r="F3368" s="87">
        <v>15197</v>
      </c>
    </row>
    <row r="3369" s="16" customFormat="1" ht="20" customHeight="1" spans="1:6">
      <c r="A3369" s="16">
        <v>3367</v>
      </c>
      <c r="B3369" s="16" t="s">
        <v>3082</v>
      </c>
      <c r="C3369" s="16" t="s">
        <v>3111</v>
      </c>
      <c r="D3369" s="68" t="s">
        <v>3307</v>
      </c>
      <c r="E3369" s="86">
        <v>80</v>
      </c>
      <c r="F3369" s="87">
        <v>15257</v>
      </c>
    </row>
    <row r="3370" s="16" customFormat="1" ht="20" customHeight="1" spans="1:6">
      <c r="A3370" s="16">
        <v>3368</v>
      </c>
      <c r="B3370" s="16" t="s">
        <v>3082</v>
      </c>
      <c r="C3370" s="16" t="s">
        <v>3111</v>
      </c>
      <c r="D3370" s="68" t="s">
        <v>3308</v>
      </c>
      <c r="E3370" s="86">
        <v>80</v>
      </c>
      <c r="F3370" s="87">
        <v>15273</v>
      </c>
    </row>
    <row r="3371" s="16" customFormat="1" ht="20" customHeight="1" spans="1:6">
      <c r="A3371" s="16">
        <v>3369</v>
      </c>
      <c r="B3371" s="16" t="s">
        <v>3082</v>
      </c>
      <c r="C3371" s="16" t="s">
        <v>3105</v>
      </c>
      <c r="D3371" s="68" t="s">
        <v>3309</v>
      </c>
      <c r="E3371" s="86">
        <v>80</v>
      </c>
      <c r="F3371" s="87">
        <v>15251</v>
      </c>
    </row>
    <row r="3372" s="16" customFormat="1" ht="20" customHeight="1" spans="1:6">
      <c r="A3372" s="16">
        <v>3370</v>
      </c>
      <c r="B3372" s="16" t="s">
        <v>3082</v>
      </c>
      <c r="C3372" s="16" t="s">
        <v>3105</v>
      </c>
      <c r="D3372" s="68" t="s">
        <v>3310</v>
      </c>
      <c r="E3372" s="86">
        <v>80</v>
      </c>
      <c r="F3372" s="87">
        <v>15262</v>
      </c>
    </row>
    <row r="3373" s="16" customFormat="1" ht="20" customHeight="1" spans="1:6">
      <c r="A3373" s="16">
        <v>3371</v>
      </c>
      <c r="B3373" s="16" t="s">
        <v>3082</v>
      </c>
      <c r="C3373" s="16" t="s">
        <v>3184</v>
      </c>
      <c r="D3373" s="68" t="s">
        <v>3311</v>
      </c>
      <c r="E3373" s="86">
        <v>80</v>
      </c>
      <c r="F3373" s="87">
        <v>15306</v>
      </c>
    </row>
    <row r="3374" s="16" customFormat="1" ht="20" customHeight="1" spans="1:6">
      <c r="A3374" s="16">
        <v>3372</v>
      </c>
      <c r="B3374" s="16" t="s">
        <v>3082</v>
      </c>
      <c r="C3374" s="16" t="s">
        <v>3184</v>
      </c>
      <c r="D3374" s="68" t="s">
        <v>3312</v>
      </c>
      <c r="E3374" s="86">
        <v>80</v>
      </c>
      <c r="F3374" s="87">
        <v>15319</v>
      </c>
    </row>
    <row r="3375" s="16" customFormat="1" ht="20" customHeight="1" spans="1:6">
      <c r="A3375" s="16">
        <v>3373</v>
      </c>
      <c r="B3375" s="16" t="s">
        <v>3082</v>
      </c>
      <c r="C3375" s="16" t="s">
        <v>3111</v>
      </c>
      <c r="D3375" s="68" t="s">
        <v>3313</v>
      </c>
      <c r="E3375" s="86">
        <v>80</v>
      </c>
      <c r="F3375" s="87">
        <v>15048</v>
      </c>
    </row>
    <row r="3376" s="16" customFormat="1" ht="20" customHeight="1" spans="1:6">
      <c r="A3376" s="16">
        <v>3374</v>
      </c>
      <c r="B3376" s="16" t="s">
        <v>3082</v>
      </c>
      <c r="C3376" s="16" t="s">
        <v>3089</v>
      </c>
      <c r="D3376" s="68" t="s">
        <v>3314</v>
      </c>
      <c r="E3376" s="86">
        <v>80</v>
      </c>
      <c r="F3376" s="87">
        <v>15298</v>
      </c>
    </row>
    <row r="3377" s="16" customFormat="1" ht="20" customHeight="1" spans="1:6">
      <c r="A3377" s="16">
        <v>3375</v>
      </c>
      <c r="B3377" s="16" t="s">
        <v>3082</v>
      </c>
      <c r="C3377" s="16" t="s">
        <v>3213</v>
      </c>
      <c r="D3377" s="68" t="s">
        <v>3315</v>
      </c>
      <c r="E3377" s="86">
        <v>80</v>
      </c>
      <c r="F3377" s="87">
        <v>15322</v>
      </c>
    </row>
    <row r="3378" s="16" customFormat="1" ht="20" customHeight="1" spans="1:6">
      <c r="A3378" s="16">
        <v>3376</v>
      </c>
      <c r="B3378" s="16" t="s">
        <v>3082</v>
      </c>
      <c r="C3378" s="16" t="s">
        <v>681</v>
      </c>
      <c r="D3378" s="68" t="s">
        <v>3316</v>
      </c>
      <c r="E3378" s="86">
        <v>80</v>
      </c>
      <c r="F3378" s="87">
        <v>14144</v>
      </c>
    </row>
    <row r="3379" s="16" customFormat="1" ht="20" customHeight="1" spans="1:6">
      <c r="A3379" s="16">
        <v>3377</v>
      </c>
      <c r="B3379" s="16" t="s">
        <v>3082</v>
      </c>
      <c r="C3379" s="16" t="s">
        <v>3170</v>
      </c>
      <c r="D3379" s="68" t="s">
        <v>3317</v>
      </c>
      <c r="E3379" s="86">
        <v>80</v>
      </c>
      <c r="F3379" s="87">
        <v>15028</v>
      </c>
    </row>
    <row r="3380" s="16" customFormat="1" ht="20" customHeight="1" spans="1:6">
      <c r="A3380" s="16">
        <v>3378</v>
      </c>
      <c r="B3380" s="16" t="s">
        <v>3082</v>
      </c>
      <c r="C3380" s="16" t="s">
        <v>3083</v>
      </c>
      <c r="D3380" s="68" t="s">
        <v>3318</v>
      </c>
      <c r="E3380" s="86">
        <v>80</v>
      </c>
      <c r="F3380" s="87">
        <v>15325</v>
      </c>
    </row>
    <row r="3381" s="16" customFormat="1" ht="20" customHeight="1" spans="1:6">
      <c r="A3381" s="16">
        <v>3379</v>
      </c>
      <c r="B3381" s="16" t="s">
        <v>3082</v>
      </c>
      <c r="C3381" s="16" t="s">
        <v>3213</v>
      </c>
      <c r="D3381" s="68" t="s">
        <v>3319</v>
      </c>
      <c r="E3381" s="86">
        <v>80</v>
      </c>
      <c r="F3381" s="87">
        <v>14706</v>
      </c>
    </row>
    <row r="3382" s="16" customFormat="1" ht="20" customHeight="1" spans="1:6">
      <c r="A3382" s="16">
        <v>3380</v>
      </c>
      <c r="B3382" s="16" t="s">
        <v>3082</v>
      </c>
      <c r="C3382" s="16" t="s">
        <v>3184</v>
      </c>
      <c r="D3382" s="68" t="s">
        <v>3320</v>
      </c>
      <c r="E3382" s="86">
        <v>80</v>
      </c>
      <c r="F3382" s="87">
        <v>15190</v>
      </c>
    </row>
    <row r="3383" s="16" customFormat="1" ht="20" customHeight="1" spans="1:6">
      <c r="A3383" s="16">
        <v>3381</v>
      </c>
      <c r="B3383" s="16" t="s">
        <v>3082</v>
      </c>
      <c r="C3383" s="16" t="s">
        <v>3220</v>
      </c>
      <c r="D3383" s="68" t="s">
        <v>3321</v>
      </c>
      <c r="E3383" s="86">
        <v>80</v>
      </c>
      <c r="F3383" s="87">
        <v>15342</v>
      </c>
    </row>
    <row r="3384" s="16" customFormat="1" ht="20" customHeight="1" spans="1:6">
      <c r="A3384" s="16">
        <v>3382</v>
      </c>
      <c r="B3384" s="16" t="s">
        <v>3082</v>
      </c>
      <c r="C3384" s="16" t="s">
        <v>3198</v>
      </c>
      <c r="D3384" s="68" t="s">
        <v>3322</v>
      </c>
      <c r="E3384" s="86">
        <v>80</v>
      </c>
      <c r="F3384" s="87">
        <v>15291</v>
      </c>
    </row>
    <row r="3385" s="16" customFormat="1" ht="20" customHeight="1" spans="1:6">
      <c r="A3385" s="16">
        <v>3383</v>
      </c>
      <c r="B3385" s="16" t="s">
        <v>3082</v>
      </c>
      <c r="C3385" s="16" t="s">
        <v>3105</v>
      </c>
      <c r="D3385" s="68" t="s">
        <v>3323</v>
      </c>
      <c r="E3385" s="86">
        <v>80</v>
      </c>
      <c r="F3385" s="87">
        <v>15405</v>
      </c>
    </row>
    <row r="3386" s="16" customFormat="1" ht="20" customHeight="1" spans="1:6">
      <c r="A3386" s="16">
        <v>3384</v>
      </c>
      <c r="B3386" s="16" t="s">
        <v>3082</v>
      </c>
      <c r="C3386" s="16" t="s">
        <v>3111</v>
      </c>
      <c r="D3386" s="68" t="s">
        <v>3324</v>
      </c>
      <c r="E3386" s="86">
        <v>80</v>
      </c>
      <c r="F3386" s="87">
        <v>15212</v>
      </c>
    </row>
    <row r="3387" s="16" customFormat="1" ht="20" customHeight="1" spans="1:6">
      <c r="A3387" s="16">
        <v>3385</v>
      </c>
      <c r="B3387" s="16" t="s">
        <v>3082</v>
      </c>
      <c r="C3387" s="16" t="s">
        <v>3170</v>
      </c>
      <c r="D3387" s="68" t="s">
        <v>3325</v>
      </c>
      <c r="E3387" s="86">
        <v>80</v>
      </c>
      <c r="F3387" s="87">
        <v>15356</v>
      </c>
    </row>
    <row r="3388" s="16" customFormat="1" ht="20" customHeight="1" spans="1:6">
      <c r="A3388" s="16">
        <v>3386</v>
      </c>
      <c r="B3388" s="16" t="s">
        <v>3082</v>
      </c>
      <c r="C3388" s="16" t="s">
        <v>681</v>
      </c>
      <c r="D3388" s="68" t="s">
        <v>3326</v>
      </c>
      <c r="E3388" s="86">
        <v>80</v>
      </c>
      <c r="F3388" s="87">
        <v>15452</v>
      </c>
    </row>
    <row r="3389" s="16" customFormat="1" ht="20" customHeight="1" spans="1:6">
      <c r="A3389" s="16">
        <v>3387</v>
      </c>
      <c r="B3389" s="16" t="s">
        <v>3082</v>
      </c>
      <c r="C3389" s="16" t="s">
        <v>967</v>
      </c>
      <c r="D3389" s="68" t="s">
        <v>3327</v>
      </c>
      <c r="E3389" s="86">
        <v>80</v>
      </c>
      <c r="F3389" s="87">
        <v>15422</v>
      </c>
    </row>
    <row r="3390" s="16" customFormat="1" ht="20" customHeight="1" spans="1:6">
      <c r="A3390" s="16">
        <v>3388</v>
      </c>
      <c r="B3390" s="16" t="s">
        <v>3082</v>
      </c>
      <c r="C3390" s="16" t="s">
        <v>967</v>
      </c>
      <c r="D3390" s="16" t="s">
        <v>3328</v>
      </c>
      <c r="E3390" s="86">
        <v>80</v>
      </c>
      <c r="F3390" s="87">
        <v>15440</v>
      </c>
    </row>
    <row r="3391" s="16" customFormat="1" ht="20" customHeight="1" spans="1:6">
      <c r="A3391" s="16">
        <v>3389</v>
      </c>
      <c r="B3391" s="16" t="s">
        <v>3082</v>
      </c>
      <c r="C3391" s="16" t="s">
        <v>2747</v>
      </c>
      <c r="D3391" s="16" t="s">
        <v>3329</v>
      </c>
      <c r="E3391" s="86">
        <v>80</v>
      </c>
      <c r="F3391" s="87">
        <v>15467</v>
      </c>
    </row>
    <row r="3392" s="16" customFormat="1" ht="20" customHeight="1" spans="1:6">
      <c r="A3392" s="16">
        <v>3390</v>
      </c>
      <c r="B3392" s="16" t="s">
        <v>3082</v>
      </c>
      <c r="C3392" s="16" t="s">
        <v>967</v>
      </c>
      <c r="D3392" s="16" t="s">
        <v>3330</v>
      </c>
      <c r="E3392" s="86">
        <v>80</v>
      </c>
      <c r="F3392" s="87">
        <v>15450</v>
      </c>
    </row>
    <row r="3393" s="16" customFormat="1" ht="20" customHeight="1" spans="1:6">
      <c r="A3393" s="16">
        <v>3391</v>
      </c>
      <c r="B3393" s="16" t="s">
        <v>3082</v>
      </c>
      <c r="C3393" s="16" t="s">
        <v>3184</v>
      </c>
      <c r="D3393" s="16" t="s">
        <v>3331</v>
      </c>
      <c r="E3393" s="86">
        <v>80</v>
      </c>
      <c r="F3393" s="87">
        <v>15392</v>
      </c>
    </row>
    <row r="3394" s="16" customFormat="1" ht="20" customHeight="1" spans="1:6">
      <c r="A3394" s="16">
        <v>3392</v>
      </c>
      <c r="B3394" s="16" t="s">
        <v>3082</v>
      </c>
      <c r="C3394" s="16" t="s">
        <v>3220</v>
      </c>
      <c r="D3394" s="16" t="s">
        <v>3332</v>
      </c>
      <c r="E3394" s="86">
        <v>80</v>
      </c>
      <c r="F3394" s="87">
        <v>14896</v>
      </c>
    </row>
    <row r="3395" s="16" customFormat="1" ht="20" customHeight="1" spans="1:6">
      <c r="A3395" s="16">
        <v>3393</v>
      </c>
      <c r="B3395" s="16" t="s">
        <v>3082</v>
      </c>
      <c r="C3395" s="16" t="s">
        <v>3220</v>
      </c>
      <c r="D3395" s="16" t="s">
        <v>3333</v>
      </c>
      <c r="E3395" s="86">
        <v>80</v>
      </c>
      <c r="F3395" s="87">
        <v>15056</v>
      </c>
    </row>
    <row r="3396" s="16" customFormat="1" ht="20" customHeight="1" spans="1:6">
      <c r="A3396" s="16">
        <v>3394</v>
      </c>
      <c r="B3396" s="16" t="s">
        <v>3082</v>
      </c>
      <c r="C3396" s="16" t="s">
        <v>3213</v>
      </c>
      <c r="D3396" s="16" t="s">
        <v>3334</v>
      </c>
      <c r="E3396" s="86">
        <v>80</v>
      </c>
      <c r="F3396" s="87">
        <v>15443</v>
      </c>
    </row>
    <row r="3397" s="16" customFormat="1" ht="20" customHeight="1" spans="1:6">
      <c r="A3397" s="16">
        <v>3395</v>
      </c>
      <c r="B3397" s="16" t="s">
        <v>3082</v>
      </c>
      <c r="C3397" s="16" t="s">
        <v>3220</v>
      </c>
      <c r="D3397" s="16" t="s">
        <v>3335</v>
      </c>
      <c r="E3397" s="86">
        <v>80</v>
      </c>
      <c r="F3397" s="87">
        <v>15470</v>
      </c>
    </row>
    <row r="3398" s="16" customFormat="1" ht="20" customHeight="1" spans="1:6">
      <c r="A3398" s="16">
        <v>3396</v>
      </c>
      <c r="B3398" s="16" t="s">
        <v>3082</v>
      </c>
      <c r="C3398" s="16" t="s">
        <v>3184</v>
      </c>
      <c r="D3398" s="16" t="s">
        <v>3336</v>
      </c>
      <c r="E3398" s="86">
        <v>80</v>
      </c>
      <c r="F3398" s="87">
        <v>15478</v>
      </c>
    </row>
    <row r="3399" s="16" customFormat="1" ht="20" customHeight="1" spans="1:6">
      <c r="A3399" s="16">
        <v>3397</v>
      </c>
      <c r="B3399" s="16" t="s">
        <v>3082</v>
      </c>
      <c r="C3399" s="16" t="s">
        <v>2747</v>
      </c>
      <c r="D3399" s="16" t="s">
        <v>3337</v>
      </c>
      <c r="E3399" s="86">
        <v>80</v>
      </c>
      <c r="F3399" s="87">
        <v>15220</v>
      </c>
    </row>
    <row r="3400" s="16" customFormat="1" ht="20" customHeight="1" spans="1:6">
      <c r="A3400" s="16">
        <v>3398</v>
      </c>
      <c r="B3400" s="16" t="s">
        <v>3082</v>
      </c>
      <c r="C3400" s="16" t="s">
        <v>3184</v>
      </c>
      <c r="D3400" s="16" t="s">
        <v>3338</v>
      </c>
      <c r="E3400" s="86">
        <v>80</v>
      </c>
      <c r="F3400" s="87">
        <v>15484</v>
      </c>
    </row>
    <row r="3401" s="16" customFormat="1" ht="20" customHeight="1" spans="1:6">
      <c r="A3401" s="16">
        <v>3399</v>
      </c>
      <c r="B3401" s="16" t="s">
        <v>3082</v>
      </c>
      <c r="C3401" s="16" t="s">
        <v>3198</v>
      </c>
      <c r="D3401" s="16" t="s">
        <v>2405</v>
      </c>
      <c r="E3401" s="86">
        <v>80</v>
      </c>
      <c r="F3401" s="87">
        <v>15518</v>
      </c>
    </row>
    <row r="3402" s="16" customFormat="1" ht="20" customHeight="1" spans="1:6">
      <c r="A3402" s="16">
        <v>3400</v>
      </c>
      <c r="B3402" s="16" t="s">
        <v>3082</v>
      </c>
      <c r="C3402" s="16" t="s">
        <v>3105</v>
      </c>
      <c r="D3402" s="16" t="s">
        <v>3339</v>
      </c>
      <c r="E3402" s="86">
        <v>80</v>
      </c>
      <c r="F3402" s="87">
        <v>15544</v>
      </c>
    </row>
    <row r="3403" s="16" customFormat="1" ht="20" customHeight="1" spans="1:6">
      <c r="A3403" s="16">
        <v>3401</v>
      </c>
      <c r="B3403" s="16" t="s">
        <v>3082</v>
      </c>
      <c r="C3403" s="16" t="s">
        <v>3105</v>
      </c>
      <c r="D3403" s="16" t="s">
        <v>3340</v>
      </c>
      <c r="E3403" s="86">
        <v>80</v>
      </c>
      <c r="F3403" s="87">
        <v>15531</v>
      </c>
    </row>
    <row r="3404" s="16" customFormat="1" ht="20" customHeight="1" spans="1:6">
      <c r="A3404" s="16">
        <v>3402</v>
      </c>
      <c r="B3404" s="16" t="s">
        <v>3082</v>
      </c>
      <c r="C3404" s="16" t="s">
        <v>3105</v>
      </c>
      <c r="D3404" s="16" t="s">
        <v>3341</v>
      </c>
      <c r="E3404" s="86">
        <v>80</v>
      </c>
      <c r="F3404" s="87">
        <v>15528</v>
      </c>
    </row>
    <row r="3405" s="16" customFormat="1" ht="20" customHeight="1" spans="1:6">
      <c r="A3405" s="16">
        <v>3403</v>
      </c>
      <c r="B3405" s="16" t="s">
        <v>3082</v>
      </c>
      <c r="C3405" s="16" t="s">
        <v>3083</v>
      </c>
      <c r="D3405" s="16" t="s">
        <v>3342</v>
      </c>
      <c r="E3405" s="86">
        <v>80</v>
      </c>
      <c r="F3405" s="87">
        <v>15349</v>
      </c>
    </row>
    <row r="3406" s="16" customFormat="1" ht="20" customHeight="1" spans="1:6">
      <c r="A3406" s="16">
        <v>3404</v>
      </c>
      <c r="B3406" s="16" t="s">
        <v>3082</v>
      </c>
      <c r="C3406" s="16" t="s">
        <v>681</v>
      </c>
      <c r="D3406" s="16" t="s">
        <v>3343</v>
      </c>
      <c r="E3406" s="86">
        <v>80</v>
      </c>
      <c r="F3406" s="87">
        <v>15567</v>
      </c>
    </row>
    <row r="3407" s="16" customFormat="1" ht="20" customHeight="1" spans="1:6">
      <c r="A3407" s="16">
        <v>3405</v>
      </c>
      <c r="B3407" s="16" t="s">
        <v>3082</v>
      </c>
      <c r="C3407" s="16" t="s">
        <v>3170</v>
      </c>
      <c r="D3407" s="16" t="s">
        <v>3344</v>
      </c>
      <c r="E3407" s="86">
        <v>80</v>
      </c>
      <c r="F3407" s="87">
        <v>15512</v>
      </c>
    </row>
    <row r="3408" s="16" customFormat="1" ht="20" customHeight="1" spans="1:6">
      <c r="A3408" s="16">
        <v>3406</v>
      </c>
      <c r="B3408" s="16" t="s">
        <v>3082</v>
      </c>
      <c r="C3408" s="16" t="s">
        <v>3220</v>
      </c>
      <c r="D3408" s="16" t="s">
        <v>3345</v>
      </c>
      <c r="E3408" s="86">
        <v>80</v>
      </c>
      <c r="F3408" s="87">
        <v>15051</v>
      </c>
    </row>
    <row r="3409" s="16" customFormat="1" ht="20" customHeight="1" spans="1:6">
      <c r="A3409" s="16">
        <v>3407</v>
      </c>
      <c r="B3409" s="16" t="s">
        <v>3082</v>
      </c>
      <c r="C3409" s="16" t="s">
        <v>3083</v>
      </c>
      <c r="D3409" s="16" t="s">
        <v>3346</v>
      </c>
      <c r="E3409" s="86">
        <v>80</v>
      </c>
      <c r="F3409" s="87">
        <v>15323</v>
      </c>
    </row>
    <row r="3410" s="16" customFormat="1" ht="20" customHeight="1" spans="1:6">
      <c r="A3410" s="16">
        <v>3408</v>
      </c>
      <c r="B3410" s="16" t="s">
        <v>3082</v>
      </c>
      <c r="C3410" s="16" t="s">
        <v>3083</v>
      </c>
      <c r="D3410" s="16" t="s">
        <v>3347</v>
      </c>
      <c r="E3410" s="86">
        <v>80</v>
      </c>
      <c r="F3410" s="87">
        <v>14918</v>
      </c>
    </row>
    <row r="3411" s="16" customFormat="1" ht="20" customHeight="1" spans="1:6">
      <c r="A3411" s="16">
        <v>3409</v>
      </c>
      <c r="B3411" s="16" t="s">
        <v>3082</v>
      </c>
      <c r="C3411" s="16" t="s">
        <v>3083</v>
      </c>
      <c r="D3411" s="16" t="s">
        <v>3348</v>
      </c>
      <c r="E3411" s="86">
        <v>80</v>
      </c>
      <c r="F3411" s="87">
        <v>14805</v>
      </c>
    </row>
    <row r="3412" s="16" customFormat="1" ht="20" customHeight="1" spans="1:6">
      <c r="A3412" s="16">
        <v>3410</v>
      </c>
      <c r="B3412" s="16" t="s">
        <v>3082</v>
      </c>
      <c r="C3412" s="16" t="s">
        <v>3083</v>
      </c>
      <c r="D3412" s="16" t="s">
        <v>3349</v>
      </c>
      <c r="E3412" s="86">
        <v>80</v>
      </c>
      <c r="F3412" s="87">
        <v>14899</v>
      </c>
    </row>
    <row r="3413" s="16" customFormat="1" ht="20" customHeight="1" spans="1:6">
      <c r="A3413" s="16">
        <v>3411</v>
      </c>
      <c r="B3413" s="16" t="s">
        <v>3082</v>
      </c>
      <c r="C3413" s="16" t="s">
        <v>2747</v>
      </c>
      <c r="D3413" s="16" t="s">
        <v>3350</v>
      </c>
      <c r="E3413" s="86">
        <v>80</v>
      </c>
      <c r="F3413" s="87">
        <v>15566</v>
      </c>
    </row>
    <row r="3414" s="16" customFormat="1" ht="20" customHeight="1" spans="1:6">
      <c r="A3414" s="16">
        <v>3412</v>
      </c>
      <c r="B3414" s="16" t="s">
        <v>3082</v>
      </c>
      <c r="C3414" s="16" t="s">
        <v>3089</v>
      </c>
      <c r="D3414" s="16" t="s">
        <v>3351</v>
      </c>
      <c r="E3414" s="86">
        <v>80</v>
      </c>
      <c r="F3414" s="87">
        <v>15354</v>
      </c>
    </row>
    <row r="3415" s="16" customFormat="1" ht="20" customHeight="1" spans="1:6">
      <c r="A3415" s="16">
        <v>3413</v>
      </c>
      <c r="B3415" s="16" t="s">
        <v>3082</v>
      </c>
      <c r="C3415" s="16" t="s">
        <v>3089</v>
      </c>
      <c r="D3415" s="16" t="s">
        <v>3352</v>
      </c>
      <c r="E3415" s="86">
        <v>80</v>
      </c>
      <c r="F3415" s="87">
        <v>15401</v>
      </c>
    </row>
    <row r="3416" s="16" customFormat="1" ht="20" customHeight="1" spans="1:6">
      <c r="A3416" s="16">
        <v>3414</v>
      </c>
      <c r="B3416" s="16" t="s">
        <v>3082</v>
      </c>
      <c r="C3416" s="16" t="s">
        <v>3105</v>
      </c>
      <c r="D3416" s="16" t="s">
        <v>3353</v>
      </c>
      <c r="E3416" s="86">
        <v>80</v>
      </c>
      <c r="F3416" s="87">
        <v>15600</v>
      </c>
    </row>
    <row r="3417" s="16" customFormat="1" ht="20" customHeight="1" spans="1:6">
      <c r="A3417" s="16">
        <v>3415</v>
      </c>
      <c r="B3417" s="16" t="s">
        <v>3082</v>
      </c>
      <c r="C3417" s="16" t="s">
        <v>3089</v>
      </c>
      <c r="D3417" s="16" t="s">
        <v>3354</v>
      </c>
      <c r="E3417" s="86">
        <v>80</v>
      </c>
      <c r="F3417" s="87">
        <v>15207</v>
      </c>
    </row>
    <row r="3418" s="16" customFormat="1" ht="20" customHeight="1" spans="1:6">
      <c r="A3418" s="16">
        <v>3416</v>
      </c>
      <c r="B3418" s="16" t="s">
        <v>3082</v>
      </c>
      <c r="C3418" s="16" t="s">
        <v>3089</v>
      </c>
      <c r="D3418" s="16" t="s">
        <v>3355</v>
      </c>
      <c r="E3418" s="86">
        <v>80</v>
      </c>
      <c r="F3418" s="87">
        <v>15320</v>
      </c>
    </row>
    <row r="3419" s="16" customFormat="1" ht="20" customHeight="1" spans="1:6">
      <c r="A3419" s="16">
        <v>3417</v>
      </c>
      <c r="B3419" s="16" t="s">
        <v>3082</v>
      </c>
      <c r="C3419" s="16" t="s">
        <v>3089</v>
      </c>
      <c r="D3419" s="16" t="s">
        <v>1062</v>
      </c>
      <c r="E3419" s="86">
        <v>80</v>
      </c>
      <c r="F3419" s="87">
        <v>15283</v>
      </c>
    </row>
    <row r="3420" s="16" customFormat="1" ht="20" customHeight="1" spans="1:6">
      <c r="A3420" s="16">
        <v>3418</v>
      </c>
      <c r="B3420" s="16" t="s">
        <v>3082</v>
      </c>
      <c r="C3420" s="16" t="s">
        <v>3089</v>
      </c>
      <c r="D3420" s="16" t="s">
        <v>3356</v>
      </c>
      <c r="E3420" s="86">
        <v>80</v>
      </c>
      <c r="F3420" s="87">
        <v>14578</v>
      </c>
    </row>
    <row r="3421" s="16" customFormat="1" ht="20" customHeight="1" spans="1:6">
      <c r="A3421" s="16">
        <v>3419</v>
      </c>
      <c r="B3421" s="16" t="s">
        <v>3082</v>
      </c>
      <c r="C3421" s="16" t="s">
        <v>681</v>
      </c>
      <c r="D3421" s="16" t="s">
        <v>3357</v>
      </c>
      <c r="E3421" s="86">
        <v>80</v>
      </c>
      <c r="F3421" s="87">
        <v>15325</v>
      </c>
    </row>
    <row r="3422" s="16" customFormat="1" ht="20" customHeight="1" spans="1:6">
      <c r="A3422" s="16">
        <v>3420</v>
      </c>
      <c r="B3422" s="16" t="s">
        <v>3082</v>
      </c>
      <c r="C3422" s="16" t="s">
        <v>3220</v>
      </c>
      <c r="D3422" s="16" t="s">
        <v>3358</v>
      </c>
      <c r="E3422" s="86">
        <v>80</v>
      </c>
      <c r="F3422" s="87">
        <v>15396</v>
      </c>
    </row>
    <row r="3423" s="16" customFormat="1" ht="20" customHeight="1" spans="1:6">
      <c r="A3423" s="16">
        <v>3421</v>
      </c>
      <c r="B3423" s="16" t="s">
        <v>3082</v>
      </c>
      <c r="C3423" s="16" t="s">
        <v>3111</v>
      </c>
      <c r="D3423" s="16" t="s">
        <v>3359</v>
      </c>
      <c r="E3423" s="86">
        <v>80</v>
      </c>
      <c r="F3423" s="87">
        <v>15381</v>
      </c>
    </row>
    <row r="3424" s="16" customFormat="1" ht="20" customHeight="1" spans="1:6">
      <c r="A3424" s="16">
        <v>3422</v>
      </c>
      <c r="B3424" s="16" t="s">
        <v>3082</v>
      </c>
      <c r="C3424" s="16" t="s">
        <v>3220</v>
      </c>
      <c r="D3424" s="16" t="s">
        <v>3360</v>
      </c>
      <c r="E3424" s="86">
        <v>80</v>
      </c>
      <c r="F3424" s="87">
        <v>13378</v>
      </c>
    </row>
    <row r="3425" s="16" customFormat="1" ht="20" customHeight="1" spans="1:6">
      <c r="A3425" s="16">
        <v>3423</v>
      </c>
      <c r="B3425" s="16" t="s">
        <v>3082</v>
      </c>
      <c r="C3425" s="16" t="s">
        <v>3220</v>
      </c>
      <c r="D3425" s="16" t="s">
        <v>3361</v>
      </c>
      <c r="E3425" s="86">
        <v>80</v>
      </c>
      <c r="F3425" s="87">
        <v>15528</v>
      </c>
    </row>
    <row r="3426" s="16" customFormat="1" ht="20" customHeight="1" spans="1:6">
      <c r="A3426" s="16">
        <v>3424</v>
      </c>
      <c r="B3426" s="16" t="s">
        <v>3082</v>
      </c>
      <c r="C3426" s="16" t="s">
        <v>3220</v>
      </c>
      <c r="D3426" s="16" t="s">
        <v>3362</v>
      </c>
      <c r="E3426" s="86">
        <v>80</v>
      </c>
      <c r="F3426" s="87">
        <v>15366</v>
      </c>
    </row>
    <row r="3427" s="16" customFormat="1" ht="20" customHeight="1" spans="1:6">
      <c r="A3427" s="16">
        <v>3425</v>
      </c>
      <c r="B3427" s="16" t="s">
        <v>3082</v>
      </c>
      <c r="C3427" s="16" t="s">
        <v>3083</v>
      </c>
      <c r="D3427" s="16" t="s">
        <v>3363</v>
      </c>
      <c r="E3427" s="86">
        <v>80</v>
      </c>
      <c r="F3427" s="87">
        <v>15128</v>
      </c>
    </row>
    <row r="3428" s="16" customFormat="1" ht="20" customHeight="1" spans="1:6">
      <c r="A3428" s="16">
        <v>3426</v>
      </c>
      <c r="B3428" s="16" t="s">
        <v>3082</v>
      </c>
      <c r="C3428" s="16" t="s">
        <v>3220</v>
      </c>
      <c r="D3428" s="16" t="s">
        <v>1154</v>
      </c>
      <c r="E3428" s="86">
        <v>80</v>
      </c>
      <c r="F3428" s="87">
        <v>14441</v>
      </c>
    </row>
    <row r="3429" s="16" customFormat="1" ht="20" customHeight="1" spans="1:6">
      <c r="A3429" s="16">
        <v>3427</v>
      </c>
      <c r="B3429" s="16" t="s">
        <v>3082</v>
      </c>
      <c r="C3429" s="16" t="s">
        <v>681</v>
      </c>
      <c r="D3429" s="16" t="s">
        <v>1581</v>
      </c>
      <c r="E3429" s="86">
        <v>80</v>
      </c>
      <c r="F3429" s="87">
        <v>15261</v>
      </c>
    </row>
    <row r="3430" s="16" customFormat="1" ht="20" customHeight="1" spans="1:6">
      <c r="A3430" s="16">
        <v>3428</v>
      </c>
      <c r="B3430" s="16" t="s">
        <v>3082</v>
      </c>
      <c r="C3430" s="16" t="s">
        <v>967</v>
      </c>
      <c r="D3430" s="16" t="s">
        <v>3364</v>
      </c>
      <c r="E3430" s="86">
        <v>80</v>
      </c>
      <c r="F3430" s="87">
        <v>15601</v>
      </c>
    </row>
    <row r="3431" s="16" customFormat="1" ht="20" customHeight="1" spans="1:6">
      <c r="A3431" s="16">
        <v>3429</v>
      </c>
      <c r="B3431" s="16" t="s">
        <v>3082</v>
      </c>
      <c r="C3431" s="16" t="s">
        <v>967</v>
      </c>
      <c r="D3431" s="16" t="s">
        <v>3365</v>
      </c>
      <c r="E3431" s="86">
        <v>80</v>
      </c>
      <c r="F3431" s="87">
        <v>15580</v>
      </c>
    </row>
    <row r="3432" s="16" customFormat="1" ht="20" customHeight="1" spans="1:6">
      <c r="A3432" s="16">
        <v>3430</v>
      </c>
      <c r="B3432" s="16" t="s">
        <v>3082</v>
      </c>
      <c r="C3432" s="16" t="s">
        <v>3198</v>
      </c>
      <c r="D3432" s="16" t="s">
        <v>3366</v>
      </c>
      <c r="E3432" s="86">
        <v>80</v>
      </c>
      <c r="F3432" s="87">
        <v>15626</v>
      </c>
    </row>
    <row r="3433" s="16" customFormat="1" ht="20" customHeight="1" spans="1:6">
      <c r="A3433" s="16">
        <v>3431</v>
      </c>
      <c r="B3433" s="16" t="s">
        <v>3082</v>
      </c>
      <c r="C3433" s="16" t="s">
        <v>2747</v>
      </c>
      <c r="D3433" s="16" t="s">
        <v>3367</v>
      </c>
      <c r="E3433" s="86">
        <v>80</v>
      </c>
      <c r="F3433" s="87">
        <v>15642</v>
      </c>
    </row>
    <row r="3434" s="16" customFormat="1" ht="20" customHeight="1" spans="1:6">
      <c r="A3434" s="16">
        <v>3432</v>
      </c>
      <c r="B3434" s="16" t="s">
        <v>3082</v>
      </c>
      <c r="C3434" s="16" t="s">
        <v>2747</v>
      </c>
      <c r="D3434" s="16" t="s">
        <v>3368</v>
      </c>
      <c r="E3434" s="86">
        <v>80</v>
      </c>
      <c r="F3434" s="87">
        <v>15628</v>
      </c>
    </row>
    <row r="3435" s="16" customFormat="1" ht="20" customHeight="1" spans="1:6">
      <c r="A3435" s="16">
        <v>3433</v>
      </c>
      <c r="B3435" s="16" t="s">
        <v>3082</v>
      </c>
      <c r="C3435" s="16" t="s">
        <v>3213</v>
      </c>
      <c r="D3435" s="16" t="s">
        <v>3369</v>
      </c>
      <c r="E3435" s="86">
        <v>80</v>
      </c>
      <c r="F3435" s="87">
        <v>15617</v>
      </c>
    </row>
    <row r="3436" s="16" customFormat="1" ht="20" customHeight="1" spans="1:6">
      <c r="A3436" s="16">
        <v>3434</v>
      </c>
      <c r="B3436" s="16" t="s">
        <v>3082</v>
      </c>
      <c r="C3436" s="16" t="s">
        <v>3184</v>
      </c>
      <c r="D3436" s="16" t="s">
        <v>3370</v>
      </c>
      <c r="E3436" s="86">
        <v>80</v>
      </c>
      <c r="F3436" s="87">
        <v>15587</v>
      </c>
    </row>
    <row r="3437" s="16" customFormat="1" ht="20" customHeight="1" spans="1:6">
      <c r="A3437" s="16">
        <v>3435</v>
      </c>
      <c r="B3437" s="16" t="s">
        <v>3082</v>
      </c>
      <c r="C3437" s="16" t="s">
        <v>3198</v>
      </c>
      <c r="D3437" s="16" t="s">
        <v>3371</v>
      </c>
      <c r="E3437" s="86">
        <v>80</v>
      </c>
      <c r="F3437" s="87">
        <v>15597</v>
      </c>
    </row>
    <row r="3438" s="16" customFormat="1" ht="20" customHeight="1" spans="1:6">
      <c r="A3438" s="16">
        <v>3436</v>
      </c>
      <c r="B3438" s="16" t="s">
        <v>3082</v>
      </c>
      <c r="C3438" s="16" t="s">
        <v>3089</v>
      </c>
      <c r="D3438" s="16" t="s">
        <v>3372</v>
      </c>
      <c r="E3438" s="86">
        <v>80</v>
      </c>
      <c r="F3438" s="87">
        <v>15597</v>
      </c>
    </row>
    <row r="3439" s="16" customFormat="1" ht="20" customHeight="1" spans="1:6">
      <c r="A3439" s="16">
        <v>3437</v>
      </c>
      <c r="B3439" s="16" t="s">
        <v>3082</v>
      </c>
      <c r="C3439" s="16" t="s">
        <v>3213</v>
      </c>
      <c r="D3439" s="16" t="s">
        <v>1569</v>
      </c>
      <c r="E3439" s="86">
        <v>80</v>
      </c>
      <c r="F3439" s="87">
        <v>15657</v>
      </c>
    </row>
    <row r="3440" s="16" customFormat="1" ht="20" customHeight="1" spans="1:6">
      <c r="A3440" s="16">
        <v>3438</v>
      </c>
      <c r="B3440" s="16" t="s">
        <v>3082</v>
      </c>
      <c r="C3440" s="16" t="s">
        <v>3213</v>
      </c>
      <c r="D3440" s="16" t="s">
        <v>3373</v>
      </c>
      <c r="E3440" s="86">
        <v>80</v>
      </c>
      <c r="F3440" s="87">
        <v>15661</v>
      </c>
    </row>
    <row r="3441" s="16" customFormat="1" ht="20" customHeight="1" spans="1:6">
      <c r="A3441" s="16">
        <v>3439</v>
      </c>
      <c r="B3441" s="16" t="s">
        <v>3082</v>
      </c>
      <c r="C3441" s="16" t="s">
        <v>3213</v>
      </c>
      <c r="D3441" s="16" t="s">
        <v>3374</v>
      </c>
      <c r="E3441" s="86">
        <v>80</v>
      </c>
      <c r="F3441" s="87">
        <v>15658</v>
      </c>
    </row>
    <row r="3442" s="16" customFormat="1" ht="20" customHeight="1" spans="1:6">
      <c r="A3442" s="16">
        <v>3440</v>
      </c>
      <c r="B3442" s="16" t="s">
        <v>3082</v>
      </c>
      <c r="C3442" s="16" t="s">
        <v>3089</v>
      </c>
      <c r="D3442" s="16" t="s">
        <v>3375</v>
      </c>
      <c r="E3442" s="86">
        <v>80</v>
      </c>
      <c r="F3442" s="87">
        <v>15617</v>
      </c>
    </row>
    <row r="3443" s="16" customFormat="1" ht="20" customHeight="1" spans="1:6">
      <c r="A3443" s="16">
        <v>3441</v>
      </c>
      <c r="B3443" s="16" t="s">
        <v>3082</v>
      </c>
      <c r="C3443" s="16" t="s">
        <v>3220</v>
      </c>
      <c r="D3443" s="16" t="s">
        <v>3376</v>
      </c>
      <c r="E3443" s="86">
        <v>80</v>
      </c>
      <c r="F3443" s="87">
        <v>15652</v>
      </c>
    </row>
    <row r="3444" s="16" customFormat="1" ht="20" customHeight="1" spans="1:6">
      <c r="A3444" s="16">
        <v>3442</v>
      </c>
      <c r="B3444" s="16" t="s">
        <v>3082</v>
      </c>
      <c r="C3444" s="16" t="s">
        <v>967</v>
      </c>
      <c r="D3444" s="16" t="s">
        <v>3377</v>
      </c>
      <c r="E3444" s="86">
        <v>80</v>
      </c>
      <c r="F3444" s="87">
        <v>15637</v>
      </c>
    </row>
    <row r="3445" s="16" customFormat="1" ht="20" customHeight="1" spans="1:6">
      <c r="A3445" s="16">
        <v>3443</v>
      </c>
      <c r="B3445" s="16" t="s">
        <v>3082</v>
      </c>
      <c r="C3445" s="16" t="s">
        <v>3184</v>
      </c>
      <c r="D3445" s="16" t="s">
        <v>3378</v>
      </c>
      <c r="E3445" s="86">
        <v>80</v>
      </c>
      <c r="F3445" s="87">
        <v>15596</v>
      </c>
    </row>
    <row r="3446" s="16" customFormat="1" ht="20" customHeight="1" spans="1:6">
      <c r="A3446" s="16">
        <v>3444</v>
      </c>
      <c r="B3446" s="16" t="s">
        <v>3082</v>
      </c>
      <c r="C3446" s="16" t="s">
        <v>3184</v>
      </c>
      <c r="D3446" s="16" t="s">
        <v>3379</v>
      </c>
      <c r="E3446" s="86">
        <v>80</v>
      </c>
      <c r="F3446" s="87">
        <v>15633</v>
      </c>
    </row>
    <row r="3447" s="16" customFormat="1" ht="20" customHeight="1" spans="1:6">
      <c r="A3447" s="16">
        <v>3445</v>
      </c>
      <c r="B3447" s="16" t="s">
        <v>3082</v>
      </c>
      <c r="C3447" s="16" t="s">
        <v>3213</v>
      </c>
      <c r="D3447" s="16" t="s">
        <v>3380</v>
      </c>
      <c r="E3447" s="86">
        <v>80</v>
      </c>
      <c r="F3447" s="87">
        <v>15588</v>
      </c>
    </row>
    <row r="3448" s="16" customFormat="1" ht="20" customHeight="1" spans="1:6">
      <c r="A3448" s="16">
        <v>3446</v>
      </c>
      <c r="B3448" s="16" t="s">
        <v>3082</v>
      </c>
      <c r="C3448" s="16" t="s">
        <v>3180</v>
      </c>
      <c r="D3448" s="16" t="s">
        <v>3381</v>
      </c>
      <c r="E3448" s="86">
        <v>80</v>
      </c>
      <c r="F3448" s="87">
        <v>15660</v>
      </c>
    </row>
    <row r="3449" s="16" customFormat="1" ht="20" customHeight="1" spans="1:6">
      <c r="A3449" s="16">
        <v>3447</v>
      </c>
      <c r="B3449" s="16" t="s">
        <v>3082</v>
      </c>
      <c r="C3449" s="16" t="s">
        <v>3089</v>
      </c>
      <c r="D3449" s="16" t="s">
        <v>3382</v>
      </c>
      <c r="E3449" s="86">
        <v>80</v>
      </c>
      <c r="F3449" s="87">
        <v>15662</v>
      </c>
    </row>
    <row r="3450" s="16" customFormat="1" ht="20" customHeight="1" spans="1:6">
      <c r="A3450" s="16">
        <v>3448</v>
      </c>
      <c r="B3450" s="16" t="s">
        <v>3082</v>
      </c>
      <c r="C3450" s="16" t="s">
        <v>3220</v>
      </c>
      <c r="D3450" s="16" t="s">
        <v>3383</v>
      </c>
      <c r="E3450" s="86">
        <v>80</v>
      </c>
      <c r="F3450" s="87">
        <v>15446</v>
      </c>
    </row>
    <row r="3451" s="16" customFormat="1" ht="20" customHeight="1" spans="1:6">
      <c r="A3451" s="16">
        <v>3449</v>
      </c>
      <c r="B3451" s="16" t="s">
        <v>3082</v>
      </c>
      <c r="C3451" s="16" t="s">
        <v>3220</v>
      </c>
      <c r="D3451" s="16" t="s">
        <v>3384</v>
      </c>
      <c r="E3451" s="86">
        <v>80</v>
      </c>
      <c r="F3451" s="87">
        <v>15664</v>
      </c>
    </row>
    <row r="3452" s="16" customFormat="1" ht="20" customHeight="1" spans="1:6">
      <c r="A3452" s="16">
        <v>3450</v>
      </c>
      <c r="B3452" s="16" t="s">
        <v>3082</v>
      </c>
      <c r="C3452" s="16" t="s">
        <v>3089</v>
      </c>
      <c r="D3452" s="16" t="s">
        <v>3101</v>
      </c>
      <c r="E3452" s="86">
        <v>80</v>
      </c>
      <c r="F3452" s="87">
        <v>15559</v>
      </c>
    </row>
    <row r="3453" s="16" customFormat="1" ht="20" customHeight="1" spans="1:6">
      <c r="A3453" s="16">
        <v>3451</v>
      </c>
      <c r="B3453" s="16" t="s">
        <v>3082</v>
      </c>
      <c r="C3453" s="16" t="s">
        <v>3198</v>
      </c>
      <c r="D3453" s="16" t="s">
        <v>3385</v>
      </c>
      <c r="E3453" s="86">
        <v>80</v>
      </c>
      <c r="F3453" s="87">
        <v>15624</v>
      </c>
    </row>
    <row r="3454" s="16" customFormat="1" ht="20" customHeight="1" spans="1:6">
      <c r="A3454" s="16">
        <v>3452</v>
      </c>
      <c r="B3454" s="16" t="s">
        <v>3082</v>
      </c>
      <c r="C3454" s="16" t="s">
        <v>3089</v>
      </c>
      <c r="D3454" s="16" t="s">
        <v>3386</v>
      </c>
      <c r="E3454" s="86">
        <v>80</v>
      </c>
      <c r="F3454" s="87">
        <v>15597</v>
      </c>
    </row>
    <row r="3455" s="16" customFormat="1" ht="20" customHeight="1" spans="1:6">
      <c r="A3455" s="16">
        <v>3453</v>
      </c>
      <c r="B3455" s="16" t="s">
        <v>3082</v>
      </c>
      <c r="C3455" s="16" t="s">
        <v>3089</v>
      </c>
      <c r="D3455" s="16" t="s">
        <v>3387</v>
      </c>
      <c r="E3455" s="86">
        <v>80</v>
      </c>
      <c r="F3455" s="87">
        <v>15629</v>
      </c>
    </row>
    <row r="3456" s="16" customFormat="1" ht="20" customHeight="1" spans="1:6">
      <c r="A3456" s="16">
        <v>3454</v>
      </c>
      <c r="B3456" s="16" t="s">
        <v>3082</v>
      </c>
      <c r="C3456" s="16" t="s">
        <v>3111</v>
      </c>
      <c r="D3456" s="16" t="s">
        <v>3388</v>
      </c>
      <c r="E3456" s="86">
        <v>80</v>
      </c>
      <c r="F3456" s="87">
        <v>15568</v>
      </c>
    </row>
    <row r="3457" s="16" customFormat="1" ht="20" customHeight="1" spans="1:6">
      <c r="A3457" s="16">
        <v>3455</v>
      </c>
      <c r="B3457" s="16" t="s">
        <v>3082</v>
      </c>
      <c r="C3457" s="16" t="s">
        <v>3111</v>
      </c>
      <c r="D3457" s="16" t="s">
        <v>3389</v>
      </c>
      <c r="E3457" s="86">
        <v>80</v>
      </c>
      <c r="F3457" s="87">
        <v>15307</v>
      </c>
    </row>
    <row r="3458" s="16" customFormat="1" ht="20" customHeight="1" spans="1:6">
      <c r="A3458" s="16">
        <v>3456</v>
      </c>
      <c r="B3458" s="16" t="s">
        <v>3082</v>
      </c>
      <c r="C3458" s="16" t="s">
        <v>3083</v>
      </c>
      <c r="D3458" s="16" t="s">
        <v>3390</v>
      </c>
      <c r="E3458" s="86">
        <v>80</v>
      </c>
      <c r="F3458" s="87">
        <v>15621</v>
      </c>
    </row>
    <row r="3459" s="16" customFormat="1" ht="20" customHeight="1" spans="1:6">
      <c r="A3459" s="16">
        <v>3457</v>
      </c>
      <c r="B3459" s="16" t="s">
        <v>3082</v>
      </c>
      <c r="C3459" s="16" t="s">
        <v>681</v>
      </c>
      <c r="D3459" s="16" t="s">
        <v>3391</v>
      </c>
      <c r="E3459" s="86">
        <v>80</v>
      </c>
      <c r="F3459" s="87">
        <v>15513</v>
      </c>
    </row>
    <row r="3460" s="16" customFormat="1" ht="20" customHeight="1" spans="1:6">
      <c r="A3460" s="16">
        <v>3458</v>
      </c>
      <c r="B3460" s="16" t="s">
        <v>3082</v>
      </c>
      <c r="C3460" s="16" t="s">
        <v>967</v>
      </c>
      <c r="D3460" s="16" t="s">
        <v>1049</v>
      </c>
      <c r="E3460" s="86">
        <v>80</v>
      </c>
      <c r="F3460" s="87">
        <v>15689</v>
      </c>
    </row>
    <row r="3461" s="16" customFormat="1" ht="20" customHeight="1" spans="1:6">
      <c r="A3461" s="16">
        <v>3459</v>
      </c>
      <c r="B3461" s="16" t="s">
        <v>3082</v>
      </c>
      <c r="C3461" s="16" t="s">
        <v>967</v>
      </c>
      <c r="D3461" s="16" t="s">
        <v>3392</v>
      </c>
      <c r="E3461" s="86">
        <v>80</v>
      </c>
      <c r="F3461" s="87">
        <v>15604</v>
      </c>
    </row>
    <row r="3462" s="16" customFormat="1" ht="20" customHeight="1" spans="1:6">
      <c r="A3462" s="16">
        <v>3460</v>
      </c>
      <c r="B3462" s="16" t="s">
        <v>3082</v>
      </c>
      <c r="C3462" s="16" t="s">
        <v>3170</v>
      </c>
      <c r="D3462" s="16" t="s">
        <v>3393</v>
      </c>
      <c r="E3462" s="86">
        <v>80</v>
      </c>
      <c r="F3462" s="87">
        <v>15715</v>
      </c>
    </row>
    <row r="3463" s="16" customFormat="1" ht="20" customHeight="1" spans="1:6">
      <c r="A3463" s="16">
        <v>3461</v>
      </c>
      <c r="B3463" s="16" t="s">
        <v>3082</v>
      </c>
      <c r="C3463" s="16" t="s">
        <v>3111</v>
      </c>
      <c r="D3463" s="16" t="s">
        <v>3394</v>
      </c>
      <c r="E3463" s="86">
        <v>80</v>
      </c>
      <c r="F3463" s="87">
        <v>15671</v>
      </c>
    </row>
    <row r="3464" s="16" customFormat="1" ht="20" customHeight="1" spans="1:6">
      <c r="A3464" s="16">
        <v>3462</v>
      </c>
      <c r="B3464" s="16" t="s">
        <v>3082</v>
      </c>
      <c r="C3464" s="16" t="s">
        <v>3220</v>
      </c>
      <c r="D3464" s="16" t="s">
        <v>3395</v>
      </c>
      <c r="E3464" s="86">
        <v>80</v>
      </c>
      <c r="F3464" s="87">
        <v>15458</v>
      </c>
    </row>
    <row r="3465" s="16" customFormat="1" ht="20" customHeight="1" spans="1:6">
      <c r="A3465" s="16">
        <v>3463</v>
      </c>
      <c r="B3465" s="16" t="s">
        <v>3082</v>
      </c>
      <c r="C3465" s="16" t="s">
        <v>3220</v>
      </c>
      <c r="D3465" s="16" t="s">
        <v>3396</v>
      </c>
      <c r="E3465" s="86">
        <v>80</v>
      </c>
      <c r="F3465" s="87">
        <v>15663</v>
      </c>
    </row>
    <row r="3466" s="16" customFormat="1" ht="20" customHeight="1" spans="1:6">
      <c r="A3466" s="16">
        <v>3464</v>
      </c>
      <c r="B3466" s="16" t="s">
        <v>3082</v>
      </c>
      <c r="C3466" s="16" t="s">
        <v>3220</v>
      </c>
      <c r="D3466" s="16" t="s">
        <v>3397</v>
      </c>
      <c r="E3466" s="86">
        <v>80</v>
      </c>
      <c r="F3466" s="87">
        <v>15714</v>
      </c>
    </row>
    <row r="3467" s="16" customFormat="1" ht="20" customHeight="1" spans="1:6">
      <c r="A3467" s="16">
        <v>3465</v>
      </c>
      <c r="B3467" s="16" t="s">
        <v>3082</v>
      </c>
      <c r="C3467" s="16" t="s">
        <v>3111</v>
      </c>
      <c r="D3467" s="16" t="s">
        <v>3398</v>
      </c>
      <c r="E3467" s="86">
        <v>80</v>
      </c>
      <c r="F3467" s="87">
        <v>15721</v>
      </c>
    </row>
    <row r="3468" s="16" customFormat="1" ht="20" customHeight="1" spans="1:6">
      <c r="A3468" s="16">
        <v>3466</v>
      </c>
      <c r="B3468" s="16" t="s">
        <v>3082</v>
      </c>
      <c r="C3468" s="16" t="s">
        <v>3184</v>
      </c>
      <c r="D3468" s="16" t="s">
        <v>3399</v>
      </c>
      <c r="E3468" s="86">
        <v>80</v>
      </c>
      <c r="F3468" s="87">
        <v>15721</v>
      </c>
    </row>
    <row r="3469" s="16" customFormat="1" ht="20" customHeight="1" spans="1:6">
      <c r="A3469" s="16">
        <v>3467</v>
      </c>
      <c r="B3469" s="16" t="s">
        <v>3082</v>
      </c>
      <c r="C3469" s="16" t="s">
        <v>3083</v>
      </c>
      <c r="D3469" s="16" t="s">
        <v>3400</v>
      </c>
      <c r="E3469" s="86">
        <v>80</v>
      </c>
      <c r="F3469" s="87">
        <v>15682</v>
      </c>
    </row>
    <row r="3470" s="16" customFormat="1" ht="20" customHeight="1" spans="1:6">
      <c r="A3470" s="16">
        <v>3468</v>
      </c>
      <c r="B3470" s="16" t="s">
        <v>3082</v>
      </c>
      <c r="C3470" s="16" t="s">
        <v>3083</v>
      </c>
      <c r="D3470" s="16" t="s">
        <v>3401</v>
      </c>
      <c r="E3470" s="86">
        <v>80</v>
      </c>
      <c r="F3470" s="87">
        <v>15635</v>
      </c>
    </row>
    <row r="3471" s="16" customFormat="1" ht="20" customHeight="1" spans="1:6">
      <c r="A3471" s="16">
        <v>3469</v>
      </c>
      <c r="B3471" s="16" t="s">
        <v>3082</v>
      </c>
      <c r="C3471" s="16" t="s">
        <v>3083</v>
      </c>
      <c r="D3471" s="16" t="s">
        <v>3402</v>
      </c>
      <c r="E3471" s="86">
        <v>80</v>
      </c>
      <c r="F3471" s="87">
        <v>15782</v>
      </c>
    </row>
    <row r="3472" s="16" customFormat="1" ht="20" customHeight="1" spans="1:6">
      <c r="A3472" s="16">
        <v>3470</v>
      </c>
      <c r="B3472" s="16" t="s">
        <v>3082</v>
      </c>
      <c r="C3472" s="16" t="s">
        <v>3083</v>
      </c>
      <c r="D3472" s="16" t="s">
        <v>3403</v>
      </c>
      <c r="E3472" s="86">
        <v>80</v>
      </c>
      <c r="F3472" s="87">
        <v>15678</v>
      </c>
    </row>
    <row r="3473" s="16" customFormat="1" ht="20" customHeight="1" spans="1:6">
      <c r="A3473" s="16">
        <v>3471</v>
      </c>
      <c r="B3473" s="16" t="s">
        <v>3082</v>
      </c>
      <c r="C3473" s="16" t="s">
        <v>3083</v>
      </c>
      <c r="D3473" s="16" t="s">
        <v>2314</v>
      </c>
      <c r="E3473" s="86">
        <v>80</v>
      </c>
      <c r="F3473" s="87">
        <v>15688</v>
      </c>
    </row>
    <row r="3474" s="16" customFormat="1" ht="20" customHeight="1" spans="1:6">
      <c r="A3474" s="16">
        <v>3472</v>
      </c>
      <c r="B3474" s="16" t="s">
        <v>3082</v>
      </c>
      <c r="C3474" s="16" t="s">
        <v>681</v>
      </c>
      <c r="D3474" s="16" t="s">
        <v>3404</v>
      </c>
      <c r="E3474" s="86">
        <v>80</v>
      </c>
      <c r="F3474" s="87">
        <v>15777</v>
      </c>
    </row>
    <row r="3475" s="16" customFormat="1" ht="20" customHeight="1" spans="1:6">
      <c r="A3475" s="16">
        <v>3473</v>
      </c>
      <c r="B3475" s="16" t="s">
        <v>3082</v>
      </c>
      <c r="C3475" s="16" t="s">
        <v>3105</v>
      </c>
      <c r="D3475" s="16" t="s">
        <v>3405</v>
      </c>
      <c r="E3475" s="86">
        <v>80</v>
      </c>
      <c r="F3475" s="87">
        <v>15765</v>
      </c>
    </row>
    <row r="3476" s="16" customFormat="1" ht="20" customHeight="1" spans="1:6">
      <c r="A3476" s="16">
        <v>3474</v>
      </c>
      <c r="B3476" s="16" t="s">
        <v>3082</v>
      </c>
      <c r="C3476" s="16" t="s">
        <v>3111</v>
      </c>
      <c r="D3476" s="16" t="s">
        <v>3406</v>
      </c>
      <c r="E3476" s="86">
        <v>80</v>
      </c>
      <c r="F3476" s="87">
        <v>15777</v>
      </c>
    </row>
    <row r="3477" s="16" customFormat="1" ht="20" customHeight="1" spans="1:6">
      <c r="A3477" s="16">
        <v>3475</v>
      </c>
      <c r="B3477" s="16" t="s">
        <v>3082</v>
      </c>
      <c r="C3477" s="16" t="s">
        <v>967</v>
      </c>
      <c r="D3477" s="16" t="s">
        <v>3407</v>
      </c>
      <c r="E3477" s="86">
        <v>80</v>
      </c>
      <c r="F3477" s="87">
        <v>15750</v>
      </c>
    </row>
    <row r="3478" s="16" customFormat="1" ht="20" customHeight="1" spans="1:6">
      <c r="A3478" s="16">
        <v>3476</v>
      </c>
      <c r="B3478" s="16" t="s">
        <v>3082</v>
      </c>
      <c r="C3478" s="16" t="s">
        <v>3198</v>
      </c>
      <c r="D3478" s="16" t="s">
        <v>3408</v>
      </c>
      <c r="E3478" s="86">
        <v>80</v>
      </c>
      <c r="F3478" s="87">
        <v>15687</v>
      </c>
    </row>
    <row r="3479" s="16" customFormat="1" ht="20" customHeight="1" spans="1:6">
      <c r="A3479" s="16">
        <v>3477</v>
      </c>
      <c r="B3479" s="16" t="s">
        <v>3082</v>
      </c>
      <c r="C3479" s="16" t="s">
        <v>3180</v>
      </c>
      <c r="D3479" s="16" t="s">
        <v>3409</v>
      </c>
      <c r="E3479" s="86">
        <v>80</v>
      </c>
      <c r="F3479" s="87">
        <v>15790</v>
      </c>
    </row>
    <row r="3480" s="16" customFormat="1" ht="20" customHeight="1" spans="1:6">
      <c r="A3480" s="16">
        <v>3478</v>
      </c>
      <c r="B3480" s="16" t="s">
        <v>3082</v>
      </c>
      <c r="C3480" s="16" t="s">
        <v>3083</v>
      </c>
      <c r="D3480" s="16" t="s">
        <v>3410</v>
      </c>
      <c r="E3480" s="86">
        <v>80</v>
      </c>
      <c r="F3480" s="87">
        <v>15780</v>
      </c>
    </row>
    <row r="3481" s="16" customFormat="1" ht="20" customHeight="1" spans="1:6">
      <c r="A3481" s="16">
        <v>3479</v>
      </c>
      <c r="B3481" s="16" t="s">
        <v>3082</v>
      </c>
      <c r="C3481" s="16" t="s">
        <v>3184</v>
      </c>
      <c r="D3481" s="16" t="s">
        <v>3411</v>
      </c>
      <c r="E3481" s="86">
        <v>80</v>
      </c>
      <c r="F3481" s="87">
        <v>15791</v>
      </c>
    </row>
    <row r="3482" s="16" customFormat="1" ht="20" customHeight="1" spans="1:6">
      <c r="A3482" s="16">
        <v>3480</v>
      </c>
      <c r="B3482" s="16" t="s">
        <v>3082</v>
      </c>
      <c r="C3482" s="16" t="s">
        <v>2747</v>
      </c>
      <c r="D3482" s="16" t="s">
        <v>3412</v>
      </c>
      <c r="E3482" s="86">
        <v>80</v>
      </c>
      <c r="F3482" s="87">
        <v>15708</v>
      </c>
    </row>
    <row r="3483" s="16" customFormat="1" ht="20" customHeight="1" spans="1:6">
      <c r="A3483" s="16">
        <v>3481</v>
      </c>
      <c r="B3483" s="16" t="s">
        <v>3082</v>
      </c>
      <c r="C3483" s="16" t="s">
        <v>3220</v>
      </c>
      <c r="D3483" s="16" t="s">
        <v>3413</v>
      </c>
      <c r="E3483" s="86">
        <v>80</v>
      </c>
      <c r="F3483" s="87">
        <v>15714</v>
      </c>
    </row>
    <row r="3484" s="16" customFormat="1" ht="20" customHeight="1" spans="1:6">
      <c r="A3484" s="16">
        <v>3482</v>
      </c>
      <c r="B3484" s="16" t="s">
        <v>3082</v>
      </c>
      <c r="C3484" s="16" t="s">
        <v>3170</v>
      </c>
      <c r="D3484" s="16" t="s">
        <v>3414</v>
      </c>
      <c r="E3484" s="86">
        <v>80</v>
      </c>
      <c r="F3484" s="87">
        <v>15774</v>
      </c>
    </row>
    <row r="3485" s="16" customFormat="1" ht="20" customHeight="1" spans="1:6">
      <c r="A3485" s="16">
        <v>3483</v>
      </c>
      <c r="B3485" s="16" t="s">
        <v>3082</v>
      </c>
      <c r="C3485" s="16" t="s">
        <v>2747</v>
      </c>
      <c r="D3485" s="16" t="s">
        <v>3415</v>
      </c>
      <c r="E3485" s="86">
        <v>80</v>
      </c>
      <c r="F3485" s="87">
        <v>15792</v>
      </c>
    </row>
    <row r="3486" s="16" customFormat="1" ht="20" customHeight="1" spans="1:6">
      <c r="A3486" s="16">
        <v>3484</v>
      </c>
      <c r="B3486" s="16" t="s">
        <v>3082</v>
      </c>
      <c r="C3486" s="16" t="s">
        <v>3213</v>
      </c>
      <c r="D3486" s="16" t="s">
        <v>3416</v>
      </c>
      <c r="E3486" s="86">
        <v>80</v>
      </c>
      <c r="F3486" s="87">
        <v>15749</v>
      </c>
    </row>
    <row r="3487" s="16" customFormat="1" ht="20" customHeight="1" spans="1:6">
      <c r="A3487" s="16">
        <v>3485</v>
      </c>
      <c r="B3487" s="16" t="s">
        <v>3082</v>
      </c>
      <c r="C3487" s="16" t="s">
        <v>3111</v>
      </c>
      <c r="D3487" s="16" t="s">
        <v>3417</v>
      </c>
      <c r="E3487" s="86">
        <v>80</v>
      </c>
      <c r="F3487" s="87">
        <v>15810</v>
      </c>
    </row>
    <row r="3488" s="16" customFormat="1" ht="20" customHeight="1" spans="1:6">
      <c r="A3488" s="16">
        <v>3486</v>
      </c>
      <c r="B3488" s="16" t="s">
        <v>3082</v>
      </c>
      <c r="C3488" s="16" t="s">
        <v>3180</v>
      </c>
      <c r="D3488" s="16" t="s">
        <v>3418</v>
      </c>
      <c r="E3488" s="86">
        <v>80</v>
      </c>
      <c r="F3488" s="87">
        <v>15810</v>
      </c>
    </row>
    <row r="3489" s="16" customFormat="1" ht="20" customHeight="1" spans="1:6">
      <c r="A3489" s="16">
        <v>3487</v>
      </c>
      <c r="B3489" s="16" t="s">
        <v>3082</v>
      </c>
      <c r="C3489" s="16" t="s">
        <v>3198</v>
      </c>
      <c r="D3489" s="16" t="s">
        <v>3419</v>
      </c>
      <c r="E3489" s="86">
        <v>80</v>
      </c>
      <c r="F3489" s="87">
        <v>15262</v>
      </c>
    </row>
    <row r="3490" s="16" customFormat="1" ht="20" customHeight="1" spans="1:6">
      <c r="A3490" s="16">
        <v>3488</v>
      </c>
      <c r="B3490" s="16" t="s">
        <v>3082</v>
      </c>
      <c r="C3490" s="16" t="s">
        <v>3083</v>
      </c>
      <c r="D3490" s="16" t="s">
        <v>3420</v>
      </c>
      <c r="E3490" s="86">
        <v>80</v>
      </c>
      <c r="F3490" s="87">
        <v>15744</v>
      </c>
    </row>
    <row r="3491" s="16" customFormat="1" ht="20" customHeight="1" spans="1:6">
      <c r="A3491" s="16">
        <v>3489</v>
      </c>
      <c r="B3491" s="16" t="s">
        <v>3082</v>
      </c>
      <c r="C3491" s="16" t="s">
        <v>967</v>
      </c>
      <c r="D3491" s="16" t="s">
        <v>3421</v>
      </c>
      <c r="E3491" s="86">
        <v>80</v>
      </c>
      <c r="F3491" s="87">
        <v>15822</v>
      </c>
    </row>
    <row r="3492" s="16" customFormat="1" ht="20" customHeight="1" spans="1:6">
      <c r="A3492" s="16">
        <v>3490</v>
      </c>
      <c r="B3492" s="16" t="s">
        <v>3082</v>
      </c>
      <c r="C3492" s="16" t="s">
        <v>3198</v>
      </c>
      <c r="D3492" s="16" t="s">
        <v>3422</v>
      </c>
      <c r="E3492" s="86">
        <v>80</v>
      </c>
      <c r="F3492" s="87">
        <v>15782</v>
      </c>
    </row>
    <row r="3493" s="16" customFormat="1" ht="20" customHeight="1" spans="1:6">
      <c r="A3493" s="16">
        <v>3491</v>
      </c>
      <c r="B3493" s="16" t="s">
        <v>3082</v>
      </c>
      <c r="C3493" s="16" t="s">
        <v>3198</v>
      </c>
      <c r="D3493" s="16" t="s">
        <v>3423</v>
      </c>
      <c r="E3493" s="86">
        <v>80</v>
      </c>
      <c r="F3493" s="87">
        <v>15327</v>
      </c>
    </row>
    <row r="3494" s="16" customFormat="1" ht="20" customHeight="1" spans="1:6">
      <c r="A3494" s="16">
        <v>3492</v>
      </c>
      <c r="B3494" s="16" t="s">
        <v>3082</v>
      </c>
      <c r="C3494" s="16" t="s">
        <v>3220</v>
      </c>
      <c r="D3494" s="16" t="s">
        <v>3424</v>
      </c>
      <c r="E3494" s="86">
        <v>80</v>
      </c>
      <c r="F3494" s="87">
        <v>15804</v>
      </c>
    </row>
    <row r="3495" s="16" customFormat="1" ht="20" customHeight="1" spans="1:6">
      <c r="A3495" s="16">
        <v>3493</v>
      </c>
      <c r="B3495" s="16" t="s">
        <v>3082</v>
      </c>
      <c r="C3495" s="16" t="s">
        <v>3198</v>
      </c>
      <c r="D3495" s="16" t="s">
        <v>3425</v>
      </c>
      <c r="E3495" s="86">
        <v>80</v>
      </c>
      <c r="F3495" s="87">
        <v>15836</v>
      </c>
    </row>
    <row r="3496" s="16" customFormat="1" ht="20" customHeight="1" spans="1:6">
      <c r="A3496" s="16">
        <v>3494</v>
      </c>
      <c r="B3496" s="16" t="s">
        <v>3082</v>
      </c>
      <c r="C3496" s="16" t="s">
        <v>3198</v>
      </c>
      <c r="D3496" s="16" t="s">
        <v>3426</v>
      </c>
      <c r="E3496" s="86">
        <v>80</v>
      </c>
      <c r="F3496" s="87">
        <v>15833</v>
      </c>
    </row>
    <row r="3497" s="16" customFormat="1" ht="20" customHeight="1" spans="1:6">
      <c r="A3497" s="16">
        <v>3495</v>
      </c>
      <c r="B3497" s="16" t="s">
        <v>3082</v>
      </c>
      <c r="C3497" s="16" t="s">
        <v>2747</v>
      </c>
      <c r="D3497" s="16" t="s">
        <v>3427</v>
      </c>
      <c r="E3497" s="86">
        <v>80</v>
      </c>
      <c r="F3497" s="87">
        <v>15835</v>
      </c>
    </row>
    <row r="3498" s="16" customFormat="1" ht="20" customHeight="1" spans="1:6">
      <c r="A3498" s="16">
        <v>3496</v>
      </c>
      <c r="B3498" s="16" t="s">
        <v>3082</v>
      </c>
      <c r="C3498" s="16" t="s">
        <v>3111</v>
      </c>
      <c r="D3498" s="16" t="s">
        <v>3428</v>
      </c>
      <c r="E3498" s="86">
        <v>80</v>
      </c>
      <c r="F3498" s="87">
        <v>15852</v>
      </c>
    </row>
    <row r="3499" s="16" customFormat="1" ht="20" customHeight="1" spans="1:6">
      <c r="A3499" s="16">
        <v>3497</v>
      </c>
      <c r="B3499" s="16" t="s">
        <v>3082</v>
      </c>
      <c r="C3499" s="16" t="s">
        <v>967</v>
      </c>
      <c r="D3499" s="16" t="s">
        <v>3429</v>
      </c>
      <c r="E3499" s="86">
        <v>80</v>
      </c>
      <c r="F3499" s="87">
        <v>15800</v>
      </c>
    </row>
    <row r="3500" s="16" customFormat="1" ht="20" customHeight="1" spans="1:6">
      <c r="A3500" s="16">
        <v>3498</v>
      </c>
      <c r="B3500" s="16" t="s">
        <v>3082</v>
      </c>
      <c r="C3500" s="16" t="s">
        <v>967</v>
      </c>
      <c r="D3500" s="16" t="s">
        <v>3430</v>
      </c>
      <c r="E3500" s="86">
        <v>80</v>
      </c>
      <c r="F3500" s="87">
        <v>15841</v>
      </c>
    </row>
    <row r="3501" s="16" customFormat="1" ht="20" customHeight="1" spans="1:6">
      <c r="A3501" s="16">
        <v>3499</v>
      </c>
      <c r="B3501" s="16" t="s">
        <v>3082</v>
      </c>
      <c r="C3501" s="16" t="s">
        <v>3089</v>
      </c>
      <c r="D3501" s="16" t="s">
        <v>3431</v>
      </c>
      <c r="E3501" s="86">
        <v>80</v>
      </c>
      <c r="F3501" s="87">
        <v>15809</v>
      </c>
    </row>
    <row r="3502" s="16" customFormat="1" ht="20" customHeight="1" spans="1:6">
      <c r="A3502" s="16">
        <v>3500</v>
      </c>
      <c r="B3502" s="16" t="s">
        <v>3082</v>
      </c>
      <c r="C3502" s="16" t="s">
        <v>967</v>
      </c>
      <c r="D3502" s="16" t="s">
        <v>3432</v>
      </c>
      <c r="E3502" s="86">
        <v>80</v>
      </c>
      <c r="F3502" s="87">
        <v>15837</v>
      </c>
    </row>
    <row r="3503" s="16" customFormat="1" ht="20" customHeight="1" spans="1:6">
      <c r="A3503" s="16">
        <v>3501</v>
      </c>
      <c r="B3503" s="16" t="s">
        <v>3082</v>
      </c>
      <c r="C3503" s="16" t="s">
        <v>3220</v>
      </c>
      <c r="D3503" s="16" t="s">
        <v>2754</v>
      </c>
      <c r="E3503" s="86">
        <v>80</v>
      </c>
      <c r="F3503" s="87">
        <v>15783</v>
      </c>
    </row>
    <row r="3504" s="16" customFormat="1" ht="20" customHeight="1" spans="1:6">
      <c r="A3504" s="16">
        <v>3502</v>
      </c>
      <c r="B3504" s="16" t="s">
        <v>3082</v>
      </c>
      <c r="C3504" s="16" t="s">
        <v>3198</v>
      </c>
      <c r="D3504" s="16" t="s">
        <v>3433</v>
      </c>
      <c r="E3504" s="86">
        <v>80</v>
      </c>
      <c r="F3504" s="87">
        <v>15872</v>
      </c>
    </row>
    <row r="3505" s="16" customFormat="1" ht="20" customHeight="1" spans="1:6">
      <c r="A3505" s="16">
        <v>3503</v>
      </c>
      <c r="B3505" s="16" t="s">
        <v>3082</v>
      </c>
      <c r="C3505" s="16" t="s">
        <v>2747</v>
      </c>
      <c r="D3505" s="16" t="s">
        <v>3434</v>
      </c>
      <c r="E3505" s="86">
        <v>80</v>
      </c>
      <c r="F3505" s="87">
        <v>15875</v>
      </c>
    </row>
    <row r="3506" s="16" customFormat="1" ht="20" customHeight="1" spans="1:6">
      <c r="A3506" s="16">
        <v>3504</v>
      </c>
      <c r="B3506" s="16" t="s">
        <v>3082</v>
      </c>
      <c r="C3506" s="16" t="s">
        <v>3220</v>
      </c>
      <c r="D3506" s="16" t="s">
        <v>1062</v>
      </c>
      <c r="E3506" s="86">
        <v>80</v>
      </c>
      <c r="F3506" s="87">
        <v>15882</v>
      </c>
    </row>
    <row r="3507" s="16" customFormat="1" ht="20" customHeight="1" spans="1:6">
      <c r="A3507" s="16">
        <v>3505</v>
      </c>
      <c r="B3507" s="16" t="s">
        <v>3082</v>
      </c>
      <c r="C3507" s="16" t="s">
        <v>967</v>
      </c>
      <c r="D3507" s="16" t="s">
        <v>3435</v>
      </c>
      <c r="E3507" s="86">
        <v>80</v>
      </c>
      <c r="F3507" s="87">
        <v>15864</v>
      </c>
    </row>
    <row r="3508" s="16" customFormat="1" ht="20" customHeight="1" spans="1:6">
      <c r="A3508" s="16">
        <v>3506</v>
      </c>
      <c r="B3508" s="16" t="s">
        <v>3082</v>
      </c>
      <c r="C3508" s="16" t="s">
        <v>3220</v>
      </c>
      <c r="D3508" s="16" t="s">
        <v>3436</v>
      </c>
      <c r="E3508" s="86">
        <v>80</v>
      </c>
      <c r="F3508" s="87">
        <v>15884</v>
      </c>
    </row>
    <row r="3509" s="16" customFormat="1" ht="20" customHeight="1" spans="1:6">
      <c r="A3509" s="16">
        <v>3507</v>
      </c>
      <c r="B3509" s="16" t="s">
        <v>3082</v>
      </c>
      <c r="C3509" s="16" t="s">
        <v>3083</v>
      </c>
      <c r="D3509" s="16" t="s">
        <v>3437</v>
      </c>
      <c r="E3509" s="86">
        <v>80</v>
      </c>
      <c r="F3509" s="87">
        <v>15806</v>
      </c>
    </row>
    <row r="3510" s="16" customFormat="1" ht="20" customHeight="1" spans="1:6">
      <c r="A3510" s="16">
        <v>3508</v>
      </c>
      <c r="B3510" s="16" t="s">
        <v>3082</v>
      </c>
      <c r="C3510" s="16" t="s">
        <v>3220</v>
      </c>
      <c r="D3510" s="16" t="s">
        <v>3438</v>
      </c>
      <c r="E3510" s="86">
        <v>80</v>
      </c>
      <c r="F3510" s="87">
        <v>15911</v>
      </c>
    </row>
    <row r="3511" s="16" customFormat="1" ht="20" customHeight="1" spans="1:6">
      <c r="A3511" s="16">
        <v>3509</v>
      </c>
      <c r="B3511" s="16" t="s">
        <v>3082</v>
      </c>
      <c r="C3511" s="16" t="s">
        <v>3198</v>
      </c>
      <c r="D3511" s="16" t="s">
        <v>3439</v>
      </c>
      <c r="E3511" s="86">
        <v>80</v>
      </c>
      <c r="F3511" s="87">
        <v>15900</v>
      </c>
    </row>
    <row r="3512" s="16" customFormat="1" ht="20" customHeight="1" spans="1:6">
      <c r="A3512" s="16">
        <v>3510</v>
      </c>
      <c r="B3512" s="16" t="s">
        <v>3082</v>
      </c>
      <c r="C3512" s="16" t="s">
        <v>2747</v>
      </c>
      <c r="D3512" s="16" t="s">
        <v>3440</v>
      </c>
      <c r="E3512" s="86">
        <v>80</v>
      </c>
      <c r="F3512" s="87">
        <v>15889</v>
      </c>
    </row>
    <row r="3513" s="16" customFormat="1" ht="20" customHeight="1" spans="1:6">
      <c r="A3513" s="16">
        <v>3511</v>
      </c>
      <c r="B3513" s="16" t="s">
        <v>3082</v>
      </c>
      <c r="C3513" s="16" t="s">
        <v>3220</v>
      </c>
      <c r="D3513" s="16" t="s">
        <v>3441</v>
      </c>
      <c r="E3513" s="86">
        <v>80</v>
      </c>
      <c r="F3513" s="87">
        <v>15825</v>
      </c>
    </row>
    <row r="3514" s="16" customFormat="1" ht="20" customHeight="1" spans="1:6">
      <c r="A3514" s="16">
        <v>3512</v>
      </c>
      <c r="B3514" s="16" t="s">
        <v>3082</v>
      </c>
      <c r="C3514" s="16" t="s">
        <v>3220</v>
      </c>
      <c r="D3514" s="16" t="s">
        <v>2672</v>
      </c>
      <c r="E3514" s="86">
        <v>80</v>
      </c>
      <c r="F3514" s="87">
        <v>15933</v>
      </c>
    </row>
    <row r="3515" s="16" customFormat="1" ht="20" customHeight="1" spans="1:6">
      <c r="A3515" s="16">
        <v>3513</v>
      </c>
      <c r="B3515" s="16" t="s">
        <v>3082</v>
      </c>
      <c r="C3515" s="16" t="s">
        <v>967</v>
      </c>
      <c r="D3515" s="16" t="s">
        <v>3442</v>
      </c>
      <c r="E3515" s="86">
        <v>80</v>
      </c>
      <c r="F3515" s="87">
        <v>15908</v>
      </c>
    </row>
    <row r="3516" s="16" customFormat="1" ht="20" customHeight="1" spans="1:6">
      <c r="A3516" s="16">
        <v>3514</v>
      </c>
      <c r="B3516" s="16" t="s">
        <v>3082</v>
      </c>
      <c r="C3516" s="16" t="s">
        <v>3089</v>
      </c>
      <c r="D3516" s="16" t="s">
        <v>3443</v>
      </c>
      <c r="E3516" s="86">
        <v>80</v>
      </c>
      <c r="F3516" s="87">
        <v>15927</v>
      </c>
    </row>
    <row r="3517" s="16" customFormat="1" ht="20" customHeight="1" spans="1:6">
      <c r="A3517" s="16">
        <v>3515</v>
      </c>
      <c r="B3517" s="16" t="s">
        <v>3082</v>
      </c>
      <c r="C3517" s="16" t="s">
        <v>3184</v>
      </c>
      <c r="D3517" s="16" t="s">
        <v>3358</v>
      </c>
      <c r="E3517" s="86">
        <v>80</v>
      </c>
      <c r="F3517" s="87">
        <v>15945</v>
      </c>
    </row>
    <row r="3518" s="16" customFormat="1" ht="20" customHeight="1" spans="1:6">
      <c r="A3518" s="16">
        <v>3516</v>
      </c>
      <c r="B3518" s="16" t="s">
        <v>3082</v>
      </c>
      <c r="C3518" s="16" t="s">
        <v>3220</v>
      </c>
      <c r="D3518" s="16" t="s">
        <v>3444</v>
      </c>
      <c r="E3518" s="86">
        <v>80</v>
      </c>
      <c r="F3518" s="87">
        <v>14508</v>
      </c>
    </row>
    <row r="3519" s="16" customFormat="1" ht="20" customHeight="1" spans="1:6">
      <c r="A3519" s="16">
        <v>3517</v>
      </c>
      <c r="B3519" s="16" t="s">
        <v>3082</v>
      </c>
      <c r="C3519" s="16" t="s">
        <v>967</v>
      </c>
      <c r="D3519" s="16" t="s">
        <v>3445</v>
      </c>
      <c r="E3519" s="86">
        <v>80</v>
      </c>
      <c r="F3519" s="87">
        <v>15958</v>
      </c>
    </row>
    <row r="3520" s="16" customFormat="1" ht="20" customHeight="1" spans="1:6">
      <c r="A3520" s="16">
        <v>3518</v>
      </c>
      <c r="B3520" s="16" t="s">
        <v>3082</v>
      </c>
      <c r="C3520" s="16" t="s">
        <v>3089</v>
      </c>
      <c r="D3520" s="16" t="s">
        <v>3446</v>
      </c>
      <c r="E3520" s="86">
        <v>80</v>
      </c>
      <c r="F3520" s="87">
        <v>15940</v>
      </c>
    </row>
    <row r="3521" s="16" customFormat="1" ht="20" customHeight="1" spans="1:6">
      <c r="A3521" s="16">
        <v>3519</v>
      </c>
      <c r="B3521" s="16" t="s">
        <v>3082</v>
      </c>
      <c r="C3521" s="16" t="s">
        <v>3220</v>
      </c>
      <c r="D3521" s="16" t="s">
        <v>3447</v>
      </c>
      <c r="E3521" s="86">
        <v>80</v>
      </c>
      <c r="F3521" s="87">
        <v>15945</v>
      </c>
    </row>
    <row r="3522" s="16" customFormat="1" ht="20" customHeight="1" spans="1:6">
      <c r="A3522" s="16">
        <v>3520</v>
      </c>
      <c r="B3522" s="16" t="s">
        <v>3082</v>
      </c>
      <c r="C3522" s="16" t="s">
        <v>3105</v>
      </c>
      <c r="D3522" s="16" t="s">
        <v>3448</v>
      </c>
      <c r="E3522" s="86">
        <v>80</v>
      </c>
      <c r="F3522" s="87">
        <v>15968</v>
      </c>
    </row>
    <row r="3523" s="16" customFormat="1" ht="20" customHeight="1" spans="1:6">
      <c r="A3523" s="16">
        <v>3521</v>
      </c>
      <c r="B3523" s="16" t="s">
        <v>3082</v>
      </c>
      <c r="C3523" s="16" t="s">
        <v>3220</v>
      </c>
      <c r="D3523" s="16" t="s">
        <v>3449</v>
      </c>
      <c r="E3523" s="86">
        <v>80</v>
      </c>
      <c r="F3523" s="87">
        <v>15959</v>
      </c>
    </row>
    <row r="3524" s="16" customFormat="1" ht="20" customHeight="1" spans="1:6">
      <c r="A3524" s="16">
        <v>3522</v>
      </c>
      <c r="B3524" s="16" t="s">
        <v>3082</v>
      </c>
      <c r="C3524" s="16" t="s">
        <v>3220</v>
      </c>
      <c r="D3524" s="16" t="s">
        <v>3450</v>
      </c>
      <c r="E3524" s="86">
        <v>80</v>
      </c>
      <c r="F3524" s="87">
        <v>15758</v>
      </c>
    </row>
    <row r="3525" s="16" customFormat="1" ht="20" customHeight="1" spans="1:6">
      <c r="A3525" s="16">
        <v>3523</v>
      </c>
      <c r="B3525" s="16" t="s">
        <v>3082</v>
      </c>
      <c r="C3525" s="16" t="s">
        <v>3213</v>
      </c>
      <c r="D3525" s="16" t="s">
        <v>3451</v>
      </c>
      <c r="E3525" s="86">
        <v>80</v>
      </c>
      <c r="F3525" s="87">
        <v>15950</v>
      </c>
    </row>
    <row r="3526" s="16" customFormat="1" ht="20" customHeight="1" spans="1:6">
      <c r="A3526" s="16">
        <v>3524</v>
      </c>
      <c r="B3526" s="16" t="s">
        <v>3082</v>
      </c>
      <c r="C3526" s="16" t="s">
        <v>3089</v>
      </c>
      <c r="D3526" s="16" t="s">
        <v>3452</v>
      </c>
      <c r="E3526" s="86">
        <v>80</v>
      </c>
      <c r="F3526" s="87">
        <v>15855</v>
      </c>
    </row>
    <row r="3527" s="16" customFormat="1" ht="20" customHeight="1" spans="1:6">
      <c r="A3527" s="16">
        <v>3525</v>
      </c>
      <c r="B3527" s="16" t="s">
        <v>3082</v>
      </c>
      <c r="C3527" s="16" t="s">
        <v>3170</v>
      </c>
      <c r="D3527" s="16" t="s">
        <v>3453</v>
      </c>
      <c r="E3527" s="86">
        <v>80</v>
      </c>
      <c r="F3527" s="87">
        <v>15927</v>
      </c>
    </row>
    <row r="3528" s="16" customFormat="1" ht="20" customHeight="1" spans="1:6">
      <c r="A3528" s="16">
        <v>3526</v>
      </c>
      <c r="B3528" s="16" t="s">
        <v>3082</v>
      </c>
      <c r="C3528" s="16" t="s">
        <v>3111</v>
      </c>
      <c r="D3528" s="16" t="s">
        <v>3454</v>
      </c>
      <c r="E3528" s="86">
        <v>80</v>
      </c>
      <c r="F3528" s="87">
        <v>15953</v>
      </c>
    </row>
    <row r="3529" s="16" customFormat="1" ht="20" customHeight="1" spans="1:6">
      <c r="A3529" s="16">
        <v>3527</v>
      </c>
      <c r="B3529" s="16" t="s">
        <v>3082</v>
      </c>
      <c r="C3529" s="16" t="s">
        <v>3111</v>
      </c>
      <c r="D3529" s="16" t="s">
        <v>3455</v>
      </c>
      <c r="E3529" s="86">
        <v>80</v>
      </c>
      <c r="F3529" s="87">
        <v>15954</v>
      </c>
    </row>
    <row r="3530" s="16" customFormat="1" ht="20" customHeight="1" spans="1:6">
      <c r="A3530" s="16">
        <v>3528</v>
      </c>
      <c r="B3530" s="16" t="s">
        <v>3082</v>
      </c>
      <c r="C3530" s="16" t="s">
        <v>3089</v>
      </c>
      <c r="D3530" s="16" t="s">
        <v>3456</v>
      </c>
      <c r="E3530" s="86">
        <v>80</v>
      </c>
      <c r="F3530" s="87">
        <v>15965</v>
      </c>
    </row>
    <row r="3531" s="16" customFormat="1" ht="20" customHeight="1" spans="1:6">
      <c r="A3531" s="16">
        <v>3529</v>
      </c>
      <c r="B3531" s="16" t="s">
        <v>3082</v>
      </c>
      <c r="C3531" s="16" t="s">
        <v>3198</v>
      </c>
      <c r="D3531" s="16" t="s">
        <v>3457</v>
      </c>
      <c r="E3531" s="86">
        <v>80</v>
      </c>
      <c r="F3531" s="87">
        <v>15717</v>
      </c>
    </row>
    <row r="3532" s="16" customFormat="1" ht="20" customHeight="1" spans="1:6">
      <c r="A3532" s="16">
        <v>3530</v>
      </c>
      <c r="B3532" s="16" t="s">
        <v>3082</v>
      </c>
      <c r="C3532" s="16" t="s">
        <v>3198</v>
      </c>
      <c r="D3532" s="16" t="s">
        <v>3458</v>
      </c>
      <c r="E3532" s="86">
        <v>80</v>
      </c>
      <c r="F3532" s="87">
        <v>14517</v>
      </c>
    </row>
    <row r="3533" s="16" customFormat="1" ht="20" customHeight="1" spans="1:6">
      <c r="A3533" s="16">
        <v>3531</v>
      </c>
      <c r="B3533" s="16" t="s">
        <v>3082</v>
      </c>
      <c r="C3533" s="16" t="s">
        <v>681</v>
      </c>
      <c r="D3533" s="16" t="s">
        <v>3459</v>
      </c>
      <c r="E3533" s="86">
        <v>80</v>
      </c>
      <c r="F3533" s="87">
        <v>15958</v>
      </c>
    </row>
    <row r="3534" s="16" customFormat="1" ht="20" customHeight="1" spans="1:6">
      <c r="A3534" s="16">
        <v>3532</v>
      </c>
      <c r="B3534" s="16" t="s">
        <v>3082</v>
      </c>
      <c r="C3534" s="16" t="s">
        <v>3220</v>
      </c>
      <c r="D3534" s="16" t="s">
        <v>3460</v>
      </c>
      <c r="E3534" s="86">
        <v>80</v>
      </c>
      <c r="F3534" s="87">
        <v>15893</v>
      </c>
    </row>
    <row r="3535" s="16" customFormat="1" ht="20" customHeight="1" spans="1:6">
      <c r="A3535" s="16">
        <v>3533</v>
      </c>
      <c r="B3535" s="16" t="s">
        <v>3082</v>
      </c>
      <c r="C3535" s="16" t="s">
        <v>3198</v>
      </c>
      <c r="D3535" s="16" t="s">
        <v>3461</v>
      </c>
      <c r="E3535" s="86">
        <v>80</v>
      </c>
      <c r="F3535" s="87">
        <v>15995</v>
      </c>
    </row>
    <row r="3536" s="16" customFormat="1" ht="20" customHeight="1" spans="1:6">
      <c r="A3536" s="16">
        <v>3534</v>
      </c>
      <c r="B3536" s="16" t="s">
        <v>3082</v>
      </c>
      <c r="C3536" s="16" t="s">
        <v>681</v>
      </c>
      <c r="D3536" s="16" t="s">
        <v>3462</v>
      </c>
      <c r="E3536" s="86">
        <v>80</v>
      </c>
      <c r="F3536" s="87">
        <v>15940</v>
      </c>
    </row>
    <row r="3537" s="16" customFormat="1" ht="20" customHeight="1" spans="1:6">
      <c r="A3537" s="16">
        <v>3535</v>
      </c>
      <c r="B3537" s="16" t="s">
        <v>3082</v>
      </c>
      <c r="C3537" s="16" t="s">
        <v>967</v>
      </c>
      <c r="D3537" s="16" t="s">
        <v>3463</v>
      </c>
      <c r="E3537" s="86">
        <v>80</v>
      </c>
      <c r="F3537" s="87">
        <v>15961</v>
      </c>
    </row>
    <row r="3538" s="16" customFormat="1" ht="20" customHeight="1" spans="1:6">
      <c r="A3538" s="16">
        <v>3536</v>
      </c>
      <c r="B3538" s="16" t="s">
        <v>3082</v>
      </c>
      <c r="C3538" s="16" t="s">
        <v>3213</v>
      </c>
      <c r="D3538" s="16" t="s">
        <v>3464</v>
      </c>
      <c r="E3538" s="86">
        <v>80</v>
      </c>
      <c r="F3538" s="87">
        <v>16000</v>
      </c>
    </row>
    <row r="3539" s="16" customFormat="1" ht="20" customHeight="1" spans="1:6">
      <c r="A3539" s="16">
        <v>3537</v>
      </c>
      <c r="B3539" s="16" t="s">
        <v>3082</v>
      </c>
      <c r="C3539" s="16" t="s">
        <v>3180</v>
      </c>
      <c r="D3539" s="16" t="s">
        <v>3465</v>
      </c>
      <c r="E3539" s="86">
        <v>80</v>
      </c>
      <c r="F3539" s="87">
        <v>15958</v>
      </c>
    </row>
    <row r="3540" s="16" customFormat="1" ht="20" customHeight="1" spans="1:6">
      <c r="A3540" s="16">
        <v>3538</v>
      </c>
      <c r="B3540" s="16" t="s">
        <v>3082</v>
      </c>
      <c r="C3540" s="16" t="s">
        <v>967</v>
      </c>
      <c r="D3540" s="16" t="s">
        <v>3466</v>
      </c>
      <c r="E3540" s="86">
        <v>80</v>
      </c>
      <c r="F3540" s="87">
        <v>16027</v>
      </c>
    </row>
    <row r="3541" s="16" customFormat="1" ht="20" customHeight="1" spans="1:6">
      <c r="A3541" s="16">
        <v>3539</v>
      </c>
      <c r="B3541" s="16" t="s">
        <v>3082</v>
      </c>
      <c r="C3541" s="16" t="s">
        <v>3213</v>
      </c>
      <c r="D3541" s="16" t="s">
        <v>3467</v>
      </c>
      <c r="E3541" s="86">
        <v>80</v>
      </c>
      <c r="F3541" s="87">
        <v>16012</v>
      </c>
    </row>
    <row r="3542" s="16" customFormat="1" ht="20" customHeight="1" spans="1:6">
      <c r="A3542" s="16">
        <v>3540</v>
      </c>
      <c r="B3542" s="16" t="s">
        <v>3082</v>
      </c>
      <c r="C3542" s="16" t="s">
        <v>3105</v>
      </c>
      <c r="D3542" s="16" t="s">
        <v>3468</v>
      </c>
      <c r="E3542" s="86">
        <v>80</v>
      </c>
      <c r="F3542" s="87">
        <v>16012</v>
      </c>
    </row>
    <row r="3543" s="16" customFormat="1" ht="20" customHeight="1" spans="1:6">
      <c r="A3543" s="16">
        <v>3541</v>
      </c>
      <c r="B3543" s="16" t="s">
        <v>3082</v>
      </c>
      <c r="C3543" s="16" t="s">
        <v>3105</v>
      </c>
      <c r="D3543" s="16" t="s">
        <v>3469</v>
      </c>
      <c r="E3543" s="86">
        <v>80</v>
      </c>
      <c r="F3543" s="87">
        <v>15987</v>
      </c>
    </row>
    <row r="3544" s="16" customFormat="1" ht="20" customHeight="1" spans="1:6">
      <c r="A3544" s="16">
        <v>3542</v>
      </c>
      <c r="B3544" s="16" t="s">
        <v>3082</v>
      </c>
      <c r="C3544" s="16" t="s">
        <v>3105</v>
      </c>
      <c r="D3544" s="16" t="s">
        <v>3470</v>
      </c>
      <c r="E3544" s="86">
        <v>80</v>
      </c>
      <c r="F3544" s="87">
        <v>16003</v>
      </c>
    </row>
    <row r="3545" s="16" customFormat="1" ht="20" customHeight="1" spans="1:6">
      <c r="A3545" s="16">
        <v>3543</v>
      </c>
      <c r="B3545" s="16" t="s">
        <v>3082</v>
      </c>
      <c r="C3545" s="16" t="s">
        <v>3220</v>
      </c>
      <c r="D3545" s="16" t="s">
        <v>3471</v>
      </c>
      <c r="E3545" s="86">
        <v>80</v>
      </c>
      <c r="F3545" s="87">
        <v>15803</v>
      </c>
    </row>
    <row r="3546" s="16" customFormat="1" ht="20" customHeight="1" spans="1:6">
      <c r="A3546" s="16">
        <v>3544</v>
      </c>
      <c r="B3546" s="16" t="s">
        <v>3082</v>
      </c>
      <c r="C3546" s="16" t="s">
        <v>3220</v>
      </c>
      <c r="D3546" s="16" t="s">
        <v>3472</v>
      </c>
      <c r="E3546" s="86">
        <v>80</v>
      </c>
      <c r="F3546" s="87">
        <v>15959</v>
      </c>
    </row>
    <row r="3547" s="16" customFormat="1" ht="20" customHeight="1" spans="1:6">
      <c r="A3547" s="16">
        <v>3545</v>
      </c>
      <c r="B3547" s="16" t="s">
        <v>3082</v>
      </c>
      <c r="C3547" s="16" t="s">
        <v>3220</v>
      </c>
      <c r="D3547" s="16" t="s">
        <v>3473</v>
      </c>
      <c r="E3547" s="86">
        <v>80</v>
      </c>
      <c r="F3547" s="87">
        <v>16035</v>
      </c>
    </row>
    <row r="3548" s="16" customFormat="1" ht="20" customHeight="1" spans="1:6">
      <c r="A3548" s="16">
        <v>3546</v>
      </c>
      <c r="B3548" s="16" t="s">
        <v>3082</v>
      </c>
      <c r="C3548" s="16" t="s">
        <v>3089</v>
      </c>
      <c r="D3548" s="16" t="s">
        <v>3474</v>
      </c>
      <c r="E3548" s="86">
        <v>80</v>
      </c>
      <c r="F3548" s="87">
        <v>16056</v>
      </c>
    </row>
    <row r="3549" s="16" customFormat="1" ht="20" customHeight="1" spans="1:6">
      <c r="A3549" s="16">
        <v>3547</v>
      </c>
      <c r="B3549" s="16" t="s">
        <v>3082</v>
      </c>
      <c r="C3549" s="16" t="s">
        <v>3089</v>
      </c>
      <c r="D3549" s="16" t="s">
        <v>3475</v>
      </c>
      <c r="E3549" s="86">
        <v>80</v>
      </c>
      <c r="F3549" s="87">
        <v>16002</v>
      </c>
    </row>
    <row r="3550" s="16" customFormat="1" ht="20" customHeight="1" spans="1:6">
      <c r="A3550" s="16">
        <v>3548</v>
      </c>
      <c r="B3550" s="16" t="s">
        <v>3082</v>
      </c>
      <c r="C3550" s="16" t="s">
        <v>3213</v>
      </c>
      <c r="D3550" s="16" t="s">
        <v>3476</v>
      </c>
      <c r="E3550" s="86">
        <v>80</v>
      </c>
      <c r="F3550" s="87">
        <v>16039</v>
      </c>
    </row>
    <row r="3551" s="16" customFormat="1" ht="20" customHeight="1" spans="1:6">
      <c r="A3551" s="16">
        <v>3549</v>
      </c>
      <c r="B3551" s="16" t="s">
        <v>3082</v>
      </c>
      <c r="C3551" s="16" t="s">
        <v>681</v>
      </c>
      <c r="D3551" s="16" t="s">
        <v>3477</v>
      </c>
      <c r="E3551" s="86">
        <v>80</v>
      </c>
      <c r="F3551" s="87">
        <v>15811</v>
      </c>
    </row>
    <row r="3552" s="16" customFormat="1" ht="20" customHeight="1" spans="1:6">
      <c r="A3552" s="16">
        <v>3550</v>
      </c>
      <c r="B3552" s="16" t="s">
        <v>3082</v>
      </c>
      <c r="C3552" s="16" t="s">
        <v>3213</v>
      </c>
      <c r="D3552" s="16" t="s">
        <v>3478</v>
      </c>
      <c r="E3552" s="86">
        <v>80</v>
      </c>
      <c r="F3552" s="87">
        <v>16045</v>
      </c>
    </row>
    <row r="3553" s="16" customFormat="1" ht="20" customHeight="1" spans="1:6">
      <c r="A3553" s="16">
        <v>3551</v>
      </c>
      <c r="B3553" s="16" t="s">
        <v>3082</v>
      </c>
      <c r="C3553" s="16" t="s">
        <v>967</v>
      </c>
      <c r="D3553" s="16" t="s">
        <v>3479</v>
      </c>
      <c r="E3553" s="86">
        <v>80</v>
      </c>
      <c r="F3553" s="87">
        <v>16006</v>
      </c>
    </row>
    <row r="3554" s="16" customFormat="1" ht="20" customHeight="1" spans="1:6">
      <c r="A3554" s="16">
        <v>3552</v>
      </c>
      <c r="B3554" s="16" t="s">
        <v>3082</v>
      </c>
      <c r="C3554" s="16" t="s">
        <v>3111</v>
      </c>
      <c r="D3554" s="16" t="s">
        <v>3480</v>
      </c>
      <c r="E3554" s="86">
        <v>80</v>
      </c>
      <c r="F3554" s="87">
        <v>15972</v>
      </c>
    </row>
    <row r="3555" s="16" customFormat="1" ht="20" customHeight="1" spans="1:6">
      <c r="A3555" s="16">
        <v>3553</v>
      </c>
      <c r="B3555" s="16" t="s">
        <v>3082</v>
      </c>
      <c r="C3555" s="16" t="s">
        <v>3198</v>
      </c>
      <c r="D3555" s="16" t="s">
        <v>3481</v>
      </c>
      <c r="E3555" s="86">
        <v>80</v>
      </c>
      <c r="F3555" s="87">
        <v>14857</v>
      </c>
    </row>
    <row r="3556" s="16" customFormat="1" ht="20" customHeight="1" spans="1:6">
      <c r="A3556" s="16">
        <v>3554</v>
      </c>
      <c r="B3556" s="16" t="s">
        <v>3082</v>
      </c>
      <c r="C3556" s="16" t="s">
        <v>681</v>
      </c>
      <c r="D3556" s="16" t="s">
        <v>3482</v>
      </c>
      <c r="E3556" s="86">
        <v>80</v>
      </c>
      <c r="F3556" s="87">
        <v>15968</v>
      </c>
    </row>
    <row r="3557" s="16" customFormat="1" ht="20" customHeight="1" spans="1:6">
      <c r="A3557" s="16">
        <v>3555</v>
      </c>
      <c r="B3557" s="16" t="s">
        <v>3082</v>
      </c>
      <c r="C3557" s="16" t="s">
        <v>3198</v>
      </c>
      <c r="D3557" s="16" t="s">
        <v>3483</v>
      </c>
      <c r="E3557" s="86">
        <v>80</v>
      </c>
      <c r="F3557" s="87">
        <v>15989</v>
      </c>
    </row>
    <row r="3558" s="16" customFormat="1" ht="20" customHeight="1" spans="1:6">
      <c r="A3558" s="16">
        <v>3556</v>
      </c>
      <c r="B3558" s="16" t="s">
        <v>3082</v>
      </c>
      <c r="C3558" s="16" t="s">
        <v>3198</v>
      </c>
      <c r="D3558" s="16" t="s">
        <v>3484</v>
      </c>
      <c r="E3558" s="86">
        <v>80</v>
      </c>
      <c r="F3558" s="87">
        <v>14930</v>
      </c>
    </row>
    <row r="3559" s="16" customFormat="1" ht="20" customHeight="1" spans="1:6">
      <c r="A3559" s="16">
        <v>3557</v>
      </c>
      <c r="B3559" s="16" t="s">
        <v>3082</v>
      </c>
      <c r="C3559" s="16" t="s">
        <v>3180</v>
      </c>
      <c r="D3559" s="16" t="s">
        <v>3485</v>
      </c>
      <c r="E3559" s="86">
        <v>80</v>
      </c>
      <c r="F3559" s="87">
        <v>16033</v>
      </c>
    </row>
    <row r="3560" s="16" customFormat="1" ht="20" customHeight="1" spans="1:6">
      <c r="A3560" s="16">
        <v>3558</v>
      </c>
      <c r="B3560" s="16" t="s">
        <v>3082</v>
      </c>
      <c r="C3560" s="16" t="s">
        <v>3220</v>
      </c>
      <c r="D3560" s="16" t="s">
        <v>3486</v>
      </c>
      <c r="E3560" s="86">
        <v>80</v>
      </c>
      <c r="F3560" s="87">
        <v>16012</v>
      </c>
    </row>
    <row r="3561" s="16" customFormat="1" ht="20" customHeight="1" spans="1:6">
      <c r="A3561" s="16">
        <v>3559</v>
      </c>
      <c r="B3561" s="16" t="s">
        <v>3082</v>
      </c>
      <c r="C3561" s="16" t="s">
        <v>3220</v>
      </c>
      <c r="D3561" s="16" t="s">
        <v>3487</v>
      </c>
      <c r="E3561" s="86">
        <v>80</v>
      </c>
      <c r="F3561" s="87">
        <v>15985</v>
      </c>
    </row>
    <row r="3562" s="16" customFormat="1" ht="20" customHeight="1" spans="1:6">
      <c r="A3562" s="16">
        <v>3560</v>
      </c>
      <c r="B3562" s="16" t="s">
        <v>3082</v>
      </c>
      <c r="C3562" s="16" t="s">
        <v>967</v>
      </c>
      <c r="D3562" s="16" t="s">
        <v>3488</v>
      </c>
      <c r="E3562" s="86">
        <v>80</v>
      </c>
      <c r="F3562" s="87">
        <v>16030</v>
      </c>
    </row>
    <row r="3563" s="16" customFormat="1" ht="20" customHeight="1" spans="1:6">
      <c r="A3563" s="16">
        <v>3561</v>
      </c>
      <c r="B3563" s="16" t="s">
        <v>3082</v>
      </c>
      <c r="C3563" s="16" t="s">
        <v>3184</v>
      </c>
      <c r="D3563" s="16" t="s">
        <v>3489</v>
      </c>
      <c r="E3563" s="86">
        <v>80</v>
      </c>
      <c r="F3563" s="87">
        <v>16100</v>
      </c>
    </row>
    <row r="3564" s="16" customFormat="1" ht="20" customHeight="1" spans="1:6">
      <c r="A3564" s="16">
        <v>3562</v>
      </c>
      <c r="B3564" s="16" t="s">
        <v>3082</v>
      </c>
      <c r="C3564" s="16" t="s">
        <v>681</v>
      </c>
      <c r="D3564" s="16" t="s">
        <v>3490</v>
      </c>
      <c r="E3564" s="86">
        <v>80</v>
      </c>
      <c r="F3564" s="87">
        <v>15952</v>
      </c>
    </row>
    <row r="3565" s="16" customFormat="1" ht="20" customHeight="1" spans="1:6">
      <c r="A3565" s="16">
        <v>3563</v>
      </c>
      <c r="B3565" s="16" t="s">
        <v>3082</v>
      </c>
      <c r="C3565" s="16" t="s">
        <v>3220</v>
      </c>
      <c r="D3565" s="16" t="s">
        <v>3491</v>
      </c>
      <c r="E3565" s="86">
        <v>80</v>
      </c>
      <c r="F3565" s="87">
        <v>16075</v>
      </c>
    </row>
    <row r="3566" s="16" customFormat="1" ht="20" customHeight="1" spans="1:6">
      <c r="A3566" s="16">
        <v>3564</v>
      </c>
      <c r="B3566" s="16" t="s">
        <v>3082</v>
      </c>
      <c r="C3566" s="16" t="s">
        <v>967</v>
      </c>
      <c r="D3566" s="16" t="s">
        <v>3437</v>
      </c>
      <c r="E3566" s="86">
        <v>80</v>
      </c>
      <c r="F3566" s="87">
        <v>16104</v>
      </c>
    </row>
    <row r="3567" s="16" customFormat="1" ht="20" customHeight="1" spans="1:6">
      <c r="A3567" s="16">
        <v>3565</v>
      </c>
      <c r="B3567" s="16" t="s">
        <v>3082</v>
      </c>
      <c r="C3567" s="16" t="s">
        <v>3220</v>
      </c>
      <c r="D3567" s="16" t="s">
        <v>3492</v>
      </c>
      <c r="E3567" s="86">
        <v>80</v>
      </c>
      <c r="F3567" s="87">
        <v>16081</v>
      </c>
    </row>
    <row r="3568" s="16" customFormat="1" ht="20" customHeight="1" spans="1:6">
      <c r="A3568" s="16">
        <v>3566</v>
      </c>
      <c r="B3568" s="16" t="s">
        <v>3082</v>
      </c>
      <c r="C3568" s="16" t="s">
        <v>3220</v>
      </c>
      <c r="D3568" s="16" t="s">
        <v>3493</v>
      </c>
      <c r="E3568" s="86">
        <v>80</v>
      </c>
      <c r="F3568" s="87">
        <v>16085</v>
      </c>
    </row>
    <row r="3569" s="16" customFormat="1" ht="20" customHeight="1" spans="1:6">
      <c r="A3569" s="16">
        <v>3567</v>
      </c>
      <c r="B3569" s="16" t="s">
        <v>3082</v>
      </c>
      <c r="C3569" s="16" t="s">
        <v>3220</v>
      </c>
      <c r="D3569" s="16" t="s">
        <v>3494</v>
      </c>
      <c r="E3569" s="86">
        <v>80</v>
      </c>
      <c r="F3569" s="87">
        <v>16125</v>
      </c>
    </row>
    <row r="3570" s="16" customFormat="1" ht="20" customHeight="1" spans="1:6">
      <c r="A3570" s="16">
        <v>3568</v>
      </c>
      <c r="B3570" s="16" t="s">
        <v>3082</v>
      </c>
      <c r="C3570" s="16" t="s">
        <v>3220</v>
      </c>
      <c r="D3570" s="16" t="s">
        <v>3495</v>
      </c>
      <c r="E3570" s="86">
        <v>80</v>
      </c>
      <c r="F3570" s="87">
        <v>16073</v>
      </c>
    </row>
    <row r="3571" s="16" customFormat="1" ht="20" customHeight="1" spans="1:6">
      <c r="A3571" s="16">
        <v>3569</v>
      </c>
      <c r="B3571" s="16" t="s">
        <v>3082</v>
      </c>
      <c r="C3571" s="16" t="s">
        <v>3198</v>
      </c>
      <c r="D3571" s="16" t="s">
        <v>3496</v>
      </c>
      <c r="E3571" s="86">
        <v>80</v>
      </c>
      <c r="F3571" s="87">
        <v>16087</v>
      </c>
    </row>
    <row r="3572" s="16" customFormat="1" ht="20" customHeight="1" spans="1:6">
      <c r="A3572" s="16">
        <v>3570</v>
      </c>
      <c r="B3572" s="16" t="s">
        <v>3082</v>
      </c>
      <c r="C3572" s="16" t="s">
        <v>681</v>
      </c>
      <c r="D3572" s="16" t="s">
        <v>3497</v>
      </c>
      <c r="E3572" s="86">
        <v>80</v>
      </c>
      <c r="F3572" s="87">
        <v>15959</v>
      </c>
    </row>
    <row r="3573" s="16" customFormat="1" ht="20" customHeight="1" spans="1:6">
      <c r="A3573" s="16">
        <v>3571</v>
      </c>
      <c r="B3573" s="16" t="s">
        <v>3082</v>
      </c>
      <c r="C3573" s="16" t="s">
        <v>681</v>
      </c>
      <c r="D3573" s="16" t="s">
        <v>3498</v>
      </c>
      <c r="E3573" s="86">
        <v>80</v>
      </c>
      <c r="F3573" s="87">
        <v>16088</v>
      </c>
    </row>
    <row r="3574" s="16" customFormat="1" ht="20" customHeight="1" spans="1:6">
      <c r="A3574" s="16">
        <v>3572</v>
      </c>
      <c r="B3574" s="16" t="s">
        <v>3082</v>
      </c>
      <c r="C3574" s="16" t="s">
        <v>3184</v>
      </c>
      <c r="D3574" s="16" t="s">
        <v>3499</v>
      </c>
      <c r="E3574" s="86">
        <v>80</v>
      </c>
      <c r="F3574" s="87">
        <v>15985</v>
      </c>
    </row>
    <row r="3575" s="16" customFormat="1" ht="20" customHeight="1" spans="1:6">
      <c r="A3575" s="16">
        <v>3573</v>
      </c>
      <c r="B3575" s="16" t="s">
        <v>3082</v>
      </c>
      <c r="C3575" s="16" t="s">
        <v>3083</v>
      </c>
      <c r="D3575" s="16" t="s">
        <v>3500</v>
      </c>
      <c r="E3575" s="86">
        <v>80</v>
      </c>
      <c r="F3575" s="87">
        <v>16079</v>
      </c>
    </row>
    <row r="3576" s="16" customFormat="1" ht="20" customHeight="1" spans="1:6">
      <c r="A3576" s="16">
        <v>3574</v>
      </c>
      <c r="B3576" s="16" t="s">
        <v>3082</v>
      </c>
      <c r="C3576" s="16" t="s">
        <v>3083</v>
      </c>
      <c r="D3576" s="16" t="s">
        <v>3501</v>
      </c>
      <c r="E3576" s="86">
        <v>80</v>
      </c>
      <c r="F3576" s="87">
        <v>16119</v>
      </c>
    </row>
    <row r="3577" s="16" customFormat="1" ht="20" customHeight="1" spans="1:6">
      <c r="A3577" s="16">
        <v>3575</v>
      </c>
      <c r="B3577" s="16" t="s">
        <v>3082</v>
      </c>
      <c r="C3577" s="16" t="s">
        <v>3105</v>
      </c>
      <c r="D3577" s="16" t="s">
        <v>3502</v>
      </c>
      <c r="E3577" s="86">
        <v>80</v>
      </c>
      <c r="F3577" s="87">
        <v>16180</v>
      </c>
    </row>
    <row r="3578" s="16" customFormat="1" ht="20" customHeight="1" spans="1:6">
      <c r="A3578" s="16">
        <v>3576</v>
      </c>
      <c r="B3578" s="16" t="s">
        <v>3082</v>
      </c>
      <c r="C3578" s="16" t="s">
        <v>3089</v>
      </c>
      <c r="D3578" s="16" t="s">
        <v>3503</v>
      </c>
      <c r="E3578" s="86">
        <v>80</v>
      </c>
      <c r="F3578" s="87">
        <v>16186</v>
      </c>
    </row>
    <row r="3579" s="16" customFormat="1" ht="20" customHeight="1" spans="1:6">
      <c r="A3579" s="16">
        <v>3577</v>
      </c>
      <c r="B3579" s="16" t="s">
        <v>3082</v>
      </c>
      <c r="C3579" s="16" t="s">
        <v>3213</v>
      </c>
      <c r="D3579" s="16" t="s">
        <v>3504</v>
      </c>
      <c r="E3579" s="86">
        <v>80</v>
      </c>
      <c r="F3579" s="87">
        <v>16151</v>
      </c>
    </row>
    <row r="3580" s="16" customFormat="1" ht="20" customHeight="1" spans="1:6">
      <c r="A3580" s="16">
        <v>3578</v>
      </c>
      <c r="B3580" s="16" t="s">
        <v>3082</v>
      </c>
      <c r="C3580" s="16" t="s">
        <v>2747</v>
      </c>
      <c r="D3580" s="16" t="s">
        <v>3505</v>
      </c>
      <c r="E3580" s="86">
        <v>80</v>
      </c>
      <c r="F3580" s="87">
        <v>16165</v>
      </c>
    </row>
    <row r="3581" s="16" customFormat="1" ht="20" customHeight="1" spans="1:6">
      <c r="A3581" s="16">
        <v>3579</v>
      </c>
      <c r="B3581" s="16" t="s">
        <v>3082</v>
      </c>
      <c r="C3581" s="16" t="s">
        <v>3220</v>
      </c>
      <c r="D3581" s="16" t="s">
        <v>3506</v>
      </c>
      <c r="E3581" s="86">
        <v>80</v>
      </c>
      <c r="F3581" s="87">
        <v>16157</v>
      </c>
    </row>
    <row r="3582" s="16" customFormat="1" ht="20" customHeight="1" spans="1:6">
      <c r="A3582" s="16">
        <v>3580</v>
      </c>
      <c r="B3582" s="16" t="s">
        <v>3082</v>
      </c>
      <c r="C3582" s="16" t="s">
        <v>681</v>
      </c>
      <c r="D3582" s="16" t="s">
        <v>3507</v>
      </c>
      <c r="E3582" s="86">
        <v>80</v>
      </c>
      <c r="F3582" s="87">
        <v>16185</v>
      </c>
    </row>
    <row r="3583" s="16" customFormat="1" ht="20" customHeight="1" spans="1:6">
      <c r="A3583" s="16">
        <v>3581</v>
      </c>
      <c r="B3583" s="16" t="s">
        <v>3082</v>
      </c>
      <c r="C3583" s="16" t="s">
        <v>3111</v>
      </c>
      <c r="D3583" s="16" t="s">
        <v>3508</v>
      </c>
      <c r="E3583" s="86">
        <v>80</v>
      </c>
      <c r="F3583" s="87">
        <v>16196</v>
      </c>
    </row>
    <row r="3584" s="16" customFormat="1" ht="20" customHeight="1" spans="1:6">
      <c r="A3584" s="16">
        <v>3582</v>
      </c>
      <c r="B3584" s="16" t="s">
        <v>3082</v>
      </c>
      <c r="C3584" s="16" t="s">
        <v>3111</v>
      </c>
      <c r="D3584" s="16" t="s">
        <v>3509</v>
      </c>
      <c r="E3584" s="86">
        <v>80</v>
      </c>
      <c r="F3584" s="87">
        <v>16197</v>
      </c>
    </row>
    <row r="3585" s="16" customFormat="1" ht="20" customHeight="1" spans="1:6">
      <c r="A3585" s="16">
        <v>3583</v>
      </c>
      <c r="B3585" s="16" t="s">
        <v>3082</v>
      </c>
      <c r="C3585" s="16" t="s">
        <v>3170</v>
      </c>
      <c r="D3585" s="16" t="s">
        <v>3510</v>
      </c>
      <c r="E3585" s="86">
        <v>80</v>
      </c>
      <c r="F3585" s="87">
        <v>16212</v>
      </c>
    </row>
    <row r="3586" s="16" customFormat="1" ht="20" customHeight="1" spans="1:6">
      <c r="A3586" s="16">
        <v>3584</v>
      </c>
      <c r="B3586" s="16" t="s">
        <v>3082</v>
      </c>
      <c r="C3586" s="16" t="s">
        <v>3170</v>
      </c>
      <c r="D3586" s="16" t="s">
        <v>3511</v>
      </c>
      <c r="E3586" s="86">
        <v>80</v>
      </c>
      <c r="F3586" s="87">
        <v>16200</v>
      </c>
    </row>
    <row r="3587" s="16" customFormat="1" ht="20" customHeight="1" spans="1:6">
      <c r="A3587" s="16">
        <v>3585</v>
      </c>
      <c r="B3587" s="16" t="s">
        <v>3082</v>
      </c>
      <c r="C3587" s="16" t="s">
        <v>3083</v>
      </c>
      <c r="D3587" s="16" t="s">
        <v>3512</v>
      </c>
      <c r="E3587" s="86">
        <v>80</v>
      </c>
      <c r="F3587" s="87">
        <v>16230</v>
      </c>
    </row>
    <row r="3588" s="16" customFormat="1" ht="20" customHeight="1" spans="1:6">
      <c r="A3588" s="16">
        <v>3586</v>
      </c>
      <c r="B3588" s="16" t="s">
        <v>3082</v>
      </c>
      <c r="C3588" s="16" t="s">
        <v>3083</v>
      </c>
      <c r="D3588" s="16" t="s">
        <v>3513</v>
      </c>
      <c r="E3588" s="86">
        <v>80</v>
      </c>
      <c r="F3588" s="87">
        <v>16206</v>
      </c>
    </row>
    <row r="3589" s="16" customFormat="1" ht="20" customHeight="1" spans="1:6">
      <c r="A3589" s="16">
        <v>3587</v>
      </c>
      <c r="B3589" s="16" t="s">
        <v>3082</v>
      </c>
      <c r="C3589" s="16" t="s">
        <v>3089</v>
      </c>
      <c r="D3589" s="16" t="s">
        <v>3514</v>
      </c>
      <c r="E3589" s="86">
        <v>80</v>
      </c>
      <c r="F3589" s="87">
        <v>16239</v>
      </c>
    </row>
    <row r="3590" s="16" customFormat="1" ht="20" customHeight="1" spans="1:6">
      <c r="A3590" s="16">
        <v>3588</v>
      </c>
      <c r="B3590" s="16" t="s">
        <v>3082</v>
      </c>
      <c r="C3590" s="16" t="s">
        <v>3089</v>
      </c>
      <c r="D3590" s="16" t="s">
        <v>3515</v>
      </c>
      <c r="E3590" s="86">
        <v>80</v>
      </c>
      <c r="F3590" s="87">
        <v>16207</v>
      </c>
    </row>
    <row r="3591" s="16" customFormat="1" ht="20" customHeight="1" spans="1:6">
      <c r="A3591" s="16">
        <v>3589</v>
      </c>
      <c r="B3591" s="16" t="s">
        <v>3082</v>
      </c>
      <c r="C3591" s="16" t="s">
        <v>3089</v>
      </c>
      <c r="D3591" s="16" t="s">
        <v>3516</v>
      </c>
      <c r="E3591" s="86">
        <v>80</v>
      </c>
      <c r="F3591" s="87">
        <v>16240</v>
      </c>
    </row>
    <row r="3592" s="16" customFormat="1" ht="20" customHeight="1" spans="1:6">
      <c r="A3592" s="16">
        <v>3590</v>
      </c>
      <c r="B3592" s="16" t="s">
        <v>3082</v>
      </c>
      <c r="C3592" s="16" t="s">
        <v>3220</v>
      </c>
      <c r="D3592" s="16" t="s">
        <v>3517</v>
      </c>
      <c r="E3592" s="86">
        <v>80</v>
      </c>
      <c r="F3592" s="87">
        <v>16151</v>
      </c>
    </row>
    <row r="3593" s="16" customFormat="1" ht="20" customHeight="1" spans="1:6">
      <c r="A3593" s="16">
        <v>3591</v>
      </c>
      <c r="B3593" s="16" t="s">
        <v>3082</v>
      </c>
      <c r="C3593" s="16" t="s">
        <v>967</v>
      </c>
      <c r="D3593" s="16" t="s">
        <v>3219</v>
      </c>
      <c r="E3593" s="86">
        <v>80</v>
      </c>
      <c r="F3593" s="87">
        <v>16200</v>
      </c>
    </row>
    <row r="3594" s="16" customFormat="1" ht="20" customHeight="1" spans="1:6">
      <c r="A3594" s="16">
        <v>3592</v>
      </c>
      <c r="B3594" s="16" t="s">
        <v>3082</v>
      </c>
      <c r="C3594" s="16" t="s">
        <v>967</v>
      </c>
      <c r="D3594" s="16" t="s">
        <v>3518</v>
      </c>
      <c r="E3594" s="86">
        <v>80</v>
      </c>
      <c r="F3594" s="87">
        <v>16225</v>
      </c>
    </row>
    <row r="3595" s="16" customFormat="1" ht="20" customHeight="1" spans="1:6">
      <c r="A3595" s="16">
        <v>3593</v>
      </c>
      <c r="B3595" s="16" t="s">
        <v>3082</v>
      </c>
      <c r="C3595" s="16" t="s">
        <v>3198</v>
      </c>
      <c r="D3595" s="16" t="s">
        <v>3519</v>
      </c>
      <c r="E3595" s="86">
        <v>80</v>
      </c>
      <c r="F3595" s="87">
        <v>16250</v>
      </c>
    </row>
    <row r="3596" s="16" customFormat="1" ht="20" customHeight="1" spans="1:6">
      <c r="A3596" s="16">
        <v>3594</v>
      </c>
      <c r="B3596" s="16" t="s">
        <v>3082</v>
      </c>
      <c r="C3596" s="16" t="s">
        <v>3213</v>
      </c>
      <c r="D3596" s="16" t="s">
        <v>3520</v>
      </c>
      <c r="E3596" s="86">
        <v>80</v>
      </c>
      <c r="F3596" s="87">
        <v>16232</v>
      </c>
    </row>
    <row r="3597" s="16" customFormat="1" ht="20" customHeight="1" spans="1:6">
      <c r="A3597" s="16">
        <v>3595</v>
      </c>
      <c r="B3597" s="16" t="s">
        <v>3082</v>
      </c>
      <c r="C3597" s="16" t="s">
        <v>3198</v>
      </c>
      <c r="D3597" s="16" t="s">
        <v>3521</v>
      </c>
      <c r="E3597" s="86">
        <v>80</v>
      </c>
      <c r="F3597" s="87">
        <v>16267</v>
      </c>
    </row>
    <row r="3598" s="16" customFormat="1" ht="20" customHeight="1" spans="1:6">
      <c r="A3598" s="16">
        <v>3596</v>
      </c>
      <c r="B3598" s="16" t="s">
        <v>3082</v>
      </c>
      <c r="C3598" s="16" t="s">
        <v>3180</v>
      </c>
      <c r="D3598" s="16" t="s">
        <v>3522</v>
      </c>
      <c r="E3598" s="86">
        <v>80</v>
      </c>
      <c r="F3598" s="87">
        <v>16277</v>
      </c>
    </row>
    <row r="3599" s="16" customFormat="1" ht="20" customHeight="1" spans="1:6">
      <c r="A3599" s="16">
        <v>3597</v>
      </c>
      <c r="B3599" s="16" t="s">
        <v>3082</v>
      </c>
      <c r="C3599" s="16" t="s">
        <v>3105</v>
      </c>
      <c r="D3599" s="16" t="s">
        <v>3523</v>
      </c>
      <c r="E3599" s="86">
        <v>80</v>
      </c>
      <c r="F3599" s="87">
        <v>16297</v>
      </c>
    </row>
    <row r="3600" s="16" customFormat="1" ht="20" customHeight="1" spans="1:6">
      <c r="A3600" s="16">
        <v>3598</v>
      </c>
      <c r="B3600" s="16" t="s">
        <v>3082</v>
      </c>
      <c r="C3600" s="16" t="s">
        <v>3180</v>
      </c>
      <c r="D3600" s="16" t="s">
        <v>3524</v>
      </c>
      <c r="E3600" s="86">
        <v>80</v>
      </c>
      <c r="F3600" s="87">
        <v>16301</v>
      </c>
    </row>
    <row r="3601" s="16" customFormat="1" ht="20" customHeight="1" spans="1:6">
      <c r="A3601" s="16">
        <v>3599</v>
      </c>
      <c r="B3601" s="16" t="s">
        <v>3082</v>
      </c>
      <c r="C3601" s="16" t="s">
        <v>3184</v>
      </c>
      <c r="D3601" s="16" t="s">
        <v>3525</v>
      </c>
      <c r="E3601" s="86">
        <v>80</v>
      </c>
      <c r="F3601" s="87">
        <v>16257</v>
      </c>
    </row>
    <row r="3602" s="16" customFormat="1" ht="20" customHeight="1" spans="1:6">
      <c r="A3602" s="16">
        <v>3600</v>
      </c>
      <c r="B3602" s="16" t="s">
        <v>3082</v>
      </c>
      <c r="C3602" s="16" t="s">
        <v>3198</v>
      </c>
      <c r="D3602" s="16" t="s">
        <v>3526</v>
      </c>
      <c r="E3602" s="86">
        <v>80</v>
      </c>
      <c r="F3602" s="87">
        <v>16266</v>
      </c>
    </row>
    <row r="3603" s="16" customFormat="1" ht="20" customHeight="1" spans="1:6">
      <c r="A3603" s="16">
        <v>3601</v>
      </c>
      <c r="B3603" s="16" t="s">
        <v>3082</v>
      </c>
      <c r="C3603" s="16" t="s">
        <v>3198</v>
      </c>
      <c r="D3603" s="16" t="s">
        <v>3527</v>
      </c>
      <c r="E3603" s="86">
        <v>80</v>
      </c>
      <c r="F3603" s="87">
        <v>16260</v>
      </c>
    </row>
    <row r="3604" s="16" customFormat="1" ht="20" customHeight="1" spans="1:6">
      <c r="A3604" s="16">
        <v>3602</v>
      </c>
      <c r="B3604" s="16" t="s">
        <v>3082</v>
      </c>
      <c r="C3604" s="16" t="s">
        <v>967</v>
      </c>
      <c r="D3604" s="16" t="s">
        <v>3528</v>
      </c>
      <c r="E3604" s="86">
        <v>80</v>
      </c>
      <c r="F3604" s="87">
        <v>16288</v>
      </c>
    </row>
    <row r="3605" s="16" customFormat="1" ht="20" customHeight="1" spans="1:6">
      <c r="A3605" s="16">
        <v>3603</v>
      </c>
      <c r="B3605" s="16" t="s">
        <v>3082</v>
      </c>
      <c r="C3605" s="16" t="s">
        <v>3083</v>
      </c>
      <c r="D3605" s="16" t="s">
        <v>3529</v>
      </c>
      <c r="E3605" s="86">
        <v>80</v>
      </c>
      <c r="F3605" s="87">
        <v>16259</v>
      </c>
    </row>
    <row r="3606" s="16" customFormat="1" ht="20" customHeight="1" spans="1:6">
      <c r="A3606" s="16">
        <v>3604</v>
      </c>
      <c r="B3606" s="16" t="s">
        <v>3082</v>
      </c>
      <c r="C3606" s="16" t="s">
        <v>967</v>
      </c>
      <c r="D3606" s="16" t="s">
        <v>3530</v>
      </c>
      <c r="E3606" s="86">
        <v>80</v>
      </c>
      <c r="F3606" s="87">
        <v>16289</v>
      </c>
    </row>
    <row r="3607" s="16" customFormat="1" ht="20" customHeight="1" spans="1:6">
      <c r="A3607" s="16">
        <v>3605</v>
      </c>
      <c r="B3607" s="16" t="s">
        <v>3082</v>
      </c>
      <c r="C3607" s="16" t="s">
        <v>967</v>
      </c>
      <c r="D3607" s="16" t="s">
        <v>3531</v>
      </c>
      <c r="E3607" s="86">
        <v>80</v>
      </c>
      <c r="F3607" s="87">
        <v>16297</v>
      </c>
    </row>
    <row r="3608" s="16" customFormat="1" ht="20" customHeight="1" spans="1:6">
      <c r="A3608" s="16">
        <v>3606</v>
      </c>
      <c r="B3608" s="16" t="s">
        <v>3082</v>
      </c>
      <c r="C3608" s="16" t="s">
        <v>2747</v>
      </c>
      <c r="D3608" s="16" t="s">
        <v>3532</v>
      </c>
      <c r="E3608" s="86">
        <v>80</v>
      </c>
      <c r="F3608" s="87">
        <v>16343</v>
      </c>
    </row>
    <row r="3609" s="16" customFormat="1" ht="20" customHeight="1" spans="1:6">
      <c r="A3609" s="16">
        <v>3607</v>
      </c>
      <c r="B3609" s="16" t="s">
        <v>3082</v>
      </c>
      <c r="C3609" s="16" t="s">
        <v>3184</v>
      </c>
      <c r="D3609" s="16" t="s">
        <v>3533</v>
      </c>
      <c r="E3609" s="86">
        <v>80</v>
      </c>
      <c r="F3609" s="87">
        <v>16332</v>
      </c>
    </row>
    <row r="3610" s="16" customFormat="1" ht="21" customHeight="1" spans="1:6">
      <c r="A3610" s="16">
        <v>3608</v>
      </c>
      <c r="B3610" s="16" t="s">
        <v>3082</v>
      </c>
      <c r="C3610" s="16" t="s">
        <v>3213</v>
      </c>
      <c r="D3610" s="62" t="s">
        <v>3534</v>
      </c>
      <c r="E3610" s="86">
        <v>80</v>
      </c>
      <c r="F3610" s="87">
        <v>16373</v>
      </c>
    </row>
    <row r="3611" s="16" customFormat="1" ht="21" customHeight="1" spans="1:6">
      <c r="A3611" s="16">
        <v>3609</v>
      </c>
      <c r="B3611" s="16" t="s">
        <v>3082</v>
      </c>
      <c r="C3611" s="16" t="s">
        <v>3213</v>
      </c>
      <c r="D3611" s="16" t="s">
        <v>3535</v>
      </c>
      <c r="E3611" s="86">
        <v>80</v>
      </c>
      <c r="F3611" s="87">
        <v>16373</v>
      </c>
    </row>
    <row r="3612" s="16" customFormat="1" ht="21" customHeight="1" spans="1:6">
      <c r="A3612" s="16">
        <v>3610</v>
      </c>
      <c r="B3612" s="16" t="s">
        <v>3082</v>
      </c>
      <c r="C3612" s="16" t="s">
        <v>3213</v>
      </c>
      <c r="D3612" s="16" t="s">
        <v>3536</v>
      </c>
      <c r="E3612" s="86">
        <v>80</v>
      </c>
      <c r="F3612" s="87">
        <v>16347</v>
      </c>
    </row>
    <row r="3613" s="16" customFormat="1" ht="21" customHeight="1" spans="1:6">
      <c r="A3613" s="16">
        <v>3611</v>
      </c>
      <c r="B3613" s="16" t="s">
        <v>3082</v>
      </c>
      <c r="C3613" s="16" t="s">
        <v>681</v>
      </c>
      <c r="D3613" s="16" t="s">
        <v>3537</v>
      </c>
      <c r="E3613" s="86">
        <v>80</v>
      </c>
      <c r="F3613" s="87">
        <v>16197</v>
      </c>
    </row>
    <row r="3614" s="16" customFormat="1" ht="21" customHeight="1" spans="1:6">
      <c r="A3614" s="16">
        <v>3612</v>
      </c>
      <c r="B3614" s="16" t="s">
        <v>3082</v>
      </c>
      <c r="C3614" s="16" t="s">
        <v>967</v>
      </c>
      <c r="D3614" s="16" t="s">
        <v>3538</v>
      </c>
      <c r="E3614" s="86">
        <v>80</v>
      </c>
      <c r="F3614" s="87">
        <v>16289</v>
      </c>
    </row>
    <row r="3615" s="16" customFormat="1" ht="21" customHeight="1" spans="1:6">
      <c r="A3615" s="16">
        <v>3613</v>
      </c>
      <c r="B3615" s="16" t="s">
        <v>3082</v>
      </c>
      <c r="C3615" s="16" t="s">
        <v>3198</v>
      </c>
      <c r="D3615" s="16" t="s">
        <v>3539</v>
      </c>
      <c r="E3615" s="86">
        <v>80</v>
      </c>
      <c r="F3615" s="87">
        <v>16325</v>
      </c>
    </row>
    <row r="3616" s="16" customFormat="1" ht="21" customHeight="1" spans="1:6">
      <c r="A3616" s="16">
        <v>3614</v>
      </c>
      <c r="B3616" s="16" t="s">
        <v>3082</v>
      </c>
      <c r="C3616" s="16" t="s">
        <v>3111</v>
      </c>
      <c r="D3616" s="16" t="s">
        <v>3540</v>
      </c>
      <c r="E3616" s="86">
        <v>80</v>
      </c>
      <c r="F3616" s="87">
        <v>16336</v>
      </c>
    </row>
    <row r="3617" s="16" customFormat="1" ht="21" customHeight="1" spans="1:6">
      <c r="A3617" s="16">
        <v>3615</v>
      </c>
      <c r="B3617" s="16" t="s">
        <v>3082</v>
      </c>
      <c r="C3617" s="16" t="s">
        <v>681</v>
      </c>
      <c r="D3617" s="16" t="s">
        <v>3541</v>
      </c>
      <c r="E3617" s="86">
        <v>80</v>
      </c>
      <c r="F3617" s="87">
        <v>16282</v>
      </c>
    </row>
    <row r="3618" s="18" customFormat="1" ht="21" customHeight="1" spans="1:6">
      <c r="A3618" s="16">
        <v>3616</v>
      </c>
      <c r="B3618" s="18" t="s">
        <v>3082</v>
      </c>
      <c r="C3618" s="18" t="s">
        <v>3220</v>
      </c>
      <c r="D3618" s="66" t="s">
        <v>3542</v>
      </c>
      <c r="E3618" s="86">
        <v>80</v>
      </c>
      <c r="F3618" s="87">
        <v>16347</v>
      </c>
    </row>
    <row r="3619" s="18" customFormat="1" ht="21" customHeight="1" spans="1:6">
      <c r="A3619" s="16">
        <v>3617</v>
      </c>
      <c r="B3619" s="18" t="s">
        <v>3082</v>
      </c>
      <c r="C3619" s="18" t="s">
        <v>3170</v>
      </c>
      <c r="D3619" s="18" t="s">
        <v>3543</v>
      </c>
      <c r="E3619" s="86">
        <v>80</v>
      </c>
      <c r="F3619" s="87">
        <v>16391</v>
      </c>
    </row>
    <row r="3620" s="18" customFormat="1" ht="21" customHeight="1" spans="1:6">
      <c r="A3620" s="16">
        <v>3618</v>
      </c>
      <c r="B3620" s="18" t="s">
        <v>3082</v>
      </c>
      <c r="C3620" s="18" t="s">
        <v>681</v>
      </c>
      <c r="D3620" s="18" t="s">
        <v>3544</v>
      </c>
      <c r="E3620" s="86">
        <v>80</v>
      </c>
      <c r="F3620" s="87">
        <v>15903</v>
      </c>
    </row>
    <row r="3621" s="18" customFormat="1" ht="21" customHeight="1" spans="1:6">
      <c r="A3621" s="16">
        <v>3619</v>
      </c>
      <c r="B3621" s="18" t="s">
        <v>3082</v>
      </c>
      <c r="C3621" s="18" t="s">
        <v>3198</v>
      </c>
      <c r="D3621" s="18" t="s">
        <v>3545</v>
      </c>
      <c r="E3621" s="86">
        <v>80</v>
      </c>
      <c r="F3621" s="87">
        <v>16361</v>
      </c>
    </row>
    <row r="3622" s="18" customFormat="1" ht="21" customHeight="1" spans="1:6">
      <c r="A3622" s="16">
        <v>3620</v>
      </c>
      <c r="B3622" s="18" t="s">
        <v>3082</v>
      </c>
      <c r="C3622" s="18" t="s">
        <v>3198</v>
      </c>
      <c r="D3622" s="18" t="s">
        <v>3546</v>
      </c>
      <c r="E3622" s="86">
        <v>80</v>
      </c>
      <c r="F3622" s="87">
        <v>16374</v>
      </c>
    </row>
    <row r="3623" s="18" customFormat="1" spans="1:6">
      <c r="A3623" s="16">
        <v>3621</v>
      </c>
      <c r="B3623" s="18" t="s">
        <v>3082</v>
      </c>
      <c r="C3623" s="18" t="s">
        <v>967</v>
      </c>
      <c r="D3623" s="18" t="s">
        <v>3547</v>
      </c>
      <c r="E3623" s="86">
        <v>80</v>
      </c>
      <c r="F3623" s="87">
        <v>16385</v>
      </c>
    </row>
    <row r="3624" s="18" customFormat="1" ht="18" customHeight="1" spans="1:6">
      <c r="A3624" s="16">
        <v>3622</v>
      </c>
      <c r="B3624" s="18" t="s">
        <v>3082</v>
      </c>
      <c r="C3624" s="18" t="s">
        <v>967</v>
      </c>
      <c r="D3624" s="66" t="s">
        <v>3548</v>
      </c>
      <c r="E3624" s="86">
        <v>80</v>
      </c>
      <c r="F3624" s="87">
        <v>16436</v>
      </c>
    </row>
    <row r="3625" s="18" customFormat="1" ht="18" customHeight="1" spans="1:6">
      <c r="A3625" s="16">
        <v>3623</v>
      </c>
      <c r="B3625" s="18" t="s">
        <v>3082</v>
      </c>
      <c r="C3625" s="18" t="s">
        <v>967</v>
      </c>
      <c r="D3625" s="18" t="s">
        <v>3549</v>
      </c>
      <c r="E3625" s="86">
        <v>80</v>
      </c>
      <c r="F3625" s="87">
        <v>16429</v>
      </c>
    </row>
    <row r="3626" s="18" customFormat="1" ht="18" customHeight="1" spans="1:6">
      <c r="A3626" s="16">
        <v>3624</v>
      </c>
      <c r="B3626" s="18" t="s">
        <v>3082</v>
      </c>
      <c r="C3626" s="18" t="s">
        <v>3213</v>
      </c>
      <c r="D3626" s="18" t="s">
        <v>3550</v>
      </c>
      <c r="E3626" s="86">
        <v>80</v>
      </c>
      <c r="F3626" s="87">
        <v>16402</v>
      </c>
    </row>
    <row r="3627" s="18" customFormat="1" ht="18" customHeight="1" spans="1:6">
      <c r="A3627" s="16">
        <v>3625</v>
      </c>
      <c r="B3627" s="18" t="s">
        <v>3082</v>
      </c>
      <c r="C3627" s="18" t="s">
        <v>3198</v>
      </c>
      <c r="D3627" s="18" t="s">
        <v>3551</v>
      </c>
      <c r="E3627" s="86">
        <v>80</v>
      </c>
      <c r="F3627" s="87">
        <v>16408</v>
      </c>
    </row>
    <row r="3628" s="18" customFormat="1" ht="18" customHeight="1" spans="1:6">
      <c r="A3628" s="16">
        <v>3626</v>
      </c>
      <c r="B3628" s="18" t="s">
        <v>3082</v>
      </c>
      <c r="C3628" s="18" t="s">
        <v>3198</v>
      </c>
      <c r="D3628" s="18" t="s">
        <v>3552</v>
      </c>
      <c r="E3628" s="86">
        <v>80</v>
      </c>
      <c r="F3628" s="87">
        <v>16418</v>
      </c>
    </row>
    <row r="3629" s="18" customFormat="1" ht="18" customHeight="1" spans="1:6">
      <c r="A3629" s="16">
        <v>3627</v>
      </c>
      <c r="B3629" s="18" t="s">
        <v>3082</v>
      </c>
      <c r="C3629" s="18" t="s">
        <v>3198</v>
      </c>
      <c r="D3629" s="18" t="s">
        <v>3553</v>
      </c>
      <c r="E3629" s="86">
        <v>80</v>
      </c>
      <c r="F3629" s="87">
        <v>16422</v>
      </c>
    </row>
    <row r="3630" s="18" customFormat="1" ht="17" customHeight="1" spans="1:6">
      <c r="A3630" s="16">
        <v>3628</v>
      </c>
      <c r="B3630" s="18" t="s">
        <v>3082</v>
      </c>
      <c r="C3630" s="18" t="s">
        <v>3220</v>
      </c>
      <c r="D3630" s="66" t="s">
        <v>3554</v>
      </c>
      <c r="E3630" s="86">
        <v>80</v>
      </c>
      <c r="F3630" s="87">
        <v>16397</v>
      </c>
    </row>
    <row r="3631" s="18" customFormat="1" ht="21" customHeight="1" spans="1:6">
      <c r="A3631" s="16">
        <v>3629</v>
      </c>
      <c r="B3631" s="18" t="s">
        <v>3082</v>
      </c>
      <c r="C3631" s="18" t="s">
        <v>3180</v>
      </c>
      <c r="D3631" s="18" t="s">
        <v>3555</v>
      </c>
      <c r="E3631" s="86">
        <v>80</v>
      </c>
      <c r="F3631" s="87">
        <v>16399</v>
      </c>
    </row>
    <row r="3632" s="18" customFormat="1" ht="21" customHeight="1" spans="1:6">
      <c r="A3632" s="16">
        <v>3630</v>
      </c>
      <c r="B3632" s="18" t="s">
        <v>3082</v>
      </c>
      <c r="C3632" s="18" t="s">
        <v>3105</v>
      </c>
      <c r="D3632" s="66" t="s">
        <v>3556</v>
      </c>
      <c r="E3632" s="86">
        <v>80</v>
      </c>
      <c r="F3632" s="87">
        <v>16399</v>
      </c>
    </row>
    <row r="3633" s="18" customFormat="1" ht="21" customHeight="1" spans="1:6">
      <c r="A3633" s="16">
        <v>3631</v>
      </c>
      <c r="B3633" s="18" t="s">
        <v>3082</v>
      </c>
      <c r="C3633" s="18" t="s">
        <v>3105</v>
      </c>
      <c r="D3633" s="18" t="s">
        <v>3557</v>
      </c>
      <c r="E3633" s="86">
        <v>80</v>
      </c>
      <c r="F3633" s="87">
        <v>16447</v>
      </c>
    </row>
    <row r="3634" s="18" customFormat="1" ht="21" customHeight="1" spans="1:6">
      <c r="A3634" s="16">
        <v>3632</v>
      </c>
      <c r="B3634" s="18" t="s">
        <v>3082</v>
      </c>
      <c r="C3634" s="18" t="s">
        <v>3220</v>
      </c>
      <c r="D3634" s="18" t="s">
        <v>3558</v>
      </c>
      <c r="E3634" s="86">
        <v>80</v>
      </c>
      <c r="F3634" s="87">
        <v>16483</v>
      </c>
    </row>
    <row r="3635" s="18" customFormat="1" ht="21" customHeight="1" spans="1:6">
      <c r="A3635" s="16">
        <v>3633</v>
      </c>
      <c r="B3635" s="18" t="s">
        <v>3082</v>
      </c>
      <c r="C3635" s="18" t="s">
        <v>3111</v>
      </c>
      <c r="D3635" s="18" t="s">
        <v>3559</v>
      </c>
      <c r="E3635" s="86">
        <v>80</v>
      </c>
      <c r="F3635" s="87">
        <v>16357</v>
      </c>
    </row>
    <row r="3636" s="18" customFormat="1" ht="21" customHeight="1" spans="1:6">
      <c r="A3636" s="16">
        <v>3634</v>
      </c>
      <c r="B3636" s="18" t="s">
        <v>3082</v>
      </c>
      <c r="C3636" s="18" t="s">
        <v>3170</v>
      </c>
      <c r="D3636" s="18" t="s">
        <v>3560</v>
      </c>
      <c r="E3636" s="86">
        <v>80</v>
      </c>
      <c r="F3636" s="87">
        <v>16488</v>
      </c>
    </row>
    <row r="3637" s="18" customFormat="1" ht="21" customHeight="1" spans="1:6">
      <c r="A3637" s="16">
        <v>3635</v>
      </c>
      <c r="B3637" s="18" t="s">
        <v>3082</v>
      </c>
      <c r="C3637" s="18" t="s">
        <v>3220</v>
      </c>
      <c r="D3637" s="66" t="s">
        <v>3561</v>
      </c>
      <c r="E3637" s="86">
        <v>80</v>
      </c>
      <c r="F3637" s="87">
        <v>16508</v>
      </c>
    </row>
    <row r="3638" s="18" customFormat="1" ht="21" customHeight="1" spans="1:6">
      <c r="A3638" s="16">
        <v>3636</v>
      </c>
      <c r="B3638" s="18" t="s">
        <v>3082</v>
      </c>
      <c r="C3638" s="18" t="s">
        <v>3220</v>
      </c>
      <c r="D3638" s="18" t="s">
        <v>3562</v>
      </c>
      <c r="E3638" s="86">
        <v>80</v>
      </c>
      <c r="F3638" s="87">
        <v>16466</v>
      </c>
    </row>
    <row r="3639" s="18" customFormat="1" ht="21" customHeight="1" spans="1:6">
      <c r="A3639" s="16">
        <v>3637</v>
      </c>
      <c r="B3639" s="18" t="s">
        <v>3082</v>
      </c>
      <c r="C3639" s="18" t="s">
        <v>3089</v>
      </c>
      <c r="D3639" s="18" t="s">
        <v>3563</v>
      </c>
      <c r="E3639" s="86">
        <v>80</v>
      </c>
      <c r="F3639" s="87">
        <v>16518</v>
      </c>
    </row>
    <row r="3640" s="18" customFormat="1" ht="21" customHeight="1" spans="1:6">
      <c r="A3640" s="16">
        <v>3638</v>
      </c>
      <c r="B3640" s="18" t="s">
        <v>3082</v>
      </c>
      <c r="C3640" s="18" t="s">
        <v>3220</v>
      </c>
      <c r="D3640" s="18" t="s">
        <v>3564</v>
      </c>
      <c r="E3640" s="86">
        <v>80</v>
      </c>
      <c r="F3640" s="87">
        <v>16213</v>
      </c>
    </row>
    <row r="3641" s="18" customFormat="1" ht="21" customHeight="1" spans="1:6">
      <c r="A3641" s="16">
        <v>3639</v>
      </c>
      <c r="B3641" s="18" t="s">
        <v>3082</v>
      </c>
      <c r="C3641" s="18" t="s">
        <v>3184</v>
      </c>
      <c r="D3641" s="18" t="s">
        <v>3565</v>
      </c>
      <c r="E3641" s="86">
        <v>80</v>
      </c>
      <c r="F3641" s="87">
        <v>16462</v>
      </c>
    </row>
    <row r="3642" s="18" customFormat="1" ht="21" customHeight="1" spans="1:6">
      <c r="A3642" s="16">
        <v>3640</v>
      </c>
      <c r="B3642" s="18" t="s">
        <v>3082</v>
      </c>
      <c r="C3642" s="18" t="s">
        <v>967</v>
      </c>
      <c r="D3642" s="18" t="s">
        <v>3566</v>
      </c>
      <c r="E3642" s="86">
        <v>80</v>
      </c>
      <c r="F3642" s="87">
        <v>16354</v>
      </c>
    </row>
    <row r="3643" s="18" customFormat="1" ht="21" customHeight="1" spans="1:6">
      <c r="A3643" s="16">
        <v>3641</v>
      </c>
      <c r="B3643" s="18" t="s">
        <v>3082</v>
      </c>
      <c r="C3643" s="18" t="s">
        <v>2747</v>
      </c>
      <c r="D3643" s="18" t="s">
        <v>3567</v>
      </c>
      <c r="E3643" s="86">
        <v>80</v>
      </c>
      <c r="F3643" s="87">
        <v>16501</v>
      </c>
    </row>
    <row r="3644" s="18" customFormat="1" ht="21" customHeight="1" spans="1:6">
      <c r="A3644" s="16">
        <v>3642</v>
      </c>
      <c r="B3644" s="18" t="s">
        <v>3082</v>
      </c>
      <c r="C3644" s="18" t="s">
        <v>3184</v>
      </c>
      <c r="D3644" s="18" t="s">
        <v>3568</v>
      </c>
      <c r="E3644" s="86">
        <v>80</v>
      </c>
      <c r="F3644" s="87">
        <v>16506</v>
      </c>
    </row>
    <row r="3645" s="18" customFormat="1" spans="1:6">
      <c r="A3645" s="16">
        <v>3643</v>
      </c>
      <c r="B3645" s="18" t="s">
        <v>3082</v>
      </c>
      <c r="C3645" s="18" t="s">
        <v>3220</v>
      </c>
      <c r="D3645" s="18" t="s">
        <v>3569</v>
      </c>
      <c r="E3645" s="86">
        <v>80</v>
      </c>
      <c r="F3645" s="87">
        <v>16509</v>
      </c>
    </row>
    <row r="3646" s="54" customFormat="1" ht="22" customHeight="1" spans="1:6">
      <c r="A3646" s="16">
        <v>3644</v>
      </c>
      <c r="B3646" s="64" t="s">
        <v>3082</v>
      </c>
      <c r="C3646" s="64" t="s">
        <v>967</v>
      </c>
      <c r="D3646" s="64" t="s">
        <v>3570</v>
      </c>
      <c r="E3646" s="86">
        <v>80</v>
      </c>
      <c r="F3646" s="87">
        <v>16512</v>
      </c>
    </row>
    <row r="3647" s="54" customFormat="1" ht="22" customHeight="1" spans="1:6">
      <c r="A3647" s="16">
        <v>3645</v>
      </c>
      <c r="B3647" s="64" t="s">
        <v>3082</v>
      </c>
      <c r="C3647" s="64" t="s">
        <v>967</v>
      </c>
      <c r="D3647" s="64" t="s">
        <v>3571</v>
      </c>
      <c r="E3647" s="86">
        <v>80</v>
      </c>
      <c r="F3647" s="87">
        <v>16498</v>
      </c>
    </row>
    <row r="3648" s="54" customFormat="1" ht="22" customHeight="1" spans="1:6">
      <c r="A3648" s="16">
        <v>3646</v>
      </c>
      <c r="B3648" s="64" t="s">
        <v>3082</v>
      </c>
      <c r="C3648" s="64" t="s">
        <v>3220</v>
      </c>
      <c r="D3648" s="64" t="s">
        <v>3393</v>
      </c>
      <c r="E3648" s="86">
        <v>80</v>
      </c>
      <c r="F3648" s="87">
        <v>16548</v>
      </c>
    </row>
    <row r="3649" s="54" customFormat="1" ht="22" customHeight="1" spans="1:6">
      <c r="A3649" s="16">
        <v>3647</v>
      </c>
      <c r="B3649" s="64" t="s">
        <v>3082</v>
      </c>
      <c r="C3649" s="64" t="s">
        <v>3220</v>
      </c>
      <c r="D3649" s="64" t="s">
        <v>3572</v>
      </c>
      <c r="E3649" s="86">
        <v>80</v>
      </c>
      <c r="F3649" s="87">
        <v>16554</v>
      </c>
    </row>
    <row r="3650" s="54" customFormat="1" ht="22" customHeight="1" spans="1:6">
      <c r="A3650" s="16">
        <v>3648</v>
      </c>
      <c r="B3650" s="64" t="s">
        <v>3082</v>
      </c>
      <c r="C3650" s="64" t="s">
        <v>3083</v>
      </c>
      <c r="D3650" s="64" t="s">
        <v>3573</v>
      </c>
      <c r="E3650" s="86">
        <v>80</v>
      </c>
      <c r="F3650" s="87">
        <v>16530</v>
      </c>
    </row>
    <row r="3651" s="54" customFormat="1" ht="22" customHeight="1" spans="1:6">
      <c r="A3651" s="16">
        <v>3649</v>
      </c>
      <c r="B3651" s="64" t="s">
        <v>3082</v>
      </c>
      <c r="C3651" s="64" t="s">
        <v>3083</v>
      </c>
      <c r="D3651" s="64" t="s">
        <v>3574</v>
      </c>
      <c r="E3651" s="86">
        <v>80</v>
      </c>
      <c r="F3651" s="87">
        <v>16544</v>
      </c>
    </row>
    <row r="3652" s="66" customFormat="1" ht="21" customHeight="1" spans="1:6">
      <c r="A3652" s="16">
        <v>3650</v>
      </c>
      <c r="B3652" s="66" t="s">
        <v>3082</v>
      </c>
      <c r="C3652" s="66" t="s">
        <v>3220</v>
      </c>
      <c r="D3652" s="66" t="s">
        <v>3575</v>
      </c>
      <c r="E3652" s="86">
        <v>80</v>
      </c>
      <c r="F3652" s="87">
        <v>16547</v>
      </c>
    </row>
    <row r="3653" s="66" customFormat="1" ht="21" customHeight="1" spans="1:6">
      <c r="A3653" s="16">
        <v>3651</v>
      </c>
      <c r="B3653" s="66" t="s">
        <v>3082</v>
      </c>
      <c r="C3653" s="66" t="s">
        <v>3220</v>
      </c>
      <c r="D3653" s="66" t="s">
        <v>3576</v>
      </c>
      <c r="E3653" s="86">
        <v>80</v>
      </c>
      <c r="F3653" s="87">
        <v>16562</v>
      </c>
    </row>
    <row r="3654" s="66" customFormat="1" ht="21" customHeight="1" spans="1:6">
      <c r="A3654" s="16">
        <v>3652</v>
      </c>
      <c r="B3654" s="66" t="s">
        <v>3082</v>
      </c>
      <c r="C3654" s="66" t="s">
        <v>3213</v>
      </c>
      <c r="D3654" s="66" t="s">
        <v>3577</v>
      </c>
      <c r="E3654" s="86">
        <v>80</v>
      </c>
      <c r="F3654" s="87">
        <v>16543</v>
      </c>
    </row>
    <row r="3655" s="66" customFormat="1" ht="21" customHeight="1" spans="1:6">
      <c r="A3655" s="16">
        <v>3653</v>
      </c>
      <c r="B3655" s="66" t="s">
        <v>3082</v>
      </c>
      <c r="C3655" s="66" t="s">
        <v>967</v>
      </c>
      <c r="D3655" s="66" t="s">
        <v>3578</v>
      </c>
      <c r="E3655" s="86">
        <v>80</v>
      </c>
      <c r="F3655" s="87">
        <v>16562</v>
      </c>
    </row>
    <row r="3656" s="66" customFormat="1" ht="21" customHeight="1" spans="1:6">
      <c r="A3656" s="16">
        <v>3654</v>
      </c>
      <c r="B3656" s="66" t="s">
        <v>3082</v>
      </c>
      <c r="C3656" s="66" t="s">
        <v>3170</v>
      </c>
      <c r="D3656" s="66" t="s">
        <v>3093</v>
      </c>
      <c r="E3656" s="86">
        <v>80</v>
      </c>
      <c r="F3656" s="87">
        <v>16572</v>
      </c>
    </row>
    <row r="3657" s="66" customFormat="1" ht="18" customHeight="1" spans="1:6">
      <c r="A3657" s="16">
        <v>3655</v>
      </c>
      <c r="B3657" s="66" t="s">
        <v>3082</v>
      </c>
      <c r="C3657" s="66" t="s">
        <v>3220</v>
      </c>
      <c r="D3657" s="66" t="s">
        <v>3579</v>
      </c>
      <c r="E3657" s="86">
        <v>80</v>
      </c>
      <c r="F3657" s="87">
        <v>16561</v>
      </c>
    </row>
    <row r="3658" s="65" customFormat="1" ht="23" customHeight="1" spans="1:6">
      <c r="A3658" s="16">
        <v>3656</v>
      </c>
      <c r="B3658" s="66" t="s">
        <v>3082</v>
      </c>
      <c r="C3658" s="66" t="s">
        <v>967</v>
      </c>
      <c r="D3658" s="66" t="s">
        <v>3580</v>
      </c>
      <c r="E3658" s="86">
        <v>80</v>
      </c>
      <c r="F3658" s="87">
        <v>16577</v>
      </c>
    </row>
    <row r="3659" s="65" customFormat="1" ht="23" customHeight="1" spans="1:6">
      <c r="A3659" s="16">
        <v>3657</v>
      </c>
      <c r="B3659" s="66" t="s">
        <v>3082</v>
      </c>
      <c r="C3659" s="66" t="s">
        <v>967</v>
      </c>
      <c r="D3659" s="66" t="s">
        <v>3581</v>
      </c>
      <c r="E3659" s="86">
        <v>80</v>
      </c>
      <c r="F3659" s="87">
        <v>16569</v>
      </c>
    </row>
    <row r="3660" s="65" customFormat="1" ht="23" customHeight="1" spans="1:6">
      <c r="A3660" s="16">
        <v>3658</v>
      </c>
      <c r="B3660" s="66" t="s">
        <v>3082</v>
      </c>
      <c r="C3660" s="66" t="s">
        <v>681</v>
      </c>
      <c r="D3660" s="66" t="s">
        <v>3582</v>
      </c>
      <c r="E3660" s="86">
        <v>80</v>
      </c>
      <c r="F3660" s="87">
        <v>16572</v>
      </c>
    </row>
    <row r="3661" s="66" customFormat="1" ht="23" customHeight="1" spans="1:6">
      <c r="A3661" s="16">
        <v>3659</v>
      </c>
      <c r="B3661" s="66" t="s">
        <v>3082</v>
      </c>
      <c r="C3661" s="66" t="s">
        <v>3089</v>
      </c>
      <c r="D3661" s="66" t="s">
        <v>3583</v>
      </c>
      <c r="E3661" s="86">
        <v>80</v>
      </c>
      <c r="F3661" s="87">
        <v>16576</v>
      </c>
    </row>
    <row r="3662" s="65" customFormat="1" ht="23" customHeight="1" spans="1:6">
      <c r="A3662" s="16">
        <v>3660</v>
      </c>
      <c r="B3662" s="66" t="s">
        <v>3082</v>
      </c>
      <c r="C3662" s="66" t="s">
        <v>3220</v>
      </c>
      <c r="D3662" s="66" t="s">
        <v>2399</v>
      </c>
      <c r="E3662" s="86">
        <v>80</v>
      </c>
      <c r="F3662" s="87">
        <v>16534</v>
      </c>
    </row>
    <row r="3663" s="66" customFormat="1" ht="23" customHeight="1" spans="1:6">
      <c r="A3663" s="16">
        <v>3661</v>
      </c>
      <c r="B3663" s="66" t="s">
        <v>3082</v>
      </c>
      <c r="C3663" s="66" t="s">
        <v>967</v>
      </c>
      <c r="D3663" s="160" t="s">
        <v>3584</v>
      </c>
      <c r="E3663" s="86">
        <v>80</v>
      </c>
      <c r="F3663" s="87">
        <v>16618</v>
      </c>
    </row>
    <row r="3664" s="66" customFormat="1" ht="23" customHeight="1" spans="1:6">
      <c r="A3664" s="16">
        <v>3662</v>
      </c>
      <c r="B3664" s="66" t="s">
        <v>3082</v>
      </c>
      <c r="C3664" s="66" t="s">
        <v>3170</v>
      </c>
      <c r="D3664" s="66" t="s">
        <v>3585</v>
      </c>
      <c r="E3664" s="86">
        <v>80</v>
      </c>
      <c r="F3664" s="87">
        <v>16573</v>
      </c>
    </row>
    <row r="3665" s="65" customFormat="1" ht="22" customHeight="1" spans="1:6">
      <c r="A3665" s="16">
        <v>3663</v>
      </c>
      <c r="B3665" s="66" t="s">
        <v>3082</v>
      </c>
      <c r="C3665" s="66" t="s">
        <v>3184</v>
      </c>
      <c r="D3665" s="66" t="s">
        <v>3586</v>
      </c>
      <c r="E3665" s="86">
        <v>80</v>
      </c>
      <c r="F3665" s="87">
        <v>16590</v>
      </c>
    </row>
    <row r="3666" s="65" customFormat="1" ht="22" customHeight="1" spans="1:6">
      <c r="A3666" s="16">
        <v>3664</v>
      </c>
      <c r="B3666" s="66" t="s">
        <v>3082</v>
      </c>
      <c r="C3666" s="66" t="s">
        <v>681</v>
      </c>
      <c r="D3666" s="66" t="s">
        <v>3587</v>
      </c>
      <c r="E3666" s="86">
        <v>80</v>
      </c>
      <c r="F3666" s="87">
        <v>16576</v>
      </c>
    </row>
    <row r="3667" s="65" customFormat="1" ht="22" customHeight="1" spans="1:6">
      <c r="A3667" s="16">
        <v>3665</v>
      </c>
      <c r="B3667" s="66" t="s">
        <v>3082</v>
      </c>
      <c r="C3667" s="66" t="s">
        <v>3105</v>
      </c>
      <c r="D3667" s="66" t="s">
        <v>3588</v>
      </c>
      <c r="E3667" s="86">
        <v>80</v>
      </c>
      <c r="F3667" s="87">
        <v>16633</v>
      </c>
    </row>
    <row r="3668" s="66" customFormat="1" ht="22" customHeight="1" spans="1:6">
      <c r="A3668" s="16">
        <v>3666</v>
      </c>
      <c r="B3668" s="66" t="s">
        <v>3082</v>
      </c>
      <c r="C3668" s="66" t="s">
        <v>3198</v>
      </c>
      <c r="D3668" s="66" t="s">
        <v>3589</v>
      </c>
      <c r="E3668" s="86">
        <v>80</v>
      </c>
      <c r="F3668" s="87">
        <v>16580</v>
      </c>
    </row>
    <row r="3669" s="65" customFormat="1" ht="22" customHeight="1" spans="1:6">
      <c r="A3669" s="16">
        <v>3667</v>
      </c>
      <c r="B3669" s="66" t="s">
        <v>3082</v>
      </c>
      <c r="C3669" s="66" t="s">
        <v>3180</v>
      </c>
      <c r="D3669" s="66" t="s">
        <v>1362</v>
      </c>
      <c r="E3669" s="86">
        <v>80</v>
      </c>
      <c r="F3669" s="87">
        <v>16606</v>
      </c>
    </row>
    <row r="3670" s="66" customFormat="1" ht="22" customHeight="1" spans="1:6">
      <c r="A3670" s="16">
        <v>3668</v>
      </c>
      <c r="B3670" s="66" t="s">
        <v>3082</v>
      </c>
      <c r="C3670" s="66" t="s">
        <v>3180</v>
      </c>
      <c r="D3670" s="66" t="s">
        <v>3590</v>
      </c>
      <c r="E3670" s="86">
        <v>80</v>
      </c>
      <c r="F3670" s="87">
        <v>16627</v>
      </c>
    </row>
    <row r="3671" s="65" customFormat="1" ht="18" customHeight="1" spans="1:6">
      <c r="A3671" s="16">
        <v>3669</v>
      </c>
      <c r="B3671" s="66" t="s">
        <v>3082</v>
      </c>
      <c r="C3671" s="66" t="s">
        <v>3083</v>
      </c>
      <c r="D3671" s="66" t="s">
        <v>3591</v>
      </c>
      <c r="E3671" s="86">
        <v>80</v>
      </c>
      <c r="F3671" s="87">
        <v>16626</v>
      </c>
    </row>
    <row r="3672" s="65" customFormat="1" ht="18" customHeight="1" spans="1:6">
      <c r="A3672" s="16">
        <v>3670</v>
      </c>
      <c r="B3672" s="66" t="s">
        <v>3082</v>
      </c>
      <c r="C3672" s="66" t="s">
        <v>3083</v>
      </c>
      <c r="D3672" s="66" t="s">
        <v>3592</v>
      </c>
      <c r="E3672" s="86">
        <v>80</v>
      </c>
      <c r="F3672" s="87">
        <v>16636</v>
      </c>
    </row>
    <row r="3673" s="65" customFormat="1" ht="25" customHeight="1" spans="1:6">
      <c r="A3673" s="16">
        <v>3671</v>
      </c>
      <c r="B3673" s="66" t="s">
        <v>3082</v>
      </c>
      <c r="C3673" s="66" t="s">
        <v>3220</v>
      </c>
      <c r="D3673" s="66" t="s">
        <v>981</v>
      </c>
      <c r="E3673" s="86">
        <v>80</v>
      </c>
      <c r="F3673" s="87">
        <v>16613</v>
      </c>
    </row>
    <row r="3674" s="65" customFormat="1" ht="25" customHeight="1" spans="1:6">
      <c r="A3674" s="16">
        <v>3672</v>
      </c>
      <c r="B3674" s="66" t="s">
        <v>3082</v>
      </c>
      <c r="C3674" s="66" t="s">
        <v>3105</v>
      </c>
      <c r="D3674" s="66" t="s">
        <v>3593</v>
      </c>
      <c r="E3674" s="86">
        <v>80</v>
      </c>
      <c r="F3674" s="87">
        <v>16652</v>
      </c>
    </row>
    <row r="3675" s="65" customFormat="1" ht="24" customHeight="1" spans="1:6">
      <c r="A3675" s="16">
        <v>3673</v>
      </c>
      <c r="B3675" s="66" t="s">
        <v>3082</v>
      </c>
      <c r="C3675" s="66" t="s">
        <v>681</v>
      </c>
      <c r="D3675" s="66" t="s">
        <v>3594</v>
      </c>
      <c r="E3675" s="86">
        <v>80</v>
      </c>
      <c r="F3675" s="87">
        <v>16616</v>
      </c>
    </row>
    <row r="3676" s="66" customFormat="1" ht="28" customHeight="1" spans="1:6">
      <c r="A3676" s="16">
        <v>3674</v>
      </c>
      <c r="B3676" s="66" t="s">
        <v>3082</v>
      </c>
      <c r="C3676" s="66" t="s">
        <v>3089</v>
      </c>
      <c r="D3676" s="66" t="s">
        <v>3595</v>
      </c>
      <c r="E3676" s="86">
        <v>80</v>
      </c>
      <c r="F3676" s="87">
        <v>16416</v>
      </c>
    </row>
    <row r="3677" s="65" customFormat="1" ht="25" customHeight="1" spans="1:6">
      <c r="A3677" s="16">
        <v>3675</v>
      </c>
      <c r="B3677" s="66" t="s">
        <v>3082</v>
      </c>
      <c r="C3677" s="66" t="s">
        <v>3089</v>
      </c>
      <c r="D3677" s="66" t="s">
        <v>3596</v>
      </c>
      <c r="E3677" s="86">
        <v>80</v>
      </c>
      <c r="F3677" s="87">
        <v>16386</v>
      </c>
    </row>
    <row r="3678" s="66" customFormat="1" ht="18" customHeight="1" spans="1:6">
      <c r="A3678" s="16">
        <v>3676</v>
      </c>
      <c r="B3678" s="66" t="s">
        <v>3082</v>
      </c>
      <c r="C3678" s="66" t="s">
        <v>967</v>
      </c>
      <c r="D3678" s="66" t="s">
        <v>3597</v>
      </c>
      <c r="E3678" s="86">
        <v>80</v>
      </c>
      <c r="F3678" s="87">
        <v>16659</v>
      </c>
    </row>
    <row r="3679" s="65" customFormat="1" ht="18" customHeight="1" spans="1:6">
      <c r="A3679" s="16">
        <v>3677</v>
      </c>
      <c r="B3679" s="66" t="s">
        <v>3082</v>
      </c>
      <c r="C3679" s="66" t="s">
        <v>967</v>
      </c>
      <c r="D3679" s="66" t="s">
        <v>3598</v>
      </c>
      <c r="E3679" s="86">
        <v>80</v>
      </c>
      <c r="F3679" s="87">
        <v>16623</v>
      </c>
    </row>
    <row r="3680" s="65" customFormat="1" ht="18" customHeight="1" spans="1:6">
      <c r="A3680" s="16">
        <v>3678</v>
      </c>
      <c r="B3680" s="66" t="s">
        <v>3082</v>
      </c>
      <c r="C3680" s="66" t="s">
        <v>3180</v>
      </c>
      <c r="D3680" s="66" t="s">
        <v>3599</v>
      </c>
      <c r="E3680" s="86">
        <v>80</v>
      </c>
      <c r="F3680" s="87">
        <v>16661</v>
      </c>
    </row>
    <row r="3681" s="65" customFormat="1" ht="19" customHeight="1" spans="1:6">
      <c r="A3681" s="16">
        <v>3679</v>
      </c>
      <c r="B3681" s="66" t="s">
        <v>3082</v>
      </c>
      <c r="C3681" s="66" t="s">
        <v>3180</v>
      </c>
      <c r="D3681" s="66" t="s">
        <v>3600</v>
      </c>
      <c r="E3681" s="86">
        <v>80</v>
      </c>
      <c r="F3681" s="87">
        <v>16667</v>
      </c>
    </row>
    <row r="3682" s="65" customFormat="1" ht="25" customHeight="1" spans="1:6">
      <c r="A3682" s="16">
        <v>3680</v>
      </c>
      <c r="B3682" s="66" t="s">
        <v>3082</v>
      </c>
      <c r="C3682" s="66" t="s">
        <v>3180</v>
      </c>
      <c r="D3682" s="66" t="s">
        <v>3601</v>
      </c>
      <c r="E3682" s="86">
        <v>80</v>
      </c>
      <c r="F3682" s="87">
        <v>16655</v>
      </c>
    </row>
    <row r="3683" s="66" customFormat="1" ht="21" customHeight="1" spans="1:6">
      <c r="A3683" s="16">
        <v>3681</v>
      </c>
      <c r="B3683" s="66" t="s">
        <v>3082</v>
      </c>
      <c r="C3683" s="66" t="s">
        <v>3089</v>
      </c>
      <c r="D3683" s="66" t="s">
        <v>3602</v>
      </c>
      <c r="E3683" s="86">
        <v>80</v>
      </c>
      <c r="F3683" s="87">
        <v>16666</v>
      </c>
    </row>
    <row r="3684" s="66" customFormat="1" ht="27" customHeight="1" spans="1:6">
      <c r="A3684" s="16">
        <v>3682</v>
      </c>
      <c r="B3684" s="66" t="s">
        <v>3082</v>
      </c>
      <c r="C3684" s="66" t="s">
        <v>3170</v>
      </c>
      <c r="D3684" s="66" t="s">
        <v>3603</v>
      </c>
      <c r="E3684" s="86">
        <v>80</v>
      </c>
      <c r="F3684" s="87">
        <v>16673</v>
      </c>
    </row>
    <row r="3685" s="65" customFormat="1" ht="26" customHeight="1" spans="1:6">
      <c r="A3685" s="16">
        <v>3683</v>
      </c>
      <c r="B3685" s="66" t="s">
        <v>3082</v>
      </c>
      <c r="C3685" s="66" t="s">
        <v>3198</v>
      </c>
      <c r="D3685" s="66" t="s">
        <v>3604</v>
      </c>
      <c r="E3685" s="86">
        <v>80</v>
      </c>
      <c r="F3685" s="87">
        <v>16676</v>
      </c>
    </row>
    <row r="3686" s="65" customFormat="1" ht="26" customHeight="1" spans="1:6">
      <c r="A3686" s="16">
        <v>3684</v>
      </c>
      <c r="B3686" s="66" t="s">
        <v>3082</v>
      </c>
      <c r="C3686" s="66" t="s">
        <v>3198</v>
      </c>
      <c r="D3686" s="66" t="s">
        <v>3605</v>
      </c>
      <c r="E3686" s="86">
        <v>80</v>
      </c>
      <c r="F3686" s="87">
        <v>16641</v>
      </c>
    </row>
    <row r="3687" s="65" customFormat="1" ht="25" customHeight="1" spans="1:6">
      <c r="A3687" s="16">
        <v>3685</v>
      </c>
      <c r="B3687" s="66" t="s">
        <v>3082</v>
      </c>
      <c r="C3687" s="66" t="s">
        <v>3089</v>
      </c>
      <c r="D3687" s="66" t="s">
        <v>3606</v>
      </c>
      <c r="E3687" s="86">
        <v>80</v>
      </c>
      <c r="F3687" s="87">
        <v>16699</v>
      </c>
    </row>
    <row r="3688" s="65" customFormat="1" ht="25" customHeight="1" spans="1:6">
      <c r="A3688" s="16">
        <v>3686</v>
      </c>
      <c r="B3688" s="66" t="s">
        <v>3082</v>
      </c>
      <c r="C3688" s="66" t="s">
        <v>3184</v>
      </c>
      <c r="D3688" s="66" t="s">
        <v>2509</v>
      </c>
      <c r="E3688" s="86">
        <v>80</v>
      </c>
      <c r="F3688" s="87">
        <v>16459</v>
      </c>
    </row>
    <row r="3689" s="65" customFormat="1" ht="25" customHeight="1" spans="1:6">
      <c r="A3689" s="16">
        <v>3687</v>
      </c>
      <c r="B3689" s="66" t="s">
        <v>3082</v>
      </c>
      <c r="C3689" s="66" t="s">
        <v>3180</v>
      </c>
      <c r="D3689" s="66" t="s">
        <v>3607</v>
      </c>
      <c r="E3689" s="86">
        <v>80</v>
      </c>
      <c r="F3689" s="87">
        <v>16642</v>
      </c>
    </row>
    <row r="3690" s="66" customFormat="1" ht="25" customHeight="1" spans="1:6">
      <c r="A3690" s="16">
        <v>3688</v>
      </c>
      <c r="B3690" s="66" t="s">
        <v>3082</v>
      </c>
      <c r="C3690" s="66" t="s">
        <v>3105</v>
      </c>
      <c r="D3690" s="66" t="s">
        <v>3608</v>
      </c>
      <c r="E3690" s="86">
        <v>80</v>
      </c>
      <c r="F3690" s="87">
        <v>16703</v>
      </c>
    </row>
    <row r="3691" s="65" customFormat="1" ht="25" customHeight="1" spans="1:6">
      <c r="A3691" s="16">
        <v>3689</v>
      </c>
      <c r="B3691" s="66" t="s">
        <v>3082</v>
      </c>
      <c r="C3691" s="66" t="s">
        <v>967</v>
      </c>
      <c r="D3691" s="66" t="s">
        <v>3609</v>
      </c>
      <c r="E3691" s="86">
        <v>80</v>
      </c>
      <c r="F3691" s="87">
        <v>16665</v>
      </c>
    </row>
    <row r="3692" s="66" customFormat="1" ht="25" customHeight="1" spans="1:6">
      <c r="A3692" s="16">
        <v>3690</v>
      </c>
      <c r="B3692" s="66" t="s">
        <v>3082</v>
      </c>
      <c r="C3692" s="66" t="s">
        <v>967</v>
      </c>
      <c r="D3692" s="66" t="s">
        <v>3610</v>
      </c>
      <c r="E3692" s="86">
        <v>80</v>
      </c>
      <c r="F3692" s="87">
        <v>16506</v>
      </c>
    </row>
    <row r="3693" s="65" customFormat="1" ht="25" customHeight="1" spans="1:6">
      <c r="A3693" s="16">
        <v>3691</v>
      </c>
      <c r="B3693" s="66" t="s">
        <v>3082</v>
      </c>
      <c r="C3693" s="66" t="s">
        <v>3213</v>
      </c>
      <c r="D3693" s="66" t="s">
        <v>1366</v>
      </c>
      <c r="E3693" s="86">
        <v>80</v>
      </c>
      <c r="F3693" s="87">
        <v>16686</v>
      </c>
    </row>
    <row r="3694" s="65" customFormat="1" ht="25" customHeight="1" spans="1:6">
      <c r="A3694" s="16">
        <v>3692</v>
      </c>
      <c r="B3694" s="66" t="s">
        <v>3082</v>
      </c>
      <c r="C3694" s="66" t="s">
        <v>3220</v>
      </c>
      <c r="D3694" s="66" t="s">
        <v>3611</v>
      </c>
      <c r="E3694" s="86">
        <v>80</v>
      </c>
      <c r="F3694" s="87">
        <v>16722</v>
      </c>
    </row>
    <row r="3695" s="65" customFormat="1" ht="25" customHeight="1" spans="1:6">
      <c r="A3695" s="16">
        <v>3693</v>
      </c>
      <c r="B3695" s="66" t="s">
        <v>3082</v>
      </c>
      <c r="C3695" s="66" t="s">
        <v>967</v>
      </c>
      <c r="D3695" s="66" t="s">
        <v>3612</v>
      </c>
      <c r="E3695" s="86">
        <v>80</v>
      </c>
      <c r="F3695" s="87">
        <v>16684</v>
      </c>
    </row>
    <row r="3696" s="65" customFormat="1" ht="24" customHeight="1" spans="1:6">
      <c r="A3696" s="16">
        <v>3694</v>
      </c>
      <c r="B3696" s="66" t="s">
        <v>3082</v>
      </c>
      <c r="C3696" s="66" t="s">
        <v>3184</v>
      </c>
      <c r="D3696" s="66" t="s">
        <v>3613</v>
      </c>
      <c r="E3696" s="86">
        <v>80</v>
      </c>
      <c r="F3696" s="87">
        <v>16709</v>
      </c>
    </row>
    <row r="3697" s="66" customFormat="1" ht="28" customHeight="1" spans="1:6">
      <c r="A3697" s="16">
        <v>3695</v>
      </c>
      <c r="B3697" s="66" t="s">
        <v>3082</v>
      </c>
      <c r="C3697" s="66" t="s">
        <v>681</v>
      </c>
      <c r="D3697" s="66" t="s">
        <v>3614</v>
      </c>
      <c r="E3697" s="86">
        <v>80</v>
      </c>
      <c r="F3697" s="87">
        <v>16722</v>
      </c>
    </row>
    <row r="3698" s="66" customFormat="1" ht="25" customHeight="1" spans="1:6">
      <c r="A3698" s="16">
        <v>3696</v>
      </c>
      <c r="B3698" s="66" t="s">
        <v>3082</v>
      </c>
      <c r="C3698" s="66" t="s">
        <v>3111</v>
      </c>
      <c r="D3698" s="66" t="s">
        <v>3615</v>
      </c>
      <c r="E3698" s="86">
        <v>80</v>
      </c>
      <c r="F3698" s="87">
        <v>16652</v>
      </c>
    </row>
    <row r="3699" s="66" customFormat="1" ht="25" customHeight="1" spans="1:6">
      <c r="A3699" s="16">
        <v>3697</v>
      </c>
      <c r="B3699" s="66" t="s">
        <v>3082</v>
      </c>
      <c r="C3699" s="66" t="s">
        <v>3111</v>
      </c>
      <c r="D3699" s="66" t="s">
        <v>3616</v>
      </c>
      <c r="E3699" s="86">
        <v>80</v>
      </c>
      <c r="F3699" s="87">
        <v>16720</v>
      </c>
    </row>
    <row r="3700" s="66" customFormat="1" ht="25" customHeight="1" spans="1:6">
      <c r="A3700" s="16">
        <v>3698</v>
      </c>
      <c r="B3700" s="66" t="s">
        <v>3082</v>
      </c>
      <c r="C3700" s="66" t="s">
        <v>3111</v>
      </c>
      <c r="D3700" s="66" t="s">
        <v>3617</v>
      </c>
      <c r="E3700" s="86">
        <v>80</v>
      </c>
      <c r="F3700" s="87">
        <v>16198</v>
      </c>
    </row>
    <row r="3701" s="66" customFormat="1" ht="25" customHeight="1" spans="1:6">
      <c r="A3701" s="16">
        <v>3699</v>
      </c>
      <c r="B3701" s="66" t="s">
        <v>3082</v>
      </c>
      <c r="C3701" s="66" t="s">
        <v>3220</v>
      </c>
      <c r="D3701" s="66" t="s">
        <v>3618</v>
      </c>
      <c r="E3701" s="86">
        <v>80</v>
      </c>
      <c r="F3701" s="87">
        <v>16738</v>
      </c>
    </row>
    <row r="3702" s="66" customFormat="1" ht="25" customHeight="1" spans="1:6">
      <c r="A3702" s="16">
        <v>3700</v>
      </c>
      <c r="B3702" s="66" t="s">
        <v>3082</v>
      </c>
      <c r="C3702" s="66" t="s">
        <v>681</v>
      </c>
      <c r="D3702" s="66" t="s">
        <v>3619</v>
      </c>
      <c r="E3702" s="86">
        <v>80</v>
      </c>
      <c r="F3702" s="87">
        <v>16743</v>
      </c>
    </row>
    <row r="3703" s="66" customFormat="1" ht="25" customHeight="1" spans="1:6">
      <c r="A3703" s="16">
        <v>3701</v>
      </c>
      <c r="B3703" s="66" t="s">
        <v>3082</v>
      </c>
      <c r="C3703" s="66" t="s">
        <v>3105</v>
      </c>
      <c r="D3703" s="66" t="s">
        <v>3620</v>
      </c>
      <c r="E3703" s="86">
        <v>80</v>
      </c>
      <c r="F3703" s="87">
        <v>16727</v>
      </c>
    </row>
    <row r="3704" s="66" customFormat="1" ht="25" customHeight="1" spans="1:6">
      <c r="A3704" s="16">
        <v>3702</v>
      </c>
      <c r="B3704" s="66" t="s">
        <v>3082</v>
      </c>
      <c r="C3704" s="66" t="s">
        <v>3220</v>
      </c>
      <c r="D3704" s="66" t="s">
        <v>3621</v>
      </c>
      <c r="E3704" s="86">
        <v>80</v>
      </c>
      <c r="F3704" s="87">
        <v>16697</v>
      </c>
    </row>
    <row r="3705" s="66" customFormat="1" ht="25" customHeight="1" spans="1:6">
      <c r="A3705" s="16">
        <v>3703</v>
      </c>
      <c r="B3705" s="66" t="s">
        <v>3082</v>
      </c>
      <c r="C3705" s="66" t="s">
        <v>3105</v>
      </c>
      <c r="D3705" s="66" t="s">
        <v>3622</v>
      </c>
      <c r="E3705" s="86">
        <v>80</v>
      </c>
      <c r="F3705" s="87">
        <v>16682</v>
      </c>
    </row>
    <row r="3706" s="66" customFormat="1" ht="25" customHeight="1" spans="1:6">
      <c r="A3706" s="16">
        <v>3704</v>
      </c>
      <c r="B3706" s="66" t="s">
        <v>3082</v>
      </c>
      <c r="C3706" s="66" t="s">
        <v>3105</v>
      </c>
      <c r="D3706" s="66" t="s">
        <v>3623</v>
      </c>
      <c r="E3706" s="86">
        <v>80</v>
      </c>
      <c r="F3706" s="87">
        <v>16747</v>
      </c>
    </row>
    <row r="3707" s="66" customFormat="1" ht="22" customHeight="1" spans="1:6">
      <c r="A3707" s="16">
        <v>3705</v>
      </c>
      <c r="B3707" s="66" t="s">
        <v>3082</v>
      </c>
      <c r="C3707" s="66" t="s">
        <v>3105</v>
      </c>
      <c r="D3707" s="66" t="s">
        <v>3624</v>
      </c>
      <c r="E3707" s="86">
        <v>80</v>
      </c>
      <c r="F3707" s="87">
        <v>16742</v>
      </c>
    </row>
    <row r="3708" s="64" customFormat="1" ht="22" customHeight="1" spans="1:6">
      <c r="A3708" s="16">
        <v>3706</v>
      </c>
      <c r="B3708" s="64" t="s">
        <v>3082</v>
      </c>
      <c r="C3708" s="64" t="s">
        <v>3111</v>
      </c>
      <c r="D3708" s="64" t="s">
        <v>3625</v>
      </c>
      <c r="E3708" s="86">
        <v>80</v>
      </c>
      <c r="F3708" s="87">
        <v>16753</v>
      </c>
    </row>
    <row r="3709" s="64" customFormat="1" ht="22" customHeight="1" spans="1:6">
      <c r="A3709" s="16">
        <v>3707</v>
      </c>
      <c r="B3709" s="64" t="s">
        <v>3082</v>
      </c>
      <c r="C3709" s="64" t="s">
        <v>3089</v>
      </c>
      <c r="D3709" s="64" t="s">
        <v>3626</v>
      </c>
      <c r="E3709" s="86">
        <v>80</v>
      </c>
      <c r="F3709" s="87">
        <v>16733</v>
      </c>
    </row>
    <row r="3710" s="64" customFormat="1" ht="22" customHeight="1" spans="1:6">
      <c r="A3710" s="16">
        <v>3708</v>
      </c>
      <c r="B3710" s="64" t="s">
        <v>3082</v>
      </c>
      <c r="C3710" s="64" t="s">
        <v>967</v>
      </c>
      <c r="D3710" s="64" t="s">
        <v>3627</v>
      </c>
      <c r="E3710" s="86">
        <v>80</v>
      </c>
      <c r="F3710" s="87">
        <v>16695</v>
      </c>
    </row>
    <row r="3711" s="64" customFormat="1" ht="22" customHeight="1" spans="1:6">
      <c r="A3711" s="16">
        <v>3709</v>
      </c>
      <c r="B3711" s="64" t="s">
        <v>3082</v>
      </c>
      <c r="C3711" s="64" t="s">
        <v>967</v>
      </c>
      <c r="D3711" s="64" t="s">
        <v>3628</v>
      </c>
      <c r="E3711" s="86">
        <v>80</v>
      </c>
      <c r="F3711" s="87">
        <v>16799</v>
      </c>
    </row>
    <row r="3712" s="64" customFormat="1" ht="22" customHeight="1" spans="1:6">
      <c r="A3712" s="16">
        <v>3710</v>
      </c>
      <c r="B3712" s="64" t="s">
        <v>3082</v>
      </c>
      <c r="C3712" s="64" t="s">
        <v>967</v>
      </c>
      <c r="D3712" s="64" t="s">
        <v>3629</v>
      </c>
      <c r="E3712" s="86">
        <v>80</v>
      </c>
      <c r="F3712" s="87">
        <v>16759</v>
      </c>
    </row>
    <row r="3713" s="64" customFormat="1" ht="22" customHeight="1" spans="1:6">
      <c r="A3713" s="16">
        <v>3711</v>
      </c>
      <c r="B3713" s="64" t="s">
        <v>3082</v>
      </c>
      <c r="C3713" s="64" t="s">
        <v>967</v>
      </c>
      <c r="D3713" s="64" t="s">
        <v>3630</v>
      </c>
      <c r="E3713" s="86">
        <v>80</v>
      </c>
      <c r="F3713" s="87">
        <v>16707</v>
      </c>
    </row>
    <row r="3714" s="64" customFormat="1" ht="22" customHeight="1" spans="1:6">
      <c r="A3714" s="16">
        <v>3712</v>
      </c>
      <c r="B3714" s="64" t="s">
        <v>3082</v>
      </c>
      <c r="C3714" s="64" t="s">
        <v>967</v>
      </c>
      <c r="D3714" s="64" t="s">
        <v>3631</v>
      </c>
      <c r="E3714" s="86">
        <v>80</v>
      </c>
      <c r="F3714" s="87">
        <v>14353</v>
      </c>
    </row>
    <row r="3715" s="64" customFormat="1" ht="22" customHeight="1" spans="1:6">
      <c r="A3715" s="16">
        <v>3713</v>
      </c>
      <c r="B3715" s="64" t="s">
        <v>3082</v>
      </c>
      <c r="C3715" s="64" t="s">
        <v>3083</v>
      </c>
      <c r="D3715" s="64" t="s">
        <v>3632</v>
      </c>
      <c r="E3715" s="86">
        <v>80</v>
      </c>
      <c r="F3715" s="87">
        <v>16772</v>
      </c>
    </row>
    <row r="3716" s="64" customFormat="1" ht="22" customHeight="1" spans="1:6">
      <c r="A3716" s="16">
        <v>3714</v>
      </c>
      <c r="B3716" s="64" t="s">
        <v>3082</v>
      </c>
      <c r="C3716" s="64" t="s">
        <v>3083</v>
      </c>
      <c r="D3716" s="64" t="s">
        <v>3633</v>
      </c>
      <c r="E3716" s="86">
        <v>80</v>
      </c>
      <c r="F3716" s="87">
        <v>16774</v>
      </c>
    </row>
    <row r="3717" s="64" customFormat="1" ht="22" customHeight="1" spans="1:6">
      <c r="A3717" s="16">
        <v>3715</v>
      </c>
      <c r="B3717" s="64" t="s">
        <v>3082</v>
      </c>
      <c r="C3717" s="64" t="s">
        <v>3180</v>
      </c>
      <c r="D3717" s="64" t="s">
        <v>858</v>
      </c>
      <c r="E3717" s="86">
        <v>80</v>
      </c>
      <c r="F3717" s="87">
        <v>16749</v>
      </c>
    </row>
    <row r="3718" s="64" customFormat="1" ht="22" customHeight="1" spans="1:6">
      <c r="A3718" s="16">
        <v>3716</v>
      </c>
      <c r="B3718" s="64" t="s">
        <v>3082</v>
      </c>
      <c r="C3718" s="64" t="s">
        <v>3213</v>
      </c>
      <c r="D3718" s="64" t="s">
        <v>3634</v>
      </c>
      <c r="E3718" s="86">
        <v>80</v>
      </c>
      <c r="F3718" s="87">
        <v>16750</v>
      </c>
    </row>
    <row r="3719" s="64" customFormat="1" ht="22" customHeight="1" spans="1:6">
      <c r="A3719" s="16">
        <v>3717</v>
      </c>
      <c r="B3719" s="64" t="s">
        <v>3082</v>
      </c>
      <c r="C3719" s="64" t="s">
        <v>3213</v>
      </c>
      <c r="D3719" s="64" t="s">
        <v>3635</v>
      </c>
      <c r="E3719" s="86">
        <v>80</v>
      </c>
      <c r="F3719" s="87">
        <v>16762</v>
      </c>
    </row>
    <row r="3720" s="64" customFormat="1" ht="22" customHeight="1" spans="1:6">
      <c r="A3720" s="16">
        <v>3718</v>
      </c>
      <c r="B3720" s="64" t="s">
        <v>3082</v>
      </c>
      <c r="C3720" s="64" t="s">
        <v>3213</v>
      </c>
      <c r="D3720" s="64" t="s">
        <v>3636</v>
      </c>
      <c r="E3720" s="86">
        <v>80</v>
      </c>
      <c r="F3720" s="87">
        <v>16789</v>
      </c>
    </row>
    <row r="3721" s="64" customFormat="1" ht="22" customHeight="1" spans="1:6">
      <c r="A3721" s="16">
        <v>3719</v>
      </c>
      <c r="B3721" s="64" t="s">
        <v>3082</v>
      </c>
      <c r="C3721" s="64" t="s">
        <v>3220</v>
      </c>
      <c r="D3721" s="64" t="s">
        <v>3637</v>
      </c>
      <c r="E3721" s="86">
        <v>80</v>
      </c>
      <c r="F3721" s="87">
        <v>16761</v>
      </c>
    </row>
    <row r="3722" s="64" customFormat="1" ht="22" customHeight="1" spans="1:6">
      <c r="A3722" s="16">
        <v>3720</v>
      </c>
      <c r="B3722" s="64" t="s">
        <v>3082</v>
      </c>
      <c r="C3722" s="64" t="s">
        <v>3220</v>
      </c>
      <c r="D3722" s="64" t="s">
        <v>3638</v>
      </c>
      <c r="E3722" s="86">
        <v>80</v>
      </c>
      <c r="F3722" s="87">
        <v>16776</v>
      </c>
    </row>
    <row r="3723" s="64" customFormat="1" ht="22" customHeight="1" spans="1:6">
      <c r="A3723" s="16">
        <v>3721</v>
      </c>
      <c r="B3723" s="64" t="s">
        <v>3082</v>
      </c>
      <c r="C3723" s="64" t="s">
        <v>3220</v>
      </c>
      <c r="D3723" s="64" t="s">
        <v>3639</v>
      </c>
      <c r="E3723" s="86">
        <v>80</v>
      </c>
      <c r="F3723" s="87">
        <v>16792</v>
      </c>
    </row>
    <row r="3724" s="64" customFormat="1" ht="22" customHeight="1" spans="1:6">
      <c r="A3724" s="16">
        <v>3722</v>
      </c>
      <c r="B3724" s="64" t="s">
        <v>3082</v>
      </c>
      <c r="C3724" s="64" t="s">
        <v>3220</v>
      </c>
      <c r="D3724" s="64" t="s">
        <v>3640</v>
      </c>
      <c r="E3724" s="86">
        <v>80</v>
      </c>
      <c r="F3724" s="87">
        <v>16798</v>
      </c>
    </row>
    <row r="3725" s="64" customFormat="1" ht="22" customHeight="1" spans="1:6">
      <c r="A3725" s="16">
        <v>3723</v>
      </c>
      <c r="B3725" s="64" t="s">
        <v>3082</v>
      </c>
      <c r="C3725" s="64" t="s">
        <v>3220</v>
      </c>
      <c r="D3725" s="64" t="s">
        <v>3641</v>
      </c>
      <c r="E3725" s="86">
        <v>80</v>
      </c>
      <c r="F3725" s="87">
        <v>16793</v>
      </c>
    </row>
    <row r="3726" s="64" customFormat="1" ht="22" customHeight="1" spans="1:6">
      <c r="A3726" s="16">
        <v>3724</v>
      </c>
      <c r="B3726" s="64" t="s">
        <v>3082</v>
      </c>
      <c r="C3726" s="64" t="s">
        <v>3198</v>
      </c>
      <c r="D3726" s="64" t="s">
        <v>3642</v>
      </c>
      <c r="E3726" s="86">
        <v>80</v>
      </c>
      <c r="F3726" s="87">
        <v>14133</v>
      </c>
    </row>
    <row r="3727" s="64" customFormat="1" ht="22" customHeight="1" spans="1:6">
      <c r="A3727" s="16">
        <v>3725</v>
      </c>
      <c r="B3727" s="64" t="s">
        <v>3082</v>
      </c>
      <c r="C3727" s="64" t="s">
        <v>3105</v>
      </c>
      <c r="D3727" s="64" t="s">
        <v>3643</v>
      </c>
      <c r="E3727" s="86">
        <v>80</v>
      </c>
      <c r="F3727" s="87">
        <v>16773</v>
      </c>
    </row>
    <row r="3728" s="64" customFormat="1" ht="22" customHeight="1" spans="1:6">
      <c r="A3728" s="16">
        <v>3726</v>
      </c>
      <c r="B3728" s="64" t="s">
        <v>3082</v>
      </c>
      <c r="C3728" s="64" t="s">
        <v>3213</v>
      </c>
      <c r="D3728" s="64" t="s">
        <v>3644</v>
      </c>
      <c r="E3728" s="86">
        <v>80</v>
      </c>
      <c r="F3728" s="87">
        <v>16796</v>
      </c>
    </row>
    <row r="3729" s="64" customFormat="1" ht="22" customHeight="1" spans="1:6">
      <c r="A3729" s="16">
        <v>3727</v>
      </c>
      <c r="B3729" s="64" t="s">
        <v>3082</v>
      </c>
      <c r="C3729" s="64" t="s">
        <v>3220</v>
      </c>
      <c r="D3729" s="64" t="s">
        <v>3645</v>
      </c>
      <c r="E3729" s="86">
        <v>80</v>
      </c>
      <c r="F3729" s="87">
        <v>16712</v>
      </c>
    </row>
    <row r="3730" s="64" customFormat="1" ht="22" customHeight="1" spans="1:6">
      <c r="A3730" s="16">
        <v>3728</v>
      </c>
      <c r="B3730" s="64" t="s">
        <v>3082</v>
      </c>
      <c r="C3730" s="64" t="s">
        <v>3111</v>
      </c>
      <c r="D3730" s="64" t="s">
        <v>3646</v>
      </c>
      <c r="E3730" s="86">
        <v>80</v>
      </c>
      <c r="F3730" s="87">
        <v>16623</v>
      </c>
    </row>
    <row r="3731" s="64" customFormat="1" ht="22" customHeight="1" spans="1:6">
      <c r="A3731" s="16">
        <v>3729</v>
      </c>
      <c r="B3731" s="64" t="s">
        <v>3082</v>
      </c>
      <c r="C3731" s="64" t="s">
        <v>3111</v>
      </c>
      <c r="D3731" s="64" t="s">
        <v>3647</v>
      </c>
      <c r="E3731" s="86">
        <v>80</v>
      </c>
      <c r="F3731" s="87">
        <v>16721</v>
      </c>
    </row>
    <row r="3732" s="64" customFormat="1" ht="24" customHeight="1" spans="1:6">
      <c r="A3732" s="16">
        <v>3730</v>
      </c>
      <c r="B3732" s="164" t="s">
        <v>3082</v>
      </c>
      <c r="C3732" s="164" t="s">
        <v>3220</v>
      </c>
      <c r="D3732" s="164" t="s">
        <v>3648</v>
      </c>
      <c r="E3732" s="86">
        <v>80</v>
      </c>
      <c r="F3732" s="87">
        <v>16738</v>
      </c>
    </row>
    <row r="3733" s="64" customFormat="1" ht="25" customHeight="1" spans="1:6">
      <c r="A3733" s="16">
        <v>3731</v>
      </c>
      <c r="B3733" s="164" t="s">
        <v>3082</v>
      </c>
      <c r="C3733" s="64" t="s">
        <v>3089</v>
      </c>
      <c r="D3733" s="64" t="s">
        <v>3649</v>
      </c>
      <c r="E3733" s="86">
        <v>80</v>
      </c>
      <c r="F3733" s="87">
        <v>16768</v>
      </c>
    </row>
    <row r="3734" s="64" customFormat="1" ht="25" customHeight="1" spans="1:6">
      <c r="A3734" s="16">
        <v>3732</v>
      </c>
      <c r="B3734" s="164" t="s">
        <v>3082</v>
      </c>
      <c r="C3734" s="64" t="s">
        <v>3089</v>
      </c>
      <c r="D3734" s="64" t="s">
        <v>3650</v>
      </c>
      <c r="E3734" s="86">
        <v>80</v>
      </c>
      <c r="F3734" s="87">
        <v>16813</v>
      </c>
    </row>
    <row r="3735" s="64" customFormat="1" ht="25" customHeight="1" spans="1:6">
      <c r="A3735" s="16">
        <v>3733</v>
      </c>
      <c r="B3735" s="164" t="s">
        <v>3082</v>
      </c>
      <c r="C3735" s="64" t="s">
        <v>3089</v>
      </c>
      <c r="D3735" s="64" t="s">
        <v>3651</v>
      </c>
      <c r="E3735" s="86">
        <v>80</v>
      </c>
      <c r="F3735" s="87">
        <v>16756</v>
      </c>
    </row>
    <row r="3736" s="64" customFormat="1" ht="25" customHeight="1" spans="1:6">
      <c r="A3736" s="16">
        <v>3734</v>
      </c>
      <c r="B3736" s="164" t="s">
        <v>3082</v>
      </c>
      <c r="C3736" s="64" t="s">
        <v>967</v>
      </c>
      <c r="D3736" s="64" t="s">
        <v>3652</v>
      </c>
      <c r="E3736" s="86">
        <v>80</v>
      </c>
      <c r="F3736" s="87">
        <v>16829</v>
      </c>
    </row>
    <row r="3737" s="64" customFormat="1" ht="25" customHeight="1" spans="1:6">
      <c r="A3737" s="16">
        <v>3735</v>
      </c>
      <c r="B3737" s="164" t="s">
        <v>3082</v>
      </c>
      <c r="C3737" s="64" t="s">
        <v>681</v>
      </c>
      <c r="D3737" s="64" t="s">
        <v>3653</v>
      </c>
      <c r="E3737" s="86">
        <v>80</v>
      </c>
      <c r="F3737" s="87">
        <v>16819</v>
      </c>
    </row>
    <row r="3738" s="64" customFormat="1" ht="25" customHeight="1" spans="1:6">
      <c r="A3738" s="16">
        <v>3736</v>
      </c>
      <c r="B3738" s="164" t="s">
        <v>3082</v>
      </c>
      <c r="C3738" s="64" t="s">
        <v>3083</v>
      </c>
      <c r="D3738" s="64" t="s">
        <v>3654</v>
      </c>
      <c r="E3738" s="86">
        <v>80</v>
      </c>
      <c r="F3738" s="87">
        <v>16825</v>
      </c>
    </row>
    <row r="3739" s="64" customFormat="1" ht="25" customHeight="1" spans="1:6">
      <c r="A3739" s="16">
        <v>3737</v>
      </c>
      <c r="B3739" s="164" t="s">
        <v>3082</v>
      </c>
      <c r="C3739" s="64" t="s">
        <v>3213</v>
      </c>
      <c r="D3739" s="64" t="s">
        <v>3655</v>
      </c>
      <c r="E3739" s="86">
        <v>80</v>
      </c>
      <c r="F3739" s="87">
        <v>16829</v>
      </c>
    </row>
    <row r="3740" s="64" customFormat="1" ht="25" customHeight="1" spans="1:6">
      <c r="A3740" s="16">
        <v>3738</v>
      </c>
      <c r="B3740" s="164" t="s">
        <v>3082</v>
      </c>
      <c r="C3740" s="64" t="s">
        <v>967</v>
      </c>
      <c r="D3740" s="64" t="s">
        <v>3656</v>
      </c>
      <c r="E3740" s="86">
        <v>80</v>
      </c>
      <c r="F3740" s="87">
        <v>16811</v>
      </c>
    </row>
    <row r="3741" s="64" customFormat="1" ht="24" customHeight="1" spans="1:6">
      <c r="A3741" s="16">
        <v>3739</v>
      </c>
      <c r="B3741" s="164" t="s">
        <v>3082</v>
      </c>
      <c r="C3741" s="164" t="s">
        <v>3213</v>
      </c>
      <c r="D3741" s="164" t="s">
        <v>3657</v>
      </c>
      <c r="E3741" s="86">
        <v>80</v>
      </c>
      <c r="F3741" s="87">
        <v>16809</v>
      </c>
    </row>
    <row r="3742" s="64" customFormat="1" ht="25" customHeight="1" spans="1:6">
      <c r="A3742" s="16">
        <v>3740</v>
      </c>
      <c r="B3742" s="164" t="s">
        <v>3082</v>
      </c>
      <c r="C3742" s="64" t="s">
        <v>681</v>
      </c>
      <c r="D3742" s="64" t="s">
        <v>3658</v>
      </c>
      <c r="E3742" s="86">
        <v>80</v>
      </c>
      <c r="F3742" s="87">
        <v>16849</v>
      </c>
    </row>
    <row r="3743" s="64" customFormat="1" ht="24" customHeight="1" spans="1:6">
      <c r="A3743" s="16">
        <v>3741</v>
      </c>
      <c r="B3743" s="164" t="s">
        <v>3082</v>
      </c>
      <c r="C3743" s="164" t="s">
        <v>3111</v>
      </c>
      <c r="D3743" s="164" t="s">
        <v>3659</v>
      </c>
      <c r="E3743" s="86">
        <v>80</v>
      </c>
      <c r="F3743" s="87">
        <v>16398</v>
      </c>
    </row>
    <row r="3744" s="64" customFormat="1" ht="25" customHeight="1" spans="1:6">
      <c r="A3744" s="16">
        <v>3742</v>
      </c>
      <c r="B3744" s="164" t="s">
        <v>3082</v>
      </c>
      <c r="C3744" s="64" t="s">
        <v>681</v>
      </c>
      <c r="D3744" s="64" t="s">
        <v>3660</v>
      </c>
      <c r="E3744" s="86">
        <v>80</v>
      </c>
      <c r="F3744" s="87">
        <v>16806</v>
      </c>
    </row>
    <row r="3745" s="64" customFormat="1" ht="25" customHeight="1" spans="1:6">
      <c r="A3745" s="16">
        <v>3743</v>
      </c>
      <c r="B3745" s="164" t="s">
        <v>3082</v>
      </c>
      <c r="C3745" s="64" t="s">
        <v>967</v>
      </c>
      <c r="D3745" s="64" t="s">
        <v>423</v>
      </c>
      <c r="E3745" s="86">
        <v>80</v>
      </c>
      <c r="F3745" s="87">
        <v>16141</v>
      </c>
    </row>
    <row r="3746" s="64" customFormat="1" ht="25" customHeight="1" spans="1:6">
      <c r="A3746" s="16">
        <v>3744</v>
      </c>
      <c r="B3746" s="164" t="s">
        <v>3082</v>
      </c>
      <c r="C3746" s="64" t="s">
        <v>967</v>
      </c>
      <c r="D3746" s="64" t="s">
        <v>3661</v>
      </c>
      <c r="E3746" s="86">
        <v>80</v>
      </c>
      <c r="F3746" s="87">
        <v>16887</v>
      </c>
    </row>
    <row r="3747" s="16" customFormat="1" ht="20" customHeight="1" spans="1:6">
      <c r="A3747" s="16">
        <v>3745</v>
      </c>
      <c r="B3747" s="16" t="s">
        <v>3662</v>
      </c>
      <c r="C3747" s="16" t="s">
        <v>3663</v>
      </c>
      <c r="D3747" s="16" t="s">
        <v>3664</v>
      </c>
      <c r="E3747" s="86">
        <v>80</v>
      </c>
      <c r="F3747" s="87">
        <v>13641</v>
      </c>
    </row>
    <row r="3748" s="16" customFormat="1" ht="20" customHeight="1" spans="1:6">
      <c r="A3748" s="16">
        <v>3746</v>
      </c>
      <c r="B3748" s="16" t="s">
        <v>3662</v>
      </c>
      <c r="C3748" s="16" t="s">
        <v>3663</v>
      </c>
      <c r="D3748" s="16" t="s">
        <v>3665</v>
      </c>
      <c r="E3748" s="86">
        <v>80</v>
      </c>
      <c r="F3748" s="87">
        <v>13692</v>
      </c>
    </row>
    <row r="3749" s="16" customFormat="1" ht="20" customHeight="1" spans="1:6">
      <c r="A3749" s="16">
        <v>3747</v>
      </c>
      <c r="B3749" s="16" t="s">
        <v>3662</v>
      </c>
      <c r="C3749" s="16" t="s">
        <v>3663</v>
      </c>
      <c r="D3749" s="16" t="s">
        <v>3666</v>
      </c>
      <c r="E3749" s="86">
        <v>80</v>
      </c>
      <c r="F3749" s="87">
        <v>13427</v>
      </c>
    </row>
    <row r="3750" s="16" customFormat="1" ht="20" customHeight="1" spans="1:6">
      <c r="A3750" s="16">
        <v>3748</v>
      </c>
      <c r="B3750" s="16" t="s">
        <v>3662</v>
      </c>
      <c r="C3750" s="16" t="s">
        <v>3663</v>
      </c>
      <c r="D3750" s="16" t="s">
        <v>2344</v>
      </c>
      <c r="E3750" s="86">
        <v>80</v>
      </c>
      <c r="F3750" s="87">
        <v>13837</v>
      </c>
    </row>
    <row r="3751" s="16" customFormat="1" ht="20" customHeight="1" spans="1:6">
      <c r="A3751" s="16">
        <v>3749</v>
      </c>
      <c r="B3751" s="16" t="s">
        <v>3662</v>
      </c>
      <c r="C3751" s="16" t="s">
        <v>3663</v>
      </c>
      <c r="D3751" s="16" t="s">
        <v>3667</v>
      </c>
      <c r="E3751" s="86">
        <v>80</v>
      </c>
      <c r="F3751" s="87">
        <v>13791</v>
      </c>
    </row>
    <row r="3752" s="16" customFormat="1" ht="20" customHeight="1" spans="1:6">
      <c r="A3752" s="16">
        <v>3750</v>
      </c>
      <c r="B3752" s="16" t="s">
        <v>3662</v>
      </c>
      <c r="C3752" s="16" t="s">
        <v>3663</v>
      </c>
      <c r="D3752" s="16" t="s">
        <v>3668</v>
      </c>
      <c r="E3752" s="86">
        <v>80</v>
      </c>
      <c r="F3752" s="87">
        <v>14646</v>
      </c>
    </row>
    <row r="3753" s="16" customFormat="1" ht="20" customHeight="1" spans="1:6">
      <c r="A3753" s="16">
        <v>3751</v>
      </c>
      <c r="B3753" s="16" t="s">
        <v>3662</v>
      </c>
      <c r="C3753" s="16" t="s">
        <v>3663</v>
      </c>
      <c r="D3753" s="16" t="s">
        <v>2825</v>
      </c>
      <c r="E3753" s="86">
        <v>80</v>
      </c>
      <c r="F3753" s="87">
        <v>14612</v>
      </c>
    </row>
    <row r="3754" s="16" customFormat="1" ht="20" customHeight="1" spans="1:6">
      <c r="A3754" s="16">
        <v>3752</v>
      </c>
      <c r="B3754" s="16" t="s">
        <v>3662</v>
      </c>
      <c r="C3754" s="16" t="s">
        <v>3663</v>
      </c>
      <c r="D3754" s="16" t="s">
        <v>3669</v>
      </c>
      <c r="E3754" s="86">
        <v>80</v>
      </c>
      <c r="F3754" s="87">
        <v>14038</v>
      </c>
    </row>
    <row r="3755" s="16" customFormat="1" ht="20" customHeight="1" spans="1:6">
      <c r="A3755" s="16">
        <v>3753</v>
      </c>
      <c r="B3755" s="16" t="s">
        <v>3662</v>
      </c>
      <c r="C3755" s="16" t="s">
        <v>3663</v>
      </c>
      <c r="D3755" s="16" t="s">
        <v>3670</v>
      </c>
      <c r="E3755" s="86">
        <v>80</v>
      </c>
      <c r="F3755" s="87">
        <v>14930</v>
      </c>
    </row>
    <row r="3756" s="16" customFormat="1" ht="20" customHeight="1" spans="1:6">
      <c r="A3756" s="16">
        <v>3754</v>
      </c>
      <c r="B3756" s="16" t="s">
        <v>3662</v>
      </c>
      <c r="C3756" s="16" t="s">
        <v>3663</v>
      </c>
      <c r="D3756" s="16" t="s">
        <v>3671</v>
      </c>
      <c r="E3756" s="86">
        <v>80</v>
      </c>
      <c r="F3756" s="87">
        <v>14950</v>
      </c>
    </row>
    <row r="3757" s="16" customFormat="1" ht="20" customHeight="1" spans="1:6">
      <c r="A3757" s="16">
        <v>3755</v>
      </c>
      <c r="B3757" s="16" t="s">
        <v>3662</v>
      </c>
      <c r="C3757" s="16" t="s">
        <v>3663</v>
      </c>
      <c r="D3757" s="16" t="s">
        <v>3672</v>
      </c>
      <c r="E3757" s="86">
        <v>80</v>
      </c>
      <c r="F3757" s="87">
        <v>15049</v>
      </c>
    </row>
    <row r="3758" s="16" customFormat="1" ht="20" customHeight="1" spans="1:6">
      <c r="A3758" s="16">
        <v>3756</v>
      </c>
      <c r="B3758" s="16" t="s">
        <v>3662</v>
      </c>
      <c r="C3758" s="16" t="s">
        <v>3663</v>
      </c>
      <c r="D3758" s="16" t="s">
        <v>3673</v>
      </c>
      <c r="E3758" s="86">
        <v>80</v>
      </c>
      <c r="F3758" s="87">
        <v>14418</v>
      </c>
    </row>
    <row r="3759" s="16" customFormat="1" ht="20" customHeight="1" spans="1:6">
      <c r="A3759" s="16">
        <v>3757</v>
      </c>
      <c r="B3759" s="16" t="s">
        <v>3662</v>
      </c>
      <c r="C3759" s="16" t="s">
        <v>3663</v>
      </c>
      <c r="D3759" s="16" t="s">
        <v>3674</v>
      </c>
      <c r="E3759" s="86">
        <v>80</v>
      </c>
      <c r="F3759" s="87">
        <v>15144</v>
      </c>
    </row>
    <row r="3760" s="16" customFormat="1" ht="20" customHeight="1" spans="1:6">
      <c r="A3760" s="16">
        <v>3758</v>
      </c>
      <c r="B3760" s="16" t="s">
        <v>3662</v>
      </c>
      <c r="C3760" s="16" t="s">
        <v>3663</v>
      </c>
      <c r="D3760" s="16" t="s">
        <v>3675</v>
      </c>
      <c r="E3760" s="86">
        <v>80</v>
      </c>
      <c r="F3760" s="87">
        <v>15264</v>
      </c>
    </row>
    <row r="3761" s="16" customFormat="1" ht="20" customHeight="1" spans="1:6">
      <c r="A3761" s="16">
        <v>3759</v>
      </c>
      <c r="B3761" s="16" t="s">
        <v>3662</v>
      </c>
      <c r="C3761" s="16" t="s">
        <v>3663</v>
      </c>
      <c r="D3761" s="16" t="s">
        <v>3676</v>
      </c>
      <c r="E3761" s="86">
        <v>80</v>
      </c>
      <c r="F3761" s="87">
        <v>15245</v>
      </c>
    </row>
    <row r="3762" s="16" customFormat="1" ht="20" customHeight="1" spans="1:6">
      <c r="A3762" s="16">
        <v>3760</v>
      </c>
      <c r="B3762" s="16" t="s">
        <v>3662</v>
      </c>
      <c r="C3762" s="16" t="s">
        <v>3663</v>
      </c>
      <c r="D3762" s="16" t="s">
        <v>3677</v>
      </c>
      <c r="E3762" s="86">
        <v>80</v>
      </c>
      <c r="F3762" s="87">
        <v>15463</v>
      </c>
    </row>
    <row r="3763" s="16" customFormat="1" ht="20" customHeight="1" spans="1:6">
      <c r="A3763" s="16">
        <v>3761</v>
      </c>
      <c r="B3763" s="16" t="s">
        <v>3662</v>
      </c>
      <c r="C3763" s="16" t="s">
        <v>3663</v>
      </c>
      <c r="D3763" s="16" t="s">
        <v>3678</v>
      </c>
      <c r="E3763" s="86">
        <v>80</v>
      </c>
      <c r="F3763" s="87">
        <v>15366</v>
      </c>
    </row>
    <row r="3764" s="16" customFormat="1" ht="20" customHeight="1" spans="1:6">
      <c r="A3764" s="16">
        <v>3762</v>
      </c>
      <c r="B3764" s="16" t="s">
        <v>3662</v>
      </c>
      <c r="C3764" s="16" t="s">
        <v>3663</v>
      </c>
      <c r="D3764" s="16" t="s">
        <v>3679</v>
      </c>
      <c r="E3764" s="86">
        <v>80</v>
      </c>
      <c r="F3764" s="87">
        <v>15452</v>
      </c>
    </row>
    <row r="3765" s="16" customFormat="1" ht="20" customHeight="1" spans="1:6">
      <c r="A3765" s="16">
        <v>3763</v>
      </c>
      <c r="B3765" s="16" t="s">
        <v>3662</v>
      </c>
      <c r="C3765" s="16" t="s">
        <v>3663</v>
      </c>
      <c r="D3765" s="16" t="s">
        <v>3674</v>
      </c>
      <c r="E3765" s="86">
        <v>80</v>
      </c>
      <c r="F3765" s="87">
        <v>15535</v>
      </c>
    </row>
    <row r="3766" s="16" customFormat="1" ht="20" customHeight="1" spans="1:6">
      <c r="A3766" s="16">
        <v>3764</v>
      </c>
      <c r="B3766" s="16" t="s">
        <v>3662</v>
      </c>
      <c r="C3766" s="16" t="s">
        <v>3663</v>
      </c>
      <c r="D3766" s="16" t="s">
        <v>3680</v>
      </c>
      <c r="E3766" s="86">
        <v>80</v>
      </c>
      <c r="F3766" s="87">
        <v>15485</v>
      </c>
    </row>
    <row r="3767" s="16" customFormat="1" ht="20" customHeight="1" spans="1:6">
      <c r="A3767" s="16">
        <v>3765</v>
      </c>
      <c r="B3767" s="16" t="s">
        <v>3662</v>
      </c>
      <c r="C3767" s="16" t="s">
        <v>3663</v>
      </c>
      <c r="D3767" s="16" t="s">
        <v>3681</v>
      </c>
      <c r="E3767" s="86">
        <v>80</v>
      </c>
      <c r="F3767" s="87">
        <v>15680</v>
      </c>
    </row>
    <row r="3768" s="16" customFormat="1" ht="20" customHeight="1" spans="1:6">
      <c r="A3768" s="16">
        <v>3766</v>
      </c>
      <c r="B3768" s="16" t="s">
        <v>3662</v>
      </c>
      <c r="C3768" s="16" t="s">
        <v>3663</v>
      </c>
      <c r="D3768" s="16" t="s">
        <v>3682</v>
      </c>
      <c r="E3768" s="86">
        <v>80</v>
      </c>
      <c r="F3768" s="87">
        <v>15695</v>
      </c>
    </row>
    <row r="3769" s="16" customFormat="1" ht="20" customHeight="1" spans="1:6">
      <c r="A3769" s="16">
        <v>3767</v>
      </c>
      <c r="B3769" s="16" t="s">
        <v>3662</v>
      </c>
      <c r="C3769" s="16" t="s">
        <v>3663</v>
      </c>
      <c r="D3769" s="16" t="s">
        <v>3683</v>
      </c>
      <c r="E3769" s="86">
        <v>80</v>
      </c>
      <c r="F3769" s="87">
        <v>15268</v>
      </c>
    </row>
    <row r="3770" s="16" customFormat="1" ht="20" customHeight="1" spans="1:6">
      <c r="A3770" s="16">
        <v>3768</v>
      </c>
      <c r="B3770" s="16" t="s">
        <v>3662</v>
      </c>
      <c r="C3770" s="16" t="s">
        <v>3663</v>
      </c>
      <c r="D3770" s="16" t="s">
        <v>3684</v>
      </c>
      <c r="E3770" s="86">
        <v>80</v>
      </c>
      <c r="F3770" s="87">
        <v>13966</v>
      </c>
    </row>
    <row r="3771" s="16" customFormat="1" ht="20" customHeight="1" spans="1:6">
      <c r="A3771" s="16">
        <v>3769</v>
      </c>
      <c r="B3771" s="16" t="s">
        <v>3662</v>
      </c>
      <c r="C3771" s="16" t="s">
        <v>3663</v>
      </c>
      <c r="D3771" s="16" t="s">
        <v>3685</v>
      </c>
      <c r="E3771" s="86">
        <v>80</v>
      </c>
      <c r="F3771" s="87">
        <v>15814</v>
      </c>
    </row>
    <row r="3772" s="16" customFormat="1" ht="20" customHeight="1" spans="1:6">
      <c r="A3772" s="16">
        <v>3770</v>
      </c>
      <c r="B3772" s="16" t="s">
        <v>3662</v>
      </c>
      <c r="C3772" s="16" t="s">
        <v>3663</v>
      </c>
      <c r="D3772" s="16" t="s">
        <v>3686</v>
      </c>
      <c r="E3772" s="86">
        <v>80</v>
      </c>
      <c r="F3772" s="87">
        <v>15897</v>
      </c>
    </row>
    <row r="3773" s="16" customFormat="1" ht="20" customHeight="1" spans="1:6">
      <c r="A3773" s="16">
        <v>3771</v>
      </c>
      <c r="B3773" s="16" t="s">
        <v>3662</v>
      </c>
      <c r="C3773" s="16" t="s">
        <v>3663</v>
      </c>
      <c r="D3773" s="16" t="s">
        <v>3687</v>
      </c>
      <c r="E3773" s="86">
        <v>80</v>
      </c>
      <c r="F3773" s="87">
        <v>15903</v>
      </c>
    </row>
    <row r="3774" s="16" customFormat="1" ht="20" customHeight="1" spans="1:6">
      <c r="A3774" s="16">
        <v>3772</v>
      </c>
      <c r="B3774" s="16" t="s">
        <v>3662</v>
      </c>
      <c r="C3774" s="16" t="s">
        <v>3663</v>
      </c>
      <c r="D3774" s="16" t="s">
        <v>3688</v>
      </c>
      <c r="E3774" s="86">
        <v>80</v>
      </c>
      <c r="F3774" s="87">
        <v>15937</v>
      </c>
    </row>
    <row r="3775" s="16" customFormat="1" ht="20" customHeight="1" spans="1:6">
      <c r="A3775" s="16">
        <v>3773</v>
      </c>
      <c r="B3775" s="16" t="s">
        <v>3662</v>
      </c>
      <c r="C3775" s="16" t="s">
        <v>3663</v>
      </c>
      <c r="D3775" s="16" t="s">
        <v>3689</v>
      </c>
      <c r="E3775" s="86">
        <v>80</v>
      </c>
      <c r="F3775" s="87">
        <v>15987</v>
      </c>
    </row>
    <row r="3776" s="16" customFormat="1" ht="20" customHeight="1" spans="1:6">
      <c r="A3776" s="16">
        <v>3774</v>
      </c>
      <c r="B3776" s="16" t="s">
        <v>3662</v>
      </c>
      <c r="C3776" s="16" t="s">
        <v>3663</v>
      </c>
      <c r="D3776" s="16" t="s">
        <v>3690</v>
      </c>
      <c r="E3776" s="86">
        <v>80</v>
      </c>
      <c r="F3776" s="87">
        <v>15965</v>
      </c>
    </row>
    <row r="3777" s="16" customFormat="1" ht="20" customHeight="1" spans="1:6">
      <c r="A3777" s="16">
        <v>3775</v>
      </c>
      <c r="B3777" s="16" t="s">
        <v>3662</v>
      </c>
      <c r="C3777" s="16" t="s">
        <v>3663</v>
      </c>
      <c r="D3777" s="16" t="s">
        <v>3691</v>
      </c>
      <c r="E3777" s="86">
        <v>80</v>
      </c>
      <c r="F3777" s="87">
        <v>15974</v>
      </c>
    </row>
    <row r="3778" s="16" customFormat="1" ht="20" customHeight="1" spans="1:6">
      <c r="A3778" s="16">
        <v>3776</v>
      </c>
      <c r="B3778" s="16" t="s">
        <v>3662</v>
      </c>
      <c r="C3778" s="16" t="s">
        <v>3663</v>
      </c>
      <c r="D3778" s="16" t="s">
        <v>3692</v>
      </c>
      <c r="E3778" s="86">
        <v>80</v>
      </c>
      <c r="F3778" s="87">
        <v>16085</v>
      </c>
    </row>
    <row r="3779" s="16" customFormat="1" ht="20" customHeight="1" spans="1:6">
      <c r="A3779" s="16">
        <v>3777</v>
      </c>
      <c r="B3779" s="16" t="s">
        <v>3662</v>
      </c>
      <c r="C3779" s="16" t="s">
        <v>3693</v>
      </c>
      <c r="D3779" s="16" t="s">
        <v>3694</v>
      </c>
      <c r="E3779" s="86">
        <v>80</v>
      </c>
      <c r="F3779" s="87">
        <v>13662</v>
      </c>
    </row>
    <row r="3780" s="16" customFormat="1" ht="20" customHeight="1" spans="1:6">
      <c r="A3780" s="16">
        <v>3778</v>
      </c>
      <c r="B3780" s="16" t="s">
        <v>3662</v>
      </c>
      <c r="C3780" s="16" t="s">
        <v>3693</v>
      </c>
      <c r="D3780" s="16" t="s">
        <v>2490</v>
      </c>
      <c r="E3780" s="86">
        <v>80</v>
      </c>
      <c r="F3780" s="87">
        <v>13542</v>
      </c>
    </row>
    <row r="3781" s="16" customFormat="1" ht="20" customHeight="1" spans="1:6">
      <c r="A3781" s="16">
        <v>3779</v>
      </c>
      <c r="B3781" s="16" t="s">
        <v>3662</v>
      </c>
      <c r="C3781" s="16" t="s">
        <v>3693</v>
      </c>
      <c r="D3781" s="16" t="s">
        <v>2492</v>
      </c>
      <c r="E3781" s="86">
        <v>80</v>
      </c>
      <c r="F3781" s="87">
        <v>13294</v>
      </c>
    </row>
    <row r="3782" s="16" customFormat="1" ht="20" customHeight="1" spans="1:6">
      <c r="A3782" s="16">
        <v>3780</v>
      </c>
      <c r="B3782" s="16" t="s">
        <v>3662</v>
      </c>
      <c r="C3782" s="16" t="s">
        <v>3693</v>
      </c>
      <c r="D3782" s="16" t="s">
        <v>3695</v>
      </c>
      <c r="E3782" s="86">
        <v>80</v>
      </c>
      <c r="F3782" s="87">
        <v>13364</v>
      </c>
    </row>
    <row r="3783" s="16" customFormat="1" ht="20" customHeight="1" spans="1:6">
      <c r="A3783" s="16">
        <v>3781</v>
      </c>
      <c r="B3783" s="16" t="s">
        <v>3662</v>
      </c>
      <c r="C3783" s="16" t="s">
        <v>3693</v>
      </c>
      <c r="D3783" s="16" t="s">
        <v>3696</v>
      </c>
      <c r="E3783" s="86">
        <v>80</v>
      </c>
      <c r="F3783" s="87">
        <v>13473</v>
      </c>
    </row>
    <row r="3784" s="16" customFormat="1" ht="20" customHeight="1" spans="1:6">
      <c r="A3784" s="16">
        <v>3782</v>
      </c>
      <c r="B3784" s="16" t="s">
        <v>3662</v>
      </c>
      <c r="C3784" s="16" t="s">
        <v>3693</v>
      </c>
      <c r="D3784" s="16" t="s">
        <v>3697</v>
      </c>
      <c r="E3784" s="86">
        <v>80</v>
      </c>
      <c r="F3784" s="87">
        <v>13404</v>
      </c>
    </row>
    <row r="3785" s="16" customFormat="1" ht="20" customHeight="1" spans="1:6">
      <c r="A3785" s="16">
        <v>3783</v>
      </c>
      <c r="B3785" s="16" t="s">
        <v>3662</v>
      </c>
      <c r="C3785" s="16" t="s">
        <v>3693</v>
      </c>
      <c r="D3785" s="16" t="s">
        <v>3698</v>
      </c>
      <c r="E3785" s="86">
        <v>80</v>
      </c>
      <c r="F3785" s="87">
        <v>13655</v>
      </c>
    </row>
    <row r="3786" s="16" customFormat="1" ht="20" customHeight="1" spans="1:6">
      <c r="A3786" s="16">
        <v>3784</v>
      </c>
      <c r="B3786" s="16" t="s">
        <v>3662</v>
      </c>
      <c r="C3786" s="16" t="s">
        <v>3693</v>
      </c>
      <c r="D3786" s="16" t="s">
        <v>3699</v>
      </c>
      <c r="E3786" s="86">
        <v>80</v>
      </c>
      <c r="F3786" s="87">
        <v>13802</v>
      </c>
    </row>
    <row r="3787" s="16" customFormat="1" ht="20" customHeight="1" spans="1:6">
      <c r="A3787" s="16">
        <v>3785</v>
      </c>
      <c r="B3787" s="16" t="s">
        <v>3662</v>
      </c>
      <c r="C3787" s="16" t="s">
        <v>3693</v>
      </c>
      <c r="D3787" s="16" t="s">
        <v>3700</v>
      </c>
      <c r="E3787" s="86">
        <v>80</v>
      </c>
      <c r="F3787" s="87">
        <v>13742</v>
      </c>
    </row>
    <row r="3788" s="16" customFormat="1" ht="20" customHeight="1" spans="1:6">
      <c r="A3788" s="16">
        <v>3786</v>
      </c>
      <c r="B3788" s="16" t="s">
        <v>3662</v>
      </c>
      <c r="C3788" s="16" t="s">
        <v>3693</v>
      </c>
      <c r="D3788" s="16" t="s">
        <v>3701</v>
      </c>
      <c r="E3788" s="86">
        <v>80</v>
      </c>
      <c r="F3788" s="87">
        <v>14149</v>
      </c>
    </row>
    <row r="3789" s="16" customFormat="1" ht="20" customHeight="1" spans="1:6">
      <c r="A3789" s="16">
        <v>3787</v>
      </c>
      <c r="B3789" s="16" t="s">
        <v>3662</v>
      </c>
      <c r="C3789" s="16" t="s">
        <v>3693</v>
      </c>
      <c r="D3789" s="16" t="s">
        <v>3702</v>
      </c>
      <c r="E3789" s="86">
        <v>80</v>
      </c>
      <c r="F3789" s="87">
        <v>14204</v>
      </c>
    </row>
    <row r="3790" s="16" customFormat="1" ht="20" customHeight="1" spans="1:6">
      <c r="A3790" s="16">
        <v>3788</v>
      </c>
      <c r="B3790" s="16" t="s">
        <v>3662</v>
      </c>
      <c r="C3790" s="16" t="s">
        <v>3693</v>
      </c>
      <c r="D3790" s="16" t="s">
        <v>3703</v>
      </c>
      <c r="E3790" s="86">
        <v>80</v>
      </c>
      <c r="F3790" s="87">
        <v>13580</v>
      </c>
    </row>
    <row r="3791" s="16" customFormat="1" ht="20" customHeight="1" spans="1:6">
      <c r="A3791" s="16">
        <v>3789</v>
      </c>
      <c r="B3791" s="16" t="s">
        <v>3662</v>
      </c>
      <c r="C3791" s="16" t="s">
        <v>3693</v>
      </c>
      <c r="D3791" s="16" t="s">
        <v>3704</v>
      </c>
      <c r="E3791" s="86">
        <v>80</v>
      </c>
      <c r="F3791" s="87">
        <v>14596</v>
      </c>
    </row>
    <row r="3792" s="16" customFormat="1" ht="20" customHeight="1" spans="1:6">
      <c r="A3792" s="16">
        <v>3790</v>
      </c>
      <c r="B3792" s="16" t="s">
        <v>3662</v>
      </c>
      <c r="C3792" s="16" t="s">
        <v>3693</v>
      </c>
      <c r="D3792" s="16" t="s">
        <v>3705</v>
      </c>
      <c r="E3792" s="86">
        <v>80</v>
      </c>
      <c r="F3792" s="87">
        <v>14662</v>
      </c>
    </row>
    <row r="3793" s="16" customFormat="1" ht="20" customHeight="1" spans="1:6">
      <c r="A3793" s="16">
        <v>3791</v>
      </c>
      <c r="B3793" s="16" t="s">
        <v>3662</v>
      </c>
      <c r="C3793" s="16" t="s">
        <v>3693</v>
      </c>
      <c r="D3793" s="16" t="s">
        <v>3706</v>
      </c>
      <c r="E3793" s="86">
        <v>80</v>
      </c>
      <c r="F3793" s="87">
        <v>14807</v>
      </c>
    </row>
    <row r="3794" s="16" customFormat="1" ht="20" customHeight="1" spans="1:6">
      <c r="A3794" s="16">
        <v>3792</v>
      </c>
      <c r="B3794" s="16" t="s">
        <v>3662</v>
      </c>
      <c r="C3794" s="16" t="s">
        <v>3693</v>
      </c>
      <c r="D3794" s="16" t="s">
        <v>2505</v>
      </c>
      <c r="E3794" s="86">
        <v>80</v>
      </c>
      <c r="F3794" s="87">
        <v>14891</v>
      </c>
    </row>
    <row r="3795" s="16" customFormat="1" ht="20" customHeight="1" spans="1:6">
      <c r="A3795" s="16">
        <v>3793</v>
      </c>
      <c r="B3795" s="16" t="s">
        <v>3662</v>
      </c>
      <c r="C3795" s="16" t="s">
        <v>3693</v>
      </c>
      <c r="D3795" s="16" t="s">
        <v>3707</v>
      </c>
      <c r="E3795" s="86">
        <v>80</v>
      </c>
      <c r="F3795" s="87">
        <v>14589</v>
      </c>
    </row>
    <row r="3796" s="16" customFormat="1" ht="20" customHeight="1" spans="1:6">
      <c r="A3796" s="16">
        <v>3794</v>
      </c>
      <c r="B3796" s="16" t="s">
        <v>3662</v>
      </c>
      <c r="C3796" s="16" t="s">
        <v>3693</v>
      </c>
      <c r="D3796" s="16" t="s">
        <v>3708</v>
      </c>
      <c r="E3796" s="86">
        <v>80</v>
      </c>
      <c r="F3796" s="87">
        <v>14615</v>
      </c>
    </row>
    <row r="3797" s="16" customFormat="1" ht="20" customHeight="1" spans="1:6">
      <c r="A3797" s="16">
        <v>3795</v>
      </c>
      <c r="B3797" s="16" t="s">
        <v>3662</v>
      </c>
      <c r="C3797" s="16" t="s">
        <v>3693</v>
      </c>
      <c r="D3797" s="16" t="s">
        <v>3709</v>
      </c>
      <c r="E3797" s="86">
        <v>80</v>
      </c>
      <c r="F3797" s="87">
        <v>14921</v>
      </c>
    </row>
    <row r="3798" s="16" customFormat="1" ht="20" customHeight="1" spans="1:6">
      <c r="A3798" s="16">
        <v>3796</v>
      </c>
      <c r="B3798" s="16" t="s">
        <v>3662</v>
      </c>
      <c r="C3798" s="16" t="s">
        <v>3693</v>
      </c>
      <c r="D3798" s="16" t="s">
        <v>3710</v>
      </c>
      <c r="E3798" s="86">
        <v>80</v>
      </c>
      <c r="F3798" s="87">
        <v>15001</v>
      </c>
    </row>
    <row r="3799" s="16" customFormat="1" ht="20" customHeight="1" spans="1:6">
      <c r="A3799" s="16">
        <v>3797</v>
      </c>
      <c r="B3799" s="16" t="s">
        <v>3662</v>
      </c>
      <c r="C3799" s="16" t="s">
        <v>3693</v>
      </c>
      <c r="D3799" s="16" t="s">
        <v>3711</v>
      </c>
      <c r="E3799" s="86">
        <v>80</v>
      </c>
      <c r="F3799" s="87">
        <v>15058</v>
      </c>
    </row>
    <row r="3800" s="16" customFormat="1" ht="20" customHeight="1" spans="1:6">
      <c r="A3800" s="16">
        <v>3798</v>
      </c>
      <c r="B3800" s="16" t="s">
        <v>3662</v>
      </c>
      <c r="C3800" s="16" t="s">
        <v>3693</v>
      </c>
      <c r="D3800" s="16" t="s">
        <v>3712</v>
      </c>
      <c r="E3800" s="86">
        <v>80</v>
      </c>
      <c r="F3800" s="87">
        <v>14938</v>
      </c>
    </row>
    <row r="3801" s="16" customFormat="1" ht="20" customHeight="1" spans="1:6">
      <c r="A3801" s="16">
        <v>3799</v>
      </c>
      <c r="B3801" s="16" t="s">
        <v>3662</v>
      </c>
      <c r="C3801" s="16" t="s">
        <v>3693</v>
      </c>
      <c r="D3801" s="16" t="s">
        <v>3713</v>
      </c>
      <c r="E3801" s="86">
        <v>80</v>
      </c>
      <c r="F3801" s="87">
        <v>15156</v>
      </c>
    </row>
    <row r="3802" s="16" customFormat="1" ht="20" customHeight="1" spans="1:6">
      <c r="A3802" s="16">
        <v>3800</v>
      </c>
      <c r="B3802" s="16" t="s">
        <v>3662</v>
      </c>
      <c r="C3802" s="16" t="s">
        <v>3693</v>
      </c>
      <c r="D3802" s="16" t="s">
        <v>3714</v>
      </c>
      <c r="E3802" s="86">
        <v>80</v>
      </c>
      <c r="F3802" s="87">
        <v>15134</v>
      </c>
    </row>
    <row r="3803" s="16" customFormat="1" ht="20" customHeight="1" spans="1:6">
      <c r="A3803" s="16">
        <v>3801</v>
      </c>
      <c r="B3803" s="16" t="s">
        <v>3662</v>
      </c>
      <c r="C3803" s="16" t="s">
        <v>3693</v>
      </c>
      <c r="D3803" s="16" t="s">
        <v>3715</v>
      </c>
      <c r="E3803" s="86">
        <v>80</v>
      </c>
      <c r="F3803" s="87">
        <v>15150</v>
      </c>
    </row>
    <row r="3804" s="16" customFormat="1" ht="20" customHeight="1" spans="1:6">
      <c r="A3804" s="16">
        <v>3802</v>
      </c>
      <c r="B3804" s="16" t="s">
        <v>3662</v>
      </c>
      <c r="C3804" s="16" t="s">
        <v>3693</v>
      </c>
      <c r="D3804" s="16" t="s">
        <v>3716</v>
      </c>
      <c r="E3804" s="86">
        <v>80</v>
      </c>
      <c r="F3804" s="87">
        <v>13681</v>
      </c>
    </row>
    <row r="3805" s="16" customFormat="1" ht="20" customHeight="1" spans="1:6">
      <c r="A3805" s="16">
        <v>3803</v>
      </c>
      <c r="B3805" s="16" t="s">
        <v>3662</v>
      </c>
      <c r="C3805" s="16" t="s">
        <v>3693</v>
      </c>
      <c r="D3805" s="16" t="s">
        <v>1534</v>
      </c>
      <c r="E3805" s="86">
        <v>80</v>
      </c>
      <c r="F3805" s="87">
        <v>15236</v>
      </c>
    </row>
    <row r="3806" s="16" customFormat="1" ht="20" customHeight="1" spans="1:6">
      <c r="A3806" s="16">
        <v>3804</v>
      </c>
      <c r="B3806" s="16" t="s">
        <v>3662</v>
      </c>
      <c r="C3806" s="16" t="s">
        <v>3693</v>
      </c>
      <c r="D3806" s="16" t="s">
        <v>3717</v>
      </c>
      <c r="E3806" s="86">
        <v>80</v>
      </c>
      <c r="F3806" s="87">
        <v>14652</v>
      </c>
    </row>
    <row r="3807" s="16" customFormat="1" ht="20" customHeight="1" spans="1:6">
      <c r="A3807" s="16">
        <v>3805</v>
      </c>
      <c r="B3807" s="16" t="s">
        <v>3662</v>
      </c>
      <c r="C3807" s="16" t="s">
        <v>3693</v>
      </c>
      <c r="D3807" s="16" t="s">
        <v>3718</v>
      </c>
      <c r="E3807" s="86">
        <v>80</v>
      </c>
      <c r="F3807" s="87">
        <v>15212</v>
      </c>
    </row>
    <row r="3808" s="16" customFormat="1" ht="20" customHeight="1" spans="1:6">
      <c r="A3808" s="16">
        <v>3806</v>
      </c>
      <c r="B3808" s="16" t="s">
        <v>3662</v>
      </c>
      <c r="C3808" s="16" t="s">
        <v>3693</v>
      </c>
      <c r="D3808" s="16" t="s">
        <v>3719</v>
      </c>
      <c r="E3808" s="86">
        <v>80</v>
      </c>
      <c r="F3808" s="87">
        <v>13494</v>
      </c>
    </row>
    <row r="3809" s="16" customFormat="1" ht="20" customHeight="1" spans="1:6">
      <c r="A3809" s="16">
        <v>3807</v>
      </c>
      <c r="B3809" s="16" t="s">
        <v>3662</v>
      </c>
      <c r="C3809" s="16" t="s">
        <v>3693</v>
      </c>
      <c r="D3809" s="16" t="s">
        <v>3720</v>
      </c>
      <c r="E3809" s="86">
        <v>80</v>
      </c>
      <c r="F3809" s="87">
        <v>15469</v>
      </c>
    </row>
    <row r="3810" s="16" customFormat="1" ht="20" customHeight="1" spans="1:6">
      <c r="A3810" s="16">
        <v>3808</v>
      </c>
      <c r="B3810" s="16" t="s">
        <v>3662</v>
      </c>
      <c r="C3810" s="16" t="s">
        <v>3693</v>
      </c>
      <c r="D3810" s="16" t="s">
        <v>3721</v>
      </c>
      <c r="E3810" s="86">
        <v>80</v>
      </c>
      <c r="F3810" s="87">
        <v>15195</v>
      </c>
    </row>
    <row r="3811" s="16" customFormat="1" ht="20" customHeight="1" spans="1:6">
      <c r="A3811" s="16">
        <v>3809</v>
      </c>
      <c r="B3811" s="16" t="s">
        <v>3662</v>
      </c>
      <c r="C3811" s="16" t="s">
        <v>3693</v>
      </c>
      <c r="D3811" s="16" t="s">
        <v>3722</v>
      </c>
      <c r="E3811" s="86">
        <v>80</v>
      </c>
      <c r="F3811" s="87">
        <v>14149</v>
      </c>
    </row>
    <row r="3812" s="16" customFormat="1" ht="20" customHeight="1" spans="1:6">
      <c r="A3812" s="16">
        <v>3810</v>
      </c>
      <c r="B3812" s="16" t="s">
        <v>3662</v>
      </c>
      <c r="C3812" s="16" t="s">
        <v>3693</v>
      </c>
      <c r="D3812" s="16" t="s">
        <v>3723</v>
      </c>
      <c r="E3812" s="86">
        <v>80</v>
      </c>
      <c r="F3812" s="87">
        <v>15607</v>
      </c>
    </row>
    <row r="3813" s="16" customFormat="1" ht="20" customHeight="1" spans="1:6">
      <c r="A3813" s="16">
        <v>3811</v>
      </c>
      <c r="B3813" s="16" t="s">
        <v>3662</v>
      </c>
      <c r="C3813" s="16" t="s">
        <v>3693</v>
      </c>
      <c r="D3813" s="16" t="s">
        <v>3724</v>
      </c>
      <c r="E3813" s="86">
        <v>80</v>
      </c>
      <c r="F3813" s="87">
        <v>15577</v>
      </c>
    </row>
    <row r="3814" s="16" customFormat="1" ht="20" customHeight="1" spans="1:6">
      <c r="A3814" s="16">
        <v>3812</v>
      </c>
      <c r="B3814" s="16" t="s">
        <v>3662</v>
      </c>
      <c r="C3814" s="16" t="s">
        <v>3693</v>
      </c>
      <c r="D3814" s="16" t="s">
        <v>3725</v>
      </c>
      <c r="E3814" s="86">
        <v>80</v>
      </c>
      <c r="F3814" s="87">
        <v>15577</v>
      </c>
    </row>
    <row r="3815" s="16" customFormat="1" ht="20" customHeight="1" spans="1:6">
      <c r="A3815" s="16">
        <v>3813</v>
      </c>
      <c r="B3815" s="16" t="s">
        <v>3662</v>
      </c>
      <c r="C3815" s="16" t="s">
        <v>3693</v>
      </c>
      <c r="D3815" s="16" t="s">
        <v>3726</v>
      </c>
      <c r="E3815" s="86">
        <v>80</v>
      </c>
      <c r="F3815" s="87">
        <v>15637</v>
      </c>
    </row>
    <row r="3816" s="16" customFormat="1" ht="20" customHeight="1" spans="1:6">
      <c r="A3816" s="16">
        <v>3814</v>
      </c>
      <c r="B3816" s="16" t="s">
        <v>3662</v>
      </c>
      <c r="C3816" s="16" t="s">
        <v>3693</v>
      </c>
      <c r="D3816" s="16" t="s">
        <v>3727</v>
      </c>
      <c r="E3816" s="86">
        <v>80</v>
      </c>
      <c r="F3816" s="87">
        <v>15524</v>
      </c>
    </row>
    <row r="3817" s="16" customFormat="1" ht="20" customHeight="1" spans="1:6">
      <c r="A3817" s="16">
        <v>3815</v>
      </c>
      <c r="B3817" s="16" t="s">
        <v>3662</v>
      </c>
      <c r="C3817" s="16" t="s">
        <v>3693</v>
      </c>
      <c r="D3817" s="16" t="s">
        <v>3728</v>
      </c>
      <c r="E3817" s="86">
        <v>80</v>
      </c>
      <c r="F3817" s="87">
        <v>15070</v>
      </c>
    </row>
    <row r="3818" s="16" customFormat="1" ht="20" customHeight="1" spans="1:6">
      <c r="A3818" s="16">
        <v>3816</v>
      </c>
      <c r="B3818" s="16" t="s">
        <v>3662</v>
      </c>
      <c r="C3818" s="16" t="s">
        <v>3693</v>
      </c>
      <c r="D3818" s="16" t="s">
        <v>3729</v>
      </c>
      <c r="E3818" s="86">
        <v>80</v>
      </c>
      <c r="F3818" s="87">
        <v>15526</v>
      </c>
    </row>
    <row r="3819" s="16" customFormat="1" ht="20" customHeight="1" spans="1:6">
      <c r="A3819" s="16">
        <v>3817</v>
      </c>
      <c r="B3819" s="16" t="s">
        <v>3662</v>
      </c>
      <c r="C3819" s="16" t="s">
        <v>3693</v>
      </c>
      <c r="D3819" s="16" t="s">
        <v>3730</v>
      </c>
      <c r="E3819" s="86">
        <v>80</v>
      </c>
      <c r="F3819" s="87">
        <v>15815</v>
      </c>
    </row>
    <row r="3820" s="16" customFormat="1" ht="20" customHeight="1" spans="1:6">
      <c r="A3820" s="16">
        <v>3818</v>
      </c>
      <c r="B3820" s="16" t="s">
        <v>3662</v>
      </c>
      <c r="C3820" s="16" t="s">
        <v>3693</v>
      </c>
      <c r="D3820" s="16" t="s">
        <v>3731</v>
      </c>
      <c r="E3820" s="86">
        <v>80</v>
      </c>
      <c r="F3820" s="87">
        <v>15735</v>
      </c>
    </row>
    <row r="3821" s="16" customFormat="1" ht="20" customHeight="1" spans="1:6">
      <c r="A3821" s="16">
        <v>3819</v>
      </c>
      <c r="B3821" s="16" t="s">
        <v>3662</v>
      </c>
      <c r="C3821" s="16" t="s">
        <v>3693</v>
      </c>
      <c r="D3821" s="16" t="s">
        <v>3732</v>
      </c>
      <c r="E3821" s="86">
        <v>80</v>
      </c>
      <c r="F3821" s="87">
        <v>15837</v>
      </c>
    </row>
    <row r="3822" s="16" customFormat="1" ht="20" customHeight="1" spans="1:6">
      <c r="A3822" s="16">
        <v>3820</v>
      </c>
      <c r="B3822" s="16" t="s">
        <v>3662</v>
      </c>
      <c r="C3822" s="16" t="s">
        <v>3693</v>
      </c>
      <c r="D3822" s="16" t="s">
        <v>3733</v>
      </c>
      <c r="E3822" s="86">
        <v>80</v>
      </c>
      <c r="F3822" s="87">
        <v>15916</v>
      </c>
    </row>
    <row r="3823" s="16" customFormat="1" ht="20" customHeight="1" spans="1:6">
      <c r="A3823" s="16">
        <v>3821</v>
      </c>
      <c r="B3823" s="16" t="s">
        <v>3662</v>
      </c>
      <c r="C3823" s="16" t="s">
        <v>3693</v>
      </c>
      <c r="D3823" s="16" t="s">
        <v>3734</v>
      </c>
      <c r="E3823" s="86">
        <v>80</v>
      </c>
      <c r="F3823" s="87">
        <v>15851</v>
      </c>
    </row>
    <row r="3824" s="16" customFormat="1" ht="20" customHeight="1" spans="1:6">
      <c r="A3824" s="16">
        <v>3822</v>
      </c>
      <c r="B3824" s="16" t="s">
        <v>3662</v>
      </c>
      <c r="C3824" s="16" t="s">
        <v>3693</v>
      </c>
      <c r="D3824" s="16" t="s">
        <v>3735</v>
      </c>
      <c r="E3824" s="86">
        <v>80</v>
      </c>
      <c r="F3824" s="87">
        <v>15900</v>
      </c>
    </row>
    <row r="3825" s="16" customFormat="1" ht="20" customHeight="1" spans="1:6">
      <c r="A3825" s="16">
        <v>3823</v>
      </c>
      <c r="B3825" s="16" t="s">
        <v>3662</v>
      </c>
      <c r="C3825" s="16" t="s">
        <v>3693</v>
      </c>
      <c r="D3825" s="16" t="s">
        <v>3736</v>
      </c>
      <c r="E3825" s="86">
        <v>80</v>
      </c>
      <c r="F3825" s="87">
        <v>15967</v>
      </c>
    </row>
    <row r="3826" s="16" customFormat="1" ht="20" customHeight="1" spans="1:6">
      <c r="A3826" s="16">
        <v>3824</v>
      </c>
      <c r="B3826" s="16" t="s">
        <v>3662</v>
      </c>
      <c r="C3826" s="16" t="s">
        <v>3693</v>
      </c>
      <c r="D3826" s="16" t="s">
        <v>1886</v>
      </c>
      <c r="E3826" s="86">
        <v>80</v>
      </c>
      <c r="F3826" s="87">
        <v>15671</v>
      </c>
    </row>
    <row r="3827" s="16" customFormat="1" ht="20" customHeight="1" spans="1:6">
      <c r="A3827" s="16">
        <v>3825</v>
      </c>
      <c r="B3827" s="16" t="s">
        <v>3662</v>
      </c>
      <c r="C3827" s="16" t="s">
        <v>3693</v>
      </c>
      <c r="D3827" s="16" t="s">
        <v>3737</v>
      </c>
      <c r="E3827" s="86">
        <v>80</v>
      </c>
      <c r="F3827" s="87">
        <v>15996</v>
      </c>
    </row>
    <row r="3828" s="16" customFormat="1" ht="20" customHeight="1" spans="1:6">
      <c r="A3828" s="16">
        <v>3826</v>
      </c>
      <c r="B3828" s="16" t="s">
        <v>3662</v>
      </c>
      <c r="C3828" s="16" t="s">
        <v>104</v>
      </c>
      <c r="D3828" s="16" t="s">
        <v>3738</v>
      </c>
      <c r="E3828" s="86">
        <v>80</v>
      </c>
      <c r="F3828" s="87">
        <v>13443</v>
      </c>
    </row>
    <row r="3829" s="16" customFormat="1" ht="20" customHeight="1" spans="1:6">
      <c r="A3829" s="16">
        <v>3827</v>
      </c>
      <c r="B3829" s="16" t="s">
        <v>3662</v>
      </c>
      <c r="C3829" s="16" t="s">
        <v>104</v>
      </c>
      <c r="D3829" s="16" t="s">
        <v>3739</v>
      </c>
      <c r="E3829" s="86">
        <v>80</v>
      </c>
      <c r="F3829" s="87">
        <v>13771</v>
      </c>
    </row>
    <row r="3830" s="16" customFormat="1" ht="20" customHeight="1" spans="1:6">
      <c r="A3830" s="16">
        <v>3828</v>
      </c>
      <c r="B3830" s="16" t="s">
        <v>3662</v>
      </c>
      <c r="C3830" s="16" t="s">
        <v>104</v>
      </c>
      <c r="D3830" s="16" t="s">
        <v>3740</v>
      </c>
      <c r="E3830" s="86">
        <v>80</v>
      </c>
      <c r="F3830" s="87">
        <v>13274</v>
      </c>
    </row>
    <row r="3831" s="16" customFormat="1" ht="20" customHeight="1" spans="1:6">
      <c r="A3831" s="16">
        <v>3829</v>
      </c>
      <c r="B3831" s="16" t="s">
        <v>3662</v>
      </c>
      <c r="C3831" s="16" t="s">
        <v>104</v>
      </c>
      <c r="D3831" s="16" t="s">
        <v>3741</v>
      </c>
      <c r="E3831" s="86">
        <v>80</v>
      </c>
      <c r="F3831" s="87">
        <v>14067</v>
      </c>
    </row>
    <row r="3832" s="16" customFormat="1" ht="20" customHeight="1" spans="1:6">
      <c r="A3832" s="16">
        <v>3830</v>
      </c>
      <c r="B3832" s="16" t="s">
        <v>3662</v>
      </c>
      <c r="C3832" s="16" t="s">
        <v>104</v>
      </c>
      <c r="D3832" s="16" t="s">
        <v>3742</v>
      </c>
      <c r="E3832" s="86">
        <v>80</v>
      </c>
      <c r="F3832" s="87">
        <v>14543</v>
      </c>
    </row>
    <row r="3833" s="16" customFormat="1" ht="20" customHeight="1" spans="1:6">
      <c r="A3833" s="16">
        <v>3831</v>
      </c>
      <c r="B3833" s="16" t="s">
        <v>3662</v>
      </c>
      <c r="C3833" s="16" t="s">
        <v>104</v>
      </c>
      <c r="D3833" s="16" t="s">
        <v>3743</v>
      </c>
      <c r="E3833" s="86">
        <v>80</v>
      </c>
      <c r="F3833" s="87">
        <v>13420</v>
      </c>
    </row>
    <row r="3834" s="16" customFormat="1" ht="20" customHeight="1" spans="1:6">
      <c r="A3834" s="16">
        <v>3832</v>
      </c>
      <c r="B3834" s="16" t="s">
        <v>3662</v>
      </c>
      <c r="C3834" s="16" t="s">
        <v>104</v>
      </c>
      <c r="D3834" s="16" t="s">
        <v>3744</v>
      </c>
      <c r="E3834" s="86">
        <v>80</v>
      </c>
      <c r="F3834" s="87">
        <v>14609</v>
      </c>
    </row>
    <row r="3835" s="16" customFormat="1" ht="20" customHeight="1" spans="1:6">
      <c r="A3835" s="16">
        <v>3833</v>
      </c>
      <c r="B3835" s="16" t="s">
        <v>3662</v>
      </c>
      <c r="C3835" s="16" t="s">
        <v>104</v>
      </c>
      <c r="D3835" s="16" t="s">
        <v>3745</v>
      </c>
      <c r="E3835" s="86">
        <v>80</v>
      </c>
      <c r="F3835" s="87">
        <v>14338</v>
      </c>
    </row>
    <row r="3836" s="16" customFormat="1" ht="20" customHeight="1" spans="1:6">
      <c r="A3836" s="16">
        <v>3834</v>
      </c>
      <c r="B3836" s="16" t="s">
        <v>3662</v>
      </c>
      <c r="C3836" s="16" t="s">
        <v>104</v>
      </c>
      <c r="D3836" s="16" t="s">
        <v>3746</v>
      </c>
      <c r="E3836" s="86">
        <v>80</v>
      </c>
      <c r="F3836" s="87">
        <v>14892</v>
      </c>
    </row>
    <row r="3837" s="16" customFormat="1" ht="20" customHeight="1" spans="1:6">
      <c r="A3837" s="16">
        <v>3835</v>
      </c>
      <c r="B3837" s="16" t="s">
        <v>3662</v>
      </c>
      <c r="C3837" s="16" t="s">
        <v>104</v>
      </c>
      <c r="D3837" s="16" t="s">
        <v>3747</v>
      </c>
      <c r="E3837" s="86">
        <v>80</v>
      </c>
      <c r="F3837" s="87">
        <v>15073</v>
      </c>
    </row>
    <row r="3838" s="16" customFormat="1" ht="20" customHeight="1" spans="1:6">
      <c r="A3838" s="16">
        <v>3836</v>
      </c>
      <c r="B3838" s="16" t="s">
        <v>3662</v>
      </c>
      <c r="C3838" s="16" t="s">
        <v>104</v>
      </c>
      <c r="D3838" s="16" t="s">
        <v>3748</v>
      </c>
      <c r="E3838" s="86">
        <v>80</v>
      </c>
      <c r="F3838" s="87">
        <v>14740</v>
      </c>
    </row>
    <row r="3839" s="16" customFormat="1" ht="20" customHeight="1" spans="1:6">
      <c r="A3839" s="16">
        <v>3837</v>
      </c>
      <c r="B3839" s="16" t="s">
        <v>3662</v>
      </c>
      <c r="C3839" s="16" t="s">
        <v>104</v>
      </c>
      <c r="D3839" s="16" t="s">
        <v>3749</v>
      </c>
      <c r="E3839" s="86">
        <v>80</v>
      </c>
      <c r="F3839" s="87">
        <v>14810</v>
      </c>
    </row>
    <row r="3840" s="16" customFormat="1" ht="20" customHeight="1" spans="1:6">
      <c r="A3840" s="16">
        <v>3838</v>
      </c>
      <c r="B3840" s="16" t="s">
        <v>3662</v>
      </c>
      <c r="C3840" s="16" t="s">
        <v>104</v>
      </c>
      <c r="D3840" s="16" t="s">
        <v>3750</v>
      </c>
      <c r="E3840" s="86">
        <v>80</v>
      </c>
      <c r="F3840" s="87">
        <v>15248</v>
      </c>
    </row>
    <row r="3841" s="16" customFormat="1" ht="20" customHeight="1" spans="1:6">
      <c r="A3841" s="16">
        <v>3839</v>
      </c>
      <c r="B3841" s="16" t="s">
        <v>3662</v>
      </c>
      <c r="C3841" s="16" t="s">
        <v>104</v>
      </c>
      <c r="D3841" s="16" t="s">
        <v>3751</v>
      </c>
      <c r="E3841" s="86">
        <v>80</v>
      </c>
      <c r="F3841" s="87">
        <v>15360</v>
      </c>
    </row>
    <row r="3842" s="16" customFormat="1" ht="20" customHeight="1" spans="1:6">
      <c r="A3842" s="16">
        <v>3840</v>
      </c>
      <c r="B3842" s="16" t="s">
        <v>3662</v>
      </c>
      <c r="C3842" s="16" t="s">
        <v>104</v>
      </c>
      <c r="D3842" s="16" t="s">
        <v>3752</v>
      </c>
      <c r="E3842" s="86">
        <v>80</v>
      </c>
      <c r="F3842" s="87">
        <v>15380</v>
      </c>
    </row>
    <row r="3843" s="16" customFormat="1" ht="20" customHeight="1" spans="1:6">
      <c r="A3843" s="16">
        <v>3841</v>
      </c>
      <c r="B3843" s="16" t="s">
        <v>3662</v>
      </c>
      <c r="C3843" s="16" t="s">
        <v>104</v>
      </c>
      <c r="D3843" s="16" t="s">
        <v>3753</v>
      </c>
      <c r="E3843" s="86">
        <v>80</v>
      </c>
      <c r="F3843" s="87">
        <v>15462</v>
      </c>
    </row>
    <row r="3844" s="16" customFormat="1" ht="20" customHeight="1" spans="1:6">
      <c r="A3844" s="16">
        <v>3842</v>
      </c>
      <c r="B3844" s="16" t="s">
        <v>3662</v>
      </c>
      <c r="C3844" s="16" t="s">
        <v>104</v>
      </c>
      <c r="D3844" s="16" t="s">
        <v>3754</v>
      </c>
      <c r="E3844" s="86">
        <v>80</v>
      </c>
      <c r="F3844" s="87">
        <v>15539</v>
      </c>
    </row>
    <row r="3845" s="16" customFormat="1" ht="20" customHeight="1" spans="1:6">
      <c r="A3845" s="16">
        <v>3843</v>
      </c>
      <c r="B3845" s="16" t="s">
        <v>3662</v>
      </c>
      <c r="C3845" s="16" t="s">
        <v>104</v>
      </c>
      <c r="D3845" s="16" t="s">
        <v>3755</v>
      </c>
      <c r="E3845" s="86">
        <v>80</v>
      </c>
      <c r="F3845" s="87">
        <v>15579</v>
      </c>
    </row>
    <row r="3846" s="16" customFormat="1" ht="20" customHeight="1" spans="1:6">
      <c r="A3846" s="16">
        <v>3844</v>
      </c>
      <c r="B3846" s="16" t="s">
        <v>3662</v>
      </c>
      <c r="C3846" s="16" t="s">
        <v>104</v>
      </c>
      <c r="D3846" s="16" t="s">
        <v>3756</v>
      </c>
      <c r="E3846" s="86">
        <v>80</v>
      </c>
      <c r="F3846" s="87">
        <v>15615</v>
      </c>
    </row>
    <row r="3847" s="16" customFormat="1" ht="20" customHeight="1" spans="1:6">
      <c r="A3847" s="16">
        <v>3845</v>
      </c>
      <c r="B3847" s="16" t="s">
        <v>3662</v>
      </c>
      <c r="C3847" s="16" t="s">
        <v>104</v>
      </c>
      <c r="D3847" s="16" t="s">
        <v>3685</v>
      </c>
      <c r="E3847" s="86">
        <v>80</v>
      </c>
      <c r="F3847" s="87">
        <v>15568</v>
      </c>
    </row>
    <row r="3848" s="16" customFormat="1" ht="20" customHeight="1" spans="1:6">
      <c r="A3848" s="16">
        <v>3846</v>
      </c>
      <c r="B3848" s="16" t="s">
        <v>3662</v>
      </c>
      <c r="C3848" s="16" t="s">
        <v>104</v>
      </c>
      <c r="D3848" s="16" t="s">
        <v>3757</v>
      </c>
      <c r="E3848" s="86">
        <v>80</v>
      </c>
      <c r="F3848" s="87">
        <v>15510</v>
      </c>
    </row>
    <row r="3849" s="16" customFormat="1" ht="20" customHeight="1" spans="1:6">
      <c r="A3849" s="16">
        <v>3847</v>
      </c>
      <c r="B3849" s="16" t="s">
        <v>3662</v>
      </c>
      <c r="C3849" s="16" t="s">
        <v>104</v>
      </c>
      <c r="D3849" s="16" t="s">
        <v>3758</v>
      </c>
      <c r="E3849" s="86">
        <v>80</v>
      </c>
      <c r="F3849" s="87">
        <v>15594</v>
      </c>
    </row>
    <row r="3850" s="16" customFormat="1" ht="20" customHeight="1" spans="1:6">
      <c r="A3850" s="16">
        <v>3848</v>
      </c>
      <c r="B3850" s="16" t="s">
        <v>3662</v>
      </c>
      <c r="C3850" s="16" t="s">
        <v>104</v>
      </c>
      <c r="D3850" s="16" t="s">
        <v>3759</v>
      </c>
      <c r="E3850" s="86">
        <v>80</v>
      </c>
      <c r="F3850" s="87">
        <v>15791</v>
      </c>
    </row>
    <row r="3851" s="16" customFormat="1" ht="20" customHeight="1" spans="1:6">
      <c r="A3851" s="16">
        <v>3849</v>
      </c>
      <c r="B3851" s="16" t="s">
        <v>3662</v>
      </c>
      <c r="C3851" s="16" t="s">
        <v>104</v>
      </c>
      <c r="D3851" s="16" t="s">
        <v>3760</v>
      </c>
      <c r="E3851" s="86">
        <v>80</v>
      </c>
      <c r="F3851" s="87">
        <v>15851</v>
      </c>
    </row>
    <row r="3852" s="16" customFormat="1" ht="20" customHeight="1" spans="1:6">
      <c r="A3852" s="16">
        <v>3850</v>
      </c>
      <c r="B3852" s="16" t="s">
        <v>3662</v>
      </c>
      <c r="C3852" s="16" t="s">
        <v>104</v>
      </c>
      <c r="D3852" s="16" t="s">
        <v>3761</v>
      </c>
      <c r="E3852" s="86">
        <v>80</v>
      </c>
      <c r="F3852" s="87">
        <v>15302</v>
      </c>
    </row>
    <row r="3853" s="16" customFormat="1" ht="20" customHeight="1" spans="1:6">
      <c r="A3853" s="16">
        <v>3851</v>
      </c>
      <c r="B3853" s="16" t="s">
        <v>3662</v>
      </c>
      <c r="C3853" s="16" t="s">
        <v>104</v>
      </c>
      <c r="D3853" s="16" t="s">
        <v>3762</v>
      </c>
      <c r="E3853" s="86">
        <v>80</v>
      </c>
      <c r="F3853" s="87">
        <v>15825</v>
      </c>
    </row>
    <row r="3854" s="16" customFormat="1" ht="20" customHeight="1" spans="1:6">
      <c r="A3854" s="16">
        <v>3852</v>
      </c>
      <c r="B3854" s="16" t="s">
        <v>3662</v>
      </c>
      <c r="C3854" s="16" t="s">
        <v>104</v>
      </c>
      <c r="D3854" s="16" t="s">
        <v>3763</v>
      </c>
      <c r="E3854" s="86">
        <v>80</v>
      </c>
      <c r="F3854" s="87">
        <v>15860</v>
      </c>
    </row>
    <row r="3855" s="16" customFormat="1" ht="20" customHeight="1" spans="1:6">
      <c r="A3855" s="16">
        <v>3853</v>
      </c>
      <c r="B3855" s="16" t="s">
        <v>3662</v>
      </c>
      <c r="C3855" s="16" t="s">
        <v>104</v>
      </c>
      <c r="D3855" s="16" t="s">
        <v>3764</v>
      </c>
      <c r="E3855" s="86">
        <v>80</v>
      </c>
      <c r="F3855" s="87">
        <v>15806</v>
      </c>
    </row>
    <row r="3856" s="16" customFormat="1" ht="20" customHeight="1" spans="1:6">
      <c r="A3856" s="16">
        <v>3854</v>
      </c>
      <c r="B3856" s="16" t="s">
        <v>3662</v>
      </c>
      <c r="C3856" s="16" t="s">
        <v>104</v>
      </c>
      <c r="D3856" s="16" t="s">
        <v>3765</v>
      </c>
      <c r="E3856" s="86">
        <v>80</v>
      </c>
      <c r="F3856" s="87">
        <v>15998</v>
      </c>
    </row>
    <row r="3857" s="16" customFormat="1" ht="20" customHeight="1" spans="1:6">
      <c r="A3857" s="16">
        <v>3855</v>
      </c>
      <c r="B3857" s="16" t="s">
        <v>3662</v>
      </c>
      <c r="C3857" s="16" t="s">
        <v>2747</v>
      </c>
      <c r="D3857" s="16" t="s">
        <v>3766</v>
      </c>
      <c r="E3857" s="86">
        <v>80</v>
      </c>
      <c r="F3857" s="87">
        <v>13397</v>
      </c>
    </row>
    <row r="3858" s="16" customFormat="1" ht="20" customHeight="1" spans="1:6">
      <c r="A3858" s="16">
        <v>3856</v>
      </c>
      <c r="B3858" s="16" t="s">
        <v>3662</v>
      </c>
      <c r="C3858" s="16" t="s">
        <v>2747</v>
      </c>
      <c r="D3858" s="16" t="s">
        <v>3767</v>
      </c>
      <c r="E3858" s="86">
        <v>80</v>
      </c>
      <c r="F3858" s="87">
        <v>13716</v>
      </c>
    </row>
    <row r="3859" s="16" customFormat="1" ht="20" customHeight="1" spans="1:6">
      <c r="A3859" s="16">
        <v>3857</v>
      </c>
      <c r="B3859" s="16" t="s">
        <v>3662</v>
      </c>
      <c r="C3859" s="16" t="s">
        <v>2747</v>
      </c>
      <c r="D3859" s="16" t="s">
        <v>3768</v>
      </c>
      <c r="E3859" s="86">
        <v>80</v>
      </c>
      <c r="F3859" s="87">
        <v>14192</v>
      </c>
    </row>
    <row r="3860" s="16" customFormat="1" ht="20" customHeight="1" spans="1:6">
      <c r="A3860" s="16">
        <v>3858</v>
      </c>
      <c r="B3860" s="16" t="s">
        <v>3662</v>
      </c>
      <c r="C3860" s="16" t="s">
        <v>2747</v>
      </c>
      <c r="D3860" s="16" t="s">
        <v>3769</v>
      </c>
      <c r="E3860" s="86">
        <v>80</v>
      </c>
      <c r="F3860" s="87">
        <v>14351</v>
      </c>
    </row>
    <row r="3861" s="16" customFormat="1" ht="20" customHeight="1" spans="1:6">
      <c r="A3861" s="16">
        <v>3859</v>
      </c>
      <c r="B3861" s="16" t="s">
        <v>3662</v>
      </c>
      <c r="C3861" s="16" t="s">
        <v>2747</v>
      </c>
      <c r="D3861" s="16" t="s">
        <v>3770</v>
      </c>
      <c r="E3861" s="86">
        <v>80</v>
      </c>
      <c r="F3861" s="87">
        <v>14239</v>
      </c>
    </row>
    <row r="3862" s="16" customFormat="1" ht="20" customHeight="1" spans="1:6">
      <c r="A3862" s="16">
        <v>3860</v>
      </c>
      <c r="B3862" s="16" t="s">
        <v>3662</v>
      </c>
      <c r="C3862" s="16" t="s">
        <v>2747</v>
      </c>
      <c r="D3862" s="16" t="s">
        <v>3771</v>
      </c>
      <c r="E3862" s="86">
        <v>80</v>
      </c>
      <c r="F3862" s="87">
        <v>14401</v>
      </c>
    </row>
    <row r="3863" s="16" customFormat="1" ht="20" customHeight="1" spans="1:6">
      <c r="A3863" s="16">
        <v>3861</v>
      </c>
      <c r="B3863" s="16" t="s">
        <v>3662</v>
      </c>
      <c r="C3863" s="16" t="s">
        <v>2747</v>
      </c>
      <c r="D3863" s="16" t="s">
        <v>3772</v>
      </c>
      <c r="E3863" s="86">
        <v>80</v>
      </c>
      <c r="F3863" s="87">
        <v>14411</v>
      </c>
    </row>
    <row r="3864" s="16" customFormat="1" ht="20" customHeight="1" spans="1:6">
      <c r="A3864" s="16">
        <v>3862</v>
      </c>
      <c r="B3864" s="16" t="s">
        <v>3662</v>
      </c>
      <c r="C3864" s="16" t="s">
        <v>2747</v>
      </c>
      <c r="D3864" s="16" t="s">
        <v>3773</v>
      </c>
      <c r="E3864" s="86">
        <v>80</v>
      </c>
      <c r="F3864" s="87">
        <v>14380</v>
      </c>
    </row>
    <row r="3865" s="16" customFormat="1" ht="20" customHeight="1" spans="1:6">
      <c r="A3865" s="16">
        <v>3863</v>
      </c>
      <c r="B3865" s="16" t="s">
        <v>3662</v>
      </c>
      <c r="C3865" s="16" t="s">
        <v>2747</v>
      </c>
      <c r="D3865" s="16" t="s">
        <v>3774</v>
      </c>
      <c r="E3865" s="86">
        <v>80</v>
      </c>
      <c r="F3865" s="87">
        <v>14606</v>
      </c>
    </row>
    <row r="3866" s="16" customFormat="1" ht="20" customHeight="1" spans="1:6">
      <c r="A3866" s="16">
        <v>3864</v>
      </c>
      <c r="B3866" s="16" t="s">
        <v>3662</v>
      </c>
      <c r="C3866" s="16" t="s">
        <v>2747</v>
      </c>
      <c r="D3866" s="16" t="s">
        <v>3775</v>
      </c>
      <c r="E3866" s="86">
        <v>80</v>
      </c>
      <c r="F3866" s="87">
        <v>14674</v>
      </c>
    </row>
    <row r="3867" s="16" customFormat="1" ht="20" customHeight="1" spans="1:6">
      <c r="A3867" s="16">
        <v>3865</v>
      </c>
      <c r="B3867" s="16" t="s">
        <v>3662</v>
      </c>
      <c r="C3867" s="16" t="s">
        <v>2747</v>
      </c>
      <c r="D3867" s="16" t="s">
        <v>3776</v>
      </c>
      <c r="E3867" s="86">
        <v>80</v>
      </c>
      <c r="F3867" s="87">
        <v>14371</v>
      </c>
    </row>
    <row r="3868" s="16" customFormat="1" ht="20" customHeight="1" spans="1:6">
      <c r="A3868" s="16">
        <v>3866</v>
      </c>
      <c r="B3868" s="16" t="s">
        <v>3662</v>
      </c>
      <c r="C3868" s="16" t="s">
        <v>2747</v>
      </c>
      <c r="D3868" s="16" t="s">
        <v>3777</v>
      </c>
      <c r="E3868" s="86">
        <v>80</v>
      </c>
      <c r="F3868" s="87">
        <v>14602</v>
      </c>
    </row>
    <row r="3869" s="16" customFormat="1" ht="20" customHeight="1" spans="1:6">
      <c r="A3869" s="16">
        <v>3867</v>
      </c>
      <c r="B3869" s="16" t="s">
        <v>3662</v>
      </c>
      <c r="C3869" s="16" t="s">
        <v>2747</v>
      </c>
      <c r="D3869" s="16" t="s">
        <v>889</v>
      </c>
      <c r="E3869" s="86">
        <v>80</v>
      </c>
      <c r="F3869" s="87">
        <v>14491</v>
      </c>
    </row>
    <row r="3870" s="16" customFormat="1" ht="20" customHeight="1" spans="1:6">
      <c r="A3870" s="16">
        <v>3868</v>
      </c>
      <c r="B3870" s="16" t="s">
        <v>3662</v>
      </c>
      <c r="C3870" s="16" t="s">
        <v>2747</v>
      </c>
      <c r="D3870" s="16" t="s">
        <v>3778</v>
      </c>
      <c r="E3870" s="86">
        <v>80</v>
      </c>
      <c r="F3870" s="87">
        <v>14909</v>
      </c>
    </row>
    <row r="3871" s="16" customFormat="1" ht="20" customHeight="1" spans="1:6">
      <c r="A3871" s="16">
        <v>3869</v>
      </c>
      <c r="B3871" s="16" t="s">
        <v>3662</v>
      </c>
      <c r="C3871" s="16" t="s">
        <v>2747</v>
      </c>
      <c r="D3871" s="16" t="s">
        <v>3779</v>
      </c>
      <c r="E3871" s="86">
        <v>80</v>
      </c>
      <c r="F3871" s="87">
        <v>15117</v>
      </c>
    </row>
    <row r="3872" s="16" customFormat="1" ht="20" customHeight="1" spans="1:6">
      <c r="A3872" s="16">
        <v>3870</v>
      </c>
      <c r="B3872" s="16" t="s">
        <v>3662</v>
      </c>
      <c r="C3872" s="16" t="s">
        <v>2747</v>
      </c>
      <c r="D3872" s="16" t="s">
        <v>3780</v>
      </c>
      <c r="E3872" s="86">
        <v>80</v>
      </c>
      <c r="F3872" s="87">
        <v>14680</v>
      </c>
    </row>
    <row r="3873" s="16" customFormat="1" ht="20" customHeight="1" spans="1:6">
      <c r="A3873" s="16">
        <v>3871</v>
      </c>
      <c r="B3873" s="16" t="s">
        <v>3662</v>
      </c>
      <c r="C3873" s="16" t="s">
        <v>2747</v>
      </c>
      <c r="D3873" s="16" t="s">
        <v>3781</v>
      </c>
      <c r="E3873" s="86">
        <v>80</v>
      </c>
      <c r="F3873" s="87">
        <v>15022</v>
      </c>
    </row>
    <row r="3874" s="16" customFormat="1" ht="20" customHeight="1" spans="1:6">
      <c r="A3874" s="16">
        <v>3872</v>
      </c>
      <c r="B3874" s="16" t="s">
        <v>3662</v>
      </c>
      <c r="C3874" s="16" t="s">
        <v>2747</v>
      </c>
      <c r="D3874" s="16" t="s">
        <v>3782</v>
      </c>
      <c r="E3874" s="86">
        <v>80</v>
      </c>
      <c r="F3874" s="87">
        <v>15176</v>
      </c>
    </row>
    <row r="3875" s="16" customFormat="1" ht="20" customHeight="1" spans="1:6">
      <c r="A3875" s="16">
        <v>3873</v>
      </c>
      <c r="B3875" s="16" t="s">
        <v>3662</v>
      </c>
      <c r="C3875" s="16" t="s">
        <v>2747</v>
      </c>
      <c r="D3875" s="16" t="s">
        <v>3783</v>
      </c>
      <c r="E3875" s="86">
        <v>80</v>
      </c>
      <c r="F3875" s="87">
        <v>15271</v>
      </c>
    </row>
    <row r="3876" s="16" customFormat="1" ht="20" customHeight="1" spans="1:6">
      <c r="A3876" s="16">
        <v>3874</v>
      </c>
      <c r="B3876" s="16" t="s">
        <v>3662</v>
      </c>
      <c r="C3876" s="16" t="s">
        <v>2747</v>
      </c>
      <c r="D3876" s="16" t="s">
        <v>3784</v>
      </c>
      <c r="E3876" s="86">
        <v>80</v>
      </c>
      <c r="F3876" s="87">
        <v>14090</v>
      </c>
    </row>
    <row r="3877" s="16" customFormat="1" ht="20" customHeight="1" spans="1:6">
      <c r="A3877" s="16">
        <v>3875</v>
      </c>
      <c r="B3877" s="16" t="s">
        <v>3662</v>
      </c>
      <c r="C3877" s="16" t="s">
        <v>2747</v>
      </c>
      <c r="D3877" s="16" t="s">
        <v>3785</v>
      </c>
      <c r="E3877" s="86">
        <v>80</v>
      </c>
      <c r="F3877" s="87">
        <v>14409</v>
      </c>
    </row>
    <row r="3878" s="16" customFormat="1" ht="20" customHeight="1" spans="1:6">
      <c r="A3878" s="16">
        <v>3876</v>
      </c>
      <c r="B3878" s="16" t="s">
        <v>3662</v>
      </c>
      <c r="C3878" s="16" t="s">
        <v>2747</v>
      </c>
      <c r="D3878" s="16" t="s">
        <v>3776</v>
      </c>
      <c r="E3878" s="86">
        <v>80</v>
      </c>
      <c r="F3878" s="87">
        <v>15403</v>
      </c>
    </row>
    <row r="3879" s="16" customFormat="1" ht="20" customHeight="1" spans="1:6">
      <c r="A3879" s="16">
        <v>3877</v>
      </c>
      <c r="B3879" s="16" t="s">
        <v>3662</v>
      </c>
      <c r="C3879" s="16" t="s">
        <v>2747</v>
      </c>
      <c r="D3879" s="16" t="s">
        <v>3786</v>
      </c>
      <c r="E3879" s="86">
        <v>80</v>
      </c>
      <c r="F3879" s="87">
        <v>15190</v>
      </c>
    </row>
    <row r="3880" s="16" customFormat="1" ht="20" customHeight="1" spans="1:6">
      <c r="A3880" s="16">
        <v>3878</v>
      </c>
      <c r="B3880" s="16" t="s">
        <v>3662</v>
      </c>
      <c r="C3880" s="16" t="s">
        <v>2747</v>
      </c>
      <c r="D3880" s="16" t="s">
        <v>3787</v>
      </c>
      <c r="E3880" s="86">
        <v>80</v>
      </c>
      <c r="F3880" s="87">
        <v>15404</v>
      </c>
    </row>
    <row r="3881" s="16" customFormat="1" ht="20" customHeight="1" spans="1:6">
      <c r="A3881" s="16">
        <v>3879</v>
      </c>
      <c r="B3881" s="16" t="s">
        <v>3662</v>
      </c>
      <c r="C3881" s="16" t="s">
        <v>2747</v>
      </c>
      <c r="D3881" s="16" t="s">
        <v>3788</v>
      </c>
      <c r="E3881" s="86">
        <v>80</v>
      </c>
      <c r="F3881" s="87">
        <v>14397</v>
      </c>
    </row>
    <row r="3882" s="16" customFormat="1" ht="20" customHeight="1" spans="1:6">
      <c r="A3882" s="16">
        <v>3880</v>
      </c>
      <c r="B3882" s="16" t="s">
        <v>3662</v>
      </c>
      <c r="C3882" s="16" t="s">
        <v>2747</v>
      </c>
      <c r="D3882" s="16" t="s">
        <v>1346</v>
      </c>
      <c r="E3882" s="86">
        <v>80</v>
      </c>
      <c r="F3882" s="87">
        <v>15101</v>
      </c>
    </row>
    <row r="3883" s="16" customFormat="1" ht="20" customHeight="1" spans="1:6">
      <c r="A3883" s="16">
        <v>3881</v>
      </c>
      <c r="B3883" s="16" t="s">
        <v>3662</v>
      </c>
      <c r="C3883" s="16" t="s">
        <v>2747</v>
      </c>
      <c r="D3883" s="16" t="s">
        <v>3789</v>
      </c>
      <c r="E3883" s="86">
        <v>80</v>
      </c>
      <c r="F3883" s="87">
        <v>15167</v>
      </c>
    </row>
    <row r="3884" s="16" customFormat="1" ht="20" customHeight="1" spans="1:6">
      <c r="A3884" s="16">
        <v>3882</v>
      </c>
      <c r="B3884" s="16" t="s">
        <v>3662</v>
      </c>
      <c r="C3884" s="16" t="s">
        <v>2747</v>
      </c>
      <c r="D3884" s="16" t="s">
        <v>3790</v>
      </c>
      <c r="E3884" s="86">
        <v>80</v>
      </c>
      <c r="F3884" s="87">
        <v>15650</v>
      </c>
    </row>
    <row r="3885" s="16" customFormat="1" ht="20" customHeight="1" spans="1:6">
      <c r="A3885" s="16">
        <v>3883</v>
      </c>
      <c r="B3885" s="16" t="s">
        <v>3662</v>
      </c>
      <c r="C3885" s="16" t="s">
        <v>2747</v>
      </c>
      <c r="D3885" s="16" t="s">
        <v>3791</v>
      </c>
      <c r="E3885" s="86">
        <v>80</v>
      </c>
      <c r="F3885" s="87">
        <v>15827</v>
      </c>
    </row>
    <row r="3886" s="16" customFormat="1" ht="20" customHeight="1" spans="1:6">
      <c r="A3886" s="16">
        <v>3884</v>
      </c>
      <c r="B3886" s="16" t="s">
        <v>3662</v>
      </c>
      <c r="C3886" s="16" t="s">
        <v>2747</v>
      </c>
      <c r="D3886" s="16" t="s">
        <v>3792</v>
      </c>
      <c r="E3886" s="86">
        <v>80</v>
      </c>
      <c r="F3886" s="87">
        <v>14459</v>
      </c>
    </row>
    <row r="3887" s="16" customFormat="1" ht="20" customHeight="1" spans="1:6">
      <c r="A3887" s="16">
        <v>3885</v>
      </c>
      <c r="B3887" s="16" t="s">
        <v>3662</v>
      </c>
      <c r="C3887" s="16" t="s">
        <v>2747</v>
      </c>
      <c r="D3887" s="16" t="s">
        <v>2708</v>
      </c>
      <c r="E3887" s="86">
        <v>80</v>
      </c>
      <c r="F3887" s="87">
        <v>15828</v>
      </c>
    </row>
    <row r="3888" s="16" customFormat="1" ht="20" customHeight="1" spans="1:6">
      <c r="A3888" s="16">
        <v>3886</v>
      </c>
      <c r="B3888" s="16" t="s">
        <v>3662</v>
      </c>
      <c r="C3888" s="16" t="s">
        <v>2747</v>
      </c>
      <c r="D3888" s="16" t="s">
        <v>3793</v>
      </c>
      <c r="E3888" s="86">
        <v>80</v>
      </c>
      <c r="F3888" s="87">
        <v>15873</v>
      </c>
    </row>
    <row r="3889" s="16" customFormat="1" ht="20" customHeight="1" spans="1:6">
      <c r="A3889" s="16">
        <v>3887</v>
      </c>
      <c r="B3889" s="16" t="s">
        <v>3662</v>
      </c>
      <c r="C3889" s="16" t="s">
        <v>2747</v>
      </c>
      <c r="D3889" s="16" t="s">
        <v>3794</v>
      </c>
      <c r="E3889" s="86">
        <v>80</v>
      </c>
      <c r="F3889" s="87">
        <v>15964</v>
      </c>
    </row>
    <row r="3890" s="16" customFormat="1" ht="20" customHeight="1" spans="1:6">
      <c r="A3890" s="16">
        <v>3888</v>
      </c>
      <c r="B3890" s="16" t="s">
        <v>3662</v>
      </c>
      <c r="C3890" s="16" t="s">
        <v>2747</v>
      </c>
      <c r="D3890" s="16" t="s">
        <v>3795</v>
      </c>
      <c r="E3890" s="86">
        <v>80</v>
      </c>
      <c r="F3890" s="87">
        <v>15690</v>
      </c>
    </row>
    <row r="3891" s="16" customFormat="1" ht="20" customHeight="1" spans="1:6">
      <c r="A3891" s="16">
        <v>3889</v>
      </c>
      <c r="B3891" s="16" t="s">
        <v>3662</v>
      </c>
      <c r="C3891" s="16" t="s">
        <v>2747</v>
      </c>
      <c r="D3891" s="16" t="s">
        <v>3796</v>
      </c>
      <c r="E3891" s="86">
        <v>80</v>
      </c>
      <c r="F3891" s="87">
        <v>15629</v>
      </c>
    </row>
    <row r="3892" s="16" customFormat="1" ht="20" customHeight="1" spans="1:6">
      <c r="A3892" s="16">
        <v>3890</v>
      </c>
      <c r="B3892" s="16" t="s">
        <v>3662</v>
      </c>
      <c r="C3892" s="16" t="s">
        <v>2747</v>
      </c>
      <c r="D3892" s="16" t="s">
        <v>3797</v>
      </c>
      <c r="E3892" s="86">
        <v>80</v>
      </c>
      <c r="F3892" s="87">
        <v>16048</v>
      </c>
    </row>
    <row r="3893" s="16" customFormat="1" ht="20" customHeight="1" spans="1:6">
      <c r="A3893" s="16">
        <v>3891</v>
      </c>
      <c r="B3893" s="16" t="s">
        <v>3662</v>
      </c>
      <c r="C3893" s="16" t="s">
        <v>3798</v>
      </c>
      <c r="D3893" s="16" t="s">
        <v>3799</v>
      </c>
      <c r="E3893" s="86">
        <v>80</v>
      </c>
      <c r="F3893" s="87">
        <v>13576</v>
      </c>
    </row>
    <row r="3894" s="16" customFormat="1" ht="20" customHeight="1" spans="1:6">
      <c r="A3894" s="16">
        <v>3892</v>
      </c>
      <c r="B3894" s="16" t="s">
        <v>3662</v>
      </c>
      <c r="C3894" s="16" t="s">
        <v>3798</v>
      </c>
      <c r="D3894" s="16" t="s">
        <v>3800</v>
      </c>
      <c r="E3894" s="86">
        <v>80</v>
      </c>
      <c r="F3894" s="87">
        <v>13700</v>
      </c>
    </row>
    <row r="3895" s="16" customFormat="1" ht="20" customHeight="1" spans="1:6">
      <c r="A3895" s="16">
        <v>3893</v>
      </c>
      <c r="B3895" s="16" t="s">
        <v>3662</v>
      </c>
      <c r="C3895" s="16" t="s">
        <v>3798</v>
      </c>
      <c r="D3895" s="16" t="s">
        <v>3801</v>
      </c>
      <c r="E3895" s="86">
        <v>80</v>
      </c>
      <c r="F3895" s="87">
        <v>13724</v>
      </c>
    </row>
    <row r="3896" s="16" customFormat="1" ht="20" customHeight="1" spans="1:6">
      <c r="A3896" s="16">
        <v>3894</v>
      </c>
      <c r="B3896" s="16" t="s">
        <v>3662</v>
      </c>
      <c r="C3896" s="16" t="s">
        <v>3798</v>
      </c>
      <c r="D3896" s="16" t="s">
        <v>2698</v>
      </c>
      <c r="E3896" s="86">
        <v>80</v>
      </c>
      <c r="F3896" s="87">
        <v>13804</v>
      </c>
    </row>
    <row r="3897" s="16" customFormat="1" ht="20" customHeight="1" spans="1:6">
      <c r="A3897" s="16">
        <v>3895</v>
      </c>
      <c r="B3897" s="16" t="s">
        <v>3662</v>
      </c>
      <c r="C3897" s="16" t="s">
        <v>3798</v>
      </c>
      <c r="D3897" s="16" t="s">
        <v>3802</v>
      </c>
      <c r="E3897" s="86">
        <v>80</v>
      </c>
      <c r="F3897" s="87">
        <v>13957</v>
      </c>
    </row>
    <row r="3898" s="16" customFormat="1" ht="20" customHeight="1" spans="1:6">
      <c r="A3898" s="16">
        <v>3896</v>
      </c>
      <c r="B3898" s="16" t="s">
        <v>3662</v>
      </c>
      <c r="C3898" s="16" t="s">
        <v>3798</v>
      </c>
      <c r="D3898" s="16" t="s">
        <v>3803</v>
      </c>
      <c r="E3898" s="86">
        <v>80</v>
      </c>
      <c r="F3898" s="87">
        <v>13747</v>
      </c>
    </row>
    <row r="3899" s="16" customFormat="1" ht="20" customHeight="1" spans="1:6">
      <c r="A3899" s="16">
        <v>3897</v>
      </c>
      <c r="B3899" s="16" t="s">
        <v>3662</v>
      </c>
      <c r="C3899" s="16" t="s">
        <v>3798</v>
      </c>
      <c r="D3899" s="16" t="s">
        <v>3804</v>
      </c>
      <c r="E3899" s="86">
        <v>80</v>
      </c>
      <c r="F3899" s="87">
        <v>14112</v>
      </c>
    </row>
    <row r="3900" s="16" customFormat="1" ht="20" customHeight="1" spans="1:6">
      <c r="A3900" s="16">
        <v>3898</v>
      </c>
      <c r="B3900" s="16" t="s">
        <v>3662</v>
      </c>
      <c r="C3900" s="16" t="s">
        <v>3798</v>
      </c>
      <c r="D3900" s="16" t="s">
        <v>3805</v>
      </c>
      <c r="E3900" s="86">
        <v>80</v>
      </c>
      <c r="F3900" s="87">
        <v>14589</v>
      </c>
    </row>
    <row r="3901" s="16" customFormat="1" ht="20" customHeight="1" spans="1:6">
      <c r="A3901" s="16">
        <v>3899</v>
      </c>
      <c r="B3901" s="16" t="s">
        <v>3662</v>
      </c>
      <c r="C3901" s="16" t="s">
        <v>3798</v>
      </c>
      <c r="D3901" s="16" t="s">
        <v>3806</v>
      </c>
      <c r="E3901" s="86">
        <v>80</v>
      </c>
      <c r="F3901" s="87">
        <v>14499</v>
      </c>
    </row>
    <row r="3902" s="16" customFormat="1" ht="20" customHeight="1" spans="1:6">
      <c r="A3902" s="16">
        <v>3900</v>
      </c>
      <c r="B3902" s="16" t="s">
        <v>3662</v>
      </c>
      <c r="C3902" s="16" t="s">
        <v>3798</v>
      </c>
      <c r="D3902" s="16" t="s">
        <v>3807</v>
      </c>
      <c r="E3902" s="86">
        <v>80</v>
      </c>
      <c r="F3902" s="87">
        <v>14331</v>
      </c>
    </row>
    <row r="3903" s="16" customFormat="1" ht="20" customHeight="1" spans="1:6">
      <c r="A3903" s="16">
        <v>3901</v>
      </c>
      <c r="B3903" s="16" t="s">
        <v>3662</v>
      </c>
      <c r="C3903" s="16" t="s">
        <v>3798</v>
      </c>
      <c r="D3903" s="16" t="s">
        <v>3808</v>
      </c>
      <c r="E3903" s="86">
        <v>80</v>
      </c>
      <c r="F3903" s="87">
        <v>14593</v>
      </c>
    </row>
    <row r="3904" s="16" customFormat="1" ht="20" customHeight="1" spans="1:6">
      <c r="A3904" s="16">
        <v>3902</v>
      </c>
      <c r="B3904" s="16" t="s">
        <v>3662</v>
      </c>
      <c r="C3904" s="16" t="s">
        <v>3798</v>
      </c>
      <c r="D3904" s="16" t="s">
        <v>3809</v>
      </c>
      <c r="E3904" s="86">
        <v>80</v>
      </c>
      <c r="F3904" s="87">
        <v>14532</v>
      </c>
    </row>
    <row r="3905" s="16" customFormat="1" ht="20" customHeight="1" spans="1:6">
      <c r="A3905" s="16">
        <v>3903</v>
      </c>
      <c r="B3905" s="16" t="s">
        <v>3662</v>
      </c>
      <c r="C3905" s="16" t="s">
        <v>3798</v>
      </c>
      <c r="D3905" s="16" t="s">
        <v>3810</v>
      </c>
      <c r="E3905" s="86">
        <v>80</v>
      </c>
      <c r="F3905" s="87">
        <v>14988</v>
      </c>
    </row>
    <row r="3906" s="16" customFormat="1" ht="20" customHeight="1" spans="1:6">
      <c r="A3906" s="16">
        <v>3904</v>
      </c>
      <c r="B3906" s="16" t="s">
        <v>3662</v>
      </c>
      <c r="C3906" s="16" t="s">
        <v>3798</v>
      </c>
      <c r="D3906" s="16" t="s">
        <v>1581</v>
      </c>
      <c r="E3906" s="86">
        <v>80</v>
      </c>
      <c r="F3906" s="87">
        <v>14771</v>
      </c>
    </row>
    <row r="3907" s="16" customFormat="1" ht="20" customHeight="1" spans="1:6">
      <c r="A3907" s="16">
        <v>3905</v>
      </c>
      <c r="B3907" s="16" t="s">
        <v>3662</v>
      </c>
      <c r="C3907" s="16" t="s">
        <v>3798</v>
      </c>
      <c r="D3907" s="16" t="s">
        <v>3811</v>
      </c>
      <c r="E3907" s="86">
        <v>80</v>
      </c>
      <c r="F3907" s="87">
        <v>14414</v>
      </c>
    </row>
    <row r="3908" s="16" customFormat="1" ht="20" customHeight="1" spans="1:6">
      <c r="A3908" s="16">
        <v>3906</v>
      </c>
      <c r="B3908" s="16" t="s">
        <v>3662</v>
      </c>
      <c r="C3908" s="16" t="s">
        <v>3798</v>
      </c>
      <c r="D3908" s="16" t="s">
        <v>3812</v>
      </c>
      <c r="E3908" s="86">
        <v>80</v>
      </c>
      <c r="F3908" s="87">
        <v>15000</v>
      </c>
    </row>
    <row r="3909" s="16" customFormat="1" ht="20" customHeight="1" spans="1:6">
      <c r="A3909" s="16">
        <v>3907</v>
      </c>
      <c r="B3909" s="16" t="s">
        <v>3662</v>
      </c>
      <c r="C3909" s="16" t="s">
        <v>3798</v>
      </c>
      <c r="D3909" s="16" t="s">
        <v>3813</v>
      </c>
      <c r="E3909" s="86">
        <v>80</v>
      </c>
      <c r="F3909" s="87">
        <v>14515</v>
      </c>
    </row>
    <row r="3910" s="16" customFormat="1" ht="20" customHeight="1" spans="1:6">
      <c r="A3910" s="16">
        <v>3908</v>
      </c>
      <c r="B3910" s="16" t="s">
        <v>3662</v>
      </c>
      <c r="C3910" s="16" t="s">
        <v>3798</v>
      </c>
      <c r="D3910" s="16" t="s">
        <v>3814</v>
      </c>
      <c r="E3910" s="86">
        <v>80</v>
      </c>
      <c r="F3910" s="87">
        <v>15165</v>
      </c>
    </row>
    <row r="3911" s="16" customFormat="1" ht="20" customHeight="1" spans="1:6">
      <c r="A3911" s="16">
        <v>3909</v>
      </c>
      <c r="B3911" s="16" t="s">
        <v>3662</v>
      </c>
      <c r="C3911" s="16" t="s">
        <v>3798</v>
      </c>
      <c r="D3911" s="16" t="s">
        <v>3815</v>
      </c>
      <c r="E3911" s="86">
        <v>80</v>
      </c>
      <c r="F3911" s="87">
        <v>15159</v>
      </c>
    </row>
    <row r="3912" s="16" customFormat="1" ht="20" customHeight="1" spans="1:6">
      <c r="A3912" s="16">
        <v>3910</v>
      </c>
      <c r="B3912" s="16" t="s">
        <v>3662</v>
      </c>
      <c r="C3912" s="16" t="s">
        <v>3798</v>
      </c>
      <c r="D3912" s="16" t="s">
        <v>3816</v>
      </c>
      <c r="E3912" s="86">
        <v>80</v>
      </c>
      <c r="F3912" s="87">
        <v>15005</v>
      </c>
    </row>
    <row r="3913" s="16" customFormat="1" ht="20" customHeight="1" spans="1:6">
      <c r="A3913" s="16">
        <v>3911</v>
      </c>
      <c r="B3913" s="16" t="s">
        <v>3662</v>
      </c>
      <c r="C3913" s="16" t="s">
        <v>3798</v>
      </c>
      <c r="D3913" s="16" t="s">
        <v>3817</v>
      </c>
      <c r="E3913" s="86">
        <v>80</v>
      </c>
      <c r="F3913" s="87">
        <v>15260</v>
      </c>
    </row>
    <row r="3914" s="16" customFormat="1" ht="20" customHeight="1" spans="1:6">
      <c r="A3914" s="16">
        <v>3912</v>
      </c>
      <c r="B3914" s="16" t="s">
        <v>3662</v>
      </c>
      <c r="C3914" s="16" t="s">
        <v>3798</v>
      </c>
      <c r="D3914" s="16" t="s">
        <v>2647</v>
      </c>
      <c r="E3914" s="86">
        <v>80</v>
      </c>
      <c r="F3914" s="87">
        <v>15138</v>
      </c>
    </row>
    <row r="3915" s="16" customFormat="1" ht="20" customHeight="1" spans="1:6">
      <c r="A3915" s="16">
        <v>3913</v>
      </c>
      <c r="B3915" s="16" t="s">
        <v>3662</v>
      </c>
      <c r="C3915" s="16" t="s">
        <v>3798</v>
      </c>
      <c r="D3915" s="16" t="s">
        <v>2510</v>
      </c>
      <c r="E3915" s="86">
        <v>80</v>
      </c>
      <c r="F3915" s="87">
        <v>15443</v>
      </c>
    </row>
    <row r="3916" s="16" customFormat="1" ht="20" customHeight="1" spans="1:6">
      <c r="A3916" s="16">
        <v>3914</v>
      </c>
      <c r="B3916" s="16" t="s">
        <v>3662</v>
      </c>
      <c r="C3916" s="16" t="s">
        <v>3798</v>
      </c>
      <c r="D3916" s="16" t="s">
        <v>3818</v>
      </c>
      <c r="E3916" s="86">
        <v>80</v>
      </c>
      <c r="F3916" s="87">
        <v>15400</v>
      </c>
    </row>
    <row r="3917" s="16" customFormat="1" ht="20" customHeight="1" spans="1:6">
      <c r="A3917" s="16">
        <v>3915</v>
      </c>
      <c r="B3917" s="16" t="s">
        <v>3662</v>
      </c>
      <c r="C3917" s="16" t="s">
        <v>3798</v>
      </c>
      <c r="D3917" s="16" t="s">
        <v>3819</v>
      </c>
      <c r="E3917" s="86">
        <v>80</v>
      </c>
      <c r="F3917" s="87">
        <v>15624</v>
      </c>
    </row>
    <row r="3918" s="16" customFormat="1" ht="20" customHeight="1" spans="1:6">
      <c r="A3918" s="16">
        <v>3916</v>
      </c>
      <c r="B3918" s="16" t="s">
        <v>3662</v>
      </c>
      <c r="C3918" s="16" t="s">
        <v>3798</v>
      </c>
      <c r="D3918" s="16" t="s">
        <v>3820</v>
      </c>
      <c r="E3918" s="86">
        <v>80</v>
      </c>
      <c r="F3918" s="87">
        <v>15730</v>
      </c>
    </row>
    <row r="3919" s="16" customFormat="1" ht="20" customHeight="1" spans="1:6">
      <c r="A3919" s="16">
        <v>3917</v>
      </c>
      <c r="B3919" s="16" t="s">
        <v>3662</v>
      </c>
      <c r="C3919" s="16" t="s">
        <v>3798</v>
      </c>
      <c r="D3919" s="16" t="s">
        <v>3821</v>
      </c>
      <c r="E3919" s="86">
        <v>80</v>
      </c>
      <c r="F3919" s="87">
        <v>15816</v>
      </c>
    </row>
    <row r="3920" s="16" customFormat="1" ht="20" customHeight="1" spans="1:6">
      <c r="A3920" s="16">
        <v>3918</v>
      </c>
      <c r="B3920" s="16" t="s">
        <v>3662</v>
      </c>
      <c r="C3920" s="16" t="s">
        <v>3798</v>
      </c>
      <c r="D3920" s="16" t="s">
        <v>3822</v>
      </c>
      <c r="E3920" s="86">
        <v>80</v>
      </c>
      <c r="F3920" s="87">
        <v>15876</v>
      </c>
    </row>
    <row r="3921" s="16" customFormat="1" ht="20" customHeight="1" spans="1:6">
      <c r="A3921" s="16">
        <v>3919</v>
      </c>
      <c r="B3921" s="16" t="s">
        <v>3662</v>
      </c>
      <c r="C3921" s="16" t="s">
        <v>3798</v>
      </c>
      <c r="D3921" s="16" t="s">
        <v>1120</v>
      </c>
      <c r="E3921" s="86">
        <v>80</v>
      </c>
      <c r="F3921" s="87">
        <v>16004</v>
      </c>
    </row>
    <row r="3922" s="16" customFormat="1" ht="20" customHeight="1" spans="1:6">
      <c r="A3922" s="16">
        <v>3920</v>
      </c>
      <c r="B3922" s="16" t="s">
        <v>3662</v>
      </c>
      <c r="C3922" s="16" t="s">
        <v>3798</v>
      </c>
      <c r="D3922" s="16" t="s">
        <v>3823</v>
      </c>
      <c r="E3922" s="86">
        <v>80</v>
      </c>
      <c r="F3922" s="87">
        <v>15972</v>
      </c>
    </row>
    <row r="3923" s="16" customFormat="1" ht="20" customHeight="1" spans="1:6">
      <c r="A3923" s="16">
        <v>3921</v>
      </c>
      <c r="B3923" s="16" t="s">
        <v>3662</v>
      </c>
      <c r="C3923" s="16" t="s">
        <v>3798</v>
      </c>
      <c r="D3923" s="16" t="s">
        <v>3824</v>
      </c>
      <c r="E3923" s="86">
        <v>80</v>
      </c>
      <c r="F3923" s="87">
        <v>16006</v>
      </c>
    </row>
    <row r="3924" s="16" customFormat="1" ht="20" customHeight="1" spans="1:6">
      <c r="A3924" s="16">
        <v>3922</v>
      </c>
      <c r="B3924" s="16" t="s">
        <v>3662</v>
      </c>
      <c r="C3924" s="16" t="s">
        <v>3798</v>
      </c>
      <c r="D3924" s="16" t="s">
        <v>3825</v>
      </c>
      <c r="E3924" s="86">
        <v>80</v>
      </c>
      <c r="F3924" s="87">
        <v>16057</v>
      </c>
    </row>
    <row r="3925" s="16" customFormat="1" ht="20" customHeight="1" spans="1:6">
      <c r="A3925" s="16">
        <v>3923</v>
      </c>
      <c r="B3925" s="16" t="s">
        <v>3662</v>
      </c>
      <c r="C3925" s="16" t="s">
        <v>3826</v>
      </c>
      <c r="D3925" s="16" t="s">
        <v>3827</v>
      </c>
      <c r="E3925" s="86">
        <v>80</v>
      </c>
      <c r="F3925" s="87">
        <v>13710</v>
      </c>
    </row>
    <row r="3926" s="16" customFormat="1" ht="20" customHeight="1" spans="1:6">
      <c r="A3926" s="16">
        <v>3924</v>
      </c>
      <c r="B3926" s="16" t="s">
        <v>3662</v>
      </c>
      <c r="C3926" s="16" t="s">
        <v>3826</v>
      </c>
      <c r="D3926" s="16" t="s">
        <v>3828</v>
      </c>
      <c r="E3926" s="86">
        <v>80</v>
      </c>
      <c r="F3926" s="87">
        <v>13491</v>
      </c>
    </row>
    <row r="3927" s="16" customFormat="1" ht="20" customHeight="1" spans="1:6">
      <c r="A3927" s="16">
        <v>3925</v>
      </c>
      <c r="B3927" s="16" t="s">
        <v>3662</v>
      </c>
      <c r="C3927" s="16" t="s">
        <v>3826</v>
      </c>
      <c r="D3927" s="16" t="s">
        <v>3829</v>
      </c>
      <c r="E3927" s="86">
        <v>80</v>
      </c>
      <c r="F3927" s="87">
        <v>13740</v>
      </c>
    </row>
    <row r="3928" s="16" customFormat="1" ht="20" customHeight="1" spans="1:6">
      <c r="A3928" s="16">
        <v>3926</v>
      </c>
      <c r="B3928" s="16" t="s">
        <v>3662</v>
      </c>
      <c r="C3928" s="16" t="s">
        <v>3826</v>
      </c>
      <c r="D3928" s="16" t="s">
        <v>3830</v>
      </c>
      <c r="E3928" s="86">
        <v>80</v>
      </c>
      <c r="F3928" s="87">
        <v>13508</v>
      </c>
    </row>
    <row r="3929" s="16" customFormat="1" ht="20" customHeight="1" spans="1:6">
      <c r="A3929" s="16">
        <v>3927</v>
      </c>
      <c r="B3929" s="16" t="s">
        <v>3662</v>
      </c>
      <c r="C3929" s="16" t="s">
        <v>3826</v>
      </c>
      <c r="D3929" s="16" t="s">
        <v>3831</v>
      </c>
      <c r="E3929" s="86">
        <v>80</v>
      </c>
      <c r="F3929" s="87">
        <v>13689</v>
      </c>
    </row>
    <row r="3930" s="16" customFormat="1" ht="20" customHeight="1" spans="1:6">
      <c r="A3930" s="16">
        <v>3928</v>
      </c>
      <c r="B3930" s="16" t="s">
        <v>3662</v>
      </c>
      <c r="C3930" s="16" t="s">
        <v>3826</v>
      </c>
      <c r="D3930" s="16" t="s">
        <v>3832</v>
      </c>
      <c r="E3930" s="86">
        <v>80</v>
      </c>
      <c r="F3930" s="87">
        <v>13414</v>
      </c>
    </row>
    <row r="3931" s="16" customFormat="1" ht="20" customHeight="1" spans="1:6">
      <c r="A3931" s="16">
        <v>3929</v>
      </c>
      <c r="B3931" s="16" t="s">
        <v>3662</v>
      </c>
      <c r="C3931" s="16" t="s">
        <v>3826</v>
      </c>
      <c r="D3931" s="16" t="s">
        <v>3833</v>
      </c>
      <c r="E3931" s="86">
        <v>80</v>
      </c>
      <c r="F3931" s="87">
        <v>13745</v>
      </c>
    </row>
    <row r="3932" s="16" customFormat="1" ht="20" customHeight="1" spans="1:6">
      <c r="A3932" s="16">
        <v>3930</v>
      </c>
      <c r="B3932" s="16" t="s">
        <v>3662</v>
      </c>
      <c r="C3932" s="16" t="s">
        <v>3826</v>
      </c>
      <c r="D3932" s="16" t="s">
        <v>2506</v>
      </c>
      <c r="E3932" s="86">
        <v>80</v>
      </c>
      <c r="F3932" s="87">
        <v>13446</v>
      </c>
    </row>
    <row r="3933" s="16" customFormat="1" ht="20" customHeight="1" spans="1:6">
      <c r="A3933" s="16">
        <v>3931</v>
      </c>
      <c r="B3933" s="16" t="s">
        <v>3662</v>
      </c>
      <c r="C3933" s="16" t="s">
        <v>3826</v>
      </c>
      <c r="D3933" s="16" t="s">
        <v>3834</v>
      </c>
      <c r="E3933" s="86">
        <v>80</v>
      </c>
      <c r="F3933" s="87">
        <v>14213</v>
      </c>
    </row>
    <row r="3934" s="16" customFormat="1" ht="20" customHeight="1" spans="1:6">
      <c r="A3934" s="16">
        <v>3932</v>
      </c>
      <c r="B3934" s="16" t="s">
        <v>3662</v>
      </c>
      <c r="C3934" s="16" t="s">
        <v>3826</v>
      </c>
      <c r="D3934" s="16" t="s">
        <v>3835</v>
      </c>
      <c r="E3934" s="86">
        <v>80</v>
      </c>
      <c r="F3934" s="87">
        <v>14186</v>
      </c>
    </row>
    <row r="3935" s="16" customFormat="1" ht="20" customHeight="1" spans="1:6">
      <c r="A3935" s="16">
        <v>3933</v>
      </c>
      <c r="B3935" s="16" t="s">
        <v>3662</v>
      </c>
      <c r="C3935" s="16" t="s">
        <v>3826</v>
      </c>
      <c r="D3935" s="16" t="s">
        <v>3836</v>
      </c>
      <c r="E3935" s="86">
        <v>80</v>
      </c>
      <c r="F3935" s="87">
        <v>14476</v>
      </c>
    </row>
    <row r="3936" s="16" customFormat="1" ht="20" customHeight="1" spans="1:6">
      <c r="A3936" s="16">
        <v>3934</v>
      </c>
      <c r="B3936" s="16" t="s">
        <v>3662</v>
      </c>
      <c r="C3936" s="16" t="s">
        <v>3826</v>
      </c>
      <c r="D3936" s="16" t="s">
        <v>3837</v>
      </c>
      <c r="E3936" s="86">
        <v>80</v>
      </c>
      <c r="F3936" s="87">
        <v>14075</v>
      </c>
    </row>
    <row r="3937" s="16" customFormat="1" ht="20" customHeight="1" spans="1:6">
      <c r="A3937" s="16">
        <v>3935</v>
      </c>
      <c r="B3937" s="16" t="s">
        <v>3662</v>
      </c>
      <c r="C3937" s="16" t="s">
        <v>3826</v>
      </c>
      <c r="D3937" s="16" t="s">
        <v>3791</v>
      </c>
      <c r="E3937" s="86">
        <v>80</v>
      </c>
      <c r="F3937" s="87">
        <v>14603</v>
      </c>
    </row>
    <row r="3938" s="16" customFormat="1" ht="20" customHeight="1" spans="1:6">
      <c r="A3938" s="16">
        <v>3936</v>
      </c>
      <c r="B3938" s="16" t="s">
        <v>3662</v>
      </c>
      <c r="C3938" s="16" t="s">
        <v>3826</v>
      </c>
      <c r="D3938" s="16" t="s">
        <v>3838</v>
      </c>
      <c r="E3938" s="86">
        <v>80</v>
      </c>
      <c r="F3938" s="87">
        <v>14559</v>
      </c>
    </row>
    <row r="3939" s="16" customFormat="1" ht="20" customHeight="1" spans="1:6">
      <c r="A3939" s="16">
        <v>3937</v>
      </c>
      <c r="B3939" s="16" t="s">
        <v>3662</v>
      </c>
      <c r="C3939" s="16" t="s">
        <v>3826</v>
      </c>
      <c r="D3939" s="16" t="s">
        <v>1552</v>
      </c>
      <c r="E3939" s="86">
        <v>80</v>
      </c>
      <c r="F3939" s="87">
        <v>14677</v>
      </c>
    </row>
    <row r="3940" s="16" customFormat="1" ht="20" customHeight="1" spans="1:6">
      <c r="A3940" s="16">
        <v>3938</v>
      </c>
      <c r="B3940" s="16" t="s">
        <v>3662</v>
      </c>
      <c r="C3940" s="16" t="s">
        <v>3826</v>
      </c>
      <c r="D3940" s="16" t="s">
        <v>3839</v>
      </c>
      <c r="E3940" s="86">
        <v>80</v>
      </c>
      <c r="F3940" s="87">
        <v>15143</v>
      </c>
    </row>
    <row r="3941" s="16" customFormat="1" ht="20" customHeight="1" spans="1:6">
      <c r="A3941" s="16">
        <v>3939</v>
      </c>
      <c r="B3941" s="16" t="s">
        <v>3662</v>
      </c>
      <c r="C3941" s="16" t="s">
        <v>3826</v>
      </c>
      <c r="D3941" s="16" t="s">
        <v>3840</v>
      </c>
      <c r="E3941" s="86">
        <v>80</v>
      </c>
      <c r="F3941" s="87">
        <v>15494</v>
      </c>
    </row>
    <row r="3942" s="16" customFormat="1" ht="20" customHeight="1" spans="1:6">
      <c r="A3942" s="16">
        <v>3940</v>
      </c>
      <c r="B3942" s="16" t="s">
        <v>3662</v>
      </c>
      <c r="C3942" s="16" t="s">
        <v>3826</v>
      </c>
      <c r="D3942" s="16" t="s">
        <v>3841</v>
      </c>
      <c r="E3942" s="86">
        <v>80</v>
      </c>
      <c r="F3942" s="87">
        <v>15530</v>
      </c>
    </row>
    <row r="3943" s="16" customFormat="1" ht="20" customHeight="1" spans="1:6">
      <c r="A3943" s="16">
        <v>3941</v>
      </c>
      <c r="B3943" s="16" t="s">
        <v>3662</v>
      </c>
      <c r="C3943" s="16" t="s">
        <v>3826</v>
      </c>
      <c r="D3943" s="16" t="s">
        <v>1643</v>
      </c>
      <c r="E3943" s="86">
        <v>80</v>
      </c>
      <c r="F3943" s="87">
        <v>15587</v>
      </c>
    </row>
    <row r="3944" s="16" customFormat="1" ht="20" customHeight="1" spans="1:6">
      <c r="A3944" s="16">
        <v>3942</v>
      </c>
      <c r="B3944" s="16" t="s">
        <v>3662</v>
      </c>
      <c r="C3944" s="16" t="s">
        <v>3826</v>
      </c>
      <c r="D3944" s="16" t="s">
        <v>3842</v>
      </c>
      <c r="E3944" s="86">
        <v>80</v>
      </c>
      <c r="F3944" s="87">
        <v>15619</v>
      </c>
    </row>
    <row r="3945" s="16" customFormat="1" ht="20" customHeight="1" spans="1:6">
      <c r="A3945" s="16">
        <v>3943</v>
      </c>
      <c r="B3945" s="16" t="s">
        <v>3662</v>
      </c>
      <c r="C3945" s="16" t="s">
        <v>3826</v>
      </c>
      <c r="D3945" s="16" t="s">
        <v>3843</v>
      </c>
      <c r="E3945" s="86">
        <v>80</v>
      </c>
      <c r="F3945" s="87">
        <v>15730</v>
      </c>
    </row>
    <row r="3946" s="16" customFormat="1" ht="20" customHeight="1" spans="1:6">
      <c r="A3946" s="16">
        <v>3944</v>
      </c>
      <c r="B3946" s="16" t="s">
        <v>3662</v>
      </c>
      <c r="C3946" s="16" t="s">
        <v>3826</v>
      </c>
      <c r="D3946" s="16" t="s">
        <v>3844</v>
      </c>
      <c r="E3946" s="86">
        <v>80</v>
      </c>
      <c r="F3946" s="87">
        <v>15705</v>
      </c>
    </row>
    <row r="3947" s="16" customFormat="1" ht="20" customHeight="1" spans="1:6">
      <c r="A3947" s="16">
        <v>3945</v>
      </c>
      <c r="B3947" s="16" t="s">
        <v>3662</v>
      </c>
      <c r="C3947" s="16" t="s">
        <v>3826</v>
      </c>
      <c r="D3947" s="16" t="s">
        <v>1828</v>
      </c>
      <c r="E3947" s="86">
        <v>80</v>
      </c>
      <c r="F3947" s="87">
        <v>15773</v>
      </c>
    </row>
    <row r="3948" s="16" customFormat="1" ht="20" customHeight="1" spans="1:6">
      <c r="A3948" s="16">
        <v>3946</v>
      </c>
      <c r="B3948" s="16" t="s">
        <v>3662</v>
      </c>
      <c r="C3948" s="16" t="s">
        <v>3826</v>
      </c>
      <c r="D3948" s="16" t="s">
        <v>1565</v>
      </c>
      <c r="E3948" s="86">
        <v>80</v>
      </c>
      <c r="F3948" s="87">
        <v>15807</v>
      </c>
    </row>
    <row r="3949" s="16" customFormat="1" ht="20" customHeight="1" spans="1:6">
      <c r="A3949" s="16">
        <v>3947</v>
      </c>
      <c r="B3949" s="16" t="s">
        <v>3662</v>
      </c>
      <c r="C3949" s="16" t="s">
        <v>3826</v>
      </c>
      <c r="D3949" s="16" t="s">
        <v>3845</v>
      </c>
      <c r="E3949" s="86">
        <v>80</v>
      </c>
      <c r="F3949" s="87">
        <v>15900</v>
      </c>
    </row>
    <row r="3950" s="16" customFormat="1" ht="20" customHeight="1" spans="1:6">
      <c r="A3950" s="16">
        <v>3948</v>
      </c>
      <c r="B3950" s="16" t="s">
        <v>3662</v>
      </c>
      <c r="C3950" s="16" t="s">
        <v>3826</v>
      </c>
      <c r="D3950" s="16" t="s">
        <v>3846</v>
      </c>
      <c r="E3950" s="86">
        <v>80</v>
      </c>
      <c r="F3950" s="87">
        <v>15864</v>
      </c>
    </row>
    <row r="3951" s="16" customFormat="1" ht="20" customHeight="1" spans="1:6">
      <c r="A3951" s="16">
        <v>3949</v>
      </c>
      <c r="B3951" s="16" t="s">
        <v>3662</v>
      </c>
      <c r="C3951" s="16" t="s">
        <v>3826</v>
      </c>
      <c r="D3951" s="16" t="s">
        <v>3847</v>
      </c>
      <c r="E3951" s="86">
        <v>80</v>
      </c>
      <c r="F3951" s="87">
        <v>15961</v>
      </c>
    </row>
    <row r="3952" s="16" customFormat="1" ht="20" customHeight="1" spans="1:6">
      <c r="A3952" s="16">
        <v>3950</v>
      </c>
      <c r="B3952" s="16" t="s">
        <v>3662</v>
      </c>
      <c r="C3952" s="16" t="s">
        <v>3826</v>
      </c>
      <c r="D3952" s="16" t="s">
        <v>3848</v>
      </c>
      <c r="E3952" s="86">
        <v>80</v>
      </c>
      <c r="F3952" s="87">
        <v>15978</v>
      </c>
    </row>
    <row r="3953" s="16" customFormat="1" ht="20" customHeight="1" spans="1:6">
      <c r="A3953" s="16">
        <v>3951</v>
      </c>
      <c r="B3953" s="16" t="s">
        <v>3662</v>
      </c>
      <c r="C3953" s="16" t="s">
        <v>3826</v>
      </c>
      <c r="D3953" s="16" t="s">
        <v>3791</v>
      </c>
      <c r="E3953" s="86">
        <v>80</v>
      </c>
      <c r="F3953" s="87">
        <v>15646</v>
      </c>
    </row>
    <row r="3954" s="16" customFormat="1" ht="20" customHeight="1" spans="1:6">
      <c r="A3954" s="16">
        <v>3952</v>
      </c>
      <c r="B3954" s="16" t="s">
        <v>3662</v>
      </c>
      <c r="C3954" s="16" t="s">
        <v>3826</v>
      </c>
      <c r="D3954" s="16" t="s">
        <v>3849</v>
      </c>
      <c r="E3954" s="86">
        <v>80</v>
      </c>
      <c r="F3954" s="87">
        <v>16038</v>
      </c>
    </row>
    <row r="3955" s="16" customFormat="1" ht="20" customHeight="1" spans="1:6">
      <c r="A3955" s="16">
        <v>3953</v>
      </c>
      <c r="B3955" s="16" t="s">
        <v>3662</v>
      </c>
      <c r="C3955" s="16" t="s">
        <v>3850</v>
      </c>
      <c r="D3955" s="16" t="s">
        <v>3851</v>
      </c>
      <c r="E3955" s="86">
        <v>80</v>
      </c>
      <c r="F3955" s="87">
        <v>13280</v>
      </c>
    </row>
    <row r="3956" s="16" customFormat="1" ht="20" customHeight="1" spans="1:6">
      <c r="A3956" s="16">
        <v>3954</v>
      </c>
      <c r="B3956" s="16" t="s">
        <v>3662</v>
      </c>
      <c r="C3956" s="16" t="s">
        <v>3850</v>
      </c>
      <c r="D3956" s="16" t="s">
        <v>3852</v>
      </c>
      <c r="E3956" s="86">
        <v>80</v>
      </c>
      <c r="F3956" s="87">
        <v>13468</v>
      </c>
    </row>
    <row r="3957" s="16" customFormat="1" ht="20" customHeight="1" spans="1:6">
      <c r="A3957" s="16">
        <v>3955</v>
      </c>
      <c r="B3957" s="16" t="s">
        <v>3662</v>
      </c>
      <c r="C3957" s="16" t="s">
        <v>3850</v>
      </c>
      <c r="D3957" s="16" t="s">
        <v>1581</v>
      </c>
      <c r="E3957" s="86">
        <v>80</v>
      </c>
      <c r="F3957" s="87">
        <v>13391</v>
      </c>
    </row>
    <row r="3958" s="16" customFormat="1" ht="20" customHeight="1" spans="1:6">
      <c r="A3958" s="16">
        <v>3956</v>
      </c>
      <c r="B3958" s="16" t="s">
        <v>3662</v>
      </c>
      <c r="C3958" s="16" t="s">
        <v>3850</v>
      </c>
      <c r="D3958" s="16" t="s">
        <v>3853</v>
      </c>
      <c r="E3958" s="86">
        <v>80</v>
      </c>
      <c r="F3958" s="87">
        <v>13804</v>
      </c>
    </row>
    <row r="3959" s="16" customFormat="1" ht="20" customHeight="1" spans="1:6">
      <c r="A3959" s="16">
        <v>3957</v>
      </c>
      <c r="B3959" s="16" t="s">
        <v>3662</v>
      </c>
      <c r="C3959" s="16" t="s">
        <v>3850</v>
      </c>
      <c r="D3959" s="16" t="s">
        <v>3854</v>
      </c>
      <c r="E3959" s="86">
        <v>80</v>
      </c>
      <c r="F3959" s="87">
        <v>13920</v>
      </c>
    </row>
    <row r="3960" s="16" customFormat="1" ht="20" customHeight="1" spans="1:6">
      <c r="A3960" s="16">
        <v>3958</v>
      </c>
      <c r="B3960" s="16" t="s">
        <v>3662</v>
      </c>
      <c r="C3960" s="16" t="s">
        <v>3850</v>
      </c>
      <c r="D3960" s="16" t="s">
        <v>3855</v>
      </c>
      <c r="E3960" s="86">
        <v>80</v>
      </c>
      <c r="F3960" s="87">
        <v>14100</v>
      </c>
    </row>
    <row r="3961" s="16" customFormat="1" ht="20" customHeight="1" spans="1:6">
      <c r="A3961" s="16">
        <v>3959</v>
      </c>
      <c r="B3961" s="16" t="s">
        <v>3662</v>
      </c>
      <c r="C3961" s="16" t="s">
        <v>3850</v>
      </c>
      <c r="D3961" s="16" t="s">
        <v>3856</v>
      </c>
      <c r="E3961" s="86">
        <v>80</v>
      </c>
      <c r="F3961" s="87">
        <v>14370</v>
      </c>
    </row>
    <row r="3962" s="16" customFormat="1" ht="20" customHeight="1" spans="1:6">
      <c r="A3962" s="16">
        <v>3960</v>
      </c>
      <c r="B3962" s="16" t="s">
        <v>3662</v>
      </c>
      <c r="C3962" s="16" t="s">
        <v>3850</v>
      </c>
      <c r="D3962" s="16" t="s">
        <v>3857</v>
      </c>
      <c r="E3962" s="86">
        <v>80</v>
      </c>
      <c r="F3962" s="87">
        <v>14452</v>
      </c>
    </row>
    <row r="3963" s="16" customFormat="1" ht="20" customHeight="1" spans="1:6">
      <c r="A3963" s="16">
        <v>3961</v>
      </c>
      <c r="B3963" s="16" t="s">
        <v>3662</v>
      </c>
      <c r="C3963" s="16" t="s">
        <v>3850</v>
      </c>
      <c r="D3963" s="16" t="s">
        <v>3858</v>
      </c>
      <c r="E3963" s="86">
        <v>80</v>
      </c>
      <c r="F3963" s="87">
        <v>14424</v>
      </c>
    </row>
    <row r="3964" s="16" customFormat="1" ht="20" customHeight="1" spans="1:6">
      <c r="A3964" s="16">
        <v>3962</v>
      </c>
      <c r="B3964" s="16" t="s">
        <v>3662</v>
      </c>
      <c r="C3964" s="16" t="s">
        <v>3850</v>
      </c>
      <c r="D3964" s="16" t="s">
        <v>3859</v>
      </c>
      <c r="E3964" s="86">
        <v>80</v>
      </c>
      <c r="F3964" s="87">
        <v>14452</v>
      </c>
    </row>
    <row r="3965" s="16" customFormat="1" ht="20" customHeight="1" spans="1:6">
      <c r="A3965" s="16">
        <v>3963</v>
      </c>
      <c r="B3965" s="16" t="s">
        <v>3662</v>
      </c>
      <c r="C3965" s="16" t="s">
        <v>3850</v>
      </c>
      <c r="D3965" s="16" t="s">
        <v>3860</v>
      </c>
      <c r="E3965" s="86">
        <v>80</v>
      </c>
      <c r="F3965" s="87">
        <v>14513</v>
      </c>
    </row>
    <row r="3966" s="16" customFormat="1" ht="20" customHeight="1" spans="1:6">
      <c r="A3966" s="16">
        <v>3964</v>
      </c>
      <c r="B3966" s="16" t="s">
        <v>3662</v>
      </c>
      <c r="C3966" s="16" t="s">
        <v>3850</v>
      </c>
      <c r="D3966" s="16" t="s">
        <v>3861</v>
      </c>
      <c r="E3966" s="86">
        <v>80</v>
      </c>
      <c r="F3966" s="87">
        <v>14533</v>
      </c>
    </row>
    <row r="3967" s="16" customFormat="1" ht="20" customHeight="1" spans="1:6">
      <c r="A3967" s="16">
        <v>3965</v>
      </c>
      <c r="B3967" s="16" t="s">
        <v>3662</v>
      </c>
      <c r="C3967" s="16" t="s">
        <v>3850</v>
      </c>
      <c r="D3967" s="16" t="s">
        <v>3862</v>
      </c>
      <c r="E3967" s="86">
        <v>80</v>
      </c>
      <c r="F3967" s="87">
        <v>14428</v>
      </c>
    </row>
    <row r="3968" s="16" customFormat="1" ht="20" customHeight="1" spans="1:6">
      <c r="A3968" s="16">
        <v>3966</v>
      </c>
      <c r="B3968" s="16" t="s">
        <v>3662</v>
      </c>
      <c r="C3968" s="16" t="s">
        <v>3850</v>
      </c>
      <c r="D3968" s="16" t="s">
        <v>3863</v>
      </c>
      <c r="E3968" s="86">
        <v>80</v>
      </c>
      <c r="F3968" s="87">
        <v>14584</v>
      </c>
    </row>
    <row r="3969" s="16" customFormat="1" ht="20" customHeight="1" spans="1:6">
      <c r="A3969" s="16">
        <v>3967</v>
      </c>
      <c r="B3969" s="16" t="s">
        <v>3662</v>
      </c>
      <c r="C3969" s="16" t="s">
        <v>3850</v>
      </c>
      <c r="D3969" s="16" t="s">
        <v>3864</v>
      </c>
      <c r="E3969" s="86">
        <v>80</v>
      </c>
      <c r="F3969" s="87">
        <v>14628</v>
      </c>
    </row>
    <row r="3970" s="16" customFormat="1" ht="20" customHeight="1" spans="1:6">
      <c r="A3970" s="16">
        <v>3968</v>
      </c>
      <c r="B3970" s="16" t="s">
        <v>3662</v>
      </c>
      <c r="C3970" s="16" t="s">
        <v>3850</v>
      </c>
      <c r="D3970" s="16" t="s">
        <v>3865</v>
      </c>
      <c r="E3970" s="86">
        <v>80</v>
      </c>
      <c r="F3970" s="87">
        <v>14403</v>
      </c>
    </row>
    <row r="3971" s="16" customFormat="1" ht="20" customHeight="1" spans="1:6">
      <c r="A3971" s="16">
        <v>3969</v>
      </c>
      <c r="B3971" s="16" t="s">
        <v>3662</v>
      </c>
      <c r="C3971" s="16" t="s">
        <v>3850</v>
      </c>
      <c r="D3971" s="16" t="s">
        <v>3866</v>
      </c>
      <c r="E3971" s="86">
        <v>80</v>
      </c>
      <c r="F3971" s="87">
        <v>14937</v>
      </c>
    </row>
    <row r="3972" s="16" customFormat="1" ht="20" customHeight="1" spans="1:6">
      <c r="A3972" s="16">
        <v>3970</v>
      </c>
      <c r="B3972" s="16" t="s">
        <v>3662</v>
      </c>
      <c r="C3972" s="16" t="s">
        <v>3850</v>
      </c>
      <c r="D3972" s="16" t="s">
        <v>3867</v>
      </c>
      <c r="E3972" s="86">
        <v>80</v>
      </c>
      <c r="F3972" s="87">
        <v>14586</v>
      </c>
    </row>
    <row r="3973" s="16" customFormat="1" ht="20" customHeight="1" spans="1:6">
      <c r="A3973" s="16">
        <v>3971</v>
      </c>
      <c r="B3973" s="16" t="s">
        <v>3662</v>
      </c>
      <c r="C3973" s="16" t="s">
        <v>3850</v>
      </c>
      <c r="D3973" s="16" t="s">
        <v>3868</v>
      </c>
      <c r="E3973" s="86">
        <v>80</v>
      </c>
      <c r="F3973" s="87">
        <v>15159</v>
      </c>
    </row>
    <row r="3974" s="16" customFormat="1" ht="20" customHeight="1" spans="1:6">
      <c r="A3974" s="16">
        <v>3972</v>
      </c>
      <c r="B3974" s="16" t="s">
        <v>3662</v>
      </c>
      <c r="C3974" s="16" t="s">
        <v>3850</v>
      </c>
      <c r="D3974" s="16" t="s">
        <v>3869</v>
      </c>
      <c r="E3974" s="86">
        <v>80</v>
      </c>
      <c r="F3974" s="87">
        <v>15145</v>
      </c>
    </row>
    <row r="3975" s="16" customFormat="1" ht="20" customHeight="1" spans="1:6">
      <c r="A3975" s="16">
        <v>3973</v>
      </c>
      <c r="B3975" s="16" t="s">
        <v>3662</v>
      </c>
      <c r="C3975" s="16" t="s">
        <v>3850</v>
      </c>
      <c r="D3975" s="16" t="s">
        <v>2273</v>
      </c>
      <c r="E3975" s="86">
        <v>80</v>
      </c>
      <c r="F3975" s="87">
        <v>14741</v>
      </c>
    </row>
    <row r="3976" s="16" customFormat="1" ht="20" customHeight="1" spans="1:6">
      <c r="A3976" s="16">
        <v>3974</v>
      </c>
      <c r="B3976" s="16" t="s">
        <v>3662</v>
      </c>
      <c r="C3976" s="16" t="s">
        <v>3850</v>
      </c>
      <c r="D3976" s="16" t="s">
        <v>3870</v>
      </c>
      <c r="E3976" s="86">
        <v>80</v>
      </c>
      <c r="F3976" s="87">
        <v>15156</v>
      </c>
    </row>
    <row r="3977" s="16" customFormat="1" ht="20" customHeight="1" spans="1:6">
      <c r="A3977" s="16">
        <v>3975</v>
      </c>
      <c r="B3977" s="16" t="s">
        <v>3662</v>
      </c>
      <c r="C3977" s="16" t="s">
        <v>3850</v>
      </c>
      <c r="D3977" s="16" t="s">
        <v>3871</v>
      </c>
      <c r="E3977" s="86">
        <v>80</v>
      </c>
      <c r="F3977" s="87">
        <v>15142</v>
      </c>
    </row>
    <row r="3978" s="16" customFormat="1" ht="20" customHeight="1" spans="1:6">
      <c r="A3978" s="16">
        <v>3976</v>
      </c>
      <c r="B3978" s="16" t="s">
        <v>3662</v>
      </c>
      <c r="C3978" s="16" t="s">
        <v>3850</v>
      </c>
      <c r="D3978" s="16" t="s">
        <v>3872</v>
      </c>
      <c r="E3978" s="86">
        <v>80</v>
      </c>
      <c r="F3978" s="87">
        <v>15203</v>
      </c>
    </row>
    <row r="3979" s="16" customFormat="1" ht="20" customHeight="1" spans="1:6">
      <c r="A3979" s="16">
        <v>3977</v>
      </c>
      <c r="B3979" s="16" t="s">
        <v>3662</v>
      </c>
      <c r="C3979" s="16" t="s">
        <v>3850</v>
      </c>
      <c r="D3979" s="16" t="s">
        <v>3873</v>
      </c>
      <c r="E3979" s="86">
        <v>80</v>
      </c>
      <c r="F3979" s="87">
        <v>15131</v>
      </c>
    </row>
    <row r="3980" s="16" customFormat="1" ht="20" customHeight="1" spans="1:6">
      <c r="A3980" s="16">
        <v>3978</v>
      </c>
      <c r="B3980" s="16" t="s">
        <v>3662</v>
      </c>
      <c r="C3980" s="16" t="s">
        <v>3850</v>
      </c>
      <c r="D3980" s="16" t="s">
        <v>3874</v>
      </c>
      <c r="E3980" s="86">
        <v>80</v>
      </c>
      <c r="F3980" s="87">
        <v>15203</v>
      </c>
    </row>
    <row r="3981" s="16" customFormat="1" ht="20" customHeight="1" spans="1:6">
      <c r="A3981" s="16">
        <v>3979</v>
      </c>
      <c r="B3981" s="16" t="s">
        <v>3662</v>
      </c>
      <c r="C3981" s="16" t="s">
        <v>3850</v>
      </c>
      <c r="D3981" s="16" t="s">
        <v>3875</v>
      </c>
      <c r="E3981" s="86">
        <v>80</v>
      </c>
      <c r="F3981" s="87">
        <v>15061</v>
      </c>
    </row>
    <row r="3982" s="16" customFormat="1" ht="20" customHeight="1" spans="1:6">
      <c r="A3982" s="16">
        <v>3980</v>
      </c>
      <c r="B3982" s="16" t="s">
        <v>3662</v>
      </c>
      <c r="C3982" s="16" t="s">
        <v>3850</v>
      </c>
      <c r="D3982" s="16" t="s">
        <v>3876</v>
      </c>
      <c r="E3982" s="86">
        <v>80</v>
      </c>
      <c r="F3982" s="87">
        <v>15193</v>
      </c>
    </row>
    <row r="3983" s="16" customFormat="1" ht="20" customHeight="1" spans="1:6">
      <c r="A3983" s="16">
        <v>3981</v>
      </c>
      <c r="B3983" s="16" t="s">
        <v>3662</v>
      </c>
      <c r="C3983" s="16" t="s">
        <v>3850</v>
      </c>
      <c r="D3983" s="16" t="s">
        <v>3877</v>
      </c>
      <c r="E3983" s="86">
        <v>80</v>
      </c>
      <c r="F3983" s="87">
        <v>15123</v>
      </c>
    </row>
    <row r="3984" s="16" customFormat="1" ht="20" customHeight="1" spans="1:6">
      <c r="A3984" s="16">
        <v>3982</v>
      </c>
      <c r="B3984" s="16" t="s">
        <v>3662</v>
      </c>
      <c r="C3984" s="16" t="s">
        <v>3850</v>
      </c>
      <c r="D3984" s="16" t="s">
        <v>3873</v>
      </c>
      <c r="E3984" s="86">
        <v>80</v>
      </c>
      <c r="F3984" s="87">
        <v>15316</v>
      </c>
    </row>
    <row r="3985" s="16" customFormat="1" ht="20" customHeight="1" spans="1:6">
      <c r="A3985" s="16">
        <v>3983</v>
      </c>
      <c r="B3985" s="16" t="s">
        <v>3662</v>
      </c>
      <c r="C3985" s="16" t="s">
        <v>3850</v>
      </c>
      <c r="D3985" s="16" t="s">
        <v>1008</v>
      </c>
      <c r="E3985" s="86">
        <v>80</v>
      </c>
      <c r="F3985" s="87">
        <v>15252</v>
      </c>
    </row>
    <row r="3986" s="16" customFormat="1" ht="20" customHeight="1" spans="1:6">
      <c r="A3986" s="16">
        <v>3984</v>
      </c>
      <c r="B3986" s="16" t="s">
        <v>3662</v>
      </c>
      <c r="C3986" s="16" t="s">
        <v>3850</v>
      </c>
      <c r="D3986" s="16" t="s">
        <v>3757</v>
      </c>
      <c r="E3986" s="86">
        <v>80</v>
      </c>
      <c r="F3986" s="87">
        <v>15038</v>
      </c>
    </row>
    <row r="3987" s="16" customFormat="1" ht="20" customHeight="1" spans="1:6">
      <c r="A3987" s="16">
        <v>3985</v>
      </c>
      <c r="B3987" s="16" t="s">
        <v>3662</v>
      </c>
      <c r="C3987" s="16" t="s">
        <v>3850</v>
      </c>
      <c r="D3987" s="16" t="s">
        <v>995</v>
      </c>
      <c r="E3987" s="86">
        <v>80</v>
      </c>
      <c r="F3987" s="87">
        <v>14798</v>
      </c>
    </row>
    <row r="3988" s="16" customFormat="1" ht="20" customHeight="1" spans="1:6">
      <c r="A3988" s="16">
        <v>3986</v>
      </c>
      <c r="B3988" s="16" t="s">
        <v>3662</v>
      </c>
      <c r="C3988" s="16" t="s">
        <v>3850</v>
      </c>
      <c r="D3988" s="16" t="s">
        <v>3878</v>
      </c>
      <c r="E3988" s="86">
        <v>80</v>
      </c>
      <c r="F3988" s="87">
        <v>15466</v>
      </c>
    </row>
    <row r="3989" s="16" customFormat="1" ht="20" customHeight="1" spans="1:6">
      <c r="A3989" s="16">
        <v>3987</v>
      </c>
      <c r="B3989" s="16" t="s">
        <v>3662</v>
      </c>
      <c r="C3989" s="16" t="s">
        <v>3850</v>
      </c>
      <c r="D3989" s="16" t="s">
        <v>3879</v>
      </c>
      <c r="E3989" s="86">
        <v>80</v>
      </c>
      <c r="F3989" s="87">
        <v>15440</v>
      </c>
    </row>
    <row r="3990" s="16" customFormat="1" ht="20" customHeight="1" spans="1:6">
      <c r="A3990" s="16">
        <v>3988</v>
      </c>
      <c r="B3990" s="16" t="s">
        <v>3662</v>
      </c>
      <c r="C3990" s="16" t="s">
        <v>3850</v>
      </c>
      <c r="D3990" s="16" t="s">
        <v>3880</v>
      </c>
      <c r="E3990" s="86">
        <v>80</v>
      </c>
      <c r="F3990" s="87">
        <v>15551</v>
      </c>
    </row>
    <row r="3991" s="16" customFormat="1" ht="20" customHeight="1" spans="1:6">
      <c r="A3991" s="16">
        <v>3989</v>
      </c>
      <c r="B3991" s="16" t="s">
        <v>3662</v>
      </c>
      <c r="C3991" s="16" t="s">
        <v>3850</v>
      </c>
      <c r="D3991" s="16" t="s">
        <v>159</v>
      </c>
      <c r="E3991" s="86">
        <v>80</v>
      </c>
      <c r="F3991" s="87">
        <v>15482</v>
      </c>
    </row>
    <row r="3992" s="16" customFormat="1" ht="20" customHeight="1" spans="1:6">
      <c r="A3992" s="16">
        <v>3990</v>
      </c>
      <c r="B3992" s="16" t="s">
        <v>3662</v>
      </c>
      <c r="C3992" s="16" t="s">
        <v>3850</v>
      </c>
      <c r="D3992" s="16" t="s">
        <v>3881</v>
      </c>
      <c r="E3992" s="86">
        <v>80</v>
      </c>
      <c r="F3992" s="87">
        <v>15619</v>
      </c>
    </row>
    <row r="3993" s="16" customFormat="1" ht="20" customHeight="1" spans="1:6">
      <c r="A3993" s="16">
        <v>3991</v>
      </c>
      <c r="B3993" s="16" t="s">
        <v>3662</v>
      </c>
      <c r="C3993" s="16" t="s">
        <v>3850</v>
      </c>
      <c r="D3993" s="16" t="s">
        <v>3882</v>
      </c>
      <c r="E3993" s="86">
        <v>80</v>
      </c>
      <c r="F3993" s="87">
        <v>15615</v>
      </c>
    </row>
    <row r="3994" s="16" customFormat="1" ht="20" customHeight="1" spans="1:6">
      <c r="A3994" s="16">
        <v>3992</v>
      </c>
      <c r="B3994" s="16" t="s">
        <v>3662</v>
      </c>
      <c r="C3994" s="16" t="s">
        <v>3850</v>
      </c>
      <c r="D3994" s="16" t="s">
        <v>3883</v>
      </c>
      <c r="E3994" s="86">
        <v>80</v>
      </c>
      <c r="F3994" s="87">
        <v>15639</v>
      </c>
    </row>
    <row r="3995" s="16" customFormat="1" ht="20" customHeight="1" spans="1:6">
      <c r="A3995" s="16">
        <v>3993</v>
      </c>
      <c r="B3995" s="16" t="s">
        <v>3662</v>
      </c>
      <c r="C3995" s="16" t="s">
        <v>3850</v>
      </c>
      <c r="D3995" s="16" t="s">
        <v>3884</v>
      </c>
      <c r="E3995" s="86">
        <v>80</v>
      </c>
      <c r="F3995" s="87">
        <v>15684</v>
      </c>
    </row>
    <row r="3996" s="16" customFormat="1" ht="20" customHeight="1" spans="1:6">
      <c r="A3996" s="16">
        <v>3994</v>
      </c>
      <c r="B3996" s="16" t="s">
        <v>3662</v>
      </c>
      <c r="C3996" s="16" t="s">
        <v>3850</v>
      </c>
      <c r="D3996" s="16" t="s">
        <v>3885</v>
      </c>
      <c r="E3996" s="86">
        <v>80</v>
      </c>
      <c r="F3996" s="87">
        <v>15739</v>
      </c>
    </row>
    <row r="3997" s="16" customFormat="1" ht="20" customHeight="1" spans="1:6">
      <c r="A3997" s="16">
        <v>3995</v>
      </c>
      <c r="B3997" s="16" t="s">
        <v>3662</v>
      </c>
      <c r="C3997" s="16" t="s">
        <v>3850</v>
      </c>
      <c r="D3997" s="16" t="s">
        <v>2004</v>
      </c>
      <c r="E3997" s="86">
        <v>80</v>
      </c>
      <c r="F3997" s="87">
        <v>15767</v>
      </c>
    </row>
    <row r="3998" s="16" customFormat="1" ht="20" customHeight="1" spans="1:6">
      <c r="A3998" s="16">
        <v>3996</v>
      </c>
      <c r="B3998" s="16" t="s">
        <v>3662</v>
      </c>
      <c r="C3998" s="16" t="s">
        <v>3850</v>
      </c>
      <c r="D3998" s="16" t="s">
        <v>3886</v>
      </c>
      <c r="E3998" s="86">
        <v>80</v>
      </c>
      <c r="F3998" s="87">
        <v>15828</v>
      </c>
    </row>
    <row r="3999" s="16" customFormat="1" ht="20" customHeight="1" spans="1:6">
      <c r="A3999" s="16">
        <v>3997</v>
      </c>
      <c r="B3999" s="16" t="s">
        <v>3662</v>
      </c>
      <c r="C3999" s="16" t="s">
        <v>3850</v>
      </c>
      <c r="D3999" s="16" t="s">
        <v>3887</v>
      </c>
      <c r="E3999" s="86">
        <v>80</v>
      </c>
      <c r="F3999" s="87">
        <v>15765</v>
      </c>
    </row>
    <row r="4000" s="16" customFormat="1" ht="20" customHeight="1" spans="1:6">
      <c r="A4000" s="16">
        <v>3998</v>
      </c>
      <c r="B4000" s="16" t="s">
        <v>3662</v>
      </c>
      <c r="C4000" s="16" t="s">
        <v>3850</v>
      </c>
      <c r="D4000" s="16" t="s">
        <v>3888</v>
      </c>
      <c r="E4000" s="86">
        <v>80</v>
      </c>
      <c r="F4000" s="87">
        <v>15864</v>
      </c>
    </row>
    <row r="4001" s="16" customFormat="1" ht="20" customHeight="1" spans="1:6">
      <c r="A4001" s="16">
        <v>3999</v>
      </c>
      <c r="B4001" s="16" t="s">
        <v>3662</v>
      </c>
      <c r="C4001" s="16" t="s">
        <v>3850</v>
      </c>
      <c r="D4001" s="16" t="s">
        <v>2107</v>
      </c>
      <c r="E4001" s="86">
        <v>80</v>
      </c>
      <c r="F4001" s="87">
        <v>15924</v>
      </c>
    </row>
    <row r="4002" s="16" customFormat="1" ht="20" customHeight="1" spans="1:6">
      <c r="A4002" s="16">
        <v>4000</v>
      </c>
      <c r="B4002" s="16" t="s">
        <v>3662</v>
      </c>
      <c r="C4002" s="16" t="s">
        <v>3850</v>
      </c>
      <c r="D4002" s="16" t="s">
        <v>3889</v>
      </c>
      <c r="E4002" s="86">
        <v>80</v>
      </c>
      <c r="F4002" s="87">
        <v>15998</v>
      </c>
    </row>
    <row r="4003" s="16" customFormat="1" ht="20" customHeight="1" spans="1:6">
      <c r="A4003" s="16">
        <v>4001</v>
      </c>
      <c r="B4003" s="16" t="s">
        <v>3662</v>
      </c>
      <c r="C4003" s="16" t="s">
        <v>3890</v>
      </c>
      <c r="D4003" s="16" t="s">
        <v>3891</v>
      </c>
      <c r="E4003" s="86">
        <v>80</v>
      </c>
      <c r="F4003" s="87">
        <v>13625</v>
      </c>
    </row>
    <row r="4004" s="16" customFormat="1" ht="20" customHeight="1" spans="1:6">
      <c r="A4004" s="16">
        <v>4002</v>
      </c>
      <c r="B4004" s="16" t="s">
        <v>3662</v>
      </c>
      <c r="C4004" s="16" t="s">
        <v>3890</v>
      </c>
      <c r="D4004" s="16" t="s">
        <v>3892</v>
      </c>
      <c r="E4004" s="86">
        <v>80</v>
      </c>
      <c r="F4004" s="87">
        <v>13639</v>
      </c>
    </row>
    <row r="4005" s="16" customFormat="1" ht="20" customHeight="1" spans="1:6">
      <c r="A4005" s="16">
        <v>4003</v>
      </c>
      <c r="B4005" s="16" t="s">
        <v>3662</v>
      </c>
      <c r="C4005" s="16" t="s">
        <v>3890</v>
      </c>
      <c r="D4005" s="16" t="s">
        <v>3893</v>
      </c>
      <c r="E4005" s="86">
        <v>80</v>
      </c>
      <c r="F4005" s="87">
        <v>13458</v>
      </c>
    </row>
    <row r="4006" s="16" customFormat="1" ht="20" customHeight="1" spans="1:6">
      <c r="A4006" s="16">
        <v>4004</v>
      </c>
      <c r="B4006" s="16" t="s">
        <v>3662</v>
      </c>
      <c r="C4006" s="16" t="s">
        <v>3890</v>
      </c>
      <c r="D4006" s="16" t="s">
        <v>3894</v>
      </c>
      <c r="E4006" s="86">
        <v>80</v>
      </c>
      <c r="F4006" s="87">
        <v>13433</v>
      </c>
    </row>
    <row r="4007" s="16" customFormat="1" ht="20" customHeight="1" spans="1:6">
      <c r="A4007" s="16">
        <v>4005</v>
      </c>
      <c r="B4007" s="16" t="s">
        <v>3662</v>
      </c>
      <c r="C4007" s="16" t="s">
        <v>3890</v>
      </c>
      <c r="D4007" s="16" t="s">
        <v>3895</v>
      </c>
      <c r="E4007" s="86">
        <v>80</v>
      </c>
      <c r="F4007" s="87">
        <v>13770</v>
      </c>
    </row>
    <row r="4008" s="16" customFormat="1" ht="20" customHeight="1" spans="1:6">
      <c r="A4008" s="16">
        <v>4006</v>
      </c>
      <c r="B4008" s="16" t="s">
        <v>3662</v>
      </c>
      <c r="C4008" s="16" t="s">
        <v>3890</v>
      </c>
      <c r="D4008" s="16" t="s">
        <v>3896</v>
      </c>
      <c r="E4008" s="86">
        <v>80</v>
      </c>
      <c r="F4008" s="87">
        <v>13762</v>
      </c>
    </row>
    <row r="4009" s="16" customFormat="1" ht="20" customHeight="1" spans="1:6">
      <c r="A4009" s="16">
        <v>4007</v>
      </c>
      <c r="B4009" s="16" t="s">
        <v>3662</v>
      </c>
      <c r="C4009" s="16" t="s">
        <v>3890</v>
      </c>
      <c r="D4009" s="16" t="s">
        <v>3897</v>
      </c>
      <c r="E4009" s="86">
        <v>80</v>
      </c>
      <c r="F4009" s="87">
        <v>13781</v>
      </c>
    </row>
    <row r="4010" s="16" customFormat="1" ht="20" customHeight="1" spans="1:6">
      <c r="A4010" s="16">
        <v>4008</v>
      </c>
      <c r="B4010" s="16" t="s">
        <v>3662</v>
      </c>
      <c r="C4010" s="16" t="s">
        <v>3890</v>
      </c>
      <c r="D4010" s="16" t="s">
        <v>3898</v>
      </c>
      <c r="E4010" s="86">
        <v>80</v>
      </c>
      <c r="F4010" s="87">
        <v>13923</v>
      </c>
    </row>
    <row r="4011" s="16" customFormat="1" ht="20" customHeight="1" spans="1:6">
      <c r="A4011" s="16">
        <v>4009</v>
      </c>
      <c r="B4011" s="16" t="s">
        <v>3662</v>
      </c>
      <c r="C4011" s="16" t="s">
        <v>3890</v>
      </c>
      <c r="D4011" s="16" t="s">
        <v>369</v>
      </c>
      <c r="E4011" s="86">
        <v>80</v>
      </c>
      <c r="F4011" s="87">
        <v>14027</v>
      </c>
    </row>
    <row r="4012" s="16" customFormat="1" ht="20" customHeight="1" spans="1:6">
      <c r="A4012" s="16">
        <v>4010</v>
      </c>
      <c r="B4012" s="16" t="s">
        <v>3662</v>
      </c>
      <c r="C4012" s="16" t="s">
        <v>3890</v>
      </c>
      <c r="D4012" s="16" t="s">
        <v>3899</v>
      </c>
      <c r="E4012" s="86">
        <v>80</v>
      </c>
      <c r="F4012" s="87">
        <v>14010</v>
      </c>
    </row>
    <row r="4013" s="16" customFormat="1" ht="20" customHeight="1" spans="1:6">
      <c r="A4013" s="16">
        <v>4011</v>
      </c>
      <c r="B4013" s="16" t="s">
        <v>3662</v>
      </c>
      <c r="C4013" s="16" t="s">
        <v>3890</v>
      </c>
      <c r="D4013" s="16" t="s">
        <v>3900</v>
      </c>
      <c r="E4013" s="86">
        <v>80</v>
      </c>
      <c r="F4013" s="87">
        <v>14152</v>
      </c>
    </row>
    <row r="4014" s="16" customFormat="1" ht="20" customHeight="1" spans="1:6">
      <c r="A4014" s="16">
        <v>4012</v>
      </c>
      <c r="B4014" s="16" t="s">
        <v>3662</v>
      </c>
      <c r="C4014" s="16" t="s">
        <v>3890</v>
      </c>
      <c r="D4014" s="16" t="s">
        <v>3901</v>
      </c>
      <c r="E4014" s="86">
        <v>80</v>
      </c>
      <c r="F4014" s="87">
        <v>14281</v>
      </c>
    </row>
    <row r="4015" s="16" customFormat="1" ht="20" customHeight="1" spans="1:6">
      <c r="A4015" s="16">
        <v>4013</v>
      </c>
      <c r="B4015" s="16" t="s">
        <v>3662</v>
      </c>
      <c r="C4015" s="16" t="s">
        <v>3890</v>
      </c>
      <c r="D4015" s="16" t="s">
        <v>3902</v>
      </c>
      <c r="E4015" s="86">
        <v>80</v>
      </c>
      <c r="F4015" s="87">
        <v>14447</v>
      </c>
    </row>
    <row r="4016" s="16" customFormat="1" ht="20" customHeight="1" spans="1:6">
      <c r="A4016" s="16">
        <v>4014</v>
      </c>
      <c r="B4016" s="16" t="s">
        <v>3662</v>
      </c>
      <c r="C4016" s="16" t="s">
        <v>3890</v>
      </c>
      <c r="D4016" s="16" t="s">
        <v>3903</v>
      </c>
      <c r="E4016" s="86">
        <v>80</v>
      </c>
      <c r="F4016" s="87">
        <v>14408</v>
      </c>
    </row>
    <row r="4017" s="16" customFormat="1" ht="20" customHeight="1" spans="1:6">
      <c r="A4017" s="16">
        <v>4015</v>
      </c>
      <c r="B4017" s="16" t="s">
        <v>3662</v>
      </c>
      <c r="C4017" s="16" t="s">
        <v>3890</v>
      </c>
      <c r="D4017" s="16" t="s">
        <v>3904</v>
      </c>
      <c r="E4017" s="86">
        <v>80</v>
      </c>
      <c r="F4017" s="87">
        <v>14497</v>
      </c>
    </row>
    <row r="4018" s="16" customFormat="1" ht="20" customHeight="1" spans="1:6">
      <c r="A4018" s="16">
        <v>4016</v>
      </c>
      <c r="B4018" s="16" t="s">
        <v>3662</v>
      </c>
      <c r="C4018" s="16" t="s">
        <v>3890</v>
      </c>
      <c r="D4018" s="16" t="s">
        <v>3905</v>
      </c>
      <c r="E4018" s="86">
        <v>80</v>
      </c>
      <c r="F4018" s="87">
        <v>14271</v>
      </c>
    </row>
    <row r="4019" s="16" customFormat="1" ht="20" customHeight="1" spans="1:6">
      <c r="A4019" s="16">
        <v>4017</v>
      </c>
      <c r="B4019" s="16" t="s">
        <v>3662</v>
      </c>
      <c r="C4019" s="16" t="s">
        <v>3890</v>
      </c>
      <c r="D4019" s="16" t="s">
        <v>3906</v>
      </c>
      <c r="E4019" s="86">
        <v>80</v>
      </c>
      <c r="F4019" s="87">
        <v>14438</v>
      </c>
    </row>
    <row r="4020" s="16" customFormat="1" ht="20" customHeight="1" spans="1:6">
      <c r="A4020" s="16">
        <v>4018</v>
      </c>
      <c r="B4020" s="16" t="s">
        <v>3662</v>
      </c>
      <c r="C4020" s="16" t="s">
        <v>3890</v>
      </c>
      <c r="D4020" s="16" t="s">
        <v>3907</v>
      </c>
      <c r="E4020" s="86">
        <v>80</v>
      </c>
      <c r="F4020" s="87">
        <v>14550</v>
      </c>
    </row>
    <row r="4021" s="16" customFormat="1" ht="20" customHeight="1" spans="1:6">
      <c r="A4021" s="16">
        <v>4019</v>
      </c>
      <c r="B4021" s="16" t="s">
        <v>3662</v>
      </c>
      <c r="C4021" s="16" t="s">
        <v>3890</v>
      </c>
      <c r="D4021" s="16" t="s">
        <v>3908</v>
      </c>
      <c r="E4021" s="86">
        <v>80</v>
      </c>
      <c r="F4021" s="87">
        <v>14351</v>
      </c>
    </row>
    <row r="4022" s="16" customFormat="1" ht="20" customHeight="1" spans="1:6">
      <c r="A4022" s="16">
        <v>4020</v>
      </c>
      <c r="B4022" s="16" t="s">
        <v>3662</v>
      </c>
      <c r="C4022" s="16" t="s">
        <v>3890</v>
      </c>
      <c r="D4022" s="16" t="s">
        <v>3909</v>
      </c>
      <c r="E4022" s="86">
        <v>80</v>
      </c>
      <c r="F4022" s="87">
        <v>14620</v>
      </c>
    </row>
    <row r="4023" s="16" customFormat="1" ht="20" customHeight="1" spans="1:6">
      <c r="A4023" s="16">
        <v>4021</v>
      </c>
      <c r="B4023" s="16" t="s">
        <v>3662</v>
      </c>
      <c r="C4023" s="16" t="s">
        <v>3890</v>
      </c>
      <c r="D4023" s="16" t="s">
        <v>3910</v>
      </c>
      <c r="E4023" s="86">
        <v>80</v>
      </c>
      <c r="F4023" s="87">
        <v>14095</v>
      </c>
    </row>
    <row r="4024" s="16" customFormat="1" ht="20" customHeight="1" spans="1:6">
      <c r="A4024" s="16">
        <v>4022</v>
      </c>
      <c r="B4024" s="16" t="s">
        <v>3662</v>
      </c>
      <c r="C4024" s="16" t="s">
        <v>3890</v>
      </c>
      <c r="D4024" s="16" t="s">
        <v>3911</v>
      </c>
      <c r="E4024" s="86">
        <v>80</v>
      </c>
      <c r="F4024" s="87">
        <v>14926</v>
      </c>
    </row>
    <row r="4025" s="16" customFormat="1" ht="20" customHeight="1" spans="1:6">
      <c r="A4025" s="16">
        <v>4023</v>
      </c>
      <c r="B4025" s="16" t="s">
        <v>3662</v>
      </c>
      <c r="C4025" s="16" t="s">
        <v>3890</v>
      </c>
      <c r="D4025" s="16" t="s">
        <v>3912</v>
      </c>
      <c r="E4025" s="86">
        <v>80</v>
      </c>
      <c r="F4025" s="87">
        <v>14688</v>
      </c>
    </row>
    <row r="4026" s="16" customFormat="1" ht="20" customHeight="1" spans="1:6">
      <c r="A4026" s="16">
        <v>4024</v>
      </c>
      <c r="B4026" s="16" t="s">
        <v>3662</v>
      </c>
      <c r="C4026" s="16" t="s">
        <v>3890</v>
      </c>
      <c r="D4026" s="16" t="s">
        <v>3913</v>
      </c>
      <c r="E4026" s="86">
        <v>80</v>
      </c>
      <c r="F4026" s="87">
        <v>14956</v>
      </c>
    </row>
    <row r="4027" s="16" customFormat="1" ht="20" customHeight="1" spans="1:6">
      <c r="A4027" s="16">
        <v>4025</v>
      </c>
      <c r="B4027" s="16" t="s">
        <v>3662</v>
      </c>
      <c r="C4027" s="16" t="s">
        <v>3890</v>
      </c>
      <c r="D4027" s="16" t="s">
        <v>3914</v>
      </c>
      <c r="E4027" s="86">
        <v>80</v>
      </c>
      <c r="F4027" s="87">
        <v>15017</v>
      </c>
    </row>
    <row r="4028" s="16" customFormat="1" ht="20" customHeight="1" spans="1:6">
      <c r="A4028" s="16">
        <v>4026</v>
      </c>
      <c r="B4028" s="16" t="s">
        <v>3662</v>
      </c>
      <c r="C4028" s="16" t="s">
        <v>3890</v>
      </c>
      <c r="D4028" s="16" t="s">
        <v>3915</v>
      </c>
      <c r="E4028" s="86">
        <v>80</v>
      </c>
      <c r="F4028" s="87">
        <v>15121</v>
      </c>
    </row>
    <row r="4029" s="16" customFormat="1" ht="20" customHeight="1" spans="1:6">
      <c r="A4029" s="16">
        <v>4027</v>
      </c>
      <c r="B4029" s="16" t="s">
        <v>3662</v>
      </c>
      <c r="C4029" s="16" t="s">
        <v>3890</v>
      </c>
      <c r="D4029" s="16" t="s">
        <v>3916</v>
      </c>
      <c r="E4029" s="86">
        <v>80</v>
      </c>
      <c r="F4029" s="87">
        <v>15289</v>
      </c>
    </row>
    <row r="4030" s="16" customFormat="1" ht="20" customHeight="1" spans="1:6">
      <c r="A4030" s="16">
        <v>4028</v>
      </c>
      <c r="B4030" s="16" t="s">
        <v>3662</v>
      </c>
      <c r="C4030" s="16" t="s">
        <v>3890</v>
      </c>
      <c r="D4030" s="16" t="s">
        <v>3917</v>
      </c>
      <c r="E4030" s="86">
        <v>80</v>
      </c>
      <c r="F4030" s="87">
        <v>15237</v>
      </c>
    </row>
    <row r="4031" s="16" customFormat="1" ht="20" customHeight="1" spans="1:6">
      <c r="A4031" s="16">
        <v>4029</v>
      </c>
      <c r="B4031" s="16" t="s">
        <v>3662</v>
      </c>
      <c r="C4031" s="16" t="s">
        <v>3890</v>
      </c>
      <c r="D4031" s="16" t="s">
        <v>3918</v>
      </c>
      <c r="E4031" s="86">
        <v>80</v>
      </c>
      <c r="F4031" s="87">
        <v>15436</v>
      </c>
    </row>
    <row r="4032" s="16" customFormat="1" ht="20" customHeight="1" spans="1:6">
      <c r="A4032" s="16">
        <v>4030</v>
      </c>
      <c r="B4032" s="16" t="s">
        <v>3662</v>
      </c>
      <c r="C4032" s="16" t="s">
        <v>3890</v>
      </c>
      <c r="D4032" s="16" t="s">
        <v>1222</v>
      </c>
      <c r="E4032" s="86">
        <v>80</v>
      </c>
      <c r="F4032" s="87">
        <v>15602</v>
      </c>
    </row>
    <row r="4033" s="16" customFormat="1" ht="20" customHeight="1" spans="1:6">
      <c r="A4033" s="16">
        <v>4031</v>
      </c>
      <c r="B4033" s="16" t="s">
        <v>3662</v>
      </c>
      <c r="C4033" s="16" t="s">
        <v>3890</v>
      </c>
      <c r="D4033" s="16" t="s">
        <v>3919</v>
      </c>
      <c r="E4033" s="86">
        <v>80</v>
      </c>
      <c r="F4033" s="87">
        <v>15662</v>
      </c>
    </row>
    <row r="4034" s="16" customFormat="1" ht="20" customHeight="1" spans="1:6">
      <c r="A4034" s="16">
        <v>4032</v>
      </c>
      <c r="B4034" s="16" t="s">
        <v>3662</v>
      </c>
      <c r="C4034" s="16" t="s">
        <v>3890</v>
      </c>
      <c r="D4034" s="16" t="s">
        <v>3920</v>
      </c>
      <c r="E4034" s="86">
        <v>80</v>
      </c>
      <c r="F4034" s="87">
        <v>15685</v>
      </c>
    </row>
    <row r="4035" s="16" customFormat="1" ht="20" customHeight="1" spans="1:6">
      <c r="A4035" s="16">
        <v>4033</v>
      </c>
      <c r="B4035" s="16" t="s">
        <v>3662</v>
      </c>
      <c r="C4035" s="16" t="s">
        <v>3890</v>
      </c>
      <c r="D4035" s="16" t="s">
        <v>3921</v>
      </c>
      <c r="E4035" s="86">
        <v>80</v>
      </c>
      <c r="F4035" s="87">
        <v>15723</v>
      </c>
    </row>
    <row r="4036" s="16" customFormat="1" ht="20" customHeight="1" spans="1:6">
      <c r="A4036" s="16">
        <v>4034</v>
      </c>
      <c r="B4036" s="16" t="s">
        <v>3662</v>
      </c>
      <c r="C4036" s="16" t="s">
        <v>3890</v>
      </c>
      <c r="D4036" s="16" t="s">
        <v>3922</v>
      </c>
      <c r="E4036" s="86">
        <v>80</v>
      </c>
      <c r="F4036" s="87">
        <v>15255</v>
      </c>
    </row>
    <row r="4037" s="16" customFormat="1" ht="20" customHeight="1" spans="1:6">
      <c r="A4037" s="16">
        <v>4035</v>
      </c>
      <c r="B4037" s="16" t="s">
        <v>3662</v>
      </c>
      <c r="C4037" s="16" t="s">
        <v>3890</v>
      </c>
      <c r="D4037" s="16" t="s">
        <v>3923</v>
      </c>
      <c r="E4037" s="86">
        <v>80</v>
      </c>
      <c r="F4037" s="87">
        <v>15740</v>
      </c>
    </row>
    <row r="4038" s="16" customFormat="1" ht="20" customHeight="1" spans="1:6">
      <c r="A4038" s="16">
        <v>4036</v>
      </c>
      <c r="B4038" s="16" t="s">
        <v>3662</v>
      </c>
      <c r="C4038" s="16" t="s">
        <v>3890</v>
      </c>
      <c r="D4038" s="16" t="s">
        <v>3924</v>
      </c>
      <c r="E4038" s="86">
        <v>80</v>
      </c>
      <c r="F4038" s="87">
        <v>15539</v>
      </c>
    </row>
    <row r="4039" s="16" customFormat="1" ht="20" customHeight="1" spans="1:6">
      <c r="A4039" s="16">
        <v>4037</v>
      </c>
      <c r="B4039" s="16" t="s">
        <v>3662</v>
      </c>
      <c r="C4039" s="16" t="s">
        <v>3890</v>
      </c>
      <c r="D4039" s="16" t="s">
        <v>3925</v>
      </c>
      <c r="E4039" s="86">
        <v>80</v>
      </c>
      <c r="F4039" s="87">
        <v>15433</v>
      </c>
    </row>
    <row r="4040" s="16" customFormat="1" ht="20" customHeight="1" spans="1:6">
      <c r="A4040" s="16">
        <v>4038</v>
      </c>
      <c r="B4040" s="16" t="s">
        <v>3662</v>
      </c>
      <c r="C4040" s="16" t="s">
        <v>3890</v>
      </c>
      <c r="D4040" s="16" t="s">
        <v>3926</v>
      </c>
      <c r="E4040" s="86">
        <v>80</v>
      </c>
      <c r="F4040" s="87">
        <v>15839</v>
      </c>
    </row>
    <row r="4041" s="16" customFormat="1" ht="20" customHeight="1" spans="1:6">
      <c r="A4041" s="16">
        <v>4039</v>
      </c>
      <c r="B4041" s="16" t="s">
        <v>3662</v>
      </c>
      <c r="C4041" s="16" t="s">
        <v>3890</v>
      </c>
      <c r="D4041" s="16" t="s">
        <v>3870</v>
      </c>
      <c r="E4041" s="86">
        <v>80</v>
      </c>
      <c r="F4041" s="87">
        <v>15754</v>
      </c>
    </row>
    <row r="4042" s="16" customFormat="1" ht="20" customHeight="1" spans="1:6">
      <c r="A4042" s="16">
        <v>4040</v>
      </c>
      <c r="B4042" s="16" t="s">
        <v>3662</v>
      </c>
      <c r="C4042" s="16" t="s">
        <v>3890</v>
      </c>
      <c r="D4042" s="16" t="s">
        <v>3927</v>
      </c>
      <c r="E4042" s="86">
        <v>80</v>
      </c>
      <c r="F4042" s="87">
        <v>15331</v>
      </c>
    </row>
    <row r="4043" s="16" customFormat="1" ht="20" customHeight="1" spans="1:6">
      <c r="A4043" s="16">
        <v>4041</v>
      </c>
      <c r="B4043" s="16" t="s">
        <v>3662</v>
      </c>
      <c r="C4043" s="16" t="s">
        <v>3890</v>
      </c>
      <c r="D4043" s="16" t="s">
        <v>3928</v>
      </c>
      <c r="E4043" s="86">
        <v>80</v>
      </c>
      <c r="F4043" s="87">
        <v>15230</v>
      </c>
    </row>
    <row r="4044" s="16" customFormat="1" ht="20" customHeight="1" spans="1:6">
      <c r="A4044" s="16">
        <v>4042</v>
      </c>
      <c r="B4044" s="16" t="s">
        <v>3662</v>
      </c>
      <c r="C4044" s="16" t="s">
        <v>3890</v>
      </c>
      <c r="D4044" s="16" t="s">
        <v>3929</v>
      </c>
      <c r="E4044" s="86">
        <v>80</v>
      </c>
      <c r="F4044" s="87">
        <v>15565</v>
      </c>
    </row>
    <row r="4045" s="16" customFormat="1" ht="20" customHeight="1" spans="1:6">
      <c r="A4045" s="16">
        <v>4043</v>
      </c>
      <c r="B4045" s="16" t="s">
        <v>3662</v>
      </c>
      <c r="C4045" s="16" t="s">
        <v>3890</v>
      </c>
      <c r="D4045" s="16" t="s">
        <v>3930</v>
      </c>
      <c r="E4045" s="86">
        <v>80</v>
      </c>
      <c r="F4045" s="87">
        <v>15999</v>
      </c>
    </row>
    <row r="4046" s="16" customFormat="1" ht="20" customHeight="1" spans="1:6">
      <c r="A4046" s="16">
        <v>4044</v>
      </c>
      <c r="B4046" s="16" t="s">
        <v>3662</v>
      </c>
      <c r="C4046" s="16" t="s">
        <v>3890</v>
      </c>
      <c r="D4046" s="16" t="s">
        <v>3931</v>
      </c>
      <c r="E4046" s="86">
        <v>80</v>
      </c>
      <c r="F4046" s="87">
        <v>15986</v>
      </c>
    </row>
    <row r="4047" s="16" customFormat="1" ht="20" customHeight="1" spans="1:6">
      <c r="A4047" s="16">
        <v>4045</v>
      </c>
      <c r="B4047" s="16" t="s">
        <v>3662</v>
      </c>
      <c r="C4047" s="16" t="s">
        <v>3890</v>
      </c>
      <c r="D4047" s="16" t="s">
        <v>3932</v>
      </c>
      <c r="E4047" s="86">
        <v>80</v>
      </c>
      <c r="F4047" s="87">
        <v>15864</v>
      </c>
    </row>
    <row r="4048" s="16" customFormat="1" ht="20" customHeight="1" spans="1:6">
      <c r="A4048" s="16">
        <v>4046</v>
      </c>
      <c r="B4048" s="16" t="s">
        <v>3662</v>
      </c>
      <c r="C4048" s="16" t="s">
        <v>3890</v>
      </c>
      <c r="D4048" s="16" t="s">
        <v>3933</v>
      </c>
      <c r="E4048" s="86">
        <v>80</v>
      </c>
      <c r="F4048" s="87">
        <v>15994</v>
      </c>
    </row>
    <row r="4049" s="16" customFormat="1" ht="20" customHeight="1" spans="1:6">
      <c r="A4049" s="16">
        <v>4047</v>
      </c>
      <c r="B4049" s="16" t="s">
        <v>3662</v>
      </c>
      <c r="C4049" s="16" t="s">
        <v>3890</v>
      </c>
      <c r="D4049" s="16" t="s">
        <v>3934</v>
      </c>
      <c r="E4049" s="86">
        <v>80</v>
      </c>
      <c r="F4049" s="87">
        <v>15989</v>
      </c>
    </row>
    <row r="4050" s="16" customFormat="1" ht="20" customHeight="1" spans="1:6">
      <c r="A4050" s="16">
        <v>4048</v>
      </c>
      <c r="B4050" s="16" t="s">
        <v>3662</v>
      </c>
      <c r="C4050" s="16" t="s">
        <v>77</v>
      </c>
      <c r="D4050" s="16" t="s">
        <v>3935</v>
      </c>
      <c r="E4050" s="86">
        <v>80</v>
      </c>
      <c r="F4050" s="87">
        <v>13473</v>
      </c>
    </row>
    <row r="4051" s="16" customFormat="1" ht="20" customHeight="1" spans="1:6">
      <c r="A4051" s="16">
        <v>4049</v>
      </c>
      <c r="B4051" s="16" t="s">
        <v>3662</v>
      </c>
      <c r="C4051" s="16" t="s">
        <v>77</v>
      </c>
      <c r="D4051" s="16" t="s">
        <v>3936</v>
      </c>
      <c r="E4051" s="86">
        <v>80</v>
      </c>
      <c r="F4051" s="87">
        <v>13512</v>
      </c>
    </row>
    <row r="4052" s="16" customFormat="1" ht="20" customHeight="1" spans="1:6">
      <c r="A4052" s="16">
        <v>4050</v>
      </c>
      <c r="B4052" s="16" t="s">
        <v>3662</v>
      </c>
      <c r="C4052" s="16" t="s">
        <v>77</v>
      </c>
      <c r="D4052" s="16" t="s">
        <v>3937</v>
      </c>
      <c r="E4052" s="86">
        <v>80</v>
      </c>
      <c r="F4052" s="87">
        <v>13766</v>
      </c>
    </row>
    <row r="4053" s="16" customFormat="1" ht="20" customHeight="1" spans="1:6">
      <c r="A4053" s="16">
        <v>4051</v>
      </c>
      <c r="B4053" s="16" t="s">
        <v>3662</v>
      </c>
      <c r="C4053" s="16" t="s">
        <v>77</v>
      </c>
      <c r="D4053" s="16" t="s">
        <v>3938</v>
      </c>
      <c r="E4053" s="86">
        <v>80</v>
      </c>
      <c r="F4053" s="87">
        <v>13320</v>
      </c>
    </row>
    <row r="4054" s="16" customFormat="1" ht="20" customHeight="1" spans="1:6">
      <c r="A4054" s="16">
        <v>4052</v>
      </c>
      <c r="B4054" s="16" t="s">
        <v>3662</v>
      </c>
      <c r="C4054" s="16" t="s">
        <v>77</v>
      </c>
      <c r="D4054" s="16" t="s">
        <v>3939</v>
      </c>
      <c r="E4054" s="86">
        <v>80</v>
      </c>
      <c r="F4054" s="87">
        <v>14095</v>
      </c>
    </row>
    <row r="4055" s="16" customFormat="1" ht="20" customHeight="1" spans="1:6">
      <c r="A4055" s="16">
        <v>4053</v>
      </c>
      <c r="B4055" s="16" t="s">
        <v>3662</v>
      </c>
      <c r="C4055" s="16" t="s">
        <v>77</v>
      </c>
      <c r="D4055" s="16" t="s">
        <v>3940</v>
      </c>
      <c r="E4055" s="86">
        <v>80</v>
      </c>
      <c r="F4055" s="87">
        <v>14444</v>
      </c>
    </row>
    <row r="4056" s="16" customFormat="1" ht="20" customHeight="1" spans="1:6">
      <c r="A4056" s="16">
        <v>4054</v>
      </c>
      <c r="B4056" s="16" t="s">
        <v>3662</v>
      </c>
      <c r="C4056" s="16" t="s">
        <v>77</v>
      </c>
      <c r="D4056" s="16" t="s">
        <v>3941</v>
      </c>
      <c r="E4056" s="86">
        <v>80</v>
      </c>
      <c r="F4056" s="87">
        <v>13411</v>
      </c>
    </row>
    <row r="4057" s="16" customFormat="1" ht="20" customHeight="1" spans="1:6">
      <c r="A4057" s="16">
        <v>4055</v>
      </c>
      <c r="B4057" s="16" t="s">
        <v>3662</v>
      </c>
      <c r="C4057" s="16" t="s">
        <v>77</v>
      </c>
      <c r="D4057" s="16" t="s">
        <v>3942</v>
      </c>
      <c r="E4057" s="86">
        <v>80</v>
      </c>
      <c r="F4057" s="87">
        <v>13584</v>
      </c>
    </row>
    <row r="4058" s="16" customFormat="1" ht="20" customHeight="1" spans="1:6">
      <c r="A4058" s="16">
        <v>4056</v>
      </c>
      <c r="B4058" s="16" t="s">
        <v>3662</v>
      </c>
      <c r="C4058" s="16" t="s">
        <v>77</v>
      </c>
      <c r="D4058" s="16" t="s">
        <v>3943</v>
      </c>
      <c r="E4058" s="86">
        <v>80</v>
      </c>
      <c r="F4058" s="87">
        <v>14713</v>
      </c>
    </row>
    <row r="4059" s="16" customFormat="1" ht="20" customHeight="1" spans="1:6">
      <c r="A4059" s="16">
        <v>4057</v>
      </c>
      <c r="B4059" s="16" t="s">
        <v>3662</v>
      </c>
      <c r="C4059" s="16" t="s">
        <v>77</v>
      </c>
      <c r="D4059" s="16" t="s">
        <v>3944</v>
      </c>
      <c r="E4059" s="86">
        <v>80</v>
      </c>
      <c r="F4059" s="87">
        <v>14773</v>
      </c>
    </row>
    <row r="4060" s="16" customFormat="1" ht="20" customHeight="1" spans="1:6">
      <c r="A4060" s="16">
        <v>4058</v>
      </c>
      <c r="B4060" s="16" t="s">
        <v>3662</v>
      </c>
      <c r="C4060" s="16" t="s">
        <v>77</v>
      </c>
      <c r="D4060" s="16" t="s">
        <v>1137</v>
      </c>
      <c r="E4060" s="86">
        <v>80</v>
      </c>
      <c r="F4060" s="87">
        <v>14926</v>
      </c>
    </row>
    <row r="4061" s="16" customFormat="1" ht="20" customHeight="1" spans="1:6">
      <c r="A4061" s="16">
        <v>4059</v>
      </c>
      <c r="B4061" s="16" t="s">
        <v>3662</v>
      </c>
      <c r="C4061" s="16" t="s">
        <v>77</v>
      </c>
      <c r="D4061" s="16" t="s">
        <v>3945</v>
      </c>
      <c r="E4061" s="86">
        <v>80</v>
      </c>
      <c r="F4061" s="87">
        <v>15393</v>
      </c>
    </row>
    <row r="4062" s="16" customFormat="1" ht="20" customHeight="1" spans="1:6">
      <c r="A4062" s="16">
        <v>4060</v>
      </c>
      <c r="B4062" s="16" t="s">
        <v>3662</v>
      </c>
      <c r="C4062" s="16" t="s">
        <v>77</v>
      </c>
      <c r="D4062" s="16" t="s">
        <v>3946</v>
      </c>
      <c r="E4062" s="86">
        <v>80</v>
      </c>
      <c r="F4062" s="87">
        <v>15615</v>
      </c>
    </row>
    <row r="4063" s="16" customFormat="1" ht="20" customHeight="1" spans="1:6">
      <c r="A4063" s="16">
        <v>4061</v>
      </c>
      <c r="B4063" s="16" t="s">
        <v>3662</v>
      </c>
      <c r="C4063" s="16" t="s">
        <v>77</v>
      </c>
      <c r="D4063" s="16" t="s">
        <v>3947</v>
      </c>
      <c r="E4063" s="86">
        <v>80</v>
      </c>
      <c r="F4063" s="87">
        <v>15530</v>
      </c>
    </row>
    <row r="4064" s="16" customFormat="1" ht="20" customHeight="1" spans="1:6">
      <c r="A4064" s="16">
        <v>4062</v>
      </c>
      <c r="B4064" s="16" t="s">
        <v>3662</v>
      </c>
      <c r="C4064" s="16" t="s">
        <v>77</v>
      </c>
      <c r="D4064" s="16" t="s">
        <v>3948</v>
      </c>
      <c r="E4064" s="86">
        <v>80</v>
      </c>
      <c r="F4064" s="87">
        <v>15851</v>
      </c>
    </row>
    <row r="4065" s="16" customFormat="1" ht="20" customHeight="1" spans="1:6">
      <c r="A4065" s="16">
        <v>4063</v>
      </c>
      <c r="B4065" s="16" t="s">
        <v>3662</v>
      </c>
      <c r="C4065" s="16" t="s">
        <v>3663</v>
      </c>
      <c r="D4065" s="16" t="s">
        <v>3949</v>
      </c>
      <c r="E4065" s="86">
        <v>80</v>
      </c>
      <c r="F4065" s="87">
        <v>16106</v>
      </c>
    </row>
    <row r="4066" s="16" customFormat="1" ht="20" customHeight="1" spans="1:6">
      <c r="A4066" s="16">
        <v>4064</v>
      </c>
      <c r="B4066" s="16" t="s">
        <v>3662</v>
      </c>
      <c r="C4066" s="16" t="s">
        <v>3890</v>
      </c>
      <c r="D4066" s="16" t="s">
        <v>3950</v>
      </c>
      <c r="E4066" s="86">
        <v>80</v>
      </c>
      <c r="F4066" s="87">
        <v>15742</v>
      </c>
    </row>
    <row r="4067" s="16" customFormat="1" ht="20" customHeight="1" spans="1:6">
      <c r="A4067" s="16">
        <v>4065</v>
      </c>
      <c r="B4067" s="16" t="s">
        <v>3662</v>
      </c>
      <c r="C4067" s="16" t="s">
        <v>104</v>
      </c>
      <c r="D4067" s="16" t="s">
        <v>3951</v>
      </c>
      <c r="E4067" s="86">
        <v>80</v>
      </c>
      <c r="F4067" s="87">
        <v>16130</v>
      </c>
    </row>
    <row r="4068" s="16" customFormat="1" ht="20" customHeight="1" spans="1:6">
      <c r="A4068" s="16">
        <v>4066</v>
      </c>
      <c r="B4068" s="16" t="s">
        <v>3662</v>
      </c>
      <c r="C4068" s="16" t="s">
        <v>2747</v>
      </c>
      <c r="D4068" s="16" t="s">
        <v>3952</v>
      </c>
      <c r="E4068" s="86">
        <v>80</v>
      </c>
      <c r="F4068" s="87">
        <v>16121</v>
      </c>
    </row>
    <row r="4069" s="16" customFormat="1" ht="20" customHeight="1" spans="1:6">
      <c r="A4069" s="16">
        <v>4067</v>
      </c>
      <c r="B4069" s="16" t="s">
        <v>3662</v>
      </c>
      <c r="C4069" s="16" t="s">
        <v>3826</v>
      </c>
      <c r="D4069" s="16" t="s">
        <v>3953</v>
      </c>
      <c r="E4069" s="86">
        <v>80</v>
      </c>
      <c r="F4069" s="87">
        <v>16164</v>
      </c>
    </row>
    <row r="4070" s="16" customFormat="1" ht="20" customHeight="1" spans="1:6">
      <c r="A4070" s="16">
        <v>4068</v>
      </c>
      <c r="B4070" s="16" t="s">
        <v>3662</v>
      </c>
      <c r="C4070" s="16" t="s">
        <v>104</v>
      </c>
      <c r="D4070" s="16" t="s">
        <v>3954</v>
      </c>
      <c r="E4070" s="86">
        <v>80</v>
      </c>
      <c r="F4070" s="87">
        <v>16175</v>
      </c>
    </row>
    <row r="4071" s="16" customFormat="1" ht="20" customHeight="1" spans="1:6">
      <c r="A4071" s="16">
        <v>4069</v>
      </c>
      <c r="B4071" s="16" t="s">
        <v>3662</v>
      </c>
      <c r="C4071" s="16" t="s">
        <v>3798</v>
      </c>
      <c r="D4071" s="16" t="s">
        <v>3955</v>
      </c>
      <c r="E4071" s="86">
        <v>80</v>
      </c>
      <c r="F4071" s="87">
        <v>16176</v>
      </c>
    </row>
    <row r="4072" s="16" customFormat="1" ht="20" customHeight="1" spans="1:6">
      <c r="A4072" s="16">
        <v>4070</v>
      </c>
      <c r="B4072" s="16" t="s">
        <v>3662</v>
      </c>
      <c r="C4072" s="16" t="s">
        <v>3693</v>
      </c>
      <c r="D4072" s="16" t="s">
        <v>3956</v>
      </c>
      <c r="E4072" s="86">
        <v>80</v>
      </c>
      <c r="F4072" s="87">
        <v>15966</v>
      </c>
    </row>
    <row r="4073" s="16" customFormat="1" ht="20" customHeight="1" spans="1:6">
      <c r="A4073" s="16">
        <v>4071</v>
      </c>
      <c r="B4073" s="16" t="s">
        <v>3662</v>
      </c>
      <c r="C4073" s="16" t="s">
        <v>3693</v>
      </c>
      <c r="D4073" s="16" t="s">
        <v>3957</v>
      </c>
      <c r="E4073" s="86">
        <v>80</v>
      </c>
      <c r="F4073" s="87">
        <v>15311</v>
      </c>
    </row>
    <row r="4074" s="16" customFormat="1" ht="20" customHeight="1" spans="1:6">
      <c r="A4074" s="16">
        <v>4072</v>
      </c>
      <c r="B4074" s="16" t="s">
        <v>3662</v>
      </c>
      <c r="C4074" s="16" t="s">
        <v>3890</v>
      </c>
      <c r="D4074" s="16" t="s">
        <v>3958</v>
      </c>
      <c r="E4074" s="86">
        <v>80</v>
      </c>
      <c r="F4074" s="87">
        <v>15697</v>
      </c>
    </row>
    <row r="4075" s="16" customFormat="1" ht="20" customHeight="1" spans="1:6">
      <c r="A4075" s="16">
        <v>4073</v>
      </c>
      <c r="B4075" s="16" t="s">
        <v>3662</v>
      </c>
      <c r="C4075" s="16" t="s">
        <v>3890</v>
      </c>
      <c r="D4075" s="16" t="s">
        <v>3959</v>
      </c>
      <c r="E4075" s="86">
        <v>80</v>
      </c>
      <c r="F4075" s="87">
        <v>15864</v>
      </c>
    </row>
    <row r="4076" s="16" customFormat="1" ht="20" customHeight="1" spans="1:6">
      <c r="A4076" s="16">
        <v>4074</v>
      </c>
      <c r="B4076" s="16" t="s">
        <v>3662</v>
      </c>
      <c r="C4076" s="16" t="s">
        <v>3890</v>
      </c>
      <c r="D4076" s="16" t="s">
        <v>3960</v>
      </c>
      <c r="E4076" s="86">
        <v>80</v>
      </c>
      <c r="F4076" s="87">
        <v>15905</v>
      </c>
    </row>
    <row r="4077" s="16" customFormat="1" ht="20" customHeight="1" spans="1:6">
      <c r="A4077" s="16">
        <v>4075</v>
      </c>
      <c r="B4077" s="16" t="s">
        <v>3662</v>
      </c>
      <c r="C4077" s="16" t="s">
        <v>3890</v>
      </c>
      <c r="D4077" s="16" t="s">
        <v>3961</v>
      </c>
      <c r="E4077" s="86">
        <v>80</v>
      </c>
      <c r="F4077" s="87">
        <v>15977</v>
      </c>
    </row>
    <row r="4078" s="16" customFormat="1" ht="20" customHeight="1" spans="1:6">
      <c r="A4078" s="16">
        <v>4076</v>
      </c>
      <c r="B4078" s="16" t="s">
        <v>3662</v>
      </c>
      <c r="C4078" s="16" t="s">
        <v>3890</v>
      </c>
      <c r="D4078" s="16" t="s">
        <v>3962</v>
      </c>
      <c r="E4078" s="86">
        <v>80</v>
      </c>
      <c r="F4078" s="87">
        <v>16140</v>
      </c>
    </row>
    <row r="4079" s="16" customFormat="1" ht="20" customHeight="1" spans="1:6">
      <c r="A4079" s="16">
        <v>4077</v>
      </c>
      <c r="B4079" s="16" t="s">
        <v>3662</v>
      </c>
      <c r="C4079" s="16" t="s">
        <v>3890</v>
      </c>
      <c r="D4079" s="16" t="s">
        <v>3963</v>
      </c>
      <c r="E4079" s="86">
        <v>80</v>
      </c>
      <c r="F4079" s="87">
        <v>16205</v>
      </c>
    </row>
    <row r="4080" s="16" customFormat="1" ht="20" customHeight="1" spans="1:6">
      <c r="A4080" s="16">
        <v>4078</v>
      </c>
      <c r="B4080" s="16" t="s">
        <v>3662</v>
      </c>
      <c r="C4080" s="16" t="s">
        <v>3798</v>
      </c>
      <c r="D4080" s="16" t="s">
        <v>3964</v>
      </c>
      <c r="E4080" s="86">
        <v>80</v>
      </c>
      <c r="F4080" s="87">
        <v>15777</v>
      </c>
    </row>
    <row r="4081" s="16" customFormat="1" ht="20" customHeight="1" spans="1:6">
      <c r="A4081" s="16">
        <v>4079</v>
      </c>
      <c r="B4081" s="16" t="s">
        <v>3662</v>
      </c>
      <c r="C4081" s="16" t="s">
        <v>3798</v>
      </c>
      <c r="D4081" s="16" t="s">
        <v>3965</v>
      </c>
      <c r="E4081" s="86">
        <v>80</v>
      </c>
      <c r="F4081" s="87">
        <v>16168</v>
      </c>
    </row>
    <row r="4082" s="16" customFormat="1" ht="20" customHeight="1" spans="1:6">
      <c r="A4082" s="16">
        <v>4080</v>
      </c>
      <c r="B4082" s="16" t="s">
        <v>3662</v>
      </c>
      <c r="C4082" s="16" t="s">
        <v>3693</v>
      </c>
      <c r="D4082" s="16" t="s">
        <v>3770</v>
      </c>
      <c r="E4082" s="86">
        <v>80</v>
      </c>
      <c r="F4082" s="87">
        <v>16234</v>
      </c>
    </row>
    <row r="4083" s="16" customFormat="1" ht="20" customHeight="1" spans="1:6">
      <c r="A4083" s="16">
        <v>4081</v>
      </c>
      <c r="B4083" s="16" t="s">
        <v>3662</v>
      </c>
      <c r="C4083" s="16" t="s">
        <v>3798</v>
      </c>
      <c r="D4083" s="16" t="s">
        <v>3966</v>
      </c>
      <c r="E4083" s="86">
        <v>80</v>
      </c>
      <c r="F4083" s="87">
        <v>16233</v>
      </c>
    </row>
    <row r="4084" s="16" customFormat="1" ht="20" customHeight="1" spans="1:6">
      <c r="A4084" s="16">
        <v>4082</v>
      </c>
      <c r="B4084" s="16" t="s">
        <v>3662</v>
      </c>
      <c r="C4084" s="16" t="s">
        <v>3798</v>
      </c>
      <c r="D4084" s="16" t="s">
        <v>3967</v>
      </c>
      <c r="E4084" s="86">
        <v>80</v>
      </c>
      <c r="F4084" s="87">
        <v>16212</v>
      </c>
    </row>
    <row r="4085" s="16" customFormat="1" ht="20" customHeight="1" spans="1:6">
      <c r="A4085" s="16">
        <v>4083</v>
      </c>
      <c r="B4085" s="16" t="s">
        <v>3662</v>
      </c>
      <c r="C4085" s="16" t="s">
        <v>3850</v>
      </c>
      <c r="D4085" s="16" t="s">
        <v>3968</v>
      </c>
      <c r="E4085" s="86">
        <v>80</v>
      </c>
      <c r="F4085" s="87">
        <v>16154</v>
      </c>
    </row>
    <row r="4086" s="16" customFormat="1" ht="20" customHeight="1" spans="1:6">
      <c r="A4086" s="16">
        <v>4084</v>
      </c>
      <c r="B4086" s="16" t="s">
        <v>3662</v>
      </c>
      <c r="C4086" s="16" t="s">
        <v>3850</v>
      </c>
      <c r="D4086" s="16" t="s">
        <v>2725</v>
      </c>
      <c r="E4086" s="86">
        <v>80</v>
      </c>
      <c r="F4086" s="87">
        <v>16219</v>
      </c>
    </row>
    <row r="4087" s="16" customFormat="1" ht="20" customHeight="1" spans="1:6">
      <c r="A4087" s="16">
        <v>4085</v>
      </c>
      <c r="B4087" s="16" t="s">
        <v>3662</v>
      </c>
      <c r="C4087" s="16" t="s">
        <v>3850</v>
      </c>
      <c r="D4087" s="16" t="s">
        <v>3969</v>
      </c>
      <c r="E4087" s="86">
        <v>80</v>
      </c>
      <c r="F4087" s="87">
        <v>16104</v>
      </c>
    </row>
    <row r="4088" s="16" customFormat="1" ht="20" customHeight="1" spans="1:6">
      <c r="A4088" s="16">
        <v>4086</v>
      </c>
      <c r="B4088" s="16" t="s">
        <v>3662</v>
      </c>
      <c r="C4088" s="16" t="s">
        <v>3850</v>
      </c>
      <c r="D4088" s="16" t="s">
        <v>3970</v>
      </c>
      <c r="E4088" s="86">
        <v>80</v>
      </c>
      <c r="F4088" s="87">
        <v>16174</v>
      </c>
    </row>
    <row r="4089" s="16" customFormat="1" ht="20" customHeight="1" spans="1:6">
      <c r="A4089" s="16">
        <v>4087</v>
      </c>
      <c r="B4089" s="16" t="s">
        <v>3662</v>
      </c>
      <c r="C4089" s="68" t="s">
        <v>3850</v>
      </c>
      <c r="D4089" s="68" t="s">
        <v>3971</v>
      </c>
      <c r="E4089" s="86">
        <v>80</v>
      </c>
      <c r="F4089" s="87">
        <v>16227</v>
      </c>
    </row>
    <row r="4090" s="16" customFormat="1" ht="20" customHeight="1" spans="1:6">
      <c r="A4090" s="16">
        <v>4088</v>
      </c>
      <c r="B4090" s="16" t="s">
        <v>3662</v>
      </c>
      <c r="C4090" s="68" t="s">
        <v>3693</v>
      </c>
      <c r="D4090" s="68" t="s">
        <v>3972</v>
      </c>
      <c r="E4090" s="86">
        <v>80</v>
      </c>
      <c r="F4090" s="87">
        <v>16245</v>
      </c>
    </row>
    <row r="4091" s="16" customFormat="1" ht="20" customHeight="1" spans="1:6">
      <c r="A4091" s="16">
        <v>4089</v>
      </c>
      <c r="B4091" s="16" t="s">
        <v>3662</v>
      </c>
      <c r="C4091" s="16" t="s">
        <v>3890</v>
      </c>
      <c r="D4091" s="16" t="s">
        <v>3973</v>
      </c>
      <c r="E4091" s="86">
        <v>80</v>
      </c>
      <c r="F4091" s="87">
        <v>15758</v>
      </c>
    </row>
    <row r="4092" s="16" customFormat="1" ht="20" customHeight="1" spans="1:6">
      <c r="A4092" s="16">
        <v>4090</v>
      </c>
      <c r="B4092" s="16" t="s">
        <v>3662</v>
      </c>
      <c r="C4092" s="16" t="s">
        <v>3693</v>
      </c>
      <c r="D4092" s="16" t="s">
        <v>2684</v>
      </c>
      <c r="E4092" s="86">
        <v>80</v>
      </c>
      <c r="F4092" s="87">
        <v>16038</v>
      </c>
    </row>
    <row r="4093" s="16" customFormat="1" ht="20" customHeight="1" spans="1:6">
      <c r="A4093" s="16">
        <v>4091</v>
      </c>
      <c r="B4093" s="16" t="s">
        <v>3662</v>
      </c>
      <c r="C4093" s="16" t="s">
        <v>3850</v>
      </c>
      <c r="D4093" s="16" t="s">
        <v>3974</v>
      </c>
      <c r="E4093" s="86">
        <v>80</v>
      </c>
      <c r="F4093" s="87">
        <v>16186</v>
      </c>
    </row>
    <row r="4094" s="16" customFormat="1" ht="20" customHeight="1" spans="1:6">
      <c r="A4094" s="16">
        <v>4092</v>
      </c>
      <c r="B4094" s="16" t="s">
        <v>3662</v>
      </c>
      <c r="C4094" s="16" t="s">
        <v>3890</v>
      </c>
      <c r="D4094" s="16" t="s">
        <v>3975</v>
      </c>
      <c r="E4094" s="86">
        <v>80</v>
      </c>
      <c r="F4094" s="87">
        <v>16230</v>
      </c>
    </row>
    <row r="4095" s="16" customFormat="1" ht="20" customHeight="1" spans="1:6">
      <c r="A4095" s="16">
        <v>4093</v>
      </c>
      <c r="B4095" s="16" t="s">
        <v>3662</v>
      </c>
      <c r="C4095" s="16" t="s">
        <v>3890</v>
      </c>
      <c r="D4095" s="16" t="s">
        <v>3976</v>
      </c>
      <c r="E4095" s="86">
        <v>80</v>
      </c>
      <c r="F4095" s="87">
        <v>16250</v>
      </c>
    </row>
    <row r="4096" s="16" customFormat="1" ht="20" customHeight="1" spans="1:6">
      <c r="A4096" s="16">
        <v>4094</v>
      </c>
      <c r="B4096" s="16" t="s">
        <v>3662</v>
      </c>
      <c r="C4096" s="16" t="s">
        <v>3850</v>
      </c>
      <c r="D4096" s="16" t="s">
        <v>3977</v>
      </c>
      <c r="E4096" s="86">
        <v>80</v>
      </c>
      <c r="F4096" s="87">
        <v>16230</v>
      </c>
    </row>
    <row r="4097" s="16" customFormat="1" ht="20" customHeight="1" spans="1:6">
      <c r="A4097" s="16">
        <v>4095</v>
      </c>
      <c r="B4097" s="16" t="s">
        <v>3662</v>
      </c>
      <c r="C4097" s="16" t="s">
        <v>3890</v>
      </c>
      <c r="D4097" s="16" t="s">
        <v>3978</v>
      </c>
      <c r="E4097" s="86">
        <v>80</v>
      </c>
      <c r="F4097" s="87">
        <v>16268</v>
      </c>
    </row>
    <row r="4098" s="16" customFormat="1" ht="20" customHeight="1" spans="1:6">
      <c r="A4098" s="16">
        <v>4096</v>
      </c>
      <c r="B4098" s="16" t="s">
        <v>3662</v>
      </c>
      <c r="C4098" s="16" t="s">
        <v>3663</v>
      </c>
      <c r="D4098" s="16" t="s">
        <v>1643</v>
      </c>
      <c r="E4098" s="86">
        <v>80</v>
      </c>
      <c r="F4098" s="87">
        <v>15893</v>
      </c>
    </row>
    <row r="4099" s="16" customFormat="1" ht="20" customHeight="1" spans="1:6">
      <c r="A4099" s="16">
        <v>4097</v>
      </c>
      <c r="B4099" s="16" t="s">
        <v>3662</v>
      </c>
      <c r="C4099" s="16" t="s">
        <v>3693</v>
      </c>
      <c r="D4099" s="16" t="s">
        <v>3979</v>
      </c>
      <c r="E4099" s="86">
        <v>80</v>
      </c>
      <c r="F4099" s="87">
        <v>16304</v>
      </c>
    </row>
    <row r="4100" s="16" customFormat="1" ht="20" customHeight="1" spans="1:6">
      <c r="A4100" s="16">
        <v>4098</v>
      </c>
      <c r="B4100" s="16" t="s">
        <v>3662</v>
      </c>
      <c r="C4100" s="16" t="s">
        <v>104</v>
      </c>
      <c r="D4100" s="16" t="s">
        <v>3980</v>
      </c>
      <c r="E4100" s="86">
        <v>80</v>
      </c>
      <c r="F4100" s="87">
        <v>16272</v>
      </c>
    </row>
    <row r="4101" s="16" customFormat="1" ht="20" customHeight="1" spans="1:6">
      <c r="A4101" s="16">
        <v>4099</v>
      </c>
      <c r="B4101" s="16" t="s">
        <v>3662</v>
      </c>
      <c r="C4101" s="16" t="s">
        <v>3850</v>
      </c>
      <c r="D4101" s="16" t="s">
        <v>3981</v>
      </c>
      <c r="E4101" s="86">
        <v>80</v>
      </c>
      <c r="F4101" s="87">
        <v>16147</v>
      </c>
    </row>
    <row r="4102" s="16" customFormat="1" ht="20" customHeight="1" spans="1:6">
      <c r="A4102" s="16">
        <v>4100</v>
      </c>
      <c r="B4102" s="16" t="s">
        <v>3662</v>
      </c>
      <c r="C4102" s="16" t="s">
        <v>3850</v>
      </c>
      <c r="D4102" s="16" t="s">
        <v>3982</v>
      </c>
      <c r="E4102" s="86">
        <v>80</v>
      </c>
      <c r="F4102" s="87">
        <v>16299</v>
      </c>
    </row>
    <row r="4103" s="16" customFormat="1" ht="20" customHeight="1" spans="1:6">
      <c r="A4103" s="16">
        <v>4101</v>
      </c>
      <c r="B4103" s="16" t="s">
        <v>3662</v>
      </c>
      <c r="C4103" s="16" t="s">
        <v>77</v>
      </c>
      <c r="D4103" s="16" t="s">
        <v>3983</v>
      </c>
      <c r="E4103" s="86">
        <v>80</v>
      </c>
      <c r="F4103" s="87">
        <v>16285</v>
      </c>
    </row>
    <row r="4104" s="16" customFormat="1" ht="20" customHeight="1" spans="1:6">
      <c r="A4104" s="16">
        <v>4102</v>
      </c>
      <c r="B4104" s="16" t="s">
        <v>3662</v>
      </c>
      <c r="C4104" s="16" t="s">
        <v>2747</v>
      </c>
      <c r="D4104" s="16" t="s">
        <v>3984</v>
      </c>
      <c r="E4104" s="86">
        <v>80</v>
      </c>
      <c r="F4104" s="87">
        <v>16225</v>
      </c>
    </row>
    <row r="4105" s="16" customFormat="1" ht="20" customHeight="1" spans="1:6">
      <c r="A4105" s="16">
        <v>4103</v>
      </c>
      <c r="B4105" s="16" t="s">
        <v>3662</v>
      </c>
      <c r="C4105" s="16" t="s">
        <v>3663</v>
      </c>
      <c r="D4105" s="16" t="s">
        <v>3985</v>
      </c>
      <c r="E4105" s="86">
        <v>80</v>
      </c>
      <c r="F4105" s="87">
        <v>16299</v>
      </c>
    </row>
    <row r="4106" s="16" customFormat="1" ht="20" customHeight="1" spans="1:6">
      <c r="A4106" s="16">
        <v>4104</v>
      </c>
      <c r="B4106" s="16" t="s">
        <v>3662</v>
      </c>
      <c r="C4106" s="16" t="s">
        <v>3693</v>
      </c>
      <c r="D4106" s="16" t="s">
        <v>3986</v>
      </c>
      <c r="E4106" s="86">
        <v>80</v>
      </c>
      <c r="F4106" s="87">
        <v>16296</v>
      </c>
    </row>
    <row r="4107" s="16" customFormat="1" ht="20" customHeight="1" spans="1:6">
      <c r="A4107" s="16">
        <v>4105</v>
      </c>
      <c r="B4107" s="16" t="s">
        <v>3662</v>
      </c>
      <c r="C4107" s="16" t="s">
        <v>3693</v>
      </c>
      <c r="D4107" s="16" t="s">
        <v>3987</v>
      </c>
      <c r="E4107" s="86">
        <v>80</v>
      </c>
      <c r="F4107" s="87">
        <v>16243</v>
      </c>
    </row>
    <row r="4108" s="16" customFormat="1" ht="20" customHeight="1" spans="1:6">
      <c r="A4108" s="16">
        <v>4106</v>
      </c>
      <c r="B4108" s="16" t="s">
        <v>3662</v>
      </c>
      <c r="C4108" s="16" t="s">
        <v>3693</v>
      </c>
      <c r="D4108" s="16" t="s">
        <v>3988</v>
      </c>
      <c r="E4108" s="86">
        <v>80</v>
      </c>
      <c r="F4108" s="87">
        <v>16273</v>
      </c>
    </row>
    <row r="4109" s="16" customFormat="1" ht="20" customHeight="1" spans="1:6">
      <c r="A4109" s="16">
        <v>4107</v>
      </c>
      <c r="B4109" s="16" t="s">
        <v>3662</v>
      </c>
      <c r="C4109" s="16" t="s">
        <v>3850</v>
      </c>
      <c r="D4109" s="16" t="s">
        <v>3989</v>
      </c>
      <c r="E4109" s="86">
        <v>80</v>
      </c>
      <c r="F4109" s="87">
        <v>16290</v>
      </c>
    </row>
    <row r="4110" s="16" customFormat="1" ht="20" customHeight="1" spans="1:6">
      <c r="A4110" s="16">
        <v>4108</v>
      </c>
      <c r="B4110" s="16" t="s">
        <v>3662</v>
      </c>
      <c r="C4110" s="16" t="s">
        <v>3850</v>
      </c>
      <c r="D4110" s="16" t="s">
        <v>1581</v>
      </c>
      <c r="E4110" s="86">
        <v>80</v>
      </c>
      <c r="F4110" s="87">
        <v>16239</v>
      </c>
    </row>
    <row r="4111" s="16" customFormat="1" ht="20" customHeight="1" spans="1:6">
      <c r="A4111" s="16">
        <v>4109</v>
      </c>
      <c r="B4111" s="16" t="s">
        <v>3662</v>
      </c>
      <c r="C4111" s="16" t="s">
        <v>3890</v>
      </c>
      <c r="D4111" s="16" t="s">
        <v>3990</v>
      </c>
      <c r="E4111" s="86">
        <v>80</v>
      </c>
      <c r="F4111" s="87">
        <v>16230</v>
      </c>
    </row>
    <row r="4112" s="62" customFormat="1" ht="21" customHeight="1" spans="1:6">
      <c r="A4112" s="16">
        <v>4110</v>
      </c>
      <c r="B4112" s="62" t="s">
        <v>3662</v>
      </c>
      <c r="C4112" s="62" t="s">
        <v>3663</v>
      </c>
      <c r="D4112" s="62" t="s">
        <v>3991</v>
      </c>
      <c r="E4112" s="86">
        <v>80</v>
      </c>
      <c r="F4112" s="87">
        <v>16321</v>
      </c>
    </row>
    <row r="4113" s="62" customFormat="1" ht="21" customHeight="1" spans="1:6">
      <c r="A4113" s="16">
        <v>4111</v>
      </c>
      <c r="B4113" s="62" t="s">
        <v>3662</v>
      </c>
      <c r="C4113" s="62" t="s">
        <v>3693</v>
      </c>
      <c r="D4113" s="62" t="s">
        <v>3992</v>
      </c>
      <c r="E4113" s="86">
        <v>80</v>
      </c>
      <c r="F4113" s="87">
        <v>16303</v>
      </c>
    </row>
    <row r="4114" s="62" customFormat="1" ht="21" customHeight="1" spans="1:6">
      <c r="A4114" s="16">
        <v>4112</v>
      </c>
      <c r="B4114" s="62" t="s">
        <v>3662</v>
      </c>
      <c r="C4114" s="62" t="s">
        <v>3693</v>
      </c>
      <c r="D4114" s="62" t="s">
        <v>3993</v>
      </c>
      <c r="E4114" s="86">
        <v>80</v>
      </c>
      <c r="F4114" s="87">
        <v>16308</v>
      </c>
    </row>
    <row r="4115" s="62" customFormat="1" ht="21" customHeight="1" spans="1:6">
      <c r="A4115" s="16">
        <v>4113</v>
      </c>
      <c r="B4115" s="62" t="s">
        <v>3662</v>
      </c>
      <c r="C4115" s="62" t="s">
        <v>104</v>
      </c>
      <c r="D4115" s="62" t="s">
        <v>3994</v>
      </c>
      <c r="E4115" s="86">
        <v>80</v>
      </c>
      <c r="F4115" s="87">
        <v>16231</v>
      </c>
    </row>
    <row r="4116" s="62" customFormat="1" ht="21" customHeight="1" spans="1:6">
      <c r="A4116" s="16">
        <v>4114</v>
      </c>
      <c r="B4116" s="62" t="s">
        <v>3662</v>
      </c>
      <c r="C4116" s="62" t="s">
        <v>104</v>
      </c>
      <c r="D4116" s="62" t="s">
        <v>3731</v>
      </c>
      <c r="E4116" s="86">
        <v>80</v>
      </c>
      <c r="F4116" s="87">
        <v>16334</v>
      </c>
    </row>
    <row r="4117" s="62" customFormat="1" ht="21" customHeight="1" spans="1:6">
      <c r="A4117" s="16">
        <v>4115</v>
      </c>
      <c r="B4117" s="62" t="s">
        <v>3662</v>
      </c>
      <c r="C4117" s="62" t="s">
        <v>104</v>
      </c>
      <c r="D4117" s="62" t="s">
        <v>2415</v>
      </c>
      <c r="E4117" s="86">
        <v>80</v>
      </c>
      <c r="F4117" s="87">
        <v>16126</v>
      </c>
    </row>
    <row r="4118" s="62" customFormat="1" ht="21" customHeight="1" spans="1:6">
      <c r="A4118" s="16">
        <v>4116</v>
      </c>
      <c r="B4118" s="62" t="s">
        <v>3662</v>
      </c>
      <c r="C4118" s="62" t="s">
        <v>3798</v>
      </c>
      <c r="D4118" s="62" t="s">
        <v>3995</v>
      </c>
      <c r="E4118" s="86">
        <v>80</v>
      </c>
      <c r="F4118" s="87">
        <v>16319</v>
      </c>
    </row>
    <row r="4119" s="62" customFormat="1" ht="21" customHeight="1" spans="1:6">
      <c r="A4119" s="16">
        <v>4117</v>
      </c>
      <c r="B4119" s="62" t="s">
        <v>3662</v>
      </c>
      <c r="C4119" s="62" t="s">
        <v>3850</v>
      </c>
      <c r="D4119" s="62" t="s">
        <v>3996</v>
      </c>
      <c r="E4119" s="86">
        <v>80</v>
      </c>
      <c r="F4119" s="87">
        <v>16336</v>
      </c>
    </row>
    <row r="4120" s="62" customFormat="1" ht="21" customHeight="1" spans="1:6">
      <c r="A4120" s="16">
        <v>4118</v>
      </c>
      <c r="B4120" s="62" t="s">
        <v>3662</v>
      </c>
      <c r="C4120" s="62" t="s">
        <v>3890</v>
      </c>
      <c r="D4120" s="62" t="s">
        <v>3997</v>
      </c>
      <c r="E4120" s="86">
        <v>80</v>
      </c>
      <c r="F4120" s="87">
        <v>16339</v>
      </c>
    </row>
    <row r="4121" s="72" customFormat="1" ht="27" customHeight="1" spans="1:6">
      <c r="A4121" s="16">
        <v>4119</v>
      </c>
      <c r="B4121" s="64" t="s">
        <v>3662</v>
      </c>
      <c r="C4121" s="64" t="s">
        <v>3663</v>
      </c>
      <c r="D4121" s="62" t="s">
        <v>3998</v>
      </c>
      <c r="E4121" s="86">
        <v>80</v>
      </c>
      <c r="F4121" s="87">
        <v>16369</v>
      </c>
    </row>
    <row r="4122" s="72" customFormat="1" ht="27" customHeight="1" spans="1:6">
      <c r="A4122" s="16">
        <v>4120</v>
      </c>
      <c r="B4122" s="64" t="s">
        <v>3662</v>
      </c>
      <c r="C4122" s="64" t="s">
        <v>3890</v>
      </c>
      <c r="D4122" s="62" t="s">
        <v>3999</v>
      </c>
      <c r="E4122" s="86">
        <v>80</v>
      </c>
      <c r="F4122" s="87">
        <v>16382</v>
      </c>
    </row>
    <row r="4123" s="72" customFormat="1" ht="27" customHeight="1" spans="1:6">
      <c r="A4123" s="16">
        <v>4121</v>
      </c>
      <c r="B4123" s="64" t="s">
        <v>3662</v>
      </c>
      <c r="C4123" s="64" t="s">
        <v>104</v>
      </c>
      <c r="D4123" s="62" t="s">
        <v>4000</v>
      </c>
      <c r="E4123" s="86">
        <v>80</v>
      </c>
      <c r="F4123" s="87">
        <v>16378</v>
      </c>
    </row>
    <row r="4124" s="72" customFormat="1" ht="27" customHeight="1" spans="1:6">
      <c r="A4124" s="16">
        <v>4122</v>
      </c>
      <c r="B4124" s="64" t="s">
        <v>3662</v>
      </c>
      <c r="C4124" s="64" t="s">
        <v>3850</v>
      </c>
      <c r="D4124" s="62" t="s">
        <v>4001</v>
      </c>
      <c r="E4124" s="86">
        <v>80</v>
      </c>
      <c r="F4124" s="87">
        <v>15389</v>
      </c>
    </row>
    <row r="4125" s="72" customFormat="1" ht="27" customHeight="1" spans="1:6">
      <c r="A4125" s="16">
        <v>4123</v>
      </c>
      <c r="B4125" s="64" t="s">
        <v>3662</v>
      </c>
      <c r="C4125" s="64" t="s">
        <v>3693</v>
      </c>
      <c r="D4125" s="62" t="s">
        <v>4002</v>
      </c>
      <c r="E4125" s="86">
        <v>80</v>
      </c>
      <c r="F4125" s="87">
        <v>16271</v>
      </c>
    </row>
    <row r="4126" s="72" customFormat="1" ht="24" customHeight="1" spans="1:6">
      <c r="A4126" s="16">
        <v>4124</v>
      </c>
      <c r="B4126" s="66" t="s">
        <v>3662</v>
      </c>
      <c r="C4126" s="66" t="s">
        <v>2747</v>
      </c>
      <c r="D4126" s="62" t="s">
        <v>4003</v>
      </c>
      <c r="E4126" s="86">
        <v>80</v>
      </c>
      <c r="F4126" s="87">
        <v>16017</v>
      </c>
    </row>
    <row r="4127" s="72" customFormat="1" ht="24" customHeight="1" spans="1:6">
      <c r="A4127" s="16">
        <v>4125</v>
      </c>
      <c r="B4127" s="66" t="s">
        <v>3662</v>
      </c>
      <c r="C4127" s="66" t="s">
        <v>2747</v>
      </c>
      <c r="D4127" s="62" t="s">
        <v>1643</v>
      </c>
      <c r="E4127" s="86">
        <v>80</v>
      </c>
      <c r="F4127" s="87">
        <v>16238</v>
      </c>
    </row>
    <row r="4128" s="72" customFormat="1" ht="24" customHeight="1" spans="1:6">
      <c r="A4128" s="16">
        <v>4126</v>
      </c>
      <c r="B4128" s="66" t="s">
        <v>3662</v>
      </c>
      <c r="C4128" s="66" t="s">
        <v>3826</v>
      </c>
      <c r="D4128" s="62" t="s">
        <v>4004</v>
      </c>
      <c r="E4128" s="86">
        <v>80</v>
      </c>
      <c r="F4128" s="87">
        <v>16357</v>
      </c>
    </row>
    <row r="4129" s="72" customFormat="1" ht="24" customHeight="1" spans="1:6">
      <c r="A4129" s="16">
        <v>4127</v>
      </c>
      <c r="B4129" s="66" t="s">
        <v>3662</v>
      </c>
      <c r="C4129" s="66" t="s">
        <v>3850</v>
      </c>
      <c r="D4129" s="62" t="s">
        <v>4005</v>
      </c>
      <c r="E4129" s="86">
        <v>80</v>
      </c>
      <c r="F4129" s="87">
        <v>16400</v>
      </c>
    </row>
    <row r="4130" s="72" customFormat="1" ht="24" customHeight="1" spans="1:6">
      <c r="A4130" s="16">
        <v>4128</v>
      </c>
      <c r="B4130" s="66" t="s">
        <v>3662</v>
      </c>
      <c r="C4130" s="66" t="s">
        <v>3850</v>
      </c>
      <c r="D4130" s="62" t="s">
        <v>4006</v>
      </c>
      <c r="E4130" s="86">
        <v>80</v>
      </c>
      <c r="F4130" s="87">
        <v>16359</v>
      </c>
    </row>
    <row r="4131" s="72" customFormat="1" ht="24" customHeight="1" spans="1:6">
      <c r="A4131" s="16">
        <v>4129</v>
      </c>
      <c r="B4131" s="66" t="s">
        <v>3662</v>
      </c>
      <c r="C4131" s="66" t="s">
        <v>3798</v>
      </c>
      <c r="D4131" s="62" t="s">
        <v>4007</v>
      </c>
      <c r="E4131" s="86">
        <v>80</v>
      </c>
      <c r="F4131" s="87">
        <v>16397</v>
      </c>
    </row>
    <row r="4132" s="72" customFormat="1" ht="24" customHeight="1" spans="1:6">
      <c r="A4132" s="16">
        <v>4130</v>
      </c>
      <c r="B4132" s="66" t="s">
        <v>3662</v>
      </c>
      <c r="C4132" s="66" t="s">
        <v>3798</v>
      </c>
      <c r="D4132" s="62" t="s">
        <v>4008</v>
      </c>
      <c r="E4132" s="86">
        <v>80</v>
      </c>
      <c r="F4132" s="87">
        <v>16425</v>
      </c>
    </row>
    <row r="4133" s="72" customFormat="1" ht="24" customHeight="1" spans="1:6">
      <c r="A4133" s="16">
        <v>4131</v>
      </c>
      <c r="B4133" s="66" t="s">
        <v>3662</v>
      </c>
      <c r="C4133" s="66" t="s">
        <v>3890</v>
      </c>
      <c r="D4133" s="62" t="s">
        <v>4009</v>
      </c>
      <c r="E4133" s="86">
        <v>80</v>
      </c>
      <c r="F4133" s="87">
        <v>16410</v>
      </c>
    </row>
    <row r="4134" s="72" customFormat="1" ht="24" customHeight="1" spans="1:6">
      <c r="A4134" s="16">
        <v>4132</v>
      </c>
      <c r="B4134" s="66" t="s">
        <v>3662</v>
      </c>
      <c r="C4134" s="66" t="s">
        <v>3890</v>
      </c>
      <c r="D4134" s="62" t="s">
        <v>4010</v>
      </c>
      <c r="E4134" s="86">
        <v>80</v>
      </c>
      <c r="F4134" s="87">
        <v>16383</v>
      </c>
    </row>
    <row r="4135" s="72" customFormat="1" ht="24" customHeight="1" spans="1:6">
      <c r="A4135" s="16">
        <v>4133</v>
      </c>
      <c r="B4135" s="66" t="s">
        <v>3662</v>
      </c>
      <c r="C4135" s="66" t="s">
        <v>77</v>
      </c>
      <c r="D4135" s="62" t="s">
        <v>4011</v>
      </c>
      <c r="E4135" s="86">
        <v>80</v>
      </c>
      <c r="F4135" s="87">
        <v>15173</v>
      </c>
    </row>
    <row r="4136" s="72" customFormat="1" ht="27" customHeight="1" spans="1:6">
      <c r="A4136" s="16">
        <v>4134</v>
      </c>
      <c r="B4136" s="66" t="s">
        <v>3662</v>
      </c>
      <c r="C4136" s="66" t="s">
        <v>3890</v>
      </c>
      <c r="D4136" s="62" t="s">
        <v>4012</v>
      </c>
      <c r="E4136" s="86">
        <v>80</v>
      </c>
      <c r="F4136" s="87">
        <v>16414</v>
      </c>
    </row>
    <row r="4137" s="72" customFormat="1" ht="27" customHeight="1" spans="1:6">
      <c r="A4137" s="16">
        <v>4135</v>
      </c>
      <c r="B4137" s="66" t="s">
        <v>3662</v>
      </c>
      <c r="C4137" s="66" t="s">
        <v>3663</v>
      </c>
      <c r="D4137" s="62" t="s">
        <v>4013</v>
      </c>
      <c r="E4137" s="86">
        <v>80</v>
      </c>
      <c r="F4137" s="87">
        <v>16420</v>
      </c>
    </row>
    <row r="4138" s="72" customFormat="1" ht="27" customHeight="1" spans="1:6">
      <c r="A4138" s="16">
        <v>4136</v>
      </c>
      <c r="B4138" s="66" t="s">
        <v>3662</v>
      </c>
      <c r="C4138" s="66" t="s">
        <v>3663</v>
      </c>
      <c r="D4138" s="62" t="s">
        <v>3866</v>
      </c>
      <c r="E4138" s="86">
        <v>80</v>
      </c>
      <c r="F4138" s="87">
        <v>16415</v>
      </c>
    </row>
    <row r="4139" s="72" customFormat="1" ht="27" customHeight="1" spans="1:6">
      <c r="A4139" s="16">
        <v>4137</v>
      </c>
      <c r="B4139" s="66" t="s">
        <v>3662</v>
      </c>
      <c r="C4139" s="66" t="s">
        <v>3663</v>
      </c>
      <c r="D4139" s="62" t="s">
        <v>4014</v>
      </c>
      <c r="E4139" s="86">
        <v>80</v>
      </c>
      <c r="F4139" s="87">
        <v>16415</v>
      </c>
    </row>
    <row r="4140" s="72" customFormat="1" ht="27" customHeight="1" spans="1:6">
      <c r="A4140" s="16">
        <v>4138</v>
      </c>
      <c r="B4140" s="66" t="s">
        <v>3662</v>
      </c>
      <c r="C4140" s="66" t="s">
        <v>3850</v>
      </c>
      <c r="D4140" s="62" t="s">
        <v>4015</v>
      </c>
      <c r="E4140" s="86">
        <v>80</v>
      </c>
      <c r="F4140" s="87">
        <v>16431</v>
      </c>
    </row>
    <row r="4141" s="72" customFormat="1" ht="27" customHeight="1" spans="1:6">
      <c r="A4141" s="16">
        <v>4139</v>
      </c>
      <c r="B4141" s="66" t="s">
        <v>3662</v>
      </c>
      <c r="C4141" s="66" t="s">
        <v>3850</v>
      </c>
      <c r="D4141" s="62" t="s">
        <v>4016</v>
      </c>
      <c r="E4141" s="86">
        <v>80</v>
      </c>
      <c r="F4141" s="87">
        <v>16439</v>
      </c>
    </row>
    <row r="4142" s="72" customFormat="1" ht="27" customHeight="1" spans="1:6">
      <c r="A4142" s="16">
        <v>4140</v>
      </c>
      <c r="B4142" s="66" t="s">
        <v>3662</v>
      </c>
      <c r="C4142" s="66" t="s">
        <v>104</v>
      </c>
      <c r="D4142" s="62" t="s">
        <v>4017</v>
      </c>
      <c r="E4142" s="86">
        <v>80</v>
      </c>
      <c r="F4142" s="87">
        <v>15579</v>
      </c>
    </row>
    <row r="4143" s="72" customFormat="1" ht="27" customHeight="1" spans="1:6">
      <c r="A4143" s="16">
        <v>4141</v>
      </c>
      <c r="B4143" s="66" t="s">
        <v>3662</v>
      </c>
      <c r="C4143" s="66" t="s">
        <v>104</v>
      </c>
      <c r="D4143" s="62" t="s">
        <v>4018</v>
      </c>
      <c r="E4143" s="86">
        <v>80</v>
      </c>
      <c r="F4143" s="87">
        <v>15115</v>
      </c>
    </row>
    <row r="4144" s="72" customFormat="1" ht="22" customHeight="1" spans="1:6">
      <c r="A4144" s="16">
        <v>4142</v>
      </c>
      <c r="B4144" s="66" t="s">
        <v>3662</v>
      </c>
      <c r="C4144" s="66" t="s">
        <v>3826</v>
      </c>
      <c r="D4144" s="62" t="s">
        <v>4019</v>
      </c>
      <c r="E4144" s="86">
        <v>80</v>
      </c>
      <c r="F4144" s="87">
        <v>16440</v>
      </c>
    </row>
    <row r="4145" s="72" customFormat="1" ht="22" customHeight="1" spans="1:6">
      <c r="A4145" s="16">
        <v>4143</v>
      </c>
      <c r="B4145" s="66" t="s">
        <v>3662</v>
      </c>
      <c r="C4145" s="66" t="s">
        <v>2747</v>
      </c>
      <c r="D4145" s="62" t="s">
        <v>4020</v>
      </c>
      <c r="E4145" s="86">
        <v>80</v>
      </c>
      <c r="F4145" s="87">
        <v>16438</v>
      </c>
    </row>
    <row r="4146" s="73" customFormat="1" ht="25" customHeight="1" spans="1:6">
      <c r="A4146" s="16">
        <v>4144</v>
      </c>
      <c r="B4146" s="64" t="s">
        <v>3662</v>
      </c>
      <c r="C4146" s="68" t="s">
        <v>3663</v>
      </c>
      <c r="D4146" s="68" t="s">
        <v>4021</v>
      </c>
      <c r="E4146" s="86">
        <v>80</v>
      </c>
      <c r="F4146" s="87">
        <v>16511</v>
      </c>
    </row>
    <row r="4147" s="73" customFormat="1" ht="25" customHeight="1" spans="1:6">
      <c r="A4147" s="16">
        <v>4145</v>
      </c>
      <c r="B4147" s="64" t="s">
        <v>3662</v>
      </c>
      <c r="C4147" s="68" t="s">
        <v>104</v>
      </c>
      <c r="D4147" s="68" t="s">
        <v>1801</v>
      </c>
      <c r="E4147" s="86">
        <v>80</v>
      </c>
      <c r="F4147" s="87">
        <v>16334</v>
      </c>
    </row>
    <row r="4148" s="62" customFormat="1" ht="25" customHeight="1" spans="1:6">
      <c r="A4148" s="16">
        <v>4146</v>
      </c>
      <c r="B4148" s="64" t="s">
        <v>3662</v>
      </c>
      <c r="C4148" s="64" t="s">
        <v>3890</v>
      </c>
      <c r="D4148" s="62" t="s">
        <v>4022</v>
      </c>
      <c r="E4148" s="86">
        <v>80</v>
      </c>
      <c r="F4148" s="87">
        <v>16510</v>
      </c>
    </row>
    <row r="4149" s="62" customFormat="1" ht="33" customHeight="1" spans="1:6">
      <c r="A4149" s="16">
        <v>4147</v>
      </c>
      <c r="B4149" s="64" t="s">
        <v>3662</v>
      </c>
      <c r="C4149" s="64" t="s">
        <v>3890</v>
      </c>
      <c r="D4149" s="62" t="s">
        <v>1643</v>
      </c>
      <c r="E4149" s="86">
        <v>80</v>
      </c>
      <c r="F4149" s="87">
        <v>16514</v>
      </c>
    </row>
    <row r="4150" s="62" customFormat="1" ht="36" customHeight="1" spans="1:6">
      <c r="A4150" s="16">
        <v>4148</v>
      </c>
      <c r="B4150" s="64" t="s">
        <v>3662</v>
      </c>
      <c r="C4150" s="64" t="s">
        <v>3890</v>
      </c>
      <c r="D4150" s="62" t="s">
        <v>4023</v>
      </c>
      <c r="E4150" s="86">
        <v>80</v>
      </c>
      <c r="F4150" s="87">
        <v>15820</v>
      </c>
    </row>
    <row r="4151" s="139" customFormat="1" ht="21" customHeight="1" spans="1:6">
      <c r="A4151" s="16">
        <v>4149</v>
      </c>
      <c r="B4151" s="64" t="s">
        <v>3662</v>
      </c>
      <c r="C4151" s="68" t="s">
        <v>3663</v>
      </c>
      <c r="D4151" s="68" t="s">
        <v>4024</v>
      </c>
      <c r="E4151" s="86">
        <v>80</v>
      </c>
      <c r="F4151" s="87">
        <v>16536</v>
      </c>
    </row>
    <row r="4152" s="139" customFormat="1" ht="21" customHeight="1" spans="1:6">
      <c r="A4152" s="16">
        <v>4150</v>
      </c>
      <c r="B4152" s="64" t="s">
        <v>3662</v>
      </c>
      <c r="C4152" s="68" t="s">
        <v>3663</v>
      </c>
      <c r="D4152" s="68" t="s">
        <v>4025</v>
      </c>
      <c r="E4152" s="86">
        <v>80</v>
      </c>
      <c r="F4152" s="87">
        <v>16528</v>
      </c>
    </row>
    <row r="4153" s="72" customFormat="1" ht="21" customHeight="1" spans="1:6">
      <c r="A4153" s="16">
        <v>4151</v>
      </c>
      <c r="B4153" s="64" t="s">
        <v>3662</v>
      </c>
      <c r="C4153" s="64" t="s">
        <v>3693</v>
      </c>
      <c r="D4153" s="62" t="s">
        <v>4026</v>
      </c>
      <c r="E4153" s="86">
        <v>80</v>
      </c>
      <c r="F4153" s="87">
        <v>16577</v>
      </c>
    </row>
    <row r="4154" s="54" customFormat="1" ht="21" customHeight="1" spans="1:6">
      <c r="A4154" s="16">
        <v>4152</v>
      </c>
      <c r="B4154" s="64" t="s">
        <v>3662</v>
      </c>
      <c r="C4154" s="64" t="s">
        <v>3693</v>
      </c>
      <c r="D4154" s="62" t="s">
        <v>4027</v>
      </c>
      <c r="E4154" s="86">
        <v>80</v>
      </c>
      <c r="F4154" s="87">
        <v>16512</v>
      </c>
    </row>
    <row r="4155" s="72" customFormat="1" ht="21" customHeight="1" spans="1:6">
      <c r="A4155" s="16">
        <v>4153</v>
      </c>
      <c r="B4155" s="64" t="s">
        <v>3662</v>
      </c>
      <c r="C4155" s="64" t="s">
        <v>3850</v>
      </c>
      <c r="D4155" s="62" t="s">
        <v>4028</v>
      </c>
      <c r="E4155" s="86">
        <v>80</v>
      </c>
      <c r="F4155" s="87">
        <v>16443</v>
      </c>
    </row>
    <row r="4156" s="72" customFormat="1" ht="21" customHeight="1" spans="1:6">
      <c r="A4156" s="16">
        <v>4154</v>
      </c>
      <c r="B4156" s="64" t="s">
        <v>3662</v>
      </c>
      <c r="C4156" s="64" t="s">
        <v>3850</v>
      </c>
      <c r="D4156" s="62" t="s">
        <v>4029</v>
      </c>
      <c r="E4156" s="86">
        <v>80</v>
      </c>
      <c r="F4156" s="87">
        <v>16460</v>
      </c>
    </row>
    <row r="4157" s="72" customFormat="1" ht="21" customHeight="1" spans="1:6">
      <c r="A4157" s="16">
        <v>4155</v>
      </c>
      <c r="B4157" s="64" t="s">
        <v>3662</v>
      </c>
      <c r="C4157" s="64" t="s">
        <v>3850</v>
      </c>
      <c r="D4157" s="62" t="s">
        <v>4030</v>
      </c>
      <c r="E4157" s="86">
        <v>80</v>
      </c>
      <c r="F4157" s="87">
        <v>16576</v>
      </c>
    </row>
    <row r="4158" s="72" customFormat="1" ht="21" customHeight="1" spans="1:6">
      <c r="A4158" s="16">
        <v>4156</v>
      </c>
      <c r="B4158" s="64" t="s">
        <v>3662</v>
      </c>
      <c r="C4158" s="64" t="s">
        <v>3890</v>
      </c>
      <c r="D4158" s="62" t="s">
        <v>2091</v>
      </c>
      <c r="E4158" s="86">
        <v>80</v>
      </c>
      <c r="F4158" s="87">
        <v>16296</v>
      </c>
    </row>
    <row r="4159" s="72" customFormat="1" ht="21" customHeight="1" spans="1:6">
      <c r="A4159" s="16">
        <v>4157</v>
      </c>
      <c r="B4159" s="64" t="s">
        <v>3662</v>
      </c>
      <c r="C4159" s="64" t="s">
        <v>3890</v>
      </c>
      <c r="D4159" s="62" t="s">
        <v>4031</v>
      </c>
      <c r="E4159" s="86">
        <v>80</v>
      </c>
      <c r="F4159" s="87">
        <v>16279</v>
      </c>
    </row>
    <row r="4160" s="139" customFormat="1" ht="23" customHeight="1" spans="1:6">
      <c r="A4160" s="16">
        <v>4158</v>
      </c>
      <c r="B4160" s="68" t="s">
        <v>3662</v>
      </c>
      <c r="C4160" s="68" t="s">
        <v>104</v>
      </c>
      <c r="D4160" s="68" t="s">
        <v>4032</v>
      </c>
      <c r="E4160" s="86">
        <v>80</v>
      </c>
      <c r="F4160" s="87">
        <v>16576</v>
      </c>
    </row>
    <row r="4161" s="139" customFormat="1" ht="23" customHeight="1" spans="1:6">
      <c r="A4161" s="16">
        <v>4159</v>
      </c>
      <c r="B4161" s="68" t="s">
        <v>3662</v>
      </c>
      <c r="C4161" s="68" t="s">
        <v>2747</v>
      </c>
      <c r="D4161" s="68" t="s">
        <v>4033</v>
      </c>
      <c r="E4161" s="86">
        <v>80</v>
      </c>
      <c r="F4161" s="87">
        <v>16602</v>
      </c>
    </row>
    <row r="4162" s="139" customFormat="1" ht="23" customHeight="1" spans="1:6">
      <c r="A4162" s="16">
        <v>4160</v>
      </c>
      <c r="B4162" s="68" t="s">
        <v>3662</v>
      </c>
      <c r="C4162" s="68" t="s">
        <v>3826</v>
      </c>
      <c r="D4162" s="68" t="s">
        <v>4034</v>
      </c>
      <c r="E4162" s="86">
        <v>80</v>
      </c>
      <c r="F4162" s="87">
        <v>16586</v>
      </c>
    </row>
    <row r="4163" s="139" customFormat="1" ht="23" customHeight="1" spans="1:6">
      <c r="A4163" s="16">
        <v>4161</v>
      </c>
      <c r="B4163" s="68" t="s">
        <v>3662</v>
      </c>
      <c r="C4163" s="68" t="s">
        <v>3850</v>
      </c>
      <c r="D4163" s="68" t="s">
        <v>371</v>
      </c>
      <c r="E4163" s="86">
        <v>80</v>
      </c>
      <c r="F4163" s="87">
        <v>16609</v>
      </c>
    </row>
    <row r="4164" s="139" customFormat="1" ht="23" customHeight="1" spans="1:6">
      <c r="A4164" s="16">
        <v>4162</v>
      </c>
      <c r="B4164" s="68" t="s">
        <v>3662</v>
      </c>
      <c r="C4164" s="68" t="s">
        <v>3850</v>
      </c>
      <c r="D4164" s="68" t="s">
        <v>860</v>
      </c>
      <c r="E4164" s="86">
        <v>80</v>
      </c>
      <c r="F4164" s="87">
        <v>16557</v>
      </c>
    </row>
    <row r="4165" s="139" customFormat="1" ht="23" customHeight="1" spans="1:6">
      <c r="A4165" s="16">
        <v>4163</v>
      </c>
      <c r="B4165" s="68" t="s">
        <v>3662</v>
      </c>
      <c r="C4165" s="68" t="s">
        <v>3850</v>
      </c>
      <c r="D4165" s="68" t="s">
        <v>4035</v>
      </c>
      <c r="E4165" s="86">
        <v>80</v>
      </c>
      <c r="F4165" s="87">
        <v>16589</v>
      </c>
    </row>
    <row r="4166" s="139" customFormat="1" ht="23" customHeight="1" spans="1:6">
      <c r="A4166" s="16">
        <v>4164</v>
      </c>
      <c r="B4166" s="68" t="s">
        <v>3662</v>
      </c>
      <c r="C4166" s="68" t="s">
        <v>3890</v>
      </c>
      <c r="D4166" s="68" t="s">
        <v>4036</v>
      </c>
      <c r="E4166" s="86">
        <v>80</v>
      </c>
      <c r="F4166" s="87">
        <v>16595</v>
      </c>
    </row>
    <row r="4167" s="139" customFormat="1" ht="23" customHeight="1" spans="1:6">
      <c r="A4167" s="16">
        <v>4165</v>
      </c>
      <c r="B4167" s="68" t="s">
        <v>3662</v>
      </c>
      <c r="C4167" s="68" t="s">
        <v>77</v>
      </c>
      <c r="D4167" s="68" t="s">
        <v>4037</v>
      </c>
      <c r="E4167" s="86">
        <v>80</v>
      </c>
      <c r="F4167" s="87">
        <v>15843</v>
      </c>
    </row>
    <row r="4168" s="139" customFormat="1" ht="23" customHeight="1" spans="1:6">
      <c r="A4168" s="16">
        <v>4166</v>
      </c>
      <c r="B4168" s="68" t="s">
        <v>3662</v>
      </c>
      <c r="C4168" s="68" t="s">
        <v>3663</v>
      </c>
      <c r="D4168" s="68" t="s">
        <v>4038</v>
      </c>
      <c r="E4168" s="86">
        <v>80</v>
      </c>
      <c r="F4168" s="87">
        <v>16573</v>
      </c>
    </row>
    <row r="4169" s="139" customFormat="1" ht="23" customHeight="1" spans="1:6">
      <c r="A4169" s="16">
        <v>4167</v>
      </c>
      <c r="B4169" s="68" t="s">
        <v>3662</v>
      </c>
      <c r="C4169" s="68" t="s">
        <v>3663</v>
      </c>
      <c r="D4169" s="68" t="s">
        <v>4039</v>
      </c>
      <c r="E4169" s="86">
        <v>80</v>
      </c>
      <c r="F4169" s="87">
        <v>16600</v>
      </c>
    </row>
    <row r="4170" s="139" customFormat="1" ht="23" customHeight="1" spans="1:6">
      <c r="A4170" s="16">
        <v>4168</v>
      </c>
      <c r="B4170" s="68" t="s">
        <v>3662</v>
      </c>
      <c r="C4170" s="68" t="s">
        <v>3693</v>
      </c>
      <c r="D4170" s="68" t="s">
        <v>4040</v>
      </c>
      <c r="E4170" s="86">
        <v>80</v>
      </c>
      <c r="F4170" s="87">
        <v>16627</v>
      </c>
    </row>
    <row r="4171" s="139" customFormat="1" ht="23" customHeight="1" spans="1:6">
      <c r="A4171" s="16">
        <v>4169</v>
      </c>
      <c r="B4171" s="68" t="s">
        <v>3662</v>
      </c>
      <c r="C4171" s="68" t="s">
        <v>3693</v>
      </c>
      <c r="D4171" s="68" t="s">
        <v>4041</v>
      </c>
      <c r="E4171" s="86">
        <v>80</v>
      </c>
      <c r="F4171" s="87">
        <v>16644</v>
      </c>
    </row>
    <row r="4172" s="139" customFormat="1" ht="23" customHeight="1" spans="1:6">
      <c r="A4172" s="16">
        <v>4170</v>
      </c>
      <c r="B4172" s="68" t="s">
        <v>3662</v>
      </c>
      <c r="C4172" s="68" t="s">
        <v>3693</v>
      </c>
      <c r="D4172" s="68" t="s">
        <v>4042</v>
      </c>
      <c r="E4172" s="86">
        <v>80</v>
      </c>
      <c r="F4172" s="87">
        <v>16608</v>
      </c>
    </row>
    <row r="4173" s="139" customFormat="1" ht="23" customHeight="1" spans="1:6">
      <c r="A4173" s="16">
        <v>4171</v>
      </c>
      <c r="B4173" s="68" t="s">
        <v>3662</v>
      </c>
      <c r="C4173" s="68" t="s">
        <v>3693</v>
      </c>
      <c r="D4173" s="68" t="s">
        <v>4043</v>
      </c>
      <c r="E4173" s="86">
        <v>80</v>
      </c>
      <c r="F4173" s="87">
        <v>15833</v>
      </c>
    </row>
    <row r="4174" s="139" customFormat="1" ht="23" customHeight="1" spans="1:6">
      <c r="A4174" s="16">
        <v>4172</v>
      </c>
      <c r="B4174" s="68" t="s">
        <v>3662</v>
      </c>
      <c r="C4174" s="68" t="s">
        <v>2747</v>
      </c>
      <c r="D4174" s="68" t="s">
        <v>4044</v>
      </c>
      <c r="E4174" s="86">
        <v>80</v>
      </c>
      <c r="F4174" s="87">
        <v>16631</v>
      </c>
    </row>
    <row r="4175" s="139" customFormat="1" ht="23" customHeight="1" spans="1:6">
      <c r="A4175" s="16">
        <v>4173</v>
      </c>
      <c r="B4175" s="68" t="s">
        <v>3662</v>
      </c>
      <c r="C4175" s="68" t="s">
        <v>3798</v>
      </c>
      <c r="D4175" s="68" t="s">
        <v>4045</v>
      </c>
      <c r="E4175" s="86">
        <v>80</v>
      </c>
      <c r="F4175" s="87">
        <v>16536</v>
      </c>
    </row>
    <row r="4176" s="139" customFormat="1" ht="23" customHeight="1" spans="1:6">
      <c r="A4176" s="16">
        <v>4174</v>
      </c>
      <c r="B4176" s="68" t="s">
        <v>3662</v>
      </c>
      <c r="C4176" s="68" t="s">
        <v>3890</v>
      </c>
      <c r="D4176" s="68" t="s">
        <v>4046</v>
      </c>
      <c r="E4176" s="86">
        <v>80</v>
      </c>
      <c r="F4176" s="87">
        <v>16595</v>
      </c>
    </row>
    <row r="4177" s="139" customFormat="1" ht="23" customHeight="1" spans="1:6">
      <c r="A4177" s="16">
        <v>4175</v>
      </c>
      <c r="B4177" s="68" t="s">
        <v>3662</v>
      </c>
      <c r="C4177" s="68" t="s">
        <v>3890</v>
      </c>
      <c r="D4177" s="68" t="s">
        <v>4047</v>
      </c>
      <c r="E4177" s="86">
        <v>80</v>
      </c>
      <c r="F4177" s="87">
        <v>16624</v>
      </c>
    </row>
    <row r="4178" s="139" customFormat="1" ht="23" customHeight="1" spans="1:6">
      <c r="A4178" s="16">
        <v>4176</v>
      </c>
      <c r="B4178" s="68" t="s">
        <v>3662</v>
      </c>
      <c r="C4178" s="68" t="s">
        <v>77</v>
      </c>
      <c r="D4178" s="68" t="s">
        <v>4048</v>
      </c>
      <c r="E4178" s="86">
        <v>80</v>
      </c>
      <c r="F4178" s="87">
        <v>16604</v>
      </c>
    </row>
    <row r="4179" s="139" customFormat="1" ht="25" customHeight="1" spans="1:6">
      <c r="A4179" s="16">
        <v>4177</v>
      </c>
      <c r="B4179" s="68" t="s">
        <v>3662</v>
      </c>
      <c r="C4179" s="68" t="s">
        <v>3693</v>
      </c>
      <c r="D4179" s="68" t="s">
        <v>4049</v>
      </c>
      <c r="E4179" s="86">
        <v>80</v>
      </c>
      <c r="F4179" s="87">
        <v>16600</v>
      </c>
    </row>
    <row r="4180" s="139" customFormat="1" ht="25" customHeight="1" spans="1:6">
      <c r="A4180" s="16">
        <v>4178</v>
      </c>
      <c r="B4180" s="68" t="s">
        <v>3662</v>
      </c>
      <c r="C4180" s="68" t="s">
        <v>2747</v>
      </c>
      <c r="D4180" s="68" t="s">
        <v>4050</v>
      </c>
      <c r="E4180" s="86">
        <v>80</v>
      </c>
      <c r="F4180" s="87">
        <v>16656</v>
      </c>
    </row>
    <row r="4181" s="139" customFormat="1" ht="25" customHeight="1" spans="1:6">
      <c r="A4181" s="16">
        <v>4179</v>
      </c>
      <c r="B4181" s="68" t="s">
        <v>3662</v>
      </c>
      <c r="C4181" s="68" t="s">
        <v>3826</v>
      </c>
      <c r="D4181" s="68" t="s">
        <v>4051</v>
      </c>
      <c r="E4181" s="86">
        <v>80</v>
      </c>
      <c r="F4181" s="87">
        <v>16228</v>
      </c>
    </row>
    <row r="4182" s="139" customFormat="1" ht="25" customHeight="1" spans="1:6">
      <c r="A4182" s="16">
        <v>4180</v>
      </c>
      <c r="B4182" s="68" t="s">
        <v>3662</v>
      </c>
      <c r="C4182" s="68" t="s">
        <v>3850</v>
      </c>
      <c r="D4182" s="68" t="s">
        <v>4052</v>
      </c>
      <c r="E4182" s="86">
        <v>80</v>
      </c>
      <c r="F4182" s="87">
        <v>16618</v>
      </c>
    </row>
    <row r="4183" s="139" customFormat="1" ht="22" customHeight="1" spans="1:6">
      <c r="A4183" s="16">
        <v>4181</v>
      </c>
      <c r="B4183" s="68" t="s">
        <v>3662</v>
      </c>
      <c r="C4183" s="68" t="s">
        <v>3663</v>
      </c>
      <c r="D4183" s="68" t="s">
        <v>4053</v>
      </c>
      <c r="E4183" s="86">
        <v>80</v>
      </c>
      <c r="F4183" s="87">
        <v>16640</v>
      </c>
    </row>
    <row r="4184" s="139" customFormat="1" ht="22" customHeight="1" spans="1:6">
      <c r="A4184" s="16">
        <v>4182</v>
      </c>
      <c r="B4184" s="68" t="s">
        <v>3662</v>
      </c>
      <c r="C4184" s="68" t="s">
        <v>3693</v>
      </c>
      <c r="D4184" s="68" t="s">
        <v>4054</v>
      </c>
      <c r="E4184" s="86">
        <v>80</v>
      </c>
      <c r="F4184" s="87">
        <v>16633</v>
      </c>
    </row>
    <row r="4185" s="139" customFormat="1" ht="22" customHeight="1" spans="1:6">
      <c r="A4185" s="16">
        <v>4183</v>
      </c>
      <c r="B4185" s="68" t="s">
        <v>3662</v>
      </c>
      <c r="C4185" s="68" t="s">
        <v>104</v>
      </c>
      <c r="D4185" s="68" t="s">
        <v>4055</v>
      </c>
      <c r="E4185" s="86">
        <v>80</v>
      </c>
      <c r="F4185" s="87">
        <v>16619</v>
      </c>
    </row>
    <row r="4186" s="139" customFormat="1" ht="22" customHeight="1" spans="1:6">
      <c r="A4186" s="16">
        <v>4184</v>
      </c>
      <c r="B4186" s="68" t="s">
        <v>3662</v>
      </c>
      <c r="C4186" s="68" t="s">
        <v>2747</v>
      </c>
      <c r="D4186" s="68" t="s">
        <v>3938</v>
      </c>
      <c r="E4186" s="86">
        <v>80</v>
      </c>
      <c r="F4186" s="87">
        <v>16299</v>
      </c>
    </row>
    <row r="4187" s="139" customFormat="1" ht="22" customHeight="1" spans="1:6">
      <c r="A4187" s="16">
        <v>4185</v>
      </c>
      <c r="B4187" s="68" t="s">
        <v>3662</v>
      </c>
      <c r="C4187" s="68" t="s">
        <v>2747</v>
      </c>
      <c r="D4187" s="68" t="s">
        <v>4056</v>
      </c>
      <c r="E4187" s="86">
        <v>80</v>
      </c>
      <c r="F4187" s="87">
        <v>16619</v>
      </c>
    </row>
    <row r="4188" s="72" customFormat="1" ht="22" customHeight="1" spans="1:6">
      <c r="A4188" s="16">
        <v>4186</v>
      </c>
      <c r="B4188" s="68" t="s">
        <v>3662</v>
      </c>
      <c r="C4188" s="68" t="s">
        <v>3890</v>
      </c>
      <c r="D4188" s="73" t="s">
        <v>4057</v>
      </c>
      <c r="E4188" s="86">
        <v>80</v>
      </c>
      <c r="F4188" s="87">
        <v>16658</v>
      </c>
    </row>
    <row r="4189" s="72" customFormat="1" ht="22" customHeight="1" spans="1:6">
      <c r="A4189" s="16">
        <v>4187</v>
      </c>
      <c r="B4189" s="68" t="s">
        <v>3662</v>
      </c>
      <c r="C4189" s="62" t="s">
        <v>3890</v>
      </c>
      <c r="D4189" s="62" t="s">
        <v>4058</v>
      </c>
      <c r="E4189" s="86">
        <v>80</v>
      </c>
      <c r="F4189" s="87">
        <v>16678</v>
      </c>
    </row>
    <row r="4190" s="139" customFormat="1" ht="23" customHeight="1" spans="1:6">
      <c r="A4190" s="16">
        <v>4188</v>
      </c>
      <c r="B4190" s="98" t="s">
        <v>3662</v>
      </c>
      <c r="C4190" s="98" t="s">
        <v>3663</v>
      </c>
      <c r="D4190" s="165" t="s">
        <v>4059</v>
      </c>
      <c r="E4190" s="86">
        <v>80</v>
      </c>
      <c r="F4190" s="87">
        <v>16729</v>
      </c>
    </row>
    <row r="4191" s="139" customFormat="1" ht="23" customHeight="1" spans="1:6">
      <c r="A4191" s="16">
        <v>4189</v>
      </c>
      <c r="B4191" s="98" t="s">
        <v>3662</v>
      </c>
      <c r="C4191" s="98" t="s">
        <v>3663</v>
      </c>
      <c r="D4191" s="165" t="s">
        <v>4060</v>
      </c>
      <c r="E4191" s="86">
        <v>80</v>
      </c>
      <c r="F4191" s="87">
        <v>16719</v>
      </c>
    </row>
    <row r="4192" s="139" customFormat="1" ht="23" customHeight="1" spans="1:6">
      <c r="A4192" s="16">
        <v>4190</v>
      </c>
      <c r="B4192" s="98" t="s">
        <v>3662</v>
      </c>
      <c r="C4192" s="98" t="s">
        <v>104</v>
      </c>
      <c r="D4192" s="98" t="s">
        <v>4061</v>
      </c>
      <c r="E4192" s="86">
        <v>80</v>
      </c>
      <c r="F4192" s="87">
        <v>15795</v>
      </c>
    </row>
    <row r="4193" s="139" customFormat="1" ht="23" customHeight="1" spans="1:6">
      <c r="A4193" s="16">
        <v>4191</v>
      </c>
      <c r="B4193" s="98" t="s">
        <v>3662</v>
      </c>
      <c r="C4193" s="98" t="s">
        <v>2747</v>
      </c>
      <c r="D4193" s="98" t="s">
        <v>4062</v>
      </c>
      <c r="E4193" s="86">
        <v>80</v>
      </c>
      <c r="F4193" s="87">
        <v>16727</v>
      </c>
    </row>
    <row r="4194" s="140" customFormat="1" ht="23" customHeight="1" spans="1:6">
      <c r="A4194" s="16">
        <v>4192</v>
      </c>
      <c r="B4194" s="98" t="s">
        <v>3662</v>
      </c>
      <c r="C4194" s="98" t="s">
        <v>3798</v>
      </c>
      <c r="D4194" s="73" t="s">
        <v>4063</v>
      </c>
      <c r="E4194" s="86">
        <v>80</v>
      </c>
      <c r="F4194" s="87">
        <v>16731</v>
      </c>
    </row>
    <row r="4195" s="72" customFormat="1" ht="23" customHeight="1" spans="1:6">
      <c r="A4195" s="16">
        <v>4193</v>
      </c>
      <c r="B4195" s="68" t="s">
        <v>3662</v>
      </c>
      <c r="C4195" s="68" t="s">
        <v>3798</v>
      </c>
      <c r="D4195" s="62" t="s">
        <v>4064</v>
      </c>
      <c r="E4195" s="86">
        <v>80</v>
      </c>
      <c r="F4195" s="87">
        <v>16710</v>
      </c>
    </row>
    <row r="4196" s="62" customFormat="1" ht="23" customHeight="1" spans="1:6">
      <c r="A4196" s="16">
        <v>4194</v>
      </c>
      <c r="B4196" s="68" t="s">
        <v>3662</v>
      </c>
      <c r="C4196" s="68" t="s">
        <v>3850</v>
      </c>
      <c r="D4196" s="68" t="s">
        <v>4065</v>
      </c>
      <c r="E4196" s="86">
        <v>80</v>
      </c>
      <c r="F4196" s="87">
        <v>16731</v>
      </c>
    </row>
    <row r="4197" s="139" customFormat="1" ht="24" customHeight="1" spans="1:6">
      <c r="A4197" s="16">
        <v>4195</v>
      </c>
      <c r="B4197" s="68" t="s">
        <v>3662</v>
      </c>
      <c r="C4197" s="68" t="s">
        <v>77</v>
      </c>
      <c r="D4197" s="165" t="s">
        <v>4066</v>
      </c>
      <c r="E4197" s="86">
        <v>80</v>
      </c>
      <c r="F4197" s="87">
        <v>16565</v>
      </c>
    </row>
    <row r="4198" s="139" customFormat="1" ht="24" customHeight="1" spans="1:6">
      <c r="A4198" s="16">
        <v>4196</v>
      </c>
      <c r="B4198" s="68" t="s">
        <v>3662</v>
      </c>
      <c r="C4198" s="68" t="s">
        <v>3890</v>
      </c>
      <c r="D4198" s="165" t="s">
        <v>2358</v>
      </c>
      <c r="E4198" s="86">
        <v>80</v>
      </c>
      <c r="F4198" s="87">
        <v>16756</v>
      </c>
    </row>
    <row r="4199" s="139" customFormat="1" ht="24" customHeight="1" spans="1:6">
      <c r="A4199" s="16">
        <v>4197</v>
      </c>
      <c r="B4199" s="68" t="s">
        <v>3662</v>
      </c>
      <c r="C4199" s="68" t="s">
        <v>3890</v>
      </c>
      <c r="D4199" s="165" t="s">
        <v>4067</v>
      </c>
      <c r="E4199" s="86">
        <v>80</v>
      </c>
      <c r="F4199" s="87">
        <v>16731</v>
      </c>
    </row>
    <row r="4200" s="139" customFormat="1" ht="24" customHeight="1" spans="1:6">
      <c r="A4200" s="16">
        <v>4198</v>
      </c>
      <c r="B4200" s="68" t="s">
        <v>3662</v>
      </c>
      <c r="C4200" s="68" t="s">
        <v>3798</v>
      </c>
      <c r="D4200" s="68" t="s">
        <v>4068</v>
      </c>
      <c r="E4200" s="86">
        <v>80</v>
      </c>
      <c r="F4200" s="87">
        <v>16566</v>
      </c>
    </row>
    <row r="4201" s="139" customFormat="1" ht="24" customHeight="1" spans="1:6">
      <c r="A4201" s="16">
        <v>4199</v>
      </c>
      <c r="B4201" s="68" t="s">
        <v>3662</v>
      </c>
      <c r="C4201" s="68" t="s">
        <v>3798</v>
      </c>
      <c r="D4201" s="68" t="s">
        <v>4069</v>
      </c>
      <c r="E4201" s="86">
        <v>80</v>
      </c>
      <c r="F4201" s="87">
        <v>16669</v>
      </c>
    </row>
    <row r="4202" s="72" customFormat="1" ht="24" customHeight="1" spans="1:6">
      <c r="A4202" s="16">
        <v>4200</v>
      </c>
      <c r="B4202" s="68" t="s">
        <v>3662</v>
      </c>
      <c r="C4202" s="68" t="s">
        <v>3798</v>
      </c>
      <c r="D4202" s="73" t="s">
        <v>4070</v>
      </c>
      <c r="E4202" s="86">
        <v>80</v>
      </c>
      <c r="F4202" s="87">
        <v>16742</v>
      </c>
    </row>
    <row r="4203" s="72" customFormat="1" ht="24" customHeight="1" spans="1:6">
      <c r="A4203" s="16">
        <v>4201</v>
      </c>
      <c r="B4203" s="68" t="s">
        <v>3662</v>
      </c>
      <c r="C4203" s="68" t="s">
        <v>2747</v>
      </c>
      <c r="D4203" s="62" t="s">
        <v>4071</v>
      </c>
      <c r="E4203" s="86">
        <v>80</v>
      </c>
      <c r="F4203" s="87">
        <v>16766</v>
      </c>
    </row>
    <row r="4204" s="72" customFormat="1" ht="24" customHeight="1" spans="1:6">
      <c r="A4204" s="16">
        <v>4202</v>
      </c>
      <c r="B4204" s="68" t="s">
        <v>3662</v>
      </c>
      <c r="C4204" s="68" t="s">
        <v>2747</v>
      </c>
      <c r="D4204" s="68" t="s">
        <v>4072</v>
      </c>
      <c r="E4204" s="86">
        <v>80</v>
      </c>
      <c r="F4204" s="87">
        <v>16718</v>
      </c>
    </row>
    <row r="4205" s="72" customFormat="1" ht="24" customHeight="1" spans="1:6">
      <c r="A4205" s="16">
        <v>4203</v>
      </c>
      <c r="B4205" s="68" t="s">
        <v>3662</v>
      </c>
      <c r="C4205" s="68" t="s">
        <v>104</v>
      </c>
      <c r="D4205" s="68" t="s">
        <v>4073</v>
      </c>
      <c r="E4205" s="86">
        <v>80</v>
      </c>
      <c r="F4205" s="87">
        <v>16742</v>
      </c>
    </row>
    <row r="4206" s="139" customFormat="1" ht="26" customHeight="1" spans="1:6">
      <c r="A4206" s="16">
        <v>4204</v>
      </c>
      <c r="B4206" s="102" t="s">
        <v>3662</v>
      </c>
      <c r="C4206" s="102" t="s">
        <v>3663</v>
      </c>
      <c r="D4206" s="102" t="s">
        <v>4074</v>
      </c>
      <c r="E4206" s="86">
        <v>80</v>
      </c>
      <c r="F4206" s="87">
        <v>16756</v>
      </c>
    </row>
    <row r="4207" s="139" customFormat="1" ht="26" customHeight="1" spans="1:6">
      <c r="A4207" s="16">
        <v>4205</v>
      </c>
      <c r="B4207" s="102" t="s">
        <v>3662</v>
      </c>
      <c r="C4207" s="102" t="s">
        <v>104</v>
      </c>
      <c r="D4207" s="102" t="s">
        <v>4075</v>
      </c>
      <c r="E4207" s="86">
        <v>80</v>
      </c>
      <c r="F4207" s="87">
        <v>16764</v>
      </c>
    </row>
    <row r="4208" s="139" customFormat="1" ht="26" customHeight="1" spans="1:6">
      <c r="A4208" s="16">
        <v>4206</v>
      </c>
      <c r="B4208" s="102" t="s">
        <v>3662</v>
      </c>
      <c r="C4208" s="102" t="s">
        <v>3850</v>
      </c>
      <c r="D4208" s="102" t="s">
        <v>4076</v>
      </c>
      <c r="E4208" s="86">
        <v>80</v>
      </c>
      <c r="F4208" s="87">
        <v>16747</v>
      </c>
    </row>
    <row r="4209" s="65" customFormat="1" ht="26" customHeight="1" spans="1:6">
      <c r="A4209" s="16">
        <v>4207</v>
      </c>
      <c r="B4209" s="102" t="s">
        <v>3662</v>
      </c>
      <c r="C4209" s="102" t="s">
        <v>3798</v>
      </c>
      <c r="D4209" s="102" t="s">
        <v>4077</v>
      </c>
      <c r="E4209" s="86">
        <v>80</v>
      </c>
      <c r="F4209" s="87">
        <v>16026</v>
      </c>
    </row>
    <row r="4210" s="72" customFormat="1" ht="26" customHeight="1" spans="1:6">
      <c r="A4210" s="16">
        <v>4208</v>
      </c>
      <c r="B4210" s="102" t="s">
        <v>3662</v>
      </c>
      <c r="C4210" s="102" t="s">
        <v>3798</v>
      </c>
      <c r="D4210" s="102" t="s">
        <v>4078</v>
      </c>
      <c r="E4210" s="86">
        <v>80</v>
      </c>
      <c r="F4210" s="87">
        <v>16690</v>
      </c>
    </row>
    <row r="4211" s="72" customFormat="1" ht="26" customHeight="1" spans="1:6">
      <c r="A4211" s="16">
        <v>4209</v>
      </c>
      <c r="B4211" s="102" t="s">
        <v>3662</v>
      </c>
      <c r="C4211" s="102" t="s">
        <v>3798</v>
      </c>
      <c r="D4211" s="102" t="s">
        <v>4079</v>
      </c>
      <c r="E4211" s="86">
        <v>80</v>
      </c>
      <c r="F4211" s="87">
        <v>16788</v>
      </c>
    </row>
    <row r="4212" s="72" customFormat="1" ht="26" customHeight="1" spans="1:6">
      <c r="A4212" s="16">
        <v>4210</v>
      </c>
      <c r="B4212" s="102" t="s">
        <v>3662</v>
      </c>
      <c r="C4212" s="102" t="s">
        <v>3890</v>
      </c>
      <c r="D4212" s="102" t="s">
        <v>4080</v>
      </c>
      <c r="E4212" s="86">
        <v>80</v>
      </c>
      <c r="F4212" s="87">
        <v>16770</v>
      </c>
    </row>
    <row r="4213" s="72" customFormat="1" ht="26" customHeight="1" spans="1:6">
      <c r="A4213" s="16">
        <v>4211</v>
      </c>
      <c r="B4213" s="102" t="s">
        <v>3662</v>
      </c>
      <c r="C4213" s="102" t="s">
        <v>3890</v>
      </c>
      <c r="D4213" s="102" t="s">
        <v>4081</v>
      </c>
      <c r="E4213" s="86">
        <v>80</v>
      </c>
      <c r="F4213" s="87">
        <v>15415</v>
      </c>
    </row>
    <row r="4214" s="72" customFormat="1" ht="26" customHeight="1" spans="1:6">
      <c r="A4214" s="16">
        <v>4212</v>
      </c>
      <c r="B4214" s="102" t="s">
        <v>3662</v>
      </c>
      <c r="C4214" s="102" t="s">
        <v>2747</v>
      </c>
      <c r="D4214" s="102" t="s">
        <v>4082</v>
      </c>
      <c r="E4214" s="86">
        <v>80</v>
      </c>
      <c r="F4214" s="87">
        <v>16764</v>
      </c>
    </row>
    <row r="4215" s="72" customFormat="1" ht="26" customHeight="1" spans="1:6">
      <c r="A4215" s="16">
        <v>4213</v>
      </c>
      <c r="B4215" s="102" t="s">
        <v>3662</v>
      </c>
      <c r="C4215" s="102" t="s">
        <v>3850</v>
      </c>
      <c r="D4215" s="102" t="s">
        <v>4083</v>
      </c>
      <c r="E4215" s="86">
        <v>80</v>
      </c>
      <c r="F4215" s="87">
        <v>16179</v>
      </c>
    </row>
    <row r="4216" s="139" customFormat="1" ht="22" customHeight="1" spans="1:6">
      <c r="A4216" s="16">
        <v>4214</v>
      </c>
      <c r="B4216" s="102" t="s">
        <v>3662</v>
      </c>
      <c r="C4216" s="102" t="s">
        <v>3663</v>
      </c>
      <c r="D4216" s="102" t="s">
        <v>4084</v>
      </c>
      <c r="E4216" s="86">
        <v>80</v>
      </c>
      <c r="F4216" s="87">
        <v>16791</v>
      </c>
    </row>
    <row r="4217" s="139" customFormat="1" ht="22" customHeight="1" spans="1:6">
      <c r="A4217" s="16">
        <v>4215</v>
      </c>
      <c r="B4217" s="102" t="s">
        <v>3662</v>
      </c>
      <c r="C4217" s="102" t="s">
        <v>3663</v>
      </c>
      <c r="D4217" s="102" t="s">
        <v>4085</v>
      </c>
      <c r="E4217" s="86">
        <v>80</v>
      </c>
      <c r="F4217" s="87">
        <v>16791</v>
      </c>
    </row>
    <row r="4218" s="139" customFormat="1" ht="22" customHeight="1" spans="1:6">
      <c r="A4218" s="16">
        <v>4216</v>
      </c>
      <c r="B4218" s="102" t="s">
        <v>3662</v>
      </c>
      <c r="C4218" s="102" t="s">
        <v>3663</v>
      </c>
      <c r="D4218" s="102" t="s">
        <v>4086</v>
      </c>
      <c r="E4218" s="86">
        <v>80</v>
      </c>
      <c r="F4218" s="87">
        <v>14547</v>
      </c>
    </row>
    <row r="4219" s="65" customFormat="1" ht="22" customHeight="1" spans="1:6">
      <c r="A4219" s="16">
        <v>4217</v>
      </c>
      <c r="B4219" s="102" t="s">
        <v>3662</v>
      </c>
      <c r="C4219" s="102" t="s">
        <v>3663</v>
      </c>
      <c r="D4219" s="102" t="s">
        <v>4087</v>
      </c>
      <c r="E4219" s="86">
        <v>80</v>
      </c>
      <c r="F4219" s="87">
        <v>16781</v>
      </c>
    </row>
    <row r="4220" s="72" customFormat="1" ht="22" customHeight="1" spans="1:6">
      <c r="A4220" s="16">
        <v>4218</v>
      </c>
      <c r="B4220" s="102" t="s">
        <v>3662</v>
      </c>
      <c r="C4220" s="102" t="s">
        <v>3693</v>
      </c>
      <c r="D4220" s="102" t="s">
        <v>4088</v>
      </c>
      <c r="E4220" s="86">
        <v>80</v>
      </c>
      <c r="F4220" s="87">
        <v>16735</v>
      </c>
    </row>
    <row r="4221" s="72" customFormat="1" ht="22" customHeight="1" spans="1:6">
      <c r="A4221" s="16">
        <v>4219</v>
      </c>
      <c r="B4221" s="102" t="s">
        <v>3662</v>
      </c>
      <c r="C4221" s="102" t="s">
        <v>3693</v>
      </c>
      <c r="D4221" s="102" t="s">
        <v>4089</v>
      </c>
      <c r="E4221" s="86">
        <v>80</v>
      </c>
      <c r="F4221" s="87">
        <v>16730</v>
      </c>
    </row>
    <row r="4222" s="72" customFormat="1" ht="22" customHeight="1" spans="1:6">
      <c r="A4222" s="16">
        <v>4220</v>
      </c>
      <c r="B4222" s="102" t="s">
        <v>3662</v>
      </c>
      <c r="C4222" s="102" t="s">
        <v>3850</v>
      </c>
      <c r="D4222" s="102" t="s">
        <v>4090</v>
      </c>
      <c r="E4222" s="86">
        <v>80</v>
      </c>
      <c r="F4222" s="87">
        <v>16743</v>
      </c>
    </row>
    <row r="4223" s="72" customFormat="1" ht="22" customHeight="1" spans="1:6">
      <c r="A4223" s="16">
        <v>4221</v>
      </c>
      <c r="B4223" s="102" t="s">
        <v>3662</v>
      </c>
      <c r="C4223" s="102" t="s">
        <v>3890</v>
      </c>
      <c r="D4223" s="102" t="s">
        <v>4091</v>
      </c>
      <c r="E4223" s="86">
        <v>80</v>
      </c>
      <c r="F4223" s="87">
        <v>16811</v>
      </c>
    </row>
    <row r="4224" s="72" customFormat="1" ht="22" customHeight="1" spans="1:6">
      <c r="A4224" s="16">
        <v>4222</v>
      </c>
      <c r="B4224" s="102" t="s">
        <v>3662</v>
      </c>
      <c r="C4224" s="102" t="s">
        <v>2747</v>
      </c>
      <c r="D4224" s="102" t="s">
        <v>4092</v>
      </c>
      <c r="E4224" s="86">
        <v>80</v>
      </c>
      <c r="F4224" s="87">
        <v>16813</v>
      </c>
    </row>
    <row r="4225" s="139" customFormat="1" ht="24" customHeight="1" spans="1:6">
      <c r="A4225" s="16">
        <v>4223</v>
      </c>
      <c r="B4225" s="102" t="s">
        <v>3662</v>
      </c>
      <c r="C4225" s="102" t="s">
        <v>77</v>
      </c>
      <c r="D4225" s="102" t="s">
        <v>4093</v>
      </c>
      <c r="E4225" s="86">
        <v>80</v>
      </c>
      <c r="F4225" s="87">
        <v>16808</v>
      </c>
    </row>
    <row r="4226" s="139" customFormat="1" ht="24" customHeight="1" spans="1:6">
      <c r="A4226" s="16">
        <v>4224</v>
      </c>
      <c r="B4226" s="102" t="s">
        <v>3662</v>
      </c>
      <c r="C4226" s="102" t="s">
        <v>3663</v>
      </c>
      <c r="D4226" s="102" t="s">
        <v>4094</v>
      </c>
      <c r="E4226" s="86">
        <v>80</v>
      </c>
      <c r="F4226" s="87">
        <v>16813</v>
      </c>
    </row>
    <row r="4227" s="139" customFormat="1" ht="24" customHeight="1" spans="1:6">
      <c r="A4227" s="16">
        <v>4225</v>
      </c>
      <c r="B4227" s="102" t="s">
        <v>3662</v>
      </c>
      <c r="C4227" s="102" t="s">
        <v>3663</v>
      </c>
      <c r="D4227" s="102" t="s">
        <v>4095</v>
      </c>
      <c r="E4227" s="86">
        <v>80</v>
      </c>
      <c r="F4227" s="87">
        <v>16846</v>
      </c>
    </row>
    <row r="4228" s="54" customFormat="1" ht="24" customHeight="1" spans="1:6">
      <c r="A4228" s="16">
        <v>4226</v>
      </c>
      <c r="B4228" s="102" t="s">
        <v>3662</v>
      </c>
      <c r="C4228" s="102" t="s">
        <v>3663</v>
      </c>
      <c r="D4228" s="102" t="s">
        <v>4096</v>
      </c>
      <c r="E4228" s="86">
        <v>80</v>
      </c>
      <c r="F4228" s="87">
        <v>16852</v>
      </c>
    </row>
    <row r="4229" s="72" customFormat="1" ht="24" customHeight="1" spans="1:6">
      <c r="A4229" s="16">
        <v>4227</v>
      </c>
      <c r="B4229" s="102" t="s">
        <v>3662</v>
      </c>
      <c r="C4229" s="102" t="s">
        <v>3693</v>
      </c>
      <c r="D4229" s="102" t="s">
        <v>4097</v>
      </c>
      <c r="E4229" s="86">
        <v>80</v>
      </c>
      <c r="F4229" s="87">
        <v>16776</v>
      </c>
    </row>
    <row r="4230" s="72" customFormat="1" ht="24" customHeight="1" spans="1:6">
      <c r="A4230" s="16">
        <v>4228</v>
      </c>
      <c r="B4230" s="102" t="s">
        <v>3662</v>
      </c>
      <c r="C4230" s="102" t="s">
        <v>3693</v>
      </c>
      <c r="D4230" s="102" t="s">
        <v>4098</v>
      </c>
      <c r="E4230" s="86">
        <v>80</v>
      </c>
      <c r="F4230" s="87">
        <v>16823</v>
      </c>
    </row>
    <row r="4231" s="72" customFormat="1" ht="24" customHeight="1" spans="1:6">
      <c r="A4231" s="16">
        <v>4229</v>
      </c>
      <c r="B4231" s="102" t="s">
        <v>3662</v>
      </c>
      <c r="C4231" s="102" t="s">
        <v>3850</v>
      </c>
      <c r="D4231" s="102" t="s">
        <v>4099</v>
      </c>
      <c r="E4231" s="86">
        <v>80</v>
      </c>
      <c r="F4231" s="87">
        <v>15990</v>
      </c>
    </row>
    <row r="4232" s="72" customFormat="1" ht="24" customHeight="1" spans="1:6">
      <c r="A4232" s="16">
        <v>4230</v>
      </c>
      <c r="B4232" s="102" t="s">
        <v>3662</v>
      </c>
      <c r="C4232" s="102" t="s">
        <v>3850</v>
      </c>
      <c r="D4232" s="102" t="s">
        <v>4100</v>
      </c>
      <c r="E4232" s="86">
        <v>80</v>
      </c>
      <c r="F4232" s="87">
        <v>16861</v>
      </c>
    </row>
    <row r="4233" s="139" customFormat="1" ht="23" customHeight="1" spans="1:6">
      <c r="A4233" s="16">
        <v>4231</v>
      </c>
      <c r="B4233" s="102" t="s">
        <v>3662</v>
      </c>
      <c r="C4233" s="102" t="s">
        <v>3850</v>
      </c>
      <c r="D4233" s="102" t="s">
        <v>4101</v>
      </c>
      <c r="E4233" s="86">
        <v>80</v>
      </c>
      <c r="F4233" s="87">
        <v>16836</v>
      </c>
    </row>
    <row r="4234" s="139" customFormat="1" ht="23" customHeight="1" spans="1:6">
      <c r="A4234" s="16">
        <v>4232</v>
      </c>
      <c r="B4234" s="102" t="s">
        <v>3662</v>
      </c>
      <c r="C4234" s="102" t="s">
        <v>104</v>
      </c>
      <c r="D4234" s="102" t="s">
        <v>4102</v>
      </c>
      <c r="E4234" s="86">
        <v>80</v>
      </c>
      <c r="F4234" s="87">
        <v>16820</v>
      </c>
    </row>
    <row r="4235" s="139" customFormat="1" ht="23" customHeight="1" spans="1:6">
      <c r="A4235" s="16">
        <v>4233</v>
      </c>
      <c r="B4235" s="102" t="s">
        <v>3662</v>
      </c>
      <c r="C4235" s="102" t="s">
        <v>3693</v>
      </c>
      <c r="D4235" s="102" t="s">
        <v>3760</v>
      </c>
      <c r="E4235" s="86">
        <v>80</v>
      </c>
      <c r="F4235" s="87">
        <v>16806</v>
      </c>
    </row>
    <row r="4236" s="54" customFormat="1" ht="23" customHeight="1" spans="1:6">
      <c r="A4236" s="16">
        <v>4234</v>
      </c>
      <c r="B4236" s="102" t="s">
        <v>3662</v>
      </c>
      <c r="C4236" s="102" t="s">
        <v>3693</v>
      </c>
      <c r="D4236" s="102" t="s">
        <v>4103</v>
      </c>
      <c r="E4236" s="86">
        <v>80</v>
      </c>
      <c r="F4236" s="87">
        <v>15562</v>
      </c>
    </row>
    <row r="4237" s="16" customFormat="1" ht="20" customHeight="1" spans="1:6">
      <c r="A4237" s="16">
        <v>4235</v>
      </c>
      <c r="B4237" s="16" t="s">
        <v>4104</v>
      </c>
      <c r="C4237" s="68" t="s">
        <v>4105</v>
      </c>
      <c r="D4237" s="68" t="s">
        <v>3718</v>
      </c>
      <c r="E4237" s="86">
        <v>80</v>
      </c>
      <c r="F4237" s="87">
        <v>16066</v>
      </c>
    </row>
    <row r="4238" s="16" customFormat="1" ht="20" customHeight="1" spans="1:6">
      <c r="A4238" s="16">
        <v>4236</v>
      </c>
      <c r="B4238" s="16" t="s">
        <v>4104</v>
      </c>
      <c r="C4238" s="68" t="s">
        <v>4105</v>
      </c>
      <c r="D4238" s="68" t="s">
        <v>4106</v>
      </c>
      <c r="E4238" s="86">
        <v>80</v>
      </c>
      <c r="F4238" s="87">
        <v>16045</v>
      </c>
    </row>
    <row r="4239" s="16" customFormat="1" ht="20" customHeight="1" spans="1:6">
      <c r="A4239" s="16">
        <v>4237</v>
      </c>
      <c r="B4239" s="16" t="s">
        <v>4104</v>
      </c>
      <c r="C4239" s="68" t="s">
        <v>4105</v>
      </c>
      <c r="D4239" s="68" t="s">
        <v>4107</v>
      </c>
      <c r="E4239" s="86">
        <v>80</v>
      </c>
      <c r="F4239" s="87">
        <v>15936</v>
      </c>
    </row>
    <row r="4240" s="16" customFormat="1" ht="20" customHeight="1" spans="1:6">
      <c r="A4240" s="16">
        <v>4238</v>
      </c>
      <c r="B4240" s="75" t="s">
        <v>4104</v>
      </c>
      <c r="C4240" s="68" t="s">
        <v>4105</v>
      </c>
      <c r="D4240" s="68" t="s">
        <v>422</v>
      </c>
      <c r="E4240" s="86">
        <v>80</v>
      </c>
      <c r="F4240" s="87">
        <v>15439</v>
      </c>
    </row>
    <row r="4241" s="16" customFormat="1" ht="20" customHeight="1" spans="1:6">
      <c r="A4241" s="16">
        <v>4239</v>
      </c>
      <c r="B4241" s="75" t="s">
        <v>4104</v>
      </c>
      <c r="C4241" s="75" t="s">
        <v>4105</v>
      </c>
      <c r="D4241" s="75" t="s">
        <v>4108</v>
      </c>
      <c r="E4241" s="86">
        <v>80</v>
      </c>
      <c r="F4241" s="87">
        <v>15669</v>
      </c>
    </row>
    <row r="4242" s="16" customFormat="1" ht="20" customHeight="1" spans="1:6">
      <c r="A4242" s="16">
        <v>4240</v>
      </c>
      <c r="B4242" s="75" t="s">
        <v>4104</v>
      </c>
      <c r="C4242" s="75" t="s">
        <v>4105</v>
      </c>
      <c r="D4242" s="75" t="s">
        <v>4109</v>
      </c>
      <c r="E4242" s="86">
        <v>80</v>
      </c>
      <c r="F4242" s="87">
        <v>15665</v>
      </c>
    </row>
    <row r="4243" s="16" customFormat="1" ht="20" customHeight="1" spans="1:6">
      <c r="A4243" s="16">
        <v>4241</v>
      </c>
      <c r="B4243" s="75" t="s">
        <v>4104</v>
      </c>
      <c r="C4243" s="75" t="s">
        <v>4105</v>
      </c>
      <c r="D4243" s="75" t="s">
        <v>4110</v>
      </c>
      <c r="E4243" s="86">
        <v>80</v>
      </c>
      <c r="F4243" s="87">
        <v>15507</v>
      </c>
    </row>
    <row r="4244" s="16" customFormat="1" ht="20" customHeight="1" spans="1:6">
      <c r="A4244" s="16">
        <v>4242</v>
      </c>
      <c r="B4244" s="75" t="s">
        <v>4104</v>
      </c>
      <c r="C4244" s="75" t="s">
        <v>4105</v>
      </c>
      <c r="D4244" s="75" t="s">
        <v>4111</v>
      </c>
      <c r="E4244" s="86">
        <v>80</v>
      </c>
      <c r="F4244" s="87">
        <v>15092</v>
      </c>
    </row>
    <row r="4245" s="16" customFormat="1" ht="20" customHeight="1" spans="1:6">
      <c r="A4245" s="16">
        <v>4243</v>
      </c>
      <c r="B4245" s="75" t="s">
        <v>4104</v>
      </c>
      <c r="C4245" s="75" t="s">
        <v>4105</v>
      </c>
      <c r="D4245" s="104" t="s">
        <v>4112</v>
      </c>
      <c r="E4245" s="86">
        <v>80</v>
      </c>
      <c r="F4245" s="87">
        <v>15225</v>
      </c>
    </row>
    <row r="4246" s="16" customFormat="1" ht="20" customHeight="1" spans="1:6">
      <c r="A4246" s="16">
        <v>4244</v>
      </c>
      <c r="B4246" s="75" t="s">
        <v>4104</v>
      </c>
      <c r="C4246" s="75" t="s">
        <v>4105</v>
      </c>
      <c r="D4246" s="16" t="s">
        <v>4113</v>
      </c>
      <c r="E4246" s="86">
        <v>80</v>
      </c>
      <c r="F4246" s="87">
        <v>15464</v>
      </c>
    </row>
    <row r="4247" s="16" customFormat="1" ht="20" customHeight="1" spans="1:6">
      <c r="A4247" s="16">
        <v>4245</v>
      </c>
      <c r="B4247" s="75" t="s">
        <v>4104</v>
      </c>
      <c r="C4247" s="75" t="s">
        <v>4105</v>
      </c>
      <c r="D4247" s="75" t="s">
        <v>4114</v>
      </c>
      <c r="E4247" s="86">
        <v>80</v>
      </c>
      <c r="F4247" s="87">
        <v>15100</v>
      </c>
    </row>
    <row r="4248" s="16" customFormat="1" ht="20" customHeight="1" spans="1:6">
      <c r="A4248" s="16">
        <v>4246</v>
      </c>
      <c r="B4248" s="75" t="s">
        <v>4104</v>
      </c>
      <c r="C4248" s="75" t="s">
        <v>4105</v>
      </c>
      <c r="D4248" s="75" t="s">
        <v>4115</v>
      </c>
      <c r="E4248" s="86">
        <v>80</v>
      </c>
      <c r="F4248" s="87">
        <v>15108</v>
      </c>
    </row>
    <row r="4249" s="16" customFormat="1" ht="20" customHeight="1" spans="1:6">
      <c r="A4249" s="16">
        <v>4247</v>
      </c>
      <c r="B4249" s="75" t="s">
        <v>4104</v>
      </c>
      <c r="C4249" s="75" t="s">
        <v>4105</v>
      </c>
      <c r="D4249" s="75" t="s">
        <v>4116</v>
      </c>
      <c r="E4249" s="86">
        <v>80</v>
      </c>
      <c r="F4249" s="87">
        <v>14990</v>
      </c>
    </row>
    <row r="4250" s="16" customFormat="1" ht="20" customHeight="1" spans="1:6">
      <c r="A4250" s="16">
        <v>4248</v>
      </c>
      <c r="B4250" s="75" t="s">
        <v>4104</v>
      </c>
      <c r="C4250" s="75" t="s">
        <v>4105</v>
      </c>
      <c r="D4250" s="75" t="s">
        <v>4117</v>
      </c>
      <c r="E4250" s="86">
        <v>80</v>
      </c>
      <c r="F4250" s="87">
        <v>15039</v>
      </c>
    </row>
    <row r="4251" s="16" customFormat="1" ht="20" customHeight="1" spans="1:6">
      <c r="A4251" s="16">
        <v>4249</v>
      </c>
      <c r="B4251" s="75" t="s">
        <v>4104</v>
      </c>
      <c r="C4251" s="75" t="s">
        <v>4105</v>
      </c>
      <c r="D4251" s="75" t="s">
        <v>4118</v>
      </c>
      <c r="E4251" s="86">
        <v>80</v>
      </c>
      <c r="F4251" s="87">
        <v>15288</v>
      </c>
    </row>
    <row r="4252" s="16" customFormat="1" ht="20" customHeight="1" spans="1:6">
      <c r="A4252" s="16">
        <v>4250</v>
      </c>
      <c r="B4252" s="75" t="s">
        <v>4104</v>
      </c>
      <c r="C4252" s="75" t="s">
        <v>4105</v>
      </c>
      <c r="D4252" s="75" t="s">
        <v>4119</v>
      </c>
      <c r="E4252" s="86">
        <v>80</v>
      </c>
      <c r="F4252" s="87">
        <v>14966</v>
      </c>
    </row>
    <row r="4253" s="16" customFormat="1" ht="20" customHeight="1" spans="1:6">
      <c r="A4253" s="16">
        <v>4251</v>
      </c>
      <c r="B4253" s="75" t="s">
        <v>4104</v>
      </c>
      <c r="C4253" s="75" t="s">
        <v>4105</v>
      </c>
      <c r="D4253" s="75" t="s">
        <v>4120</v>
      </c>
      <c r="E4253" s="86">
        <v>80</v>
      </c>
      <c r="F4253" s="87">
        <v>14971</v>
      </c>
    </row>
    <row r="4254" s="16" customFormat="1" ht="20" customHeight="1" spans="1:6">
      <c r="A4254" s="16">
        <v>4252</v>
      </c>
      <c r="B4254" s="75" t="s">
        <v>4104</v>
      </c>
      <c r="C4254" s="75" t="s">
        <v>4105</v>
      </c>
      <c r="D4254" s="75" t="s">
        <v>4121</v>
      </c>
      <c r="E4254" s="86">
        <v>80</v>
      </c>
      <c r="F4254" s="87">
        <v>14863</v>
      </c>
    </row>
    <row r="4255" s="16" customFormat="1" ht="20" customHeight="1" spans="1:6">
      <c r="A4255" s="16">
        <v>4253</v>
      </c>
      <c r="B4255" s="75" t="s">
        <v>4104</v>
      </c>
      <c r="C4255" s="75" t="s">
        <v>4105</v>
      </c>
      <c r="D4255" s="75" t="s">
        <v>4122</v>
      </c>
      <c r="E4255" s="86">
        <v>80</v>
      </c>
      <c r="F4255" s="87">
        <v>14751</v>
      </c>
    </row>
    <row r="4256" s="16" customFormat="1" ht="20" customHeight="1" spans="1:6">
      <c r="A4256" s="16">
        <v>4254</v>
      </c>
      <c r="B4256" s="75" t="s">
        <v>4104</v>
      </c>
      <c r="C4256" s="75" t="s">
        <v>4105</v>
      </c>
      <c r="D4256" s="75" t="s">
        <v>2618</v>
      </c>
      <c r="E4256" s="86">
        <v>80</v>
      </c>
      <c r="F4256" s="87">
        <v>14420</v>
      </c>
    </row>
    <row r="4257" s="16" customFormat="1" ht="20" customHeight="1" spans="1:6">
      <c r="A4257" s="16">
        <v>4255</v>
      </c>
      <c r="B4257" s="75" t="s">
        <v>4104</v>
      </c>
      <c r="C4257" s="75" t="s">
        <v>4105</v>
      </c>
      <c r="D4257" s="75" t="s">
        <v>4123</v>
      </c>
      <c r="E4257" s="86">
        <v>80</v>
      </c>
      <c r="F4257" s="87">
        <v>14560</v>
      </c>
    </row>
    <row r="4258" s="16" customFormat="1" ht="20" customHeight="1" spans="1:6">
      <c r="A4258" s="16">
        <v>4256</v>
      </c>
      <c r="B4258" s="75" t="s">
        <v>4104</v>
      </c>
      <c r="C4258" s="75" t="s">
        <v>4105</v>
      </c>
      <c r="D4258" s="75" t="s">
        <v>4124</v>
      </c>
      <c r="E4258" s="86">
        <v>80</v>
      </c>
      <c r="F4258" s="87">
        <v>14239</v>
      </c>
    </row>
    <row r="4259" s="16" customFormat="1" ht="20" customHeight="1" spans="1:6">
      <c r="A4259" s="16">
        <v>4257</v>
      </c>
      <c r="B4259" s="75" t="s">
        <v>4104</v>
      </c>
      <c r="C4259" s="75" t="s">
        <v>4105</v>
      </c>
      <c r="D4259" s="104" t="s">
        <v>4125</v>
      </c>
      <c r="E4259" s="86">
        <v>80</v>
      </c>
      <c r="F4259" s="87">
        <v>14166</v>
      </c>
    </row>
    <row r="4260" s="16" customFormat="1" ht="20" customHeight="1" spans="1:6">
      <c r="A4260" s="16">
        <v>4258</v>
      </c>
      <c r="B4260" s="75" t="s">
        <v>4104</v>
      </c>
      <c r="C4260" s="75" t="s">
        <v>4105</v>
      </c>
      <c r="D4260" s="75" t="s">
        <v>4126</v>
      </c>
      <c r="E4260" s="86">
        <v>80</v>
      </c>
      <c r="F4260" s="87">
        <v>13899</v>
      </c>
    </row>
    <row r="4261" s="16" customFormat="1" ht="20" customHeight="1" spans="1:6">
      <c r="A4261" s="16">
        <v>4259</v>
      </c>
      <c r="B4261" s="75" t="s">
        <v>4104</v>
      </c>
      <c r="C4261" s="104" t="s">
        <v>4105</v>
      </c>
      <c r="D4261" s="75" t="s">
        <v>4127</v>
      </c>
      <c r="E4261" s="86">
        <v>80</v>
      </c>
      <c r="F4261" s="87">
        <v>13945</v>
      </c>
    </row>
    <row r="4262" s="16" customFormat="1" ht="20" customHeight="1" spans="1:6">
      <c r="A4262" s="16">
        <v>4260</v>
      </c>
      <c r="B4262" s="75" t="s">
        <v>4104</v>
      </c>
      <c r="C4262" s="104" t="s">
        <v>4105</v>
      </c>
      <c r="D4262" s="75" t="s">
        <v>4128</v>
      </c>
      <c r="E4262" s="86">
        <v>80</v>
      </c>
      <c r="F4262" s="87">
        <v>13876</v>
      </c>
    </row>
    <row r="4263" s="16" customFormat="1" ht="20" customHeight="1" spans="1:6">
      <c r="A4263" s="16">
        <v>4261</v>
      </c>
      <c r="B4263" s="75" t="s">
        <v>4104</v>
      </c>
      <c r="C4263" s="104" t="s">
        <v>4105</v>
      </c>
      <c r="D4263" s="75" t="s">
        <v>4129</v>
      </c>
      <c r="E4263" s="86">
        <v>80</v>
      </c>
      <c r="F4263" s="87">
        <v>13804</v>
      </c>
    </row>
    <row r="4264" s="16" customFormat="1" ht="20" customHeight="1" spans="1:6">
      <c r="A4264" s="16">
        <v>4262</v>
      </c>
      <c r="B4264" s="75" t="s">
        <v>4104</v>
      </c>
      <c r="C4264" s="75" t="s">
        <v>4105</v>
      </c>
      <c r="D4264" s="104" t="s">
        <v>4130</v>
      </c>
      <c r="E4264" s="86">
        <v>80</v>
      </c>
      <c r="F4264" s="87">
        <v>13674</v>
      </c>
    </row>
    <row r="4265" s="16" customFormat="1" ht="20" customHeight="1" spans="1:6">
      <c r="A4265" s="16">
        <v>4263</v>
      </c>
      <c r="B4265" s="75" t="s">
        <v>4104</v>
      </c>
      <c r="C4265" s="104" t="s">
        <v>4105</v>
      </c>
      <c r="D4265" s="75" t="s">
        <v>4131</v>
      </c>
      <c r="E4265" s="86">
        <v>80</v>
      </c>
      <c r="F4265" s="87">
        <v>13812</v>
      </c>
    </row>
    <row r="4266" s="16" customFormat="1" ht="20" customHeight="1" spans="1:6">
      <c r="A4266" s="16">
        <v>4264</v>
      </c>
      <c r="B4266" s="75" t="s">
        <v>4104</v>
      </c>
      <c r="C4266" s="75" t="s">
        <v>4105</v>
      </c>
      <c r="D4266" s="75" t="s">
        <v>4132</v>
      </c>
      <c r="E4266" s="86">
        <v>80</v>
      </c>
      <c r="F4266" s="87">
        <v>13323</v>
      </c>
    </row>
    <row r="4267" s="16" customFormat="1" ht="20" customHeight="1" spans="1:6">
      <c r="A4267" s="16">
        <v>4265</v>
      </c>
      <c r="B4267" s="75" t="s">
        <v>4104</v>
      </c>
      <c r="C4267" s="75" t="s">
        <v>4105</v>
      </c>
      <c r="D4267" s="75" t="s">
        <v>4133</v>
      </c>
      <c r="E4267" s="86">
        <v>80</v>
      </c>
      <c r="F4267" s="87">
        <v>13346</v>
      </c>
    </row>
    <row r="4268" s="16" customFormat="1" ht="20" customHeight="1" spans="1:6">
      <c r="A4268" s="16">
        <v>4266</v>
      </c>
      <c r="B4268" s="75" t="s">
        <v>4104</v>
      </c>
      <c r="C4268" s="75" t="s">
        <v>4105</v>
      </c>
      <c r="D4268" s="75" t="s">
        <v>4134</v>
      </c>
      <c r="E4268" s="86">
        <v>80</v>
      </c>
      <c r="F4268" s="87">
        <v>13457</v>
      </c>
    </row>
    <row r="4269" s="16" customFormat="1" ht="20" customHeight="1" spans="1:6">
      <c r="A4269" s="16">
        <v>4267</v>
      </c>
      <c r="B4269" s="68" t="s">
        <v>4104</v>
      </c>
      <c r="C4269" s="68" t="s">
        <v>4135</v>
      </c>
      <c r="D4269" s="68" t="s">
        <v>1463</v>
      </c>
      <c r="E4269" s="86">
        <v>80</v>
      </c>
      <c r="F4269" s="87">
        <v>15996</v>
      </c>
    </row>
    <row r="4270" s="16" customFormat="1" ht="20" customHeight="1" spans="1:6">
      <c r="A4270" s="16">
        <v>4268</v>
      </c>
      <c r="B4270" s="68" t="s">
        <v>4104</v>
      </c>
      <c r="C4270" s="68" t="s">
        <v>4135</v>
      </c>
      <c r="D4270" s="68" t="s">
        <v>3664</v>
      </c>
      <c r="E4270" s="86">
        <v>80</v>
      </c>
      <c r="F4270" s="87">
        <v>15983</v>
      </c>
    </row>
    <row r="4271" s="16" customFormat="1" ht="20" customHeight="1" spans="1:6">
      <c r="A4271" s="16">
        <v>4269</v>
      </c>
      <c r="B4271" s="68" t="s">
        <v>4104</v>
      </c>
      <c r="C4271" s="68" t="s">
        <v>4135</v>
      </c>
      <c r="D4271" s="68" t="s">
        <v>4136</v>
      </c>
      <c r="E4271" s="86">
        <v>80</v>
      </c>
      <c r="F4271" s="87">
        <v>15497</v>
      </c>
    </row>
    <row r="4272" s="16" customFormat="1" ht="20" customHeight="1" spans="1:6">
      <c r="A4272" s="16">
        <v>4270</v>
      </c>
      <c r="B4272" s="75" t="s">
        <v>4104</v>
      </c>
      <c r="C4272" s="68" t="s">
        <v>4135</v>
      </c>
      <c r="D4272" s="68" t="s">
        <v>4137</v>
      </c>
      <c r="E4272" s="86">
        <v>80</v>
      </c>
      <c r="F4272" s="87">
        <v>15981</v>
      </c>
    </row>
    <row r="4273" s="16" customFormat="1" ht="20" customHeight="1" spans="1:6">
      <c r="A4273" s="16">
        <v>4271</v>
      </c>
      <c r="B4273" s="75" t="s">
        <v>4104</v>
      </c>
      <c r="C4273" s="68" t="s">
        <v>4138</v>
      </c>
      <c r="D4273" s="68" t="s">
        <v>4139</v>
      </c>
      <c r="E4273" s="86">
        <v>80</v>
      </c>
      <c r="F4273" s="87">
        <v>15939</v>
      </c>
    </row>
    <row r="4274" s="16" customFormat="1" ht="20" customHeight="1" spans="1:6">
      <c r="A4274" s="16">
        <v>4272</v>
      </c>
      <c r="B4274" s="75" t="s">
        <v>4104</v>
      </c>
      <c r="C4274" s="68" t="s">
        <v>4138</v>
      </c>
      <c r="D4274" s="68" t="s">
        <v>4140</v>
      </c>
      <c r="E4274" s="86">
        <v>80</v>
      </c>
      <c r="F4274" s="87">
        <v>15892</v>
      </c>
    </row>
    <row r="4275" s="16" customFormat="1" ht="20" customHeight="1" spans="1:6">
      <c r="A4275" s="16">
        <v>4273</v>
      </c>
      <c r="B4275" s="68" t="s">
        <v>4104</v>
      </c>
      <c r="C4275" s="68" t="s">
        <v>4135</v>
      </c>
      <c r="D4275" s="68" t="s">
        <v>4141</v>
      </c>
      <c r="E4275" s="86">
        <v>80</v>
      </c>
      <c r="F4275" s="87">
        <v>15778</v>
      </c>
    </row>
    <row r="4276" s="16" customFormat="1" ht="20" customHeight="1" spans="1:6">
      <c r="A4276" s="16">
        <v>4274</v>
      </c>
      <c r="B4276" s="75" t="s">
        <v>4104</v>
      </c>
      <c r="C4276" s="68" t="s">
        <v>4135</v>
      </c>
      <c r="D4276" s="16" t="s">
        <v>4142</v>
      </c>
      <c r="E4276" s="86">
        <v>80</v>
      </c>
      <c r="F4276" s="87">
        <v>15755</v>
      </c>
    </row>
    <row r="4277" s="16" customFormat="1" ht="20" customHeight="1" spans="1:6">
      <c r="A4277" s="16">
        <v>4275</v>
      </c>
      <c r="B4277" s="75" t="s">
        <v>4104</v>
      </c>
      <c r="C4277" s="68" t="s">
        <v>4135</v>
      </c>
      <c r="D4277" s="68" t="s">
        <v>4143</v>
      </c>
      <c r="E4277" s="86">
        <v>80</v>
      </c>
      <c r="F4277" s="87">
        <v>15726</v>
      </c>
    </row>
    <row r="4278" s="16" customFormat="1" ht="20" customHeight="1" spans="1:6">
      <c r="A4278" s="16">
        <v>4276</v>
      </c>
      <c r="B4278" s="75" t="s">
        <v>4104</v>
      </c>
      <c r="C4278" s="68" t="s">
        <v>4135</v>
      </c>
      <c r="D4278" s="68" t="s">
        <v>371</v>
      </c>
      <c r="E4278" s="86">
        <v>80</v>
      </c>
      <c r="F4278" s="87">
        <v>15510</v>
      </c>
    </row>
    <row r="4279" s="16" customFormat="1" ht="20" customHeight="1" spans="1:6">
      <c r="A4279" s="16">
        <v>4277</v>
      </c>
      <c r="B4279" s="75" t="s">
        <v>4104</v>
      </c>
      <c r="C4279" s="68" t="s">
        <v>4135</v>
      </c>
      <c r="D4279" s="75" t="s">
        <v>1346</v>
      </c>
      <c r="E4279" s="86">
        <v>80</v>
      </c>
      <c r="F4279" s="87">
        <v>15610</v>
      </c>
    </row>
    <row r="4280" s="16" customFormat="1" ht="20" customHeight="1" spans="1:6">
      <c r="A4280" s="16">
        <v>4278</v>
      </c>
      <c r="B4280" s="75" t="s">
        <v>4104</v>
      </c>
      <c r="C4280" s="75" t="s">
        <v>4135</v>
      </c>
      <c r="D4280" s="75" t="s">
        <v>4023</v>
      </c>
      <c r="E4280" s="86">
        <v>80</v>
      </c>
      <c r="F4280" s="87">
        <v>15639</v>
      </c>
    </row>
    <row r="4281" s="16" customFormat="1" ht="20" customHeight="1" spans="1:6">
      <c r="A4281" s="16">
        <v>4279</v>
      </c>
      <c r="B4281" s="75" t="s">
        <v>4104</v>
      </c>
      <c r="C4281" s="75" t="s">
        <v>4135</v>
      </c>
      <c r="D4281" s="75" t="s">
        <v>1010</v>
      </c>
      <c r="E4281" s="86">
        <v>80</v>
      </c>
      <c r="F4281" s="87">
        <v>15436</v>
      </c>
    </row>
    <row r="4282" s="16" customFormat="1" ht="20" customHeight="1" spans="1:6">
      <c r="A4282" s="16">
        <v>4280</v>
      </c>
      <c r="B4282" s="75" t="s">
        <v>4104</v>
      </c>
      <c r="C4282" s="75" t="s">
        <v>4135</v>
      </c>
      <c r="D4282" s="75" t="s">
        <v>4144</v>
      </c>
      <c r="E4282" s="86">
        <v>80</v>
      </c>
      <c r="F4282" s="87">
        <v>15663</v>
      </c>
    </row>
    <row r="4283" s="16" customFormat="1" ht="20" customHeight="1" spans="1:6">
      <c r="A4283" s="16">
        <v>4281</v>
      </c>
      <c r="B4283" s="75" t="s">
        <v>4104</v>
      </c>
      <c r="C4283" s="75" t="s">
        <v>4135</v>
      </c>
      <c r="D4283" s="75" t="s">
        <v>4145</v>
      </c>
      <c r="E4283" s="86">
        <v>80</v>
      </c>
      <c r="F4283" s="87">
        <v>15647</v>
      </c>
    </row>
    <row r="4284" s="16" customFormat="1" ht="20" customHeight="1" spans="1:6">
      <c r="A4284" s="16">
        <v>4282</v>
      </c>
      <c r="B4284" s="75" t="s">
        <v>4104</v>
      </c>
      <c r="C4284" s="75" t="s">
        <v>4135</v>
      </c>
      <c r="D4284" s="75" t="s">
        <v>4146</v>
      </c>
      <c r="E4284" s="86">
        <v>80</v>
      </c>
      <c r="F4284" s="87">
        <v>15608</v>
      </c>
    </row>
    <row r="4285" s="16" customFormat="1" ht="20" customHeight="1" spans="1:6">
      <c r="A4285" s="16">
        <v>4283</v>
      </c>
      <c r="B4285" s="75" t="s">
        <v>4104</v>
      </c>
      <c r="C4285" s="75" t="s">
        <v>4135</v>
      </c>
      <c r="D4285" s="75" t="s">
        <v>4147</v>
      </c>
      <c r="E4285" s="86">
        <v>80</v>
      </c>
      <c r="F4285" s="87">
        <v>15499</v>
      </c>
    </row>
    <row r="4286" s="16" customFormat="1" ht="20" customHeight="1" spans="1:6">
      <c r="A4286" s="16">
        <v>4284</v>
      </c>
      <c r="B4286" s="75" t="s">
        <v>4104</v>
      </c>
      <c r="C4286" s="75" t="s">
        <v>4135</v>
      </c>
      <c r="D4286" s="75" t="s">
        <v>4148</v>
      </c>
      <c r="E4286" s="86">
        <v>80</v>
      </c>
      <c r="F4286" s="87">
        <v>15521</v>
      </c>
    </row>
    <row r="4287" s="16" customFormat="1" ht="20" customHeight="1" spans="1:6">
      <c r="A4287" s="16">
        <v>4285</v>
      </c>
      <c r="B4287" s="75" t="s">
        <v>4104</v>
      </c>
      <c r="C4287" s="68" t="s">
        <v>4135</v>
      </c>
      <c r="D4287" s="68" t="s">
        <v>3176</v>
      </c>
      <c r="E4287" s="86">
        <v>80</v>
      </c>
      <c r="F4287" s="87">
        <v>15465</v>
      </c>
    </row>
    <row r="4288" s="16" customFormat="1" ht="20" customHeight="1" spans="1:6">
      <c r="A4288" s="16">
        <v>4286</v>
      </c>
      <c r="B4288" s="75" t="s">
        <v>4104</v>
      </c>
      <c r="C4288" s="75" t="s">
        <v>4135</v>
      </c>
      <c r="D4288" s="75" t="s">
        <v>4149</v>
      </c>
      <c r="E4288" s="86">
        <v>80</v>
      </c>
      <c r="F4288" s="87">
        <v>15070</v>
      </c>
    </row>
    <row r="4289" s="16" customFormat="1" ht="20" customHeight="1" spans="1:6">
      <c r="A4289" s="16">
        <v>4287</v>
      </c>
      <c r="B4289" s="75" t="s">
        <v>4104</v>
      </c>
      <c r="C4289" s="75" t="s">
        <v>4135</v>
      </c>
      <c r="D4289" s="75" t="s">
        <v>4150</v>
      </c>
      <c r="E4289" s="86">
        <v>80</v>
      </c>
      <c r="F4289" s="87">
        <v>15208</v>
      </c>
    </row>
    <row r="4290" s="16" customFormat="1" ht="20" customHeight="1" spans="1:6">
      <c r="A4290" s="16">
        <v>4288</v>
      </c>
      <c r="B4290" s="75" t="s">
        <v>4104</v>
      </c>
      <c r="C4290" s="75" t="s">
        <v>4135</v>
      </c>
      <c r="D4290" s="104" t="s">
        <v>989</v>
      </c>
      <c r="E4290" s="86">
        <v>80</v>
      </c>
      <c r="F4290" s="87">
        <v>15040</v>
      </c>
    </row>
    <row r="4291" s="16" customFormat="1" ht="20" customHeight="1" spans="1:6">
      <c r="A4291" s="16">
        <v>4289</v>
      </c>
      <c r="B4291" s="75" t="s">
        <v>4104</v>
      </c>
      <c r="C4291" s="75" t="s">
        <v>4135</v>
      </c>
      <c r="D4291" s="104" t="s">
        <v>4151</v>
      </c>
      <c r="E4291" s="86">
        <v>80</v>
      </c>
      <c r="F4291" s="87">
        <v>14936</v>
      </c>
    </row>
    <row r="4292" s="16" customFormat="1" ht="20" customHeight="1" spans="1:6">
      <c r="A4292" s="16">
        <v>4290</v>
      </c>
      <c r="B4292" s="75" t="s">
        <v>4104</v>
      </c>
      <c r="C4292" s="75" t="s">
        <v>4135</v>
      </c>
      <c r="D4292" s="75" t="s">
        <v>4152</v>
      </c>
      <c r="E4292" s="86">
        <v>80</v>
      </c>
      <c r="F4292" s="87">
        <v>14969</v>
      </c>
    </row>
    <row r="4293" s="16" customFormat="1" ht="20" customHeight="1" spans="1:6">
      <c r="A4293" s="16">
        <v>4291</v>
      </c>
      <c r="B4293" s="75" t="s">
        <v>4104</v>
      </c>
      <c r="C4293" s="75" t="s">
        <v>4135</v>
      </c>
      <c r="D4293" s="75" t="s">
        <v>4153</v>
      </c>
      <c r="E4293" s="86">
        <v>80</v>
      </c>
      <c r="F4293" s="87">
        <v>14987</v>
      </c>
    </row>
    <row r="4294" s="16" customFormat="1" ht="20" customHeight="1" spans="1:6">
      <c r="A4294" s="16">
        <v>4292</v>
      </c>
      <c r="B4294" s="75" t="s">
        <v>4104</v>
      </c>
      <c r="C4294" s="75" t="s">
        <v>4135</v>
      </c>
      <c r="D4294" s="75" t="s">
        <v>4154</v>
      </c>
      <c r="E4294" s="86">
        <v>80</v>
      </c>
      <c r="F4294" s="87">
        <v>14838</v>
      </c>
    </row>
    <row r="4295" s="16" customFormat="1" ht="20" customHeight="1" spans="1:6">
      <c r="A4295" s="16">
        <v>4293</v>
      </c>
      <c r="B4295" s="75" t="s">
        <v>4104</v>
      </c>
      <c r="C4295" s="75" t="s">
        <v>4135</v>
      </c>
      <c r="D4295" s="104" t="s">
        <v>1322</v>
      </c>
      <c r="E4295" s="86">
        <v>80</v>
      </c>
      <c r="F4295" s="87">
        <v>14507</v>
      </c>
    </row>
    <row r="4296" s="16" customFormat="1" ht="20" customHeight="1" spans="1:6">
      <c r="A4296" s="16">
        <v>4294</v>
      </c>
      <c r="B4296" s="75" t="s">
        <v>4104</v>
      </c>
      <c r="C4296" s="104" t="s">
        <v>4135</v>
      </c>
      <c r="D4296" s="75" t="s">
        <v>4155</v>
      </c>
      <c r="E4296" s="86">
        <v>80</v>
      </c>
      <c r="F4296" s="87">
        <v>14556</v>
      </c>
    </row>
    <row r="4297" s="16" customFormat="1" ht="20" customHeight="1" spans="1:6">
      <c r="A4297" s="16">
        <v>4295</v>
      </c>
      <c r="B4297" s="75" t="s">
        <v>4104</v>
      </c>
      <c r="C4297" s="104" t="s">
        <v>4135</v>
      </c>
      <c r="D4297" s="104" t="s">
        <v>4156</v>
      </c>
      <c r="E4297" s="86">
        <v>80</v>
      </c>
      <c r="F4297" s="87">
        <v>14319</v>
      </c>
    </row>
    <row r="4298" s="16" customFormat="1" ht="20" customHeight="1" spans="1:6">
      <c r="A4298" s="16">
        <v>4296</v>
      </c>
      <c r="B4298" s="75" t="s">
        <v>4104</v>
      </c>
      <c r="C4298" s="104" t="s">
        <v>4135</v>
      </c>
      <c r="D4298" s="75" t="s">
        <v>4157</v>
      </c>
      <c r="E4298" s="86">
        <v>80</v>
      </c>
      <c r="F4298" s="87">
        <v>14271</v>
      </c>
    </row>
    <row r="4299" s="16" customFormat="1" ht="20" customHeight="1" spans="1:6">
      <c r="A4299" s="16">
        <v>4297</v>
      </c>
      <c r="B4299" s="75" t="s">
        <v>4104</v>
      </c>
      <c r="C4299" s="104" t="s">
        <v>4135</v>
      </c>
      <c r="D4299" s="75" t="s">
        <v>4158</v>
      </c>
      <c r="E4299" s="86">
        <v>80</v>
      </c>
      <c r="F4299" s="87">
        <v>13908</v>
      </c>
    </row>
    <row r="4300" s="16" customFormat="1" ht="20" customHeight="1" spans="1:6">
      <c r="A4300" s="16">
        <v>4298</v>
      </c>
      <c r="B4300" s="75" t="s">
        <v>4104</v>
      </c>
      <c r="C4300" s="104" t="s">
        <v>4135</v>
      </c>
      <c r="D4300" s="104" t="s">
        <v>4159</v>
      </c>
      <c r="E4300" s="86">
        <v>80</v>
      </c>
      <c r="F4300" s="87">
        <v>14107</v>
      </c>
    </row>
    <row r="4301" s="16" customFormat="1" ht="20" customHeight="1" spans="1:6">
      <c r="A4301" s="16">
        <v>4299</v>
      </c>
      <c r="B4301" s="75" t="s">
        <v>4104</v>
      </c>
      <c r="C4301" s="104" t="s">
        <v>4135</v>
      </c>
      <c r="D4301" s="75" t="s">
        <v>1010</v>
      </c>
      <c r="E4301" s="86">
        <v>80</v>
      </c>
      <c r="F4301" s="87">
        <v>14183</v>
      </c>
    </row>
    <row r="4302" s="16" customFormat="1" ht="20" customHeight="1" spans="1:6">
      <c r="A4302" s="16">
        <v>4300</v>
      </c>
      <c r="B4302" s="75" t="s">
        <v>4104</v>
      </c>
      <c r="C4302" s="104" t="s">
        <v>4135</v>
      </c>
      <c r="D4302" s="75" t="s">
        <v>4160</v>
      </c>
      <c r="E4302" s="86">
        <v>80</v>
      </c>
      <c r="F4302" s="87">
        <v>14120</v>
      </c>
    </row>
    <row r="4303" s="16" customFormat="1" ht="20" customHeight="1" spans="1:6">
      <c r="A4303" s="16">
        <v>4301</v>
      </c>
      <c r="B4303" s="75" t="s">
        <v>4104</v>
      </c>
      <c r="C4303" s="104" t="s">
        <v>4135</v>
      </c>
      <c r="D4303" s="75" t="s">
        <v>4161</v>
      </c>
      <c r="E4303" s="86">
        <v>80</v>
      </c>
      <c r="F4303" s="87">
        <v>14189</v>
      </c>
    </row>
    <row r="4304" s="16" customFormat="1" ht="20" customHeight="1" spans="1:6">
      <c r="A4304" s="16">
        <v>4302</v>
      </c>
      <c r="B4304" s="75" t="s">
        <v>4104</v>
      </c>
      <c r="C4304" s="104" t="s">
        <v>4135</v>
      </c>
      <c r="D4304" s="75" t="s">
        <v>4162</v>
      </c>
      <c r="E4304" s="86">
        <v>80</v>
      </c>
      <c r="F4304" s="87">
        <v>14062</v>
      </c>
    </row>
    <row r="4305" s="16" customFormat="1" ht="20" customHeight="1" spans="1:6">
      <c r="A4305" s="16">
        <v>4303</v>
      </c>
      <c r="B4305" s="75" t="s">
        <v>4104</v>
      </c>
      <c r="C4305" s="104" t="s">
        <v>4135</v>
      </c>
      <c r="D4305" s="104" t="s">
        <v>4163</v>
      </c>
      <c r="E4305" s="86">
        <v>80</v>
      </c>
      <c r="F4305" s="87">
        <v>13698</v>
      </c>
    </row>
    <row r="4306" s="16" customFormat="1" ht="20" customHeight="1" spans="1:6">
      <c r="A4306" s="16">
        <v>4304</v>
      </c>
      <c r="B4306" s="75" t="s">
        <v>4104</v>
      </c>
      <c r="C4306" s="104" t="s">
        <v>4135</v>
      </c>
      <c r="D4306" s="75" t="s">
        <v>4164</v>
      </c>
      <c r="E4306" s="86">
        <v>80</v>
      </c>
      <c r="F4306" s="87">
        <v>13638</v>
      </c>
    </row>
    <row r="4307" s="16" customFormat="1" ht="20" customHeight="1" spans="1:6">
      <c r="A4307" s="16">
        <v>4305</v>
      </c>
      <c r="B4307" s="75" t="s">
        <v>4104</v>
      </c>
      <c r="C4307" s="104" t="s">
        <v>4135</v>
      </c>
      <c r="D4307" s="75" t="s">
        <v>4165</v>
      </c>
      <c r="E4307" s="86">
        <v>80</v>
      </c>
      <c r="F4307" s="87">
        <v>13793</v>
      </c>
    </row>
    <row r="4308" s="16" customFormat="1" ht="20" customHeight="1" spans="1:6">
      <c r="A4308" s="16">
        <v>4306</v>
      </c>
      <c r="B4308" s="75" t="s">
        <v>4104</v>
      </c>
      <c r="C4308" s="104" t="s">
        <v>4135</v>
      </c>
      <c r="D4308" s="75" t="s">
        <v>4166</v>
      </c>
      <c r="E4308" s="86">
        <v>80</v>
      </c>
      <c r="F4308" s="87">
        <v>13667</v>
      </c>
    </row>
    <row r="4309" s="16" customFormat="1" ht="20" customHeight="1" spans="1:6">
      <c r="A4309" s="16">
        <v>4307</v>
      </c>
      <c r="B4309" s="75" t="s">
        <v>4104</v>
      </c>
      <c r="C4309" s="104" t="s">
        <v>4135</v>
      </c>
      <c r="D4309" s="75" t="s">
        <v>4167</v>
      </c>
      <c r="E4309" s="86">
        <v>80</v>
      </c>
      <c r="F4309" s="87">
        <v>13586</v>
      </c>
    </row>
    <row r="4310" s="16" customFormat="1" ht="20" customHeight="1" spans="1:6">
      <c r="A4310" s="16">
        <v>4308</v>
      </c>
      <c r="B4310" s="75" t="s">
        <v>4104</v>
      </c>
      <c r="C4310" s="104" t="s">
        <v>4135</v>
      </c>
      <c r="D4310" s="75" t="s">
        <v>4168</v>
      </c>
      <c r="E4310" s="86">
        <v>80</v>
      </c>
      <c r="F4310" s="87">
        <v>13483</v>
      </c>
    </row>
    <row r="4311" s="16" customFormat="1" ht="20" customHeight="1" spans="1:6">
      <c r="A4311" s="16">
        <v>4309</v>
      </c>
      <c r="B4311" s="75" t="s">
        <v>4104</v>
      </c>
      <c r="C4311" s="104" t="s">
        <v>4135</v>
      </c>
      <c r="D4311" s="75" t="s">
        <v>4169</v>
      </c>
      <c r="E4311" s="86">
        <v>80</v>
      </c>
      <c r="F4311" s="87">
        <v>13458</v>
      </c>
    </row>
    <row r="4312" s="16" customFormat="1" ht="20" customHeight="1" spans="1:6">
      <c r="A4312" s="16">
        <v>4310</v>
      </c>
      <c r="B4312" s="75" t="s">
        <v>4104</v>
      </c>
      <c r="C4312" s="104" t="s">
        <v>4135</v>
      </c>
      <c r="D4312" s="75" t="s">
        <v>4170</v>
      </c>
      <c r="E4312" s="86">
        <v>80</v>
      </c>
      <c r="F4312" s="87">
        <v>13435</v>
      </c>
    </row>
    <row r="4313" s="16" customFormat="1" ht="20" customHeight="1" spans="1:6">
      <c r="A4313" s="16">
        <v>4311</v>
      </c>
      <c r="B4313" s="75" t="s">
        <v>4104</v>
      </c>
      <c r="C4313" s="104" t="s">
        <v>4135</v>
      </c>
      <c r="D4313" s="75" t="s">
        <v>1098</v>
      </c>
      <c r="E4313" s="86">
        <v>80</v>
      </c>
      <c r="F4313" s="87">
        <v>13371</v>
      </c>
    </row>
    <row r="4314" s="16" customFormat="1" ht="20" customHeight="1" spans="1:6">
      <c r="A4314" s="16">
        <v>4312</v>
      </c>
      <c r="B4314" s="68" t="s">
        <v>4104</v>
      </c>
      <c r="C4314" s="68" t="s">
        <v>4171</v>
      </c>
      <c r="D4314" s="68" t="s">
        <v>4172</v>
      </c>
      <c r="E4314" s="86">
        <v>80</v>
      </c>
      <c r="F4314" s="87">
        <v>16007</v>
      </c>
    </row>
    <row r="4315" s="16" customFormat="1" ht="20" customHeight="1" spans="1:6">
      <c r="A4315" s="16">
        <v>4313</v>
      </c>
      <c r="B4315" s="68" t="s">
        <v>4104</v>
      </c>
      <c r="C4315" s="68" t="s">
        <v>4171</v>
      </c>
      <c r="D4315" s="75" t="s">
        <v>3201</v>
      </c>
      <c r="E4315" s="86">
        <v>80</v>
      </c>
      <c r="F4315" s="87">
        <v>15989</v>
      </c>
    </row>
    <row r="4316" s="16" customFormat="1" ht="20" customHeight="1" spans="1:6">
      <c r="A4316" s="16">
        <v>4314</v>
      </c>
      <c r="B4316" s="75" t="s">
        <v>4104</v>
      </c>
      <c r="C4316" s="68" t="s">
        <v>4171</v>
      </c>
      <c r="D4316" s="68" t="s">
        <v>4173</v>
      </c>
      <c r="E4316" s="86">
        <v>80</v>
      </c>
      <c r="F4316" s="87">
        <v>15820</v>
      </c>
    </row>
    <row r="4317" s="16" customFormat="1" ht="20" customHeight="1" spans="1:6">
      <c r="A4317" s="16">
        <v>4315</v>
      </c>
      <c r="B4317" s="68" t="s">
        <v>4104</v>
      </c>
      <c r="C4317" s="68" t="s">
        <v>4171</v>
      </c>
      <c r="D4317" s="68" t="s">
        <v>4174</v>
      </c>
      <c r="E4317" s="86">
        <v>80</v>
      </c>
      <c r="F4317" s="87">
        <v>15920</v>
      </c>
    </row>
    <row r="4318" s="16" customFormat="1" ht="20" customHeight="1" spans="1:6">
      <c r="A4318" s="16">
        <v>4316</v>
      </c>
      <c r="B4318" s="75" t="s">
        <v>4104</v>
      </c>
      <c r="C4318" s="68" t="s">
        <v>4171</v>
      </c>
      <c r="D4318" s="68" t="s">
        <v>4175</v>
      </c>
      <c r="E4318" s="86">
        <v>80</v>
      </c>
      <c r="F4318" s="87">
        <v>15828</v>
      </c>
    </row>
    <row r="4319" s="16" customFormat="1" ht="20" customHeight="1" spans="1:6">
      <c r="A4319" s="16">
        <v>4317</v>
      </c>
      <c r="B4319" s="75" t="s">
        <v>4104</v>
      </c>
      <c r="C4319" s="68" t="s">
        <v>4171</v>
      </c>
      <c r="D4319" s="68" t="s">
        <v>4176</v>
      </c>
      <c r="E4319" s="86">
        <v>80</v>
      </c>
      <c r="F4319" s="87">
        <v>15801</v>
      </c>
    </row>
    <row r="4320" s="16" customFormat="1" ht="20" customHeight="1" spans="1:6">
      <c r="A4320" s="16">
        <v>4318</v>
      </c>
      <c r="B4320" s="75" t="s">
        <v>4104</v>
      </c>
      <c r="C4320" s="16" t="s">
        <v>4171</v>
      </c>
      <c r="D4320" s="16" t="s">
        <v>4177</v>
      </c>
      <c r="E4320" s="86">
        <v>80</v>
      </c>
      <c r="F4320" s="87">
        <v>15153</v>
      </c>
    </row>
    <row r="4321" s="16" customFormat="1" ht="20" customHeight="1" spans="1:6">
      <c r="A4321" s="16">
        <v>4319</v>
      </c>
      <c r="B4321" s="75" t="s">
        <v>4104</v>
      </c>
      <c r="C4321" s="75" t="s">
        <v>4171</v>
      </c>
      <c r="D4321" s="75" t="s">
        <v>4178</v>
      </c>
      <c r="E4321" s="86">
        <v>80</v>
      </c>
      <c r="F4321" s="87">
        <v>15046</v>
      </c>
    </row>
    <row r="4322" s="16" customFormat="1" ht="20" customHeight="1" spans="1:6">
      <c r="A4322" s="16">
        <v>4320</v>
      </c>
      <c r="B4322" s="75" t="s">
        <v>4104</v>
      </c>
      <c r="C4322" s="75" t="s">
        <v>4171</v>
      </c>
      <c r="D4322" s="104" t="s">
        <v>3782</v>
      </c>
      <c r="E4322" s="86">
        <v>80</v>
      </c>
      <c r="F4322" s="87">
        <v>15149</v>
      </c>
    </row>
    <row r="4323" s="16" customFormat="1" ht="20" customHeight="1" spans="1:6">
      <c r="A4323" s="16">
        <v>4321</v>
      </c>
      <c r="B4323" s="75" t="s">
        <v>4104</v>
      </c>
      <c r="C4323" s="75" t="s">
        <v>4171</v>
      </c>
      <c r="D4323" s="104" t="s">
        <v>4179</v>
      </c>
      <c r="E4323" s="86">
        <v>80</v>
      </c>
      <c r="F4323" s="87">
        <v>15209</v>
      </c>
    </row>
    <row r="4324" s="16" customFormat="1" ht="20" customHeight="1" spans="1:6">
      <c r="A4324" s="16">
        <v>4322</v>
      </c>
      <c r="B4324" s="75" t="s">
        <v>4104</v>
      </c>
      <c r="C4324" s="75" t="s">
        <v>4171</v>
      </c>
      <c r="D4324" s="104" t="s">
        <v>4180</v>
      </c>
      <c r="E4324" s="86">
        <v>80</v>
      </c>
      <c r="F4324" s="87">
        <v>15057</v>
      </c>
    </row>
    <row r="4325" s="16" customFormat="1" ht="20" customHeight="1" spans="1:6">
      <c r="A4325" s="16">
        <v>4323</v>
      </c>
      <c r="B4325" s="75" t="s">
        <v>4104</v>
      </c>
      <c r="C4325" s="75" t="s">
        <v>4171</v>
      </c>
      <c r="D4325" s="16" t="s">
        <v>1098</v>
      </c>
      <c r="E4325" s="86">
        <v>80</v>
      </c>
      <c r="F4325" s="87">
        <v>14743</v>
      </c>
    </row>
    <row r="4326" s="16" customFormat="1" ht="20" customHeight="1" spans="1:6">
      <c r="A4326" s="16">
        <v>4324</v>
      </c>
      <c r="B4326" s="75" t="s">
        <v>4104</v>
      </c>
      <c r="C4326" s="75" t="s">
        <v>4171</v>
      </c>
      <c r="D4326" s="75" t="s">
        <v>4181</v>
      </c>
      <c r="E4326" s="86">
        <v>80</v>
      </c>
      <c r="F4326" s="87">
        <v>14751</v>
      </c>
    </row>
    <row r="4327" s="16" customFormat="1" ht="20" customHeight="1" spans="1:6">
      <c r="A4327" s="16">
        <v>4325</v>
      </c>
      <c r="B4327" s="75" t="s">
        <v>4104</v>
      </c>
      <c r="C4327" s="104" t="s">
        <v>4171</v>
      </c>
      <c r="D4327" s="75" t="s">
        <v>4182</v>
      </c>
      <c r="E4327" s="86">
        <v>80</v>
      </c>
      <c r="F4327" s="87">
        <v>14750</v>
      </c>
    </row>
    <row r="4328" s="16" customFormat="1" ht="20" customHeight="1" spans="1:6">
      <c r="A4328" s="16">
        <v>4326</v>
      </c>
      <c r="B4328" s="75" t="s">
        <v>4104</v>
      </c>
      <c r="C4328" s="104" t="s">
        <v>4171</v>
      </c>
      <c r="D4328" s="104" t="s">
        <v>4183</v>
      </c>
      <c r="E4328" s="86">
        <v>80</v>
      </c>
      <c r="F4328" s="87">
        <v>14725</v>
      </c>
    </row>
    <row r="4329" s="16" customFormat="1" ht="20" customHeight="1" spans="1:6">
      <c r="A4329" s="16">
        <v>4327</v>
      </c>
      <c r="B4329" s="75" t="s">
        <v>4104</v>
      </c>
      <c r="C4329" s="104" t="s">
        <v>4171</v>
      </c>
      <c r="D4329" s="75" t="s">
        <v>4184</v>
      </c>
      <c r="E4329" s="86">
        <v>80</v>
      </c>
      <c r="F4329" s="87">
        <v>14624</v>
      </c>
    </row>
    <row r="4330" s="16" customFormat="1" ht="20" customHeight="1" spans="1:6">
      <c r="A4330" s="16">
        <v>4328</v>
      </c>
      <c r="B4330" s="75" t="s">
        <v>4104</v>
      </c>
      <c r="C4330" s="75" t="s">
        <v>4171</v>
      </c>
      <c r="D4330" s="75" t="s">
        <v>4185</v>
      </c>
      <c r="E4330" s="86">
        <v>80</v>
      </c>
      <c r="F4330" s="87">
        <v>14789</v>
      </c>
    </row>
    <row r="4331" s="16" customFormat="1" ht="20" customHeight="1" spans="1:6">
      <c r="A4331" s="16">
        <v>4329</v>
      </c>
      <c r="B4331" s="75" t="s">
        <v>4104</v>
      </c>
      <c r="C4331" s="75" t="s">
        <v>4171</v>
      </c>
      <c r="D4331" s="75" t="s">
        <v>3304</v>
      </c>
      <c r="E4331" s="86">
        <v>80</v>
      </c>
      <c r="F4331" s="87">
        <v>14589</v>
      </c>
    </row>
    <row r="4332" s="16" customFormat="1" ht="20" customHeight="1" spans="1:6">
      <c r="A4332" s="16">
        <v>4330</v>
      </c>
      <c r="B4332" s="75" t="s">
        <v>4104</v>
      </c>
      <c r="C4332" s="75" t="s">
        <v>4171</v>
      </c>
      <c r="D4332" s="104" t="s">
        <v>4186</v>
      </c>
      <c r="E4332" s="86">
        <v>80</v>
      </c>
      <c r="F4332" s="87">
        <v>14292</v>
      </c>
    </row>
    <row r="4333" s="16" customFormat="1" ht="20" customHeight="1" spans="1:6">
      <c r="A4333" s="16">
        <v>4331</v>
      </c>
      <c r="B4333" s="75" t="s">
        <v>4104</v>
      </c>
      <c r="C4333" s="104" t="s">
        <v>4171</v>
      </c>
      <c r="D4333" s="104" t="s">
        <v>4187</v>
      </c>
      <c r="E4333" s="86">
        <v>80</v>
      </c>
      <c r="F4333" s="87">
        <v>14314</v>
      </c>
    </row>
    <row r="4334" s="16" customFormat="1" ht="20" customHeight="1" spans="1:6">
      <c r="A4334" s="16">
        <v>4332</v>
      </c>
      <c r="B4334" s="75" t="s">
        <v>4104</v>
      </c>
      <c r="C4334" s="104" t="s">
        <v>4171</v>
      </c>
      <c r="D4334" s="75" t="s">
        <v>4188</v>
      </c>
      <c r="E4334" s="86">
        <v>80</v>
      </c>
      <c r="F4334" s="87">
        <v>14408</v>
      </c>
    </row>
    <row r="4335" s="16" customFormat="1" ht="20" customHeight="1" spans="1:6">
      <c r="A4335" s="16">
        <v>4333</v>
      </c>
      <c r="B4335" s="75" t="s">
        <v>4104</v>
      </c>
      <c r="C4335" s="75" t="s">
        <v>4171</v>
      </c>
      <c r="D4335" s="75" t="s">
        <v>4189</v>
      </c>
      <c r="E4335" s="86">
        <v>80</v>
      </c>
      <c r="F4335" s="87">
        <v>14397</v>
      </c>
    </row>
    <row r="4336" s="16" customFormat="1" ht="20" customHeight="1" spans="1:6">
      <c r="A4336" s="16">
        <v>4334</v>
      </c>
      <c r="B4336" s="75" t="s">
        <v>4104</v>
      </c>
      <c r="C4336" s="75" t="s">
        <v>4171</v>
      </c>
      <c r="D4336" s="75" t="s">
        <v>4190</v>
      </c>
      <c r="E4336" s="86">
        <v>80</v>
      </c>
      <c r="F4336" s="87">
        <v>14402</v>
      </c>
    </row>
    <row r="4337" s="16" customFormat="1" ht="20" customHeight="1" spans="1:6">
      <c r="A4337" s="16">
        <v>4335</v>
      </c>
      <c r="B4337" s="75" t="s">
        <v>4104</v>
      </c>
      <c r="C4337" s="104" t="s">
        <v>4171</v>
      </c>
      <c r="D4337" s="75" t="s">
        <v>1010</v>
      </c>
      <c r="E4337" s="86">
        <v>80</v>
      </c>
      <c r="F4337" s="87">
        <v>14346</v>
      </c>
    </row>
    <row r="4338" s="16" customFormat="1" ht="20" customHeight="1" spans="1:6">
      <c r="A4338" s="16">
        <v>4336</v>
      </c>
      <c r="B4338" s="75" t="s">
        <v>4104</v>
      </c>
      <c r="C4338" s="75" t="s">
        <v>4171</v>
      </c>
      <c r="D4338" s="75" t="s">
        <v>4191</v>
      </c>
      <c r="E4338" s="86">
        <v>80</v>
      </c>
      <c r="F4338" s="87">
        <v>14477</v>
      </c>
    </row>
    <row r="4339" s="16" customFormat="1" ht="20" customHeight="1" spans="1:6">
      <c r="A4339" s="16">
        <v>4337</v>
      </c>
      <c r="B4339" s="75" t="s">
        <v>4104</v>
      </c>
      <c r="C4339" s="75" t="s">
        <v>4171</v>
      </c>
      <c r="D4339" s="104" t="s">
        <v>4192</v>
      </c>
      <c r="E4339" s="86">
        <v>80</v>
      </c>
      <c r="F4339" s="87">
        <v>14174</v>
      </c>
    </row>
    <row r="4340" s="16" customFormat="1" ht="20" customHeight="1" spans="1:6">
      <c r="A4340" s="16">
        <v>4338</v>
      </c>
      <c r="B4340" s="75" t="s">
        <v>4104</v>
      </c>
      <c r="C4340" s="75" t="s">
        <v>4171</v>
      </c>
      <c r="D4340" s="104" t="s">
        <v>4193</v>
      </c>
      <c r="E4340" s="86">
        <v>80</v>
      </c>
      <c r="F4340" s="87">
        <v>14136</v>
      </c>
    </row>
    <row r="4341" s="16" customFormat="1" ht="20" customHeight="1" spans="1:6">
      <c r="A4341" s="16">
        <v>4339</v>
      </c>
      <c r="B4341" s="75" t="s">
        <v>4104</v>
      </c>
      <c r="C4341" s="104" t="s">
        <v>4171</v>
      </c>
      <c r="D4341" s="104" t="s">
        <v>4194</v>
      </c>
      <c r="E4341" s="86">
        <v>80</v>
      </c>
      <c r="F4341" s="87">
        <v>13942</v>
      </c>
    </row>
    <row r="4342" s="16" customFormat="1" ht="20" customHeight="1" spans="1:6">
      <c r="A4342" s="16">
        <v>4340</v>
      </c>
      <c r="B4342" s="75" t="s">
        <v>4104</v>
      </c>
      <c r="C4342" s="104" t="s">
        <v>4171</v>
      </c>
      <c r="D4342" s="104" t="s">
        <v>4195</v>
      </c>
      <c r="E4342" s="86">
        <v>80</v>
      </c>
      <c r="F4342" s="87">
        <v>13959</v>
      </c>
    </row>
    <row r="4343" s="16" customFormat="1" ht="20" customHeight="1" spans="1:6">
      <c r="A4343" s="16">
        <v>4341</v>
      </c>
      <c r="B4343" s="75" t="s">
        <v>4104</v>
      </c>
      <c r="C4343" s="104" t="s">
        <v>4171</v>
      </c>
      <c r="D4343" s="75" t="s">
        <v>4196</v>
      </c>
      <c r="E4343" s="86">
        <v>80</v>
      </c>
      <c r="F4343" s="87">
        <v>13785</v>
      </c>
    </row>
    <row r="4344" s="16" customFormat="1" ht="20" customHeight="1" spans="1:6">
      <c r="A4344" s="16">
        <v>4342</v>
      </c>
      <c r="B4344" s="75" t="s">
        <v>4104</v>
      </c>
      <c r="C4344" s="104" t="s">
        <v>4171</v>
      </c>
      <c r="D4344" s="75" t="s">
        <v>4197</v>
      </c>
      <c r="E4344" s="86">
        <v>80</v>
      </c>
      <c r="F4344" s="87">
        <v>13587</v>
      </c>
    </row>
    <row r="4345" s="16" customFormat="1" ht="20" customHeight="1" spans="1:6">
      <c r="A4345" s="16">
        <v>4343</v>
      </c>
      <c r="B4345" s="75" t="s">
        <v>4104</v>
      </c>
      <c r="C4345" s="75" t="s">
        <v>4171</v>
      </c>
      <c r="D4345" s="75" t="s">
        <v>787</v>
      </c>
      <c r="E4345" s="86">
        <v>80</v>
      </c>
      <c r="F4345" s="87">
        <v>13412</v>
      </c>
    </row>
    <row r="4346" s="16" customFormat="1" ht="20" customHeight="1" spans="1:6">
      <c r="A4346" s="16">
        <v>4344</v>
      </c>
      <c r="B4346" s="75" t="s">
        <v>4104</v>
      </c>
      <c r="C4346" s="75" t="s">
        <v>4171</v>
      </c>
      <c r="D4346" s="75" t="s">
        <v>4198</v>
      </c>
      <c r="E4346" s="86">
        <v>80</v>
      </c>
      <c r="F4346" s="87">
        <v>13465</v>
      </c>
    </row>
    <row r="4347" s="16" customFormat="1" ht="20" customHeight="1" spans="1:6">
      <c r="A4347" s="16">
        <v>4345</v>
      </c>
      <c r="B4347" s="75" t="s">
        <v>4104</v>
      </c>
      <c r="C4347" s="75" t="s">
        <v>4171</v>
      </c>
      <c r="D4347" s="75" t="s">
        <v>4199</v>
      </c>
      <c r="E4347" s="86">
        <v>80</v>
      </c>
      <c r="F4347" s="87">
        <v>13250</v>
      </c>
    </row>
    <row r="4348" s="16" customFormat="1" ht="20" customHeight="1" spans="1:6">
      <c r="A4348" s="16">
        <v>4346</v>
      </c>
      <c r="B4348" s="75" t="s">
        <v>4104</v>
      </c>
      <c r="C4348" s="75" t="s">
        <v>4200</v>
      </c>
      <c r="D4348" s="75" t="s">
        <v>755</v>
      </c>
      <c r="E4348" s="86">
        <v>80</v>
      </c>
      <c r="F4348" s="87">
        <v>16081</v>
      </c>
    </row>
    <row r="4349" s="16" customFormat="1" ht="20" customHeight="1" spans="1:6">
      <c r="A4349" s="16">
        <v>4347</v>
      </c>
      <c r="B4349" s="68" t="s">
        <v>4104</v>
      </c>
      <c r="C4349" s="75" t="s">
        <v>4200</v>
      </c>
      <c r="D4349" s="75" t="s">
        <v>4201</v>
      </c>
      <c r="E4349" s="86">
        <v>80</v>
      </c>
      <c r="F4349" s="87">
        <v>16042</v>
      </c>
    </row>
    <row r="4350" s="75" customFormat="1" ht="20" customHeight="1" spans="1:6">
      <c r="A4350" s="16">
        <v>4348</v>
      </c>
      <c r="B4350" s="75" t="s">
        <v>4104</v>
      </c>
      <c r="C4350" s="68" t="s">
        <v>4200</v>
      </c>
      <c r="D4350" s="75" t="s">
        <v>4202</v>
      </c>
      <c r="E4350" s="86">
        <v>80</v>
      </c>
      <c r="F4350" s="87">
        <v>15953</v>
      </c>
    </row>
    <row r="4351" s="75" customFormat="1" ht="20" customHeight="1" spans="1:6">
      <c r="A4351" s="16">
        <v>4349</v>
      </c>
      <c r="B4351" s="75" t="s">
        <v>4104</v>
      </c>
      <c r="C4351" s="68" t="s">
        <v>4200</v>
      </c>
      <c r="D4351" s="75" t="s">
        <v>4203</v>
      </c>
      <c r="E4351" s="86">
        <v>80</v>
      </c>
      <c r="F4351" s="87">
        <v>15771</v>
      </c>
    </row>
    <row r="4352" s="75" customFormat="1" ht="20" customHeight="1" spans="1:6">
      <c r="A4352" s="16">
        <v>4350</v>
      </c>
      <c r="B4352" s="75" t="s">
        <v>4104</v>
      </c>
      <c r="C4352" s="68" t="s">
        <v>4200</v>
      </c>
      <c r="D4352" s="75" t="s">
        <v>4204</v>
      </c>
      <c r="E4352" s="86">
        <v>80</v>
      </c>
      <c r="F4352" s="87">
        <v>15668</v>
      </c>
    </row>
    <row r="4353" s="16" customFormat="1" ht="20" customHeight="1" spans="1:6">
      <c r="A4353" s="16">
        <v>4351</v>
      </c>
      <c r="B4353" s="75" t="s">
        <v>4104</v>
      </c>
      <c r="C4353" s="68" t="s">
        <v>4200</v>
      </c>
      <c r="D4353" s="68" t="s">
        <v>4205</v>
      </c>
      <c r="E4353" s="86">
        <v>80</v>
      </c>
      <c r="F4353" s="87">
        <v>15873</v>
      </c>
    </row>
    <row r="4354" s="16" customFormat="1" ht="20" customHeight="1" spans="1:6">
      <c r="A4354" s="16">
        <v>4352</v>
      </c>
      <c r="B4354" s="75" t="s">
        <v>4104</v>
      </c>
      <c r="C4354" s="68" t="s">
        <v>4200</v>
      </c>
      <c r="D4354" s="68" t="s">
        <v>4206</v>
      </c>
      <c r="E4354" s="86">
        <v>80</v>
      </c>
      <c r="F4354" s="87">
        <v>15799</v>
      </c>
    </row>
    <row r="4355" s="16" customFormat="1" ht="20" customHeight="1" spans="1:6">
      <c r="A4355" s="16">
        <v>4353</v>
      </c>
      <c r="B4355" s="75" t="s">
        <v>4104</v>
      </c>
      <c r="C4355" s="68" t="s">
        <v>4200</v>
      </c>
      <c r="D4355" s="68" t="s">
        <v>4207</v>
      </c>
      <c r="E4355" s="86">
        <v>80</v>
      </c>
      <c r="F4355" s="87">
        <v>15714</v>
      </c>
    </row>
    <row r="4356" s="16" customFormat="1" ht="20" customHeight="1" spans="1:6">
      <c r="A4356" s="16">
        <v>4354</v>
      </c>
      <c r="B4356" s="75" t="s">
        <v>4104</v>
      </c>
      <c r="C4356" s="68" t="s">
        <v>4200</v>
      </c>
      <c r="D4356" s="68" t="s">
        <v>4208</v>
      </c>
      <c r="E4356" s="86">
        <v>80</v>
      </c>
      <c r="F4356" s="87">
        <v>15752</v>
      </c>
    </row>
    <row r="4357" s="16" customFormat="1" ht="20" customHeight="1" spans="1:6">
      <c r="A4357" s="16">
        <v>4355</v>
      </c>
      <c r="B4357" s="75" t="s">
        <v>4104</v>
      </c>
      <c r="C4357" s="75" t="s">
        <v>4200</v>
      </c>
      <c r="D4357" s="75" t="s">
        <v>4209</v>
      </c>
      <c r="E4357" s="86">
        <v>80</v>
      </c>
      <c r="F4357" s="87">
        <v>15616</v>
      </c>
    </row>
    <row r="4358" s="16" customFormat="1" ht="20" customHeight="1" spans="1:6">
      <c r="A4358" s="16">
        <v>4356</v>
      </c>
      <c r="B4358" s="75" t="s">
        <v>4104</v>
      </c>
      <c r="C4358" s="75" t="s">
        <v>4200</v>
      </c>
      <c r="D4358" s="75" t="s">
        <v>4210</v>
      </c>
      <c r="E4358" s="86">
        <v>80</v>
      </c>
      <c r="F4358" s="87">
        <v>15421</v>
      </c>
    </row>
    <row r="4359" s="16" customFormat="1" ht="20" customHeight="1" spans="1:6">
      <c r="A4359" s="16">
        <v>4357</v>
      </c>
      <c r="B4359" s="75" t="s">
        <v>4104</v>
      </c>
      <c r="C4359" s="75" t="s">
        <v>4200</v>
      </c>
      <c r="D4359" s="75" t="s">
        <v>4211</v>
      </c>
      <c r="E4359" s="86">
        <v>80</v>
      </c>
      <c r="F4359" s="87">
        <v>15485</v>
      </c>
    </row>
    <row r="4360" s="16" customFormat="1" ht="20" customHeight="1" spans="1:6">
      <c r="A4360" s="16">
        <v>4358</v>
      </c>
      <c r="B4360" s="75" t="s">
        <v>4104</v>
      </c>
      <c r="C4360" s="75" t="s">
        <v>4200</v>
      </c>
      <c r="D4360" s="75" t="s">
        <v>4212</v>
      </c>
      <c r="E4360" s="86">
        <v>80</v>
      </c>
      <c r="F4360" s="87">
        <v>15370</v>
      </c>
    </row>
    <row r="4361" s="16" customFormat="1" ht="20" customHeight="1" spans="1:6">
      <c r="A4361" s="16">
        <v>4359</v>
      </c>
      <c r="B4361" s="75" t="s">
        <v>4104</v>
      </c>
      <c r="C4361" s="75" t="s">
        <v>4200</v>
      </c>
      <c r="D4361" s="104" t="s">
        <v>1084</v>
      </c>
      <c r="E4361" s="86">
        <v>80</v>
      </c>
      <c r="F4361" s="87">
        <v>15227</v>
      </c>
    </row>
    <row r="4362" s="16" customFormat="1" ht="20" customHeight="1" spans="1:6">
      <c r="A4362" s="16">
        <v>4360</v>
      </c>
      <c r="B4362" s="75" t="s">
        <v>4104</v>
      </c>
      <c r="C4362" s="75" t="s">
        <v>4200</v>
      </c>
      <c r="D4362" s="75" t="s">
        <v>4213</v>
      </c>
      <c r="E4362" s="86">
        <v>80</v>
      </c>
      <c r="F4362" s="87">
        <v>15259</v>
      </c>
    </row>
    <row r="4363" s="16" customFormat="1" ht="20" customHeight="1" spans="1:6">
      <c r="A4363" s="16">
        <v>4361</v>
      </c>
      <c r="B4363" s="75" t="s">
        <v>4104</v>
      </c>
      <c r="C4363" s="75" t="s">
        <v>4200</v>
      </c>
      <c r="D4363" s="75" t="s">
        <v>4214</v>
      </c>
      <c r="E4363" s="86">
        <v>80</v>
      </c>
      <c r="F4363" s="87">
        <v>15466</v>
      </c>
    </row>
    <row r="4364" s="16" customFormat="1" ht="20" customHeight="1" spans="1:6">
      <c r="A4364" s="16">
        <v>4362</v>
      </c>
      <c r="B4364" s="75" t="s">
        <v>4104</v>
      </c>
      <c r="C4364" s="75" t="s">
        <v>4200</v>
      </c>
      <c r="D4364" s="16" t="s">
        <v>4215</v>
      </c>
      <c r="E4364" s="86">
        <v>80</v>
      </c>
      <c r="F4364" s="87">
        <v>15454</v>
      </c>
    </row>
    <row r="4365" s="16" customFormat="1" ht="20" customHeight="1" spans="1:6">
      <c r="A4365" s="16">
        <v>4363</v>
      </c>
      <c r="B4365" s="75" t="s">
        <v>4104</v>
      </c>
      <c r="C4365" s="75" t="s">
        <v>4200</v>
      </c>
      <c r="D4365" s="75" t="s">
        <v>731</v>
      </c>
      <c r="E4365" s="86">
        <v>80</v>
      </c>
      <c r="F4365" s="87">
        <v>15123</v>
      </c>
    </row>
    <row r="4366" s="16" customFormat="1" ht="20" customHeight="1" spans="1:6">
      <c r="A4366" s="16">
        <v>4364</v>
      </c>
      <c r="B4366" s="75" t="s">
        <v>4104</v>
      </c>
      <c r="C4366" s="75" t="s">
        <v>4200</v>
      </c>
      <c r="D4366" s="104" t="s">
        <v>2754</v>
      </c>
      <c r="E4366" s="86">
        <v>80</v>
      </c>
      <c r="F4366" s="87">
        <v>15148</v>
      </c>
    </row>
    <row r="4367" s="16" customFormat="1" ht="20" customHeight="1" spans="1:6">
      <c r="A4367" s="16">
        <v>4365</v>
      </c>
      <c r="B4367" s="75" t="s">
        <v>4104</v>
      </c>
      <c r="C4367" s="75" t="s">
        <v>4200</v>
      </c>
      <c r="D4367" s="75" t="s">
        <v>4216</v>
      </c>
      <c r="E4367" s="86">
        <v>80</v>
      </c>
      <c r="F4367" s="87">
        <v>15101</v>
      </c>
    </row>
    <row r="4368" s="16" customFormat="1" ht="20" customHeight="1" spans="1:6">
      <c r="A4368" s="16">
        <v>4366</v>
      </c>
      <c r="B4368" s="75" t="s">
        <v>4104</v>
      </c>
      <c r="C4368" s="75" t="s">
        <v>4200</v>
      </c>
      <c r="D4368" s="104" t="s">
        <v>4217</v>
      </c>
      <c r="E4368" s="86">
        <v>80</v>
      </c>
      <c r="F4368" s="87">
        <v>15071</v>
      </c>
    </row>
    <row r="4369" s="16" customFormat="1" ht="20" customHeight="1" spans="1:6">
      <c r="A4369" s="16">
        <v>4367</v>
      </c>
      <c r="B4369" s="75" t="s">
        <v>4104</v>
      </c>
      <c r="C4369" s="104" t="s">
        <v>4200</v>
      </c>
      <c r="D4369" s="75" t="s">
        <v>4218</v>
      </c>
      <c r="E4369" s="86">
        <v>80</v>
      </c>
      <c r="F4369" s="87">
        <v>14704</v>
      </c>
    </row>
    <row r="4370" s="16" customFormat="1" ht="20" customHeight="1" spans="1:6">
      <c r="A4370" s="16">
        <v>4368</v>
      </c>
      <c r="B4370" s="75" t="s">
        <v>4104</v>
      </c>
      <c r="C4370" s="104" t="s">
        <v>4200</v>
      </c>
      <c r="D4370" s="75" t="s">
        <v>4219</v>
      </c>
      <c r="E4370" s="86">
        <v>80</v>
      </c>
      <c r="F4370" s="87">
        <v>14643</v>
      </c>
    </row>
    <row r="4371" s="16" customFormat="1" ht="20" customHeight="1" spans="1:6">
      <c r="A4371" s="16">
        <v>4369</v>
      </c>
      <c r="B4371" s="75" t="s">
        <v>4104</v>
      </c>
      <c r="C4371" s="104" t="s">
        <v>4200</v>
      </c>
      <c r="D4371" s="75" t="s">
        <v>4220</v>
      </c>
      <c r="E4371" s="86">
        <v>80</v>
      </c>
      <c r="F4371" s="87">
        <v>14600</v>
      </c>
    </row>
    <row r="4372" s="16" customFormat="1" ht="20" customHeight="1" spans="1:6">
      <c r="A4372" s="16">
        <v>4370</v>
      </c>
      <c r="B4372" s="75" t="s">
        <v>4104</v>
      </c>
      <c r="C4372" s="104" t="s">
        <v>4200</v>
      </c>
      <c r="D4372" s="75" t="s">
        <v>4221</v>
      </c>
      <c r="E4372" s="86">
        <v>80</v>
      </c>
      <c r="F4372" s="87">
        <v>14507</v>
      </c>
    </row>
    <row r="4373" s="16" customFormat="1" ht="20" customHeight="1" spans="1:6">
      <c r="A4373" s="16">
        <v>4371</v>
      </c>
      <c r="B4373" s="75" t="s">
        <v>4104</v>
      </c>
      <c r="C4373" s="104" t="s">
        <v>4200</v>
      </c>
      <c r="D4373" s="104" t="s">
        <v>4222</v>
      </c>
      <c r="E4373" s="86">
        <v>80</v>
      </c>
      <c r="F4373" s="87">
        <v>14421</v>
      </c>
    </row>
    <row r="4374" s="16" customFormat="1" ht="20" customHeight="1" spans="1:6">
      <c r="A4374" s="16">
        <v>4372</v>
      </c>
      <c r="B4374" s="75" t="s">
        <v>4104</v>
      </c>
      <c r="C4374" s="75" t="s">
        <v>4200</v>
      </c>
      <c r="D4374" s="75" t="s">
        <v>4223</v>
      </c>
      <c r="E4374" s="86">
        <v>80</v>
      </c>
      <c r="F4374" s="87">
        <v>14513</v>
      </c>
    </row>
    <row r="4375" s="16" customFormat="1" ht="20" customHeight="1" spans="1:6">
      <c r="A4375" s="16">
        <v>4373</v>
      </c>
      <c r="B4375" s="75" t="s">
        <v>4104</v>
      </c>
      <c r="C4375" s="75" t="s">
        <v>4200</v>
      </c>
      <c r="D4375" s="75" t="s">
        <v>1098</v>
      </c>
      <c r="E4375" s="86">
        <v>80</v>
      </c>
      <c r="F4375" s="87">
        <v>14536</v>
      </c>
    </row>
    <row r="4376" s="16" customFormat="1" ht="20" customHeight="1" spans="1:6">
      <c r="A4376" s="16">
        <v>4374</v>
      </c>
      <c r="B4376" s="75" t="s">
        <v>4104</v>
      </c>
      <c r="C4376" s="104" t="s">
        <v>4200</v>
      </c>
      <c r="D4376" s="75" t="s">
        <v>4224</v>
      </c>
      <c r="E4376" s="86">
        <v>80</v>
      </c>
      <c r="F4376" s="87">
        <v>14278</v>
      </c>
    </row>
    <row r="4377" s="16" customFormat="1" ht="20" customHeight="1" spans="1:6">
      <c r="A4377" s="16">
        <v>4375</v>
      </c>
      <c r="B4377" s="75" t="s">
        <v>4104</v>
      </c>
      <c r="C4377" s="75" t="s">
        <v>4200</v>
      </c>
      <c r="D4377" s="75" t="s">
        <v>4225</v>
      </c>
      <c r="E4377" s="86">
        <v>80</v>
      </c>
      <c r="F4377" s="87">
        <v>14271</v>
      </c>
    </row>
    <row r="4378" s="16" customFormat="1" ht="20" customHeight="1" spans="1:6">
      <c r="A4378" s="16">
        <v>4376</v>
      </c>
      <c r="B4378" s="75" t="s">
        <v>4104</v>
      </c>
      <c r="C4378" s="104" t="s">
        <v>4200</v>
      </c>
      <c r="D4378" s="75" t="s">
        <v>4226</v>
      </c>
      <c r="E4378" s="86">
        <v>80</v>
      </c>
      <c r="F4378" s="87">
        <v>14266</v>
      </c>
    </row>
    <row r="4379" s="16" customFormat="1" ht="20" customHeight="1" spans="1:6">
      <c r="A4379" s="16">
        <v>4377</v>
      </c>
      <c r="B4379" s="75" t="s">
        <v>4104</v>
      </c>
      <c r="C4379" s="104" t="s">
        <v>4200</v>
      </c>
      <c r="D4379" s="75" t="s">
        <v>4227</v>
      </c>
      <c r="E4379" s="86">
        <v>80</v>
      </c>
      <c r="F4379" s="87">
        <v>14205</v>
      </c>
    </row>
    <row r="4380" s="16" customFormat="1" ht="20" customHeight="1" spans="1:6">
      <c r="A4380" s="16">
        <v>4378</v>
      </c>
      <c r="B4380" s="75" t="s">
        <v>4104</v>
      </c>
      <c r="C4380" s="104" t="s">
        <v>4200</v>
      </c>
      <c r="D4380" s="75" t="s">
        <v>4228</v>
      </c>
      <c r="E4380" s="86">
        <v>80</v>
      </c>
      <c r="F4380" s="87">
        <v>14234</v>
      </c>
    </row>
    <row r="4381" s="16" customFormat="1" ht="20" customHeight="1" spans="1:6">
      <c r="A4381" s="16">
        <v>4379</v>
      </c>
      <c r="B4381" s="75" t="s">
        <v>4104</v>
      </c>
      <c r="C4381" s="104" t="s">
        <v>4200</v>
      </c>
      <c r="D4381" s="75" t="s">
        <v>4229</v>
      </c>
      <c r="E4381" s="86">
        <v>80</v>
      </c>
      <c r="F4381" s="87">
        <v>14068</v>
      </c>
    </row>
    <row r="4382" s="16" customFormat="1" ht="20" customHeight="1" spans="1:6">
      <c r="A4382" s="16">
        <v>4380</v>
      </c>
      <c r="B4382" s="75" t="s">
        <v>4104</v>
      </c>
      <c r="C4382" s="104" t="s">
        <v>4200</v>
      </c>
      <c r="D4382" s="75" t="s">
        <v>4230</v>
      </c>
      <c r="E4382" s="86">
        <v>80</v>
      </c>
      <c r="F4382" s="87">
        <v>13854</v>
      </c>
    </row>
    <row r="4383" s="16" customFormat="1" ht="20" customHeight="1" spans="1:6">
      <c r="A4383" s="16">
        <v>4381</v>
      </c>
      <c r="B4383" s="75" t="s">
        <v>4104</v>
      </c>
      <c r="C4383" s="104" t="s">
        <v>4200</v>
      </c>
      <c r="D4383" s="75" t="s">
        <v>4231</v>
      </c>
      <c r="E4383" s="86">
        <v>80</v>
      </c>
      <c r="F4383" s="87">
        <v>13837</v>
      </c>
    </row>
    <row r="4384" s="16" customFormat="1" ht="20" customHeight="1" spans="1:6">
      <c r="A4384" s="16">
        <v>4382</v>
      </c>
      <c r="B4384" s="75" t="s">
        <v>4104</v>
      </c>
      <c r="C4384" s="104" t="s">
        <v>4200</v>
      </c>
      <c r="D4384" s="75" t="s">
        <v>4232</v>
      </c>
      <c r="E4384" s="86">
        <v>80</v>
      </c>
      <c r="F4384" s="87">
        <v>13557</v>
      </c>
    </row>
    <row r="4385" s="16" customFormat="1" ht="20" customHeight="1" spans="1:6">
      <c r="A4385" s="16">
        <v>4383</v>
      </c>
      <c r="B4385" s="75" t="s">
        <v>4104</v>
      </c>
      <c r="C4385" s="104" t="s">
        <v>4200</v>
      </c>
      <c r="D4385" s="104" t="s">
        <v>4233</v>
      </c>
      <c r="E4385" s="86">
        <v>80</v>
      </c>
      <c r="F4385" s="87">
        <v>13626</v>
      </c>
    </row>
    <row r="4386" s="16" customFormat="1" ht="20" customHeight="1" spans="1:6">
      <c r="A4386" s="16">
        <v>4384</v>
      </c>
      <c r="B4386" s="75" t="s">
        <v>4104</v>
      </c>
      <c r="C4386" s="104" t="s">
        <v>4200</v>
      </c>
      <c r="D4386" s="75" t="s">
        <v>4234</v>
      </c>
      <c r="E4386" s="86">
        <v>80</v>
      </c>
      <c r="F4386" s="87">
        <v>13726</v>
      </c>
    </row>
    <row r="4387" s="16" customFormat="1" ht="20" customHeight="1" spans="1:6">
      <c r="A4387" s="16">
        <v>4385</v>
      </c>
      <c r="B4387" s="75" t="s">
        <v>4104</v>
      </c>
      <c r="C4387" s="104" t="s">
        <v>4200</v>
      </c>
      <c r="D4387" s="75" t="s">
        <v>4235</v>
      </c>
      <c r="E4387" s="86">
        <v>80</v>
      </c>
      <c r="F4387" s="87">
        <v>13563</v>
      </c>
    </row>
    <row r="4388" s="16" customFormat="1" ht="20" customHeight="1" spans="1:6">
      <c r="A4388" s="16">
        <v>4386</v>
      </c>
      <c r="B4388" s="75" t="s">
        <v>4104</v>
      </c>
      <c r="C4388" s="104" t="s">
        <v>4200</v>
      </c>
      <c r="D4388" s="75" t="s">
        <v>4236</v>
      </c>
      <c r="E4388" s="86">
        <v>80</v>
      </c>
      <c r="F4388" s="87">
        <v>13486</v>
      </c>
    </row>
    <row r="4389" s="16" customFormat="1" ht="20" customHeight="1" spans="1:6">
      <c r="A4389" s="16">
        <v>4387</v>
      </c>
      <c r="B4389" s="75" t="s">
        <v>4104</v>
      </c>
      <c r="C4389" s="104" t="s">
        <v>4200</v>
      </c>
      <c r="D4389" s="75" t="s">
        <v>3487</v>
      </c>
      <c r="E4389" s="86">
        <v>80</v>
      </c>
      <c r="F4389" s="87">
        <v>13251</v>
      </c>
    </row>
    <row r="4390" s="16" customFormat="1" ht="20" customHeight="1" spans="1:6">
      <c r="A4390" s="16">
        <v>4388</v>
      </c>
      <c r="B4390" s="75" t="s">
        <v>4104</v>
      </c>
      <c r="C4390" s="75" t="s">
        <v>4200</v>
      </c>
      <c r="D4390" s="75" t="s">
        <v>4237</v>
      </c>
      <c r="E4390" s="86">
        <v>80</v>
      </c>
      <c r="F4390" s="87">
        <v>13398</v>
      </c>
    </row>
    <row r="4391" s="16" customFormat="1" ht="20" customHeight="1" spans="1:6">
      <c r="A4391" s="16">
        <v>4389</v>
      </c>
      <c r="B4391" s="75" t="s">
        <v>4104</v>
      </c>
      <c r="C4391" s="75" t="s">
        <v>4238</v>
      </c>
      <c r="D4391" s="75" t="s">
        <v>4239</v>
      </c>
      <c r="E4391" s="86">
        <v>80</v>
      </c>
      <c r="F4391" s="87">
        <v>16037</v>
      </c>
    </row>
    <row r="4392" s="16" customFormat="1" ht="20" customHeight="1" spans="1:6">
      <c r="A4392" s="16">
        <v>4390</v>
      </c>
      <c r="B4392" s="75" t="s">
        <v>4104</v>
      </c>
      <c r="C4392" s="68" t="s">
        <v>4238</v>
      </c>
      <c r="D4392" s="68" t="s">
        <v>4240</v>
      </c>
      <c r="E4392" s="86">
        <v>80</v>
      </c>
      <c r="F4392" s="87">
        <v>15965</v>
      </c>
    </row>
    <row r="4393" s="16" customFormat="1" ht="20" customHeight="1" spans="1:6">
      <c r="A4393" s="16">
        <v>4391</v>
      </c>
      <c r="B4393" s="75" t="s">
        <v>4104</v>
      </c>
      <c r="C4393" s="68" t="s">
        <v>4238</v>
      </c>
      <c r="D4393" s="68" t="s">
        <v>4241</v>
      </c>
      <c r="E4393" s="86">
        <v>80</v>
      </c>
      <c r="F4393" s="87">
        <v>15502</v>
      </c>
    </row>
    <row r="4394" s="16" customFormat="1" ht="20" customHeight="1" spans="1:6">
      <c r="A4394" s="16">
        <v>4392</v>
      </c>
      <c r="B4394" s="75" t="s">
        <v>4104</v>
      </c>
      <c r="C4394" s="16" t="s">
        <v>4238</v>
      </c>
      <c r="D4394" s="16" t="s">
        <v>4242</v>
      </c>
      <c r="E4394" s="86">
        <v>80</v>
      </c>
      <c r="F4394" s="87">
        <v>15002</v>
      </c>
    </row>
    <row r="4395" s="16" customFormat="1" ht="20" customHeight="1" spans="1:6">
      <c r="A4395" s="16">
        <v>4393</v>
      </c>
      <c r="B4395" s="75" t="s">
        <v>4104</v>
      </c>
      <c r="C4395" s="16" t="s">
        <v>4238</v>
      </c>
      <c r="D4395" s="16" t="s">
        <v>4243</v>
      </c>
      <c r="E4395" s="86">
        <v>80</v>
      </c>
      <c r="F4395" s="87">
        <v>14982</v>
      </c>
    </row>
    <row r="4396" s="16" customFormat="1" ht="20" customHeight="1" spans="1:6">
      <c r="A4396" s="16">
        <v>4394</v>
      </c>
      <c r="B4396" s="75" t="s">
        <v>4104</v>
      </c>
      <c r="C4396" s="75" t="s">
        <v>4238</v>
      </c>
      <c r="D4396" s="104" t="s">
        <v>4244</v>
      </c>
      <c r="E4396" s="86">
        <v>80</v>
      </c>
      <c r="F4396" s="87">
        <v>15174</v>
      </c>
    </row>
    <row r="4397" s="16" customFormat="1" ht="20" customHeight="1" spans="1:6">
      <c r="A4397" s="16">
        <v>4395</v>
      </c>
      <c r="B4397" s="75" t="s">
        <v>4104</v>
      </c>
      <c r="C4397" s="75" t="s">
        <v>4238</v>
      </c>
      <c r="D4397" s="75" t="s">
        <v>4124</v>
      </c>
      <c r="E4397" s="86">
        <v>80</v>
      </c>
      <c r="F4397" s="87">
        <v>15151</v>
      </c>
    </row>
    <row r="4398" s="16" customFormat="1" ht="20" customHeight="1" spans="1:6">
      <c r="A4398" s="16">
        <v>4396</v>
      </c>
      <c r="B4398" s="75" t="s">
        <v>4104</v>
      </c>
      <c r="C4398" s="104" t="s">
        <v>4238</v>
      </c>
      <c r="D4398" s="104" t="s">
        <v>4245</v>
      </c>
      <c r="E4398" s="86">
        <v>80</v>
      </c>
      <c r="F4398" s="87">
        <v>14799</v>
      </c>
    </row>
    <row r="4399" s="16" customFormat="1" ht="20" customHeight="1" spans="1:6">
      <c r="A4399" s="16">
        <v>4397</v>
      </c>
      <c r="B4399" s="75" t="s">
        <v>4104</v>
      </c>
      <c r="C4399" s="104" t="s">
        <v>4238</v>
      </c>
      <c r="D4399" s="75" t="s">
        <v>815</v>
      </c>
      <c r="E4399" s="86">
        <v>80</v>
      </c>
      <c r="F4399" s="87">
        <v>14373</v>
      </c>
    </row>
    <row r="4400" s="16" customFormat="1" ht="20" customHeight="1" spans="1:6">
      <c r="A4400" s="16">
        <v>4398</v>
      </c>
      <c r="B4400" s="75" t="s">
        <v>4104</v>
      </c>
      <c r="C4400" s="75" t="s">
        <v>4238</v>
      </c>
      <c r="D4400" s="75" t="s">
        <v>4246</v>
      </c>
      <c r="E4400" s="86">
        <v>80</v>
      </c>
      <c r="F4400" s="87">
        <v>14228</v>
      </c>
    </row>
    <row r="4401" s="16" customFormat="1" ht="20" customHeight="1" spans="1:6">
      <c r="A4401" s="16">
        <v>4399</v>
      </c>
      <c r="B4401" s="75" t="s">
        <v>4104</v>
      </c>
      <c r="C4401" s="75" t="s">
        <v>4238</v>
      </c>
      <c r="D4401" s="75" t="s">
        <v>4247</v>
      </c>
      <c r="E4401" s="86">
        <v>80</v>
      </c>
      <c r="F4401" s="87">
        <v>14105</v>
      </c>
    </row>
    <row r="4402" s="16" customFormat="1" ht="20" customHeight="1" spans="1:6">
      <c r="A4402" s="16">
        <v>4400</v>
      </c>
      <c r="B4402" s="75" t="s">
        <v>4104</v>
      </c>
      <c r="C4402" s="104" t="s">
        <v>4238</v>
      </c>
      <c r="D4402" s="75" t="s">
        <v>4248</v>
      </c>
      <c r="E4402" s="86">
        <v>80</v>
      </c>
      <c r="F4402" s="87">
        <v>13751</v>
      </c>
    </row>
    <row r="4403" s="16" customFormat="1" ht="20" customHeight="1" spans="1:6">
      <c r="A4403" s="16">
        <v>4401</v>
      </c>
      <c r="B4403" s="75" t="s">
        <v>4104</v>
      </c>
      <c r="C4403" s="104" t="s">
        <v>4238</v>
      </c>
      <c r="D4403" s="75" t="s">
        <v>4249</v>
      </c>
      <c r="E4403" s="86">
        <v>80</v>
      </c>
      <c r="F4403" s="87">
        <v>13588</v>
      </c>
    </row>
    <row r="4404" s="16" customFormat="1" ht="20" customHeight="1" spans="1:6">
      <c r="A4404" s="16">
        <v>4402</v>
      </c>
      <c r="B4404" s="68" t="s">
        <v>4104</v>
      </c>
      <c r="C4404" s="68" t="s">
        <v>4250</v>
      </c>
      <c r="D4404" s="104" t="s">
        <v>3450</v>
      </c>
      <c r="E4404" s="86">
        <v>80</v>
      </c>
      <c r="F4404" s="87">
        <v>16065</v>
      </c>
    </row>
    <row r="4405" s="16" customFormat="1" ht="20" customHeight="1" spans="1:6">
      <c r="A4405" s="16">
        <v>4403</v>
      </c>
      <c r="B4405" s="68" t="s">
        <v>4104</v>
      </c>
      <c r="C4405" s="68" t="s">
        <v>4250</v>
      </c>
      <c r="D4405" s="68" t="s">
        <v>4251</v>
      </c>
      <c r="E4405" s="86">
        <v>80</v>
      </c>
      <c r="F4405" s="87">
        <v>16027</v>
      </c>
    </row>
    <row r="4406" s="16" customFormat="1" ht="20" customHeight="1" spans="1:6">
      <c r="A4406" s="16">
        <v>4404</v>
      </c>
      <c r="B4406" s="68" t="s">
        <v>4104</v>
      </c>
      <c r="C4406" s="68" t="s">
        <v>4250</v>
      </c>
      <c r="D4406" s="68" t="s">
        <v>4252</v>
      </c>
      <c r="E4406" s="86">
        <v>80</v>
      </c>
      <c r="F4406" s="87">
        <v>16000</v>
      </c>
    </row>
    <row r="4407" s="16" customFormat="1" ht="20" customHeight="1" spans="1:6">
      <c r="A4407" s="16">
        <v>4405</v>
      </c>
      <c r="B4407" s="75" t="s">
        <v>4104</v>
      </c>
      <c r="C4407" s="68" t="s">
        <v>4250</v>
      </c>
      <c r="D4407" s="68" t="s">
        <v>4253</v>
      </c>
      <c r="E4407" s="86">
        <v>80</v>
      </c>
      <c r="F4407" s="87">
        <v>15942</v>
      </c>
    </row>
    <row r="4408" s="16" customFormat="1" ht="20" customHeight="1" spans="1:6">
      <c r="A4408" s="16">
        <v>4406</v>
      </c>
      <c r="B4408" s="75" t="s">
        <v>4104</v>
      </c>
      <c r="C4408" s="68" t="s">
        <v>4250</v>
      </c>
      <c r="D4408" s="68" t="s">
        <v>4254</v>
      </c>
      <c r="E4408" s="86">
        <v>80</v>
      </c>
      <c r="F4408" s="87">
        <v>15898</v>
      </c>
    </row>
    <row r="4409" s="16" customFormat="1" ht="20" customHeight="1" spans="1:6">
      <c r="A4409" s="16">
        <v>4407</v>
      </c>
      <c r="B4409" s="75" t="s">
        <v>4104</v>
      </c>
      <c r="C4409" s="68" t="s">
        <v>4250</v>
      </c>
      <c r="D4409" s="68" t="s">
        <v>4255</v>
      </c>
      <c r="E4409" s="86">
        <v>80</v>
      </c>
      <c r="F4409" s="87">
        <v>15678</v>
      </c>
    </row>
    <row r="4410" s="16" customFormat="1" ht="20" customHeight="1" spans="1:6">
      <c r="A4410" s="16">
        <v>4408</v>
      </c>
      <c r="B4410" s="75" t="s">
        <v>4104</v>
      </c>
      <c r="C4410" s="68" t="s">
        <v>4250</v>
      </c>
      <c r="D4410" s="68" t="s">
        <v>4256</v>
      </c>
      <c r="E4410" s="86">
        <v>80</v>
      </c>
      <c r="F4410" s="87">
        <v>15748</v>
      </c>
    </row>
    <row r="4411" s="16" customFormat="1" ht="20" customHeight="1" spans="1:6">
      <c r="A4411" s="16">
        <v>4409</v>
      </c>
      <c r="B4411" s="75" t="s">
        <v>4104</v>
      </c>
      <c r="C4411" s="16" t="s">
        <v>4250</v>
      </c>
      <c r="D4411" s="16" t="s">
        <v>4257</v>
      </c>
      <c r="E4411" s="86">
        <v>80</v>
      </c>
      <c r="F4411" s="87">
        <v>15446</v>
      </c>
    </row>
    <row r="4412" s="16" customFormat="1" ht="20" customHeight="1" spans="1:6">
      <c r="A4412" s="16">
        <v>4410</v>
      </c>
      <c r="B4412" s="75" t="s">
        <v>4104</v>
      </c>
      <c r="C4412" s="75" t="s">
        <v>4250</v>
      </c>
      <c r="D4412" s="75" t="s">
        <v>4258</v>
      </c>
      <c r="E4412" s="86">
        <v>80</v>
      </c>
      <c r="F4412" s="87">
        <v>15105</v>
      </c>
    </row>
    <row r="4413" s="16" customFormat="1" ht="20" customHeight="1" spans="1:6">
      <c r="A4413" s="16">
        <v>4411</v>
      </c>
      <c r="B4413" s="75" t="s">
        <v>4104</v>
      </c>
      <c r="C4413" s="75" t="s">
        <v>4250</v>
      </c>
      <c r="D4413" s="75" t="s">
        <v>4259</v>
      </c>
      <c r="E4413" s="86">
        <v>80</v>
      </c>
      <c r="F4413" s="87">
        <v>15128</v>
      </c>
    </row>
    <row r="4414" s="16" customFormat="1" ht="20" customHeight="1" spans="1:6">
      <c r="A4414" s="16">
        <v>4412</v>
      </c>
      <c r="B4414" s="75" t="s">
        <v>4104</v>
      </c>
      <c r="C4414" s="75" t="s">
        <v>4250</v>
      </c>
      <c r="D4414" s="75" t="s">
        <v>4260</v>
      </c>
      <c r="E4414" s="86">
        <v>80</v>
      </c>
      <c r="F4414" s="87">
        <v>15012</v>
      </c>
    </row>
    <row r="4415" s="16" customFormat="1" ht="20" customHeight="1" spans="1:6">
      <c r="A4415" s="16">
        <v>4413</v>
      </c>
      <c r="B4415" s="75" t="s">
        <v>4104</v>
      </c>
      <c r="C4415" s="104" t="s">
        <v>4250</v>
      </c>
      <c r="D4415" s="104" t="s">
        <v>4261</v>
      </c>
      <c r="E4415" s="86">
        <v>80</v>
      </c>
      <c r="F4415" s="87">
        <v>14999</v>
      </c>
    </row>
    <row r="4416" s="16" customFormat="1" ht="20" customHeight="1" spans="1:6">
      <c r="A4416" s="16">
        <v>4414</v>
      </c>
      <c r="B4416" s="75" t="s">
        <v>4104</v>
      </c>
      <c r="C4416" s="75" t="s">
        <v>4250</v>
      </c>
      <c r="D4416" s="104" t="s">
        <v>4262</v>
      </c>
      <c r="E4416" s="86">
        <v>80</v>
      </c>
      <c r="F4416" s="87">
        <v>14675</v>
      </c>
    </row>
    <row r="4417" s="16" customFormat="1" ht="20" customHeight="1" spans="1:6">
      <c r="A4417" s="16">
        <v>4415</v>
      </c>
      <c r="B4417" s="75" t="s">
        <v>4104</v>
      </c>
      <c r="C4417" s="104" t="s">
        <v>4250</v>
      </c>
      <c r="D4417" s="75" t="s">
        <v>3200</v>
      </c>
      <c r="E4417" s="86">
        <v>80</v>
      </c>
      <c r="F4417" s="87">
        <v>14705</v>
      </c>
    </row>
    <row r="4418" s="16" customFormat="1" ht="20" customHeight="1" spans="1:6">
      <c r="A4418" s="16">
        <v>4416</v>
      </c>
      <c r="B4418" s="75" t="s">
        <v>4104</v>
      </c>
      <c r="C4418" s="75" t="s">
        <v>4250</v>
      </c>
      <c r="D4418" s="104" t="s">
        <v>4263</v>
      </c>
      <c r="E4418" s="86">
        <v>80</v>
      </c>
      <c r="F4418" s="87">
        <v>14552</v>
      </c>
    </row>
    <row r="4419" s="16" customFormat="1" ht="20" customHeight="1" spans="1:6">
      <c r="A4419" s="16">
        <v>4417</v>
      </c>
      <c r="B4419" s="75" t="s">
        <v>4104</v>
      </c>
      <c r="C4419" s="104" t="s">
        <v>4250</v>
      </c>
      <c r="D4419" s="75" t="s">
        <v>4264</v>
      </c>
      <c r="E4419" s="86">
        <v>80</v>
      </c>
      <c r="F4419" s="87">
        <v>14412</v>
      </c>
    </row>
    <row r="4420" s="16" customFormat="1" ht="20" customHeight="1" spans="1:6">
      <c r="A4420" s="16">
        <v>4418</v>
      </c>
      <c r="B4420" s="75" t="s">
        <v>4104</v>
      </c>
      <c r="C4420" s="104" t="s">
        <v>4250</v>
      </c>
      <c r="D4420" s="75" t="s">
        <v>4265</v>
      </c>
      <c r="E4420" s="86">
        <v>80</v>
      </c>
      <c r="F4420" s="87">
        <v>14465</v>
      </c>
    </row>
    <row r="4421" s="16" customFormat="1" ht="20" customHeight="1" spans="1:6">
      <c r="A4421" s="16">
        <v>4419</v>
      </c>
      <c r="B4421" s="75" t="s">
        <v>4104</v>
      </c>
      <c r="C4421" s="104" t="s">
        <v>4250</v>
      </c>
      <c r="D4421" s="75" t="s">
        <v>4266</v>
      </c>
      <c r="E4421" s="86">
        <v>80</v>
      </c>
      <c r="F4421" s="87">
        <v>14311</v>
      </c>
    </row>
    <row r="4422" s="16" customFormat="1" ht="20" customHeight="1" spans="1:6">
      <c r="A4422" s="16">
        <v>4420</v>
      </c>
      <c r="B4422" s="75" t="s">
        <v>4104</v>
      </c>
      <c r="C4422" s="104" t="s">
        <v>4250</v>
      </c>
      <c r="D4422" s="75" t="s">
        <v>4267</v>
      </c>
      <c r="E4422" s="86">
        <v>80</v>
      </c>
      <c r="F4422" s="87">
        <v>14538</v>
      </c>
    </row>
    <row r="4423" s="16" customFormat="1" ht="20" customHeight="1" spans="1:6">
      <c r="A4423" s="16">
        <v>4421</v>
      </c>
      <c r="B4423" s="75" t="s">
        <v>4104</v>
      </c>
      <c r="C4423" s="104" t="s">
        <v>4250</v>
      </c>
      <c r="D4423" s="75" t="s">
        <v>4268</v>
      </c>
      <c r="E4423" s="86">
        <v>80</v>
      </c>
      <c r="F4423" s="87">
        <v>14415</v>
      </c>
    </row>
    <row r="4424" s="16" customFormat="1" ht="20" customHeight="1" spans="1:6">
      <c r="A4424" s="16">
        <v>4422</v>
      </c>
      <c r="B4424" s="75" t="s">
        <v>4104</v>
      </c>
      <c r="C4424" s="75" t="s">
        <v>4250</v>
      </c>
      <c r="D4424" s="75" t="s">
        <v>4269</v>
      </c>
      <c r="E4424" s="86">
        <v>80</v>
      </c>
      <c r="F4424" s="87">
        <v>14234</v>
      </c>
    </row>
    <row r="4425" s="16" customFormat="1" ht="20" customHeight="1" spans="1:6">
      <c r="A4425" s="16">
        <v>4423</v>
      </c>
      <c r="B4425" s="75" t="s">
        <v>4104</v>
      </c>
      <c r="C4425" s="75" t="s">
        <v>4250</v>
      </c>
      <c r="D4425" s="75" t="s">
        <v>4270</v>
      </c>
      <c r="E4425" s="86">
        <v>80</v>
      </c>
      <c r="F4425" s="87">
        <v>14157</v>
      </c>
    </row>
    <row r="4426" s="16" customFormat="1" ht="20" customHeight="1" spans="1:6">
      <c r="A4426" s="16">
        <v>4424</v>
      </c>
      <c r="B4426" s="75" t="s">
        <v>4104</v>
      </c>
      <c r="C4426" s="104" t="s">
        <v>4250</v>
      </c>
      <c r="D4426" s="75" t="s">
        <v>4271</v>
      </c>
      <c r="E4426" s="86">
        <v>80</v>
      </c>
      <c r="F4426" s="87">
        <v>13928</v>
      </c>
    </row>
    <row r="4427" s="16" customFormat="1" ht="20" customHeight="1" spans="1:6">
      <c r="A4427" s="16">
        <v>4425</v>
      </c>
      <c r="B4427" s="75" t="s">
        <v>4104</v>
      </c>
      <c r="C4427" s="104" t="s">
        <v>4250</v>
      </c>
      <c r="D4427" s="75" t="s">
        <v>4272</v>
      </c>
      <c r="E4427" s="86">
        <v>80</v>
      </c>
      <c r="F4427" s="87">
        <v>13407</v>
      </c>
    </row>
    <row r="4428" s="16" customFormat="1" ht="20" customHeight="1" spans="1:6">
      <c r="A4428" s="16">
        <v>4426</v>
      </c>
      <c r="B4428" s="68" t="s">
        <v>4104</v>
      </c>
      <c r="C4428" s="68" t="s">
        <v>4273</v>
      </c>
      <c r="D4428" s="104" t="s">
        <v>4274</v>
      </c>
      <c r="E4428" s="86">
        <v>80</v>
      </c>
      <c r="F4428" s="87">
        <v>16020</v>
      </c>
    </row>
    <row r="4429" s="16" customFormat="1" ht="20" customHeight="1" spans="1:6">
      <c r="A4429" s="16">
        <v>4427</v>
      </c>
      <c r="B4429" s="68" t="s">
        <v>4104</v>
      </c>
      <c r="C4429" s="68" t="s">
        <v>4273</v>
      </c>
      <c r="D4429" s="75" t="s">
        <v>4275</v>
      </c>
      <c r="E4429" s="86">
        <v>80</v>
      </c>
      <c r="F4429" s="87">
        <v>16027</v>
      </c>
    </row>
    <row r="4430" s="16" customFormat="1" ht="20" customHeight="1" spans="1:6">
      <c r="A4430" s="16">
        <v>4428</v>
      </c>
      <c r="B4430" s="75" t="s">
        <v>4104</v>
      </c>
      <c r="C4430" s="68" t="s">
        <v>4273</v>
      </c>
      <c r="D4430" s="68" t="s">
        <v>4276</v>
      </c>
      <c r="E4430" s="86">
        <v>80</v>
      </c>
      <c r="F4430" s="87">
        <v>15968</v>
      </c>
    </row>
    <row r="4431" s="16" customFormat="1" ht="20" customHeight="1" spans="1:6">
      <c r="A4431" s="16">
        <v>4429</v>
      </c>
      <c r="B4431" s="75" t="s">
        <v>4104</v>
      </c>
      <c r="C4431" s="68" t="s">
        <v>4277</v>
      </c>
      <c r="D4431" s="68" t="s">
        <v>1814</v>
      </c>
      <c r="E4431" s="86">
        <v>80</v>
      </c>
      <c r="F4431" s="87">
        <v>15564</v>
      </c>
    </row>
    <row r="4432" s="16" customFormat="1" ht="20" customHeight="1" spans="1:6">
      <c r="A4432" s="16">
        <v>4430</v>
      </c>
      <c r="B4432" s="75" t="s">
        <v>4104</v>
      </c>
      <c r="C4432" s="68" t="s">
        <v>4277</v>
      </c>
      <c r="D4432" s="68" t="s">
        <v>3161</v>
      </c>
      <c r="E4432" s="86">
        <v>80</v>
      </c>
      <c r="F4432" s="87">
        <v>15823</v>
      </c>
    </row>
    <row r="4433" s="16" customFormat="1" ht="20" customHeight="1" spans="1:6">
      <c r="A4433" s="16">
        <v>4431</v>
      </c>
      <c r="B4433" s="75" t="s">
        <v>4104</v>
      </c>
      <c r="C4433" s="68" t="s">
        <v>4277</v>
      </c>
      <c r="D4433" s="68" t="s">
        <v>4278</v>
      </c>
      <c r="E4433" s="86">
        <v>80</v>
      </c>
      <c r="F4433" s="87">
        <v>15804</v>
      </c>
    </row>
    <row r="4434" s="16" customFormat="1" ht="20" customHeight="1" spans="1:6">
      <c r="A4434" s="16">
        <v>4432</v>
      </c>
      <c r="B4434" s="75" t="s">
        <v>4104</v>
      </c>
      <c r="C4434" s="68" t="s">
        <v>4273</v>
      </c>
      <c r="D4434" s="68" t="s">
        <v>4279</v>
      </c>
      <c r="E4434" s="86">
        <v>80</v>
      </c>
      <c r="F4434" s="87">
        <v>15904</v>
      </c>
    </row>
    <row r="4435" s="16" customFormat="1" ht="20" customHeight="1" spans="1:6">
      <c r="A4435" s="16">
        <v>4433</v>
      </c>
      <c r="B4435" s="75" t="s">
        <v>4104</v>
      </c>
      <c r="C4435" s="75" t="s">
        <v>4273</v>
      </c>
      <c r="D4435" s="75" t="s">
        <v>4280</v>
      </c>
      <c r="E4435" s="86">
        <v>80</v>
      </c>
      <c r="F4435" s="87">
        <v>15655</v>
      </c>
    </row>
    <row r="4436" s="16" customFormat="1" ht="20" customHeight="1" spans="1:6">
      <c r="A4436" s="16">
        <v>4434</v>
      </c>
      <c r="B4436" s="75" t="s">
        <v>4104</v>
      </c>
      <c r="C4436" s="68" t="s">
        <v>4273</v>
      </c>
      <c r="D4436" s="68" t="s">
        <v>4281</v>
      </c>
      <c r="E4436" s="86">
        <v>80</v>
      </c>
      <c r="F4436" s="87">
        <v>15735</v>
      </c>
    </row>
    <row r="4437" s="16" customFormat="1" ht="20" customHeight="1" spans="1:6">
      <c r="A4437" s="16">
        <v>4435</v>
      </c>
      <c r="B4437" s="75" t="s">
        <v>4104</v>
      </c>
      <c r="C4437" s="68" t="s">
        <v>4273</v>
      </c>
      <c r="D4437" s="68" t="s">
        <v>4282</v>
      </c>
      <c r="E4437" s="86">
        <v>80</v>
      </c>
      <c r="F4437" s="87">
        <v>15589</v>
      </c>
    </row>
    <row r="4438" s="16" customFormat="1" ht="20" customHeight="1" spans="1:6">
      <c r="A4438" s="16">
        <v>4436</v>
      </c>
      <c r="B4438" s="75" t="s">
        <v>4104</v>
      </c>
      <c r="C4438" s="68" t="s">
        <v>4273</v>
      </c>
      <c r="D4438" s="68" t="s">
        <v>4283</v>
      </c>
      <c r="E4438" s="86">
        <v>80</v>
      </c>
      <c r="F4438" s="87">
        <v>15676</v>
      </c>
    </row>
    <row r="4439" s="16" customFormat="1" ht="20" customHeight="1" spans="1:6">
      <c r="A4439" s="16">
        <v>4437</v>
      </c>
      <c r="B4439" s="75" t="s">
        <v>4104</v>
      </c>
      <c r="C4439" s="75" t="s">
        <v>4273</v>
      </c>
      <c r="D4439" s="75" t="s">
        <v>4284</v>
      </c>
      <c r="E4439" s="86">
        <v>80</v>
      </c>
      <c r="F4439" s="87">
        <v>15210</v>
      </c>
    </row>
    <row r="4440" s="16" customFormat="1" ht="20" customHeight="1" spans="1:6">
      <c r="A4440" s="16">
        <v>4438</v>
      </c>
      <c r="B4440" s="75" t="s">
        <v>4104</v>
      </c>
      <c r="C4440" s="75" t="s">
        <v>4273</v>
      </c>
      <c r="D4440" s="75" t="s">
        <v>4285</v>
      </c>
      <c r="E4440" s="86">
        <v>80</v>
      </c>
      <c r="F4440" s="87">
        <v>14785</v>
      </c>
    </row>
    <row r="4441" s="16" customFormat="1" ht="20" customHeight="1" spans="1:6">
      <c r="A4441" s="16">
        <v>4439</v>
      </c>
      <c r="B4441" s="75" t="s">
        <v>4104</v>
      </c>
      <c r="C4441" s="104" t="s">
        <v>4273</v>
      </c>
      <c r="D4441" s="75" t="s">
        <v>4286</v>
      </c>
      <c r="E4441" s="86">
        <v>80</v>
      </c>
      <c r="F4441" s="87">
        <v>14450</v>
      </c>
    </row>
    <row r="4442" s="16" customFormat="1" ht="20" customHeight="1" spans="1:6">
      <c r="A4442" s="16">
        <v>4440</v>
      </c>
      <c r="B4442" s="75" t="s">
        <v>4104</v>
      </c>
      <c r="C4442" s="75" t="s">
        <v>4273</v>
      </c>
      <c r="D4442" s="75" t="s">
        <v>4287</v>
      </c>
      <c r="E4442" s="86">
        <v>80</v>
      </c>
      <c r="F4442" s="87">
        <v>14545</v>
      </c>
    </row>
    <row r="4443" s="16" customFormat="1" ht="20" customHeight="1" spans="1:6">
      <c r="A4443" s="16">
        <v>4441</v>
      </c>
      <c r="B4443" s="75" t="s">
        <v>4104</v>
      </c>
      <c r="C4443" s="104" t="s">
        <v>4273</v>
      </c>
      <c r="D4443" s="75" t="s">
        <v>4288</v>
      </c>
      <c r="E4443" s="86">
        <v>80</v>
      </c>
      <c r="F4443" s="87">
        <v>14486</v>
      </c>
    </row>
    <row r="4444" s="16" customFormat="1" ht="20" customHeight="1" spans="1:6">
      <c r="A4444" s="16">
        <v>4442</v>
      </c>
      <c r="B4444" s="75" t="s">
        <v>4104</v>
      </c>
      <c r="C4444" s="104" t="s">
        <v>4273</v>
      </c>
      <c r="D4444" s="75" t="s">
        <v>4289</v>
      </c>
      <c r="E4444" s="86">
        <v>80</v>
      </c>
      <c r="F4444" s="87">
        <v>14210</v>
      </c>
    </row>
    <row r="4445" s="16" customFormat="1" ht="20" customHeight="1" spans="1:6">
      <c r="A4445" s="16">
        <v>4443</v>
      </c>
      <c r="B4445" s="75" t="s">
        <v>4104</v>
      </c>
      <c r="C4445" s="16" t="s">
        <v>4273</v>
      </c>
      <c r="D4445" s="16" t="s">
        <v>825</v>
      </c>
      <c r="E4445" s="86">
        <v>80</v>
      </c>
      <c r="F4445" s="87">
        <v>14071</v>
      </c>
    </row>
    <row r="4446" s="16" customFormat="1" ht="20" customHeight="1" spans="1:6">
      <c r="A4446" s="16">
        <v>4444</v>
      </c>
      <c r="B4446" s="75" t="s">
        <v>4104</v>
      </c>
      <c r="C4446" s="75" t="s">
        <v>4273</v>
      </c>
      <c r="D4446" s="75" t="s">
        <v>4290</v>
      </c>
      <c r="E4446" s="86">
        <v>80</v>
      </c>
      <c r="F4446" s="87">
        <v>14119</v>
      </c>
    </row>
    <row r="4447" s="16" customFormat="1" ht="20" customHeight="1" spans="1:6">
      <c r="A4447" s="16">
        <v>4445</v>
      </c>
      <c r="B4447" s="75" t="s">
        <v>4104</v>
      </c>
      <c r="C4447" s="104" t="s">
        <v>4273</v>
      </c>
      <c r="D4447" s="75" t="s">
        <v>4291</v>
      </c>
      <c r="E4447" s="86">
        <v>80</v>
      </c>
      <c r="F4447" s="87">
        <v>13878</v>
      </c>
    </row>
    <row r="4448" s="16" customFormat="1" ht="20" customHeight="1" spans="1:6">
      <c r="A4448" s="16">
        <v>4446</v>
      </c>
      <c r="B4448" s="75" t="s">
        <v>4104</v>
      </c>
      <c r="C4448" s="104" t="s">
        <v>4273</v>
      </c>
      <c r="D4448" s="104" t="s">
        <v>4292</v>
      </c>
      <c r="E4448" s="86">
        <v>80</v>
      </c>
      <c r="F4448" s="87">
        <v>13854</v>
      </c>
    </row>
    <row r="4449" s="16" customFormat="1" ht="20" customHeight="1" spans="1:6">
      <c r="A4449" s="16">
        <v>4447</v>
      </c>
      <c r="B4449" s="75" t="s">
        <v>4104</v>
      </c>
      <c r="C4449" s="104" t="s">
        <v>4273</v>
      </c>
      <c r="D4449" s="75" t="s">
        <v>4293</v>
      </c>
      <c r="E4449" s="86">
        <v>80</v>
      </c>
      <c r="F4449" s="87">
        <v>13779</v>
      </c>
    </row>
    <row r="4450" s="16" customFormat="1" ht="20" customHeight="1" spans="1:6">
      <c r="A4450" s="16">
        <v>4448</v>
      </c>
      <c r="B4450" s="75" t="s">
        <v>4104</v>
      </c>
      <c r="C4450" s="104" t="s">
        <v>4273</v>
      </c>
      <c r="D4450" s="75" t="s">
        <v>4294</v>
      </c>
      <c r="E4450" s="86">
        <v>80</v>
      </c>
      <c r="F4450" s="87">
        <v>13508</v>
      </c>
    </row>
    <row r="4451" s="16" customFormat="1" ht="20" customHeight="1" spans="1:6">
      <c r="A4451" s="16">
        <v>4449</v>
      </c>
      <c r="B4451" s="75" t="s">
        <v>4104</v>
      </c>
      <c r="C4451" s="104" t="s">
        <v>4273</v>
      </c>
      <c r="D4451" s="75" t="s">
        <v>4295</v>
      </c>
      <c r="E4451" s="86">
        <v>80</v>
      </c>
      <c r="F4451" s="87">
        <v>13386</v>
      </c>
    </row>
    <row r="4452" s="16" customFormat="1" ht="20" customHeight="1" spans="1:6">
      <c r="A4452" s="16">
        <v>4450</v>
      </c>
      <c r="B4452" s="75" t="s">
        <v>4104</v>
      </c>
      <c r="C4452" s="104" t="s">
        <v>4273</v>
      </c>
      <c r="D4452" s="75" t="s">
        <v>4296</v>
      </c>
      <c r="E4452" s="86">
        <v>80</v>
      </c>
      <c r="F4452" s="87">
        <v>13427</v>
      </c>
    </row>
    <row r="4453" s="16" customFormat="1" ht="20" customHeight="1" spans="1:6">
      <c r="A4453" s="16">
        <v>4451</v>
      </c>
      <c r="B4453" s="75" t="s">
        <v>4104</v>
      </c>
      <c r="C4453" s="104" t="s">
        <v>4273</v>
      </c>
      <c r="D4453" s="75" t="s">
        <v>2038</v>
      </c>
      <c r="E4453" s="86">
        <v>80</v>
      </c>
      <c r="F4453" s="87">
        <v>13395</v>
      </c>
    </row>
    <row r="4454" s="16" customFormat="1" ht="20" customHeight="1" spans="1:6">
      <c r="A4454" s="16">
        <v>4452</v>
      </c>
      <c r="B4454" s="166" t="s">
        <v>4104</v>
      </c>
      <c r="C4454" s="68" t="s">
        <v>4297</v>
      </c>
      <c r="D4454" s="166" t="s">
        <v>4298</v>
      </c>
      <c r="E4454" s="86">
        <v>80</v>
      </c>
      <c r="F4454" s="87">
        <v>15974</v>
      </c>
    </row>
    <row r="4455" s="16" customFormat="1" ht="20" customHeight="1" spans="1:6">
      <c r="A4455" s="16">
        <v>4453</v>
      </c>
      <c r="B4455" s="75" t="s">
        <v>4104</v>
      </c>
      <c r="C4455" s="68" t="s">
        <v>4297</v>
      </c>
      <c r="D4455" s="68" t="s">
        <v>4299</v>
      </c>
      <c r="E4455" s="86">
        <v>80</v>
      </c>
      <c r="F4455" s="87">
        <v>15834</v>
      </c>
    </row>
    <row r="4456" s="16" customFormat="1" ht="20" customHeight="1" spans="1:6">
      <c r="A4456" s="16">
        <v>4454</v>
      </c>
      <c r="B4456" s="75" t="s">
        <v>4104</v>
      </c>
      <c r="C4456" s="68" t="s">
        <v>4297</v>
      </c>
      <c r="D4456" s="68" t="s">
        <v>4300</v>
      </c>
      <c r="E4456" s="86">
        <v>80</v>
      </c>
      <c r="F4456" s="87">
        <v>15783</v>
      </c>
    </row>
    <row r="4457" s="16" customFormat="1" ht="20" customHeight="1" spans="1:6">
      <c r="A4457" s="16">
        <v>4455</v>
      </c>
      <c r="B4457" s="75" t="s">
        <v>4104</v>
      </c>
      <c r="C4457" s="68" t="s">
        <v>4297</v>
      </c>
      <c r="D4457" s="68" t="s">
        <v>4301</v>
      </c>
      <c r="E4457" s="86">
        <v>80</v>
      </c>
      <c r="F4457" s="87">
        <v>15746</v>
      </c>
    </row>
    <row r="4458" s="16" customFormat="1" ht="20" customHeight="1" spans="1:6">
      <c r="A4458" s="16">
        <v>4456</v>
      </c>
      <c r="B4458" s="75" t="s">
        <v>4104</v>
      </c>
      <c r="C4458" s="75" t="s">
        <v>4297</v>
      </c>
      <c r="D4458" s="75" t="s">
        <v>4302</v>
      </c>
      <c r="E4458" s="86">
        <v>80</v>
      </c>
      <c r="F4458" s="87">
        <v>15613</v>
      </c>
    </row>
    <row r="4459" s="16" customFormat="1" ht="20" customHeight="1" spans="1:6">
      <c r="A4459" s="16">
        <v>4457</v>
      </c>
      <c r="B4459" s="75" t="s">
        <v>4104</v>
      </c>
      <c r="C4459" s="75" t="s">
        <v>4297</v>
      </c>
      <c r="D4459" s="16" t="s">
        <v>4303</v>
      </c>
      <c r="E4459" s="86">
        <v>80</v>
      </c>
      <c r="F4459" s="87">
        <v>15548</v>
      </c>
    </row>
    <row r="4460" s="16" customFormat="1" ht="20" customHeight="1" spans="1:6">
      <c r="A4460" s="16">
        <v>4458</v>
      </c>
      <c r="B4460" s="75" t="s">
        <v>4104</v>
      </c>
      <c r="C4460" s="75" t="s">
        <v>4297</v>
      </c>
      <c r="D4460" s="75" t="s">
        <v>4304</v>
      </c>
      <c r="E4460" s="86">
        <v>80</v>
      </c>
      <c r="F4460" s="87">
        <v>15386</v>
      </c>
    </row>
    <row r="4461" s="16" customFormat="1" ht="20" customHeight="1" spans="1:6">
      <c r="A4461" s="16">
        <v>4459</v>
      </c>
      <c r="B4461" s="75" t="s">
        <v>4104</v>
      </c>
      <c r="C4461" s="75" t="s">
        <v>4297</v>
      </c>
      <c r="D4461" s="75" t="s">
        <v>4305</v>
      </c>
      <c r="E4461" s="86">
        <v>80</v>
      </c>
      <c r="F4461" s="87">
        <v>15433</v>
      </c>
    </row>
    <row r="4462" s="16" customFormat="1" ht="20" customHeight="1" spans="1:6">
      <c r="A4462" s="16">
        <v>4460</v>
      </c>
      <c r="B4462" s="75" t="s">
        <v>4104</v>
      </c>
      <c r="C4462" s="75" t="s">
        <v>4297</v>
      </c>
      <c r="D4462" s="75" t="s">
        <v>4306</v>
      </c>
      <c r="E4462" s="86">
        <v>80</v>
      </c>
      <c r="F4462" s="87">
        <v>15374</v>
      </c>
    </row>
    <row r="4463" s="16" customFormat="1" ht="20" customHeight="1" spans="1:6">
      <c r="A4463" s="16">
        <v>4461</v>
      </c>
      <c r="B4463" s="75" t="s">
        <v>4104</v>
      </c>
      <c r="C4463" s="75" t="s">
        <v>4297</v>
      </c>
      <c r="D4463" s="75" t="s">
        <v>4307</v>
      </c>
      <c r="E4463" s="86">
        <v>80</v>
      </c>
      <c r="F4463" s="87">
        <v>14869</v>
      </c>
    </row>
    <row r="4464" s="16" customFormat="1" ht="20" customHeight="1" spans="1:6">
      <c r="A4464" s="16">
        <v>4462</v>
      </c>
      <c r="B4464" s="75" t="s">
        <v>4104</v>
      </c>
      <c r="C4464" s="75" t="s">
        <v>4297</v>
      </c>
      <c r="D4464" s="75" t="s">
        <v>4308</v>
      </c>
      <c r="E4464" s="86">
        <v>80</v>
      </c>
      <c r="F4464" s="87">
        <v>14832</v>
      </c>
    </row>
    <row r="4465" s="16" customFormat="1" ht="20" customHeight="1" spans="1:6">
      <c r="A4465" s="16">
        <v>4463</v>
      </c>
      <c r="B4465" s="75" t="s">
        <v>4104</v>
      </c>
      <c r="C4465" s="75" t="s">
        <v>4297</v>
      </c>
      <c r="D4465" s="75" t="s">
        <v>4309</v>
      </c>
      <c r="E4465" s="86">
        <v>80</v>
      </c>
      <c r="F4465" s="87">
        <v>14728</v>
      </c>
    </row>
    <row r="4466" s="16" customFormat="1" ht="20" customHeight="1" spans="1:6">
      <c r="A4466" s="16">
        <v>4464</v>
      </c>
      <c r="B4466" s="75" t="s">
        <v>4104</v>
      </c>
      <c r="C4466" s="75" t="s">
        <v>4297</v>
      </c>
      <c r="D4466" s="75" t="s">
        <v>4248</v>
      </c>
      <c r="E4466" s="86">
        <v>80</v>
      </c>
      <c r="F4466" s="87">
        <v>14583</v>
      </c>
    </row>
    <row r="4467" s="16" customFormat="1" ht="20" customHeight="1" spans="1:6">
      <c r="A4467" s="16">
        <v>4465</v>
      </c>
      <c r="B4467" s="75" t="s">
        <v>4104</v>
      </c>
      <c r="C4467" s="75" t="s">
        <v>4297</v>
      </c>
      <c r="D4467" s="75" t="s">
        <v>4310</v>
      </c>
      <c r="E4467" s="86">
        <v>80</v>
      </c>
      <c r="F4467" s="87">
        <v>14550</v>
      </c>
    </row>
    <row r="4468" s="16" customFormat="1" ht="20" customHeight="1" spans="1:6">
      <c r="A4468" s="16">
        <v>4466</v>
      </c>
      <c r="B4468" s="75" t="s">
        <v>4104</v>
      </c>
      <c r="C4468" s="104" t="s">
        <v>4297</v>
      </c>
      <c r="D4468" s="75" t="s">
        <v>4311</v>
      </c>
      <c r="E4468" s="86">
        <v>80</v>
      </c>
      <c r="F4468" s="87">
        <v>13943</v>
      </c>
    </row>
    <row r="4469" s="16" customFormat="1" ht="20" customHeight="1" spans="1:6">
      <c r="A4469" s="16">
        <v>4467</v>
      </c>
      <c r="B4469" s="75" t="s">
        <v>4104</v>
      </c>
      <c r="C4469" s="104" t="s">
        <v>4297</v>
      </c>
      <c r="D4469" s="75" t="s">
        <v>4312</v>
      </c>
      <c r="E4469" s="86">
        <v>80</v>
      </c>
      <c r="F4469" s="87">
        <v>13939</v>
      </c>
    </row>
    <row r="4470" s="16" customFormat="1" ht="20" customHeight="1" spans="1:6">
      <c r="A4470" s="16">
        <v>4468</v>
      </c>
      <c r="B4470" s="75" t="s">
        <v>4104</v>
      </c>
      <c r="C4470" s="104" t="s">
        <v>4297</v>
      </c>
      <c r="D4470" s="75" t="s">
        <v>4313</v>
      </c>
      <c r="E4470" s="86">
        <v>80</v>
      </c>
      <c r="F4470" s="87">
        <v>13883</v>
      </c>
    </row>
    <row r="4471" s="16" customFormat="1" ht="20" customHeight="1" spans="1:6">
      <c r="A4471" s="16">
        <v>4469</v>
      </c>
      <c r="B4471" s="75" t="s">
        <v>4104</v>
      </c>
      <c r="C4471" s="104" t="s">
        <v>4297</v>
      </c>
      <c r="D4471" s="75" t="s">
        <v>4314</v>
      </c>
      <c r="E4471" s="86">
        <v>80</v>
      </c>
      <c r="F4471" s="87">
        <v>13704</v>
      </c>
    </row>
    <row r="4472" s="16" customFormat="1" ht="20" customHeight="1" spans="1:6">
      <c r="A4472" s="16">
        <v>4470</v>
      </c>
      <c r="B4472" s="75" t="s">
        <v>4104</v>
      </c>
      <c r="C4472" s="104" t="s">
        <v>4297</v>
      </c>
      <c r="D4472" s="75" t="s">
        <v>4315</v>
      </c>
      <c r="E4472" s="86">
        <v>80</v>
      </c>
      <c r="F4472" s="87">
        <v>13475</v>
      </c>
    </row>
    <row r="4473" s="16" customFormat="1" ht="20" customHeight="1" spans="1:6">
      <c r="A4473" s="16">
        <v>4471</v>
      </c>
      <c r="B4473" s="75" t="s">
        <v>4104</v>
      </c>
      <c r="C4473" s="104" t="s">
        <v>4297</v>
      </c>
      <c r="D4473" s="75" t="s">
        <v>4316</v>
      </c>
      <c r="E4473" s="86">
        <v>80</v>
      </c>
      <c r="F4473" s="87">
        <v>13430</v>
      </c>
    </row>
    <row r="4474" s="16" customFormat="1" ht="20" customHeight="1" spans="1:6">
      <c r="A4474" s="16">
        <v>4472</v>
      </c>
      <c r="B4474" s="16" t="s">
        <v>4104</v>
      </c>
      <c r="C4474" s="68" t="s">
        <v>77</v>
      </c>
      <c r="D4474" s="68" t="s">
        <v>4317</v>
      </c>
      <c r="E4474" s="86">
        <v>80</v>
      </c>
      <c r="F4474" s="87">
        <v>16028</v>
      </c>
    </row>
    <row r="4475" s="16" customFormat="1" ht="20" customHeight="1" spans="1:6">
      <c r="A4475" s="16">
        <v>4473</v>
      </c>
      <c r="B4475" s="16" t="s">
        <v>4104</v>
      </c>
      <c r="C4475" s="68" t="s">
        <v>77</v>
      </c>
      <c r="D4475" s="68" t="s">
        <v>4318</v>
      </c>
      <c r="E4475" s="86">
        <v>80</v>
      </c>
      <c r="F4475" s="87">
        <v>15991</v>
      </c>
    </row>
    <row r="4476" s="16" customFormat="1" ht="20" customHeight="1" spans="1:6">
      <c r="A4476" s="16">
        <v>4474</v>
      </c>
      <c r="B4476" s="75" t="s">
        <v>4104</v>
      </c>
      <c r="C4476" s="75" t="s">
        <v>77</v>
      </c>
      <c r="D4476" s="75" t="s">
        <v>4319</v>
      </c>
      <c r="E4476" s="86">
        <v>80</v>
      </c>
      <c r="F4476" s="87">
        <v>15653</v>
      </c>
    </row>
    <row r="4477" s="16" customFormat="1" ht="20" customHeight="1" spans="1:6">
      <c r="A4477" s="16">
        <v>4475</v>
      </c>
      <c r="B4477" s="75" t="s">
        <v>4104</v>
      </c>
      <c r="C4477" s="16" t="s">
        <v>77</v>
      </c>
      <c r="D4477" s="16" t="s">
        <v>4320</v>
      </c>
      <c r="E4477" s="86">
        <v>80</v>
      </c>
      <c r="F4477" s="87">
        <v>15287</v>
      </c>
    </row>
    <row r="4478" s="16" customFormat="1" ht="20" customHeight="1" spans="1:6">
      <c r="A4478" s="16">
        <v>4476</v>
      </c>
      <c r="B4478" s="75" t="s">
        <v>4104</v>
      </c>
      <c r="C4478" s="75" t="s">
        <v>77</v>
      </c>
      <c r="D4478" s="75" t="s">
        <v>4321</v>
      </c>
      <c r="E4478" s="86">
        <v>80</v>
      </c>
      <c r="F4478" s="87">
        <v>15304</v>
      </c>
    </row>
    <row r="4479" s="16" customFormat="1" ht="20" customHeight="1" spans="1:6">
      <c r="A4479" s="16">
        <v>4477</v>
      </c>
      <c r="B4479" s="75" t="s">
        <v>4104</v>
      </c>
      <c r="C4479" s="75" t="s">
        <v>77</v>
      </c>
      <c r="D4479" s="75" t="s">
        <v>4322</v>
      </c>
      <c r="E4479" s="86">
        <v>80</v>
      </c>
      <c r="F4479" s="87">
        <v>15125</v>
      </c>
    </row>
    <row r="4480" s="16" customFormat="1" ht="20" customHeight="1" spans="1:6">
      <c r="A4480" s="16">
        <v>4478</v>
      </c>
      <c r="B4480" s="75" t="s">
        <v>4104</v>
      </c>
      <c r="C4480" s="75" t="s">
        <v>77</v>
      </c>
      <c r="D4480" s="104" t="s">
        <v>4323</v>
      </c>
      <c r="E4480" s="86">
        <v>80</v>
      </c>
      <c r="F4480" s="87">
        <v>15147</v>
      </c>
    </row>
    <row r="4481" s="16" customFormat="1" ht="20" customHeight="1" spans="1:6">
      <c r="A4481" s="16">
        <v>4479</v>
      </c>
      <c r="B4481" s="75" t="s">
        <v>4104</v>
      </c>
      <c r="C4481" s="75" t="s">
        <v>77</v>
      </c>
      <c r="D4481" s="75" t="s">
        <v>4324</v>
      </c>
      <c r="E4481" s="86">
        <v>80</v>
      </c>
      <c r="F4481" s="87">
        <v>15200</v>
      </c>
    </row>
    <row r="4482" s="16" customFormat="1" ht="20" customHeight="1" spans="1:6">
      <c r="A4482" s="16">
        <v>4480</v>
      </c>
      <c r="B4482" s="75" t="s">
        <v>4104</v>
      </c>
      <c r="C4482" s="75" t="s">
        <v>77</v>
      </c>
      <c r="D4482" s="75" t="s">
        <v>4325</v>
      </c>
      <c r="E4482" s="86">
        <v>80</v>
      </c>
      <c r="F4482" s="87">
        <v>15302</v>
      </c>
    </row>
    <row r="4483" s="16" customFormat="1" ht="20" customHeight="1" spans="1:6">
      <c r="A4483" s="16">
        <v>4481</v>
      </c>
      <c r="B4483" s="75" t="s">
        <v>4104</v>
      </c>
      <c r="C4483" s="75" t="s">
        <v>77</v>
      </c>
      <c r="D4483" s="75" t="s">
        <v>4326</v>
      </c>
      <c r="E4483" s="86">
        <v>80</v>
      </c>
      <c r="F4483" s="87">
        <v>14930</v>
      </c>
    </row>
    <row r="4484" s="16" customFormat="1" ht="20" customHeight="1" spans="1:6">
      <c r="A4484" s="16">
        <v>4482</v>
      </c>
      <c r="B4484" s="75" t="s">
        <v>4104</v>
      </c>
      <c r="C4484" s="16" t="s">
        <v>77</v>
      </c>
      <c r="D4484" s="16" t="s">
        <v>4327</v>
      </c>
      <c r="E4484" s="86">
        <v>80</v>
      </c>
      <c r="F4484" s="87">
        <v>14743</v>
      </c>
    </row>
    <row r="4485" s="16" customFormat="1" ht="20" customHeight="1" spans="1:6">
      <c r="A4485" s="16">
        <v>4483</v>
      </c>
      <c r="B4485" s="75" t="s">
        <v>4104</v>
      </c>
      <c r="C4485" s="75" t="s">
        <v>77</v>
      </c>
      <c r="D4485" s="75" t="s">
        <v>4328</v>
      </c>
      <c r="E4485" s="86">
        <v>80</v>
      </c>
      <c r="F4485" s="87">
        <v>14572</v>
      </c>
    </row>
    <row r="4486" s="16" customFormat="1" ht="20" customHeight="1" spans="1:6">
      <c r="A4486" s="16">
        <v>4484</v>
      </c>
      <c r="B4486" s="75" t="s">
        <v>4104</v>
      </c>
      <c r="C4486" s="75" t="s">
        <v>77</v>
      </c>
      <c r="D4486" s="104" t="s">
        <v>4329</v>
      </c>
      <c r="E4486" s="86">
        <v>80</v>
      </c>
      <c r="F4486" s="87">
        <v>14583</v>
      </c>
    </row>
    <row r="4487" s="16" customFormat="1" ht="20" customHeight="1" spans="1:6">
      <c r="A4487" s="16">
        <v>4485</v>
      </c>
      <c r="B4487" s="75" t="s">
        <v>4104</v>
      </c>
      <c r="C4487" s="75" t="s">
        <v>77</v>
      </c>
      <c r="D4487" s="75" t="s">
        <v>4330</v>
      </c>
      <c r="E4487" s="86">
        <v>80</v>
      </c>
      <c r="F4487" s="87">
        <v>14200</v>
      </c>
    </row>
    <row r="4488" s="16" customFormat="1" ht="20" customHeight="1" spans="1:6">
      <c r="A4488" s="16">
        <v>4486</v>
      </c>
      <c r="B4488" s="75" t="s">
        <v>4104</v>
      </c>
      <c r="C4488" s="104" t="s">
        <v>77</v>
      </c>
      <c r="D4488" s="75" t="s">
        <v>4331</v>
      </c>
      <c r="E4488" s="86">
        <v>80</v>
      </c>
      <c r="F4488" s="87">
        <v>14137</v>
      </c>
    </row>
    <row r="4489" s="16" customFormat="1" ht="20" customHeight="1" spans="1:6">
      <c r="A4489" s="16">
        <v>4487</v>
      </c>
      <c r="B4489" s="75" t="s">
        <v>4104</v>
      </c>
      <c r="C4489" s="104" t="s">
        <v>77</v>
      </c>
      <c r="D4489" s="75" t="s">
        <v>4332</v>
      </c>
      <c r="E4489" s="86">
        <v>80</v>
      </c>
      <c r="F4489" s="87">
        <v>13774</v>
      </c>
    </row>
    <row r="4490" s="16" customFormat="1" ht="20" customHeight="1" spans="1:6">
      <c r="A4490" s="16">
        <v>4488</v>
      </c>
      <c r="B4490" s="75" t="s">
        <v>4104</v>
      </c>
      <c r="C4490" s="104" t="s">
        <v>77</v>
      </c>
      <c r="D4490" s="75" t="s">
        <v>4333</v>
      </c>
      <c r="E4490" s="86">
        <v>80</v>
      </c>
      <c r="F4490" s="87">
        <v>13474</v>
      </c>
    </row>
    <row r="4491" s="16" customFormat="1" ht="20" customHeight="1" spans="1:6">
      <c r="A4491" s="16">
        <v>4489</v>
      </c>
      <c r="B4491" s="75" t="s">
        <v>4104</v>
      </c>
      <c r="C4491" s="75" t="s">
        <v>4297</v>
      </c>
      <c r="D4491" s="75" t="s">
        <v>4334</v>
      </c>
      <c r="E4491" s="86">
        <v>80</v>
      </c>
      <c r="F4491" s="87">
        <v>16098</v>
      </c>
    </row>
    <row r="4492" s="16" customFormat="1" ht="20" customHeight="1" spans="1:6">
      <c r="A4492" s="16">
        <v>4490</v>
      </c>
      <c r="B4492" s="16" t="s">
        <v>4104</v>
      </c>
      <c r="C4492" s="75" t="s">
        <v>4238</v>
      </c>
      <c r="D4492" s="75" t="s">
        <v>4335</v>
      </c>
      <c r="E4492" s="86">
        <v>80</v>
      </c>
      <c r="F4492" s="87">
        <v>16112</v>
      </c>
    </row>
    <row r="4493" s="16" customFormat="1" ht="20" customHeight="1" spans="1:6">
      <c r="A4493" s="16">
        <v>4491</v>
      </c>
      <c r="B4493" s="16" t="s">
        <v>4104</v>
      </c>
      <c r="C4493" s="75" t="s">
        <v>4273</v>
      </c>
      <c r="D4493" s="75" t="s">
        <v>4336</v>
      </c>
      <c r="E4493" s="86">
        <v>80</v>
      </c>
      <c r="F4493" s="87">
        <v>16066</v>
      </c>
    </row>
    <row r="4494" s="16" customFormat="1" ht="20" customHeight="1" spans="1:6">
      <c r="A4494" s="16">
        <v>4492</v>
      </c>
      <c r="B4494" s="16" t="s">
        <v>4104</v>
      </c>
      <c r="C4494" s="75" t="s">
        <v>4200</v>
      </c>
      <c r="D4494" s="75" t="s">
        <v>4337</v>
      </c>
      <c r="E4494" s="86">
        <v>80</v>
      </c>
      <c r="F4494" s="87">
        <v>16100</v>
      </c>
    </row>
    <row r="4495" s="16" customFormat="1" ht="20" customHeight="1" spans="1:6">
      <c r="A4495" s="16">
        <v>4493</v>
      </c>
      <c r="B4495" s="16" t="s">
        <v>4104</v>
      </c>
      <c r="C4495" s="75" t="s">
        <v>4171</v>
      </c>
      <c r="D4495" s="75" t="s">
        <v>4338</v>
      </c>
      <c r="E4495" s="86">
        <v>80</v>
      </c>
      <c r="F4495" s="87">
        <v>16103</v>
      </c>
    </row>
    <row r="4496" s="16" customFormat="1" ht="20" customHeight="1" spans="1:6">
      <c r="A4496" s="16">
        <v>4494</v>
      </c>
      <c r="B4496" s="75" t="s">
        <v>4104</v>
      </c>
      <c r="C4496" s="75" t="s">
        <v>4135</v>
      </c>
      <c r="D4496" s="75" t="s">
        <v>4339</v>
      </c>
      <c r="E4496" s="86">
        <v>80</v>
      </c>
      <c r="F4496" s="87">
        <v>16044</v>
      </c>
    </row>
    <row r="4497" s="16" customFormat="1" ht="20" customHeight="1" spans="1:6">
      <c r="A4497" s="16">
        <v>4495</v>
      </c>
      <c r="B4497" s="16" t="s">
        <v>4104</v>
      </c>
      <c r="C4497" s="75" t="s">
        <v>77</v>
      </c>
      <c r="D4497" s="75" t="s">
        <v>4340</v>
      </c>
      <c r="E4497" s="86">
        <v>80</v>
      </c>
      <c r="F4497" s="87">
        <v>16150</v>
      </c>
    </row>
    <row r="4498" s="16" customFormat="1" ht="20" customHeight="1" spans="1:6">
      <c r="A4498" s="16">
        <v>4496</v>
      </c>
      <c r="B4498" s="16" t="s">
        <v>4104</v>
      </c>
      <c r="C4498" s="75" t="s">
        <v>4273</v>
      </c>
      <c r="D4498" s="75" t="s">
        <v>4341</v>
      </c>
      <c r="E4498" s="86">
        <v>80</v>
      </c>
      <c r="F4498" s="87">
        <v>16129</v>
      </c>
    </row>
    <row r="4499" s="16" customFormat="1" ht="20" customHeight="1" spans="1:6">
      <c r="A4499" s="16">
        <v>4497</v>
      </c>
      <c r="B4499" s="16" t="s">
        <v>4104</v>
      </c>
      <c r="C4499" s="75" t="s">
        <v>4171</v>
      </c>
      <c r="D4499" s="75" t="s">
        <v>4342</v>
      </c>
      <c r="E4499" s="86">
        <v>80</v>
      </c>
      <c r="F4499" s="87">
        <v>16131</v>
      </c>
    </row>
    <row r="4500" s="16" customFormat="1" ht="20" customHeight="1" spans="1:6">
      <c r="A4500" s="16">
        <v>4498</v>
      </c>
      <c r="B4500" s="75" t="s">
        <v>4104</v>
      </c>
      <c r="C4500" s="75" t="s">
        <v>4105</v>
      </c>
      <c r="D4500" s="75" t="s">
        <v>4343</v>
      </c>
      <c r="E4500" s="86">
        <v>80</v>
      </c>
      <c r="F4500" s="87">
        <v>16184</v>
      </c>
    </row>
    <row r="4501" s="16" customFormat="1" ht="20" customHeight="1" spans="1:6">
      <c r="A4501" s="16">
        <v>4499</v>
      </c>
      <c r="B4501" s="16" t="s">
        <v>4104</v>
      </c>
      <c r="C4501" s="75" t="s">
        <v>4105</v>
      </c>
      <c r="D4501" s="104" t="s">
        <v>4344</v>
      </c>
      <c r="E4501" s="86">
        <v>80</v>
      </c>
      <c r="F4501" s="87">
        <v>16152</v>
      </c>
    </row>
    <row r="4502" s="16" customFormat="1" ht="20" customHeight="1" spans="1:6">
      <c r="A4502" s="16">
        <v>4500</v>
      </c>
      <c r="B4502" s="16" t="s">
        <v>4104</v>
      </c>
      <c r="C4502" s="75" t="s">
        <v>4105</v>
      </c>
      <c r="D4502" s="75" t="s">
        <v>4345</v>
      </c>
      <c r="E4502" s="86">
        <v>80</v>
      </c>
      <c r="F4502" s="87">
        <v>16026</v>
      </c>
    </row>
    <row r="4503" s="16" customFormat="1" ht="20" customHeight="1" spans="1:6">
      <c r="A4503" s="16">
        <v>4501</v>
      </c>
      <c r="B4503" s="16" t="s">
        <v>4104</v>
      </c>
      <c r="C4503" s="75" t="s">
        <v>4105</v>
      </c>
      <c r="D4503" s="75" t="s">
        <v>4346</v>
      </c>
      <c r="E4503" s="86">
        <v>80</v>
      </c>
      <c r="F4503" s="87">
        <v>16137</v>
      </c>
    </row>
    <row r="4504" s="16" customFormat="1" ht="20" customHeight="1" spans="1:6">
      <c r="A4504" s="16">
        <v>4502</v>
      </c>
      <c r="B4504" s="68" t="s">
        <v>4104</v>
      </c>
      <c r="C4504" s="75" t="s">
        <v>4135</v>
      </c>
      <c r="D4504" s="104" t="s">
        <v>4347</v>
      </c>
      <c r="E4504" s="86">
        <v>80</v>
      </c>
      <c r="F4504" s="87">
        <v>16166</v>
      </c>
    </row>
    <row r="4505" s="16" customFormat="1" ht="20" customHeight="1" spans="1:6">
      <c r="A4505" s="16">
        <v>4503</v>
      </c>
      <c r="B4505" s="68" t="s">
        <v>4104</v>
      </c>
      <c r="C4505" s="75" t="s">
        <v>4135</v>
      </c>
      <c r="D4505" s="75" t="s">
        <v>4348</v>
      </c>
      <c r="E4505" s="86">
        <v>80</v>
      </c>
      <c r="F4505" s="87">
        <v>16166</v>
      </c>
    </row>
    <row r="4506" s="16" customFormat="1" ht="20" customHeight="1" spans="1:6">
      <c r="A4506" s="16">
        <v>4504</v>
      </c>
      <c r="B4506" s="68" t="s">
        <v>4104</v>
      </c>
      <c r="C4506" s="75" t="s">
        <v>4171</v>
      </c>
      <c r="D4506" s="75" t="s">
        <v>4349</v>
      </c>
      <c r="E4506" s="86">
        <v>80</v>
      </c>
      <c r="F4506" s="87">
        <v>16185</v>
      </c>
    </row>
    <row r="4507" s="16" customFormat="1" ht="20" customHeight="1" spans="1:6">
      <c r="A4507" s="16">
        <v>4505</v>
      </c>
      <c r="B4507" s="68" t="s">
        <v>4104</v>
      </c>
      <c r="C4507" s="75" t="s">
        <v>4105</v>
      </c>
      <c r="D4507" s="75" t="s">
        <v>4220</v>
      </c>
      <c r="E4507" s="86">
        <v>80</v>
      </c>
      <c r="F4507" s="87">
        <v>15811</v>
      </c>
    </row>
    <row r="4508" s="16" customFormat="1" ht="20" customHeight="1" spans="1:6">
      <c r="A4508" s="16">
        <v>4506</v>
      </c>
      <c r="B4508" s="68" t="s">
        <v>4104</v>
      </c>
      <c r="C4508" s="75" t="s">
        <v>4135</v>
      </c>
      <c r="D4508" s="104" t="s">
        <v>4350</v>
      </c>
      <c r="E4508" s="86">
        <v>80</v>
      </c>
      <c r="F4508" s="87">
        <v>16182</v>
      </c>
    </row>
    <row r="4509" s="16" customFormat="1" ht="20" customHeight="1" spans="1:6">
      <c r="A4509" s="16">
        <v>4507</v>
      </c>
      <c r="B4509" s="68" t="s">
        <v>4104</v>
      </c>
      <c r="C4509" s="75" t="s">
        <v>77</v>
      </c>
      <c r="D4509" s="75" t="s">
        <v>4160</v>
      </c>
      <c r="E4509" s="86">
        <v>80</v>
      </c>
      <c r="F4509" s="87">
        <v>16207</v>
      </c>
    </row>
    <row r="4510" s="16" customFormat="1" ht="20" customHeight="1" spans="1:6">
      <c r="A4510" s="16">
        <v>4508</v>
      </c>
      <c r="B4510" s="68" t="s">
        <v>4104</v>
      </c>
      <c r="C4510" s="75" t="s">
        <v>4200</v>
      </c>
      <c r="D4510" s="75" t="s">
        <v>2394</v>
      </c>
      <c r="E4510" s="86">
        <v>80</v>
      </c>
      <c r="F4510" s="87">
        <v>16168</v>
      </c>
    </row>
    <row r="4511" s="16" customFormat="1" ht="20" customHeight="1" spans="1:6">
      <c r="A4511" s="16">
        <v>4509</v>
      </c>
      <c r="B4511" s="68" t="s">
        <v>4104</v>
      </c>
      <c r="C4511" s="75" t="s">
        <v>4171</v>
      </c>
      <c r="D4511" s="75" t="s">
        <v>4351</v>
      </c>
      <c r="E4511" s="86">
        <v>80</v>
      </c>
      <c r="F4511" s="87">
        <v>16274</v>
      </c>
    </row>
    <row r="4512" s="16" customFormat="1" ht="20" customHeight="1" spans="1:6">
      <c r="A4512" s="16">
        <v>4510</v>
      </c>
      <c r="B4512" s="68" t="s">
        <v>4104</v>
      </c>
      <c r="C4512" s="75" t="s">
        <v>4171</v>
      </c>
      <c r="D4512" s="104" t="s">
        <v>4352</v>
      </c>
      <c r="E4512" s="86">
        <v>80</v>
      </c>
      <c r="F4512" s="87">
        <v>16266</v>
      </c>
    </row>
    <row r="4513" s="16" customFormat="1" ht="20" customHeight="1" spans="1:6">
      <c r="A4513" s="16">
        <v>4511</v>
      </c>
      <c r="B4513" s="68" t="s">
        <v>4104</v>
      </c>
      <c r="C4513" s="75" t="s">
        <v>4200</v>
      </c>
      <c r="D4513" s="75" t="s">
        <v>4353</v>
      </c>
      <c r="E4513" s="86">
        <v>80</v>
      </c>
      <c r="F4513" s="87">
        <v>16272</v>
      </c>
    </row>
    <row r="4514" s="16" customFormat="1" ht="20" customHeight="1" spans="1:6">
      <c r="A4514" s="16">
        <v>4512</v>
      </c>
      <c r="B4514" s="68" t="s">
        <v>4104</v>
      </c>
      <c r="C4514" s="75" t="s">
        <v>4135</v>
      </c>
      <c r="D4514" s="104" t="s">
        <v>4354</v>
      </c>
      <c r="E4514" s="86">
        <v>80</v>
      </c>
      <c r="F4514" s="87">
        <v>16230</v>
      </c>
    </row>
    <row r="4515" s="16" customFormat="1" ht="20" customHeight="1" spans="1:6">
      <c r="A4515" s="16">
        <v>4513</v>
      </c>
      <c r="B4515" s="68" t="s">
        <v>4104</v>
      </c>
      <c r="C4515" s="75" t="s">
        <v>4105</v>
      </c>
      <c r="D4515" s="75" t="s">
        <v>4355</v>
      </c>
      <c r="E4515" s="86">
        <v>80</v>
      </c>
      <c r="F4515" s="87">
        <v>15649</v>
      </c>
    </row>
    <row r="4516" s="16" customFormat="1" ht="24" customHeight="1" spans="1:6">
      <c r="A4516" s="16">
        <v>4514</v>
      </c>
      <c r="B4516" s="68" t="s">
        <v>4104</v>
      </c>
      <c r="C4516" s="75" t="s">
        <v>4105</v>
      </c>
      <c r="D4516" s="75" t="s">
        <v>4356</v>
      </c>
      <c r="E4516" s="86">
        <v>80</v>
      </c>
      <c r="F4516" s="87">
        <v>16179</v>
      </c>
    </row>
    <row r="4517" s="16" customFormat="1" ht="24" customHeight="1" spans="1:6">
      <c r="A4517" s="16">
        <v>4515</v>
      </c>
      <c r="B4517" s="68" t="s">
        <v>4104</v>
      </c>
      <c r="C4517" s="75" t="s">
        <v>4105</v>
      </c>
      <c r="D4517" s="104" t="s">
        <v>4357</v>
      </c>
      <c r="E4517" s="86">
        <v>80</v>
      </c>
      <c r="F4517" s="87">
        <v>16096</v>
      </c>
    </row>
    <row r="4518" s="16" customFormat="1" ht="24" customHeight="1" spans="1:6">
      <c r="A4518" s="16">
        <v>4516</v>
      </c>
      <c r="B4518" s="68" t="s">
        <v>4104</v>
      </c>
      <c r="C4518" s="75" t="s">
        <v>4138</v>
      </c>
      <c r="D4518" s="75" t="s">
        <v>4358</v>
      </c>
      <c r="E4518" s="86">
        <v>80</v>
      </c>
      <c r="F4518" s="87">
        <v>16337</v>
      </c>
    </row>
    <row r="4519" s="16" customFormat="1" ht="24" customHeight="1" spans="1:6">
      <c r="A4519" s="16">
        <v>4517</v>
      </c>
      <c r="B4519" s="68" t="s">
        <v>4104</v>
      </c>
      <c r="C4519" s="75" t="s">
        <v>4138</v>
      </c>
      <c r="D4519" s="75" t="s">
        <v>4359</v>
      </c>
      <c r="E4519" s="86">
        <v>80</v>
      </c>
      <c r="F4519" s="87">
        <v>16319</v>
      </c>
    </row>
    <row r="4520" s="16" customFormat="1" ht="24" customHeight="1" spans="1:6">
      <c r="A4520" s="16">
        <v>4518</v>
      </c>
      <c r="B4520" s="68" t="s">
        <v>4104</v>
      </c>
      <c r="C4520" s="75" t="s">
        <v>4171</v>
      </c>
      <c r="D4520" s="104" t="s">
        <v>4360</v>
      </c>
      <c r="E4520" s="86">
        <v>80</v>
      </c>
      <c r="F4520" s="87">
        <v>16184</v>
      </c>
    </row>
    <row r="4521" s="16" customFormat="1" ht="24" customHeight="1" spans="1:6">
      <c r="A4521" s="16">
        <v>4519</v>
      </c>
      <c r="B4521" s="68" t="s">
        <v>4104</v>
      </c>
      <c r="C4521" s="75" t="s">
        <v>4200</v>
      </c>
      <c r="D4521" s="75" t="s">
        <v>4361</v>
      </c>
      <c r="E4521" s="86">
        <v>80</v>
      </c>
      <c r="F4521" s="87">
        <v>16288</v>
      </c>
    </row>
    <row r="4522" s="16" customFormat="1" ht="24" customHeight="1" spans="1:6">
      <c r="A4522" s="16">
        <v>4520</v>
      </c>
      <c r="B4522" s="68" t="s">
        <v>4104</v>
      </c>
      <c r="C4522" s="75" t="s">
        <v>4200</v>
      </c>
      <c r="D4522" s="104" t="s">
        <v>4362</v>
      </c>
      <c r="E4522" s="86">
        <v>80</v>
      </c>
      <c r="F4522" s="87">
        <v>16321</v>
      </c>
    </row>
    <row r="4523" s="16" customFormat="1" ht="32" customHeight="1" spans="1:6">
      <c r="A4523" s="16">
        <v>4521</v>
      </c>
      <c r="B4523" s="68" t="s">
        <v>4104</v>
      </c>
      <c r="C4523" s="75" t="s">
        <v>4273</v>
      </c>
      <c r="D4523" s="104" t="s">
        <v>4363</v>
      </c>
      <c r="E4523" s="86">
        <v>80</v>
      </c>
      <c r="F4523" s="87">
        <v>16309</v>
      </c>
    </row>
    <row r="4524" s="73" customFormat="1" ht="24" customHeight="1" spans="1:6">
      <c r="A4524" s="16">
        <v>4522</v>
      </c>
      <c r="B4524" s="68" t="s">
        <v>4104</v>
      </c>
      <c r="C4524" s="107" t="s">
        <v>4250</v>
      </c>
      <c r="D4524" s="107" t="s">
        <v>4364</v>
      </c>
      <c r="E4524" s="86">
        <v>80</v>
      </c>
      <c r="F4524" s="87">
        <v>16345</v>
      </c>
    </row>
    <row r="4525" s="73" customFormat="1" ht="24" customHeight="1" spans="1:6">
      <c r="A4525" s="16">
        <v>4523</v>
      </c>
      <c r="B4525" s="68" t="s">
        <v>4104</v>
      </c>
      <c r="C4525" s="107" t="s">
        <v>4250</v>
      </c>
      <c r="D4525" s="167" t="s">
        <v>4365</v>
      </c>
      <c r="E4525" s="86">
        <v>80</v>
      </c>
      <c r="F4525" s="87">
        <v>16361</v>
      </c>
    </row>
    <row r="4526" s="56" customFormat="1" ht="24" customHeight="1" spans="1:6">
      <c r="A4526" s="16">
        <v>4524</v>
      </c>
      <c r="B4526" s="68" t="s">
        <v>4104</v>
      </c>
      <c r="C4526" s="107" t="s">
        <v>4250</v>
      </c>
      <c r="D4526" s="107" t="s">
        <v>4366</v>
      </c>
      <c r="E4526" s="86">
        <v>80</v>
      </c>
      <c r="F4526" s="87">
        <v>16366</v>
      </c>
    </row>
    <row r="4527" s="56" customFormat="1" ht="24" customHeight="1" spans="1:6">
      <c r="A4527" s="16">
        <v>4525</v>
      </c>
      <c r="B4527" s="68" t="s">
        <v>4104</v>
      </c>
      <c r="C4527" s="107" t="s">
        <v>4135</v>
      </c>
      <c r="D4527" s="167" t="s">
        <v>4367</v>
      </c>
      <c r="E4527" s="86">
        <v>80</v>
      </c>
      <c r="F4527" s="87">
        <v>16361</v>
      </c>
    </row>
    <row r="4528" s="54" customFormat="1" ht="32" customHeight="1" spans="1:6">
      <c r="A4528" s="16">
        <v>4526</v>
      </c>
      <c r="B4528" s="107" t="s">
        <v>4104</v>
      </c>
      <c r="C4528" s="108" t="s">
        <v>4105</v>
      </c>
      <c r="D4528" s="109" t="s">
        <v>4368</v>
      </c>
      <c r="E4528" s="86">
        <v>80</v>
      </c>
      <c r="F4528" s="87">
        <v>16382</v>
      </c>
    </row>
    <row r="4529" s="56" customFormat="1" ht="28.5" customHeight="1" spans="1:6">
      <c r="A4529" s="16">
        <v>4527</v>
      </c>
      <c r="B4529" s="107" t="s">
        <v>4104</v>
      </c>
      <c r="C4529" s="109" t="s">
        <v>4105</v>
      </c>
      <c r="D4529" s="109" t="s">
        <v>2985</v>
      </c>
      <c r="E4529" s="86">
        <v>80</v>
      </c>
      <c r="F4529" s="87">
        <v>16366</v>
      </c>
    </row>
    <row r="4530" s="54" customFormat="1" ht="32" customHeight="1" spans="1:6">
      <c r="A4530" s="16">
        <v>4528</v>
      </c>
      <c r="B4530" s="107" t="s">
        <v>4104</v>
      </c>
      <c r="C4530" s="108" t="s">
        <v>4250</v>
      </c>
      <c r="D4530" s="109" t="s">
        <v>4369</v>
      </c>
      <c r="E4530" s="86">
        <v>80</v>
      </c>
      <c r="F4530" s="87">
        <v>16397</v>
      </c>
    </row>
    <row r="4531" s="54" customFormat="1" ht="32" customHeight="1" spans="1:6">
      <c r="A4531" s="16">
        <v>4529</v>
      </c>
      <c r="B4531" s="107" t="s">
        <v>4104</v>
      </c>
      <c r="C4531" s="108" t="s">
        <v>4297</v>
      </c>
      <c r="D4531" s="109" t="s">
        <v>4370</v>
      </c>
      <c r="E4531" s="86">
        <v>80</v>
      </c>
      <c r="F4531" s="87">
        <v>16387</v>
      </c>
    </row>
    <row r="4532" s="56" customFormat="1" ht="28.5" customHeight="1" spans="1:6">
      <c r="A4532" s="16">
        <v>4530</v>
      </c>
      <c r="B4532" s="107" t="s">
        <v>4104</v>
      </c>
      <c r="C4532" s="109" t="s">
        <v>4200</v>
      </c>
      <c r="D4532" s="109" t="s">
        <v>4371</v>
      </c>
      <c r="E4532" s="86">
        <v>80</v>
      </c>
      <c r="F4532" s="87">
        <v>16399</v>
      </c>
    </row>
    <row r="4533" s="54" customFormat="1" ht="23" customHeight="1" spans="1:6">
      <c r="A4533" s="16">
        <v>4531</v>
      </c>
      <c r="B4533" s="107" t="s">
        <v>4104</v>
      </c>
      <c r="C4533" s="108" t="s">
        <v>4250</v>
      </c>
      <c r="D4533" s="109" t="s">
        <v>4372</v>
      </c>
      <c r="E4533" s="86">
        <v>80</v>
      </c>
      <c r="F4533" s="87">
        <v>16432</v>
      </c>
    </row>
    <row r="4534" s="54" customFormat="1" ht="23" customHeight="1" spans="1:6">
      <c r="A4534" s="16">
        <v>4532</v>
      </c>
      <c r="B4534" s="107" t="s">
        <v>4104</v>
      </c>
      <c r="C4534" s="108" t="s">
        <v>4297</v>
      </c>
      <c r="D4534" s="109" t="s">
        <v>4373</v>
      </c>
      <c r="E4534" s="86">
        <v>80</v>
      </c>
      <c r="F4534" s="87">
        <v>16343</v>
      </c>
    </row>
    <row r="4535" s="54" customFormat="1" ht="32" customHeight="1" spans="1:6">
      <c r="A4535" s="16">
        <v>4533</v>
      </c>
      <c r="B4535" s="107" t="s">
        <v>4104</v>
      </c>
      <c r="C4535" s="108" t="s">
        <v>4105</v>
      </c>
      <c r="D4535" s="109" t="s">
        <v>4374</v>
      </c>
      <c r="E4535" s="86">
        <v>80</v>
      </c>
      <c r="F4535" s="87">
        <v>16111</v>
      </c>
    </row>
    <row r="4536" s="54" customFormat="1" ht="32" customHeight="1" spans="1:6">
      <c r="A4536" s="16">
        <v>4534</v>
      </c>
      <c r="B4536" s="107" t="s">
        <v>4104</v>
      </c>
      <c r="C4536" s="108" t="s">
        <v>4105</v>
      </c>
      <c r="D4536" s="109" t="s">
        <v>4375</v>
      </c>
      <c r="E4536" s="86">
        <v>80</v>
      </c>
      <c r="F4536" s="87">
        <v>16423</v>
      </c>
    </row>
    <row r="4537" s="56" customFormat="1" ht="28.5" customHeight="1" spans="1:6">
      <c r="A4537" s="16">
        <v>4535</v>
      </c>
      <c r="B4537" s="107" t="s">
        <v>4104</v>
      </c>
      <c r="C4537" s="109" t="s">
        <v>4273</v>
      </c>
      <c r="D4537" s="109" t="s">
        <v>4376</v>
      </c>
      <c r="E4537" s="86">
        <v>80</v>
      </c>
      <c r="F4537" s="87">
        <v>16361</v>
      </c>
    </row>
    <row r="4538" s="56" customFormat="1" ht="28.5" customHeight="1" spans="1:6">
      <c r="A4538" s="16">
        <v>4536</v>
      </c>
      <c r="B4538" s="107" t="s">
        <v>4104</v>
      </c>
      <c r="C4538" s="109" t="s">
        <v>4238</v>
      </c>
      <c r="D4538" s="109" t="s">
        <v>4377</v>
      </c>
      <c r="E4538" s="86">
        <v>80</v>
      </c>
      <c r="F4538" s="87">
        <v>16341</v>
      </c>
    </row>
    <row r="4539" s="54" customFormat="1" ht="21" customHeight="1" spans="1:6">
      <c r="A4539" s="16">
        <v>4537</v>
      </c>
      <c r="B4539" s="107" t="s">
        <v>4104</v>
      </c>
      <c r="C4539" s="108" t="s">
        <v>4200</v>
      </c>
      <c r="D4539" s="109" t="s">
        <v>3697</v>
      </c>
      <c r="E4539" s="86">
        <v>80</v>
      </c>
      <c r="F4539" s="87">
        <v>16445</v>
      </c>
    </row>
    <row r="4540" s="54" customFormat="1" ht="21" customHeight="1" spans="1:6">
      <c r="A4540" s="16">
        <v>4538</v>
      </c>
      <c r="B4540" s="107" t="s">
        <v>4104</v>
      </c>
      <c r="C4540" s="108" t="s">
        <v>4171</v>
      </c>
      <c r="D4540" s="109" t="s">
        <v>4378</v>
      </c>
      <c r="E4540" s="86">
        <v>80</v>
      </c>
      <c r="F4540" s="87">
        <v>16460</v>
      </c>
    </row>
    <row r="4541" s="56" customFormat="1" ht="21" customHeight="1" spans="1:6">
      <c r="A4541" s="16">
        <v>4539</v>
      </c>
      <c r="B4541" s="107" t="s">
        <v>4104</v>
      </c>
      <c r="C4541" s="108" t="s">
        <v>4171</v>
      </c>
      <c r="D4541" s="109" t="s">
        <v>4379</v>
      </c>
      <c r="E4541" s="86">
        <v>80</v>
      </c>
      <c r="F4541" s="87">
        <v>16438</v>
      </c>
    </row>
    <row r="4542" s="56" customFormat="1" ht="21" customHeight="1" spans="1:6">
      <c r="A4542" s="16">
        <v>4540</v>
      </c>
      <c r="B4542" s="107" t="s">
        <v>4104</v>
      </c>
      <c r="C4542" s="109" t="s">
        <v>4135</v>
      </c>
      <c r="D4542" s="109" t="s">
        <v>857</v>
      </c>
      <c r="E4542" s="86">
        <v>80</v>
      </c>
      <c r="F4542" s="87">
        <v>16479</v>
      </c>
    </row>
    <row r="4543" s="56" customFormat="1" ht="21" customHeight="1" spans="1:6">
      <c r="A4543" s="16">
        <v>4541</v>
      </c>
      <c r="B4543" s="107" t="s">
        <v>4104</v>
      </c>
      <c r="C4543" s="109" t="s">
        <v>4238</v>
      </c>
      <c r="D4543" s="109" t="s">
        <v>4380</v>
      </c>
      <c r="E4543" s="86">
        <v>80</v>
      </c>
      <c r="F4543" s="87">
        <v>16388</v>
      </c>
    </row>
    <row r="4544" s="56" customFormat="1" ht="21" customHeight="1" spans="1:6">
      <c r="A4544" s="16">
        <v>4542</v>
      </c>
      <c r="B4544" s="107" t="s">
        <v>4104</v>
      </c>
      <c r="C4544" s="109" t="s">
        <v>4273</v>
      </c>
      <c r="D4544" s="109" t="s">
        <v>4381</v>
      </c>
      <c r="E4544" s="86">
        <v>80</v>
      </c>
      <c r="F4544" s="87">
        <v>16448</v>
      </c>
    </row>
    <row r="4545" s="54" customFormat="1" ht="38" customHeight="1" spans="1:6">
      <c r="A4545" s="16">
        <v>4543</v>
      </c>
      <c r="B4545" s="107" t="s">
        <v>4104</v>
      </c>
      <c r="C4545" s="108" t="s">
        <v>4250</v>
      </c>
      <c r="D4545" s="109" t="s">
        <v>4382</v>
      </c>
      <c r="E4545" s="86">
        <v>80</v>
      </c>
      <c r="F4545" s="87">
        <v>16506</v>
      </c>
    </row>
    <row r="4546" s="54" customFormat="1" ht="38" customHeight="1" spans="1:6">
      <c r="A4546" s="16">
        <v>4544</v>
      </c>
      <c r="B4546" s="107" t="s">
        <v>4104</v>
      </c>
      <c r="C4546" s="108" t="s">
        <v>4250</v>
      </c>
      <c r="D4546" s="109" t="s">
        <v>4383</v>
      </c>
      <c r="E4546" s="86">
        <v>80</v>
      </c>
      <c r="F4546" s="87">
        <v>15831</v>
      </c>
    </row>
    <row r="4547" s="56" customFormat="1" ht="38" customHeight="1" spans="1:6">
      <c r="A4547" s="16">
        <v>4545</v>
      </c>
      <c r="B4547" s="107" t="s">
        <v>4104</v>
      </c>
      <c r="C4547" s="108" t="s">
        <v>4200</v>
      </c>
      <c r="D4547" s="109" t="s">
        <v>4384</v>
      </c>
      <c r="E4547" s="86">
        <v>80</v>
      </c>
      <c r="F4547" s="87">
        <v>16440</v>
      </c>
    </row>
    <row r="4548" s="56" customFormat="1" ht="38" customHeight="1" spans="1:6">
      <c r="A4548" s="16">
        <v>4546</v>
      </c>
      <c r="B4548" s="107" t="s">
        <v>4104</v>
      </c>
      <c r="C4548" s="109" t="s">
        <v>77</v>
      </c>
      <c r="D4548" s="109" t="s">
        <v>4385</v>
      </c>
      <c r="E4548" s="86">
        <v>80</v>
      </c>
      <c r="F4548" s="87">
        <v>16509</v>
      </c>
    </row>
    <row r="4549" s="56" customFormat="1" ht="38" customHeight="1" spans="1:6">
      <c r="A4549" s="16">
        <v>4547</v>
      </c>
      <c r="B4549" s="107" t="s">
        <v>4104</v>
      </c>
      <c r="C4549" s="109" t="s">
        <v>77</v>
      </c>
      <c r="D4549" s="109" t="s">
        <v>4386</v>
      </c>
      <c r="E4549" s="86">
        <v>80</v>
      </c>
      <c r="F4549" s="87">
        <v>16396</v>
      </c>
    </row>
    <row r="4550" s="56" customFormat="1" ht="38" customHeight="1" spans="1:6">
      <c r="A4550" s="16">
        <v>4548</v>
      </c>
      <c r="B4550" s="107" t="s">
        <v>4104</v>
      </c>
      <c r="C4550" s="109" t="s">
        <v>4105</v>
      </c>
      <c r="D4550" s="109" t="s">
        <v>4387</v>
      </c>
      <c r="E4550" s="86">
        <v>80</v>
      </c>
      <c r="F4550" s="87">
        <v>16318</v>
      </c>
    </row>
    <row r="4551" s="56" customFormat="1" ht="38" customHeight="1" spans="1:6">
      <c r="A4551" s="16">
        <v>4549</v>
      </c>
      <c r="B4551" s="107" t="s">
        <v>4104</v>
      </c>
      <c r="C4551" s="109" t="s">
        <v>4105</v>
      </c>
      <c r="D4551" s="109" t="s">
        <v>4388</v>
      </c>
      <c r="E4551" s="86">
        <v>80</v>
      </c>
      <c r="F4551" s="87">
        <v>16498</v>
      </c>
    </row>
    <row r="4552" s="54" customFormat="1" ht="26" customHeight="1" spans="1:6">
      <c r="A4552" s="16">
        <v>4550</v>
      </c>
      <c r="B4552" s="107" t="s">
        <v>4104</v>
      </c>
      <c r="C4552" s="107" t="s">
        <v>4200</v>
      </c>
      <c r="D4552" s="109" t="s">
        <v>4389</v>
      </c>
      <c r="E4552" s="86">
        <v>80</v>
      </c>
      <c r="F4552" s="87">
        <v>16548</v>
      </c>
    </row>
    <row r="4553" s="56" customFormat="1" ht="26" customHeight="1" spans="1:6">
      <c r="A4553" s="16">
        <v>4551</v>
      </c>
      <c r="B4553" s="107" t="s">
        <v>4104</v>
      </c>
      <c r="C4553" s="107" t="s">
        <v>4200</v>
      </c>
      <c r="D4553" s="109" t="s">
        <v>4390</v>
      </c>
      <c r="E4553" s="86">
        <v>80</v>
      </c>
      <c r="F4553" s="87">
        <v>16345</v>
      </c>
    </row>
    <row r="4554" s="56" customFormat="1" ht="26" customHeight="1" spans="1:6">
      <c r="A4554" s="16">
        <v>4552</v>
      </c>
      <c r="B4554" s="107" t="s">
        <v>4104</v>
      </c>
      <c r="C4554" s="109" t="s">
        <v>4200</v>
      </c>
      <c r="D4554" s="109" t="s">
        <v>4391</v>
      </c>
      <c r="E4554" s="86">
        <v>80</v>
      </c>
      <c r="F4554" s="87">
        <v>16309</v>
      </c>
    </row>
    <row r="4555" s="56" customFormat="1" ht="26" customHeight="1" spans="1:6">
      <c r="A4555" s="16">
        <v>4553</v>
      </c>
      <c r="B4555" s="107" t="s">
        <v>4104</v>
      </c>
      <c r="C4555" s="109" t="s">
        <v>4200</v>
      </c>
      <c r="D4555" s="109" t="s">
        <v>4392</v>
      </c>
      <c r="E4555" s="86">
        <v>80</v>
      </c>
      <c r="F4555" s="87">
        <v>15972</v>
      </c>
    </row>
    <row r="4556" s="54" customFormat="1" ht="26" customHeight="1" spans="1:6">
      <c r="A4556" s="16">
        <v>4554</v>
      </c>
      <c r="B4556" s="107" t="s">
        <v>4104</v>
      </c>
      <c r="C4556" s="108" t="s">
        <v>4105</v>
      </c>
      <c r="D4556" s="109" t="s">
        <v>4393</v>
      </c>
      <c r="E4556" s="86">
        <v>80</v>
      </c>
      <c r="F4556" s="87">
        <v>15955</v>
      </c>
    </row>
    <row r="4557" s="73" customFormat="1" ht="26" customHeight="1" spans="1:6">
      <c r="A4557" s="16">
        <v>4555</v>
      </c>
      <c r="B4557" s="68" t="s">
        <v>4104</v>
      </c>
      <c r="C4557" s="107" t="s">
        <v>4135</v>
      </c>
      <c r="D4557" s="167" t="s">
        <v>4394</v>
      </c>
      <c r="E4557" s="86">
        <v>80</v>
      </c>
      <c r="F4557" s="87">
        <v>16551</v>
      </c>
    </row>
    <row r="4558" s="56" customFormat="1" ht="26" customHeight="1" spans="1:6">
      <c r="A4558" s="16">
        <v>4556</v>
      </c>
      <c r="B4558" s="68" t="s">
        <v>4104</v>
      </c>
      <c r="C4558" s="107" t="s">
        <v>4135</v>
      </c>
      <c r="D4558" s="107" t="s">
        <v>4395</v>
      </c>
      <c r="E4558" s="86">
        <v>80</v>
      </c>
      <c r="F4558" s="87">
        <v>16383</v>
      </c>
    </row>
    <row r="4559" s="73" customFormat="1" ht="26" customHeight="1" spans="1:6">
      <c r="A4559" s="16">
        <v>4557</v>
      </c>
      <c r="B4559" s="68" t="s">
        <v>4104</v>
      </c>
      <c r="C4559" s="107" t="s">
        <v>4238</v>
      </c>
      <c r="D4559" s="107" t="s">
        <v>4396</v>
      </c>
      <c r="E4559" s="86">
        <v>80</v>
      </c>
      <c r="F4559" s="87">
        <v>16041</v>
      </c>
    </row>
    <row r="4560" s="73" customFormat="1" ht="26" customHeight="1" spans="1:6">
      <c r="A4560" s="16">
        <v>4558</v>
      </c>
      <c r="B4560" s="68" t="s">
        <v>4104</v>
      </c>
      <c r="C4560" s="107" t="s">
        <v>4171</v>
      </c>
      <c r="D4560" s="167" t="s">
        <v>1743</v>
      </c>
      <c r="E4560" s="86">
        <v>80</v>
      </c>
      <c r="F4560" s="87">
        <v>16551</v>
      </c>
    </row>
    <row r="4561" s="54" customFormat="1" ht="26" customHeight="1" spans="1:6">
      <c r="A4561" s="16">
        <v>4559</v>
      </c>
      <c r="B4561" s="68" t="s">
        <v>4104</v>
      </c>
      <c r="C4561" s="107" t="s">
        <v>4273</v>
      </c>
      <c r="D4561" s="107" t="s">
        <v>4397</v>
      </c>
      <c r="E4561" s="86">
        <v>80</v>
      </c>
      <c r="F4561" s="87">
        <v>15352</v>
      </c>
    </row>
    <row r="4562" s="54" customFormat="1" ht="24" customHeight="1" spans="1:6">
      <c r="A4562" s="16">
        <v>4560</v>
      </c>
      <c r="B4562" s="107" t="s">
        <v>4104</v>
      </c>
      <c r="C4562" s="107" t="s">
        <v>4297</v>
      </c>
      <c r="D4562" s="109" t="s">
        <v>4398</v>
      </c>
      <c r="E4562" s="86">
        <v>80</v>
      </c>
      <c r="F4562" s="87">
        <v>16562</v>
      </c>
    </row>
    <row r="4563" s="56" customFormat="1" ht="24" customHeight="1" spans="1:6">
      <c r="A4563" s="16">
        <v>4561</v>
      </c>
      <c r="B4563" s="107" t="s">
        <v>4104</v>
      </c>
      <c r="C4563" s="107" t="s">
        <v>4250</v>
      </c>
      <c r="D4563" s="109" t="s">
        <v>4399</v>
      </c>
      <c r="E4563" s="86">
        <v>80</v>
      </c>
      <c r="F4563" s="87">
        <v>16569</v>
      </c>
    </row>
    <row r="4564" s="56" customFormat="1" ht="24" customHeight="1" spans="1:6">
      <c r="A4564" s="16">
        <v>4562</v>
      </c>
      <c r="B4564" s="107" t="s">
        <v>4104</v>
      </c>
      <c r="C4564" s="109" t="s">
        <v>4105</v>
      </c>
      <c r="D4564" s="109" t="s">
        <v>4400</v>
      </c>
      <c r="E4564" s="86">
        <v>80</v>
      </c>
      <c r="F4564" s="87">
        <v>16532</v>
      </c>
    </row>
    <row r="4565" s="56" customFormat="1" ht="24" customHeight="1" spans="1:6">
      <c r="A4565" s="16">
        <v>4563</v>
      </c>
      <c r="B4565" s="107" t="s">
        <v>4104</v>
      </c>
      <c r="C4565" s="109" t="s">
        <v>4105</v>
      </c>
      <c r="D4565" s="109" t="s">
        <v>4401</v>
      </c>
      <c r="E4565" s="86">
        <v>80</v>
      </c>
      <c r="F4565" s="87">
        <v>16567</v>
      </c>
    </row>
    <row r="4566" s="54" customFormat="1" ht="24" customHeight="1" spans="1:6">
      <c r="A4566" s="16">
        <v>4564</v>
      </c>
      <c r="B4566" s="107" t="s">
        <v>4104</v>
      </c>
      <c r="C4566" s="108" t="s">
        <v>4171</v>
      </c>
      <c r="D4566" s="109" t="s">
        <v>4402</v>
      </c>
      <c r="E4566" s="86">
        <v>80</v>
      </c>
      <c r="F4566" s="87">
        <v>16578</v>
      </c>
    </row>
    <row r="4567" s="54" customFormat="1" ht="24" customHeight="1" spans="1:6">
      <c r="A4567" s="16">
        <v>4565</v>
      </c>
      <c r="B4567" s="107" t="s">
        <v>4104</v>
      </c>
      <c r="C4567" s="108" t="s">
        <v>4238</v>
      </c>
      <c r="D4567" s="109" t="s">
        <v>4403</v>
      </c>
      <c r="E4567" s="86">
        <v>80</v>
      </c>
      <c r="F4567" s="87">
        <v>14494</v>
      </c>
    </row>
    <row r="4568" s="73" customFormat="1" ht="24" customHeight="1" spans="1:6">
      <c r="A4568" s="16">
        <v>4566</v>
      </c>
      <c r="B4568" s="68" t="s">
        <v>4104</v>
      </c>
      <c r="C4568" s="107" t="s">
        <v>4200</v>
      </c>
      <c r="D4568" s="167" t="s">
        <v>4404</v>
      </c>
      <c r="E4568" s="86">
        <v>80</v>
      </c>
      <c r="F4568" s="87">
        <v>16580</v>
      </c>
    </row>
    <row r="4569" s="54" customFormat="1" ht="23" customHeight="1" spans="1:6">
      <c r="A4569" s="16">
        <v>4567</v>
      </c>
      <c r="B4569" s="107" t="s">
        <v>4104</v>
      </c>
      <c r="C4569" s="108" t="s">
        <v>4171</v>
      </c>
      <c r="D4569" s="109" t="s">
        <v>4405</v>
      </c>
      <c r="E4569" s="86">
        <v>80</v>
      </c>
      <c r="F4569" s="87">
        <v>16581</v>
      </c>
    </row>
    <row r="4570" s="56" customFormat="1" ht="23" customHeight="1" spans="1:6">
      <c r="A4570" s="16">
        <v>4568</v>
      </c>
      <c r="B4570" s="107" t="s">
        <v>4104</v>
      </c>
      <c r="C4570" s="107" t="s">
        <v>4105</v>
      </c>
      <c r="D4570" s="109" t="s">
        <v>4406</v>
      </c>
      <c r="E4570" s="86">
        <v>80</v>
      </c>
      <c r="F4570" s="87">
        <v>16595</v>
      </c>
    </row>
    <row r="4571" s="56" customFormat="1" ht="23" customHeight="1" spans="1:6">
      <c r="A4571" s="16">
        <v>4569</v>
      </c>
      <c r="B4571" s="107" t="s">
        <v>4104</v>
      </c>
      <c r="C4571" s="107" t="s">
        <v>4105</v>
      </c>
      <c r="D4571" s="109" t="s">
        <v>4407</v>
      </c>
      <c r="E4571" s="86">
        <v>80</v>
      </c>
      <c r="F4571" s="87">
        <v>16484</v>
      </c>
    </row>
    <row r="4572" s="56" customFormat="1" ht="23" customHeight="1" spans="1:6">
      <c r="A4572" s="16">
        <v>4570</v>
      </c>
      <c r="B4572" s="107" t="s">
        <v>4104</v>
      </c>
      <c r="C4572" s="109" t="s">
        <v>4135</v>
      </c>
      <c r="D4572" s="109" t="s">
        <v>4408</v>
      </c>
      <c r="E4572" s="86">
        <v>80</v>
      </c>
      <c r="F4572" s="87">
        <v>16240</v>
      </c>
    </row>
    <row r="4573" s="56" customFormat="1" ht="23" customHeight="1" spans="1:6">
      <c r="A4573" s="16">
        <v>4571</v>
      </c>
      <c r="B4573" s="107" t="s">
        <v>4104</v>
      </c>
      <c r="C4573" s="109" t="s">
        <v>4200</v>
      </c>
      <c r="D4573" s="109" t="s">
        <v>4409</v>
      </c>
      <c r="E4573" s="86">
        <v>80</v>
      </c>
      <c r="F4573" s="87">
        <v>16576</v>
      </c>
    </row>
    <row r="4574" s="54" customFormat="1" ht="38" customHeight="1" spans="1:6">
      <c r="A4574" s="16">
        <v>4572</v>
      </c>
      <c r="B4574" s="107" t="s">
        <v>4104</v>
      </c>
      <c r="C4574" s="108" t="s">
        <v>4200</v>
      </c>
      <c r="D4574" s="109" t="s">
        <v>4410</v>
      </c>
      <c r="E4574" s="86">
        <v>80</v>
      </c>
      <c r="F4574" s="87">
        <v>16635</v>
      </c>
    </row>
    <row r="4575" s="54" customFormat="1" ht="25" customHeight="1" spans="1:6">
      <c r="A4575" s="16">
        <v>4573</v>
      </c>
      <c r="B4575" s="107" t="s">
        <v>4104</v>
      </c>
      <c r="C4575" s="108" t="s">
        <v>4200</v>
      </c>
      <c r="D4575" s="109" t="s">
        <v>4411</v>
      </c>
      <c r="E4575" s="86">
        <v>80</v>
      </c>
      <c r="F4575" s="87">
        <v>16666</v>
      </c>
    </row>
    <row r="4576" s="56" customFormat="1" ht="25" customHeight="1" spans="1:6">
      <c r="A4576" s="16">
        <v>4574</v>
      </c>
      <c r="B4576" s="107" t="s">
        <v>4104</v>
      </c>
      <c r="C4576" s="107" t="s">
        <v>4171</v>
      </c>
      <c r="D4576" s="109" t="s">
        <v>4412</v>
      </c>
      <c r="E4576" s="86">
        <v>80</v>
      </c>
      <c r="F4576" s="87">
        <v>16666</v>
      </c>
    </row>
    <row r="4577" s="56" customFormat="1" ht="25" customHeight="1" spans="1:6">
      <c r="A4577" s="16">
        <v>4575</v>
      </c>
      <c r="B4577" s="107" t="s">
        <v>4104</v>
      </c>
      <c r="C4577" s="107" t="s">
        <v>4135</v>
      </c>
      <c r="D4577" s="109" t="s">
        <v>936</v>
      </c>
      <c r="E4577" s="86">
        <v>80</v>
      </c>
      <c r="F4577" s="87">
        <v>15730</v>
      </c>
    </row>
    <row r="4578" s="54" customFormat="1" ht="29" customHeight="1" spans="1:6">
      <c r="A4578" s="16">
        <v>4576</v>
      </c>
      <c r="B4578" s="107" t="s">
        <v>4104</v>
      </c>
      <c r="C4578" s="108" t="s">
        <v>4105</v>
      </c>
      <c r="D4578" s="109" t="s">
        <v>4413</v>
      </c>
      <c r="E4578" s="86">
        <v>80</v>
      </c>
      <c r="F4578" s="87">
        <v>16696</v>
      </c>
    </row>
    <row r="4579" s="56" customFormat="1" ht="29" customHeight="1" spans="1:6">
      <c r="A4579" s="16">
        <v>4577</v>
      </c>
      <c r="B4579" s="107" t="s">
        <v>4104</v>
      </c>
      <c r="C4579" s="107" t="s">
        <v>4171</v>
      </c>
      <c r="D4579" s="109" t="s">
        <v>4414</v>
      </c>
      <c r="E4579" s="86">
        <v>80</v>
      </c>
      <c r="F4579" s="87">
        <v>16655</v>
      </c>
    </row>
    <row r="4580" s="56" customFormat="1" ht="29" customHeight="1" spans="1:6">
      <c r="A4580" s="16">
        <v>4578</v>
      </c>
      <c r="B4580" s="107" t="s">
        <v>4104</v>
      </c>
      <c r="C4580" s="107" t="s">
        <v>4297</v>
      </c>
      <c r="D4580" s="109" t="s">
        <v>4415</v>
      </c>
      <c r="E4580" s="86">
        <v>80</v>
      </c>
      <c r="F4580" s="87">
        <v>16709</v>
      </c>
    </row>
    <row r="4581" s="54" customFormat="1" ht="38" customHeight="1" spans="1:6">
      <c r="A4581" s="16">
        <v>4579</v>
      </c>
      <c r="B4581" s="107" t="s">
        <v>4104</v>
      </c>
      <c r="C4581" s="108" t="s">
        <v>4105</v>
      </c>
      <c r="D4581" s="109" t="s">
        <v>4416</v>
      </c>
      <c r="E4581" s="86">
        <v>80</v>
      </c>
      <c r="F4581" s="87">
        <v>16377</v>
      </c>
    </row>
    <row r="4582" s="56" customFormat="1" ht="38" customHeight="1" spans="1:6">
      <c r="A4582" s="16">
        <v>4580</v>
      </c>
      <c r="B4582" s="107" t="s">
        <v>4104</v>
      </c>
      <c r="C4582" s="108" t="s">
        <v>4105</v>
      </c>
      <c r="D4582" s="109" t="s">
        <v>4417</v>
      </c>
      <c r="E4582" s="86">
        <v>80</v>
      </c>
      <c r="F4582" s="87">
        <v>16634</v>
      </c>
    </row>
    <row r="4583" s="56" customFormat="1" ht="38" customHeight="1" spans="1:6">
      <c r="A4583" s="16">
        <v>4581</v>
      </c>
      <c r="B4583" s="107" t="s">
        <v>4104</v>
      </c>
      <c r="C4583" s="107" t="s">
        <v>4135</v>
      </c>
      <c r="D4583" s="109" t="s">
        <v>3049</v>
      </c>
      <c r="E4583" s="86">
        <v>80</v>
      </c>
      <c r="F4583" s="87">
        <v>16304</v>
      </c>
    </row>
    <row r="4584" s="56" customFormat="1" ht="38" customHeight="1" spans="1:6">
      <c r="A4584" s="16">
        <v>4582</v>
      </c>
      <c r="B4584" s="107" t="s">
        <v>4104</v>
      </c>
      <c r="C4584" s="107" t="s">
        <v>4135</v>
      </c>
      <c r="D4584" s="109" t="s">
        <v>4418</v>
      </c>
      <c r="E4584" s="86">
        <v>80</v>
      </c>
      <c r="F4584" s="87">
        <v>16736</v>
      </c>
    </row>
    <row r="4585" s="54" customFormat="1" ht="30" customHeight="1" spans="1:6">
      <c r="A4585" s="16">
        <v>4583</v>
      </c>
      <c r="B4585" s="107" t="s">
        <v>4104</v>
      </c>
      <c r="C4585" s="108" t="s">
        <v>4200</v>
      </c>
      <c r="D4585" s="109" t="s">
        <v>4419</v>
      </c>
      <c r="E4585" s="86">
        <v>80</v>
      </c>
      <c r="F4585" s="87">
        <v>16708</v>
      </c>
    </row>
    <row r="4586" s="56" customFormat="1" ht="30" customHeight="1" spans="1:6">
      <c r="A4586" s="16">
        <v>4584</v>
      </c>
      <c r="B4586" s="107" t="s">
        <v>4104</v>
      </c>
      <c r="C4586" s="108" t="s">
        <v>4171</v>
      </c>
      <c r="D4586" s="109" t="s">
        <v>4420</v>
      </c>
      <c r="E4586" s="86">
        <v>80</v>
      </c>
      <c r="F4586" s="87">
        <v>16476</v>
      </c>
    </row>
    <row r="4587" s="56" customFormat="1" ht="30" customHeight="1" spans="1:6">
      <c r="A4587" s="16">
        <v>4585</v>
      </c>
      <c r="B4587" s="107" t="s">
        <v>4104</v>
      </c>
      <c r="C4587" s="108" t="s">
        <v>4171</v>
      </c>
      <c r="D4587" s="109" t="s">
        <v>3879</v>
      </c>
      <c r="E4587" s="86">
        <v>80</v>
      </c>
      <c r="F4587" s="87">
        <v>16699</v>
      </c>
    </row>
    <row r="4588" s="56" customFormat="1" ht="30" customHeight="1" spans="1:6">
      <c r="A4588" s="16">
        <v>4586</v>
      </c>
      <c r="B4588" s="107" t="s">
        <v>4104</v>
      </c>
      <c r="C4588" s="107" t="s">
        <v>4297</v>
      </c>
      <c r="D4588" s="109" t="s">
        <v>4421</v>
      </c>
      <c r="E4588" s="86">
        <v>80</v>
      </c>
      <c r="F4588" s="87">
        <v>16713</v>
      </c>
    </row>
    <row r="4589" s="56" customFormat="1" ht="30" customHeight="1" spans="1:6">
      <c r="A4589" s="16">
        <v>4587</v>
      </c>
      <c r="B4589" s="107" t="s">
        <v>4104</v>
      </c>
      <c r="C4589" s="107" t="s">
        <v>4250</v>
      </c>
      <c r="D4589" s="109" t="s">
        <v>4422</v>
      </c>
      <c r="E4589" s="86">
        <v>80</v>
      </c>
      <c r="F4589" s="87">
        <v>16759</v>
      </c>
    </row>
    <row r="4590" s="56" customFormat="1" ht="30" customHeight="1" spans="1:6">
      <c r="A4590" s="16">
        <v>4588</v>
      </c>
      <c r="B4590" s="107" t="s">
        <v>4104</v>
      </c>
      <c r="C4590" s="109" t="s">
        <v>4105</v>
      </c>
      <c r="D4590" s="109" t="s">
        <v>4423</v>
      </c>
      <c r="E4590" s="86">
        <v>80</v>
      </c>
      <c r="F4590" s="87">
        <v>16743</v>
      </c>
    </row>
    <row r="4591" s="54" customFormat="1" ht="24" customHeight="1" spans="1:6">
      <c r="A4591" s="16">
        <v>4589</v>
      </c>
      <c r="B4591" s="107" t="s">
        <v>4104</v>
      </c>
      <c r="C4591" s="108" t="s">
        <v>4297</v>
      </c>
      <c r="D4591" s="109" t="s">
        <v>4424</v>
      </c>
      <c r="E4591" s="86">
        <v>80</v>
      </c>
      <c r="F4591" s="87">
        <v>16772</v>
      </c>
    </row>
    <row r="4592" s="56" customFormat="1" ht="24" customHeight="1" spans="1:6">
      <c r="A4592" s="16">
        <v>4590</v>
      </c>
      <c r="B4592" s="107" t="s">
        <v>4104</v>
      </c>
      <c r="C4592" s="108" t="s">
        <v>4273</v>
      </c>
      <c r="D4592" s="109" t="s">
        <v>4425</v>
      </c>
      <c r="E4592" s="86">
        <v>80</v>
      </c>
      <c r="F4592" s="87">
        <v>16782</v>
      </c>
    </row>
    <row r="4593" s="56" customFormat="1" ht="24" customHeight="1" spans="1:6">
      <c r="A4593" s="16">
        <v>4591</v>
      </c>
      <c r="B4593" s="107" t="s">
        <v>4104</v>
      </c>
      <c r="C4593" s="108" t="s">
        <v>4273</v>
      </c>
      <c r="D4593" s="109" t="s">
        <v>4426</v>
      </c>
      <c r="E4593" s="86">
        <v>80</v>
      </c>
      <c r="F4593" s="87">
        <v>16772</v>
      </c>
    </row>
    <row r="4594" s="56" customFormat="1" ht="24" customHeight="1" spans="1:6">
      <c r="A4594" s="16">
        <v>4592</v>
      </c>
      <c r="B4594" s="107" t="s">
        <v>4104</v>
      </c>
      <c r="C4594" s="108" t="s">
        <v>4273</v>
      </c>
      <c r="D4594" s="109" t="s">
        <v>4427</v>
      </c>
      <c r="E4594" s="86">
        <v>80</v>
      </c>
      <c r="F4594" s="87">
        <v>16775</v>
      </c>
    </row>
    <row r="4595" s="56" customFormat="1" ht="24" customHeight="1" spans="1:6">
      <c r="A4595" s="16">
        <v>4593</v>
      </c>
      <c r="B4595" s="107" t="s">
        <v>4104</v>
      </c>
      <c r="C4595" s="107" t="s">
        <v>4250</v>
      </c>
      <c r="D4595" s="109" t="s">
        <v>4428</v>
      </c>
      <c r="E4595" s="86">
        <v>80</v>
      </c>
      <c r="F4595" s="87">
        <v>16787</v>
      </c>
    </row>
    <row r="4596" s="56" customFormat="1" ht="24" customHeight="1" spans="1:6">
      <c r="A4596" s="16">
        <v>4594</v>
      </c>
      <c r="B4596" s="107" t="s">
        <v>4104</v>
      </c>
      <c r="C4596" s="107" t="s">
        <v>4250</v>
      </c>
      <c r="D4596" s="109" t="s">
        <v>4429</v>
      </c>
      <c r="E4596" s="86">
        <v>80</v>
      </c>
      <c r="F4596" s="87">
        <v>16787</v>
      </c>
    </row>
    <row r="4597" s="56" customFormat="1" ht="24" customHeight="1" spans="1:6">
      <c r="A4597" s="16">
        <v>4595</v>
      </c>
      <c r="B4597" s="107" t="s">
        <v>4104</v>
      </c>
      <c r="C4597" s="107" t="s">
        <v>4250</v>
      </c>
      <c r="D4597" s="109" t="s">
        <v>4430</v>
      </c>
      <c r="E4597" s="86">
        <v>80</v>
      </c>
      <c r="F4597" s="87">
        <v>16777</v>
      </c>
    </row>
    <row r="4598" s="56" customFormat="1" ht="24" customHeight="1" spans="1:6">
      <c r="A4598" s="16">
        <v>4596</v>
      </c>
      <c r="B4598" s="107" t="s">
        <v>4104</v>
      </c>
      <c r="C4598" s="107" t="s">
        <v>4200</v>
      </c>
      <c r="D4598" s="109" t="s">
        <v>4431</v>
      </c>
      <c r="E4598" s="86">
        <v>80</v>
      </c>
      <c r="F4598" s="87">
        <v>16784</v>
      </c>
    </row>
    <row r="4599" s="56" customFormat="1" ht="24" customHeight="1" spans="1:6">
      <c r="A4599" s="16">
        <v>4597</v>
      </c>
      <c r="B4599" s="107" t="s">
        <v>4104</v>
      </c>
      <c r="C4599" s="107" t="s">
        <v>4200</v>
      </c>
      <c r="D4599" s="109" t="s">
        <v>4432</v>
      </c>
      <c r="E4599" s="86">
        <v>80</v>
      </c>
      <c r="F4599" s="87">
        <v>16788</v>
      </c>
    </row>
    <row r="4600" s="54" customFormat="1" ht="24" customHeight="1" spans="1:6">
      <c r="A4600" s="16">
        <v>4598</v>
      </c>
      <c r="B4600" s="107" t="s">
        <v>4104</v>
      </c>
      <c r="C4600" s="108" t="s">
        <v>4200</v>
      </c>
      <c r="D4600" s="109" t="s">
        <v>4433</v>
      </c>
      <c r="E4600" s="86">
        <v>80</v>
      </c>
      <c r="F4600" s="87">
        <v>16686</v>
      </c>
    </row>
    <row r="4601" s="56" customFormat="1" ht="24" customHeight="1" spans="1:6">
      <c r="A4601" s="16">
        <v>4599</v>
      </c>
      <c r="B4601" s="107" t="s">
        <v>4104</v>
      </c>
      <c r="C4601" s="108" t="s">
        <v>4171</v>
      </c>
      <c r="D4601" s="109" t="s">
        <v>4434</v>
      </c>
      <c r="E4601" s="86">
        <v>80</v>
      </c>
      <c r="F4601" s="87">
        <v>16787</v>
      </c>
    </row>
    <row r="4602" s="56" customFormat="1" ht="24" customHeight="1" spans="1:6">
      <c r="A4602" s="16">
        <v>4600</v>
      </c>
      <c r="B4602" s="107" t="s">
        <v>4104</v>
      </c>
      <c r="C4602" s="108" t="s">
        <v>4171</v>
      </c>
      <c r="D4602" s="109" t="s">
        <v>4435</v>
      </c>
      <c r="E4602" s="86">
        <v>80</v>
      </c>
      <c r="F4602" s="87">
        <v>16432</v>
      </c>
    </row>
    <row r="4603" s="56" customFormat="1" ht="24" customHeight="1" spans="1:6">
      <c r="A4603" s="16">
        <v>4601</v>
      </c>
      <c r="B4603" s="107" t="s">
        <v>4104</v>
      </c>
      <c r="C4603" s="108" t="s">
        <v>4171</v>
      </c>
      <c r="D4603" s="109" t="s">
        <v>4436</v>
      </c>
      <c r="E4603" s="86">
        <v>80</v>
      </c>
      <c r="F4603" s="87">
        <v>16793</v>
      </c>
    </row>
    <row r="4604" s="56" customFormat="1" ht="24" customHeight="1" spans="1:6">
      <c r="A4604" s="16">
        <v>4602</v>
      </c>
      <c r="B4604" s="107" t="s">
        <v>4104</v>
      </c>
      <c r="C4604" s="108" t="s">
        <v>4238</v>
      </c>
      <c r="D4604" s="109" t="s">
        <v>4437</v>
      </c>
      <c r="E4604" s="86">
        <v>80</v>
      </c>
      <c r="F4604" s="87">
        <v>16769</v>
      </c>
    </row>
    <row r="4605" s="56" customFormat="1" ht="24" customHeight="1" spans="1:6">
      <c r="A4605" s="16">
        <v>4603</v>
      </c>
      <c r="B4605" s="107" t="s">
        <v>4104</v>
      </c>
      <c r="C4605" s="107" t="s">
        <v>4135</v>
      </c>
      <c r="D4605" s="109" t="s">
        <v>4438</v>
      </c>
      <c r="E4605" s="86">
        <v>80</v>
      </c>
      <c r="F4605" s="87">
        <v>16787</v>
      </c>
    </row>
    <row r="4606" s="54" customFormat="1" ht="26" customHeight="1" spans="1:6">
      <c r="A4606" s="16">
        <v>4604</v>
      </c>
      <c r="B4606" s="107" t="s">
        <v>4104</v>
      </c>
      <c r="C4606" s="108" t="s">
        <v>77</v>
      </c>
      <c r="D4606" s="109" t="s">
        <v>4439</v>
      </c>
      <c r="E4606" s="16">
        <v>80</v>
      </c>
      <c r="F4606" s="87">
        <v>16840</v>
      </c>
    </row>
    <row r="4607" s="56" customFormat="1" ht="26" customHeight="1" spans="1:6">
      <c r="A4607" s="16">
        <v>4605</v>
      </c>
      <c r="B4607" s="107" t="s">
        <v>4104</v>
      </c>
      <c r="C4607" s="108" t="s">
        <v>4297</v>
      </c>
      <c r="D4607" s="109" t="s">
        <v>1359</v>
      </c>
      <c r="E4607" s="16">
        <v>80</v>
      </c>
      <c r="F4607" s="87">
        <v>16852</v>
      </c>
    </row>
    <row r="4608" s="56" customFormat="1" ht="26" customHeight="1" spans="1:6">
      <c r="A4608" s="16">
        <v>4606</v>
      </c>
      <c r="B4608" s="107" t="s">
        <v>4104</v>
      </c>
      <c r="C4608" s="108" t="s">
        <v>4297</v>
      </c>
      <c r="D4608" s="109" t="s">
        <v>4380</v>
      </c>
      <c r="E4608" s="16">
        <v>80</v>
      </c>
      <c r="F4608" s="87">
        <v>16837</v>
      </c>
    </row>
    <row r="4609" s="56" customFormat="1" ht="26" customHeight="1" spans="1:6">
      <c r="A4609" s="16">
        <v>4607</v>
      </c>
      <c r="B4609" s="107" t="s">
        <v>4104</v>
      </c>
      <c r="C4609" s="108" t="s">
        <v>4171</v>
      </c>
      <c r="D4609" s="109" t="s">
        <v>4440</v>
      </c>
      <c r="E4609" s="16">
        <v>80</v>
      </c>
      <c r="F4609" s="87">
        <v>16699</v>
      </c>
    </row>
    <row r="4610" s="56" customFormat="1" ht="26" customHeight="1" spans="1:6">
      <c r="A4610" s="16">
        <v>4608</v>
      </c>
      <c r="B4610" s="107" t="s">
        <v>4104</v>
      </c>
      <c r="C4610" s="108" t="s">
        <v>4171</v>
      </c>
      <c r="D4610" s="109" t="s">
        <v>4441</v>
      </c>
      <c r="E4610" s="16">
        <v>80</v>
      </c>
      <c r="F4610" s="87">
        <v>16211</v>
      </c>
    </row>
    <row r="4611" s="56" customFormat="1" ht="26" customHeight="1" spans="1:6">
      <c r="A4611" s="16">
        <v>4609</v>
      </c>
      <c r="B4611" s="107" t="s">
        <v>4104</v>
      </c>
      <c r="C4611" s="108" t="s">
        <v>4171</v>
      </c>
      <c r="D4611" s="109" t="s">
        <v>4442</v>
      </c>
      <c r="E4611" s="16">
        <v>80</v>
      </c>
      <c r="F4611" s="87">
        <v>16446</v>
      </c>
    </row>
    <row r="4612" s="56" customFormat="1" ht="26" customHeight="1" spans="1:6">
      <c r="A4612" s="16">
        <v>4610</v>
      </c>
      <c r="B4612" s="107" t="s">
        <v>4104</v>
      </c>
      <c r="C4612" s="108" t="s">
        <v>4200</v>
      </c>
      <c r="D4612" s="109" t="s">
        <v>4443</v>
      </c>
      <c r="E4612" s="16">
        <v>80</v>
      </c>
      <c r="F4612" s="87">
        <v>16777</v>
      </c>
    </row>
    <row r="4613" s="56" customFormat="1" ht="26" customHeight="1" spans="1:6">
      <c r="A4613" s="16">
        <v>4611</v>
      </c>
      <c r="B4613" s="107" t="s">
        <v>4104</v>
      </c>
      <c r="C4613" s="108" t="s">
        <v>4200</v>
      </c>
      <c r="D4613" s="109" t="s">
        <v>4444</v>
      </c>
      <c r="E4613" s="16">
        <v>80</v>
      </c>
      <c r="F4613" s="87">
        <v>16351</v>
      </c>
    </row>
    <row r="4614" s="16" customFormat="1" ht="20" customHeight="1" spans="1:6">
      <c r="A4614" s="16">
        <v>4612</v>
      </c>
      <c r="B4614" s="16" t="s">
        <v>4445</v>
      </c>
      <c r="C4614" s="16" t="s">
        <v>77</v>
      </c>
      <c r="D4614" s="16" t="s">
        <v>4446</v>
      </c>
      <c r="E4614" s="86">
        <v>80</v>
      </c>
      <c r="F4614" s="87">
        <v>13589</v>
      </c>
    </row>
    <row r="4615" s="16" customFormat="1" ht="20" customHeight="1" spans="1:6">
      <c r="A4615" s="16">
        <v>4613</v>
      </c>
      <c r="B4615" s="16" t="s">
        <v>4445</v>
      </c>
      <c r="C4615" s="16" t="s">
        <v>77</v>
      </c>
      <c r="D4615" s="16" t="s">
        <v>4447</v>
      </c>
      <c r="E4615" s="86">
        <v>80</v>
      </c>
      <c r="F4615" s="87">
        <v>13870</v>
      </c>
    </row>
    <row r="4616" s="16" customFormat="1" ht="20" customHeight="1" spans="1:6">
      <c r="A4616" s="16">
        <v>4614</v>
      </c>
      <c r="B4616" s="16" t="s">
        <v>4445</v>
      </c>
      <c r="C4616" s="16" t="s">
        <v>77</v>
      </c>
      <c r="D4616" s="16" t="s">
        <v>4448</v>
      </c>
      <c r="E4616" s="86">
        <v>80</v>
      </c>
      <c r="F4616" s="87">
        <v>13939</v>
      </c>
    </row>
    <row r="4617" s="16" customFormat="1" ht="20" customHeight="1" spans="1:6">
      <c r="A4617" s="16">
        <v>4615</v>
      </c>
      <c r="B4617" s="16" t="s">
        <v>4445</v>
      </c>
      <c r="C4617" s="16" t="s">
        <v>77</v>
      </c>
      <c r="D4617" s="16" t="s">
        <v>4449</v>
      </c>
      <c r="E4617" s="86">
        <v>80</v>
      </c>
      <c r="F4617" s="87">
        <v>14062</v>
      </c>
    </row>
    <row r="4618" s="16" customFormat="1" ht="20" customHeight="1" spans="1:6">
      <c r="A4618" s="16">
        <v>4616</v>
      </c>
      <c r="B4618" s="16" t="s">
        <v>4445</v>
      </c>
      <c r="C4618" s="16" t="s">
        <v>77</v>
      </c>
      <c r="D4618" s="16" t="s">
        <v>4450</v>
      </c>
      <c r="E4618" s="86">
        <v>80</v>
      </c>
      <c r="F4618" s="87">
        <v>14077</v>
      </c>
    </row>
    <row r="4619" s="16" customFormat="1" ht="20" customHeight="1" spans="1:6">
      <c r="A4619" s="16">
        <v>4617</v>
      </c>
      <c r="B4619" s="16" t="s">
        <v>4445</v>
      </c>
      <c r="C4619" s="16" t="s">
        <v>77</v>
      </c>
      <c r="D4619" s="16" t="s">
        <v>4451</v>
      </c>
      <c r="E4619" s="86">
        <v>80</v>
      </c>
      <c r="F4619" s="87">
        <v>14074</v>
      </c>
    </row>
    <row r="4620" s="16" customFormat="1" ht="20" customHeight="1" spans="1:6">
      <c r="A4620" s="16">
        <v>4618</v>
      </c>
      <c r="B4620" s="16" t="s">
        <v>4445</v>
      </c>
      <c r="C4620" s="16" t="s">
        <v>77</v>
      </c>
      <c r="D4620" s="16" t="s">
        <v>4452</v>
      </c>
      <c r="E4620" s="86">
        <v>80</v>
      </c>
      <c r="F4620" s="87">
        <v>13369</v>
      </c>
    </row>
    <row r="4621" s="16" customFormat="1" ht="20" customHeight="1" spans="1:6">
      <c r="A4621" s="16">
        <v>4619</v>
      </c>
      <c r="B4621" s="16" t="s">
        <v>4445</v>
      </c>
      <c r="C4621" s="16" t="s">
        <v>77</v>
      </c>
      <c r="D4621" s="16" t="s">
        <v>4453</v>
      </c>
      <c r="E4621" s="86">
        <v>80</v>
      </c>
      <c r="F4621" s="87">
        <v>13436</v>
      </c>
    </row>
    <row r="4622" s="16" customFormat="1" ht="20" customHeight="1" spans="1:6">
      <c r="A4622" s="16">
        <v>4620</v>
      </c>
      <c r="B4622" s="16" t="s">
        <v>4445</v>
      </c>
      <c r="C4622" s="16" t="s">
        <v>77</v>
      </c>
      <c r="D4622" s="16" t="s">
        <v>4454</v>
      </c>
      <c r="E4622" s="86">
        <v>80</v>
      </c>
      <c r="F4622" s="87">
        <v>13460</v>
      </c>
    </row>
    <row r="4623" s="16" customFormat="1" ht="20" customHeight="1" spans="1:6">
      <c r="A4623" s="16">
        <v>4621</v>
      </c>
      <c r="B4623" s="16" t="s">
        <v>4445</v>
      </c>
      <c r="C4623" s="16" t="s">
        <v>77</v>
      </c>
      <c r="D4623" s="16" t="s">
        <v>4455</v>
      </c>
      <c r="E4623" s="86">
        <v>80</v>
      </c>
      <c r="F4623" s="87">
        <v>13717</v>
      </c>
    </row>
    <row r="4624" s="16" customFormat="1" ht="20" customHeight="1" spans="1:6">
      <c r="A4624" s="16">
        <v>4622</v>
      </c>
      <c r="B4624" s="16" t="s">
        <v>4445</v>
      </c>
      <c r="C4624" s="16" t="s">
        <v>77</v>
      </c>
      <c r="D4624" s="16" t="s">
        <v>4456</v>
      </c>
      <c r="E4624" s="86">
        <v>80</v>
      </c>
      <c r="F4624" s="87">
        <v>14144</v>
      </c>
    </row>
    <row r="4625" s="16" customFormat="1" ht="20" customHeight="1" spans="1:6">
      <c r="A4625" s="16">
        <v>4623</v>
      </c>
      <c r="B4625" s="16" t="s">
        <v>4445</v>
      </c>
      <c r="C4625" s="16" t="s">
        <v>77</v>
      </c>
      <c r="D4625" s="16" t="s">
        <v>4457</v>
      </c>
      <c r="E4625" s="86">
        <v>80</v>
      </c>
      <c r="F4625" s="87">
        <v>14186</v>
      </c>
    </row>
    <row r="4626" s="16" customFormat="1" ht="20" customHeight="1" spans="1:6">
      <c r="A4626" s="16">
        <v>4624</v>
      </c>
      <c r="B4626" s="16" t="s">
        <v>4445</v>
      </c>
      <c r="C4626" s="16" t="s">
        <v>77</v>
      </c>
      <c r="D4626" s="16" t="s">
        <v>4458</v>
      </c>
      <c r="E4626" s="86">
        <v>80</v>
      </c>
      <c r="F4626" s="87">
        <v>14262</v>
      </c>
    </row>
    <row r="4627" s="16" customFormat="1" ht="20" customHeight="1" spans="1:6">
      <c r="A4627" s="16">
        <v>4625</v>
      </c>
      <c r="B4627" s="16" t="s">
        <v>4445</v>
      </c>
      <c r="C4627" s="16" t="s">
        <v>77</v>
      </c>
      <c r="D4627" s="16" t="s">
        <v>4459</v>
      </c>
      <c r="E4627" s="86">
        <v>80</v>
      </c>
      <c r="F4627" s="87">
        <v>14410</v>
      </c>
    </row>
    <row r="4628" s="16" customFormat="1" ht="20" customHeight="1" spans="1:6">
      <c r="A4628" s="16">
        <v>4626</v>
      </c>
      <c r="B4628" s="16" t="s">
        <v>4445</v>
      </c>
      <c r="C4628" s="16" t="s">
        <v>77</v>
      </c>
      <c r="D4628" s="16" t="s">
        <v>4460</v>
      </c>
      <c r="E4628" s="86">
        <v>80</v>
      </c>
      <c r="F4628" s="87">
        <v>14414</v>
      </c>
    </row>
    <row r="4629" s="16" customFormat="1" ht="20" customHeight="1" spans="1:6">
      <c r="A4629" s="16">
        <v>4627</v>
      </c>
      <c r="B4629" s="16" t="s">
        <v>4445</v>
      </c>
      <c r="C4629" s="16" t="s">
        <v>77</v>
      </c>
      <c r="D4629" s="16" t="s">
        <v>4461</v>
      </c>
      <c r="E4629" s="86">
        <v>80</v>
      </c>
      <c r="F4629" s="87">
        <v>14510</v>
      </c>
    </row>
    <row r="4630" s="16" customFormat="1" ht="20" customHeight="1" spans="1:6">
      <c r="A4630" s="16">
        <v>4628</v>
      </c>
      <c r="B4630" s="16" t="s">
        <v>4445</v>
      </c>
      <c r="C4630" s="16" t="s">
        <v>77</v>
      </c>
      <c r="D4630" s="16" t="s">
        <v>4462</v>
      </c>
      <c r="E4630" s="86">
        <v>80</v>
      </c>
      <c r="F4630" s="87">
        <v>14532</v>
      </c>
    </row>
    <row r="4631" s="16" customFormat="1" ht="20" customHeight="1" spans="1:6">
      <c r="A4631" s="16">
        <v>4629</v>
      </c>
      <c r="B4631" s="16" t="s">
        <v>4445</v>
      </c>
      <c r="C4631" s="16" t="s">
        <v>77</v>
      </c>
      <c r="D4631" s="16" t="s">
        <v>4463</v>
      </c>
      <c r="E4631" s="86">
        <v>80</v>
      </c>
      <c r="F4631" s="87">
        <v>14342</v>
      </c>
    </row>
    <row r="4632" s="16" customFormat="1" ht="20" customHeight="1" spans="1:6">
      <c r="A4632" s="16">
        <v>4630</v>
      </c>
      <c r="B4632" s="16" t="s">
        <v>4445</v>
      </c>
      <c r="C4632" s="16" t="s">
        <v>77</v>
      </c>
      <c r="D4632" s="16" t="s">
        <v>4464</v>
      </c>
      <c r="E4632" s="86">
        <v>80</v>
      </c>
      <c r="F4632" s="87">
        <v>14834</v>
      </c>
    </row>
    <row r="4633" s="16" customFormat="1" ht="20" customHeight="1" spans="1:6">
      <c r="A4633" s="16">
        <v>4631</v>
      </c>
      <c r="B4633" s="16" t="s">
        <v>4445</v>
      </c>
      <c r="C4633" s="16" t="s">
        <v>77</v>
      </c>
      <c r="D4633" s="16" t="s">
        <v>4465</v>
      </c>
      <c r="E4633" s="86">
        <v>80</v>
      </c>
      <c r="F4633" s="87">
        <v>14931</v>
      </c>
    </row>
    <row r="4634" s="16" customFormat="1" ht="20" customHeight="1" spans="1:6">
      <c r="A4634" s="16">
        <v>4632</v>
      </c>
      <c r="B4634" s="16" t="s">
        <v>4445</v>
      </c>
      <c r="C4634" s="16" t="s">
        <v>77</v>
      </c>
      <c r="D4634" s="16" t="s">
        <v>4466</v>
      </c>
      <c r="E4634" s="86">
        <v>80</v>
      </c>
      <c r="F4634" s="87">
        <v>14870</v>
      </c>
    </row>
    <row r="4635" s="16" customFormat="1" ht="20" customHeight="1" spans="1:6">
      <c r="A4635" s="16">
        <v>4633</v>
      </c>
      <c r="B4635" s="16" t="s">
        <v>4445</v>
      </c>
      <c r="C4635" s="16" t="s">
        <v>77</v>
      </c>
      <c r="D4635" s="16" t="s">
        <v>4467</v>
      </c>
      <c r="E4635" s="86">
        <v>80</v>
      </c>
      <c r="F4635" s="87">
        <v>14974</v>
      </c>
    </row>
    <row r="4636" s="16" customFormat="1" ht="20" customHeight="1" spans="1:6">
      <c r="A4636" s="16">
        <v>4634</v>
      </c>
      <c r="B4636" s="16" t="s">
        <v>4445</v>
      </c>
      <c r="C4636" s="16" t="s">
        <v>4468</v>
      </c>
      <c r="D4636" s="16" t="s">
        <v>4469</v>
      </c>
      <c r="E4636" s="86">
        <v>80</v>
      </c>
      <c r="F4636" s="87">
        <v>13527</v>
      </c>
    </row>
    <row r="4637" s="16" customFormat="1" ht="20" customHeight="1" spans="1:6">
      <c r="A4637" s="16">
        <v>4635</v>
      </c>
      <c r="B4637" s="16" t="s">
        <v>4445</v>
      </c>
      <c r="C4637" s="16" t="s">
        <v>4468</v>
      </c>
      <c r="D4637" s="16" t="s">
        <v>4470</v>
      </c>
      <c r="E4637" s="86">
        <v>80</v>
      </c>
      <c r="F4637" s="87">
        <v>13767</v>
      </c>
    </row>
    <row r="4638" s="16" customFormat="1" ht="20" customHeight="1" spans="1:6">
      <c r="A4638" s="16">
        <v>4636</v>
      </c>
      <c r="B4638" s="16" t="s">
        <v>4445</v>
      </c>
      <c r="C4638" s="16" t="s">
        <v>4468</v>
      </c>
      <c r="D4638" s="16" t="s">
        <v>4471</v>
      </c>
      <c r="E4638" s="86">
        <v>80</v>
      </c>
      <c r="F4638" s="87">
        <v>13697</v>
      </c>
    </row>
    <row r="4639" s="16" customFormat="1" ht="20" customHeight="1" spans="1:6">
      <c r="A4639" s="16">
        <v>4637</v>
      </c>
      <c r="B4639" s="16" t="s">
        <v>4445</v>
      </c>
      <c r="C4639" s="16" t="s">
        <v>4468</v>
      </c>
      <c r="D4639" s="16" t="s">
        <v>4472</v>
      </c>
      <c r="E4639" s="86">
        <v>80</v>
      </c>
      <c r="F4639" s="87">
        <v>13795</v>
      </c>
    </row>
    <row r="4640" s="16" customFormat="1" ht="20" customHeight="1" spans="1:6">
      <c r="A4640" s="16">
        <v>4638</v>
      </c>
      <c r="B4640" s="16" t="s">
        <v>4445</v>
      </c>
      <c r="C4640" s="16" t="s">
        <v>4468</v>
      </c>
      <c r="D4640" s="16" t="s">
        <v>4473</v>
      </c>
      <c r="E4640" s="86">
        <v>80</v>
      </c>
      <c r="F4640" s="87">
        <v>13938</v>
      </c>
    </row>
    <row r="4641" s="16" customFormat="1" ht="20" customHeight="1" spans="1:6">
      <c r="A4641" s="16">
        <v>4639</v>
      </c>
      <c r="B4641" s="16" t="s">
        <v>4445</v>
      </c>
      <c r="C4641" s="16" t="s">
        <v>4468</v>
      </c>
      <c r="D4641" s="16" t="s">
        <v>4474</v>
      </c>
      <c r="E4641" s="86">
        <v>80</v>
      </c>
      <c r="F4641" s="87">
        <v>14077</v>
      </c>
    </row>
    <row r="4642" s="16" customFormat="1" ht="20" customHeight="1" spans="1:6">
      <c r="A4642" s="16">
        <v>4640</v>
      </c>
      <c r="B4642" s="16" t="s">
        <v>4445</v>
      </c>
      <c r="C4642" s="16" t="s">
        <v>4468</v>
      </c>
      <c r="D4642" s="16" t="s">
        <v>4475</v>
      </c>
      <c r="E4642" s="86">
        <v>80</v>
      </c>
      <c r="F4642" s="87">
        <v>14077</v>
      </c>
    </row>
    <row r="4643" s="16" customFormat="1" ht="20" customHeight="1" spans="1:6">
      <c r="A4643" s="16">
        <v>4641</v>
      </c>
      <c r="B4643" s="16" t="s">
        <v>4445</v>
      </c>
      <c r="C4643" s="16" t="s">
        <v>4468</v>
      </c>
      <c r="D4643" s="16" t="s">
        <v>4476</v>
      </c>
      <c r="E4643" s="86">
        <v>80</v>
      </c>
      <c r="F4643" s="87">
        <v>13345</v>
      </c>
    </row>
    <row r="4644" s="16" customFormat="1" ht="20" customHeight="1" spans="1:6">
      <c r="A4644" s="16">
        <v>4642</v>
      </c>
      <c r="B4644" s="16" t="s">
        <v>4445</v>
      </c>
      <c r="C4644" s="16" t="s">
        <v>4468</v>
      </c>
      <c r="D4644" s="16" t="s">
        <v>4477</v>
      </c>
      <c r="E4644" s="86">
        <v>80</v>
      </c>
      <c r="F4644" s="87">
        <v>13992</v>
      </c>
    </row>
    <row r="4645" s="16" customFormat="1" ht="20" customHeight="1" spans="1:6">
      <c r="A4645" s="16">
        <v>4643</v>
      </c>
      <c r="B4645" s="16" t="s">
        <v>4445</v>
      </c>
      <c r="C4645" s="16" t="s">
        <v>4468</v>
      </c>
      <c r="D4645" s="16" t="s">
        <v>4093</v>
      </c>
      <c r="E4645" s="86">
        <v>80</v>
      </c>
      <c r="F4645" s="87">
        <v>13313</v>
      </c>
    </row>
    <row r="4646" s="16" customFormat="1" ht="20" customHeight="1" spans="1:6">
      <c r="A4646" s="16">
        <v>4644</v>
      </c>
      <c r="B4646" s="16" t="s">
        <v>4445</v>
      </c>
      <c r="C4646" s="16" t="s">
        <v>4468</v>
      </c>
      <c r="D4646" s="16" t="s">
        <v>4478</v>
      </c>
      <c r="E4646" s="86">
        <v>80</v>
      </c>
      <c r="F4646" s="87">
        <v>13734</v>
      </c>
    </row>
    <row r="4647" s="16" customFormat="1" ht="20" customHeight="1" spans="1:6">
      <c r="A4647" s="16">
        <v>4645</v>
      </c>
      <c r="B4647" s="16" t="s">
        <v>4445</v>
      </c>
      <c r="C4647" s="16" t="s">
        <v>4468</v>
      </c>
      <c r="D4647" s="16" t="s">
        <v>4479</v>
      </c>
      <c r="E4647" s="86">
        <v>80</v>
      </c>
      <c r="F4647" s="87">
        <v>13620</v>
      </c>
    </row>
    <row r="4648" s="16" customFormat="1" ht="20" customHeight="1" spans="1:6">
      <c r="A4648" s="16">
        <v>4646</v>
      </c>
      <c r="B4648" s="16" t="s">
        <v>4445</v>
      </c>
      <c r="C4648" s="16" t="s">
        <v>4468</v>
      </c>
      <c r="D4648" s="16" t="s">
        <v>4480</v>
      </c>
      <c r="E4648" s="86">
        <v>80</v>
      </c>
      <c r="F4648" s="87">
        <v>13854</v>
      </c>
    </row>
    <row r="4649" s="16" customFormat="1" ht="20" customHeight="1" spans="1:6">
      <c r="A4649" s="16">
        <v>4647</v>
      </c>
      <c r="B4649" s="16" t="s">
        <v>4445</v>
      </c>
      <c r="C4649" s="16" t="s">
        <v>4468</v>
      </c>
      <c r="D4649" s="16" t="s">
        <v>4481</v>
      </c>
      <c r="E4649" s="86">
        <v>80</v>
      </c>
      <c r="F4649" s="87">
        <v>14160</v>
      </c>
    </row>
    <row r="4650" s="16" customFormat="1" ht="20" customHeight="1" spans="1:6">
      <c r="A4650" s="16">
        <v>4648</v>
      </c>
      <c r="B4650" s="16" t="s">
        <v>4445</v>
      </c>
      <c r="C4650" s="16" t="s">
        <v>4468</v>
      </c>
      <c r="D4650" s="16" t="s">
        <v>4482</v>
      </c>
      <c r="E4650" s="86">
        <v>80</v>
      </c>
      <c r="F4650" s="87">
        <v>14381</v>
      </c>
    </row>
    <row r="4651" s="16" customFormat="1" ht="20" customHeight="1" spans="1:6">
      <c r="A4651" s="16">
        <v>4649</v>
      </c>
      <c r="B4651" s="16" t="s">
        <v>4445</v>
      </c>
      <c r="C4651" s="16" t="s">
        <v>4468</v>
      </c>
      <c r="D4651" s="16" t="s">
        <v>4483</v>
      </c>
      <c r="E4651" s="86">
        <v>80</v>
      </c>
      <c r="F4651" s="87">
        <v>14530</v>
      </c>
    </row>
    <row r="4652" s="16" customFormat="1" ht="20" customHeight="1" spans="1:6">
      <c r="A4652" s="16">
        <v>4650</v>
      </c>
      <c r="B4652" s="16" t="s">
        <v>4445</v>
      </c>
      <c r="C4652" s="16" t="s">
        <v>4468</v>
      </c>
      <c r="D4652" s="16" t="s">
        <v>4484</v>
      </c>
      <c r="E4652" s="86">
        <v>80</v>
      </c>
      <c r="F4652" s="87">
        <v>14654</v>
      </c>
    </row>
    <row r="4653" s="16" customFormat="1" ht="20" customHeight="1" spans="1:6">
      <c r="A4653" s="16">
        <v>4651</v>
      </c>
      <c r="B4653" s="16" t="s">
        <v>4445</v>
      </c>
      <c r="C4653" s="16" t="s">
        <v>4468</v>
      </c>
      <c r="D4653" s="16" t="s">
        <v>1346</v>
      </c>
      <c r="E4653" s="86">
        <v>80</v>
      </c>
      <c r="F4653" s="87">
        <v>13468</v>
      </c>
    </row>
    <row r="4654" s="16" customFormat="1" ht="20" customHeight="1" spans="1:6">
      <c r="A4654" s="16">
        <v>4652</v>
      </c>
      <c r="B4654" s="16" t="s">
        <v>4445</v>
      </c>
      <c r="C4654" s="16" t="s">
        <v>4468</v>
      </c>
      <c r="D4654" s="16" t="s">
        <v>4485</v>
      </c>
      <c r="E4654" s="86">
        <v>80</v>
      </c>
      <c r="F4654" s="87">
        <v>14588</v>
      </c>
    </row>
    <row r="4655" s="16" customFormat="1" ht="20" customHeight="1" spans="1:6">
      <c r="A4655" s="16">
        <v>4653</v>
      </c>
      <c r="B4655" s="16" t="s">
        <v>4445</v>
      </c>
      <c r="C4655" s="16" t="s">
        <v>4468</v>
      </c>
      <c r="D4655" s="16" t="s">
        <v>4486</v>
      </c>
      <c r="E4655" s="86">
        <v>80</v>
      </c>
      <c r="F4655" s="87">
        <v>14779</v>
      </c>
    </row>
    <row r="4656" s="16" customFormat="1" ht="20" customHeight="1" spans="1:6">
      <c r="A4656" s="16">
        <v>4654</v>
      </c>
      <c r="B4656" s="16" t="s">
        <v>4445</v>
      </c>
      <c r="C4656" s="16" t="s">
        <v>4468</v>
      </c>
      <c r="D4656" s="16" t="s">
        <v>4487</v>
      </c>
      <c r="E4656" s="86">
        <v>80</v>
      </c>
      <c r="F4656" s="87">
        <v>14769</v>
      </c>
    </row>
    <row r="4657" s="16" customFormat="1" ht="20" customHeight="1" spans="1:6">
      <c r="A4657" s="16">
        <v>4655</v>
      </c>
      <c r="B4657" s="16" t="s">
        <v>4445</v>
      </c>
      <c r="C4657" s="16" t="s">
        <v>4468</v>
      </c>
      <c r="D4657" s="16" t="s">
        <v>4488</v>
      </c>
      <c r="E4657" s="86">
        <v>80</v>
      </c>
      <c r="F4657" s="87">
        <v>15123</v>
      </c>
    </row>
    <row r="4658" s="16" customFormat="1" ht="20" customHeight="1" spans="1:6">
      <c r="A4658" s="16">
        <v>4656</v>
      </c>
      <c r="B4658" s="16" t="s">
        <v>4445</v>
      </c>
      <c r="C4658" s="16" t="s">
        <v>4468</v>
      </c>
      <c r="D4658" s="16" t="s">
        <v>4489</v>
      </c>
      <c r="E4658" s="86">
        <v>80</v>
      </c>
      <c r="F4658" s="87">
        <v>14984</v>
      </c>
    </row>
    <row r="4659" s="16" customFormat="1" ht="20" customHeight="1" spans="1:6">
      <c r="A4659" s="16">
        <v>4657</v>
      </c>
      <c r="B4659" s="16" t="s">
        <v>4445</v>
      </c>
      <c r="C4659" s="16" t="s">
        <v>4468</v>
      </c>
      <c r="D4659" s="16" t="s">
        <v>4490</v>
      </c>
      <c r="E4659" s="86">
        <v>80</v>
      </c>
      <c r="F4659" s="87">
        <v>14830</v>
      </c>
    </row>
    <row r="4660" s="16" customFormat="1" ht="20" customHeight="1" spans="1:6">
      <c r="A4660" s="16">
        <v>4658</v>
      </c>
      <c r="B4660" s="16" t="s">
        <v>4445</v>
      </c>
      <c r="C4660" s="16" t="s">
        <v>4468</v>
      </c>
      <c r="D4660" s="16" t="s">
        <v>4491</v>
      </c>
      <c r="E4660" s="86">
        <v>80</v>
      </c>
      <c r="F4660" s="87">
        <v>15205</v>
      </c>
    </row>
    <row r="4661" s="16" customFormat="1" ht="20" customHeight="1" spans="1:6">
      <c r="A4661" s="16">
        <v>4659</v>
      </c>
      <c r="B4661" s="16" t="s">
        <v>4445</v>
      </c>
      <c r="C4661" s="16" t="s">
        <v>4492</v>
      </c>
      <c r="D4661" s="16" t="s">
        <v>4493</v>
      </c>
      <c r="E4661" s="86">
        <v>80</v>
      </c>
      <c r="F4661" s="87">
        <v>13577</v>
      </c>
    </row>
    <row r="4662" s="16" customFormat="1" ht="20" customHeight="1" spans="1:6">
      <c r="A4662" s="16">
        <v>4660</v>
      </c>
      <c r="B4662" s="16" t="s">
        <v>4445</v>
      </c>
      <c r="C4662" s="16" t="s">
        <v>4492</v>
      </c>
      <c r="D4662" s="16" t="s">
        <v>4494</v>
      </c>
      <c r="E4662" s="86">
        <v>80</v>
      </c>
      <c r="F4662" s="87">
        <v>13821</v>
      </c>
    </row>
    <row r="4663" s="16" customFormat="1" ht="20" customHeight="1" spans="1:6">
      <c r="A4663" s="16">
        <v>4661</v>
      </c>
      <c r="B4663" s="16" t="s">
        <v>4445</v>
      </c>
      <c r="C4663" s="16" t="s">
        <v>4492</v>
      </c>
      <c r="D4663" s="16" t="s">
        <v>4495</v>
      </c>
      <c r="E4663" s="86">
        <v>80</v>
      </c>
      <c r="F4663" s="87">
        <v>13278</v>
      </c>
    </row>
    <row r="4664" s="16" customFormat="1" ht="20" customHeight="1" spans="1:6">
      <c r="A4664" s="16">
        <v>4662</v>
      </c>
      <c r="B4664" s="16" t="s">
        <v>4445</v>
      </c>
      <c r="C4664" s="16" t="s">
        <v>4492</v>
      </c>
      <c r="D4664" s="16" t="s">
        <v>4496</v>
      </c>
      <c r="E4664" s="86">
        <v>80</v>
      </c>
      <c r="F4664" s="87">
        <v>13514</v>
      </c>
    </row>
    <row r="4665" s="16" customFormat="1" ht="20" customHeight="1" spans="1:6">
      <c r="A4665" s="16">
        <v>4663</v>
      </c>
      <c r="B4665" s="16" t="s">
        <v>4445</v>
      </c>
      <c r="C4665" s="16" t="s">
        <v>4492</v>
      </c>
      <c r="D4665" s="16" t="s">
        <v>4497</v>
      </c>
      <c r="E4665" s="86">
        <v>80</v>
      </c>
      <c r="F4665" s="87">
        <v>13487</v>
      </c>
    </row>
    <row r="4666" s="16" customFormat="1" ht="20" customHeight="1" spans="1:6">
      <c r="A4666" s="16">
        <v>4664</v>
      </c>
      <c r="B4666" s="16" t="s">
        <v>4445</v>
      </c>
      <c r="C4666" s="16" t="s">
        <v>4492</v>
      </c>
      <c r="D4666" s="16" t="s">
        <v>4498</v>
      </c>
      <c r="E4666" s="86">
        <v>80</v>
      </c>
      <c r="F4666" s="87">
        <v>13501</v>
      </c>
    </row>
    <row r="4667" s="16" customFormat="1" ht="20" customHeight="1" spans="1:6">
      <c r="A4667" s="16">
        <v>4665</v>
      </c>
      <c r="B4667" s="16" t="s">
        <v>4445</v>
      </c>
      <c r="C4667" s="16" t="s">
        <v>4492</v>
      </c>
      <c r="D4667" s="16" t="s">
        <v>4499</v>
      </c>
      <c r="E4667" s="86">
        <v>80</v>
      </c>
      <c r="F4667" s="87">
        <v>14047</v>
      </c>
    </row>
    <row r="4668" s="16" customFormat="1" ht="20" customHeight="1" spans="1:6">
      <c r="A4668" s="16">
        <v>4666</v>
      </c>
      <c r="B4668" s="16" t="s">
        <v>4445</v>
      </c>
      <c r="C4668" s="16" t="s">
        <v>4492</v>
      </c>
      <c r="D4668" s="16" t="s">
        <v>4500</v>
      </c>
      <c r="E4668" s="86">
        <v>80</v>
      </c>
      <c r="F4668" s="87">
        <v>14021</v>
      </c>
    </row>
    <row r="4669" s="16" customFormat="1" ht="20" customHeight="1" spans="1:6">
      <c r="A4669" s="16">
        <v>4667</v>
      </c>
      <c r="B4669" s="16" t="s">
        <v>4445</v>
      </c>
      <c r="C4669" s="16" t="s">
        <v>4492</v>
      </c>
      <c r="D4669" s="16" t="s">
        <v>4501</v>
      </c>
      <c r="E4669" s="86">
        <v>80</v>
      </c>
      <c r="F4669" s="87">
        <v>14142</v>
      </c>
    </row>
    <row r="4670" s="16" customFormat="1" ht="20" customHeight="1" spans="1:6">
      <c r="A4670" s="16">
        <v>4668</v>
      </c>
      <c r="B4670" s="16" t="s">
        <v>4445</v>
      </c>
      <c r="C4670" s="16" t="s">
        <v>4492</v>
      </c>
      <c r="D4670" s="16" t="s">
        <v>4502</v>
      </c>
      <c r="E4670" s="86">
        <v>80</v>
      </c>
      <c r="F4670" s="87">
        <v>14148</v>
      </c>
    </row>
    <row r="4671" s="16" customFormat="1" ht="20" customHeight="1" spans="1:6">
      <c r="A4671" s="16">
        <v>4669</v>
      </c>
      <c r="B4671" s="16" t="s">
        <v>4445</v>
      </c>
      <c r="C4671" s="16" t="s">
        <v>4492</v>
      </c>
      <c r="D4671" s="16" t="s">
        <v>4503</v>
      </c>
      <c r="E4671" s="86">
        <v>80</v>
      </c>
      <c r="F4671" s="87">
        <v>14198</v>
      </c>
    </row>
    <row r="4672" s="16" customFormat="1" ht="20" customHeight="1" spans="1:6">
      <c r="A4672" s="16">
        <v>4670</v>
      </c>
      <c r="B4672" s="16" t="s">
        <v>4445</v>
      </c>
      <c r="C4672" s="16" t="s">
        <v>4492</v>
      </c>
      <c r="D4672" s="16" t="s">
        <v>4504</v>
      </c>
      <c r="E4672" s="86">
        <v>80</v>
      </c>
      <c r="F4672" s="87">
        <v>14298</v>
      </c>
    </row>
    <row r="4673" s="16" customFormat="1" ht="20" customHeight="1" spans="1:6">
      <c r="A4673" s="16">
        <v>4671</v>
      </c>
      <c r="B4673" s="16" t="s">
        <v>4445</v>
      </c>
      <c r="C4673" s="16" t="s">
        <v>4492</v>
      </c>
      <c r="D4673" s="16" t="s">
        <v>4505</v>
      </c>
      <c r="E4673" s="86">
        <v>80</v>
      </c>
      <c r="F4673" s="87">
        <v>14424</v>
      </c>
    </row>
    <row r="4674" s="16" customFormat="1" ht="20" customHeight="1" spans="1:6">
      <c r="A4674" s="16">
        <v>4672</v>
      </c>
      <c r="B4674" s="16" t="s">
        <v>4445</v>
      </c>
      <c r="C4674" s="16" t="s">
        <v>4492</v>
      </c>
      <c r="D4674" s="16" t="s">
        <v>4506</v>
      </c>
      <c r="E4674" s="86">
        <v>80</v>
      </c>
      <c r="F4674" s="87">
        <v>14328</v>
      </c>
    </row>
    <row r="4675" s="16" customFormat="1" ht="20" customHeight="1" spans="1:6">
      <c r="A4675" s="16">
        <v>4673</v>
      </c>
      <c r="B4675" s="16" t="s">
        <v>4445</v>
      </c>
      <c r="C4675" s="16" t="s">
        <v>4492</v>
      </c>
      <c r="D4675" s="16" t="s">
        <v>3513</v>
      </c>
      <c r="E4675" s="86">
        <v>80</v>
      </c>
      <c r="F4675" s="87">
        <v>13742</v>
      </c>
    </row>
    <row r="4676" s="16" customFormat="1" ht="20" customHeight="1" spans="1:6">
      <c r="A4676" s="16">
        <v>4674</v>
      </c>
      <c r="B4676" s="16" t="s">
        <v>4445</v>
      </c>
      <c r="C4676" s="16" t="s">
        <v>4492</v>
      </c>
      <c r="D4676" s="16" t="s">
        <v>4507</v>
      </c>
      <c r="E4676" s="86">
        <v>80</v>
      </c>
      <c r="F4676" s="87">
        <v>14150</v>
      </c>
    </row>
    <row r="4677" s="16" customFormat="1" ht="20" customHeight="1" spans="1:6">
      <c r="A4677" s="16">
        <v>4675</v>
      </c>
      <c r="B4677" s="16" t="s">
        <v>4445</v>
      </c>
      <c r="C4677" s="16" t="s">
        <v>4492</v>
      </c>
      <c r="D4677" s="16" t="s">
        <v>4508</v>
      </c>
      <c r="E4677" s="86">
        <v>80</v>
      </c>
      <c r="F4677" s="87">
        <v>14816</v>
      </c>
    </row>
    <row r="4678" s="16" customFormat="1" ht="20" customHeight="1" spans="1:6">
      <c r="A4678" s="16">
        <v>4676</v>
      </c>
      <c r="B4678" s="16" t="s">
        <v>4445</v>
      </c>
      <c r="C4678" s="16" t="s">
        <v>4492</v>
      </c>
      <c r="D4678" s="16" t="s">
        <v>2107</v>
      </c>
      <c r="E4678" s="86">
        <v>80</v>
      </c>
      <c r="F4678" s="87">
        <v>14846</v>
      </c>
    </row>
    <row r="4679" s="16" customFormat="1" ht="20" customHeight="1" spans="1:6">
      <c r="A4679" s="16">
        <v>4677</v>
      </c>
      <c r="B4679" s="16" t="s">
        <v>4445</v>
      </c>
      <c r="C4679" s="16" t="s">
        <v>4492</v>
      </c>
      <c r="D4679" s="16" t="s">
        <v>3781</v>
      </c>
      <c r="E4679" s="86">
        <v>80</v>
      </c>
      <c r="F4679" s="87">
        <v>15193</v>
      </c>
    </row>
    <row r="4680" s="16" customFormat="1" ht="20" customHeight="1" spans="1:6">
      <c r="A4680" s="16">
        <v>4678</v>
      </c>
      <c r="B4680" s="16" t="s">
        <v>4445</v>
      </c>
      <c r="C4680" s="16" t="s">
        <v>4509</v>
      </c>
      <c r="D4680" s="16" t="s">
        <v>4510</v>
      </c>
      <c r="E4680" s="86">
        <v>80</v>
      </c>
      <c r="F4680" s="87">
        <v>13594</v>
      </c>
    </row>
    <row r="4681" s="16" customFormat="1" ht="20" customHeight="1" spans="1:6">
      <c r="A4681" s="16">
        <v>4679</v>
      </c>
      <c r="B4681" s="16" t="s">
        <v>4445</v>
      </c>
      <c r="C4681" s="16" t="s">
        <v>4509</v>
      </c>
      <c r="D4681" s="16" t="s">
        <v>4511</v>
      </c>
      <c r="E4681" s="86">
        <v>80</v>
      </c>
      <c r="F4681" s="87">
        <v>13579</v>
      </c>
    </row>
    <row r="4682" s="16" customFormat="1" ht="20" customHeight="1" spans="1:6">
      <c r="A4682" s="16">
        <v>4680</v>
      </c>
      <c r="B4682" s="16" t="s">
        <v>4445</v>
      </c>
      <c r="C4682" s="16" t="s">
        <v>4509</v>
      </c>
      <c r="D4682" s="16" t="s">
        <v>4512</v>
      </c>
      <c r="E4682" s="86">
        <v>80</v>
      </c>
      <c r="F4682" s="87">
        <v>13708</v>
      </c>
    </row>
    <row r="4683" s="16" customFormat="1" ht="20" customHeight="1" spans="1:6">
      <c r="A4683" s="16">
        <v>4681</v>
      </c>
      <c r="B4683" s="16" t="s">
        <v>4445</v>
      </c>
      <c r="C4683" s="16" t="s">
        <v>4509</v>
      </c>
      <c r="D4683" s="16" t="s">
        <v>2486</v>
      </c>
      <c r="E4683" s="86">
        <v>80</v>
      </c>
      <c r="F4683" s="87">
        <v>13752</v>
      </c>
    </row>
    <row r="4684" s="16" customFormat="1" ht="20" customHeight="1" spans="1:6">
      <c r="A4684" s="16">
        <v>4682</v>
      </c>
      <c r="B4684" s="16" t="s">
        <v>4445</v>
      </c>
      <c r="C4684" s="16" t="s">
        <v>4509</v>
      </c>
      <c r="D4684" s="16" t="s">
        <v>4513</v>
      </c>
      <c r="E4684" s="86">
        <v>80</v>
      </c>
      <c r="F4684" s="87">
        <v>13914</v>
      </c>
    </row>
    <row r="4685" s="16" customFormat="1" ht="20" customHeight="1" spans="1:6">
      <c r="A4685" s="16">
        <v>4683</v>
      </c>
      <c r="B4685" s="16" t="s">
        <v>4445</v>
      </c>
      <c r="C4685" s="16" t="s">
        <v>4509</v>
      </c>
      <c r="D4685" s="16" t="s">
        <v>4514</v>
      </c>
      <c r="E4685" s="86">
        <v>80</v>
      </c>
      <c r="F4685" s="87">
        <v>13919</v>
      </c>
    </row>
    <row r="4686" s="16" customFormat="1" ht="20" customHeight="1" spans="1:6">
      <c r="A4686" s="16">
        <v>4684</v>
      </c>
      <c r="B4686" s="16" t="s">
        <v>4445</v>
      </c>
      <c r="C4686" s="16" t="s">
        <v>4509</v>
      </c>
      <c r="D4686" s="16" t="s">
        <v>4515</v>
      </c>
      <c r="E4686" s="86">
        <v>80</v>
      </c>
      <c r="F4686" s="87">
        <v>13284</v>
      </c>
    </row>
    <row r="4687" s="16" customFormat="1" ht="20" customHeight="1" spans="1:6">
      <c r="A4687" s="16">
        <v>4685</v>
      </c>
      <c r="B4687" s="16" t="s">
        <v>4445</v>
      </c>
      <c r="C4687" s="16" t="s">
        <v>4509</v>
      </c>
      <c r="D4687" s="16" t="s">
        <v>4516</v>
      </c>
      <c r="E4687" s="86">
        <v>80</v>
      </c>
      <c r="F4687" s="87">
        <v>13410</v>
      </c>
    </row>
    <row r="4688" s="16" customFormat="1" ht="20" customHeight="1" spans="1:6">
      <c r="A4688" s="16">
        <v>4686</v>
      </c>
      <c r="B4688" s="16" t="s">
        <v>4445</v>
      </c>
      <c r="C4688" s="16" t="s">
        <v>4509</v>
      </c>
      <c r="D4688" s="16" t="s">
        <v>4517</v>
      </c>
      <c r="E4688" s="86">
        <v>80</v>
      </c>
      <c r="F4688" s="87">
        <v>13501</v>
      </c>
    </row>
    <row r="4689" s="16" customFormat="1" ht="20" customHeight="1" spans="1:6">
      <c r="A4689" s="16">
        <v>4687</v>
      </c>
      <c r="B4689" s="16" t="s">
        <v>4445</v>
      </c>
      <c r="C4689" s="16" t="s">
        <v>4509</v>
      </c>
      <c r="D4689" s="16" t="s">
        <v>4518</v>
      </c>
      <c r="E4689" s="86">
        <v>80</v>
      </c>
      <c r="F4689" s="87">
        <v>13976</v>
      </c>
    </row>
    <row r="4690" s="16" customFormat="1" ht="20" customHeight="1" spans="1:6">
      <c r="A4690" s="16">
        <v>4688</v>
      </c>
      <c r="B4690" s="16" t="s">
        <v>4445</v>
      </c>
      <c r="C4690" s="16" t="s">
        <v>4509</v>
      </c>
      <c r="D4690" s="16" t="s">
        <v>4519</v>
      </c>
      <c r="E4690" s="86">
        <v>80</v>
      </c>
      <c r="F4690" s="87">
        <v>13981</v>
      </c>
    </row>
    <row r="4691" s="16" customFormat="1" ht="20" customHeight="1" spans="1:6">
      <c r="A4691" s="16">
        <v>4689</v>
      </c>
      <c r="B4691" s="16" t="s">
        <v>4445</v>
      </c>
      <c r="C4691" s="16" t="s">
        <v>4509</v>
      </c>
      <c r="D4691" s="16" t="s">
        <v>2930</v>
      </c>
      <c r="E4691" s="86">
        <v>80</v>
      </c>
      <c r="F4691" s="87">
        <v>14233</v>
      </c>
    </row>
    <row r="4692" s="16" customFormat="1" ht="20" customHeight="1" spans="1:6">
      <c r="A4692" s="16">
        <v>4690</v>
      </c>
      <c r="B4692" s="16" t="s">
        <v>4445</v>
      </c>
      <c r="C4692" s="16" t="s">
        <v>4509</v>
      </c>
      <c r="D4692" s="16" t="s">
        <v>4520</v>
      </c>
      <c r="E4692" s="86">
        <v>80</v>
      </c>
      <c r="F4692" s="87">
        <v>14351</v>
      </c>
    </row>
    <row r="4693" s="16" customFormat="1" ht="20" customHeight="1" spans="1:6">
      <c r="A4693" s="16">
        <v>4691</v>
      </c>
      <c r="B4693" s="16" t="s">
        <v>4445</v>
      </c>
      <c r="C4693" s="16" t="s">
        <v>4509</v>
      </c>
      <c r="D4693" s="16" t="s">
        <v>4521</v>
      </c>
      <c r="E4693" s="86">
        <v>80</v>
      </c>
      <c r="F4693" s="87">
        <v>14415</v>
      </c>
    </row>
    <row r="4694" s="16" customFormat="1" ht="20" customHeight="1" spans="1:6">
      <c r="A4694" s="16">
        <v>4692</v>
      </c>
      <c r="B4694" s="16" t="s">
        <v>4445</v>
      </c>
      <c r="C4694" s="16" t="s">
        <v>4509</v>
      </c>
      <c r="D4694" s="16" t="s">
        <v>4522</v>
      </c>
      <c r="E4694" s="86">
        <v>80</v>
      </c>
      <c r="F4694" s="87">
        <v>14487</v>
      </c>
    </row>
    <row r="4695" s="16" customFormat="1" ht="20" customHeight="1" spans="1:6">
      <c r="A4695" s="16">
        <v>4693</v>
      </c>
      <c r="B4695" s="16" t="s">
        <v>4445</v>
      </c>
      <c r="C4695" s="16" t="s">
        <v>4509</v>
      </c>
      <c r="D4695" s="16" t="s">
        <v>4523</v>
      </c>
      <c r="E4695" s="86">
        <v>80</v>
      </c>
      <c r="F4695" s="87">
        <v>14463</v>
      </c>
    </row>
    <row r="4696" s="16" customFormat="1" ht="20" customHeight="1" spans="1:6">
      <c r="A4696" s="16">
        <v>4694</v>
      </c>
      <c r="B4696" s="16" t="s">
        <v>4445</v>
      </c>
      <c r="C4696" s="16" t="s">
        <v>4509</v>
      </c>
      <c r="D4696" s="16" t="s">
        <v>4524</v>
      </c>
      <c r="E4696" s="86">
        <v>80</v>
      </c>
      <c r="F4696" s="87">
        <v>14424</v>
      </c>
    </row>
    <row r="4697" s="16" customFormat="1" ht="20" customHeight="1" spans="1:6">
      <c r="A4697" s="16">
        <v>4695</v>
      </c>
      <c r="B4697" s="16" t="s">
        <v>4445</v>
      </c>
      <c r="C4697" s="16" t="s">
        <v>4509</v>
      </c>
      <c r="D4697" s="16" t="s">
        <v>2504</v>
      </c>
      <c r="E4697" s="86">
        <v>80</v>
      </c>
      <c r="F4697" s="87">
        <v>14515</v>
      </c>
    </row>
    <row r="4698" s="16" customFormat="1" ht="20" customHeight="1" spans="1:6">
      <c r="A4698" s="16">
        <v>4696</v>
      </c>
      <c r="B4698" s="16" t="s">
        <v>4445</v>
      </c>
      <c r="C4698" s="16" t="s">
        <v>4509</v>
      </c>
      <c r="D4698" s="16" t="s">
        <v>66</v>
      </c>
      <c r="E4698" s="86">
        <v>80</v>
      </c>
      <c r="F4698" s="87">
        <v>14542</v>
      </c>
    </row>
    <row r="4699" s="16" customFormat="1" ht="20" customHeight="1" spans="1:6">
      <c r="A4699" s="16">
        <v>4697</v>
      </c>
      <c r="B4699" s="16" t="s">
        <v>4445</v>
      </c>
      <c r="C4699" s="16" t="s">
        <v>4509</v>
      </c>
      <c r="D4699" s="16" t="s">
        <v>2081</v>
      </c>
      <c r="E4699" s="86">
        <v>80</v>
      </c>
      <c r="F4699" s="87">
        <v>14619</v>
      </c>
    </row>
    <row r="4700" s="16" customFormat="1" ht="20" customHeight="1" spans="1:6">
      <c r="A4700" s="16">
        <v>4698</v>
      </c>
      <c r="B4700" s="16" t="s">
        <v>4445</v>
      </c>
      <c r="C4700" s="16" t="s">
        <v>4509</v>
      </c>
      <c r="D4700" s="16" t="s">
        <v>4525</v>
      </c>
      <c r="E4700" s="86">
        <v>80</v>
      </c>
      <c r="F4700" s="87">
        <v>14741</v>
      </c>
    </row>
    <row r="4701" s="16" customFormat="1" ht="20" customHeight="1" spans="1:6">
      <c r="A4701" s="16">
        <v>4699</v>
      </c>
      <c r="B4701" s="16" t="s">
        <v>4445</v>
      </c>
      <c r="C4701" s="16" t="s">
        <v>4509</v>
      </c>
      <c r="D4701" s="16" t="s">
        <v>4526</v>
      </c>
      <c r="E4701" s="86">
        <v>80</v>
      </c>
      <c r="F4701" s="87">
        <v>15097</v>
      </c>
    </row>
    <row r="4702" s="16" customFormat="1" ht="20" customHeight="1" spans="1:6">
      <c r="A4702" s="16">
        <v>4700</v>
      </c>
      <c r="B4702" s="16" t="s">
        <v>4445</v>
      </c>
      <c r="C4702" s="16" t="s">
        <v>4527</v>
      </c>
      <c r="D4702" s="16" t="s">
        <v>4528</v>
      </c>
      <c r="E4702" s="86">
        <v>80</v>
      </c>
      <c r="F4702" s="87">
        <v>13600</v>
      </c>
    </row>
    <row r="4703" s="16" customFormat="1" ht="20" customHeight="1" spans="1:6">
      <c r="A4703" s="16">
        <v>4701</v>
      </c>
      <c r="B4703" s="16" t="s">
        <v>4445</v>
      </c>
      <c r="C4703" s="16" t="s">
        <v>4527</v>
      </c>
      <c r="D4703" s="16" t="s">
        <v>4529</v>
      </c>
      <c r="E4703" s="86">
        <v>80</v>
      </c>
      <c r="F4703" s="87">
        <v>13825</v>
      </c>
    </row>
    <row r="4704" s="16" customFormat="1" ht="20" customHeight="1" spans="1:6">
      <c r="A4704" s="16">
        <v>4702</v>
      </c>
      <c r="B4704" s="16" t="s">
        <v>4445</v>
      </c>
      <c r="C4704" s="16" t="s">
        <v>4527</v>
      </c>
      <c r="D4704" s="16" t="s">
        <v>4530</v>
      </c>
      <c r="E4704" s="86">
        <v>80</v>
      </c>
      <c r="F4704" s="87">
        <v>13396</v>
      </c>
    </row>
    <row r="4705" s="16" customFormat="1" ht="20" customHeight="1" spans="1:6">
      <c r="A4705" s="16">
        <v>4703</v>
      </c>
      <c r="B4705" s="16" t="s">
        <v>4445</v>
      </c>
      <c r="C4705" s="16" t="s">
        <v>4527</v>
      </c>
      <c r="D4705" s="16" t="s">
        <v>4531</v>
      </c>
      <c r="E4705" s="86">
        <v>80</v>
      </c>
      <c r="F4705" s="87">
        <v>13342</v>
      </c>
    </row>
    <row r="4706" s="16" customFormat="1" ht="20" customHeight="1" spans="1:6">
      <c r="A4706" s="16">
        <v>4704</v>
      </c>
      <c r="B4706" s="16" t="s">
        <v>4445</v>
      </c>
      <c r="C4706" s="16" t="s">
        <v>4527</v>
      </c>
      <c r="D4706" s="16" t="s">
        <v>4532</v>
      </c>
      <c r="E4706" s="86">
        <v>80</v>
      </c>
      <c r="F4706" s="87">
        <v>13395</v>
      </c>
    </row>
    <row r="4707" s="16" customFormat="1" ht="20" customHeight="1" spans="1:6">
      <c r="A4707" s="16">
        <v>4705</v>
      </c>
      <c r="B4707" s="16" t="s">
        <v>4445</v>
      </c>
      <c r="C4707" s="16" t="s">
        <v>4527</v>
      </c>
      <c r="D4707" s="16" t="s">
        <v>4533</v>
      </c>
      <c r="E4707" s="86">
        <v>80</v>
      </c>
      <c r="F4707" s="87">
        <v>14150</v>
      </c>
    </row>
    <row r="4708" s="16" customFormat="1" ht="20" customHeight="1" spans="1:6">
      <c r="A4708" s="16">
        <v>4706</v>
      </c>
      <c r="B4708" s="16" t="s">
        <v>4445</v>
      </c>
      <c r="C4708" s="16" t="s">
        <v>4527</v>
      </c>
      <c r="D4708" s="16" t="s">
        <v>4534</v>
      </c>
      <c r="E4708" s="86">
        <v>80</v>
      </c>
      <c r="F4708" s="87">
        <v>14106</v>
      </c>
    </row>
    <row r="4709" s="16" customFormat="1" ht="20" customHeight="1" spans="1:6">
      <c r="A4709" s="16">
        <v>4707</v>
      </c>
      <c r="B4709" s="16" t="s">
        <v>4445</v>
      </c>
      <c r="C4709" s="16" t="s">
        <v>4527</v>
      </c>
      <c r="D4709" s="16" t="s">
        <v>634</v>
      </c>
      <c r="E4709" s="86">
        <v>80</v>
      </c>
      <c r="F4709" s="87">
        <v>14431</v>
      </c>
    </row>
    <row r="4710" s="16" customFormat="1" ht="20" customHeight="1" spans="1:6">
      <c r="A4710" s="16">
        <v>4708</v>
      </c>
      <c r="B4710" s="16" t="s">
        <v>4445</v>
      </c>
      <c r="C4710" s="16" t="s">
        <v>4527</v>
      </c>
      <c r="D4710" s="16" t="s">
        <v>4535</v>
      </c>
      <c r="E4710" s="86">
        <v>80</v>
      </c>
      <c r="F4710" s="87">
        <v>14459</v>
      </c>
    </row>
    <row r="4711" s="16" customFormat="1" ht="20" customHeight="1" spans="1:6">
      <c r="A4711" s="16">
        <v>4709</v>
      </c>
      <c r="B4711" s="16" t="s">
        <v>4445</v>
      </c>
      <c r="C4711" s="16" t="s">
        <v>4527</v>
      </c>
      <c r="D4711" s="16" t="s">
        <v>4536</v>
      </c>
      <c r="E4711" s="86">
        <v>80</v>
      </c>
      <c r="F4711" s="87">
        <v>14562</v>
      </c>
    </row>
    <row r="4712" s="16" customFormat="1" ht="20" customHeight="1" spans="1:6">
      <c r="A4712" s="16">
        <v>4710</v>
      </c>
      <c r="B4712" s="16" t="s">
        <v>4445</v>
      </c>
      <c r="C4712" s="16" t="s">
        <v>4527</v>
      </c>
      <c r="D4712" s="16" t="s">
        <v>4537</v>
      </c>
      <c r="E4712" s="86">
        <v>80</v>
      </c>
      <c r="F4712" s="87">
        <v>14535</v>
      </c>
    </row>
    <row r="4713" s="16" customFormat="1" ht="20" customHeight="1" spans="1:6">
      <c r="A4713" s="16">
        <v>4711</v>
      </c>
      <c r="B4713" s="16" t="s">
        <v>4445</v>
      </c>
      <c r="C4713" s="16" t="s">
        <v>4527</v>
      </c>
      <c r="D4713" s="16" t="s">
        <v>4538</v>
      </c>
      <c r="E4713" s="86">
        <v>80</v>
      </c>
      <c r="F4713" s="87">
        <v>14715</v>
      </c>
    </row>
    <row r="4714" s="16" customFormat="1" ht="20" customHeight="1" spans="1:6">
      <c r="A4714" s="16">
        <v>4712</v>
      </c>
      <c r="B4714" s="16" t="s">
        <v>4445</v>
      </c>
      <c r="C4714" s="16" t="s">
        <v>4527</v>
      </c>
      <c r="D4714" s="16" t="s">
        <v>4539</v>
      </c>
      <c r="E4714" s="86">
        <v>80</v>
      </c>
      <c r="F4714" s="87">
        <v>14693</v>
      </c>
    </row>
    <row r="4715" s="16" customFormat="1" ht="20" customHeight="1" spans="1:6">
      <c r="A4715" s="16">
        <v>4713</v>
      </c>
      <c r="B4715" s="16" t="s">
        <v>4445</v>
      </c>
      <c r="C4715" s="16" t="s">
        <v>4527</v>
      </c>
      <c r="D4715" s="16" t="s">
        <v>4540</v>
      </c>
      <c r="E4715" s="86">
        <v>80</v>
      </c>
      <c r="F4715" s="87">
        <v>14651</v>
      </c>
    </row>
    <row r="4716" s="16" customFormat="1" ht="20" customHeight="1" spans="1:6">
      <c r="A4716" s="16">
        <v>4714</v>
      </c>
      <c r="B4716" s="16" t="s">
        <v>4445</v>
      </c>
      <c r="C4716" s="16" t="s">
        <v>4527</v>
      </c>
      <c r="D4716" s="16" t="s">
        <v>4541</v>
      </c>
      <c r="E4716" s="86">
        <v>80</v>
      </c>
      <c r="F4716" s="87">
        <v>14004</v>
      </c>
    </row>
    <row r="4717" s="16" customFormat="1" ht="20" customHeight="1" spans="1:6">
      <c r="A4717" s="16">
        <v>4715</v>
      </c>
      <c r="B4717" s="16" t="s">
        <v>4445</v>
      </c>
      <c r="C4717" s="16" t="s">
        <v>4527</v>
      </c>
      <c r="D4717" s="16" t="s">
        <v>4350</v>
      </c>
      <c r="E4717" s="86">
        <v>80</v>
      </c>
      <c r="F4717" s="87">
        <v>14776</v>
      </c>
    </row>
    <row r="4718" s="16" customFormat="1" ht="20" customHeight="1" spans="1:6">
      <c r="A4718" s="16">
        <v>4716</v>
      </c>
      <c r="B4718" s="16" t="s">
        <v>4445</v>
      </c>
      <c r="C4718" s="16" t="s">
        <v>4527</v>
      </c>
      <c r="D4718" s="16" t="s">
        <v>4542</v>
      </c>
      <c r="E4718" s="86">
        <v>80</v>
      </c>
      <c r="F4718" s="87">
        <v>14888</v>
      </c>
    </row>
    <row r="4719" s="16" customFormat="1" ht="20" customHeight="1" spans="1:6">
      <c r="A4719" s="16">
        <v>4717</v>
      </c>
      <c r="B4719" s="16" t="s">
        <v>4445</v>
      </c>
      <c r="C4719" s="16" t="s">
        <v>4527</v>
      </c>
      <c r="D4719" s="16" t="s">
        <v>4543</v>
      </c>
      <c r="E4719" s="86">
        <v>80</v>
      </c>
      <c r="F4719" s="87">
        <v>14888</v>
      </c>
    </row>
    <row r="4720" s="16" customFormat="1" ht="20" customHeight="1" spans="1:6">
      <c r="A4720" s="16">
        <v>4718</v>
      </c>
      <c r="B4720" s="16" t="s">
        <v>4445</v>
      </c>
      <c r="C4720" s="16" t="s">
        <v>4527</v>
      </c>
      <c r="D4720" s="16" t="s">
        <v>4544</v>
      </c>
      <c r="E4720" s="86">
        <v>80</v>
      </c>
      <c r="F4720" s="87">
        <v>14985</v>
      </c>
    </row>
    <row r="4721" s="16" customFormat="1" ht="20" customHeight="1" spans="1:6">
      <c r="A4721" s="16">
        <v>4719</v>
      </c>
      <c r="B4721" s="16" t="s">
        <v>4445</v>
      </c>
      <c r="C4721" s="16" t="s">
        <v>4527</v>
      </c>
      <c r="D4721" s="16" t="s">
        <v>4545</v>
      </c>
      <c r="E4721" s="86">
        <v>80</v>
      </c>
      <c r="F4721" s="87">
        <v>15083</v>
      </c>
    </row>
    <row r="4722" s="16" customFormat="1" ht="20" customHeight="1" spans="1:6">
      <c r="A4722" s="16">
        <v>4720</v>
      </c>
      <c r="B4722" s="16" t="s">
        <v>4445</v>
      </c>
      <c r="C4722" s="16" t="s">
        <v>4527</v>
      </c>
      <c r="D4722" s="16" t="s">
        <v>4546</v>
      </c>
      <c r="E4722" s="86">
        <v>80</v>
      </c>
      <c r="F4722" s="87">
        <v>15132</v>
      </c>
    </row>
    <row r="4723" s="16" customFormat="1" ht="20" customHeight="1" spans="1:6">
      <c r="A4723" s="16">
        <v>4721</v>
      </c>
      <c r="B4723" s="16" t="s">
        <v>4445</v>
      </c>
      <c r="C4723" s="16" t="s">
        <v>4547</v>
      </c>
      <c r="D4723" s="16" t="s">
        <v>2982</v>
      </c>
      <c r="E4723" s="86">
        <v>80</v>
      </c>
      <c r="F4723" s="87">
        <v>13525</v>
      </c>
    </row>
    <row r="4724" s="16" customFormat="1" ht="20" customHeight="1" spans="1:6">
      <c r="A4724" s="16">
        <v>4722</v>
      </c>
      <c r="B4724" s="16" t="s">
        <v>4445</v>
      </c>
      <c r="C4724" s="16" t="s">
        <v>4547</v>
      </c>
      <c r="D4724" s="16" t="s">
        <v>4548</v>
      </c>
      <c r="E4724" s="86">
        <v>80</v>
      </c>
      <c r="F4724" s="87">
        <v>13915</v>
      </c>
    </row>
    <row r="4725" s="16" customFormat="1" ht="20" customHeight="1" spans="1:6">
      <c r="A4725" s="16">
        <v>4723</v>
      </c>
      <c r="B4725" s="16" t="s">
        <v>4445</v>
      </c>
      <c r="C4725" s="16" t="s">
        <v>4547</v>
      </c>
      <c r="D4725" s="16" t="s">
        <v>4549</v>
      </c>
      <c r="E4725" s="86">
        <v>80</v>
      </c>
      <c r="F4725" s="87">
        <v>13382</v>
      </c>
    </row>
    <row r="4726" s="16" customFormat="1" ht="20" customHeight="1" spans="1:6">
      <c r="A4726" s="16">
        <v>4724</v>
      </c>
      <c r="B4726" s="16" t="s">
        <v>4445</v>
      </c>
      <c r="C4726" s="16" t="s">
        <v>4547</v>
      </c>
      <c r="D4726" s="16" t="s">
        <v>4550</v>
      </c>
      <c r="E4726" s="86">
        <v>80</v>
      </c>
      <c r="F4726" s="87">
        <v>13774</v>
      </c>
    </row>
    <row r="4727" s="16" customFormat="1" ht="20" customHeight="1" spans="1:6">
      <c r="A4727" s="16">
        <v>4725</v>
      </c>
      <c r="B4727" s="16" t="s">
        <v>4445</v>
      </c>
      <c r="C4727" s="16" t="s">
        <v>4547</v>
      </c>
      <c r="D4727" s="16" t="s">
        <v>4551</v>
      </c>
      <c r="E4727" s="86">
        <v>80</v>
      </c>
      <c r="F4727" s="87">
        <v>13966</v>
      </c>
    </row>
    <row r="4728" s="16" customFormat="1" ht="20" customHeight="1" spans="1:6">
      <c r="A4728" s="16">
        <v>4726</v>
      </c>
      <c r="B4728" s="16" t="s">
        <v>4445</v>
      </c>
      <c r="C4728" s="16" t="s">
        <v>4547</v>
      </c>
      <c r="D4728" s="16" t="s">
        <v>4552</v>
      </c>
      <c r="E4728" s="86">
        <v>80</v>
      </c>
      <c r="F4728" s="87">
        <v>14292</v>
      </c>
    </row>
    <row r="4729" s="16" customFormat="1" ht="20" customHeight="1" spans="1:6">
      <c r="A4729" s="16">
        <v>4727</v>
      </c>
      <c r="B4729" s="16" t="s">
        <v>4445</v>
      </c>
      <c r="C4729" s="16" t="s">
        <v>4547</v>
      </c>
      <c r="D4729" s="16" t="s">
        <v>4553</v>
      </c>
      <c r="E4729" s="86">
        <v>80</v>
      </c>
      <c r="F4729" s="87">
        <v>14735</v>
      </c>
    </row>
    <row r="4730" s="16" customFormat="1" ht="20" customHeight="1" spans="1:6">
      <c r="A4730" s="16">
        <v>4728</v>
      </c>
      <c r="B4730" s="16" t="s">
        <v>4445</v>
      </c>
      <c r="C4730" s="16" t="s">
        <v>4547</v>
      </c>
      <c r="D4730" s="16" t="s">
        <v>4554</v>
      </c>
      <c r="E4730" s="86">
        <v>80</v>
      </c>
      <c r="F4730" s="87">
        <v>14644</v>
      </c>
    </row>
    <row r="4731" s="16" customFormat="1" ht="20" customHeight="1" spans="1:6">
      <c r="A4731" s="16">
        <v>4729</v>
      </c>
      <c r="B4731" s="16" t="s">
        <v>4445</v>
      </c>
      <c r="C4731" s="16" t="s">
        <v>4547</v>
      </c>
      <c r="D4731" s="16" t="s">
        <v>4555</v>
      </c>
      <c r="E4731" s="86">
        <v>80</v>
      </c>
      <c r="F4731" s="87">
        <v>14765</v>
      </c>
    </row>
    <row r="4732" s="16" customFormat="1" ht="20" customHeight="1" spans="1:6">
      <c r="A4732" s="16">
        <v>4730</v>
      </c>
      <c r="B4732" s="16" t="s">
        <v>4445</v>
      </c>
      <c r="C4732" s="16" t="s">
        <v>4547</v>
      </c>
      <c r="D4732" s="16" t="s">
        <v>4556</v>
      </c>
      <c r="E4732" s="86">
        <v>80</v>
      </c>
      <c r="F4732" s="87">
        <v>13310</v>
      </c>
    </row>
    <row r="4733" s="16" customFormat="1" ht="20" customHeight="1" spans="1:6">
      <c r="A4733" s="16">
        <v>4731</v>
      </c>
      <c r="B4733" s="16" t="s">
        <v>4445</v>
      </c>
      <c r="C4733" s="16" t="s">
        <v>4547</v>
      </c>
      <c r="D4733" s="16" t="s">
        <v>4557</v>
      </c>
      <c r="E4733" s="86">
        <v>80</v>
      </c>
      <c r="F4733" s="87">
        <v>14440</v>
      </c>
    </row>
    <row r="4734" s="16" customFormat="1" ht="20" customHeight="1" spans="1:6">
      <c r="A4734" s="16">
        <v>4732</v>
      </c>
      <c r="B4734" s="16" t="s">
        <v>4445</v>
      </c>
      <c r="C4734" s="16" t="s">
        <v>4547</v>
      </c>
      <c r="D4734" s="16" t="s">
        <v>4558</v>
      </c>
      <c r="E4734" s="86">
        <v>80</v>
      </c>
      <c r="F4734" s="87">
        <v>14962</v>
      </c>
    </row>
    <row r="4735" s="16" customFormat="1" ht="20" customHeight="1" spans="1:6">
      <c r="A4735" s="16">
        <v>4733</v>
      </c>
      <c r="B4735" s="16" t="s">
        <v>4445</v>
      </c>
      <c r="C4735" s="16" t="s">
        <v>4547</v>
      </c>
      <c r="D4735" s="16" t="s">
        <v>4559</v>
      </c>
      <c r="E4735" s="86">
        <v>80</v>
      </c>
      <c r="F4735" s="87">
        <v>14724</v>
      </c>
    </row>
    <row r="4736" s="16" customFormat="1" ht="20" customHeight="1" spans="1:6">
      <c r="A4736" s="16">
        <v>4734</v>
      </c>
      <c r="B4736" s="16" t="s">
        <v>4445</v>
      </c>
      <c r="C4736" s="16" t="s">
        <v>4560</v>
      </c>
      <c r="D4736" s="16" t="s">
        <v>4561</v>
      </c>
      <c r="E4736" s="86">
        <v>80</v>
      </c>
      <c r="F4736" s="87">
        <v>13678</v>
      </c>
    </row>
    <row r="4737" s="16" customFormat="1" ht="20" customHeight="1" spans="1:6">
      <c r="A4737" s="16">
        <v>4735</v>
      </c>
      <c r="B4737" s="16" t="s">
        <v>4445</v>
      </c>
      <c r="C4737" s="16" t="s">
        <v>4560</v>
      </c>
      <c r="D4737" s="16" t="s">
        <v>4562</v>
      </c>
      <c r="E4737" s="86">
        <v>80</v>
      </c>
      <c r="F4737" s="87">
        <v>13705</v>
      </c>
    </row>
    <row r="4738" s="16" customFormat="1" ht="20" customHeight="1" spans="1:6">
      <c r="A4738" s="16">
        <v>4736</v>
      </c>
      <c r="B4738" s="16" t="s">
        <v>4445</v>
      </c>
      <c r="C4738" s="16" t="s">
        <v>4560</v>
      </c>
      <c r="D4738" s="16" t="s">
        <v>2486</v>
      </c>
      <c r="E4738" s="86">
        <v>80</v>
      </c>
      <c r="F4738" s="87">
        <v>13711</v>
      </c>
    </row>
    <row r="4739" s="16" customFormat="1" ht="20" customHeight="1" spans="1:6">
      <c r="A4739" s="16">
        <v>4737</v>
      </c>
      <c r="B4739" s="16" t="s">
        <v>4445</v>
      </c>
      <c r="C4739" s="16" t="s">
        <v>4560</v>
      </c>
      <c r="D4739" s="16" t="s">
        <v>4563</v>
      </c>
      <c r="E4739" s="86">
        <v>80</v>
      </c>
      <c r="F4739" s="87">
        <v>13673</v>
      </c>
    </row>
    <row r="4740" s="16" customFormat="1" ht="20" customHeight="1" spans="1:6">
      <c r="A4740" s="16">
        <v>4738</v>
      </c>
      <c r="B4740" s="16" t="s">
        <v>4445</v>
      </c>
      <c r="C4740" s="16" t="s">
        <v>4560</v>
      </c>
      <c r="D4740" s="16" t="s">
        <v>4564</v>
      </c>
      <c r="E4740" s="86">
        <v>80</v>
      </c>
      <c r="F4740" s="87">
        <v>13661</v>
      </c>
    </row>
    <row r="4741" s="16" customFormat="1" ht="20" customHeight="1" spans="1:6">
      <c r="A4741" s="16">
        <v>4739</v>
      </c>
      <c r="B4741" s="16" t="s">
        <v>4445</v>
      </c>
      <c r="C4741" s="16" t="s">
        <v>4560</v>
      </c>
      <c r="D4741" s="16" t="s">
        <v>4565</v>
      </c>
      <c r="E4741" s="86">
        <v>80</v>
      </c>
      <c r="F4741" s="87">
        <v>14104</v>
      </c>
    </row>
    <row r="4742" s="16" customFormat="1" ht="20" customHeight="1" spans="1:6">
      <c r="A4742" s="16">
        <v>4740</v>
      </c>
      <c r="B4742" s="16" t="s">
        <v>4445</v>
      </c>
      <c r="C4742" s="16" t="s">
        <v>4560</v>
      </c>
      <c r="D4742" s="16" t="s">
        <v>4566</v>
      </c>
      <c r="E4742" s="86">
        <v>80</v>
      </c>
      <c r="F4742" s="87">
        <v>14062</v>
      </c>
    </row>
    <row r="4743" s="16" customFormat="1" ht="20" customHeight="1" spans="1:6">
      <c r="A4743" s="16">
        <v>4741</v>
      </c>
      <c r="B4743" s="16" t="s">
        <v>4445</v>
      </c>
      <c r="C4743" s="16" t="s">
        <v>4560</v>
      </c>
      <c r="D4743" s="16" t="s">
        <v>4567</v>
      </c>
      <c r="E4743" s="86">
        <v>80</v>
      </c>
      <c r="F4743" s="87">
        <v>13328</v>
      </c>
    </row>
    <row r="4744" s="16" customFormat="1" ht="20" customHeight="1" spans="1:6">
      <c r="A4744" s="16">
        <v>4742</v>
      </c>
      <c r="B4744" s="16" t="s">
        <v>4445</v>
      </c>
      <c r="C4744" s="16" t="s">
        <v>4560</v>
      </c>
      <c r="D4744" s="16" t="s">
        <v>4568</v>
      </c>
      <c r="E4744" s="86">
        <v>80</v>
      </c>
      <c r="F4744" s="87">
        <v>13337</v>
      </c>
    </row>
    <row r="4745" s="16" customFormat="1" ht="20" customHeight="1" spans="1:6">
      <c r="A4745" s="16">
        <v>4743</v>
      </c>
      <c r="B4745" s="16" t="s">
        <v>4445</v>
      </c>
      <c r="C4745" s="16" t="s">
        <v>4560</v>
      </c>
      <c r="D4745" s="16" t="s">
        <v>4569</v>
      </c>
      <c r="E4745" s="86">
        <v>80</v>
      </c>
      <c r="F4745" s="87">
        <v>14163</v>
      </c>
    </row>
    <row r="4746" s="16" customFormat="1" ht="20" customHeight="1" spans="1:6">
      <c r="A4746" s="16">
        <v>4744</v>
      </c>
      <c r="B4746" s="16" t="s">
        <v>4445</v>
      </c>
      <c r="C4746" s="16" t="s">
        <v>4560</v>
      </c>
      <c r="D4746" s="16" t="s">
        <v>4570</v>
      </c>
      <c r="E4746" s="86">
        <v>80</v>
      </c>
      <c r="F4746" s="87">
        <v>14238</v>
      </c>
    </row>
    <row r="4747" s="16" customFormat="1" ht="20" customHeight="1" spans="1:6">
      <c r="A4747" s="16">
        <v>4745</v>
      </c>
      <c r="B4747" s="16" t="s">
        <v>4445</v>
      </c>
      <c r="C4747" s="16" t="s">
        <v>4560</v>
      </c>
      <c r="D4747" s="16" t="s">
        <v>4571</v>
      </c>
      <c r="E4747" s="86">
        <v>80</v>
      </c>
      <c r="F4747" s="87">
        <v>14196</v>
      </c>
    </row>
    <row r="4748" s="16" customFormat="1" ht="20" customHeight="1" spans="1:6">
      <c r="A4748" s="16">
        <v>4746</v>
      </c>
      <c r="B4748" s="16" t="s">
        <v>4445</v>
      </c>
      <c r="C4748" s="16" t="s">
        <v>4560</v>
      </c>
      <c r="D4748" s="16" t="s">
        <v>4572</v>
      </c>
      <c r="E4748" s="86">
        <v>80</v>
      </c>
      <c r="F4748" s="87">
        <v>14148</v>
      </c>
    </row>
    <row r="4749" s="16" customFormat="1" ht="20" customHeight="1" spans="1:6">
      <c r="A4749" s="16">
        <v>4747</v>
      </c>
      <c r="B4749" s="16" t="s">
        <v>4445</v>
      </c>
      <c r="C4749" s="16" t="s">
        <v>4560</v>
      </c>
      <c r="D4749" s="16" t="s">
        <v>4573</v>
      </c>
      <c r="E4749" s="86">
        <v>80</v>
      </c>
      <c r="F4749" s="87">
        <v>14119</v>
      </c>
    </row>
    <row r="4750" s="16" customFormat="1" ht="20" customHeight="1" spans="1:6">
      <c r="A4750" s="16">
        <v>4748</v>
      </c>
      <c r="B4750" s="16" t="s">
        <v>4445</v>
      </c>
      <c r="C4750" s="16" t="s">
        <v>4560</v>
      </c>
      <c r="D4750" s="16" t="s">
        <v>4574</v>
      </c>
      <c r="E4750" s="86">
        <v>80</v>
      </c>
      <c r="F4750" s="87">
        <v>14413</v>
      </c>
    </row>
    <row r="4751" s="16" customFormat="1" ht="20" customHeight="1" spans="1:6">
      <c r="A4751" s="16">
        <v>4749</v>
      </c>
      <c r="B4751" s="16" t="s">
        <v>4445</v>
      </c>
      <c r="C4751" s="16" t="s">
        <v>4560</v>
      </c>
      <c r="D4751" s="16" t="s">
        <v>4575</v>
      </c>
      <c r="E4751" s="86">
        <v>80</v>
      </c>
      <c r="F4751" s="87">
        <v>14301</v>
      </c>
    </row>
    <row r="4752" s="16" customFormat="1" ht="20" customHeight="1" spans="1:6">
      <c r="A4752" s="16">
        <v>4750</v>
      </c>
      <c r="B4752" s="16" t="s">
        <v>4445</v>
      </c>
      <c r="C4752" s="16" t="s">
        <v>4560</v>
      </c>
      <c r="D4752" s="16" t="s">
        <v>4576</v>
      </c>
      <c r="E4752" s="86">
        <v>80</v>
      </c>
      <c r="F4752" s="87">
        <v>14278</v>
      </c>
    </row>
    <row r="4753" s="16" customFormat="1" ht="20" customHeight="1" spans="1:6">
      <c r="A4753" s="16">
        <v>4751</v>
      </c>
      <c r="B4753" s="16" t="s">
        <v>4445</v>
      </c>
      <c r="C4753" s="16" t="s">
        <v>4560</v>
      </c>
      <c r="D4753" s="16" t="s">
        <v>4577</v>
      </c>
      <c r="E4753" s="86">
        <v>80</v>
      </c>
      <c r="F4753" s="87">
        <v>14524</v>
      </c>
    </row>
    <row r="4754" s="16" customFormat="1" ht="20" customHeight="1" spans="1:6">
      <c r="A4754" s="16">
        <v>4752</v>
      </c>
      <c r="B4754" s="16" t="s">
        <v>4445</v>
      </c>
      <c r="C4754" s="16" t="s">
        <v>4560</v>
      </c>
      <c r="D4754" s="16" t="s">
        <v>4578</v>
      </c>
      <c r="E4754" s="86">
        <v>80</v>
      </c>
      <c r="F4754" s="87">
        <v>14464</v>
      </c>
    </row>
    <row r="4755" s="16" customFormat="1" ht="20" customHeight="1" spans="1:6">
      <c r="A4755" s="16">
        <v>4753</v>
      </c>
      <c r="B4755" s="16" t="s">
        <v>4445</v>
      </c>
      <c r="C4755" s="16" t="s">
        <v>4560</v>
      </c>
      <c r="D4755" s="16" t="s">
        <v>4579</v>
      </c>
      <c r="E4755" s="86">
        <v>80</v>
      </c>
      <c r="F4755" s="87">
        <v>14586</v>
      </c>
    </row>
    <row r="4756" s="16" customFormat="1" ht="20" customHeight="1" spans="1:6">
      <c r="A4756" s="16">
        <v>4754</v>
      </c>
      <c r="B4756" s="16" t="s">
        <v>4445</v>
      </c>
      <c r="C4756" s="16" t="s">
        <v>4560</v>
      </c>
      <c r="D4756" s="16" t="s">
        <v>4580</v>
      </c>
      <c r="E4756" s="86">
        <v>80</v>
      </c>
      <c r="F4756" s="87">
        <v>14199</v>
      </c>
    </row>
    <row r="4757" s="16" customFormat="1" ht="20" customHeight="1" spans="1:6">
      <c r="A4757" s="16">
        <v>4755</v>
      </c>
      <c r="B4757" s="16" t="s">
        <v>4445</v>
      </c>
      <c r="C4757" s="16" t="s">
        <v>4560</v>
      </c>
      <c r="D4757" s="16" t="s">
        <v>3716</v>
      </c>
      <c r="E4757" s="86">
        <v>80</v>
      </c>
      <c r="F4757" s="87">
        <v>14732</v>
      </c>
    </row>
    <row r="4758" s="16" customFormat="1" ht="20" customHeight="1" spans="1:6">
      <c r="A4758" s="16">
        <v>4756</v>
      </c>
      <c r="B4758" s="16" t="s">
        <v>4445</v>
      </c>
      <c r="C4758" s="16" t="s">
        <v>4560</v>
      </c>
      <c r="D4758" s="16" t="s">
        <v>4581</v>
      </c>
      <c r="E4758" s="86">
        <v>80</v>
      </c>
      <c r="F4758" s="87">
        <v>14597</v>
      </c>
    </row>
    <row r="4759" s="16" customFormat="1" ht="20" customHeight="1" spans="1:6">
      <c r="A4759" s="16">
        <v>4757</v>
      </c>
      <c r="B4759" s="16" t="s">
        <v>4445</v>
      </c>
      <c r="C4759" s="16" t="s">
        <v>4560</v>
      </c>
      <c r="D4759" s="16" t="s">
        <v>4582</v>
      </c>
      <c r="E4759" s="86">
        <v>80</v>
      </c>
      <c r="F4759" s="87">
        <v>14667</v>
      </c>
    </row>
    <row r="4760" s="16" customFormat="1" ht="20" customHeight="1" spans="1:6">
      <c r="A4760" s="16">
        <v>4758</v>
      </c>
      <c r="B4760" s="16" t="s">
        <v>4445</v>
      </c>
      <c r="C4760" s="16" t="s">
        <v>4560</v>
      </c>
      <c r="D4760" s="16" t="s">
        <v>4583</v>
      </c>
      <c r="E4760" s="86">
        <v>80</v>
      </c>
      <c r="F4760" s="87">
        <v>14506</v>
      </c>
    </row>
    <row r="4761" s="16" customFormat="1" ht="20" customHeight="1" spans="1:6">
      <c r="A4761" s="16">
        <v>4759</v>
      </c>
      <c r="B4761" s="16" t="s">
        <v>4445</v>
      </c>
      <c r="C4761" s="16" t="s">
        <v>4560</v>
      </c>
      <c r="D4761" s="16" t="s">
        <v>4040</v>
      </c>
      <c r="E4761" s="86">
        <v>80</v>
      </c>
      <c r="F4761" s="87">
        <v>14560</v>
      </c>
    </row>
    <row r="4762" s="16" customFormat="1" ht="20" customHeight="1" spans="1:6">
      <c r="A4762" s="16">
        <v>4760</v>
      </c>
      <c r="B4762" s="16" t="s">
        <v>4445</v>
      </c>
      <c r="C4762" s="16" t="s">
        <v>4560</v>
      </c>
      <c r="D4762" s="16" t="s">
        <v>4584</v>
      </c>
      <c r="E4762" s="86">
        <v>80</v>
      </c>
      <c r="F4762" s="87">
        <v>14835</v>
      </c>
    </row>
    <row r="4763" s="16" customFormat="1" ht="20" customHeight="1" spans="1:6">
      <c r="A4763" s="16">
        <v>4761</v>
      </c>
      <c r="B4763" s="16" t="s">
        <v>4445</v>
      </c>
      <c r="C4763" s="16" t="s">
        <v>4560</v>
      </c>
      <c r="D4763" s="16" t="s">
        <v>4585</v>
      </c>
      <c r="E4763" s="86">
        <v>80</v>
      </c>
      <c r="F4763" s="87">
        <v>14706</v>
      </c>
    </row>
    <row r="4764" s="16" customFormat="1" ht="20" customHeight="1" spans="1:6">
      <c r="A4764" s="16">
        <v>4762</v>
      </c>
      <c r="B4764" s="16" t="s">
        <v>4445</v>
      </c>
      <c r="C4764" s="16" t="s">
        <v>4560</v>
      </c>
      <c r="D4764" s="16" t="s">
        <v>4586</v>
      </c>
      <c r="E4764" s="86">
        <v>80</v>
      </c>
      <c r="F4764" s="87">
        <v>14787</v>
      </c>
    </row>
    <row r="4765" s="16" customFormat="1" ht="20" customHeight="1" spans="1:6">
      <c r="A4765" s="16">
        <v>4763</v>
      </c>
      <c r="B4765" s="16" t="s">
        <v>4445</v>
      </c>
      <c r="C4765" s="16" t="s">
        <v>4560</v>
      </c>
      <c r="D4765" s="16" t="s">
        <v>4587</v>
      </c>
      <c r="E4765" s="86">
        <v>80</v>
      </c>
      <c r="F4765" s="87">
        <v>13705</v>
      </c>
    </row>
    <row r="4766" s="16" customFormat="1" ht="20" customHeight="1" spans="1:6">
      <c r="A4766" s="16">
        <v>4764</v>
      </c>
      <c r="B4766" s="16" t="s">
        <v>4445</v>
      </c>
      <c r="C4766" s="16" t="s">
        <v>4560</v>
      </c>
      <c r="D4766" s="16" t="s">
        <v>4588</v>
      </c>
      <c r="E4766" s="86">
        <v>80</v>
      </c>
      <c r="F4766" s="87">
        <v>14878</v>
      </c>
    </row>
    <row r="4767" s="16" customFormat="1" ht="20" customHeight="1" spans="1:6">
      <c r="A4767" s="16">
        <v>4765</v>
      </c>
      <c r="B4767" s="16" t="s">
        <v>4445</v>
      </c>
      <c r="C4767" s="16" t="s">
        <v>4560</v>
      </c>
      <c r="D4767" s="16" t="s">
        <v>4589</v>
      </c>
      <c r="E4767" s="86">
        <v>80</v>
      </c>
      <c r="F4767" s="87">
        <v>14908</v>
      </c>
    </row>
    <row r="4768" s="16" customFormat="1" ht="20" customHeight="1" spans="1:6">
      <c r="A4768" s="16">
        <v>4766</v>
      </c>
      <c r="B4768" s="16" t="s">
        <v>4445</v>
      </c>
      <c r="C4768" s="16" t="s">
        <v>4560</v>
      </c>
      <c r="D4768" s="16" t="s">
        <v>4590</v>
      </c>
      <c r="E4768" s="86">
        <v>80</v>
      </c>
      <c r="F4768" s="87">
        <v>14899</v>
      </c>
    </row>
    <row r="4769" s="16" customFormat="1" ht="20" customHeight="1" spans="1:6">
      <c r="A4769" s="16">
        <v>4767</v>
      </c>
      <c r="B4769" s="16" t="s">
        <v>4445</v>
      </c>
      <c r="C4769" s="16" t="s">
        <v>4560</v>
      </c>
      <c r="D4769" s="16" t="s">
        <v>4591</v>
      </c>
      <c r="E4769" s="86">
        <v>80</v>
      </c>
      <c r="F4769" s="87">
        <v>14999</v>
      </c>
    </row>
    <row r="4770" s="16" customFormat="1" ht="20" customHeight="1" spans="1:6">
      <c r="A4770" s="16">
        <v>4768</v>
      </c>
      <c r="B4770" s="16" t="s">
        <v>4445</v>
      </c>
      <c r="C4770" s="16" t="s">
        <v>4560</v>
      </c>
      <c r="D4770" s="16" t="s">
        <v>4592</v>
      </c>
      <c r="E4770" s="86">
        <v>80</v>
      </c>
      <c r="F4770" s="87">
        <v>15044</v>
      </c>
    </row>
    <row r="4771" s="16" customFormat="1" ht="20" customHeight="1" spans="1:6">
      <c r="A4771" s="16">
        <v>4769</v>
      </c>
      <c r="B4771" s="16" t="s">
        <v>4445</v>
      </c>
      <c r="C4771" s="16" t="s">
        <v>4560</v>
      </c>
      <c r="D4771" s="16" t="s">
        <v>4593</v>
      </c>
      <c r="E4771" s="86">
        <v>80</v>
      </c>
      <c r="F4771" s="87">
        <v>14870</v>
      </c>
    </row>
    <row r="4772" s="16" customFormat="1" ht="20" customHeight="1" spans="1:6">
      <c r="A4772" s="16">
        <v>4770</v>
      </c>
      <c r="B4772" s="16" t="s">
        <v>4445</v>
      </c>
      <c r="C4772" s="16" t="s">
        <v>4560</v>
      </c>
      <c r="D4772" s="16" t="s">
        <v>4594</v>
      </c>
      <c r="E4772" s="86">
        <v>80</v>
      </c>
      <c r="F4772" s="87">
        <v>14763</v>
      </c>
    </row>
    <row r="4773" s="16" customFormat="1" ht="20" customHeight="1" spans="1:6">
      <c r="A4773" s="16">
        <v>4771</v>
      </c>
      <c r="B4773" s="16" t="s">
        <v>4445</v>
      </c>
      <c r="C4773" s="16" t="s">
        <v>4560</v>
      </c>
      <c r="D4773" s="16" t="s">
        <v>4595</v>
      </c>
      <c r="E4773" s="86">
        <v>80</v>
      </c>
      <c r="F4773" s="87">
        <v>15100</v>
      </c>
    </row>
    <row r="4774" s="16" customFormat="1" ht="20" customHeight="1" spans="1:6">
      <c r="A4774" s="16">
        <v>4772</v>
      </c>
      <c r="B4774" s="16" t="s">
        <v>4445</v>
      </c>
      <c r="C4774" s="16" t="s">
        <v>4560</v>
      </c>
      <c r="D4774" s="16" t="s">
        <v>4596</v>
      </c>
      <c r="E4774" s="86">
        <v>80</v>
      </c>
      <c r="F4774" s="87">
        <v>15126</v>
      </c>
    </row>
    <row r="4775" s="16" customFormat="1" ht="20" customHeight="1" spans="1:6">
      <c r="A4775" s="16">
        <v>4773</v>
      </c>
      <c r="B4775" s="16" t="s">
        <v>4445</v>
      </c>
      <c r="C4775" s="16" t="s">
        <v>4560</v>
      </c>
      <c r="D4775" s="16" t="s">
        <v>4597</v>
      </c>
      <c r="E4775" s="86">
        <v>80</v>
      </c>
      <c r="F4775" s="87">
        <v>15220</v>
      </c>
    </row>
    <row r="4776" s="16" customFormat="1" ht="20" customHeight="1" spans="1:6">
      <c r="A4776" s="16">
        <v>4774</v>
      </c>
      <c r="B4776" s="16" t="s">
        <v>4445</v>
      </c>
      <c r="C4776" s="16" t="s">
        <v>4560</v>
      </c>
      <c r="D4776" s="16" t="s">
        <v>4598</v>
      </c>
      <c r="E4776" s="86">
        <v>80</v>
      </c>
      <c r="F4776" s="87">
        <v>14466</v>
      </c>
    </row>
    <row r="4777" s="16" customFormat="1" ht="20" customHeight="1" spans="1:6">
      <c r="A4777" s="16">
        <v>4775</v>
      </c>
      <c r="B4777" s="16" t="s">
        <v>4445</v>
      </c>
      <c r="C4777" s="16" t="s">
        <v>4560</v>
      </c>
      <c r="D4777" s="16" t="s">
        <v>4599</v>
      </c>
      <c r="E4777" s="86">
        <v>80</v>
      </c>
      <c r="F4777" s="87">
        <v>15068</v>
      </c>
    </row>
    <row r="4778" s="16" customFormat="1" ht="20" customHeight="1" spans="1:6">
      <c r="A4778" s="16">
        <v>4776</v>
      </c>
      <c r="B4778" s="16" t="s">
        <v>4445</v>
      </c>
      <c r="C4778" s="16" t="s">
        <v>4600</v>
      </c>
      <c r="D4778" s="16" t="s">
        <v>4601</v>
      </c>
      <c r="E4778" s="86">
        <v>80</v>
      </c>
      <c r="F4778" s="87">
        <v>13565</v>
      </c>
    </row>
    <row r="4779" s="16" customFormat="1" ht="20" customHeight="1" spans="1:6">
      <c r="A4779" s="16">
        <v>4777</v>
      </c>
      <c r="B4779" s="16" t="s">
        <v>4445</v>
      </c>
      <c r="C4779" s="16" t="s">
        <v>4600</v>
      </c>
      <c r="D4779" s="16" t="s">
        <v>4602</v>
      </c>
      <c r="E4779" s="86">
        <v>80</v>
      </c>
      <c r="F4779" s="87">
        <v>13806</v>
      </c>
    </row>
    <row r="4780" s="16" customFormat="1" ht="20" customHeight="1" spans="1:6">
      <c r="A4780" s="16">
        <v>4778</v>
      </c>
      <c r="B4780" s="16" t="s">
        <v>4445</v>
      </c>
      <c r="C4780" s="16" t="s">
        <v>4600</v>
      </c>
      <c r="D4780" s="16" t="s">
        <v>4603</v>
      </c>
      <c r="E4780" s="86">
        <v>80</v>
      </c>
      <c r="F4780" s="87">
        <v>13807</v>
      </c>
    </row>
    <row r="4781" s="16" customFormat="1" ht="20" customHeight="1" spans="1:6">
      <c r="A4781" s="16">
        <v>4779</v>
      </c>
      <c r="B4781" s="16" t="s">
        <v>4445</v>
      </c>
      <c r="C4781" s="16" t="s">
        <v>4600</v>
      </c>
      <c r="D4781" s="16" t="s">
        <v>4604</v>
      </c>
      <c r="E4781" s="86">
        <v>80</v>
      </c>
      <c r="F4781" s="87">
        <v>13427</v>
      </c>
    </row>
    <row r="4782" s="16" customFormat="1" ht="20" customHeight="1" spans="1:6">
      <c r="A4782" s="16">
        <v>4780</v>
      </c>
      <c r="B4782" s="16" t="s">
        <v>4445</v>
      </c>
      <c r="C4782" s="16" t="s">
        <v>4600</v>
      </c>
      <c r="D4782" s="16" t="s">
        <v>4605</v>
      </c>
      <c r="E4782" s="86">
        <v>80</v>
      </c>
      <c r="F4782" s="87">
        <v>13583</v>
      </c>
    </row>
    <row r="4783" s="16" customFormat="1" ht="20" customHeight="1" spans="1:6">
      <c r="A4783" s="16">
        <v>4781</v>
      </c>
      <c r="B4783" s="16" t="s">
        <v>4445</v>
      </c>
      <c r="C4783" s="16" t="s">
        <v>4600</v>
      </c>
      <c r="D4783" s="16" t="s">
        <v>4606</v>
      </c>
      <c r="E4783" s="86">
        <v>80</v>
      </c>
      <c r="F4783" s="87">
        <v>14320</v>
      </c>
    </row>
    <row r="4784" s="16" customFormat="1" ht="20" customHeight="1" spans="1:6">
      <c r="A4784" s="16">
        <v>4782</v>
      </c>
      <c r="B4784" s="16" t="s">
        <v>4445</v>
      </c>
      <c r="C4784" s="16" t="s">
        <v>4600</v>
      </c>
      <c r="D4784" s="16" t="s">
        <v>4607</v>
      </c>
      <c r="E4784" s="86">
        <v>80</v>
      </c>
      <c r="F4784" s="87">
        <v>14405</v>
      </c>
    </row>
    <row r="4785" s="16" customFormat="1" ht="20" customHeight="1" spans="1:6">
      <c r="A4785" s="16">
        <v>4783</v>
      </c>
      <c r="B4785" s="16" t="s">
        <v>4445</v>
      </c>
      <c r="C4785" s="16" t="s">
        <v>4600</v>
      </c>
      <c r="D4785" s="16" t="s">
        <v>4608</v>
      </c>
      <c r="E4785" s="86">
        <v>80</v>
      </c>
      <c r="F4785" s="87">
        <v>14616</v>
      </c>
    </row>
    <row r="4786" s="16" customFormat="1" ht="20" customHeight="1" spans="1:6">
      <c r="A4786" s="16">
        <v>4784</v>
      </c>
      <c r="B4786" s="16" t="s">
        <v>4445</v>
      </c>
      <c r="C4786" s="16" t="s">
        <v>4600</v>
      </c>
      <c r="D4786" s="16" t="s">
        <v>4609</v>
      </c>
      <c r="E4786" s="86">
        <v>80</v>
      </c>
      <c r="F4786" s="87">
        <v>14173</v>
      </c>
    </row>
    <row r="4787" s="16" customFormat="1" ht="20" customHeight="1" spans="1:6">
      <c r="A4787" s="16">
        <v>4785</v>
      </c>
      <c r="B4787" s="16" t="s">
        <v>4445</v>
      </c>
      <c r="C4787" s="16" t="s">
        <v>4600</v>
      </c>
      <c r="D4787" s="16" t="s">
        <v>4610</v>
      </c>
      <c r="E4787" s="86">
        <v>80</v>
      </c>
      <c r="F4787" s="87">
        <v>14611</v>
      </c>
    </row>
    <row r="4788" s="16" customFormat="1" ht="20" customHeight="1" spans="1:6">
      <c r="A4788" s="16">
        <v>4786</v>
      </c>
      <c r="B4788" s="16" t="s">
        <v>4445</v>
      </c>
      <c r="C4788" s="16" t="s">
        <v>4600</v>
      </c>
      <c r="D4788" s="16" t="s">
        <v>860</v>
      </c>
      <c r="E4788" s="86">
        <v>80</v>
      </c>
      <c r="F4788" s="87">
        <v>14816</v>
      </c>
    </row>
    <row r="4789" s="16" customFormat="1" ht="20" customHeight="1" spans="1:6">
      <c r="A4789" s="16">
        <v>4787</v>
      </c>
      <c r="B4789" s="16" t="s">
        <v>4445</v>
      </c>
      <c r="C4789" s="16" t="s">
        <v>4600</v>
      </c>
      <c r="D4789" s="16" t="s">
        <v>3796</v>
      </c>
      <c r="E4789" s="86">
        <v>80</v>
      </c>
      <c r="F4789" s="87">
        <v>14600</v>
      </c>
    </row>
    <row r="4790" s="16" customFormat="1" ht="20" customHeight="1" spans="1:6">
      <c r="A4790" s="16">
        <v>4788</v>
      </c>
      <c r="B4790" s="16" t="s">
        <v>4445</v>
      </c>
      <c r="C4790" s="16" t="s">
        <v>4600</v>
      </c>
      <c r="D4790" s="16" t="s">
        <v>4611</v>
      </c>
      <c r="E4790" s="86">
        <v>80</v>
      </c>
      <c r="F4790" s="87">
        <v>14782</v>
      </c>
    </row>
    <row r="4791" s="16" customFormat="1" ht="20" customHeight="1" spans="1:6">
      <c r="A4791" s="16">
        <v>4789</v>
      </c>
      <c r="B4791" s="16" t="s">
        <v>4445</v>
      </c>
      <c r="C4791" s="16" t="s">
        <v>4600</v>
      </c>
      <c r="D4791" s="16" t="s">
        <v>4612</v>
      </c>
      <c r="E4791" s="86">
        <v>80</v>
      </c>
      <c r="F4791" s="87">
        <v>14876</v>
      </c>
    </row>
    <row r="4792" s="16" customFormat="1" ht="20" customHeight="1" spans="1:6">
      <c r="A4792" s="16">
        <v>4790</v>
      </c>
      <c r="B4792" s="16" t="s">
        <v>4445</v>
      </c>
      <c r="C4792" s="16" t="s">
        <v>4600</v>
      </c>
      <c r="D4792" s="16" t="s">
        <v>3053</v>
      </c>
      <c r="E4792" s="86">
        <v>80</v>
      </c>
      <c r="F4792" s="87">
        <v>15117</v>
      </c>
    </row>
    <row r="4793" s="16" customFormat="1" ht="20" customHeight="1" spans="1:6">
      <c r="A4793" s="16">
        <v>4791</v>
      </c>
      <c r="B4793" s="16" t="s">
        <v>4445</v>
      </c>
      <c r="C4793" s="16" t="s">
        <v>4600</v>
      </c>
      <c r="D4793" s="16" t="s">
        <v>4613</v>
      </c>
      <c r="E4793" s="86">
        <v>80</v>
      </c>
      <c r="F4793" s="87">
        <v>15093</v>
      </c>
    </row>
    <row r="4794" s="16" customFormat="1" ht="20" customHeight="1" spans="1:6">
      <c r="A4794" s="16">
        <v>4792</v>
      </c>
      <c r="B4794" s="16" t="s">
        <v>4445</v>
      </c>
      <c r="C4794" s="16" t="s">
        <v>4600</v>
      </c>
      <c r="D4794" s="16" t="s">
        <v>4614</v>
      </c>
      <c r="E4794" s="86">
        <v>80</v>
      </c>
      <c r="F4794" s="87">
        <v>15081</v>
      </c>
    </row>
    <row r="4795" s="16" customFormat="1" ht="20" customHeight="1" spans="1:6">
      <c r="A4795" s="16">
        <v>4793</v>
      </c>
      <c r="B4795" s="16" t="s">
        <v>4445</v>
      </c>
      <c r="C4795" s="16" t="s">
        <v>4600</v>
      </c>
      <c r="D4795" s="16" t="s">
        <v>4567</v>
      </c>
      <c r="E4795" s="86">
        <v>80</v>
      </c>
      <c r="F4795" s="87">
        <v>15142</v>
      </c>
    </row>
    <row r="4796" s="16" customFormat="1" ht="20" customHeight="1" spans="1:6">
      <c r="A4796" s="16">
        <v>4794</v>
      </c>
      <c r="B4796" s="16" t="s">
        <v>4445</v>
      </c>
      <c r="C4796" s="16" t="s">
        <v>4600</v>
      </c>
      <c r="D4796" s="16" t="s">
        <v>4615</v>
      </c>
      <c r="E4796" s="86">
        <v>80</v>
      </c>
      <c r="F4796" s="87">
        <v>13711</v>
      </c>
    </row>
    <row r="4797" s="16" customFormat="1" ht="20" customHeight="1" spans="1:6">
      <c r="A4797" s="16">
        <v>4795</v>
      </c>
      <c r="B4797" s="16" t="s">
        <v>4445</v>
      </c>
      <c r="C4797" s="16" t="s">
        <v>4600</v>
      </c>
      <c r="D4797" s="16" t="s">
        <v>4616</v>
      </c>
      <c r="E4797" s="86">
        <v>80</v>
      </c>
      <c r="F4797" s="87">
        <v>15153</v>
      </c>
    </row>
    <row r="4798" s="16" customFormat="1" ht="20" customHeight="1" spans="1:6">
      <c r="A4798" s="16">
        <v>4796</v>
      </c>
      <c r="B4798" s="16" t="s">
        <v>4445</v>
      </c>
      <c r="C4798" s="16" t="s">
        <v>4600</v>
      </c>
      <c r="D4798" s="16" t="s">
        <v>4617</v>
      </c>
      <c r="E4798" s="86">
        <v>80</v>
      </c>
      <c r="F4798" s="87">
        <v>15205</v>
      </c>
    </row>
    <row r="4799" s="16" customFormat="1" ht="20" customHeight="1" spans="1:6">
      <c r="A4799" s="16">
        <v>4797</v>
      </c>
      <c r="B4799" s="16" t="s">
        <v>4445</v>
      </c>
      <c r="C4799" s="16" t="s">
        <v>4618</v>
      </c>
      <c r="D4799" s="16" t="s">
        <v>4619</v>
      </c>
      <c r="E4799" s="86">
        <v>80</v>
      </c>
      <c r="F4799" s="87">
        <v>13710</v>
      </c>
    </row>
    <row r="4800" s="16" customFormat="1" ht="20" customHeight="1" spans="1:6">
      <c r="A4800" s="16">
        <v>4798</v>
      </c>
      <c r="B4800" s="16" t="s">
        <v>4445</v>
      </c>
      <c r="C4800" s="16" t="s">
        <v>4618</v>
      </c>
      <c r="D4800" s="16" t="s">
        <v>4620</v>
      </c>
      <c r="E4800" s="86">
        <v>80</v>
      </c>
      <c r="F4800" s="87">
        <v>13677</v>
      </c>
    </row>
    <row r="4801" s="16" customFormat="1" ht="20" customHeight="1" spans="1:6">
      <c r="A4801" s="16">
        <v>4799</v>
      </c>
      <c r="B4801" s="16" t="s">
        <v>4445</v>
      </c>
      <c r="C4801" s="16" t="s">
        <v>4618</v>
      </c>
      <c r="D4801" s="16" t="s">
        <v>4621</v>
      </c>
      <c r="E4801" s="86">
        <v>80</v>
      </c>
      <c r="F4801" s="87">
        <v>13647</v>
      </c>
    </row>
    <row r="4802" s="16" customFormat="1" ht="20" customHeight="1" spans="1:6">
      <c r="A4802" s="16">
        <v>4800</v>
      </c>
      <c r="B4802" s="16" t="s">
        <v>4445</v>
      </c>
      <c r="C4802" s="16" t="s">
        <v>4618</v>
      </c>
      <c r="D4802" s="16" t="s">
        <v>4622</v>
      </c>
      <c r="E4802" s="86">
        <v>80</v>
      </c>
      <c r="F4802" s="87">
        <v>13568</v>
      </c>
    </row>
    <row r="4803" s="16" customFormat="1" ht="20" customHeight="1" spans="1:6">
      <c r="A4803" s="16">
        <v>4801</v>
      </c>
      <c r="B4803" s="16" t="s">
        <v>4445</v>
      </c>
      <c r="C4803" s="16" t="s">
        <v>4618</v>
      </c>
      <c r="D4803" s="16" t="s">
        <v>4623</v>
      </c>
      <c r="E4803" s="86">
        <v>80</v>
      </c>
      <c r="F4803" s="87">
        <v>14055</v>
      </c>
    </row>
    <row r="4804" s="16" customFormat="1" ht="20" customHeight="1" spans="1:6">
      <c r="A4804" s="16">
        <v>4802</v>
      </c>
      <c r="B4804" s="16" t="s">
        <v>4445</v>
      </c>
      <c r="C4804" s="16" t="s">
        <v>4618</v>
      </c>
      <c r="D4804" s="16" t="s">
        <v>4624</v>
      </c>
      <c r="E4804" s="86">
        <v>80</v>
      </c>
      <c r="F4804" s="87">
        <v>14085</v>
      </c>
    </row>
    <row r="4805" s="16" customFormat="1" ht="20" customHeight="1" spans="1:6">
      <c r="A4805" s="16">
        <v>4803</v>
      </c>
      <c r="B4805" s="16" t="s">
        <v>4445</v>
      </c>
      <c r="C4805" s="16" t="s">
        <v>4618</v>
      </c>
      <c r="D4805" s="16" t="s">
        <v>4625</v>
      </c>
      <c r="E4805" s="86">
        <v>80</v>
      </c>
      <c r="F4805" s="87">
        <v>13339</v>
      </c>
    </row>
    <row r="4806" s="16" customFormat="1" ht="20" customHeight="1" spans="1:6">
      <c r="A4806" s="16">
        <v>4804</v>
      </c>
      <c r="B4806" s="16" t="s">
        <v>4445</v>
      </c>
      <c r="C4806" s="16" t="s">
        <v>4618</v>
      </c>
      <c r="D4806" s="16" t="s">
        <v>4626</v>
      </c>
      <c r="E4806" s="86">
        <v>80</v>
      </c>
      <c r="F4806" s="87">
        <v>13380</v>
      </c>
    </row>
    <row r="4807" s="16" customFormat="1" ht="20" customHeight="1" spans="1:6">
      <c r="A4807" s="16">
        <v>4805</v>
      </c>
      <c r="B4807" s="16" t="s">
        <v>4445</v>
      </c>
      <c r="C4807" s="16" t="s">
        <v>4618</v>
      </c>
      <c r="D4807" s="16" t="s">
        <v>4627</v>
      </c>
      <c r="E4807" s="86">
        <v>80</v>
      </c>
      <c r="F4807" s="87">
        <v>13443</v>
      </c>
    </row>
    <row r="4808" s="16" customFormat="1" ht="20" customHeight="1" spans="1:6">
      <c r="A4808" s="16">
        <v>4806</v>
      </c>
      <c r="B4808" s="16" t="s">
        <v>4445</v>
      </c>
      <c r="C4808" s="16" t="s">
        <v>4618</v>
      </c>
      <c r="D4808" s="16" t="s">
        <v>4628</v>
      </c>
      <c r="E4808" s="86">
        <v>80</v>
      </c>
      <c r="F4808" s="87">
        <v>13448</v>
      </c>
    </row>
    <row r="4809" s="16" customFormat="1" ht="20" customHeight="1" spans="1:6">
      <c r="A4809" s="16">
        <v>4807</v>
      </c>
      <c r="B4809" s="16" t="s">
        <v>4445</v>
      </c>
      <c r="C4809" s="16" t="s">
        <v>4618</v>
      </c>
      <c r="D4809" s="16" t="s">
        <v>4629</v>
      </c>
      <c r="E4809" s="86">
        <v>80</v>
      </c>
      <c r="F4809" s="87">
        <v>13713</v>
      </c>
    </row>
    <row r="4810" s="16" customFormat="1" ht="20" customHeight="1" spans="1:6">
      <c r="A4810" s="16">
        <v>4808</v>
      </c>
      <c r="B4810" s="16" t="s">
        <v>4445</v>
      </c>
      <c r="C4810" s="16" t="s">
        <v>4618</v>
      </c>
      <c r="D4810" s="16" t="s">
        <v>4630</v>
      </c>
      <c r="E4810" s="86">
        <v>80</v>
      </c>
      <c r="F4810" s="87">
        <v>13962</v>
      </c>
    </row>
    <row r="4811" s="16" customFormat="1" ht="20" customHeight="1" spans="1:6">
      <c r="A4811" s="16">
        <v>4809</v>
      </c>
      <c r="B4811" s="16" t="s">
        <v>4445</v>
      </c>
      <c r="C4811" s="16" t="s">
        <v>4618</v>
      </c>
      <c r="D4811" s="16" t="s">
        <v>3743</v>
      </c>
      <c r="E4811" s="86">
        <v>80</v>
      </c>
      <c r="F4811" s="87">
        <v>13293</v>
      </c>
    </row>
    <row r="4812" s="16" customFormat="1" ht="20" customHeight="1" spans="1:6">
      <c r="A4812" s="16">
        <v>4810</v>
      </c>
      <c r="B4812" s="16" t="s">
        <v>4445</v>
      </c>
      <c r="C4812" s="16" t="s">
        <v>4618</v>
      </c>
      <c r="D4812" s="16" t="s">
        <v>4631</v>
      </c>
      <c r="E4812" s="86">
        <v>80</v>
      </c>
      <c r="F4812" s="87">
        <v>14104</v>
      </c>
    </row>
    <row r="4813" s="16" customFormat="1" ht="20" customHeight="1" spans="1:6">
      <c r="A4813" s="16">
        <v>4811</v>
      </c>
      <c r="B4813" s="16" t="s">
        <v>4445</v>
      </c>
      <c r="C4813" s="16" t="s">
        <v>4618</v>
      </c>
      <c r="D4813" s="16" t="s">
        <v>4632</v>
      </c>
      <c r="E4813" s="86">
        <v>80</v>
      </c>
      <c r="F4813" s="87">
        <v>14471</v>
      </c>
    </row>
    <row r="4814" s="16" customFormat="1" ht="20" customHeight="1" spans="1:6">
      <c r="A4814" s="16">
        <v>4812</v>
      </c>
      <c r="B4814" s="16" t="s">
        <v>4445</v>
      </c>
      <c r="C4814" s="16" t="s">
        <v>4618</v>
      </c>
      <c r="D4814" s="16" t="s">
        <v>4633</v>
      </c>
      <c r="E4814" s="86">
        <v>80</v>
      </c>
      <c r="F4814" s="87">
        <v>14507</v>
      </c>
    </row>
    <row r="4815" s="16" customFormat="1" ht="20" customHeight="1" spans="1:6">
      <c r="A4815" s="16">
        <v>4813</v>
      </c>
      <c r="B4815" s="16" t="s">
        <v>4445</v>
      </c>
      <c r="C4815" s="16" t="s">
        <v>4618</v>
      </c>
      <c r="D4815" s="16" t="s">
        <v>4634</v>
      </c>
      <c r="E4815" s="86">
        <v>80</v>
      </c>
      <c r="F4815" s="87">
        <v>14409</v>
      </c>
    </row>
    <row r="4816" s="16" customFormat="1" ht="20" customHeight="1" spans="1:6">
      <c r="A4816" s="16">
        <v>4814</v>
      </c>
      <c r="B4816" s="16" t="s">
        <v>4445</v>
      </c>
      <c r="C4816" s="16" t="s">
        <v>4618</v>
      </c>
      <c r="D4816" s="16" t="s">
        <v>4635</v>
      </c>
      <c r="E4816" s="86">
        <v>80</v>
      </c>
      <c r="F4816" s="87">
        <v>14712</v>
      </c>
    </row>
    <row r="4817" s="16" customFormat="1" ht="20" customHeight="1" spans="1:6">
      <c r="A4817" s="16">
        <v>4815</v>
      </c>
      <c r="B4817" s="16" t="s">
        <v>4445</v>
      </c>
      <c r="C4817" s="16" t="s">
        <v>4618</v>
      </c>
      <c r="D4817" s="16" t="s">
        <v>4636</v>
      </c>
      <c r="E4817" s="86">
        <v>80</v>
      </c>
      <c r="F4817" s="87">
        <v>14677</v>
      </c>
    </row>
    <row r="4818" s="16" customFormat="1" ht="20" customHeight="1" spans="1:6">
      <c r="A4818" s="16">
        <v>4816</v>
      </c>
      <c r="B4818" s="16" t="s">
        <v>4445</v>
      </c>
      <c r="C4818" s="16" t="s">
        <v>4618</v>
      </c>
      <c r="D4818" s="16" t="s">
        <v>4637</v>
      </c>
      <c r="E4818" s="86">
        <v>80</v>
      </c>
      <c r="F4818" s="87">
        <v>14838</v>
      </c>
    </row>
    <row r="4819" s="16" customFormat="1" ht="20" customHeight="1" spans="1:6">
      <c r="A4819" s="16">
        <v>4817</v>
      </c>
      <c r="B4819" s="16" t="s">
        <v>4445</v>
      </c>
      <c r="C4819" s="16" t="s">
        <v>4618</v>
      </c>
      <c r="D4819" s="16" t="s">
        <v>4638</v>
      </c>
      <c r="E4819" s="86">
        <v>80</v>
      </c>
      <c r="F4819" s="87">
        <v>14935</v>
      </c>
    </row>
    <row r="4820" s="16" customFormat="1" ht="20" customHeight="1" spans="1:6">
      <c r="A4820" s="16">
        <v>4818</v>
      </c>
      <c r="B4820" s="16" t="s">
        <v>4445</v>
      </c>
      <c r="C4820" s="16" t="s">
        <v>4618</v>
      </c>
      <c r="D4820" s="16" t="s">
        <v>4639</v>
      </c>
      <c r="E4820" s="86">
        <v>80</v>
      </c>
      <c r="F4820" s="87">
        <v>14569</v>
      </c>
    </row>
    <row r="4821" s="16" customFormat="1" ht="20" customHeight="1" spans="1:6">
      <c r="A4821" s="16">
        <v>4819</v>
      </c>
      <c r="B4821" s="16" t="s">
        <v>4445</v>
      </c>
      <c r="C4821" s="16" t="s">
        <v>4618</v>
      </c>
      <c r="D4821" s="16" t="s">
        <v>4640</v>
      </c>
      <c r="E4821" s="86">
        <v>80</v>
      </c>
      <c r="F4821" s="87">
        <v>14973</v>
      </c>
    </row>
    <row r="4822" s="16" customFormat="1" ht="20" customHeight="1" spans="1:6">
      <c r="A4822" s="16">
        <v>4820</v>
      </c>
      <c r="B4822" s="16" t="s">
        <v>4445</v>
      </c>
      <c r="C4822" s="16" t="s">
        <v>4641</v>
      </c>
      <c r="D4822" s="16" t="s">
        <v>4642</v>
      </c>
      <c r="E4822" s="86">
        <v>80</v>
      </c>
      <c r="F4822" s="87">
        <v>13550</v>
      </c>
    </row>
    <row r="4823" s="16" customFormat="1" ht="20" customHeight="1" spans="1:6">
      <c r="A4823" s="16">
        <v>4821</v>
      </c>
      <c r="B4823" s="16" t="s">
        <v>4445</v>
      </c>
      <c r="C4823" s="16" t="s">
        <v>4641</v>
      </c>
      <c r="D4823" s="16" t="s">
        <v>4643</v>
      </c>
      <c r="E4823" s="86">
        <v>80</v>
      </c>
      <c r="F4823" s="87">
        <v>14163</v>
      </c>
    </row>
    <row r="4824" s="16" customFormat="1" ht="20" customHeight="1" spans="1:6">
      <c r="A4824" s="16">
        <v>4822</v>
      </c>
      <c r="B4824" s="16" t="s">
        <v>4445</v>
      </c>
      <c r="C4824" s="16" t="s">
        <v>4641</v>
      </c>
      <c r="D4824" s="16" t="s">
        <v>4644</v>
      </c>
      <c r="E4824" s="86">
        <v>80</v>
      </c>
      <c r="F4824" s="87">
        <v>14178</v>
      </c>
    </row>
    <row r="4825" s="16" customFormat="1" ht="20" customHeight="1" spans="1:6">
      <c r="A4825" s="16">
        <v>4823</v>
      </c>
      <c r="B4825" s="16" t="s">
        <v>4445</v>
      </c>
      <c r="C4825" s="16" t="s">
        <v>4641</v>
      </c>
      <c r="D4825" s="16" t="s">
        <v>4645</v>
      </c>
      <c r="E4825" s="86">
        <v>80</v>
      </c>
      <c r="F4825" s="87">
        <v>14386</v>
      </c>
    </row>
    <row r="4826" s="16" customFormat="1" ht="20" customHeight="1" spans="1:6">
      <c r="A4826" s="16">
        <v>4824</v>
      </c>
      <c r="B4826" s="16" t="s">
        <v>4445</v>
      </c>
      <c r="C4826" s="16" t="s">
        <v>4641</v>
      </c>
      <c r="D4826" s="16" t="s">
        <v>4646</v>
      </c>
      <c r="E4826" s="86">
        <v>80</v>
      </c>
      <c r="F4826" s="87">
        <v>14709</v>
      </c>
    </row>
    <row r="4827" s="16" customFormat="1" ht="20" customHeight="1" spans="1:6">
      <c r="A4827" s="16">
        <v>4825</v>
      </c>
      <c r="B4827" s="16" t="s">
        <v>4445</v>
      </c>
      <c r="C4827" s="16" t="s">
        <v>4641</v>
      </c>
      <c r="D4827" s="16" t="s">
        <v>1643</v>
      </c>
      <c r="E4827" s="86">
        <v>80</v>
      </c>
      <c r="F4827" s="87">
        <v>14873</v>
      </c>
    </row>
    <row r="4828" s="16" customFormat="1" ht="20" customHeight="1" spans="1:6">
      <c r="A4828" s="16">
        <v>4826</v>
      </c>
      <c r="B4828" s="16" t="s">
        <v>4445</v>
      </c>
      <c r="C4828" s="16" t="s">
        <v>4641</v>
      </c>
      <c r="D4828" s="16" t="s">
        <v>4647</v>
      </c>
      <c r="E4828" s="86">
        <v>80</v>
      </c>
      <c r="F4828" s="87">
        <v>14965</v>
      </c>
    </row>
    <row r="4829" s="16" customFormat="1" ht="20" customHeight="1" spans="1:6">
      <c r="A4829" s="16">
        <v>4827</v>
      </c>
      <c r="B4829" s="16" t="s">
        <v>4445</v>
      </c>
      <c r="C4829" s="16" t="s">
        <v>4648</v>
      </c>
      <c r="D4829" s="16" t="s">
        <v>4649</v>
      </c>
      <c r="E4829" s="86">
        <v>80</v>
      </c>
      <c r="F4829" s="87">
        <v>13840</v>
      </c>
    </row>
    <row r="4830" s="16" customFormat="1" ht="20" customHeight="1" spans="1:6">
      <c r="A4830" s="16">
        <v>4828</v>
      </c>
      <c r="B4830" s="16" t="s">
        <v>4445</v>
      </c>
      <c r="C4830" s="16" t="s">
        <v>4648</v>
      </c>
      <c r="D4830" s="16" t="s">
        <v>4650</v>
      </c>
      <c r="E4830" s="86">
        <v>80</v>
      </c>
      <c r="F4830" s="87">
        <v>13895</v>
      </c>
    </row>
    <row r="4831" s="16" customFormat="1" ht="20" customHeight="1" spans="1:6">
      <c r="A4831" s="16">
        <v>4829</v>
      </c>
      <c r="B4831" s="16" t="s">
        <v>4445</v>
      </c>
      <c r="C4831" s="16" t="s">
        <v>4648</v>
      </c>
      <c r="D4831" s="16" t="s">
        <v>4651</v>
      </c>
      <c r="E4831" s="86">
        <v>80</v>
      </c>
      <c r="F4831" s="87">
        <v>13246</v>
      </c>
    </row>
    <row r="4832" s="16" customFormat="1" ht="20" customHeight="1" spans="1:6">
      <c r="A4832" s="16">
        <v>4830</v>
      </c>
      <c r="B4832" s="16" t="s">
        <v>4445</v>
      </c>
      <c r="C4832" s="16" t="s">
        <v>4648</v>
      </c>
      <c r="D4832" s="16" t="s">
        <v>4652</v>
      </c>
      <c r="E4832" s="86">
        <v>80</v>
      </c>
      <c r="F4832" s="87">
        <v>13297</v>
      </c>
    </row>
    <row r="4833" s="16" customFormat="1" ht="20" customHeight="1" spans="1:6">
      <c r="A4833" s="16">
        <v>4831</v>
      </c>
      <c r="B4833" s="16" t="s">
        <v>4445</v>
      </c>
      <c r="C4833" s="16" t="s">
        <v>4648</v>
      </c>
      <c r="D4833" s="16" t="s">
        <v>4653</v>
      </c>
      <c r="E4833" s="86">
        <v>80</v>
      </c>
      <c r="F4833" s="87">
        <v>13308</v>
      </c>
    </row>
    <row r="4834" s="16" customFormat="1" ht="20" customHeight="1" spans="1:6">
      <c r="A4834" s="16">
        <v>4832</v>
      </c>
      <c r="B4834" s="16" t="s">
        <v>4445</v>
      </c>
      <c r="C4834" s="16" t="s">
        <v>4648</v>
      </c>
      <c r="D4834" s="16" t="s">
        <v>4654</v>
      </c>
      <c r="E4834" s="86">
        <v>80</v>
      </c>
      <c r="F4834" s="87">
        <v>14025</v>
      </c>
    </row>
    <row r="4835" s="16" customFormat="1" ht="20" customHeight="1" spans="1:6">
      <c r="A4835" s="16">
        <v>4833</v>
      </c>
      <c r="B4835" s="16" t="s">
        <v>4445</v>
      </c>
      <c r="C4835" s="16" t="s">
        <v>4648</v>
      </c>
      <c r="D4835" s="16" t="s">
        <v>4655</v>
      </c>
      <c r="E4835" s="86">
        <v>80</v>
      </c>
      <c r="F4835" s="87">
        <v>14490</v>
      </c>
    </row>
    <row r="4836" s="16" customFormat="1" ht="20" customHeight="1" spans="1:6">
      <c r="A4836" s="16">
        <v>4834</v>
      </c>
      <c r="B4836" s="16" t="s">
        <v>4445</v>
      </c>
      <c r="C4836" s="16" t="s">
        <v>4648</v>
      </c>
      <c r="D4836" s="16" t="s">
        <v>3731</v>
      </c>
      <c r="E4836" s="86">
        <v>80</v>
      </c>
      <c r="F4836" s="87">
        <v>14704</v>
      </c>
    </row>
    <row r="4837" s="16" customFormat="1" ht="20" customHeight="1" spans="1:6">
      <c r="A4837" s="16">
        <v>4835</v>
      </c>
      <c r="B4837" s="16" t="s">
        <v>4445</v>
      </c>
      <c r="C4837" s="16" t="s">
        <v>4648</v>
      </c>
      <c r="D4837" s="16" t="s">
        <v>4656</v>
      </c>
      <c r="E4837" s="86">
        <v>80</v>
      </c>
      <c r="F4837" s="87">
        <v>14912</v>
      </c>
    </row>
    <row r="4838" s="16" customFormat="1" ht="20" customHeight="1" spans="1:6">
      <c r="A4838" s="16">
        <v>4836</v>
      </c>
      <c r="B4838" s="16" t="s">
        <v>4445</v>
      </c>
      <c r="C4838" s="16" t="s">
        <v>4648</v>
      </c>
      <c r="D4838" s="16" t="s">
        <v>2605</v>
      </c>
      <c r="E4838" s="86">
        <v>80</v>
      </c>
      <c r="F4838" s="87">
        <v>15109</v>
      </c>
    </row>
    <row r="4839" s="16" customFormat="1" ht="20" customHeight="1" spans="1:6">
      <c r="A4839" s="16">
        <v>4837</v>
      </c>
      <c r="B4839" s="16" t="s">
        <v>4445</v>
      </c>
      <c r="C4839" s="16" t="s">
        <v>4657</v>
      </c>
      <c r="D4839" s="16" t="s">
        <v>4658</v>
      </c>
      <c r="E4839" s="86">
        <v>80</v>
      </c>
      <c r="F4839" s="87">
        <v>14967</v>
      </c>
    </row>
    <row r="4840" s="16" customFormat="1" ht="20" customHeight="1" spans="1:6">
      <c r="A4840" s="16">
        <v>4838</v>
      </c>
      <c r="B4840" s="16" t="s">
        <v>4445</v>
      </c>
      <c r="C4840" s="16" t="s">
        <v>4657</v>
      </c>
      <c r="D4840" s="16" t="s">
        <v>4659</v>
      </c>
      <c r="E4840" s="86">
        <v>80</v>
      </c>
      <c r="F4840" s="87">
        <v>14866</v>
      </c>
    </row>
    <row r="4841" s="16" customFormat="1" ht="20" customHeight="1" spans="1:6">
      <c r="A4841" s="16">
        <v>4839</v>
      </c>
      <c r="B4841" s="16" t="s">
        <v>4445</v>
      </c>
      <c r="C4841" s="16" t="s">
        <v>4657</v>
      </c>
      <c r="D4841" s="16" t="s">
        <v>4660</v>
      </c>
      <c r="E4841" s="86">
        <v>80</v>
      </c>
      <c r="F4841" s="87">
        <v>14893</v>
      </c>
    </row>
    <row r="4842" s="16" customFormat="1" ht="20" customHeight="1" spans="1:6">
      <c r="A4842" s="16">
        <v>4840</v>
      </c>
      <c r="B4842" s="16" t="s">
        <v>4445</v>
      </c>
      <c r="C4842" s="16" t="s">
        <v>4657</v>
      </c>
      <c r="D4842" s="16" t="s">
        <v>4661</v>
      </c>
      <c r="E4842" s="86">
        <v>80</v>
      </c>
      <c r="F4842" s="87">
        <v>14605</v>
      </c>
    </row>
    <row r="4843" s="16" customFormat="1" ht="20" customHeight="1" spans="1:6">
      <c r="A4843" s="16">
        <v>4841</v>
      </c>
      <c r="B4843" s="16" t="s">
        <v>4445</v>
      </c>
      <c r="C4843" s="16" t="s">
        <v>4657</v>
      </c>
      <c r="D4843" s="16" t="s">
        <v>4662</v>
      </c>
      <c r="E4843" s="86">
        <v>80</v>
      </c>
      <c r="F4843" s="87">
        <v>13777</v>
      </c>
    </row>
    <row r="4844" s="16" customFormat="1" ht="20" customHeight="1" spans="1:6">
      <c r="A4844" s="16">
        <v>4842</v>
      </c>
      <c r="B4844" s="16" t="s">
        <v>4445</v>
      </c>
      <c r="C4844" s="16" t="s">
        <v>4657</v>
      </c>
      <c r="D4844" s="16" t="s">
        <v>4663</v>
      </c>
      <c r="E4844" s="86">
        <v>80</v>
      </c>
      <c r="F4844" s="87">
        <v>13632</v>
      </c>
    </row>
    <row r="4845" s="16" customFormat="1" ht="20" customHeight="1" spans="1:6">
      <c r="A4845" s="16">
        <v>4843</v>
      </c>
      <c r="B4845" s="16" t="s">
        <v>4445</v>
      </c>
      <c r="C4845" s="16" t="s">
        <v>4657</v>
      </c>
      <c r="D4845" s="16" t="s">
        <v>4664</v>
      </c>
      <c r="E4845" s="86">
        <v>80</v>
      </c>
      <c r="F4845" s="87">
        <v>13664</v>
      </c>
    </row>
    <row r="4846" s="16" customFormat="1" ht="20" customHeight="1" spans="1:6">
      <c r="A4846" s="16">
        <v>4844</v>
      </c>
      <c r="B4846" s="16" t="s">
        <v>4445</v>
      </c>
      <c r="C4846" s="16" t="s">
        <v>4657</v>
      </c>
      <c r="D4846" s="16" t="s">
        <v>634</v>
      </c>
      <c r="E4846" s="86">
        <v>80</v>
      </c>
      <c r="F4846" s="87">
        <v>14074</v>
      </c>
    </row>
    <row r="4847" s="16" customFormat="1" ht="20" customHeight="1" spans="1:6">
      <c r="A4847" s="16">
        <v>4845</v>
      </c>
      <c r="B4847" s="16" t="s">
        <v>4445</v>
      </c>
      <c r="C4847" s="16" t="s">
        <v>4657</v>
      </c>
      <c r="D4847" s="16" t="s">
        <v>3796</v>
      </c>
      <c r="E4847" s="86">
        <v>80</v>
      </c>
      <c r="F4847" s="87">
        <v>13384</v>
      </c>
    </row>
    <row r="4848" s="16" customFormat="1" ht="20" customHeight="1" spans="1:6">
      <c r="A4848" s="16">
        <v>4846</v>
      </c>
      <c r="B4848" s="16" t="s">
        <v>4445</v>
      </c>
      <c r="C4848" s="16" t="s">
        <v>4657</v>
      </c>
      <c r="D4848" s="16" t="s">
        <v>1581</v>
      </c>
      <c r="E4848" s="86">
        <v>80</v>
      </c>
      <c r="F4848" s="87">
        <v>13319</v>
      </c>
    </row>
    <row r="4849" s="16" customFormat="1" ht="20" customHeight="1" spans="1:6">
      <c r="A4849" s="16">
        <v>4847</v>
      </c>
      <c r="B4849" s="16" t="s">
        <v>4445</v>
      </c>
      <c r="C4849" s="16" t="s">
        <v>4657</v>
      </c>
      <c r="D4849" s="16" t="s">
        <v>4665</v>
      </c>
      <c r="E4849" s="86">
        <v>80</v>
      </c>
      <c r="F4849" s="87">
        <v>13341</v>
      </c>
    </row>
    <row r="4850" s="16" customFormat="1" ht="20" customHeight="1" spans="1:6">
      <c r="A4850" s="16">
        <v>4848</v>
      </c>
      <c r="B4850" s="16" t="s">
        <v>4445</v>
      </c>
      <c r="C4850" s="16" t="s">
        <v>4657</v>
      </c>
      <c r="D4850" s="16" t="s">
        <v>4666</v>
      </c>
      <c r="E4850" s="86">
        <v>80</v>
      </c>
      <c r="F4850" s="87">
        <v>13318</v>
      </c>
    </row>
    <row r="4851" s="16" customFormat="1" ht="20" customHeight="1" spans="1:6">
      <c r="A4851" s="16">
        <v>4849</v>
      </c>
      <c r="B4851" s="16" t="s">
        <v>4445</v>
      </c>
      <c r="C4851" s="16" t="s">
        <v>4657</v>
      </c>
      <c r="D4851" s="16" t="s">
        <v>4667</v>
      </c>
      <c r="E4851" s="86">
        <v>80</v>
      </c>
      <c r="F4851" s="87">
        <v>13989</v>
      </c>
    </row>
    <row r="4852" s="16" customFormat="1" ht="20" customHeight="1" spans="1:6">
      <c r="A4852" s="16">
        <v>4850</v>
      </c>
      <c r="B4852" s="16" t="s">
        <v>4445</v>
      </c>
      <c r="C4852" s="16" t="s">
        <v>4657</v>
      </c>
      <c r="D4852" s="16" t="s">
        <v>4668</v>
      </c>
      <c r="E4852" s="86">
        <v>80</v>
      </c>
      <c r="F4852" s="87">
        <v>14077</v>
      </c>
    </row>
    <row r="4853" s="16" customFormat="1" ht="20" customHeight="1" spans="1:6">
      <c r="A4853" s="16">
        <v>4851</v>
      </c>
      <c r="B4853" s="16" t="s">
        <v>4445</v>
      </c>
      <c r="C4853" s="16" t="s">
        <v>4657</v>
      </c>
      <c r="D4853" s="16" t="s">
        <v>2490</v>
      </c>
      <c r="E4853" s="86">
        <v>80</v>
      </c>
      <c r="F4853" s="87">
        <v>14453</v>
      </c>
    </row>
    <row r="4854" s="16" customFormat="1" ht="20" customHeight="1" spans="1:6">
      <c r="A4854" s="16">
        <v>4852</v>
      </c>
      <c r="B4854" s="16" t="s">
        <v>4445</v>
      </c>
      <c r="C4854" s="16" t="s">
        <v>4657</v>
      </c>
      <c r="D4854" s="16" t="s">
        <v>63</v>
      </c>
      <c r="E4854" s="86">
        <v>80</v>
      </c>
      <c r="F4854" s="87">
        <v>15046</v>
      </c>
    </row>
    <row r="4855" s="16" customFormat="1" ht="20" customHeight="1" spans="1:6">
      <c r="A4855" s="16">
        <v>4853</v>
      </c>
      <c r="B4855" s="16" t="s">
        <v>4445</v>
      </c>
      <c r="C4855" s="16" t="s">
        <v>4657</v>
      </c>
      <c r="D4855" s="16" t="s">
        <v>4669</v>
      </c>
      <c r="E4855" s="86">
        <v>80</v>
      </c>
      <c r="F4855" s="87">
        <v>14857</v>
      </c>
    </row>
    <row r="4856" s="16" customFormat="1" ht="20" customHeight="1" spans="1:6">
      <c r="A4856" s="16">
        <v>4854</v>
      </c>
      <c r="B4856" s="16" t="s">
        <v>4445</v>
      </c>
      <c r="C4856" s="16" t="s">
        <v>4527</v>
      </c>
      <c r="D4856" s="16" t="s">
        <v>4670</v>
      </c>
      <c r="E4856" s="86">
        <v>80</v>
      </c>
      <c r="F4856" s="87">
        <v>15327</v>
      </c>
    </row>
    <row r="4857" s="16" customFormat="1" ht="20" customHeight="1" spans="1:6">
      <c r="A4857" s="16">
        <v>4855</v>
      </c>
      <c r="B4857" s="16" t="s">
        <v>4445</v>
      </c>
      <c r="C4857" s="16" t="s">
        <v>4600</v>
      </c>
      <c r="D4857" s="16" t="s">
        <v>4671</v>
      </c>
      <c r="E4857" s="86">
        <v>80</v>
      </c>
      <c r="F4857" s="87">
        <v>15296</v>
      </c>
    </row>
    <row r="4858" s="16" customFormat="1" ht="20" customHeight="1" spans="1:6">
      <c r="A4858" s="16">
        <v>4856</v>
      </c>
      <c r="B4858" s="16" t="s">
        <v>4445</v>
      </c>
      <c r="C4858" s="16" t="s">
        <v>4547</v>
      </c>
      <c r="D4858" s="16" t="s">
        <v>4672</v>
      </c>
      <c r="E4858" s="86">
        <v>80</v>
      </c>
      <c r="F4858" s="87">
        <v>15272</v>
      </c>
    </row>
    <row r="4859" s="16" customFormat="1" ht="20" customHeight="1" spans="1:6">
      <c r="A4859" s="16">
        <v>4857</v>
      </c>
      <c r="B4859" s="16" t="s">
        <v>4445</v>
      </c>
      <c r="C4859" s="16" t="s">
        <v>4657</v>
      </c>
      <c r="D4859" s="16" t="s">
        <v>4673</v>
      </c>
      <c r="E4859" s="86">
        <v>80</v>
      </c>
      <c r="F4859" s="87">
        <v>15251</v>
      </c>
    </row>
    <row r="4860" s="16" customFormat="1" ht="20" customHeight="1" spans="1:6">
      <c r="A4860" s="16">
        <v>4858</v>
      </c>
      <c r="B4860" s="16" t="s">
        <v>4445</v>
      </c>
      <c r="C4860" s="16" t="s">
        <v>4468</v>
      </c>
      <c r="D4860" s="16" t="s">
        <v>4674</v>
      </c>
      <c r="E4860" s="86">
        <v>80</v>
      </c>
      <c r="F4860" s="87">
        <v>15133</v>
      </c>
    </row>
    <row r="4861" s="16" customFormat="1" ht="20" customHeight="1" spans="1:6">
      <c r="A4861" s="16">
        <v>4859</v>
      </c>
      <c r="B4861" s="16" t="s">
        <v>4445</v>
      </c>
      <c r="C4861" s="16" t="s">
        <v>4468</v>
      </c>
      <c r="D4861" s="16" t="s">
        <v>4675</v>
      </c>
      <c r="E4861" s="86">
        <v>80</v>
      </c>
      <c r="F4861" s="87">
        <v>15241</v>
      </c>
    </row>
    <row r="4862" s="16" customFormat="1" ht="20" customHeight="1" spans="1:6">
      <c r="A4862" s="16">
        <v>4860</v>
      </c>
      <c r="B4862" s="16" t="s">
        <v>4445</v>
      </c>
      <c r="C4862" s="16" t="s">
        <v>4468</v>
      </c>
      <c r="D4862" s="16" t="s">
        <v>4676</v>
      </c>
      <c r="E4862" s="86">
        <v>80</v>
      </c>
      <c r="F4862" s="87">
        <v>15272</v>
      </c>
    </row>
    <row r="4863" s="16" customFormat="1" ht="20" customHeight="1" spans="1:6">
      <c r="A4863" s="16">
        <v>4861</v>
      </c>
      <c r="B4863" s="16" t="s">
        <v>4445</v>
      </c>
      <c r="C4863" s="16" t="s">
        <v>4618</v>
      </c>
      <c r="D4863" s="16" t="s">
        <v>4677</v>
      </c>
      <c r="E4863" s="86">
        <v>80</v>
      </c>
      <c r="F4863" s="87">
        <v>15263</v>
      </c>
    </row>
    <row r="4864" s="16" customFormat="1" ht="20" customHeight="1" spans="1:6">
      <c r="A4864" s="16">
        <v>4862</v>
      </c>
      <c r="B4864" s="16" t="s">
        <v>4445</v>
      </c>
      <c r="C4864" s="16" t="s">
        <v>4657</v>
      </c>
      <c r="D4864" s="16" t="s">
        <v>4350</v>
      </c>
      <c r="E4864" s="86">
        <v>80</v>
      </c>
      <c r="F4864" s="87">
        <v>15234</v>
      </c>
    </row>
    <row r="4865" s="16" customFormat="1" ht="20" customHeight="1" spans="1:6">
      <c r="A4865" s="16">
        <v>4863</v>
      </c>
      <c r="B4865" s="16" t="s">
        <v>4445</v>
      </c>
      <c r="C4865" s="16" t="s">
        <v>77</v>
      </c>
      <c r="D4865" s="16" t="s">
        <v>4678</v>
      </c>
      <c r="E4865" s="86">
        <v>80</v>
      </c>
      <c r="F4865" s="87">
        <v>15167</v>
      </c>
    </row>
    <row r="4866" s="16" customFormat="1" ht="20" customHeight="1" spans="1:6">
      <c r="A4866" s="16">
        <v>4864</v>
      </c>
      <c r="B4866" s="16" t="s">
        <v>4445</v>
      </c>
      <c r="C4866" s="16" t="s">
        <v>4509</v>
      </c>
      <c r="D4866" s="16" t="s">
        <v>4679</v>
      </c>
      <c r="E4866" s="86">
        <v>80</v>
      </c>
      <c r="F4866" s="87">
        <v>15308</v>
      </c>
    </row>
    <row r="4867" s="16" customFormat="1" ht="20" customHeight="1" spans="1:6">
      <c r="A4867" s="16">
        <v>4865</v>
      </c>
      <c r="B4867" s="16" t="s">
        <v>4445</v>
      </c>
      <c r="C4867" s="16" t="s">
        <v>4657</v>
      </c>
      <c r="D4867" s="16" t="s">
        <v>1447</v>
      </c>
      <c r="E4867" s="86">
        <v>80</v>
      </c>
      <c r="F4867" s="87">
        <v>14840</v>
      </c>
    </row>
    <row r="4868" s="16" customFormat="1" ht="20" customHeight="1" spans="1:6">
      <c r="A4868" s="16">
        <v>4866</v>
      </c>
      <c r="B4868" s="16" t="s">
        <v>4445</v>
      </c>
      <c r="C4868" s="16" t="s">
        <v>77</v>
      </c>
      <c r="D4868" s="16" t="s">
        <v>4680</v>
      </c>
      <c r="E4868" s="86">
        <v>80</v>
      </c>
      <c r="F4868" s="87">
        <v>15252</v>
      </c>
    </row>
    <row r="4869" s="16" customFormat="1" ht="20" customHeight="1" spans="1:6">
      <c r="A4869" s="16">
        <v>4867</v>
      </c>
      <c r="B4869" s="16" t="s">
        <v>4445</v>
      </c>
      <c r="C4869" s="16" t="s">
        <v>4509</v>
      </c>
      <c r="D4869" s="16" t="s">
        <v>4681</v>
      </c>
      <c r="E4869" s="86">
        <v>80</v>
      </c>
      <c r="F4869" s="87">
        <v>15217</v>
      </c>
    </row>
    <row r="4870" s="16" customFormat="1" ht="20" customHeight="1" spans="1:6">
      <c r="A4870" s="16">
        <v>4868</v>
      </c>
      <c r="B4870" s="16" t="s">
        <v>4445</v>
      </c>
      <c r="C4870" s="16" t="s">
        <v>4509</v>
      </c>
      <c r="D4870" s="16" t="s">
        <v>4682</v>
      </c>
      <c r="E4870" s="86">
        <v>80</v>
      </c>
      <c r="F4870" s="87">
        <v>15254</v>
      </c>
    </row>
    <row r="4871" s="16" customFormat="1" ht="20" customHeight="1" spans="1:6">
      <c r="A4871" s="16">
        <v>4869</v>
      </c>
      <c r="B4871" s="16" t="s">
        <v>4445</v>
      </c>
      <c r="C4871" s="16" t="s">
        <v>4560</v>
      </c>
      <c r="D4871" s="16" t="s">
        <v>4535</v>
      </c>
      <c r="E4871" s="86">
        <v>80</v>
      </c>
      <c r="F4871" s="87">
        <v>15200</v>
      </c>
    </row>
    <row r="4872" s="16" customFormat="1" ht="20" customHeight="1" spans="1:6">
      <c r="A4872" s="16">
        <v>4870</v>
      </c>
      <c r="B4872" s="16" t="s">
        <v>4445</v>
      </c>
      <c r="C4872" s="16" t="s">
        <v>4600</v>
      </c>
      <c r="D4872" s="16" t="s">
        <v>4683</v>
      </c>
      <c r="E4872" s="86">
        <v>80</v>
      </c>
      <c r="F4872" s="87">
        <v>14879</v>
      </c>
    </row>
    <row r="4873" s="16" customFormat="1" ht="20" customHeight="1" spans="1:6">
      <c r="A4873" s="16">
        <v>4871</v>
      </c>
      <c r="B4873" s="16" t="s">
        <v>4445</v>
      </c>
      <c r="C4873" s="16" t="s">
        <v>4600</v>
      </c>
      <c r="D4873" s="16" t="s">
        <v>4684</v>
      </c>
      <c r="E4873" s="86">
        <v>80</v>
      </c>
      <c r="F4873" s="87">
        <v>15242</v>
      </c>
    </row>
    <row r="4874" s="16" customFormat="1" ht="20" customHeight="1" spans="1:6">
      <c r="A4874" s="16">
        <v>4872</v>
      </c>
      <c r="B4874" s="16" t="s">
        <v>4445</v>
      </c>
      <c r="C4874" s="16" t="s">
        <v>4600</v>
      </c>
      <c r="D4874" s="16" t="s">
        <v>4685</v>
      </c>
      <c r="E4874" s="86">
        <v>80</v>
      </c>
      <c r="F4874" s="87">
        <v>15193</v>
      </c>
    </row>
    <row r="4875" s="16" customFormat="1" ht="20" customHeight="1" spans="1:6">
      <c r="A4875" s="16">
        <v>4873</v>
      </c>
      <c r="B4875" s="16" t="s">
        <v>4445</v>
      </c>
      <c r="C4875" s="16" t="s">
        <v>4560</v>
      </c>
      <c r="D4875" s="16" t="s">
        <v>4686</v>
      </c>
      <c r="E4875" s="86">
        <v>80</v>
      </c>
      <c r="F4875" s="87">
        <v>15194</v>
      </c>
    </row>
    <row r="4876" s="16" customFormat="1" ht="20" customHeight="1" spans="1:6">
      <c r="A4876" s="16">
        <v>4874</v>
      </c>
      <c r="B4876" s="16" t="s">
        <v>4445</v>
      </c>
      <c r="C4876" s="16" t="s">
        <v>4527</v>
      </c>
      <c r="D4876" s="16" t="s">
        <v>4687</v>
      </c>
      <c r="E4876" s="86">
        <v>80</v>
      </c>
      <c r="F4876" s="87">
        <v>15134</v>
      </c>
    </row>
    <row r="4877" s="16" customFormat="1" ht="20" customHeight="1" spans="1:6">
      <c r="A4877" s="16">
        <v>4875</v>
      </c>
      <c r="B4877" s="16" t="s">
        <v>4445</v>
      </c>
      <c r="C4877" s="16" t="s">
        <v>77</v>
      </c>
      <c r="D4877" s="16" t="s">
        <v>4688</v>
      </c>
      <c r="E4877" s="86">
        <v>80</v>
      </c>
      <c r="F4877" s="87">
        <v>15296</v>
      </c>
    </row>
    <row r="4878" s="16" customFormat="1" ht="20" customHeight="1" spans="1:6">
      <c r="A4878" s="16">
        <v>4876</v>
      </c>
      <c r="B4878" s="16" t="s">
        <v>4445</v>
      </c>
      <c r="C4878" s="16" t="s">
        <v>4492</v>
      </c>
      <c r="D4878" s="16" t="s">
        <v>4689</v>
      </c>
      <c r="E4878" s="86">
        <v>80</v>
      </c>
      <c r="F4878" s="87">
        <v>15331</v>
      </c>
    </row>
    <row r="4879" s="16" customFormat="1" ht="20" customHeight="1" spans="1:6">
      <c r="A4879" s="16">
        <v>4877</v>
      </c>
      <c r="B4879" s="16" t="s">
        <v>4445</v>
      </c>
      <c r="C4879" s="16" t="s">
        <v>77</v>
      </c>
      <c r="D4879" s="16" t="s">
        <v>4690</v>
      </c>
      <c r="E4879" s="86">
        <v>80</v>
      </c>
      <c r="F4879" s="87">
        <v>15173</v>
      </c>
    </row>
    <row r="4880" s="16" customFormat="1" ht="20" customHeight="1" spans="1:6">
      <c r="A4880" s="16">
        <v>4878</v>
      </c>
      <c r="B4880" s="16" t="s">
        <v>4445</v>
      </c>
      <c r="C4880" s="16" t="s">
        <v>4657</v>
      </c>
      <c r="D4880" s="16" t="s">
        <v>2294</v>
      </c>
      <c r="E4880" s="86">
        <v>80</v>
      </c>
      <c r="F4880" s="87">
        <v>15285</v>
      </c>
    </row>
    <row r="4881" s="16" customFormat="1" ht="20" customHeight="1" spans="1:6">
      <c r="A4881" s="16">
        <v>4879</v>
      </c>
      <c r="B4881" s="16" t="s">
        <v>4445</v>
      </c>
      <c r="C4881" s="16" t="s">
        <v>4657</v>
      </c>
      <c r="D4881" s="16" t="s">
        <v>4691</v>
      </c>
      <c r="E4881" s="86">
        <v>80</v>
      </c>
      <c r="F4881" s="87">
        <v>15281</v>
      </c>
    </row>
    <row r="4882" s="16" customFormat="1" ht="20" customHeight="1" spans="1:6">
      <c r="A4882" s="16">
        <v>4880</v>
      </c>
      <c r="B4882" s="16" t="s">
        <v>4445</v>
      </c>
      <c r="C4882" s="16" t="s">
        <v>4560</v>
      </c>
      <c r="D4882" s="16" t="s">
        <v>4692</v>
      </c>
      <c r="E4882" s="86">
        <v>80</v>
      </c>
      <c r="F4882" s="87">
        <v>15334</v>
      </c>
    </row>
    <row r="4883" s="16" customFormat="1" ht="20" customHeight="1" spans="1:6">
      <c r="A4883" s="16">
        <v>4881</v>
      </c>
      <c r="B4883" s="16" t="s">
        <v>4445</v>
      </c>
      <c r="C4883" s="16" t="s">
        <v>4600</v>
      </c>
      <c r="D4883" s="16" t="s">
        <v>4693</v>
      </c>
      <c r="E4883" s="86">
        <v>80</v>
      </c>
      <c r="F4883" s="87">
        <v>15254</v>
      </c>
    </row>
    <row r="4884" s="16" customFormat="1" ht="20" customHeight="1" spans="1:6">
      <c r="A4884" s="16">
        <v>4882</v>
      </c>
      <c r="B4884" s="16" t="s">
        <v>4445</v>
      </c>
      <c r="C4884" s="16" t="s">
        <v>4600</v>
      </c>
      <c r="D4884" s="16" t="s">
        <v>4694</v>
      </c>
      <c r="E4884" s="86">
        <v>80</v>
      </c>
      <c r="F4884" s="87">
        <v>15344</v>
      </c>
    </row>
    <row r="4885" s="16" customFormat="1" ht="20" customHeight="1" spans="1:6">
      <c r="A4885" s="16">
        <v>4883</v>
      </c>
      <c r="B4885" s="16" t="s">
        <v>4445</v>
      </c>
      <c r="C4885" s="16" t="s">
        <v>4600</v>
      </c>
      <c r="D4885" s="16" t="s">
        <v>4695</v>
      </c>
      <c r="E4885" s="86">
        <v>80</v>
      </c>
      <c r="F4885" s="87">
        <v>15333</v>
      </c>
    </row>
    <row r="4886" s="16" customFormat="1" ht="20" customHeight="1" spans="1:6">
      <c r="A4886" s="16">
        <v>4884</v>
      </c>
      <c r="B4886" s="16" t="s">
        <v>4445</v>
      </c>
      <c r="C4886" s="16" t="s">
        <v>4648</v>
      </c>
      <c r="D4886" s="16" t="s">
        <v>4696</v>
      </c>
      <c r="E4886" s="86">
        <v>80</v>
      </c>
      <c r="F4886" s="87">
        <v>15163</v>
      </c>
    </row>
    <row r="4887" s="16" customFormat="1" ht="20" customHeight="1" spans="1:6">
      <c r="A4887" s="16">
        <v>4885</v>
      </c>
      <c r="B4887" s="16" t="s">
        <v>4445</v>
      </c>
      <c r="C4887" s="16" t="s">
        <v>4468</v>
      </c>
      <c r="D4887" s="16" t="s">
        <v>4697</v>
      </c>
      <c r="E4887" s="86">
        <v>80</v>
      </c>
      <c r="F4887" s="87">
        <v>15167</v>
      </c>
    </row>
    <row r="4888" s="16" customFormat="1" ht="20" customHeight="1" spans="1:6">
      <c r="A4888" s="16">
        <v>4886</v>
      </c>
      <c r="B4888" s="16" t="s">
        <v>4445</v>
      </c>
      <c r="C4888" s="16" t="s">
        <v>4468</v>
      </c>
      <c r="D4888" s="16" t="s">
        <v>4698</v>
      </c>
      <c r="E4888" s="86">
        <v>80</v>
      </c>
      <c r="F4888" s="87">
        <v>14935</v>
      </c>
    </row>
    <row r="4889" s="16" customFormat="1" ht="20" customHeight="1" spans="1:6">
      <c r="A4889" s="16">
        <v>4887</v>
      </c>
      <c r="B4889" s="16" t="s">
        <v>4445</v>
      </c>
      <c r="C4889" s="16" t="s">
        <v>4468</v>
      </c>
      <c r="D4889" s="16" t="s">
        <v>2329</v>
      </c>
      <c r="E4889" s="86">
        <v>80</v>
      </c>
      <c r="F4889" s="87">
        <v>15332</v>
      </c>
    </row>
    <row r="4890" s="16" customFormat="1" ht="20" customHeight="1" spans="1:6">
      <c r="A4890" s="16">
        <v>4888</v>
      </c>
      <c r="B4890" s="16" t="s">
        <v>4445</v>
      </c>
      <c r="C4890" s="16" t="s">
        <v>4648</v>
      </c>
      <c r="D4890" s="16" t="s">
        <v>4699</v>
      </c>
      <c r="E4890" s="86">
        <v>80</v>
      </c>
      <c r="F4890" s="87">
        <v>15071</v>
      </c>
    </row>
    <row r="4891" s="16" customFormat="1" ht="20" customHeight="1" spans="1:6">
      <c r="A4891" s="16">
        <v>4889</v>
      </c>
      <c r="B4891" s="16" t="s">
        <v>4445</v>
      </c>
      <c r="C4891" s="16" t="s">
        <v>4560</v>
      </c>
      <c r="D4891" s="16" t="s">
        <v>4700</v>
      </c>
      <c r="E4891" s="86">
        <v>80</v>
      </c>
      <c r="F4891" s="87">
        <v>15241</v>
      </c>
    </row>
    <row r="4892" s="16" customFormat="1" ht="20" customHeight="1" spans="1:6">
      <c r="A4892" s="16">
        <v>4890</v>
      </c>
      <c r="B4892" s="16" t="s">
        <v>4445</v>
      </c>
      <c r="C4892" s="16" t="s">
        <v>4560</v>
      </c>
      <c r="D4892" s="16" t="s">
        <v>4701</v>
      </c>
      <c r="E4892" s="86">
        <v>80</v>
      </c>
      <c r="F4892" s="87">
        <v>15368</v>
      </c>
    </row>
    <row r="4893" s="16" customFormat="1" ht="20" customHeight="1" spans="1:6">
      <c r="A4893" s="16">
        <v>4891</v>
      </c>
      <c r="B4893" s="16" t="s">
        <v>4445</v>
      </c>
      <c r="C4893" s="16" t="s">
        <v>4560</v>
      </c>
      <c r="D4893" s="16" t="s">
        <v>4702</v>
      </c>
      <c r="E4893" s="86">
        <v>80</v>
      </c>
      <c r="F4893" s="87">
        <v>15350</v>
      </c>
    </row>
    <row r="4894" s="16" customFormat="1" ht="20" customHeight="1" spans="1:6">
      <c r="A4894" s="16">
        <v>4892</v>
      </c>
      <c r="B4894" s="16" t="s">
        <v>4445</v>
      </c>
      <c r="C4894" s="16" t="s">
        <v>4468</v>
      </c>
      <c r="D4894" s="16" t="s">
        <v>4703</v>
      </c>
      <c r="E4894" s="86">
        <v>80</v>
      </c>
      <c r="F4894" s="87">
        <v>15323</v>
      </c>
    </row>
    <row r="4895" s="16" customFormat="1" ht="20" customHeight="1" spans="1:6">
      <c r="A4895" s="16">
        <v>4893</v>
      </c>
      <c r="B4895" s="16" t="s">
        <v>4445</v>
      </c>
      <c r="C4895" s="16" t="s">
        <v>4492</v>
      </c>
      <c r="D4895" s="16" t="s">
        <v>4704</v>
      </c>
      <c r="E4895" s="86">
        <v>80</v>
      </c>
      <c r="F4895" s="87">
        <v>15378</v>
      </c>
    </row>
    <row r="4896" s="16" customFormat="1" ht="20" customHeight="1" spans="1:6">
      <c r="A4896" s="16">
        <v>4894</v>
      </c>
      <c r="B4896" s="16" t="s">
        <v>4445</v>
      </c>
      <c r="C4896" s="16" t="s">
        <v>4600</v>
      </c>
      <c r="D4896" s="16" t="s">
        <v>4705</v>
      </c>
      <c r="E4896" s="86">
        <v>80</v>
      </c>
      <c r="F4896" s="87">
        <v>15362</v>
      </c>
    </row>
    <row r="4897" s="16" customFormat="1" ht="20" customHeight="1" spans="1:6">
      <c r="A4897" s="16">
        <v>4895</v>
      </c>
      <c r="B4897" s="16" t="s">
        <v>4445</v>
      </c>
      <c r="C4897" s="16" t="s">
        <v>4509</v>
      </c>
      <c r="D4897" s="16" t="s">
        <v>4706</v>
      </c>
      <c r="E4897" s="86">
        <v>80</v>
      </c>
      <c r="F4897" s="87">
        <v>15356</v>
      </c>
    </row>
    <row r="4898" s="16" customFormat="1" ht="20" customHeight="1" spans="1:6">
      <c r="A4898" s="16">
        <v>4896</v>
      </c>
      <c r="B4898" s="16" t="s">
        <v>4445</v>
      </c>
      <c r="C4898" s="16" t="s">
        <v>4492</v>
      </c>
      <c r="D4898" s="16" t="s">
        <v>4707</v>
      </c>
      <c r="E4898" s="86">
        <v>80</v>
      </c>
      <c r="F4898" s="87">
        <v>14808</v>
      </c>
    </row>
    <row r="4899" s="16" customFormat="1" ht="20" customHeight="1" spans="1:6">
      <c r="A4899" s="16">
        <v>4897</v>
      </c>
      <c r="B4899" s="16" t="s">
        <v>4445</v>
      </c>
      <c r="C4899" s="16" t="s">
        <v>4492</v>
      </c>
      <c r="D4899" s="16" t="s">
        <v>989</v>
      </c>
      <c r="E4899" s="86">
        <v>80</v>
      </c>
      <c r="F4899" s="87">
        <v>15315</v>
      </c>
    </row>
    <row r="4900" s="16" customFormat="1" ht="20" customHeight="1" spans="1:6">
      <c r="A4900" s="16">
        <v>4898</v>
      </c>
      <c r="B4900" s="16" t="s">
        <v>4445</v>
      </c>
      <c r="C4900" s="16" t="s">
        <v>4492</v>
      </c>
      <c r="D4900" s="16" t="s">
        <v>4708</v>
      </c>
      <c r="E4900" s="86">
        <v>80</v>
      </c>
      <c r="F4900" s="87">
        <v>15196</v>
      </c>
    </row>
    <row r="4901" s="16" customFormat="1" ht="20" customHeight="1" spans="1:6">
      <c r="A4901" s="16">
        <v>4899</v>
      </c>
      <c r="B4901" s="16" t="s">
        <v>4445</v>
      </c>
      <c r="C4901" s="16" t="s">
        <v>4492</v>
      </c>
      <c r="D4901" s="16" t="s">
        <v>4709</v>
      </c>
      <c r="E4901" s="86">
        <v>80</v>
      </c>
      <c r="F4901" s="87">
        <v>15134</v>
      </c>
    </row>
    <row r="4902" s="16" customFormat="1" ht="20" customHeight="1" spans="1:6">
      <c r="A4902" s="16">
        <v>4900</v>
      </c>
      <c r="B4902" s="16" t="s">
        <v>4445</v>
      </c>
      <c r="C4902" s="16" t="s">
        <v>4492</v>
      </c>
      <c r="D4902" s="16" t="s">
        <v>4710</v>
      </c>
      <c r="E4902" s="86">
        <v>80</v>
      </c>
      <c r="F4902" s="87">
        <v>14807</v>
      </c>
    </row>
    <row r="4903" s="16" customFormat="1" ht="20" customHeight="1" spans="1:6">
      <c r="A4903" s="16">
        <v>4901</v>
      </c>
      <c r="B4903" s="16" t="s">
        <v>4445</v>
      </c>
      <c r="C4903" s="16" t="s">
        <v>4492</v>
      </c>
      <c r="D4903" s="16" t="s">
        <v>4711</v>
      </c>
      <c r="E4903" s="86">
        <v>80</v>
      </c>
      <c r="F4903" s="87">
        <v>15432</v>
      </c>
    </row>
    <row r="4904" s="16" customFormat="1" ht="20" customHeight="1" spans="1:6">
      <c r="A4904" s="16">
        <v>4902</v>
      </c>
      <c r="B4904" s="16" t="s">
        <v>4445</v>
      </c>
      <c r="C4904" s="16" t="s">
        <v>4600</v>
      </c>
      <c r="D4904" s="16" t="s">
        <v>4712</v>
      </c>
      <c r="E4904" s="86">
        <v>80</v>
      </c>
      <c r="F4904" s="87">
        <v>15406</v>
      </c>
    </row>
    <row r="4905" s="16" customFormat="1" ht="20" customHeight="1" spans="1:6">
      <c r="A4905" s="16">
        <v>4903</v>
      </c>
      <c r="B4905" s="16" t="s">
        <v>4445</v>
      </c>
      <c r="C4905" s="16" t="s">
        <v>4600</v>
      </c>
      <c r="D4905" s="16" t="s">
        <v>4713</v>
      </c>
      <c r="E4905" s="86">
        <v>80</v>
      </c>
      <c r="F4905" s="87">
        <v>15426</v>
      </c>
    </row>
    <row r="4906" s="16" customFormat="1" ht="20" customHeight="1" spans="1:6">
      <c r="A4906" s="16">
        <v>4904</v>
      </c>
      <c r="B4906" s="16" t="s">
        <v>4445</v>
      </c>
      <c r="C4906" s="16" t="s">
        <v>4618</v>
      </c>
      <c r="D4906" s="16" t="s">
        <v>4714</v>
      </c>
      <c r="E4906" s="86">
        <v>80</v>
      </c>
      <c r="F4906" s="87">
        <v>15453</v>
      </c>
    </row>
    <row r="4907" s="16" customFormat="1" ht="20" customHeight="1" spans="1:6">
      <c r="A4907" s="16">
        <v>4905</v>
      </c>
      <c r="B4907" s="16" t="s">
        <v>4445</v>
      </c>
      <c r="C4907" s="16" t="s">
        <v>4527</v>
      </c>
      <c r="D4907" s="16" t="s">
        <v>4715</v>
      </c>
      <c r="E4907" s="86">
        <v>80</v>
      </c>
      <c r="F4907" s="87">
        <v>15436</v>
      </c>
    </row>
    <row r="4908" s="16" customFormat="1" ht="20" customHeight="1" spans="1:6">
      <c r="A4908" s="16">
        <v>4906</v>
      </c>
      <c r="B4908" s="16" t="s">
        <v>4445</v>
      </c>
      <c r="C4908" s="16" t="s">
        <v>77</v>
      </c>
      <c r="D4908" s="16" t="s">
        <v>4301</v>
      </c>
      <c r="E4908" s="86">
        <v>80</v>
      </c>
      <c r="F4908" s="87">
        <v>15423</v>
      </c>
    </row>
    <row r="4909" s="16" customFormat="1" ht="20" customHeight="1" spans="1:6">
      <c r="A4909" s="16">
        <v>4907</v>
      </c>
      <c r="B4909" s="16" t="s">
        <v>4445</v>
      </c>
      <c r="C4909" s="16" t="s">
        <v>77</v>
      </c>
      <c r="D4909" s="16" t="s">
        <v>4716</v>
      </c>
      <c r="E4909" s="86">
        <v>80</v>
      </c>
      <c r="F4909" s="87">
        <v>15420</v>
      </c>
    </row>
    <row r="4910" s="16" customFormat="1" ht="20" customHeight="1" spans="1:6">
      <c r="A4910" s="16">
        <v>4908</v>
      </c>
      <c r="B4910" s="16" t="s">
        <v>4445</v>
      </c>
      <c r="C4910" s="16" t="s">
        <v>4600</v>
      </c>
      <c r="D4910" s="16" t="s">
        <v>4717</v>
      </c>
      <c r="E4910" s="86">
        <v>80</v>
      </c>
      <c r="F4910" s="87">
        <v>15432</v>
      </c>
    </row>
    <row r="4911" s="16" customFormat="1" ht="20" customHeight="1" spans="1:6">
      <c r="A4911" s="16">
        <v>4909</v>
      </c>
      <c r="B4911" s="16" t="s">
        <v>4445</v>
      </c>
      <c r="C4911" s="16" t="s">
        <v>4600</v>
      </c>
      <c r="D4911" s="16" t="s">
        <v>3431</v>
      </c>
      <c r="E4911" s="86">
        <v>80</v>
      </c>
      <c r="F4911" s="87">
        <v>15447</v>
      </c>
    </row>
    <row r="4912" s="16" customFormat="1" ht="20" customHeight="1" spans="1:6">
      <c r="A4912" s="16">
        <v>4910</v>
      </c>
      <c r="B4912" s="16" t="s">
        <v>4445</v>
      </c>
      <c r="C4912" s="16" t="s">
        <v>4547</v>
      </c>
      <c r="D4912" s="16" t="s">
        <v>4718</v>
      </c>
      <c r="E4912" s="86">
        <v>80</v>
      </c>
      <c r="F4912" s="87">
        <v>15246</v>
      </c>
    </row>
    <row r="4913" s="16" customFormat="1" ht="20" customHeight="1" spans="1:6">
      <c r="A4913" s="16">
        <v>4911</v>
      </c>
      <c r="B4913" s="16" t="s">
        <v>4445</v>
      </c>
      <c r="C4913" s="16" t="s">
        <v>4547</v>
      </c>
      <c r="D4913" s="16" t="s">
        <v>4719</v>
      </c>
      <c r="E4913" s="86">
        <v>80</v>
      </c>
      <c r="F4913" s="87">
        <v>15460</v>
      </c>
    </row>
    <row r="4914" s="16" customFormat="1" ht="20" customHeight="1" spans="1:6">
      <c r="A4914" s="16">
        <v>4912</v>
      </c>
      <c r="B4914" s="16" t="s">
        <v>4445</v>
      </c>
      <c r="C4914" s="16" t="s">
        <v>4618</v>
      </c>
      <c r="D4914" s="16" t="s">
        <v>4720</v>
      </c>
      <c r="E4914" s="86">
        <v>80</v>
      </c>
      <c r="F4914" s="87">
        <v>15451</v>
      </c>
    </row>
    <row r="4915" s="16" customFormat="1" ht="20" customHeight="1" spans="1:6">
      <c r="A4915" s="16">
        <v>4913</v>
      </c>
      <c r="B4915" s="16" t="s">
        <v>4445</v>
      </c>
      <c r="C4915" s="16" t="s">
        <v>4618</v>
      </c>
      <c r="D4915" s="16" t="s">
        <v>4721</v>
      </c>
      <c r="E4915" s="86">
        <v>80</v>
      </c>
      <c r="F4915" s="87">
        <v>15459</v>
      </c>
    </row>
    <row r="4916" s="16" customFormat="1" ht="20" customHeight="1" spans="1:6">
      <c r="A4916" s="16">
        <v>4914</v>
      </c>
      <c r="B4916" s="16" t="s">
        <v>4445</v>
      </c>
      <c r="C4916" s="16" t="s">
        <v>77</v>
      </c>
      <c r="D4916" s="16" t="s">
        <v>4722</v>
      </c>
      <c r="E4916" s="86">
        <v>80</v>
      </c>
      <c r="F4916" s="87">
        <v>15204</v>
      </c>
    </row>
    <row r="4917" s="16" customFormat="1" ht="20" customHeight="1" spans="1:6">
      <c r="A4917" s="16">
        <v>4915</v>
      </c>
      <c r="B4917" s="16" t="s">
        <v>4445</v>
      </c>
      <c r="C4917" s="16" t="s">
        <v>4600</v>
      </c>
      <c r="D4917" s="16" t="s">
        <v>4723</v>
      </c>
      <c r="E4917" s="86">
        <v>80</v>
      </c>
      <c r="F4917" s="87">
        <v>15449</v>
      </c>
    </row>
    <row r="4918" s="16" customFormat="1" ht="20" customHeight="1" spans="1:6">
      <c r="A4918" s="16">
        <v>4916</v>
      </c>
      <c r="B4918" s="16" t="s">
        <v>4445</v>
      </c>
      <c r="C4918" s="16" t="s">
        <v>4600</v>
      </c>
      <c r="D4918" s="16" t="s">
        <v>4724</v>
      </c>
      <c r="E4918" s="86">
        <v>80</v>
      </c>
      <c r="F4918" s="87">
        <v>15249</v>
      </c>
    </row>
    <row r="4919" s="16" customFormat="1" ht="20" customHeight="1" spans="1:6">
      <c r="A4919" s="16">
        <v>4917</v>
      </c>
      <c r="B4919" s="16" t="s">
        <v>4445</v>
      </c>
      <c r="C4919" s="16" t="s">
        <v>4600</v>
      </c>
      <c r="D4919" s="16" t="s">
        <v>4725</v>
      </c>
      <c r="E4919" s="86">
        <v>80</v>
      </c>
      <c r="F4919" s="87">
        <v>15304</v>
      </c>
    </row>
    <row r="4920" s="16" customFormat="1" ht="20" customHeight="1" spans="1:6">
      <c r="A4920" s="16">
        <v>4918</v>
      </c>
      <c r="B4920" s="16" t="s">
        <v>4445</v>
      </c>
      <c r="C4920" s="16" t="s">
        <v>4527</v>
      </c>
      <c r="D4920" s="16" t="s">
        <v>4726</v>
      </c>
      <c r="E4920" s="86">
        <v>80</v>
      </c>
      <c r="F4920" s="87">
        <v>15367</v>
      </c>
    </row>
    <row r="4921" s="16" customFormat="1" ht="20" customHeight="1" spans="1:6">
      <c r="A4921" s="16">
        <v>4919</v>
      </c>
      <c r="B4921" s="16" t="s">
        <v>4445</v>
      </c>
      <c r="C4921" s="16" t="s">
        <v>4648</v>
      </c>
      <c r="D4921" s="16" t="s">
        <v>3085</v>
      </c>
      <c r="E4921" s="86">
        <v>80</v>
      </c>
      <c r="F4921" s="87">
        <v>15402</v>
      </c>
    </row>
    <row r="4922" s="16" customFormat="1" ht="20" customHeight="1" spans="1:6">
      <c r="A4922" s="16">
        <v>4920</v>
      </c>
      <c r="B4922" s="16" t="s">
        <v>4445</v>
      </c>
      <c r="C4922" s="16" t="s">
        <v>4600</v>
      </c>
      <c r="D4922" s="16" t="s">
        <v>4727</v>
      </c>
      <c r="E4922" s="86">
        <v>80</v>
      </c>
      <c r="F4922" s="87">
        <v>15463</v>
      </c>
    </row>
    <row r="4923" s="16" customFormat="1" ht="20" customHeight="1" spans="1:6">
      <c r="A4923" s="16">
        <v>4921</v>
      </c>
      <c r="B4923" s="16" t="s">
        <v>4445</v>
      </c>
      <c r="C4923" s="16" t="s">
        <v>4527</v>
      </c>
      <c r="D4923" s="16" t="s">
        <v>4728</v>
      </c>
      <c r="E4923" s="86">
        <v>80</v>
      </c>
      <c r="F4923" s="87">
        <v>15442</v>
      </c>
    </row>
    <row r="4924" s="16" customFormat="1" ht="20" customHeight="1" spans="1:6">
      <c r="A4924" s="16">
        <v>4922</v>
      </c>
      <c r="B4924" s="16" t="s">
        <v>4445</v>
      </c>
      <c r="C4924" s="16" t="s">
        <v>4618</v>
      </c>
      <c r="D4924" s="16" t="s">
        <v>4729</v>
      </c>
      <c r="E4924" s="86">
        <v>80</v>
      </c>
      <c r="F4924" s="87">
        <v>15436</v>
      </c>
    </row>
    <row r="4925" s="16" customFormat="1" ht="20" customHeight="1" spans="1:6">
      <c r="A4925" s="16">
        <v>4923</v>
      </c>
      <c r="B4925" s="16" t="s">
        <v>4445</v>
      </c>
      <c r="C4925" s="16" t="s">
        <v>4600</v>
      </c>
      <c r="D4925" s="16" t="s">
        <v>4730</v>
      </c>
      <c r="E4925" s="86">
        <v>80</v>
      </c>
      <c r="F4925" s="87">
        <v>15486</v>
      </c>
    </row>
    <row r="4926" s="16" customFormat="1" ht="20" customHeight="1" spans="1:6">
      <c r="A4926" s="16">
        <v>4924</v>
      </c>
      <c r="B4926" s="16" t="s">
        <v>4445</v>
      </c>
      <c r="C4926" s="16" t="s">
        <v>4468</v>
      </c>
      <c r="D4926" s="16" t="s">
        <v>4731</v>
      </c>
      <c r="E4926" s="86">
        <v>80</v>
      </c>
      <c r="F4926" s="87">
        <v>15494</v>
      </c>
    </row>
    <row r="4927" s="16" customFormat="1" ht="20" customHeight="1" spans="1:6">
      <c r="A4927" s="16">
        <v>4925</v>
      </c>
      <c r="B4927" s="16" t="s">
        <v>4445</v>
      </c>
      <c r="C4927" s="16" t="s">
        <v>4468</v>
      </c>
      <c r="D4927" s="16" t="s">
        <v>4732</v>
      </c>
      <c r="E4927" s="86">
        <v>80</v>
      </c>
      <c r="F4927" s="87">
        <v>15420</v>
      </c>
    </row>
    <row r="4928" s="16" customFormat="1" ht="20" customHeight="1" spans="1:6">
      <c r="A4928" s="16">
        <v>4926</v>
      </c>
      <c r="B4928" s="16" t="s">
        <v>4445</v>
      </c>
      <c r="C4928" s="16" t="s">
        <v>4641</v>
      </c>
      <c r="D4928" s="16" t="s">
        <v>4733</v>
      </c>
      <c r="E4928" s="86">
        <v>80</v>
      </c>
      <c r="F4928" s="87">
        <v>15508</v>
      </c>
    </row>
    <row r="4929" s="16" customFormat="1" ht="20" customHeight="1" spans="1:6">
      <c r="A4929" s="16">
        <v>4927</v>
      </c>
      <c r="B4929" s="16" t="s">
        <v>4445</v>
      </c>
      <c r="C4929" s="16" t="s">
        <v>4560</v>
      </c>
      <c r="D4929" s="16" t="s">
        <v>4734</v>
      </c>
      <c r="E4929" s="86">
        <v>80</v>
      </c>
      <c r="F4929" s="87">
        <v>15452</v>
      </c>
    </row>
    <row r="4930" s="16" customFormat="1" ht="20" customHeight="1" spans="1:6">
      <c r="A4930" s="16">
        <v>4928</v>
      </c>
      <c r="B4930" s="16" t="s">
        <v>4445</v>
      </c>
      <c r="C4930" s="16" t="s">
        <v>4618</v>
      </c>
      <c r="D4930" s="16" t="s">
        <v>4735</v>
      </c>
      <c r="E4930" s="86">
        <v>80</v>
      </c>
      <c r="F4930" s="87">
        <v>15530</v>
      </c>
    </row>
    <row r="4931" s="16" customFormat="1" ht="20" customHeight="1" spans="1:6">
      <c r="A4931" s="16">
        <v>4929</v>
      </c>
      <c r="B4931" s="16" t="s">
        <v>4445</v>
      </c>
      <c r="C4931" s="16" t="s">
        <v>4468</v>
      </c>
      <c r="D4931" s="16" t="s">
        <v>4736</v>
      </c>
      <c r="E4931" s="86">
        <v>80</v>
      </c>
      <c r="F4931" s="87">
        <v>15515</v>
      </c>
    </row>
    <row r="4932" s="16" customFormat="1" ht="20" customHeight="1" spans="1:6">
      <c r="A4932" s="16">
        <v>4930</v>
      </c>
      <c r="B4932" s="16" t="s">
        <v>4445</v>
      </c>
      <c r="C4932" s="16" t="s">
        <v>77</v>
      </c>
      <c r="D4932" s="16" t="s">
        <v>4737</v>
      </c>
      <c r="E4932" s="86">
        <v>80</v>
      </c>
      <c r="F4932" s="87">
        <v>14313</v>
      </c>
    </row>
    <row r="4933" s="16" customFormat="1" ht="20" customHeight="1" spans="1:6">
      <c r="A4933" s="16">
        <v>4931</v>
      </c>
      <c r="B4933" s="16" t="s">
        <v>4445</v>
      </c>
      <c r="C4933" s="16" t="s">
        <v>4600</v>
      </c>
      <c r="D4933" s="16" t="s">
        <v>4738</v>
      </c>
      <c r="E4933" s="86">
        <v>80</v>
      </c>
      <c r="F4933" s="87">
        <v>15538</v>
      </c>
    </row>
    <row r="4934" s="16" customFormat="1" ht="20" customHeight="1" spans="1:6">
      <c r="A4934" s="16">
        <v>4932</v>
      </c>
      <c r="B4934" s="16" t="s">
        <v>4445</v>
      </c>
      <c r="C4934" s="16" t="s">
        <v>4600</v>
      </c>
      <c r="D4934" s="16" t="s">
        <v>4739</v>
      </c>
      <c r="E4934" s="86">
        <v>80</v>
      </c>
      <c r="F4934" s="87">
        <v>15332</v>
      </c>
    </row>
    <row r="4935" s="16" customFormat="1" ht="20" customHeight="1" spans="1:6">
      <c r="A4935" s="16">
        <v>4933</v>
      </c>
      <c r="B4935" s="16" t="s">
        <v>4445</v>
      </c>
      <c r="C4935" s="16" t="s">
        <v>4600</v>
      </c>
      <c r="D4935" s="16" t="s">
        <v>4740</v>
      </c>
      <c r="E4935" s="86">
        <v>80</v>
      </c>
      <c r="F4935" s="87">
        <v>15498</v>
      </c>
    </row>
    <row r="4936" s="16" customFormat="1" ht="20" customHeight="1" spans="1:6">
      <c r="A4936" s="16">
        <v>4934</v>
      </c>
      <c r="B4936" s="16" t="s">
        <v>4445</v>
      </c>
      <c r="C4936" s="16" t="s">
        <v>4547</v>
      </c>
      <c r="D4936" s="16" t="s">
        <v>4741</v>
      </c>
      <c r="E4936" s="86">
        <v>80</v>
      </c>
      <c r="F4936" s="87">
        <v>15508</v>
      </c>
    </row>
    <row r="4937" s="16" customFormat="1" ht="20" customHeight="1" spans="1:6">
      <c r="A4937" s="16">
        <v>4935</v>
      </c>
      <c r="B4937" s="16" t="s">
        <v>4445</v>
      </c>
      <c r="C4937" s="16" t="s">
        <v>4618</v>
      </c>
      <c r="D4937" s="16" t="s">
        <v>4742</v>
      </c>
      <c r="E4937" s="86">
        <v>80</v>
      </c>
      <c r="F4937" s="87">
        <v>15504</v>
      </c>
    </row>
    <row r="4938" s="16" customFormat="1" ht="20" customHeight="1" spans="1:6">
      <c r="A4938" s="16">
        <v>4936</v>
      </c>
      <c r="B4938" s="16" t="s">
        <v>4445</v>
      </c>
      <c r="C4938" s="16" t="s">
        <v>4618</v>
      </c>
      <c r="D4938" s="16" t="s">
        <v>4743</v>
      </c>
      <c r="E4938" s="86">
        <v>80</v>
      </c>
      <c r="F4938" s="87">
        <v>15441</v>
      </c>
    </row>
    <row r="4939" s="16" customFormat="1" ht="20" customHeight="1" spans="1:6">
      <c r="A4939" s="16">
        <v>4937</v>
      </c>
      <c r="B4939" s="16" t="s">
        <v>4445</v>
      </c>
      <c r="C4939" s="16" t="s">
        <v>4468</v>
      </c>
      <c r="D4939" s="16" t="s">
        <v>4744</v>
      </c>
      <c r="E4939" s="86">
        <v>80</v>
      </c>
      <c r="F4939" s="87">
        <v>15440</v>
      </c>
    </row>
    <row r="4940" s="16" customFormat="1" ht="20" customHeight="1" spans="1:6">
      <c r="A4940" s="16">
        <v>4938</v>
      </c>
      <c r="B4940" s="16" t="s">
        <v>4445</v>
      </c>
      <c r="C4940" s="16" t="s">
        <v>4560</v>
      </c>
      <c r="D4940" s="16" t="s">
        <v>4745</v>
      </c>
      <c r="E4940" s="86">
        <v>80</v>
      </c>
      <c r="F4940" s="87">
        <v>14737</v>
      </c>
    </row>
    <row r="4941" s="16" customFormat="1" ht="20" customHeight="1" spans="1:6">
      <c r="A4941" s="16">
        <v>4939</v>
      </c>
      <c r="B4941" s="16" t="s">
        <v>4445</v>
      </c>
      <c r="C4941" s="16" t="s">
        <v>4527</v>
      </c>
      <c r="D4941" s="16" t="s">
        <v>4746</v>
      </c>
      <c r="E4941" s="86">
        <v>80</v>
      </c>
      <c r="F4941" s="87">
        <v>15536</v>
      </c>
    </row>
    <row r="4942" s="16" customFormat="1" ht="20" customHeight="1" spans="1:6">
      <c r="A4942" s="16">
        <v>4940</v>
      </c>
      <c r="B4942" s="16" t="s">
        <v>4445</v>
      </c>
      <c r="C4942" s="16" t="s">
        <v>4527</v>
      </c>
      <c r="D4942" s="16" t="s">
        <v>4747</v>
      </c>
      <c r="E4942" s="86">
        <v>80</v>
      </c>
      <c r="F4942" s="87">
        <v>15499</v>
      </c>
    </row>
    <row r="4943" s="16" customFormat="1" ht="20" customHeight="1" spans="1:6">
      <c r="A4943" s="16">
        <v>4941</v>
      </c>
      <c r="B4943" s="16" t="s">
        <v>4445</v>
      </c>
      <c r="C4943" s="16" t="s">
        <v>77</v>
      </c>
      <c r="D4943" s="16" t="s">
        <v>4748</v>
      </c>
      <c r="E4943" s="86">
        <v>80</v>
      </c>
      <c r="F4943" s="87">
        <v>15468</v>
      </c>
    </row>
    <row r="4944" s="16" customFormat="1" ht="20" customHeight="1" spans="1:6">
      <c r="A4944" s="16">
        <v>4942</v>
      </c>
      <c r="B4944" s="16" t="s">
        <v>4445</v>
      </c>
      <c r="C4944" s="16" t="s">
        <v>4657</v>
      </c>
      <c r="D4944" s="16" t="s">
        <v>2486</v>
      </c>
      <c r="E4944" s="86">
        <v>80</v>
      </c>
      <c r="F4944" s="87">
        <v>15574</v>
      </c>
    </row>
    <row r="4945" s="16" customFormat="1" ht="20" customHeight="1" spans="1:6">
      <c r="A4945" s="16">
        <v>4943</v>
      </c>
      <c r="B4945" s="16" t="s">
        <v>4445</v>
      </c>
      <c r="C4945" s="16" t="s">
        <v>4560</v>
      </c>
      <c r="D4945" s="16" t="s">
        <v>4749</v>
      </c>
      <c r="E4945" s="86">
        <v>80</v>
      </c>
      <c r="F4945" s="87">
        <v>15497</v>
      </c>
    </row>
    <row r="4946" s="16" customFormat="1" ht="20" customHeight="1" spans="1:6">
      <c r="A4946" s="16">
        <v>4944</v>
      </c>
      <c r="B4946" s="16" t="s">
        <v>4445</v>
      </c>
      <c r="C4946" s="16" t="s">
        <v>4560</v>
      </c>
      <c r="D4946" s="16" t="s">
        <v>4750</v>
      </c>
      <c r="E4946" s="86">
        <v>80</v>
      </c>
      <c r="F4946" s="87">
        <v>15416</v>
      </c>
    </row>
    <row r="4947" s="16" customFormat="1" ht="20" customHeight="1" spans="1:6">
      <c r="A4947" s="16">
        <v>4945</v>
      </c>
      <c r="B4947" s="16" t="s">
        <v>4445</v>
      </c>
      <c r="C4947" s="16" t="s">
        <v>4657</v>
      </c>
      <c r="D4947" s="16" t="s">
        <v>3965</v>
      </c>
      <c r="E4947" s="86">
        <v>80</v>
      </c>
      <c r="F4947" s="87">
        <v>15185</v>
      </c>
    </row>
    <row r="4948" s="16" customFormat="1" ht="20" customHeight="1" spans="1:6">
      <c r="A4948" s="16">
        <v>4946</v>
      </c>
      <c r="B4948" s="16" t="s">
        <v>4445</v>
      </c>
      <c r="C4948" s="16" t="s">
        <v>4618</v>
      </c>
      <c r="D4948" s="16" t="s">
        <v>4751</v>
      </c>
      <c r="E4948" s="86">
        <v>80</v>
      </c>
      <c r="F4948" s="87">
        <v>15608</v>
      </c>
    </row>
    <row r="4949" s="16" customFormat="1" ht="20" customHeight="1" spans="1:6">
      <c r="A4949" s="16">
        <v>4947</v>
      </c>
      <c r="B4949" s="16" t="s">
        <v>4445</v>
      </c>
      <c r="C4949" s="16" t="s">
        <v>4527</v>
      </c>
      <c r="D4949" s="16" t="s">
        <v>4752</v>
      </c>
      <c r="E4949" s="86">
        <v>80</v>
      </c>
      <c r="F4949" s="87">
        <v>15588</v>
      </c>
    </row>
    <row r="4950" s="16" customFormat="1" ht="20" customHeight="1" spans="1:6">
      <c r="A4950" s="16">
        <v>4948</v>
      </c>
      <c r="B4950" s="16" t="s">
        <v>4445</v>
      </c>
      <c r="C4950" s="16" t="s">
        <v>4509</v>
      </c>
      <c r="D4950" s="16" t="s">
        <v>4753</v>
      </c>
      <c r="E4950" s="86">
        <v>80</v>
      </c>
      <c r="F4950" s="87">
        <v>15586</v>
      </c>
    </row>
    <row r="4951" s="16" customFormat="1" ht="20" customHeight="1" spans="1:6">
      <c r="A4951" s="16">
        <v>4949</v>
      </c>
      <c r="B4951" s="16" t="s">
        <v>4445</v>
      </c>
      <c r="C4951" s="16" t="s">
        <v>4509</v>
      </c>
      <c r="D4951" s="16" t="s">
        <v>4754</v>
      </c>
      <c r="E4951" s="86">
        <v>80</v>
      </c>
      <c r="F4951" s="87">
        <v>15588</v>
      </c>
    </row>
    <row r="4952" s="16" customFormat="1" ht="20" customHeight="1" spans="1:6">
      <c r="A4952" s="16">
        <v>4950</v>
      </c>
      <c r="B4952" s="16" t="s">
        <v>4445</v>
      </c>
      <c r="C4952" s="16" t="s">
        <v>4527</v>
      </c>
      <c r="D4952" s="16" t="s">
        <v>4709</v>
      </c>
      <c r="E4952" s="86">
        <v>80</v>
      </c>
      <c r="F4952" s="87">
        <v>15396</v>
      </c>
    </row>
    <row r="4953" s="16" customFormat="1" ht="20" customHeight="1" spans="1:6">
      <c r="A4953" s="16">
        <v>4951</v>
      </c>
      <c r="B4953" s="16" t="s">
        <v>4445</v>
      </c>
      <c r="C4953" s="16" t="s">
        <v>4527</v>
      </c>
      <c r="D4953" s="16" t="s">
        <v>3865</v>
      </c>
      <c r="E4953" s="86">
        <v>80</v>
      </c>
      <c r="F4953" s="87">
        <v>15595</v>
      </c>
    </row>
    <row r="4954" s="16" customFormat="1" ht="20" customHeight="1" spans="1:6">
      <c r="A4954" s="16">
        <v>4952</v>
      </c>
      <c r="B4954" s="16" t="s">
        <v>4445</v>
      </c>
      <c r="C4954" s="16" t="s">
        <v>4657</v>
      </c>
      <c r="D4954" s="16" t="s">
        <v>4755</v>
      </c>
      <c r="E4954" s="86">
        <v>80</v>
      </c>
      <c r="F4954" s="87">
        <v>15559</v>
      </c>
    </row>
    <row r="4955" s="16" customFormat="1" ht="20" customHeight="1" spans="1:6">
      <c r="A4955" s="16">
        <v>4953</v>
      </c>
      <c r="B4955" s="16" t="s">
        <v>4445</v>
      </c>
      <c r="C4955" s="16" t="s">
        <v>4509</v>
      </c>
      <c r="D4955" s="16" t="s">
        <v>4756</v>
      </c>
      <c r="E4955" s="86">
        <v>80</v>
      </c>
      <c r="F4955" s="87">
        <v>15634</v>
      </c>
    </row>
    <row r="4956" s="16" customFormat="1" ht="20" customHeight="1" spans="1:6">
      <c r="A4956" s="16">
        <v>4954</v>
      </c>
      <c r="B4956" s="16" t="s">
        <v>4445</v>
      </c>
      <c r="C4956" s="16" t="s">
        <v>77</v>
      </c>
      <c r="D4956" s="16" t="s">
        <v>4757</v>
      </c>
      <c r="E4956" s="86">
        <v>80</v>
      </c>
      <c r="F4956" s="87">
        <v>15316</v>
      </c>
    </row>
    <row r="4957" s="16" customFormat="1" ht="20" customHeight="1" spans="1:6">
      <c r="A4957" s="16">
        <v>4955</v>
      </c>
      <c r="B4957" s="16" t="s">
        <v>4445</v>
      </c>
      <c r="C4957" s="16" t="s">
        <v>77</v>
      </c>
      <c r="D4957" s="16" t="s">
        <v>4758</v>
      </c>
      <c r="E4957" s="86">
        <v>80</v>
      </c>
      <c r="F4957" s="87">
        <v>15546</v>
      </c>
    </row>
    <row r="4958" s="16" customFormat="1" ht="20" customHeight="1" spans="1:6">
      <c r="A4958" s="16">
        <v>4956</v>
      </c>
      <c r="B4958" s="16" t="s">
        <v>4445</v>
      </c>
      <c r="C4958" s="16" t="s">
        <v>4560</v>
      </c>
      <c r="D4958" s="16" t="s">
        <v>4759</v>
      </c>
      <c r="E4958" s="86">
        <v>80</v>
      </c>
      <c r="F4958" s="87">
        <v>15609</v>
      </c>
    </row>
    <row r="4959" s="16" customFormat="1" ht="20" customHeight="1" spans="1:6">
      <c r="A4959" s="16">
        <v>4957</v>
      </c>
      <c r="B4959" s="16" t="s">
        <v>4445</v>
      </c>
      <c r="C4959" s="16" t="s">
        <v>4600</v>
      </c>
      <c r="D4959" s="16" t="s">
        <v>4760</v>
      </c>
      <c r="E4959" s="86">
        <v>80</v>
      </c>
      <c r="F4959" s="87">
        <v>15245</v>
      </c>
    </row>
    <row r="4960" s="16" customFormat="1" ht="20" customHeight="1" spans="1:6">
      <c r="A4960" s="16">
        <v>4958</v>
      </c>
      <c r="B4960" s="16" t="s">
        <v>4445</v>
      </c>
      <c r="C4960" s="16" t="s">
        <v>4641</v>
      </c>
      <c r="D4960" s="16" t="s">
        <v>4761</v>
      </c>
      <c r="E4960" s="86">
        <v>80</v>
      </c>
      <c r="F4960" s="87">
        <v>15631</v>
      </c>
    </row>
    <row r="4961" s="16" customFormat="1" ht="20" customHeight="1" spans="1:6">
      <c r="A4961" s="16">
        <v>4959</v>
      </c>
      <c r="B4961" s="16" t="s">
        <v>4445</v>
      </c>
      <c r="C4961" s="16" t="s">
        <v>4641</v>
      </c>
      <c r="D4961" s="16" t="s">
        <v>4762</v>
      </c>
      <c r="E4961" s="86">
        <v>80</v>
      </c>
      <c r="F4961" s="87">
        <v>15618</v>
      </c>
    </row>
    <row r="4962" s="16" customFormat="1" ht="20" customHeight="1" spans="1:6">
      <c r="A4962" s="16">
        <v>4960</v>
      </c>
      <c r="B4962" s="16" t="s">
        <v>4445</v>
      </c>
      <c r="C4962" s="16" t="s">
        <v>4641</v>
      </c>
      <c r="D4962" s="16" t="s">
        <v>4763</v>
      </c>
      <c r="E4962" s="86">
        <v>80</v>
      </c>
      <c r="F4962" s="87">
        <v>15634</v>
      </c>
    </row>
    <row r="4963" s="16" customFormat="1" ht="20" customHeight="1" spans="1:6">
      <c r="A4963" s="16">
        <v>4961</v>
      </c>
      <c r="B4963" s="16" t="s">
        <v>4445</v>
      </c>
      <c r="C4963" s="16" t="s">
        <v>4648</v>
      </c>
      <c r="D4963" s="16" t="s">
        <v>4764</v>
      </c>
      <c r="E4963" s="86">
        <v>80</v>
      </c>
      <c r="F4963" s="87">
        <v>15608</v>
      </c>
    </row>
    <row r="4964" s="16" customFormat="1" ht="20" customHeight="1" spans="1:6">
      <c r="A4964" s="16">
        <v>4962</v>
      </c>
      <c r="B4964" s="16" t="s">
        <v>4445</v>
      </c>
      <c r="C4964" s="16" t="s">
        <v>4492</v>
      </c>
      <c r="D4964" s="16" t="s">
        <v>4765</v>
      </c>
      <c r="E4964" s="86">
        <v>80</v>
      </c>
      <c r="F4964" s="87">
        <v>15637</v>
      </c>
    </row>
    <row r="4965" s="16" customFormat="1" ht="20" customHeight="1" spans="1:6">
      <c r="A4965" s="16">
        <v>4963</v>
      </c>
      <c r="B4965" s="16" t="s">
        <v>4445</v>
      </c>
      <c r="C4965" s="16" t="s">
        <v>4618</v>
      </c>
      <c r="D4965" s="16" t="s">
        <v>4766</v>
      </c>
      <c r="E4965" s="86">
        <v>80</v>
      </c>
      <c r="F4965" s="87">
        <v>15635</v>
      </c>
    </row>
    <row r="4966" s="16" customFormat="1" ht="20" customHeight="1" spans="1:6">
      <c r="A4966" s="16">
        <v>4964</v>
      </c>
      <c r="B4966" s="16" t="s">
        <v>4445</v>
      </c>
      <c r="C4966" s="16" t="s">
        <v>4600</v>
      </c>
      <c r="D4966" s="16" t="s">
        <v>3996</v>
      </c>
      <c r="E4966" s="86">
        <v>80</v>
      </c>
      <c r="F4966" s="87">
        <v>15618</v>
      </c>
    </row>
    <row r="4967" s="16" customFormat="1" ht="20" customHeight="1" spans="1:6">
      <c r="A4967" s="16">
        <v>4965</v>
      </c>
      <c r="B4967" s="16" t="s">
        <v>4445</v>
      </c>
      <c r="C4967" s="16" t="s">
        <v>77</v>
      </c>
      <c r="D4967" s="16" t="s">
        <v>4767</v>
      </c>
      <c r="E4967" s="86">
        <v>80</v>
      </c>
      <c r="F4967" s="87">
        <v>15586</v>
      </c>
    </row>
    <row r="4968" s="16" customFormat="1" ht="20" customHeight="1" spans="1:6">
      <c r="A4968" s="16">
        <v>4966</v>
      </c>
      <c r="B4968" s="16" t="s">
        <v>4445</v>
      </c>
      <c r="C4968" s="16" t="s">
        <v>4600</v>
      </c>
      <c r="D4968" s="16" t="s">
        <v>1907</v>
      </c>
      <c r="E4968" s="86">
        <v>80</v>
      </c>
      <c r="F4968" s="87">
        <v>15590</v>
      </c>
    </row>
    <row r="4969" s="16" customFormat="1" ht="20" customHeight="1" spans="1:6">
      <c r="A4969" s="16">
        <v>4967</v>
      </c>
      <c r="B4969" s="16" t="s">
        <v>4445</v>
      </c>
      <c r="C4969" s="16" t="s">
        <v>4527</v>
      </c>
      <c r="D4969" s="16" t="s">
        <v>3781</v>
      </c>
      <c r="E4969" s="86">
        <v>80</v>
      </c>
      <c r="F4969" s="87">
        <v>15696</v>
      </c>
    </row>
    <row r="4970" s="16" customFormat="1" ht="20" customHeight="1" spans="1:6">
      <c r="A4970" s="16">
        <v>4968</v>
      </c>
      <c r="B4970" s="16" t="s">
        <v>4445</v>
      </c>
      <c r="C4970" s="16" t="s">
        <v>4560</v>
      </c>
      <c r="D4970" s="16" t="s">
        <v>4768</v>
      </c>
      <c r="E4970" s="86">
        <v>80</v>
      </c>
      <c r="F4970" s="87">
        <v>15668</v>
      </c>
    </row>
    <row r="4971" s="16" customFormat="1" ht="20" customHeight="1" spans="1:6">
      <c r="A4971" s="16">
        <v>4969</v>
      </c>
      <c r="B4971" s="16" t="s">
        <v>4445</v>
      </c>
      <c r="C4971" s="16" t="s">
        <v>4509</v>
      </c>
      <c r="D4971" s="16" t="s">
        <v>4769</v>
      </c>
      <c r="E4971" s="86">
        <v>80</v>
      </c>
      <c r="F4971" s="87">
        <v>15672</v>
      </c>
    </row>
    <row r="4972" s="16" customFormat="1" ht="20" customHeight="1" spans="1:6">
      <c r="A4972" s="16">
        <v>4970</v>
      </c>
      <c r="B4972" s="16" t="s">
        <v>4445</v>
      </c>
      <c r="C4972" s="16" t="s">
        <v>4657</v>
      </c>
      <c r="D4972" s="16" t="s">
        <v>4513</v>
      </c>
      <c r="E4972" s="86">
        <v>80</v>
      </c>
      <c r="F4972" s="87">
        <v>15682</v>
      </c>
    </row>
    <row r="4973" s="16" customFormat="1" ht="20" customHeight="1" spans="1:6">
      <c r="A4973" s="16">
        <v>4971</v>
      </c>
      <c r="B4973" s="16" t="s">
        <v>4445</v>
      </c>
      <c r="C4973" s="16" t="s">
        <v>4600</v>
      </c>
      <c r="D4973" s="16" t="s">
        <v>3994</v>
      </c>
      <c r="E4973" s="86">
        <v>80</v>
      </c>
      <c r="F4973" s="87">
        <v>14333</v>
      </c>
    </row>
    <row r="4974" s="16" customFormat="1" ht="20" customHeight="1" spans="1:6">
      <c r="A4974" s="16">
        <v>4972</v>
      </c>
      <c r="B4974" s="16" t="s">
        <v>4445</v>
      </c>
      <c r="C4974" s="16" t="s">
        <v>4468</v>
      </c>
      <c r="D4974" s="16" t="s">
        <v>4770</v>
      </c>
      <c r="E4974" s="86">
        <v>80</v>
      </c>
      <c r="F4974" s="87">
        <v>15673</v>
      </c>
    </row>
    <row r="4975" s="16" customFormat="1" ht="20" customHeight="1" spans="1:6">
      <c r="A4975" s="16">
        <v>4973</v>
      </c>
      <c r="B4975" s="16" t="s">
        <v>4445</v>
      </c>
      <c r="C4975" s="16" t="s">
        <v>4600</v>
      </c>
      <c r="D4975" s="16" t="s">
        <v>4771</v>
      </c>
      <c r="E4975" s="86">
        <v>80</v>
      </c>
      <c r="F4975" s="87">
        <v>15697</v>
      </c>
    </row>
    <row r="4976" s="16" customFormat="1" ht="20" customHeight="1" spans="1:6">
      <c r="A4976" s="16">
        <v>4974</v>
      </c>
      <c r="B4976" s="16" t="s">
        <v>4445</v>
      </c>
      <c r="C4976" s="16" t="s">
        <v>4600</v>
      </c>
      <c r="D4976" s="16" t="s">
        <v>4772</v>
      </c>
      <c r="E4976" s="86">
        <v>80</v>
      </c>
      <c r="F4976" s="87">
        <v>15696</v>
      </c>
    </row>
    <row r="4977" s="16" customFormat="1" ht="20" customHeight="1" spans="1:6">
      <c r="A4977" s="16">
        <v>4975</v>
      </c>
      <c r="B4977" s="16" t="s">
        <v>4445</v>
      </c>
      <c r="C4977" s="16" t="s">
        <v>4560</v>
      </c>
      <c r="D4977" s="16" t="s">
        <v>4773</v>
      </c>
      <c r="E4977" s="86">
        <v>80</v>
      </c>
      <c r="F4977" s="87">
        <v>15661</v>
      </c>
    </row>
    <row r="4978" s="16" customFormat="1" ht="20" customHeight="1" spans="1:6">
      <c r="A4978" s="16">
        <v>4976</v>
      </c>
      <c r="B4978" s="16" t="s">
        <v>4445</v>
      </c>
      <c r="C4978" s="16" t="s">
        <v>4618</v>
      </c>
      <c r="D4978" s="16" t="s">
        <v>4774</v>
      </c>
      <c r="E4978" s="86">
        <v>80</v>
      </c>
      <c r="F4978" s="87">
        <v>15703</v>
      </c>
    </row>
    <row r="4979" s="16" customFormat="1" ht="20" customHeight="1" spans="1:6">
      <c r="A4979" s="16">
        <v>4977</v>
      </c>
      <c r="B4979" s="16" t="s">
        <v>4445</v>
      </c>
      <c r="C4979" s="16" t="s">
        <v>4618</v>
      </c>
      <c r="D4979" s="16" t="s">
        <v>4775</v>
      </c>
      <c r="E4979" s="86">
        <v>80</v>
      </c>
      <c r="F4979" s="87">
        <v>15699</v>
      </c>
    </row>
    <row r="4980" s="16" customFormat="1" ht="20" customHeight="1" spans="1:6">
      <c r="A4980" s="16">
        <v>4978</v>
      </c>
      <c r="B4980" s="16" t="s">
        <v>4445</v>
      </c>
      <c r="C4980" s="16" t="s">
        <v>4648</v>
      </c>
      <c r="D4980" s="16" t="s">
        <v>4776</v>
      </c>
      <c r="E4980" s="86">
        <v>80</v>
      </c>
      <c r="F4980" s="87">
        <v>15356</v>
      </c>
    </row>
    <row r="4981" s="16" customFormat="1" ht="20" customHeight="1" spans="1:6">
      <c r="A4981" s="16">
        <v>4979</v>
      </c>
      <c r="B4981" s="16" t="s">
        <v>4445</v>
      </c>
      <c r="C4981" s="16" t="s">
        <v>77</v>
      </c>
      <c r="D4981" s="16" t="s">
        <v>4777</v>
      </c>
      <c r="E4981" s="86">
        <v>80</v>
      </c>
      <c r="F4981" s="87">
        <v>15715</v>
      </c>
    </row>
    <row r="4982" s="16" customFormat="1" ht="20" customHeight="1" spans="1:6">
      <c r="A4982" s="16">
        <v>4980</v>
      </c>
      <c r="B4982" s="16" t="s">
        <v>4445</v>
      </c>
      <c r="C4982" s="16" t="s">
        <v>4560</v>
      </c>
      <c r="D4982" s="16" t="s">
        <v>4778</v>
      </c>
      <c r="E4982" s="86">
        <v>80</v>
      </c>
      <c r="F4982" s="87">
        <v>15682</v>
      </c>
    </row>
    <row r="4983" s="16" customFormat="1" ht="20" customHeight="1" spans="1:6">
      <c r="A4983" s="16">
        <v>4981</v>
      </c>
      <c r="B4983" s="16" t="s">
        <v>4445</v>
      </c>
      <c r="C4983" s="16" t="s">
        <v>4527</v>
      </c>
      <c r="D4983" s="16" t="s">
        <v>4779</v>
      </c>
      <c r="E4983" s="86">
        <v>80</v>
      </c>
      <c r="F4983" s="87">
        <v>15713</v>
      </c>
    </row>
    <row r="4984" s="16" customFormat="1" ht="20" customHeight="1" spans="1:6">
      <c r="A4984" s="16">
        <v>4982</v>
      </c>
      <c r="B4984" s="16" t="s">
        <v>4445</v>
      </c>
      <c r="C4984" s="16" t="s">
        <v>4492</v>
      </c>
      <c r="D4984" s="16" t="s">
        <v>4780</v>
      </c>
      <c r="E4984" s="86">
        <v>80</v>
      </c>
      <c r="F4984" s="87">
        <v>15742</v>
      </c>
    </row>
    <row r="4985" s="16" customFormat="1" ht="20" customHeight="1" spans="1:6">
      <c r="A4985" s="16">
        <v>4983</v>
      </c>
      <c r="B4985" s="16" t="s">
        <v>4445</v>
      </c>
      <c r="C4985" s="16" t="s">
        <v>4560</v>
      </c>
      <c r="D4985" s="16" t="s">
        <v>4781</v>
      </c>
      <c r="E4985" s="86">
        <v>80</v>
      </c>
      <c r="F4985" s="87">
        <v>15736</v>
      </c>
    </row>
    <row r="4986" s="16" customFormat="1" ht="20" customHeight="1" spans="1:6">
      <c r="A4986" s="16">
        <v>4984</v>
      </c>
      <c r="B4986" s="16" t="s">
        <v>4445</v>
      </c>
      <c r="C4986" s="16" t="s">
        <v>4560</v>
      </c>
      <c r="D4986" s="16" t="s">
        <v>4782</v>
      </c>
      <c r="E4986" s="86">
        <v>80</v>
      </c>
      <c r="F4986" s="87">
        <v>15754</v>
      </c>
    </row>
    <row r="4987" s="16" customFormat="1" ht="20" customHeight="1" spans="1:6">
      <c r="A4987" s="16">
        <v>4985</v>
      </c>
      <c r="B4987" s="16" t="s">
        <v>4445</v>
      </c>
      <c r="C4987" s="16" t="s">
        <v>4641</v>
      </c>
      <c r="D4987" s="16" t="s">
        <v>4783</v>
      </c>
      <c r="E4987" s="86">
        <v>80</v>
      </c>
      <c r="F4987" s="87">
        <v>15744</v>
      </c>
    </row>
    <row r="4988" s="16" customFormat="1" ht="20" customHeight="1" spans="1:6">
      <c r="A4988" s="16">
        <v>4986</v>
      </c>
      <c r="B4988" s="16" t="s">
        <v>4445</v>
      </c>
      <c r="C4988" s="16" t="s">
        <v>4560</v>
      </c>
      <c r="D4988" s="16" t="s">
        <v>4784</v>
      </c>
      <c r="E4988" s="86">
        <v>80</v>
      </c>
      <c r="F4988" s="87">
        <v>15599</v>
      </c>
    </row>
    <row r="4989" s="16" customFormat="1" ht="20" customHeight="1" spans="1:6">
      <c r="A4989" s="16">
        <v>4987</v>
      </c>
      <c r="B4989" s="16" t="s">
        <v>4445</v>
      </c>
      <c r="C4989" s="16" t="s">
        <v>4600</v>
      </c>
      <c r="D4989" s="16" t="s">
        <v>4785</v>
      </c>
      <c r="E4989" s="86">
        <v>80</v>
      </c>
      <c r="F4989" s="87">
        <v>15541</v>
      </c>
    </row>
    <row r="4990" s="16" customFormat="1" ht="20" customHeight="1" spans="1:6">
      <c r="A4990" s="16">
        <v>4988</v>
      </c>
      <c r="B4990" s="16" t="s">
        <v>4445</v>
      </c>
      <c r="C4990" s="16" t="s">
        <v>4657</v>
      </c>
      <c r="D4990" s="16" t="s">
        <v>4786</v>
      </c>
      <c r="E4990" s="86">
        <v>80</v>
      </c>
      <c r="F4990" s="87">
        <v>15637</v>
      </c>
    </row>
    <row r="4991" s="16" customFormat="1" ht="20" customHeight="1" spans="1:6">
      <c r="A4991" s="16">
        <v>4989</v>
      </c>
      <c r="B4991" s="16" t="s">
        <v>4445</v>
      </c>
      <c r="C4991" s="16" t="s">
        <v>4492</v>
      </c>
      <c r="D4991" s="16" t="s">
        <v>4040</v>
      </c>
      <c r="E4991" s="86">
        <v>80</v>
      </c>
      <c r="F4991" s="87">
        <v>15692</v>
      </c>
    </row>
    <row r="4992" s="16" customFormat="1" ht="20" customHeight="1" spans="1:6">
      <c r="A4992" s="16">
        <v>4990</v>
      </c>
      <c r="B4992" s="16" t="s">
        <v>4445</v>
      </c>
      <c r="C4992" s="16" t="s">
        <v>4547</v>
      </c>
      <c r="D4992" s="16" t="s">
        <v>4787</v>
      </c>
      <c r="E4992" s="86">
        <v>80</v>
      </c>
      <c r="F4992" s="87">
        <v>15768</v>
      </c>
    </row>
    <row r="4993" s="16" customFormat="1" ht="20" customHeight="1" spans="1:6">
      <c r="A4993" s="16">
        <v>4991</v>
      </c>
      <c r="B4993" s="16" t="s">
        <v>4445</v>
      </c>
      <c r="C4993" s="16" t="s">
        <v>4560</v>
      </c>
      <c r="D4993" s="16" t="s">
        <v>4788</v>
      </c>
      <c r="E4993" s="86">
        <v>80</v>
      </c>
      <c r="F4993" s="87">
        <v>15229</v>
      </c>
    </row>
    <row r="4994" s="16" customFormat="1" ht="20" customHeight="1" spans="1:6">
      <c r="A4994" s="16">
        <v>4992</v>
      </c>
      <c r="B4994" s="16" t="s">
        <v>4445</v>
      </c>
      <c r="C4994" s="16" t="s">
        <v>4560</v>
      </c>
      <c r="D4994" s="16" t="s">
        <v>4789</v>
      </c>
      <c r="E4994" s="86">
        <v>80</v>
      </c>
      <c r="F4994" s="87">
        <v>15795</v>
      </c>
    </row>
    <row r="4995" s="16" customFormat="1" ht="20" customHeight="1" spans="1:6">
      <c r="A4995" s="16">
        <v>4993</v>
      </c>
      <c r="B4995" s="16" t="s">
        <v>4445</v>
      </c>
      <c r="C4995" s="16" t="s">
        <v>4648</v>
      </c>
      <c r="D4995" s="16" t="s">
        <v>4790</v>
      </c>
      <c r="E4995" s="86">
        <v>80</v>
      </c>
      <c r="F4995" s="87">
        <v>15661</v>
      </c>
    </row>
    <row r="4996" s="16" customFormat="1" ht="20" customHeight="1" spans="1:6">
      <c r="A4996" s="16">
        <v>4994</v>
      </c>
      <c r="B4996" s="16" t="s">
        <v>4445</v>
      </c>
      <c r="C4996" s="16" t="s">
        <v>4600</v>
      </c>
      <c r="D4996" s="16" t="s">
        <v>4791</v>
      </c>
      <c r="E4996" s="86">
        <v>80</v>
      </c>
      <c r="F4996" s="87">
        <v>15329</v>
      </c>
    </row>
    <row r="4997" s="16" customFormat="1" ht="20" customHeight="1" spans="1:6">
      <c r="A4997" s="16">
        <v>4995</v>
      </c>
      <c r="B4997" s="16" t="s">
        <v>4445</v>
      </c>
      <c r="C4997" s="16" t="s">
        <v>4600</v>
      </c>
      <c r="D4997" s="16" t="s">
        <v>4792</v>
      </c>
      <c r="E4997" s="86">
        <v>80</v>
      </c>
      <c r="F4997" s="87">
        <v>15776</v>
      </c>
    </row>
    <row r="4998" s="16" customFormat="1" ht="20" customHeight="1" spans="1:6">
      <c r="A4998" s="16">
        <v>4996</v>
      </c>
      <c r="B4998" s="16" t="s">
        <v>4445</v>
      </c>
      <c r="C4998" s="16" t="s">
        <v>4547</v>
      </c>
      <c r="D4998" s="16" t="s">
        <v>4793</v>
      </c>
      <c r="E4998" s="86">
        <v>80</v>
      </c>
      <c r="F4998" s="87">
        <v>15803</v>
      </c>
    </row>
    <row r="4999" s="16" customFormat="1" ht="20" customHeight="1" spans="1:6">
      <c r="A4999" s="16">
        <v>4997</v>
      </c>
      <c r="B4999" s="16" t="s">
        <v>4445</v>
      </c>
      <c r="C4999" s="16" t="s">
        <v>4547</v>
      </c>
      <c r="D4999" s="16" t="s">
        <v>4794</v>
      </c>
      <c r="E4999" s="86">
        <v>80</v>
      </c>
      <c r="F4999" s="87">
        <v>15798</v>
      </c>
    </row>
    <row r="5000" s="16" customFormat="1" ht="20" customHeight="1" spans="1:6">
      <c r="A5000" s="16">
        <v>4998</v>
      </c>
      <c r="B5000" s="16" t="s">
        <v>4445</v>
      </c>
      <c r="C5000" s="16" t="s">
        <v>4547</v>
      </c>
      <c r="D5000" s="16" t="s">
        <v>4795</v>
      </c>
      <c r="E5000" s="86">
        <v>80</v>
      </c>
      <c r="F5000" s="87">
        <v>15798</v>
      </c>
    </row>
    <row r="5001" s="16" customFormat="1" ht="20" customHeight="1" spans="1:6">
      <c r="A5001" s="16">
        <v>4999</v>
      </c>
      <c r="B5001" s="16" t="s">
        <v>4445</v>
      </c>
      <c r="C5001" s="16" t="s">
        <v>4560</v>
      </c>
      <c r="D5001" s="16" t="s">
        <v>4796</v>
      </c>
      <c r="E5001" s="86">
        <v>80</v>
      </c>
      <c r="F5001" s="87">
        <v>15785</v>
      </c>
    </row>
    <row r="5002" s="16" customFormat="1" ht="20" customHeight="1" spans="1:6">
      <c r="A5002" s="16">
        <v>5000</v>
      </c>
      <c r="B5002" s="16" t="s">
        <v>4445</v>
      </c>
      <c r="C5002" s="16" t="s">
        <v>4618</v>
      </c>
      <c r="D5002" s="16" t="s">
        <v>4797</v>
      </c>
      <c r="E5002" s="86">
        <v>80</v>
      </c>
      <c r="F5002" s="87">
        <v>15845</v>
      </c>
    </row>
    <row r="5003" s="16" customFormat="1" ht="20" customHeight="1" spans="1:6">
      <c r="A5003" s="16">
        <v>5001</v>
      </c>
      <c r="B5003" s="16" t="s">
        <v>4445</v>
      </c>
      <c r="C5003" s="16" t="s">
        <v>4618</v>
      </c>
      <c r="D5003" s="16" t="s">
        <v>4798</v>
      </c>
      <c r="E5003" s="86">
        <v>80</v>
      </c>
      <c r="F5003" s="87">
        <v>15855</v>
      </c>
    </row>
    <row r="5004" s="16" customFormat="1" ht="20" customHeight="1" spans="1:6">
      <c r="A5004" s="16">
        <v>5002</v>
      </c>
      <c r="B5004" s="16" t="s">
        <v>4445</v>
      </c>
      <c r="C5004" s="16" t="s">
        <v>77</v>
      </c>
      <c r="D5004" s="16" t="s">
        <v>4799</v>
      </c>
      <c r="E5004" s="86">
        <v>80</v>
      </c>
      <c r="F5004" s="87">
        <v>15844</v>
      </c>
    </row>
    <row r="5005" s="16" customFormat="1" ht="20" customHeight="1" spans="1:6">
      <c r="A5005" s="16">
        <v>5003</v>
      </c>
      <c r="B5005" s="16" t="s">
        <v>4445</v>
      </c>
      <c r="C5005" s="16" t="s">
        <v>4527</v>
      </c>
      <c r="D5005" s="16" t="s">
        <v>4800</v>
      </c>
      <c r="E5005" s="86">
        <v>80</v>
      </c>
      <c r="F5005" s="87">
        <v>15855</v>
      </c>
    </row>
    <row r="5006" s="16" customFormat="1" ht="20" customHeight="1" spans="1:6">
      <c r="A5006" s="16">
        <v>5004</v>
      </c>
      <c r="B5006" s="16" t="s">
        <v>4445</v>
      </c>
      <c r="C5006" s="16" t="s">
        <v>4527</v>
      </c>
      <c r="D5006" s="16" t="s">
        <v>4801</v>
      </c>
      <c r="E5006" s="86">
        <v>80</v>
      </c>
      <c r="F5006" s="87">
        <v>15767</v>
      </c>
    </row>
    <row r="5007" s="16" customFormat="1" ht="20" customHeight="1" spans="1:6">
      <c r="A5007" s="16">
        <v>5005</v>
      </c>
      <c r="B5007" s="16" t="s">
        <v>4445</v>
      </c>
      <c r="C5007" s="16" t="s">
        <v>4527</v>
      </c>
      <c r="D5007" s="16" t="s">
        <v>4802</v>
      </c>
      <c r="E5007" s="86">
        <v>80</v>
      </c>
      <c r="F5007" s="87">
        <v>15754</v>
      </c>
    </row>
    <row r="5008" s="16" customFormat="1" ht="20" customHeight="1" spans="1:6">
      <c r="A5008" s="16">
        <v>5006</v>
      </c>
      <c r="B5008" s="16" t="s">
        <v>4445</v>
      </c>
      <c r="C5008" s="16" t="s">
        <v>4648</v>
      </c>
      <c r="D5008" s="16" t="s">
        <v>4803</v>
      </c>
      <c r="E5008" s="86">
        <v>80</v>
      </c>
      <c r="F5008" s="87">
        <v>15801</v>
      </c>
    </row>
    <row r="5009" s="16" customFormat="1" ht="20" customHeight="1" spans="1:6">
      <c r="A5009" s="16">
        <v>5007</v>
      </c>
      <c r="B5009" s="16" t="s">
        <v>4445</v>
      </c>
      <c r="C5009" s="16" t="s">
        <v>4648</v>
      </c>
      <c r="D5009" s="16" t="s">
        <v>4804</v>
      </c>
      <c r="E5009" s="86">
        <v>80</v>
      </c>
      <c r="F5009" s="87">
        <v>15661</v>
      </c>
    </row>
    <row r="5010" s="16" customFormat="1" ht="20" customHeight="1" spans="1:6">
      <c r="A5010" s="16">
        <v>5008</v>
      </c>
      <c r="B5010" s="16" t="s">
        <v>4445</v>
      </c>
      <c r="C5010" s="16" t="s">
        <v>4560</v>
      </c>
      <c r="D5010" s="16" t="s">
        <v>4805</v>
      </c>
      <c r="E5010" s="86">
        <v>80</v>
      </c>
      <c r="F5010" s="87">
        <v>15837</v>
      </c>
    </row>
    <row r="5011" s="16" customFormat="1" ht="20" customHeight="1" spans="1:6">
      <c r="A5011" s="16">
        <v>5009</v>
      </c>
      <c r="B5011" s="16" t="s">
        <v>4445</v>
      </c>
      <c r="C5011" s="16" t="s">
        <v>4560</v>
      </c>
      <c r="D5011" s="16" t="s">
        <v>4806</v>
      </c>
      <c r="E5011" s="86">
        <v>80</v>
      </c>
      <c r="F5011" s="87">
        <v>15871</v>
      </c>
    </row>
    <row r="5012" s="16" customFormat="1" ht="20" customHeight="1" spans="1:6">
      <c r="A5012" s="16">
        <v>5010</v>
      </c>
      <c r="B5012" s="16" t="s">
        <v>4445</v>
      </c>
      <c r="C5012" s="16" t="s">
        <v>4560</v>
      </c>
      <c r="D5012" s="16" t="s">
        <v>4807</v>
      </c>
      <c r="E5012" s="86">
        <v>80</v>
      </c>
      <c r="F5012" s="87">
        <v>15880</v>
      </c>
    </row>
    <row r="5013" s="16" customFormat="1" ht="20" customHeight="1" spans="1:6">
      <c r="A5013" s="16">
        <v>5011</v>
      </c>
      <c r="B5013" s="16" t="s">
        <v>4445</v>
      </c>
      <c r="C5013" s="16" t="s">
        <v>77</v>
      </c>
      <c r="D5013" s="16" t="s">
        <v>4808</v>
      </c>
      <c r="E5013" s="86">
        <v>80</v>
      </c>
      <c r="F5013" s="87">
        <v>15101</v>
      </c>
    </row>
    <row r="5014" s="16" customFormat="1" ht="20" customHeight="1" spans="1:6">
      <c r="A5014" s="16">
        <v>5012</v>
      </c>
      <c r="B5014" s="16" t="s">
        <v>4445</v>
      </c>
      <c r="C5014" s="16" t="s">
        <v>4600</v>
      </c>
      <c r="D5014" s="16" t="s">
        <v>4772</v>
      </c>
      <c r="E5014" s="86">
        <v>80</v>
      </c>
      <c r="F5014" s="87">
        <v>15852</v>
      </c>
    </row>
    <row r="5015" s="16" customFormat="1" ht="20" customHeight="1" spans="1:6">
      <c r="A5015" s="16">
        <v>5013</v>
      </c>
      <c r="B5015" s="16" t="s">
        <v>4445</v>
      </c>
      <c r="C5015" s="16" t="s">
        <v>4648</v>
      </c>
      <c r="D5015" s="16" t="s">
        <v>4809</v>
      </c>
      <c r="E5015" s="86">
        <v>80</v>
      </c>
      <c r="F5015" s="87">
        <v>15859</v>
      </c>
    </row>
    <row r="5016" s="16" customFormat="1" ht="20" customHeight="1" spans="1:6">
      <c r="A5016" s="16">
        <v>5014</v>
      </c>
      <c r="B5016" s="16" t="s">
        <v>4445</v>
      </c>
      <c r="C5016" s="16" t="s">
        <v>4600</v>
      </c>
      <c r="D5016" s="16" t="s">
        <v>4810</v>
      </c>
      <c r="E5016" s="86">
        <v>80</v>
      </c>
      <c r="F5016" s="87">
        <v>15816</v>
      </c>
    </row>
    <row r="5017" s="16" customFormat="1" ht="20" customHeight="1" spans="1:6">
      <c r="A5017" s="16">
        <v>5015</v>
      </c>
      <c r="B5017" s="16" t="s">
        <v>4445</v>
      </c>
      <c r="C5017" s="16" t="s">
        <v>4600</v>
      </c>
      <c r="D5017" s="16" t="s">
        <v>4811</v>
      </c>
      <c r="E5017" s="86">
        <v>80</v>
      </c>
      <c r="F5017" s="87">
        <v>15564</v>
      </c>
    </row>
    <row r="5018" s="16" customFormat="1" ht="20" customHeight="1" spans="1:6">
      <c r="A5018" s="16">
        <v>5016</v>
      </c>
      <c r="B5018" s="16" t="s">
        <v>4445</v>
      </c>
      <c r="C5018" s="16" t="s">
        <v>4468</v>
      </c>
      <c r="D5018" s="16" t="s">
        <v>4812</v>
      </c>
      <c r="E5018" s="86">
        <v>80</v>
      </c>
      <c r="F5018" s="87">
        <v>15811</v>
      </c>
    </row>
    <row r="5019" s="16" customFormat="1" ht="20" customHeight="1" spans="1:6">
      <c r="A5019" s="16">
        <v>5017</v>
      </c>
      <c r="B5019" s="16" t="s">
        <v>4445</v>
      </c>
      <c r="C5019" s="16" t="s">
        <v>4527</v>
      </c>
      <c r="D5019" s="16" t="s">
        <v>4813</v>
      </c>
      <c r="E5019" s="86">
        <v>80</v>
      </c>
      <c r="F5019" s="87">
        <v>15835</v>
      </c>
    </row>
    <row r="5020" s="16" customFormat="1" ht="20" customHeight="1" spans="1:6">
      <c r="A5020" s="16">
        <v>5018</v>
      </c>
      <c r="B5020" s="16" t="s">
        <v>4445</v>
      </c>
      <c r="C5020" s="16" t="s">
        <v>4618</v>
      </c>
      <c r="D5020" s="16" t="s">
        <v>4814</v>
      </c>
      <c r="E5020" s="86">
        <v>80</v>
      </c>
      <c r="F5020" s="87">
        <v>15907</v>
      </c>
    </row>
    <row r="5021" s="16" customFormat="1" ht="20" customHeight="1" spans="1:6">
      <c r="A5021" s="16">
        <v>5019</v>
      </c>
      <c r="B5021" s="16" t="s">
        <v>4445</v>
      </c>
      <c r="C5021" s="16" t="s">
        <v>4618</v>
      </c>
      <c r="D5021" s="16" t="s">
        <v>1684</v>
      </c>
      <c r="E5021" s="86">
        <v>80</v>
      </c>
      <c r="F5021" s="87">
        <v>15904</v>
      </c>
    </row>
    <row r="5022" s="16" customFormat="1" ht="20" customHeight="1" spans="1:6">
      <c r="A5022" s="16">
        <v>5020</v>
      </c>
      <c r="B5022" s="16" t="s">
        <v>4445</v>
      </c>
      <c r="C5022" s="16" t="s">
        <v>4468</v>
      </c>
      <c r="D5022" s="16" t="s">
        <v>4815</v>
      </c>
      <c r="E5022" s="86">
        <v>80</v>
      </c>
      <c r="F5022" s="87">
        <v>14436</v>
      </c>
    </row>
    <row r="5023" s="16" customFormat="1" ht="20" customHeight="1" spans="1:6">
      <c r="A5023" s="16">
        <v>5021</v>
      </c>
      <c r="B5023" s="16" t="s">
        <v>4445</v>
      </c>
      <c r="C5023" s="16" t="s">
        <v>4468</v>
      </c>
      <c r="D5023" s="16" t="s">
        <v>4816</v>
      </c>
      <c r="E5023" s="86">
        <v>80</v>
      </c>
      <c r="F5023" s="87">
        <v>14764</v>
      </c>
    </row>
    <row r="5024" s="16" customFormat="1" ht="20" customHeight="1" spans="1:6">
      <c r="A5024" s="16">
        <v>5022</v>
      </c>
      <c r="B5024" s="16" t="s">
        <v>4445</v>
      </c>
      <c r="C5024" s="16" t="s">
        <v>4527</v>
      </c>
      <c r="D5024" s="16" t="s">
        <v>755</v>
      </c>
      <c r="E5024" s="86">
        <v>80</v>
      </c>
      <c r="F5024" s="87">
        <v>15871</v>
      </c>
    </row>
    <row r="5025" s="16" customFormat="1" ht="20" customHeight="1" spans="1:6">
      <c r="A5025" s="16">
        <v>5023</v>
      </c>
      <c r="B5025" s="16" t="s">
        <v>4445</v>
      </c>
      <c r="C5025" s="16" t="s">
        <v>4618</v>
      </c>
      <c r="D5025" s="16" t="s">
        <v>4817</v>
      </c>
      <c r="E5025" s="86">
        <v>80</v>
      </c>
      <c r="F5025" s="87">
        <v>15930</v>
      </c>
    </row>
    <row r="5026" s="16" customFormat="1" ht="20" customHeight="1" spans="1:6">
      <c r="A5026" s="16">
        <v>5024</v>
      </c>
      <c r="B5026" s="16" t="s">
        <v>4445</v>
      </c>
      <c r="C5026" s="16" t="s">
        <v>4492</v>
      </c>
      <c r="D5026" s="16" t="s">
        <v>4818</v>
      </c>
      <c r="E5026" s="86">
        <v>80</v>
      </c>
      <c r="F5026" s="87">
        <v>15896</v>
      </c>
    </row>
    <row r="5027" s="16" customFormat="1" ht="20" customHeight="1" spans="1:6">
      <c r="A5027" s="16">
        <v>5025</v>
      </c>
      <c r="B5027" s="16" t="s">
        <v>4445</v>
      </c>
      <c r="C5027" s="16" t="s">
        <v>4492</v>
      </c>
      <c r="D5027" s="16" t="s">
        <v>4819</v>
      </c>
      <c r="E5027" s="86">
        <v>80</v>
      </c>
      <c r="F5027" s="87">
        <v>15916</v>
      </c>
    </row>
    <row r="5028" s="16" customFormat="1" ht="20" customHeight="1" spans="1:6">
      <c r="A5028" s="16">
        <v>5026</v>
      </c>
      <c r="B5028" s="16" t="s">
        <v>4445</v>
      </c>
      <c r="C5028" s="16" t="s">
        <v>4492</v>
      </c>
      <c r="D5028" s="16" t="s">
        <v>4820</v>
      </c>
      <c r="E5028" s="86">
        <v>80</v>
      </c>
      <c r="F5028" s="87">
        <v>15907</v>
      </c>
    </row>
    <row r="5029" s="16" customFormat="1" ht="20" customHeight="1" spans="1:6">
      <c r="A5029" s="16">
        <v>5027</v>
      </c>
      <c r="B5029" s="16" t="s">
        <v>4445</v>
      </c>
      <c r="C5029" s="16" t="s">
        <v>4547</v>
      </c>
      <c r="D5029" s="16" t="s">
        <v>4800</v>
      </c>
      <c r="E5029" s="86">
        <v>80</v>
      </c>
      <c r="F5029" s="87">
        <v>15537</v>
      </c>
    </row>
    <row r="5030" s="16" customFormat="1" ht="20" customHeight="1" spans="1:6">
      <c r="A5030" s="16">
        <v>5028</v>
      </c>
      <c r="B5030" s="16" t="s">
        <v>4445</v>
      </c>
      <c r="C5030" s="16" t="s">
        <v>4618</v>
      </c>
      <c r="D5030" s="16" t="s">
        <v>4821</v>
      </c>
      <c r="E5030" s="86">
        <v>80</v>
      </c>
      <c r="F5030" s="87">
        <v>15968</v>
      </c>
    </row>
    <row r="5031" s="16" customFormat="1" ht="20" customHeight="1" spans="1:6">
      <c r="A5031" s="16">
        <v>5029</v>
      </c>
      <c r="B5031" s="16" t="s">
        <v>4445</v>
      </c>
      <c r="C5031" s="16" t="s">
        <v>4618</v>
      </c>
      <c r="D5031" s="16" t="s">
        <v>4822</v>
      </c>
      <c r="E5031" s="86">
        <v>80</v>
      </c>
      <c r="F5031" s="87">
        <v>15950</v>
      </c>
    </row>
    <row r="5032" s="16" customFormat="1" ht="20" customHeight="1" spans="1:6">
      <c r="A5032" s="16">
        <v>5030</v>
      </c>
      <c r="B5032" s="16" t="s">
        <v>4445</v>
      </c>
      <c r="C5032" s="16" t="s">
        <v>4468</v>
      </c>
      <c r="D5032" s="16" t="s">
        <v>4823</v>
      </c>
      <c r="E5032" s="86">
        <v>80</v>
      </c>
      <c r="F5032" s="87">
        <v>15744</v>
      </c>
    </row>
    <row r="5033" s="16" customFormat="1" ht="20" customHeight="1" spans="1:6">
      <c r="A5033" s="16">
        <v>5031</v>
      </c>
      <c r="B5033" s="16" t="s">
        <v>4445</v>
      </c>
      <c r="C5033" s="16" t="s">
        <v>681</v>
      </c>
      <c r="D5033" s="16" t="s">
        <v>4824</v>
      </c>
      <c r="E5033" s="86">
        <v>80</v>
      </c>
      <c r="F5033" s="87">
        <v>15871</v>
      </c>
    </row>
    <row r="5034" s="16" customFormat="1" ht="20" customHeight="1" spans="1:6">
      <c r="A5034" s="16">
        <v>5032</v>
      </c>
      <c r="B5034" s="16" t="s">
        <v>4445</v>
      </c>
      <c r="C5034" s="16" t="s">
        <v>681</v>
      </c>
      <c r="D5034" s="16" t="s">
        <v>4825</v>
      </c>
      <c r="E5034" s="86">
        <v>80</v>
      </c>
      <c r="F5034" s="87">
        <v>15864</v>
      </c>
    </row>
    <row r="5035" s="16" customFormat="1" ht="20" customHeight="1" spans="1:6">
      <c r="A5035" s="16">
        <v>5033</v>
      </c>
      <c r="B5035" s="16" t="s">
        <v>4445</v>
      </c>
      <c r="C5035" s="16" t="s">
        <v>4492</v>
      </c>
      <c r="D5035" s="16" t="s">
        <v>4826</v>
      </c>
      <c r="E5035" s="86">
        <v>80</v>
      </c>
      <c r="F5035" s="87">
        <v>15955</v>
      </c>
    </row>
    <row r="5036" s="16" customFormat="1" ht="20" customHeight="1" spans="1:6">
      <c r="A5036" s="16">
        <v>5034</v>
      </c>
      <c r="B5036" s="16" t="s">
        <v>4445</v>
      </c>
      <c r="C5036" s="16" t="s">
        <v>4600</v>
      </c>
      <c r="D5036" s="16" t="s">
        <v>4548</v>
      </c>
      <c r="E5036" s="86">
        <v>80</v>
      </c>
      <c r="F5036" s="87">
        <v>15923</v>
      </c>
    </row>
    <row r="5037" s="16" customFormat="1" ht="20" customHeight="1" spans="1:6">
      <c r="A5037" s="16">
        <v>5035</v>
      </c>
      <c r="B5037" s="16" t="s">
        <v>4445</v>
      </c>
      <c r="C5037" s="16" t="s">
        <v>681</v>
      </c>
      <c r="D5037" s="16" t="s">
        <v>4827</v>
      </c>
      <c r="E5037" s="86">
        <v>80</v>
      </c>
      <c r="F5037" s="87">
        <v>15965</v>
      </c>
    </row>
    <row r="5038" s="16" customFormat="1" ht="20" customHeight="1" spans="1:6">
      <c r="A5038" s="16">
        <v>5036</v>
      </c>
      <c r="B5038" s="16" t="s">
        <v>4445</v>
      </c>
      <c r="C5038" s="16" t="s">
        <v>4547</v>
      </c>
      <c r="D5038" s="16" t="s">
        <v>4828</v>
      </c>
      <c r="E5038" s="86">
        <v>80</v>
      </c>
      <c r="F5038" s="87">
        <v>15964</v>
      </c>
    </row>
    <row r="5039" s="16" customFormat="1" ht="20" customHeight="1" spans="1:6">
      <c r="A5039" s="16">
        <v>5037</v>
      </c>
      <c r="B5039" s="16" t="s">
        <v>4445</v>
      </c>
      <c r="C5039" s="16" t="s">
        <v>4618</v>
      </c>
      <c r="D5039" s="16" t="s">
        <v>4829</v>
      </c>
      <c r="E5039" s="86">
        <v>80</v>
      </c>
      <c r="F5039" s="87">
        <v>15991</v>
      </c>
    </row>
    <row r="5040" s="16" customFormat="1" ht="20" customHeight="1" spans="1:6">
      <c r="A5040" s="16">
        <v>5038</v>
      </c>
      <c r="B5040" s="16" t="s">
        <v>4445</v>
      </c>
      <c r="C5040" s="16" t="s">
        <v>4600</v>
      </c>
      <c r="D5040" s="16" t="s">
        <v>1534</v>
      </c>
      <c r="E5040" s="86">
        <v>80</v>
      </c>
      <c r="F5040" s="87">
        <v>15984</v>
      </c>
    </row>
    <row r="5041" s="16" customFormat="1" ht="20" customHeight="1" spans="1:6">
      <c r="A5041" s="16">
        <v>5039</v>
      </c>
      <c r="B5041" s="16" t="s">
        <v>4445</v>
      </c>
      <c r="C5041" s="16" t="s">
        <v>4527</v>
      </c>
      <c r="D5041" s="16" t="s">
        <v>4830</v>
      </c>
      <c r="E5041" s="86">
        <v>80</v>
      </c>
      <c r="F5041" s="87">
        <v>15909</v>
      </c>
    </row>
    <row r="5042" s="16" customFormat="1" ht="20" customHeight="1" spans="1:6">
      <c r="A5042" s="16">
        <v>5040</v>
      </c>
      <c r="B5042" s="16" t="s">
        <v>4445</v>
      </c>
      <c r="C5042" s="16" t="s">
        <v>4560</v>
      </c>
      <c r="D5042" s="16" t="s">
        <v>4831</v>
      </c>
      <c r="E5042" s="86">
        <v>80</v>
      </c>
      <c r="F5042" s="87">
        <v>16002</v>
      </c>
    </row>
    <row r="5043" s="16" customFormat="1" ht="20" customHeight="1" spans="1:6">
      <c r="A5043" s="16">
        <v>5041</v>
      </c>
      <c r="B5043" s="16" t="s">
        <v>4445</v>
      </c>
      <c r="C5043" s="16" t="s">
        <v>4527</v>
      </c>
      <c r="D5043" s="16" t="s">
        <v>4832</v>
      </c>
      <c r="E5043" s="86">
        <v>80</v>
      </c>
      <c r="F5043" s="87">
        <v>16012</v>
      </c>
    </row>
    <row r="5044" s="16" customFormat="1" ht="20" customHeight="1" spans="1:6">
      <c r="A5044" s="16">
        <v>5042</v>
      </c>
      <c r="B5044" s="16" t="s">
        <v>4445</v>
      </c>
      <c r="C5044" s="16" t="s">
        <v>681</v>
      </c>
      <c r="D5044" s="16" t="s">
        <v>4833</v>
      </c>
      <c r="E5044" s="86">
        <v>80</v>
      </c>
      <c r="F5044" s="87">
        <v>15913</v>
      </c>
    </row>
    <row r="5045" s="16" customFormat="1" ht="20" customHeight="1" spans="1:6">
      <c r="A5045" s="16">
        <v>5043</v>
      </c>
      <c r="B5045" s="16" t="s">
        <v>4445</v>
      </c>
      <c r="C5045" s="16" t="s">
        <v>681</v>
      </c>
      <c r="D5045" s="16" t="s">
        <v>4834</v>
      </c>
      <c r="E5045" s="86">
        <v>80</v>
      </c>
      <c r="F5045" s="87">
        <v>16005</v>
      </c>
    </row>
    <row r="5046" s="16" customFormat="1" ht="20" customHeight="1" spans="1:6">
      <c r="A5046" s="16">
        <v>5044</v>
      </c>
      <c r="B5046" s="16" t="s">
        <v>4445</v>
      </c>
      <c r="C5046" s="16" t="s">
        <v>4618</v>
      </c>
      <c r="D5046" s="16" t="s">
        <v>4835</v>
      </c>
      <c r="E5046" s="86">
        <v>80</v>
      </c>
      <c r="F5046" s="87">
        <v>15732</v>
      </c>
    </row>
    <row r="5047" s="16" customFormat="1" ht="20" customHeight="1" spans="1:6">
      <c r="A5047" s="16">
        <v>5045</v>
      </c>
      <c r="B5047" s="16" t="s">
        <v>4445</v>
      </c>
      <c r="C5047" s="16" t="s">
        <v>4657</v>
      </c>
      <c r="D5047" s="16" t="s">
        <v>4836</v>
      </c>
      <c r="E5047" s="86">
        <v>80</v>
      </c>
      <c r="F5047" s="87">
        <v>15958</v>
      </c>
    </row>
    <row r="5048" s="16" customFormat="1" ht="20" customHeight="1" spans="1:6">
      <c r="A5048" s="16">
        <v>5046</v>
      </c>
      <c r="B5048" s="16" t="s">
        <v>4445</v>
      </c>
      <c r="C5048" s="16" t="s">
        <v>4492</v>
      </c>
      <c r="D5048" s="16" t="s">
        <v>4837</v>
      </c>
      <c r="E5048" s="86">
        <v>80</v>
      </c>
      <c r="F5048" s="87">
        <v>15990</v>
      </c>
    </row>
    <row r="5049" s="16" customFormat="1" ht="20" customHeight="1" spans="1:6">
      <c r="A5049" s="16">
        <v>5047</v>
      </c>
      <c r="B5049" s="16" t="s">
        <v>4445</v>
      </c>
      <c r="C5049" s="16" t="s">
        <v>4547</v>
      </c>
      <c r="D5049" s="16" t="s">
        <v>4838</v>
      </c>
      <c r="E5049" s="86">
        <v>80</v>
      </c>
      <c r="F5049" s="87">
        <v>16013</v>
      </c>
    </row>
    <row r="5050" s="16" customFormat="1" ht="20" customHeight="1" spans="1:6">
      <c r="A5050" s="16">
        <v>5048</v>
      </c>
      <c r="B5050" s="16" t="s">
        <v>4445</v>
      </c>
      <c r="C5050" s="16" t="s">
        <v>4657</v>
      </c>
      <c r="D5050" s="16" t="s">
        <v>4839</v>
      </c>
      <c r="E5050" s="86">
        <v>80</v>
      </c>
      <c r="F5050" s="87">
        <v>16029</v>
      </c>
    </row>
    <row r="5051" s="16" customFormat="1" ht="20" customHeight="1" spans="1:6">
      <c r="A5051" s="16">
        <v>5049</v>
      </c>
      <c r="B5051" s="16" t="s">
        <v>4445</v>
      </c>
      <c r="C5051" s="16" t="s">
        <v>4840</v>
      </c>
      <c r="D5051" s="16" t="s">
        <v>3849</v>
      </c>
      <c r="E5051" s="86">
        <v>80</v>
      </c>
      <c r="F5051" s="87">
        <v>16036</v>
      </c>
    </row>
    <row r="5052" s="16" customFormat="1" ht="20" customHeight="1" spans="1:6">
      <c r="A5052" s="16">
        <v>5050</v>
      </c>
      <c r="B5052" s="16" t="s">
        <v>4445</v>
      </c>
      <c r="C5052" s="16" t="s">
        <v>4527</v>
      </c>
      <c r="D5052" s="16" t="s">
        <v>4841</v>
      </c>
      <c r="E5052" s="86">
        <v>80</v>
      </c>
      <c r="F5052" s="87">
        <v>16031</v>
      </c>
    </row>
    <row r="5053" s="16" customFormat="1" ht="20" customHeight="1" spans="1:6">
      <c r="A5053" s="16">
        <v>5051</v>
      </c>
      <c r="B5053" s="16" t="s">
        <v>4445</v>
      </c>
      <c r="C5053" s="16" t="s">
        <v>4468</v>
      </c>
      <c r="D5053" s="16" t="s">
        <v>4842</v>
      </c>
      <c r="E5053" s="86">
        <v>80</v>
      </c>
      <c r="F5053" s="87">
        <v>15957</v>
      </c>
    </row>
    <row r="5054" s="16" customFormat="1" ht="20" customHeight="1" spans="1:6">
      <c r="A5054" s="16">
        <v>5052</v>
      </c>
      <c r="B5054" s="16" t="s">
        <v>4445</v>
      </c>
      <c r="C5054" s="16" t="s">
        <v>4547</v>
      </c>
      <c r="D5054" s="16" t="s">
        <v>4843</v>
      </c>
      <c r="E5054" s="86">
        <v>80</v>
      </c>
      <c r="F5054" s="87">
        <v>15994</v>
      </c>
    </row>
    <row r="5055" s="16" customFormat="1" ht="20" customHeight="1" spans="1:6">
      <c r="A5055" s="16">
        <v>5053</v>
      </c>
      <c r="B5055" s="16" t="s">
        <v>4445</v>
      </c>
      <c r="C5055" s="16" t="s">
        <v>4492</v>
      </c>
      <c r="D5055" s="16" t="s">
        <v>4844</v>
      </c>
      <c r="E5055" s="86">
        <v>80</v>
      </c>
      <c r="F5055" s="87">
        <v>16019</v>
      </c>
    </row>
    <row r="5056" s="16" customFormat="1" ht="20" customHeight="1" spans="1:6">
      <c r="A5056" s="16">
        <v>5054</v>
      </c>
      <c r="B5056" s="16" t="s">
        <v>4445</v>
      </c>
      <c r="C5056" s="16" t="s">
        <v>4492</v>
      </c>
      <c r="D5056" s="16" t="s">
        <v>4845</v>
      </c>
      <c r="E5056" s="86">
        <v>80</v>
      </c>
      <c r="F5056" s="87">
        <v>16023</v>
      </c>
    </row>
    <row r="5057" s="16" customFormat="1" ht="20" customHeight="1" spans="1:6">
      <c r="A5057" s="16">
        <v>5055</v>
      </c>
      <c r="B5057" s="16" t="s">
        <v>4445</v>
      </c>
      <c r="C5057" s="16" t="s">
        <v>4618</v>
      </c>
      <c r="D5057" s="16" t="s">
        <v>4846</v>
      </c>
      <c r="E5057" s="86">
        <v>80</v>
      </c>
      <c r="F5057" s="87">
        <v>16066</v>
      </c>
    </row>
    <row r="5058" s="16" customFormat="1" ht="20" customHeight="1" spans="1:6">
      <c r="A5058" s="16">
        <v>5056</v>
      </c>
      <c r="B5058" s="16" t="s">
        <v>4445</v>
      </c>
      <c r="C5058" s="16" t="s">
        <v>4600</v>
      </c>
      <c r="D5058" s="16" t="s">
        <v>4847</v>
      </c>
      <c r="E5058" s="86">
        <v>80</v>
      </c>
      <c r="F5058" s="87">
        <v>16038</v>
      </c>
    </row>
    <row r="5059" s="16" customFormat="1" ht="20" customHeight="1" spans="1:6">
      <c r="A5059" s="16">
        <v>5057</v>
      </c>
      <c r="B5059" s="16" t="s">
        <v>4445</v>
      </c>
      <c r="C5059" s="16" t="s">
        <v>4468</v>
      </c>
      <c r="D5059" s="16" t="s">
        <v>4848</v>
      </c>
      <c r="E5059" s="86">
        <v>80</v>
      </c>
      <c r="F5059" s="87">
        <v>16044</v>
      </c>
    </row>
    <row r="5060" s="16" customFormat="1" ht="20" customHeight="1" spans="1:6">
      <c r="A5060" s="16">
        <v>5058</v>
      </c>
      <c r="B5060" s="16" t="s">
        <v>4445</v>
      </c>
      <c r="C5060" s="16" t="s">
        <v>4641</v>
      </c>
      <c r="D5060" s="16" t="s">
        <v>2364</v>
      </c>
      <c r="E5060" s="86">
        <v>80</v>
      </c>
      <c r="F5060" s="87">
        <v>16048</v>
      </c>
    </row>
    <row r="5061" s="16" customFormat="1" ht="20" customHeight="1" spans="1:6">
      <c r="A5061" s="16">
        <v>5059</v>
      </c>
      <c r="B5061" s="16" t="s">
        <v>4445</v>
      </c>
      <c r="C5061" s="16" t="s">
        <v>4527</v>
      </c>
      <c r="D5061" s="16" t="s">
        <v>4849</v>
      </c>
      <c r="E5061" s="86">
        <v>80</v>
      </c>
      <c r="F5061" s="87">
        <v>16044</v>
      </c>
    </row>
    <row r="5062" s="16" customFormat="1" ht="20" customHeight="1" spans="1:6">
      <c r="A5062" s="16">
        <v>5060</v>
      </c>
      <c r="B5062" s="16" t="s">
        <v>4445</v>
      </c>
      <c r="C5062" s="16" t="s">
        <v>4648</v>
      </c>
      <c r="D5062" s="16" t="s">
        <v>4850</v>
      </c>
      <c r="E5062" s="86">
        <v>80</v>
      </c>
      <c r="F5062" s="87">
        <v>16093</v>
      </c>
    </row>
    <row r="5063" s="16" customFormat="1" ht="20" customHeight="1" spans="1:6">
      <c r="A5063" s="16">
        <v>5061</v>
      </c>
      <c r="B5063" s="16" t="s">
        <v>4445</v>
      </c>
      <c r="C5063" s="16" t="s">
        <v>4468</v>
      </c>
      <c r="D5063" s="16" t="s">
        <v>4851</v>
      </c>
      <c r="E5063" s="86">
        <v>80</v>
      </c>
      <c r="F5063" s="87">
        <v>15936</v>
      </c>
    </row>
    <row r="5064" s="16" customFormat="1" ht="20" customHeight="1" spans="1:6">
      <c r="A5064" s="16">
        <v>5062</v>
      </c>
      <c r="B5064" s="16" t="s">
        <v>4445</v>
      </c>
      <c r="C5064" s="16" t="s">
        <v>4600</v>
      </c>
      <c r="D5064" s="16" t="s">
        <v>4852</v>
      </c>
      <c r="E5064" s="86">
        <v>80</v>
      </c>
      <c r="F5064" s="87">
        <v>16006</v>
      </c>
    </row>
    <row r="5065" s="16" customFormat="1" ht="20" customHeight="1" spans="1:6">
      <c r="A5065" s="16">
        <v>5063</v>
      </c>
      <c r="B5065" s="16" t="s">
        <v>4445</v>
      </c>
      <c r="C5065" s="16" t="s">
        <v>4600</v>
      </c>
      <c r="D5065" s="16" t="s">
        <v>4853</v>
      </c>
      <c r="E5065" s="86">
        <v>80</v>
      </c>
      <c r="F5065" s="87">
        <v>16059</v>
      </c>
    </row>
    <row r="5066" s="16" customFormat="1" ht="20" customHeight="1" spans="1:6">
      <c r="A5066" s="16">
        <v>5064</v>
      </c>
      <c r="B5066" s="16" t="s">
        <v>4445</v>
      </c>
      <c r="C5066" s="16" t="s">
        <v>4547</v>
      </c>
      <c r="D5066" s="16" t="s">
        <v>4854</v>
      </c>
      <c r="E5066" s="86">
        <v>80</v>
      </c>
      <c r="F5066" s="87">
        <v>15996</v>
      </c>
    </row>
    <row r="5067" s="16" customFormat="1" ht="20" customHeight="1" spans="1:6">
      <c r="A5067" s="16">
        <v>5065</v>
      </c>
      <c r="B5067" s="16" t="s">
        <v>4445</v>
      </c>
      <c r="C5067" s="16" t="s">
        <v>4547</v>
      </c>
      <c r="D5067" s="16" t="s">
        <v>4855</v>
      </c>
      <c r="E5067" s="86">
        <v>80</v>
      </c>
      <c r="F5067" s="87">
        <v>16046</v>
      </c>
    </row>
    <row r="5068" s="16" customFormat="1" ht="20" customHeight="1" spans="1:6">
      <c r="A5068" s="16">
        <v>5066</v>
      </c>
      <c r="B5068" s="16" t="s">
        <v>4445</v>
      </c>
      <c r="C5068" s="16" t="s">
        <v>4547</v>
      </c>
      <c r="D5068" s="16" t="s">
        <v>4856</v>
      </c>
      <c r="E5068" s="86">
        <v>80</v>
      </c>
      <c r="F5068" s="87">
        <v>16021</v>
      </c>
    </row>
    <row r="5069" s="16" customFormat="1" ht="20" customHeight="1" spans="1:6">
      <c r="A5069" s="16">
        <v>5067</v>
      </c>
      <c r="B5069" s="16" t="s">
        <v>4445</v>
      </c>
      <c r="C5069" s="16" t="s">
        <v>4492</v>
      </c>
      <c r="D5069" s="16" t="s">
        <v>4857</v>
      </c>
      <c r="E5069" s="86">
        <v>80</v>
      </c>
      <c r="F5069" s="87">
        <v>16085</v>
      </c>
    </row>
    <row r="5070" s="16" customFormat="1" ht="20" customHeight="1" spans="1:6">
      <c r="A5070" s="16">
        <v>5068</v>
      </c>
      <c r="B5070" s="16" t="s">
        <v>4445</v>
      </c>
      <c r="C5070" s="16" t="s">
        <v>4492</v>
      </c>
      <c r="D5070" s="16" t="s">
        <v>4858</v>
      </c>
      <c r="E5070" s="86">
        <v>80</v>
      </c>
      <c r="F5070" s="87">
        <v>16088</v>
      </c>
    </row>
    <row r="5071" s="16" customFormat="1" ht="20" customHeight="1" spans="1:6">
      <c r="A5071" s="16">
        <v>5069</v>
      </c>
      <c r="B5071" s="16" t="s">
        <v>4445</v>
      </c>
      <c r="C5071" s="16" t="s">
        <v>4468</v>
      </c>
      <c r="D5071" s="16" t="s">
        <v>4859</v>
      </c>
      <c r="E5071" s="86">
        <v>80</v>
      </c>
      <c r="F5071" s="87">
        <v>16075</v>
      </c>
    </row>
    <row r="5072" s="16" customFormat="1" ht="20" customHeight="1" spans="1:6">
      <c r="A5072" s="16">
        <v>5070</v>
      </c>
      <c r="B5072" s="16" t="s">
        <v>4445</v>
      </c>
      <c r="C5072" s="16" t="s">
        <v>4468</v>
      </c>
      <c r="D5072" s="16" t="s">
        <v>4860</v>
      </c>
      <c r="E5072" s="86">
        <v>80</v>
      </c>
      <c r="F5072" s="87">
        <v>16092</v>
      </c>
    </row>
    <row r="5073" s="16" customFormat="1" ht="20" customHeight="1" spans="1:6">
      <c r="A5073" s="16">
        <v>5071</v>
      </c>
      <c r="B5073" s="16" t="s">
        <v>4445</v>
      </c>
      <c r="C5073" s="16" t="s">
        <v>4560</v>
      </c>
      <c r="D5073" s="16" t="s">
        <v>4861</v>
      </c>
      <c r="E5073" s="86">
        <v>80</v>
      </c>
      <c r="F5073" s="87">
        <v>15695</v>
      </c>
    </row>
    <row r="5074" s="16" customFormat="1" ht="20" customHeight="1" spans="1:6">
      <c r="A5074" s="16">
        <v>5072</v>
      </c>
      <c r="B5074" s="16" t="s">
        <v>4445</v>
      </c>
      <c r="C5074" s="16" t="s">
        <v>4600</v>
      </c>
      <c r="D5074" s="16" t="s">
        <v>4513</v>
      </c>
      <c r="E5074" s="86">
        <v>80</v>
      </c>
      <c r="F5074" s="87">
        <v>15969</v>
      </c>
    </row>
    <row r="5075" s="16" customFormat="1" ht="20" customHeight="1" spans="1:6">
      <c r="A5075" s="16">
        <v>5073</v>
      </c>
      <c r="B5075" s="16" t="s">
        <v>4445</v>
      </c>
      <c r="C5075" s="16" t="s">
        <v>4600</v>
      </c>
      <c r="D5075" s="16" t="s">
        <v>4411</v>
      </c>
      <c r="E5075" s="86">
        <v>80</v>
      </c>
      <c r="F5075" s="87">
        <v>16094</v>
      </c>
    </row>
    <row r="5076" s="16" customFormat="1" ht="20" customHeight="1" spans="1:6">
      <c r="A5076" s="16">
        <v>5074</v>
      </c>
      <c r="B5076" s="16" t="s">
        <v>4445</v>
      </c>
      <c r="C5076" s="16" t="s">
        <v>4468</v>
      </c>
      <c r="D5076" s="16" t="s">
        <v>4862</v>
      </c>
      <c r="E5076" s="86">
        <v>80</v>
      </c>
      <c r="F5076" s="87">
        <v>15922</v>
      </c>
    </row>
    <row r="5077" s="16" customFormat="1" ht="20" customHeight="1" spans="1:6">
      <c r="A5077" s="16">
        <v>5075</v>
      </c>
      <c r="B5077" s="16" t="s">
        <v>4445</v>
      </c>
      <c r="C5077" s="16" t="s">
        <v>4468</v>
      </c>
      <c r="D5077" s="16" t="s">
        <v>4863</v>
      </c>
      <c r="E5077" s="86">
        <v>80</v>
      </c>
      <c r="F5077" s="87">
        <v>15886</v>
      </c>
    </row>
    <row r="5078" s="16" customFormat="1" ht="20" customHeight="1" spans="1:6">
      <c r="A5078" s="16">
        <v>5076</v>
      </c>
      <c r="B5078" s="16" t="s">
        <v>4445</v>
      </c>
      <c r="C5078" s="16" t="s">
        <v>4657</v>
      </c>
      <c r="D5078" s="16" t="s">
        <v>4864</v>
      </c>
      <c r="E5078" s="86">
        <v>80</v>
      </c>
      <c r="F5078" s="87">
        <v>16124</v>
      </c>
    </row>
    <row r="5079" s="16" customFormat="1" ht="20" customHeight="1" spans="1:6">
      <c r="A5079" s="16">
        <v>5077</v>
      </c>
      <c r="B5079" s="16" t="s">
        <v>4445</v>
      </c>
      <c r="C5079" s="16" t="s">
        <v>4560</v>
      </c>
      <c r="D5079" s="16" t="s">
        <v>4865</v>
      </c>
      <c r="E5079" s="86">
        <v>80</v>
      </c>
      <c r="F5079" s="87">
        <v>15609</v>
      </c>
    </row>
    <row r="5080" s="16" customFormat="1" ht="20" customHeight="1" spans="1:6">
      <c r="A5080" s="16">
        <v>5078</v>
      </c>
      <c r="B5080" s="16" t="s">
        <v>4445</v>
      </c>
      <c r="C5080" s="16" t="s">
        <v>4560</v>
      </c>
      <c r="D5080" s="16" t="s">
        <v>2807</v>
      </c>
      <c r="E5080" s="86">
        <v>80</v>
      </c>
      <c r="F5080" s="87">
        <v>16124</v>
      </c>
    </row>
    <row r="5081" s="16" customFormat="1" ht="20" customHeight="1" spans="1:6">
      <c r="A5081" s="16">
        <v>5079</v>
      </c>
      <c r="B5081" s="16" t="s">
        <v>4445</v>
      </c>
      <c r="C5081" s="16" t="s">
        <v>4840</v>
      </c>
      <c r="D5081" s="16" t="s">
        <v>4866</v>
      </c>
      <c r="E5081" s="86">
        <v>80</v>
      </c>
      <c r="F5081" s="87">
        <v>16109</v>
      </c>
    </row>
    <row r="5082" s="16" customFormat="1" ht="20" customHeight="1" spans="1:6">
      <c r="A5082" s="16">
        <v>5080</v>
      </c>
      <c r="B5082" s="16" t="s">
        <v>4445</v>
      </c>
      <c r="C5082" s="16" t="s">
        <v>4468</v>
      </c>
      <c r="D5082" s="16" t="s">
        <v>4867</v>
      </c>
      <c r="E5082" s="86">
        <v>80</v>
      </c>
      <c r="F5082" s="87">
        <v>15891</v>
      </c>
    </row>
    <row r="5083" s="16" customFormat="1" ht="20" customHeight="1" spans="1:6">
      <c r="A5083" s="16">
        <v>5081</v>
      </c>
      <c r="B5083" s="16" t="s">
        <v>4445</v>
      </c>
      <c r="C5083" s="16" t="s">
        <v>4468</v>
      </c>
      <c r="D5083" s="16" t="s">
        <v>4868</v>
      </c>
      <c r="E5083" s="86">
        <v>80</v>
      </c>
      <c r="F5083" s="87">
        <v>16037</v>
      </c>
    </row>
    <row r="5084" s="16" customFormat="1" ht="20" customHeight="1" spans="1:6">
      <c r="A5084" s="16">
        <v>5082</v>
      </c>
      <c r="B5084" s="16" t="s">
        <v>4445</v>
      </c>
      <c r="C5084" s="16" t="s">
        <v>4492</v>
      </c>
      <c r="D5084" s="16" t="s">
        <v>4800</v>
      </c>
      <c r="E5084" s="86">
        <v>80</v>
      </c>
      <c r="F5084" s="87">
        <v>16118</v>
      </c>
    </row>
    <row r="5085" s="16" customFormat="1" ht="20" customHeight="1" spans="1:6">
      <c r="A5085" s="16">
        <v>5083</v>
      </c>
      <c r="B5085" s="16" t="s">
        <v>4445</v>
      </c>
      <c r="C5085" s="16" t="s">
        <v>4492</v>
      </c>
      <c r="D5085" s="16" t="s">
        <v>4869</v>
      </c>
      <c r="E5085" s="86">
        <v>80</v>
      </c>
      <c r="F5085" s="87">
        <v>16130</v>
      </c>
    </row>
    <row r="5086" s="16" customFormat="1" ht="20" customHeight="1" spans="1:6">
      <c r="A5086" s="16">
        <v>5084</v>
      </c>
      <c r="B5086" s="16" t="s">
        <v>4445</v>
      </c>
      <c r="C5086" s="16" t="s">
        <v>4618</v>
      </c>
      <c r="D5086" s="16" t="s">
        <v>4870</v>
      </c>
      <c r="E5086" s="86">
        <v>80</v>
      </c>
      <c r="F5086" s="87">
        <v>16154</v>
      </c>
    </row>
    <row r="5087" s="16" customFormat="1" ht="20" customHeight="1" spans="1:6">
      <c r="A5087" s="16">
        <v>5085</v>
      </c>
      <c r="B5087" s="16" t="s">
        <v>4445</v>
      </c>
      <c r="C5087" s="16" t="s">
        <v>4600</v>
      </c>
      <c r="D5087" s="16" t="s">
        <v>929</v>
      </c>
      <c r="E5087" s="86">
        <v>80</v>
      </c>
      <c r="F5087" s="87">
        <v>16105</v>
      </c>
    </row>
    <row r="5088" s="16" customFormat="1" ht="20" customHeight="1" spans="1:6">
      <c r="A5088" s="16">
        <v>5086</v>
      </c>
      <c r="B5088" s="16" t="s">
        <v>4445</v>
      </c>
      <c r="C5088" s="16" t="s">
        <v>4618</v>
      </c>
      <c r="D5088" s="16" t="s">
        <v>4871</v>
      </c>
      <c r="E5088" s="86">
        <v>80</v>
      </c>
      <c r="F5088" s="87">
        <v>16127</v>
      </c>
    </row>
    <row r="5089" s="16" customFormat="1" ht="20" customHeight="1" spans="1:6">
      <c r="A5089" s="16">
        <v>5087</v>
      </c>
      <c r="B5089" s="16" t="s">
        <v>4445</v>
      </c>
      <c r="C5089" s="16" t="s">
        <v>681</v>
      </c>
      <c r="D5089" s="16" t="s">
        <v>4872</v>
      </c>
      <c r="E5089" s="86">
        <v>80</v>
      </c>
      <c r="F5089" s="87">
        <v>16119</v>
      </c>
    </row>
    <row r="5090" s="16" customFormat="1" ht="20" customHeight="1" spans="1:6">
      <c r="A5090" s="16">
        <v>5088</v>
      </c>
      <c r="B5090" s="16" t="s">
        <v>4445</v>
      </c>
      <c r="C5090" s="16" t="s">
        <v>681</v>
      </c>
      <c r="D5090" s="16" t="s">
        <v>4873</v>
      </c>
      <c r="E5090" s="86">
        <v>80</v>
      </c>
      <c r="F5090" s="87">
        <v>16094</v>
      </c>
    </row>
    <row r="5091" s="16" customFormat="1" ht="20" customHeight="1" spans="1:6">
      <c r="A5091" s="16">
        <v>5089</v>
      </c>
      <c r="B5091" s="16" t="s">
        <v>4445</v>
      </c>
      <c r="C5091" s="16" t="s">
        <v>4547</v>
      </c>
      <c r="D5091" s="16" t="s">
        <v>4874</v>
      </c>
      <c r="E5091" s="86">
        <v>80</v>
      </c>
      <c r="F5091" s="87">
        <v>16078</v>
      </c>
    </row>
    <row r="5092" s="16" customFormat="1" ht="20" customHeight="1" spans="1:6">
      <c r="A5092" s="16">
        <v>5090</v>
      </c>
      <c r="B5092" s="16" t="s">
        <v>4445</v>
      </c>
      <c r="C5092" s="16" t="s">
        <v>4657</v>
      </c>
      <c r="D5092" s="16" t="s">
        <v>4875</v>
      </c>
      <c r="E5092" s="86">
        <v>80</v>
      </c>
      <c r="F5092" s="87">
        <v>16140</v>
      </c>
    </row>
    <row r="5093" s="16" customFormat="1" ht="20" customHeight="1" spans="1:6">
      <c r="A5093" s="16">
        <v>5091</v>
      </c>
      <c r="B5093" s="16" t="s">
        <v>4445</v>
      </c>
      <c r="C5093" s="16" t="s">
        <v>4509</v>
      </c>
      <c r="D5093" s="16" t="s">
        <v>4876</v>
      </c>
      <c r="E5093" s="86">
        <v>80</v>
      </c>
      <c r="F5093" s="87">
        <v>16166</v>
      </c>
    </row>
    <row r="5094" s="16" customFormat="1" ht="20" customHeight="1" spans="1:6">
      <c r="A5094" s="16">
        <v>5092</v>
      </c>
      <c r="B5094" s="16" t="s">
        <v>4445</v>
      </c>
      <c r="C5094" s="16" t="s">
        <v>4547</v>
      </c>
      <c r="D5094" s="16" t="s">
        <v>4877</v>
      </c>
      <c r="E5094" s="86">
        <v>80</v>
      </c>
      <c r="F5094" s="87">
        <v>16163</v>
      </c>
    </row>
    <row r="5095" s="16" customFormat="1" ht="20" customHeight="1" spans="1:6">
      <c r="A5095" s="16">
        <v>5093</v>
      </c>
      <c r="B5095" s="16" t="s">
        <v>4445</v>
      </c>
      <c r="C5095" s="16" t="s">
        <v>4641</v>
      </c>
      <c r="D5095" s="16" t="s">
        <v>4023</v>
      </c>
      <c r="E5095" s="86">
        <v>80</v>
      </c>
      <c r="F5095" s="87">
        <v>16184</v>
      </c>
    </row>
    <row r="5096" s="16" customFormat="1" ht="20" customHeight="1" spans="1:6">
      <c r="A5096" s="16">
        <v>5094</v>
      </c>
      <c r="B5096" s="16" t="s">
        <v>4445</v>
      </c>
      <c r="C5096" s="16" t="s">
        <v>4618</v>
      </c>
      <c r="D5096" s="16" t="s">
        <v>4878</v>
      </c>
      <c r="E5096" s="86">
        <v>80</v>
      </c>
      <c r="F5096" s="87">
        <v>16196</v>
      </c>
    </row>
    <row r="5097" s="16" customFormat="1" ht="20" customHeight="1" spans="1:6">
      <c r="A5097" s="16">
        <v>5095</v>
      </c>
      <c r="B5097" s="16" t="s">
        <v>4445</v>
      </c>
      <c r="C5097" s="16" t="s">
        <v>4600</v>
      </c>
      <c r="D5097" s="16" t="s">
        <v>2320</v>
      </c>
      <c r="E5097" s="86">
        <v>80</v>
      </c>
      <c r="F5097" s="87">
        <v>16186</v>
      </c>
    </row>
    <row r="5098" s="16" customFormat="1" ht="20" customHeight="1" spans="1:6">
      <c r="A5098" s="16">
        <v>5096</v>
      </c>
      <c r="B5098" s="16" t="s">
        <v>4445</v>
      </c>
      <c r="C5098" s="16" t="s">
        <v>4641</v>
      </c>
      <c r="D5098" s="16" t="s">
        <v>4879</v>
      </c>
      <c r="E5098" s="86">
        <v>80</v>
      </c>
      <c r="F5098" s="87">
        <v>16177</v>
      </c>
    </row>
    <row r="5099" s="16" customFormat="1" ht="20" customHeight="1" spans="1:6">
      <c r="A5099" s="16">
        <v>5097</v>
      </c>
      <c r="B5099" s="16" t="s">
        <v>4445</v>
      </c>
      <c r="C5099" s="16" t="s">
        <v>4600</v>
      </c>
      <c r="D5099" s="16" t="s">
        <v>4880</v>
      </c>
      <c r="E5099" s="86">
        <v>80</v>
      </c>
      <c r="F5099" s="87">
        <v>16179</v>
      </c>
    </row>
    <row r="5100" s="16" customFormat="1" ht="20" customHeight="1" spans="1:6">
      <c r="A5100" s="16">
        <v>5098</v>
      </c>
      <c r="B5100" s="16" t="s">
        <v>4445</v>
      </c>
      <c r="C5100" s="16" t="s">
        <v>4509</v>
      </c>
      <c r="D5100" s="16" t="s">
        <v>4881</v>
      </c>
      <c r="E5100" s="86">
        <v>80</v>
      </c>
      <c r="F5100" s="87">
        <v>15931</v>
      </c>
    </row>
    <row r="5101" s="16" customFormat="1" ht="20" customHeight="1" spans="1:6">
      <c r="A5101" s="16">
        <v>5099</v>
      </c>
      <c r="B5101" s="16" t="s">
        <v>4445</v>
      </c>
      <c r="C5101" s="16" t="s">
        <v>4600</v>
      </c>
      <c r="D5101" s="16" t="s">
        <v>4093</v>
      </c>
      <c r="E5101" s="86">
        <v>80</v>
      </c>
      <c r="F5101" s="87">
        <v>15959</v>
      </c>
    </row>
    <row r="5102" s="16" customFormat="1" ht="20" customHeight="1" spans="1:6">
      <c r="A5102" s="16">
        <v>5100</v>
      </c>
      <c r="B5102" s="16" t="s">
        <v>4445</v>
      </c>
      <c r="C5102" s="16" t="s">
        <v>4527</v>
      </c>
      <c r="D5102" s="16" t="s">
        <v>4882</v>
      </c>
      <c r="E5102" s="86">
        <v>80</v>
      </c>
      <c r="F5102" s="87">
        <v>16230</v>
      </c>
    </row>
    <row r="5103" s="16" customFormat="1" ht="20" customHeight="1" spans="1:6">
      <c r="A5103" s="16">
        <v>5101</v>
      </c>
      <c r="B5103" s="16" t="s">
        <v>4445</v>
      </c>
      <c r="C5103" s="16" t="s">
        <v>4657</v>
      </c>
      <c r="D5103" s="16" t="s">
        <v>4883</v>
      </c>
      <c r="E5103" s="86">
        <v>80</v>
      </c>
      <c r="F5103" s="87">
        <v>16242</v>
      </c>
    </row>
    <row r="5104" s="16" customFormat="1" ht="20" customHeight="1" spans="1:6">
      <c r="A5104" s="16">
        <v>5102</v>
      </c>
      <c r="B5104" s="16" t="s">
        <v>4445</v>
      </c>
      <c r="C5104" s="16" t="s">
        <v>4600</v>
      </c>
      <c r="D5104" s="16" t="s">
        <v>4884</v>
      </c>
      <c r="E5104" s="86">
        <v>80</v>
      </c>
      <c r="F5104" s="87">
        <v>16178</v>
      </c>
    </row>
    <row r="5105" s="16" customFormat="1" ht="20" customHeight="1" spans="1:6">
      <c r="A5105" s="16">
        <v>5103</v>
      </c>
      <c r="B5105" s="16" t="s">
        <v>4445</v>
      </c>
      <c r="C5105" s="16" t="s">
        <v>4600</v>
      </c>
      <c r="D5105" s="16" t="s">
        <v>4885</v>
      </c>
      <c r="E5105" s="86">
        <v>80</v>
      </c>
      <c r="F5105" s="87">
        <v>16200</v>
      </c>
    </row>
    <row r="5106" s="16" customFormat="1" ht="20" customHeight="1" spans="1:6">
      <c r="A5106" s="16">
        <v>5104</v>
      </c>
      <c r="B5106" s="16" t="s">
        <v>4445</v>
      </c>
      <c r="C5106" s="16" t="s">
        <v>4492</v>
      </c>
      <c r="D5106" s="16" t="s">
        <v>4886</v>
      </c>
      <c r="E5106" s="86">
        <v>80</v>
      </c>
      <c r="F5106" s="87">
        <v>16202</v>
      </c>
    </row>
    <row r="5107" s="16" customFormat="1" ht="20" customHeight="1" spans="1:6">
      <c r="A5107" s="16">
        <v>5105</v>
      </c>
      <c r="B5107" s="16" t="s">
        <v>4445</v>
      </c>
      <c r="C5107" s="16" t="s">
        <v>4468</v>
      </c>
      <c r="D5107" s="16" t="s">
        <v>4887</v>
      </c>
      <c r="E5107" s="86">
        <v>80</v>
      </c>
      <c r="F5107" s="87">
        <v>15464</v>
      </c>
    </row>
    <row r="5108" s="16" customFormat="1" ht="20" customHeight="1" spans="1:6">
      <c r="A5108" s="16">
        <v>5106</v>
      </c>
      <c r="B5108" s="16" t="s">
        <v>4445</v>
      </c>
      <c r="C5108" s="16" t="s">
        <v>4468</v>
      </c>
      <c r="D5108" s="16" t="s">
        <v>4672</v>
      </c>
      <c r="E5108" s="86">
        <v>80</v>
      </c>
      <c r="F5108" s="87">
        <v>16200</v>
      </c>
    </row>
    <row r="5109" s="16" customFormat="1" ht="20" customHeight="1" spans="1:6">
      <c r="A5109" s="16">
        <v>5107</v>
      </c>
      <c r="B5109" s="16" t="s">
        <v>4445</v>
      </c>
      <c r="C5109" s="16" t="s">
        <v>4618</v>
      </c>
      <c r="D5109" s="16" t="s">
        <v>4888</v>
      </c>
      <c r="E5109" s="86">
        <v>80</v>
      </c>
      <c r="F5109" s="87">
        <v>16172</v>
      </c>
    </row>
    <row r="5110" s="16" customFormat="1" ht="20" customHeight="1" spans="1:6">
      <c r="A5110" s="16">
        <v>5108</v>
      </c>
      <c r="B5110" s="16" t="s">
        <v>4445</v>
      </c>
      <c r="C5110" s="16" t="s">
        <v>4560</v>
      </c>
      <c r="D5110" s="16" t="s">
        <v>4889</v>
      </c>
      <c r="E5110" s="86">
        <v>80</v>
      </c>
      <c r="F5110" s="87">
        <v>16225</v>
      </c>
    </row>
    <row r="5111" s="16" customFormat="1" ht="20" customHeight="1" spans="1:6">
      <c r="A5111" s="16">
        <v>5109</v>
      </c>
      <c r="B5111" s="16" t="s">
        <v>4445</v>
      </c>
      <c r="C5111" s="16" t="s">
        <v>4560</v>
      </c>
      <c r="D5111" s="16" t="s">
        <v>4890</v>
      </c>
      <c r="E5111" s="86">
        <v>80</v>
      </c>
      <c r="F5111" s="87">
        <v>16229</v>
      </c>
    </row>
    <row r="5112" s="16" customFormat="1" ht="20" customHeight="1" spans="1:6">
      <c r="A5112" s="16">
        <v>5110</v>
      </c>
      <c r="B5112" s="16" t="s">
        <v>4445</v>
      </c>
      <c r="C5112" s="16" t="s">
        <v>4560</v>
      </c>
      <c r="D5112" s="16" t="s">
        <v>4891</v>
      </c>
      <c r="E5112" s="86">
        <v>80</v>
      </c>
      <c r="F5112" s="87">
        <v>16190</v>
      </c>
    </row>
    <row r="5113" s="16" customFormat="1" ht="20" customHeight="1" spans="1:6">
      <c r="A5113" s="16">
        <v>5111</v>
      </c>
      <c r="B5113" s="16" t="s">
        <v>4445</v>
      </c>
      <c r="C5113" s="16" t="s">
        <v>4560</v>
      </c>
      <c r="D5113" s="16" t="s">
        <v>4892</v>
      </c>
      <c r="E5113" s="86">
        <v>80</v>
      </c>
      <c r="F5113" s="87">
        <v>16251</v>
      </c>
    </row>
    <row r="5114" s="16" customFormat="1" ht="20" customHeight="1" spans="1:6">
      <c r="A5114" s="16">
        <v>5112</v>
      </c>
      <c r="B5114" s="16" t="s">
        <v>4445</v>
      </c>
      <c r="C5114" s="16" t="s">
        <v>681</v>
      </c>
      <c r="D5114" s="16" t="s">
        <v>4893</v>
      </c>
      <c r="E5114" s="86">
        <v>80</v>
      </c>
      <c r="F5114" s="87">
        <v>16208</v>
      </c>
    </row>
    <row r="5115" s="16" customFormat="1" ht="20" customHeight="1" spans="1:6">
      <c r="A5115" s="16">
        <v>5113</v>
      </c>
      <c r="B5115" s="16" t="s">
        <v>4445</v>
      </c>
      <c r="C5115" s="16" t="s">
        <v>77</v>
      </c>
      <c r="D5115" s="16" t="s">
        <v>4894</v>
      </c>
      <c r="E5115" s="86">
        <v>80</v>
      </c>
      <c r="F5115" s="87">
        <v>16272</v>
      </c>
    </row>
    <row r="5116" s="16" customFormat="1" ht="20" customHeight="1" spans="1:6">
      <c r="A5116" s="16">
        <v>5114</v>
      </c>
      <c r="B5116" s="16" t="s">
        <v>4445</v>
      </c>
      <c r="C5116" s="16" t="s">
        <v>77</v>
      </c>
      <c r="D5116" s="16" t="s">
        <v>4895</v>
      </c>
      <c r="E5116" s="86">
        <v>80</v>
      </c>
      <c r="F5116" s="87">
        <v>16246</v>
      </c>
    </row>
    <row r="5117" s="16" customFormat="1" ht="20" customHeight="1" spans="1:6">
      <c r="A5117" s="16">
        <v>5115</v>
      </c>
      <c r="B5117" s="16" t="s">
        <v>4445</v>
      </c>
      <c r="C5117" s="16" t="s">
        <v>77</v>
      </c>
      <c r="D5117" s="16" t="s">
        <v>4896</v>
      </c>
      <c r="E5117" s="86">
        <v>80</v>
      </c>
      <c r="F5117" s="87">
        <v>16272</v>
      </c>
    </row>
    <row r="5118" s="16" customFormat="1" ht="20" customHeight="1" spans="1:6">
      <c r="A5118" s="16">
        <v>5116</v>
      </c>
      <c r="B5118" s="16" t="s">
        <v>4445</v>
      </c>
      <c r="C5118" s="16" t="s">
        <v>4657</v>
      </c>
      <c r="D5118" s="16" t="s">
        <v>4897</v>
      </c>
      <c r="E5118" s="86">
        <v>80</v>
      </c>
      <c r="F5118" s="87">
        <v>16226</v>
      </c>
    </row>
    <row r="5119" s="16" customFormat="1" ht="20" customHeight="1" spans="1:6">
      <c r="A5119" s="16">
        <v>5117</v>
      </c>
      <c r="B5119" s="16" t="s">
        <v>4445</v>
      </c>
      <c r="C5119" s="16" t="s">
        <v>4600</v>
      </c>
      <c r="D5119" s="16" t="s">
        <v>4898</v>
      </c>
      <c r="E5119" s="86">
        <v>80</v>
      </c>
      <c r="F5119" s="87">
        <v>16191</v>
      </c>
    </row>
    <row r="5120" s="16" customFormat="1" ht="20" customHeight="1" spans="1:6">
      <c r="A5120" s="16">
        <v>5118</v>
      </c>
      <c r="B5120" s="16" t="s">
        <v>4445</v>
      </c>
      <c r="C5120" s="16" t="s">
        <v>4547</v>
      </c>
      <c r="D5120" s="16" t="s">
        <v>4899</v>
      </c>
      <c r="E5120" s="86">
        <v>80</v>
      </c>
      <c r="F5120" s="87">
        <v>16194</v>
      </c>
    </row>
    <row r="5121" s="16" customFormat="1" ht="20" customHeight="1" spans="1:6">
      <c r="A5121" s="16">
        <v>5119</v>
      </c>
      <c r="B5121" s="16" t="s">
        <v>4445</v>
      </c>
      <c r="C5121" s="16" t="s">
        <v>4527</v>
      </c>
      <c r="D5121" s="16" t="s">
        <v>4900</v>
      </c>
      <c r="E5121" s="86">
        <v>80</v>
      </c>
      <c r="F5121" s="87">
        <v>16301</v>
      </c>
    </row>
    <row r="5122" s="16" customFormat="1" ht="20" customHeight="1" spans="1:6">
      <c r="A5122" s="16">
        <v>5120</v>
      </c>
      <c r="B5122" s="16" t="s">
        <v>4445</v>
      </c>
      <c r="C5122" s="16" t="s">
        <v>4560</v>
      </c>
      <c r="D5122" s="16" t="s">
        <v>4901</v>
      </c>
      <c r="E5122" s="86">
        <v>80</v>
      </c>
      <c r="F5122" s="87">
        <v>16046</v>
      </c>
    </row>
    <row r="5123" s="16" customFormat="1" ht="20" customHeight="1" spans="1:6">
      <c r="A5123" s="16">
        <v>5121</v>
      </c>
      <c r="B5123" s="16" t="s">
        <v>4445</v>
      </c>
      <c r="C5123" s="16" t="s">
        <v>4560</v>
      </c>
      <c r="D5123" s="16" t="s">
        <v>4902</v>
      </c>
      <c r="E5123" s="86">
        <v>80</v>
      </c>
      <c r="F5123" s="87">
        <v>16257</v>
      </c>
    </row>
    <row r="5124" s="16" customFormat="1" ht="20" customHeight="1" spans="1:6">
      <c r="A5124" s="16">
        <v>5122</v>
      </c>
      <c r="B5124" s="16" t="s">
        <v>4445</v>
      </c>
      <c r="C5124" s="16" t="s">
        <v>4547</v>
      </c>
      <c r="D5124" s="16" t="s">
        <v>4903</v>
      </c>
      <c r="E5124" s="86">
        <v>80</v>
      </c>
      <c r="F5124" s="87">
        <v>16264</v>
      </c>
    </row>
    <row r="5125" s="16" customFormat="1" ht="20" customHeight="1" spans="1:6">
      <c r="A5125" s="16">
        <v>5123</v>
      </c>
      <c r="B5125" s="16" t="s">
        <v>4445</v>
      </c>
      <c r="C5125" s="16" t="s">
        <v>4641</v>
      </c>
      <c r="D5125" s="16" t="s">
        <v>4904</v>
      </c>
      <c r="E5125" s="86">
        <v>80</v>
      </c>
      <c r="F5125" s="87">
        <v>16218</v>
      </c>
    </row>
    <row r="5126" s="16" customFormat="1" ht="20" customHeight="1" spans="1:6">
      <c r="A5126" s="16">
        <v>5124</v>
      </c>
      <c r="B5126" s="16" t="s">
        <v>4445</v>
      </c>
      <c r="C5126" s="16" t="s">
        <v>4618</v>
      </c>
      <c r="D5126" s="16" t="s">
        <v>4905</v>
      </c>
      <c r="E5126" s="86">
        <v>80</v>
      </c>
      <c r="F5126" s="87">
        <v>16300</v>
      </c>
    </row>
    <row r="5127" s="16" customFormat="1" ht="20" customHeight="1" spans="1:6">
      <c r="A5127" s="16">
        <v>5125</v>
      </c>
      <c r="B5127" s="16" t="s">
        <v>4445</v>
      </c>
      <c r="C5127" s="16" t="s">
        <v>4492</v>
      </c>
      <c r="D5127" s="16" t="s">
        <v>4906</v>
      </c>
      <c r="E5127" s="86">
        <v>80</v>
      </c>
      <c r="F5127" s="87">
        <v>16258</v>
      </c>
    </row>
    <row r="5128" s="16" customFormat="1" ht="20" customHeight="1" spans="1:6">
      <c r="A5128" s="16">
        <v>5126</v>
      </c>
      <c r="B5128" s="16" t="s">
        <v>4445</v>
      </c>
      <c r="C5128" s="16" t="s">
        <v>4492</v>
      </c>
      <c r="D5128" s="16" t="s">
        <v>4907</v>
      </c>
      <c r="E5128" s="86">
        <v>80</v>
      </c>
      <c r="F5128" s="87">
        <v>16258</v>
      </c>
    </row>
    <row r="5129" s="16" customFormat="1" ht="20" customHeight="1" spans="1:6">
      <c r="A5129" s="16">
        <v>5127</v>
      </c>
      <c r="B5129" s="16" t="s">
        <v>4445</v>
      </c>
      <c r="C5129" s="16" t="s">
        <v>4657</v>
      </c>
      <c r="D5129" s="16" t="s">
        <v>4908</v>
      </c>
      <c r="E5129" s="86">
        <v>80</v>
      </c>
      <c r="F5129" s="87">
        <v>16308</v>
      </c>
    </row>
    <row r="5130" s="16" customFormat="1" ht="20" customHeight="1" spans="1:6">
      <c r="A5130" s="16">
        <v>5128</v>
      </c>
      <c r="B5130" s="16" t="s">
        <v>4445</v>
      </c>
      <c r="C5130" s="16" t="s">
        <v>4560</v>
      </c>
      <c r="D5130" s="16" t="s">
        <v>4909</v>
      </c>
      <c r="E5130" s="86">
        <v>80</v>
      </c>
      <c r="F5130" s="87">
        <v>16317</v>
      </c>
    </row>
    <row r="5131" s="16" customFormat="1" ht="20" customHeight="1" spans="1:6">
      <c r="A5131" s="16">
        <v>5129</v>
      </c>
      <c r="B5131" s="16" t="s">
        <v>4445</v>
      </c>
      <c r="C5131" s="16" t="s">
        <v>4560</v>
      </c>
      <c r="D5131" s="16" t="s">
        <v>4910</v>
      </c>
      <c r="E5131" s="86">
        <v>80</v>
      </c>
      <c r="F5131" s="87">
        <v>16291</v>
      </c>
    </row>
    <row r="5132" s="16" customFormat="1" ht="20" customHeight="1" spans="1:6">
      <c r="A5132" s="16">
        <v>5130</v>
      </c>
      <c r="B5132" s="16" t="s">
        <v>4445</v>
      </c>
      <c r="C5132" s="16" t="s">
        <v>4547</v>
      </c>
      <c r="D5132" s="16" t="s">
        <v>4911</v>
      </c>
      <c r="E5132" s="86">
        <v>80</v>
      </c>
      <c r="F5132" s="87">
        <v>16288</v>
      </c>
    </row>
    <row r="5133" s="16" customFormat="1" ht="20" customHeight="1" spans="1:6">
      <c r="A5133" s="16">
        <v>5131</v>
      </c>
      <c r="B5133" s="16" t="s">
        <v>4445</v>
      </c>
      <c r="C5133" s="16" t="s">
        <v>4547</v>
      </c>
      <c r="D5133" s="16" t="s">
        <v>4912</v>
      </c>
      <c r="E5133" s="86">
        <v>80</v>
      </c>
      <c r="F5133" s="87">
        <v>16318</v>
      </c>
    </row>
    <row r="5134" s="16" customFormat="1" ht="20" customHeight="1" spans="1:6">
      <c r="A5134" s="16">
        <v>5132</v>
      </c>
      <c r="B5134" s="16" t="s">
        <v>4445</v>
      </c>
      <c r="C5134" s="16" t="s">
        <v>4492</v>
      </c>
      <c r="D5134" s="16" t="s">
        <v>4913</v>
      </c>
      <c r="E5134" s="86">
        <v>80</v>
      </c>
      <c r="F5134" s="87">
        <v>16296</v>
      </c>
    </row>
    <row r="5135" s="16" customFormat="1" ht="20" customHeight="1" spans="1:6">
      <c r="A5135" s="16">
        <v>5133</v>
      </c>
      <c r="B5135" s="16" t="s">
        <v>4445</v>
      </c>
      <c r="C5135" s="16" t="s">
        <v>4492</v>
      </c>
      <c r="D5135" s="16" t="s">
        <v>4914</v>
      </c>
      <c r="E5135" s="86">
        <v>80</v>
      </c>
      <c r="F5135" s="87">
        <v>16297</v>
      </c>
    </row>
    <row r="5136" s="16" customFormat="1" ht="20" customHeight="1" spans="1:6">
      <c r="A5136" s="16">
        <v>5134</v>
      </c>
      <c r="B5136" s="16" t="s">
        <v>4445</v>
      </c>
      <c r="C5136" s="16" t="s">
        <v>4492</v>
      </c>
      <c r="D5136" s="16" t="s">
        <v>4915</v>
      </c>
      <c r="E5136" s="86">
        <v>80</v>
      </c>
      <c r="F5136" s="87">
        <v>16300</v>
      </c>
    </row>
    <row r="5137" s="16" customFormat="1" ht="21" customHeight="1" spans="1:6">
      <c r="A5137" s="16">
        <v>5135</v>
      </c>
      <c r="B5137" s="53" t="s">
        <v>4445</v>
      </c>
      <c r="C5137" s="53" t="s">
        <v>4600</v>
      </c>
      <c r="D5137" s="53" t="s">
        <v>3529</v>
      </c>
      <c r="E5137" s="86">
        <v>80</v>
      </c>
      <c r="F5137" s="87">
        <v>16285</v>
      </c>
    </row>
    <row r="5138" s="16" customFormat="1" ht="21" customHeight="1" spans="1:6">
      <c r="A5138" s="16">
        <v>5136</v>
      </c>
      <c r="B5138" s="53" t="s">
        <v>4445</v>
      </c>
      <c r="C5138" s="53" t="s">
        <v>4648</v>
      </c>
      <c r="D5138" s="53" t="s">
        <v>4916</v>
      </c>
      <c r="E5138" s="86">
        <v>80</v>
      </c>
      <c r="F5138" s="87">
        <v>16303</v>
      </c>
    </row>
    <row r="5139" s="16" customFormat="1" ht="21" customHeight="1" spans="1:6">
      <c r="A5139" s="16">
        <v>5137</v>
      </c>
      <c r="B5139" s="53" t="s">
        <v>4445</v>
      </c>
      <c r="C5139" s="53" t="s">
        <v>4527</v>
      </c>
      <c r="D5139" s="53" t="s">
        <v>4917</v>
      </c>
      <c r="E5139" s="86">
        <v>80</v>
      </c>
      <c r="F5139" s="87">
        <v>16331</v>
      </c>
    </row>
    <row r="5140" s="16" customFormat="1" ht="21" customHeight="1" spans="1:6">
      <c r="A5140" s="16">
        <v>5138</v>
      </c>
      <c r="B5140" s="53" t="s">
        <v>4445</v>
      </c>
      <c r="C5140" s="53" t="s">
        <v>4527</v>
      </c>
      <c r="D5140" s="53" t="s">
        <v>4918</v>
      </c>
      <c r="E5140" s="86">
        <v>80</v>
      </c>
      <c r="F5140" s="87">
        <v>16327</v>
      </c>
    </row>
    <row r="5141" s="16" customFormat="1" ht="21" customHeight="1" spans="1:6">
      <c r="A5141" s="16">
        <v>5139</v>
      </c>
      <c r="B5141" s="53" t="s">
        <v>4445</v>
      </c>
      <c r="C5141" s="53" t="s">
        <v>4527</v>
      </c>
      <c r="D5141" s="53" t="s">
        <v>4919</v>
      </c>
      <c r="E5141" s="86">
        <v>80</v>
      </c>
      <c r="F5141" s="87">
        <v>16354</v>
      </c>
    </row>
    <row r="5142" s="16" customFormat="1" ht="21" customHeight="1" spans="1:6">
      <c r="A5142" s="16">
        <v>5140</v>
      </c>
      <c r="B5142" s="53" t="s">
        <v>4445</v>
      </c>
      <c r="C5142" s="53" t="s">
        <v>4527</v>
      </c>
      <c r="D5142" s="53" t="s">
        <v>4920</v>
      </c>
      <c r="E5142" s="86">
        <v>80</v>
      </c>
      <c r="F5142" s="87">
        <v>16370</v>
      </c>
    </row>
    <row r="5143" s="16" customFormat="1" ht="21" customHeight="1" spans="1:6">
      <c r="A5143" s="16">
        <v>5141</v>
      </c>
      <c r="B5143" s="53" t="s">
        <v>4445</v>
      </c>
      <c r="C5143" s="53" t="s">
        <v>4527</v>
      </c>
      <c r="D5143" s="53" t="s">
        <v>4921</v>
      </c>
      <c r="E5143" s="86">
        <v>80</v>
      </c>
      <c r="F5143" s="87">
        <v>16369</v>
      </c>
    </row>
    <row r="5144" s="16" customFormat="1" ht="21" customHeight="1" spans="1:6">
      <c r="A5144" s="16">
        <v>5142</v>
      </c>
      <c r="B5144" s="53" t="s">
        <v>4445</v>
      </c>
      <c r="C5144" s="53" t="s">
        <v>4657</v>
      </c>
      <c r="D5144" s="53" t="s">
        <v>4922</v>
      </c>
      <c r="E5144" s="86">
        <v>80</v>
      </c>
      <c r="F5144" s="87">
        <v>15983</v>
      </c>
    </row>
    <row r="5145" s="16" customFormat="1" ht="21" customHeight="1" spans="1:6">
      <c r="A5145" s="16">
        <v>5143</v>
      </c>
      <c r="B5145" s="53" t="s">
        <v>4445</v>
      </c>
      <c r="C5145" s="53" t="s">
        <v>4641</v>
      </c>
      <c r="D5145" s="53" t="s">
        <v>808</v>
      </c>
      <c r="E5145" s="86">
        <v>80</v>
      </c>
      <c r="F5145" s="87">
        <v>16299</v>
      </c>
    </row>
    <row r="5146" s="16" customFormat="1" ht="21" customHeight="1" spans="1:6">
      <c r="A5146" s="16">
        <v>5144</v>
      </c>
      <c r="B5146" s="53" t="s">
        <v>4445</v>
      </c>
      <c r="C5146" s="53" t="s">
        <v>4560</v>
      </c>
      <c r="D5146" s="16" t="s">
        <v>4923</v>
      </c>
      <c r="E5146" s="86">
        <v>80</v>
      </c>
      <c r="F5146" s="87">
        <v>15996</v>
      </c>
    </row>
    <row r="5147" s="16" customFormat="1" ht="21" customHeight="1" spans="1:6">
      <c r="A5147" s="16">
        <v>5145</v>
      </c>
      <c r="B5147" s="53" t="s">
        <v>4445</v>
      </c>
      <c r="C5147" s="53" t="s">
        <v>4468</v>
      </c>
      <c r="D5147" s="16" t="s">
        <v>4924</v>
      </c>
      <c r="E5147" s="86">
        <v>80</v>
      </c>
      <c r="F5147" s="87">
        <v>16289</v>
      </c>
    </row>
    <row r="5148" s="16" customFormat="1" ht="21" customHeight="1" spans="1:6">
      <c r="A5148" s="16">
        <v>5146</v>
      </c>
      <c r="B5148" s="16" t="s">
        <v>4445</v>
      </c>
      <c r="C5148" s="16" t="s">
        <v>4492</v>
      </c>
      <c r="D5148" s="16" t="s">
        <v>4925</v>
      </c>
      <c r="E5148" s="86">
        <v>80</v>
      </c>
      <c r="F5148" s="87">
        <v>16337</v>
      </c>
    </row>
    <row r="5149" s="56" customFormat="1" ht="20" customHeight="1" spans="1:6">
      <c r="A5149" s="16">
        <v>5147</v>
      </c>
      <c r="B5149" s="55" t="s">
        <v>4445</v>
      </c>
      <c r="C5149" s="55" t="s">
        <v>4560</v>
      </c>
      <c r="D5149" s="55" t="s">
        <v>4926</v>
      </c>
      <c r="E5149" s="86">
        <v>80</v>
      </c>
      <c r="F5149" s="87">
        <v>16366</v>
      </c>
    </row>
    <row r="5150" s="56" customFormat="1" ht="20" customHeight="1" spans="1:6">
      <c r="A5150" s="16">
        <v>5148</v>
      </c>
      <c r="B5150" s="55" t="s">
        <v>4445</v>
      </c>
      <c r="C5150" s="55" t="s">
        <v>4509</v>
      </c>
      <c r="D5150" s="55" t="s">
        <v>4598</v>
      </c>
      <c r="E5150" s="86">
        <v>80</v>
      </c>
      <c r="F5150" s="87">
        <v>16363</v>
      </c>
    </row>
    <row r="5151" s="56" customFormat="1" ht="20" customHeight="1" spans="1:6">
      <c r="A5151" s="16">
        <v>5149</v>
      </c>
      <c r="B5151" s="55" t="s">
        <v>4445</v>
      </c>
      <c r="C5151" s="55" t="s">
        <v>4527</v>
      </c>
      <c r="D5151" s="55" t="s">
        <v>3846</v>
      </c>
      <c r="E5151" s="86">
        <v>80</v>
      </c>
      <c r="F5151" s="87">
        <v>16383</v>
      </c>
    </row>
    <row r="5152" s="56" customFormat="1" ht="20" customHeight="1" spans="1:6">
      <c r="A5152" s="16">
        <v>5150</v>
      </c>
      <c r="B5152" s="55" t="s">
        <v>4445</v>
      </c>
      <c r="C5152" s="55" t="s">
        <v>4468</v>
      </c>
      <c r="D5152" s="55" t="s">
        <v>4927</v>
      </c>
      <c r="E5152" s="86">
        <v>80</v>
      </c>
      <c r="F5152" s="87">
        <v>16400</v>
      </c>
    </row>
    <row r="5153" s="56" customFormat="1" ht="20" customHeight="1" spans="1:6">
      <c r="A5153" s="16">
        <v>5151</v>
      </c>
      <c r="B5153" s="55" t="s">
        <v>4445</v>
      </c>
      <c r="C5153" s="55" t="s">
        <v>4492</v>
      </c>
      <c r="D5153" s="55" t="s">
        <v>4928</v>
      </c>
      <c r="E5153" s="86">
        <v>80</v>
      </c>
      <c r="F5153" s="87">
        <v>16349</v>
      </c>
    </row>
    <row r="5154" s="56" customFormat="1" ht="20" customHeight="1" spans="1:6">
      <c r="A5154" s="16">
        <v>5152</v>
      </c>
      <c r="B5154" s="55" t="s">
        <v>4445</v>
      </c>
      <c r="C5154" s="55" t="s">
        <v>4618</v>
      </c>
      <c r="D5154" s="55" t="s">
        <v>4929</v>
      </c>
      <c r="E5154" s="86">
        <v>80</v>
      </c>
      <c r="F5154" s="87">
        <v>16397</v>
      </c>
    </row>
    <row r="5155" s="56" customFormat="1" ht="17" customHeight="1" spans="1:6">
      <c r="A5155" s="16">
        <v>5153</v>
      </c>
      <c r="B5155" s="55" t="s">
        <v>4445</v>
      </c>
      <c r="C5155" s="55" t="s">
        <v>4600</v>
      </c>
      <c r="D5155" s="55" t="s">
        <v>4930</v>
      </c>
      <c r="E5155" s="86">
        <v>80</v>
      </c>
      <c r="F5155" s="87">
        <v>16384</v>
      </c>
    </row>
    <row r="5156" s="56" customFormat="1" ht="17" customHeight="1" spans="1:6">
      <c r="A5156" s="16">
        <v>5154</v>
      </c>
      <c r="B5156" s="55" t="s">
        <v>4445</v>
      </c>
      <c r="C5156" s="55" t="s">
        <v>4509</v>
      </c>
      <c r="D5156" s="55" t="s">
        <v>4931</v>
      </c>
      <c r="E5156" s="86">
        <v>80</v>
      </c>
      <c r="F5156" s="87">
        <v>16357</v>
      </c>
    </row>
    <row r="5157" s="56" customFormat="1" ht="17" customHeight="1" spans="1:6">
      <c r="A5157" s="16">
        <v>5155</v>
      </c>
      <c r="B5157" s="55" t="s">
        <v>4445</v>
      </c>
      <c r="C5157" s="55" t="s">
        <v>4560</v>
      </c>
      <c r="D5157" s="55" t="s">
        <v>4932</v>
      </c>
      <c r="E5157" s="86">
        <v>80</v>
      </c>
      <c r="F5157" s="87">
        <v>16350</v>
      </c>
    </row>
    <row r="5158" s="56" customFormat="1" ht="17" customHeight="1" spans="1:6">
      <c r="A5158" s="16">
        <v>5156</v>
      </c>
      <c r="B5158" s="55" t="s">
        <v>4445</v>
      </c>
      <c r="C5158" s="55" t="s">
        <v>4560</v>
      </c>
      <c r="D5158" s="55" t="s">
        <v>4933</v>
      </c>
      <c r="E5158" s="86">
        <v>80</v>
      </c>
      <c r="F5158" s="87">
        <v>16422</v>
      </c>
    </row>
    <row r="5159" s="56" customFormat="1" ht="17" customHeight="1" spans="1:6">
      <c r="A5159" s="16">
        <v>5157</v>
      </c>
      <c r="B5159" s="55" t="s">
        <v>4445</v>
      </c>
      <c r="C5159" s="55" t="s">
        <v>4648</v>
      </c>
      <c r="D5159" s="55" t="s">
        <v>4934</v>
      </c>
      <c r="E5159" s="86">
        <v>80</v>
      </c>
      <c r="F5159" s="87">
        <v>16395</v>
      </c>
    </row>
    <row r="5160" s="56" customFormat="1" ht="17" customHeight="1" spans="1:6">
      <c r="A5160" s="16">
        <v>5158</v>
      </c>
      <c r="B5160" s="55" t="s">
        <v>4445</v>
      </c>
      <c r="C5160" s="55" t="s">
        <v>4648</v>
      </c>
      <c r="D5160" s="55" t="s">
        <v>4935</v>
      </c>
      <c r="E5160" s="86">
        <v>80</v>
      </c>
      <c r="F5160" s="87">
        <v>16233</v>
      </c>
    </row>
    <row r="5161" s="56" customFormat="1" ht="17" customHeight="1" spans="1:6">
      <c r="A5161" s="16">
        <v>5159</v>
      </c>
      <c r="B5161" s="55" t="s">
        <v>4445</v>
      </c>
      <c r="C5161" s="55" t="s">
        <v>4527</v>
      </c>
      <c r="D5161" s="55" t="s">
        <v>4936</v>
      </c>
      <c r="E5161" s="86">
        <v>80</v>
      </c>
      <c r="F5161" s="87">
        <v>16407</v>
      </c>
    </row>
    <row r="5162" s="56" customFormat="1" ht="17" customHeight="1" spans="1:6">
      <c r="A5162" s="16">
        <v>5160</v>
      </c>
      <c r="B5162" s="55" t="s">
        <v>4445</v>
      </c>
      <c r="C5162" s="55" t="s">
        <v>4468</v>
      </c>
      <c r="D5162" s="55" t="s">
        <v>2796</v>
      </c>
      <c r="E5162" s="86">
        <v>80</v>
      </c>
      <c r="F5162" s="87">
        <v>16350</v>
      </c>
    </row>
    <row r="5163" s="56" customFormat="1" ht="17" customHeight="1" spans="1:6">
      <c r="A5163" s="16">
        <v>5161</v>
      </c>
      <c r="B5163" s="55" t="s">
        <v>4445</v>
      </c>
      <c r="C5163" s="55" t="s">
        <v>4618</v>
      </c>
      <c r="D5163" s="55" t="s">
        <v>4937</v>
      </c>
      <c r="E5163" s="86">
        <v>80</v>
      </c>
      <c r="F5163" s="87">
        <v>16412</v>
      </c>
    </row>
    <row r="5164" s="56" customFormat="1" ht="19" customHeight="1" spans="1:6">
      <c r="A5164" s="16">
        <v>5162</v>
      </c>
      <c r="B5164" s="55" t="s">
        <v>4445</v>
      </c>
      <c r="C5164" s="56" t="s">
        <v>4509</v>
      </c>
      <c r="D5164" s="56" t="s">
        <v>4938</v>
      </c>
      <c r="E5164" s="86">
        <v>80</v>
      </c>
      <c r="F5164" s="87">
        <v>16112</v>
      </c>
    </row>
    <row r="5165" s="56" customFormat="1" ht="19" customHeight="1" spans="1:6">
      <c r="A5165" s="16">
        <v>5163</v>
      </c>
      <c r="B5165" s="55" t="s">
        <v>4445</v>
      </c>
      <c r="C5165" s="56" t="s">
        <v>4648</v>
      </c>
      <c r="D5165" s="56" t="s">
        <v>4939</v>
      </c>
      <c r="E5165" s="86">
        <v>80</v>
      </c>
      <c r="F5165" s="87">
        <v>16307</v>
      </c>
    </row>
    <row r="5166" s="56" customFormat="1" ht="19" customHeight="1" spans="1:6">
      <c r="A5166" s="16">
        <v>5164</v>
      </c>
      <c r="B5166" s="55" t="s">
        <v>4445</v>
      </c>
      <c r="C5166" s="56" t="s">
        <v>4560</v>
      </c>
      <c r="D5166" s="56" t="s">
        <v>4940</v>
      </c>
      <c r="E5166" s="86">
        <v>80</v>
      </c>
      <c r="F5166" s="87">
        <v>16415</v>
      </c>
    </row>
    <row r="5167" s="56" customFormat="1" ht="19" customHeight="1" spans="1:6">
      <c r="A5167" s="16">
        <v>5165</v>
      </c>
      <c r="B5167" s="55" t="s">
        <v>4445</v>
      </c>
      <c r="C5167" s="56" t="s">
        <v>4492</v>
      </c>
      <c r="D5167" s="55" t="s">
        <v>4941</v>
      </c>
      <c r="E5167" s="86">
        <v>80</v>
      </c>
      <c r="F5167" s="87">
        <v>16384</v>
      </c>
    </row>
    <row r="5168" s="56" customFormat="1" ht="19" customHeight="1" spans="1:6">
      <c r="A5168" s="16">
        <v>5166</v>
      </c>
      <c r="B5168" s="55" t="s">
        <v>4445</v>
      </c>
      <c r="C5168" s="55" t="s">
        <v>4547</v>
      </c>
      <c r="D5168" s="55" t="s">
        <v>4942</v>
      </c>
      <c r="E5168" s="86">
        <v>80</v>
      </c>
      <c r="F5168" s="87">
        <v>16451</v>
      </c>
    </row>
    <row r="5169" s="56" customFormat="1" ht="19" customHeight="1" spans="1:6">
      <c r="A5169" s="16">
        <v>5167</v>
      </c>
      <c r="B5169" s="55" t="s">
        <v>4445</v>
      </c>
      <c r="C5169" s="55" t="s">
        <v>4547</v>
      </c>
      <c r="D5169" s="55" t="s">
        <v>391</v>
      </c>
      <c r="E5169" s="86">
        <v>80</v>
      </c>
      <c r="F5169" s="87">
        <v>16466</v>
      </c>
    </row>
    <row r="5170" s="56" customFormat="1" ht="17" customHeight="1" spans="1:6">
      <c r="A5170" s="16">
        <v>5168</v>
      </c>
      <c r="B5170" s="55" t="s">
        <v>4445</v>
      </c>
      <c r="C5170" s="55" t="s">
        <v>77</v>
      </c>
      <c r="D5170" s="55" t="s">
        <v>4943</v>
      </c>
      <c r="E5170" s="86">
        <v>80</v>
      </c>
      <c r="F5170" s="87">
        <v>14393</v>
      </c>
    </row>
    <row r="5171" s="56" customFormat="1" ht="17" customHeight="1" spans="1:6">
      <c r="A5171" s="16">
        <v>5169</v>
      </c>
      <c r="B5171" s="55" t="s">
        <v>4445</v>
      </c>
      <c r="C5171" s="55" t="s">
        <v>4600</v>
      </c>
      <c r="D5171" s="56" t="s">
        <v>4944</v>
      </c>
      <c r="E5171" s="86">
        <v>80</v>
      </c>
      <c r="F5171" s="87">
        <v>16433</v>
      </c>
    </row>
    <row r="5172" s="56" customFormat="1" ht="17" customHeight="1" spans="1:6">
      <c r="A5172" s="16">
        <v>5170</v>
      </c>
      <c r="B5172" s="55" t="s">
        <v>4445</v>
      </c>
      <c r="C5172" s="56" t="s">
        <v>4509</v>
      </c>
      <c r="D5172" s="56" t="s">
        <v>4945</v>
      </c>
      <c r="E5172" s="86">
        <v>80</v>
      </c>
      <c r="F5172" s="87">
        <v>16435</v>
      </c>
    </row>
    <row r="5173" s="56" customFormat="1" ht="17" customHeight="1" spans="1:6">
      <c r="A5173" s="16">
        <v>5171</v>
      </c>
      <c r="B5173" s="55" t="s">
        <v>4445</v>
      </c>
      <c r="C5173" s="55" t="s">
        <v>77</v>
      </c>
      <c r="D5173" s="56" t="s">
        <v>4946</v>
      </c>
      <c r="E5173" s="86">
        <v>80</v>
      </c>
      <c r="F5173" s="87">
        <v>16454</v>
      </c>
    </row>
    <row r="5174" s="56" customFormat="1" ht="17" customHeight="1" spans="1:6">
      <c r="A5174" s="16">
        <v>5172</v>
      </c>
      <c r="B5174" s="55" t="s">
        <v>4445</v>
      </c>
      <c r="C5174" s="56" t="s">
        <v>4560</v>
      </c>
      <c r="D5174" s="56" t="s">
        <v>4947</v>
      </c>
      <c r="E5174" s="86">
        <v>80</v>
      </c>
      <c r="F5174" s="87">
        <v>16452</v>
      </c>
    </row>
    <row r="5175" s="56" customFormat="1" ht="17" customHeight="1" spans="1:6">
      <c r="A5175" s="16">
        <v>5173</v>
      </c>
      <c r="B5175" s="55" t="s">
        <v>4445</v>
      </c>
      <c r="C5175" s="56" t="s">
        <v>4560</v>
      </c>
      <c r="D5175" s="55" t="s">
        <v>4948</v>
      </c>
      <c r="E5175" s="86">
        <v>80</v>
      </c>
      <c r="F5175" s="87">
        <v>16467</v>
      </c>
    </row>
    <row r="5176" s="56" customFormat="1" ht="17" customHeight="1" spans="1:6">
      <c r="A5176" s="16">
        <v>5174</v>
      </c>
      <c r="B5176" s="55" t="s">
        <v>4445</v>
      </c>
      <c r="C5176" s="55" t="s">
        <v>4468</v>
      </c>
      <c r="D5176" s="55" t="s">
        <v>4949</v>
      </c>
      <c r="E5176" s="86">
        <v>80</v>
      </c>
      <c r="F5176" s="87">
        <v>16494</v>
      </c>
    </row>
    <row r="5177" s="56" customFormat="1" ht="18" customHeight="1" spans="1:6">
      <c r="A5177" s="16">
        <v>5175</v>
      </c>
      <c r="B5177" s="55" t="s">
        <v>4445</v>
      </c>
      <c r="C5177" s="56" t="s">
        <v>4641</v>
      </c>
      <c r="D5177" s="56" t="s">
        <v>4950</v>
      </c>
      <c r="E5177" s="86">
        <v>80</v>
      </c>
      <c r="F5177" s="87">
        <v>16389</v>
      </c>
    </row>
    <row r="5178" s="56" customFormat="1" ht="18" customHeight="1" spans="1:6">
      <c r="A5178" s="16">
        <v>5176</v>
      </c>
      <c r="B5178" s="55" t="s">
        <v>4445</v>
      </c>
      <c r="C5178" s="56" t="s">
        <v>4641</v>
      </c>
      <c r="D5178" s="56" t="s">
        <v>4513</v>
      </c>
      <c r="E5178" s="86">
        <v>80</v>
      </c>
      <c r="F5178" s="87">
        <v>16452</v>
      </c>
    </row>
    <row r="5179" s="56" customFormat="1" ht="18" customHeight="1" spans="1:6">
      <c r="A5179" s="16">
        <v>5177</v>
      </c>
      <c r="B5179" s="55" t="s">
        <v>4445</v>
      </c>
      <c r="C5179" s="56" t="s">
        <v>4641</v>
      </c>
      <c r="D5179" s="56" t="s">
        <v>4951</v>
      </c>
      <c r="E5179" s="86">
        <v>80</v>
      </c>
      <c r="F5179" s="87">
        <v>16370</v>
      </c>
    </row>
    <row r="5180" s="56" customFormat="1" ht="18" customHeight="1" spans="1:6">
      <c r="A5180" s="16">
        <v>5178</v>
      </c>
      <c r="B5180" s="55" t="s">
        <v>4445</v>
      </c>
      <c r="C5180" s="56" t="s">
        <v>4641</v>
      </c>
      <c r="D5180" s="55" t="s">
        <v>4952</v>
      </c>
      <c r="E5180" s="86">
        <v>80</v>
      </c>
      <c r="F5180" s="87">
        <v>16387</v>
      </c>
    </row>
    <row r="5181" s="56" customFormat="1" ht="18" customHeight="1" spans="1:6">
      <c r="A5181" s="16">
        <v>5179</v>
      </c>
      <c r="B5181" s="55" t="s">
        <v>4445</v>
      </c>
      <c r="C5181" s="55" t="s">
        <v>4560</v>
      </c>
      <c r="D5181" s="55" t="s">
        <v>4953</v>
      </c>
      <c r="E5181" s="86">
        <v>80</v>
      </c>
      <c r="F5181" s="87">
        <v>16464</v>
      </c>
    </row>
    <row r="5182" s="56" customFormat="1" ht="18" customHeight="1" spans="1:6">
      <c r="A5182" s="16">
        <v>5180</v>
      </c>
      <c r="B5182" s="55" t="s">
        <v>4445</v>
      </c>
      <c r="C5182" s="55" t="s">
        <v>4560</v>
      </c>
      <c r="D5182" s="55" t="s">
        <v>4954</v>
      </c>
      <c r="E5182" s="86">
        <v>80</v>
      </c>
      <c r="F5182" s="87">
        <v>15897</v>
      </c>
    </row>
    <row r="5183" s="56" customFormat="1" ht="18" customHeight="1" spans="1:6">
      <c r="A5183" s="16">
        <v>5181</v>
      </c>
      <c r="B5183" s="55" t="s">
        <v>4445</v>
      </c>
      <c r="C5183" s="55" t="s">
        <v>4560</v>
      </c>
      <c r="D5183" s="55" t="s">
        <v>4955</v>
      </c>
      <c r="E5183" s="86">
        <v>80</v>
      </c>
      <c r="F5183" s="87">
        <v>15993</v>
      </c>
    </row>
    <row r="5184" s="56" customFormat="1" ht="18" customHeight="1" spans="1:6">
      <c r="A5184" s="16">
        <v>5182</v>
      </c>
      <c r="B5184" s="55" t="s">
        <v>4445</v>
      </c>
      <c r="C5184" s="55" t="s">
        <v>4600</v>
      </c>
      <c r="D5184" s="55" t="s">
        <v>3782</v>
      </c>
      <c r="E5184" s="86">
        <v>80</v>
      </c>
      <c r="F5184" s="87">
        <v>16465</v>
      </c>
    </row>
    <row r="5185" s="56" customFormat="1" ht="18" customHeight="1" spans="1:6">
      <c r="A5185" s="16">
        <v>5183</v>
      </c>
      <c r="B5185" s="55" t="s">
        <v>4445</v>
      </c>
      <c r="C5185" s="55" t="s">
        <v>4492</v>
      </c>
      <c r="D5185" s="56" t="s">
        <v>4956</v>
      </c>
      <c r="E5185" s="86">
        <v>80</v>
      </c>
      <c r="F5185" s="87">
        <v>16484</v>
      </c>
    </row>
    <row r="5186" s="56" customFormat="1" ht="18" customHeight="1" spans="1:6">
      <c r="A5186" s="16">
        <v>5184</v>
      </c>
      <c r="B5186" s="55" t="s">
        <v>4445</v>
      </c>
      <c r="C5186" s="55" t="s">
        <v>4492</v>
      </c>
      <c r="D5186" s="55" t="s">
        <v>4957</v>
      </c>
      <c r="E5186" s="86">
        <v>80</v>
      </c>
      <c r="F5186" s="87">
        <v>16472</v>
      </c>
    </row>
    <row r="5187" s="56" customFormat="1" ht="18" customHeight="1" spans="1:6">
      <c r="A5187" s="16">
        <v>5185</v>
      </c>
      <c r="B5187" s="55" t="s">
        <v>4445</v>
      </c>
      <c r="C5187" s="55" t="s">
        <v>4509</v>
      </c>
      <c r="D5187" s="56" t="s">
        <v>4958</v>
      </c>
      <c r="E5187" s="86">
        <v>80</v>
      </c>
      <c r="F5187" s="87">
        <v>16452</v>
      </c>
    </row>
    <row r="5188" s="56" customFormat="1" ht="18" customHeight="1" spans="1:6">
      <c r="A5188" s="16">
        <v>5186</v>
      </c>
      <c r="B5188" s="55" t="s">
        <v>4445</v>
      </c>
      <c r="C5188" s="55" t="s">
        <v>4509</v>
      </c>
      <c r="D5188" s="56" t="s">
        <v>4959</v>
      </c>
      <c r="E5188" s="86">
        <v>80</v>
      </c>
      <c r="F5188" s="87">
        <v>16487</v>
      </c>
    </row>
    <row r="5189" s="56" customFormat="1" ht="19" customHeight="1" spans="1:6">
      <c r="A5189" s="16">
        <v>5187</v>
      </c>
      <c r="B5189" s="55" t="s">
        <v>4445</v>
      </c>
      <c r="C5189" s="56" t="s">
        <v>4960</v>
      </c>
      <c r="D5189" s="56" t="s">
        <v>4961</v>
      </c>
      <c r="E5189" s="86">
        <v>80</v>
      </c>
      <c r="F5189" s="87">
        <v>16542</v>
      </c>
    </row>
    <row r="5190" s="56" customFormat="1" ht="19" customHeight="1" spans="1:6">
      <c r="A5190" s="16">
        <v>5188</v>
      </c>
      <c r="B5190" s="55" t="s">
        <v>4445</v>
      </c>
      <c r="C5190" s="56" t="s">
        <v>4600</v>
      </c>
      <c r="D5190" s="56" t="s">
        <v>4962</v>
      </c>
      <c r="E5190" s="86">
        <v>80</v>
      </c>
      <c r="F5190" s="87">
        <v>16432</v>
      </c>
    </row>
    <row r="5191" s="56" customFormat="1" ht="19" customHeight="1" spans="1:6">
      <c r="A5191" s="16">
        <v>5189</v>
      </c>
      <c r="B5191" s="55" t="s">
        <v>4445</v>
      </c>
      <c r="C5191" s="56" t="s">
        <v>4963</v>
      </c>
      <c r="D5191" s="55" t="s">
        <v>4964</v>
      </c>
      <c r="E5191" s="86">
        <v>80</v>
      </c>
      <c r="F5191" s="87">
        <v>13626</v>
      </c>
    </row>
    <row r="5192" s="56" customFormat="1" ht="19" customHeight="1" spans="1:6">
      <c r="A5192" s="16">
        <v>5190</v>
      </c>
      <c r="B5192" s="55" t="s">
        <v>4445</v>
      </c>
      <c r="C5192" s="55" t="s">
        <v>4560</v>
      </c>
      <c r="D5192" s="55" t="s">
        <v>4965</v>
      </c>
      <c r="E5192" s="86">
        <v>80</v>
      </c>
      <c r="F5192" s="87">
        <v>16498</v>
      </c>
    </row>
    <row r="5193" s="56" customFormat="1" ht="19" customHeight="1" spans="1:6">
      <c r="A5193" s="16">
        <v>5191</v>
      </c>
      <c r="B5193" s="55" t="s">
        <v>4445</v>
      </c>
      <c r="C5193" s="55" t="s">
        <v>4648</v>
      </c>
      <c r="D5193" s="55" t="s">
        <v>4966</v>
      </c>
      <c r="E5193" s="86">
        <v>80</v>
      </c>
      <c r="F5193" s="87">
        <v>16519</v>
      </c>
    </row>
    <row r="5194" s="56" customFormat="1" ht="19" customHeight="1" spans="1:6">
      <c r="A5194" s="16">
        <v>5192</v>
      </c>
      <c r="B5194" s="55" t="s">
        <v>4445</v>
      </c>
      <c r="C5194" s="56" t="s">
        <v>4600</v>
      </c>
      <c r="D5194" s="55" t="s">
        <v>4967</v>
      </c>
      <c r="E5194" s="86">
        <v>80</v>
      </c>
      <c r="F5194" s="87">
        <v>16540</v>
      </c>
    </row>
    <row r="5195" s="56" customFormat="1" ht="19" customHeight="1" spans="1:6">
      <c r="A5195" s="16">
        <v>5193</v>
      </c>
      <c r="B5195" s="55" t="s">
        <v>4445</v>
      </c>
      <c r="C5195" s="56" t="s">
        <v>4960</v>
      </c>
      <c r="D5195" s="55" t="s">
        <v>4968</v>
      </c>
      <c r="E5195" s="86">
        <v>80</v>
      </c>
      <c r="F5195" s="87">
        <v>16447</v>
      </c>
    </row>
    <row r="5196" s="56" customFormat="1" ht="19" customHeight="1" spans="1:6">
      <c r="A5196" s="16">
        <v>5194</v>
      </c>
      <c r="B5196" s="55" t="s">
        <v>4445</v>
      </c>
      <c r="C5196" s="56" t="s">
        <v>4468</v>
      </c>
      <c r="D5196" s="56" t="s">
        <v>4969</v>
      </c>
      <c r="E5196" s="86">
        <v>80</v>
      </c>
      <c r="F5196" s="87">
        <v>16568</v>
      </c>
    </row>
    <row r="5197" s="56" customFormat="1" ht="19" customHeight="1" spans="1:6">
      <c r="A5197" s="16">
        <v>5195</v>
      </c>
      <c r="B5197" s="55" t="s">
        <v>4445</v>
      </c>
      <c r="C5197" s="56" t="s">
        <v>4560</v>
      </c>
      <c r="D5197" s="56" t="s">
        <v>4811</v>
      </c>
      <c r="E5197" s="86">
        <v>80</v>
      </c>
      <c r="F5197" s="87">
        <v>16538</v>
      </c>
    </row>
    <row r="5198" s="56" customFormat="1" ht="19" customHeight="1" spans="1:6">
      <c r="A5198" s="16">
        <v>5196</v>
      </c>
      <c r="B5198" s="55" t="s">
        <v>4445</v>
      </c>
      <c r="C5198" s="56" t="s">
        <v>4468</v>
      </c>
      <c r="D5198" s="56" t="s">
        <v>4970</v>
      </c>
      <c r="E5198" s="86">
        <v>80</v>
      </c>
      <c r="F5198" s="87">
        <v>15896</v>
      </c>
    </row>
    <row r="5199" s="56" customFormat="1" ht="19" customHeight="1" spans="1:6">
      <c r="A5199" s="16">
        <v>5197</v>
      </c>
      <c r="B5199" s="55" t="s">
        <v>4445</v>
      </c>
      <c r="C5199" s="55" t="s">
        <v>4527</v>
      </c>
      <c r="D5199" s="55" t="s">
        <v>4971</v>
      </c>
      <c r="E5199" s="86">
        <v>80</v>
      </c>
      <c r="F5199" s="87">
        <v>16572</v>
      </c>
    </row>
    <row r="5200" s="56" customFormat="1" ht="19" customHeight="1" spans="1:6">
      <c r="A5200" s="16">
        <v>5198</v>
      </c>
      <c r="B5200" s="55" t="s">
        <v>4445</v>
      </c>
      <c r="C5200" s="55" t="s">
        <v>4641</v>
      </c>
      <c r="D5200" s="55" t="s">
        <v>4972</v>
      </c>
      <c r="E5200" s="86">
        <v>80</v>
      </c>
      <c r="F5200" s="87">
        <v>16545</v>
      </c>
    </row>
    <row r="5201" s="56" customFormat="1" ht="19" customHeight="1" spans="1:6">
      <c r="A5201" s="16">
        <v>5199</v>
      </c>
      <c r="B5201" s="55" t="s">
        <v>4445</v>
      </c>
      <c r="C5201" s="56" t="s">
        <v>4648</v>
      </c>
      <c r="D5201" s="55" t="s">
        <v>4973</v>
      </c>
      <c r="E5201" s="86">
        <v>80</v>
      </c>
      <c r="F5201" s="87">
        <v>16563</v>
      </c>
    </row>
    <row r="5202" s="56" customFormat="1" ht="18" customHeight="1" spans="1:6">
      <c r="A5202" s="16">
        <v>5200</v>
      </c>
      <c r="B5202" s="55" t="s">
        <v>4445</v>
      </c>
      <c r="C5202" s="56" t="s">
        <v>4468</v>
      </c>
      <c r="D5202" s="56" t="s">
        <v>4974</v>
      </c>
      <c r="E5202" s="86">
        <v>80</v>
      </c>
      <c r="F5202" s="87">
        <v>15322</v>
      </c>
    </row>
    <row r="5203" s="56" customFormat="1" ht="18" customHeight="1" spans="1:6">
      <c r="A5203" s="16">
        <v>5201</v>
      </c>
      <c r="B5203" s="55" t="s">
        <v>4445</v>
      </c>
      <c r="C5203" s="56" t="s">
        <v>4648</v>
      </c>
      <c r="D5203" s="56" t="s">
        <v>4975</v>
      </c>
      <c r="E5203" s="86">
        <v>80</v>
      </c>
      <c r="F5203" s="87">
        <v>16577</v>
      </c>
    </row>
    <row r="5204" s="56" customFormat="1" ht="18" customHeight="1" spans="1:6">
      <c r="A5204" s="16">
        <v>5202</v>
      </c>
      <c r="B5204" s="55" t="s">
        <v>4445</v>
      </c>
      <c r="C5204" s="56" t="s">
        <v>4560</v>
      </c>
      <c r="D5204" s="56" t="s">
        <v>4976</v>
      </c>
      <c r="E5204" s="86">
        <v>80</v>
      </c>
      <c r="F5204" s="87">
        <v>16592</v>
      </c>
    </row>
    <row r="5205" s="56" customFormat="1" ht="18" customHeight="1" spans="1:6">
      <c r="A5205" s="16">
        <v>5203</v>
      </c>
      <c r="B5205" s="55" t="s">
        <v>4445</v>
      </c>
      <c r="C5205" s="56" t="s">
        <v>4641</v>
      </c>
      <c r="D5205" s="160" t="s">
        <v>4977</v>
      </c>
      <c r="E5205" s="86">
        <v>80</v>
      </c>
      <c r="F5205" s="87">
        <v>16567</v>
      </c>
    </row>
    <row r="5206" s="56" customFormat="1" ht="18" customHeight="1" spans="1:6">
      <c r="A5206" s="16">
        <v>5204</v>
      </c>
      <c r="B5206" s="55" t="s">
        <v>4445</v>
      </c>
      <c r="C5206" s="55" t="s">
        <v>4547</v>
      </c>
      <c r="D5206" s="55" t="s">
        <v>4978</v>
      </c>
      <c r="E5206" s="86">
        <v>80</v>
      </c>
      <c r="F5206" s="87">
        <v>16230</v>
      </c>
    </row>
    <row r="5207" s="55" customFormat="1" ht="18" customHeight="1" spans="1:6">
      <c r="A5207" s="16">
        <v>5205</v>
      </c>
      <c r="B5207" s="55" t="s">
        <v>4445</v>
      </c>
      <c r="C5207" s="55" t="s">
        <v>4492</v>
      </c>
      <c r="D5207" s="55" t="s">
        <v>4979</v>
      </c>
      <c r="E5207" s="86">
        <v>80</v>
      </c>
      <c r="F5207" s="87">
        <v>16575</v>
      </c>
    </row>
    <row r="5208" s="55" customFormat="1" ht="18" customHeight="1" spans="1:6">
      <c r="A5208" s="16">
        <v>5206</v>
      </c>
      <c r="B5208" s="55" t="s">
        <v>4445</v>
      </c>
      <c r="C5208" s="55" t="s">
        <v>4492</v>
      </c>
      <c r="D5208" s="55" t="s">
        <v>4980</v>
      </c>
      <c r="E5208" s="86">
        <v>80</v>
      </c>
      <c r="F5208" s="87">
        <v>16567</v>
      </c>
    </row>
    <row r="5209" s="55" customFormat="1" ht="18" customHeight="1" spans="1:6">
      <c r="A5209" s="16">
        <v>5207</v>
      </c>
      <c r="B5209" s="55" t="s">
        <v>4445</v>
      </c>
      <c r="C5209" s="55" t="s">
        <v>4492</v>
      </c>
      <c r="D5209" s="55" t="s">
        <v>4981</v>
      </c>
      <c r="E5209" s="86">
        <v>80</v>
      </c>
      <c r="F5209" s="87">
        <v>16567</v>
      </c>
    </row>
    <row r="5210" s="56" customFormat="1" ht="20" customHeight="1" spans="1:6">
      <c r="A5210" s="16">
        <v>5208</v>
      </c>
      <c r="B5210" s="55" t="s">
        <v>4445</v>
      </c>
      <c r="C5210" s="56" t="s">
        <v>4468</v>
      </c>
      <c r="D5210" s="56" t="s">
        <v>4982</v>
      </c>
      <c r="E5210" s="86">
        <v>80</v>
      </c>
      <c r="F5210" s="87">
        <v>16562</v>
      </c>
    </row>
    <row r="5211" s="56" customFormat="1" ht="20" customHeight="1" spans="1:6">
      <c r="A5211" s="16">
        <v>5209</v>
      </c>
      <c r="B5211" s="55" t="s">
        <v>4445</v>
      </c>
      <c r="C5211" s="56" t="s">
        <v>4468</v>
      </c>
      <c r="D5211" s="56" t="s">
        <v>4983</v>
      </c>
      <c r="E5211" s="86">
        <v>80</v>
      </c>
      <c r="F5211" s="87">
        <v>15938</v>
      </c>
    </row>
    <row r="5212" s="56" customFormat="1" ht="20" customHeight="1" spans="1:6">
      <c r="A5212" s="16">
        <v>5210</v>
      </c>
      <c r="B5212" s="55" t="s">
        <v>4445</v>
      </c>
      <c r="C5212" s="56" t="s">
        <v>4600</v>
      </c>
      <c r="D5212" s="56" t="s">
        <v>4984</v>
      </c>
      <c r="E5212" s="86">
        <v>80</v>
      </c>
      <c r="F5212" s="87">
        <v>16532</v>
      </c>
    </row>
    <row r="5213" s="56" customFormat="1" ht="20" customHeight="1" spans="1:6">
      <c r="A5213" s="16">
        <v>5211</v>
      </c>
      <c r="B5213" s="55" t="s">
        <v>4445</v>
      </c>
      <c r="C5213" s="56" t="s">
        <v>4600</v>
      </c>
      <c r="D5213" s="56" t="s">
        <v>4985</v>
      </c>
      <c r="E5213" s="86">
        <v>80</v>
      </c>
      <c r="F5213" s="87">
        <v>16592</v>
      </c>
    </row>
    <row r="5214" s="56" customFormat="1" ht="20" customHeight="1" spans="1:6">
      <c r="A5214" s="16">
        <v>5212</v>
      </c>
      <c r="B5214" s="55" t="s">
        <v>4445</v>
      </c>
      <c r="C5214" s="55" t="s">
        <v>4527</v>
      </c>
      <c r="D5214" s="55" t="s">
        <v>4986</v>
      </c>
      <c r="E5214" s="86">
        <v>80</v>
      </c>
      <c r="F5214" s="87">
        <v>16603</v>
      </c>
    </row>
    <row r="5215" s="55" customFormat="1" ht="20" customHeight="1" spans="1:6">
      <c r="A5215" s="16">
        <v>5213</v>
      </c>
      <c r="B5215" s="55" t="s">
        <v>4445</v>
      </c>
      <c r="C5215" s="55" t="s">
        <v>4527</v>
      </c>
      <c r="D5215" s="55" t="s">
        <v>3870</v>
      </c>
      <c r="E5215" s="86">
        <v>80</v>
      </c>
      <c r="F5215" s="87">
        <v>16637</v>
      </c>
    </row>
    <row r="5216" s="55" customFormat="1" ht="20" customHeight="1" spans="1:6">
      <c r="A5216" s="16">
        <v>5214</v>
      </c>
      <c r="B5216" s="55" t="s">
        <v>4445</v>
      </c>
      <c r="C5216" s="56" t="s">
        <v>4468</v>
      </c>
      <c r="D5216" s="55" t="s">
        <v>4987</v>
      </c>
      <c r="E5216" s="86">
        <v>80</v>
      </c>
      <c r="F5216" s="87">
        <v>16620</v>
      </c>
    </row>
    <row r="5217" s="55" customFormat="1" ht="20" customHeight="1" spans="1:6">
      <c r="A5217" s="16">
        <v>5215</v>
      </c>
      <c r="B5217" s="55" t="s">
        <v>4445</v>
      </c>
      <c r="C5217" s="56" t="s">
        <v>4468</v>
      </c>
      <c r="D5217" s="55" t="s">
        <v>4988</v>
      </c>
      <c r="E5217" s="86">
        <v>80</v>
      </c>
      <c r="F5217" s="87">
        <v>16632</v>
      </c>
    </row>
    <row r="5218" s="56" customFormat="1" ht="20" customHeight="1" spans="1:6">
      <c r="A5218" s="16">
        <v>5216</v>
      </c>
      <c r="B5218" s="55" t="s">
        <v>4445</v>
      </c>
      <c r="C5218" s="55" t="s">
        <v>4527</v>
      </c>
      <c r="D5218" s="56" t="s">
        <v>4989</v>
      </c>
      <c r="E5218" s="86">
        <v>80</v>
      </c>
      <c r="F5218" s="87">
        <v>16622</v>
      </c>
    </row>
    <row r="5219" s="56" customFormat="1" ht="20" customHeight="1" spans="1:6">
      <c r="A5219" s="16">
        <v>5217</v>
      </c>
      <c r="B5219" s="55" t="s">
        <v>4445</v>
      </c>
      <c r="C5219" s="56" t="s">
        <v>4468</v>
      </c>
      <c r="D5219" s="56" t="s">
        <v>4990</v>
      </c>
      <c r="E5219" s="86">
        <v>80</v>
      </c>
      <c r="F5219" s="87">
        <v>16640</v>
      </c>
    </row>
    <row r="5220" s="56" customFormat="1" ht="20" customHeight="1" spans="1:6">
      <c r="A5220" s="16">
        <v>5218</v>
      </c>
      <c r="B5220" s="55" t="s">
        <v>4445</v>
      </c>
      <c r="C5220" s="56" t="s">
        <v>4468</v>
      </c>
      <c r="D5220" s="56" t="s">
        <v>4991</v>
      </c>
      <c r="E5220" s="86">
        <v>80</v>
      </c>
      <c r="F5220" s="87">
        <v>16593</v>
      </c>
    </row>
    <row r="5221" s="56" customFormat="1" ht="20" customHeight="1" spans="1:6">
      <c r="A5221" s="16">
        <v>5219</v>
      </c>
      <c r="B5221" s="55" t="s">
        <v>4445</v>
      </c>
      <c r="C5221" s="56" t="s">
        <v>4648</v>
      </c>
      <c r="D5221" s="56" t="s">
        <v>4992</v>
      </c>
      <c r="E5221" s="86">
        <v>80</v>
      </c>
      <c r="F5221" s="87">
        <v>16617</v>
      </c>
    </row>
    <row r="5222" s="56" customFormat="1" ht="20" customHeight="1" spans="1:6">
      <c r="A5222" s="16">
        <v>5220</v>
      </c>
      <c r="B5222" s="55" t="s">
        <v>4445</v>
      </c>
      <c r="C5222" s="56" t="s">
        <v>4492</v>
      </c>
      <c r="D5222" s="56" t="s">
        <v>4993</v>
      </c>
      <c r="E5222" s="86">
        <v>80</v>
      </c>
      <c r="F5222" s="87">
        <v>16633</v>
      </c>
    </row>
    <row r="5223" s="56" customFormat="1" ht="20" customHeight="1" spans="1:6">
      <c r="A5223" s="16">
        <v>5221</v>
      </c>
      <c r="B5223" s="55" t="s">
        <v>4445</v>
      </c>
      <c r="C5223" s="56" t="s">
        <v>4492</v>
      </c>
      <c r="D5223" s="56" t="s">
        <v>4994</v>
      </c>
      <c r="E5223" s="86">
        <v>80</v>
      </c>
      <c r="F5223" s="87">
        <v>16594</v>
      </c>
    </row>
    <row r="5224" s="56" customFormat="1" ht="20" customHeight="1" spans="1:6">
      <c r="A5224" s="16">
        <v>5222</v>
      </c>
      <c r="B5224" s="55" t="s">
        <v>4445</v>
      </c>
      <c r="C5224" s="55" t="s">
        <v>4527</v>
      </c>
      <c r="D5224" s="56" t="s">
        <v>4995</v>
      </c>
      <c r="E5224" s="86">
        <v>80</v>
      </c>
      <c r="F5224" s="87">
        <v>16664</v>
      </c>
    </row>
    <row r="5225" s="56" customFormat="1" ht="20" customHeight="1" spans="1:6">
      <c r="A5225" s="16">
        <v>5223</v>
      </c>
      <c r="B5225" s="55" t="s">
        <v>4445</v>
      </c>
      <c r="C5225" s="55" t="s">
        <v>4527</v>
      </c>
      <c r="D5225" s="56" t="s">
        <v>4996</v>
      </c>
      <c r="E5225" s="86">
        <v>80</v>
      </c>
      <c r="F5225" s="87">
        <v>16665</v>
      </c>
    </row>
    <row r="5226" s="56" customFormat="1" ht="20" customHeight="1" spans="1:6">
      <c r="A5226" s="16">
        <v>5224</v>
      </c>
      <c r="B5226" s="55" t="s">
        <v>4445</v>
      </c>
      <c r="C5226" s="56" t="s">
        <v>681</v>
      </c>
      <c r="D5226" s="55" t="s">
        <v>4997</v>
      </c>
      <c r="E5226" s="86">
        <v>80</v>
      </c>
      <c r="F5226" s="87">
        <v>16657</v>
      </c>
    </row>
    <row r="5227" s="55" customFormat="1" ht="20" customHeight="1" spans="1:6">
      <c r="A5227" s="16">
        <v>5225</v>
      </c>
      <c r="B5227" s="55" t="s">
        <v>4445</v>
      </c>
      <c r="C5227" s="56" t="s">
        <v>681</v>
      </c>
      <c r="D5227" s="55" t="s">
        <v>4998</v>
      </c>
      <c r="E5227" s="86">
        <v>80</v>
      </c>
      <c r="F5227" s="87">
        <v>16630</v>
      </c>
    </row>
    <row r="5228" s="55" customFormat="1" ht="20" customHeight="1" spans="1:6">
      <c r="A5228" s="16">
        <v>5226</v>
      </c>
      <c r="B5228" s="55" t="s">
        <v>4445</v>
      </c>
      <c r="C5228" s="56" t="s">
        <v>4547</v>
      </c>
      <c r="D5228" s="55" t="s">
        <v>4901</v>
      </c>
      <c r="E5228" s="86">
        <v>80</v>
      </c>
      <c r="F5228" s="87">
        <v>16628</v>
      </c>
    </row>
    <row r="5229" s="55" customFormat="1" ht="20" customHeight="1" spans="1:6">
      <c r="A5229" s="16">
        <v>5227</v>
      </c>
      <c r="B5229" s="55" t="s">
        <v>4445</v>
      </c>
      <c r="C5229" s="56" t="s">
        <v>4547</v>
      </c>
      <c r="D5229" s="55" t="s">
        <v>4583</v>
      </c>
      <c r="E5229" s="86">
        <v>80</v>
      </c>
      <c r="F5229" s="87">
        <v>16613</v>
      </c>
    </row>
    <row r="5230" s="56" customFormat="1" ht="20" customHeight="1" spans="1:6">
      <c r="A5230" s="16">
        <v>5228</v>
      </c>
      <c r="B5230" s="55" t="s">
        <v>4445</v>
      </c>
      <c r="C5230" s="56" t="s">
        <v>4560</v>
      </c>
      <c r="D5230" s="56" t="s">
        <v>4999</v>
      </c>
      <c r="E5230" s="86">
        <v>80</v>
      </c>
      <c r="F5230" s="87">
        <v>16268</v>
      </c>
    </row>
    <row r="5231" s="56" customFormat="1" ht="20" customHeight="1" spans="1:6">
      <c r="A5231" s="16">
        <v>5229</v>
      </c>
      <c r="B5231" s="55" t="s">
        <v>4445</v>
      </c>
      <c r="C5231" s="56" t="s">
        <v>4560</v>
      </c>
      <c r="D5231" s="56" t="s">
        <v>5000</v>
      </c>
      <c r="E5231" s="86">
        <v>80</v>
      </c>
      <c r="F5231" s="87">
        <v>16642</v>
      </c>
    </row>
    <row r="5232" s="56" customFormat="1" ht="20" customHeight="1" spans="1:6">
      <c r="A5232" s="16">
        <v>5230</v>
      </c>
      <c r="B5232" s="55" t="s">
        <v>4445</v>
      </c>
      <c r="C5232" s="55" t="s">
        <v>4527</v>
      </c>
      <c r="D5232" s="56" t="s">
        <v>5001</v>
      </c>
      <c r="E5232" s="86">
        <v>80</v>
      </c>
      <c r="F5232" s="87">
        <v>15790</v>
      </c>
    </row>
    <row r="5233" s="56" customFormat="1" ht="20" customHeight="1" spans="1:6">
      <c r="A5233" s="16">
        <v>5231</v>
      </c>
      <c r="B5233" s="55" t="s">
        <v>4445</v>
      </c>
      <c r="C5233" s="56" t="s">
        <v>4468</v>
      </c>
      <c r="D5233" s="56" t="s">
        <v>1581</v>
      </c>
      <c r="E5233" s="86">
        <v>80</v>
      </c>
      <c r="F5233" s="87">
        <v>14651</v>
      </c>
    </row>
    <row r="5234" s="56" customFormat="1" ht="20" customHeight="1" spans="1:6">
      <c r="A5234" s="16">
        <v>5232</v>
      </c>
      <c r="B5234" s="55" t="s">
        <v>4445</v>
      </c>
      <c r="C5234" s="56" t="s">
        <v>4641</v>
      </c>
      <c r="D5234" s="56" t="s">
        <v>5002</v>
      </c>
      <c r="E5234" s="86">
        <v>80</v>
      </c>
      <c r="F5234" s="87">
        <v>16635</v>
      </c>
    </row>
    <row r="5235" s="56" customFormat="1" ht="20" customHeight="1" spans="1:6">
      <c r="A5235" s="16">
        <v>5233</v>
      </c>
      <c r="B5235" s="55" t="s">
        <v>4445</v>
      </c>
      <c r="C5235" s="56" t="s">
        <v>4641</v>
      </c>
      <c r="D5235" s="56" t="s">
        <v>4561</v>
      </c>
      <c r="E5235" s="86">
        <v>80</v>
      </c>
      <c r="F5235" s="87">
        <v>16634</v>
      </c>
    </row>
    <row r="5236" s="56" customFormat="1" ht="20" customHeight="1" spans="1:6">
      <c r="A5236" s="16">
        <v>5234</v>
      </c>
      <c r="B5236" s="55" t="s">
        <v>4445</v>
      </c>
      <c r="C5236" s="56" t="s">
        <v>4527</v>
      </c>
      <c r="D5236" s="56" t="s">
        <v>5003</v>
      </c>
      <c r="E5236" s="86">
        <v>80</v>
      </c>
      <c r="F5236" s="87">
        <v>16663</v>
      </c>
    </row>
    <row r="5237" s="56" customFormat="1" ht="20" customHeight="1" spans="1:6">
      <c r="A5237" s="16">
        <v>5235</v>
      </c>
      <c r="B5237" s="55" t="s">
        <v>4445</v>
      </c>
      <c r="C5237" s="56" t="s">
        <v>4657</v>
      </c>
      <c r="D5237" s="56" t="s">
        <v>5004</v>
      </c>
      <c r="E5237" s="86">
        <v>80</v>
      </c>
      <c r="F5237" s="87">
        <v>16657</v>
      </c>
    </row>
    <row r="5238" s="56" customFormat="1" ht="20" customHeight="1" spans="1:6">
      <c r="A5238" s="16">
        <v>5236</v>
      </c>
      <c r="B5238" s="55" t="s">
        <v>4445</v>
      </c>
      <c r="C5238" s="56" t="s">
        <v>4468</v>
      </c>
      <c r="D5238" s="56" t="s">
        <v>5005</v>
      </c>
      <c r="E5238" s="86">
        <v>80</v>
      </c>
      <c r="F5238" s="87">
        <v>16660</v>
      </c>
    </row>
    <row r="5239" s="56" customFormat="1" ht="20" customHeight="1" spans="1:6">
      <c r="A5239" s="16">
        <v>5237</v>
      </c>
      <c r="B5239" s="55" t="s">
        <v>4445</v>
      </c>
      <c r="C5239" s="56" t="s">
        <v>4648</v>
      </c>
      <c r="D5239" s="56" t="s">
        <v>5006</v>
      </c>
      <c r="E5239" s="86">
        <v>80</v>
      </c>
      <c r="F5239" s="87">
        <v>16595</v>
      </c>
    </row>
    <row r="5240" s="56" customFormat="1" ht="20" customHeight="1" spans="1:6">
      <c r="A5240" s="16">
        <v>5238</v>
      </c>
      <c r="B5240" s="55" t="s">
        <v>4445</v>
      </c>
      <c r="C5240" s="55" t="s">
        <v>4527</v>
      </c>
      <c r="D5240" s="56" t="s">
        <v>5007</v>
      </c>
      <c r="E5240" s="86">
        <v>80</v>
      </c>
      <c r="F5240" s="87">
        <v>16699</v>
      </c>
    </row>
    <row r="5241" s="56" customFormat="1" ht="20" customHeight="1" spans="1:6">
      <c r="A5241" s="16">
        <v>5239</v>
      </c>
      <c r="B5241" s="55" t="s">
        <v>4445</v>
      </c>
      <c r="C5241" s="56" t="s">
        <v>4657</v>
      </c>
      <c r="D5241" s="56" t="s">
        <v>5008</v>
      </c>
      <c r="E5241" s="86">
        <v>80</v>
      </c>
      <c r="F5241" s="87">
        <v>16667</v>
      </c>
    </row>
    <row r="5242" s="56" customFormat="1" ht="20" customHeight="1" spans="1:6">
      <c r="A5242" s="16">
        <v>5240</v>
      </c>
      <c r="B5242" s="55" t="s">
        <v>4445</v>
      </c>
      <c r="C5242" s="56" t="s">
        <v>4468</v>
      </c>
      <c r="D5242" s="55" t="s">
        <v>5009</v>
      </c>
      <c r="E5242" s="86">
        <v>80</v>
      </c>
      <c r="F5242" s="87">
        <v>16055</v>
      </c>
    </row>
    <row r="5243" s="56" customFormat="1" ht="20" customHeight="1" spans="1:6">
      <c r="A5243" s="16">
        <v>5241</v>
      </c>
      <c r="B5243" s="55" t="s">
        <v>4445</v>
      </c>
      <c r="C5243" s="56" t="s">
        <v>4492</v>
      </c>
      <c r="D5243" s="56" t="s">
        <v>5010</v>
      </c>
      <c r="E5243" s="86">
        <v>80</v>
      </c>
      <c r="F5243" s="87">
        <v>16654</v>
      </c>
    </row>
    <row r="5244" s="56" customFormat="1" ht="20" customHeight="1" spans="1:6">
      <c r="A5244" s="16">
        <v>5242</v>
      </c>
      <c r="B5244" s="56" t="s">
        <v>4445</v>
      </c>
      <c r="C5244" s="56" t="s">
        <v>4527</v>
      </c>
      <c r="D5244" s="56" t="s">
        <v>5011</v>
      </c>
      <c r="E5244" s="86">
        <v>80</v>
      </c>
      <c r="F5244" s="87">
        <v>16664</v>
      </c>
    </row>
    <row r="5245" s="56" customFormat="1" ht="20" customHeight="1" spans="1:6">
      <c r="A5245" s="16">
        <v>5243</v>
      </c>
      <c r="B5245" s="56" t="s">
        <v>4445</v>
      </c>
      <c r="C5245" s="56" t="s">
        <v>4560</v>
      </c>
      <c r="D5245" s="56" t="s">
        <v>4222</v>
      </c>
      <c r="E5245" s="86">
        <v>80</v>
      </c>
      <c r="F5245" s="87">
        <v>16672</v>
      </c>
    </row>
    <row r="5246" s="56" customFormat="1" ht="20" customHeight="1" spans="1:6">
      <c r="A5246" s="16">
        <v>5244</v>
      </c>
      <c r="B5246" s="56" t="s">
        <v>4445</v>
      </c>
      <c r="C5246" s="56" t="s">
        <v>4960</v>
      </c>
      <c r="D5246" s="154" t="s">
        <v>5012</v>
      </c>
      <c r="E5246" s="86">
        <v>80</v>
      </c>
      <c r="F5246" s="87">
        <v>16699</v>
      </c>
    </row>
    <row r="5247" s="56" customFormat="1" ht="20" customHeight="1" spans="1:6">
      <c r="A5247" s="16">
        <v>5245</v>
      </c>
      <c r="B5247" s="56" t="s">
        <v>4445</v>
      </c>
      <c r="C5247" s="56" t="s">
        <v>4960</v>
      </c>
      <c r="D5247" s="56" t="s">
        <v>4513</v>
      </c>
      <c r="E5247" s="86">
        <v>80</v>
      </c>
      <c r="F5247" s="87">
        <v>16700</v>
      </c>
    </row>
    <row r="5248" s="56" customFormat="1" ht="20" customHeight="1" spans="1:6">
      <c r="A5248" s="16">
        <v>5246</v>
      </c>
      <c r="B5248" s="56" t="s">
        <v>4445</v>
      </c>
      <c r="C5248" s="56" t="s">
        <v>4600</v>
      </c>
      <c r="D5248" s="56" t="s">
        <v>4687</v>
      </c>
      <c r="E5248" s="86">
        <v>80</v>
      </c>
      <c r="F5248" s="87">
        <v>16688</v>
      </c>
    </row>
    <row r="5249" s="56" customFormat="1" ht="20" customHeight="1" spans="1:1023 1025:2048 2051:2563">
      <c r="A5249" s="16">
        <v>5247</v>
      </c>
      <c r="B5249" s="56" t="s">
        <v>4445</v>
      </c>
      <c r="C5249" s="56" t="s">
        <v>4600</v>
      </c>
      <c r="D5249" s="56" t="s">
        <v>2486</v>
      </c>
      <c r="E5249" s="86">
        <v>80</v>
      </c>
      <c r="F5249" s="87">
        <v>16698</v>
      </c>
    </row>
    <row r="5250" s="56" customFormat="1" ht="20" customHeight="1" spans="1:1023 1025:2048 2051:2563">
      <c r="A5250" s="16">
        <v>5248</v>
      </c>
      <c r="B5250" s="56" t="s">
        <v>4445</v>
      </c>
      <c r="C5250" s="55" t="s">
        <v>4547</v>
      </c>
      <c r="D5250" s="56" t="s">
        <v>5013</v>
      </c>
      <c r="E5250" s="86">
        <v>80</v>
      </c>
      <c r="F5250" s="87">
        <v>16662</v>
      </c>
    </row>
    <row r="5251" s="56" customFormat="1" ht="20" customHeight="1" spans="1:1023 1025:2048 2051:2563">
      <c r="A5251" s="16">
        <v>5249</v>
      </c>
      <c r="B5251" s="56" t="s">
        <v>4445</v>
      </c>
      <c r="C5251" s="56" t="s">
        <v>77</v>
      </c>
      <c r="D5251" s="56" t="s">
        <v>5014</v>
      </c>
      <c r="E5251" s="86">
        <v>80</v>
      </c>
      <c r="F5251" s="87">
        <v>16717</v>
      </c>
    </row>
    <row r="5252" s="56" customFormat="1" ht="20" customHeight="1" spans="1:1023 1025:2048 2051:2563">
      <c r="A5252" s="16">
        <v>5250</v>
      </c>
      <c r="B5252" s="56" t="s">
        <v>4445</v>
      </c>
      <c r="C5252" s="56" t="s">
        <v>4960</v>
      </c>
      <c r="D5252" s="55" t="s">
        <v>5015</v>
      </c>
      <c r="E5252" s="86">
        <v>80</v>
      </c>
      <c r="F5252" s="87">
        <v>16712</v>
      </c>
      <c r="G5252" s="168"/>
      <c r="H5252" s="168"/>
      <c r="I5252" s="168"/>
      <c r="J5252" s="168"/>
      <c r="K5252" s="168"/>
      <c r="L5252" s="168"/>
      <c r="M5252" s="168"/>
      <c r="N5252" s="168"/>
      <c r="O5252" s="168"/>
      <c r="P5252" s="168"/>
      <c r="Q5252" s="168"/>
      <c r="R5252" s="168"/>
      <c r="S5252" s="168"/>
      <c r="T5252" s="168"/>
      <c r="U5252" s="168"/>
      <c r="V5252" s="168"/>
      <c r="W5252" s="168"/>
      <c r="X5252" s="168"/>
      <c r="Y5252" s="168"/>
      <c r="Z5252" s="168"/>
      <c r="AA5252" s="168"/>
      <c r="AB5252" s="168"/>
      <c r="AC5252" s="168"/>
      <c r="AD5252" s="168"/>
      <c r="AE5252" s="168"/>
      <c r="AF5252" s="168"/>
      <c r="AG5252" s="168"/>
      <c r="AH5252" s="168"/>
      <c r="AI5252" s="168"/>
      <c r="AJ5252" s="168"/>
      <c r="AK5252" s="168"/>
      <c r="AL5252" s="168"/>
      <c r="AM5252" s="168"/>
      <c r="AN5252" s="168"/>
      <c r="AO5252" s="168"/>
      <c r="AP5252" s="168"/>
      <c r="AQ5252" s="168"/>
      <c r="AR5252" s="168"/>
      <c r="AS5252" s="168"/>
      <c r="AT5252" s="168"/>
      <c r="AU5252" s="168"/>
      <c r="AV5252" s="168"/>
    </row>
    <row r="5253" s="56" customFormat="1" ht="20" customHeight="1" spans="1:1023 1025:2048 2051:2563">
      <c r="A5253" s="16">
        <v>5251</v>
      </c>
      <c r="B5253" s="56" t="s">
        <v>4445</v>
      </c>
      <c r="C5253" s="56" t="s">
        <v>4960</v>
      </c>
      <c r="D5253" s="56" t="s">
        <v>4883</v>
      </c>
      <c r="E5253" s="86">
        <v>80</v>
      </c>
      <c r="F5253" s="87">
        <v>16655</v>
      </c>
      <c r="G5253" s="55"/>
      <c r="H5253" s="55"/>
      <c r="I5253" s="56"/>
      <c r="J5253" s="56"/>
      <c r="K5253" s="56"/>
      <c r="L5253" s="56"/>
      <c r="M5253" s="55"/>
      <c r="N5253" s="56"/>
      <c r="O5253" s="55"/>
      <c r="P5253" s="56"/>
      <c r="Q5253" s="55"/>
      <c r="R5253" s="55"/>
      <c r="S5253" s="56"/>
      <c r="T5253" s="56"/>
      <c r="U5253" s="55"/>
      <c r="V5253" s="55"/>
      <c r="W5253" s="56"/>
      <c r="X5253" s="56"/>
      <c r="Y5253" s="56"/>
      <c r="Z5253" s="56"/>
      <c r="AA5253" s="55"/>
      <c r="AB5253" s="56"/>
      <c r="AC5253" s="55"/>
      <c r="AD5253" s="56"/>
      <c r="AE5253" s="55"/>
      <c r="AF5253" s="55"/>
      <c r="AG5253" s="56"/>
      <c r="AH5253" s="56"/>
      <c r="AI5253" s="55"/>
      <c r="AJ5253" s="55"/>
      <c r="AK5253" s="56"/>
      <c r="AL5253" s="56"/>
      <c r="AM5253" s="56"/>
      <c r="AN5253" s="56"/>
      <c r="AO5253" s="55"/>
      <c r="AP5253" s="56"/>
      <c r="AQ5253" s="55"/>
      <c r="AR5253" s="56"/>
      <c r="AS5253" s="55"/>
      <c r="AT5253" s="55"/>
      <c r="AU5253" s="56"/>
      <c r="AV5253" s="56"/>
      <c r="AW5253" s="55"/>
      <c r="AX5253" s="55"/>
      <c r="AY5253" s="56"/>
      <c r="AZ5253" s="56"/>
      <c r="BA5253" s="56"/>
      <c r="BB5253" s="56"/>
      <c r="BC5253" s="55"/>
      <c r="BD5253" s="56"/>
      <c r="BE5253" s="55"/>
      <c r="BF5253" s="56"/>
      <c r="BG5253" s="55"/>
      <c r="BH5253" s="55"/>
      <c r="BI5253" s="56"/>
      <c r="BJ5253" s="56"/>
      <c r="BK5253" s="55"/>
      <c r="BL5253" s="55"/>
      <c r="BM5253" s="56"/>
      <c r="BN5253" s="56"/>
      <c r="BO5253" s="56"/>
      <c r="BP5253" s="56"/>
      <c r="BQ5253" s="55"/>
      <c r="BR5253" s="56"/>
      <c r="BS5253" s="55"/>
      <c r="BT5253" s="56"/>
      <c r="BU5253" s="55"/>
      <c r="BV5253" s="55"/>
      <c r="BW5253" s="56"/>
      <c r="BX5253" s="56"/>
      <c r="BY5253" s="55"/>
      <c r="BZ5253" s="55"/>
      <c r="CA5253" s="56"/>
      <c r="CB5253" s="56"/>
      <c r="CC5253" s="56"/>
      <c r="CD5253" s="56"/>
      <c r="CE5253" s="55"/>
      <c r="CF5253" s="56"/>
      <c r="CG5253" s="55"/>
      <c r="CH5253" s="56"/>
      <c r="CI5253" s="55"/>
      <c r="CJ5253" s="55"/>
      <c r="CK5253" s="56"/>
      <c r="CL5253" s="56"/>
      <c r="CM5253" s="55"/>
      <c r="CN5253" s="55"/>
      <c r="CO5253" s="56"/>
      <c r="CP5253" s="56"/>
      <c r="CQ5253" s="56"/>
      <c r="CR5253" s="56"/>
      <c r="CS5253" s="55"/>
      <c r="CT5253" s="56"/>
      <c r="CU5253" s="55"/>
      <c r="CV5253" s="56"/>
      <c r="CW5253" s="55"/>
      <c r="CX5253" s="55"/>
      <c r="CY5253" s="56"/>
      <c r="CZ5253" s="56"/>
      <c r="DA5253" s="55"/>
      <c r="DB5253" s="55"/>
      <c r="DC5253" s="56"/>
      <c r="DD5253" s="56"/>
      <c r="DE5253" s="56"/>
      <c r="DF5253" s="56"/>
      <c r="DG5253" s="55"/>
      <c r="DH5253" s="56"/>
      <c r="DI5253" s="55"/>
      <c r="DJ5253" s="56"/>
      <c r="DK5253" s="55"/>
      <c r="DL5253" s="55"/>
      <c r="DM5253" s="56"/>
      <c r="DN5253" s="56"/>
      <c r="DO5253" s="55"/>
      <c r="DP5253" s="55"/>
      <c r="DQ5253" s="56"/>
      <c r="DR5253" s="56"/>
      <c r="DS5253" s="56"/>
      <c r="DT5253" s="56"/>
      <c r="DU5253" s="55"/>
      <c r="DV5253" s="56"/>
      <c r="DW5253" s="55"/>
      <c r="DX5253" s="56"/>
      <c r="DY5253" s="55"/>
      <c r="DZ5253" s="55"/>
      <c r="EA5253" s="56"/>
      <c r="EB5253" s="56"/>
      <c r="EC5253" s="55"/>
      <c r="ED5253" s="55"/>
      <c r="EE5253" s="56"/>
      <c r="EF5253" s="56"/>
      <c r="EG5253" s="56"/>
      <c r="EH5253" s="56"/>
      <c r="EI5253" s="55"/>
      <c r="EJ5253" s="56"/>
      <c r="EK5253" s="55"/>
      <c r="EL5253" s="56"/>
      <c r="EM5253" s="55"/>
      <c r="EN5253" s="55"/>
      <c r="EO5253" s="56"/>
      <c r="EP5253" s="56"/>
      <c r="EQ5253" s="55"/>
      <c r="ER5253" s="55"/>
      <c r="ES5253" s="56"/>
      <c r="ET5253" s="56"/>
      <c r="EU5253" s="56"/>
      <c r="EV5253" s="56"/>
      <c r="EW5253" s="55"/>
      <c r="EX5253" s="56"/>
      <c r="EY5253" s="55"/>
      <c r="EZ5253" s="56"/>
      <c r="FA5253" s="55"/>
      <c r="FB5253" s="55"/>
      <c r="FC5253" s="56"/>
      <c r="FD5253" s="56"/>
      <c r="FE5253" s="55"/>
      <c r="FF5253" s="55"/>
      <c r="FG5253" s="56"/>
      <c r="FH5253" s="56"/>
      <c r="FI5253" s="56"/>
      <c r="FJ5253" s="56"/>
      <c r="FK5253" s="55"/>
      <c r="FL5253" s="56"/>
      <c r="FM5253" s="55"/>
      <c r="FN5253" s="56"/>
      <c r="FO5253" s="55"/>
      <c r="FP5253" s="55"/>
      <c r="FQ5253" s="56"/>
      <c r="FR5253" s="56"/>
      <c r="FS5253" s="55"/>
      <c r="FT5253" s="55"/>
      <c r="FU5253" s="56"/>
      <c r="FV5253" s="56"/>
      <c r="FW5253" s="56"/>
      <c r="FX5253" s="56"/>
      <c r="FY5253" s="55"/>
      <c r="FZ5253" s="56"/>
      <c r="GA5253" s="55"/>
      <c r="GB5253" s="56"/>
      <c r="GC5253" s="55"/>
      <c r="GD5253" s="55"/>
      <c r="GE5253" s="56"/>
      <c r="GF5253" s="56"/>
      <c r="GG5253" s="55"/>
      <c r="GH5253" s="55"/>
      <c r="GI5253" s="56"/>
      <c r="GJ5253" s="56"/>
      <c r="GK5253" s="56"/>
      <c r="GL5253" s="56"/>
      <c r="GM5253" s="55"/>
      <c r="GN5253" s="56"/>
      <c r="GO5253" s="55"/>
      <c r="GP5253" s="56"/>
      <c r="GQ5253" s="55"/>
      <c r="GR5253" s="55"/>
      <c r="GS5253" s="56"/>
      <c r="GT5253" s="56"/>
      <c r="GU5253" s="55"/>
      <c r="GV5253" s="55"/>
      <c r="GW5253" s="56"/>
      <c r="GX5253" s="56"/>
      <c r="GY5253" s="56"/>
      <c r="GZ5253" s="56"/>
      <c r="HA5253" s="55"/>
      <c r="HB5253" s="56"/>
      <c r="HC5253" s="55"/>
      <c r="HD5253" s="56"/>
      <c r="HE5253" s="55"/>
      <c r="HF5253" s="55"/>
      <c r="HG5253" s="56"/>
      <c r="HH5253" s="56"/>
      <c r="HI5253" s="55"/>
      <c r="HJ5253" s="55"/>
      <c r="HK5253" s="56"/>
      <c r="HL5253" s="56"/>
      <c r="HM5253" s="56"/>
      <c r="HN5253" s="56"/>
      <c r="HO5253" s="55"/>
      <c r="HP5253" s="56"/>
      <c r="HQ5253" s="55"/>
      <c r="HR5253" s="56"/>
      <c r="HS5253" s="55"/>
      <c r="HT5253" s="55"/>
      <c r="HU5253" s="56"/>
      <c r="HV5253" s="56"/>
      <c r="HW5253" s="55"/>
      <c r="HX5253" s="55"/>
      <c r="HY5253" s="56"/>
      <c r="HZ5253" s="56"/>
      <c r="IA5253" s="56"/>
      <c r="IB5253" s="56"/>
      <c r="IC5253" s="55"/>
      <c r="ID5253" s="56"/>
      <c r="IE5253" s="55"/>
      <c r="IF5253" s="56"/>
      <c r="IG5253" s="55"/>
      <c r="IH5253" s="55"/>
      <c r="II5253" s="56"/>
      <c r="IJ5253" s="56"/>
      <c r="IK5253" s="55"/>
      <c r="IL5253" s="55"/>
      <c r="IM5253" s="56"/>
      <c r="IN5253" s="56"/>
      <c r="IO5253" s="56"/>
      <c r="IP5253" s="56"/>
      <c r="IQ5253" s="55"/>
      <c r="IR5253" s="56"/>
      <c r="IS5253" s="55"/>
      <c r="IT5253" s="56"/>
      <c r="IU5253" s="55"/>
      <c r="IV5253" s="55"/>
      <c r="IW5253" s="56"/>
      <c r="IX5253" s="56"/>
      <c r="IY5253" s="55"/>
      <c r="IZ5253" s="55"/>
      <c r="JA5253" s="56"/>
      <c r="JB5253" s="56"/>
      <c r="JC5253" s="56"/>
      <c r="JD5253" s="56"/>
      <c r="JE5253" s="55"/>
      <c r="JF5253" s="56"/>
      <c r="JG5253" s="55"/>
      <c r="JH5253" s="56"/>
      <c r="JI5253" s="55"/>
      <c r="JJ5253" s="55"/>
      <c r="JK5253" s="56"/>
      <c r="JL5253" s="56"/>
      <c r="JM5253" s="55"/>
      <c r="JN5253" s="55"/>
      <c r="JO5253" s="56"/>
      <c r="JP5253" s="56"/>
      <c r="JQ5253" s="56"/>
      <c r="JR5253" s="56"/>
      <c r="JS5253" s="55"/>
      <c r="JT5253" s="56"/>
      <c r="JU5253" s="55"/>
      <c r="JV5253" s="56"/>
      <c r="JW5253" s="55"/>
      <c r="JX5253" s="55"/>
      <c r="JY5253" s="56"/>
      <c r="JZ5253" s="56"/>
      <c r="KA5253" s="55"/>
      <c r="KB5253" s="55"/>
      <c r="KC5253" s="56"/>
      <c r="KD5253" s="56"/>
      <c r="KE5253" s="56"/>
      <c r="KF5253" s="56"/>
      <c r="KG5253" s="55"/>
      <c r="KH5253" s="56"/>
      <c r="KI5253" s="55"/>
      <c r="KJ5253" s="56"/>
      <c r="KK5253" s="55"/>
      <c r="KL5253" s="55"/>
      <c r="KM5253" s="56"/>
      <c r="KN5253" s="56"/>
      <c r="KO5253" s="55"/>
      <c r="KP5253" s="55"/>
      <c r="KQ5253" s="56"/>
      <c r="KR5253" s="56"/>
      <c r="KS5253" s="56"/>
      <c r="KT5253" s="56"/>
      <c r="KU5253" s="55"/>
      <c r="KV5253" s="56"/>
      <c r="KW5253" s="55"/>
      <c r="KX5253" s="56"/>
      <c r="KY5253" s="55"/>
      <c r="KZ5253" s="55"/>
      <c r="LA5253" s="56"/>
      <c r="LB5253" s="56"/>
      <c r="LC5253" s="55"/>
      <c r="LD5253" s="55"/>
      <c r="LE5253" s="56"/>
      <c r="LF5253" s="56"/>
      <c r="LG5253" s="56"/>
      <c r="LH5253" s="56"/>
      <c r="LI5253" s="55"/>
      <c r="LJ5253" s="56"/>
      <c r="LK5253" s="55"/>
      <c r="LL5253" s="56"/>
      <c r="LM5253" s="55"/>
      <c r="LN5253" s="55"/>
      <c r="LO5253" s="56"/>
      <c r="LP5253" s="56"/>
      <c r="LQ5253" s="55"/>
      <c r="LR5253" s="55"/>
      <c r="LS5253" s="56"/>
      <c r="LT5253" s="56"/>
      <c r="LU5253" s="56"/>
      <c r="LV5253" s="56"/>
      <c r="LW5253" s="55"/>
      <c r="LX5253" s="56"/>
      <c r="LY5253" s="55"/>
      <c r="LZ5253" s="56"/>
      <c r="MA5253" s="55"/>
      <c r="MB5253" s="55"/>
      <c r="MC5253" s="56"/>
      <c r="MD5253" s="56"/>
      <c r="ME5253" s="55"/>
      <c r="MF5253" s="55"/>
      <c r="MG5253" s="56"/>
      <c r="MH5253" s="56"/>
      <c r="MI5253" s="56"/>
      <c r="MJ5253" s="56"/>
      <c r="MK5253" s="55"/>
      <c r="ML5253" s="56"/>
      <c r="MM5253" s="55"/>
      <c r="MN5253" s="56"/>
      <c r="MO5253" s="55"/>
      <c r="MP5253" s="55"/>
      <c r="MQ5253" s="56"/>
      <c r="MR5253" s="56"/>
      <c r="MS5253" s="55"/>
      <c r="MT5253" s="55"/>
      <c r="MU5253" s="56"/>
      <c r="MV5253" s="56"/>
      <c r="MW5253" s="56"/>
      <c r="MX5253" s="56"/>
      <c r="MY5253" s="55"/>
      <c r="MZ5253" s="56"/>
      <c r="NA5253" s="55"/>
      <c r="NB5253" s="56"/>
      <c r="NC5253" s="55"/>
      <c r="ND5253" s="55"/>
      <c r="NE5253" s="56"/>
      <c r="NF5253" s="56"/>
      <c r="NG5253" s="55"/>
      <c r="NH5253" s="55"/>
      <c r="NI5253" s="56"/>
      <c r="NJ5253" s="56"/>
      <c r="NK5253" s="56"/>
      <c r="NL5253" s="56"/>
      <c r="NM5253" s="55"/>
      <c r="NN5253" s="56"/>
      <c r="NO5253" s="55"/>
      <c r="NP5253" s="56"/>
      <c r="NQ5253" s="55"/>
      <c r="NR5253" s="55"/>
      <c r="NS5253" s="56"/>
      <c r="NT5253" s="56"/>
      <c r="NU5253" s="55"/>
      <c r="NV5253" s="55"/>
      <c r="NW5253" s="56"/>
      <c r="NX5253" s="56"/>
      <c r="NY5253" s="56"/>
      <c r="NZ5253" s="56"/>
      <c r="OA5253" s="55"/>
      <c r="OB5253" s="56"/>
      <c r="OC5253" s="55"/>
      <c r="OD5253" s="56"/>
      <c r="OE5253" s="55"/>
      <c r="OF5253" s="55"/>
      <c r="OG5253" s="56"/>
      <c r="OH5253" s="56"/>
      <c r="OI5253" s="55"/>
      <c r="OJ5253" s="55"/>
      <c r="OK5253" s="56"/>
      <c r="OL5253" s="56"/>
      <c r="OM5253" s="56"/>
      <c r="ON5253" s="56"/>
      <c r="OO5253" s="55"/>
      <c r="OP5253" s="56"/>
      <c r="OQ5253" s="55"/>
      <c r="OR5253" s="56"/>
      <c r="OS5253" s="55"/>
      <c r="OT5253" s="55"/>
      <c r="OU5253" s="56"/>
      <c r="OV5253" s="56"/>
      <c r="OW5253" s="55"/>
      <c r="OX5253" s="55"/>
      <c r="OY5253" s="56"/>
      <c r="OZ5253" s="56"/>
      <c r="PA5253" s="56"/>
      <c r="PB5253" s="56"/>
      <c r="PC5253" s="55"/>
      <c r="PD5253" s="56"/>
      <c r="PE5253" s="55"/>
      <c r="PF5253" s="56"/>
      <c r="PG5253" s="55"/>
      <c r="PH5253" s="55"/>
      <c r="PI5253" s="56"/>
      <c r="PJ5253" s="56"/>
      <c r="PK5253" s="55"/>
      <c r="PL5253" s="55"/>
      <c r="PM5253" s="56"/>
      <c r="PN5253" s="56"/>
      <c r="PO5253" s="56"/>
      <c r="PP5253" s="56"/>
      <c r="PQ5253" s="55"/>
      <c r="PR5253" s="56"/>
      <c r="PS5253" s="55"/>
      <c r="PT5253" s="56"/>
      <c r="PU5253" s="55"/>
      <c r="PV5253" s="55"/>
      <c r="PW5253" s="56"/>
      <c r="PX5253" s="56"/>
      <c r="PY5253" s="55"/>
      <c r="PZ5253" s="55"/>
      <c r="QA5253" s="56"/>
      <c r="QB5253" s="56"/>
      <c r="QC5253" s="56"/>
      <c r="QD5253" s="56"/>
      <c r="QE5253" s="55"/>
      <c r="QF5253" s="56"/>
      <c r="QG5253" s="55"/>
      <c r="QH5253" s="56"/>
      <c r="QI5253" s="55"/>
      <c r="QJ5253" s="55"/>
      <c r="QK5253" s="56"/>
      <c r="QL5253" s="56"/>
      <c r="QM5253" s="55"/>
      <c r="QN5253" s="55"/>
      <c r="QO5253" s="56"/>
      <c r="QP5253" s="56"/>
      <c r="QQ5253" s="56"/>
      <c r="QR5253" s="56"/>
      <c r="QS5253" s="55"/>
      <c r="QT5253" s="56"/>
      <c r="QU5253" s="55"/>
      <c r="QV5253" s="56"/>
      <c r="QW5253" s="55"/>
      <c r="QX5253" s="55"/>
      <c r="QY5253" s="56"/>
      <c r="QZ5253" s="56"/>
      <c r="RA5253" s="55"/>
      <c r="RB5253" s="55"/>
      <c r="RC5253" s="56"/>
      <c r="RD5253" s="56"/>
      <c r="RE5253" s="56"/>
      <c r="RF5253" s="56"/>
      <c r="RG5253" s="55"/>
      <c r="RH5253" s="56"/>
      <c r="RI5253" s="55"/>
      <c r="RJ5253" s="56"/>
      <c r="RK5253" s="55"/>
      <c r="RL5253" s="55"/>
      <c r="RM5253" s="56"/>
      <c r="RN5253" s="56"/>
      <c r="RO5253" s="55"/>
      <c r="RP5253" s="55"/>
      <c r="RQ5253" s="56"/>
      <c r="RR5253" s="56"/>
      <c r="RS5253" s="56"/>
      <c r="RT5253" s="56"/>
      <c r="RU5253" s="55"/>
      <c r="RV5253" s="56"/>
      <c r="RW5253" s="55"/>
      <c r="RX5253" s="56"/>
      <c r="RY5253" s="55"/>
      <c r="RZ5253" s="55"/>
      <c r="SA5253" s="56"/>
      <c r="SB5253" s="56"/>
      <c r="SC5253" s="55"/>
      <c r="SD5253" s="55"/>
      <c r="SE5253" s="56"/>
      <c r="SF5253" s="56"/>
      <c r="SG5253" s="56"/>
      <c r="SH5253" s="56"/>
      <c r="SI5253" s="55"/>
      <c r="SJ5253" s="56"/>
      <c r="SK5253" s="55"/>
      <c r="SL5253" s="56"/>
      <c r="SM5253" s="55"/>
      <c r="SN5253" s="55"/>
      <c r="SO5253" s="56"/>
      <c r="SP5253" s="56"/>
      <c r="SQ5253" s="55"/>
      <c r="SR5253" s="55"/>
      <c r="SS5253" s="56"/>
      <c r="ST5253" s="56"/>
      <c r="SU5253" s="56"/>
      <c r="SV5253" s="56"/>
      <c r="SW5253" s="55"/>
      <c r="SX5253" s="56"/>
      <c r="SY5253" s="55"/>
      <c r="SZ5253" s="56"/>
      <c r="TA5253" s="55"/>
      <c r="TB5253" s="55"/>
      <c r="TC5253" s="56"/>
      <c r="TD5253" s="56"/>
      <c r="TE5253" s="55"/>
      <c r="TF5253" s="55"/>
      <c r="TG5253" s="56"/>
      <c r="TH5253" s="56"/>
      <c r="TI5253" s="56"/>
      <c r="TJ5253" s="56"/>
      <c r="TK5253" s="55"/>
      <c r="TL5253" s="56"/>
      <c r="TM5253" s="55"/>
      <c r="TN5253" s="56"/>
      <c r="TO5253" s="55"/>
      <c r="TP5253" s="55"/>
      <c r="TQ5253" s="56"/>
      <c r="TR5253" s="56"/>
      <c r="TS5253" s="55"/>
      <c r="TT5253" s="55"/>
      <c r="TU5253" s="56"/>
      <c r="TV5253" s="56"/>
      <c r="TW5253" s="56"/>
      <c r="TX5253" s="56"/>
      <c r="TY5253" s="55"/>
      <c r="TZ5253" s="56"/>
      <c r="UA5253" s="55"/>
      <c r="UB5253" s="56"/>
      <c r="UC5253" s="55"/>
      <c r="UD5253" s="55"/>
      <c r="UE5253" s="56"/>
      <c r="UF5253" s="56"/>
      <c r="UG5253" s="55"/>
      <c r="UH5253" s="55"/>
      <c r="UI5253" s="56"/>
      <c r="UJ5253" s="56"/>
      <c r="UK5253" s="56"/>
      <c r="UL5253" s="56"/>
      <c r="UM5253" s="55"/>
      <c r="UN5253" s="56"/>
      <c r="UO5253" s="55"/>
      <c r="UP5253" s="56"/>
      <c r="UQ5253" s="55"/>
      <c r="UR5253" s="55"/>
      <c r="US5253" s="56"/>
      <c r="UT5253" s="56"/>
      <c r="UU5253" s="55"/>
      <c r="UV5253" s="55"/>
      <c r="UW5253" s="56"/>
      <c r="UX5253" s="56"/>
      <c r="UY5253" s="56"/>
      <c r="UZ5253" s="56"/>
      <c r="VA5253" s="55"/>
      <c r="VB5253" s="56"/>
      <c r="VC5253" s="55"/>
      <c r="VD5253" s="56"/>
      <c r="VE5253" s="55"/>
      <c r="VF5253" s="55"/>
      <c r="VG5253" s="56"/>
      <c r="VH5253" s="56"/>
      <c r="VI5253" s="55"/>
      <c r="VJ5253" s="55"/>
      <c r="VK5253" s="56"/>
      <c r="VL5253" s="56"/>
      <c r="VM5253" s="56"/>
      <c r="VN5253" s="56"/>
      <c r="VO5253" s="55"/>
      <c r="VP5253" s="56"/>
      <c r="VQ5253" s="55"/>
      <c r="VR5253" s="56"/>
      <c r="VS5253" s="55"/>
      <c r="VT5253" s="55"/>
      <c r="VU5253" s="56"/>
      <c r="VV5253" s="56"/>
      <c r="VW5253" s="55"/>
      <c r="VX5253" s="55"/>
      <c r="VY5253" s="56"/>
      <c r="VZ5253" s="56"/>
      <c r="WA5253" s="56"/>
      <c r="WB5253" s="56"/>
      <c r="WC5253" s="55"/>
      <c r="WD5253" s="56"/>
      <c r="WE5253" s="55"/>
      <c r="WF5253" s="56"/>
      <c r="WG5253" s="55"/>
      <c r="WH5253" s="55"/>
      <c r="WI5253" s="56"/>
      <c r="WJ5253" s="56"/>
      <c r="WK5253" s="55"/>
      <c r="WL5253" s="55"/>
      <c r="WM5253" s="56"/>
      <c r="WN5253" s="56"/>
      <c r="WO5253" s="56"/>
      <c r="WP5253" s="56"/>
      <c r="WQ5253" s="55"/>
      <c r="WR5253" s="56"/>
      <c r="WS5253" s="55"/>
      <c r="WT5253" s="56"/>
      <c r="WU5253" s="55"/>
      <c r="WV5253" s="55"/>
      <c r="WW5253" s="56"/>
      <c r="WX5253" s="56"/>
      <c r="WY5253" s="55"/>
      <c r="WZ5253" s="55"/>
      <c r="XA5253" s="56"/>
      <c r="XB5253" s="56"/>
      <c r="XC5253" s="56"/>
      <c r="XD5253" s="56"/>
      <c r="XE5253" s="55"/>
      <c r="XF5253" s="56"/>
      <c r="XG5253" s="55"/>
      <c r="XH5253" s="56"/>
      <c r="XI5253" s="55"/>
      <c r="XJ5253" s="55"/>
      <c r="XK5253" s="56"/>
      <c r="XL5253" s="56"/>
      <c r="XM5253" s="55"/>
      <c r="XN5253" s="55"/>
      <c r="XO5253" s="56"/>
      <c r="XP5253" s="56"/>
      <c r="XQ5253" s="56"/>
      <c r="XR5253" s="56"/>
      <c r="XS5253" s="55"/>
      <c r="XT5253" s="56"/>
      <c r="XU5253" s="55"/>
      <c r="XV5253" s="56"/>
      <c r="XW5253" s="55"/>
      <c r="XX5253" s="55"/>
      <c r="XY5253" s="56"/>
      <c r="XZ5253" s="56"/>
      <c r="YA5253" s="55"/>
      <c r="YB5253" s="55"/>
      <c r="YC5253" s="56"/>
      <c r="YD5253" s="56"/>
      <c r="YE5253" s="56"/>
      <c r="YF5253" s="56"/>
      <c r="YG5253" s="55"/>
      <c r="YH5253" s="56"/>
      <c r="YI5253" s="55"/>
      <c r="YJ5253" s="56"/>
      <c r="YK5253" s="55"/>
      <c r="YL5253" s="55"/>
      <c r="YM5253" s="56"/>
      <c r="YN5253" s="56"/>
      <c r="YO5253" s="55"/>
      <c r="YP5253" s="55"/>
      <c r="YQ5253" s="56"/>
      <c r="YR5253" s="56"/>
      <c r="YS5253" s="56"/>
      <c r="YT5253" s="56"/>
      <c r="YU5253" s="55"/>
      <c r="YV5253" s="56"/>
      <c r="YW5253" s="55"/>
      <c r="YX5253" s="56"/>
      <c r="YY5253" s="55"/>
      <c r="YZ5253" s="55"/>
      <c r="ZA5253" s="56"/>
      <c r="ZB5253" s="56"/>
      <c r="ZC5253" s="55"/>
      <c r="ZD5253" s="55"/>
      <c r="ZE5253" s="56"/>
      <c r="ZF5253" s="56"/>
      <c r="ZG5253" s="56"/>
      <c r="ZH5253" s="56"/>
      <c r="ZI5253" s="55"/>
      <c r="ZJ5253" s="56"/>
      <c r="ZK5253" s="55"/>
      <c r="ZL5253" s="56"/>
      <c r="ZM5253" s="55"/>
      <c r="ZN5253" s="55"/>
      <c r="ZO5253" s="56"/>
      <c r="ZP5253" s="56"/>
      <c r="ZQ5253" s="55"/>
      <c r="ZR5253" s="55"/>
      <c r="ZS5253" s="56"/>
      <c r="ZT5253" s="56"/>
      <c r="ZU5253" s="56"/>
      <c r="ZV5253" s="56"/>
      <c r="ZW5253" s="55"/>
      <c r="ZX5253" s="56"/>
      <c r="ZY5253" s="55"/>
      <c r="ZZ5253" s="56"/>
      <c r="AAA5253" s="55"/>
      <c r="AAB5253" s="55"/>
      <c r="AAC5253" s="56"/>
      <c r="AAD5253" s="56"/>
      <c r="AAE5253" s="55"/>
      <c r="AAF5253" s="55"/>
      <c r="AAG5253" s="56"/>
      <c r="AAH5253" s="56"/>
      <c r="AAI5253" s="56"/>
      <c r="AAJ5253" s="56"/>
      <c r="AAK5253" s="55"/>
      <c r="AAL5253" s="56"/>
      <c r="AAM5253" s="55"/>
      <c r="AAN5253" s="56"/>
      <c r="AAO5253" s="55"/>
      <c r="AAP5253" s="55"/>
      <c r="AAQ5253" s="56"/>
      <c r="AAR5253" s="56"/>
      <c r="AAS5253" s="55"/>
      <c r="AAT5253" s="55"/>
      <c r="AAU5253" s="56"/>
      <c r="AAV5253" s="56"/>
      <c r="AAW5253" s="56"/>
      <c r="AAX5253" s="56"/>
      <c r="AAY5253" s="55"/>
      <c r="AAZ5253" s="56"/>
      <c r="ABA5253" s="55"/>
      <c r="ABB5253" s="56"/>
      <c r="ABC5253" s="55"/>
      <c r="ABD5253" s="55"/>
      <c r="ABE5253" s="56"/>
      <c r="ABF5253" s="56"/>
      <c r="ABG5253" s="55"/>
      <c r="ABH5253" s="55"/>
      <c r="ABI5253" s="56"/>
      <c r="ABJ5253" s="56"/>
      <c r="ABK5253" s="56"/>
      <c r="ABL5253" s="56"/>
      <c r="ABM5253" s="55"/>
      <c r="ABN5253" s="56"/>
      <c r="ABO5253" s="55"/>
      <c r="ABP5253" s="56"/>
      <c r="ABQ5253" s="55"/>
      <c r="ABR5253" s="55"/>
      <c r="ABS5253" s="56"/>
      <c r="ABT5253" s="56"/>
      <c r="ABU5253" s="55"/>
      <c r="ABV5253" s="55"/>
      <c r="ABW5253" s="56"/>
      <c r="ABX5253" s="56"/>
      <c r="ABY5253" s="56"/>
      <c r="ABZ5253" s="56"/>
      <c r="ACA5253" s="55"/>
      <c r="ACB5253" s="56"/>
      <c r="ACC5253" s="55"/>
      <c r="ACD5253" s="56"/>
      <c r="ACE5253" s="55"/>
      <c r="ACF5253" s="55"/>
      <c r="ACG5253" s="56"/>
      <c r="ACH5253" s="56"/>
      <c r="ACI5253" s="55"/>
      <c r="ACJ5253" s="55"/>
      <c r="ACK5253" s="56"/>
      <c r="ACL5253" s="56"/>
      <c r="ACM5253" s="56"/>
      <c r="ACN5253" s="56"/>
      <c r="ACO5253" s="55"/>
      <c r="ACP5253" s="56"/>
      <c r="ACQ5253" s="55"/>
      <c r="ACR5253" s="56"/>
      <c r="ACS5253" s="55"/>
      <c r="ACT5253" s="55"/>
      <c r="ACU5253" s="56"/>
      <c r="ACV5253" s="56"/>
      <c r="ACW5253" s="55"/>
      <c r="ACX5253" s="55"/>
      <c r="ACY5253" s="56"/>
      <c r="ACZ5253" s="56"/>
      <c r="ADA5253" s="56"/>
      <c r="ADB5253" s="56"/>
      <c r="ADC5253" s="55"/>
      <c r="ADD5253" s="56"/>
      <c r="ADE5253" s="55"/>
      <c r="ADF5253" s="56"/>
      <c r="ADG5253" s="55"/>
      <c r="ADH5253" s="55"/>
      <c r="ADI5253" s="56"/>
      <c r="ADJ5253" s="56"/>
      <c r="ADK5253" s="55"/>
      <c r="ADL5253" s="55"/>
      <c r="ADM5253" s="56"/>
      <c r="ADN5253" s="56"/>
      <c r="ADO5253" s="56"/>
      <c r="ADP5253" s="56"/>
      <c r="ADQ5253" s="55"/>
      <c r="ADR5253" s="56"/>
      <c r="ADS5253" s="55"/>
      <c r="ADT5253" s="56"/>
      <c r="ADU5253" s="55"/>
      <c r="ADV5253" s="55"/>
      <c r="ADW5253" s="56"/>
      <c r="ADX5253" s="56"/>
      <c r="ADY5253" s="55"/>
      <c r="ADZ5253" s="55"/>
      <c r="AEA5253" s="56"/>
      <c r="AEB5253" s="56"/>
      <c r="AEC5253" s="56"/>
      <c r="AED5253" s="56"/>
      <c r="AEE5253" s="55"/>
      <c r="AEF5253" s="56"/>
      <c r="AEG5253" s="55"/>
      <c r="AEH5253" s="56"/>
      <c r="AEI5253" s="55"/>
      <c r="AEJ5253" s="55"/>
      <c r="AEK5253" s="56"/>
      <c r="AEL5253" s="56"/>
      <c r="AEM5253" s="55"/>
      <c r="AEN5253" s="55"/>
      <c r="AEO5253" s="56"/>
      <c r="AEP5253" s="56"/>
      <c r="AEQ5253" s="56"/>
      <c r="AER5253" s="56"/>
      <c r="AES5253" s="55"/>
      <c r="AET5253" s="56"/>
      <c r="AEU5253" s="55"/>
      <c r="AEV5253" s="56"/>
      <c r="AEW5253" s="55"/>
      <c r="AEX5253" s="55"/>
      <c r="AEY5253" s="56"/>
      <c r="AEZ5253" s="56"/>
      <c r="AFA5253" s="55"/>
      <c r="AFB5253" s="55"/>
      <c r="AFC5253" s="56"/>
      <c r="AFD5253" s="56"/>
      <c r="AFE5253" s="56"/>
      <c r="AFF5253" s="56"/>
      <c r="AFG5253" s="55"/>
      <c r="AFH5253" s="56"/>
      <c r="AFI5253" s="55"/>
      <c r="AFJ5253" s="56"/>
      <c r="AFK5253" s="55"/>
      <c r="AFL5253" s="55"/>
      <c r="AFM5253" s="56"/>
      <c r="AFN5253" s="56"/>
      <c r="AFO5253" s="55"/>
      <c r="AFP5253" s="55"/>
      <c r="AFQ5253" s="56"/>
      <c r="AFR5253" s="56"/>
      <c r="AFS5253" s="56"/>
      <c r="AFT5253" s="56"/>
      <c r="AFU5253" s="55"/>
      <c r="AFV5253" s="56"/>
      <c r="AFW5253" s="55"/>
      <c r="AFX5253" s="56"/>
      <c r="AFY5253" s="55"/>
      <c r="AFZ5253" s="55"/>
      <c r="AGA5253" s="56"/>
      <c r="AGB5253" s="56"/>
      <c r="AGC5253" s="55"/>
      <c r="AGD5253" s="55"/>
      <c r="AGE5253" s="56"/>
      <c r="AGF5253" s="56"/>
      <c r="AGG5253" s="56"/>
      <c r="AGH5253" s="56"/>
      <c r="AGI5253" s="55"/>
      <c r="AGJ5253" s="56"/>
      <c r="AGK5253" s="55"/>
      <c r="AGL5253" s="56"/>
      <c r="AGM5253" s="55"/>
      <c r="AGN5253" s="55"/>
      <c r="AGO5253" s="56"/>
      <c r="AGP5253" s="56"/>
      <c r="AGQ5253" s="55"/>
      <c r="AGR5253" s="55"/>
      <c r="AGS5253" s="56"/>
      <c r="AGT5253" s="56"/>
      <c r="AGU5253" s="56"/>
      <c r="AGV5253" s="56"/>
      <c r="AGW5253" s="55"/>
      <c r="AGX5253" s="56"/>
      <c r="AGY5253" s="55"/>
      <c r="AGZ5253" s="56"/>
      <c r="AHA5253" s="55"/>
      <c r="AHB5253" s="55"/>
      <c r="AHC5253" s="56"/>
      <c r="AHD5253" s="56"/>
      <c r="AHE5253" s="55"/>
      <c r="AHF5253" s="55"/>
      <c r="AHG5253" s="56"/>
      <c r="AHH5253" s="56"/>
      <c r="AHI5253" s="56"/>
      <c r="AHJ5253" s="56"/>
      <c r="AHK5253" s="55"/>
      <c r="AHL5253" s="56"/>
      <c r="AHM5253" s="55"/>
      <c r="AHN5253" s="56"/>
      <c r="AHO5253" s="55"/>
      <c r="AHP5253" s="55"/>
      <c r="AHQ5253" s="56"/>
      <c r="AHR5253" s="56"/>
      <c r="AHS5253" s="55"/>
      <c r="AHT5253" s="55"/>
      <c r="AHU5253" s="56"/>
      <c r="AHV5253" s="56"/>
      <c r="AHW5253" s="56"/>
      <c r="AHX5253" s="56"/>
      <c r="AHY5253" s="55"/>
      <c r="AHZ5253" s="56"/>
      <c r="AIA5253" s="55"/>
      <c r="AIB5253" s="56"/>
      <c r="AIC5253" s="55"/>
      <c r="AID5253" s="55"/>
      <c r="AIE5253" s="56"/>
      <c r="AIF5253" s="56"/>
      <c r="AIG5253" s="55"/>
      <c r="AIH5253" s="55"/>
      <c r="AII5253" s="56"/>
      <c r="AIJ5253" s="56"/>
      <c r="AIK5253" s="56"/>
      <c r="AIL5253" s="56"/>
      <c r="AIM5253" s="55"/>
      <c r="AIN5253" s="56"/>
      <c r="AIO5253" s="55"/>
      <c r="AIP5253" s="56"/>
      <c r="AIQ5253" s="55"/>
      <c r="AIR5253" s="55"/>
      <c r="AIS5253" s="56"/>
      <c r="AIT5253" s="56"/>
      <c r="AIU5253" s="55"/>
      <c r="AIV5253" s="55"/>
      <c r="AIW5253" s="56"/>
      <c r="AIX5253" s="56"/>
      <c r="AIY5253" s="56"/>
      <c r="AIZ5253" s="56"/>
      <c r="AJA5253" s="55"/>
      <c r="AJB5253" s="56"/>
      <c r="AJC5253" s="55"/>
      <c r="AJD5253" s="56"/>
      <c r="AJE5253" s="55"/>
      <c r="AJF5253" s="55"/>
      <c r="AJG5253" s="56"/>
      <c r="AJH5253" s="56"/>
      <c r="AJI5253" s="55"/>
      <c r="AJJ5253" s="55"/>
      <c r="AJK5253" s="56"/>
      <c r="AJL5253" s="56"/>
      <c r="AJM5253" s="56"/>
      <c r="AJN5253" s="56"/>
      <c r="AJO5253" s="55"/>
      <c r="AJP5253" s="56"/>
      <c r="AJQ5253" s="55"/>
      <c r="AJR5253" s="56"/>
      <c r="AJS5253" s="55"/>
      <c r="AJT5253" s="55"/>
      <c r="AJU5253" s="56"/>
      <c r="AJV5253" s="56"/>
      <c r="AJW5253" s="55"/>
      <c r="AJX5253" s="55"/>
      <c r="AJY5253" s="56"/>
      <c r="AJZ5253" s="56"/>
      <c r="AKA5253" s="56"/>
      <c r="AKB5253" s="56"/>
      <c r="AKC5253" s="55"/>
      <c r="AKD5253" s="56"/>
      <c r="AKE5253" s="55"/>
      <c r="AKF5253" s="56"/>
      <c r="AKG5253" s="55"/>
      <c r="AKH5253" s="55"/>
      <c r="AKI5253" s="56"/>
      <c r="AKJ5253" s="56"/>
      <c r="AKK5253" s="55"/>
      <c r="AKL5253" s="55"/>
      <c r="AKM5253" s="56"/>
      <c r="AKN5253" s="56"/>
      <c r="AKO5253" s="56"/>
      <c r="AKP5253" s="56"/>
      <c r="AKQ5253" s="55"/>
      <c r="AKR5253" s="56"/>
      <c r="AKS5253" s="55"/>
      <c r="AKT5253" s="56"/>
      <c r="AKU5253" s="55"/>
      <c r="AKV5253" s="55"/>
      <c r="AKW5253" s="56"/>
      <c r="AKX5253" s="56"/>
      <c r="AKY5253" s="55"/>
      <c r="AKZ5253" s="55"/>
      <c r="ALA5253" s="56"/>
      <c r="ALB5253" s="56"/>
      <c r="ALC5253" s="56"/>
      <c r="ALD5253" s="56"/>
      <c r="ALE5253" s="55"/>
      <c r="ALF5253" s="56"/>
      <c r="ALG5253" s="55"/>
      <c r="ALH5253" s="56"/>
      <c r="ALI5253" s="55"/>
      <c r="ALJ5253" s="55"/>
      <c r="ALK5253" s="56"/>
      <c r="ALL5253" s="56"/>
      <c r="ALM5253" s="55"/>
      <c r="ALN5253" s="55"/>
      <c r="ALO5253" s="56"/>
      <c r="ALP5253" s="56"/>
      <c r="ALQ5253" s="56"/>
      <c r="ALR5253" s="56"/>
      <c r="ALS5253" s="55"/>
      <c r="ALT5253" s="56"/>
      <c r="ALU5253" s="55"/>
      <c r="ALV5253" s="56"/>
      <c r="ALW5253" s="55"/>
      <c r="ALX5253" s="55"/>
      <c r="ALY5253" s="56"/>
      <c r="ALZ5253" s="56"/>
      <c r="AMA5253" s="55"/>
      <c r="AMB5253" s="55"/>
      <c r="AMC5253" s="56"/>
      <c r="AMD5253" s="56"/>
      <c r="AME5253" s="56"/>
      <c r="AMF5253" s="56"/>
      <c r="AMG5253" s="55"/>
      <c r="AMH5253" s="56"/>
      <c r="AMI5253" s="55"/>
      <c r="AMJ5253" s="56"/>
      <c r="AMK5253" s="55"/>
      <c r="AML5253" s="55"/>
      <c r="AMM5253" s="56"/>
      <c r="AMN5253" s="56"/>
      <c r="AMO5253" s="55"/>
      <c r="AMP5253" s="55"/>
      <c r="AMQ5253" s="56"/>
      <c r="AMR5253" s="56"/>
      <c r="AMS5253" s="56"/>
      <c r="AMT5253" s="56"/>
      <c r="AMU5253" s="55"/>
      <c r="AMV5253" s="56"/>
      <c r="AMW5253" s="55"/>
      <c r="AMX5253" s="56"/>
      <c r="AMY5253" s="55"/>
      <c r="AMZ5253" s="55"/>
      <c r="ANA5253" s="56"/>
      <c r="ANB5253" s="56"/>
      <c r="ANC5253" s="55"/>
      <c r="AND5253" s="55"/>
      <c r="ANE5253" s="56"/>
      <c r="ANF5253" s="56"/>
      <c r="ANG5253" s="56"/>
      <c r="ANH5253" s="56"/>
      <c r="ANI5253" s="55"/>
      <c r="ANJ5253" s="56"/>
      <c r="ANK5253" s="55"/>
      <c r="ANL5253" s="56"/>
      <c r="ANM5253" s="55"/>
      <c r="ANN5253" s="55"/>
      <c r="ANO5253" s="56"/>
      <c r="ANP5253" s="56"/>
      <c r="ANQ5253" s="55"/>
      <c r="ANR5253" s="55"/>
      <c r="ANS5253" s="56"/>
      <c r="ANT5253" s="56"/>
      <c r="ANU5253" s="56"/>
      <c r="ANV5253" s="56"/>
      <c r="ANW5253" s="55"/>
      <c r="ANX5253" s="56"/>
      <c r="ANY5253" s="55"/>
      <c r="ANZ5253" s="56"/>
      <c r="AOA5253" s="55"/>
      <c r="AOB5253" s="55"/>
      <c r="AOC5253" s="56"/>
      <c r="AOD5253" s="56"/>
      <c r="AOE5253" s="55"/>
      <c r="AOF5253" s="55"/>
      <c r="AOG5253" s="56"/>
      <c r="AOH5253" s="56"/>
      <c r="AOI5253" s="56"/>
      <c r="AOJ5253" s="56"/>
      <c r="AOK5253" s="55"/>
      <c r="AOL5253" s="56"/>
      <c r="AOM5253" s="55"/>
      <c r="AON5253" s="56"/>
      <c r="AOO5253" s="55"/>
      <c r="AOP5253" s="55"/>
      <c r="AOQ5253" s="56"/>
      <c r="AOR5253" s="56"/>
      <c r="AOS5253" s="55"/>
      <c r="AOT5253" s="55"/>
      <c r="AOU5253" s="56"/>
      <c r="AOV5253" s="56"/>
      <c r="AOW5253" s="56"/>
      <c r="AOX5253" s="56"/>
      <c r="AOY5253" s="55"/>
      <c r="AOZ5253" s="56"/>
      <c r="APA5253" s="55"/>
      <c r="APB5253" s="56"/>
      <c r="APC5253" s="55"/>
      <c r="APD5253" s="55"/>
      <c r="APE5253" s="56"/>
      <c r="APF5253" s="56"/>
      <c r="APG5253" s="55"/>
      <c r="APH5253" s="55"/>
      <c r="API5253" s="56"/>
      <c r="APJ5253" s="56"/>
      <c r="APK5253" s="56"/>
      <c r="APL5253" s="56"/>
      <c r="APM5253" s="55"/>
      <c r="APN5253" s="56"/>
      <c r="APO5253" s="55"/>
      <c r="APP5253" s="56"/>
      <c r="APQ5253" s="55"/>
      <c r="APR5253" s="55"/>
      <c r="APS5253" s="56"/>
      <c r="APT5253" s="56"/>
      <c r="APU5253" s="55"/>
      <c r="APV5253" s="55"/>
      <c r="APW5253" s="56"/>
      <c r="APX5253" s="56"/>
      <c r="APY5253" s="56"/>
      <c r="APZ5253" s="56"/>
      <c r="AQA5253" s="55"/>
      <c r="AQB5253" s="56"/>
      <c r="AQC5253" s="55"/>
      <c r="AQD5253" s="56"/>
      <c r="AQE5253" s="55"/>
      <c r="AQF5253" s="55"/>
      <c r="AQG5253" s="56"/>
      <c r="AQH5253" s="56"/>
      <c r="AQI5253" s="55"/>
      <c r="AQJ5253" s="55"/>
      <c r="AQK5253" s="56"/>
      <c r="AQL5253" s="56"/>
      <c r="AQM5253" s="56"/>
      <c r="AQN5253" s="56"/>
      <c r="AQO5253" s="55"/>
      <c r="AQP5253" s="56"/>
      <c r="AQQ5253" s="55"/>
      <c r="AQR5253" s="56"/>
      <c r="AQS5253" s="55"/>
      <c r="AQT5253" s="55"/>
      <c r="AQU5253" s="56"/>
      <c r="AQV5253" s="56"/>
      <c r="AQW5253" s="55"/>
      <c r="AQX5253" s="55"/>
      <c r="AQY5253" s="56"/>
      <c r="AQZ5253" s="56"/>
      <c r="ARA5253" s="56"/>
      <c r="ARB5253" s="56"/>
      <c r="ARC5253" s="55"/>
      <c r="ARD5253" s="56"/>
      <c r="ARE5253" s="55"/>
      <c r="ARF5253" s="56"/>
      <c r="ARG5253" s="55"/>
      <c r="ARH5253" s="55"/>
      <c r="ARI5253" s="56"/>
      <c r="ARJ5253" s="56"/>
      <c r="ARK5253" s="55"/>
      <c r="ARL5253" s="55"/>
      <c r="ARM5253" s="56"/>
      <c r="ARN5253" s="56"/>
      <c r="ARO5253" s="56"/>
      <c r="ARP5253" s="56"/>
      <c r="ARQ5253" s="55"/>
      <c r="ARR5253" s="56"/>
      <c r="ARS5253" s="55"/>
      <c r="ART5253" s="56"/>
      <c r="ARU5253" s="55"/>
      <c r="ARV5253" s="55"/>
      <c r="ARW5253" s="56"/>
      <c r="ARX5253" s="56"/>
      <c r="ARY5253" s="55"/>
      <c r="ARZ5253" s="55"/>
      <c r="ASA5253" s="56"/>
      <c r="ASB5253" s="56"/>
      <c r="ASC5253" s="56"/>
      <c r="ASD5253" s="56"/>
      <c r="ASE5253" s="55"/>
      <c r="ASF5253" s="56"/>
      <c r="ASG5253" s="55"/>
      <c r="ASH5253" s="56"/>
      <c r="ASI5253" s="55"/>
      <c r="ASJ5253" s="55"/>
      <c r="ASK5253" s="56"/>
      <c r="ASL5253" s="56"/>
      <c r="ASM5253" s="55"/>
      <c r="ASN5253" s="55"/>
      <c r="ASO5253" s="56"/>
      <c r="ASP5253" s="56"/>
      <c r="ASQ5253" s="56"/>
      <c r="ASR5253" s="56"/>
      <c r="ASS5253" s="55"/>
      <c r="AST5253" s="56"/>
      <c r="ASU5253" s="55"/>
      <c r="ASV5253" s="56"/>
      <c r="ASW5253" s="55"/>
      <c r="ASX5253" s="55"/>
      <c r="ASY5253" s="56"/>
      <c r="ASZ5253" s="56"/>
      <c r="ATA5253" s="55"/>
      <c r="ATB5253" s="55"/>
      <c r="ATC5253" s="56"/>
      <c r="ATD5253" s="56"/>
      <c r="ATE5253" s="56"/>
      <c r="ATF5253" s="56"/>
      <c r="ATG5253" s="55"/>
      <c r="ATH5253" s="56"/>
      <c r="ATI5253" s="55"/>
      <c r="ATJ5253" s="56"/>
      <c r="ATK5253" s="55"/>
      <c r="ATL5253" s="55"/>
      <c r="ATM5253" s="56"/>
      <c r="ATN5253" s="56"/>
      <c r="ATO5253" s="55"/>
      <c r="ATP5253" s="55"/>
      <c r="ATQ5253" s="56"/>
      <c r="ATR5253" s="56"/>
      <c r="ATS5253" s="56"/>
      <c r="ATT5253" s="56"/>
      <c r="ATU5253" s="55"/>
      <c r="ATV5253" s="56"/>
      <c r="ATW5253" s="55"/>
      <c r="ATX5253" s="56"/>
      <c r="ATY5253" s="55"/>
      <c r="ATZ5253" s="55"/>
      <c r="AUA5253" s="56"/>
      <c r="AUB5253" s="56"/>
      <c r="AUC5253" s="55"/>
      <c r="AUD5253" s="55"/>
      <c r="AUE5253" s="56"/>
      <c r="AUF5253" s="56"/>
      <c r="AUG5253" s="56"/>
      <c r="AUH5253" s="56"/>
      <c r="AUI5253" s="55"/>
      <c r="AUJ5253" s="56"/>
      <c r="AUK5253" s="55"/>
      <c r="AUL5253" s="56"/>
      <c r="AUM5253" s="55"/>
      <c r="AUN5253" s="55"/>
      <c r="AUO5253" s="56"/>
      <c r="AUP5253" s="56"/>
      <c r="AUQ5253" s="55"/>
      <c r="AUR5253" s="55"/>
      <c r="AUS5253" s="56"/>
      <c r="AUT5253" s="56"/>
      <c r="AUU5253" s="56"/>
      <c r="AUV5253" s="56"/>
      <c r="AUW5253" s="55"/>
      <c r="AUX5253" s="56"/>
      <c r="AUY5253" s="55"/>
      <c r="AUZ5253" s="56"/>
      <c r="AVA5253" s="55"/>
      <c r="AVB5253" s="55"/>
      <c r="AVC5253" s="56"/>
      <c r="AVD5253" s="56"/>
      <c r="AVE5253" s="55"/>
      <c r="AVF5253" s="55"/>
      <c r="AVG5253" s="56"/>
      <c r="AVH5253" s="56"/>
      <c r="AVI5253" s="56"/>
      <c r="AVJ5253" s="56"/>
      <c r="AVK5253" s="55"/>
      <c r="AVL5253" s="56"/>
      <c r="AVM5253" s="55"/>
      <c r="AVN5253" s="56"/>
      <c r="AVO5253" s="55"/>
      <c r="AVP5253" s="55"/>
      <c r="AVQ5253" s="56"/>
      <c r="AVR5253" s="56"/>
      <c r="AVS5253" s="55"/>
      <c r="AVT5253" s="55"/>
      <c r="AVU5253" s="56"/>
      <c r="AVV5253" s="56"/>
      <c r="AVW5253" s="56"/>
      <c r="AVX5253" s="56"/>
      <c r="AVY5253" s="55"/>
      <c r="AVZ5253" s="56"/>
      <c r="AWA5253" s="55"/>
      <c r="AWB5253" s="56"/>
      <c r="AWC5253" s="55"/>
      <c r="AWD5253" s="55"/>
      <c r="AWE5253" s="56"/>
      <c r="AWF5253" s="56"/>
      <c r="AWG5253" s="55"/>
      <c r="AWH5253" s="55"/>
      <c r="AWI5253" s="56"/>
      <c r="AWJ5253" s="56"/>
      <c r="AWK5253" s="56"/>
      <c r="AWL5253" s="56"/>
      <c r="AWM5253" s="55"/>
      <c r="AWN5253" s="56"/>
      <c r="AWO5253" s="55"/>
      <c r="AWP5253" s="56"/>
      <c r="AWQ5253" s="55"/>
      <c r="AWR5253" s="55"/>
      <c r="AWS5253" s="56"/>
      <c r="AWT5253" s="56"/>
      <c r="AWU5253" s="55"/>
      <c r="AWV5253" s="55"/>
      <c r="AWW5253" s="56"/>
      <c r="AWX5253" s="56"/>
      <c r="AWY5253" s="56"/>
      <c r="AWZ5253" s="56"/>
      <c r="AXA5253" s="55"/>
      <c r="AXB5253" s="56"/>
      <c r="AXC5253" s="55"/>
      <c r="AXD5253" s="56"/>
      <c r="AXE5253" s="55"/>
      <c r="AXF5253" s="55"/>
      <c r="AXG5253" s="56"/>
      <c r="AXH5253" s="56"/>
      <c r="AXI5253" s="55"/>
      <c r="AXJ5253" s="55"/>
      <c r="AXK5253" s="56"/>
      <c r="AXL5253" s="56"/>
      <c r="AXM5253" s="56"/>
      <c r="AXN5253" s="56"/>
      <c r="AXO5253" s="55"/>
      <c r="AXP5253" s="56"/>
      <c r="AXQ5253" s="55"/>
      <c r="AXR5253" s="56"/>
      <c r="AXS5253" s="55"/>
      <c r="AXT5253" s="55"/>
      <c r="AXU5253" s="56"/>
      <c r="AXV5253" s="56"/>
      <c r="AXW5253" s="55"/>
      <c r="AXX5253" s="55"/>
      <c r="AXY5253" s="56"/>
      <c r="AXZ5253" s="56"/>
      <c r="AYA5253" s="56"/>
      <c r="AYB5253" s="56"/>
      <c r="AYC5253" s="55"/>
      <c r="AYD5253" s="56"/>
      <c r="AYE5253" s="55"/>
      <c r="AYF5253" s="56"/>
      <c r="AYG5253" s="55"/>
      <c r="AYH5253" s="55"/>
      <c r="AYI5253" s="56"/>
      <c r="AYJ5253" s="56"/>
      <c r="AYK5253" s="55"/>
      <c r="AYL5253" s="55"/>
      <c r="AYM5253" s="56"/>
      <c r="AYN5253" s="56"/>
      <c r="AYO5253" s="56"/>
      <c r="AYP5253" s="56"/>
      <c r="AYQ5253" s="55"/>
      <c r="AYR5253" s="56"/>
      <c r="AYS5253" s="55"/>
      <c r="AYT5253" s="56"/>
      <c r="AYU5253" s="55"/>
      <c r="AYV5253" s="55"/>
      <c r="AYW5253" s="56"/>
      <c r="AYX5253" s="56"/>
      <c r="AYY5253" s="55"/>
      <c r="AYZ5253" s="55"/>
      <c r="AZA5253" s="56"/>
      <c r="AZB5253" s="56"/>
      <c r="AZC5253" s="56"/>
      <c r="AZD5253" s="56"/>
      <c r="AZE5253" s="55"/>
      <c r="AZF5253" s="56"/>
      <c r="AZG5253" s="55"/>
      <c r="AZH5253" s="56"/>
      <c r="AZI5253" s="55"/>
      <c r="AZJ5253" s="55"/>
      <c r="AZK5253" s="56"/>
      <c r="AZL5253" s="56"/>
      <c r="AZM5253" s="55"/>
      <c r="AZN5253" s="55"/>
      <c r="AZO5253" s="56"/>
      <c r="AZP5253" s="56"/>
      <c r="AZQ5253" s="56"/>
      <c r="AZR5253" s="56"/>
      <c r="AZS5253" s="55"/>
      <c r="AZT5253" s="56"/>
      <c r="AZU5253" s="55"/>
      <c r="AZV5253" s="56"/>
      <c r="AZW5253" s="55"/>
      <c r="AZX5253" s="55"/>
      <c r="AZY5253" s="56"/>
      <c r="AZZ5253" s="56"/>
      <c r="BAA5253" s="55"/>
      <c r="BAB5253" s="55"/>
      <c r="BAC5253" s="56"/>
      <c r="BAD5253" s="56"/>
      <c r="BAE5253" s="56"/>
      <c r="BAF5253" s="56"/>
      <c r="BAG5253" s="55"/>
      <c r="BAH5253" s="56"/>
      <c r="BAI5253" s="55"/>
      <c r="BAJ5253" s="56"/>
      <c r="BAK5253" s="55"/>
      <c r="BAL5253" s="55"/>
      <c r="BAM5253" s="56"/>
      <c r="BAN5253" s="56"/>
      <c r="BAO5253" s="55"/>
      <c r="BAP5253" s="55"/>
      <c r="BAQ5253" s="56"/>
      <c r="BAR5253" s="56"/>
      <c r="BAS5253" s="56"/>
      <c r="BAT5253" s="56"/>
      <c r="BAU5253" s="55"/>
      <c r="BAV5253" s="56"/>
      <c r="BAW5253" s="55"/>
      <c r="BAX5253" s="56"/>
      <c r="BAY5253" s="55"/>
      <c r="BAZ5253" s="55"/>
      <c r="BBA5253" s="56"/>
      <c r="BBB5253" s="56"/>
      <c r="BBC5253" s="55"/>
      <c r="BBD5253" s="55"/>
      <c r="BBE5253" s="56"/>
      <c r="BBF5253" s="56"/>
      <c r="BBG5253" s="56"/>
      <c r="BBH5253" s="56"/>
      <c r="BBI5253" s="55"/>
      <c r="BBJ5253" s="56"/>
      <c r="BBK5253" s="55"/>
      <c r="BBL5253" s="56"/>
      <c r="BBM5253" s="55"/>
      <c r="BBN5253" s="55"/>
      <c r="BBO5253" s="56"/>
      <c r="BBP5253" s="56"/>
      <c r="BBQ5253" s="55"/>
      <c r="BBR5253" s="55"/>
      <c r="BBS5253" s="56"/>
      <c r="BBT5253" s="56"/>
      <c r="BBU5253" s="56"/>
      <c r="BBV5253" s="56"/>
      <c r="BBW5253" s="55"/>
      <c r="BBX5253" s="56"/>
      <c r="BBY5253" s="55"/>
      <c r="BBZ5253" s="56"/>
      <c r="BCA5253" s="55"/>
      <c r="BCB5253" s="55"/>
      <c r="BCC5253" s="56"/>
      <c r="BCD5253" s="56"/>
      <c r="BCE5253" s="55"/>
      <c r="BCF5253" s="55"/>
      <c r="BCG5253" s="56"/>
      <c r="BCH5253" s="56"/>
      <c r="BCI5253" s="56"/>
      <c r="BCJ5253" s="56"/>
      <c r="BCK5253" s="55"/>
      <c r="BCL5253" s="56"/>
      <c r="BCM5253" s="55"/>
      <c r="BCN5253" s="56"/>
      <c r="BCO5253" s="55"/>
      <c r="BCP5253" s="55"/>
      <c r="BCQ5253" s="56"/>
      <c r="BCR5253" s="56"/>
      <c r="BCS5253" s="55"/>
      <c r="BCT5253" s="55"/>
      <c r="BCU5253" s="56"/>
      <c r="BCV5253" s="56"/>
      <c r="BCW5253" s="56"/>
      <c r="BCX5253" s="56"/>
      <c r="BCY5253" s="55"/>
      <c r="BCZ5253" s="56"/>
      <c r="BDA5253" s="55"/>
      <c r="BDB5253" s="56"/>
      <c r="BDC5253" s="55"/>
      <c r="BDD5253" s="55"/>
      <c r="BDE5253" s="56"/>
      <c r="BDF5253" s="56"/>
      <c r="BDG5253" s="55"/>
      <c r="BDH5253" s="55"/>
      <c r="BDI5253" s="56"/>
      <c r="BDJ5253" s="56"/>
      <c r="BDK5253" s="56"/>
      <c r="BDL5253" s="56"/>
      <c r="BDM5253" s="55"/>
      <c r="BDN5253" s="56"/>
      <c r="BDO5253" s="55"/>
      <c r="BDP5253" s="56"/>
      <c r="BDQ5253" s="55"/>
      <c r="BDR5253" s="55"/>
      <c r="BDS5253" s="56"/>
      <c r="BDT5253" s="56"/>
      <c r="BDU5253" s="55"/>
      <c r="BDV5253" s="55"/>
      <c r="BDW5253" s="56"/>
      <c r="BDX5253" s="56"/>
      <c r="BDY5253" s="56"/>
      <c r="BDZ5253" s="56"/>
      <c r="BEA5253" s="55"/>
      <c r="BEB5253" s="56"/>
      <c r="BEC5253" s="55"/>
      <c r="BED5253" s="56"/>
      <c r="BEE5253" s="55"/>
      <c r="BEF5253" s="55"/>
      <c r="BEG5253" s="56"/>
      <c r="BEH5253" s="56"/>
      <c r="BEI5253" s="55"/>
      <c r="BEJ5253" s="55"/>
      <c r="BEK5253" s="56"/>
      <c r="BEL5253" s="56"/>
      <c r="BEM5253" s="56"/>
      <c r="BEN5253" s="56"/>
      <c r="BEO5253" s="55"/>
      <c r="BEP5253" s="56"/>
      <c r="BEQ5253" s="55"/>
      <c r="BER5253" s="56"/>
      <c r="BES5253" s="55"/>
      <c r="BET5253" s="55"/>
      <c r="BEU5253" s="56"/>
      <c r="BEV5253" s="56"/>
      <c r="BEW5253" s="55"/>
      <c r="BEX5253" s="55"/>
      <c r="BEY5253" s="56"/>
      <c r="BEZ5253" s="56"/>
      <c r="BFA5253" s="56"/>
      <c r="BFB5253" s="56"/>
      <c r="BFC5253" s="55"/>
      <c r="BFD5253" s="56"/>
      <c r="BFE5253" s="55"/>
      <c r="BFF5253" s="56"/>
      <c r="BFG5253" s="55"/>
      <c r="BFH5253" s="55"/>
      <c r="BFI5253" s="56"/>
      <c r="BFJ5253" s="56"/>
      <c r="BFK5253" s="55"/>
      <c r="BFL5253" s="55"/>
      <c r="BFM5253" s="56"/>
      <c r="BFN5253" s="56"/>
      <c r="BFO5253" s="56"/>
      <c r="BFP5253" s="56"/>
      <c r="BFQ5253" s="55"/>
      <c r="BFR5253" s="56"/>
      <c r="BFS5253" s="55"/>
      <c r="BFT5253" s="56"/>
      <c r="BFU5253" s="55"/>
      <c r="BFV5253" s="55"/>
      <c r="BFW5253" s="56"/>
      <c r="BFX5253" s="56"/>
      <c r="BFY5253" s="55"/>
      <c r="BFZ5253" s="55"/>
      <c r="BGA5253" s="56"/>
      <c r="BGB5253" s="56"/>
      <c r="BGC5253" s="56"/>
      <c r="BGD5253" s="56"/>
      <c r="BGE5253" s="55"/>
      <c r="BGF5253" s="56"/>
      <c r="BGG5253" s="55"/>
      <c r="BGH5253" s="56"/>
      <c r="BGI5253" s="55"/>
      <c r="BGJ5253" s="55"/>
      <c r="BGK5253" s="56"/>
      <c r="BGL5253" s="56"/>
      <c r="BGM5253" s="55"/>
      <c r="BGN5253" s="55"/>
      <c r="BGO5253" s="56"/>
      <c r="BGP5253" s="56"/>
      <c r="BGQ5253" s="56"/>
      <c r="BGR5253" s="56"/>
      <c r="BGS5253" s="55"/>
      <c r="BGT5253" s="56"/>
      <c r="BGU5253" s="55"/>
      <c r="BGV5253" s="56"/>
      <c r="BGW5253" s="55"/>
      <c r="BGX5253" s="55"/>
      <c r="BGY5253" s="56"/>
      <c r="BGZ5253" s="56"/>
      <c r="BHA5253" s="55"/>
      <c r="BHB5253" s="55"/>
      <c r="BHC5253" s="56"/>
      <c r="BHD5253" s="56"/>
      <c r="BHE5253" s="56"/>
      <c r="BHF5253" s="56"/>
      <c r="BHG5253" s="55"/>
      <c r="BHH5253" s="56"/>
      <c r="BHI5253" s="55"/>
      <c r="BHJ5253" s="56"/>
      <c r="BHK5253" s="55"/>
      <c r="BHL5253" s="55"/>
      <c r="BHM5253" s="56"/>
      <c r="BHN5253" s="56"/>
      <c r="BHO5253" s="55"/>
      <c r="BHP5253" s="55"/>
      <c r="BHQ5253" s="56"/>
      <c r="BHR5253" s="56"/>
      <c r="BHS5253" s="56"/>
      <c r="BHT5253" s="56"/>
      <c r="BHU5253" s="55"/>
      <c r="BHV5253" s="56"/>
      <c r="BHW5253" s="55"/>
      <c r="BHX5253" s="56"/>
      <c r="BHY5253" s="55"/>
      <c r="BHZ5253" s="55"/>
      <c r="BIA5253" s="56"/>
      <c r="BIB5253" s="56"/>
      <c r="BIC5253" s="55"/>
      <c r="BID5253" s="55"/>
      <c r="BIE5253" s="56"/>
      <c r="BIF5253" s="56"/>
      <c r="BIG5253" s="56"/>
      <c r="BIH5253" s="56"/>
      <c r="BII5253" s="55"/>
      <c r="BIJ5253" s="56"/>
      <c r="BIK5253" s="55"/>
      <c r="BIL5253" s="56"/>
      <c r="BIM5253" s="55"/>
      <c r="BIN5253" s="55"/>
      <c r="BIO5253" s="56"/>
      <c r="BIP5253" s="56"/>
      <c r="BIQ5253" s="55"/>
      <c r="BIR5253" s="55"/>
      <c r="BIS5253" s="56"/>
      <c r="BIT5253" s="56"/>
      <c r="BIU5253" s="56"/>
      <c r="BIV5253" s="56"/>
      <c r="BIW5253" s="55"/>
      <c r="BIX5253" s="56"/>
      <c r="BIY5253" s="55"/>
      <c r="BIZ5253" s="56"/>
      <c r="BJA5253" s="55"/>
      <c r="BJB5253" s="55"/>
      <c r="BJC5253" s="56"/>
      <c r="BJD5253" s="56"/>
      <c r="BJE5253" s="55"/>
      <c r="BJF5253" s="55"/>
      <c r="BJG5253" s="56"/>
      <c r="BJH5253" s="56"/>
      <c r="BJI5253" s="56"/>
      <c r="BJJ5253" s="56"/>
      <c r="BJK5253" s="55"/>
      <c r="BJL5253" s="56"/>
      <c r="BJM5253" s="55"/>
      <c r="BJN5253" s="56"/>
      <c r="BJO5253" s="55"/>
      <c r="BJP5253" s="55"/>
      <c r="BJQ5253" s="56"/>
      <c r="BJR5253" s="56"/>
      <c r="BJS5253" s="55"/>
      <c r="BJT5253" s="55"/>
      <c r="BJU5253" s="56"/>
      <c r="BJV5253" s="56"/>
      <c r="BJW5253" s="56"/>
      <c r="BJX5253" s="56"/>
      <c r="BJY5253" s="55"/>
      <c r="BJZ5253" s="56"/>
      <c r="BKA5253" s="55"/>
      <c r="BKB5253" s="56"/>
      <c r="BKC5253" s="55"/>
      <c r="BKD5253" s="55"/>
      <c r="BKE5253" s="56"/>
      <c r="BKF5253" s="56"/>
      <c r="BKG5253" s="55"/>
      <c r="BKH5253" s="55"/>
      <c r="BKI5253" s="56"/>
      <c r="BKJ5253" s="56"/>
      <c r="BKK5253" s="56"/>
      <c r="BKL5253" s="56"/>
      <c r="BKM5253" s="55"/>
      <c r="BKN5253" s="56"/>
      <c r="BKO5253" s="55"/>
      <c r="BKP5253" s="56"/>
      <c r="BKQ5253" s="55"/>
      <c r="BKR5253" s="55"/>
      <c r="BKS5253" s="56"/>
      <c r="BKT5253" s="56"/>
      <c r="BKU5253" s="55"/>
      <c r="BKV5253" s="55"/>
      <c r="BKW5253" s="56"/>
      <c r="BKX5253" s="56"/>
      <c r="BKY5253" s="56"/>
      <c r="BKZ5253" s="56"/>
      <c r="BLA5253" s="55"/>
      <c r="BLB5253" s="56"/>
      <c r="BLC5253" s="55"/>
      <c r="BLD5253" s="56"/>
      <c r="BLE5253" s="55"/>
      <c r="BLF5253" s="55"/>
      <c r="BLG5253" s="56"/>
      <c r="BLH5253" s="56"/>
      <c r="BLI5253" s="55"/>
      <c r="BLJ5253" s="55"/>
      <c r="BLK5253" s="56"/>
      <c r="BLL5253" s="56"/>
      <c r="BLM5253" s="56"/>
      <c r="BLN5253" s="56"/>
      <c r="BLO5253" s="55"/>
      <c r="BLP5253" s="56"/>
      <c r="BLQ5253" s="55"/>
      <c r="BLR5253" s="56"/>
      <c r="BLS5253" s="55"/>
      <c r="BLT5253" s="55"/>
      <c r="BLU5253" s="56"/>
      <c r="BLV5253" s="56"/>
      <c r="BLW5253" s="55"/>
      <c r="BLX5253" s="55"/>
      <c r="BLY5253" s="56"/>
      <c r="BLZ5253" s="56"/>
      <c r="BMA5253" s="56"/>
      <c r="BMB5253" s="56"/>
      <c r="BMC5253" s="55"/>
      <c r="BMD5253" s="56"/>
      <c r="BME5253" s="55"/>
      <c r="BMF5253" s="56"/>
      <c r="BMG5253" s="55"/>
      <c r="BMH5253" s="55"/>
      <c r="BMI5253" s="56"/>
      <c r="BMJ5253" s="56"/>
      <c r="BMK5253" s="55"/>
      <c r="BML5253" s="55"/>
      <c r="BMM5253" s="56"/>
      <c r="BMN5253" s="56"/>
      <c r="BMO5253" s="56"/>
      <c r="BMP5253" s="56"/>
      <c r="BMQ5253" s="55"/>
      <c r="BMR5253" s="56"/>
      <c r="BMS5253" s="55"/>
      <c r="BMT5253" s="56"/>
      <c r="BMU5253" s="55"/>
      <c r="BMV5253" s="55"/>
      <c r="BMW5253" s="56"/>
      <c r="BMX5253" s="56"/>
      <c r="BMY5253" s="55"/>
      <c r="BMZ5253" s="55"/>
      <c r="BNA5253" s="56"/>
      <c r="BNB5253" s="56"/>
      <c r="BNC5253" s="56"/>
      <c r="BND5253" s="56"/>
      <c r="BNE5253" s="55"/>
      <c r="BNF5253" s="56"/>
      <c r="BNG5253" s="55"/>
      <c r="BNH5253" s="56"/>
      <c r="BNI5253" s="55"/>
      <c r="BNJ5253" s="55"/>
      <c r="BNK5253" s="56"/>
      <c r="BNL5253" s="56"/>
      <c r="BNM5253" s="55"/>
      <c r="BNN5253" s="55"/>
      <c r="BNO5253" s="56"/>
      <c r="BNP5253" s="56"/>
      <c r="BNQ5253" s="56"/>
      <c r="BNR5253" s="56"/>
      <c r="BNS5253" s="55"/>
      <c r="BNT5253" s="56"/>
      <c r="BNU5253" s="55"/>
      <c r="BNV5253" s="56"/>
      <c r="BNW5253" s="55"/>
      <c r="BNX5253" s="55"/>
      <c r="BNY5253" s="56"/>
      <c r="BNZ5253" s="56"/>
      <c r="BOA5253" s="55"/>
      <c r="BOB5253" s="55"/>
      <c r="BOC5253" s="56"/>
      <c r="BOD5253" s="56"/>
      <c r="BOE5253" s="56"/>
      <c r="BOF5253" s="56"/>
      <c r="BOG5253" s="55"/>
      <c r="BOH5253" s="56"/>
      <c r="BOI5253" s="55"/>
      <c r="BOJ5253" s="56"/>
      <c r="BOK5253" s="55"/>
      <c r="BOL5253" s="55"/>
      <c r="BOM5253" s="56"/>
      <c r="BON5253" s="56"/>
      <c r="BOO5253" s="55"/>
      <c r="BOP5253" s="55"/>
      <c r="BOQ5253" s="56"/>
      <c r="BOR5253" s="56"/>
      <c r="BOS5253" s="56"/>
      <c r="BOT5253" s="56"/>
      <c r="BOU5253" s="55"/>
      <c r="BOV5253" s="56"/>
      <c r="BOW5253" s="55"/>
      <c r="BOX5253" s="56"/>
      <c r="BOY5253" s="55"/>
      <c r="BOZ5253" s="55"/>
      <c r="BPA5253" s="56"/>
      <c r="BPB5253" s="56"/>
      <c r="BPC5253" s="55"/>
      <c r="BPD5253" s="55"/>
      <c r="BPE5253" s="56"/>
      <c r="BPF5253" s="56"/>
      <c r="BPG5253" s="56"/>
      <c r="BPH5253" s="56"/>
      <c r="BPI5253" s="55"/>
      <c r="BPJ5253" s="56"/>
      <c r="BPK5253" s="55"/>
      <c r="BPL5253" s="56"/>
      <c r="BPM5253" s="55"/>
      <c r="BPN5253" s="55"/>
      <c r="BPO5253" s="56"/>
      <c r="BPP5253" s="56"/>
      <c r="BPQ5253" s="55"/>
      <c r="BPR5253" s="55"/>
      <c r="BPS5253" s="56"/>
      <c r="BPT5253" s="56"/>
      <c r="BPU5253" s="56"/>
      <c r="BPV5253" s="56"/>
      <c r="BPW5253" s="55"/>
      <c r="BPX5253" s="56"/>
      <c r="BPY5253" s="55"/>
      <c r="BPZ5253" s="56"/>
      <c r="BQA5253" s="55"/>
      <c r="BQB5253" s="55"/>
      <c r="BQC5253" s="56"/>
      <c r="BQD5253" s="56"/>
      <c r="BQE5253" s="55"/>
      <c r="BQF5253" s="55"/>
      <c r="BQG5253" s="56"/>
      <c r="BQH5253" s="56"/>
      <c r="BQI5253" s="56"/>
      <c r="BQJ5253" s="56"/>
      <c r="BQK5253" s="55"/>
      <c r="BQL5253" s="56"/>
      <c r="BQM5253" s="55"/>
      <c r="BQN5253" s="56"/>
      <c r="BQO5253" s="55"/>
      <c r="BQP5253" s="55"/>
      <c r="BQQ5253" s="56"/>
      <c r="BQR5253" s="56"/>
      <c r="BQS5253" s="55"/>
      <c r="BQT5253" s="55"/>
      <c r="BQU5253" s="56"/>
      <c r="BQV5253" s="56"/>
      <c r="BQW5253" s="56"/>
      <c r="BQX5253" s="56"/>
      <c r="BQY5253" s="55"/>
      <c r="BQZ5253" s="56"/>
      <c r="BRA5253" s="55"/>
      <c r="BRB5253" s="56"/>
      <c r="BRC5253" s="55"/>
      <c r="BRD5253" s="55"/>
      <c r="BRE5253" s="56"/>
      <c r="BRF5253" s="56"/>
      <c r="BRG5253" s="55"/>
      <c r="BRH5253" s="55"/>
      <c r="BRI5253" s="56"/>
      <c r="BRJ5253" s="56"/>
      <c r="BRK5253" s="56"/>
      <c r="BRL5253" s="56"/>
      <c r="BRM5253" s="55"/>
      <c r="BRN5253" s="56"/>
      <c r="BRO5253" s="55"/>
      <c r="BRP5253" s="56"/>
      <c r="BRQ5253" s="55"/>
      <c r="BRR5253" s="55"/>
      <c r="BRS5253" s="56"/>
      <c r="BRT5253" s="56"/>
      <c r="BRU5253" s="55"/>
      <c r="BRV5253" s="55"/>
      <c r="BRW5253" s="56"/>
      <c r="BRX5253" s="56"/>
      <c r="BRY5253" s="56"/>
      <c r="BRZ5253" s="56"/>
      <c r="BSA5253" s="55"/>
      <c r="BSB5253" s="56"/>
      <c r="BSC5253" s="55"/>
      <c r="BSD5253" s="56"/>
      <c r="BSE5253" s="55"/>
      <c r="BSF5253" s="55"/>
      <c r="BSG5253" s="56"/>
      <c r="BSH5253" s="56"/>
      <c r="BSI5253" s="55"/>
      <c r="BSJ5253" s="55"/>
      <c r="BSK5253" s="56"/>
      <c r="BSL5253" s="56"/>
      <c r="BSM5253" s="56"/>
      <c r="BSN5253" s="56"/>
      <c r="BSO5253" s="55"/>
      <c r="BSP5253" s="56"/>
      <c r="BSQ5253" s="55"/>
      <c r="BSR5253" s="56"/>
      <c r="BSS5253" s="55"/>
      <c r="BST5253" s="55"/>
      <c r="BSU5253" s="56"/>
      <c r="BSV5253" s="56"/>
      <c r="BSW5253" s="55"/>
      <c r="BSX5253" s="55"/>
      <c r="BSY5253" s="56"/>
      <c r="BSZ5253" s="56"/>
      <c r="BTA5253" s="56"/>
      <c r="BTB5253" s="56"/>
      <c r="BTC5253" s="55"/>
      <c r="BTD5253" s="56"/>
      <c r="BTE5253" s="55"/>
      <c r="BTF5253" s="56"/>
      <c r="BTG5253" s="55"/>
      <c r="BTH5253" s="55"/>
      <c r="BTI5253" s="56"/>
      <c r="BTJ5253" s="56"/>
      <c r="BTK5253" s="55"/>
      <c r="BTL5253" s="55"/>
      <c r="BTM5253" s="56"/>
      <c r="BTN5253" s="56"/>
      <c r="BTO5253" s="56"/>
      <c r="BTP5253" s="56"/>
      <c r="BTQ5253" s="55"/>
      <c r="BTR5253" s="56"/>
      <c r="BTS5253" s="55"/>
      <c r="BTT5253" s="56"/>
      <c r="BTU5253" s="55"/>
      <c r="BTV5253" s="55"/>
      <c r="BTW5253" s="56"/>
      <c r="BTX5253" s="56"/>
      <c r="BTY5253" s="55"/>
      <c r="BTZ5253" s="55"/>
      <c r="BUA5253" s="56"/>
      <c r="BUB5253" s="56"/>
      <c r="BUC5253" s="56"/>
      <c r="BUD5253" s="56"/>
      <c r="BUE5253" s="55"/>
      <c r="BUF5253" s="56"/>
      <c r="BUG5253" s="55"/>
      <c r="BUH5253" s="56"/>
      <c r="BUI5253" s="55"/>
      <c r="BUJ5253" s="55"/>
      <c r="BUK5253" s="56"/>
      <c r="BUL5253" s="56"/>
      <c r="BUM5253" s="55"/>
      <c r="BUN5253" s="55"/>
      <c r="BUO5253" s="56"/>
      <c r="BUP5253" s="56"/>
      <c r="BUQ5253" s="56"/>
      <c r="BUR5253" s="56"/>
      <c r="BUS5253" s="55"/>
      <c r="BUT5253" s="56"/>
      <c r="BUU5253" s="55"/>
      <c r="BUV5253" s="56"/>
      <c r="BUW5253" s="55"/>
      <c r="BUX5253" s="55"/>
      <c r="BUY5253" s="56"/>
      <c r="BUZ5253" s="56"/>
      <c r="BVA5253" s="55"/>
      <c r="BVB5253" s="55"/>
      <c r="BVC5253" s="56"/>
      <c r="BVD5253" s="56"/>
      <c r="BVE5253" s="56"/>
      <c r="BVF5253" s="56"/>
      <c r="BVG5253" s="55"/>
      <c r="BVH5253" s="56"/>
      <c r="BVI5253" s="55"/>
      <c r="BVJ5253" s="56"/>
      <c r="BVK5253" s="55"/>
      <c r="BVL5253" s="55"/>
      <c r="BVM5253" s="56"/>
      <c r="BVN5253" s="56"/>
      <c r="BVO5253" s="55"/>
      <c r="BVP5253" s="55"/>
      <c r="BVQ5253" s="56"/>
      <c r="BVR5253" s="56"/>
      <c r="BVS5253" s="56"/>
      <c r="BVT5253" s="56"/>
      <c r="BVU5253" s="55"/>
      <c r="BVV5253" s="56"/>
      <c r="BVW5253" s="55"/>
      <c r="BVX5253" s="56"/>
      <c r="BVY5253" s="55"/>
      <c r="BVZ5253" s="55"/>
      <c r="BWA5253" s="56"/>
      <c r="BWB5253" s="56"/>
      <c r="BWC5253" s="55"/>
      <c r="BWD5253" s="55"/>
      <c r="BWE5253" s="56"/>
      <c r="BWF5253" s="56"/>
      <c r="BWG5253" s="56"/>
      <c r="BWH5253" s="56"/>
      <c r="BWI5253" s="55"/>
      <c r="BWJ5253" s="56"/>
      <c r="BWK5253" s="55"/>
      <c r="BWL5253" s="56"/>
      <c r="BWM5253" s="55"/>
      <c r="BWN5253" s="55"/>
      <c r="BWO5253" s="56"/>
      <c r="BWP5253" s="56"/>
      <c r="BWQ5253" s="55"/>
      <c r="BWR5253" s="55"/>
      <c r="BWS5253" s="56"/>
      <c r="BWT5253" s="56"/>
      <c r="BWU5253" s="56"/>
      <c r="BWV5253" s="56"/>
      <c r="BWW5253" s="55"/>
      <c r="BWX5253" s="56"/>
      <c r="BWY5253" s="55"/>
      <c r="BWZ5253" s="56"/>
      <c r="BXA5253" s="55"/>
      <c r="BXB5253" s="55"/>
      <c r="BXC5253" s="56"/>
      <c r="BXD5253" s="56"/>
      <c r="BXE5253" s="55"/>
      <c r="BXF5253" s="55"/>
      <c r="BXG5253" s="56"/>
      <c r="BXH5253" s="56"/>
      <c r="BXI5253" s="56"/>
      <c r="BXJ5253" s="56"/>
      <c r="BXK5253" s="55"/>
      <c r="BXL5253" s="56"/>
      <c r="BXM5253" s="55"/>
      <c r="BXN5253" s="56"/>
      <c r="BXO5253" s="55"/>
      <c r="BXP5253" s="55"/>
      <c r="BXQ5253" s="56"/>
      <c r="BXR5253" s="56"/>
      <c r="BXS5253" s="55"/>
      <c r="BXT5253" s="55"/>
      <c r="BXU5253" s="56"/>
      <c r="BXV5253" s="56"/>
      <c r="BXW5253" s="56"/>
      <c r="BXX5253" s="56"/>
      <c r="BXY5253" s="55"/>
      <c r="BXZ5253" s="56"/>
      <c r="BYA5253" s="55"/>
      <c r="BYB5253" s="56"/>
      <c r="BYC5253" s="55"/>
      <c r="BYD5253" s="55"/>
      <c r="BYE5253" s="56"/>
      <c r="BYF5253" s="56"/>
      <c r="BYG5253" s="55"/>
      <c r="BYH5253" s="55"/>
      <c r="BYI5253" s="56"/>
      <c r="BYJ5253" s="56"/>
      <c r="BYK5253" s="56"/>
      <c r="BYL5253" s="56"/>
      <c r="BYM5253" s="55"/>
      <c r="BYN5253" s="56"/>
      <c r="BYO5253" s="55"/>
      <c r="BYP5253" s="56"/>
      <c r="BYQ5253" s="55"/>
      <c r="BYR5253" s="55"/>
      <c r="BYS5253" s="56"/>
      <c r="BYT5253" s="56"/>
      <c r="BYU5253" s="55"/>
      <c r="BYV5253" s="55"/>
      <c r="BYW5253" s="56"/>
      <c r="BYX5253" s="56"/>
      <c r="BYY5253" s="56"/>
      <c r="BYZ5253" s="56"/>
      <c r="BZA5253" s="55"/>
      <c r="BZB5253" s="56"/>
      <c r="BZC5253" s="55"/>
      <c r="BZD5253" s="56"/>
      <c r="BZE5253" s="55"/>
      <c r="BZF5253" s="55"/>
      <c r="BZG5253" s="56"/>
      <c r="BZH5253" s="56"/>
      <c r="BZI5253" s="55"/>
      <c r="BZJ5253" s="55"/>
      <c r="BZK5253" s="56"/>
      <c r="BZL5253" s="56"/>
      <c r="BZM5253" s="56"/>
      <c r="BZN5253" s="56"/>
      <c r="BZO5253" s="55"/>
      <c r="BZP5253" s="56"/>
      <c r="BZQ5253" s="55"/>
      <c r="BZR5253" s="56"/>
      <c r="BZS5253" s="55"/>
      <c r="BZT5253" s="55"/>
      <c r="BZU5253" s="56"/>
      <c r="BZV5253" s="56"/>
      <c r="BZW5253" s="55"/>
      <c r="BZX5253" s="55"/>
      <c r="BZY5253" s="56"/>
      <c r="BZZ5253" s="56"/>
      <c r="CAA5253" s="56"/>
      <c r="CAB5253" s="56"/>
      <c r="CAC5253" s="55"/>
      <c r="CAD5253" s="56"/>
      <c r="CAE5253" s="55"/>
      <c r="CAF5253" s="56"/>
      <c r="CAG5253" s="55"/>
      <c r="CAH5253" s="55"/>
      <c r="CAI5253" s="56"/>
      <c r="CAJ5253" s="56"/>
      <c r="CAK5253" s="55"/>
      <c r="CAL5253" s="55"/>
      <c r="CAM5253" s="56"/>
      <c r="CAN5253" s="56"/>
      <c r="CAO5253" s="56"/>
      <c r="CAP5253" s="56"/>
      <c r="CAQ5253" s="55"/>
      <c r="CAR5253" s="56"/>
      <c r="CAS5253" s="55"/>
      <c r="CAT5253" s="56"/>
      <c r="CAU5253" s="55"/>
      <c r="CAV5253" s="55"/>
      <c r="CAW5253" s="56"/>
      <c r="CAX5253" s="56"/>
      <c r="CAY5253" s="55"/>
      <c r="CAZ5253" s="55"/>
      <c r="CBA5253" s="56"/>
      <c r="CBB5253" s="56"/>
      <c r="CBC5253" s="56"/>
      <c r="CBD5253" s="56"/>
      <c r="CBE5253" s="55"/>
      <c r="CBF5253" s="56"/>
      <c r="CBG5253" s="55"/>
      <c r="CBH5253" s="56"/>
      <c r="CBI5253" s="55"/>
      <c r="CBJ5253" s="55"/>
      <c r="CBK5253" s="56"/>
      <c r="CBL5253" s="56"/>
      <c r="CBM5253" s="55"/>
      <c r="CBN5253" s="55"/>
      <c r="CBO5253" s="56"/>
      <c r="CBP5253" s="56"/>
      <c r="CBQ5253" s="56"/>
      <c r="CBR5253" s="56"/>
      <c r="CBS5253" s="55"/>
      <c r="CBT5253" s="56"/>
      <c r="CBU5253" s="55"/>
      <c r="CBV5253" s="56"/>
      <c r="CBW5253" s="55"/>
      <c r="CBX5253" s="55"/>
      <c r="CBY5253" s="56"/>
      <c r="CBZ5253" s="56"/>
      <c r="CCA5253" s="55"/>
      <c r="CCB5253" s="55"/>
      <c r="CCC5253" s="56"/>
      <c r="CCD5253" s="56"/>
      <c r="CCE5253" s="56"/>
      <c r="CCF5253" s="56"/>
      <c r="CCG5253" s="55"/>
      <c r="CCH5253" s="56"/>
      <c r="CCI5253" s="55"/>
      <c r="CCJ5253" s="56"/>
      <c r="CCK5253" s="55"/>
      <c r="CCL5253" s="55"/>
      <c r="CCM5253" s="56"/>
      <c r="CCN5253" s="56"/>
      <c r="CCO5253" s="55"/>
      <c r="CCP5253" s="55"/>
      <c r="CCQ5253" s="56"/>
      <c r="CCR5253" s="56"/>
      <c r="CCS5253" s="56"/>
      <c r="CCT5253" s="56"/>
      <c r="CCU5253" s="55"/>
      <c r="CCV5253" s="56"/>
      <c r="CCW5253" s="55"/>
      <c r="CCX5253" s="56"/>
      <c r="CCY5253" s="55"/>
      <c r="CCZ5253" s="55"/>
      <c r="CDA5253" s="56"/>
      <c r="CDB5253" s="56"/>
      <c r="CDC5253" s="55"/>
      <c r="CDD5253" s="55"/>
      <c r="CDE5253" s="56"/>
      <c r="CDF5253" s="56"/>
      <c r="CDG5253" s="56"/>
      <c r="CDH5253" s="56"/>
      <c r="CDI5253" s="55"/>
      <c r="CDJ5253" s="56"/>
      <c r="CDK5253" s="55"/>
      <c r="CDL5253" s="56"/>
      <c r="CDM5253" s="55"/>
      <c r="CDN5253" s="55"/>
      <c r="CDO5253" s="56"/>
      <c r="CDP5253" s="56"/>
      <c r="CDQ5253" s="55"/>
      <c r="CDR5253" s="55"/>
      <c r="CDS5253" s="56"/>
      <c r="CDT5253" s="56"/>
      <c r="CDU5253" s="56"/>
      <c r="CDV5253" s="56"/>
      <c r="CDW5253" s="55"/>
      <c r="CDX5253" s="56"/>
      <c r="CDY5253" s="55"/>
      <c r="CDZ5253" s="56"/>
      <c r="CEA5253" s="55"/>
      <c r="CEB5253" s="55"/>
      <c r="CEC5253" s="56"/>
      <c r="CED5253" s="56"/>
      <c r="CEE5253" s="55"/>
      <c r="CEF5253" s="55"/>
      <c r="CEG5253" s="56"/>
      <c r="CEH5253" s="56"/>
      <c r="CEI5253" s="56"/>
      <c r="CEJ5253" s="56"/>
      <c r="CEK5253" s="55"/>
      <c r="CEL5253" s="56"/>
      <c r="CEM5253" s="55"/>
      <c r="CEN5253" s="56"/>
      <c r="CEO5253" s="55"/>
      <c r="CEP5253" s="55"/>
      <c r="CEQ5253" s="56"/>
      <c r="CER5253" s="56"/>
      <c r="CES5253" s="55"/>
      <c r="CET5253" s="55"/>
      <c r="CEU5253" s="56"/>
      <c r="CEV5253" s="56"/>
      <c r="CEW5253" s="56"/>
      <c r="CEX5253" s="56"/>
      <c r="CEY5253" s="55"/>
      <c r="CEZ5253" s="56"/>
      <c r="CFA5253" s="55"/>
      <c r="CFB5253" s="56"/>
      <c r="CFC5253" s="55"/>
      <c r="CFD5253" s="55"/>
      <c r="CFE5253" s="56"/>
      <c r="CFF5253" s="56"/>
      <c r="CFG5253" s="55"/>
      <c r="CFH5253" s="55"/>
      <c r="CFI5253" s="56"/>
      <c r="CFJ5253" s="56"/>
      <c r="CFK5253" s="56"/>
      <c r="CFL5253" s="56"/>
      <c r="CFM5253" s="55"/>
      <c r="CFN5253" s="56"/>
      <c r="CFO5253" s="55"/>
      <c r="CFP5253" s="56"/>
      <c r="CFQ5253" s="55"/>
      <c r="CFR5253" s="55"/>
      <c r="CFS5253" s="56"/>
      <c r="CFT5253" s="56"/>
      <c r="CFU5253" s="55"/>
      <c r="CFV5253" s="55"/>
      <c r="CFW5253" s="56"/>
      <c r="CFX5253" s="56"/>
      <c r="CFY5253" s="56"/>
      <c r="CFZ5253" s="56"/>
      <c r="CGA5253" s="55"/>
      <c r="CGB5253" s="56"/>
      <c r="CGC5253" s="55"/>
      <c r="CGD5253" s="56"/>
      <c r="CGE5253" s="55"/>
      <c r="CGF5253" s="55"/>
      <c r="CGG5253" s="56"/>
      <c r="CGH5253" s="56"/>
      <c r="CGI5253" s="55"/>
      <c r="CGJ5253" s="55"/>
      <c r="CGK5253" s="56"/>
      <c r="CGL5253" s="56"/>
      <c r="CGM5253" s="56"/>
      <c r="CGN5253" s="56"/>
      <c r="CGO5253" s="55"/>
      <c r="CGP5253" s="56"/>
      <c r="CGQ5253" s="55"/>
      <c r="CGR5253" s="56"/>
      <c r="CGS5253" s="55"/>
      <c r="CGT5253" s="55"/>
      <c r="CGU5253" s="56"/>
      <c r="CGV5253" s="56"/>
      <c r="CGW5253" s="55"/>
      <c r="CGX5253" s="55"/>
      <c r="CGY5253" s="56"/>
      <c r="CGZ5253" s="56"/>
      <c r="CHA5253" s="56"/>
      <c r="CHB5253" s="56"/>
      <c r="CHC5253" s="55"/>
      <c r="CHD5253" s="56"/>
      <c r="CHE5253" s="55"/>
      <c r="CHF5253" s="56"/>
      <c r="CHG5253" s="55"/>
      <c r="CHH5253" s="55"/>
      <c r="CHI5253" s="56"/>
      <c r="CHJ5253" s="56"/>
      <c r="CHK5253" s="55"/>
      <c r="CHL5253" s="55"/>
      <c r="CHM5253" s="56"/>
      <c r="CHN5253" s="56"/>
      <c r="CHO5253" s="56"/>
      <c r="CHP5253" s="56"/>
      <c r="CHQ5253" s="55"/>
      <c r="CHR5253" s="56"/>
      <c r="CHS5253" s="55"/>
      <c r="CHT5253" s="56"/>
      <c r="CHU5253" s="55"/>
      <c r="CHV5253" s="55"/>
      <c r="CHW5253" s="56"/>
      <c r="CHX5253" s="56"/>
      <c r="CHY5253" s="55"/>
      <c r="CHZ5253" s="55"/>
      <c r="CIA5253" s="56"/>
      <c r="CIB5253" s="56"/>
      <c r="CIC5253" s="56"/>
      <c r="CID5253" s="56"/>
      <c r="CIE5253" s="55"/>
      <c r="CIF5253" s="56"/>
      <c r="CIG5253" s="55"/>
      <c r="CIH5253" s="56"/>
      <c r="CII5253" s="55"/>
      <c r="CIJ5253" s="55"/>
      <c r="CIK5253" s="56"/>
      <c r="CIL5253" s="56"/>
      <c r="CIM5253" s="55"/>
      <c r="CIN5253" s="55"/>
      <c r="CIO5253" s="56"/>
      <c r="CIP5253" s="56"/>
      <c r="CIQ5253" s="56"/>
      <c r="CIR5253" s="56"/>
      <c r="CIS5253" s="55"/>
      <c r="CIT5253" s="56"/>
      <c r="CIU5253" s="55"/>
      <c r="CIV5253" s="56"/>
      <c r="CIW5253" s="55"/>
      <c r="CIX5253" s="55"/>
      <c r="CIY5253" s="56"/>
      <c r="CIZ5253" s="56"/>
      <c r="CJA5253" s="55"/>
      <c r="CJB5253" s="55"/>
      <c r="CJC5253" s="56"/>
      <c r="CJD5253" s="56"/>
      <c r="CJE5253" s="56"/>
      <c r="CJF5253" s="56"/>
      <c r="CJG5253" s="55"/>
      <c r="CJH5253" s="56"/>
      <c r="CJI5253" s="55"/>
      <c r="CJJ5253" s="56"/>
      <c r="CJK5253" s="55"/>
      <c r="CJL5253" s="55"/>
      <c r="CJM5253" s="56"/>
      <c r="CJN5253" s="56"/>
      <c r="CJO5253" s="55"/>
      <c r="CJP5253" s="55"/>
      <c r="CJQ5253" s="56"/>
      <c r="CJR5253" s="56"/>
      <c r="CJS5253" s="56"/>
      <c r="CJT5253" s="56"/>
      <c r="CJU5253" s="55"/>
      <c r="CJV5253" s="56"/>
      <c r="CJW5253" s="55"/>
      <c r="CJX5253" s="56"/>
      <c r="CJY5253" s="55"/>
      <c r="CJZ5253" s="55"/>
      <c r="CKA5253" s="56"/>
      <c r="CKB5253" s="56"/>
      <c r="CKC5253" s="55"/>
      <c r="CKD5253" s="55"/>
      <c r="CKE5253" s="56"/>
      <c r="CKF5253" s="56"/>
      <c r="CKG5253" s="56"/>
      <c r="CKH5253" s="56"/>
      <c r="CKI5253" s="55"/>
      <c r="CKJ5253" s="56"/>
      <c r="CKK5253" s="55"/>
      <c r="CKL5253" s="56"/>
      <c r="CKM5253" s="55"/>
      <c r="CKN5253" s="55"/>
      <c r="CKO5253" s="56"/>
      <c r="CKP5253" s="56"/>
      <c r="CKQ5253" s="55"/>
      <c r="CKR5253" s="55"/>
      <c r="CKS5253" s="56"/>
      <c r="CKT5253" s="56"/>
      <c r="CKU5253" s="56"/>
      <c r="CKV5253" s="56"/>
      <c r="CKW5253" s="55"/>
      <c r="CKX5253" s="56"/>
      <c r="CKY5253" s="55"/>
      <c r="CKZ5253" s="56"/>
      <c r="CLA5253" s="55"/>
      <c r="CLB5253" s="55"/>
      <c r="CLC5253" s="56"/>
      <c r="CLD5253" s="56"/>
      <c r="CLE5253" s="55"/>
      <c r="CLF5253" s="55"/>
      <c r="CLG5253" s="56"/>
      <c r="CLH5253" s="56"/>
      <c r="CLI5253" s="56"/>
      <c r="CLJ5253" s="56"/>
      <c r="CLK5253" s="55"/>
      <c r="CLL5253" s="56"/>
      <c r="CLM5253" s="55"/>
      <c r="CLN5253" s="56"/>
      <c r="CLO5253" s="55"/>
      <c r="CLP5253" s="55"/>
      <c r="CLQ5253" s="56"/>
      <c r="CLR5253" s="56"/>
      <c r="CLS5253" s="55"/>
      <c r="CLT5253" s="55"/>
      <c r="CLU5253" s="56"/>
      <c r="CLV5253" s="56"/>
      <c r="CLW5253" s="56"/>
      <c r="CLX5253" s="56"/>
      <c r="CLY5253" s="55"/>
      <c r="CLZ5253" s="56"/>
      <c r="CMA5253" s="55"/>
      <c r="CMB5253" s="56"/>
      <c r="CMC5253" s="55"/>
      <c r="CMD5253" s="55"/>
      <c r="CME5253" s="56"/>
      <c r="CMF5253" s="56"/>
      <c r="CMG5253" s="55"/>
      <c r="CMH5253" s="55"/>
      <c r="CMI5253" s="56"/>
      <c r="CMJ5253" s="56"/>
      <c r="CMK5253" s="56"/>
      <c r="CML5253" s="56"/>
      <c r="CMM5253" s="55"/>
      <c r="CMN5253" s="56"/>
      <c r="CMO5253" s="55"/>
      <c r="CMP5253" s="56"/>
      <c r="CMQ5253" s="55"/>
      <c r="CMR5253" s="55"/>
      <c r="CMS5253" s="56"/>
      <c r="CMT5253" s="56"/>
      <c r="CMU5253" s="55"/>
      <c r="CMV5253" s="55"/>
      <c r="CMW5253" s="56"/>
      <c r="CMX5253" s="56"/>
      <c r="CMY5253" s="56"/>
      <c r="CMZ5253" s="56"/>
      <c r="CNA5253" s="55"/>
      <c r="CNB5253" s="56"/>
      <c r="CNC5253" s="55"/>
      <c r="CND5253" s="56"/>
      <c r="CNE5253" s="55"/>
      <c r="CNF5253" s="55"/>
      <c r="CNG5253" s="56"/>
      <c r="CNH5253" s="56"/>
      <c r="CNI5253" s="55"/>
      <c r="CNJ5253" s="55"/>
      <c r="CNK5253" s="56"/>
      <c r="CNL5253" s="56"/>
      <c r="CNM5253" s="56"/>
      <c r="CNN5253" s="56"/>
      <c r="CNO5253" s="55"/>
      <c r="CNP5253" s="56"/>
      <c r="CNQ5253" s="55"/>
      <c r="CNR5253" s="56"/>
      <c r="CNS5253" s="55"/>
      <c r="CNT5253" s="55"/>
      <c r="CNU5253" s="56"/>
      <c r="CNV5253" s="56"/>
      <c r="CNW5253" s="55"/>
      <c r="CNX5253" s="55"/>
      <c r="CNY5253" s="56"/>
      <c r="CNZ5253" s="56"/>
      <c r="COA5253" s="56"/>
      <c r="COB5253" s="56"/>
      <c r="COC5253" s="55"/>
      <c r="COD5253" s="56"/>
      <c r="COE5253" s="55"/>
      <c r="COF5253" s="56"/>
      <c r="COG5253" s="55"/>
      <c r="COH5253" s="55"/>
      <c r="COI5253" s="56"/>
      <c r="COJ5253" s="56"/>
      <c r="COK5253" s="55"/>
      <c r="COL5253" s="55"/>
      <c r="COM5253" s="56"/>
      <c r="CON5253" s="56"/>
      <c r="COO5253" s="56"/>
      <c r="COP5253" s="56"/>
      <c r="COQ5253" s="55"/>
      <c r="COR5253" s="56"/>
      <c r="COS5253" s="55"/>
      <c r="COT5253" s="56"/>
      <c r="COU5253" s="55"/>
      <c r="COV5253" s="55"/>
      <c r="COW5253" s="56"/>
      <c r="COX5253" s="56"/>
      <c r="COY5253" s="55"/>
      <c r="COZ5253" s="55"/>
      <c r="CPA5253" s="56"/>
      <c r="CPB5253" s="56"/>
      <c r="CPC5253" s="56"/>
      <c r="CPD5253" s="56"/>
      <c r="CPE5253" s="55"/>
      <c r="CPF5253" s="56"/>
      <c r="CPG5253" s="55"/>
      <c r="CPH5253" s="56"/>
      <c r="CPI5253" s="55"/>
      <c r="CPJ5253" s="55"/>
      <c r="CPK5253" s="56"/>
      <c r="CPL5253" s="56"/>
      <c r="CPM5253" s="55"/>
      <c r="CPN5253" s="55"/>
      <c r="CPO5253" s="56"/>
      <c r="CPP5253" s="56"/>
      <c r="CPQ5253" s="56"/>
      <c r="CPR5253" s="56"/>
      <c r="CPS5253" s="55"/>
      <c r="CPT5253" s="56"/>
      <c r="CPU5253" s="55"/>
      <c r="CPV5253" s="56"/>
      <c r="CPW5253" s="55"/>
      <c r="CPX5253" s="55"/>
      <c r="CPY5253" s="56"/>
      <c r="CPZ5253" s="56"/>
      <c r="CQA5253" s="55"/>
      <c r="CQB5253" s="55"/>
      <c r="CQC5253" s="56"/>
      <c r="CQD5253" s="56"/>
      <c r="CQE5253" s="56"/>
      <c r="CQF5253" s="56"/>
      <c r="CQG5253" s="55"/>
      <c r="CQH5253" s="56"/>
      <c r="CQI5253" s="55"/>
      <c r="CQJ5253" s="56"/>
      <c r="CQK5253" s="55"/>
      <c r="CQL5253" s="55"/>
      <c r="CQM5253" s="56"/>
      <c r="CQN5253" s="56"/>
      <c r="CQO5253" s="55"/>
      <c r="CQP5253" s="55"/>
      <c r="CQQ5253" s="56"/>
      <c r="CQR5253" s="56"/>
      <c r="CQS5253" s="56"/>
      <c r="CQT5253" s="56"/>
      <c r="CQU5253" s="55"/>
      <c r="CQV5253" s="56"/>
      <c r="CQW5253" s="55"/>
      <c r="CQX5253" s="56"/>
      <c r="CQY5253" s="55"/>
      <c r="CQZ5253" s="55"/>
      <c r="CRA5253" s="56"/>
      <c r="CRB5253" s="56"/>
      <c r="CRC5253" s="55"/>
      <c r="CRD5253" s="55"/>
      <c r="CRE5253" s="56"/>
      <c r="CRF5253" s="56"/>
      <c r="CRG5253" s="56"/>
      <c r="CRH5253" s="56"/>
      <c r="CRI5253" s="55"/>
      <c r="CRJ5253" s="56"/>
      <c r="CRK5253" s="55"/>
      <c r="CRL5253" s="56"/>
      <c r="CRM5253" s="55"/>
      <c r="CRN5253" s="55"/>
      <c r="CRO5253" s="56"/>
      <c r="CRP5253" s="56"/>
      <c r="CRQ5253" s="55"/>
      <c r="CRR5253" s="55"/>
      <c r="CRS5253" s="56"/>
      <c r="CRT5253" s="56"/>
      <c r="CRU5253" s="56"/>
      <c r="CRV5253" s="56"/>
      <c r="CRW5253" s="55"/>
      <c r="CRX5253" s="56"/>
      <c r="CRY5253" s="55"/>
      <c r="CRZ5253" s="56"/>
      <c r="CSA5253" s="55"/>
      <c r="CSB5253" s="55"/>
      <c r="CSC5253" s="56"/>
      <c r="CSD5253" s="56"/>
      <c r="CSE5253" s="55"/>
      <c r="CSF5253" s="55"/>
      <c r="CSG5253" s="56"/>
      <c r="CSH5253" s="56"/>
      <c r="CSI5253" s="56"/>
      <c r="CSJ5253" s="56"/>
      <c r="CSK5253" s="55"/>
      <c r="CSL5253" s="56"/>
      <c r="CSM5253" s="55"/>
      <c r="CSN5253" s="56"/>
      <c r="CSO5253" s="55"/>
      <c r="CSP5253" s="55"/>
      <c r="CSQ5253" s="56"/>
      <c r="CSR5253" s="56"/>
      <c r="CSS5253" s="55"/>
      <c r="CST5253" s="55"/>
      <c r="CSU5253" s="56"/>
      <c r="CSV5253" s="56"/>
      <c r="CSW5253" s="56"/>
      <c r="CSX5253" s="56"/>
      <c r="CSY5253" s="55"/>
      <c r="CSZ5253" s="56"/>
      <c r="CTA5253" s="55"/>
      <c r="CTB5253" s="56"/>
      <c r="CTC5253" s="55"/>
      <c r="CTD5253" s="55"/>
      <c r="CTE5253" s="56"/>
      <c r="CTF5253" s="56"/>
      <c r="CTG5253" s="55"/>
      <c r="CTH5253" s="55"/>
      <c r="CTI5253" s="56"/>
      <c r="CTJ5253" s="56"/>
      <c r="CTK5253" s="56"/>
      <c r="CTL5253" s="56"/>
      <c r="CTM5253" s="55"/>
      <c r="CTN5253" s="56"/>
      <c r="CTO5253" s="55"/>
    </row>
    <row r="5254" s="56" customFormat="1" ht="20" customHeight="1" spans="1:1023 1025:2048 2051:2563">
      <c r="A5254" s="16">
        <v>5252</v>
      </c>
      <c r="B5254" s="56" t="s">
        <v>4445</v>
      </c>
      <c r="C5254" s="56" t="s">
        <v>4641</v>
      </c>
      <c r="D5254" s="56" t="s">
        <v>5016</v>
      </c>
      <c r="E5254" s="86">
        <v>80</v>
      </c>
      <c r="F5254" s="87">
        <v>16689</v>
      </c>
    </row>
    <row r="5255" s="56" customFormat="1" ht="20" customHeight="1" spans="1:1023 1025:2048 2051:2563">
      <c r="A5255" s="16">
        <v>5253</v>
      </c>
      <c r="B5255" s="56" t="s">
        <v>4445</v>
      </c>
      <c r="C5255" s="56" t="s">
        <v>4657</v>
      </c>
      <c r="D5255" s="56" t="s">
        <v>5017</v>
      </c>
      <c r="E5255" s="86">
        <v>80</v>
      </c>
      <c r="F5255" s="87">
        <v>16719</v>
      </c>
    </row>
    <row r="5256" s="56" customFormat="1" ht="20" customHeight="1" spans="1:1023 1025:2048 2051:2563">
      <c r="A5256" s="16">
        <v>5254</v>
      </c>
      <c r="B5256" s="56" t="s">
        <v>4445</v>
      </c>
      <c r="C5256" s="56" t="s">
        <v>4648</v>
      </c>
      <c r="D5256" s="56" t="s">
        <v>5018</v>
      </c>
      <c r="E5256" s="86">
        <v>80</v>
      </c>
      <c r="F5256" s="87">
        <v>16713</v>
      </c>
    </row>
    <row r="5257" s="56" customFormat="1" ht="20" customHeight="1" spans="1:1023 1025:2048 2051:2563">
      <c r="A5257" s="16">
        <v>5255</v>
      </c>
      <c r="B5257" s="56" t="s">
        <v>4445</v>
      </c>
      <c r="C5257" s="56" t="s">
        <v>4648</v>
      </c>
      <c r="D5257" s="56" t="s">
        <v>5019</v>
      </c>
      <c r="E5257" s="86">
        <v>80</v>
      </c>
      <c r="F5257" s="87">
        <v>16722</v>
      </c>
    </row>
    <row r="5258" s="56" customFormat="1" ht="20" customHeight="1" spans="1:1023 1025:2048 2051:2563">
      <c r="A5258" s="16">
        <v>5256</v>
      </c>
      <c r="B5258" s="56" t="s">
        <v>4445</v>
      </c>
      <c r="C5258" s="56" t="s">
        <v>4648</v>
      </c>
      <c r="D5258" s="56" t="s">
        <v>4357</v>
      </c>
      <c r="E5258" s="86">
        <v>80</v>
      </c>
      <c r="F5258" s="87">
        <v>16723</v>
      </c>
    </row>
    <row r="5259" s="56" customFormat="1" ht="20" customHeight="1" spans="1:1023 1025:2048 2051:2563">
      <c r="A5259" s="16">
        <v>5257</v>
      </c>
      <c r="B5259" s="56" t="s">
        <v>4445</v>
      </c>
      <c r="C5259" s="56" t="s">
        <v>4648</v>
      </c>
      <c r="D5259" s="55" t="s">
        <v>2788</v>
      </c>
      <c r="E5259" s="86">
        <v>80</v>
      </c>
      <c r="F5259" s="87">
        <v>16725</v>
      </c>
      <c r="G5259" s="168"/>
      <c r="H5259" s="168"/>
      <c r="I5259" s="168"/>
      <c r="J5259" s="168"/>
      <c r="K5259" s="168"/>
      <c r="L5259" s="168"/>
      <c r="M5259" s="168"/>
      <c r="N5259" s="168"/>
      <c r="O5259" s="168"/>
      <c r="P5259" s="168"/>
      <c r="Q5259" s="168"/>
      <c r="R5259" s="168"/>
      <c r="S5259" s="168"/>
      <c r="T5259" s="168"/>
      <c r="U5259" s="168"/>
      <c r="V5259" s="168"/>
      <c r="W5259" s="168"/>
      <c r="X5259" s="168"/>
      <c r="Y5259" s="168"/>
      <c r="Z5259" s="168"/>
      <c r="AA5259" s="168"/>
      <c r="AB5259" s="168"/>
      <c r="AC5259" s="168"/>
      <c r="AD5259" s="168"/>
      <c r="AE5259" s="168"/>
      <c r="AF5259" s="168"/>
      <c r="AG5259" s="168"/>
      <c r="AH5259" s="168"/>
      <c r="AI5259" s="168"/>
      <c r="AJ5259" s="168"/>
      <c r="AK5259" s="168"/>
      <c r="AL5259" s="168"/>
      <c r="AM5259" s="168"/>
      <c r="AN5259" s="168"/>
      <c r="AO5259" s="168"/>
      <c r="AP5259" s="168"/>
      <c r="AQ5259" s="168"/>
      <c r="AR5259" s="168"/>
      <c r="AS5259" s="168"/>
      <c r="AT5259" s="168"/>
      <c r="AU5259" s="168"/>
      <c r="AV5259" s="168"/>
    </row>
    <row r="5260" s="56" customFormat="1" ht="20" customHeight="1" spans="1:1023 1025:2048 2051:2563">
      <c r="A5260" s="16">
        <v>5258</v>
      </c>
      <c r="B5260" s="56" t="s">
        <v>4445</v>
      </c>
      <c r="C5260" s="56" t="s">
        <v>4600</v>
      </c>
      <c r="D5260" s="56" t="s">
        <v>5020</v>
      </c>
      <c r="E5260" s="86">
        <v>80</v>
      </c>
      <c r="F5260" s="87">
        <v>16726</v>
      </c>
      <c r="G5260" s="55"/>
      <c r="H5260" s="55"/>
      <c r="I5260" s="56"/>
      <c r="J5260" s="56"/>
      <c r="K5260" s="56"/>
      <c r="L5260" s="56"/>
      <c r="M5260" s="55"/>
      <c r="N5260" s="56"/>
      <c r="O5260" s="55"/>
      <c r="P5260" s="56"/>
      <c r="Q5260" s="55"/>
      <c r="R5260" s="55"/>
      <c r="S5260" s="56"/>
      <c r="T5260" s="56"/>
      <c r="U5260" s="55"/>
      <c r="V5260" s="55"/>
      <c r="W5260" s="56"/>
      <c r="X5260" s="56"/>
      <c r="Y5260" s="56"/>
      <c r="Z5260" s="56"/>
      <c r="AA5260" s="55"/>
      <c r="AB5260" s="56"/>
      <c r="AC5260" s="55"/>
      <c r="AD5260" s="56"/>
      <c r="AE5260" s="55"/>
      <c r="AF5260" s="55"/>
      <c r="AG5260" s="56"/>
      <c r="AH5260" s="56"/>
      <c r="AI5260" s="55"/>
      <c r="AJ5260" s="55"/>
      <c r="AK5260" s="56"/>
      <c r="AL5260" s="56"/>
      <c r="AM5260" s="56"/>
      <c r="AN5260" s="56"/>
      <c r="AO5260" s="55"/>
      <c r="AP5260" s="56"/>
      <c r="AQ5260" s="55"/>
      <c r="AR5260" s="56"/>
      <c r="AS5260" s="55"/>
      <c r="AT5260" s="55"/>
      <c r="AU5260" s="56"/>
      <c r="AV5260" s="56"/>
      <c r="AW5260" s="55"/>
      <c r="AX5260" s="55"/>
      <c r="AY5260" s="56"/>
      <c r="AZ5260" s="56"/>
      <c r="BA5260" s="56"/>
      <c r="BB5260" s="56"/>
      <c r="BC5260" s="55"/>
      <c r="BD5260" s="56"/>
      <c r="BE5260" s="55"/>
      <c r="BF5260" s="56"/>
      <c r="BG5260" s="55"/>
      <c r="BH5260" s="55"/>
      <c r="BI5260" s="56"/>
      <c r="BJ5260" s="56"/>
      <c r="BK5260" s="55"/>
      <c r="BL5260" s="55"/>
      <c r="BM5260" s="56"/>
      <c r="BN5260" s="56"/>
      <c r="BO5260" s="56"/>
      <c r="BP5260" s="56"/>
      <c r="BQ5260" s="55"/>
      <c r="BR5260" s="56"/>
      <c r="BS5260" s="55"/>
      <c r="BT5260" s="56"/>
      <c r="BU5260" s="55"/>
      <c r="BV5260" s="55"/>
      <c r="BW5260" s="56"/>
      <c r="BX5260" s="56"/>
      <c r="BY5260" s="55"/>
      <c r="BZ5260" s="55"/>
      <c r="CA5260" s="56"/>
      <c r="CB5260" s="56"/>
      <c r="CC5260" s="56"/>
      <c r="CD5260" s="56"/>
      <c r="CE5260" s="55"/>
      <c r="CF5260" s="56"/>
      <c r="CG5260" s="55"/>
      <c r="CH5260" s="56"/>
      <c r="CI5260" s="55"/>
      <c r="CJ5260" s="55"/>
      <c r="CK5260" s="56"/>
      <c r="CL5260" s="56"/>
      <c r="CM5260" s="55"/>
      <c r="CN5260" s="55"/>
      <c r="CO5260" s="56"/>
      <c r="CP5260" s="56"/>
      <c r="CQ5260" s="56"/>
      <c r="CR5260" s="56"/>
      <c r="CS5260" s="55"/>
      <c r="CT5260" s="56"/>
      <c r="CU5260" s="55"/>
      <c r="CV5260" s="56"/>
      <c r="CW5260" s="55"/>
      <c r="CX5260" s="55"/>
      <c r="CY5260" s="56"/>
      <c r="CZ5260" s="56"/>
      <c r="DA5260" s="55"/>
      <c r="DB5260" s="55"/>
      <c r="DC5260" s="56"/>
      <c r="DD5260" s="56"/>
      <c r="DE5260" s="56"/>
      <c r="DF5260" s="56"/>
      <c r="DG5260" s="55"/>
      <c r="DH5260" s="56"/>
      <c r="DI5260" s="55"/>
      <c r="DJ5260" s="56"/>
      <c r="DK5260" s="55"/>
      <c r="DL5260" s="55"/>
      <c r="DM5260" s="56"/>
      <c r="DN5260" s="56"/>
      <c r="DO5260" s="55"/>
      <c r="DP5260" s="55"/>
      <c r="DQ5260" s="56"/>
      <c r="DR5260" s="56"/>
      <c r="DS5260" s="56"/>
      <c r="DT5260" s="56"/>
      <c r="DU5260" s="55"/>
      <c r="DV5260" s="56"/>
      <c r="DW5260" s="55"/>
      <c r="DX5260" s="56"/>
      <c r="DY5260" s="55"/>
      <c r="DZ5260" s="55"/>
      <c r="EA5260" s="56"/>
      <c r="EB5260" s="56"/>
      <c r="EC5260" s="55"/>
      <c r="ED5260" s="55"/>
      <c r="EE5260" s="56"/>
      <c r="EF5260" s="56"/>
      <c r="EG5260" s="56"/>
      <c r="EH5260" s="56"/>
      <c r="EI5260" s="55"/>
      <c r="EJ5260" s="56"/>
      <c r="EK5260" s="55"/>
      <c r="EL5260" s="56"/>
      <c r="EM5260" s="55"/>
      <c r="EN5260" s="55"/>
      <c r="EO5260" s="56"/>
      <c r="EP5260" s="56"/>
      <c r="EQ5260" s="55"/>
      <c r="ER5260" s="55"/>
      <c r="ES5260" s="56"/>
      <c r="ET5260" s="56"/>
      <c r="EU5260" s="56"/>
      <c r="EV5260" s="56"/>
      <c r="EW5260" s="55"/>
      <c r="EX5260" s="56"/>
      <c r="EY5260" s="55"/>
      <c r="EZ5260" s="56"/>
      <c r="FA5260" s="55"/>
      <c r="FB5260" s="55"/>
      <c r="FC5260" s="56"/>
      <c r="FD5260" s="56"/>
      <c r="FE5260" s="55"/>
      <c r="FF5260" s="55"/>
      <c r="FG5260" s="56"/>
      <c r="FH5260" s="56"/>
      <c r="FI5260" s="56"/>
      <c r="FJ5260" s="56"/>
      <c r="FK5260" s="55"/>
      <c r="FL5260" s="56"/>
      <c r="FM5260" s="55"/>
      <c r="FN5260" s="56"/>
      <c r="FO5260" s="55"/>
      <c r="FP5260" s="55"/>
      <c r="FQ5260" s="56"/>
      <c r="FR5260" s="56"/>
      <c r="FS5260" s="55"/>
      <c r="FT5260" s="55"/>
      <c r="FU5260" s="56"/>
      <c r="FV5260" s="56"/>
      <c r="FW5260" s="56"/>
      <c r="FX5260" s="56"/>
      <c r="FY5260" s="55"/>
      <c r="FZ5260" s="56"/>
      <c r="GA5260" s="55"/>
      <c r="GB5260" s="56"/>
      <c r="GC5260" s="55"/>
      <c r="GD5260" s="55"/>
      <c r="GE5260" s="56"/>
      <c r="GF5260" s="56"/>
      <c r="GG5260" s="55"/>
      <c r="GH5260" s="55"/>
      <c r="GI5260" s="56"/>
      <c r="GJ5260" s="56"/>
      <c r="GK5260" s="56"/>
      <c r="GL5260" s="56"/>
      <c r="GM5260" s="55"/>
      <c r="GN5260" s="56"/>
      <c r="GO5260" s="55"/>
      <c r="GP5260" s="56"/>
      <c r="GQ5260" s="55"/>
      <c r="GR5260" s="55"/>
      <c r="GS5260" s="56"/>
      <c r="GT5260" s="56"/>
      <c r="GU5260" s="55"/>
      <c r="GV5260" s="55"/>
      <c r="GW5260" s="56"/>
      <c r="GX5260" s="56"/>
      <c r="GY5260" s="56"/>
      <c r="GZ5260" s="56"/>
      <c r="HA5260" s="55"/>
      <c r="HB5260" s="56"/>
      <c r="HC5260" s="55"/>
      <c r="HD5260" s="56"/>
      <c r="HE5260" s="55"/>
      <c r="HF5260" s="55"/>
      <c r="HG5260" s="56"/>
      <c r="HH5260" s="56"/>
      <c r="HI5260" s="55"/>
      <c r="HJ5260" s="55"/>
      <c r="HK5260" s="56"/>
      <c r="HL5260" s="56"/>
      <c r="HM5260" s="56"/>
      <c r="HN5260" s="56"/>
      <c r="HO5260" s="55"/>
      <c r="HP5260" s="56"/>
      <c r="HQ5260" s="55"/>
      <c r="HR5260" s="56"/>
      <c r="HS5260" s="55"/>
      <c r="HT5260" s="55"/>
      <c r="HU5260" s="56"/>
      <c r="HV5260" s="56"/>
      <c r="HW5260" s="55"/>
      <c r="HX5260" s="55"/>
      <c r="HY5260" s="56"/>
      <c r="HZ5260" s="56"/>
      <c r="IA5260" s="56"/>
      <c r="IB5260" s="56"/>
      <c r="IC5260" s="55"/>
      <c r="ID5260" s="56"/>
      <c r="IE5260" s="55"/>
      <c r="IF5260" s="56"/>
      <c r="IG5260" s="55"/>
      <c r="IH5260" s="55"/>
      <c r="II5260" s="56"/>
      <c r="IJ5260" s="56"/>
      <c r="IK5260" s="55"/>
      <c r="IL5260" s="55"/>
      <c r="IM5260" s="56"/>
      <c r="IN5260" s="56"/>
      <c r="IO5260" s="56"/>
      <c r="IP5260" s="56"/>
      <c r="IQ5260" s="55"/>
      <c r="IR5260" s="56"/>
      <c r="IS5260" s="55"/>
      <c r="IT5260" s="56"/>
      <c r="IU5260" s="55"/>
      <c r="IV5260" s="55"/>
      <c r="IW5260" s="56"/>
      <c r="IX5260" s="56"/>
      <c r="IY5260" s="55"/>
      <c r="IZ5260" s="55"/>
      <c r="JA5260" s="56"/>
      <c r="JB5260" s="56"/>
      <c r="JC5260" s="56"/>
      <c r="JD5260" s="56"/>
      <c r="JE5260" s="55"/>
      <c r="JF5260" s="56"/>
      <c r="JG5260" s="55"/>
      <c r="JH5260" s="56"/>
      <c r="JI5260" s="55"/>
      <c r="JJ5260" s="55"/>
      <c r="JK5260" s="56"/>
      <c r="JL5260" s="56"/>
      <c r="JM5260" s="55"/>
      <c r="JN5260" s="55"/>
      <c r="JO5260" s="56"/>
      <c r="JP5260" s="56"/>
      <c r="JQ5260" s="56"/>
      <c r="JR5260" s="56"/>
      <c r="JS5260" s="55"/>
      <c r="JT5260" s="56"/>
      <c r="JU5260" s="55"/>
      <c r="JV5260" s="56"/>
      <c r="JW5260" s="55"/>
      <c r="JX5260" s="55"/>
      <c r="JY5260" s="56"/>
      <c r="JZ5260" s="56"/>
      <c r="KA5260" s="55"/>
      <c r="KB5260" s="55"/>
      <c r="KC5260" s="56"/>
      <c r="KD5260" s="56"/>
      <c r="KE5260" s="56"/>
      <c r="KF5260" s="56"/>
      <c r="KG5260" s="55"/>
      <c r="KH5260" s="56"/>
      <c r="KI5260" s="55"/>
      <c r="KJ5260" s="56"/>
      <c r="KK5260" s="55"/>
      <c r="KL5260" s="55"/>
      <c r="KM5260" s="56"/>
      <c r="KN5260" s="56"/>
      <c r="KO5260" s="55"/>
      <c r="KP5260" s="55"/>
      <c r="KQ5260" s="56"/>
      <c r="KR5260" s="56"/>
      <c r="KS5260" s="56"/>
      <c r="KT5260" s="56"/>
      <c r="KU5260" s="55"/>
      <c r="KV5260" s="56"/>
      <c r="KW5260" s="55"/>
      <c r="KX5260" s="56"/>
      <c r="KY5260" s="55"/>
      <c r="KZ5260" s="55"/>
      <c r="LA5260" s="56"/>
      <c r="LB5260" s="56"/>
      <c r="LC5260" s="55"/>
      <c r="LD5260" s="55"/>
      <c r="LE5260" s="56"/>
      <c r="LF5260" s="56"/>
      <c r="LG5260" s="56"/>
      <c r="LH5260" s="56"/>
      <c r="LI5260" s="55"/>
      <c r="LJ5260" s="56"/>
      <c r="LK5260" s="55"/>
      <c r="LL5260" s="56"/>
      <c r="LM5260" s="55"/>
      <c r="LN5260" s="55"/>
      <c r="LO5260" s="56"/>
      <c r="LP5260" s="56"/>
      <c r="LQ5260" s="55"/>
      <c r="LR5260" s="55"/>
      <c r="LS5260" s="56"/>
      <c r="LT5260" s="56"/>
      <c r="LU5260" s="56"/>
      <c r="LV5260" s="56"/>
      <c r="LW5260" s="55"/>
      <c r="LX5260" s="56"/>
      <c r="LY5260" s="55"/>
      <c r="LZ5260" s="56"/>
      <c r="MA5260" s="55"/>
      <c r="MB5260" s="55"/>
      <c r="MC5260" s="56"/>
      <c r="MD5260" s="56"/>
      <c r="ME5260" s="55"/>
      <c r="MF5260" s="55"/>
      <c r="MG5260" s="56"/>
      <c r="MH5260" s="56"/>
      <c r="MI5260" s="56"/>
      <c r="MJ5260" s="56"/>
      <c r="MK5260" s="55"/>
      <c r="ML5260" s="56"/>
      <c r="MM5260" s="55"/>
      <c r="MN5260" s="56"/>
      <c r="MO5260" s="55"/>
      <c r="MP5260" s="55"/>
      <c r="MQ5260" s="56"/>
      <c r="MR5260" s="56"/>
      <c r="MS5260" s="55"/>
      <c r="MT5260" s="55"/>
      <c r="MU5260" s="56"/>
      <c r="MV5260" s="56"/>
      <c r="MW5260" s="56"/>
      <c r="MX5260" s="56"/>
      <c r="MY5260" s="55"/>
      <c r="MZ5260" s="56"/>
      <c r="NA5260" s="55"/>
      <c r="NB5260" s="56"/>
      <c r="NC5260" s="55"/>
      <c r="ND5260" s="55"/>
      <c r="NE5260" s="56"/>
      <c r="NF5260" s="56"/>
      <c r="NG5260" s="55"/>
      <c r="NH5260" s="55"/>
      <c r="NI5260" s="56"/>
      <c r="NJ5260" s="56"/>
      <c r="NK5260" s="56"/>
      <c r="NL5260" s="56"/>
      <c r="NM5260" s="55"/>
      <c r="NN5260" s="56"/>
      <c r="NO5260" s="55"/>
      <c r="NP5260" s="56"/>
      <c r="NQ5260" s="55"/>
      <c r="NR5260" s="55"/>
      <c r="NS5260" s="56"/>
      <c r="NT5260" s="56"/>
      <c r="NU5260" s="55"/>
      <c r="NV5260" s="55"/>
      <c r="NW5260" s="56"/>
      <c r="NX5260" s="56"/>
      <c r="NY5260" s="56"/>
      <c r="NZ5260" s="56"/>
      <c r="OA5260" s="55"/>
      <c r="OB5260" s="56"/>
      <c r="OC5260" s="55"/>
      <c r="OD5260" s="56"/>
      <c r="OE5260" s="55"/>
      <c r="OF5260" s="55"/>
      <c r="OG5260" s="56"/>
      <c r="OH5260" s="56"/>
      <c r="OI5260" s="55"/>
      <c r="OJ5260" s="55"/>
      <c r="OK5260" s="56"/>
      <c r="OL5260" s="56"/>
      <c r="OM5260" s="56"/>
      <c r="ON5260" s="56"/>
      <c r="OO5260" s="55"/>
      <c r="OP5260" s="56"/>
      <c r="OQ5260" s="55"/>
      <c r="OR5260" s="56"/>
      <c r="OS5260" s="55"/>
      <c r="OT5260" s="55"/>
      <c r="OU5260" s="56"/>
      <c r="OV5260" s="56"/>
      <c r="OW5260" s="55"/>
      <c r="OX5260" s="55"/>
      <c r="OY5260" s="56"/>
      <c r="OZ5260" s="56"/>
      <c r="PA5260" s="56"/>
      <c r="PB5260" s="56"/>
      <c r="PC5260" s="55"/>
      <c r="PD5260" s="56"/>
      <c r="PE5260" s="55"/>
      <c r="PF5260" s="56"/>
      <c r="PG5260" s="55"/>
      <c r="PH5260" s="55"/>
      <c r="PI5260" s="56"/>
      <c r="PJ5260" s="56"/>
      <c r="PK5260" s="55"/>
      <c r="PL5260" s="55"/>
      <c r="PM5260" s="56"/>
      <c r="PN5260" s="56"/>
      <c r="PO5260" s="56"/>
      <c r="PP5260" s="56"/>
      <c r="PQ5260" s="55"/>
      <c r="PR5260" s="56"/>
      <c r="PS5260" s="55"/>
      <c r="PT5260" s="56"/>
      <c r="PU5260" s="55"/>
      <c r="PV5260" s="55"/>
      <c r="PW5260" s="56"/>
      <c r="PX5260" s="56"/>
      <c r="PY5260" s="55"/>
      <c r="PZ5260" s="55"/>
      <c r="QA5260" s="56"/>
      <c r="QB5260" s="56"/>
      <c r="QC5260" s="56"/>
      <c r="QD5260" s="56"/>
      <c r="QE5260" s="55"/>
      <c r="QF5260" s="56"/>
      <c r="QG5260" s="55"/>
      <c r="QH5260" s="56"/>
      <c r="QI5260" s="55"/>
      <c r="QJ5260" s="55"/>
      <c r="QK5260" s="56"/>
      <c r="QL5260" s="56"/>
      <c r="QM5260" s="55"/>
      <c r="QN5260" s="55"/>
      <c r="QO5260" s="56"/>
      <c r="QP5260" s="56"/>
      <c r="QQ5260" s="56"/>
      <c r="QR5260" s="56"/>
      <c r="QS5260" s="55"/>
      <c r="QT5260" s="56"/>
      <c r="QU5260" s="55"/>
      <c r="QV5260" s="56"/>
      <c r="QW5260" s="55"/>
      <c r="QX5260" s="55"/>
      <c r="QY5260" s="56"/>
      <c r="QZ5260" s="56"/>
      <c r="RA5260" s="55"/>
      <c r="RB5260" s="55"/>
      <c r="RC5260" s="56"/>
      <c r="RD5260" s="56"/>
      <c r="RE5260" s="56"/>
      <c r="RF5260" s="56"/>
      <c r="RG5260" s="55"/>
      <c r="RH5260" s="56"/>
      <c r="RI5260" s="55"/>
      <c r="RJ5260" s="56"/>
      <c r="RK5260" s="55"/>
      <c r="RL5260" s="55"/>
      <c r="RM5260" s="56"/>
      <c r="RN5260" s="56"/>
      <c r="RO5260" s="55"/>
      <c r="RP5260" s="55"/>
      <c r="RQ5260" s="56"/>
      <c r="RR5260" s="56"/>
      <c r="RS5260" s="56"/>
      <c r="RT5260" s="56"/>
      <c r="RU5260" s="55"/>
      <c r="RV5260" s="56"/>
      <c r="RW5260" s="55"/>
      <c r="RX5260" s="56"/>
      <c r="RY5260" s="55"/>
      <c r="RZ5260" s="55"/>
      <c r="SA5260" s="56"/>
      <c r="SB5260" s="56"/>
      <c r="SC5260" s="55"/>
      <c r="SD5260" s="55"/>
      <c r="SE5260" s="56"/>
      <c r="SF5260" s="56"/>
      <c r="SG5260" s="56"/>
      <c r="SH5260" s="56"/>
      <c r="SI5260" s="55"/>
      <c r="SJ5260" s="56"/>
      <c r="SK5260" s="55"/>
      <c r="SL5260" s="56"/>
      <c r="SM5260" s="55"/>
      <c r="SN5260" s="55"/>
      <c r="SO5260" s="56"/>
      <c r="SP5260" s="56"/>
      <c r="SQ5260" s="55"/>
      <c r="SR5260" s="55"/>
      <c r="SS5260" s="56"/>
      <c r="ST5260" s="56"/>
      <c r="SU5260" s="56"/>
      <c r="SV5260" s="56"/>
      <c r="SW5260" s="55"/>
      <c r="SX5260" s="56"/>
      <c r="SY5260" s="55"/>
      <c r="SZ5260" s="56"/>
      <c r="TA5260" s="55"/>
      <c r="TB5260" s="55"/>
      <c r="TC5260" s="56"/>
      <c r="TD5260" s="56"/>
      <c r="TE5260" s="55"/>
      <c r="TF5260" s="55"/>
      <c r="TG5260" s="56"/>
      <c r="TH5260" s="56"/>
      <c r="TI5260" s="56"/>
      <c r="TJ5260" s="56"/>
      <c r="TK5260" s="55"/>
      <c r="TL5260" s="56"/>
      <c r="TM5260" s="55"/>
      <c r="TN5260" s="56"/>
      <c r="TO5260" s="55"/>
      <c r="TP5260" s="55"/>
      <c r="TQ5260" s="56"/>
      <c r="TR5260" s="56"/>
      <c r="TS5260" s="55"/>
      <c r="TT5260" s="55"/>
      <c r="TU5260" s="56"/>
      <c r="TV5260" s="56"/>
      <c r="TW5260" s="56"/>
      <c r="TX5260" s="56"/>
      <c r="TY5260" s="55"/>
      <c r="TZ5260" s="56"/>
      <c r="UA5260" s="55"/>
      <c r="UB5260" s="56"/>
      <c r="UC5260" s="55"/>
      <c r="UD5260" s="55"/>
      <c r="UE5260" s="56"/>
      <c r="UF5260" s="56"/>
      <c r="UG5260" s="55"/>
      <c r="UH5260" s="55"/>
      <c r="UI5260" s="56"/>
      <c r="UJ5260" s="56"/>
      <c r="UK5260" s="56"/>
      <c r="UL5260" s="56"/>
      <c r="UM5260" s="55"/>
      <c r="UN5260" s="56"/>
      <c r="UO5260" s="55"/>
      <c r="UP5260" s="56"/>
      <c r="UQ5260" s="55"/>
      <c r="UR5260" s="55"/>
      <c r="US5260" s="56"/>
      <c r="UT5260" s="56"/>
      <c r="UU5260" s="55"/>
      <c r="UV5260" s="55"/>
      <c r="UW5260" s="56"/>
      <c r="UX5260" s="56"/>
      <c r="UY5260" s="56"/>
      <c r="UZ5260" s="56"/>
      <c r="VA5260" s="55"/>
      <c r="VB5260" s="56"/>
      <c r="VC5260" s="55"/>
      <c r="VD5260" s="56"/>
      <c r="VE5260" s="55"/>
      <c r="VF5260" s="55"/>
      <c r="VG5260" s="56"/>
      <c r="VH5260" s="56"/>
      <c r="VI5260" s="55"/>
      <c r="VJ5260" s="55"/>
      <c r="VK5260" s="56"/>
      <c r="VL5260" s="56"/>
      <c r="VM5260" s="56"/>
      <c r="VN5260" s="56"/>
      <c r="VO5260" s="55"/>
      <c r="VP5260" s="56"/>
      <c r="VQ5260" s="55"/>
      <c r="VR5260" s="56"/>
      <c r="VS5260" s="55"/>
      <c r="VT5260" s="55"/>
      <c r="VU5260" s="56"/>
      <c r="VV5260" s="56"/>
      <c r="VW5260" s="55"/>
      <c r="VX5260" s="55"/>
      <c r="VY5260" s="56"/>
      <c r="VZ5260" s="56"/>
      <c r="WA5260" s="56"/>
      <c r="WB5260" s="56"/>
      <c r="WC5260" s="55"/>
      <c r="WD5260" s="56"/>
      <c r="WE5260" s="55"/>
      <c r="WF5260" s="56"/>
      <c r="WG5260" s="55"/>
      <c r="WH5260" s="55"/>
      <c r="WI5260" s="56"/>
      <c r="WJ5260" s="56"/>
      <c r="WK5260" s="55"/>
      <c r="WL5260" s="55"/>
      <c r="WM5260" s="56"/>
      <c r="WN5260" s="56"/>
      <c r="WO5260" s="56"/>
      <c r="WP5260" s="56"/>
      <c r="WQ5260" s="55"/>
      <c r="WR5260" s="56"/>
      <c r="WS5260" s="55"/>
      <c r="WT5260" s="56"/>
      <c r="WU5260" s="55"/>
      <c r="WV5260" s="55"/>
      <c r="WW5260" s="56"/>
      <c r="WX5260" s="56"/>
      <c r="WY5260" s="55"/>
      <c r="WZ5260" s="55"/>
      <c r="XA5260" s="56"/>
      <c r="XB5260" s="56"/>
      <c r="XC5260" s="56"/>
      <c r="XD5260" s="56"/>
      <c r="XE5260" s="55"/>
      <c r="XF5260" s="56"/>
      <c r="XG5260" s="55"/>
      <c r="XH5260" s="56"/>
      <c r="XI5260" s="55"/>
      <c r="XJ5260" s="55"/>
      <c r="XK5260" s="56"/>
      <c r="XL5260" s="56"/>
      <c r="XM5260" s="55"/>
      <c r="XN5260" s="55"/>
      <c r="XO5260" s="56"/>
      <c r="XP5260" s="56"/>
      <c r="XQ5260" s="56"/>
      <c r="XR5260" s="56"/>
      <c r="XS5260" s="55"/>
      <c r="XT5260" s="56"/>
      <c r="XU5260" s="55"/>
      <c r="XV5260" s="56"/>
      <c r="XW5260" s="55"/>
      <c r="XX5260" s="55"/>
      <c r="XY5260" s="56"/>
      <c r="XZ5260" s="56"/>
      <c r="YA5260" s="55"/>
      <c r="YB5260" s="55"/>
      <c r="YC5260" s="56"/>
      <c r="YD5260" s="56"/>
      <c r="YE5260" s="56"/>
      <c r="YF5260" s="56"/>
      <c r="YG5260" s="55"/>
      <c r="YH5260" s="56"/>
      <c r="YI5260" s="55"/>
      <c r="YJ5260" s="56"/>
      <c r="YK5260" s="55"/>
      <c r="YL5260" s="55"/>
      <c r="YM5260" s="56"/>
      <c r="YN5260" s="56"/>
      <c r="YO5260" s="55"/>
      <c r="YP5260" s="55"/>
      <c r="YQ5260" s="56"/>
      <c r="YR5260" s="56"/>
      <c r="YS5260" s="56"/>
      <c r="YT5260" s="56"/>
      <c r="YU5260" s="55"/>
      <c r="YV5260" s="56"/>
      <c r="YW5260" s="55"/>
      <c r="YX5260" s="56"/>
      <c r="YY5260" s="55"/>
      <c r="YZ5260" s="55"/>
      <c r="ZA5260" s="56"/>
      <c r="ZB5260" s="56"/>
      <c r="ZC5260" s="55"/>
      <c r="ZD5260" s="55"/>
      <c r="ZE5260" s="56"/>
      <c r="ZF5260" s="56"/>
      <c r="ZG5260" s="56"/>
      <c r="ZH5260" s="56"/>
      <c r="ZI5260" s="55"/>
      <c r="ZJ5260" s="56"/>
      <c r="ZK5260" s="55"/>
      <c r="ZL5260" s="56"/>
      <c r="ZM5260" s="55"/>
      <c r="ZN5260" s="55"/>
      <c r="ZO5260" s="56"/>
      <c r="ZP5260" s="56"/>
      <c r="ZQ5260" s="55"/>
      <c r="ZR5260" s="55"/>
      <c r="ZS5260" s="56"/>
      <c r="ZT5260" s="56"/>
      <c r="ZU5260" s="56"/>
      <c r="ZV5260" s="56"/>
      <c r="ZW5260" s="55"/>
      <c r="ZX5260" s="56"/>
      <c r="ZY5260" s="55"/>
      <c r="ZZ5260" s="56"/>
      <c r="AAA5260" s="55"/>
      <c r="AAB5260" s="55"/>
      <c r="AAC5260" s="56"/>
      <c r="AAD5260" s="56"/>
      <c r="AAE5260" s="55"/>
      <c r="AAF5260" s="55"/>
      <c r="AAG5260" s="56"/>
      <c r="AAH5260" s="56"/>
      <c r="AAI5260" s="56"/>
      <c r="AAJ5260" s="56"/>
      <c r="AAK5260" s="55"/>
      <c r="AAL5260" s="56"/>
      <c r="AAM5260" s="55"/>
      <c r="AAN5260" s="56"/>
      <c r="AAO5260" s="55"/>
      <c r="AAP5260" s="55"/>
      <c r="AAQ5260" s="56"/>
      <c r="AAR5260" s="56"/>
      <c r="AAS5260" s="55"/>
      <c r="AAT5260" s="55"/>
      <c r="AAU5260" s="56"/>
      <c r="AAV5260" s="56"/>
      <c r="AAW5260" s="56"/>
      <c r="AAX5260" s="56"/>
      <c r="AAY5260" s="55"/>
      <c r="AAZ5260" s="56"/>
      <c r="ABA5260" s="55"/>
      <c r="ABB5260" s="56"/>
      <c r="ABC5260" s="55"/>
      <c r="ABD5260" s="55"/>
      <c r="ABE5260" s="56"/>
      <c r="ABF5260" s="56"/>
      <c r="ABG5260" s="55"/>
      <c r="ABH5260" s="55"/>
      <c r="ABI5260" s="56"/>
      <c r="ABJ5260" s="56"/>
      <c r="ABK5260" s="56"/>
      <c r="ABL5260" s="56"/>
      <c r="ABM5260" s="55"/>
      <c r="ABN5260" s="56"/>
      <c r="ABO5260" s="55"/>
      <c r="ABP5260" s="56"/>
      <c r="ABQ5260" s="55"/>
      <c r="ABR5260" s="55"/>
      <c r="ABS5260" s="56"/>
      <c r="ABT5260" s="56"/>
      <c r="ABU5260" s="55"/>
      <c r="ABV5260" s="55"/>
      <c r="ABW5260" s="56"/>
      <c r="ABX5260" s="56"/>
      <c r="ABY5260" s="56"/>
      <c r="ABZ5260" s="56"/>
      <c r="ACA5260" s="55"/>
      <c r="ACB5260" s="56"/>
      <c r="ACC5260" s="55"/>
      <c r="ACD5260" s="56"/>
      <c r="ACE5260" s="55"/>
      <c r="ACF5260" s="55"/>
      <c r="ACG5260" s="56"/>
      <c r="ACH5260" s="56"/>
      <c r="ACI5260" s="55"/>
      <c r="ACJ5260" s="55"/>
      <c r="ACK5260" s="56"/>
      <c r="ACL5260" s="56"/>
      <c r="ACM5260" s="56"/>
      <c r="ACN5260" s="56"/>
      <c r="ACO5260" s="55"/>
      <c r="ACP5260" s="56"/>
      <c r="ACQ5260" s="55"/>
      <c r="ACR5260" s="56"/>
      <c r="ACS5260" s="55"/>
      <c r="ACT5260" s="55"/>
      <c r="ACU5260" s="56"/>
      <c r="ACV5260" s="56"/>
      <c r="ACW5260" s="55"/>
      <c r="ACX5260" s="55"/>
      <c r="ACY5260" s="56"/>
      <c r="ACZ5260" s="56"/>
      <c r="ADA5260" s="56"/>
      <c r="ADB5260" s="56"/>
      <c r="ADC5260" s="55"/>
      <c r="ADD5260" s="56"/>
      <c r="ADE5260" s="55"/>
      <c r="ADF5260" s="56"/>
      <c r="ADG5260" s="55"/>
      <c r="ADH5260" s="55"/>
      <c r="ADI5260" s="56"/>
      <c r="ADJ5260" s="56"/>
      <c r="ADK5260" s="55"/>
      <c r="ADL5260" s="55"/>
      <c r="ADM5260" s="56"/>
      <c r="ADN5260" s="56"/>
      <c r="ADO5260" s="56"/>
      <c r="ADP5260" s="56"/>
      <c r="ADQ5260" s="55"/>
      <c r="ADR5260" s="56"/>
      <c r="ADS5260" s="55"/>
      <c r="ADT5260" s="56"/>
      <c r="ADU5260" s="55"/>
      <c r="ADV5260" s="55"/>
      <c r="ADW5260" s="56"/>
      <c r="ADX5260" s="56"/>
      <c r="ADY5260" s="55"/>
      <c r="ADZ5260" s="55"/>
      <c r="AEA5260" s="56"/>
      <c r="AEB5260" s="56"/>
      <c r="AEC5260" s="56"/>
      <c r="AED5260" s="56"/>
      <c r="AEE5260" s="55"/>
      <c r="AEF5260" s="56"/>
      <c r="AEG5260" s="55"/>
      <c r="AEH5260" s="56"/>
      <c r="AEI5260" s="55"/>
      <c r="AEJ5260" s="55"/>
      <c r="AEK5260" s="56"/>
      <c r="AEL5260" s="56"/>
      <c r="AEM5260" s="55"/>
      <c r="AEN5260" s="55"/>
      <c r="AEO5260" s="56"/>
      <c r="AEP5260" s="56"/>
      <c r="AEQ5260" s="56"/>
      <c r="AER5260" s="56"/>
      <c r="AES5260" s="55"/>
      <c r="AET5260" s="56"/>
      <c r="AEU5260" s="55"/>
      <c r="AEV5260" s="56"/>
      <c r="AEW5260" s="55"/>
      <c r="AEX5260" s="55"/>
      <c r="AEY5260" s="56"/>
      <c r="AEZ5260" s="56"/>
      <c r="AFA5260" s="55"/>
      <c r="AFB5260" s="55"/>
      <c r="AFC5260" s="56"/>
      <c r="AFD5260" s="56"/>
      <c r="AFE5260" s="56"/>
      <c r="AFF5260" s="56"/>
      <c r="AFG5260" s="55"/>
      <c r="AFH5260" s="56"/>
      <c r="AFI5260" s="55"/>
      <c r="AFJ5260" s="56"/>
      <c r="AFK5260" s="55"/>
      <c r="AFL5260" s="55"/>
      <c r="AFM5260" s="56"/>
      <c r="AFN5260" s="56"/>
      <c r="AFO5260" s="55"/>
      <c r="AFP5260" s="55"/>
      <c r="AFQ5260" s="56"/>
      <c r="AFR5260" s="56"/>
      <c r="AFS5260" s="56"/>
      <c r="AFT5260" s="56"/>
      <c r="AFU5260" s="55"/>
      <c r="AFV5260" s="56"/>
      <c r="AFW5260" s="55"/>
      <c r="AFX5260" s="56"/>
      <c r="AFY5260" s="55"/>
      <c r="AFZ5260" s="55"/>
      <c r="AGA5260" s="56"/>
      <c r="AGB5260" s="56"/>
      <c r="AGC5260" s="55"/>
      <c r="AGD5260" s="55"/>
      <c r="AGE5260" s="56"/>
      <c r="AGF5260" s="56"/>
      <c r="AGG5260" s="56"/>
      <c r="AGH5260" s="56"/>
      <c r="AGI5260" s="55"/>
      <c r="AGJ5260" s="56"/>
      <c r="AGK5260" s="55"/>
      <c r="AGL5260" s="56"/>
      <c r="AGM5260" s="55"/>
      <c r="AGN5260" s="55"/>
      <c r="AGO5260" s="56"/>
      <c r="AGP5260" s="56"/>
      <c r="AGQ5260" s="55"/>
      <c r="AGR5260" s="55"/>
      <c r="AGS5260" s="56"/>
      <c r="AGT5260" s="56"/>
      <c r="AGU5260" s="56"/>
      <c r="AGV5260" s="56"/>
      <c r="AGW5260" s="55"/>
      <c r="AGX5260" s="56"/>
      <c r="AGY5260" s="55"/>
      <c r="AGZ5260" s="56"/>
      <c r="AHA5260" s="55"/>
      <c r="AHB5260" s="55"/>
      <c r="AHC5260" s="56"/>
      <c r="AHD5260" s="56"/>
      <c r="AHE5260" s="55"/>
      <c r="AHF5260" s="55"/>
      <c r="AHG5260" s="56"/>
      <c r="AHH5260" s="56"/>
      <c r="AHI5260" s="56"/>
      <c r="AHJ5260" s="56"/>
      <c r="AHK5260" s="55"/>
      <c r="AHL5260" s="56"/>
      <c r="AHM5260" s="55"/>
      <c r="AHN5260" s="56"/>
      <c r="AHO5260" s="55"/>
      <c r="AHP5260" s="55"/>
      <c r="AHQ5260" s="56"/>
      <c r="AHR5260" s="56"/>
      <c r="AHS5260" s="55"/>
      <c r="AHT5260" s="55"/>
      <c r="AHU5260" s="56"/>
      <c r="AHV5260" s="56"/>
      <c r="AHW5260" s="56"/>
      <c r="AHX5260" s="56"/>
      <c r="AHY5260" s="55"/>
      <c r="AHZ5260" s="56"/>
      <c r="AIA5260" s="55"/>
      <c r="AIB5260" s="56"/>
      <c r="AIC5260" s="55"/>
      <c r="AID5260" s="55"/>
      <c r="AIE5260" s="56"/>
      <c r="AIF5260" s="56"/>
      <c r="AIG5260" s="55"/>
      <c r="AIH5260" s="55"/>
      <c r="AII5260" s="56"/>
      <c r="AIJ5260" s="56"/>
      <c r="AIK5260" s="56"/>
      <c r="AIL5260" s="56"/>
      <c r="AIM5260" s="55"/>
      <c r="AIN5260" s="56"/>
      <c r="AIO5260" s="55"/>
      <c r="AIP5260" s="56"/>
      <c r="AIQ5260" s="55"/>
      <c r="AIR5260" s="55"/>
      <c r="AIS5260" s="56"/>
      <c r="AIT5260" s="56"/>
      <c r="AIU5260" s="55"/>
      <c r="AIV5260" s="55"/>
      <c r="AIW5260" s="56"/>
      <c r="AIX5260" s="56"/>
      <c r="AIY5260" s="56"/>
      <c r="AIZ5260" s="56"/>
      <c r="AJA5260" s="55"/>
      <c r="AJB5260" s="56"/>
      <c r="AJC5260" s="55"/>
      <c r="AJD5260" s="56"/>
      <c r="AJE5260" s="55"/>
      <c r="AJF5260" s="55"/>
      <c r="AJG5260" s="56"/>
      <c r="AJH5260" s="56"/>
      <c r="AJI5260" s="55"/>
      <c r="AJJ5260" s="55"/>
      <c r="AJK5260" s="56"/>
      <c r="AJL5260" s="56"/>
      <c r="AJM5260" s="56"/>
      <c r="AJN5260" s="56"/>
      <c r="AJO5260" s="55"/>
      <c r="AJP5260" s="56"/>
      <c r="AJQ5260" s="55"/>
      <c r="AJR5260" s="56"/>
      <c r="AJS5260" s="55"/>
      <c r="AJT5260" s="55"/>
      <c r="AJU5260" s="56"/>
      <c r="AJV5260" s="56"/>
      <c r="AJW5260" s="55"/>
      <c r="AJX5260" s="55"/>
      <c r="AJY5260" s="56"/>
      <c r="AJZ5260" s="56"/>
      <c r="AKA5260" s="56"/>
      <c r="AKB5260" s="56"/>
      <c r="AKC5260" s="55"/>
      <c r="AKD5260" s="56"/>
      <c r="AKE5260" s="55"/>
      <c r="AKF5260" s="56"/>
      <c r="AKG5260" s="55"/>
      <c r="AKH5260" s="55"/>
      <c r="AKI5260" s="56"/>
      <c r="AKJ5260" s="56"/>
      <c r="AKK5260" s="55"/>
      <c r="AKL5260" s="55"/>
      <c r="AKM5260" s="56"/>
      <c r="AKN5260" s="56"/>
      <c r="AKO5260" s="56"/>
      <c r="AKP5260" s="56"/>
      <c r="AKQ5260" s="55"/>
      <c r="AKR5260" s="56"/>
      <c r="AKS5260" s="55"/>
      <c r="AKT5260" s="56"/>
      <c r="AKU5260" s="55"/>
      <c r="AKV5260" s="55"/>
      <c r="AKW5260" s="56"/>
      <c r="AKX5260" s="56"/>
      <c r="AKY5260" s="55"/>
      <c r="AKZ5260" s="55"/>
      <c r="ALA5260" s="56"/>
      <c r="ALB5260" s="56"/>
      <c r="ALC5260" s="56"/>
      <c r="ALD5260" s="56"/>
      <c r="ALE5260" s="55"/>
      <c r="ALF5260" s="56"/>
      <c r="ALG5260" s="55"/>
      <c r="ALH5260" s="56"/>
      <c r="ALI5260" s="55"/>
      <c r="ALJ5260" s="55"/>
      <c r="ALK5260" s="56"/>
      <c r="ALL5260" s="56"/>
      <c r="ALM5260" s="55"/>
      <c r="ALN5260" s="55"/>
      <c r="ALO5260" s="56"/>
      <c r="ALP5260" s="56"/>
      <c r="ALQ5260" s="56"/>
      <c r="ALR5260" s="56"/>
      <c r="ALS5260" s="55"/>
      <c r="ALT5260" s="56"/>
      <c r="ALU5260" s="55"/>
      <c r="ALV5260" s="56"/>
      <c r="ALW5260" s="55"/>
      <c r="ALX5260" s="55"/>
      <c r="ALY5260" s="56"/>
      <c r="ALZ5260" s="56"/>
      <c r="AMA5260" s="55"/>
      <c r="AMB5260" s="55"/>
      <c r="AMC5260" s="56"/>
      <c r="AMD5260" s="56"/>
      <c r="AME5260" s="56"/>
      <c r="AMF5260" s="56"/>
      <c r="AMG5260" s="55"/>
      <c r="AMH5260" s="56"/>
      <c r="AMI5260" s="55"/>
      <c r="AMJ5260" s="56"/>
      <c r="AMK5260" s="55"/>
      <c r="AML5260" s="55"/>
      <c r="AMM5260" s="56"/>
      <c r="AMN5260" s="56"/>
      <c r="AMO5260" s="55"/>
      <c r="AMP5260" s="55"/>
      <c r="AMQ5260" s="56"/>
      <c r="AMR5260" s="56"/>
      <c r="AMS5260" s="56"/>
      <c r="AMT5260" s="56"/>
      <c r="AMU5260" s="55"/>
      <c r="AMV5260" s="56"/>
      <c r="AMW5260" s="55"/>
      <c r="AMX5260" s="56"/>
      <c r="AMY5260" s="55"/>
      <c r="AMZ5260" s="55"/>
      <c r="ANA5260" s="56"/>
      <c r="ANB5260" s="56"/>
      <c r="ANC5260" s="55"/>
      <c r="AND5260" s="55"/>
      <c r="ANE5260" s="56"/>
      <c r="ANF5260" s="56"/>
      <c r="ANG5260" s="56"/>
      <c r="ANH5260" s="56"/>
      <c r="ANI5260" s="55"/>
      <c r="ANJ5260" s="56"/>
      <c r="ANK5260" s="55"/>
      <c r="ANL5260" s="56"/>
      <c r="ANM5260" s="55"/>
      <c r="ANN5260" s="55"/>
      <c r="ANO5260" s="56"/>
      <c r="ANP5260" s="56"/>
      <c r="ANQ5260" s="55"/>
      <c r="ANR5260" s="55"/>
      <c r="ANS5260" s="56"/>
      <c r="ANT5260" s="56"/>
      <c r="ANU5260" s="56"/>
      <c r="ANV5260" s="56"/>
      <c r="ANW5260" s="55"/>
      <c r="ANX5260" s="56"/>
      <c r="ANY5260" s="55"/>
      <c r="ANZ5260" s="56"/>
      <c r="AOA5260" s="55"/>
      <c r="AOB5260" s="55"/>
      <c r="AOC5260" s="56"/>
      <c r="AOD5260" s="56"/>
      <c r="AOE5260" s="55"/>
      <c r="AOF5260" s="55"/>
      <c r="AOG5260" s="56"/>
      <c r="AOH5260" s="56"/>
      <c r="AOI5260" s="56"/>
      <c r="AOJ5260" s="56"/>
      <c r="AOK5260" s="55"/>
      <c r="AOL5260" s="56"/>
      <c r="AOM5260" s="55"/>
      <c r="AON5260" s="56"/>
      <c r="AOO5260" s="55"/>
      <c r="AOP5260" s="55"/>
      <c r="AOQ5260" s="56"/>
      <c r="AOR5260" s="56"/>
      <c r="AOS5260" s="55"/>
      <c r="AOT5260" s="55"/>
      <c r="AOU5260" s="56"/>
      <c r="AOV5260" s="56"/>
      <c r="AOW5260" s="56"/>
      <c r="AOX5260" s="56"/>
      <c r="AOY5260" s="55"/>
      <c r="AOZ5260" s="56"/>
      <c r="APA5260" s="55"/>
      <c r="APB5260" s="56"/>
      <c r="APC5260" s="55"/>
      <c r="APD5260" s="55"/>
      <c r="APE5260" s="56"/>
      <c r="APF5260" s="56"/>
      <c r="APG5260" s="55"/>
      <c r="APH5260" s="55"/>
      <c r="API5260" s="56"/>
      <c r="APJ5260" s="56"/>
      <c r="APK5260" s="56"/>
      <c r="APL5260" s="56"/>
      <c r="APM5260" s="55"/>
      <c r="APN5260" s="56"/>
      <c r="APO5260" s="55"/>
      <c r="APP5260" s="56"/>
      <c r="APQ5260" s="55"/>
      <c r="APR5260" s="55"/>
      <c r="APS5260" s="56"/>
      <c r="APT5260" s="56"/>
      <c r="APU5260" s="55"/>
      <c r="APV5260" s="55"/>
      <c r="APW5260" s="56"/>
      <c r="APX5260" s="56"/>
      <c r="APY5260" s="56"/>
      <c r="APZ5260" s="56"/>
      <c r="AQA5260" s="55"/>
      <c r="AQB5260" s="56"/>
      <c r="AQC5260" s="55"/>
      <c r="AQD5260" s="56"/>
      <c r="AQE5260" s="55"/>
      <c r="AQF5260" s="55"/>
      <c r="AQG5260" s="56"/>
      <c r="AQH5260" s="56"/>
      <c r="AQI5260" s="55"/>
      <c r="AQJ5260" s="55"/>
      <c r="AQK5260" s="56"/>
      <c r="AQL5260" s="56"/>
      <c r="AQM5260" s="56"/>
      <c r="AQN5260" s="56"/>
      <c r="AQO5260" s="55"/>
      <c r="AQP5260" s="56"/>
      <c r="AQQ5260" s="55"/>
      <c r="AQR5260" s="56"/>
      <c r="AQS5260" s="55"/>
      <c r="AQT5260" s="55"/>
      <c r="AQU5260" s="56"/>
      <c r="AQV5260" s="56"/>
      <c r="AQW5260" s="55"/>
      <c r="AQX5260" s="55"/>
      <c r="AQY5260" s="56"/>
      <c r="AQZ5260" s="56"/>
      <c r="ARA5260" s="56"/>
      <c r="ARB5260" s="56"/>
      <c r="ARC5260" s="55"/>
      <c r="ARD5260" s="56"/>
      <c r="ARE5260" s="55"/>
      <c r="ARF5260" s="56"/>
      <c r="ARG5260" s="55"/>
      <c r="ARH5260" s="55"/>
      <c r="ARI5260" s="56"/>
      <c r="ARJ5260" s="56"/>
      <c r="ARK5260" s="55"/>
      <c r="ARL5260" s="55"/>
      <c r="ARM5260" s="56"/>
      <c r="ARN5260" s="56"/>
      <c r="ARO5260" s="56"/>
      <c r="ARP5260" s="56"/>
      <c r="ARQ5260" s="55"/>
      <c r="ARR5260" s="56"/>
      <c r="ARS5260" s="55"/>
      <c r="ART5260" s="56"/>
      <c r="ARU5260" s="55"/>
      <c r="ARV5260" s="55"/>
      <c r="ARW5260" s="56"/>
      <c r="ARX5260" s="56"/>
      <c r="ARY5260" s="55"/>
      <c r="ARZ5260" s="55"/>
      <c r="ASA5260" s="56"/>
      <c r="ASB5260" s="56"/>
      <c r="ASC5260" s="56"/>
      <c r="ASD5260" s="56"/>
      <c r="ASE5260" s="55"/>
      <c r="ASF5260" s="56"/>
      <c r="ASG5260" s="55"/>
      <c r="ASH5260" s="56"/>
      <c r="ASI5260" s="55"/>
      <c r="ASJ5260" s="55"/>
      <c r="ASK5260" s="56"/>
      <c r="ASL5260" s="56"/>
      <c r="ASM5260" s="55"/>
      <c r="ASN5260" s="55"/>
      <c r="ASO5260" s="56"/>
      <c r="ASP5260" s="56"/>
      <c r="ASQ5260" s="56"/>
      <c r="ASR5260" s="56"/>
      <c r="ASS5260" s="55"/>
      <c r="AST5260" s="56"/>
      <c r="ASU5260" s="55"/>
      <c r="ASV5260" s="56"/>
      <c r="ASW5260" s="55"/>
      <c r="ASX5260" s="55"/>
      <c r="ASY5260" s="56"/>
      <c r="ASZ5260" s="56"/>
      <c r="ATA5260" s="55"/>
      <c r="ATB5260" s="55"/>
      <c r="ATC5260" s="56"/>
      <c r="ATD5260" s="56"/>
      <c r="ATE5260" s="56"/>
      <c r="ATF5260" s="56"/>
      <c r="ATG5260" s="55"/>
      <c r="ATH5260" s="56"/>
      <c r="ATI5260" s="55"/>
      <c r="ATJ5260" s="56"/>
      <c r="ATK5260" s="55"/>
      <c r="ATL5260" s="55"/>
      <c r="ATM5260" s="56"/>
      <c r="ATN5260" s="56"/>
      <c r="ATO5260" s="55"/>
      <c r="ATP5260" s="55"/>
      <c r="ATQ5260" s="56"/>
      <c r="ATR5260" s="56"/>
      <c r="ATS5260" s="56"/>
      <c r="ATT5260" s="56"/>
      <c r="ATU5260" s="55"/>
      <c r="ATV5260" s="56"/>
      <c r="ATW5260" s="55"/>
      <c r="ATX5260" s="56"/>
      <c r="ATY5260" s="55"/>
      <c r="ATZ5260" s="55"/>
      <c r="AUA5260" s="56"/>
      <c r="AUB5260" s="56"/>
      <c r="AUC5260" s="55"/>
      <c r="AUD5260" s="55"/>
      <c r="AUE5260" s="56"/>
      <c r="AUF5260" s="56"/>
      <c r="AUG5260" s="56"/>
      <c r="AUH5260" s="56"/>
      <c r="AUI5260" s="55"/>
      <c r="AUJ5260" s="56"/>
      <c r="AUK5260" s="55"/>
      <c r="AUL5260" s="56"/>
      <c r="AUM5260" s="55"/>
      <c r="AUN5260" s="55"/>
      <c r="AUO5260" s="56"/>
      <c r="AUP5260" s="56"/>
      <c r="AUQ5260" s="55"/>
      <c r="AUR5260" s="55"/>
      <c r="AUS5260" s="56"/>
      <c r="AUT5260" s="56"/>
      <c r="AUU5260" s="56"/>
      <c r="AUV5260" s="56"/>
      <c r="AUW5260" s="55"/>
      <c r="AUX5260" s="56"/>
      <c r="AUY5260" s="55"/>
      <c r="AUZ5260" s="56"/>
      <c r="AVA5260" s="55"/>
      <c r="AVB5260" s="55"/>
      <c r="AVC5260" s="56"/>
      <c r="AVD5260" s="56"/>
      <c r="AVE5260" s="55"/>
      <c r="AVF5260" s="55"/>
      <c r="AVG5260" s="56"/>
      <c r="AVH5260" s="56"/>
      <c r="AVI5260" s="56"/>
      <c r="AVJ5260" s="56"/>
      <c r="AVK5260" s="55"/>
      <c r="AVL5260" s="56"/>
      <c r="AVM5260" s="55"/>
      <c r="AVN5260" s="56"/>
      <c r="AVO5260" s="55"/>
      <c r="AVP5260" s="55"/>
      <c r="AVQ5260" s="56"/>
      <c r="AVR5260" s="56"/>
      <c r="AVS5260" s="55"/>
      <c r="AVT5260" s="55"/>
      <c r="AVU5260" s="56"/>
      <c r="AVV5260" s="56"/>
      <c r="AVW5260" s="56"/>
      <c r="AVX5260" s="56"/>
      <c r="AVY5260" s="55"/>
      <c r="AVZ5260" s="56"/>
      <c r="AWA5260" s="55"/>
      <c r="AWB5260" s="56"/>
      <c r="AWC5260" s="55"/>
      <c r="AWD5260" s="55"/>
      <c r="AWE5260" s="56"/>
      <c r="AWF5260" s="56"/>
      <c r="AWG5260" s="55"/>
      <c r="AWH5260" s="55"/>
      <c r="AWI5260" s="56"/>
      <c r="AWJ5260" s="56"/>
      <c r="AWK5260" s="56"/>
      <c r="AWL5260" s="56"/>
      <c r="AWM5260" s="55"/>
      <c r="AWN5260" s="56"/>
      <c r="AWO5260" s="55"/>
      <c r="AWP5260" s="56"/>
      <c r="AWQ5260" s="55"/>
      <c r="AWR5260" s="55"/>
      <c r="AWS5260" s="56"/>
      <c r="AWT5260" s="56"/>
      <c r="AWU5260" s="55"/>
      <c r="AWV5260" s="55"/>
      <c r="AWW5260" s="56"/>
      <c r="AWX5260" s="56"/>
      <c r="AWY5260" s="56"/>
      <c r="AWZ5260" s="56"/>
      <c r="AXA5260" s="55"/>
      <c r="AXB5260" s="56"/>
      <c r="AXC5260" s="55"/>
      <c r="AXD5260" s="56"/>
      <c r="AXE5260" s="55"/>
      <c r="AXF5260" s="55"/>
      <c r="AXG5260" s="56"/>
      <c r="AXH5260" s="56"/>
      <c r="AXI5260" s="55"/>
      <c r="AXJ5260" s="55"/>
      <c r="AXK5260" s="56"/>
      <c r="AXL5260" s="56"/>
      <c r="AXM5260" s="56"/>
      <c r="AXN5260" s="56"/>
      <c r="AXO5260" s="55"/>
      <c r="AXP5260" s="56"/>
      <c r="AXQ5260" s="55"/>
      <c r="AXR5260" s="56"/>
      <c r="AXS5260" s="55"/>
      <c r="AXT5260" s="55"/>
      <c r="AXU5260" s="56"/>
      <c r="AXV5260" s="56"/>
      <c r="AXW5260" s="55"/>
      <c r="AXX5260" s="55"/>
      <c r="AXY5260" s="56"/>
      <c r="AXZ5260" s="56"/>
      <c r="AYA5260" s="56"/>
      <c r="AYB5260" s="56"/>
      <c r="AYC5260" s="55"/>
      <c r="AYD5260" s="56"/>
      <c r="AYE5260" s="55"/>
      <c r="AYF5260" s="56"/>
      <c r="AYG5260" s="55"/>
      <c r="AYH5260" s="55"/>
      <c r="AYI5260" s="56"/>
      <c r="AYJ5260" s="56"/>
      <c r="AYK5260" s="55"/>
      <c r="AYL5260" s="55"/>
      <c r="AYM5260" s="56"/>
      <c r="AYN5260" s="56"/>
      <c r="AYO5260" s="56"/>
      <c r="AYP5260" s="56"/>
      <c r="AYQ5260" s="55"/>
      <c r="AYR5260" s="56"/>
      <c r="AYS5260" s="55"/>
      <c r="AYT5260" s="56"/>
      <c r="AYU5260" s="55"/>
      <c r="AYV5260" s="55"/>
      <c r="AYW5260" s="56"/>
      <c r="AYX5260" s="56"/>
      <c r="AYY5260" s="55"/>
      <c r="AYZ5260" s="55"/>
      <c r="AZA5260" s="56"/>
      <c r="AZB5260" s="56"/>
      <c r="AZC5260" s="56"/>
      <c r="AZD5260" s="56"/>
      <c r="AZE5260" s="55"/>
      <c r="AZF5260" s="56"/>
      <c r="AZG5260" s="55"/>
      <c r="AZH5260" s="56"/>
      <c r="AZI5260" s="55"/>
      <c r="AZJ5260" s="55"/>
      <c r="AZK5260" s="56"/>
      <c r="AZL5260" s="56"/>
      <c r="AZM5260" s="55"/>
      <c r="AZN5260" s="55"/>
      <c r="AZO5260" s="56"/>
      <c r="AZP5260" s="56"/>
      <c r="AZQ5260" s="56"/>
      <c r="AZR5260" s="56"/>
      <c r="AZS5260" s="55"/>
      <c r="AZT5260" s="56"/>
      <c r="AZU5260" s="55"/>
      <c r="AZV5260" s="56"/>
      <c r="AZW5260" s="55"/>
      <c r="AZX5260" s="55"/>
      <c r="AZY5260" s="56"/>
      <c r="AZZ5260" s="56"/>
      <c r="BAA5260" s="55"/>
      <c r="BAB5260" s="55"/>
      <c r="BAC5260" s="56"/>
      <c r="BAD5260" s="56"/>
      <c r="BAE5260" s="56"/>
      <c r="BAF5260" s="56"/>
      <c r="BAG5260" s="55"/>
      <c r="BAH5260" s="56"/>
      <c r="BAI5260" s="55"/>
      <c r="BAJ5260" s="56"/>
      <c r="BAK5260" s="55"/>
      <c r="BAL5260" s="55"/>
      <c r="BAM5260" s="56"/>
      <c r="BAN5260" s="56"/>
      <c r="BAO5260" s="55"/>
      <c r="BAP5260" s="55"/>
      <c r="BAQ5260" s="56"/>
      <c r="BAR5260" s="56"/>
      <c r="BAS5260" s="56"/>
      <c r="BAT5260" s="56"/>
      <c r="BAU5260" s="55"/>
      <c r="BAV5260" s="56"/>
      <c r="BAW5260" s="55"/>
      <c r="BAX5260" s="56"/>
      <c r="BAY5260" s="55"/>
      <c r="BAZ5260" s="55"/>
      <c r="BBA5260" s="56"/>
      <c r="BBB5260" s="56"/>
      <c r="BBC5260" s="55"/>
      <c r="BBD5260" s="55"/>
      <c r="BBE5260" s="56"/>
      <c r="BBF5260" s="56"/>
      <c r="BBG5260" s="56"/>
      <c r="BBH5260" s="56"/>
      <c r="BBI5260" s="55"/>
      <c r="BBJ5260" s="56"/>
      <c r="BBK5260" s="55"/>
      <c r="BBL5260" s="56"/>
      <c r="BBM5260" s="55"/>
      <c r="BBN5260" s="55"/>
      <c r="BBO5260" s="56"/>
      <c r="BBP5260" s="56"/>
      <c r="BBQ5260" s="55"/>
      <c r="BBR5260" s="55"/>
      <c r="BBS5260" s="56"/>
      <c r="BBT5260" s="56"/>
      <c r="BBU5260" s="56"/>
      <c r="BBV5260" s="56"/>
      <c r="BBW5260" s="55"/>
      <c r="BBX5260" s="56"/>
      <c r="BBY5260" s="55"/>
      <c r="BBZ5260" s="56"/>
      <c r="BCA5260" s="55"/>
      <c r="BCB5260" s="55"/>
      <c r="BCC5260" s="56"/>
      <c r="BCD5260" s="56"/>
      <c r="BCE5260" s="55"/>
      <c r="BCF5260" s="55"/>
      <c r="BCG5260" s="56"/>
      <c r="BCH5260" s="56"/>
      <c r="BCI5260" s="56"/>
      <c r="BCJ5260" s="56"/>
      <c r="BCK5260" s="55"/>
      <c r="BCL5260" s="56"/>
      <c r="BCM5260" s="55"/>
      <c r="BCN5260" s="56"/>
      <c r="BCO5260" s="55"/>
      <c r="BCP5260" s="55"/>
      <c r="BCQ5260" s="56"/>
      <c r="BCR5260" s="56"/>
      <c r="BCS5260" s="55"/>
      <c r="BCT5260" s="55"/>
      <c r="BCU5260" s="56"/>
      <c r="BCV5260" s="56"/>
      <c r="BCW5260" s="56"/>
      <c r="BCX5260" s="56"/>
      <c r="BCY5260" s="55"/>
      <c r="BCZ5260" s="56"/>
      <c r="BDA5260" s="55"/>
      <c r="BDB5260" s="56"/>
      <c r="BDC5260" s="55"/>
      <c r="BDD5260" s="55"/>
      <c r="BDE5260" s="56"/>
      <c r="BDF5260" s="56"/>
      <c r="BDG5260" s="55"/>
      <c r="BDH5260" s="55"/>
      <c r="BDI5260" s="56"/>
      <c r="BDJ5260" s="56"/>
      <c r="BDK5260" s="56"/>
      <c r="BDL5260" s="56"/>
      <c r="BDM5260" s="55"/>
      <c r="BDN5260" s="56"/>
      <c r="BDO5260" s="55"/>
      <c r="BDP5260" s="56"/>
      <c r="BDQ5260" s="55"/>
      <c r="BDR5260" s="55"/>
      <c r="BDS5260" s="56"/>
      <c r="BDT5260" s="56"/>
      <c r="BDU5260" s="55"/>
      <c r="BDV5260" s="55"/>
      <c r="BDW5260" s="56"/>
      <c r="BDX5260" s="56"/>
      <c r="BDY5260" s="56"/>
      <c r="BDZ5260" s="56"/>
      <c r="BEA5260" s="55"/>
      <c r="BEB5260" s="56"/>
      <c r="BEC5260" s="55"/>
      <c r="BED5260" s="56"/>
      <c r="BEE5260" s="55"/>
      <c r="BEF5260" s="55"/>
      <c r="BEG5260" s="56"/>
      <c r="BEH5260" s="56"/>
      <c r="BEI5260" s="55"/>
      <c r="BEJ5260" s="55"/>
      <c r="BEK5260" s="56"/>
      <c r="BEL5260" s="56"/>
      <c r="BEM5260" s="56"/>
      <c r="BEN5260" s="56"/>
      <c r="BEO5260" s="55"/>
      <c r="BEP5260" s="56"/>
      <c r="BEQ5260" s="55"/>
      <c r="BER5260" s="56"/>
      <c r="BES5260" s="55"/>
      <c r="BET5260" s="55"/>
      <c r="BEU5260" s="56"/>
      <c r="BEV5260" s="56"/>
      <c r="BEW5260" s="55"/>
      <c r="BEX5260" s="55"/>
      <c r="BEY5260" s="56"/>
      <c r="BEZ5260" s="56"/>
      <c r="BFA5260" s="56"/>
      <c r="BFB5260" s="56"/>
      <c r="BFC5260" s="55"/>
      <c r="BFD5260" s="56"/>
      <c r="BFE5260" s="55"/>
      <c r="BFF5260" s="56"/>
      <c r="BFG5260" s="55"/>
      <c r="BFH5260" s="55"/>
      <c r="BFI5260" s="56"/>
      <c r="BFJ5260" s="56"/>
      <c r="BFK5260" s="55"/>
      <c r="BFL5260" s="55"/>
      <c r="BFM5260" s="56"/>
      <c r="BFN5260" s="56"/>
      <c r="BFO5260" s="56"/>
      <c r="BFP5260" s="56"/>
      <c r="BFQ5260" s="55"/>
      <c r="BFR5260" s="56"/>
      <c r="BFS5260" s="55"/>
      <c r="BFT5260" s="56"/>
      <c r="BFU5260" s="55"/>
      <c r="BFV5260" s="55"/>
      <c r="BFW5260" s="56"/>
      <c r="BFX5260" s="56"/>
      <c r="BFY5260" s="55"/>
      <c r="BFZ5260" s="55"/>
      <c r="BGA5260" s="56"/>
      <c r="BGB5260" s="56"/>
      <c r="BGC5260" s="56"/>
      <c r="BGD5260" s="56"/>
      <c r="BGE5260" s="55"/>
      <c r="BGF5260" s="56"/>
      <c r="BGG5260" s="55"/>
      <c r="BGH5260" s="56"/>
      <c r="BGI5260" s="55"/>
      <c r="BGJ5260" s="55"/>
      <c r="BGK5260" s="56"/>
      <c r="BGL5260" s="56"/>
      <c r="BGM5260" s="55"/>
      <c r="BGN5260" s="55"/>
      <c r="BGO5260" s="56"/>
      <c r="BGP5260" s="56"/>
      <c r="BGQ5260" s="56"/>
      <c r="BGR5260" s="56"/>
      <c r="BGS5260" s="55"/>
      <c r="BGT5260" s="56"/>
      <c r="BGU5260" s="55"/>
      <c r="BGV5260" s="56"/>
      <c r="BGW5260" s="55"/>
      <c r="BGX5260" s="55"/>
      <c r="BGY5260" s="56"/>
      <c r="BGZ5260" s="56"/>
      <c r="BHA5260" s="55"/>
      <c r="BHB5260" s="55"/>
      <c r="BHC5260" s="56"/>
      <c r="BHD5260" s="56"/>
      <c r="BHE5260" s="56"/>
      <c r="BHF5260" s="56"/>
      <c r="BHG5260" s="55"/>
      <c r="BHH5260" s="56"/>
      <c r="BHI5260" s="55"/>
      <c r="BHJ5260" s="56"/>
      <c r="BHK5260" s="55"/>
      <c r="BHL5260" s="55"/>
      <c r="BHM5260" s="56"/>
      <c r="BHN5260" s="56"/>
      <c r="BHO5260" s="55"/>
      <c r="BHP5260" s="55"/>
      <c r="BHQ5260" s="56"/>
      <c r="BHR5260" s="56"/>
      <c r="BHS5260" s="56"/>
      <c r="BHT5260" s="56"/>
      <c r="BHU5260" s="55"/>
      <c r="BHV5260" s="56"/>
      <c r="BHW5260" s="55"/>
      <c r="BHX5260" s="56"/>
      <c r="BHY5260" s="55"/>
      <c r="BHZ5260" s="55"/>
      <c r="BIA5260" s="56"/>
      <c r="BIB5260" s="56"/>
      <c r="BIC5260" s="55"/>
      <c r="BID5260" s="55"/>
      <c r="BIE5260" s="56"/>
      <c r="BIF5260" s="56"/>
      <c r="BIG5260" s="56"/>
      <c r="BIH5260" s="56"/>
      <c r="BII5260" s="55"/>
      <c r="BIJ5260" s="56"/>
      <c r="BIK5260" s="55"/>
      <c r="BIL5260" s="56"/>
      <c r="BIM5260" s="55"/>
      <c r="BIN5260" s="55"/>
      <c r="BIO5260" s="56"/>
      <c r="BIP5260" s="56"/>
      <c r="BIQ5260" s="55"/>
      <c r="BIR5260" s="55"/>
      <c r="BIS5260" s="56"/>
      <c r="BIT5260" s="56"/>
      <c r="BIU5260" s="56"/>
      <c r="BIV5260" s="56"/>
      <c r="BIW5260" s="55"/>
      <c r="BIX5260" s="56"/>
      <c r="BIY5260" s="55"/>
      <c r="BIZ5260" s="56"/>
      <c r="BJA5260" s="55"/>
      <c r="BJB5260" s="55"/>
      <c r="BJC5260" s="56"/>
      <c r="BJD5260" s="56"/>
      <c r="BJE5260" s="55"/>
      <c r="BJF5260" s="55"/>
      <c r="BJG5260" s="56"/>
      <c r="BJH5260" s="56"/>
      <c r="BJI5260" s="56"/>
      <c r="BJJ5260" s="56"/>
      <c r="BJK5260" s="55"/>
      <c r="BJL5260" s="56"/>
      <c r="BJM5260" s="55"/>
      <c r="BJN5260" s="56"/>
      <c r="BJO5260" s="55"/>
      <c r="BJP5260" s="55"/>
      <c r="BJQ5260" s="56"/>
      <c r="BJR5260" s="56"/>
      <c r="BJS5260" s="55"/>
      <c r="BJT5260" s="55"/>
      <c r="BJU5260" s="56"/>
      <c r="BJV5260" s="56"/>
      <c r="BJW5260" s="56"/>
      <c r="BJX5260" s="56"/>
      <c r="BJY5260" s="55"/>
      <c r="BJZ5260" s="56"/>
      <c r="BKA5260" s="55"/>
      <c r="BKB5260" s="56"/>
      <c r="BKC5260" s="55"/>
      <c r="BKD5260" s="55"/>
      <c r="BKE5260" s="56"/>
      <c r="BKF5260" s="56"/>
      <c r="BKG5260" s="55"/>
      <c r="BKH5260" s="55"/>
      <c r="BKI5260" s="56"/>
      <c r="BKJ5260" s="56"/>
      <c r="BKK5260" s="56"/>
      <c r="BKL5260" s="56"/>
      <c r="BKM5260" s="55"/>
      <c r="BKN5260" s="56"/>
      <c r="BKO5260" s="55"/>
      <c r="BKP5260" s="56"/>
      <c r="BKQ5260" s="55"/>
      <c r="BKR5260" s="55"/>
      <c r="BKS5260" s="56"/>
      <c r="BKT5260" s="56"/>
      <c r="BKU5260" s="55"/>
      <c r="BKV5260" s="55"/>
      <c r="BKW5260" s="56"/>
      <c r="BKX5260" s="56"/>
      <c r="BKY5260" s="56"/>
      <c r="BKZ5260" s="56"/>
      <c r="BLA5260" s="55"/>
      <c r="BLB5260" s="56"/>
      <c r="BLC5260" s="55"/>
      <c r="BLD5260" s="56"/>
      <c r="BLE5260" s="55"/>
      <c r="BLF5260" s="55"/>
      <c r="BLG5260" s="56"/>
      <c r="BLH5260" s="56"/>
      <c r="BLI5260" s="55"/>
      <c r="BLJ5260" s="55"/>
      <c r="BLK5260" s="56"/>
      <c r="BLL5260" s="56"/>
      <c r="BLM5260" s="56"/>
      <c r="BLN5260" s="56"/>
      <c r="BLO5260" s="55"/>
      <c r="BLP5260" s="56"/>
      <c r="BLQ5260" s="55"/>
      <c r="BLR5260" s="56"/>
      <c r="BLS5260" s="55"/>
      <c r="BLT5260" s="55"/>
      <c r="BLU5260" s="56"/>
      <c r="BLV5260" s="56"/>
      <c r="BLW5260" s="55"/>
      <c r="BLX5260" s="55"/>
      <c r="BLY5260" s="56"/>
      <c r="BLZ5260" s="56"/>
      <c r="BMA5260" s="56"/>
      <c r="BMB5260" s="56"/>
      <c r="BMC5260" s="55"/>
      <c r="BMD5260" s="56"/>
      <c r="BME5260" s="55"/>
      <c r="BMF5260" s="56"/>
      <c r="BMG5260" s="55"/>
      <c r="BMH5260" s="55"/>
      <c r="BMI5260" s="56"/>
      <c r="BMJ5260" s="56"/>
      <c r="BMK5260" s="55"/>
      <c r="BML5260" s="55"/>
      <c r="BMM5260" s="56"/>
      <c r="BMN5260" s="56"/>
      <c r="BMO5260" s="56"/>
      <c r="BMP5260" s="56"/>
      <c r="BMQ5260" s="55"/>
      <c r="BMR5260" s="56"/>
      <c r="BMS5260" s="55"/>
      <c r="BMT5260" s="56"/>
      <c r="BMU5260" s="55"/>
      <c r="BMV5260" s="55"/>
      <c r="BMW5260" s="56"/>
      <c r="BMX5260" s="56"/>
      <c r="BMY5260" s="55"/>
      <c r="BMZ5260" s="55"/>
      <c r="BNA5260" s="56"/>
      <c r="BNB5260" s="56"/>
      <c r="BNC5260" s="56"/>
      <c r="BND5260" s="56"/>
      <c r="BNE5260" s="55"/>
      <c r="BNF5260" s="56"/>
      <c r="BNG5260" s="55"/>
      <c r="BNH5260" s="56"/>
      <c r="BNI5260" s="55"/>
      <c r="BNJ5260" s="55"/>
      <c r="BNK5260" s="56"/>
      <c r="BNL5260" s="56"/>
      <c r="BNM5260" s="55"/>
      <c r="BNN5260" s="55"/>
      <c r="BNO5260" s="56"/>
      <c r="BNP5260" s="56"/>
      <c r="BNQ5260" s="56"/>
      <c r="BNR5260" s="56"/>
      <c r="BNS5260" s="55"/>
      <c r="BNT5260" s="56"/>
      <c r="BNU5260" s="55"/>
      <c r="BNV5260" s="56"/>
      <c r="BNW5260" s="55"/>
      <c r="BNX5260" s="55"/>
      <c r="BNY5260" s="56"/>
      <c r="BNZ5260" s="56"/>
      <c r="BOA5260" s="55"/>
      <c r="BOB5260" s="55"/>
      <c r="BOC5260" s="56"/>
      <c r="BOD5260" s="56"/>
      <c r="BOE5260" s="56"/>
      <c r="BOF5260" s="56"/>
      <c r="BOG5260" s="55"/>
      <c r="BOH5260" s="56"/>
      <c r="BOI5260" s="55"/>
      <c r="BOJ5260" s="56"/>
      <c r="BOK5260" s="55"/>
      <c r="BOL5260" s="55"/>
      <c r="BOM5260" s="56"/>
      <c r="BON5260" s="56"/>
      <c r="BOO5260" s="55"/>
      <c r="BOP5260" s="55"/>
      <c r="BOQ5260" s="56"/>
      <c r="BOR5260" s="56"/>
      <c r="BOS5260" s="56"/>
      <c r="BOT5260" s="56"/>
      <c r="BOU5260" s="55"/>
      <c r="BOV5260" s="56"/>
      <c r="BOW5260" s="55"/>
      <c r="BOX5260" s="56"/>
      <c r="BOY5260" s="55"/>
      <c r="BOZ5260" s="55"/>
      <c r="BPA5260" s="56"/>
      <c r="BPB5260" s="56"/>
      <c r="BPC5260" s="55"/>
      <c r="BPD5260" s="55"/>
      <c r="BPE5260" s="56"/>
      <c r="BPF5260" s="56"/>
      <c r="BPG5260" s="56"/>
      <c r="BPH5260" s="56"/>
      <c r="BPI5260" s="55"/>
      <c r="BPJ5260" s="56"/>
      <c r="BPK5260" s="55"/>
      <c r="BPL5260" s="56"/>
      <c r="BPM5260" s="55"/>
      <c r="BPN5260" s="55"/>
      <c r="BPO5260" s="56"/>
      <c r="BPP5260" s="56"/>
      <c r="BPQ5260" s="55"/>
      <c r="BPR5260" s="55"/>
      <c r="BPS5260" s="56"/>
      <c r="BPT5260" s="56"/>
      <c r="BPU5260" s="56"/>
      <c r="BPV5260" s="56"/>
      <c r="BPW5260" s="55"/>
      <c r="BPX5260" s="56"/>
      <c r="BPY5260" s="55"/>
      <c r="BPZ5260" s="56"/>
      <c r="BQA5260" s="55"/>
      <c r="BQB5260" s="55"/>
      <c r="BQC5260" s="56"/>
      <c r="BQD5260" s="56"/>
      <c r="BQE5260" s="55"/>
      <c r="BQF5260" s="55"/>
      <c r="BQG5260" s="56"/>
      <c r="BQH5260" s="56"/>
      <c r="BQI5260" s="56"/>
      <c r="BQJ5260" s="56"/>
      <c r="BQK5260" s="55"/>
      <c r="BQL5260" s="56"/>
      <c r="BQM5260" s="55"/>
      <c r="BQN5260" s="56"/>
      <c r="BQO5260" s="55"/>
      <c r="BQP5260" s="55"/>
      <c r="BQQ5260" s="56"/>
      <c r="BQR5260" s="56"/>
      <c r="BQS5260" s="55"/>
      <c r="BQT5260" s="55"/>
      <c r="BQU5260" s="56"/>
      <c r="BQV5260" s="56"/>
      <c r="BQW5260" s="56"/>
      <c r="BQX5260" s="56"/>
      <c r="BQY5260" s="55"/>
      <c r="BQZ5260" s="56"/>
      <c r="BRA5260" s="55"/>
      <c r="BRB5260" s="56"/>
      <c r="BRC5260" s="55"/>
      <c r="BRD5260" s="55"/>
      <c r="BRE5260" s="56"/>
      <c r="BRF5260" s="56"/>
      <c r="BRG5260" s="55"/>
      <c r="BRH5260" s="55"/>
      <c r="BRI5260" s="56"/>
      <c r="BRJ5260" s="56"/>
      <c r="BRK5260" s="56"/>
      <c r="BRL5260" s="56"/>
      <c r="BRM5260" s="55"/>
      <c r="BRN5260" s="56"/>
      <c r="BRO5260" s="55"/>
      <c r="BRP5260" s="56"/>
      <c r="BRQ5260" s="55"/>
      <c r="BRR5260" s="55"/>
      <c r="BRS5260" s="56"/>
      <c r="BRT5260" s="56"/>
      <c r="BRU5260" s="55"/>
      <c r="BRV5260" s="55"/>
      <c r="BRW5260" s="56"/>
      <c r="BRX5260" s="56"/>
      <c r="BRY5260" s="56"/>
      <c r="BRZ5260" s="56"/>
      <c r="BSA5260" s="55"/>
      <c r="BSB5260" s="56"/>
      <c r="BSC5260" s="55"/>
      <c r="BSD5260" s="56"/>
      <c r="BSE5260" s="55"/>
      <c r="BSF5260" s="55"/>
      <c r="BSG5260" s="56"/>
      <c r="BSH5260" s="56"/>
      <c r="BSI5260" s="55"/>
      <c r="BSJ5260" s="55"/>
      <c r="BSK5260" s="56"/>
      <c r="BSL5260" s="56"/>
      <c r="BSM5260" s="56"/>
      <c r="BSN5260" s="56"/>
      <c r="BSO5260" s="55"/>
      <c r="BSP5260" s="56"/>
      <c r="BSQ5260" s="55"/>
      <c r="BSR5260" s="56"/>
      <c r="BSS5260" s="55"/>
      <c r="BST5260" s="55"/>
      <c r="BSU5260" s="56"/>
      <c r="BSV5260" s="56"/>
      <c r="BSW5260" s="55"/>
      <c r="BSX5260" s="55"/>
      <c r="BSY5260" s="56"/>
      <c r="BSZ5260" s="56"/>
      <c r="BTA5260" s="56"/>
      <c r="BTB5260" s="56"/>
      <c r="BTC5260" s="55"/>
      <c r="BTD5260" s="56"/>
      <c r="BTE5260" s="55"/>
      <c r="BTF5260" s="56"/>
      <c r="BTG5260" s="55"/>
      <c r="BTH5260" s="55"/>
      <c r="BTI5260" s="56"/>
      <c r="BTJ5260" s="56"/>
      <c r="BTK5260" s="55"/>
      <c r="BTL5260" s="55"/>
      <c r="BTM5260" s="56"/>
      <c r="BTN5260" s="56"/>
      <c r="BTO5260" s="56"/>
      <c r="BTP5260" s="56"/>
      <c r="BTQ5260" s="55"/>
      <c r="BTR5260" s="56"/>
      <c r="BTS5260" s="55"/>
      <c r="BTT5260" s="56"/>
      <c r="BTU5260" s="55"/>
      <c r="BTV5260" s="55"/>
      <c r="BTW5260" s="56"/>
      <c r="BTX5260" s="56"/>
      <c r="BTY5260" s="55"/>
      <c r="BTZ5260" s="55"/>
      <c r="BUA5260" s="56"/>
      <c r="BUB5260" s="56"/>
      <c r="BUC5260" s="56"/>
      <c r="BUD5260" s="56"/>
      <c r="BUE5260" s="55"/>
      <c r="BUF5260" s="56"/>
      <c r="BUG5260" s="55"/>
      <c r="BUH5260" s="56"/>
      <c r="BUI5260" s="55"/>
      <c r="BUJ5260" s="55"/>
      <c r="BUK5260" s="56"/>
      <c r="BUL5260" s="56"/>
      <c r="BUM5260" s="55"/>
      <c r="BUN5260" s="55"/>
      <c r="BUO5260" s="56"/>
      <c r="BUP5260" s="56"/>
      <c r="BUQ5260" s="56"/>
      <c r="BUR5260" s="56"/>
      <c r="BUS5260" s="55"/>
      <c r="BUT5260" s="56"/>
      <c r="BUU5260" s="55"/>
      <c r="BUV5260" s="56"/>
      <c r="BUW5260" s="55"/>
      <c r="BUX5260" s="55"/>
      <c r="BUY5260" s="56"/>
      <c r="BUZ5260" s="56"/>
      <c r="BVA5260" s="55"/>
      <c r="BVB5260" s="55"/>
      <c r="BVC5260" s="56"/>
      <c r="BVD5260" s="56"/>
      <c r="BVE5260" s="56"/>
      <c r="BVF5260" s="56"/>
      <c r="BVG5260" s="55"/>
      <c r="BVH5260" s="56"/>
      <c r="BVI5260" s="55"/>
      <c r="BVJ5260" s="56"/>
      <c r="BVK5260" s="55"/>
      <c r="BVL5260" s="55"/>
      <c r="BVM5260" s="56"/>
      <c r="BVN5260" s="56"/>
      <c r="BVO5260" s="55"/>
      <c r="BVP5260" s="55"/>
      <c r="BVQ5260" s="56"/>
      <c r="BVR5260" s="56"/>
      <c r="BVS5260" s="56"/>
      <c r="BVT5260" s="56"/>
      <c r="BVU5260" s="55"/>
      <c r="BVV5260" s="56"/>
      <c r="BVW5260" s="55"/>
      <c r="BVX5260" s="56"/>
      <c r="BVY5260" s="55"/>
      <c r="BVZ5260" s="55"/>
      <c r="BWA5260" s="56"/>
      <c r="BWB5260" s="56"/>
      <c r="BWC5260" s="55"/>
      <c r="BWD5260" s="55"/>
      <c r="BWE5260" s="56"/>
      <c r="BWF5260" s="56"/>
      <c r="BWG5260" s="56"/>
      <c r="BWH5260" s="56"/>
      <c r="BWI5260" s="55"/>
      <c r="BWJ5260" s="56"/>
      <c r="BWK5260" s="55"/>
      <c r="BWL5260" s="56"/>
      <c r="BWM5260" s="55"/>
      <c r="BWN5260" s="55"/>
      <c r="BWO5260" s="56"/>
      <c r="BWP5260" s="56"/>
      <c r="BWQ5260" s="55"/>
      <c r="BWR5260" s="55"/>
      <c r="BWS5260" s="56"/>
      <c r="BWT5260" s="56"/>
      <c r="BWU5260" s="56"/>
      <c r="BWV5260" s="56"/>
      <c r="BWW5260" s="55"/>
      <c r="BWX5260" s="56"/>
      <c r="BWY5260" s="55"/>
      <c r="BWZ5260" s="56"/>
      <c r="BXA5260" s="55"/>
      <c r="BXB5260" s="55"/>
      <c r="BXC5260" s="56"/>
      <c r="BXD5260" s="56"/>
      <c r="BXE5260" s="55"/>
      <c r="BXF5260" s="55"/>
      <c r="BXG5260" s="56"/>
      <c r="BXH5260" s="56"/>
      <c r="BXI5260" s="56"/>
      <c r="BXJ5260" s="56"/>
      <c r="BXK5260" s="55"/>
      <c r="BXL5260" s="56"/>
      <c r="BXM5260" s="55"/>
      <c r="BXN5260" s="56"/>
      <c r="BXO5260" s="55"/>
      <c r="BXP5260" s="55"/>
      <c r="BXQ5260" s="56"/>
      <c r="BXR5260" s="56"/>
      <c r="BXS5260" s="55"/>
      <c r="BXT5260" s="55"/>
      <c r="BXU5260" s="56"/>
      <c r="BXV5260" s="56"/>
      <c r="BXW5260" s="56"/>
      <c r="BXX5260" s="56"/>
      <c r="BXY5260" s="55"/>
      <c r="BXZ5260" s="56"/>
      <c r="BYA5260" s="55"/>
      <c r="BYB5260" s="56"/>
      <c r="BYC5260" s="55"/>
      <c r="BYD5260" s="55"/>
      <c r="BYE5260" s="56"/>
      <c r="BYF5260" s="56"/>
      <c r="BYG5260" s="55"/>
      <c r="BYH5260" s="55"/>
      <c r="BYI5260" s="56"/>
      <c r="BYJ5260" s="56"/>
      <c r="BYK5260" s="56"/>
      <c r="BYL5260" s="56"/>
      <c r="BYM5260" s="55"/>
      <c r="BYN5260" s="56"/>
      <c r="BYO5260" s="55"/>
      <c r="BYP5260" s="56"/>
      <c r="BYQ5260" s="55"/>
      <c r="BYR5260" s="55"/>
      <c r="BYS5260" s="56"/>
      <c r="BYT5260" s="56"/>
      <c r="BYU5260" s="55"/>
      <c r="BYV5260" s="55"/>
      <c r="BYW5260" s="56"/>
      <c r="BYX5260" s="56"/>
      <c r="BYY5260" s="56"/>
      <c r="BYZ5260" s="56"/>
      <c r="BZA5260" s="55"/>
      <c r="BZB5260" s="56"/>
      <c r="BZC5260" s="55"/>
      <c r="BZD5260" s="56"/>
      <c r="BZE5260" s="55"/>
      <c r="BZF5260" s="55"/>
      <c r="BZG5260" s="56"/>
      <c r="BZH5260" s="56"/>
      <c r="BZI5260" s="55"/>
      <c r="BZJ5260" s="55"/>
      <c r="BZK5260" s="56"/>
      <c r="BZL5260" s="56"/>
      <c r="BZM5260" s="56"/>
      <c r="BZN5260" s="56"/>
      <c r="BZO5260" s="55"/>
      <c r="BZP5260" s="56"/>
      <c r="BZQ5260" s="55"/>
      <c r="BZR5260" s="56"/>
      <c r="BZS5260" s="55"/>
      <c r="BZT5260" s="55"/>
      <c r="BZU5260" s="56"/>
      <c r="BZV5260" s="56"/>
      <c r="BZW5260" s="55"/>
      <c r="BZX5260" s="55"/>
      <c r="BZY5260" s="56"/>
      <c r="BZZ5260" s="56"/>
      <c r="CAA5260" s="56"/>
      <c r="CAB5260" s="56"/>
      <c r="CAC5260" s="55"/>
      <c r="CAD5260" s="56"/>
      <c r="CAE5260" s="55"/>
      <c r="CAF5260" s="56"/>
      <c r="CAG5260" s="55"/>
      <c r="CAH5260" s="55"/>
      <c r="CAI5260" s="56"/>
      <c r="CAJ5260" s="56"/>
      <c r="CAK5260" s="55"/>
      <c r="CAL5260" s="55"/>
      <c r="CAM5260" s="56"/>
      <c r="CAN5260" s="56"/>
      <c r="CAO5260" s="56"/>
      <c r="CAP5260" s="56"/>
      <c r="CAQ5260" s="55"/>
      <c r="CAR5260" s="56"/>
      <c r="CAS5260" s="55"/>
      <c r="CAT5260" s="56"/>
      <c r="CAU5260" s="55"/>
      <c r="CAV5260" s="55"/>
      <c r="CAW5260" s="56"/>
      <c r="CAX5260" s="56"/>
      <c r="CAY5260" s="55"/>
      <c r="CAZ5260" s="55"/>
      <c r="CBA5260" s="56"/>
      <c r="CBB5260" s="56"/>
      <c r="CBC5260" s="56"/>
      <c r="CBD5260" s="56"/>
      <c r="CBE5260" s="55"/>
      <c r="CBF5260" s="56"/>
      <c r="CBG5260" s="55"/>
      <c r="CBH5260" s="56"/>
      <c r="CBI5260" s="55"/>
      <c r="CBJ5260" s="55"/>
      <c r="CBK5260" s="56"/>
      <c r="CBL5260" s="56"/>
      <c r="CBM5260" s="55"/>
      <c r="CBN5260" s="55"/>
      <c r="CBO5260" s="56"/>
      <c r="CBP5260" s="56"/>
      <c r="CBQ5260" s="56"/>
      <c r="CBR5260" s="56"/>
      <c r="CBS5260" s="55"/>
      <c r="CBT5260" s="56"/>
      <c r="CBU5260" s="55"/>
      <c r="CBV5260" s="56"/>
      <c r="CBW5260" s="55"/>
      <c r="CBX5260" s="55"/>
      <c r="CBY5260" s="56"/>
      <c r="CBZ5260" s="56"/>
      <c r="CCA5260" s="55"/>
      <c r="CCB5260" s="55"/>
      <c r="CCC5260" s="56"/>
      <c r="CCD5260" s="56"/>
      <c r="CCE5260" s="56"/>
      <c r="CCF5260" s="56"/>
      <c r="CCG5260" s="55"/>
      <c r="CCH5260" s="56"/>
      <c r="CCI5260" s="55"/>
      <c r="CCJ5260" s="56"/>
      <c r="CCK5260" s="55"/>
      <c r="CCL5260" s="55"/>
      <c r="CCM5260" s="56"/>
      <c r="CCN5260" s="56"/>
      <c r="CCO5260" s="55"/>
      <c r="CCP5260" s="55"/>
      <c r="CCQ5260" s="56"/>
      <c r="CCR5260" s="56"/>
      <c r="CCS5260" s="56"/>
      <c r="CCT5260" s="56"/>
      <c r="CCU5260" s="55"/>
      <c r="CCV5260" s="56"/>
      <c r="CCW5260" s="55"/>
      <c r="CCX5260" s="56"/>
      <c r="CCY5260" s="55"/>
      <c r="CCZ5260" s="55"/>
      <c r="CDA5260" s="56"/>
      <c r="CDB5260" s="56"/>
      <c r="CDC5260" s="55"/>
      <c r="CDD5260" s="55"/>
      <c r="CDE5260" s="56"/>
      <c r="CDF5260" s="56"/>
      <c r="CDG5260" s="56"/>
      <c r="CDH5260" s="56"/>
      <c r="CDI5260" s="55"/>
      <c r="CDJ5260" s="56"/>
      <c r="CDK5260" s="55"/>
      <c r="CDL5260" s="56"/>
      <c r="CDM5260" s="55"/>
      <c r="CDN5260" s="55"/>
      <c r="CDO5260" s="56"/>
      <c r="CDP5260" s="56"/>
      <c r="CDQ5260" s="55"/>
      <c r="CDR5260" s="55"/>
      <c r="CDS5260" s="56"/>
      <c r="CDT5260" s="56"/>
      <c r="CDU5260" s="56"/>
      <c r="CDV5260" s="56"/>
      <c r="CDW5260" s="55"/>
      <c r="CDX5260" s="56"/>
      <c r="CDY5260" s="55"/>
      <c r="CDZ5260" s="56"/>
      <c r="CEA5260" s="55"/>
      <c r="CEB5260" s="55"/>
      <c r="CEC5260" s="56"/>
      <c r="CED5260" s="56"/>
      <c r="CEE5260" s="55"/>
      <c r="CEF5260" s="55"/>
      <c r="CEG5260" s="56"/>
      <c r="CEH5260" s="56"/>
      <c r="CEI5260" s="56"/>
      <c r="CEJ5260" s="56"/>
      <c r="CEK5260" s="55"/>
      <c r="CEL5260" s="56"/>
      <c r="CEM5260" s="55"/>
      <c r="CEN5260" s="56"/>
      <c r="CEO5260" s="55"/>
      <c r="CEP5260" s="55"/>
      <c r="CEQ5260" s="56"/>
      <c r="CER5260" s="56"/>
      <c r="CES5260" s="55"/>
      <c r="CET5260" s="55"/>
      <c r="CEU5260" s="56"/>
      <c r="CEV5260" s="56"/>
      <c r="CEW5260" s="56"/>
      <c r="CEX5260" s="56"/>
      <c r="CEY5260" s="55"/>
      <c r="CEZ5260" s="56"/>
      <c r="CFA5260" s="55"/>
      <c r="CFB5260" s="56"/>
      <c r="CFC5260" s="55"/>
      <c r="CFD5260" s="55"/>
      <c r="CFE5260" s="56"/>
      <c r="CFF5260" s="56"/>
      <c r="CFG5260" s="55"/>
      <c r="CFH5260" s="55"/>
      <c r="CFI5260" s="56"/>
      <c r="CFJ5260" s="56"/>
      <c r="CFK5260" s="56"/>
      <c r="CFL5260" s="56"/>
      <c r="CFM5260" s="55"/>
      <c r="CFN5260" s="56"/>
      <c r="CFO5260" s="55"/>
      <c r="CFP5260" s="56"/>
      <c r="CFQ5260" s="55"/>
      <c r="CFR5260" s="55"/>
      <c r="CFS5260" s="56"/>
      <c r="CFT5260" s="56"/>
      <c r="CFU5260" s="55"/>
      <c r="CFV5260" s="55"/>
      <c r="CFW5260" s="56"/>
      <c r="CFX5260" s="56"/>
      <c r="CFY5260" s="56"/>
      <c r="CFZ5260" s="56"/>
      <c r="CGA5260" s="55"/>
      <c r="CGB5260" s="56"/>
      <c r="CGC5260" s="55"/>
      <c r="CGD5260" s="56"/>
      <c r="CGE5260" s="55"/>
      <c r="CGF5260" s="55"/>
      <c r="CGG5260" s="56"/>
      <c r="CGH5260" s="56"/>
      <c r="CGI5260" s="55"/>
      <c r="CGJ5260" s="55"/>
      <c r="CGK5260" s="56"/>
      <c r="CGL5260" s="56"/>
      <c r="CGM5260" s="56"/>
      <c r="CGN5260" s="56"/>
      <c r="CGO5260" s="55"/>
      <c r="CGP5260" s="56"/>
      <c r="CGQ5260" s="55"/>
      <c r="CGR5260" s="56"/>
      <c r="CGS5260" s="55"/>
      <c r="CGT5260" s="55"/>
      <c r="CGU5260" s="56"/>
      <c r="CGV5260" s="56"/>
      <c r="CGW5260" s="55"/>
      <c r="CGX5260" s="55"/>
      <c r="CGY5260" s="56"/>
      <c r="CGZ5260" s="56"/>
      <c r="CHA5260" s="56"/>
      <c r="CHB5260" s="56"/>
      <c r="CHC5260" s="55"/>
      <c r="CHD5260" s="56"/>
      <c r="CHE5260" s="55"/>
      <c r="CHF5260" s="56"/>
      <c r="CHG5260" s="55"/>
      <c r="CHH5260" s="55"/>
      <c r="CHI5260" s="56"/>
      <c r="CHJ5260" s="56"/>
      <c r="CHK5260" s="55"/>
      <c r="CHL5260" s="55"/>
      <c r="CHM5260" s="56"/>
      <c r="CHN5260" s="56"/>
      <c r="CHO5260" s="56"/>
      <c r="CHP5260" s="56"/>
      <c r="CHQ5260" s="55"/>
      <c r="CHR5260" s="56"/>
      <c r="CHS5260" s="55"/>
      <c r="CHT5260" s="56"/>
      <c r="CHU5260" s="55"/>
      <c r="CHV5260" s="55"/>
      <c r="CHW5260" s="56"/>
      <c r="CHX5260" s="56"/>
      <c r="CHY5260" s="55"/>
      <c r="CHZ5260" s="55"/>
      <c r="CIA5260" s="56"/>
      <c r="CIB5260" s="56"/>
      <c r="CIC5260" s="56"/>
      <c r="CID5260" s="56"/>
      <c r="CIE5260" s="55"/>
      <c r="CIF5260" s="56"/>
      <c r="CIG5260" s="55"/>
      <c r="CIH5260" s="56"/>
      <c r="CII5260" s="55"/>
      <c r="CIJ5260" s="55"/>
      <c r="CIK5260" s="56"/>
      <c r="CIL5260" s="56"/>
      <c r="CIM5260" s="55"/>
      <c r="CIN5260" s="55"/>
      <c r="CIO5260" s="56"/>
      <c r="CIP5260" s="56"/>
      <c r="CIQ5260" s="56"/>
      <c r="CIR5260" s="56"/>
      <c r="CIS5260" s="55"/>
      <c r="CIT5260" s="56"/>
      <c r="CIU5260" s="55"/>
      <c r="CIV5260" s="56"/>
      <c r="CIW5260" s="55"/>
      <c r="CIX5260" s="55"/>
      <c r="CIY5260" s="56"/>
      <c r="CIZ5260" s="56"/>
      <c r="CJA5260" s="55"/>
      <c r="CJB5260" s="55"/>
      <c r="CJC5260" s="56"/>
      <c r="CJD5260" s="56"/>
      <c r="CJE5260" s="56"/>
      <c r="CJF5260" s="56"/>
      <c r="CJG5260" s="55"/>
      <c r="CJH5260" s="56"/>
      <c r="CJI5260" s="55"/>
      <c r="CJJ5260" s="56"/>
      <c r="CJK5260" s="55"/>
      <c r="CJL5260" s="55"/>
      <c r="CJM5260" s="56"/>
      <c r="CJN5260" s="56"/>
      <c r="CJO5260" s="55"/>
      <c r="CJP5260" s="55"/>
      <c r="CJQ5260" s="56"/>
      <c r="CJR5260" s="56"/>
      <c r="CJS5260" s="56"/>
      <c r="CJT5260" s="56"/>
      <c r="CJU5260" s="55"/>
      <c r="CJV5260" s="56"/>
      <c r="CJW5260" s="55"/>
      <c r="CJX5260" s="56"/>
      <c r="CJY5260" s="55"/>
      <c r="CJZ5260" s="55"/>
      <c r="CKA5260" s="56"/>
      <c r="CKB5260" s="56"/>
      <c r="CKC5260" s="55"/>
      <c r="CKD5260" s="55"/>
      <c r="CKE5260" s="56"/>
      <c r="CKF5260" s="56"/>
      <c r="CKG5260" s="56"/>
      <c r="CKH5260" s="56"/>
      <c r="CKI5260" s="55"/>
      <c r="CKJ5260" s="56"/>
      <c r="CKK5260" s="55"/>
      <c r="CKL5260" s="56"/>
      <c r="CKM5260" s="55"/>
      <c r="CKN5260" s="55"/>
      <c r="CKO5260" s="56"/>
      <c r="CKP5260" s="56"/>
      <c r="CKQ5260" s="55"/>
      <c r="CKR5260" s="55"/>
      <c r="CKS5260" s="56"/>
      <c r="CKT5260" s="56"/>
      <c r="CKU5260" s="56"/>
      <c r="CKV5260" s="56"/>
      <c r="CKW5260" s="55"/>
      <c r="CKX5260" s="56"/>
      <c r="CKY5260" s="55"/>
      <c r="CKZ5260" s="56"/>
      <c r="CLA5260" s="55"/>
      <c r="CLB5260" s="55"/>
      <c r="CLC5260" s="56"/>
      <c r="CLD5260" s="56"/>
      <c r="CLE5260" s="55"/>
      <c r="CLF5260" s="55"/>
      <c r="CLG5260" s="56"/>
      <c r="CLH5260" s="56"/>
      <c r="CLI5260" s="56"/>
      <c r="CLJ5260" s="56"/>
      <c r="CLK5260" s="55"/>
      <c r="CLL5260" s="56"/>
      <c r="CLM5260" s="55"/>
      <c r="CLN5260" s="56"/>
      <c r="CLO5260" s="55"/>
      <c r="CLP5260" s="55"/>
      <c r="CLQ5260" s="56"/>
      <c r="CLR5260" s="56"/>
      <c r="CLS5260" s="55"/>
      <c r="CLT5260" s="55"/>
      <c r="CLU5260" s="56"/>
      <c r="CLV5260" s="56"/>
      <c r="CLW5260" s="56"/>
      <c r="CLX5260" s="56"/>
      <c r="CLY5260" s="55"/>
      <c r="CLZ5260" s="56"/>
      <c r="CMA5260" s="55"/>
      <c r="CMB5260" s="56"/>
      <c r="CMC5260" s="55"/>
      <c r="CMD5260" s="55"/>
      <c r="CME5260" s="56"/>
      <c r="CMF5260" s="56"/>
      <c r="CMG5260" s="55"/>
      <c r="CMH5260" s="55"/>
      <c r="CMI5260" s="56"/>
      <c r="CMJ5260" s="56"/>
      <c r="CMK5260" s="56"/>
      <c r="CML5260" s="56"/>
      <c r="CMM5260" s="55"/>
      <c r="CMN5260" s="56"/>
      <c r="CMO5260" s="55"/>
      <c r="CMP5260" s="56"/>
      <c r="CMQ5260" s="55"/>
      <c r="CMR5260" s="55"/>
      <c r="CMS5260" s="56"/>
      <c r="CMT5260" s="56"/>
      <c r="CMU5260" s="55"/>
      <c r="CMV5260" s="55"/>
      <c r="CMW5260" s="56"/>
      <c r="CMX5260" s="56"/>
      <c r="CMY5260" s="56"/>
      <c r="CMZ5260" s="56"/>
      <c r="CNA5260" s="55"/>
      <c r="CNB5260" s="56"/>
      <c r="CNC5260" s="55"/>
      <c r="CND5260" s="56"/>
      <c r="CNE5260" s="55"/>
      <c r="CNF5260" s="55"/>
      <c r="CNG5260" s="56"/>
      <c r="CNH5260" s="56"/>
      <c r="CNI5260" s="55"/>
      <c r="CNJ5260" s="55"/>
      <c r="CNK5260" s="56"/>
      <c r="CNL5260" s="56"/>
      <c r="CNM5260" s="56"/>
      <c r="CNN5260" s="56"/>
      <c r="CNO5260" s="55"/>
      <c r="CNP5260" s="56"/>
      <c r="CNQ5260" s="55"/>
      <c r="CNR5260" s="56"/>
      <c r="CNS5260" s="55"/>
      <c r="CNT5260" s="55"/>
      <c r="CNU5260" s="56"/>
      <c r="CNV5260" s="56"/>
      <c r="CNW5260" s="55"/>
      <c r="CNX5260" s="55"/>
      <c r="CNY5260" s="56"/>
      <c r="CNZ5260" s="56"/>
      <c r="COA5260" s="56"/>
      <c r="COB5260" s="56"/>
      <c r="COC5260" s="55"/>
      <c r="COD5260" s="56"/>
      <c r="COE5260" s="55"/>
      <c r="COF5260" s="56"/>
      <c r="COG5260" s="55"/>
      <c r="COH5260" s="55"/>
      <c r="COI5260" s="56"/>
      <c r="COJ5260" s="56"/>
      <c r="COK5260" s="55"/>
      <c r="COL5260" s="55"/>
      <c r="COM5260" s="56"/>
      <c r="CON5260" s="56"/>
      <c r="COO5260" s="56"/>
      <c r="COP5260" s="56"/>
      <c r="COQ5260" s="55"/>
      <c r="COR5260" s="56"/>
      <c r="COS5260" s="55"/>
      <c r="COT5260" s="56"/>
      <c r="COU5260" s="55"/>
      <c r="COV5260" s="55"/>
      <c r="COW5260" s="56"/>
      <c r="COX5260" s="56"/>
      <c r="COY5260" s="55"/>
      <c r="COZ5260" s="55"/>
      <c r="CPA5260" s="56"/>
      <c r="CPB5260" s="56"/>
      <c r="CPC5260" s="56"/>
      <c r="CPD5260" s="56"/>
      <c r="CPE5260" s="55"/>
      <c r="CPF5260" s="56"/>
      <c r="CPG5260" s="55"/>
      <c r="CPH5260" s="56"/>
      <c r="CPI5260" s="55"/>
      <c r="CPJ5260" s="55"/>
      <c r="CPK5260" s="56"/>
      <c r="CPL5260" s="56"/>
      <c r="CPM5260" s="55"/>
      <c r="CPN5260" s="55"/>
      <c r="CPO5260" s="56"/>
      <c r="CPP5260" s="56"/>
      <c r="CPQ5260" s="56"/>
      <c r="CPR5260" s="56"/>
      <c r="CPS5260" s="55"/>
      <c r="CPT5260" s="56"/>
      <c r="CPU5260" s="55"/>
      <c r="CPV5260" s="56"/>
      <c r="CPW5260" s="55"/>
      <c r="CPX5260" s="55"/>
      <c r="CPY5260" s="56"/>
      <c r="CPZ5260" s="56"/>
      <c r="CQA5260" s="55"/>
      <c r="CQB5260" s="55"/>
      <c r="CQC5260" s="56"/>
      <c r="CQD5260" s="56"/>
      <c r="CQE5260" s="56"/>
      <c r="CQF5260" s="56"/>
      <c r="CQG5260" s="55"/>
      <c r="CQH5260" s="56"/>
      <c r="CQI5260" s="55"/>
      <c r="CQJ5260" s="56"/>
      <c r="CQK5260" s="55"/>
      <c r="CQL5260" s="55"/>
      <c r="CQM5260" s="56"/>
      <c r="CQN5260" s="56"/>
      <c r="CQO5260" s="55"/>
      <c r="CQP5260" s="55"/>
      <c r="CQQ5260" s="56"/>
      <c r="CQR5260" s="56"/>
      <c r="CQS5260" s="56"/>
      <c r="CQT5260" s="56"/>
      <c r="CQU5260" s="55"/>
      <c r="CQV5260" s="56"/>
      <c r="CQW5260" s="55"/>
      <c r="CQX5260" s="56"/>
      <c r="CQY5260" s="55"/>
      <c r="CQZ5260" s="55"/>
      <c r="CRA5260" s="56"/>
      <c r="CRB5260" s="56"/>
      <c r="CRC5260" s="55"/>
      <c r="CRD5260" s="55"/>
      <c r="CRE5260" s="56"/>
      <c r="CRF5260" s="56"/>
      <c r="CRG5260" s="56"/>
      <c r="CRH5260" s="56"/>
      <c r="CRI5260" s="55"/>
      <c r="CRJ5260" s="56"/>
      <c r="CRK5260" s="55"/>
      <c r="CRL5260" s="56"/>
      <c r="CRM5260" s="55"/>
      <c r="CRN5260" s="55"/>
      <c r="CRO5260" s="56"/>
      <c r="CRP5260" s="56"/>
      <c r="CRQ5260" s="55"/>
      <c r="CRR5260" s="55"/>
      <c r="CRS5260" s="56"/>
      <c r="CRT5260" s="56"/>
      <c r="CRU5260" s="56"/>
      <c r="CRV5260" s="56"/>
      <c r="CRW5260" s="55"/>
      <c r="CRX5260" s="56"/>
      <c r="CRY5260" s="55"/>
      <c r="CRZ5260" s="56"/>
      <c r="CSA5260" s="55"/>
      <c r="CSB5260" s="55"/>
      <c r="CSC5260" s="56"/>
      <c r="CSD5260" s="56"/>
      <c r="CSE5260" s="55"/>
      <c r="CSF5260" s="55"/>
      <c r="CSG5260" s="56"/>
      <c r="CSH5260" s="56"/>
      <c r="CSI5260" s="56"/>
      <c r="CSJ5260" s="56"/>
      <c r="CSK5260" s="55"/>
      <c r="CSL5260" s="56"/>
      <c r="CSM5260" s="55"/>
      <c r="CSN5260" s="56"/>
      <c r="CSO5260" s="55"/>
      <c r="CSP5260" s="55"/>
      <c r="CSQ5260" s="56"/>
      <c r="CSR5260" s="56"/>
      <c r="CSS5260" s="55"/>
      <c r="CST5260" s="55"/>
      <c r="CSU5260" s="56"/>
      <c r="CSV5260" s="56"/>
      <c r="CSW5260" s="56"/>
      <c r="CSX5260" s="56"/>
      <c r="CSY5260" s="55"/>
      <c r="CSZ5260" s="56"/>
      <c r="CTA5260" s="55"/>
      <c r="CTB5260" s="56"/>
      <c r="CTC5260" s="55"/>
      <c r="CTD5260" s="55"/>
      <c r="CTE5260" s="56"/>
      <c r="CTF5260" s="56"/>
      <c r="CTG5260" s="55"/>
      <c r="CTH5260" s="55"/>
      <c r="CTI5260" s="56"/>
      <c r="CTJ5260" s="56"/>
      <c r="CTK5260" s="56"/>
      <c r="CTL5260" s="56"/>
      <c r="CTM5260" s="55"/>
      <c r="CTN5260" s="56"/>
      <c r="CTO5260" s="55"/>
    </row>
    <row r="5261" s="56" customFormat="1" ht="20" customHeight="1" spans="1:1023 1025:2048 2051:2563">
      <c r="A5261" s="16">
        <v>5259</v>
      </c>
      <c r="B5261" s="56" t="s">
        <v>4445</v>
      </c>
      <c r="C5261" s="56" t="s">
        <v>4618</v>
      </c>
      <c r="D5261" s="56" t="s">
        <v>5021</v>
      </c>
      <c r="E5261" s="86">
        <v>80</v>
      </c>
      <c r="F5261" s="87">
        <v>16737</v>
      </c>
    </row>
    <row r="5262" s="56" customFormat="1" ht="20" customHeight="1" spans="1:1023 1025:2048 2051:2563">
      <c r="A5262" s="16">
        <v>5260</v>
      </c>
      <c r="B5262" s="56" t="s">
        <v>4445</v>
      </c>
      <c r="C5262" s="56" t="s">
        <v>4618</v>
      </c>
      <c r="D5262" s="56" t="s">
        <v>5022</v>
      </c>
      <c r="E5262" s="86">
        <v>80</v>
      </c>
      <c r="F5262" s="87">
        <v>16757</v>
      </c>
    </row>
    <row r="5263" s="56" customFormat="1" ht="20" customHeight="1" spans="1:1023 1025:2048 2051:2563">
      <c r="A5263" s="16">
        <v>5261</v>
      </c>
      <c r="B5263" s="56" t="s">
        <v>4445</v>
      </c>
      <c r="C5263" s="56" t="s">
        <v>4618</v>
      </c>
      <c r="D5263" s="56" t="s">
        <v>5023</v>
      </c>
      <c r="E5263" s="86">
        <v>80</v>
      </c>
      <c r="F5263" s="87">
        <v>16756</v>
      </c>
    </row>
    <row r="5264" s="56" customFormat="1" ht="20" customHeight="1" spans="1:1023 1025:2048 2051:2563">
      <c r="A5264" s="16">
        <v>5262</v>
      </c>
      <c r="B5264" s="56" t="s">
        <v>4445</v>
      </c>
      <c r="C5264" s="56" t="s">
        <v>4641</v>
      </c>
      <c r="D5264" s="56" t="s">
        <v>5024</v>
      </c>
      <c r="E5264" s="86">
        <v>80</v>
      </c>
      <c r="F5264" s="87">
        <v>16722</v>
      </c>
    </row>
    <row r="5265" s="56" customFormat="1" ht="20" customHeight="1" spans="1:1023 1025:2048 2051:2563">
      <c r="A5265" s="16">
        <v>5263</v>
      </c>
      <c r="B5265" s="56" t="s">
        <v>4445</v>
      </c>
      <c r="C5265" s="56" t="s">
        <v>4527</v>
      </c>
      <c r="D5265" s="56" t="s">
        <v>5025</v>
      </c>
      <c r="E5265" s="86">
        <v>80</v>
      </c>
      <c r="F5265" s="87">
        <v>16755</v>
      </c>
    </row>
    <row r="5266" s="56" customFormat="1" ht="20" customHeight="1" spans="1:1023 1025:2048 2051:2563">
      <c r="A5266" s="16">
        <v>5264</v>
      </c>
      <c r="B5266" s="56" t="s">
        <v>4445</v>
      </c>
      <c r="C5266" s="56" t="s">
        <v>4492</v>
      </c>
      <c r="D5266" s="56" t="s">
        <v>5026</v>
      </c>
      <c r="E5266" s="86">
        <v>80</v>
      </c>
      <c r="F5266" s="87">
        <v>16738</v>
      </c>
    </row>
    <row r="5267" s="56" customFormat="1" ht="20" customHeight="1" spans="1:1023 1025:2048 2051:2563">
      <c r="A5267" s="16">
        <v>5265</v>
      </c>
      <c r="B5267" s="56" t="s">
        <v>4445</v>
      </c>
      <c r="C5267" s="56" t="s">
        <v>4492</v>
      </c>
      <c r="D5267" s="56" t="s">
        <v>5027</v>
      </c>
      <c r="E5267" s="86">
        <v>80</v>
      </c>
      <c r="F5267" s="87">
        <v>16712</v>
      </c>
    </row>
    <row r="5268" s="56" customFormat="1" ht="20" customHeight="1" spans="1:1023 1025:2048 2051:2563">
      <c r="A5268" s="16">
        <v>5266</v>
      </c>
      <c r="B5268" s="56" t="s">
        <v>4445</v>
      </c>
      <c r="C5268" s="56" t="s">
        <v>4600</v>
      </c>
      <c r="D5268" s="56" t="s">
        <v>5028</v>
      </c>
      <c r="E5268" s="86">
        <v>80</v>
      </c>
      <c r="F5268" s="87">
        <v>16655</v>
      </c>
    </row>
    <row r="5269" s="56" customFormat="1" ht="20" customHeight="1" spans="1:1023 1025:2048 2051:2563">
      <c r="A5269" s="16">
        <v>5267</v>
      </c>
      <c r="B5269" s="56" t="s">
        <v>4445</v>
      </c>
      <c r="C5269" s="56" t="s">
        <v>4600</v>
      </c>
      <c r="D5269" s="56" t="s">
        <v>2735</v>
      </c>
      <c r="E5269" s="86">
        <v>80</v>
      </c>
      <c r="F5269" s="87">
        <v>16737</v>
      </c>
    </row>
    <row r="5270" s="56" customFormat="1" ht="20" customHeight="1" spans="1:1023 1025:2048 2051:2563">
      <c r="A5270" s="16">
        <v>5268</v>
      </c>
      <c r="B5270" s="56" t="s">
        <v>4445</v>
      </c>
      <c r="C5270" s="56" t="s">
        <v>77</v>
      </c>
      <c r="D5270" s="56" t="s">
        <v>5029</v>
      </c>
      <c r="E5270" s="86">
        <v>80</v>
      </c>
      <c r="F5270" s="87">
        <v>16673</v>
      </c>
    </row>
    <row r="5271" s="56" customFormat="1" ht="20" customHeight="1" spans="1:1023 1025:2048 2051:2563">
      <c r="A5271" s="16">
        <v>5269</v>
      </c>
      <c r="B5271" s="56" t="s">
        <v>4445</v>
      </c>
      <c r="C5271" s="56" t="s">
        <v>4618</v>
      </c>
      <c r="D5271" s="56" t="s">
        <v>5030</v>
      </c>
      <c r="E5271" s="86">
        <v>80</v>
      </c>
      <c r="F5271" s="87">
        <v>16781</v>
      </c>
    </row>
    <row r="5272" s="56" customFormat="1" ht="20" customHeight="1" spans="1:1023 1025:2048 2051:2563">
      <c r="A5272" s="16">
        <v>5270</v>
      </c>
      <c r="B5272" s="56" t="s">
        <v>4445</v>
      </c>
      <c r="C5272" s="56" t="s">
        <v>4560</v>
      </c>
      <c r="D5272" s="56" t="s">
        <v>5031</v>
      </c>
      <c r="E5272" s="86">
        <v>80</v>
      </c>
      <c r="F5272" s="87">
        <v>16759</v>
      </c>
    </row>
    <row r="5273" s="56" customFormat="1" ht="20" customHeight="1" spans="1:1023 1025:2048 2051:2563">
      <c r="A5273" s="16">
        <v>5271</v>
      </c>
      <c r="B5273" s="56" t="s">
        <v>4445</v>
      </c>
      <c r="C5273" s="56" t="s">
        <v>4509</v>
      </c>
      <c r="D5273" s="55" t="s">
        <v>5032</v>
      </c>
      <c r="E5273" s="86">
        <v>80</v>
      </c>
      <c r="F5273" s="87">
        <v>16607</v>
      </c>
      <c r="G5273" s="168"/>
      <c r="H5273" s="168"/>
      <c r="I5273" s="168"/>
      <c r="J5273" s="168"/>
      <c r="K5273" s="168"/>
      <c r="L5273" s="168"/>
      <c r="M5273" s="168"/>
      <c r="N5273" s="168"/>
      <c r="O5273" s="168"/>
      <c r="P5273" s="168"/>
      <c r="Q5273" s="168"/>
      <c r="R5273" s="168"/>
      <c r="S5273" s="168"/>
      <c r="T5273" s="168"/>
      <c r="U5273" s="168"/>
      <c r="V5273" s="168"/>
      <c r="W5273" s="168"/>
      <c r="X5273" s="168"/>
      <c r="Y5273" s="168"/>
      <c r="Z5273" s="168"/>
      <c r="AA5273" s="168"/>
      <c r="AB5273" s="168"/>
      <c r="AC5273" s="168"/>
      <c r="AD5273" s="168"/>
      <c r="AE5273" s="168"/>
      <c r="AF5273" s="168"/>
      <c r="AG5273" s="168"/>
      <c r="AH5273" s="168"/>
      <c r="AI5273" s="168"/>
      <c r="AJ5273" s="168"/>
      <c r="AK5273" s="168"/>
      <c r="AL5273" s="168"/>
      <c r="AM5273" s="168"/>
      <c r="AN5273" s="168"/>
      <c r="AO5273" s="168"/>
      <c r="AP5273" s="168"/>
      <c r="AQ5273" s="168"/>
      <c r="AR5273" s="168"/>
      <c r="AS5273" s="168"/>
      <c r="AT5273" s="168"/>
      <c r="AU5273" s="168"/>
      <c r="AV5273" s="168"/>
    </row>
    <row r="5274" s="56" customFormat="1" ht="20" customHeight="1" spans="1:1023 1025:2048 2051:2563">
      <c r="A5274" s="16">
        <v>5272</v>
      </c>
      <c r="B5274" s="56" t="s">
        <v>4445</v>
      </c>
      <c r="C5274" s="56" t="s">
        <v>4527</v>
      </c>
      <c r="D5274" s="56" t="s">
        <v>5033</v>
      </c>
      <c r="E5274" s="86">
        <v>80</v>
      </c>
      <c r="F5274" s="87">
        <v>15646</v>
      </c>
      <c r="G5274" s="55"/>
      <c r="H5274" s="55"/>
      <c r="I5274" s="56"/>
      <c r="J5274" s="56"/>
      <c r="K5274" s="56"/>
      <c r="L5274" s="56"/>
      <c r="M5274" s="55"/>
      <c r="N5274" s="56"/>
      <c r="O5274" s="55"/>
      <c r="P5274" s="56"/>
      <c r="Q5274" s="55"/>
      <c r="R5274" s="55"/>
      <c r="S5274" s="56"/>
      <c r="T5274" s="56"/>
      <c r="U5274" s="55"/>
      <c r="V5274" s="55"/>
      <c r="W5274" s="56"/>
      <c r="X5274" s="56"/>
      <c r="Y5274" s="56"/>
      <c r="Z5274" s="56"/>
      <c r="AA5274" s="55"/>
      <c r="AB5274" s="56"/>
      <c r="AC5274" s="55"/>
      <c r="AD5274" s="56"/>
      <c r="AE5274" s="55"/>
      <c r="AF5274" s="55"/>
      <c r="AG5274" s="56"/>
      <c r="AH5274" s="56"/>
      <c r="AI5274" s="55"/>
      <c r="AJ5274" s="55"/>
      <c r="AK5274" s="56"/>
      <c r="AL5274" s="56"/>
      <c r="AM5274" s="56"/>
      <c r="AN5274" s="56"/>
      <c r="AO5274" s="55"/>
      <c r="AP5274" s="56"/>
      <c r="AQ5274" s="55"/>
      <c r="AR5274" s="56"/>
      <c r="AS5274" s="55"/>
      <c r="AT5274" s="55"/>
      <c r="AU5274" s="56"/>
      <c r="AV5274" s="56"/>
      <c r="AW5274" s="55"/>
      <c r="AX5274" s="55"/>
      <c r="AY5274" s="56"/>
      <c r="AZ5274" s="56"/>
      <c r="BA5274" s="56"/>
      <c r="BB5274" s="56"/>
      <c r="BC5274" s="55"/>
      <c r="BD5274" s="56"/>
      <c r="BE5274" s="55"/>
      <c r="BF5274" s="56"/>
      <c r="BG5274" s="55"/>
      <c r="BH5274" s="55"/>
      <c r="BI5274" s="56"/>
      <c r="BJ5274" s="56"/>
      <c r="BK5274" s="55"/>
      <c r="BL5274" s="55"/>
      <c r="BM5274" s="56"/>
      <c r="BN5274" s="56"/>
      <c r="BO5274" s="56"/>
      <c r="BP5274" s="56"/>
      <c r="BQ5274" s="55"/>
      <c r="BR5274" s="56"/>
      <c r="BS5274" s="55"/>
      <c r="BT5274" s="56"/>
      <c r="BU5274" s="55"/>
      <c r="BV5274" s="55"/>
      <c r="BW5274" s="56"/>
      <c r="BX5274" s="56"/>
      <c r="BY5274" s="55"/>
      <c r="BZ5274" s="55"/>
      <c r="CA5274" s="56"/>
      <c r="CB5274" s="56"/>
      <c r="CC5274" s="56"/>
      <c r="CD5274" s="56"/>
      <c r="CE5274" s="55"/>
      <c r="CF5274" s="56"/>
      <c r="CG5274" s="55"/>
      <c r="CH5274" s="56"/>
      <c r="CI5274" s="55"/>
      <c r="CJ5274" s="55"/>
      <c r="CK5274" s="56"/>
      <c r="CL5274" s="56"/>
      <c r="CM5274" s="55"/>
      <c r="CN5274" s="55"/>
      <c r="CO5274" s="56"/>
      <c r="CP5274" s="56"/>
      <c r="CQ5274" s="56"/>
      <c r="CR5274" s="56"/>
      <c r="CS5274" s="55"/>
      <c r="CT5274" s="56"/>
      <c r="CU5274" s="55"/>
      <c r="CV5274" s="56"/>
      <c r="CW5274" s="55"/>
      <c r="CX5274" s="55"/>
      <c r="CY5274" s="56"/>
      <c r="CZ5274" s="56"/>
      <c r="DA5274" s="55"/>
      <c r="DB5274" s="55"/>
      <c r="DC5274" s="56"/>
      <c r="DD5274" s="56"/>
      <c r="DE5274" s="56"/>
      <c r="DF5274" s="56"/>
      <c r="DG5274" s="55"/>
      <c r="DH5274" s="56"/>
      <c r="DI5274" s="55"/>
      <c r="DJ5274" s="56"/>
      <c r="DK5274" s="55"/>
      <c r="DL5274" s="55"/>
      <c r="DM5274" s="56"/>
      <c r="DN5274" s="56"/>
      <c r="DO5274" s="55"/>
      <c r="DP5274" s="55"/>
      <c r="DQ5274" s="56"/>
      <c r="DR5274" s="56"/>
      <c r="DS5274" s="56"/>
      <c r="DT5274" s="56"/>
      <c r="DU5274" s="55"/>
      <c r="DV5274" s="56"/>
      <c r="DW5274" s="55"/>
      <c r="DX5274" s="56"/>
      <c r="DY5274" s="55"/>
      <c r="DZ5274" s="55"/>
      <c r="EA5274" s="56"/>
      <c r="EB5274" s="56"/>
      <c r="EC5274" s="55"/>
      <c r="ED5274" s="55"/>
      <c r="EE5274" s="56"/>
      <c r="EF5274" s="56"/>
      <c r="EG5274" s="56"/>
      <c r="EH5274" s="56"/>
      <c r="EI5274" s="55"/>
      <c r="EJ5274" s="56"/>
      <c r="EK5274" s="55"/>
      <c r="EL5274" s="56"/>
      <c r="EM5274" s="55"/>
      <c r="EN5274" s="55"/>
      <c r="EO5274" s="56"/>
      <c r="EP5274" s="56"/>
      <c r="EQ5274" s="55"/>
      <c r="ER5274" s="55"/>
      <c r="ES5274" s="56"/>
      <c r="ET5274" s="56"/>
      <c r="EU5274" s="56"/>
      <c r="EV5274" s="56"/>
      <c r="EW5274" s="55"/>
      <c r="EX5274" s="56"/>
      <c r="EY5274" s="55"/>
      <c r="EZ5274" s="56"/>
      <c r="FA5274" s="55"/>
      <c r="FB5274" s="55"/>
      <c r="FC5274" s="56"/>
      <c r="FD5274" s="56"/>
      <c r="FE5274" s="55"/>
      <c r="FF5274" s="55"/>
      <c r="FG5274" s="56"/>
      <c r="FH5274" s="56"/>
      <c r="FI5274" s="56"/>
      <c r="FJ5274" s="56"/>
      <c r="FK5274" s="55"/>
      <c r="FL5274" s="56"/>
      <c r="FM5274" s="55"/>
      <c r="FN5274" s="56"/>
      <c r="FO5274" s="55"/>
      <c r="FP5274" s="55"/>
      <c r="FQ5274" s="56"/>
      <c r="FR5274" s="56"/>
      <c r="FS5274" s="55"/>
      <c r="FT5274" s="55"/>
      <c r="FU5274" s="56"/>
      <c r="FV5274" s="56"/>
      <c r="FW5274" s="56"/>
      <c r="FX5274" s="56"/>
      <c r="FY5274" s="55"/>
      <c r="FZ5274" s="56"/>
      <c r="GA5274" s="55"/>
      <c r="GB5274" s="56"/>
      <c r="GC5274" s="55"/>
      <c r="GD5274" s="55"/>
      <c r="GE5274" s="56"/>
      <c r="GF5274" s="56"/>
      <c r="GG5274" s="55"/>
      <c r="GH5274" s="55"/>
      <c r="GI5274" s="56"/>
      <c r="GJ5274" s="56"/>
      <c r="GK5274" s="56"/>
      <c r="GL5274" s="56"/>
      <c r="GM5274" s="55"/>
      <c r="GN5274" s="56"/>
      <c r="GO5274" s="55"/>
      <c r="GP5274" s="56"/>
      <c r="GQ5274" s="55"/>
      <c r="GR5274" s="55"/>
      <c r="GS5274" s="56"/>
      <c r="GT5274" s="56"/>
      <c r="GU5274" s="55"/>
      <c r="GV5274" s="55"/>
      <c r="GW5274" s="56"/>
      <c r="GX5274" s="56"/>
      <c r="GY5274" s="56"/>
      <c r="GZ5274" s="56"/>
      <c r="HA5274" s="55"/>
      <c r="HB5274" s="56"/>
      <c r="HC5274" s="55"/>
      <c r="HD5274" s="56"/>
      <c r="HE5274" s="55"/>
      <c r="HF5274" s="55"/>
      <c r="HG5274" s="56"/>
      <c r="HH5274" s="56"/>
      <c r="HI5274" s="55"/>
      <c r="HJ5274" s="55"/>
      <c r="HK5274" s="56"/>
      <c r="HL5274" s="56"/>
      <c r="HM5274" s="56"/>
      <c r="HN5274" s="56"/>
      <c r="HO5274" s="55"/>
      <c r="HP5274" s="56"/>
      <c r="HQ5274" s="55"/>
      <c r="HR5274" s="56"/>
      <c r="HS5274" s="55"/>
      <c r="HT5274" s="55"/>
      <c r="HU5274" s="56"/>
      <c r="HV5274" s="56"/>
      <c r="HW5274" s="55"/>
      <c r="HX5274" s="55"/>
      <c r="HY5274" s="56"/>
      <c r="HZ5274" s="56"/>
      <c r="IA5274" s="56"/>
      <c r="IB5274" s="56"/>
      <c r="IC5274" s="55"/>
      <c r="ID5274" s="56"/>
      <c r="IE5274" s="55"/>
      <c r="IF5274" s="56"/>
      <c r="IG5274" s="55"/>
      <c r="IH5274" s="55"/>
      <c r="II5274" s="56"/>
      <c r="IJ5274" s="56"/>
      <c r="IK5274" s="55"/>
      <c r="IL5274" s="55"/>
      <c r="IM5274" s="56"/>
      <c r="IN5274" s="56"/>
      <c r="IO5274" s="56"/>
      <c r="IP5274" s="56"/>
      <c r="IQ5274" s="55"/>
      <c r="IR5274" s="56"/>
      <c r="IS5274" s="55"/>
      <c r="IT5274" s="56"/>
      <c r="IU5274" s="55"/>
      <c r="IV5274" s="55"/>
      <c r="IW5274" s="56"/>
      <c r="IX5274" s="56"/>
      <c r="IY5274" s="55"/>
      <c r="IZ5274" s="55"/>
      <c r="JA5274" s="56"/>
      <c r="JB5274" s="56"/>
      <c r="JC5274" s="56"/>
      <c r="JD5274" s="56"/>
      <c r="JE5274" s="55"/>
      <c r="JF5274" s="56"/>
      <c r="JG5274" s="55"/>
      <c r="JH5274" s="56"/>
      <c r="JI5274" s="55"/>
      <c r="JJ5274" s="55"/>
      <c r="JK5274" s="56"/>
      <c r="JL5274" s="56"/>
      <c r="JM5274" s="55"/>
      <c r="JN5274" s="55"/>
      <c r="JO5274" s="56"/>
      <c r="JP5274" s="56"/>
      <c r="JQ5274" s="56"/>
      <c r="JR5274" s="56"/>
      <c r="JS5274" s="55"/>
      <c r="JT5274" s="56"/>
      <c r="JU5274" s="55"/>
      <c r="JV5274" s="56"/>
      <c r="JW5274" s="55"/>
      <c r="JX5274" s="55"/>
      <c r="JY5274" s="56"/>
      <c r="JZ5274" s="56"/>
      <c r="KA5274" s="55"/>
      <c r="KB5274" s="55"/>
      <c r="KC5274" s="56"/>
      <c r="KD5274" s="56"/>
      <c r="KE5274" s="56"/>
      <c r="KF5274" s="56"/>
      <c r="KG5274" s="55"/>
      <c r="KH5274" s="56"/>
      <c r="KI5274" s="55"/>
      <c r="KJ5274" s="56"/>
      <c r="KK5274" s="55"/>
      <c r="KL5274" s="55"/>
      <c r="KM5274" s="56"/>
      <c r="KN5274" s="56"/>
      <c r="KO5274" s="55"/>
      <c r="KP5274" s="55"/>
      <c r="KQ5274" s="56"/>
      <c r="KR5274" s="56"/>
      <c r="KS5274" s="56"/>
      <c r="KT5274" s="56"/>
      <c r="KU5274" s="55"/>
      <c r="KV5274" s="56"/>
      <c r="KW5274" s="55"/>
      <c r="KX5274" s="56"/>
      <c r="KY5274" s="55"/>
      <c r="KZ5274" s="55"/>
      <c r="LA5274" s="56"/>
      <c r="LB5274" s="56"/>
      <c r="LC5274" s="55"/>
      <c r="LD5274" s="55"/>
      <c r="LE5274" s="56"/>
      <c r="LF5274" s="56"/>
      <c r="LG5274" s="56"/>
      <c r="LH5274" s="56"/>
      <c r="LI5274" s="55"/>
      <c r="LJ5274" s="56"/>
      <c r="LK5274" s="55"/>
      <c r="LL5274" s="56"/>
      <c r="LM5274" s="55"/>
      <c r="LN5274" s="55"/>
      <c r="LO5274" s="56"/>
      <c r="LP5274" s="56"/>
      <c r="LQ5274" s="55"/>
      <c r="LR5274" s="55"/>
      <c r="LS5274" s="56"/>
      <c r="LT5274" s="56"/>
      <c r="LU5274" s="56"/>
      <c r="LV5274" s="56"/>
      <c r="LW5274" s="55"/>
      <c r="LX5274" s="56"/>
      <c r="LY5274" s="55"/>
      <c r="LZ5274" s="56"/>
      <c r="MA5274" s="55"/>
      <c r="MB5274" s="55"/>
      <c r="MC5274" s="56"/>
      <c r="MD5274" s="56"/>
      <c r="ME5274" s="55"/>
      <c r="MF5274" s="55"/>
      <c r="MG5274" s="56"/>
      <c r="MH5274" s="56"/>
      <c r="MI5274" s="56"/>
      <c r="MJ5274" s="56"/>
      <c r="MK5274" s="55"/>
      <c r="ML5274" s="56"/>
      <c r="MM5274" s="55"/>
      <c r="MN5274" s="56"/>
      <c r="MO5274" s="55"/>
      <c r="MP5274" s="55"/>
      <c r="MQ5274" s="56"/>
      <c r="MR5274" s="56"/>
      <c r="MS5274" s="55"/>
      <c r="MT5274" s="55"/>
      <c r="MU5274" s="56"/>
      <c r="MV5274" s="56"/>
      <c r="MW5274" s="56"/>
      <c r="MX5274" s="56"/>
      <c r="MY5274" s="55"/>
      <c r="MZ5274" s="56"/>
      <c r="NA5274" s="55"/>
      <c r="NB5274" s="56"/>
      <c r="NC5274" s="55"/>
      <c r="ND5274" s="55"/>
      <c r="NE5274" s="56"/>
      <c r="NF5274" s="56"/>
      <c r="NG5274" s="55"/>
      <c r="NH5274" s="55"/>
      <c r="NI5274" s="56"/>
      <c r="NJ5274" s="56"/>
      <c r="NK5274" s="56"/>
      <c r="NL5274" s="56"/>
      <c r="NM5274" s="55"/>
      <c r="NN5274" s="56"/>
      <c r="NO5274" s="55"/>
      <c r="NP5274" s="56"/>
      <c r="NQ5274" s="55"/>
      <c r="NR5274" s="55"/>
      <c r="NS5274" s="56"/>
      <c r="NT5274" s="56"/>
      <c r="NU5274" s="55"/>
      <c r="NV5274" s="55"/>
      <c r="NW5274" s="56"/>
      <c r="NX5274" s="56"/>
      <c r="NY5274" s="56"/>
      <c r="NZ5274" s="56"/>
      <c r="OA5274" s="55"/>
      <c r="OB5274" s="56"/>
      <c r="OC5274" s="55"/>
      <c r="OD5274" s="56"/>
      <c r="OE5274" s="55"/>
      <c r="OF5274" s="55"/>
      <c r="OG5274" s="56"/>
      <c r="OH5274" s="56"/>
      <c r="OI5274" s="55"/>
      <c r="OJ5274" s="55"/>
      <c r="OK5274" s="56"/>
      <c r="OL5274" s="56"/>
      <c r="OM5274" s="56"/>
      <c r="ON5274" s="56"/>
      <c r="OO5274" s="55"/>
      <c r="OP5274" s="56"/>
      <c r="OQ5274" s="55"/>
      <c r="OR5274" s="56"/>
      <c r="OS5274" s="55"/>
      <c r="OT5274" s="55"/>
      <c r="OU5274" s="56"/>
      <c r="OV5274" s="56"/>
      <c r="OW5274" s="55"/>
      <c r="OX5274" s="55"/>
      <c r="OY5274" s="56"/>
      <c r="OZ5274" s="56"/>
      <c r="PA5274" s="56"/>
      <c r="PB5274" s="56"/>
      <c r="PC5274" s="55"/>
      <c r="PD5274" s="56"/>
      <c r="PE5274" s="55"/>
      <c r="PF5274" s="56"/>
      <c r="PG5274" s="55"/>
      <c r="PH5274" s="55"/>
      <c r="PI5274" s="56"/>
      <c r="PJ5274" s="56"/>
      <c r="PK5274" s="55"/>
      <c r="PL5274" s="55"/>
      <c r="PM5274" s="56"/>
      <c r="PN5274" s="56"/>
      <c r="PO5274" s="56"/>
      <c r="PP5274" s="56"/>
      <c r="PQ5274" s="55"/>
      <c r="PR5274" s="56"/>
      <c r="PS5274" s="55"/>
      <c r="PT5274" s="56"/>
      <c r="PU5274" s="55"/>
      <c r="PV5274" s="55"/>
      <c r="PW5274" s="56"/>
      <c r="PX5274" s="56"/>
      <c r="PY5274" s="55"/>
      <c r="PZ5274" s="55"/>
      <c r="QA5274" s="56"/>
      <c r="QB5274" s="56"/>
      <c r="QC5274" s="56"/>
      <c r="QD5274" s="56"/>
      <c r="QE5274" s="55"/>
      <c r="QF5274" s="56"/>
      <c r="QG5274" s="55"/>
      <c r="QH5274" s="56"/>
      <c r="QI5274" s="55"/>
      <c r="QJ5274" s="55"/>
      <c r="QK5274" s="56"/>
      <c r="QL5274" s="56"/>
      <c r="QM5274" s="55"/>
      <c r="QN5274" s="55"/>
      <c r="QO5274" s="56"/>
      <c r="QP5274" s="56"/>
      <c r="QQ5274" s="56"/>
      <c r="QR5274" s="56"/>
      <c r="QS5274" s="55"/>
      <c r="QT5274" s="56"/>
      <c r="QU5274" s="55"/>
      <c r="QV5274" s="56"/>
      <c r="QW5274" s="55"/>
      <c r="QX5274" s="55"/>
      <c r="QY5274" s="56"/>
      <c r="QZ5274" s="56"/>
      <c r="RA5274" s="55"/>
      <c r="RB5274" s="55"/>
      <c r="RC5274" s="56"/>
      <c r="RD5274" s="56"/>
      <c r="RE5274" s="56"/>
      <c r="RF5274" s="56"/>
      <c r="RG5274" s="55"/>
      <c r="RH5274" s="56"/>
      <c r="RI5274" s="55"/>
      <c r="RJ5274" s="56"/>
      <c r="RK5274" s="55"/>
      <c r="RL5274" s="55"/>
      <c r="RM5274" s="56"/>
      <c r="RN5274" s="56"/>
      <c r="RO5274" s="55"/>
      <c r="RP5274" s="55"/>
      <c r="RQ5274" s="56"/>
      <c r="RR5274" s="56"/>
      <c r="RS5274" s="56"/>
      <c r="RT5274" s="56"/>
      <c r="RU5274" s="55"/>
      <c r="RV5274" s="56"/>
      <c r="RW5274" s="55"/>
      <c r="RX5274" s="56"/>
      <c r="RY5274" s="55"/>
      <c r="RZ5274" s="55"/>
      <c r="SA5274" s="56"/>
      <c r="SB5274" s="56"/>
      <c r="SC5274" s="55"/>
      <c r="SD5274" s="55"/>
      <c r="SE5274" s="56"/>
      <c r="SF5274" s="56"/>
      <c r="SG5274" s="56"/>
      <c r="SH5274" s="56"/>
      <c r="SI5274" s="55"/>
      <c r="SJ5274" s="56"/>
      <c r="SK5274" s="55"/>
      <c r="SL5274" s="56"/>
      <c r="SM5274" s="55"/>
      <c r="SN5274" s="55"/>
      <c r="SO5274" s="56"/>
      <c r="SP5274" s="56"/>
      <c r="SQ5274" s="55"/>
      <c r="SR5274" s="55"/>
      <c r="SS5274" s="56"/>
      <c r="ST5274" s="56"/>
      <c r="SU5274" s="56"/>
      <c r="SV5274" s="56"/>
      <c r="SW5274" s="55"/>
      <c r="SX5274" s="56"/>
      <c r="SY5274" s="55"/>
      <c r="SZ5274" s="56"/>
      <c r="TA5274" s="55"/>
      <c r="TB5274" s="55"/>
      <c r="TC5274" s="56"/>
      <c r="TD5274" s="56"/>
      <c r="TE5274" s="55"/>
      <c r="TF5274" s="55"/>
      <c r="TG5274" s="56"/>
      <c r="TH5274" s="56"/>
      <c r="TI5274" s="56"/>
      <c r="TJ5274" s="56"/>
      <c r="TK5274" s="55"/>
      <c r="TL5274" s="56"/>
      <c r="TM5274" s="55"/>
      <c r="TN5274" s="56"/>
      <c r="TO5274" s="55"/>
      <c r="TP5274" s="55"/>
      <c r="TQ5274" s="56"/>
      <c r="TR5274" s="56"/>
      <c r="TS5274" s="55"/>
      <c r="TT5274" s="55"/>
      <c r="TU5274" s="56"/>
      <c r="TV5274" s="56"/>
      <c r="TW5274" s="56"/>
      <c r="TX5274" s="56"/>
      <c r="TY5274" s="55"/>
      <c r="TZ5274" s="56"/>
      <c r="UA5274" s="55"/>
      <c r="UB5274" s="56"/>
      <c r="UC5274" s="55"/>
      <c r="UD5274" s="55"/>
      <c r="UE5274" s="56"/>
      <c r="UF5274" s="56"/>
      <c r="UG5274" s="55"/>
      <c r="UH5274" s="55"/>
      <c r="UI5274" s="56"/>
      <c r="UJ5274" s="56"/>
      <c r="UK5274" s="56"/>
      <c r="UL5274" s="56"/>
      <c r="UM5274" s="55"/>
      <c r="UN5274" s="56"/>
      <c r="UO5274" s="55"/>
      <c r="UP5274" s="56"/>
      <c r="UQ5274" s="55"/>
      <c r="UR5274" s="55"/>
      <c r="US5274" s="56"/>
      <c r="UT5274" s="56"/>
      <c r="UU5274" s="55"/>
      <c r="UV5274" s="55"/>
      <c r="UW5274" s="56"/>
      <c r="UX5274" s="56"/>
      <c r="UY5274" s="56"/>
      <c r="UZ5274" s="56"/>
      <c r="VA5274" s="55"/>
      <c r="VB5274" s="56"/>
      <c r="VC5274" s="55"/>
      <c r="VD5274" s="56"/>
      <c r="VE5274" s="55"/>
      <c r="VF5274" s="55"/>
      <c r="VG5274" s="56"/>
      <c r="VH5274" s="56"/>
      <c r="VI5274" s="55"/>
      <c r="VJ5274" s="55"/>
      <c r="VK5274" s="56"/>
      <c r="VL5274" s="56"/>
      <c r="VM5274" s="56"/>
      <c r="VN5274" s="56"/>
      <c r="VO5274" s="55"/>
      <c r="VP5274" s="56"/>
      <c r="VQ5274" s="55"/>
      <c r="VR5274" s="56"/>
      <c r="VS5274" s="55"/>
      <c r="VT5274" s="55"/>
      <c r="VU5274" s="56"/>
      <c r="VV5274" s="56"/>
      <c r="VW5274" s="55"/>
      <c r="VX5274" s="55"/>
      <c r="VY5274" s="56"/>
      <c r="VZ5274" s="56"/>
      <c r="WA5274" s="56"/>
      <c r="WB5274" s="56"/>
      <c r="WC5274" s="55"/>
      <c r="WD5274" s="56"/>
      <c r="WE5274" s="55"/>
      <c r="WF5274" s="56"/>
      <c r="WG5274" s="55"/>
      <c r="WH5274" s="55"/>
      <c r="WI5274" s="56"/>
      <c r="WJ5274" s="56"/>
      <c r="WK5274" s="55"/>
      <c r="WL5274" s="55"/>
      <c r="WM5274" s="56"/>
      <c r="WN5274" s="56"/>
      <c r="WO5274" s="56"/>
      <c r="WP5274" s="56"/>
      <c r="WQ5274" s="55"/>
      <c r="WR5274" s="56"/>
      <c r="WS5274" s="55"/>
      <c r="WT5274" s="56"/>
      <c r="WU5274" s="55"/>
      <c r="WV5274" s="55"/>
      <c r="WW5274" s="56"/>
      <c r="WX5274" s="56"/>
      <c r="WY5274" s="55"/>
      <c r="WZ5274" s="55"/>
      <c r="XA5274" s="56"/>
      <c r="XB5274" s="56"/>
      <c r="XC5274" s="56"/>
      <c r="XD5274" s="56"/>
      <c r="XE5274" s="55"/>
      <c r="XF5274" s="56"/>
      <c r="XG5274" s="55"/>
      <c r="XH5274" s="56"/>
      <c r="XI5274" s="55"/>
      <c r="XJ5274" s="55"/>
      <c r="XK5274" s="56"/>
      <c r="XL5274" s="56"/>
      <c r="XM5274" s="55"/>
      <c r="XN5274" s="55"/>
      <c r="XO5274" s="56"/>
      <c r="XP5274" s="56"/>
      <c r="XQ5274" s="56"/>
      <c r="XR5274" s="56"/>
      <c r="XS5274" s="55"/>
      <c r="XT5274" s="56"/>
      <c r="XU5274" s="55"/>
      <c r="XV5274" s="56"/>
      <c r="XW5274" s="55"/>
      <c r="XX5274" s="55"/>
      <c r="XY5274" s="56"/>
      <c r="XZ5274" s="56"/>
      <c r="YA5274" s="55"/>
      <c r="YB5274" s="55"/>
      <c r="YC5274" s="56"/>
      <c r="YD5274" s="56"/>
      <c r="YE5274" s="56"/>
      <c r="YF5274" s="56"/>
      <c r="YG5274" s="55"/>
      <c r="YH5274" s="56"/>
      <c r="YI5274" s="55"/>
      <c r="YJ5274" s="56"/>
      <c r="YK5274" s="55"/>
      <c r="YL5274" s="55"/>
      <c r="YM5274" s="56"/>
      <c r="YN5274" s="56"/>
      <c r="YO5274" s="55"/>
      <c r="YP5274" s="55"/>
      <c r="YQ5274" s="56"/>
      <c r="YR5274" s="56"/>
      <c r="YS5274" s="56"/>
      <c r="YT5274" s="56"/>
      <c r="YU5274" s="55"/>
      <c r="YV5274" s="56"/>
      <c r="YW5274" s="55"/>
      <c r="YX5274" s="56"/>
      <c r="YY5274" s="55"/>
      <c r="YZ5274" s="55"/>
      <c r="ZA5274" s="56"/>
      <c r="ZB5274" s="56"/>
      <c r="ZC5274" s="55"/>
      <c r="ZD5274" s="55"/>
      <c r="ZE5274" s="56"/>
      <c r="ZF5274" s="56"/>
      <c r="ZG5274" s="56"/>
      <c r="ZH5274" s="56"/>
      <c r="ZI5274" s="55"/>
      <c r="ZJ5274" s="56"/>
      <c r="ZK5274" s="55"/>
      <c r="ZL5274" s="56"/>
      <c r="ZM5274" s="55"/>
      <c r="ZN5274" s="55"/>
      <c r="ZO5274" s="56"/>
      <c r="ZP5274" s="56"/>
      <c r="ZQ5274" s="55"/>
      <c r="ZR5274" s="55"/>
      <c r="ZS5274" s="56"/>
      <c r="ZT5274" s="56"/>
      <c r="ZU5274" s="56"/>
      <c r="ZV5274" s="56"/>
      <c r="ZW5274" s="55"/>
      <c r="ZX5274" s="56"/>
      <c r="ZY5274" s="55"/>
      <c r="ZZ5274" s="56"/>
      <c r="AAA5274" s="55"/>
      <c r="AAB5274" s="55"/>
      <c r="AAC5274" s="56"/>
      <c r="AAD5274" s="56"/>
      <c r="AAE5274" s="55"/>
      <c r="AAF5274" s="55"/>
      <c r="AAG5274" s="56"/>
      <c r="AAH5274" s="56"/>
      <c r="AAI5274" s="56"/>
      <c r="AAJ5274" s="56"/>
      <c r="AAK5274" s="55"/>
      <c r="AAL5274" s="56"/>
      <c r="AAM5274" s="55"/>
      <c r="AAN5274" s="56"/>
      <c r="AAO5274" s="55"/>
      <c r="AAP5274" s="55"/>
      <c r="AAQ5274" s="56"/>
      <c r="AAR5274" s="56"/>
      <c r="AAS5274" s="55"/>
      <c r="AAT5274" s="55"/>
      <c r="AAU5274" s="56"/>
      <c r="AAV5274" s="56"/>
      <c r="AAW5274" s="56"/>
      <c r="AAX5274" s="56"/>
      <c r="AAY5274" s="55"/>
      <c r="AAZ5274" s="56"/>
      <c r="ABA5274" s="55"/>
      <c r="ABB5274" s="56"/>
      <c r="ABC5274" s="55"/>
      <c r="ABD5274" s="55"/>
      <c r="ABE5274" s="56"/>
      <c r="ABF5274" s="56"/>
      <c r="ABG5274" s="55"/>
      <c r="ABH5274" s="55"/>
      <c r="ABI5274" s="56"/>
      <c r="ABJ5274" s="56"/>
      <c r="ABK5274" s="56"/>
      <c r="ABL5274" s="56"/>
      <c r="ABM5274" s="55"/>
      <c r="ABN5274" s="56"/>
      <c r="ABO5274" s="55"/>
      <c r="ABP5274" s="56"/>
      <c r="ABQ5274" s="55"/>
      <c r="ABR5274" s="55"/>
      <c r="ABS5274" s="56"/>
      <c r="ABT5274" s="56"/>
      <c r="ABU5274" s="55"/>
      <c r="ABV5274" s="55"/>
      <c r="ABW5274" s="56"/>
      <c r="ABX5274" s="56"/>
      <c r="ABY5274" s="56"/>
      <c r="ABZ5274" s="56"/>
      <c r="ACA5274" s="55"/>
      <c r="ACB5274" s="56"/>
      <c r="ACC5274" s="55"/>
      <c r="ACD5274" s="56"/>
      <c r="ACE5274" s="55"/>
      <c r="ACF5274" s="55"/>
      <c r="ACG5274" s="56"/>
      <c r="ACH5274" s="56"/>
      <c r="ACI5274" s="55"/>
      <c r="ACJ5274" s="55"/>
      <c r="ACK5274" s="56"/>
      <c r="ACL5274" s="56"/>
      <c r="ACM5274" s="56"/>
      <c r="ACN5274" s="56"/>
      <c r="ACO5274" s="55"/>
      <c r="ACP5274" s="56"/>
      <c r="ACQ5274" s="55"/>
      <c r="ACR5274" s="56"/>
      <c r="ACS5274" s="55"/>
      <c r="ACT5274" s="55"/>
      <c r="ACU5274" s="56"/>
      <c r="ACV5274" s="56"/>
      <c r="ACW5274" s="55"/>
      <c r="ACX5274" s="55"/>
      <c r="ACY5274" s="56"/>
      <c r="ACZ5274" s="56"/>
      <c r="ADA5274" s="56"/>
      <c r="ADB5274" s="56"/>
      <c r="ADC5274" s="55"/>
      <c r="ADD5274" s="56"/>
      <c r="ADE5274" s="55"/>
      <c r="ADF5274" s="56"/>
      <c r="ADG5274" s="55"/>
      <c r="ADH5274" s="55"/>
      <c r="ADI5274" s="56"/>
      <c r="ADJ5274" s="56"/>
      <c r="ADK5274" s="55"/>
      <c r="ADL5274" s="55"/>
      <c r="ADM5274" s="56"/>
      <c r="ADN5274" s="56"/>
      <c r="ADO5274" s="56"/>
      <c r="ADP5274" s="56"/>
      <c r="ADQ5274" s="55"/>
      <c r="ADR5274" s="56"/>
      <c r="ADS5274" s="55"/>
      <c r="ADT5274" s="56"/>
      <c r="ADU5274" s="55"/>
      <c r="ADV5274" s="55"/>
      <c r="ADW5274" s="56"/>
      <c r="ADX5274" s="56"/>
      <c r="ADY5274" s="55"/>
      <c r="ADZ5274" s="55"/>
      <c r="AEA5274" s="56"/>
      <c r="AEB5274" s="56"/>
      <c r="AEC5274" s="56"/>
      <c r="AED5274" s="56"/>
      <c r="AEE5274" s="55"/>
      <c r="AEF5274" s="56"/>
      <c r="AEG5274" s="55"/>
      <c r="AEH5274" s="56"/>
      <c r="AEI5274" s="55"/>
      <c r="AEJ5274" s="55"/>
      <c r="AEK5274" s="56"/>
      <c r="AEL5274" s="56"/>
      <c r="AEM5274" s="55"/>
      <c r="AEN5274" s="55"/>
      <c r="AEO5274" s="56"/>
      <c r="AEP5274" s="56"/>
      <c r="AEQ5274" s="56"/>
      <c r="AER5274" s="56"/>
      <c r="AES5274" s="55"/>
      <c r="AET5274" s="56"/>
      <c r="AEU5274" s="55"/>
      <c r="AEV5274" s="56"/>
      <c r="AEW5274" s="55"/>
      <c r="AEX5274" s="55"/>
      <c r="AEY5274" s="56"/>
      <c r="AEZ5274" s="56"/>
      <c r="AFA5274" s="55"/>
      <c r="AFB5274" s="55"/>
      <c r="AFC5274" s="56"/>
      <c r="AFD5274" s="56"/>
      <c r="AFE5274" s="56"/>
      <c r="AFF5274" s="56"/>
      <c r="AFG5274" s="55"/>
      <c r="AFH5274" s="56"/>
      <c r="AFI5274" s="55"/>
      <c r="AFJ5274" s="56"/>
      <c r="AFK5274" s="55"/>
      <c r="AFL5274" s="55"/>
      <c r="AFM5274" s="56"/>
      <c r="AFN5274" s="56"/>
      <c r="AFO5274" s="55"/>
      <c r="AFP5274" s="55"/>
      <c r="AFQ5274" s="56"/>
      <c r="AFR5274" s="56"/>
      <c r="AFS5274" s="56"/>
      <c r="AFT5274" s="56"/>
      <c r="AFU5274" s="55"/>
      <c r="AFV5274" s="56"/>
      <c r="AFW5274" s="55"/>
      <c r="AFX5274" s="56"/>
      <c r="AFY5274" s="55"/>
      <c r="AFZ5274" s="55"/>
      <c r="AGA5274" s="56"/>
      <c r="AGB5274" s="56"/>
      <c r="AGC5274" s="55"/>
      <c r="AGD5274" s="55"/>
      <c r="AGE5274" s="56"/>
      <c r="AGF5274" s="56"/>
      <c r="AGG5274" s="56"/>
      <c r="AGH5274" s="56"/>
      <c r="AGI5274" s="55"/>
      <c r="AGJ5274" s="56"/>
      <c r="AGK5274" s="55"/>
      <c r="AGL5274" s="56"/>
      <c r="AGM5274" s="55"/>
      <c r="AGN5274" s="55"/>
      <c r="AGO5274" s="56"/>
      <c r="AGP5274" s="56"/>
      <c r="AGQ5274" s="55"/>
      <c r="AGR5274" s="55"/>
      <c r="AGS5274" s="56"/>
      <c r="AGT5274" s="56"/>
      <c r="AGU5274" s="56"/>
      <c r="AGV5274" s="56"/>
      <c r="AGW5274" s="55"/>
      <c r="AGX5274" s="56"/>
      <c r="AGY5274" s="55"/>
      <c r="AGZ5274" s="56"/>
      <c r="AHA5274" s="55"/>
      <c r="AHB5274" s="55"/>
      <c r="AHC5274" s="56"/>
      <c r="AHD5274" s="56"/>
      <c r="AHE5274" s="55"/>
      <c r="AHF5274" s="55"/>
      <c r="AHG5274" s="56"/>
      <c r="AHH5274" s="56"/>
      <c r="AHI5274" s="56"/>
      <c r="AHJ5274" s="56"/>
      <c r="AHK5274" s="55"/>
      <c r="AHL5274" s="56"/>
      <c r="AHM5274" s="55"/>
      <c r="AHN5274" s="56"/>
      <c r="AHO5274" s="55"/>
      <c r="AHP5274" s="55"/>
      <c r="AHQ5274" s="56"/>
      <c r="AHR5274" s="56"/>
      <c r="AHS5274" s="55"/>
      <c r="AHT5274" s="55"/>
      <c r="AHU5274" s="56"/>
      <c r="AHV5274" s="56"/>
      <c r="AHW5274" s="56"/>
      <c r="AHX5274" s="56"/>
      <c r="AHY5274" s="55"/>
      <c r="AHZ5274" s="56"/>
      <c r="AIA5274" s="55"/>
      <c r="AIB5274" s="56"/>
      <c r="AIC5274" s="55"/>
      <c r="AID5274" s="55"/>
      <c r="AIE5274" s="56"/>
      <c r="AIF5274" s="56"/>
      <c r="AIG5274" s="55"/>
      <c r="AIH5274" s="55"/>
      <c r="AII5274" s="56"/>
      <c r="AIJ5274" s="56"/>
      <c r="AIK5274" s="56"/>
      <c r="AIL5274" s="56"/>
      <c r="AIM5274" s="55"/>
      <c r="AIN5274" s="56"/>
      <c r="AIO5274" s="55"/>
      <c r="AIP5274" s="56"/>
      <c r="AIQ5274" s="55"/>
      <c r="AIR5274" s="55"/>
      <c r="AIS5274" s="56"/>
      <c r="AIT5274" s="56"/>
      <c r="AIU5274" s="55"/>
      <c r="AIV5274" s="55"/>
      <c r="AIW5274" s="56"/>
      <c r="AIX5274" s="56"/>
      <c r="AIY5274" s="56"/>
      <c r="AIZ5274" s="56"/>
      <c r="AJA5274" s="55"/>
      <c r="AJB5274" s="56"/>
      <c r="AJC5274" s="55"/>
      <c r="AJD5274" s="56"/>
      <c r="AJE5274" s="55"/>
      <c r="AJF5274" s="55"/>
      <c r="AJG5274" s="56"/>
      <c r="AJH5274" s="56"/>
      <c r="AJI5274" s="55"/>
      <c r="AJJ5274" s="55"/>
      <c r="AJK5274" s="56"/>
      <c r="AJL5274" s="56"/>
      <c r="AJM5274" s="56"/>
      <c r="AJN5274" s="56"/>
      <c r="AJO5274" s="55"/>
      <c r="AJP5274" s="56"/>
      <c r="AJQ5274" s="55"/>
      <c r="AJR5274" s="56"/>
      <c r="AJS5274" s="55"/>
      <c r="AJT5274" s="55"/>
      <c r="AJU5274" s="56"/>
      <c r="AJV5274" s="56"/>
      <c r="AJW5274" s="55"/>
      <c r="AJX5274" s="55"/>
      <c r="AJY5274" s="56"/>
      <c r="AJZ5274" s="56"/>
      <c r="AKA5274" s="56"/>
      <c r="AKB5274" s="56"/>
      <c r="AKC5274" s="55"/>
      <c r="AKD5274" s="56"/>
      <c r="AKE5274" s="55"/>
      <c r="AKF5274" s="56"/>
      <c r="AKG5274" s="55"/>
      <c r="AKH5274" s="55"/>
      <c r="AKI5274" s="56"/>
      <c r="AKJ5274" s="56"/>
      <c r="AKK5274" s="55"/>
      <c r="AKL5274" s="55"/>
      <c r="AKM5274" s="56"/>
      <c r="AKN5274" s="56"/>
      <c r="AKO5274" s="56"/>
      <c r="AKP5274" s="56"/>
      <c r="AKQ5274" s="55"/>
      <c r="AKR5274" s="56"/>
      <c r="AKS5274" s="55"/>
      <c r="AKT5274" s="56"/>
      <c r="AKU5274" s="55"/>
      <c r="AKV5274" s="55"/>
      <c r="AKW5274" s="56"/>
      <c r="AKX5274" s="56"/>
      <c r="AKY5274" s="55"/>
      <c r="AKZ5274" s="55"/>
      <c r="ALA5274" s="56"/>
      <c r="ALB5274" s="56"/>
      <c r="ALC5274" s="56"/>
      <c r="ALD5274" s="56"/>
      <c r="ALE5274" s="55"/>
      <c r="ALF5274" s="56"/>
      <c r="ALG5274" s="55"/>
      <c r="ALH5274" s="56"/>
      <c r="ALI5274" s="55"/>
      <c r="ALJ5274" s="55"/>
      <c r="ALK5274" s="56"/>
      <c r="ALL5274" s="56"/>
      <c r="ALM5274" s="55"/>
      <c r="ALN5274" s="55"/>
      <c r="ALO5274" s="56"/>
      <c r="ALP5274" s="56"/>
      <c r="ALQ5274" s="56"/>
      <c r="ALR5274" s="56"/>
      <c r="ALS5274" s="55"/>
      <c r="ALT5274" s="56"/>
      <c r="ALU5274" s="55"/>
      <c r="ALV5274" s="56"/>
      <c r="ALW5274" s="55"/>
      <c r="ALX5274" s="55"/>
      <c r="ALY5274" s="56"/>
      <c r="ALZ5274" s="56"/>
      <c r="AMA5274" s="55"/>
      <c r="AMB5274" s="55"/>
      <c r="AMC5274" s="56"/>
      <c r="AMD5274" s="56"/>
      <c r="AME5274" s="56"/>
      <c r="AMF5274" s="56"/>
      <c r="AMG5274" s="55"/>
      <c r="AMH5274" s="56"/>
      <c r="AMI5274" s="55"/>
      <c r="AMJ5274" s="56"/>
      <c r="AMK5274" s="55"/>
      <c r="AML5274" s="55"/>
      <c r="AMM5274" s="56"/>
      <c r="AMN5274" s="56"/>
      <c r="AMO5274" s="55"/>
      <c r="AMP5274" s="55"/>
      <c r="AMQ5274" s="56"/>
      <c r="AMR5274" s="56"/>
      <c r="AMS5274" s="56"/>
      <c r="AMT5274" s="56"/>
      <c r="AMU5274" s="55"/>
      <c r="AMV5274" s="56"/>
      <c r="AMW5274" s="55"/>
      <c r="AMX5274" s="56"/>
      <c r="AMY5274" s="55"/>
      <c r="AMZ5274" s="55"/>
      <c r="ANA5274" s="56"/>
      <c r="ANB5274" s="56"/>
      <c r="ANC5274" s="55"/>
      <c r="AND5274" s="55"/>
      <c r="ANE5274" s="56"/>
      <c r="ANF5274" s="56"/>
      <c r="ANG5274" s="56"/>
      <c r="ANH5274" s="56"/>
      <c r="ANI5274" s="55"/>
      <c r="ANJ5274" s="56"/>
      <c r="ANK5274" s="55"/>
      <c r="ANL5274" s="56"/>
      <c r="ANM5274" s="55"/>
      <c r="ANN5274" s="55"/>
      <c r="ANO5274" s="56"/>
      <c r="ANP5274" s="56"/>
      <c r="ANQ5274" s="55"/>
      <c r="ANR5274" s="55"/>
      <c r="ANS5274" s="56"/>
      <c r="ANT5274" s="56"/>
      <c r="ANU5274" s="56"/>
      <c r="ANV5274" s="56"/>
      <c r="ANW5274" s="55"/>
      <c r="ANX5274" s="56"/>
      <c r="ANY5274" s="55"/>
      <c r="ANZ5274" s="56"/>
      <c r="AOA5274" s="55"/>
      <c r="AOB5274" s="55"/>
      <c r="AOC5274" s="56"/>
      <c r="AOD5274" s="56"/>
      <c r="AOE5274" s="55"/>
      <c r="AOF5274" s="55"/>
      <c r="AOG5274" s="56"/>
      <c r="AOH5274" s="56"/>
      <c r="AOI5274" s="56"/>
      <c r="AOJ5274" s="56"/>
      <c r="AOK5274" s="55"/>
      <c r="AOL5274" s="56"/>
      <c r="AOM5274" s="55"/>
      <c r="AON5274" s="56"/>
      <c r="AOO5274" s="55"/>
      <c r="AOP5274" s="55"/>
      <c r="AOQ5274" s="56"/>
      <c r="AOR5274" s="56"/>
      <c r="AOS5274" s="55"/>
      <c r="AOT5274" s="55"/>
      <c r="AOU5274" s="56"/>
      <c r="AOV5274" s="56"/>
      <c r="AOW5274" s="56"/>
      <c r="AOX5274" s="56"/>
      <c r="AOY5274" s="55"/>
      <c r="AOZ5274" s="56"/>
      <c r="APA5274" s="55"/>
      <c r="APB5274" s="56"/>
      <c r="APC5274" s="55"/>
      <c r="APD5274" s="55"/>
      <c r="APE5274" s="56"/>
      <c r="APF5274" s="56"/>
      <c r="APG5274" s="55"/>
      <c r="APH5274" s="55"/>
      <c r="API5274" s="56"/>
      <c r="APJ5274" s="56"/>
      <c r="APK5274" s="56"/>
      <c r="APL5274" s="56"/>
      <c r="APM5274" s="55"/>
      <c r="APN5274" s="56"/>
      <c r="APO5274" s="55"/>
      <c r="APP5274" s="56"/>
      <c r="APQ5274" s="55"/>
      <c r="APR5274" s="55"/>
      <c r="APS5274" s="56"/>
      <c r="APT5274" s="56"/>
      <c r="APU5274" s="55"/>
      <c r="APV5274" s="55"/>
      <c r="APW5274" s="56"/>
      <c r="APX5274" s="56"/>
      <c r="APY5274" s="56"/>
      <c r="APZ5274" s="56"/>
      <c r="AQA5274" s="55"/>
      <c r="AQB5274" s="56"/>
      <c r="AQC5274" s="55"/>
      <c r="AQD5274" s="56"/>
      <c r="AQE5274" s="55"/>
      <c r="AQF5274" s="55"/>
      <c r="AQG5274" s="56"/>
      <c r="AQH5274" s="56"/>
      <c r="AQI5274" s="55"/>
      <c r="AQJ5274" s="55"/>
      <c r="AQK5274" s="56"/>
      <c r="AQL5274" s="56"/>
      <c r="AQM5274" s="56"/>
      <c r="AQN5274" s="56"/>
      <c r="AQO5274" s="55"/>
      <c r="AQP5274" s="56"/>
      <c r="AQQ5274" s="55"/>
      <c r="AQR5274" s="56"/>
      <c r="AQS5274" s="55"/>
      <c r="AQT5274" s="55"/>
      <c r="AQU5274" s="56"/>
      <c r="AQV5274" s="56"/>
      <c r="AQW5274" s="55"/>
      <c r="AQX5274" s="55"/>
      <c r="AQY5274" s="56"/>
      <c r="AQZ5274" s="56"/>
      <c r="ARA5274" s="56"/>
      <c r="ARB5274" s="56"/>
      <c r="ARC5274" s="55"/>
      <c r="ARD5274" s="56"/>
      <c r="ARE5274" s="55"/>
      <c r="ARF5274" s="56"/>
      <c r="ARG5274" s="55"/>
      <c r="ARH5274" s="55"/>
      <c r="ARI5274" s="56"/>
      <c r="ARJ5274" s="56"/>
      <c r="ARK5274" s="55"/>
      <c r="ARL5274" s="55"/>
      <c r="ARM5274" s="56"/>
      <c r="ARN5274" s="56"/>
      <c r="ARO5274" s="56"/>
      <c r="ARP5274" s="56"/>
      <c r="ARQ5274" s="55"/>
      <c r="ARR5274" s="56"/>
      <c r="ARS5274" s="55"/>
      <c r="ART5274" s="56"/>
      <c r="ARU5274" s="55"/>
      <c r="ARV5274" s="55"/>
      <c r="ARW5274" s="56"/>
      <c r="ARX5274" s="56"/>
      <c r="ARY5274" s="55"/>
      <c r="ARZ5274" s="55"/>
      <c r="ASA5274" s="56"/>
      <c r="ASB5274" s="56"/>
      <c r="ASC5274" s="56"/>
      <c r="ASD5274" s="56"/>
      <c r="ASE5274" s="55"/>
      <c r="ASF5274" s="56"/>
      <c r="ASG5274" s="55"/>
      <c r="ASH5274" s="56"/>
      <c r="ASI5274" s="55"/>
      <c r="ASJ5274" s="55"/>
      <c r="ASK5274" s="56"/>
      <c r="ASL5274" s="56"/>
      <c r="ASM5274" s="55"/>
      <c r="ASN5274" s="55"/>
      <c r="ASO5274" s="56"/>
      <c r="ASP5274" s="56"/>
      <c r="ASQ5274" s="56"/>
      <c r="ASR5274" s="56"/>
      <c r="ASS5274" s="55"/>
      <c r="AST5274" s="56"/>
      <c r="ASU5274" s="55"/>
      <c r="ASV5274" s="56"/>
      <c r="ASW5274" s="55"/>
      <c r="ASX5274" s="55"/>
      <c r="ASY5274" s="56"/>
      <c r="ASZ5274" s="56"/>
      <c r="ATA5274" s="55"/>
      <c r="ATB5274" s="55"/>
      <c r="ATC5274" s="56"/>
      <c r="ATD5274" s="56"/>
      <c r="ATE5274" s="56"/>
      <c r="ATF5274" s="56"/>
      <c r="ATG5274" s="55"/>
      <c r="ATH5274" s="56"/>
      <c r="ATI5274" s="55"/>
      <c r="ATJ5274" s="56"/>
      <c r="ATK5274" s="55"/>
      <c r="ATL5274" s="55"/>
      <c r="ATM5274" s="56"/>
      <c r="ATN5274" s="56"/>
      <c r="ATO5274" s="55"/>
      <c r="ATP5274" s="55"/>
      <c r="ATQ5274" s="56"/>
      <c r="ATR5274" s="56"/>
      <c r="ATS5274" s="56"/>
      <c r="ATT5274" s="56"/>
      <c r="ATU5274" s="55"/>
      <c r="ATV5274" s="56"/>
      <c r="ATW5274" s="55"/>
      <c r="ATX5274" s="56"/>
      <c r="ATY5274" s="55"/>
      <c r="ATZ5274" s="55"/>
      <c r="AUA5274" s="56"/>
      <c r="AUB5274" s="56"/>
      <c r="AUC5274" s="55"/>
      <c r="AUD5274" s="55"/>
      <c r="AUE5274" s="56"/>
      <c r="AUF5274" s="56"/>
      <c r="AUG5274" s="56"/>
      <c r="AUH5274" s="56"/>
      <c r="AUI5274" s="55"/>
      <c r="AUJ5274" s="56"/>
      <c r="AUK5274" s="55"/>
      <c r="AUL5274" s="56"/>
      <c r="AUM5274" s="55"/>
      <c r="AUN5274" s="55"/>
      <c r="AUO5274" s="56"/>
      <c r="AUP5274" s="56"/>
      <c r="AUQ5274" s="55"/>
      <c r="AUR5274" s="55"/>
      <c r="AUS5274" s="56"/>
      <c r="AUT5274" s="56"/>
      <c r="AUU5274" s="56"/>
      <c r="AUV5274" s="56"/>
      <c r="AUW5274" s="55"/>
      <c r="AUX5274" s="56"/>
      <c r="AUY5274" s="55"/>
      <c r="AUZ5274" s="56"/>
      <c r="AVA5274" s="55"/>
      <c r="AVB5274" s="55"/>
      <c r="AVC5274" s="56"/>
      <c r="AVD5274" s="56"/>
      <c r="AVE5274" s="55"/>
      <c r="AVF5274" s="55"/>
      <c r="AVG5274" s="56"/>
      <c r="AVH5274" s="56"/>
      <c r="AVI5274" s="56"/>
      <c r="AVJ5274" s="56"/>
      <c r="AVK5274" s="55"/>
      <c r="AVL5274" s="56"/>
      <c r="AVM5274" s="55"/>
      <c r="AVN5274" s="56"/>
      <c r="AVO5274" s="55"/>
      <c r="AVP5274" s="55"/>
      <c r="AVQ5274" s="56"/>
      <c r="AVR5274" s="56"/>
      <c r="AVS5274" s="55"/>
      <c r="AVT5274" s="55"/>
      <c r="AVU5274" s="56"/>
      <c r="AVV5274" s="56"/>
      <c r="AVW5274" s="56"/>
      <c r="AVX5274" s="56"/>
      <c r="AVY5274" s="55"/>
      <c r="AVZ5274" s="56"/>
      <c r="AWA5274" s="55"/>
      <c r="AWB5274" s="56"/>
      <c r="AWC5274" s="55"/>
      <c r="AWD5274" s="55"/>
      <c r="AWE5274" s="56"/>
      <c r="AWF5274" s="56"/>
      <c r="AWG5274" s="55"/>
      <c r="AWH5274" s="55"/>
      <c r="AWI5274" s="56"/>
      <c r="AWJ5274" s="56"/>
      <c r="AWK5274" s="56"/>
      <c r="AWL5274" s="56"/>
      <c r="AWM5274" s="55"/>
      <c r="AWN5274" s="56"/>
      <c r="AWO5274" s="55"/>
      <c r="AWP5274" s="56"/>
      <c r="AWQ5274" s="55"/>
      <c r="AWR5274" s="55"/>
      <c r="AWS5274" s="56"/>
      <c r="AWT5274" s="56"/>
      <c r="AWU5274" s="55"/>
      <c r="AWV5274" s="55"/>
      <c r="AWW5274" s="56"/>
      <c r="AWX5274" s="56"/>
      <c r="AWY5274" s="56"/>
      <c r="AWZ5274" s="56"/>
      <c r="AXA5274" s="55"/>
      <c r="AXB5274" s="56"/>
      <c r="AXC5274" s="55"/>
      <c r="AXD5274" s="56"/>
      <c r="AXE5274" s="55"/>
      <c r="AXF5274" s="55"/>
      <c r="AXG5274" s="56"/>
      <c r="AXH5274" s="56"/>
      <c r="AXI5274" s="55"/>
      <c r="AXJ5274" s="55"/>
      <c r="AXK5274" s="56"/>
      <c r="AXL5274" s="56"/>
      <c r="AXM5274" s="56"/>
      <c r="AXN5274" s="56"/>
      <c r="AXO5274" s="55"/>
      <c r="AXP5274" s="56"/>
      <c r="AXQ5274" s="55"/>
      <c r="AXR5274" s="56"/>
      <c r="AXS5274" s="55"/>
      <c r="AXT5274" s="55"/>
      <c r="AXU5274" s="56"/>
      <c r="AXV5274" s="56"/>
      <c r="AXW5274" s="55"/>
      <c r="AXX5274" s="55"/>
      <c r="AXY5274" s="56"/>
      <c r="AXZ5274" s="56"/>
      <c r="AYA5274" s="56"/>
      <c r="AYB5274" s="56"/>
      <c r="AYC5274" s="55"/>
      <c r="AYD5274" s="56"/>
      <c r="AYE5274" s="55"/>
      <c r="AYF5274" s="56"/>
      <c r="AYG5274" s="55"/>
      <c r="AYH5274" s="55"/>
      <c r="AYI5274" s="56"/>
      <c r="AYJ5274" s="56"/>
      <c r="AYK5274" s="55"/>
      <c r="AYL5274" s="55"/>
      <c r="AYM5274" s="56"/>
      <c r="AYN5274" s="56"/>
      <c r="AYO5274" s="56"/>
      <c r="AYP5274" s="56"/>
      <c r="AYQ5274" s="55"/>
      <c r="AYR5274" s="56"/>
      <c r="AYS5274" s="55"/>
      <c r="AYT5274" s="56"/>
      <c r="AYU5274" s="55"/>
      <c r="AYV5274" s="55"/>
      <c r="AYW5274" s="56"/>
      <c r="AYX5274" s="56"/>
      <c r="AYY5274" s="55"/>
      <c r="AYZ5274" s="55"/>
      <c r="AZA5274" s="56"/>
      <c r="AZB5274" s="56"/>
      <c r="AZC5274" s="56"/>
      <c r="AZD5274" s="56"/>
      <c r="AZE5274" s="55"/>
      <c r="AZF5274" s="56"/>
      <c r="AZG5274" s="55"/>
      <c r="AZH5274" s="56"/>
      <c r="AZI5274" s="55"/>
      <c r="AZJ5274" s="55"/>
      <c r="AZK5274" s="56"/>
      <c r="AZL5274" s="56"/>
      <c r="AZM5274" s="55"/>
      <c r="AZN5274" s="55"/>
      <c r="AZO5274" s="56"/>
      <c r="AZP5274" s="56"/>
      <c r="AZQ5274" s="56"/>
      <c r="AZR5274" s="56"/>
      <c r="AZS5274" s="55"/>
      <c r="AZT5274" s="56"/>
      <c r="AZU5274" s="55"/>
      <c r="AZV5274" s="56"/>
      <c r="AZW5274" s="55"/>
      <c r="AZX5274" s="55"/>
      <c r="AZY5274" s="56"/>
      <c r="AZZ5274" s="56"/>
      <c r="BAA5274" s="55"/>
      <c r="BAB5274" s="55"/>
      <c r="BAC5274" s="56"/>
      <c r="BAD5274" s="56"/>
      <c r="BAE5274" s="56"/>
      <c r="BAF5274" s="56"/>
      <c r="BAG5274" s="55"/>
      <c r="BAH5274" s="56"/>
      <c r="BAI5274" s="55"/>
      <c r="BAJ5274" s="56"/>
      <c r="BAK5274" s="55"/>
      <c r="BAL5274" s="55"/>
      <c r="BAM5274" s="56"/>
      <c r="BAN5274" s="56"/>
      <c r="BAO5274" s="55"/>
      <c r="BAP5274" s="55"/>
      <c r="BAQ5274" s="56"/>
      <c r="BAR5274" s="56"/>
      <c r="BAS5274" s="56"/>
      <c r="BAT5274" s="56"/>
      <c r="BAU5274" s="55"/>
      <c r="BAV5274" s="56"/>
      <c r="BAW5274" s="55"/>
      <c r="BAX5274" s="56"/>
      <c r="BAY5274" s="55"/>
      <c r="BAZ5274" s="55"/>
      <c r="BBA5274" s="56"/>
      <c r="BBB5274" s="56"/>
      <c r="BBC5274" s="55"/>
      <c r="BBD5274" s="55"/>
      <c r="BBE5274" s="56"/>
      <c r="BBF5274" s="56"/>
      <c r="BBG5274" s="56"/>
      <c r="BBH5274" s="56"/>
      <c r="BBI5274" s="55"/>
      <c r="BBJ5274" s="56"/>
      <c r="BBK5274" s="55"/>
      <c r="BBL5274" s="56"/>
      <c r="BBM5274" s="55"/>
      <c r="BBN5274" s="55"/>
      <c r="BBO5274" s="56"/>
      <c r="BBP5274" s="56"/>
      <c r="BBQ5274" s="55"/>
      <c r="BBR5274" s="55"/>
      <c r="BBS5274" s="56"/>
      <c r="BBT5274" s="56"/>
      <c r="BBU5274" s="56"/>
      <c r="BBV5274" s="56"/>
      <c r="BBW5274" s="55"/>
      <c r="BBX5274" s="56"/>
      <c r="BBY5274" s="55"/>
      <c r="BBZ5274" s="56"/>
      <c r="BCA5274" s="55"/>
      <c r="BCB5274" s="55"/>
      <c r="BCC5274" s="56"/>
      <c r="BCD5274" s="56"/>
      <c r="BCE5274" s="55"/>
      <c r="BCF5274" s="55"/>
      <c r="BCG5274" s="56"/>
      <c r="BCH5274" s="56"/>
      <c r="BCI5274" s="56"/>
      <c r="BCJ5274" s="56"/>
      <c r="BCK5274" s="55"/>
      <c r="BCL5274" s="56"/>
      <c r="BCM5274" s="55"/>
      <c r="BCN5274" s="56"/>
      <c r="BCO5274" s="55"/>
      <c r="BCP5274" s="55"/>
      <c r="BCQ5274" s="56"/>
      <c r="BCR5274" s="56"/>
      <c r="BCS5274" s="55"/>
      <c r="BCT5274" s="55"/>
      <c r="BCU5274" s="56"/>
      <c r="BCV5274" s="56"/>
      <c r="BCW5274" s="56"/>
      <c r="BCX5274" s="56"/>
      <c r="BCY5274" s="55"/>
      <c r="BCZ5274" s="56"/>
      <c r="BDA5274" s="55"/>
      <c r="BDB5274" s="56"/>
      <c r="BDC5274" s="55"/>
      <c r="BDD5274" s="55"/>
      <c r="BDE5274" s="56"/>
      <c r="BDF5274" s="56"/>
      <c r="BDG5274" s="55"/>
      <c r="BDH5274" s="55"/>
      <c r="BDI5274" s="56"/>
      <c r="BDJ5274" s="56"/>
      <c r="BDK5274" s="56"/>
      <c r="BDL5274" s="56"/>
      <c r="BDM5274" s="55"/>
      <c r="BDN5274" s="56"/>
      <c r="BDO5274" s="55"/>
      <c r="BDP5274" s="56"/>
      <c r="BDQ5274" s="55"/>
      <c r="BDR5274" s="55"/>
      <c r="BDS5274" s="56"/>
      <c r="BDT5274" s="56"/>
      <c r="BDU5274" s="55"/>
      <c r="BDV5274" s="55"/>
      <c r="BDW5274" s="56"/>
      <c r="BDX5274" s="56"/>
      <c r="BDY5274" s="56"/>
      <c r="BDZ5274" s="56"/>
      <c r="BEA5274" s="55"/>
      <c r="BEB5274" s="56"/>
      <c r="BEC5274" s="55"/>
      <c r="BED5274" s="56"/>
      <c r="BEE5274" s="55"/>
      <c r="BEF5274" s="55"/>
      <c r="BEG5274" s="56"/>
      <c r="BEH5274" s="56"/>
      <c r="BEI5274" s="55"/>
      <c r="BEJ5274" s="55"/>
      <c r="BEK5274" s="56"/>
      <c r="BEL5274" s="56"/>
      <c r="BEM5274" s="56"/>
      <c r="BEN5274" s="56"/>
      <c r="BEO5274" s="55"/>
      <c r="BEP5274" s="56"/>
      <c r="BEQ5274" s="55"/>
      <c r="BER5274" s="56"/>
      <c r="BES5274" s="55"/>
      <c r="BET5274" s="55"/>
      <c r="BEU5274" s="56"/>
      <c r="BEV5274" s="56"/>
      <c r="BEW5274" s="55"/>
      <c r="BEX5274" s="55"/>
      <c r="BEY5274" s="56"/>
      <c r="BEZ5274" s="56"/>
      <c r="BFA5274" s="56"/>
      <c r="BFB5274" s="56"/>
      <c r="BFC5274" s="55"/>
      <c r="BFD5274" s="56"/>
      <c r="BFE5274" s="55"/>
      <c r="BFF5274" s="56"/>
      <c r="BFG5274" s="55"/>
      <c r="BFH5274" s="55"/>
      <c r="BFI5274" s="56"/>
      <c r="BFJ5274" s="56"/>
      <c r="BFK5274" s="55"/>
      <c r="BFL5274" s="55"/>
      <c r="BFM5274" s="56"/>
      <c r="BFN5274" s="56"/>
      <c r="BFO5274" s="56"/>
      <c r="BFP5274" s="56"/>
      <c r="BFQ5274" s="55"/>
      <c r="BFR5274" s="56"/>
      <c r="BFS5274" s="55"/>
      <c r="BFT5274" s="56"/>
      <c r="BFU5274" s="55"/>
      <c r="BFV5274" s="55"/>
      <c r="BFW5274" s="56"/>
      <c r="BFX5274" s="56"/>
      <c r="BFY5274" s="55"/>
      <c r="BFZ5274" s="55"/>
      <c r="BGA5274" s="56"/>
      <c r="BGB5274" s="56"/>
      <c r="BGC5274" s="56"/>
      <c r="BGD5274" s="56"/>
      <c r="BGE5274" s="55"/>
      <c r="BGF5274" s="56"/>
      <c r="BGG5274" s="55"/>
      <c r="BGH5274" s="56"/>
      <c r="BGI5274" s="55"/>
      <c r="BGJ5274" s="55"/>
      <c r="BGK5274" s="56"/>
      <c r="BGL5274" s="56"/>
      <c r="BGM5274" s="55"/>
      <c r="BGN5274" s="55"/>
      <c r="BGO5274" s="56"/>
      <c r="BGP5274" s="56"/>
      <c r="BGQ5274" s="56"/>
      <c r="BGR5274" s="56"/>
      <c r="BGS5274" s="55"/>
      <c r="BGT5274" s="56"/>
      <c r="BGU5274" s="55"/>
      <c r="BGV5274" s="56"/>
      <c r="BGW5274" s="55"/>
      <c r="BGX5274" s="55"/>
      <c r="BGY5274" s="56"/>
      <c r="BGZ5274" s="56"/>
      <c r="BHA5274" s="55"/>
      <c r="BHB5274" s="55"/>
      <c r="BHC5274" s="56"/>
      <c r="BHD5274" s="56"/>
      <c r="BHE5274" s="56"/>
      <c r="BHF5274" s="56"/>
      <c r="BHG5274" s="55"/>
      <c r="BHH5274" s="56"/>
      <c r="BHI5274" s="55"/>
      <c r="BHJ5274" s="56"/>
      <c r="BHK5274" s="55"/>
      <c r="BHL5274" s="55"/>
      <c r="BHM5274" s="56"/>
      <c r="BHN5274" s="56"/>
      <c r="BHO5274" s="55"/>
      <c r="BHP5274" s="55"/>
      <c r="BHQ5274" s="56"/>
      <c r="BHR5274" s="56"/>
      <c r="BHS5274" s="56"/>
      <c r="BHT5274" s="56"/>
      <c r="BHU5274" s="55"/>
      <c r="BHV5274" s="56"/>
      <c r="BHW5274" s="55"/>
      <c r="BHX5274" s="56"/>
      <c r="BHY5274" s="55"/>
      <c r="BHZ5274" s="55"/>
      <c r="BIA5274" s="56"/>
      <c r="BIB5274" s="56"/>
      <c r="BIC5274" s="55"/>
      <c r="BID5274" s="55"/>
      <c r="BIE5274" s="56"/>
      <c r="BIF5274" s="56"/>
      <c r="BIG5274" s="56"/>
      <c r="BIH5274" s="56"/>
      <c r="BII5274" s="55"/>
      <c r="BIJ5274" s="56"/>
      <c r="BIK5274" s="55"/>
      <c r="BIL5274" s="56"/>
      <c r="BIM5274" s="55"/>
      <c r="BIN5274" s="55"/>
      <c r="BIO5274" s="56"/>
      <c r="BIP5274" s="56"/>
      <c r="BIQ5274" s="55"/>
      <c r="BIR5274" s="55"/>
      <c r="BIS5274" s="56"/>
      <c r="BIT5274" s="56"/>
      <c r="BIU5274" s="56"/>
      <c r="BIV5274" s="56"/>
      <c r="BIW5274" s="55"/>
      <c r="BIX5274" s="56"/>
      <c r="BIY5274" s="55"/>
      <c r="BIZ5274" s="56"/>
      <c r="BJA5274" s="55"/>
      <c r="BJB5274" s="55"/>
      <c r="BJC5274" s="56"/>
      <c r="BJD5274" s="56"/>
      <c r="BJE5274" s="55"/>
      <c r="BJF5274" s="55"/>
      <c r="BJG5274" s="56"/>
      <c r="BJH5274" s="56"/>
      <c r="BJI5274" s="56"/>
      <c r="BJJ5274" s="56"/>
      <c r="BJK5274" s="55"/>
      <c r="BJL5274" s="56"/>
      <c r="BJM5274" s="55"/>
      <c r="BJN5274" s="56"/>
      <c r="BJO5274" s="55"/>
      <c r="BJP5274" s="55"/>
      <c r="BJQ5274" s="56"/>
      <c r="BJR5274" s="56"/>
      <c r="BJS5274" s="55"/>
      <c r="BJT5274" s="55"/>
      <c r="BJU5274" s="56"/>
      <c r="BJV5274" s="56"/>
      <c r="BJW5274" s="56"/>
      <c r="BJX5274" s="56"/>
      <c r="BJY5274" s="55"/>
      <c r="BJZ5274" s="56"/>
      <c r="BKA5274" s="55"/>
      <c r="BKB5274" s="56"/>
      <c r="BKC5274" s="55"/>
      <c r="BKD5274" s="55"/>
      <c r="BKE5274" s="56"/>
      <c r="BKF5274" s="56"/>
      <c r="BKG5274" s="55"/>
      <c r="BKH5274" s="55"/>
      <c r="BKI5274" s="56"/>
      <c r="BKJ5274" s="56"/>
      <c r="BKK5274" s="56"/>
      <c r="BKL5274" s="56"/>
      <c r="BKM5274" s="55"/>
      <c r="BKN5274" s="56"/>
      <c r="BKO5274" s="55"/>
      <c r="BKP5274" s="56"/>
      <c r="BKQ5274" s="55"/>
      <c r="BKR5274" s="55"/>
      <c r="BKS5274" s="56"/>
      <c r="BKT5274" s="56"/>
      <c r="BKU5274" s="55"/>
      <c r="BKV5274" s="55"/>
      <c r="BKW5274" s="56"/>
      <c r="BKX5274" s="56"/>
      <c r="BKY5274" s="56"/>
      <c r="BKZ5274" s="56"/>
      <c r="BLA5274" s="55"/>
      <c r="BLB5274" s="56"/>
      <c r="BLC5274" s="55"/>
      <c r="BLD5274" s="56"/>
      <c r="BLE5274" s="55"/>
      <c r="BLF5274" s="55"/>
      <c r="BLG5274" s="56"/>
      <c r="BLH5274" s="56"/>
      <c r="BLI5274" s="55"/>
      <c r="BLJ5274" s="55"/>
      <c r="BLK5274" s="56"/>
      <c r="BLL5274" s="56"/>
      <c r="BLM5274" s="56"/>
      <c r="BLN5274" s="56"/>
      <c r="BLO5274" s="55"/>
      <c r="BLP5274" s="56"/>
      <c r="BLQ5274" s="55"/>
      <c r="BLR5274" s="56"/>
      <c r="BLS5274" s="55"/>
      <c r="BLT5274" s="55"/>
      <c r="BLU5274" s="56"/>
      <c r="BLV5274" s="56"/>
      <c r="BLW5274" s="55"/>
      <c r="BLX5274" s="55"/>
      <c r="BLY5274" s="56"/>
      <c r="BLZ5274" s="56"/>
      <c r="BMA5274" s="56"/>
      <c r="BMB5274" s="56"/>
      <c r="BMC5274" s="55"/>
      <c r="BMD5274" s="56"/>
      <c r="BME5274" s="55"/>
      <c r="BMF5274" s="56"/>
      <c r="BMG5274" s="55"/>
      <c r="BMH5274" s="55"/>
      <c r="BMI5274" s="56"/>
      <c r="BMJ5274" s="56"/>
      <c r="BMK5274" s="55"/>
      <c r="BML5274" s="55"/>
      <c r="BMM5274" s="56"/>
      <c r="BMN5274" s="56"/>
      <c r="BMO5274" s="56"/>
      <c r="BMP5274" s="56"/>
      <c r="BMQ5274" s="55"/>
      <c r="BMR5274" s="56"/>
      <c r="BMS5274" s="55"/>
      <c r="BMT5274" s="56"/>
      <c r="BMU5274" s="55"/>
      <c r="BMV5274" s="55"/>
      <c r="BMW5274" s="56"/>
      <c r="BMX5274" s="56"/>
      <c r="BMY5274" s="55"/>
      <c r="BMZ5274" s="55"/>
      <c r="BNA5274" s="56"/>
      <c r="BNB5274" s="56"/>
      <c r="BNC5274" s="56"/>
      <c r="BND5274" s="56"/>
      <c r="BNE5274" s="55"/>
      <c r="BNF5274" s="56"/>
      <c r="BNG5274" s="55"/>
      <c r="BNH5274" s="56"/>
      <c r="BNI5274" s="55"/>
      <c r="BNJ5274" s="55"/>
      <c r="BNK5274" s="56"/>
      <c r="BNL5274" s="56"/>
      <c r="BNM5274" s="55"/>
      <c r="BNN5274" s="55"/>
      <c r="BNO5274" s="56"/>
      <c r="BNP5274" s="56"/>
      <c r="BNQ5274" s="56"/>
      <c r="BNR5274" s="56"/>
      <c r="BNS5274" s="55"/>
      <c r="BNT5274" s="56"/>
      <c r="BNU5274" s="55"/>
      <c r="BNV5274" s="56"/>
      <c r="BNW5274" s="55"/>
      <c r="BNX5274" s="55"/>
      <c r="BNY5274" s="56"/>
      <c r="BNZ5274" s="56"/>
      <c r="BOA5274" s="55"/>
      <c r="BOB5274" s="55"/>
      <c r="BOC5274" s="56"/>
      <c r="BOD5274" s="56"/>
      <c r="BOE5274" s="56"/>
      <c r="BOF5274" s="56"/>
      <c r="BOG5274" s="55"/>
      <c r="BOH5274" s="56"/>
      <c r="BOI5274" s="55"/>
      <c r="BOJ5274" s="56"/>
      <c r="BOK5274" s="55"/>
      <c r="BOL5274" s="55"/>
      <c r="BOM5274" s="56"/>
      <c r="BON5274" s="56"/>
      <c r="BOO5274" s="55"/>
      <c r="BOP5274" s="55"/>
      <c r="BOQ5274" s="56"/>
      <c r="BOR5274" s="56"/>
      <c r="BOS5274" s="56"/>
      <c r="BOT5274" s="56"/>
      <c r="BOU5274" s="55"/>
      <c r="BOV5274" s="56"/>
      <c r="BOW5274" s="55"/>
      <c r="BOX5274" s="56"/>
      <c r="BOY5274" s="55"/>
      <c r="BOZ5274" s="55"/>
      <c r="BPA5274" s="56"/>
      <c r="BPB5274" s="56"/>
      <c r="BPC5274" s="55"/>
      <c r="BPD5274" s="55"/>
      <c r="BPE5274" s="56"/>
      <c r="BPF5274" s="56"/>
      <c r="BPG5274" s="56"/>
      <c r="BPH5274" s="56"/>
      <c r="BPI5274" s="55"/>
      <c r="BPJ5274" s="56"/>
      <c r="BPK5274" s="55"/>
      <c r="BPL5274" s="56"/>
      <c r="BPM5274" s="55"/>
      <c r="BPN5274" s="55"/>
      <c r="BPO5274" s="56"/>
      <c r="BPP5274" s="56"/>
      <c r="BPQ5274" s="55"/>
      <c r="BPR5274" s="55"/>
      <c r="BPS5274" s="56"/>
      <c r="BPT5274" s="56"/>
      <c r="BPU5274" s="56"/>
      <c r="BPV5274" s="56"/>
      <c r="BPW5274" s="55"/>
      <c r="BPX5274" s="56"/>
      <c r="BPY5274" s="55"/>
      <c r="BPZ5274" s="56"/>
      <c r="BQA5274" s="55"/>
      <c r="BQB5274" s="55"/>
      <c r="BQC5274" s="56"/>
      <c r="BQD5274" s="56"/>
      <c r="BQE5274" s="55"/>
      <c r="BQF5274" s="55"/>
      <c r="BQG5274" s="56"/>
      <c r="BQH5274" s="56"/>
      <c r="BQI5274" s="56"/>
      <c r="BQJ5274" s="56"/>
      <c r="BQK5274" s="55"/>
      <c r="BQL5274" s="56"/>
      <c r="BQM5274" s="55"/>
      <c r="BQN5274" s="56"/>
      <c r="BQO5274" s="55"/>
      <c r="BQP5274" s="55"/>
      <c r="BQQ5274" s="56"/>
      <c r="BQR5274" s="56"/>
      <c r="BQS5274" s="55"/>
      <c r="BQT5274" s="55"/>
      <c r="BQU5274" s="56"/>
      <c r="BQV5274" s="56"/>
      <c r="BQW5274" s="56"/>
      <c r="BQX5274" s="56"/>
      <c r="BQY5274" s="55"/>
      <c r="BQZ5274" s="56"/>
      <c r="BRA5274" s="55"/>
      <c r="BRB5274" s="56"/>
      <c r="BRC5274" s="55"/>
      <c r="BRD5274" s="55"/>
      <c r="BRE5274" s="56"/>
      <c r="BRF5274" s="56"/>
      <c r="BRG5274" s="55"/>
      <c r="BRH5274" s="55"/>
      <c r="BRI5274" s="56"/>
      <c r="BRJ5274" s="56"/>
      <c r="BRK5274" s="56"/>
      <c r="BRL5274" s="56"/>
      <c r="BRM5274" s="55"/>
      <c r="BRN5274" s="56"/>
      <c r="BRO5274" s="55"/>
      <c r="BRP5274" s="56"/>
      <c r="BRQ5274" s="55"/>
      <c r="BRR5274" s="55"/>
      <c r="BRS5274" s="56"/>
      <c r="BRT5274" s="56"/>
      <c r="BRU5274" s="55"/>
      <c r="BRV5274" s="55"/>
      <c r="BRW5274" s="56"/>
      <c r="BRX5274" s="56"/>
      <c r="BRY5274" s="56"/>
      <c r="BRZ5274" s="56"/>
      <c r="BSA5274" s="55"/>
      <c r="BSB5274" s="56"/>
      <c r="BSC5274" s="55"/>
      <c r="BSD5274" s="56"/>
      <c r="BSE5274" s="55"/>
      <c r="BSF5274" s="55"/>
      <c r="BSG5274" s="56"/>
      <c r="BSH5274" s="56"/>
      <c r="BSI5274" s="55"/>
      <c r="BSJ5274" s="55"/>
      <c r="BSK5274" s="56"/>
      <c r="BSL5274" s="56"/>
      <c r="BSM5274" s="56"/>
      <c r="BSN5274" s="56"/>
      <c r="BSO5274" s="55"/>
      <c r="BSP5274" s="56"/>
      <c r="BSQ5274" s="55"/>
      <c r="BSR5274" s="56"/>
      <c r="BSS5274" s="55"/>
      <c r="BST5274" s="55"/>
      <c r="BSU5274" s="56"/>
      <c r="BSV5274" s="56"/>
      <c r="BSW5274" s="55"/>
      <c r="BSX5274" s="55"/>
      <c r="BSY5274" s="56"/>
      <c r="BSZ5274" s="56"/>
      <c r="BTA5274" s="56"/>
      <c r="BTB5274" s="56"/>
      <c r="BTC5274" s="55"/>
      <c r="BTD5274" s="56"/>
      <c r="BTE5274" s="55"/>
      <c r="BTF5274" s="56"/>
      <c r="BTG5274" s="55"/>
      <c r="BTH5274" s="55"/>
      <c r="BTI5274" s="56"/>
      <c r="BTJ5274" s="56"/>
      <c r="BTK5274" s="55"/>
      <c r="BTL5274" s="55"/>
      <c r="BTM5274" s="56"/>
      <c r="BTN5274" s="56"/>
      <c r="BTO5274" s="56"/>
      <c r="BTP5274" s="56"/>
      <c r="BTQ5274" s="55"/>
      <c r="BTR5274" s="56"/>
      <c r="BTS5274" s="55"/>
      <c r="BTT5274" s="56"/>
      <c r="BTU5274" s="55"/>
      <c r="BTV5274" s="55"/>
      <c r="BTW5274" s="56"/>
      <c r="BTX5274" s="56"/>
      <c r="BTY5274" s="55"/>
      <c r="BTZ5274" s="55"/>
      <c r="BUA5274" s="56"/>
      <c r="BUB5274" s="56"/>
      <c r="BUC5274" s="56"/>
      <c r="BUD5274" s="56"/>
      <c r="BUE5274" s="55"/>
      <c r="BUF5274" s="56"/>
      <c r="BUG5274" s="55"/>
      <c r="BUH5274" s="56"/>
      <c r="BUI5274" s="55"/>
      <c r="BUJ5274" s="55"/>
      <c r="BUK5274" s="56"/>
      <c r="BUL5274" s="56"/>
      <c r="BUM5274" s="55"/>
      <c r="BUN5274" s="55"/>
      <c r="BUO5274" s="56"/>
      <c r="BUP5274" s="56"/>
      <c r="BUQ5274" s="56"/>
      <c r="BUR5274" s="56"/>
      <c r="BUS5274" s="55"/>
      <c r="BUT5274" s="56"/>
      <c r="BUU5274" s="55"/>
      <c r="BUV5274" s="56"/>
      <c r="BUW5274" s="55"/>
      <c r="BUX5274" s="55"/>
      <c r="BUY5274" s="56"/>
      <c r="BUZ5274" s="56"/>
      <c r="BVA5274" s="55"/>
      <c r="BVB5274" s="55"/>
      <c r="BVC5274" s="56"/>
      <c r="BVD5274" s="56"/>
      <c r="BVE5274" s="56"/>
      <c r="BVF5274" s="56"/>
      <c r="BVG5274" s="55"/>
      <c r="BVH5274" s="56"/>
      <c r="BVI5274" s="55"/>
      <c r="BVJ5274" s="56"/>
      <c r="BVK5274" s="55"/>
      <c r="BVL5274" s="55"/>
      <c r="BVM5274" s="56"/>
      <c r="BVN5274" s="56"/>
      <c r="BVO5274" s="55"/>
      <c r="BVP5274" s="55"/>
      <c r="BVQ5274" s="56"/>
      <c r="BVR5274" s="56"/>
      <c r="BVS5274" s="56"/>
      <c r="BVT5274" s="56"/>
      <c r="BVU5274" s="55"/>
      <c r="BVV5274" s="56"/>
      <c r="BVW5274" s="55"/>
      <c r="BVX5274" s="56"/>
      <c r="BVY5274" s="55"/>
      <c r="BVZ5274" s="55"/>
      <c r="BWA5274" s="56"/>
      <c r="BWB5274" s="56"/>
      <c r="BWC5274" s="55"/>
      <c r="BWD5274" s="55"/>
      <c r="BWE5274" s="56"/>
      <c r="BWF5274" s="56"/>
      <c r="BWG5274" s="56"/>
      <c r="BWH5274" s="56"/>
      <c r="BWI5274" s="55"/>
      <c r="BWJ5274" s="56"/>
      <c r="BWK5274" s="55"/>
      <c r="BWL5274" s="56"/>
      <c r="BWM5274" s="55"/>
      <c r="BWN5274" s="55"/>
      <c r="BWO5274" s="56"/>
      <c r="BWP5274" s="56"/>
      <c r="BWQ5274" s="55"/>
      <c r="BWR5274" s="55"/>
      <c r="BWS5274" s="56"/>
      <c r="BWT5274" s="56"/>
      <c r="BWU5274" s="56"/>
      <c r="BWV5274" s="56"/>
      <c r="BWW5274" s="55"/>
      <c r="BWX5274" s="56"/>
      <c r="BWY5274" s="55"/>
      <c r="BWZ5274" s="56"/>
      <c r="BXA5274" s="55"/>
      <c r="BXB5274" s="55"/>
      <c r="BXC5274" s="56"/>
      <c r="BXD5274" s="56"/>
      <c r="BXE5274" s="55"/>
      <c r="BXF5274" s="55"/>
      <c r="BXG5274" s="56"/>
      <c r="BXH5274" s="56"/>
      <c r="BXI5274" s="56"/>
      <c r="BXJ5274" s="56"/>
      <c r="BXK5274" s="55"/>
      <c r="BXL5274" s="56"/>
      <c r="BXM5274" s="55"/>
      <c r="BXN5274" s="56"/>
      <c r="BXO5274" s="55"/>
      <c r="BXP5274" s="55"/>
      <c r="BXQ5274" s="56"/>
      <c r="BXR5274" s="56"/>
      <c r="BXS5274" s="55"/>
      <c r="BXT5274" s="55"/>
      <c r="BXU5274" s="56"/>
      <c r="BXV5274" s="56"/>
      <c r="BXW5274" s="56"/>
      <c r="BXX5274" s="56"/>
      <c r="BXY5274" s="55"/>
      <c r="BXZ5274" s="56"/>
      <c r="BYA5274" s="55"/>
      <c r="BYB5274" s="56"/>
      <c r="BYC5274" s="55"/>
      <c r="BYD5274" s="55"/>
      <c r="BYE5274" s="56"/>
      <c r="BYF5274" s="56"/>
      <c r="BYG5274" s="55"/>
      <c r="BYH5274" s="55"/>
      <c r="BYI5274" s="56"/>
      <c r="BYJ5274" s="56"/>
      <c r="BYK5274" s="56"/>
      <c r="BYL5274" s="56"/>
      <c r="BYM5274" s="55"/>
      <c r="BYN5274" s="56"/>
      <c r="BYO5274" s="55"/>
      <c r="BYP5274" s="56"/>
      <c r="BYQ5274" s="55"/>
      <c r="BYR5274" s="55"/>
      <c r="BYS5274" s="56"/>
      <c r="BYT5274" s="56"/>
      <c r="BYU5274" s="55"/>
      <c r="BYV5274" s="55"/>
      <c r="BYW5274" s="56"/>
      <c r="BYX5274" s="56"/>
      <c r="BYY5274" s="56"/>
      <c r="BYZ5274" s="56"/>
      <c r="BZA5274" s="55"/>
      <c r="BZB5274" s="56"/>
      <c r="BZC5274" s="55"/>
      <c r="BZD5274" s="56"/>
      <c r="BZE5274" s="55"/>
      <c r="BZF5274" s="55"/>
      <c r="BZG5274" s="56"/>
      <c r="BZH5274" s="56"/>
      <c r="BZI5274" s="55"/>
      <c r="BZJ5274" s="55"/>
      <c r="BZK5274" s="56"/>
      <c r="BZL5274" s="56"/>
      <c r="BZM5274" s="56"/>
      <c r="BZN5274" s="56"/>
      <c r="BZO5274" s="55"/>
      <c r="BZP5274" s="56"/>
      <c r="BZQ5274" s="55"/>
      <c r="BZR5274" s="56"/>
      <c r="BZS5274" s="55"/>
      <c r="BZT5274" s="55"/>
      <c r="BZU5274" s="56"/>
      <c r="BZV5274" s="56"/>
      <c r="BZW5274" s="55"/>
      <c r="BZX5274" s="55"/>
      <c r="BZY5274" s="56"/>
      <c r="BZZ5274" s="56"/>
      <c r="CAA5274" s="56"/>
      <c r="CAB5274" s="56"/>
      <c r="CAC5274" s="55"/>
      <c r="CAD5274" s="56"/>
      <c r="CAE5274" s="55"/>
      <c r="CAF5274" s="56"/>
      <c r="CAG5274" s="55"/>
      <c r="CAH5274" s="55"/>
      <c r="CAI5274" s="56"/>
      <c r="CAJ5274" s="56"/>
      <c r="CAK5274" s="55"/>
      <c r="CAL5274" s="55"/>
      <c r="CAM5274" s="56"/>
      <c r="CAN5274" s="56"/>
      <c r="CAO5274" s="56"/>
      <c r="CAP5274" s="56"/>
      <c r="CAQ5274" s="55"/>
      <c r="CAR5274" s="56"/>
      <c r="CAS5274" s="55"/>
      <c r="CAT5274" s="56"/>
      <c r="CAU5274" s="55"/>
      <c r="CAV5274" s="55"/>
      <c r="CAW5274" s="56"/>
      <c r="CAX5274" s="56"/>
      <c r="CAY5274" s="55"/>
      <c r="CAZ5274" s="55"/>
      <c r="CBA5274" s="56"/>
      <c r="CBB5274" s="56"/>
      <c r="CBC5274" s="56"/>
      <c r="CBD5274" s="56"/>
      <c r="CBE5274" s="55"/>
      <c r="CBF5274" s="56"/>
      <c r="CBG5274" s="55"/>
      <c r="CBH5274" s="56"/>
      <c r="CBI5274" s="55"/>
      <c r="CBJ5274" s="55"/>
      <c r="CBK5274" s="56"/>
      <c r="CBL5274" s="56"/>
      <c r="CBM5274" s="55"/>
      <c r="CBN5274" s="55"/>
      <c r="CBO5274" s="56"/>
      <c r="CBP5274" s="56"/>
      <c r="CBQ5274" s="56"/>
      <c r="CBR5274" s="56"/>
      <c r="CBS5274" s="55"/>
      <c r="CBT5274" s="56"/>
      <c r="CBU5274" s="55"/>
      <c r="CBV5274" s="56"/>
      <c r="CBW5274" s="55"/>
      <c r="CBX5274" s="55"/>
      <c r="CBY5274" s="56"/>
      <c r="CBZ5274" s="56"/>
      <c r="CCA5274" s="55"/>
      <c r="CCB5274" s="55"/>
      <c r="CCC5274" s="56"/>
      <c r="CCD5274" s="56"/>
      <c r="CCE5274" s="56"/>
      <c r="CCF5274" s="56"/>
      <c r="CCG5274" s="55"/>
      <c r="CCH5274" s="56"/>
      <c r="CCI5274" s="55"/>
      <c r="CCJ5274" s="56"/>
      <c r="CCK5274" s="55"/>
      <c r="CCL5274" s="55"/>
      <c r="CCM5274" s="56"/>
      <c r="CCN5274" s="56"/>
      <c r="CCO5274" s="55"/>
      <c r="CCP5274" s="55"/>
      <c r="CCQ5274" s="56"/>
      <c r="CCR5274" s="56"/>
      <c r="CCS5274" s="56"/>
      <c r="CCT5274" s="56"/>
      <c r="CCU5274" s="55"/>
      <c r="CCV5274" s="56"/>
      <c r="CCW5274" s="55"/>
      <c r="CCX5274" s="56"/>
      <c r="CCY5274" s="55"/>
      <c r="CCZ5274" s="55"/>
      <c r="CDA5274" s="56"/>
      <c r="CDB5274" s="56"/>
      <c r="CDC5274" s="55"/>
      <c r="CDD5274" s="55"/>
      <c r="CDE5274" s="56"/>
      <c r="CDF5274" s="56"/>
      <c r="CDG5274" s="56"/>
      <c r="CDH5274" s="56"/>
      <c r="CDI5274" s="55"/>
      <c r="CDJ5274" s="56"/>
      <c r="CDK5274" s="55"/>
      <c r="CDL5274" s="56"/>
      <c r="CDM5274" s="55"/>
      <c r="CDN5274" s="55"/>
      <c r="CDO5274" s="56"/>
      <c r="CDP5274" s="56"/>
      <c r="CDQ5274" s="55"/>
      <c r="CDR5274" s="55"/>
      <c r="CDS5274" s="56"/>
      <c r="CDT5274" s="56"/>
      <c r="CDU5274" s="56"/>
      <c r="CDV5274" s="56"/>
      <c r="CDW5274" s="55"/>
      <c r="CDX5274" s="56"/>
      <c r="CDY5274" s="55"/>
      <c r="CDZ5274" s="56"/>
      <c r="CEA5274" s="55"/>
      <c r="CEB5274" s="55"/>
      <c r="CEC5274" s="56"/>
      <c r="CED5274" s="56"/>
      <c r="CEE5274" s="55"/>
      <c r="CEF5274" s="55"/>
      <c r="CEG5274" s="56"/>
      <c r="CEH5274" s="56"/>
      <c r="CEI5274" s="56"/>
      <c r="CEJ5274" s="56"/>
      <c r="CEK5274" s="55"/>
      <c r="CEL5274" s="56"/>
      <c r="CEM5274" s="55"/>
      <c r="CEN5274" s="56"/>
      <c r="CEO5274" s="55"/>
      <c r="CEP5274" s="55"/>
      <c r="CEQ5274" s="56"/>
      <c r="CER5274" s="56"/>
      <c r="CES5274" s="55"/>
      <c r="CET5274" s="55"/>
      <c r="CEU5274" s="56"/>
      <c r="CEV5274" s="56"/>
      <c r="CEW5274" s="56"/>
      <c r="CEX5274" s="56"/>
      <c r="CEY5274" s="55"/>
      <c r="CEZ5274" s="56"/>
      <c r="CFA5274" s="55"/>
      <c r="CFB5274" s="56"/>
      <c r="CFC5274" s="55"/>
      <c r="CFD5274" s="55"/>
      <c r="CFE5274" s="56"/>
      <c r="CFF5274" s="56"/>
      <c r="CFG5274" s="55"/>
      <c r="CFH5274" s="55"/>
      <c r="CFI5274" s="56"/>
      <c r="CFJ5274" s="56"/>
      <c r="CFK5274" s="56"/>
      <c r="CFL5274" s="56"/>
      <c r="CFM5274" s="55"/>
      <c r="CFN5274" s="56"/>
      <c r="CFO5274" s="55"/>
      <c r="CFP5274" s="56"/>
      <c r="CFQ5274" s="55"/>
      <c r="CFR5274" s="55"/>
      <c r="CFS5274" s="56"/>
      <c r="CFT5274" s="56"/>
      <c r="CFU5274" s="55"/>
      <c r="CFV5274" s="55"/>
      <c r="CFW5274" s="56"/>
      <c r="CFX5274" s="56"/>
      <c r="CFY5274" s="56"/>
      <c r="CFZ5274" s="56"/>
      <c r="CGA5274" s="55"/>
      <c r="CGB5274" s="56"/>
      <c r="CGC5274" s="55"/>
      <c r="CGD5274" s="56"/>
      <c r="CGE5274" s="55"/>
      <c r="CGF5274" s="55"/>
      <c r="CGG5274" s="56"/>
      <c r="CGH5274" s="56"/>
      <c r="CGI5274" s="55"/>
      <c r="CGJ5274" s="55"/>
      <c r="CGK5274" s="56"/>
      <c r="CGL5274" s="56"/>
      <c r="CGM5274" s="56"/>
      <c r="CGN5274" s="56"/>
      <c r="CGO5274" s="55"/>
      <c r="CGP5274" s="56"/>
      <c r="CGQ5274" s="55"/>
      <c r="CGR5274" s="56"/>
      <c r="CGS5274" s="55"/>
      <c r="CGT5274" s="55"/>
      <c r="CGU5274" s="56"/>
      <c r="CGV5274" s="56"/>
      <c r="CGW5274" s="55"/>
      <c r="CGX5274" s="55"/>
      <c r="CGY5274" s="56"/>
      <c r="CGZ5274" s="56"/>
      <c r="CHA5274" s="56"/>
      <c r="CHB5274" s="56"/>
      <c r="CHC5274" s="55"/>
      <c r="CHD5274" s="56"/>
      <c r="CHE5274" s="55"/>
      <c r="CHF5274" s="56"/>
      <c r="CHG5274" s="55"/>
      <c r="CHH5274" s="55"/>
      <c r="CHI5274" s="56"/>
      <c r="CHJ5274" s="56"/>
      <c r="CHK5274" s="55"/>
      <c r="CHL5274" s="55"/>
      <c r="CHM5274" s="56"/>
      <c r="CHN5274" s="56"/>
      <c r="CHO5274" s="56"/>
      <c r="CHP5274" s="56"/>
      <c r="CHQ5274" s="55"/>
      <c r="CHR5274" s="56"/>
      <c r="CHS5274" s="55"/>
      <c r="CHT5274" s="56"/>
      <c r="CHU5274" s="55"/>
      <c r="CHV5274" s="55"/>
      <c r="CHW5274" s="56"/>
      <c r="CHX5274" s="56"/>
      <c r="CHY5274" s="55"/>
      <c r="CHZ5274" s="55"/>
      <c r="CIA5274" s="56"/>
      <c r="CIB5274" s="56"/>
      <c r="CIC5274" s="56"/>
      <c r="CID5274" s="56"/>
      <c r="CIE5274" s="55"/>
      <c r="CIF5274" s="56"/>
      <c r="CIG5274" s="55"/>
      <c r="CIH5274" s="56"/>
      <c r="CII5274" s="55"/>
      <c r="CIJ5274" s="55"/>
      <c r="CIK5274" s="56"/>
      <c r="CIL5274" s="56"/>
      <c r="CIM5274" s="55"/>
      <c r="CIN5274" s="55"/>
      <c r="CIO5274" s="56"/>
      <c r="CIP5274" s="56"/>
      <c r="CIQ5274" s="56"/>
      <c r="CIR5274" s="56"/>
      <c r="CIS5274" s="55"/>
      <c r="CIT5274" s="56"/>
      <c r="CIU5274" s="55"/>
      <c r="CIV5274" s="56"/>
      <c r="CIW5274" s="55"/>
      <c r="CIX5274" s="55"/>
      <c r="CIY5274" s="56"/>
      <c r="CIZ5274" s="56"/>
      <c r="CJA5274" s="55"/>
      <c r="CJB5274" s="55"/>
      <c r="CJC5274" s="56"/>
      <c r="CJD5274" s="56"/>
      <c r="CJE5274" s="56"/>
      <c r="CJF5274" s="56"/>
      <c r="CJG5274" s="55"/>
      <c r="CJH5274" s="56"/>
      <c r="CJI5274" s="55"/>
      <c r="CJJ5274" s="56"/>
      <c r="CJK5274" s="55"/>
      <c r="CJL5274" s="55"/>
      <c r="CJM5274" s="56"/>
      <c r="CJN5274" s="56"/>
      <c r="CJO5274" s="55"/>
      <c r="CJP5274" s="55"/>
      <c r="CJQ5274" s="56"/>
      <c r="CJR5274" s="56"/>
      <c r="CJS5274" s="56"/>
      <c r="CJT5274" s="56"/>
      <c r="CJU5274" s="55"/>
      <c r="CJV5274" s="56"/>
      <c r="CJW5274" s="55"/>
      <c r="CJX5274" s="56"/>
      <c r="CJY5274" s="55"/>
      <c r="CJZ5274" s="55"/>
      <c r="CKA5274" s="56"/>
      <c r="CKB5274" s="56"/>
      <c r="CKC5274" s="55"/>
      <c r="CKD5274" s="55"/>
      <c r="CKE5274" s="56"/>
      <c r="CKF5274" s="56"/>
      <c r="CKG5274" s="56"/>
      <c r="CKH5274" s="56"/>
      <c r="CKI5274" s="55"/>
      <c r="CKJ5274" s="56"/>
      <c r="CKK5274" s="55"/>
      <c r="CKL5274" s="56"/>
      <c r="CKM5274" s="55"/>
      <c r="CKN5274" s="55"/>
      <c r="CKO5274" s="56"/>
      <c r="CKP5274" s="56"/>
      <c r="CKQ5274" s="55"/>
      <c r="CKR5274" s="55"/>
      <c r="CKS5274" s="56"/>
      <c r="CKT5274" s="56"/>
      <c r="CKU5274" s="56"/>
      <c r="CKV5274" s="56"/>
      <c r="CKW5274" s="55"/>
      <c r="CKX5274" s="56"/>
      <c r="CKY5274" s="55"/>
      <c r="CKZ5274" s="56"/>
      <c r="CLA5274" s="55"/>
      <c r="CLB5274" s="55"/>
      <c r="CLC5274" s="56"/>
      <c r="CLD5274" s="56"/>
      <c r="CLE5274" s="55"/>
      <c r="CLF5274" s="55"/>
      <c r="CLG5274" s="56"/>
      <c r="CLH5274" s="56"/>
      <c r="CLI5274" s="56"/>
      <c r="CLJ5274" s="56"/>
      <c r="CLK5274" s="55"/>
      <c r="CLL5274" s="56"/>
      <c r="CLM5274" s="55"/>
      <c r="CLN5274" s="56"/>
      <c r="CLO5274" s="55"/>
      <c r="CLP5274" s="55"/>
      <c r="CLQ5274" s="56"/>
      <c r="CLR5274" s="56"/>
      <c r="CLS5274" s="55"/>
      <c r="CLT5274" s="55"/>
      <c r="CLU5274" s="56"/>
      <c r="CLV5274" s="56"/>
      <c r="CLW5274" s="56"/>
      <c r="CLX5274" s="56"/>
      <c r="CLY5274" s="55"/>
      <c r="CLZ5274" s="56"/>
      <c r="CMA5274" s="55"/>
      <c r="CMB5274" s="56"/>
      <c r="CMC5274" s="55"/>
      <c r="CMD5274" s="55"/>
      <c r="CME5274" s="56"/>
      <c r="CMF5274" s="56"/>
      <c r="CMG5274" s="55"/>
      <c r="CMH5274" s="55"/>
      <c r="CMI5274" s="56"/>
      <c r="CMJ5274" s="56"/>
      <c r="CMK5274" s="56"/>
      <c r="CML5274" s="56"/>
      <c r="CMM5274" s="55"/>
      <c r="CMN5274" s="56"/>
      <c r="CMO5274" s="55"/>
      <c r="CMP5274" s="56"/>
      <c r="CMQ5274" s="55"/>
      <c r="CMR5274" s="55"/>
      <c r="CMS5274" s="56"/>
      <c r="CMT5274" s="56"/>
      <c r="CMU5274" s="55"/>
      <c r="CMV5274" s="55"/>
      <c r="CMW5274" s="56"/>
      <c r="CMX5274" s="56"/>
      <c r="CMY5274" s="56"/>
      <c r="CMZ5274" s="56"/>
      <c r="CNA5274" s="55"/>
      <c r="CNB5274" s="56"/>
      <c r="CNC5274" s="55"/>
      <c r="CND5274" s="56"/>
      <c r="CNE5274" s="55"/>
      <c r="CNF5274" s="55"/>
      <c r="CNG5274" s="56"/>
      <c r="CNH5274" s="56"/>
      <c r="CNI5274" s="55"/>
      <c r="CNJ5274" s="55"/>
      <c r="CNK5274" s="56"/>
      <c r="CNL5274" s="56"/>
      <c r="CNM5274" s="56"/>
      <c r="CNN5274" s="56"/>
      <c r="CNO5274" s="55"/>
      <c r="CNP5274" s="56"/>
      <c r="CNQ5274" s="55"/>
      <c r="CNR5274" s="56"/>
      <c r="CNS5274" s="55"/>
      <c r="CNT5274" s="55"/>
      <c r="CNU5274" s="56"/>
      <c r="CNV5274" s="56"/>
      <c r="CNW5274" s="55"/>
      <c r="CNX5274" s="55"/>
      <c r="CNY5274" s="56"/>
      <c r="CNZ5274" s="56"/>
      <c r="COA5274" s="56"/>
      <c r="COB5274" s="56"/>
      <c r="COC5274" s="55"/>
      <c r="COD5274" s="56"/>
      <c r="COE5274" s="55"/>
      <c r="COF5274" s="56"/>
      <c r="COG5274" s="55"/>
      <c r="COH5274" s="55"/>
      <c r="COI5274" s="56"/>
      <c r="COJ5274" s="56"/>
      <c r="COK5274" s="55"/>
      <c r="COL5274" s="55"/>
      <c r="COM5274" s="56"/>
      <c r="CON5274" s="56"/>
      <c r="COO5274" s="56"/>
      <c r="COP5274" s="56"/>
      <c r="COQ5274" s="55"/>
      <c r="COR5274" s="56"/>
      <c r="COS5274" s="55"/>
      <c r="COT5274" s="56"/>
      <c r="COU5274" s="55"/>
      <c r="COV5274" s="55"/>
      <c r="COW5274" s="56"/>
      <c r="COX5274" s="56"/>
      <c r="COY5274" s="55"/>
      <c r="COZ5274" s="55"/>
      <c r="CPA5274" s="56"/>
      <c r="CPB5274" s="56"/>
      <c r="CPC5274" s="56"/>
      <c r="CPD5274" s="56"/>
      <c r="CPE5274" s="55"/>
      <c r="CPF5274" s="56"/>
      <c r="CPG5274" s="55"/>
      <c r="CPH5274" s="56"/>
      <c r="CPI5274" s="55"/>
      <c r="CPJ5274" s="55"/>
      <c r="CPK5274" s="56"/>
      <c r="CPL5274" s="56"/>
      <c r="CPM5274" s="55"/>
      <c r="CPN5274" s="55"/>
      <c r="CPO5274" s="56"/>
      <c r="CPP5274" s="56"/>
      <c r="CPQ5274" s="56"/>
      <c r="CPR5274" s="56"/>
      <c r="CPS5274" s="55"/>
      <c r="CPT5274" s="56"/>
      <c r="CPU5274" s="55"/>
      <c r="CPV5274" s="56"/>
      <c r="CPW5274" s="55"/>
      <c r="CPX5274" s="55"/>
      <c r="CPY5274" s="56"/>
      <c r="CPZ5274" s="56"/>
      <c r="CQA5274" s="55"/>
      <c r="CQB5274" s="55"/>
      <c r="CQC5274" s="56"/>
      <c r="CQD5274" s="56"/>
      <c r="CQE5274" s="56"/>
      <c r="CQF5274" s="56"/>
      <c r="CQG5274" s="55"/>
      <c r="CQH5274" s="56"/>
      <c r="CQI5274" s="55"/>
      <c r="CQJ5274" s="56"/>
      <c r="CQK5274" s="55"/>
      <c r="CQL5274" s="55"/>
      <c r="CQM5274" s="56"/>
      <c r="CQN5274" s="56"/>
      <c r="CQO5274" s="55"/>
      <c r="CQP5274" s="55"/>
      <c r="CQQ5274" s="56"/>
      <c r="CQR5274" s="56"/>
      <c r="CQS5274" s="56"/>
      <c r="CQT5274" s="56"/>
      <c r="CQU5274" s="55"/>
      <c r="CQV5274" s="56"/>
      <c r="CQW5274" s="55"/>
      <c r="CQX5274" s="56"/>
      <c r="CQY5274" s="55"/>
      <c r="CQZ5274" s="55"/>
      <c r="CRA5274" s="56"/>
      <c r="CRB5274" s="56"/>
      <c r="CRC5274" s="55"/>
      <c r="CRD5274" s="55"/>
      <c r="CRE5274" s="56"/>
      <c r="CRF5274" s="56"/>
      <c r="CRG5274" s="56"/>
      <c r="CRH5274" s="56"/>
      <c r="CRI5274" s="55"/>
      <c r="CRJ5274" s="56"/>
      <c r="CRK5274" s="55"/>
      <c r="CRL5274" s="56"/>
      <c r="CRM5274" s="55"/>
      <c r="CRN5274" s="55"/>
      <c r="CRO5274" s="56"/>
      <c r="CRP5274" s="56"/>
      <c r="CRQ5274" s="55"/>
      <c r="CRR5274" s="55"/>
      <c r="CRS5274" s="56"/>
      <c r="CRT5274" s="56"/>
      <c r="CRU5274" s="56"/>
      <c r="CRV5274" s="56"/>
      <c r="CRW5274" s="55"/>
      <c r="CRX5274" s="56"/>
      <c r="CRY5274" s="55"/>
      <c r="CRZ5274" s="56"/>
      <c r="CSA5274" s="55"/>
      <c r="CSB5274" s="55"/>
      <c r="CSC5274" s="56"/>
      <c r="CSD5274" s="56"/>
      <c r="CSE5274" s="55"/>
      <c r="CSF5274" s="55"/>
      <c r="CSG5274" s="56"/>
      <c r="CSH5274" s="56"/>
      <c r="CSI5274" s="56"/>
      <c r="CSJ5274" s="56"/>
      <c r="CSK5274" s="55"/>
      <c r="CSL5274" s="56"/>
      <c r="CSM5274" s="55"/>
      <c r="CSN5274" s="56"/>
      <c r="CSO5274" s="55"/>
      <c r="CSP5274" s="55"/>
      <c r="CSQ5274" s="56"/>
      <c r="CSR5274" s="56"/>
      <c r="CSS5274" s="55"/>
      <c r="CST5274" s="55"/>
      <c r="CSU5274" s="56"/>
      <c r="CSV5274" s="56"/>
      <c r="CSW5274" s="56"/>
      <c r="CSX5274" s="56"/>
      <c r="CSY5274" s="55"/>
      <c r="CSZ5274" s="56"/>
      <c r="CTA5274" s="55"/>
      <c r="CTB5274" s="56"/>
      <c r="CTC5274" s="55"/>
      <c r="CTD5274" s="55"/>
      <c r="CTE5274" s="56"/>
      <c r="CTF5274" s="56"/>
      <c r="CTG5274" s="55"/>
      <c r="CTH5274" s="55"/>
      <c r="CTI5274" s="56"/>
      <c r="CTJ5274" s="56"/>
      <c r="CTK5274" s="56"/>
      <c r="CTL5274" s="56"/>
      <c r="CTM5274" s="55"/>
      <c r="CTN5274" s="56"/>
      <c r="CTO5274" s="55"/>
    </row>
    <row r="5275" s="56" customFormat="1" ht="20" customHeight="1" spans="1:1023 1025:2048 2051:2563">
      <c r="A5275" s="16">
        <v>5273</v>
      </c>
      <c r="B5275" s="56" t="s">
        <v>4445</v>
      </c>
      <c r="C5275" s="56" t="s">
        <v>4560</v>
      </c>
      <c r="D5275" s="56" t="s">
        <v>2478</v>
      </c>
      <c r="E5275" s="86">
        <v>80</v>
      </c>
      <c r="F5275" s="87">
        <v>16688</v>
      </c>
    </row>
    <row r="5276" s="56" customFormat="1" ht="20" customHeight="1" spans="1:1023 1025:2048 2051:2563">
      <c r="A5276" s="16">
        <v>5274</v>
      </c>
      <c r="B5276" s="56" t="s">
        <v>4445</v>
      </c>
      <c r="C5276" s="56" t="s">
        <v>4560</v>
      </c>
      <c r="D5276" s="56" t="s">
        <v>5034</v>
      </c>
      <c r="E5276" s="86">
        <v>80</v>
      </c>
      <c r="F5276" s="87">
        <v>16645</v>
      </c>
    </row>
    <row r="5277" s="56" customFormat="1" ht="20" customHeight="1" spans="1:1023 1025:2048 2051:2563">
      <c r="A5277" s="16">
        <v>5275</v>
      </c>
      <c r="B5277" s="56" t="s">
        <v>4445</v>
      </c>
      <c r="C5277" s="56" t="s">
        <v>4560</v>
      </c>
      <c r="D5277" s="56" t="s">
        <v>5035</v>
      </c>
      <c r="E5277" s="86">
        <v>80</v>
      </c>
      <c r="F5277" s="87">
        <v>16761</v>
      </c>
    </row>
    <row r="5278" s="56" customFormat="1" ht="20" customHeight="1" spans="1:1023 1025:2048 2051:2563">
      <c r="A5278" s="16">
        <v>5276</v>
      </c>
      <c r="B5278" s="56" t="s">
        <v>4445</v>
      </c>
      <c r="C5278" s="56" t="s">
        <v>4560</v>
      </c>
      <c r="D5278" s="56" t="s">
        <v>5036</v>
      </c>
      <c r="E5278" s="86">
        <v>80</v>
      </c>
      <c r="F5278" s="87">
        <v>16765</v>
      </c>
    </row>
    <row r="5279" s="56" customFormat="1" ht="20" customHeight="1" spans="1:1023 1025:2048 2051:2563">
      <c r="A5279" s="16">
        <v>5277</v>
      </c>
      <c r="B5279" s="56" t="s">
        <v>4445</v>
      </c>
      <c r="C5279" s="56" t="s">
        <v>4509</v>
      </c>
      <c r="D5279" s="56" t="s">
        <v>3200</v>
      </c>
      <c r="E5279" s="86">
        <v>80</v>
      </c>
      <c r="F5279" s="87">
        <v>15981</v>
      </c>
    </row>
    <row r="5280" s="56" customFormat="1" ht="20" customHeight="1" spans="1:1023 1025:2048 2051:2563">
      <c r="A5280" s="16">
        <v>5278</v>
      </c>
      <c r="B5280" s="56" t="s">
        <v>4445</v>
      </c>
      <c r="C5280" s="56" t="s">
        <v>4509</v>
      </c>
      <c r="D5280" s="56" t="s">
        <v>5037</v>
      </c>
      <c r="E5280" s="86">
        <v>80</v>
      </c>
      <c r="F5280" s="87">
        <v>16744</v>
      </c>
    </row>
    <row r="5281" s="56" customFormat="1" ht="20" customHeight="1" spans="1:1024 1026:2564">
      <c r="A5281" s="16">
        <v>5279</v>
      </c>
      <c r="B5281" s="56" t="s">
        <v>4445</v>
      </c>
      <c r="C5281" s="56" t="s">
        <v>4600</v>
      </c>
      <c r="D5281" s="56" t="s">
        <v>5038</v>
      </c>
      <c r="E5281" s="86">
        <v>80</v>
      </c>
      <c r="F5281" s="87">
        <v>16749</v>
      </c>
    </row>
    <row r="5282" s="56" customFormat="1" ht="20" customHeight="1" spans="1:1024 1026:2564">
      <c r="A5282" s="16">
        <v>5280</v>
      </c>
      <c r="B5282" s="56" t="s">
        <v>4445</v>
      </c>
      <c r="C5282" s="56" t="s">
        <v>4560</v>
      </c>
      <c r="D5282" s="56" t="s">
        <v>5039</v>
      </c>
      <c r="E5282" s="86">
        <v>80</v>
      </c>
      <c r="F5282" s="87">
        <v>16755</v>
      </c>
    </row>
    <row r="5283" s="56" customFormat="1" ht="20" customHeight="1" spans="1:1024 1026:2564">
      <c r="A5283" s="16">
        <v>5281</v>
      </c>
      <c r="B5283" s="56" t="s">
        <v>4445</v>
      </c>
      <c r="C5283" s="56" t="s">
        <v>5040</v>
      </c>
      <c r="D5283" s="56" t="s">
        <v>5041</v>
      </c>
      <c r="E5283" s="86">
        <v>80</v>
      </c>
      <c r="F5283" s="87">
        <v>16745</v>
      </c>
    </row>
    <row r="5284" s="56" customFormat="1" ht="21" customHeight="1" spans="1:1024 1026:2564">
      <c r="A5284" s="16">
        <v>5282</v>
      </c>
      <c r="B5284" s="56" t="s">
        <v>4445</v>
      </c>
      <c r="C5284" s="56" t="s">
        <v>4648</v>
      </c>
      <c r="D5284" s="56" t="s">
        <v>5042</v>
      </c>
      <c r="E5284" s="86">
        <v>80</v>
      </c>
      <c r="F5284" s="87">
        <v>15861</v>
      </c>
    </row>
    <row r="5285" s="56" customFormat="1" ht="21" customHeight="1" spans="1:1024 1026:2564">
      <c r="A5285" s="16">
        <v>5283</v>
      </c>
      <c r="B5285" s="56" t="s">
        <v>4445</v>
      </c>
      <c r="C5285" s="56" t="s">
        <v>4600</v>
      </c>
      <c r="D5285" s="56" t="s">
        <v>5043</v>
      </c>
      <c r="E5285" s="86">
        <v>80</v>
      </c>
      <c r="F5285" s="87">
        <v>16763</v>
      </c>
    </row>
    <row r="5286" s="56" customFormat="1" ht="21" customHeight="1" spans="1:1024 1026:2564">
      <c r="A5286" s="16">
        <v>5284</v>
      </c>
      <c r="B5286" s="56" t="s">
        <v>4445</v>
      </c>
      <c r="C5286" s="56" t="s">
        <v>4600</v>
      </c>
      <c r="D5286" s="56" t="s">
        <v>5044</v>
      </c>
      <c r="E5286" s="86">
        <v>80</v>
      </c>
      <c r="F5286" s="87">
        <v>14863</v>
      </c>
    </row>
    <row r="5287" s="56" customFormat="1" ht="21" customHeight="1" spans="1:1024 1026:2564">
      <c r="A5287" s="16">
        <v>5285</v>
      </c>
      <c r="B5287" s="56" t="s">
        <v>4445</v>
      </c>
      <c r="C5287" s="56" t="s">
        <v>4600</v>
      </c>
      <c r="D5287" s="55" t="s">
        <v>5045</v>
      </c>
      <c r="E5287" s="86">
        <v>80</v>
      </c>
      <c r="F5287" s="87">
        <v>16705</v>
      </c>
      <c r="G5287" s="168"/>
      <c r="H5287" s="168"/>
      <c r="I5287" s="168"/>
      <c r="J5287" s="168"/>
      <c r="K5287" s="168"/>
      <c r="L5287" s="168"/>
      <c r="M5287" s="168"/>
      <c r="N5287" s="168"/>
      <c r="O5287" s="168"/>
      <c r="P5287" s="168"/>
      <c r="Q5287" s="168"/>
      <c r="R5287" s="168"/>
      <c r="S5287" s="168"/>
      <c r="T5287" s="168"/>
      <c r="U5287" s="168"/>
      <c r="V5287" s="168"/>
      <c r="W5287" s="168"/>
      <c r="X5287" s="168"/>
      <c r="Y5287" s="168"/>
      <c r="Z5287" s="168"/>
      <c r="AA5287" s="168"/>
      <c r="AB5287" s="168"/>
      <c r="AC5287" s="168"/>
      <c r="AD5287" s="168"/>
      <c r="AE5287" s="168"/>
      <c r="AF5287" s="168"/>
      <c r="AG5287" s="168"/>
      <c r="AH5287" s="168"/>
      <c r="AI5287" s="168"/>
      <c r="AJ5287" s="168"/>
      <c r="AK5287" s="168"/>
      <c r="AL5287" s="168"/>
      <c r="AM5287" s="168"/>
      <c r="AN5287" s="168"/>
      <c r="AO5287" s="168"/>
      <c r="AP5287" s="168"/>
      <c r="AQ5287" s="168"/>
      <c r="AR5287" s="168"/>
      <c r="AS5287" s="168"/>
      <c r="AT5287" s="168"/>
      <c r="AU5287" s="168"/>
      <c r="AV5287" s="168"/>
      <c r="AW5287" s="168"/>
    </row>
    <row r="5288" s="56" customFormat="1" ht="21" customHeight="1" spans="1:1024 1026:2564">
      <c r="A5288" s="16">
        <v>5286</v>
      </c>
      <c r="B5288" s="56" t="s">
        <v>4445</v>
      </c>
      <c r="C5288" s="56" t="s">
        <v>4648</v>
      </c>
      <c r="D5288" s="56" t="s">
        <v>5046</v>
      </c>
      <c r="E5288" s="86">
        <v>80</v>
      </c>
      <c r="F5288" s="87">
        <v>16754</v>
      </c>
      <c r="H5288" s="55"/>
      <c r="I5288" s="55"/>
      <c r="J5288" s="56"/>
      <c r="K5288" s="56"/>
      <c r="L5288" s="56"/>
      <c r="M5288" s="56"/>
      <c r="N5288" s="55"/>
      <c r="O5288" s="56"/>
      <c r="P5288" s="55"/>
      <c r="Q5288" s="56"/>
      <c r="R5288" s="55"/>
      <c r="S5288" s="55"/>
      <c r="T5288" s="56"/>
      <c r="U5288" s="56"/>
      <c r="V5288" s="55"/>
      <c r="W5288" s="55"/>
      <c r="X5288" s="56"/>
      <c r="Y5288" s="56"/>
      <c r="Z5288" s="56"/>
      <c r="AA5288" s="56"/>
      <c r="AB5288" s="55"/>
      <c r="AC5288" s="56"/>
      <c r="AD5288" s="55"/>
      <c r="AE5288" s="56"/>
      <c r="AF5288" s="55"/>
      <c r="AG5288" s="55"/>
      <c r="AH5288" s="56"/>
      <c r="AI5288" s="56"/>
      <c r="AJ5288" s="55"/>
      <c r="AK5288" s="55"/>
      <c r="AL5288" s="56"/>
      <c r="AM5288" s="56"/>
      <c r="AN5288" s="56"/>
      <c r="AO5288" s="56"/>
      <c r="AP5288" s="55"/>
      <c r="AQ5288" s="56"/>
      <c r="AR5288" s="55"/>
      <c r="AS5288" s="56"/>
      <c r="AT5288" s="55"/>
      <c r="AU5288" s="55"/>
      <c r="AV5288" s="56"/>
      <c r="AW5288" s="56"/>
      <c r="AX5288" s="55"/>
      <c r="AY5288" s="55"/>
      <c r="AZ5288" s="56"/>
      <c r="BA5288" s="56"/>
      <c r="BB5288" s="56"/>
      <c r="BC5288" s="56"/>
      <c r="BD5288" s="55"/>
      <c r="BE5288" s="56"/>
      <c r="BF5288" s="55"/>
      <c r="BG5288" s="56"/>
      <c r="BH5288" s="55"/>
      <c r="BI5288" s="55"/>
      <c r="BJ5288" s="56"/>
      <c r="BK5288" s="56"/>
      <c r="BL5288" s="55"/>
      <c r="BM5288" s="55"/>
      <c r="BN5288" s="56"/>
      <c r="BO5288" s="56"/>
      <c r="BP5288" s="56"/>
      <c r="BQ5288" s="56"/>
      <c r="BR5288" s="55"/>
      <c r="BS5288" s="56"/>
      <c r="BT5288" s="55"/>
      <c r="BU5288" s="56"/>
      <c r="BV5288" s="55"/>
      <c r="BW5288" s="55"/>
      <c r="BX5288" s="56"/>
      <c r="BY5288" s="56"/>
      <c r="BZ5288" s="55"/>
      <c r="CA5288" s="55"/>
      <c r="CB5288" s="56"/>
      <c r="CC5288" s="56"/>
      <c r="CD5288" s="56"/>
      <c r="CE5288" s="56"/>
      <c r="CF5288" s="55"/>
      <c r="CG5288" s="56"/>
      <c r="CH5288" s="55"/>
      <c r="CI5288" s="56"/>
      <c r="CJ5288" s="55"/>
      <c r="CK5288" s="55"/>
      <c r="CL5288" s="56"/>
      <c r="CM5288" s="56"/>
      <c r="CN5288" s="55"/>
      <c r="CO5288" s="55"/>
      <c r="CP5288" s="56"/>
      <c r="CQ5288" s="56"/>
      <c r="CR5288" s="56"/>
      <c r="CS5288" s="56"/>
      <c r="CT5288" s="55"/>
      <c r="CU5288" s="56"/>
      <c r="CV5288" s="55"/>
      <c r="CW5288" s="56"/>
      <c r="CX5288" s="55"/>
      <c r="CY5288" s="55"/>
      <c r="CZ5288" s="56"/>
      <c r="DA5288" s="56"/>
      <c r="DB5288" s="55"/>
      <c r="DC5288" s="55"/>
      <c r="DD5288" s="56"/>
      <c r="DE5288" s="56"/>
      <c r="DF5288" s="56"/>
      <c r="DG5288" s="56"/>
      <c r="DH5288" s="55"/>
      <c r="DI5288" s="56"/>
      <c r="DJ5288" s="55"/>
      <c r="DK5288" s="56"/>
      <c r="DL5288" s="55"/>
      <c r="DM5288" s="55"/>
      <c r="DN5288" s="56"/>
      <c r="DO5288" s="56"/>
      <c r="DP5288" s="55"/>
      <c r="DQ5288" s="55"/>
      <c r="DR5288" s="56"/>
      <c r="DS5288" s="56"/>
      <c r="DT5288" s="56"/>
      <c r="DU5288" s="56"/>
      <c r="DV5288" s="55"/>
      <c r="DW5288" s="56"/>
      <c r="DX5288" s="55"/>
      <c r="DY5288" s="56"/>
      <c r="DZ5288" s="55"/>
      <c r="EA5288" s="55"/>
      <c r="EB5288" s="56"/>
      <c r="EC5288" s="56"/>
      <c r="ED5288" s="55"/>
      <c r="EE5288" s="55"/>
      <c r="EF5288" s="56"/>
      <c r="EG5288" s="56"/>
      <c r="EH5288" s="56"/>
      <c r="EI5288" s="56"/>
      <c r="EJ5288" s="55"/>
      <c r="EK5288" s="56"/>
      <c r="EL5288" s="55"/>
      <c r="EM5288" s="56"/>
      <c r="EN5288" s="55"/>
      <c r="EO5288" s="55"/>
      <c r="EP5288" s="56"/>
      <c r="EQ5288" s="56"/>
      <c r="ER5288" s="55"/>
      <c r="ES5288" s="55"/>
      <c r="ET5288" s="56"/>
      <c r="EU5288" s="56"/>
      <c r="EV5288" s="56"/>
      <c r="EW5288" s="56"/>
      <c r="EX5288" s="55"/>
      <c r="EY5288" s="56"/>
      <c r="EZ5288" s="55"/>
      <c r="FA5288" s="56"/>
      <c r="FB5288" s="55"/>
      <c r="FC5288" s="55"/>
      <c r="FD5288" s="56"/>
      <c r="FE5288" s="56"/>
      <c r="FF5288" s="55"/>
      <c r="FG5288" s="55"/>
      <c r="FH5288" s="56"/>
      <c r="FI5288" s="56"/>
      <c r="FJ5288" s="56"/>
      <c r="FK5288" s="56"/>
      <c r="FL5288" s="55"/>
      <c r="FM5288" s="56"/>
      <c r="FN5288" s="55"/>
      <c r="FO5288" s="56"/>
      <c r="FP5288" s="55"/>
      <c r="FQ5288" s="55"/>
      <c r="FR5288" s="56"/>
      <c r="FS5288" s="56"/>
      <c r="FT5288" s="55"/>
      <c r="FU5288" s="55"/>
      <c r="FV5288" s="56"/>
      <c r="FW5288" s="56"/>
      <c r="FX5288" s="56"/>
      <c r="FY5288" s="56"/>
      <c r="FZ5288" s="55"/>
      <c r="GA5288" s="56"/>
      <c r="GB5288" s="55"/>
      <c r="GC5288" s="56"/>
      <c r="GD5288" s="55"/>
      <c r="GE5288" s="55"/>
      <c r="GF5288" s="56"/>
      <c r="GG5288" s="56"/>
      <c r="GH5288" s="55"/>
      <c r="GI5288" s="55"/>
      <c r="GJ5288" s="56"/>
      <c r="GK5288" s="56"/>
      <c r="GL5288" s="56"/>
      <c r="GM5288" s="56"/>
      <c r="GN5288" s="55"/>
      <c r="GO5288" s="56"/>
      <c r="GP5288" s="55"/>
      <c r="GQ5288" s="56"/>
      <c r="GR5288" s="55"/>
      <c r="GS5288" s="55"/>
      <c r="GT5288" s="56"/>
      <c r="GU5288" s="56"/>
      <c r="GV5288" s="55"/>
      <c r="GW5288" s="55"/>
      <c r="GX5288" s="56"/>
      <c r="GY5288" s="56"/>
      <c r="GZ5288" s="56"/>
      <c r="HA5288" s="56"/>
      <c r="HB5288" s="55"/>
      <c r="HC5288" s="56"/>
      <c r="HD5288" s="55"/>
      <c r="HE5288" s="56"/>
      <c r="HF5288" s="55"/>
      <c r="HG5288" s="55"/>
      <c r="HH5288" s="56"/>
      <c r="HI5288" s="56"/>
      <c r="HJ5288" s="55"/>
      <c r="HK5288" s="55"/>
      <c r="HL5288" s="56"/>
      <c r="HM5288" s="56"/>
      <c r="HN5288" s="56"/>
      <c r="HO5288" s="56"/>
      <c r="HP5288" s="55"/>
      <c r="HQ5288" s="56"/>
      <c r="HR5288" s="55"/>
      <c r="HS5288" s="56"/>
      <c r="HT5288" s="55"/>
      <c r="HU5288" s="55"/>
      <c r="HV5288" s="56"/>
      <c r="HW5288" s="56"/>
      <c r="HX5288" s="55"/>
      <c r="HY5288" s="55"/>
      <c r="HZ5288" s="56"/>
      <c r="IA5288" s="56"/>
      <c r="IB5288" s="56"/>
      <c r="IC5288" s="56"/>
      <c r="ID5288" s="55"/>
      <c r="IE5288" s="56"/>
      <c r="IF5288" s="55"/>
      <c r="IG5288" s="56"/>
      <c r="IH5288" s="55"/>
      <c r="II5288" s="55"/>
      <c r="IJ5288" s="56"/>
      <c r="IK5288" s="56"/>
      <c r="IL5288" s="55"/>
      <c r="IM5288" s="55"/>
      <c r="IN5288" s="56"/>
      <c r="IO5288" s="56"/>
      <c r="IP5288" s="56"/>
      <c r="IQ5288" s="56"/>
      <c r="IR5288" s="55"/>
      <c r="IS5288" s="56"/>
      <c r="IT5288" s="55"/>
      <c r="IU5288" s="56"/>
      <c r="IV5288" s="55"/>
      <c r="IW5288" s="55"/>
      <c r="IX5288" s="56"/>
      <c r="IY5288" s="56"/>
      <c r="IZ5288" s="55"/>
      <c r="JA5288" s="55"/>
      <c r="JB5288" s="56"/>
      <c r="JC5288" s="56"/>
      <c r="JD5288" s="56"/>
      <c r="JE5288" s="56"/>
      <c r="JF5288" s="55"/>
      <c r="JG5288" s="56"/>
      <c r="JH5288" s="55"/>
      <c r="JI5288" s="56"/>
      <c r="JJ5288" s="55"/>
      <c r="JK5288" s="55"/>
      <c r="JL5288" s="56"/>
      <c r="JM5288" s="56"/>
      <c r="JN5288" s="55"/>
      <c r="JO5288" s="55"/>
      <c r="JP5288" s="56"/>
      <c r="JQ5288" s="56"/>
      <c r="JR5288" s="56"/>
      <c r="JS5288" s="56"/>
      <c r="JT5288" s="55"/>
      <c r="JU5288" s="56"/>
      <c r="JV5288" s="55"/>
      <c r="JW5288" s="56"/>
      <c r="JX5288" s="55"/>
      <c r="JY5288" s="55"/>
      <c r="JZ5288" s="56"/>
      <c r="KA5288" s="56"/>
      <c r="KB5288" s="55"/>
      <c r="KC5288" s="55"/>
      <c r="KD5288" s="56"/>
      <c r="KE5288" s="56"/>
      <c r="KF5288" s="56"/>
      <c r="KG5288" s="56"/>
      <c r="KH5288" s="55"/>
      <c r="KI5288" s="56"/>
      <c r="KJ5288" s="55"/>
      <c r="KK5288" s="56"/>
      <c r="KL5288" s="55"/>
      <c r="KM5288" s="55"/>
      <c r="KN5288" s="56"/>
      <c r="KO5288" s="56"/>
      <c r="KP5288" s="55"/>
      <c r="KQ5288" s="55"/>
      <c r="KR5288" s="56"/>
      <c r="KS5288" s="56"/>
      <c r="KT5288" s="56"/>
      <c r="KU5288" s="56"/>
      <c r="KV5288" s="55"/>
      <c r="KW5288" s="56"/>
      <c r="KX5288" s="55"/>
      <c r="KY5288" s="56"/>
      <c r="KZ5288" s="55"/>
      <c r="LA5288" s="55"/>
      <c r="LB5288" s="56"/>
      <c r="LC5288" s="56"/>
      <c r="LD5288" s="55"/>
      <c r="LE5288" s="55"/>
      <c r="LF5288" s="56"/>
      <c r="LG5288" s="56"/>
      <c r="LH5288" s="56"/>
      <c r="LI5288" s="56"/>
      <c r="LJ5288" s="55"/>
      <c r="LK5288" s="56"/>
      <c r="LL5288" s="55"/>
      <c r="LM5288" s="56"/>
      <c r="LN5288" s="55"/>
      <c r="LO5288" s="55"/>
      <c r="LP5288" s="56"/>
      <c r="LQ5288" s="56"/>
      <c r="LR5288" s="55"/>
      <c r="LS5288" s="55"/>
      <c r="LT5288" s="56"/>
      <c r="LU5288" s="56"/>
      <c r="LV5288" s="56"/>
      <c r="LW5288" s="56"/>
      <c r="LX5288" s="55"/>
      <c r="LY5288" s="56"/>
      <c r="LZ5288" s="55"/>
      <c r="MA5288" s="56"/>
      <c r="MB5288" s="55"/>
      <c r="MC5288" s="55"/>
      <c r="MD5288" s="56"/>
      <c r="ME5288" s="56"/>
      <c r="MF5288" s="55"/>
      <c r="MG5288" s="55"/>
      <c r="MH5288" s="56"/>
      <c r="MI5288" s="56"/>
      <c r="MJ5288" s="56"/>
      <c r="MK5288" s="56"/>
      <c r="ML5288" s="55"/>
      <c r="MM5288" s="56"/>
      <c r="MN5288" s="55"/>
      <c r="MO5288" s="56"/>
      <c r="MP5288" s="55"/>
      <c r="MQ5288" s="55"/>
      <c r="MR5288" s="56"/>
      <c r="MS5288" s="56"/>
      <c r="MT5288" s="55"/>
      <c r="MU5288" s="55"/>
      <c r="MV5288" s="56"/>
      <c r="MW5288" s="56"/>
      <c r="MX5288" s="56"/>
      <c r="MY5288" s="56"/>
      <c r="MZ5288" s="55"/>
      <c r="NA5288" s="56"/>
      <c r="NB5288" s="55"/>
      <c r="NC5288" s="56"/>
      <c r="ND5288" s="55"/>
      <c r="NE5288" s="55"/>
      <c r="NF5288" s="56"/>
      <c r="NG5288" s="56"/>
      <c r="NH5288" s="55"/>
      <c r="NI5288" s="55"/>
      <c r="NJ5288" s="56"/>
      <c r="NK5288" s="56"/>
      <c r="NL5288" s="56"/>
      <c r="NM5288" s="56"/>
      <c r="NN5288" s="55"/>
      <c r="NO5288" s="56"/>
      <c r="NP5288" s="55"/>
      <c r="NQ5288" s="56"/>
      <c r="NR5288" s="55"/>
      <c r="NS5288" s="55"/>
      <c r="NT5288" s="56"/>
      <c r="NU5288" s="56"/>
      <c r="NV5288" s="55"/>
      <c r="NW5288" s="55"/>
      <c r="NX5288" s="56"/>
      <c r="NY5288" s="56"/>
      <c r="NZ5288" s="56"/>
      <c r="OA5288" s="56"/>
      <c r="OB5288" s="55"/>
      <c r="OC5288" s="56"/>
      <c r="OD5288" s="55"/>
      <c r="OE5288" s="56"/>
      <c r="OF5288" s="55"/>
      <c r="OG5288" s="55"/>
      <c r="OH5288" s="56"/>
      <c r="OI5288" s="56"/>
      <c r="OJ5288" s="55"/>
      <c r="OK5288" s="55"/>
      <c r="OL5288" s="56"/>
      <c r="OM5288" s="56"/>
      <c r="ON5288" s="56"/>
      <c r="OO5288" s="56"/>
      <c r="OP5288" s="55"/>
      <c r="OQ5288" s="56"/>
      <c r="OR5288" s="55"/>
      <c r="OS5288" s="56"/>
      <c r="OT5288" s="55"/>
      <c r="OU5288" s="55"/>
      <c r="OV5288" s="56"/>
      <c r="OW5288" s="56"/>
      <c r="OX5288" s="55"/>
      <c r="OY5288" s="55"/>
      <c r="OZ5288" s="56"/>
      <c r="PA5288" s="56"/>
      <c r="PB5288" s="56"/>
      <c r="PC5288" s="56"/>
      <c r="PD5288" s="55"/>
      <c r="PE5288" s="56"/>
      <c r="PF5288" s="55"/>
      <c r="PG5288" s="56"/>
      <c r="PH5288" s="55"/>
      <c r="PI5288" s="55"/>
      <c r="PJ5288" s="56"/>
      <c r="PK5288" s="56"/>
      <c r="PL5288" s="55"/>
      <c r="PM5288" s="55"/>
      <c r="PN5288" s="56"/>
      <c r="PO5288" s="56"/>
      <c r="PP5288" s="56"/>
      <c r="PQ5288" s="56"/>
      <c r="PR5288" s="55"/>
      <c r="PS5288" s="56"/>
      <c r="PT5288" s="55"/>
      <c r="PU5288" s="56"/>
      <c r="PV5288" s="55"/>
      <c r="PW5288" s="55"/>
      <c r="PX5288" s="56"/>
      <c r="PY5288" s="56"/>
      <c r="PZ5288" s="55"/>
      <c r="QA5288" s="55"/>
      <c r="QB5288" s="56"/>
      <c r="QC5288" s="56"/>
      <c r="QD5288" s="56"/>
      <c r="QE5288" s="56"/>
      <c r="QF5288" s="55"/>
      <c r="QG5288" s="56"/>
      <c r="QH5288" s="55"/>
      <c r="QI5288" s="56"/>
      <c r="QJ5288" s="55"/>
      <c r="QK5288" s="55"/>
      <c r="QL5288" s="56"/>
      <c r="QM5288" s="56"/>
      <c r="QN5288" s="55"/>
      <c r="QO5288" s="55"/>
      <c r="QP5288" s="56"/>
      <c r="QQ5288" s="56"/>
      <c r="QR5288" s="56"/>
      <c r="QS5288" s="56"/>
      <c r="QT5288" s="55"/>
      <c r="QU5288" s="56"/>
      <c r="QV5288" s="55"/>
      <c r="QW5288" s="56"/>
      <c r="QX5288" s="55"/>
      <c r="QY5288" s="55"/>
      <c r="QZ5288" s="56"/>
      <c r="RA5288" s="56"/>
      <c r="RB5288" s="55"/>
      <c r="RC5288" s="55"/>
      <c r="RD5288" s="56"/>
      <c r="RE5288" s="56"/>
      <c r="RF5288" s="56"/>
      <c r="RG5288" s="56"/>
      <c r="RH5288" s="55"/>
      <c r="RI5288" s="56"/>
      <c r="RJ5288" s="55"/>
      <c r="RK5288" s="56"/>
      <c r="RL5288" s="55"/>
      <c r="RM5288" s="55"/>
      <c r="RN5288" s="56"/>
      <c r="RO5288" s="56"/>
      <c r="RP5288" s="55"/>
      <c r="RQ5288" s="55"/>
      <c r="RR5288" s="56"/>
      <c r="RS5288" s="56"/>
      <c r="RT5288" s="56"/>
      <c r="RU5288" s="56"/>
      <c r="RV5288" s="55"/>
      <c r="RW5288" s="56"/>
      <c r="RX5288" s="55"/>
      <c r="RY5288" s="56"/>
      <c r="RZ5288" s="55"/>
      <c r="SA5288" s="55"/>
      <c r="SB5288" s="56"/>
      <c r="SC5288" s="56"/>
      <c r="SD5288" s="55"/>
      <c r="SE5288" s="55"/>
      <c r="SF5288" s="56"/>
      <c r="SG5288" s="56"/>
      <c r="SH5288" s="56"/>
      <c r="SI5288" s="56"/>
      <c r="SJ5288" s="55"/>
      <c r="SK5288" s="56"/>
      <c r="SL5288" s="55"/>
      <c r="SM5288" s="56"/>
      <c r="SN5288" s="55"/>
      <c r="SO5288" s="55"/>
      <c r="SP5288" s="56"/>
      <c r="SQ5288" s="56"/>
      <c r="SR5288" s="55"/>
      <c r="SS5288" s="55"/>
      <c r="ST5288" s="56"/>
      <c r="SU5288" s="56"/>
      <c r="SV5288" s="56"/>
      <c r="SW5288" s="56"/>
      <c r="SX5288" s="55"/>
      <c r="SY5288" s="56"/>
      <c r="SZ5288" s="55"/>
      <c r="TA5288" s="56"/>
      <c r="TB5288" s="55"/>
      <c r="TC5288" s="55"/>
      <c r="TD5288" s="56"/>
      <c r="TE5288" s="56"/>
      <c r="TF5288" s="55"/>
      <c r="TG5288" s="55"/>
      <c r="TH5288" s="56"/>
      <c r="TI5288" s="56"/>
      <c r="TJ5288" s="56"/>
      <c r="TK5288" s="56"/>
      <c r="TL5288" s="55"/>
      <c r="TM5288" s="56"/>
      <c r="TN5288" s="55"/>
      <c r="TO5288" s="56"/>
      <c r="TP5288" s="55"/>
      <c r="TQ5288" s="55"/>
      <c r="TR5288" s="56"/>
      <c r="TS5288" s="56"/>
      <c r="TT5288" s="55"/>
      <c r="TU5288" s="55"/>
      <c r="TV5288" s="56"/>
      <c r="TW5288" s="56"/>
      <c r="TX5288" s="56"/>
      <c r="TY5288" s="56"/>
      <c r="TZ5288" s="55"/>
      <c r="UA5288" s="56"/>
      <c r="UB5288" s="55"/>
      <c r="UC5288" s="56"/>
      <c r="UD5288" s="55"/>
      <c r="UE5288" s="55"/>
      <c r="UF5288" s="56"/>
      <c r="UG5288" s="56"/>
      <c r="UH5288" s="55"/>
      <c r="UI5288" s="55"/>
      <c r="UJ5288" s="56"/>
      <c r="UK5288" s="56"/>
      <c r="UL5288" s="56"/>
      <c r="UM5288" s="56"/>
      <c r="UN5288" s="55"/>
      <c r="UO5288" s="56"/>
      <c r="UP5288" s="55"/>
      <c r="UQ5288" s="56"/>
      <c r="UR5288" s="55"/>
      <c r="US5288" s="55"/>
      <c r="UT5288" s="56"/>
      <c r="UU5288" s="56"/>
      <c r="UV5288" s="55"/>
      <c r="UW5288" s="55"/>
      <c r="UX5288" s="56"/>
      <c r="UY5288" s="56"/>
      <c r="UZ5288" s="56"/>
      <c r="VA5288" s="56"/>
      <c r="VB5288" s="55"/>
      <c r="VC5288" s="56"/>
      <c r="VD5288" s="55"/>
      <c r="VE5288" s="56"/>
      <c r="VF5288" s="55"/>
      <c r="VG5288" s="55"/>
      <c r="VH5288" s="56"/>
      <c r="VI5288" s="56"/>
      <c r="VJ5288" s="55"/>
      <c r="VK5288" s="55"/>
      <c r="VL5288" s="56"/>
      <c r="VM5288" s="56"/>
      <c r="VN5288" s="56"/>
      <c r="VO5288" s="56"/>
      <c r="VP5288" s="55"/>
      <c r="VQ5288" s="56"/>
      <c r="VR5288" s="55"/>
      <c r="VS5288" s="56"/>
      <c r="VT5288" s="55"/>
      <c r="VU5288" s="55"/>
      <c r="VV5288" s="56"/>
      <c r="VW5288" s="56"/>
      <c r="VX5288" s="55"/>
      <c r="VY5288" s="55"/>
      <c r="VZ5288" s="56"/>
      <c r="WA5288" s="56"/>
      <c r="WB5288" s="56"/>
      <c r="WC5288" s="56"/>
      <c r="WD5288" s="55"/>
      <c r="WE5288" s="56"/>
      <c r="WF5288" s="55"/>
      <c r="WG5288" s="56"/>
      <c r="WH5288" s="55"/>
      <c r="WI5288" s="55"/>
      <c r="WJ5288" s="56"/>
      <c r="WK5288" s="56"/>
      <c r="WL5288" s="55"/>
      <c r="WM5288" s="55"/>
      <c r="WN5288" s="56"/>
      <c r="WO5288" s="56"/>
      <c r="WP5288" s="56"/>
      <c r="WQ5288" s="56"/>
      <c r="WR5288" s="55"/>
      <c r="WS5288" s="56"/>
      <c r="WT5288" s="55"/>
      <c r="WU5288" s="56"/>
      <c r="WV5288" s="55"/>
      <c r="WW5288" s="55"/>
      <c r="WX5288" s="56"/>
      <c r="WY5288" s="56"/>
      <c r="WZ5288" s="55"/>
      <c r="XA5288" s="55"/>
      <c r="XB5288" s="56"/>
      <c r="XC5288" s="56"/>
      <c r="XD5288" s="56"/>
      <c r="XE5288" s="56"/>
      <c r="XF5288" s="55"/>
      <c r="XG5288" s="56"/>
      <c r="XH5288" s="55"/>
      <c r="XI5288" s="56"/>
      <c r="XJ5288" s="55"/>
      <c r="XK5288" s="55"/>
      <c r="XL5288" s="56"/>
      <c r="XM5288" s="56"/>
      <c r="XN5288" s="55"/>
      <c r="XO5288" s="55"/>
      <c r="XP5288" s="56"/>
      <c r="XQ5288" s="56"/>
      <c r="XR5288" s="56"/>
      <c r="XS5288" s="56"/>
      <c r="XT5288" s="55"/>
      <c r="XU5288" s="56"/>
      <c r="XV5288" s="55"/>
      <c r="XW5288" s="56"/>
      <c r="XX5288" s="55"/>
      <c r="XY5288" s="55"/>
      <c r="XZ5288" s="56"/>
      <c r="YA5288" s="56"/>
      <c r="YB5288" s="55"/>
      <c r="YC5288" s="55"/>
      <c r="YD5288" s="56"/>
      <c r="YE5288" s="56"/>
      <c r="YF5288" s="56"/>
      <c r="YG5288" s="56"/>
      <c r="YH5288" s="55"/>
      <c r="YI5288" s="56"/>
      <c r="YJ5288" s="55"/>
      <c r="YK5288" s="56"/>
      <c r="YL5288" s="55"/>
      <c r="YM5288" s="55"/>
      <c r="YN5288" s="56"/>
      <c r="YO5288" s="56"/>
      <c r="YP5288" s="55"/>
      <c r="YQ5288" s="55"/>
      <c r="YR5288" s="56"/>
      <c r="YS5288" s="56"/>
      <c r="YT5288" s="56"/>
      <c r="YU5288" s="56"/>
      <c r="YV5288" s="55"/>
      <c r="YW5288" s="56"/>
      <c r="YX5288" s="55"/>
      <c r="YY5288" s="56"/>
      <c r="YZ5288" s="55"/>
      <c r="ZA5288" s="55"/>
      <c r="ZB5288" s="56"/>
      <c r="ZC5288" s="56"/>
      <c r="ZD5288" s="55"/>
      <c r="ZE5288" s="55"/>
      <c r="ZF5288" s="56"/>
      <c r="ZG5288" s="56"/>
      <c r="ZH5288" s="56"/>
      <c r="ZI5288" s="56"/>
      <c r="ZJ5288" s="55"/>
      <c r="ZK5288" s="56"/>
      <c r="ZL5288" s="55"/>
      <c r="ZM5288" s="56"/>
      <c r="ZN5288" s="55"/>
      <c r="ZO5288" s="55"/>
      <c r="ZP5288" s="56"/>
      <c r="ZQ5288" s="56"/>
      <c r="ZR5288" s="55"/>
      <c r="ZS5288" s="55"/>
      <c r="ZT5288" s="56"/>
      <c r="ZU5288" s="56"/>
      <c r="ZV5288" s="56"/>
      <c r="ZW5288" s="56"/>
      <c r="ZX5288" s="55"/>
      <c r="ZY5288" s="56"/>
      <c r="ZZ5288" s="55"/>
      <c r="AAA5288" s="56"/>
      <c r="AAB5288" s="55"/>
      <c r="AAC5288" s="55"/>
      <c r="AAD5288" s="56"/>
      <c r="AAE5288" s="56"/>
      <c r="AAF5288" s="55"/>
      <c r="AAG5288" s="55"/>
      <c r="AAH5288" s="56"/>
      <c r="AAI5288" s="56"/>
      <c r="AAJ5288" s="56"/>
      <c r="AAK5288" s="56"/>
      <c r="AAL5288" s="55"/>
      <c r="AAM5288" s="56"/>
      <c r="AAN5288" s="55"/>
      <c r="AAO5288" s="56"/>
      <c r="AAP5288" s="55"/>
      <c r="AAQ5288" s="55"/>
      <c r="AAR5288" s="56"/>
      <c r="AAS5288" s="56"/>
      <c r="AAT5288" s="55"/>
      <c r="AAU5288" s="55"/>
      <c r="AAV5288" s="56"/>
      <c r="AAW5288" s="56"/>
      <c r="AAX5288" s="56"/>
      <c r="AAY5288" s="56"/>
      <c r="AAZ5288" s="55"/>
      <c r="ABA5288" s="56"/>
      <c r="ABB5288" s="55"/>
      <c r="ABC5288" s="56"/>
      <c r="ABD5288" s="55"/>
      <c r="ABE5288" s="55"/>
      <c r="ABF5288" s="56"/>
      <c r="ABG5288" s="56"/>
      <c r="ABH5288" s="55"/>
      <c r="ABI5288" s="55"/>
      <c r="ABJ5288" s="56"/>
      <c r="ABK5288" s="56"/>
      <c r="ABL5288" s="56"/>
      <c r="ABM5288" s="56"/>
      <c r="ABN5288" s="55"/>
      <c r="ABO5288" s="56"/>
      <c r="ABP5288" s="55"/>
      <c r="ABQ5288" s="56"/>
      <c r="ABR5288" s="55"/>
      <c r="ABS5288" s="55"/>
      <c r="ABT5288" s="56"/>
      <c r="ABU5288" s="56"/>
      <c r="ABV5288" s="55"/>
      <c r="ABW5288" s="55"/>
      <c r="ABX5288" s="56"/>
      <c r="ABY5288" s="56"/>
      <c r="ABZ5288" s="56"/>
      <c r="ACA5288" s="56"/>
      <c r="ACB5288" s="55"/>
      <c r="ACC5288" s="56"/>
      <c r="ACD5288" s="55"/>
      <c r="ACE5288" s="56"/>
      <c r="ACF5288" s="55"/>
      <c r="ACG5288" s="55"/>
      <c r="ACH5288" s="56"/>
      <c r="ACI5288" s="56"/>
      <c r="ACJ5288" s="55"/>
      <c r="ACK5288" s="55"/>
      <c r="ACL5288" s="56"/>
      <c r="ACM5288" s="56"/>
      <c r="ACN5288" s="56"/>
      <c r="ACO5288" s="56"/>
      <c r="ACP5288" s="55"/>
      <c r="ACQ5288" s="56"/>
      <c r="ACR5288" s="55"/>
      <c r="ACS5288" s="56"/>
      <c r="ACT5288" s="55"/>
      <c r="ACU5288" s="55"/>
      <c r="ACV5288" s="56"/>
      <c r="ACW5288" s="56"/>
      <c r="ACX5288" s="55"/>
      <c r="ACY5288" s="55"/>
      <c r="ACZ5288" s="56"/>
      <c r="ADA5288" s="56"/>
      <c r="ADB5288" s="56"/>
      <c r="ADC5288" s="56"/>
      <c r="ADD5288" s="55"/>
      <c r="ADE5288" s="56"/>
      <c r="ADF5288" s="55"/>
      <c r="ADG5288" s="56"/>
      <c r="ADH5288" s="55"/>
      <c r="ADI5288" s="55"/>
      <c r="ADJ5288" s="56"/>
      <c r="ADK5288" s="56"/>
      <c r="ADL5288" s="55"/>
      <c r="ADM5288" s="55"/>
      <c r="ADN5288" s="56"/>
      <c r="ADO5288" s="56"/>
      <c r="ADP5288" s="56"/>
      <c r="ADQ5288" s="56"/>
      <c r="ADR5288" s="55"/>
      <c r="ADS5288" s="56"/>
      <c r="ADT5288" s="55"/>
      <c r="ADU5288" s="56"/>
      <c r="ADV5288" s="55"/>
      <c r="ADW5288" s="55"/>
      <c r="ADX5288" s="56"/>
      <c r="ADY5288" s="56"/>
      <c r="ADZ5288" s="55"/>
      <c r="AEA5288" s="55"/>
      <c r="AEB5288" s="56"/>
      <c r="AEC5288" s="56"/>
      <c r="AED5288" s="56"/>
      <c r="AEE5288" s="56"/>
      <c r="AEF5288" s="55"/>
      <c r="AEG5288" s="56"/>
      <c r="AEH5288" s="55"/>
      <c r="AEI5288" s="56"/>
      <c r="AEJ5288" s="55"/>
      <c r="AEK5288" s="55"/>
      <c r="AEL5288" s="56"/>
      <c r="AEM5288" s="56"/>
      <c r="AEN5288" s="55"/>
      <c r="AEO5288" s="55"/>
      <c r="AEP5288" s="56"/>
      <c r="AEQ5288" s="56"/>
      <c r="AER5288" s="56"/>
      <c r="AES5288" s="56"/>
      <c r="AET5288" s="55"/>
      <c r="AEU5288" s="56"/>
      <c r="AEV5288" s="55"/>
      <c r="AEW5288" s="56"/>
      <c r="AEX5288" s="55"/>
      <c r="AEY5288" s="55"/>
      <c r="AEZ5288" s="56"/>
      <c r="AFA5288" s="56"/>
      <c r="AFB5288" s="55"/>
      <c r="AFC5288" s="55"/>
      <c r="AFD5288" s="56"/>
      <c r="AFE5288" s="56"/>
      <c r="AFF5288" s="56"/>
      <c r="AFG5288" s="56"/>
      <c r="AFH5288" s="55"/>
      <c r="AFI5288" s="56"/>
      <c r="AFJ5288" s="55"/>
      <c r="AFK5288" s="56"/>
      <c r="AFL5288" s="55"/>
      <c r="AFM5288" s="55"/>
      <c r="AFN5288" s="56"/>
      <c r="AFO5288" s="56"/>
      <c r="AFP5288" s="55"/>
      <c r="AFQ5288" s="55"/>
      <c r="AFR5288" s="56"/>
      <c r="AFS5288" s="56"/>
      <c r="AFT5288" s="56"/>
      <c r="AFU5288" s="56"/>
      <c r="AFV5288" s="55"/>
      <c r="AFW5288" s="56"/>
      <c r="AFX5288" s="55"/>
      <c r="AFY5288" s="56"/>
      <c r="AFZ5288" s="55"/>
      <c r="AGA5288" s="55"/>
      <c r="AGB5288" s="56"/>
      <c r="AGC5288" s="56"/>
      <c r="AGD5288" s="55"/>
      <c r="AGE5288" s="55"/>
      <c r="AGF5288" s="56"/>
      <c r="AGG5288" s="56"/>
      <c r="AGH5288" s="56"/>
      <c r="AGI5288" s="56"/>
      <c r="AGJ5288" s="55"/>
      <c r="AGK5288" s="56"/>
      <c r="AGL5288" s="55"/>
      <c r="AGM5288" s="56"/>
      <c r="AGN5288" s="55"/>
      <c r="AGO5288" s="55"/>
      <c r="AGP5288" s="56"/>
      <c r="AGQ5288" s="56"/>
      <c r="AGR5288" s="55"/>
      <c r="AGS5288" s="55"/>
      <c r="AGT5288" s="56"/>
      <c r="AGU5288" s="56"/>
      <c r="AGV5288" s="56"/>
      <c r="AGW5288" s="56"/>
      <c r="AGX5288" s="55"/>
      <c r="AGY5288" s="56"/>
      <c r="AGZ5288" s="55"/>
      <c r="AHA5288" s="56"/>
      <c r="AHB5288" s="55"/>
      <c r="AHC5288" s="55"/>
      <c r="AHD5288" s="56"/>
      <c r="AHE5288" s="56"/>
      <c r="AHF5288" s="55"/>
      <c r="AHG5288" s="55"/>
      <c r="AHH5288" s="56"/>
      <c r="AHI5288" s="56"/>
      <c r="AHJ5288" s="56"/>
      <c r="AHK5288" s="56"/>
      <c r="AHL5288" s="55"/>
      <c r="AHM5288" s="56"/>
      <c r="AHN5288" s="55"/>
      <c r="AHO5288" s="56"/>
      <c r="AHP5288" s="55"/>
      <c r="AHQ5288" s="55"/>
      <c r="AHR5288" s="56"/>
      <c r="AHS5288" s="56"/>
      <c r="AHT5288" s="55"/>
      <c r="AHU5288" s="55"/>
      <c r="AHV5288" s="56"/>
      <c r="AHW5288" s="56"/>
      <c r="AHX5288" s="56"/>
      <c r="AHY5288" s="56"/>
      <c r="AHZ5288" s="55"/>
      <c r="AIA5288" s="56"/>
      <c r="AIB5288" s="55"/>
      <c r="AIC5288" s="56"/>
      <c r="AID5288" s="55"/>
      <c r="AIE5288" s="55"/>
      <c r="AIF5288" s="56"/>
      <c r="AIG5288" s="56"/>
      <c r="AIH5288" s="55"/>
      <c r="AII5288" s="55"/>
      <c r="AIJ5288" s="56"/>
      <c r="AIK5288" s="56"/>
      <c r="AIL5288" s="56"/>
      <c r="AIM5288" s="56"/>
      <c r="AIN5288" s="55"/>
      <c r="AIO5288" s="56"/>
      <c r="AIP5288" s="55"/>
      <c r="AIQ5288" s="56"/>
      <c r="AIR5288" s="55"/>
      <c r="AIS5288" s="55"/>
      <c r="AIT5288" s="56"/>
      <c r="AIU5288" s="56"/>
      <c r="AIV5288" s="55"/>
      <c r="AIW5288" s="55"/>
      <c r="AIX5288" s="56"/>
      <c r="AIY5288" s="56"/>
      <c r="AIZ5288" s="56"/>
      <c r="AJA5288" s="56"/>
      <c r="AJB5288" s="55"/>
      <c r="AJC5288" s="56"/>
      <c r="AJD5288" s="55"/>
      <c r="AJE5288" s="56"/>
      <c r="AJF5288" s="55"/>
      <c r="AJG5288" s="55"/>
      <c r="AJH5288" s="56"/>
      <c r="AJI5288" s="56"/>
      <c r="AJJ5288" s="55"/>
      <c r="AJK5288" s="55"/>
      <c r="AJL5288" s="56"/>
      <c r="AJM5288" s="56"/>
      <c r="AJN5288" s="56"/>
      <c r="AJO5288" s="56"/>
      <c r="AJP5288" s="55"/>
      <c r="AJQ5288" s="56"/>
      <c r="AJR5288" s="55"/>
      <c r="AJS5288" s="56"/>
      <c r="AJT5288" s="55"/>
      <c r="AJU5288" s="55"/>
      <c r="AJV5288" s="56"/>
      <c r="AJW5288" s="56"/>
      <c r="AJX5288" s="55"/>
      <c r="AJY5288" s="55"/>
      <c r="AJZ5288" s="56"/>
      <c r="AKA5288" s="56"/>
      <c r="AKB5288" s="56"/>
      <c r="AKC5288" s="56"/>
      <c r="AKD5288" s="55"/>
      <c r="AKE5288" s="56"/>
      <c r="AKF5288" s="55"/>
      <c r="AKG5288" s="56"/>
      <c r="AKH5288" s="55"/>
      <c r="AKI5288" s="55"/>
      <c r="AKJ5288" s="56"/>
      <c r="AKK5288" s="56"/>
      <c r="AKL5288" s="55"/>
      <c r="AKM5288" s="55"/>
      <c r="AKN5288" s="56"/>
      <c r="AKO5288" s="56"/>
      <c r="AKP5288" s="56"/>
      <c r="AKQ5288" s="56"/>
      <c r="AKR5288" s="55"/>
      <c r="AKS5288" s="56"/>
      <c r="AKT5288" s="55"/>
      <c r="AKU5288" s="56"/>
      <c r="AKV5288" s="55"/>
      <c r="AKW5288" s="55"/>
      <c r="AKX5288" s="56"/>
      <c r="AKY5288" s="56"/>
      <c r="AKZ5288" s="55"/>
      <c r="ALA5288" s="55"/>
      <c r="ALB5288" s="56"/>
      <c r="ALC5288" s="56"/>
      <c r="ALD5288" s="56"/>
      <c r="ALE5288" s="56"/>
      <c r="ALF5288" s="55"/>
      <c r="ALG5288" s="56"/>
      <c r="ALH5288" s="55"/>
      <c r="ALI5288" s="56"/>
      <c r="ALJ5288" s="55"/>
      <c r="ALK5288" s="55"/>
      <c r="ALL5288" s="56"/>
      <c r="ALM5288" s="56"/>
      <c r="ALN5288" s="55"/>
      <c r="ALO5288" s="55"/>
      <c r="ALP5288" s="56"/>
      <c r="ALQ5288" s="56"/>
      <c r="ALR5288" s="56"/>
      <c r="ALS5288" s="56"/>
      <c r="ALT5288" s="55"/>
      <c r="ALU5288" s="56"/>
      <c r="ALV5288" s="55"/>
      <c r="ALW5288" s="56"/>
      <c r="ALX5288" s="55"/>
      <c r="ALY5288" s="55"/>
      <c r="ALZ5288" s="56"/>
      <c r="AMA5288" s="56"/>
      <c r="AMB5288" s="55"/>
      <c r="AMC5288" s="55"/>
      <c r="AMD5288" s="56"/>
      <c r="AME5288" s="56"/>
      <c r="AMF5288" s="56"/>
      <c r="AMG5288" s="56"/>
      <c r="AMH5288" s="55"/>
      <c r="AMI5288" s="56"/>
      <c r="AMJ5288" s="55"/>
      <c r="AMK5288" s="56"/>
      <c r="AML5288" s="55"/>
      <c r="AMM5288" s="55"/>
      <c r="AMN5288" s="56"/>
      <c r="AMO5288" s="56"/>
      <c r="AMP5288" s="55"/>
      <c r="AMQ5288" s="55"/>
      <c r="AMR5288" s="56"/>
      <c r="AMS5288" s="56"/>
      <c r="AMT5288" s="56"/>
      <c r="AMU5288" s="56"/>
      <c r="AMV5288" s="55"/>
      <c r="AMW5288" s="56"/>
      <c r="AMX5288" s="55"/>
      <c r="AMY5288" s="56"/>
      <c r="AMZ5288" s="55"/>
      <c r="ANA5288" s="55"/>
      <c r="ANB5288" s="56"/>
      <c r="ANC5288" s="56"/>
      <c r="AND5288" s="55"/>
      <c r="ANE5288" s="55"/>
      <c r="ANF5288" s="56"/>
      <c r="ANG5288" s="56"/>
      <c r="ANH5288" s="56"/>
      <c r="ANI5288" s="56"/>
      <c r="ANJ5288" s="55"/>
      <c r="ANK5288" s="56"/>
      <c r="ANL5288" s="55"/>
      <c r="ANM5288" s="56"/>
      <c r="ANN5288" s="55"/>
      <c r="ANO5288" s="55"/>
      <c r="ANP5288" s="56"/>
      <c r="ANQ5288" s="56"/>
      <c r="ANR5288" s="55"/>
      <c r="ANS5288" s="55"/>
      <c r="ANT5288" s="56"/>
      <c r="ANU5288" s="56"/>
      <c r="ANV5288" s="56"/>
      <c r="ANW5288" s="56"/>
      <c r="ANX5288" s="55"/>
      <c r="ANY5288" s="56"/>
      <c r="ANZ5288" s="55"/>
      <c r="AOA5288" s="56"/>
      <c r="AOB5288" s="55"/>
      <c r="AOC5288" s="55"/>
      <c r="AOD5288" s="56"/>
      <c r="AOE5288" s="56"/>
      <c r="AOF5288" s="55"/>
      <c r="AOG5288" s="55"/>
      <c r="AOH5288" s="56"/>
      <c r="AOI5288" s="56"/>
      <c r="AOJ5288" s="56"/>
      <c r="AOK5288" s="56"/>
      <c r="AOL5288" s="55"/>
      <c r="AOM5288" s="56"/>
      <c r="AON5288" s="55"/>
      <c r="AOO5288" s="56"/>
      <c r="AOP5288" s="55"/>
      <c r="AOQ5288" s="55"/>
      <c r="AOR5288" s="56"/>
      <c r="AOS5288" s="56"/>
      <c r="AOT5288" s="55"/>
      <c r="AOU5288" s="55"/>
      <c r="AOV5288" s="56"/>
      <c r="AOW5288" s="56"/>
      <c r="AOX5288" s="56"/>
      <c r="AOY5288" s="56"/>
      <c r="AOZ5288" s="55"/>
      <c r="APA5288" s="56"/>
      <c r="APB5288" s="55"/>
      <c r="APC5288" s="56"/>
      <c r="APD5288" s="55"/>
      <c r="APE5288" s="55"/>
      <c r="APF5288" s="56"/>
      <c r="APG5288" s="56"/>
      <c r="APH5288" s="55"/>
      <c r="API5288" s="55"/>
      <c r="APJ5288" s="56"/>
      <c r="APK5288" s="56"/>
      <c r="APL5288" s="56"/>
      <c r="APM5288" s="56"/>
      <c r="APN5288" s="55"/>
      <c r="APO5288" s="56"/>
      <c r="APP5288" s="55"/>
      <c r="APQ5288" s="56"/>
      <c r="APR5288" s="55"/>
      <c r="APS5288" s="55"/>
      <c r="APT5288" s="56"/>
      <c r="APU5288" s="56"/>
      <c r="APV5288" s="55"/>
      <c r="APW5288" s="55"/>
      <c r="APX5288" s="56"/>
      <c r="APY5288" s="56"/>
      <c r="APZ5288" s="56"/>
      <c r="AQA5288" s="56"/>
      <c r="AQB5288" s="55"/>
      <c r="AQC5288" s="56"/>
      <c r="AQD5288" s="55"/>
      <c r="AQE5288" s="56"/>
      <c r="AQF5288" s="55"/>
      <c r="AQG5288" s="55"/>
      <c r="AQH5288" s="56"/>
      <c r="AQI5288" s="56"/>
      <c r="AQJ5288" s="55"/>
      <c r="AQK5288" s="55"/>
      <c r="AQL5288" s="56"/>
      <c r="AQM5288" s="56"/>
      <c r="AQN5288" s="56"/>
      <c r="AQO5288" s="56"/>
      <c r="AQP5288" s="55"/>
      <c r="AQQ5288" s="56"/>
      <c r="AQR5288" s="55"/>
      <c r="AQS5288" s="56"/>
      <c r="AQT5288" s="55"/>
      <c r="AQU5288" s="55"/>
      <c r="AQV5288" s="56"/>
      <c r="AQW5288" s="56"/>
      <c r="AQX5288" s="55"/>
      <c r="AQY5288" s="55"/>
      <c r="AQZ5288" s="56"/>
      <c r="ARA5288" s="56"/>
      <c r="ARB5288" s="56"/>
      <c r="ARC5288" s="56"/>
      <c r="ARD5288" s="55"/>
      <c r="ARE5288" s="56"/>
      <c r="ARF5288" s="55"/>
      <c r="ARG5288" s="56"/>
      <c r="ARH5288" s="55"/>
      <c r="ARI5288" s="55"/>
      <c r="ARJ5288" s="56"/>
      <c r="ARK5288" s="56"/>
      <c r="ARL5288" s="55"/>
      <c r="ARM5288" s="55"/>
      <c r="ARN5288" s="56"/>
      <c r="ARO5288" s="56"/>
      <c r="ARP5288" s="56"/>
      <c r="ARQ5288" s="56"/>
      <c r="ARR5288" s="55"/>
      <c r="ARS5288" s="56"/>
      <c r="ART5288" s="55"/>
      <c r="ARU5288" s="56"/>
      <c r="ARV5288" s="55"/>
      <c r="ARW5288" s="55"/>
      <c r="ARX5288" s="56"/>
      <c r="ARY5288" s="56"/>
      <c r="ARZ5288" s="55"/>
      <c r="ASA5288" s="55"/>
      <c r="ASB5288" s="56"/>
      <c r="ASC5288" s="56"/>
      <c r="ASD5288" s="56"/>
      <c r="ASE5288" s="56"/>
      <c r="ASF5288" s="55"/>
      <c r="ASG5288" s="56"/>
      <c r="ASH5288" s="55"/>
      <c r="ASI5288" s="56"/>
      <c r="ASJ5288" s="55"/>
      <c r="ASK5288" s="55"/>
      <c r="ASL5288" s="56"/>
      <c r="ASM5288" s="56"/>
      <c r="ASN5288" s="55"/>
      <c r="ASO5288" s="55"/>
      <c r="ASP5288" s="56"/>
      <c r="ASQ5288" s="56"/>
      <c r="ASR5288" s="56"/>
      <c r="ASS5288" s="56"/>
      <c r="AST5288" s="55"/>
      <c r="ASU5288" s="56"/>
      <c r="ASV5288" s="55"/>
      <c r="ASW5288" s="56"/>
      <c r="ASX5288" s="55"/>
      <c r="ASY5288" s="55"/>
      <c r="ASZ5288" s="56"/>
      <c r="ATA5288" s="56"/>
      <c r="ATB5288" s="55"/>
      <c r="ATC5288" s="55"/>
      <c r="ATD5288" s="56"/>
      <c r="ATE5288" s="56"/>
      <c r="ATF5288" s="56"/>
      <c r="ATG5288" s="56"/>
      <c r="ATH5288" s="55"/>
      <c r="ATI5288" s="56"/>
      <c r="ATJ5288" s="55"/>
      <c r="ATK5288" s="56"/>
      <c r="ATL5288" s="55"/>
      <c r="ATM5288" s="55"/>
      <c r="ATN5288" s="56"/>
      <c r="ATO5288" s="56"/>
      <c r="ATP5288" s="55"/>
      <c r="ATQ5288" s="55"/>
      <c r="ATR5288" s="56"/>
      <c r="ATS5288" s="56"/>
      <c r="ATT5288" s="56"/>
      <c r="ATU5288" s="56"/>
      <c r="ATV5288" s="55"/>
      <c r="ATW5288" s="56"/>
      <c r="ATX5288" s="55"/>
      <c r="ATY5288" s="56"/>
      <c r="ATZ5288" s="55"/>
      <c r="AUA5288" s="55"/>
      <c r="AUB5288" s="56"/>
      <c r="AUC5288" s="56"/>
      <c r="AUD5288" s="55"/>
      <c r="AUE5288" s="55"/>
      <c r="AUF5288" s="56"/>
      <c r="AUG5288" s="56"/>
      <c r="AUH5288" s="56"/>
      <c r="AUI5288" s="56"/>
      <c r="AUJ5288" s="55"/>
      <c r="AUK5288" s="56"/>
      <c r="AUL5288" s="55"/>
      <c r="AUM5288" s="56"/>
      <c r="AUN5288" s="55"/>
      <c r="AUO5288" s="55"/>
      <c r="AUP5288" s="56"/>
      <c r="AUQ5288" s="56"/>
      <c r="AUR5288" s="55"/>
      <c r="AUS5288" s="55"/>
      <c r="AUT5288" s="56"/>
      <c r="AUU5288" s="56"/>
      <c r="AUV5288" s="56"/>
      <c r="AUW5288" s="56"/>
      <c r="AUX5288" s="55"/>
      <c r="AUY5288" s="56"/>
      <c r="AUZ5288" s="55"/>
      <c r="AVA5288" s="56"/>
      <c r="AVB5288" s="55"/>
      <c r="AVC5288" s="55"/>
      <c r="AVD5288" s="56"/>
      <c r="AVE5288" s="56"/>
      <c r="AVF5288" s="55"/>
      <c r="AVG5288" s="55"/>
      <c r="AVH5288" s="56"/>
      <c r="AVI5288" s="56"/>
      <c r="AVJ5288" s="56"/>
      <c r="AVK5288" s="56"/>
      <c r="AVL5288" s="55"/>
      <c r="AVM5288" s="56"/>
      <c r="AVN5288" s="55"/>
      <c r="AVO5288" s="56"/>
      <c r="AVP5288" s="55"/>
      <c r="AVQ5288" s="55"/>
      <c r="AVR5288" s="56"/>
      <c r="AVS5288" s="56"/>
      <c r="AVT5288" s="55"/>
      <c r="AVU5288" s="55"/>
      <c r="AVV5288" s="56"/>
      <c r="AVW5288" s="56"/>
      <c r="AVX5288" s="56"/>
      <c r="AVY5288" s="56"/>
      <c r="AVZ5288" s="55"/>
      <c r="AWA5288" s="56"/>
      <c r="AWB5288" s="55"/>
      <c r="AWC5288" s="56"/>
      <c r="AWD5288" s="55"/>
      <c r="AWE5288" s="55"/>
      <c r="AWF5288" s="56"/>
      <c r="AWG5288" s="56"/>
      <c r="AWH5288" s="55"/>
      <c r="AWI5288" s="55"/>
      <c r="AWJ5288" s="56"/>
      <c r="AWK5288" s="56"/>
      <c r="AWL5288" s="56"/>
      <c r="AWM5288" s="56"/>
      <c r="AWN5288" s="55"/>
      <c r="AWO5288" s="56"/>
      <c r="AWP5288" s="55"/>
      <c r="AWQ5288" s="56"/>
      <c r="AWR5288" s="55"/>
      <c r="AWS5288" s="55"/>
      <c r="AWT5288" s="56"/>
      <c r="AWU5288" s="56"/>
      <c r="AWV5288" s="55"/>
      <c r="AWW5288" s="55"/>
      <c r="AWX5288" s="56"/>
      <c r="AWY5288" s="56"/>
      <c r="AWZ5288" s="56"/>
      <c r="AXA5288" s="56"/>
      <c r="AXB5288" s="55"/>
      <c r="AXC5288" s="56"/>
      <c r="AXD5288" s="55"/>
      <c r="AXE5288" s="56"/>
      <c r="AXF5288" s="55"/>
      <c r="AXG5288" s="55"/>
      <c r="AXH5288" s="56"/>
      <c r="AXI5288" s="56"/>
      <c r="AXJ5288" s="55"/>
      <c r="AXK5288" s="55"/>
      <c r="AXL5288" s="56"/>
      <c r="AXM5288" s="56"/>
      <c r="AXN5288" s="56"/>
      <c r="AXO5288" s="56"/>
      <c r="AXP5288" s="55"/>
      <c r="AXQ5288" s="56"/>
      <c r="AXR5288" s="55"/>
      <c r="AXS5288" s="56"/>
      <c r="AXT5288" s="55"/>
      <c r="AXU5288" s="55"/>
      <c r="AXV5288" s="56"/>
      <c r="AXW5288" s="56"/>
      <c r="AXX5288" s="55"/>
      <c r="AXY5288" s="55"/>
      <c r="AXZ5288" s="56"/>
      <c r="AYA5288" s="56"/>
      <c r="AYB5288" s="56"/>
      <c r="AYC5288" s="56"/>
      <c r="AYD5288" s="55"/>
      <c r="AYE5288" s="56"/>
      <c r="AYF5288" s="55"/>
      <c r="AYG5288" s="56"/>
      <c r="AYH5288" s="55"/>
      <c r="AYI5288" s="55"/>
      <c r="AYJ5288" s="56"/>
      <c r="AYK5288" s="56"/>
      <c r="AYL5288" s="55"/>
      <c r="AYM5288" s="55"/>
      <c r="AYN5288" s="56"/>
      <c r="AYO5288" s="56"/>
      <c r="AYP5288" s="56"/>
      <c r="AYQ5288" s="56"/>
      <c r="AYR5288" s="55"/>
      <c r="AYS5288" s="56"/>
      <c r="AYT5288" s="55"/>
      <c r="AYU5288" s="56"/>
      <c r="AYV5288" s="55"/>
      <c r="AYW5288" s="55"/>
      <c r="AYX5288" s="56"/>
      <c r="AYY5288" s="56"/>
      <c r="AYZ5288" s="55"/>
      <c r="AZA5288" s="55"/>
      <c r="AZB5288" s="56"/>
      <c r="AZC5288" s="56"/>
      <c r="AZD5288" s="56"/>
      <c r="AZE5288" s="56"/>
      <c r="AZF5288" s="55"/>
      <c r="AZG5288" s="56"/>
      <c r="AZH5288" s="55"/>
      <c r="AZI5288" s="56"/>
      <c r="AZJ5288" s="55"/>
      <c r="AZK5288" s="55"/>
      <c r="AZL5288" s="56"/>
      <c r="AZM5288" s="56"/>
      <c r="AZN5288" s="55"/>
      <c r="AZO5288" s="55"/>
      <c r="AZP5288" s="56"/>
      <c r="AZQ5288" s="56"/>
      <c r="AZR5288" s="56"/>
      <c r="AZS5288" s="56"/>
      <c r="AZT5288" s="55"/>
      <c r="AZU5288" s="56"/>
      <c r="AZV5288" s="55"/>
      <c r="AZW5288" s="56"/>
      <c r="AZX5288" s="55"/>
      <c r="AZY5288" s="55"/>
      <c r="AZZ5288" s="56"/>
      <c r="BAA5288" s="56"/>
      <c r="BAB5288" s="55"/>
      <c r="BAC5288" s="55"/>
      <c r="BAD5288" s="56"/>
      <c r="BAE5288" s="56"/>
      <c r="BAF5288" s="56"/>
      <c r="BAG5288" s="56"/>
      <c r="BAH5288" s="55"/>
      <c r="BAI5288" s="56"/>
      <c r="BAJ5288" s="55"/>
      <c r="BAK5288" s="56"/>
      <c r="BAL5288" s="55"/>
      <c r="BAM5288" s="55"/>
      <c r="BAN5288" s="56"/>
      <c r="BAO5288" s="56"/>
      <c r="BAP5288" s="55"/>
      <c r="BAQ5288" s="55"/>
      <c r="BAR5288" s="56"/>
      <c r="BAS5288" s="56"/>
      <c r="BAT5288" s="56"/>
      <c r="BAU5288" s="56"/>
      <c r="BAV5288" s="55"/>
      <c r="BAW5288" s="56"/>
      <c r="BAX5288" s="55"/>
      <c r="BAY5288" s="56"/>
      <c r="BAZ5288" s="55"/>
      <c r="BBA5288" s="55"/>
      <c r="BBB5288" s="56"/>
      <c r="BBC5288" s="56"/>
      <c r="BBD5288" s="55"/>
      <c r="BBE5288" s="55"/>
      <c r="BBF5288" s="56"/>
      <c r="BBG5288" s="56"/>
      <c r="BBH5288" s="56"/>
      <c r="BBI5288" s="56"/>
      <c r="BBJ5288" s="55"/>
      <c r="BBK5288" s="56"/>
      <c r="BBL5288" s="55"/>
      <c r="BBM5288" s="56"/>
      <c r="BBN5288" s="55"/>
      <c r="BBO5288" s="55"/>
      <c r="BBP5288" s="56"/>
      <c r="BBQ5288" s="56"/>
      <c r="BBR5288" s="55"/>
      <c r="BBS5288" s="55"/>
      <c r="BBT5288" s="56"/>
      <c r="BBU5288" s="56"/>
      <c r="BBV5288" s="56"/>
      <c r="BBW5288" s="56"/>
      <c r="BBX5288" s="55"/>
      <c r="BBY5288" s="56"/>
      <c r="BBZ5288" s="55"/>
      <c r="BCA5288" s="56"/>
      <c r="BCB5288" s="55"/>
      <c r="BCC5288" s="55"/>
      <c r="BCD5288" s="56"/>
      <c r="BCE5288" s="56"/>
      <c r="BCF5288" s="55"/>
      <c r="BCG5288" s="55"/>
      <c r="BCH5288" s="56"/>
      <c r="BCI5288" s="56"/>
      <c r="BCJ5288" s="56"/>
      <c r="BCK5288" s="56"/>
      <c r="BCL5288" s="55"/>
      <c r="BCM5288" s="56"/>
      <c r="BCN5288" s="55"/>
      <c r="BCO5288" s="56"/>
      <c r="BCP5288" s="55"/>
      <c r="BCQ5288" s="55"/>
      <c r="BCR5288" s="56"/>
      <c r="BCS5288" s="56"/>
      <c r="BCT5288" s="55"/>
      <c r="BCU5288" s="55"/>
      <c r="BCV5288" s="56"/>
      <c r="BCW5288" s="56"/>
      <c r="BCX5288" s="56"/>
      <c r="BCY5288" s="56"/>
      <c r="BCZ5288" s="55"/>
      <c r="BDA5288" s="56"/>
      <c r="BDB5288" s="55"/>
      <c r="BDC5288" s="56"/>
      <c r="BDD5288" s="55"/>
      <c r="BDE5288" s="55"/>
      <c r="BDF5288" s="56"/>
      <c r="BDG5288" s="56"/>
      <c r="BDH5288" s="55"/>
      <c r="BDI5288" s="55"/>
      <c r="BDJ5288" s="56"/>
      <c r="BDK5288" s="56"/>
      <c r="BDL5288" s="56"/>
      <c r="BDM5288" s="56"/>
      <c r="BDN5288" s="55"/>
      <c r="BDO5288" s="56"/>
      <c r="BDP5288" s="55"/>
      <c r="BDQ5288" s="56"/>
      <c r="BDR5288" s="55"/>
      <c r="BDS5288" s="55"/>
      <c r="BDT5288" s="56"/>
      <c r="BDU5288" s="56"/>
      <c r="BDV5288" s="55"/>
      <c r="BDW5288" s="55"/>
      <c r="BDX5288" s="56"/>
      <c r="BDY5288" s="56"/>
      <c r="BDZ5288" s="56"/>
      <c r="BEA5288" s="56"/>
      <c r="BEB5288" s="55"/>
      <c r="BEC5288" s="56"/>
      <c r="BED5288" s="55"/>
      <c r="BEE5288" s="56"/>
      <c r="BEF5288" s="55"/>
      <c r="BEG5288" s="55"/>
      <c r="BEH5288" s="56"/>
      <c r="BEI5288" s="56"/>
      <c r="BEJ5288" s="55"/>
      <c r="BEK5288" s="55"/>
      <c r="BEL5288" s="56"/>
      <c r="BEM5288" s="56"/>
      <c r="BEN5288" s="56"/>
      <c r="BEO5288" s="56"/>
      <c r="BEP5288" s="55"/>
      <c r="BEQ5288" s="56"/>
      <c r="BER5288" s="55"/>
      <c r="BES5288" s="56"/>
      <c r="BET5288" s="55"/>
      <c r="BEU5288" s="55"/>
      <c r="BEV5288" s="56"/>
      <c r="BEW5288" s="56"/>
      <c r="BEX5288" s="55"/>
      <c r="BEY5288" s="55"/>
      <c r="BEZ5288" s="56"/>
      <c r="BFA5288" s="56"/>
      <c r="BFB5288" s="56"/>
      <c r="BFC5288" s="56"/>
      <c r="BFD5288" s="55"/>
      <c r="BFE5288" s="56"/>
      <c r="BFF5288" s="55"/>
      <c r="BFG5288" s="56"/>
      <c r="BFH5288" s="55"/>
      <c r="BFI5288" s="55"/>
      <c r="BFJ5288" s="56"/>
      <c r="BFK5288" s="56"/>
      <c r="BFL5288" s="55"/>
      <c r="BFM5288" s="55"/>
      <c r="BFN5288" s="56"/>
      <c r="BFO5288" s="56"/>
      <c r="BFP5288" s="56"/>
      <c r="BFQ5288" s="56"/>
      <c r="BFR5288" s="55"/>
      <c r="BFS5288" s="56"/>
      <c r="BFT5288" s="55"/>
      <c r="BFU5288" s="56"/>
      <c r="BFV5288" s="55"/>
      <c r="BFW5288" s="55"/>
      <c r="BFX5288" s="56"/>
      <c r="BFY5288" s="56"/>
      <c r="BFZ5288" s="55"/>
      <c r="BGA5288" s="55"/>
      <c r="BGB5288" s="56"/>
      <c r="BGC5288" s="56"/>
      <c r="BGD5288" s="56"/>
      <c r="BGE5288" s="56"/>
      <c r="BGF5288" s="55"/>
      <c r="BGG5288" s="56"/>
      <c r="BGH5288" s="55"/>
      <c r="BGI5288" s="56"/>
      <c r="BGJ5288" s="55"/>
      <c r="BGK5288" s="55"/>
      <c r="BGL5288" s="56"/>
      <c r="BGM5288" s="56"/>
      <c r="BGN5288" s="55"/>
      <c r="BGO5288" s="55"/>
      <c r="BGP5288" s="56"/>
      <c r="BGQ5288" s="56"/>
      <c r="BGR5288" s="56"/>
      <c r="BGS5288" s="56"/>
      <c r="BGT5288" s="55"/>
      <c r="BGU5288" s="56"/>
      <c r="BGV5288" s="55"/>
      <c r="BGW5288" s="56"/>
      <c r="BGX5288" s="55"/>
      <c r="BGY5288" s="55"/>
      <c r="BGZ5288" s="56"/>
      <c r="BHA5288" s="56"/>
      <c r="BHB5288" s="55"/>
      <c r="BHC5288" s="55"/>
      <c r="BHD5288" s="56"/>
      <c r="BHE5288" s="56"/>
      <c r="BHF5288" s="56"/>
      <c r="BHG5288" s="56"/>
      <c r="BHH5288" s="55"/>
      <c r="BHI5288" s="56"/>
      <c r="BHJ5288" s="55"/>
      <c r="BHK5288" s="56"/>
      <c r="BHL5288" s="55"/>
      <c r="BHM5288" s="55"/>
      <c r="BHN5288" s="56"/>
      <c r="BHO5288" s="56"/>
      <c r="BHP5288" s="55"/>
      <c r="BHQ5288" s="55"/>
      <c r="BHR5288" s="56"/>
      <c r="BHS5288" s="56"/>
      <c r="BHT5288" s="56"/>
      <c r="BHU5288" s="56"/>
      <c r="BHV5288" s="55"/>
      <c r="BHW5288" s="56"/>
      <c r="BHX5288" s="55"/>
      <c r="BHY5288" s="56"/>
      <c r="BHZ5288" s="55"/>
      <c r="BIA5288" s="55"/>
      <c r="BIB5288" s="56"/>
      <c r="BIC5288" s="56"/>
      <c r="BID5288" s="55"/>
      <c r="BIE5288" s="55"/>
      <c r="BIF5288" s="56"/>
      <c r="BIG5288" s="56"/>
      <c r="BIH5288" s="56"/>
      <c r="BII5288" s="56"/>
      <c r="BIJ5288" s="55"/>
      <c r="BIK5288" s="56"/>
      <c r="BIL5288" s="55"/>
      <c r="BIM5288" s="56"/>
      <c r="BIN5288" s="55"/>
      <c r="BIO5288" s="55"/>
      <c r="BIP5288" s="56"/>
      <c r="BIQ5288" s="56"/>
      <c r="BIR5288" s="55"/>
      <c r="BIS5288" s="55"/>
      <c r="BIT5288" s="56"/>
      <c r="BIU5288" s="56"/>
      <c r="BIV5288" s="56"/>
      <c r="BIW5288" s="56"/>
      <c r="BIX5288" s="55"/>
      <c r="BIY5288" s="56"/>
      <c r="BIZ5288" s="55"/>
      <c r="BJA5288" s="56"/>
      <c r="BJB5288" s="55"/>
      <c r="BJC5288" s="55"/>
      <c r="BJD5288" s="56"/>
      <c r="BJE5288" s="56"/>
      <c r="BJF5288" s="55"/>
      <c r="BJG5288" s="55"/>
      <c r="BJH5288" s="56"/>
      <c r="BJI5288" s="56"/>
      <c r="BJJ5288" s="56"/>
      <c r="BJK5288" s="56"/>
      <c r="BJL5288" s="55"/>
      <c r="BJM5288" s="56"/>
      <c r="BJN5288" s="55"/>
      <c r="BJO5288" s="56"/>
      <c r="BJP5288" s="55"/>
      <c r="BJQ5288" s="55"/>
      <c r="BJR5288" s="56"/>
      <c r="BJS5288" s="56"/>
      <c r="BJT5288" s="55"/>
      <c r="BJU5288" s="55"/>
      <c r="BJV5288" s="56"/>
      <c r="BJW5288" s="56"/>
      <c r="BJX5288" s="56"/>
      <c r="BJY5288" s="56"/>
      <c r="BJZ5288" s="55"/>
      <c r="BKA5288" s="56"/>
      <c r="BKB5288" s="55"/>
      <c r="BKC5288" s="56"/>
      <c r="BKD5288" s="55"/>
      <c r="BKE5288" s="55"/>
      <c r="BKF5288" s="56"/>
      <c r="BKG5288" s="56"/>
      <c r="BKH5288" s="55"/>
      <c r="BKI5288" s="55"/>
      <c r="BKJ5288" s="56"/>
      <c r="BKK5288" s="56"/>
      <c r="BKL5288" s="56"/>
      <c r="BKM5288" s="56"/>
      <c r="BKN5288" s="55"/>
      <c r="BKO5288" s="56"/>
      <c r="BKP5288" s="55"/>
      <c r="BKQ5288" s="56"/>
      <c r="BKR5288" s="55"/>
      <c r="BKS5288" s="55"/>
      <c r="BKT5288" s="56"/>
      <c r="BKU5288" s="56"/>
      <c r="BKV5288" s="55"/>
      <c r="BKW5288" s="55"/>
      <c r="BKX5288" s="56"/>
      <c r="BKY5288" s="56"/>
      <c r="BKZ5288" s="56"/>
      <c r="BLA5288" s="56"/>
      <c r="BLB5288" s="55"/>
      <c r="BLC5288" s="56"/>
      <c r="BLD5288" s="55"/>
      <c r="BLE5288" s="56"/>
      <c r="BLF5288" s="55"/>
      <c r="BLG5288" s="55"/>
      <c r="BLH5288" s="56"/>
      <c r="BLI5288" s="56"/>
      <c r="BLJ5288" s="55"/>
      <c r="BLK5288" s="55"/>
      <c r="BLL5288" s="56"/>
      <c r="BLM5288" s="56"/>
      <c r="BLN5288" s="56"/>
      <c r="BLO5288" s="56"/>
      <c r="BLP5288" s="55"/>
      <c r="BLQ5288" s="56"/>
      <c r="BLR5288" s="55"/>
      <c r="BLS5288" s="56"/>
      <c r="BLT5288" s="55"/>
      <c r="BLU5288" s="55"/>
      <c r="BLV5288" s="56"/>
      <c r="BLW5288" s="56"/>
      <c r="BLX5288" s="55"/>
      <c r="BLY5288" s="55"/>
      <c r="BLZ5288" s="56"/>
      <c r="BMA5288" s="56"/>
      <c r="BMB5288" s="56"/>
      <c r="BMC5288" s="56"/>
      <c r="BMD5288" s="55"/>
      <c r="BME5288" s="56"/>
      <c r="BMF5288" s="55"/>
      <c r="BMG5288" s="56"/>
      <c r="BMH5288" s="55"/>
      <c r="BMI5288" s="55"/>
      <c r="BMJ5288" s="56"/>
      <c r="BMK5288" s="56"/>
      <c r="BML5288" s="55"/>
      <c r="BMM5288" s="55"/>
      <c r="BMN5288" s="56"/>
      <c r="BMO5288" s="56"/>
      <c r="BMP5288" s="56"/>
      <c r="BMQ5288" s="56"/>
      <c r="BMR5288" s="55"/>
      <c r="BMS5288" s="56"/>
      <c r="BMT5288" s="55"/>
      <c r="BMU5288" s="56"/>
      <c r="BMV5288" s="55"/>
      <c r="BMW5288" s="55"/>
      <c r="BMX5288" s="56"/>
      <c r="BMY5288" s="56"/>
      <c r="BMZ5288" s="55"/>
      <c r="BNA5288" s="55"/>
      <c r="BNB5288" s="56"/>
      <c r="BNC5288" s="56"/>
      <c r="BND5288" s="56"/>
      <c r="BNE5288" s="56"/>
      <c r="BNF5288" s="55"/>
      <c r="BNG5288" s="56"/>
      <c r="BNH5288" s="55"/>
      <c r="BNI5288" s="56"/>
      <c r="BNJ5288" s="55"/>
      <c r="BNK5288" s="55"/>
      <c r="BNL5288" s="56"/>
      <c r="BNM5288" s="56"/>
      <c r="BNN5288" s="55"/>
      <c r="BNO5288" s="55"/>
      <c r="BNP5288" s="56"/>
      <c r="BNQ5288" s="56"/>
      <c r="BNR5288" s="56"/>
      <c r="BNS5288" s="56"/>
      <c r="BNT5288" s="55"/>
      <c r="BNU5288" s="56"/>
      <c r="BNV5288" s="55"/>
      <c r="BNW5288" s="56"/>
      <c r="BNX5288" s="55"/>
      <c r="BNY5288" s="55"/>
      <c r="BNZ5288" s="56"/>
      <c r="BOA5288" s="56"/>
      <c r="BOB5288" s="55"/>
      <c r="BOC5288" s="55"/>
      <c r="BOD5288" s="56"/>
      <c r="BOE5288" s="56"/>
      <c r="BOF5288" s="56"/>
      <c r="BOG5288" s="56"/>
      <c r="BOH5288" s="55"/>
      <c r="BOI5288" s="56"/>
      <c r="BOJ5288" s="55"/>
      <c r="BOK5288" s="56"/>
      <c r="BOL5288" s="55"/>
      <c r="BOM5288" s="55"/>
      <c r="BON5288" s="56"/>
      <c r="BOO5288" s="56"/>
      <c r="BOP5288" s="55"/>
      <c r="BOQ5288" s="55"/>
      <c r="BOR5288" s="56"/>
      <c r="BOS5288" s="56"/>
      <c r="BOT5288" s="56"/>
      <c r="BOU5288" s="56"/>
      <c r="BOV5288" s="55"/>
      <c r="BOW5288" s="56"/>
      <c r="BOX5288" s="55"/>
      <c r="BOY5288" s="56"/>
      <c r="BOZ5288" s="55"/>
      <c r="BPA5288" s="55"/>
      <c r="BPB5288" s="56"/>
      <c r="BPC5288" s="56"/>
      <c r="BPD5288" s="55"/>
      <c r="BPE5288" s="55"/>
      <c r="BPF5288" s="56"/>
      <c r="BPG5288" s="56"/>
      <c r="BPH5288" s="56"/>
      <c r="BPI5288" s="56"/>
      <c r="BPJ5288" s="55"/>
      <c r="BPK5288" s="56"/>
      <c r="BPL5288" s="55"/>
      <c r="BPM5288" s="56"/>
      <c r="BPN5288" s="55"/>
      <c r="BPO5288" s="55"/>
      <c r="BPP5288" s="56"/>
      <c r="BPQ5288" s="56"/>
      <c r="BPR5288" s="55"/>
      <c r="BPS5288" s="55"/>
      <c r="BPT5288" s="56"/>
      <c r="BPU5288" s="56"/>
      <c r="BPV5288" s="56"/>
      <c r="BPW5288" s="56"/>
      <c r="BPX5288" s="55"/>
      <c r="BPY5288" s="56"/>
      <c r="BPZ5288" s="55"/>
      <c r="BQA5288" s="56"/>
      <c r="BQB5288" s="55"/>
      <c r="BQC5288" s="55"/>
      <c r="BQD5288" s="56"/>
      <c r="BQE5288" s="56"/>
      <c r="BQF5288" s="55"/>
      <c r="BQG5288" s="55"/>
      <c r="BQH5288" s="56"/>
      <c r="BQI5288" s="56"/>
      <c r="BQJ5288" s="56"/>
      <c r="BQK5288" s="56"/>
      <c r="BQL5288" s="55"/>
      <c r="BQM5288" s="56"/>
      <c r="BQN5288" s="55"/>
      <c r="BQO5288" s="56"/>
      <c r="BQP5288" s="55"/>
      <c r="BQQ5288" s="55"/>
      <c r="BQR5288" s="56"/>
      <c r="BQS5288" s="56"/>
      <c r="BQT5288" s="55"/>
      <c r="BQU5288" s="55"/>
      <c r="BQV5288" s="56"/>
      <c r="BQW5288" s="56"/>
      <c r="BQX5288" s="56"/>
      <c r="BQY5288" s="56"/>
      <c r="BQZ5288" s="55"/>
      <c r="BRA5288" s="56"/>
      <c r="BRB5288" s="55"/>
      <c r="BRC5288" s="56"/>
      <c r="BRD5288" s="55"/>
      <c r="BRE5288" s="55"/>
      <c r="BRF5288" s="56"/>
      <c r="BRG5288" s="56"/>
      <c r="BRH5288" s="55"/>
      <c r="BRI5288" s="55"/>
      <c r="BRJ5288" s="56"/>
      <c r="BRK5288" s="56"/>
      <c r="BRL5288" s="56"/>
      <c r="BRM5288" s="56"/>
      <c r="BRN5288" s="55"/>
      <c r="BRO5288" s="56"/>
      <c r="BRP5288" s="55"/>
      <c r="BRQ5288" s="56"/>
      <c r="BRR5288" s="55"/>
      <c r="BRS5288" s="55"/>
      <c r="BRT5288" s="56"/>
      <c r="BRU5288" s="56"/>
      <c r="BRV5288" s="55"/>
      <c r="BRW5288" s="55"/>
      <c r="BRX5288" s="56"/>
      <c r="BRY5288" s="56"/>
      <c r="BRZ5288" s="56"/>
      <c r="BSA5288" s="56"/>
      <c r="BSB5288" s="55"/>
      <c r="BSC5288" s="56"/>
      <c r="BSD5288" s="55"/>
      <c r="BSE5288" s="56"/>
      <c r="BSF5288" s="55"/>
      <c r="BSG5288" s="55"/>
      <c r="BSH5288" s="56"/>
      <c r="BSI5288" s="56"/>
      <c r="BSJ5288" s="55"/>
      <c r="BSK5288" s="55"/>
      <c r="BSL5288" s="56"/>
      <c r="BSM5288" s="56"/>
      <c r="BSN5288" s="56"/>
      <c r="BSO5288" s="56"/>
      <c r="BSP5288" s="55"/>
      <c r="BSQ5288" s="56"/>
      <c r="BSR5288" s="55"/>
      <c r="BSS5288" s="56"/>
      <c r="BST5288" s="55"/>
      <c r="BSU5288" s="55"/>
      <c r="BSV5288" s="56"/>
      <c r="BSW5288" s="56"/>
      <c r="BSX5288" s="55"/>
      <c r="BSY5288" s="55"/>
      <c r="BSZ5288" s="56"/>
      <c r="BTA5288" s="56"/>
      <c r="BTB5288" s="56"/>
      <c r="BTC5288" s="56"/>
      <c r="BTD5288" s="55"/>
      <c r="BTE5288" s="56"/>
      <c r="BTF5288" s="55"/>
      <c r="BTG5288" s="56"/>
      <c r="BTH5288" s="55"/>
      <c r="BTI5288" s="55"/>
      <c r="BTJ5288" s="56"/>
      <c r="BTK5288" s="56"/>
      <c r="BTL5288" s="55"/>
      <c r="BTM5288" s="55"/>
      <c r="BTN5288" s="56"/>
      <c r="BTO5288" s="56"/>
      <c r="BTP5288" s="56"/>
      <c r="BTQ5288" s="56"/>
      <c r="BTR5288" s="55"/>
      <c r="BTS5288" s="56"/>
      <c r="BTT5288" s="55"/>
      <c r="BTU5288" s="56"/>
      <c r="BTV5288" s="55"/>
      <c r="BTW5288" s="55"/>
      <c r="BTX5288" s="56"/>
      <c r="BTY5288" s="56"/>
      <c r="BTZ5288" s="55"/>
      <c r="BUA5288" s="55"/>
      <c r="BUB5288" s="56"/>
      <c r="BUC5288" s="56"/>
      <c r="BUD5288" s="56"/>
      <c r="BUE5288" s="56"/>
      <c r="BUF5288" s="55"/>
      <c r="BUG5288" s="56"/>
      <c r="BUH5288" s="55"/>
      <c r="BUI5288" s="56"/>
      <c r="BUJ5288" s="55"/>
      <c r="BUK5288" s="55"/>
      <c r="BUL5288" s="56"/>
      <c r="BUM5288" s="56"/>
      <c r="BUN5288" s="55"/>
      <c r="BUO5288" s="55"/>
      <c r="BUP5288" s="56"/>
      <c r="BUQ5288" s="56"/>
      <c r="BUR5288" s="56"/>
      <c r="BUS5288" s="56"/>
      <c r="BUT5288" s="55"/>
      <c r="BUU5288" s="56"/>
      <c r="BUV5288" s="55"/>
      <c r="BUW5288" s="56"/>
      <c r="BUX5288" s="55"/>
      <c r="BUY5288" s="55"/>
      <c r="BUZ5288" s="56"/>
      <c r="BVA5288" s="56"/>
      <c r="BVB5288" s="55"/>
      <c r="BVC5288" s="55"/>
      <c r="BVD5288" s="56"/>
      <c r="BVE5288" s="56"/>
      <c r="BVF5288" s="56"/>
      <c r="BVG5288" s="56"/>
      <c r="BVH5288" s="55"/>
      <c r="BVI5288" s="56"/>
      <c r="BVJ5288" s="55"/>
      <c r="BVK5288" s="56"/>
      <c r="BVL5288" s="55"/>
      <c r="BVM5288" s="55"/>
      <c r="BVN5288" s="56"/>
      <c r="BVO5288" s="56"/>
      <c r="BVP5288" s="55"/>
      <c r="BVQ5288" s="55"/>
      <c r="BVR5288" s="56"/>
      <c r="BVS5288" s="56"/>
      <c r="BVT5288" s="56"/>
      <c r="BVU5288" s="56"/>
      <c r="BVV5288" s="55"/>
      <c r="BVW5288" s="56"/>
      <c r="BVX5288" s="55"/>
      <c r="BVY5288" s="56"/>
      <c r="BVZ5288" s="55"/>
      <c r="BWA5288" s="55"/>
      <c r="BWB5288" s="56"/>
      <c r="BWC5288" s="56"/>
      <c r="BWD5288" s="55"/>
      <c r="BWE5288" s="55"/>
      <c r="BWF5288" s="56"/>
      <c r="BWG5288" s="56"/>
      <c r="BWH5288" s="56"/>
      <c r="BWI5288" s="56"/>
      <c r="BWJ5288" s="55"/>
      <c r="BWK5288" s="56"/>
      <c r="BWL5288" s="55"/>
      <c r="BWM5288" s="56"/>
      <c r="BWN5288" s="55"/>
      <c r="BWO5288" s="55"/>
      <c r="BWP5288" s="56"/>
      <c r="BWQ5288" s="56"/>
      <c r="BWR5288" s="55"/>
      <c r="BWS5288" s="55"/>
      <c r="BWT5288" s="56"/>
      <c r="BWU5288" s="56"/>
      <c r="BWV5288" s="56"/>
      <c r="BWW5288" s="56"/>
      <c r="BWX5288" s="55"/>
      <c r="BWY5288" s="56"/>
      <c r="BWZ5288" s="55"/>
      <c r="BXA5288" s="56"/>
      <c r="BXB5288" s="55"/>
      <c r="BXC5288" s="55"/>
      <c r="BXD5288" s="56"/>
      <c r="BXE5288" s="56"/>
      <c r="BXF5288" s="55"/>
      <c r="BXG5288" s="55"/>
      <c r="BXH5288" s="56"/>
      <c r="BXI5288" s="56"/>
      <c r="BXJ5288" s="56"/>
      <c r="BXK5288" s="56"/>
      <c r="BXL5288" s="55"/>
      <c r="BXM5288" s="56"/>
      <c r="BXN5288" s="55"/>
      <c r="BXO5288" s="56"/>
      <c r="BXP5288" s="55"/>
      <c r="BXQ5288" s="55"/>
      <c r="BXR5288" s="56"/>
      <c r="BXS5288" s="56"/>
      <c r="BXT5288" s="55"/>
      <c r="BXU5288" s="55"/>
      <c r="BXV5288" s="56"/>
      <c r="BXW5288" s="56"/>
      <c r="BXX5288" s="56"/>
      <c r="BXY5288" s="56"/>
      <c r="BXZ5288" s="55"/>
      <c r="BYA5288" s="56"/>
      <c r="BYB5288" s="55"/>
      <c r="BYC5288" s="56"/>
      <c r="BYD5288" s="55"/>
      <c r="BYE5288" s="55"/>
      <c r="BYF5288" s="56"/>
      <c r="BYG5288" s="56"/>
      <c r="BYH5288" s="55"/>
      <c r="BYI5288" s="55"/>
      <c r="BYJ5288" s="56"/>
      <c r="BYK5288" s="56"/>
      <c r="BYL5288" s="56"/>
      <c r="BYM5288" s="56"/>
      <c r="BYN5288" s="55"/>
      <c r="BYO5288" s="56"/>
      <c r="BYP5288" s="55"/>
      <c r="BYQ5288" s="56"/>
      <c r="BYR5288" s="55"/>
      <c r="BYS5288" s="55"/>
      <c r="BYT5288" s="56"/>
      <c r="BYU5288" s="56"/>
      <c r="BYV5288" s="55"/>
      <c r="BYW5288" s="55"/>
      <c r="BYX5288" s="56"/>
      <c r="BYY5288" s="56"/>
      <c r="BYZ5288" s="56"/>
      <c r="BZA5288" s="56"/>
      <c r="BZB5288" s="55"/>
      <c r="BZC5288" s="56"/>
      <c r="BZD5288" s="55"/>
      <c r="BZE5288" s="56"/>
      <c r="BZF5288" s="55"/>
      <c r="BZG5288" s="55"/>
      <c r="BZH5288" s="56"/>
      <c r="BZI5288" s="56"/>
      <c r="BZJ5288" s="55"/>
      <c r="BZK5288" s="55"/>
      <c r="BZL5288" s="56"/>
      <c r="BZM5288" s="56"/>
      <c r="BZN5288" s="56"/>
      <c r="BZO5288" s="56"/>
      <c r="BZP5288" s="55"/>
      <c r="BZQ5288" s="56"/>
      <c r="BZR5288" s="55"/>
      <c r="BZS5288" s="56"/>
      <c r="BZT5288" s="55"/>
      <c r="BZU5288" s="55"/>
      <c r="BZV5288" s="56"/>
      <c r="BZW5288" s="56"/>
      <c r="BZX5288" s="55"/>
      <c r="BZY5288" s="55"/>
      <c r="BZZ5288" s="56"/>
      <c r="CAA5288" s="56"/>
      <c r="CAB5288" s="56"/>
      <c r="CAC5288" s="56"/>
      <c r="CAD5288" s="55"/>
      <c r="CAE5288" s="56"/>
      <c r="CAF5288" s="55"/>
      <c r="CAG5288" s="56"/>
      <c r="CAH5288" s="55"/>
      <c r="CAI5288" s="55"/>
      <c r="CAJ5288" s="56"/>
      <c r="CAK5288" s="56"/>
      <c r="CAL5288" s="55"/>
      <c r="CAM5288" s="55"/>
      <c r="CAN5288" s="56"/>
      <c r="CAO5288" s="56"/>
      <c r="CAP5288" s="56"/>
      <c r="CAQ5288" s="56"/>
      <c r="CAR5288" s="55"/>
      <c r="CAS5288" s="56"/>
      <c r="CAT5288" s="55"/>
      <c r="CAU5288" s="56"/>
      <c r="CAV5288" s="55"/>
      <c r="CAW5288" s="55"/>
      <c r="CAX5288" s="56"/>
      <c r="CAY5288" s="56"/>
      <c r="CAZ5288" s="55"/>
      <c r="CBA5288" s="55"/>
      <c r="CBB5288" s="56"/>
      <c r="CBC5288" s="56"/>
      <c r="CBD5288" s="56"/>
      <c r="CBE5288" s="56"/>
      <c r="CBF5288" s="55"/>
      <c r="CBG5288" s="56"/>
      <c r="CBH5288" s="55"/>
      <c r="CBI5288" s="56"/>
      <c r="CBJ5288" s="55"/>
      <c r="CBK5288" s="55"/>
      <c r="CBL5288" s="56"/>
      <c r="CBM5288" s="56"/>
      <c r="CBN5288" s="55"/>
      <c r="CBO5288" s="55"/>
      <c r="CBP5288" s="56"/>
      <c r="CBQ5288" s="56"/>
      <c r="CBR5288" s="56"/>
      <c r="CBS5288" s="56"/>
      <c r="CBT5288" s="55"/>
      <c r="CBU5288" s="56"/>
      <c r="CBV5288" s="55"/>
      <c r="CBW5288" s="56"/>
      <c r="CBX5288" s="55"/>
      <c r="CBY5288" s="55"/>
      <c r="CBZ5288" s="56"/>
      <c r="CCA5288" s="56"/>
      <c r="CCB5288" s="55"/>
      <c r="CCC5288" s="55"/>
      <c r="CCD5288" s="56"/>
      <c r="CCE5288" s="56"/>
      <c r="CCF5288" s="56"/>
      <c r="CCG5288" s="56"/>
      <c r="CCH5288" s="55"/>
      <c r="CCI5288" s="56"/>
      <c r="CCJ5288" s="55"/>
      <c r="CCK5288" s="56"/>
      <c r="CCL5288" s="55"/>
      <c r="CCM5288" s="55"/>
      <c r="CCN5288" s="56"/>
      <c r="CCO5288" s="56"/>
      <c r="CCP5288" s="55"/>
      <c r="CCQ5288" s="55"/>
      <c r="CCR5288" s="56"/>
      <c r="CCS5288" s="56"/>
      <c r="CCT5288" s="56"/>
      <c r="CCU5288" s="56"/>
      <c r="CCV5288" s="55"/>
      <c r="CCW5288" s="56"/>
      <c r="CCX5288" s="55"/>
      <c r="CCY5288" s="56"/>
      <c r="CCZ5288" s="55"/>
      <c r="CDA5288" s="55"/>
      <c r="CDB5288" s="56"/>
      <c r="CDC5288" s="56"/>
      <c r="CDD5288" s="55"/>
      <c r="CDE5288" s="55"/>
      <c r="CDF5288" s="56"/>
      <c r="CDG5288" s="56"/>
      <c r="CDH5288" s="56"/>
      <c r="CDI5288" s="56"/>
      <c r="CDJ5288" s="55"/>
      <c r="CDK5288" s="56"/>
      <c r="CDL5288" s="55"/>
      <c r="CDM5288" s="56"/>
      <c r="CDN5288" s="55"/>
      <c r="CDO5288" s="55"/>
      <c r="CDP5288" s="56"/>
      <c r="CDQ5288" s="56"/>
      <c r="CDR5288" s="55"/>
      <c r="CDS5288" s="55"/>
      <c r="CDT5288" s="56"/>
      <c r="CDU5288" s="56"/>
      <c r="CDV5288" s="56"/>
      <c r="CDW5288" s="56"/>
      <c r="CDX5288" s="55"/>
      <c r="CDY5288" s="56"/>
      <c r="CDZ5288" s="55"/>
      <c r="CEA5288" s="56"/>
      <c r="CEB5288" s="55"/>
      <c r="CEC5288" s="55"/>
      <c r="CED5288" s="56"/>
      <c r="CEE5288" s="56"/>
      <c r="CEF5288" s="55"/>
      <c r="CEG5288" s="55"/>
      <c r="CEH5288" s="56"/>
      <c r="CEI5288" s="56"/>
      <c r="CEJ5288" s="56"/>
      <c r="CEK5288" s="56"/>
      <c r="CEL5288" s="55"/>
      <c r="CEM5288" s="56"/>
      <c r="CEN5288" s="55"/>
      <c r="CEO5288" s="56"/>
      <c r="CEP5288" s="55"/>
      <c r="CEQ5288" s="55"/>
      <c r="CER5288" s="56"/>
      <c r="CES5288" s="56"/>
      <c r="CET5288" s="55"/>
      <c r="CEU5288" s="55"/>
      <c r="CEV5288" s="56"/>
      <c r="CEW5288" s="56"/>
      <c r="CEX5288" s="56"/>
      <c r="CEY5288" s="56"/>
      <c r="CEZ5288" s="55"/>
      <c r="CFA5288" s="56"/>
      <c r="CFB5288" s="55"/>
      <c r="CFC5288" s="56"/>
      <c r="CFD5288" s="55"/>
      <c r="CFE5288" s="55"/>
      <c r="CFF5288" s="56"/>
      <c r="CFG5288" s="56"/>
      <c r="CFH5288" s="55"/>
      <c r="CFI5288" s="55"/>
      <c r="CFJ5288" s="56"/>
      <c r="CFK5288" s="56"/>
      <c r="CFL5288" s="56"/>
      <c r="CFM5288" s="56"/>
      <c r="CFN5288" s="55"/>
      <c r="CFO5288" s="56"/>
      <c r="CFP5288" s="55"/>
      <c r="CFQ5288" s="56"/>
      <c r="CFR5288" s="55"/>
      <c r="CFS5288" s="55"/>
      <c r="CFT5288" s="56"/>
      <c r="CFU5288" s="56"/>
      <c r="CFV5288" s="55"/>
      <c r="CFW5288" s="55"/>
      <c r="CFX5288" s="56"/>
      <c r="CFY5288" s="56"/>
      <c r="CFZ5288" s="56"/>
      <c r="CGA5288" s="56"/>
      <c r="CGB5288" s="55"/>
      <c r="CGC5288" s="56"/>
      <c r="CGD5288" s="55"/>
      <c r="CGE5288" s="56"/>
      <c r="CGF5288" s="55"/>
      <c r="CGG5288" s="55"/>
      <c r="CGH5288" s="56"/>
      <c r="CGI5288" s="56"/>
      <c r="CGJ5288" s="55"/>
      <c r="CGK5288" s="55"/>
      <c r="CGL5288" s="56"/>
      <c r="CGM5288" s="56"/>
      <c r="CGN5288" s="56"/>
      <c r="CGO5288" s="56"/>
      <c r="CGP5288" s="55"/>
      <c r="CGQ5288" s="56"/>
      <c r="CGR5288" s="55"/>
      <c r="CGS5288" s="56"/>
      <c r="CGT5288" s="55"/>
      <c r="CGU5288" s="55"/>
      <c r="CGV5288" s="56"/>
      <c r="CGW5288" s="56"/>
      <c r="CGX5288" s="55"/>
      <c r="CGY5288" s="55"/>
      <c r="CGZ5288" s="56"/>
      <c r="CHA5288" s="56"/>
      <c r="CHB5288" s="56"/>
      <c r="CHC5288" s="56"/>
      <c r="CHD5288" s="55"/>
      <c r="CHE5288" s="56"/>
      <c r="CHF5288" s="55"/>
      <c r="CHG5288" s="56"/>
      <c r="CHH5288" s="55"/>
      <c r="CHI5288" s="55"/>
      <c r="CHJ5288" s="56"/>
      <c r="CHK5288" s="56"/>
      <c r="CHL5288" s="55"/>
      <c r="CHM5288" s="55"/>
      <c r="CHN5288" s="56"/>
      <c r="CHO5288" s="56"/>
      <c r="CHP5288" s="56"/>
      <c r="CHQ5288" s="56"/>
      <c r="CHR5288" s="55"/>
      <c r="CHS5288" s="56"/>
      <c r="CHT5288" s="55"/>
      <c r="CHU5288" s="56"/>
      <c r="CHV5288" s="55"/>
      <c r="CHW5288" s="55"/>
      <c r="CHX5288" s="56"/>
      <c r="CHY5288" s="56"/>
      <c r="CHZ5288" s="55"/>
      <c r="CIA5288" s="55"/>
      <c r="CIB5288" s="56"/>
      <c r="CIC5288" s="56"/>
      <c r="CID5288" s="56"/>
      <c r="CIE5288" s="56"/>
      <c r="CIF5288" s="55"/>
      <c r="CIG5288" s="56"/>
      <c r="CIH5288" s="55"/>
      <c r="CII5288" s="56"/>
      <c r="CIJ5288" s="55"/>
      <c r="CIK5288" s="55"/>
      <c r="CIL5288" s="56"/>
      <c r="CIM5288" s="56"/>
      <c r="CIN5288" s="55"/>
      <c r="CIO5288" s="55"/>
      <c r="CIP5288" s="56"/>
      <c r="CIQ5288" s="56"/>
      <c r="CIR5288" s="56"/>
      <c r="CIS5288" s="56"/>
      <c r="CIT5288" s="55"/>
      <c r="CIU5288" s="56"/>
      <c r="CIV5288" s="55"/>
      <c r="CIW5288" s="56"/>
      <c r="CIX5288" s="55"/>
      <c r="CIY5288" s="55"/>
      <c r="CIZ5288" s="56"/>
      <c r="CJA5288" s="56"/>
      <c r="CJB5288" s="55"/>
      <c r="CJC5288" s="55"/>
      <c r="CJD5288" s="56"/>
      <c r="CJE5288" s="56"/>
      <c r="CJF5288" s="56"/>
      <c r="CJG5288" s="56"/>
      <c r="CJH5288" s="55"/>
      <c r="CJI5288" s="56"/>
      <c r="CJJ5288" s="55"/>
      <c r="CJK5288" s="56"/>
      <c r="CJL5288" s="55"/>
      <c r="CJM5288" s="55"/>
      <c r="CJN5288" s="56"/>
      <c r="CJO5288" s="56"/>
      <c r="CJP5288" s="55"/>
      <c r="CJQ5288" s="55"/>
      <c r="CJR5288" s="56"/>
      <c r="CJS5288" s="56"/>
      <c r="CJT5288" s="56"/>
      <c r="CJU5288" s="56"/>
      <c r="CJV5288" s="55"/>
      <c r="CJW5288" s="56"/>
      <c r="CJX5288" s="55"/>
      <c r="CJY5288" s="56"/>
      <c r="CJZ5288" s="55"/>
      <c r="CKA5288" s="55"/>
      <c r="CKB5288" s="56"/>
      <c r="CKC5288" s="56"/>
      <c r="CKD5288" s="55"/>
      <c r="CKE5288" s="55"/>
      <c r="CKF5288" s="56"/>
      <c r="CKG5288" s="56"/>
      <c r="CKH5288" s="56"/>
      <c r="CKI5288" s="56"/>
      <c r="CKJ5288" s="55"/>
      <c r="CKK5288" s="56"/>
      <c r="CKL5288" s="55"/>
      <c r="CKM5288" s="56"/>
      <c r="CKN5288" s="55"/>
      <c r="CKO5288" s="55"/>
      <c r="CKP5288" s="56"/>
      <c r="CKQ5288" s="56"/>
      <c r="CKR5288" s="55"/>
      <c r="CKS5288" s="55"/>
      <c r="CKT5288" s="56"/>
      <c r="CKU5288" s="56"/>
      <c r="CKV5288" s="56"/>
      <c r="CKW5288" s="56"/>
      <c r="CKX5288" s="55"/>
      <c r="CKY5288" s="56"/>
      <c r="CKZ5288" s="55"/>
      <c r="CLA5288" s="56"/>
      <c r="CLB5288" s="55"/>
      <c r="CLC5288" s="55"/>
      <c r="CLD5288" s="56"/>
      <c r="CLE5288" s="56"/>
      <c r="CLF5288" s="55"/>
      <c r="CLG5288" s="55"/>
      <c r="CLH5288" s="56"/>
      <c r="CLI5288" s="56"/>
      <c r="CLJ5288" s="56"/>
      <c r="CLK5288" s="56"/>
      <c r="CLL5288" s="55"/>
      <c r="CLM5288" s="56"/>
      <c r="CLN5288" s="55"/>
      <c r="CLO5288" s="56"/>
      <c r="CLP5288" s="55"/>
      <c r="CLQ5288" s="55"/>
      <c r="CLR5288" s="56"/>
      <c r="CLS5288" s="56"/>
      <c r="CLT5288" s="55"/>
      <c r="CLU5288" s="55"/>
      <c r="CLV5288" s="56"/>
      <c r="CLW5288" s="56"/>
      <c r="CLX5288" s="56"/>
      <c r="CLY5288" s="56"/>
      <c r="CLZ5288" s="55"/>
      <c r="CMA5288" s="56"/>
      <c r="CMB5288" s="55"/>
      <c r="CMC5288" s="56"/>
      <c r="CMD5288" s="55"/>
      <c r="CME5288" s="55"/>
      <c r="CMF5288" s="56"/>
      <c r="CMG5288" s="56"/>
      <c r="CMH5288" s="55"/>
      <c r="CMI5288" s="55"/>
      <c r="CMJ5288" s="56"/>
      <c r="CMK5288" s="56"/>
      <c r="CML5288" s="56"/>
      <c r="CMM5288" s="56"/>
      <c r="CMN5288" s="55"/>
      <c r="CMO5288" s="56"/>
      <c r="CMP5288" s="55"/>
      <c r="CMQ5288" s="56"/>
      <c r="CMR5288" s="55"/>
      <c r="CMS5288" s="55"/>
      <c r="CMT5288" s="56"/>
      <c r="CMU5288" s="56"/>
      <c r="CMV5288" s="55"/>
      <c r="CMW5288" s="55"/>
      <c r="CMX5288" s="56"/>
      <c r="CMY5288" s="56"/>
      <c r="CMZ5288" s="56"/>
      <c r="CNA5288" s="56"/>
      <c r="CNB5288" s="55"/>
      <c r="CNC5288" s="56"/>
      <c r="CND5288" s="55"/>
      <c r="CNE5288" s="56"/>
      <c r="CNF5288" s="55"/>
      <c r="CNG5288" s="55"/>
      <c r="CNH5288" s="56"/>
      <c r="CNI5288" s="56"/>
      <c r="CNJ5288" s="55"/>
      <c r="CNK5288" s="55"/>
      <c r="CNL5288" s="56"/>
      <c r="CNM5288" s="56"/>
      <c r="CNN5288" s="56"/>
      <c r="CNO5288" s="56"/>
      <c r="CNP5288" s="55"/>
      <c r="CNQ5288" s="56"/>
      <c r="CNR5288" s="55"/>
      <c r="CNS5288" s="56"/>
      <c r="CNT5288" s="55"/>
      <c r="CNU5288" s="55"/>
      <c r="CNV5288" s="56"/>
      <c r="CNW5288" s="56"/>
      <c r="CNX5288" s="55"/>
      <c r="CNY5288" s="55"/>
      <c r="CNZ5288" s="56"/>
      <c r="COA5288" s="56"/>
      <c r="COB5288" s="56"/>
      <c r="COC5288" s="56"/>
      <c r="COD5288" s="55"/>
      <c r="COE5288" s="56"/>
      <c r="COF5288" s="55"/>
      <c r="COG5288" s="56"/>
      <c r="COH5288" s="55"/>
      <c r="COI5288" s="55"/>
      <c r="COJ5288" s="56"/>
      <c r="COK5288" s="56"/>
      <c r="COL5288" s="55"/>
      <c r="COM5288" s="55"/>
      <c r="CON5288" s="56"/>
      <c r="COO5288" s="56"/>
      <c r="COP5288" s="56"/>
      <c r="COQ5288" s="56"/>
      <c r="COR5288" s="55"/>
      <c r="COS5288" s="56"/>
      <c r="COT5288" s="55"/>
      <c r="COU5288" s="56"/>
      <c r="COV5288" s="55"/>
      <c r="COW5288" s="55"/>
      <c r="COX5288" s="56"/>
      <c r="COY5288" s="56"/>
      <c r="COZ5288" s="55"/>
      <c r="CPA5288" s="55"/>
      <c r="CPB5288" s="56"/>
      <c r="CPC5288" s="56"/>
      <c r="CPD5288" s="56"/>
      <c r="CPE5288" s="56"/>
      <c r="CPF5288" s="55"/>
      <c r="CPG5288" s="56"/>
      <c r="CPH5288" s="55"/>
      <c r="CPI5288" s="56"/>
      <c r="CPJ5288" s="55"/>
      <c r="CPK5288" s="55"/>
      <c r="CPL5288" s="56"/>
      <c r="CPM5288" s="56"/>
      <c r="CPN5288" s="55"/>
      <c r="CPO5288" s="55"/>
      <c r="CPP5288" s="56"/>
      <c r="CPQ5288" s="56"/>
      <c r="CPR5288" s="56"/>
      <c r="CPS5288" s="56"/>
      <c r="CPT5288" s="55"/>
      <c r="CPU5288" s="56"/>
      <c r="CPV5288" s="55"/>
      <c r="CPW5288" s="56"/>
      <c r="CPX5288" s="55"/>
      <c r="CPY5288" s="55"/>
      <c r="CPZ5288" s="56"/>
      <c r="CQA5288" s="56"/>
      <c r="CQB5288" s="55"/>
      <c r="CQC5288" s="55"/>
      <c r="CQD5288" s="56"/>
      <c r="CQE5288" s="56"/>
      <c r="CQF5288" s="56"/>
      <c r="CQG5288" s="56"/>
      <c r="CQH5288" s="55"/>
      <c r="CQI5288" s="56"/>
      <c r="CQJ5288" s="55"/>
      <c r="CQK5288" s="56"/>
      <c r="CQL5288" s="55"/>
      <c r="CQM5288" s="55"/>
      <c r="CQN5288" s="56"/>
      <c r="CQO5288" s="56"/>
      <c r="CQP5288" s="55"/>
      <c r="CQQ5288" s="55"/>
      <c r="CQR5288" s="56"/>
      <c r="CQS5288" s="56"/>
      <c r="CQT5288" s="56"/>
      <c r="CQU5288" s="56"/>
      <c r="CQV5288" s="55"/>
      <c r="CQW5288" s="56"/>
      <c r="CQX5288" s="55"/>
      <c r="CQY5288" s="56"/>
      <c r="CQZ5288" s="55"/>
      <c r="CRA5288" s="55"/>
      <c r="CRB5288" s="56"/>
      <c r="CRC5288" s="56"/>
      <c r="CRD5288" s="55"/>
      <c r="CRE5288" s="55"/>
      <c r="CRF5288" s="56"/>
      <c r="CRG5288" s="56"/>
      <c r="CRH5288" s="56"/>
      <c r="CRI5288" s="56"/>
      <c r="CRJ5288" s="55"/>
      <c r="CRK5288" s="56"/>
      <c r="CRL5288" s="55"/>
      <c r="CRM5288" s="56"/>
      <c r="CRN5288" s="55"/>
      <c r="CRO5288" s="55"/>
      <c r="CRP5288" s="56"/>
      <c r="CRQ5288" s="56"/>
      <c r="CRR5288" s="55"/>
      <c r="CRS5288" s="55"/>
      <c r="CRT5288" s="56"/>
      <c r="CRU5288" s="56"/>
      <c r="CRV5288" s="56"/>
      <c r="CRW5288" s="56"/>
      <c r="CRX5288" s="55"/>
      <c r="CRY5288" s="56"/>
      <c r="CRZ5288" s="55"/>
      <c r="CSA5288" s="56"/>
      <c r="CSB5288" s="55"/>
      <c r="CSC5288" s="55"/>
      <c r="CSD5288" s="56"/>
      <c r="CSE5288" s="56"/>
      <c r="CSF5288" s="55"/>
      <c r="CSG5288" s="55"/>
      <c r="CSH5288" s="56"/>
      <c r="CSI5288" s="56"/>
      <c r="CSJ5288" s="56"/>
      <c r="CSK5288" s="56"/>
      <c r="CSL5288" s="55"/>
      <c r="CSM5288" s="56"/>
      <c r="CSN5288" s="55"/>
      <c r="CSO5288" s="56"/>
      <c r="CSP5288" s="55"/>
      <c r="CSQ5288" s="55"/>
      <c r="CSR5288" s="56"/>
      <c r="CSS5288" s="56"/>
      <c r="CST5288" s="55"/>
      <c r="CSU5288" s="55"/>
      <c r="CSV5288" s="56"/>
      <c r="CSW5288" s="56"/>
      <c r="CSX5288" s="56"/>
      <c r="CSY5288" s="56"/>
      <c r="CSZ5288" s="55"/>
      <c r="CTA5288" s="56"/>
      <c r="CTB5288" s="55"/>
      <c r="CTC5288" s="56"/>
      <c r="CTD5288" s="55"/>
      <c r="CTE5288" s="55"/>
      <c r="CTF5288" s="56"/>
      <c r="CTG5288" s="56"/>
      <c r="CTH5288" s="55"/>
      <c r="CTI5288" s="55"/>
      <c r="CTJ5288" s="56"/>
      <c r="CTK5288" s="56"/>
      <c r="CTL5288" s="56"/>
      <c r="CTM5288" s="56"/>
      <c r="CTN5288" s="55"/>
      <c r="CTO5288" s="56"/>
      <c r="CTP5288" s="55"/>
    </row>
    <row r="5289" s="56" customFormat="1" ht="21" customHeight="1" spans="1:1024 1026:2564">
      <c r="A5289" s="16">
        <v>5287</v>
      </c>
      <c r="B5289" s="56" t="s">
        <v>4445</v>
      </c>
      <c r="C5289" s="56" t="s">
        <v>4657</v>
      </c>
      <c r="D5289" s="56" t="s">
        <v>5047</v>
      </c>
      <c r="E5289" s="86">
        <v>80</v>
      </c>
      <c r="F5289" s="87">
        <v>16793</v>
      </c>
    </row>
    <row r="5290" s="56" customFormat="1" ht="21" customHeight="1" spans="1:1024 1026:2564">
      <c r="A5290" s="16">
        <v>5288</v>
      </c>
      <c r="B5290" s="56" t="s">
        <v>4445</v>
      </c>
      <c r="C5290" s="56" t="s">
        <v>4527</v>
      </c>
      <c r="D5290" s="56" t="s">
        <v>5048</v>
      </c>
      <c r="E5290" s="86">
        <v>80</v>
      </c>
      <c r="F5290" s="87">
        <v>16780</v>
      </c>
    </row>
    <row r="5291" s="56" customFormat="1" ht="21" customHeight="1" spans="1:1024 1026:2564">
      <c r="A5291" s="16">
        <v>5289</v>
      </c>
      <c r="B5291" s="56" t="s">
        <v>4445</v>
      </c>
      <c r="C5291" s="56" t="s">
        <v>4527</v>
      </c>
      <c r="D5291" s="56" t="s">
        <v>5049</v>
      </c>
      <c r="E5291" s="86">
        <v>80</v>
      </c>
      <c r="F5291" s="87">
        <v>16816</v>
      </c>
    </row>
    <row r="5292" s="56" customFormat="1" ht="21" customHeight="1" spans="1:1024 1026:2564">
      <c r="A5292" s="16">
        <v>5290</v>
      </c>
      <c r="B5292" s="55" t="s">
        <v>4445</v>
      </c>
      <c r="C5292" s="56" t="s">
        <v>4468</v>
      </c>
      <c r="D5292" s="56" t="s">
        <v>5050</v>
      </c>
      <c r="E5292" s="86">
        <v>80</v>
      </c>
      <c r="F5292" s="87">
        <v>15558</v>
      </c>
    </row>
    <row r="5293" s="56" customFormat="1" ht="21" customHeight="1" spans="1:1024 1026:2564">
      <c r="A5293" s="16">
        <v>5291</v>
      </c>
      <c r="B5293" s="55" t="s">
        <v>4445</v>
      </c>
      <c r="C5293" s="56" t="s">
        <v>4468</v>
      </c>
      <c r="D5293" s="56" t="s">
        <v>4811</v>
      </c>
      <c r="E5293" s="86">
        <v>80</v>
      </c>
      <c r="F5293" s="87">
        <v>16757</v>
      </c>
    </row>
    <row r="5294" s="56" customFormat="1" ht="20" customHeight="1" spans="1:1024 1026:2564">
      <c r="A5294" s="16">
        <v>5292</v>
      </c>
      <c r="B5294" s="56" t="s">
        <v>4445</v>
      </c>
      <c r="C5294" s="56" t="s">
        <v>4641</v>
      </c>
      <c r="D5294" s="56" t="s">
        <v>5051</v>
      </c>
      <c r="E5294" s="86">
        <v>80</v>
      </c>
      <c r="F5294" s="87">
        <v>16777</v>
      </c>
    </row>
    <row r="5295" s="56" customFormat="1" ht="20" customHeight="1" spans="1:1024 1026:2564">
      <c r="A5295" s="16">
        <v>5293</v>
      </c>
      <c r="B5295" s="56" t="s">
        <v>4445</v>
      </c>
      <c r="C5295" s="56" t="s">
        <v>4657</v>
      </c>
      <c r="D5295" s="56" t="s">
        <v>5052</v>
      </c>
      <c r="E5295" s="86">
        <v>80</v>
      </c>
      <c r="F5295" s="87">
        <v>15856</v>
      </c>
    </row>
    <row r="5296" s="56" customFormat="1" ht="20" customHeight="1" spans="1:1024 1026:2564">
      <c r="A5296" s="16">
        <v>5294</v>
      </c>
      <c r="B5296" s="56" t="s">
        <v>4445</v>
      </c>
      <c r="C5296" s="56" t="s">
        <v>4560</v>
      </c>
      <c r="D5296" s="56" t="s">
        <v>3755</v>
      </c>
      <c r="E5296" s="86">
        <v>80</v>
      </c>
      <c r="F5296" s="87">
        <v>16368</v>
      </c>
    </row>
    <row r="5297" s="56" customFormat="1" ht="20" customHeight="1" spans="1:1024 1026:2564">
      <c r="A5297" s="16">
        <v>5295</v>
      </c>
      <c r="B5297" s="56" t="s">
        <v>4445</v>
      </c>
      <c r="C5297" s="56" t="s">
        <v>4509</v>
      </c>
      <c r="D5297" s="56" t="s">
        <v>5053</v>
      </c>
      <c r="E5297" s="86">
        <v>80</v>
      </c>
      <c r="F5297" s="87">
        <v>16843</v>
      </c>
      <c r="G5297" s="168"/>
      <c r="H5297" s="168"/>
      <c r="I5297" s="168"/>
      <c r="J5297" s="168"/>
      <c r="K5297" s="168"/>
      <c r="L5297" s="168"/>
      <c r="M5297" s="168"/>
      <c r="N5297" s="168"/>
      <c r="O5297" s="168"/>
      <c r="P5297" s="168"/>
      <c r="Q5297" s="168"/>
      <c r="R5297" s="168"/>
      <c r="S5297" s="168"/>
      <c r="T5297" s="168"/>
      <c r="U5297" s="168"/>
      <c r="V5297" s="168"/>
      <c r="W5297" s="168"/>
      <c r="X5297" s="168"/>
      <c r="Y5297" s="168"/>
      <c r="Z5297" s="168"/>
      <c r="AA5297" s="168"/>
      <c r="AB5297" s="168"/>
      <c r="AC5297" s="168"/>
      <c r="AD5297" s="168"/>
      <c r="AE5297" s="168"/>
      <c r="AF5297" s="168"/>
      <c r="AG5297" s="168"/>
      <c r="AH5297" s="168"/>
      <c r="AI5297" s="168"/>
      <c r="AJ5297" s="168"/>
      <c r="AK5297" s="168"/>
      <c r="AL5297" s="168"/>
      <c r="AM5297" s="168"/>
      <c r="AN5297" s="168"/>
      <c r="AO5297" s="168"/>
      <c r="AP5297" s="168"/>
      <c r="AQ5297" s="168"/>
      <c r="AR5297" s="168"/>
      <c r="AS5297" s="168"/>
      <c r="AT5297" s="168"/>
      <c r="AU5297" s="168"/>
      <c r="AV5297" s="168"/>
      <c r="AW5297" s="168"/>
    </row>
    <row r="5298" s="56" customFormat="1" ht="20" customHeight="1" spans="1:1024 1026:2564">
      <c r="A5298" s="16">
        <v>5296</v>
      </c>
      <c r="B5298" s="56" t="s">
        <v>4445</v>
      </c>
      <c r="C5298" s="56" t="s">
        <v>4468</v>
      </c>
      <c r="D5298" s="56" t="s">
        <v>5054</v>
      </c>
      <c r="E5298" s="86">
        <v>80</v>
      </c>
      <c r="F5298" s="87">
        <v>16441</v>
      </c>
      <c r="H5298" s="55"/>
      <c r="I5298" s="55"/>
      <c r="J5298" s="56"/>
      <c r="K5298" s="56"/>
      <c r="L5298" s="56"/>
      <c r="M5298" s="56"/>
      <c r="N5298" s="55"/>
      <c r="O5298" s="56"/>
      <c r="P5298" s="55"/>
      <c r="Q5298" s="56"/>
      <c r="R5298" s="55"/>
      <c r="S5298" s="55"/>
      <c r="T5298" s="56"/>
      <c r="U5298" s="56"/>
      <c r="V5298" s="55"/>
      <c r="W5298" s="55"/>
      <c r="X5298" s="56"/>
      <c r="Y5298" s="56"/>
      <c r="Z5298" s="56"/>
      <c r="AA5298" s="56"/>
      <c r="AB5298" s="55"/>
      <c r="AC5298" s="56"/>
      <c r="AD5298" s="55"/>
      <c r="AE5298" s="56"/>
      <c r="AF5298" s="55"/>
      <c r="AG5298" s="55"/>
      <c r="AH5298" s="56"/>
      <c r="AI5298" s="56"/>
      <c r="AJ5298" s="55"/>
      <c r="AK5298" s="55"/>
      <c r="AL5298" s="56"/>
      <c r="AM5298" s="56"/>
      <c r="AN5298" s="56"/>
      <c r="AO5298" s="56"/>
      <c r="AP5298" s="55"/>
      <c r="AQ5298" s="56"/>
      <c r="AR5298" s="55"/>
      <c r="AS5298" s="56"/>
      <c r="AT5298" s="55"/>
      <c r="AU5298" s="55"/>
      <c r="AV5298" s="56"/>
      <c r="AW5298" s="56"/>
      <c r="AX5298" s="55"/>
      <c r="AY5298" s="55"/>
      <c r="AZ5298" s="56"/>
      <c r="BA5298" s="56"/>
      <c r="BB5298" s="56"/>
      <c r="BC5298" s="56"/>
      <c r="BD5298" s="55"/>
      <c r="BE5298" s="56"/>
      <c r="BF5298" s="55"/>
      <c r="BG5298" s="56"/>
      <c r="BH5298" s="55"/>
      <c r="BI5298" s="55"/>
      <c r="BJ5298" s="56"/>
      <c r="BK5298" s="56"/>
      <c r="BL5298" s="55"/>
      <c r="BM5298" s="55"/>
      <c r="BN5298" s="56"/>
      <c r="BO5298" s="56"/>
      <c r="BP5298" s="56"/>
      <c r="BQ5298" s="56"/>
      <c r="BR5298" s="55"/>
      <c r="BS5298" s="56"/>
      <c r="BT5298" s="55"/>
      <c r="BU5298" s="56"/>
      <c r="BV5298" s="55"/>
      <c r="BW5298" s="55"/>
      <c r="BX5298" s="56"/>
      <c r="BY5298" s="56"/>
      <c r="BZ5298" s="55"/>
      <c r="CA5298" s="55"/>
      <c r="CB5298" s="56"/>
      <c r="CC5298" s="56"/>
      <c r="CD5298" s="56"/>
      <c r="CE5298" s="56"/>
      <c r="CF5298" s="55"/>
      <c r="CG5298" s="56"/>
      <c r="CH5298" s="55"/>
      <c r="CI5298" s="56"/>
      <c r="CJ5298" s="55"/>
      <c r="CK5298" s="55"/>
      <c r="CL5298" s="56"/>
      <c r="CM5298" s="56"/>
      <c r="CN5298" s="55"/>
      <c r="CO5298" s="55"/>
      <c r="CP5298" s="56"/>
      <c r="CQ5298" s="56"/>
      <c r="CR5298" s="56"/>
      <c r="CS5298" s="56"/>
      <c r="CT5298" s="55"/>
      <c r="CU5298" s="56"/>
      <c r="CV5298" s="55"/>
      <c r="CW5298" s="56"/>
      <c r="CX5298" s="55"/>
      <c r="CY5298" s="55"/>
      <c r="CZ5298" s="56"/>
      <c r="DA5298" s="56"/>
      <c r="DB5298" s="55"/>
      <c r="DC5298" s="55"/>
      <c r="DD5298" s="56"/>
      <c r="DE5298" s="56"/>
      <c r="DF5298" s="56"/>
      <c r="DG5298" s="56"/>
      <c r="DH5298" s="55"/>
      <c r="DI5298" s="56"/>
      <c r="DJ5298" s="55"/>
      <c r="DK5298" s="56"/>
      <c r="DL5298" s="55"/>
      <c r="DM5298" s="55"/>
      <c r="DN5298" s="56"/>
      <c r="DO5298" s="56"/>
      <c r="DP5298" s="55"/>
      <c r="DQ5298" s="55"/>
      <c r="DR5298" s="56"/>
      <c r="DS5298" s="56"/>
      <c r="DT5298" s="56"/>
      <c r="DU5298" s="56"/>
      <c r="DV5298" s="55"/>
      <c r="DW5298" s="56"/>
      <c r="DX5298" s="55"/>
      <c r="DY5298" s="56"/>
      <c r="DZ5298" s="55"/>
      <c r="EA5298" s="55"/>
      <c r="EB5298" s="56"/>
      <c r="EC5298" s="56"/>
      <c r="ED5298" s="55"/>
      <c r="EE5298" s="55"/>
      <c r="EF5298" s="56"/>
      <c r="EG5298" s="56"/>
      <c r="EH5298" s="56"/>
      <c r="EI5298" s="56"/>
      <c r="EJ5298" s="55"/>
      <c r="EK5298" s="56"/>
      <c r="EL5298" s="55"/>
      <c r="EM5298" s="56"/>
      <c r="EN5298" s="55"/>
      <c r="EO5298" s="55"/>
      <c r="EP5298" s="56"/>
      <c r="EQ5298" s="56"/>
      <c r="ER5298" s="55"/>
      <c r="ES5298" s="55"/>
      <c r="ET5298" s="56"/>
      <c r="EU5298" s="56"/>
      <c r="EV5298" s="56"/>
      <c r="EW5298" s="56"/>
      <c r="EX5298" s="55"/>
      <c r="EY5298" s="56"/>
      <c r="EZ5298" s="55"/>
      <c r="FA5298" s="56"/>
      <c r="FB5298" s="55"/>
      <c r="FC5298" s="55"/>
      <c r="FD5298" s="56"/>
      <c r="FE5298" s="56"/>
      <c r="FF5298" s="55"/>
      <c r="FG5298" s="55"/>
      <c r="FH5298" s="56"/>
      <c r="FI5298" s="56"/>
      <c r="FJ5298" s="56"/>
      <c r="FK5298" s="56"/>
      <c r="FL5298" s="55"/>
      <c r="FM5298" s="56"/>
      <c r="FN5298" s="55"/>
      <c r="FO5298" s="56"/>
      <c r="FP5298" s="55"/>
      <c r="FQ5298" s="55"/>
      <c r="FR5298" s="56"/>
      <c r="FS5298" s="56"/>
      <c r="FT5298" s="55"/>
      <c r="FU5298" s="55"/>
      <c r="FV5298" s="56"/>
      <c r="FW5298" s="56"/>
      <c r="FX5298" s="56"/>
      <c r="FY5298" s="56"/>
      <c r="FZ5298" s="55"/>
      <c r="GA5298" s="56"/>
      <c r="GB5298" s="55"/>
      <c r="GC5298" s="56"/>
      <c r="GD5298" s="55"/>
      <c r="GE5298" s="55"/>
      <c r="GF5298" s="56"/>
      <c r="GG5298" s="56"/>
      <c r="GH5298" s="55"/>
      <c r="GI5298" s="55"/>
      <c r="GJ5298" s="56"/>
      <c r="GK5298" s="56"/>
      <c r="GL5298" s="56"/>
      <c r="GM5298" s="56"/>
      <c r="GN5298" s="55"/>
      <c r="GO5298" s="56"/>
      <c r="GP5298" s="55"/>
      <c r="GQ5298" s="56"/>
      <c r="GR5298" s="55"/>
      <c r="GS5298" s="55"/>
      <c r="GT5298" s="56"/>
      <c r="GU5298" s="56"/>
      <c r="GV5298" s="55"/>
      <c r="GW5298" s="55"/>
      <c r="GX5298" s="56"/>
      <c r="GY5298" s="56"/>
      <c r="GZ5298" s="56"/>
      <c r="HA5298" s="56"/>
      <c r="HB5298" s="55"/>
      <c r="HC5298" s="56"/>
      <c r="HD5298" s="55"/>
      <c r="HE5298" s="56"/>
      <c r="HF5298" s="55"/>
      <c r="HG5298" s="55"/>
      <c r="HH5298" s="56"/>
      <c r="HI5298" s="56"/>
      <c r="HJ5298" s="55"/>
      <c r="HK5298" s="55"/>
      <c r="HL5298" s="56"/>
      <c r="HM5298" s="56"/>
      <c r="HN5298" s="56"/>
      <c r="HO5298" s="56"/>
      <c r="HP5298" s="55"/>
      <c r="HQ5298" s="56"/>
      <c r="HR5298" s="55"/>
      <c r="HS5298" s="56"/>
      <c r="HT5298" s="55"/>
      <c r="HU5298" s="55"/>
      <c r="HV5298" s="56"/>
      <c r="HW5298" s="56"/>
      <c r="HX5298" s="55"/>
      <c r="HY5298" s="55"/>
      <c r="HZ5298" s="56"/>
      <c r="IA5298" s="56"/>
      <c r="IB5298" s="56"/>
      <c r="IC5298" s="56"/>
      <c r="ID5298" s="55"/>
      <c r="IE5298" s="56"/>
      <c r="IF5298" s="55"/>
      <c r="IG5298" s="56"/>
      <c r="IH5298" s="55"/>
      <c r="II5298" s="55"/>
      <c r="IJ5298" s="56"/>
      <c r="IK5298" s="56"/>
      <c r="IL5298" s="55"/>
      <c r="IM5298" s="55"/>
      <c r="IN5298" s="56"/>
      <c r="IO5298" s="56"/>
      <c r="IP5298" s="56"/>
      <c r="IQ5298" s="56"/>
      <c r="IR5298" s="55"/>
      <c r="IS5298" s="56"/>
      <c r="IT5298" s="55"/>
      <c r="IU5298" s="56"/>
      <c r="IV5298" s="55"/>
      <c r="IW5298" s="55"/>
      <c r="IX5298" s="56"/>
      <c r="IY5298" s="56"/>
      <c r="IZ5298" s="55"/>
      <c r="JA5298" s="55"/>
      <c r="JB5298" s="56"/>
      <c r="JC5298" s="56"/>
      <c r="JD5298" s="56"/>
      <c r="JE5298" s="56"/>
      <c r="JF5298" s="55"/>
      <c r="JG5298" s="56"/>
      <c r="JH5298" s="55"/>
      <c r="JI5298" s="56"/>
      <c r="JJ5298" s="55"/>
      <c r="JK5298" s="55"/>
      <c r="JL5298" s="56"/>
      <c r="JM5298" s="56"/>
      <c r="JN5298" s="55"/>
      <c r="JO5298" s="55"/>
      <c r="JP5298" s="56"/>
      <c r="JQ5298" s="56"/>
      <c r="JR5298" s="56"/>
      <c r="JS5298" s="56"/>
      <c r="JT5298" s="55"/>
      <c r="JU5298" s="56"/>
      <c r="JV5298" s="55"/>
      <c r="JW5298" s="56"/>
      <c r="JX5298" s="55"/>
      <c r="JY5298" s="55"/>
      <c r="JZ5298" s="56"/>
      <c r="KA5298" s="56"/>
      <c r="KB5298" s="55"/>
      <c r="KC5298" s="55"/>
      <c r="KD5298" s="56"/>
      <c r="KE5298" s="56"/>
      <c r="KF5298" s="56"/>
      <c r="KG5298" s="56"/>
      <c r="KH5298" s="55"/>
      <c r="KI5298" s="56"/>
      <c r="KJ5298" s="55"/>
      <c r="KK5298" s="56"/>
      <c r="KL5298" s="55"/>
      <c r="KM5298" s="55"/>
      <c r="KN5298" s="56"/>
      <c r="KO5298" s="56"/>
      <c r="KP5298" s="55"/>
      <c r="KQ5298" s="55"/>
      <c r="KR5298" s="56"/>
      <c r="KS5298" s="56"/>
      <c r="KT5298" s="56"/>
      <c r="KU5298" s="56"/>
      <c r="KV5298" s="55"/>
      <c r="KW5298" s="56"/>
      <c r="KX5298" s="55"/>
      <c r="KY5298" s="56"/>
      <c r="KZ5298" s="55"/>
      <c r="LA5298" s="55"/>
      <c r="LB5298" s="56"/>
      <c r="LC5298" s="56"/>
      <c r="LD5298" s="55"/>
      <c r="LE5298" s="55"/>
      <c r="LF5298" s="56"/>
      <c r="LG5298" s="56"/>
      <c r="LH5298" s="56"/>
      <c r="LI5298" s="56"/>
      <c r="LJ5298" s="55"/>
      <c r="LK5298" s="56"/>
      <c r="LL5298" s="55"/>
      <c r="LM5298" s="56"/>
      <c r="LN5298" s="55"/>
      <c r="LO5298" s="55"/>
      <c r="LP5298" s="56"/>
      <c r="LQ5298" s="56"/>
      <c r="LR5298" s="55"/>
      <c r="LS5298" s="55"/>
      <c r="LT5298" s="56"/>
      <c r="LU5298" s="56"/>
      <c r="LV5298" s="56"/>
      <c r="LW5298" s="56"/>
      <c r="LX5298" s="55"/>
      <c r="LY5298" s="56"/>
      <c r="LZ5298" s="55"/>
      <c r="MA5298" s="56"/>
      <c r="MB5298" s="55"/>
      <c r="MC5298" s="55"/>
      <c r="MD5298" s="56"/>
      <c r="ME5298" s="56"/>
      <c r="MF5298" s="55"/>
      <c r="MG5298" s="55"/>
      <c r="MH5298" s="56"/>
      <c r="MI5298" s="56"/>
      <c r="MJ5298" s="56"/>
      <c r="MK5298" s="56"/>
      <c r="ML5298" s="55"/>
      <c r="MM5298" s="56"/>
      <c r="MN5298" s="55"/>
      <c r="MO5298" s="56"/>
      <c r="MP5298" s="55"/>
      <c r="MQ5298" s="55"/>
      <c r="MR5298" s="56"/>
      <c r="MS5298" s="56"/>
      <c r="MT5298" s="55"/>
      <c r="MU5298" s="55"/>
      <c r="MV5298" s="56"/>
      <c r="MW5298" s="56"/>
      <c r="MX5298" s="56"/>
      <c r="MY5298" s="56"/>
      <c r="MZ5298" s="55"/>
      <c r="NA5298" s="56"/>
      <c r="NB5298" s="55"/>
      <c r="NC5298" s="56"/>
      <c r="ND5298" s="55"/>
      <c r="NE5298" s="55"/>
      <c r="NF5298" s="56"/>
      <c r="NG5298" s="56"/>
      <c r="NH5298" s="55"/>
      <c r="NI5298" s="55"/>
      <c r="NJ5298" s="56"/>
      <c r="NK5298" s="56"/>
      <c r="NL5298" s="56"/>
      <c r="NM5298" s="56"/>
      <c r="NN5298" s="55"/>
      <c r="NO5298" s="56"/>
      <c r="NP5298" s="55"/>
      <c r="NQ5298" s="56"/>
      <c r="NR5298" s="55"/>
      <c r="NS5298" s="55"/>
      <c r="NT5298" s="56"/>
      <c r="NU5298" s="56"/>
      <c r="NV5298" s="55"/>
      <c r="NW5298" s="55"/>
      <c r="NX5298" s="56"/>
      <c r="NY5298" s="56"/>
      <c r="NZ5298" s="56"/>
      <c r="OA5298" s="56"/>
      <c r="OB5298" s="55"/>
      <c r="OC5298" s="56"/>
      <c r="OD5298" s="55"/>
      <c r="OE5298" s="56"/>
      <c r="OF5298" s="55"/>
      <c r="OG5298" s="55"/>
      <c r="OH5298" s="56"/>
      <c r="OI5298" s="56"/>
      <c r="OJ5298" s="55"/>
      <c r="OK5298" s="55"/>
      <c r="OL5298" s="56"/>
      <c r="OM5298" s="56"/>
      <c r="ON5298" s="56"/>
      <c r="OO5298" s="56"/>
      <c r="OP5298" s="55"/>
      <c r="OQ5298" s="56"/>
      <c r="OR5298" s="55"/>
      <c r="OS5298" s="56"/>
      <c r="OT5298" s="55"/>
      <c r="OU5298" s="55"/>
      <c r="OV5298" s="56"/>
      <c r="OW5298" s="56"/>
      <c r="OX5298" s="55"/>
      <c r="OY5298" s="55"/>
      <c r="OZ5298" s="56"/>
      <c r="PA5298" s="56"/>
      <c r="PB5298" s="56"/>
      <c r="PC5298" s="56"/>
      <c r="PD5298" s="55"/>
      <c r="PE5298" s="56"/>
      <c r="PF5298" s="55"/>
      <c r="PG5298" s="56"/>
      <c r="PH5298" s="55"/>
      <c r="PI5298" s="55"/>
      <c r="PJ5298" s="56"/>
      <c r="PK5298" s="56"/>
      <c r="PL5298" s="55"/>
      <c r="PM5298" s="55"/>
      <c r="PN5298" s="56"/>
      <c r="PO5298" s="56"/>
      <c r="PP5298" s="56"/>
      <c r="PQ5298" s="56"/>
      <c r="PR5298" s="55"/>
      <c r="PS5298" s="56"/>
      <c r="PT5298" s="55"/>
      <c r="PU5298" s="56"/>
      <c r="PV5298" s="55"/>
      <c r="PW5298" s="55"/>
      <c r="PX5298" s="56"/>
      <c r="PY5298" s="56"/>
      <c r="PZ5298" s="55"/>
      <c r="QA5298" s="55"/>
      <c r="QB5298" s="56"/>
      <c r="QC5298" s="56"/>
      <c r="QD5298" s="56"/>
      <c r="QE5298" s="56"/>
      <c r="QF5298" s="55"/>
      <c r="QG5298" s="56"/>
      <c r="QH5298" s="55"/>
      <c r="QI5298" s="56"/>
      <c r="QJ5298" s="55"/>
      <c r="QK5298" s="55"/>
      <c r="QL5298" s="56"/>
      <c r="QM5298" s="56"/>
      <c r="QN5298" s="55"/>
      <c r="QO5298" s="55"/>
      <c r="QP5298" s="56"/>
      <c r="QQ5298" s="56"/>
      <c r="QR5298" s="56"/>
      <c r="QS5298" s="56"/>
      <c r="QT5298" s="55"/>
      <c r="QU5298" s="56"/>
      <c r="QV5298" s="55"/>
      <c r="QW5298" s="56"/>
      <c r="QX5298" s="55"/>
      <c r="QY5298" s="55"/>
      <c r="QZ5298" s="56"/>
      <c r="RA5298" s="56"/>
      <c r="RB5298" s="55"/>
      <c r="RC5298" s="55"/>
      <c r="RD5298" s="56"/>
      <c r="RE5298" s="56"/>
      <c r="RF5298" s="56"/>
      <c r="RG5298" s="56"/>
      <c r="RH5298" s="55"/>
      <c r="RI5298" s="56"/>
      <c r="RJ5298" s="55"/>
      <c r="RK5298" s="56"/>
      <c r="RL5298" s="55"/>
      <c r="RM5298" s="55"/>
      <c r="RN5298" s="56"/>
      <c r="RO5298" s="56"/>
      <c r="RP5298" s="55"/>
      <c r="RQ5298" s="55"/>
      <c r="RR5298" s="56"/>
      <c r="RS5298" s="56"/>
      <c r="RT5298" s="56"/>
      <c r="RU5298" s="56"/>
      <c r="RV5298" s="55"/>
      <c r="RW5298" s="56"/>
      <c r="RX5298" s="55"/>
      <c r="RY5298" s="56"/>
      <c r="RZ5298" s="55"/>
      <c r="SA5298" s="55"/>
      <c r="SB5298" s="56"/>
      <c r="SC5298" s="56"/>
      <c r="SD5298" s="55"/>
      <c r="SE5298" s="55"/>
      <c r="SF5298" s="56"/>
      <c r="SG5298" s="56"/>
      <c r="SH5298" s="56"/>
      <c r="SI5298" s="56"/>
      <c r="SJ5298" s="55"/>
      <c r="SK5298" s="56"/>
      <c r="SL5298" s="55"/>
      <c r="SM5298" s="56"/>
      <c r="SN5298" s="55"/>
      <c r="SO5298" s="55"/>
      <c r="SP5298" s="56"/>
      <c r="SQ5298" s="56"/>
      <c r="SR5298" s="55"/>
      <c r="SS5298" s="55"/>
      <c r="ST5298" s="56"/>
      <c r="SU5298" s="56"/>
      <c r="SV5298" s="56"/>
      <c r="SW5298" s="56"/>
      <c r="SX5298" s="55"/>
      <c r="SY5298" s="56"/>
      <c r="SZ5298" s="55"/>
      <c r="TA5298" s="56"/>
      <c r="TB5298" s="55"/>
      <c r="TC5298" s="55"/>
      <c r="TD5298" s="56"/>
      <c r="TE5298" s="56"/>
      <c r="TF5298" s="55"/>
      <c r="TG5298" s="55"/>
      <c r="TH5298" s="56"/>
      <c r="TI5298" s="56"/>
      <c r="TJ5298" s="56"/>
      <c r="TK5298" s="56"/>
      <c r="TL5298" s="55"/>
      <c r="TM5298" s="56"/>
      <c r="TN5298" s="55"/>
      <c r="TO5298" s="56"/>
      <c r="TP5298" s="55"/>
      <c r="TQ5298" s="55"/>
      <c r="TR5298" s="56"/>
      <c r="TS5298" s="56"/>
      <c r="TT5298" s="55"/>
      <c r="TU5298" s="55"/>
      <c r="TV5298" s="56"/>
      <c r="TW5298" s="56"/>
      <c r="TX5298" s="56"/>
      <c r="TY5298" s="56"/>
      <c r="TZ5298" s="55"/>
      <c r="UA5298" s="56"/>
      <c r="UB5298" s="55"/>
      <c r="UC5298" s="56"/>
      <c r="UD5298" s="55"/>
      <c r="UE5298" s="55"/>
      <c r="UF5298" s="56"/>
      <c r="UG5298" s="56"/>
      <c r="UH5298" s="55"/>
      <c r="UI5298" s="55"/>
      <c r="UJ5298" s="56"/>
      <c r="UK5298" s="56"/>
      <c r="UL5298" s="56"/>
      <c r="UM5298" s="56"/>
      <c r="UN5298" s="55"/>
      <c r="UO5298" s="56"/>
      <c r="UP5298" s="55"/>
      <c r="UQ5298" s="56"/>
      <c r="UR5298" s="55"/>
      <c r="US5298" s="55"/>
      <c r="UT5298" s="56"/>
      <c r="UU5298" s="56"/>
      <c r="UV5298" s="55"/>
      <c r="UW5298" s="55"/>
      <c r="UX5298" s="56"/>
      <c r="UY5298" s="56"/>
      <c r="UZ5298" s="56"/>
      <c r="VA5298" s="56"/>
      <c r="VB5298" s="55"/>
      <c r="VC5298" s="56"/>
      <c r="VD5298" s="55"/>
      <c r="VE5298" s="56"/>
      <c r="VF5298" s="55"/>
      <c r="VG5298" s="55"/>
      <c r="VH5298" s="56"/>
      <c r="VI5298" s="56"/>
      <c r="VJ5298" s="55"/>
      <c r="VK5298" s="55"/>
      <c r="VL5298" s="56"/>
      <c r="VM5298" s="56"/>
      <c r="VN5298" s="56"/>
      <c r="VO5298" s="56"/>
      <c r="VP5298" s="55"/>
      <c r="VQ5298" s="56"/>
      <c r="VR5298" s="55"/>
      <c r="VS5298" s="56"/>
      <c r="VT5298" s="55"/>
      <c r="VU5298" s="55"/>
      <c r="VV5298" s="56"/>
      <c r="VW5298" s="56"/>
      <c r="VX5298" s="55"/>
      <c r="VY5298" s="55"/>
      <c r="VZ5298" s="56"/>
      <c r="WA5298" s="56"/>
      <c r="WB5298" s="56"/>
      <c r="WC5298" s="56"/>
      <c r="WD5298" s="55"/>
      <c r="WE5298" s="56"/>
      <c r="WF5298" s="55"/>
      <c r="WG5298" s="56"/>
      <c r="WH5298" s="55"/>
      <c r="WI5298" s="55"/>
      <c r="WJ5298" s="56"/>
      <c r="WK5298" s="56"/>
      <c r="WL5298" s="55"/>
      <c r="WM5298" s="55"/>
      <c r="WN5298" s="56"/>
      <c r="WO5298" s="56"/>
      <c r="WP5298" s="56"/>
      <c r="WQ5298" s="56"/>
      <c r="WR5298" s="55"/>
      <c r="WS5298" s="56"/>
      <c r="WT5298" s="55"/>
      <c r="WU5298" s="56"/>
      <c r="WV5298" s="55"/>
      <c r="WW5298" s="55"/>
      <c r="WX5298" s="56"/>
      <c r="WY5298" s="56"/>
      <c r="WZ5298" s="55"/>
      <c r="XA5298" s="55"/>
      <c r="XB5298" s="56"/>
      <c r="XC5298" s="56"/>
      <c r="XD5298" s="56"/>
      <c r="XE5298" s="56"/>
      <c r="XF5298" s="55"/>
      <c r="XG5298" s="56"/>
      <c r="XH5298" s="55"/>
      <c r="XI5298" s="56"/>
      <c r="XJ5298" s="55"/>
      <c r="XK5298" s="55"/>
      <c r="XL5298" s="56"/>
      <c r="XM5298" s="56"/>
      <c r="XN5298" s="55"/>
      <c r="XO5298" s="55"/>
      <c r="XP5298" s="56"/>
      <c r="XQ5298" s="56"/>
      <c r="XR5298" s="56"/>
      <c r="XS5298" s="56"/>
      <c r="XT5298" s="55"/>
      <c r="XU5298" s="56"/>
      <c r="XV5298" s="55"/>
      <c r="XW5298" s="56"/>
      <c r="XX5298" s="55"/>
      <c r="XY5298" s="55"/>
      <c r="XZ5298" s="56"/>
      <c r="YA5298" s="56"/>
      <c r="YB5298" s="55"/>
      <c r="YC5298" s="55"/>
      <c r="YD5298" s="56"/>
      <c r="YE5298" s="56"/>
      <c r="YF5298" s="56"/>
      <c r="YG5298" s="56"/>
      <c r="YH5298" s="55"/>
      <c r="YI5298" s="56"/>
      <c r="YJ5298" s="55"/>
      <c r="YK5298" s="56"/>
      <c r="YL5298" s="55"/>
      <c r="YM5298" s="55"/>
      <c r="YN5298" s="56"/>
      <c r="YO5298" s="56"/>
      <c r="YP5298" s="55"/>
      <c r="YQ5298" s="55"/>
      <c r="YR5298" s="56"/>
      <c r="YS5298" s="56"/>
      <c r="YT5298" s="56"/>
      <c r="YU5298" s="56"/>
      <c r="YV5298" s="55"/>
      <c r="YW5298" s="56"/>
      <c r="YX5298" s="55"/>
      <c r="YY5298" s="56"/>
      <c r="YZ5298" s="55"/>
      <c r="ZA5298" s="55"/>
      <c r="ZB5298" s="56"/>
      <c r="ZC5298" s="56"/>
      <c r="ZD5298" s="55"/>
      <c r="ZE5298" s="55"/>
      <c r="ZF5298" s="56"/>
      <c r="ZG5298" s="56"/>
      <c r="ZH5298" s="56"/>
      <c r="ZI5298" s="56"/>
      <c r="ZJ5298" s="55"/>
      <c r="ZK5298" s="56"/>
      <c r="ZL5298" s="55"/>
      <c r="ZM5298" s="56"/>
      <c r="ZN5298" s="55"/>
      <c r="ZO5298" s="55"/>
      <c r="ZP5298" s="56"/>
      <c r="ZQ5298" s="56"/>
      <c r="ZR5298" s="55"/>
      <c r="ZS5298" s="55"/>
      <c r="ZT5298" s="56"/>
      <c r="ZU5298" s="56"/>
      <c r="ZV5298" s="56"/>
      <c r="ZW5298" s="56"/>
      <c r="ZX5298" s="55"/>
      <c r="ZY5298" s="56"/>
      <c r="ZZ5298" s="55"/>
      <c r="AAA5298" s="56"/>
      <c r="AAB5298" s="55"/>
      <c r="AAC5298" s="55"/>
      <c r="AAD5298" s="56"/>
      <c r="AAE5298" s="56"/>
      <c r="AAF5298" s="55"/>
      <c r="AAG5298" s="55"/>
      <c r="AAH5298" s="56"/>
      <c r="AAI5298" s="56"/>
      <c r="AAJ5298" s="56"/>
      <c r="AAK5298" s="56"/>
      <c r="AAL5298" s="55"/>
      <c r="AAM5298" s="56"/>
      <c r="AAN5298" s="55"/>
      <c r="AAO5298" s="56"/>
      <c r="AAP5298" s="55"/>
      <c r="AAQ5298" s="55"/>
      <c r="AAR5298" s="56"/>
      <c r="AAS5298" s="56"/>
      <c r="AAT5298" s="55"/>
      <c r="AAU5298" s="55"/>
      <c r="AAV5298" s="56"/>
      <c r="AAW5298" s="56"/>
      <c r="AAX5298" s="56"/>
      <c r="AAY5298" s="56"/>
      <c r="AAZ5298" s="55"/>
      <c r="ABA5298" s="56"/>
      <c r="ABB5298" s="55"/>
      <c r="ABC5298" s="56"/>
      <c r="ABD5298" s="55"/>
      <c r="ABE5298" s="55"/>
      <c r="ABF5298" s="56"/>
      <c r="ABG5298" s="56"/>
      <c r="ABH5298" s="55"/>
      <c r="ABI5298" s="55"/>
      <c r="ABJ5298" s="56"/>
      <c r="ABK5298" s="56"/>
      <c r="ABL5298" s="56"/>
      <c r="ABM5298" s="56"/>
      <c r="ABN5298" s="55"/>
      <c r="ABO5298" s="56"/>
      <c r="ABP5298" s="55"/>
      <c r="ABQ5298" s="56"/>
      <c r="ABR5298" s="55"/>
      <c r="ABS5298" s="55"/>
      <c r="ABT5298" s="56"/>
      <c r="ABU5298" s="56"/>
      <c r="ABV5298" s="55"/>
      <c r="ABW5298" s="55"/>
      <c r="ABX5298" s="56"/>
      <c r="ABY5298" s="56"/>
      <c r="ABZ5298" s="56"/>
      <c r="ACA5298" s="56"/>
      <c r="ACB5298" s="55"/>
      <c r="ACC5298" s="56"/>
      <c r="ACD5298" s="55"/>
      <c r="ACE5298" s="56"/>
      <c r="ACF5298" s="55"/>
      <c r="ACG5298" s="55"/>
      <c r="ACH5298" s="56"/>
      <c r="ACI5298" s="56"/>
      <c r="ACJ5298" s="55"/>
      <c r="ACK5298" s="55"/>
      <c r="ACL5298" s="56"/>
      <c r="ACM5298" s="56"/>
      <c r="ACN5298" s="56"/>
      <c r="ACO5298" s="56"/>
      <c r="ACP5298" s="55"/>
      <c r="ACQ5298" s="56"/>
      <c r="ACR5298" s="55"/>
      <c r="ACS5298" s="56"/>
      <c r="ACT5298" s="55"/>
      <c r="ACU5298" s="55"/>
      <c r="ACV5298" s="56"/>
      <c r="ACW5298" s="56"/>
      <c r="ACX5298" s="55"/>
      <c r="ACY5298" s="55"/>
      <c r="ACZ5298" s="56"/>
      <c r="ADA5298" s="56"/>
      <c r="ADB5298" s="56"/>
      <c r="ADC5298" s="56"/>
      <c r="ADD5298" s="55"/>
      <c r="ADE5298" s="56"/>
      <c r="ADF5298" s="55"/>
      <c r="ADG5298" s="56"/>
      <c r="ADH5298" s="55"/>
      <c r="ADI5298" s="55"/>
      <c r="ADJ5298" s="56"/>
      <c r="ADK5298" s="56"/>
      <c r="ADL5298" s="55"/>
      <c r="ADM5298" s="55"/>
      <c r="ADN5298" s="56"/>
      <c r="ADO5298" s="56"/>
      <c r="ADP5298" s="56"/>
      <c r="ADQ5298" s="56"/>
      <c r="ADR5298" s="55"/>
      <c r="ADS5298" s="56"/>
      <c r="ADT5298" s="55"/>
      <c r="ADU5298" s="56"/>
      <c r="ADV5298" s="55"/>
      <c r="ADW5298" s="55"/>
      <c r="ADX5298" s="56"/>
      <c r="ADY5298" s="56"/>
      <c r="ADZ5298" s="55"/>
      <c r="AEA5298" s="55"/>
      <c r="AEB5298" s="56"/>
      <c r="AEC5298" s="56"/>
      <c r="AED5298" s="56"/>
      <c r="AEE5298" s="56"/>
      <c r="AEF5298" s="55"/>
      <c r="AEG5298" s="56"/>
      <c r="AEH5298" s="55"/>
      <c r="AEI5298" s="56"/>
      <c r="AEJ5298" s="55"/>
      <c r="AEK5298" s="55"/>
      <c r="AEL5298" s="56"/>
      <c r="AEM5298" s="56"/>
      <c r="AEN5298" s="55"/>
      <c r="AEO5298" s="55"/>
      <c r="AEP5298" s="56"/>
      <c r="AEQ5298" s="56"/>
      <c r="AER5298" s="56"/>
      <c r="AES5298" s="56"/>
      <c r="AET5298" s="55"/>
      <c r="AEU5298" s="56"/>
      <c r="AEV5298" s="55"/>
      <c r="AEW5298" s="56"/>
      <c r="AEX5298" s="55"/>
      <c r="AEY5298" s="55"/>
      <c r="AEZ5298" s="56"/>
      <c r="AFA5298" s="56"/>
      <c r="AFB5298" s="55"/>
      <c r="AFC5298" s="55"/>
      <c r="AFD5298" s="56"/>
      <c r="AFE5298" s="56"/>
      <c r="AFF5298" s="56"/>
      <c r="AFG5298" s="56"/>
      <c r="AFH5298" s="55"/>
      <c r="AFI5298" s="56"/>
      <c r="AFJ5298" s="55"/>
      <c r="AFK5298" s="56"/>
      <c r="AFL5298" s="55"/>
      <c r="AFM5298" s="55"/>
      <c r="AFN5298" s="56"/>
      <c r="AFO5298" s="56"/>
      <c r="AFP5298" s="55"/>
      <c r="AFQ5298" s="55"/>
      <c r="AFR5298" s="56"/>
      <c r="AFS5298" s="56"/>
      <c r="AFT5298" s="56"/>
      <c r="AFU5298" s="56"/>
      <c r="AFV5298" s="55"/>
      <c r="AFW5298" s="56"/>
      <c r="AFX5298" s="55"/>
      <c r="AFY5298" s="56"/>
      <c r="AFZ5298" s="55"/>
      <c r="AGA5298" s="55"/>
      <c r="AGB5298" s="56"/>
      <c r="AGC5298" s="56"/>
      <c r="AGD5298" s="55"/>
      <c r="AGE5298" s="55"/>
      <c r="AGF5298" s="56"/>
      <c r="AGG5298" s="56"/>
      <c r="AGH5298" s="56"/>
      <c r="AGI5298" s="56"/>
      <c r="AGJ5298" s="55"/>
      <c r="AGK5298" s="56"/>
      <c r="AGL5298" s="55"/>
      <c r="AGM5298" s="56"/>
      <c r="AGN5298" s="55"/>
      <c r="AGO5298" s="55"/>
      <c r="AGP5298" s="56"/>
      <c r="AGQ5298" s="56"/>
      <c r="AGR5298" s="55"/>
      <c r="AGS5298" s="55"/>
      <c r="AGT5298" s="56"/>
      <c r="AGU5298" s="56"/>
      <c r="AGV5298" s="56"/>
      <c r="AGW5298" s="56"/>
      <c r="AGX5298" s="55"/>
      <c r="AGY5298" s="56"/>
      <c r="AGZ5298" s="55"/>
      <c r="AHA5298" s="56"/>
      <c r="AHB5298" s="55"/>
      <c r="AHC5298" s="55"/>
      <c r="AHD5298" s="56"/>
      <c r="AHE5298" s="56"/>
      <c r="AHF5298" s="55"/>
      <c r="AHG5298" s="55"/>
      <c r="AHH5298" s="56"/>
      <c r="AHI5298" s="56"/>
      <c r="AHJ5298" s="56"/>
      <c r="AHK5298" s="56"/>
      <c r="AHL5298" s="55"/>
      <c r="AHM5298" s="56"/>
      <c r="AHN5298" s="55"/>
      <c r="AHO5298" s="56"/>
      <c r="AHP5298" s="55"/>
      <c r="AHQ5298" s="55"/>
      <c r="AHR5298" s="56"/>
      <c r="AHS5298" s="56"/>
      <c r="AHT5298" s="55"/>
      <c r="AHU5298" s="55"/>
      <c r="AHV5298" s="56"/>
      <c r="AHW5298" s="56"/>
      <c r="AHX5298" s="56"/>
      <c r="AHY5298" s="56"/>
      <c r="AHZ5298" s="55"/>
      <c r="AIA5298" s="56"/>
      <c r="AIB5298" s="55"/>
      <c r="AIC5298" s="56"/>
      <c r="AID5298" s="55"/>
      <c r="AIE5298" s="55"/>
      <c r="AIF5298" s="56"/>
      <c r="AIG5298" s="56"/>
      <c r="AIH5298" s="55"/>
      <c r="AII5298" s="55"/>
      <c r="AIJ5298" s="56"/>
      <c r="AIK5298" s="56"/>
      <c r="AIL5298" s="56"/>
      <c r="AIM5298" s="56"/>
      <c r="AIN5298" s="55"/>
      <c r="AIO5298" s="56"/>
      <c r="AIP5298" s="55"/>
      <c r="AIQ5298" s="56"/>
      <c r="AIR5298" s="55"/>
      <c r="AIS5298" s="55"/>
      <c r="AIT5298" s="56"/>
      <c r="AIU5298" s="56"/>
      <c r="AIV5298" s="55"/>
      <c r="AIW5298" s="55"/>
      <c r="AIX5298" s="56"/>
      <c r="AIY5298" s="56"/>
      <c r="AIZ5298" s="56"/>
      <c r="AJA5298" s="56"/>
      <c r="AJB5298" s="55"/>
      <c r="AJC5298" s="56"/>
      <c r="AJD5298" s="55"/>
      <c r="AJE5298" s="56"/>
      <c r="AJF5298" s="55"/>
      <c r="AJG5298" s="55"/>
      <c r="AJH5298" s="56"/>
      <c r="AJI5298" s="56"/>
      <c r="AJJ5298" s="55"/>
      <c r="AJK5298" s="55"/>
      <c r="AJL5298" s="56"/>
      <c r="AJM5298" s="56"/>
      <c r="AJN5298" s="56"/>
      <c r="AJO5298" s="56"/>
      <c r="AJP5298" s="55"/>
      <c r="AJQ5298" s="56"/>
      <c r="AJR5298" s="55"/>
      <c r="AJS5298" s="56"/>
      <c r="AJT5298" s="55"/>
      <c r="AJU5298" s="55"/>
      <c r="AJV5298" s="56"/>
      <c r="AJW5298" s="56"/>
      <c r="AJX5298" s="55"/>
      <c r="AJY5298" s="55"/>
      <c r="AJZ5298" s="56"/>
      <c r="AKA5298" s="56"/>
      <c r="AKB5298" s="56"/>
      <c r="AKC5298" s="56"/>
      <c r="AKD5298" s="55"/>
      <c r="AKE5298" s="56"/>
      <c r="AKF5298" s="55"/>
      <c r="AKG5298" s="56"/>
      <c r="AKH5298" s="55"/>
      <c r="AKI5298" s="55"/>
      <c r="AKJ5298" s="56"/>
      <c r="AKK5298" s="56"/>
      <c r="AKL5298" s="55"/>
      <c r="AKM5298" s="55"/>
      <c r="AKN5298" s="56"/>
      <c r="AKO5298" s="56"/>
      <c r="AKP5298" s="56"/>
      <c r="AKQ5298" s="56"/>
      <c r="AKR5298" s="55"/>
      <c r="AKS5298" s="56"/>
      <c r="AKT5298" s="55"/>
      <c r="AKU5298" s="56"/>
      <c r="AKV5298" s="55"/>
      <c r="AKW5298" s="55"/>
      <c r="AKX5298" s="56"/>
      <c r="AKY5298" s="56"/>
      <c r="AKZ5298" s="55"/>
      <c r="ALA5298" s="55"/>
      <c r="ALB5298" s="56"/>
      <c r="ALC5298" s="56"/>
      <c r="ALD5298" s="56"/>
      <c r="ALE5298" s="56"/>
      <c r="ALF5298" s="55"/>
      <c r="ALG5298" s="56"/>
      <c r="ALH5298" s="55"/>
      <c r="ALI5298" s="56"/>
      <c r="ALJ5298" s="55"/>
      <c r="ALK5298" s="55"/>
      <c r="ALL5298" s="56"/>
      <c r="ALM5298" s="56"/>
      <c r="ALN5298" s="55"/>
      <c r="ALO5298" s="55"/>
      <c r="ALP5298" s="56"/>
      <c r="ALQ5298" s="56"/>
      <c r="ALR5298" s="56"/>
      <c r="ALS5298" s="56"/>
      <c r="ALT5298" s="55"/>
      <c r="ALU5298" s="56"/>
      <c r="ALV5298" s="55"/>
      <c r="ALW5298" s="56"/>
      <c r="ALX5298" s="55"/>
      <c r="ALY5298" s="55"/>
      <c r="ALZ5298" s="56"/>
      <c r="AMA5298" s="56"/>
      <c r="AMB5298" s="55"/>
      <c r="AMC5298" s="55"/>
      <c r="AMD5298" s="56"/>
      <c r="AME5298" s="56"/>
      <c r="AMF5298" s="56"/>
      <c r="AMG5298" s="56"/>
      <c r="AMH5298" s="55"/>
      <c r="AMI5298" s="56"/>
      <c r="AMJ5298" s="55"/>
      <c r="AMK5298" s="56"/>
      <c r="AML5298" s="55"/>
      <c r="AMM5298" s="55"/>
      <c r="AMN5298" s="56"/>
      <c r="AMO5298" s="56"/>
      <c r="AMP5298" s="55"/>
      <c r="AMQ5298" s="55"/>
      <c r="AMR5298" s="56"/>
      <c r="AMS5298" s="56"/>
      <c r="AMT5298" s="56"/>
      <c r="AMU5298" s="56"/>
      <c r="AMV5298" s="55"/>
      <c r="AMW5298" s="56"/>
      <c r="AMX5298" s="55"/>
      <c r="AMY5298" s="56"/>
      <c r="AMZ5298" s="55"/>
      <c r="ANA5298" s="55"/>
      <c r="ANB5298" s="56"/>
      <c r="ANC5298" s="56"/>
      <c r="AND5298" s="55"/>
      <c r="ANE5298" s="55"/>
      <c r="ANF5298" s="56"/>
      <c r="ANG5298" s="56"/>
      <c r="ANH5298" s="56"/>
      <c r="ANI5298" s="56"/>
      <c r="ANJ5298" s="55"/>
      <c r="ANK5298" s="56"/>
      <c r="ANL5298" s="55"/>
      <c r="ANM5298" s="56"/>
      <c r="ANN5298" s="55"/>
      <c r="ANO5298" s="55"/>
      <c r="ANP5298" s="56"/>
      <c r="ANQ5298" s="56"/>
      <c r="ANR5298" s="55"/>
      <c r="ANS5298" s="55"/>
      <c r="ANT5298" s="56"/>
      <c r="ANU5298" s="56"/>
      <c r="ANV5298" s="56"/>
      <c r="ANW5298" s="56"/>
      <c r="ANX5298" s="55"/>
      <c r="ANY5298" s="56"/>
      <c r="ANZ5298" s="55"/>
      <c r="AOA5298" s="56"/>
      <c r="AOB5298" s="55"/>
      <c r="AOC5298" s="55"/>
      <c r="AOD5298" s="56"/>
      <c r="AOE5298" s="56"/>
      <c r="AOF5298" s="55"/>
      <c r="AOG5298" s="55"/>
      <c r="AOH5298" s="56"/>
      <c r="AOI5298" s="56"/>
      <c r="AOJ5298" s="56"/>
      <c r="AOK5298" s="56"/>
      <c r="AOL5298" s="55"/>
      <c r="AOM5298" s="56"/>
      <c r="AON5298" s="55"/>
      <c r="AOO5298" s="56"/>
      <c r="AOP5298" s="55"/>
      <c r="AOQ5298" s="55"/>
      <c r="AOR5298" s="56"/>
      <c r="AOS5298" s="56"/>
      <c r="AOT5298" s="55"/>
      <c r="AOU5298" s="55"/>
      <c r="AOV5298" s="56"/>
      <c r="AOW5298" s="56"/>
      <c r="AOX5298" s="56"/>
      <c r="AOY5298" s="56"/>
      <c r="AOZ5298" s="55"/>
      <c r="APA5298" s="56"/>
      <c r="APB5298" s="55"/>
      <c r="APC5298" s="56"/>
      <c r="APD5298" s="55"/>
      <c r="APE5298" s="55"/>
      <c r="APF5298" s="56"/>
      <c r="APG5298" s="56"/>
      <c r="APH5298" s="55"/>
      <c r="API5298" s="55"/>
      <c r="APJ5298" s="56"/>
      <c r="APK5298" s="56"/>
      <c r="APL5298" s="56"/>
      <c r="APM5298" s="56"/>
      <c r="APN5298" s="55"/>
      <c r="APO5298" s="56"/>
      <c r="APP5298" s="55"/>
      <c r="APQ5298" s="56"/>
      <c r="APR5298" s="55"/>
      <c r="APS5298" s="55"/>
      <c r="APT5298" s="56"/>
      <c r="APU5298" s="56"/>
      <c r="APV5298" s="55"/>
      <c r="APW5298" s="55"/>
      <c r="APX5298" s="56"/>
      <c r="APY5298" s="56"/>
      <c r="APZ5298" s="56"/>
      <c r="AQA5298" s="56"/>
      <c r="AQB5298" s="55"/>
      <c r="AQC5298" s="56"/>
      <c r="AQD5298" s="55"/>
      <c r="AQE5298" s="56"/>
      <c r="AQF5298" s="55"/>
      <c r="AQG5298" s="55"/>
      <c r="AQH5298" s="56"/>
      <c r="AQI5298" s="56"/>
      <c r="AQJ5298" s="55"/>
      <c r="AQK5298" s="55"/>
      <c r="AQL5298" s="56"/>
      <c r="AQM5298" s="56"/>
      <c r="AQN5298" s="56"/>
      <c r="AQO5298" s="56"/>
      <c r="AQP5298" s="55"/>
      <c r="AQQ5298" s="56"/>
      <c r="AQR5298" s="55"/>
      <c r="AQS5298" s="56"/>
      <c r="AQT5298" s="55"/>
      <c r="AQU5298" s="55"/>
      <c r="AQV5298" s="56"/>
      <c r="AQW5298" s="56"/>
      <c r="AQX5298" s="55"/>
      <c r="AQY5298" s="55"/>
      <c r="AQZ5298" s="56"/>
      <c r="ARA5298" s="56"/>
      <c r="ARB5298" s="56"/>
      <c r="ARC5298" s="56"/>
      <c r="ARD5298" s="55"/>
      <c r="ARE5298" s="56"/>
      <c r="ARF5298" s="55"/>
      <c r="ARG5298" s="56"/>
      <c r="ARH5298" s="55"/>
      <c r="ARI5298" s="55"/>
      <c r="ARJ5298" s="56"/>
      <c r="ARK5298" s="56"/>
      <c r="ARL5298" s="55"/>
      <c r="ARM5298" s="55"/>
      <c r="ARN5298" s="56"/>
      <c r="ARO5298" s="56"/>
      <c r="ARP5298" s="56"/>
      <c r="ARQ5298" s="56"/>
      <c r="ARR5298" s="55"/>
      <c r="ARS5298" s="56"/>
      <c r="ART5298" s="55"/>
      <c r="ARU5298" s="56"/>
      <c r="ARV5298" s="55"/>
      <c r="ARW5298" s="55"/>
      <c r="ARX5298" s="56"/>
      <c r="ARY5298" s="56"/>
      <c r="ARZ5298" s="55"/>
      <c r="ASA5298" s="55"/>
      <c r="ASB5298" s="56"/>
      <c r="ASC5298" s="56"/>
      <c r="ASD5298" s="56"/>
      <c r="ASE5298" s="56"/>
      <c r="ASF5298" s="55"/>
      <c r="ASG5298" s="56"/>
      <c r="ASH5298" s="55"/>
      <c r="ASI5298" s="56"/>
      <c r="ASJ5298" s="55"/>
      <c r="ASK5298" s="55"/>
      <c r="ASL5298" s="56"/>
      <c r="ASM5298" s="56"/>
      <c r="ASN5298" s="55"/>
      <c r="ASO5298" s="55"/>
      <c r="ASP5298" s="56"/>
      <c r="ASQ5298" s="56"/>
      <c r="ASR5298" s="56"/>
      <c r="ASS5298" s="56"/>
      <c r="AST5298" s="55"/>
      <c r="ASU5298" s="56"/>
      <c r="ASV5298" s="55"/>
      <c r="ASW5298" s="56"/>
      <c r="ASX5298" s="55"/>
      <c r="ASY5298" s="55"/>
      <c r="ASZ5298" s="56"/>
      <c r="ATA5298" s="56"/>
      <c r="ATB5298" s="55"/>
      <c r="ATC5298" s="55"/>
      <c r="ATD5298" s="56"/>
      <c r="ATE5298" s="56"/>
      <c r="ATF5298" s="56"/>
      <c r="ATG5298" s="56"/>
      <c r="ATH5298" s="55"/>
      <c r="ATI5298" s="56"/>
      <c r="ATJ5298" s="55"/>
      <c r="ATK5298" s="56"/>
      <c r="ATL5298" s="55"/>
      <c r="ATM5298" s="55"/>
      <c r="ATN5298" s="56"/>
      <c r="ATO5298" s="56"/>
      <c r="ATP5298" s="55"/>
      <c r="ATQ5298" s="55"/>
      <c r="ATR5298" s="56"/>
      <c r="ATS5298" s="56"/>
      <c r="ATT5298" s="56"/>
      <c r="ATU5298" s="56"/>
      <c r="ATV5298" s="55"/>
      <c r="ATW5298" s="56"/>
      <c r="ATX5298" s="55"/>
      <c r="ATY5298" s="56"/>
      <c r="ATZ5298" s="55"/>
      <c r="AUA5298" s="55"/>
      <c r="AUB5298" s="56"/>
      <c r="AUC5298" s="56"/>
      <c r="AUD5298" s="55"/>
      <c r="AUE5298" s="55"/>
      <c r="AUF5298" s="56"/>
      <c r="AUG5298" s="56"/>
      <c r="AUH5298" s="56"/>
      <c r="AUI5298" s="56"/>
      <c r="AUJ5298" s="55"/>
      <c r="AUK5298" s="56"/>
      <c r="AUL5298" s="55"/>
      <c r="AUM5298" s="56"/>
      <c r="AUN5298" s="55"/>
      <c r="AUO5298" s="55"/>
      <c r="AUP5298" s="56"/>
      <c r="AUQ5298" s="56"/>
      <c r="AUR5298" s="55"/>
      <c r="AUS5298" s="55"/>
      <c r="AUT5298" s="56"/>
      <c r="AUU5298" s="56"/>
      <c r="AUV5298" s="56"/>
      <c r="AUW5298" s="56"/>
      <c r="AUX5298" s="55"/>
      <c r="AUY5298" s="56"/>
      <c r="AUZ5298" s="55"/>
      <c r="AVA5298" s="56"/>
      <c r="AVB5298" s="55"/>
      <c r="AVC5298" s="55"/>
      <c r="AVD5298" s="56"/>
      <c r="AVE5298" s="56"/>
      <c r="AVF5298" s="55"/>
      <c r="AVG5298" s="55"/>
      <c r="AVH5298" s="56"/>
      <c r="AVI5298" s="56"/>
      <c r="AVJ5298" s="56"/>
      <c r="AVK5298" s="56"/>
      <c r="AVL5298" s="55"/>
      <c r="AVM5298" s="56"/>
      <c r="AVN5298" s="55"/>
      <c r="AVO5298" s="56"/>
      <c r="AVP5298" s="55"/>
      <c r="AVQ5298" s="55"/>
      <c r="AVR5298" s="56"/>
      <c r="AVS5298" s="56"/>
      <c r="AVT5298" s="55"/>
      <c r="AVU5298" s="55"/>
      <c r="AVV5298" s="56"/>
      <c r="AVW5298" s="56"/>
      <c r="AVX5298" s="56"/>
      <c r="AVY5298" s="56"/>
      <c r="AVZ5298" s="55"/>
      <c r="AWA5298" s="56"/>
      <c r="AWB5298" s="55"/>
      <c r="AWC5298" s="56"/>
      <c r="AWD5298" s="55"/>
      <c r="AWE5298" s="55"/>
      <c r="AWF5298" s="56"/>
      <c r="AWG5298" s="56"/>
      <c r="AWH5298" s="55"/>
      <c r="AWI5298" s="55"/>
      <c r="AWJ5298" s="56"/>
      <c r="AWK5298" s="56"/>
      <c r="AWL5298" s="56"/>
      <c r="AWM5298" s="56"/>
      <c r="AWN5298" s="55"/>
      <c r="AWO5298" s="56"/>
      <c r="AWP5298" s="55"/>
      <c r="AWQ5298" s="56"/>
      <c r="AWR5298" s="55"/>
      <c r="AWS5298" s="55"/>
      <c r="AWT5298" s="56"/>
      <c r="AWU5298" s="56"/>
      <c r="AWV5298" s="55"/>
      <c r="AWW5298" s="55"/>
      <c r="AWX5298" s="56"/>
      <c r="AWY5298" s="56"/>
      <c r="AWZ5298" s="56"/>
      <c r="AXA5298" s="56"/>
      <c r="AXB5298" s="55"/>
      <c r="AXC5298" s="56"/>
      <c r="AXD5298" s="55"/>
      <c r="AXE5298" s="56"/>
      <c r="AXF5298" s="55"/>
      <c r="AXG5298" s="55"/>
      <c r="AXH5298" s="56"/>
      <c r="AXI5298" s="56"/>
      <c r="AXJ5298" s="55"/>
      <c r="AXK5298" s="55"/>
      <c r="AXL5298" s="56"/>
      <c r="AXM5298" s="56"/>
      <c r="AXN5298" s="56"/>
      <c r="AXO5298" s="56"/>
      <c r="AXP5298" s="55"/>
      <c r="AXQ5298" s="56"/>
      <c r="AXR5298" s="55"/>
      <c r="AXS5298" s="56"/>
      <c r="AXT5298" s="55"/>
      <c r="AXU5298" s="55"/>
      <c r="AXV5298" s="56"/>
      <c r="AXW5298" s="56"/>
      <c r="AXX5298" s="55"/>
      <c r="AXY5298" s="55"/>
      <c r="AXZ5298" s="56"/>
      <c r="AYA5298" s="56"/>
      <c r="AYB5298" s="56"/>
      <c r="AYC5298" s="56"/>
      <c r="AYD5298" s="55"/>
      <c r="AYE5298" s="56"/>
      <c r="AYF5298" s="55"/>
      <c r="AYG5298" s="56"/>
      <c r="AYH5298" s="55"/>
      <c r="AYI5298" s="55"/>
      <c r="AYJ5298" s="56"/>
      <c r="AYK5298" s="56"/>
      <c r="AYL5298" s="55"/>
      <c r="AYM5298" s="55"/>
      <c r="AYN5298" s="56"/>
      <c r="AYO5298" s="56"/>
      <c r="AYP5298" s="56"/>
      <c r="AYQ5298" s="56"/>
      <c r="AYR5298" s="55"/>
      <c r="AYS5298" s="56"/>
      <c r="AYT5298" s="55"/>
      <c r="AYU5298" s="56"/>
      <c r="AYV5298" s="55"/>
      <c r="AYW5298" s="55"/>
      <c r="AYX5298" s="56"/>
      <c r="AYY5298" s="56"/>
      <c r="AYZ5298" s="55"/>
      <c r="AZA5298" s="55"/>
      <c r="AZB5298" s="56"/>
      <c r="AZC5298" s="56"/>
      <c r="AZD5298" s="56"/>
      <c r="AZE5298" s="56"/>
      <c r="AZF5298" s="55"/>
      <c r="AZG5298" s="56"/>
      <c r="AZH5298" s="55"/>
      <c r="AZI5298" s="56"/>
      <c r="AZJ5298" s="55"/>
      <c r="AZK5298" s="55"/>
      <c r="AZL5298" s="56"/>
      <c r="AZM5298" s="56"/>
      <c r="AZN5298" s="55"/>
      <c r="AZO5298" s="55"/>
      <c r="AZP5298" s="56"/>
      <c r="AZQ5298" s="56"/>
      <c r="AZR5298" s="56"/>
      <c r="AZS5298" s="56"/>
      <c r="AZT5298" s="55"/>
      <c r="AZU5298" s="56"/>
      <c r="AZV5298" s="55"/>
      <c r="AZW5298" s="56"/>
      <c r="AZX5298" s="55"/>
      <c r="AZY5298" s="55"/>
      <c r="AZZ5298" s="56"/>
      <c r="BAA5298" s="56"/>
      <c r="BAB5298" s="55"/>
      <c r="BAC5298" s="55"/>
      <c r="BAD5298" s="56"/>
      <c r="BAE5298" s="56"/>
      <c r="BAF5298" s="56"/>
      <c r="BAG5298" s="56"/>
      <c r="BAH5298" s="55"/>
      <c r="BAI5298" s="56"/>
      <c r="BAJ5298" s="55"/>
      <c r="BAK5298" s="56"/>
      <c r="BAL5298" s="55"/>
      <c r="BAM5298" s="55"/>
      <c r="BAN5298" s="56"/>
      <c r="BAO5298" s="56"/>
      <c r="BAP5298" s="55"/>
      <c r="BAQ5298" s="55"/>
      <c r="BAR5298" s="56"/>
      <c r="BAS5298" s="56"/>
      <c r="BAT5298" s="56"/>
      <c r="BAU5298" s="56"/>
      <c r="BAV5298" s="55"/>
      <c r="BAW5298" s="56"/>
      <c r="BAX5298" s="55"/>
      <c r="BAY5298" s="56"/>
      <c r="BAZ5298" s="55"/>
      <c r="BBA5298" s="55"/>
      <c r="BBB5298" s="56"/>
      <c r="BBC5298" s="56"/>
      <c r="BBD5298" s="55"/>
      <c r="BBE5298" s="55"/>
      <c r="BBF5298" s="56"/>
      <c r="BBG5298" s="56"/>
      <c r="BBH5298" s="56"/>
      <c r="BBI5298" s="56"/>
      <c r="BBJ5298" s="55"/>
      <c r="BBK5298" s="56"/>
      <c r="BBL5298" s="55"/>
      <c r="BBM5298" s="56"/>
      <c r="BBN5298" s="55"/>
      <c r="BBO5298" s="55"/>
      <c r="BBP5298" s="56"/>
      <c r="BBQ5298" s="56"/>
      <c r="BBR5298" s="55"/>
      <c r="BBS5298" s="55"/>
      <c r="BBT5298" s="56"/>
      <c r="BBU5298" s="56"/>
      <c r="BBV5298" s="56"/>
      <c r="BBW5298" s="56"/>
      <c r="BBX5298" s="55"/>
      <c r="BBY5298" s="56"/>
      <c r="BBZ5298" s="55"/>
      <c r="BCA5298" s="56"/>
      <c r="BCB5298" s="55"/>
      <c r="BCC5298" s="55"/>
      <c r="BCD5298" s="56"/>
      <c r="BCE5298" s="56"/>
      <c r="BCF5298" s="55"/>
      <c r="BCG5298" s="55"/>
      <c r="BCH5298" s="56"/>
      <c r="BCI5298" s="56"/>
      <c r="BCJ5298" s="56"/>
      <c r="BCK5298" s="56"/>
      <c r="BCL5298" s="55"/>
      <c r="BCM5298" s="56"/>
      <c r="BCN5298" s="55"/>
      <c r="BCO5298" s="56"/>
      <c r="BCP5298" s="55"/>
      <c r="BCQ5298" s="55"/>
      <c r="BCR5298" s="56"/>
      <c r="BCS5298" s="56"/>
      <c r="BCT5298" s="55"/>
      <c r="BCU5298" s="55"/>
      <c r="BCV5298" s="56"/>
      <c r="BCW5298" s="56"/>
      <c r="BCX5298" s="56"/>
      <c r="BCY5298" s="56"/>
      <c r="BCZ5298" s="55"/>
      <c r="BDA5298" s="56"/>
      <c r="BDB5298" s="55"/>
      <c r="BDC5298" s="56"/>
      <c r="BDD5298" s="55"/>
      <c r="BDE5298" s="55"/>
      <c r="BDF5298" s="56"/>
      <c r="BDG5298" s="56"/>
      <c r="BDH5298" s="55"/>
      <c r="BDI5298" s="55"/>
      <c r="BDJ5298" s="56"/>
      <c r="BDK5298" s="56"/>
      <c r="BDL5298" s="56"/>
      <c r="BDM5298" s="56"/>
      <c r="BDN5298" s="55"/>
      <c r="BDO5298" s="56"/>
      <c r="BDP5298" s="55"/>
      <c r="BDQ5298" s="56"/>
      <c r="BDR5298" s="55"/>
      <c r="BDS5298" s="55"/>
      <c r="BDT5298" s="56"/>
      <c r="BDU5298" s="56"/>
      <c r="BDV5298" s="55"/>
      <c r="BDW5298" s="55"/>
      <c r="BDX5298" s="56"/>
      <c r="BDY5298" s="56"/>
      <c r="BDZ5298" s="56"/>
      <c r="BEA5298" s="56"/>
      <c r="BEB5298" s="55"/>
      <c r="BEC5298" s="56"/>
      <c r="BED5298" s="55"/>
      <c r="BEE5298" s="56"/>
      <c r="BEF5298" s="55"/>
      <c r="BEG5298" s="55"/>
      <c r="BEH5298" s="56"/>
      <c r="BEI5298" s="56"/>
      <c r="BEJ5298" s="55"/>
      <c r="BEK5298" s="55"/>
      <c r="BEL5298" s="56"/>
      <c r="BEM5298" s="56"/>
      <c r="BEN5298" s="56"/>
      <c r="BEO5298" s="56"/>
      <c r="BEP5298" s="55"/>
      <c r="BEQ5298" s="56"/>
      <c r="BER5298" s="55"/>
      <c r="BES5298" s="56"/>
      <c r="BET5298" s="55"/>
      <c r="BEU5298" s="55"/>
      <c r="BEV5298" s="56"/>
      <c r="BEW5298" s="56"/>
      <c r="BEX5298" s="55"/>
      <c r="BEY5298" s="55"/>
      <c r="BEZ5298" s="56"/>
      <c r="BFA5298" s="56"/>
      <c r="BFB5298" s="56"/>
      <c r="BFC5298" s="56"/>
      <c r="BFD5298" s="55"/>
      <c r="BFE5298" s="56"/>
      <c r="BFF5298" s="55"/>
      <c r="BFG5298" s="56"/>
      <c r="BFH5298" s="55"/>
      <c r="BFI5298" s="55"/>
      <c r="BFJ5298" s="56"/>
      <c r="BFK5298" s="56"/>
      <c r="BFL5298" s="55"/>
      <c r="BFM5298" s="55"/>
      <c r="BFN5298" s="56"/>
      <c r="BFO5298" s="56"/>
      <c r="BFP5298" s="56"/>
      <c r="BFQ5298" s="56"/>
      <c r="BFR5298" s="55"/>
      <c r="BFS5298" s="56"/>
      <c r="BFT5298" s="55"/>
      <c r="BFU5298" s="56"/>
      <c r="BFV5298" s="55"/>
      <c r="BFW5298" s="55"/>
      <c r="BFX5298" s="56"/>
      <c r="BFY5298" s="56"/>
      <c r="BFZ5298" s="55"/>
      <c r="BGA5298" s="55"/>
      <c r="BGB5298" s="56"/>
      <c r="BGC5298" s="56"/>
      <c r="BGD5298" s="56"/>
      <c r="BGE5298" s="56"/>
      <c r="BGF5298" s="55"/>
      <c r="BGG5298" s="56"/>
      <c r="BGH5298" s="55"/>
      <c r="BGI5298" s="56"/>
      <c r="BGJ5298" s="55"/>
      <c r="BGK5298" s="55"/>
      <c r="BGL5298" s="56"/>
      <c r="BGM5298" s="56"/>
      <c r="BGN5298" s="55"/>
      <c r="BGO5298" s="55"/>
      <c r="BGP5298" s="56"/>
      <c r="BGQ5298" s="56"/>
      <c r="BGR5298" s="56"/>
      <c r="BGS5298" s="56"/>
      <c r="BGT5298" s="55"/>
      <c r="BGU5298" s="56"/>
      <c r="BGV5298" s="55"/>
      <c r="BGW5298" s="56"/>
      <c r="BGX5298" s="55"/>
      <c r="BGY5298" s="55"/>
      <c r="BGZ5298" s="56"/>
      <c r="BHA5298" s="56"/>
      <c r="BHB5298" s="55"/>
      <c r="BHC5298" s="55"/>
      <c r="BHD5298" s="56"/>
      <c r="BHE5298" s="56"/>
      <c r="BHF5298" s="56"/>
      <c r="BHG5298" s="56"/>
      <c r="BHH5298" s="55"/>
      <c r="BHI5298" s="56"/>
      <c r="BHJ5298" s="55"/>
      <c r="BHK5298" s="56"/>
      <c r="BHL5298" s="55"/>
      <c r="BHM5298" s="55"/>
      <c r="BHN5298" s="56"/>
      <c r="BHO5298" s="56"/>
      <c r="BHP5298" s="55"/>
      <c r="BHQ5298" s="55"/>
      <c r="BHR5298" s="56"/>
      <c r="BHS5298" s="56"/>
      <c r="BHT5298" s="56"/>
      <c r="BHU5298" s="56"/>
      <c r="BHV5298" s="55"/>
      <c r="BHW5298" s="56"/>
      <c r="BHX5298" s="55"/>
      <c r="BHY5298" s="56"/>
      <c r="BHZ5298" s="55"/>
      <c r="BIA5298" s="55"/>
      <c r="BIB5298" s="56"/>
      <c r="BIC5298" s="56"/>
      <c r="BID5298" s="55"/>
      <c r="BIE5298" s="55"/>
      <c r="BIF5298" s="56"/>
      <c r="BIG5298" s="56"/>
      <c r="BIH5298" s="56"/>
      <c r="BII5298" s="56"/>
      <c r="BIJ5298" s="55"/>
      <c r="BIK5298" s="56"/>
      <c r="BIL5298" s="55"/>
      <c r="BIM5298" s="56"/>
      <c r="BIN5298" s="55"/>
      <c r="BIO5298" s="55"/>
      <c r="BIP5298" s="56"/>
      <c r="BIQ5298" s="56"/>
      <c r="BIR5298" s="55"/>
      <c r="BIS5298" s="55"/>
      <c r="BIT5298" s="56"/>
      <c r="BIU5298" s="56"/>
      <c r="BIV5298" s="56"/>
      <c r="BIW5298" s="56"/>
      <c r="BIX5298" s="55"/>
      <c r="BIY5298" s="56"/>
      <c r="BIZ5298" s="55"/>
      <c r="BJA5298" s="56"/>
      <c r="BJB5298" s="55"/>
      <c r="BJC5298" s="55"/>
      <c r="BJD5298" s="56"/>
      <c r="BJE5298" s="56"/>
      <c r="BJF5298" s="55"/>
      <c r="BJG5298" s="55"/>
      <c r="BJH5298" s="56"/>
      <c r="BJI5298" s="56"/>
      <c r="BJJ5298" s="56"/>
      <c r="BJK5298" s="56"/>
      <c r="BJL5298" s="55"/>
      <c r="BJM5298" s="56"/>
      <c r="BJN5298" s="55"/>
      <c r="BJO5298" s="56"/>
      <c r="BJP5298" s="55"/>
      <c r="BJQ5298" s="55"/>
      <c r="BJR5298" s="56"/>
      <c r="BJS5298" s="56"/>
      <c r="BJT5298" s="55"/>
      <c r="BJU5298" s="55"/>
      <c r="BJV5298" s="56"/>
      <c r="BJW5298" s="56"/>
      <c r="BJX5298" s="56"/>
      <c r="BJY5298" s="56"/>
      <c r="BJZ5298" s="55"/>
      <c r="BKA5298" s="56"/>
      <c r="BKB5298" s="55"/>
      <c r="BKC5298" s="56"/>
      <c r="BKD5298" s="55"/>
      <c r="BKE5298" s="55"/>
      <c r="BKF5298" s="56"/>
      <c r="BKG5298" s="56"/>
      <c r="BKH5298" s="55"/>
      <c r="BKI5298" s="55"/>
      <c r="BKJ5298" s="56"/>
      <c r="BKK5298" s="56"/>
      <c r="BKL5298" s="56"/>
      <c r="BKM5298" s="56"/>
      <c r="BKN5298" s="55"/>
      <c r="BKO5298" s="56"/>
      <c r="BKP5298" s="55"/>
      <c r="BKQ5298" s="56"/>
      <c r="BKR5298" s="55"/>
      <c r="BKS5298" s="55"/>
      <c r="BKT5298" s="56"/>
      <c r="BKU5298" s="56"/>
      <c r="BKV5298" s="55"/>
      <c r="BKW5298" s="55"/>
      <c r="BKX5298" s="56"/>
      <c r="BKY5298" s="56"/>
      <c r="BKZ5298" s="56"/>
      <c r="BLA5298" s="56"/>
      <c r="BLB5298" s="55"/>
      <c r="BLC5298" s="56"/>
      <c r="BLD5298" s="55"/>
      <c r="BLE5298" s="56"/>
      <c r="BLF5298" s="55"/>
      <c r="BLG5298" s="55"/>
      <c r="BLH5298" s="56"/>
      <c r="BLI5298" s="56"/>
      <c r="BLJ5298" s="55"/>
      <c r="BLK5298" s="55"/>
      <c r="BLL5298" s="56"/>
      <c r="BLM5298" s="56"/>
      <c r="BLN5298" s="56"/>
      <c r="BLO5298" s="56"/>
      <c r="BLP5298" s="55"/>
      <c r="BLQ5298" s="56"/>
      <c r="BLR5298" s="55"/>
      <c r="BLS5298" s="56"/>
      <c r="BLT5298" s="55"/>
      <c r="BLU5298" s="55"/>
      <c r="BLV5298" s="56"/>
      <c r="BLW5298" s="56"/>
      <c r="BLX5298" s="55"/>
      <c r="BLY5298" s="55"/>
      <c r="BLZ5298" s="56"/>
      <c r="BMA5298" s="56"/>
      <c r="BMB5298" s="56"/>
      <c r="BMC5298" s="56"/>
      <c r="BMD5298" s="55"/>
      <c r="BME5298" s="56"/>
      <c r="BMF5298" s="55"/>
      <c r="BMG5298" s="56"/>
      <c r="BMH5298" s="55"/>
      <c r="BMI5298" s="55"/>
      <c r="BMJ5298" s="56"/>
      <c r="BMK5298" s="56"/>
      <c r="BML5298" s="55"/>
      <c r="BMM5298" s="55"/>
      <c r="BMN5298" s="56"/>
      <c r="BMO5298" s="56"/>
      <c r="BMP5298" s="56"/>
      <c r="BMQ5298" s="56"/>
      <c r="BMR5298" s="55"/>
      <c r="BMS5298" s="56"/>
      <c r="BMT5298" s="55"/>
      <c r="BMU5298" s="56"/>
      <c r="BMV5298" s="55"/>
      <c r="BMW5298" s="55"/>
      <c r="BMX5298" s="56"/>
      <c r="BMY5298" s="56"/>
      <c r="BMZ5298" s="55"/>
      <c r="BNA5298" s="55"/>
      <c r="BNB5298" s="56"/>
      <c r="BNC5298" s="56"/>
      <c r="BND5298" s="56"/>
      <c r="BNE5298" s="56"/>
      <c r="BNF5298" s="55"/>
      <c r="BNG5298" s="56"/>
      <c r="BNH5298" s="55"/>
      <c r="BNI5298" s="56"/>
      <c r="BNJ5298" s="55"/>
      <c r="BNK5298" s="55"/>
      <c r="BNL5298" s="56"/>
      <c r="BNM5298" s="56"/>
      <c r="BNN5298" s="55"/>
      <c r="BNO5298" s="55"/>
      <c r="BNP5298" s="56"/>
      <c r="BNQ5298" s="56"/>
      <c r="BNR5298" s="56"/>
      <c r="BNS5298" s="56"/>
      <c r="BNT5298" s="55"/>
      <c r="BNU5298" s="56"/>
      <c r="BNV5298" s="55"/>
      <c r="BNW5298" s="56"/>
      <c r="BNX5298" s="55"/>
      <c r="BNY5298" s="55"/>
      <c r="BNZ5298" s="56"/>
      <c r="BOA5298" s="56"/>
      <c r="BOB5298" s="55"/>
      <c r="BOC5298" s="55"/>
      <c r="BOD5298" s="56"/>
      <c r="BOE5298" s="56"/>
      <c r="BOF5298" s="56"/>
      <c r="BOG5298" s="56"/>
      <c r="BOH5298" s="55"/>
      <c r="BOI5298" s="56"/>
      <c r="BOJ5298" s="55"/>
      <c r="BOK5298" s="56"/>
      <c r="BOL5298" s="55"/>
      <c r="BOM5298" s="55"/>
      <c r="BON5298" s="56"/>
      <c r="BOO5298" s="56"/>
      <c r="BOP5298" s="55"/>
      <c r="BOQ5298" s="55"/>
      <c r="BOR5298" s="56"/>
      <c r="BOS5298" s="56"/>
      <c r="BOT5298" s="56"/>
      <c r="BOU5298" s="56"/>
      <c r="BOV5298" s="55"/>
      <c r="BOW5298" s="56"/>
      <c r="BOX5298" s="55"/>
      <c r="BOY5298" s="56"/>
      <c r="BOZ5298" s="55"/>
      <c r="BPA5298" s="55"/>
      <c r="BPB5298" s="56"/>
      <c r="BPC5298" s="56"/>
      <c r="BPD5298" s="55"/>
      <c r="BPE5298" s="55"/>
      <c r="BPF5298" s="56"/>
      <c r="BPG5298" s="56"/>
      <c r="BPH5298" s="56"/>
      <c r="BPI5298" s="56"/>
      <c r="BPJ5298" s="55"/>
      <c r="BPK5298" s="56"/>
      <c r="BPL5298" s="55"/>
      <c r="BPM5298" s="56"/>
      <c r="BPN5298" s="55"/>
      <c r="BPO5298" s="55"/>
      <c r="BPP5298" s="56"/>
      <c r="BPQ5298" s="56"/>
      <c r="BPR5298" s="55"/>
      <c r="BPS5298" s="55"/>
      <c r="BPT5298" s="56"/>
      <c r="BPU5298" s="56"/>
      <c r="BPV5298" s="56"/>
      <c r="BPW5298" s="56"/>
      <c r="BPX5298" s="55"/>
      <c r="BPY5298" s="56"/>
      <c r="BPZ5298" s="55"/>
      <c r="BQA5298" s="56"/>
      <c r="BQB5298" s="55"/>
      <c r="BQC5298" s="55"/>
      <c r="BQD5298" s="56"/>
      <c r="BQE5298" s="56"/>
      <c r="BQF5298" s="55"/>
      <c r="BQG5298" s="55"/>
      <c r="BQH5298" s="56"/>
      <c r="BQI5298" s="56"/>
      <c r="BQJ5298" s="56"/>
      <c r="BQK5298" s="56"/>
      <c r="BQL5298" s="55"/>
      <c r="BQM5298" s="56"/>
      <c r="BQN5298" s="55"/>
      <c r="BQO5298" s="56"/>
      <c r="BQP5298" s="55"/>
      <c r="BQQ5298" s="55"/>
      <c r="BQR5298" s="56"/>
      <c r="BQS5298" s="56"/>
      <c r="BQT5298" s="55"/>
      <c r="BQU5298" s="55"/>
      <c r="BQV5298" s="56"/>
      <c r="BQW5298" s="56"/>
      <c r="BQX5298" s="56"/>
      <c r="BQY5298" s="56"/>
      <c r="BQZ5298" s="55"/>
      <c r="BRA5298" s="56"/>
      <c r="BRB5298" s="55"/>
      <c r="BRC5298" s="56"/>
      <c r="BRD5298" s="55"/>
      <c r="BRE5298" s="55"/>
      <c r="BRF5298" s="56"/>
      <c r="BRG5298" s="56"/>
      <c r="BRH5298" s="55"/>
      <c r="BRI5298" s="55"/>
      <c r="BRJ5298" s="56"/>
      <c r="BRK5298" s="56"/>
      <c r="BRL5298" s="56"/>
      <c r="BRM5298" s="56"/>
      <c r="BRN5298" s="55"/>
      <c r="BRO5298" s="56"/>
      <c r="BRP5298" s="55"/>
      <c r="BRQ5298" s="56"/>
      <c r="BRR5298" s="55"/>
      <c r="BRS5298" s="55"/>
      <c r="BRT5298" s="56"/>
      <c r="BRU5298" s="56"/>
      <c r="BRV5298" s="55"/>
      <c r="BRW5298" s="55"/>
      <c r="BRX5298" s="56"/>
      <c r="BRY5298" s="56"/>
      <c r="BRZ5298" s="56"/>
      <c r="BSA5298" s="56"/>
      <c r="BSB5298" s="55"/>
      <c r="BSC5298" s="56"/>
      <c r="BSD5298" s="55"/>
      <c r="BSE5298" s="56"/>
      <c r="BSF5298" s="55"/>
      <c r="BSG5298" s="55"/>
      <c r="BSH5298" s="56"/>
      <c r="BSI5298" s="56"/>
      <c r="BSJ5298" s="55"/>
      <c r="BSK5298" s="55"/>
      <c r="BSL5298" s="56"/>
      <c r="BSM5298" s="56"/>
      <c r="BSN5298" s="56"/>
      <c r="BSO5298" s="56"/>
      <c r="BSP5298" s="55"/>
      <c r="BSQ5298" s="56"/>
      <c r="BSR5298" s="55"/>
      <c r="BSS5298" s="56"/>
      <c r="BST5298" s="55"/>
      <c r="BSU5298" s="55"/>
      <c r="BSV5298" s="56"/>
      <c r="BSW5298" s="56"/>
      <c r="BSX5298" s="55"/>
      <c r="BSY5298" s="55"/>
      <c r="BSZ5298" s="56"/>
      <c r="BTA5298" s="56"/>
      <c r="BTB5298" s="56"/>
      <c r="BTC5298" s="56"/>
      <c r="BTD5298" s="55"/>
      <c r="BTE5298" s="56"/>
      <c r="BTF5298" s="55"/>
      <c r="BTG5298" s="56"/>
      <c r="BTH5298" s="55"/>
      <c r="BTI5298" s="55"/>
      <c r="BTJ5298" s="56"/>
      <c r="BTK5298" s="56"/>
      <c r="BTL5298" s="55"/>
      <c r="BTM5298" s="55"/>
      <c r="BTN5298" s="56"/>
      <c r="BTO5298" s="56"/>
      <c r="BTP5298" s="56"/>
      <c r="BTQ5298" s="56"/>
      <c r="BTR5298" s="55"/>
      <c r="BTS5298" s="56"/>
      <c r="BTT5298" s="55"/>
      <c r="BTU5298" s="56"/>
      <c r="BTV5298" s="55"/>
      <c r="BTW5298" s="55"/>
      <c r="BTX5298" s="56"/>
      <c r="BTY5298" s="56"/>
      <c r="BTZ5298" s="55"/>
      <c r="BUA5298" s="55"/>
      <c r="BUB5298" s="56"/>
      <c r="BUC5298" s="56"/>
      <c r="BUD5298" s="56"/>
      <c r="BUE5298" s="56"/>
      <c r="BUF5298" s="55"/>
      <c r="BUG5298" s="56"/>
      <c r="BUH5298" s="55"/>
      <c r="BUI5298" s="56"/>
      <c r="BUJ5298" s="55"/>
      <c r="BUK5298" s="55"/>
      <c r="BUL5298" s="56"/>
      <c r="BUM5298" s="56"/>
      <c r="BUN5298" s="55"/>
      <c r="BUO5298" s="55"/>
      <c r="BUP5298" s="56"/>
      <c r="BUQ5298" s="56"/>
      <c r="BUR5298" s="56"/>
      <c r="BUS5298" s="56"/>
      <c r="BUT5298" s="55"/>
      <c r="BUU5298" s="56"/>
      <c r="BUV5298" s="55"/>
      <c r="BUW5298" s="56"/>
      <c r="BUX5298" s="55"/>
      <c r="BUY5298" s="55"/>
      <c r="BUZ5298" s="56"/>
      <c r="BVA5298" s="56"/>
      <c r="BVB5298" s="55"/>
      <c r="BVC5298" s="55"/>
      <c r="BVD5298" s="56"/>
      <c r="BVE5298" s="56"/>
      <c r="BVF5298" s="56"/>
      <c r="BVG5298" s="56"/>
      <c r="BVH5298" s="55"/>
      <c r="BVI5298" s="56"/>
      <c r="BVJ5298" s="55"/>
      <c r="BVK5298" s="56"/>
      <c r="BVL5298" s="55"/>
      <c r="BVM5298" s="55"/>
      <c r="BVN5298" s="56"/>
      <c r="BVO5298" s="56"/>
      <c r="BVP5298" s="55"/>
      <c r="BVQ5298" s="55"/>
      <c r="BVR5298" s="56"/>
      <c r="BVS5298" s="56"/>
      <c r="BVT5298" s="56"/>
      <c r="BVU5298" s="56"/>
      <c r="BVV5298" s="55"/>
      <c r="BVW5298" s="56"/>
      <c r="BVX5298" s="55"/>
      <c r="BVY5298" s="56"/>
      <c r="BVZ5298" s="55"/>
      <c r="BWA5298" s="55"/>
      <c r="BWB5298" s="56"/>
      <c r="BWC5298" s="56"/>
      <c r="BWD5298" s="55"/>
      <c r="BWE5298" s="55"/>
      <c r="BWF5298" s="56"/>
      <c r="BWG5298" s="56"/>
      <c r="BWH5298" s="56"/>
      <c r="BWI5298" s="56"/>
      <c r="BWJ5298" s="55"/>
      <c r="BWK5298" s="56"/>
      <c r="BWL5298" s="55"/>
      <c r="BWM5298" s="56"/>
      <c r="BWN5298" s="55"/>
      <c r="BWO5298" s="55"/>
      <c r="BWP5298" s="56"/>
      <c r="BWQ5298" s="56"/>
      <c r="BWR5298" s="55"/>
      <c r="BWS5298" s="55"/>
      <c r="BWT5298" s="56"/>
      <c r="BWU5298" s="56"/>
      <c r="BWV5298" s="56"/>
      <c r="BWW5298" s="56"/>
      <c r="BWX5298" s="55"/>
      <c r="BWY5298" s="56"/>
      <c r="BWZ5298" s="55"/>
      <c r="BXA5298" s="56"/>
      <c r="BXB5298" s="55"/>
      <c r="BXC5298" s="55"/>
      <c r="BXD5298" s="56"/>
      <c r="BXE5298" s="56"/>
      <c r="BXF5298" s="55"/>
      <c r="BXG5298" s="55"/>
      <c r="BXH5298" s="56"/>
      <c r="BXI5298" s="56"/>
      <c r="BXJ5298" s="56"/>
      <c r="BXK5298" s="56"/>
      <c r="BXL5298" s="55"/>
      <c r="BXM5298" s="56"/>
      <c r="BXN5298" s="55"/>
      <c r="BXO5298" s="56"/>
      <c r="BXP5298" s="55"/>
      <c r="BXQ5298" s="55"/>
      <c r="BXR5298" s="56"/>
      <c r="BXS5298" s="56"/>
      <c r="BXT5298" s="55"/>
      <c r="BXU5298" s="55"/>
      <c r="BXV5298" s="56"/>
      <c r="BXW5298" s="56"/>
      <c r="BXX5298" s="56"/>
      <c r="BXY5298" s="56"/>
      <c r="BXZ5298" s="55"/>
      <c r="BYA5298" s="56"/>
      <c r="BYB5298" s="55"/>
      <c r="BYC5298" s="56"/>
      <c r="BYD5298" s="55"/>
      <c r="BYE5298" s="55"/>
      <c r="BYF5298" s="56"/>
      <c r="BYG5298" s="56"/>
      <c r="BYH5298" s="55"/>
      <c r="BYI5298" s="55"/>
      <c r="BYJ5298" s="56"/>
      <c r="BYK5298" s="56"/>
      <c r="BYL5298" s="56"/>
      <c r="BYM5298" s="56"/>
      <c r="BYN5298" s="55"/>
      <c r="BYO5298" s="56"/>
      <c r="BYP5298" s="55"/>
      <c r="BYQ5298" s="56"/>
      <c r="BYR5298" s="55"/>
      <c r="BYS5298" s="55"/>
      <c r="BYT5298" s="56"/>
      <c r="BYU5298" s="56"/>
      <c r="BYV5298" s="55"/>
      <c r="BYW5298" s="55"/>
      <c r="BYX5298" s="56"/>
      <c r="BYY5298" s="56"/>
      <c r="BYZ5298" s="56"/>
      <c r="BZA5298" s="56"/>
      <c r="BZB5298" s="55"/>
      <c r="BZC5298" s="56"/>
      <c r="BZD5298" s="55"/>
      <c r="BZE5298" s="56"/>
      <c r="BZF5298" s="55"/>
      <c r="BZG5298" s="55"/>
      <c r="BZH5298" s="56"/>
      <c r="BZI5298" s="56"/>
      <c r="BZJ5298" s="55"/>
      <c r="BZK5298" s="55"/>
      <c r="BZL5298" s="56"/>
      <c r="BZM5298" s="56"/>
      <c r="BZN5298" s="56"/>
      <c r="BZO5298" s="56"/>
      <c r="BZP5298" s="55"/>
      <c r="BZQ5298" s="56"/>
      <c r="BZR5298" s="55"/>
      <c r="BZS5298" s="56"/>
      <c r="BZT5298" s="55"/>
      <c r="BZU5298" s="55"/>
      <c r="BZV5298" s="56"/>
      <c r="BZW5298" s="56"/>
      <c r="BZX5298" s="55"/>
      <c r="BZY5298" s="55"/>
      <c r="BZZ5298" s="56"/>
      <c r="CAA5298" s="56"/>
      <c r="CAB5298" s="56"/>
      <c r="CAC5298" s="56"/>
      <c r="CAD5298" s="55"/>
      <c r="CAE5298" s="56"/>
      <c r="CAF5298" s="55"/>
      <c r="CAG5298" s="56"/>
      <c r="CAH5298" s="55"/>
      <c r="CAI5298" s="55"/>
      <c r="CAJ5298" s="56"/>
      <c r="CAK5298" s="56"/>
      <c r="CAL5298" s="55"/>
      <c r="CAM5298" s="55"/>
      <c r="CAN5298" s="56"/>
      <c r="CAO5298" s="56"/>
      <c r="CAP5298" s="56"/>
      <c r="CAQ5298" s="56"/>
      <c r="CAR5298" s="55"/>
      <c r="CAS5298" s="56"/>
      <c r="CAT5298" s="55"/>
      <c r="CAU5298" s="56"/>
      <c r="CAV5298" s="55"/>
      <c r="CAW5298" s="55"/>
      <c r="CAX5298" s="56"/>
      <c r="CAY5298" s="56"/>
      <c r="CAZ5298" s="55"/>
      <c r="CBA5298" s="55"/>
      <c r="CBB5298" s="56"/>
      <c r="CBC5298" s="56"/>
      <c r="CBD5298" s="56"/>
      <c r="CBE5298" s="56"/>
      <c r="CBF5298" s="55"/>
      <c r="CBG5298" s="56"/>
      <c r="CBH5298" s="55"/>
      <c r="CBI5298" s="56"/>
      <c r="CBJ5298" s="55"/>
      <c r="CBK5298" s="55"/>
      <c r="CBL5298" s="56"/>
      <c r="CBM5298" s="56"/>
      <c r="CBN5298" s="55"/>
      <c r="CBO5298" s="55"/>
      <c r="CBP5298" s="56"/>
      <c r="CBQ5298" s="56"/>
      <c r="CBR5298" s="56"/>
      <c r="CBS5298" s="56"/>
      <c r="CBT5298" s="55"/>
      <c r="CBU5298" s="56"/>
      <c r="CBV5298" s="55"/>
      <c r="CBW5298" s="56"/>
      <c r="CBX5298" s="55"/>
      <c r="CBY5298" s="55"/>
      <c r="CBZ5298" s="56"/>
      <c r="CCA5298" s="56"/>
      <c r="CCB5298" s="55"/>
      <c r="CCC5298" s="55"/>
      <c r="CCD5298" s="56"/>
      <c r="CCE5298" s="56"/>
      <c r="CCF5298" s="56"/>
      <c r="CCG5298" s="56"/>
      <c r="CCH5298" s="55"/>
      <c r="CCI5298" s="56"/>
      <c r="CCJ5298" s="55"/>
      <c r="CCK5298" s="56"/>
      <c r="CCL5298" s="55"/>
      <c r="CCM5298" s="55"/>
      <c r="CCN5298" s="56"/>
      <c r="CCO5298" s="56"/>
      <c r="CCP5298" s="55"/>
      <c r="CCQ5298" s="55"/>
      <c r="CCR5298" s="56"/>
      <c r="CCS5298" s="56"/>
      <c r="CCT5298" s="56"/>
      <c r="CCU5298" s="56"/>
      <c r="CCV5298" s="55"/>
      <c r="CCW5298" s="56"/>
      <c r="CCX5298" s="55"/>
      <c r="CCY5298" s="56"/>
      <c r="CCZ5298" s="55"/>
      <c r="CDA5298" s="55"/>
      <c r="CDB5298" s="56"/>
      <c r="CDC5298" s="56"/>
      <c r="CDD5298" s="55"/>
      <c r="CDE5298" s="55"/>
      <c r="CDF5298" s="56"/>
      <c r="CDG5298" s="56"/>
      <c r="CDH5298" s="56"/>
      <c r="CDI5298" s="56"/>
      <c r="CDJ5298" s="55"/>
      <c r="CDK5298" s="56"/>
      <c r="CDL5298" s="55"/>
      <c r="CDM5298" s="56"/>
      <c r="CDN5298" s="55"/>
      <c r="CDO5298" s="55"/>
      <c r="CDP5298" s="56"/>
      <c r="CDQ5298" s="56"/>
      <c r="CDR5298" s="55"/>
      <c r="CDS5298" s="55"/>
      <c r="CDT5298" s="56"/>
      <c r="CDU5298" s="56"/>
      <c r="CDV5298" s="56"/>
      <c r="CDW5298" s="56"/>
      <c r="CDX5298" s="55"/>
      <c r="CDY5298" s="56"/>
      <c r="CDZ5298" s="55"/>
      <c r="CEA5298" s="56"/>
      <c r="CEB5298" s="55"/>
      <c r="CEC5298" s="55"/>
      <c r="CED5298" s="56"/>
      <c r="CEE5298" s="56"/>
      <c r="CEF5298" s="55"/>
      <c r="CEG5298" s="55"/>
      <c r="CEH5298" s="56"/>
      <c r="CEI5298" s="56"/>
      <c r="CEJ5298" s="56"/>
      <c r="CEK5298" s="56"/>
      <c r="CEL5298" s="55"/>
      <c r="CEM5298" s="56"/>
      <c r="CEN5298" s="55"/>
      <c r="CEO5298" s="56"/>
      <c r="CEP5298" s="55"/>
      <c r="CEQ5298" s="55"/>
      <c r="CER5298" s="56"/>
      <c r="CES5298" s="56"/>
      <c r="CET5298" s="55"/>
      <c r="CEU5298" s="55"/>
      <c r="CEV5298" s="56"/>
      <c r="CEW5298" s="56"/>
      <c r="CEX5298" s="56"/>
      <c r="CEY5298" s="56"/>
      <c r="CEZ5298" s="55"/>
      <c r="CFA5298" s="56"/>
      <c r="CFB5298" s="55"/>
      <c r="CFC5298" s="56"/>
      <c r="CFD5298" s="55"/>
      <c r="CFE5298" s="55"/>
      <c r="CFF5298" s="56"/>
      <c r="CFG5298" s="56"/>
      <c r="CFH5298" s="55"/>
      <c r="CFI5298" s="55"/>
      <c r="CFJ5298" s="56"/>
      <c r="CFK5298" s="56"/>
      <c r="CFL5298" s="56"/>
      <c r="CFM5298" s="56"/>
      <c r="CFN5298" s="55"/>
      <c r="CFO5298" s="56"/>
      <c r="CFP5298" s="55"/>
      <c r="CFQ5298" s="56"/>
      <c r="CFR5298" s="55"/>
      <c r="CFS5298" s="55"/>
      <c r="CFT5298" s="56"/>
      <c r="CFU5298" s="56"/>
      <c r="CFV5298" s="55"/>
      <c r="CFW5298" s="55"/>
      <c r="CFX5298" s="56"/>
      <c r="CFY5298" s="56"/>
      <c r="CFZ5298" s="56"/>
      <c r="CGA5298" s="56"/>
      <c r="CGB5298" s="55"/>
      <c r="CGC5298" s="56"/>
      <c r="CGD5298" s="55"/>
      <c r="CGE5298" s="56"/>
      <c r="CGF5298" s="55"/>
      <c r="CGG5298" s="55"/>
      <c r="CGH5298" s="56"/>
      <c r="CGI5298" s="56"/>
      <c r="CGJ5298" s="55"/>
      <c r="CGK5298" s="55"/>
      <c r="CGL5298" s="56"/>
      <c r="CGM5298" s="56"/>
      <c r="CGN5298" s="56"/>
      <c r="CGO5298" s="56"/>
      <c r="CGP5298" s="55"/>
      <c r="CGQ5298" s="56"/>
      <c r="CGR5298" s="55"/>
      <c r="CGS5298" s="56"/>
      <c r="CGT5298" s="55"/>
      <c r="CGU5298" s="55"/>
      <c r="CGV5298" s="56"/>
      <c r="CGW5298" s="56"/>
      <c r="CGX5298" s="55"/>
      <c r="CGY5298" s="55"/>
      <c r="CGZ5298" s="56"/>
      <c r="CHA5298" s="56"/>
      <c r="CHB5298" s="56"/>
      <c r="CHC5298" s="56"/>
      <c r="CHD5298" s="55"/>
      <c r="CHE5298" s="56"/>
      <c r="CHF5298" s="55"/>
      <c r="CHG5298" s="56"/>
      <c r="CHH5298" s="55"/>
      <c r="CHI5298" s="55"/>
      <c r="CHJ5298" s="56"/>
      <c r="CHK5298" s="56"/>
      <c r="CHL5298" s="55"/>
      <c r="CHM5298" s="55"/>
      <c r="CHN5298" s="56"/>
      <c r="CHO5298" s="56"/>
      <c r="CHP5298" s="56"/>
      <c r="CHQ5298" s="56"/>
      <c r="CHR5298" s="55"/>
      <c r="CHS5298" s="56"/>
      <c r="CHT5298" s="55"/>
      <c r="CHU5298" s="56"/>
      <c r="CHV5298" s="55"/>
      <c r="CHW5298" s="55"/>
      <c r="CHX5298" s="56"/>
      <c r="CHY5298" s="56"/>
      <c r="CHZ5298" s="55"/>
      <c r="CIA5298" s="55"/>
      <c r="CIB5298" s="56"/>
      <c r="CIC5298" s="56"/>
      <c r="CID5298" s="56"/>
      <c r="CIE5298" s="56"/>
      <c r="CIF5298" s="55"/>
      <c r="CIG5298" s="56"/>
      <c r="CIH5298" s="55"/>
      <c r="CII5298" s="56"/>
      <c r="CIJ5298" s="55"/>
      <c r="CIK5298" s="55"/>
      <c r="CIL5298" s="56"/>
      <c r="CIM5298" s="56"/>
      <c r="CIN5298" s="55"/>
      <c r="CIO5298" s="55"/>
      <c r="CIP5298" s="56"/>
      <c r="CIQ5298" s="56"/>
      <c r="CIR5298" s="56"/>
      <c r="CIS5298" s="56"/>
      <c r="CIT5298" s="55"/>
      <c r="CIU5298" s="56"/>
      <c r="CIV5298" s="55"/>
      <c r="CIW5298" s="56"/>
      <c r="CIX5298" s="55"/>
      <c r="CIY5298" s="55"/>
      <c r="CIZ5298" s="56"/>
      <c r="CJA5298" s="56"/>
      <c r="CJB5298" s="55"/>
      <c r="CJC5298" s="55"/>
      <c r="CJD5298" s="56"/>
      <c r="CJE5298" s="56"/>
      <c r="CJF5298" s="56"/>
      <c r="CJG5298" s="56"/>
      <c r="CJH5298" s="55"/>
      <c r="CJI5298" s="56"/>
      <c r="CJJ5298" s="55"/>
      <c r="CJK5298" s="56"/>
      <c r="CJL5298" s="55"/>
      <c r="CJM5298" s="55"/>
      <c r="CJN5298" s="56"/>
      <c r="CJO5298" s="56"/>
      <c r="CJP5298" s="55"/>
      <c r="CJQ5298" s="55"/>
      <c r="CJR5298" s="56"/>
      <c r="CJS5298" s="56"/>
      <c r="CJT5298" s="56"/>
      <c r="CJU5298" s="56"/>
      <c r="CJV5298" s="55"/>
      <c r="CJW5298" s="56"/>
      <c r="CJX5298" s="55"/>
      <c r="CJY5298" s="56"/>
      <c r="CJZ5298" s="55"/>
      <c r="CKA5298" s="55"/>
      <c r="CKB5298" s="56"/>
      <c r="CKC5298" s="56"/>
      <c r="CKD5298" s="55"/>
      <c r="CKE5298" s="55"/>
      <c r="CKF5298" s="56"/>
      <c r="CKG5298" s="56"/>
      <c r="CKH5298" s="56"/>
      <c r="CKI5298" s="56"/>
      <c r="CKJ5298" s="55"/>
      <c r="CKK5298" s="56"/>
      <c r="CKL5298" s="55"/>
      <c r="CKM5298" s="56"/>
      <c r="CKN5298" s="55"/>
      <c r="CKO5298" s="55"/>
      <c r="CKP5298" s="56"/>
      <c r="CKQ5298" s="56"/>
      <c r="CKR5298" s="55"/>
      <c r="CKS5298" s="55"/>
      <c r="CKT5298" s="56"/>
      <c r="CKU5298" s="56"/>
      <c r="CKV5298" s="56"/>
      <c r="CKW5298" s="56"/>
      <c r="CKX5298" s="55"/>
      <c r="CKY5298" s="56"/>
      <c r="CKZ5298" s="55"/>
      <c r="CLA5298" s="56"/>
      <c r="CLB5298" s="55"/>
      <c r="CLC5298" s="55"/>
      <c r="CLD5298" s="56"/>
      <c r="CLE5298" s="56"/>
      <c r="CLF5298" s="55"/>
      <c r="CLG5298" s="55"/>
      <c r="CLH5298" s="56"/>
      <c r="CLI5298" s="56"/>
      <c r="CLJ5298" s="56"/>
      <c r="CLK5298" s="56"/>
      <c r="CLL5298" s="55"/>
      <c r="CLM5298" s="56"/>
      <c r="CLN5298" s="55"/>
      <c r="CLO5298" s="56"/>
      <c r="CLP5298" s="55"/>
      <c r="CLQ5298" s="55"/>
      <c r="CLR5298" s="56"/>
      <c r="CLS5298" s="56"/>
      <c r="CLT5298" s="55"/>
      <c r="CLU5298" s="55"/>
      <c r="CLV5298" s="56"/>
      <c r="CLW5298" s="56"/>
      <c r="CLX5298" s="56"/>
      <c r="CLY5298" s="56"/>
      <c r="CLZ5298" s="55"/>
      <c r="CMA5298" s="56"/>
      <c r="CMB5298" s="55"/>
      <c r="CMC5298" s="56"/>
      <c r="CMD5298" s="55"/>
      <c r="CME5298" s="55"/>
      <c r="CMF5298" s="56"/>
      <c r="CMG5298" s="56"/>
      <c r="CMH5298" s="55"/>
      <c r="CMI5298" s="55"/>
      <c r="CMJ5298" s="56"/>
      <c r="CMK5298" s="56"/>
      <c r="CML5298" s="56"/>
      <c r="CMM5298" s="56"/>
      <c r="CMN5298" s="55"/>
      <c r="CMO5298" s="56"/>
      <c r="CMP5298" s="55"/>
      <c r="CMQ5298" s="56"/>
      <c r="CMR5298" s="55"/>
      <c r="CMS5298" s="55"/>
      <c r="CMT5298" s="56"/>
      <c r="CMU5298" s="56"/>
      <c r="CMV5298" s="55"/>
      <c r="CMW5298" s="55"/>
      <c r="CMX5298" s="56"/>
      <c r="CMY5298" s="56"/>
      <c r="CMZ5298" s="56"/>
      <c r="CNA5298" s="56"/>
      <c r="CNB5298" s="55"/>
      <c r="CNC5298" s="56"/>
      <c r="CND5298" s="55"/>
      <c r="CNE5298" s="56"/>
      <c r="CNF5298" s="55"/>
      <c r="CNG5298" s="55"/>
      <c r="CNH5298" s="56"/>
      <c r="CNI5298" s="56"/>
      <c r="CNJ5298" s="55"/>
      <c r="CNK5298" s="55"/>
      <c r="CNL5298" s="56"/>
      <c r="CNM5298" s="56"/>
      <c r="CNN5298" s="56"/>
      <c r="CNO5298" s="56"/>
      <c r="CNP5298" s="55"/>
      <c r="CNQ5298" s="56"/>
      <c r="CNR5298" s="55"/>
      <c r="CNS5298" s="56"/>
      <c r="CNT5298" s="55"/>
      <c r="CNU5298" s="55"/>
      <c r="CNV5298" s="56"/>
      <c r="CNW5298" s="56"/>
      <c r="CNX5298" s="55"/>
      <c r="CNY5298" s="55"/>
      <c r="CNZ5298" s="56"/>
      <c r="COA5298" s="56"/>
      <c r="COB5298" s="56"/>
      <c r="COC5298" s="56"/>
      <c r="COD5298" s="55"/>
      <c r="COE5298" s="56"/>
      <c r="COF5298" s="55"/>
      <c r="COG5298" s="56"/>
      <c r="COH5298" s="55"/>
      <c r="COI5298" s="55"/>
      <c r="COJ5298" s="56"/>
      <c r="COK5298" s="56"/>
      <c r="COL5298" s="55"/>
      <c r="COM5298" s="55"/>
      <c r="CON5298" s="56"/>
      <c r="COO5298" s="56"/>
      <c r="COP5298" s="56"/>
      <c r="COQ5298" s="56"/>
      <c r="COR5298" s="55"/>
      <c r="COS5298" s="56"/>
      <c r="COT5298" s="55"/>
      <c r="COU5298" s="56"/>
      <c r="COV5298" s="55"/>
      <c r="COW5298" s="55"/>
      <c r="COX5298" s="56"/>
      <c r="COY5298" s="56"/>
      <c r="COZ5298" s="55"/>
      <c r="CPA5298" s="55"/>
      <c r="CPB5298" s="56"/>
      <c r="CPC5298" s="56"/>
      <c r="CPD5298" s="56"/>
      <c r="CPE5298" s="56"/>
      <c r="CPF5298" s="55"/>
      <c r="CPG5298" s="56"/>
      <c r="CPH5298" s="55"/>
      <c r="CPI5298" s="56"/>
      <c r="CPJ5298" s="55"/>
      <c r="CPK5298" s="55"/>
      <c r="CPL5298" s="56"/>
      <c r="CPM5298" s="56"/>
      <c r="CPN5298" s="55"/>
      <c r="CPO5298" s="55"/>
      <c r="CPP5298" s="56"/>
      <c r="CPQ5298" s="56"/>
      <c r="CPR5298" s="56"/>
      <c r="CPS5298" s="56"/>
      <c r="CPT5298" s="55"/>
      <c r="CPU5298" s="56"/>
      <c r="CPV5298" s="55"/>
      <c r="CPW5298" s="56"/>
      <c r="CPX5298" s="55"/>
      <c r="CPY5298" s="55"/>
      <c r="CPZ5298" s="56"/>
      <c r="CQA5298" s="56"/>
      <c r="CQB5298" s="55"/>
      <c r="CQC5298" s="55"/>
      <c r="CQD5298" s="56"/>
      <c r="CQE5298" s="56"/>
      <c r="CQF5298" s="56"/>
      <c r="CQG5298" s="56"/>
      <c r="CQH5298" s="55"/>
      <c r="CQI5298" s="56"/>
      <c r="CQJ5298" s="55"/>
      <c r="CQK5298" s="56"/>
      <c r="CQL5298" s="55"/>
      <c r="CQM5298" s="55"/>
      <c r="CQN5298" s="56"/>
      <c r="CQO5298" s="56"/>
      <c r="CQP5298" s="55"/>
      <c r="CQQ5298" s="55"/>
      <c r="CQR5298" s="56"/>
      <c r="CQS5298" s="56"/>
      <c r="CQT5298" s="56"/>
      <c r="CQU5298" s="56"/>
      <c r="CQV5298" s="55"/>
      <c r="CQW5298" s="56"/>
      <c r="CQX5298" s="55"/>
      <c r="CQY5298" s="56"/>
      <c r="CQZ5298" s="55"/>
      <c r="CRA5298" s="55"/>
      <c r="CRB5298" s="56"/>
      <c r="CRC5298" s="56"/>
      <c r="CRD5298" s="55"/>
      <c r="CRE5298" s="55"/>
      <c r="CRF5298" s="56"/>
      <c r="CRG5298" s="56"/>
      <c r="CRH5298" s="56"/>
      <c r="CRI5298" s="56"/>
      <c r="CRJ5298" s="55"/>
      <c r="CRK5298" s="56"/>
      <c r="CRL5298" s="55"/>
      <c r="CRM5298" s="56"/>
      <c r="CRN5298" s="55"/>
      <c r="CRO5298" s="55"/>
      <c r="CRP5298" s="56"/>
      <c r="CRQ5298" s="56"/>
      <c r="CRR5298" s="55"/>
      <c r="CRS5298" s="55"/>
      <c r="CRT5298" s="56"/>
      <c r="CRU5298" s="56"/>
      <c r="CRV5298" s="56"/>
      <c r="CRW5298" s="56"/>
      <c r="CRX5298" s="55"/>
      <c r="CRY5298" s="56"/>
      <c r="CRZ5298" s="55"/>
      <c r="CSA5298" s="56"/>
      <c r="CSB5298" s="55"/>
      <c r="CSC5298" s="55"/>
      <c r="CSD5298" s="56"/>
      <c r="CSE5298" s="56"/>
      <c r="CSF5298" s="55"/>
      <c r="CSG5298" s="55"/>
      <c r="CSH5298" s="56"/>
      <c r="CSI5298" s="56"/>
      <c r="CSJ5298" s="56"/>
      <c r="CSK5298" s="56"/>
      <c r="CSL5298" s="55"/>
      <c r="CSM5298" s="56"/>
      <c r="CSN5298" s="55"/>
      <c r="CSO5298" s="56"/>
      <c r="CSP5298" s="55"/>
      <c r="CSQ5298" s="55"/>
      <c r="CSR5298" s="56"/>
      <c r="CSS5298" s="56"/>
      <c r="CST5298" s="55"/>
      <c r="CSU5298" s="55"/>
      <c r="CSV5298" s="56"/>
      <c r="CSW5298" s="56"/>
      <c r="CSX5298" s="56"/>
      <c r="CSY5298" s="56"/>
      <c r="CSZ5298" s="55"/>
      <c r="CTA5298" s="56"/>
      <c r="CTB5298" s="55"/>
      <c r="CTC5298" s="56"/>
      <c r="CTD5298" s="55"/>
      <c r="CTE5298" s="55"/>
      <c r="CTF5298" s="56"/>
      <c r="CTG5298" s="56"/>
      <c r="CTH5298" s="55"/>
      <c r="CTI5298" s="55"/>
      <c r="CTJ5298" s="56"/>
      <c r="CTK5298" s="56"/>
      <c r="CTL5298" s="56"/>
      <c r="CTM5298" s="56"/>
      <c r="CTN5298" s="55"/>
      <c r="CTO5298" s="56"/>
      <c r="CTP5298" s="55"/>
    </row>
    <row r="5299" s="56" customFormat="1" ht="20" customHeight="1" spans="1:1024 1026:2564">
      <c r="A5299" s="16">
        <v>5297</v>
      </c>
      <c r="B5299" s="56" t="s">
        <v>4445</v>
      </c>
      <c r="C5299" s="56" t="s">
        <v>4600</v>
      </c>
      <c r="D5299" s="56" t="s">
        <v>5055</v>
      </c>
      <c r="E5299" s="86">
        <v>80</v>
      </c>
      <c r="F5299" s="87">
        <v>16825</v>
      </c>
    </row>
    <row r="5300" s="56" customFormat="1" ht="20" customHeight="1" spans="1:1024 1026:2564">
      <c r="A5300" s="16">
        <v>5298</v>
      </c>
      <c r="B5300" s="56" t="s">
        <v>4445</v>
      </c>
      <c r="C5300" s="56" t="s">
        <v>4468</v>
      </c>
      <c r="D5300" s="56" t="s">
        <v>5056</v>
      </c>
      <c r="E5300" s="86">
        <v>80</v>
      </c>
      <c r="F5300" s="87">
        <v>16711</v>
      </c>
    </row>
    <row r="5301" s="56" customFormat="1" ht="20" customHeight="1" spans="1:1024 1026:2564">
      <c r="A5301" s="16">
        <v>5299</v>
      </c>
      <c r="B5301" s="56" t="s">
        <v>4445</v>
      </c>
      <c r="C5301" s="56" t="s">
        <v>4547</v>
      </c>
      <c r="D5301" s="56" t="s">
        <v>5057</v>
      </c>
      <c r="E5301" s="86">
        <v>80</v>
      </c>
      <c r="F5301" s="87">
        <v>16837</v>
      </c>
    </row>
    <row r="5302" s="56" customFormat="1" ht="20" customHeight="1" spans="1:1024 1026:2564">
      <c r="A5302" s="16">
        <v>5300</v>
      </c>
      <c r="B5302" s="56" t="s">
        <v>4445</v>
      </c>
      <c r="C5302" s="56" t="s">
        <v>4527</v>
      </c>
      <c r="D5302" s="56" t="s">
        <v>5058</v>
      </c>
      <c r="E5302" s="86">
        <v>80</v>
      </c>
      <c r="F5302" s="87">
        <v>16861</v>
      </c>
    </row>
    <row r="5303" s="56" customFormat="1" ht="20" customHeight="1" spans="1:1024 1026:2564">
      <c r="A5303" s="16">
        <v>5301</v>
      </c>
      <c r="B5303" s="56" t="s">
        <v>4445</v>
      </c>
      <c r="C5303" s="56" t="s">
        <v>4657</v>
      </c>
      <c r="D5303" s="56" t="s">
        <v>5059</v>
      </c>
      <c r="E5303" s="86">
        <v>80</v>
      </c>
      <c r="F5303" s="87">
        <v>16812</v>
      </c>
    </row>
    <row r="5304" s="56" customFormat="1" ht="18" customHeight="1" spans="1:1024 1026:2564">
      <c r="A5304" s="16">
        <v>5302</v>
      </c>
      <c r="B5304" s="56" t="s">
        <v>4445</v>
      </c>
      <c r="C5304" s="56" t="s">
        <v>4657</v>
      </c>
      <c r="D5304" s="56" t="s">
        <v>5060</v>
      </c>
      <c r="E5304" s="56">
        <v>80</v>
      </c>
      <c r="F5304" s="87">
        <v>16362</v>
      </c>
    </row>
    <row r="5305" s="16" customFormat="1" ht="20" customHeight="1" spans="1:1024 1026:2564">
      <c r="A5305" s="16">
        <v>5303</v>
      </c>
      <c r="B5305" s="68" t="s">
        <v>5061</v>
      </c>
      <c r="C5305" s="68" t="s">
        <v>5062</v>
      </c>
      <c r="D5305" s="68" t="s">
        <v>5063</v>
      </c>
      <c r="E5305" s="86">
        <v>80</v>
      </c>
      <c r="F5305" s="87">
        <v>15950</v>
      </c>
    </row>
    <row r="5306" s="16" customFormat="1" ht="20" customHeight="1" spans="1:1024 1026:2564">
      <c r="A5306" s="16">
        <v>5304</v>
      </c>
      <c r="B5306" s="68" t="s">
        <v>5061</v>
      </c>
      <c r="C5306" s="68" t="s">
        <v>5062</v>
      </c>
      <c r="D5306" s="68" t="s">
        <v>5064</v>
      </c>
      <c r="E5306" s="86">
        <v>80</v>
      </c>
      <c r="F5306" s="87">
        <v>16033</v>
      </c>
    </row>
    <row r="5307" s="16" customFormat="1" ht="20" customHeight="1" spans="1:1024 1026:2564">
      <c r="A5307" s="16">
        <v>5305</v>
      </c>
      <c r="B5307" s="68" t="s">
        <v>5061</v>
      </c>
      <c r="C5307" s="68" t="s">
        <v>5062</v>
      </c>
      <c r="D5307" s="68" t="s">
        <v>5065</v>
      </c>
      <c r="E5307" s="86">
        <v>80</v>
      </c>
      <c r="F5307" s="87">
        <v>16044</v>
      </c>
    </row>
    <row r="5308" s="16" customFormat="1" ht="20" customHeight="1" spans="1:1024 1026:2564">
      <c r="A5308" s="16">
        <v>5306</v>
      </c>
      <c r="B5308" s="16" t="s">
        <v>5061</v>
      </c>
      <c r="C5308" s="16" t="s">
        <v>5062</v>
      </c>
      <c r="D5308" s="16" t="s">
        <v>5066</v>
      </c>
      <c r="E5308" s="86">
        <v>80</v>
      </c>
      <c r="F5308" s="87">
        <v>15366</v>
      </c>
    </row>
    <row r="5309" s="16" customFormat="1" ht="20" customHeight="1" spans="1:1024 1026:2564">
      <c r="A5309" s="16">
        <v>5307</v>
      </c>
      <c r="B5309" s="16" t="s">
        <v>5061</v>
      </c>
      <c r="C5309" s="16" t="s">
        <v>5062</v>
      </c>
      <c r="D5309" s="16" t="s">
        <v>5067</v>
      </c>
      <c r="E5309" s="86">
        <v>80</v>
      </c>
      <c r="F5309" s="87">
        <v>15337</v>
      </c>
    </row>
    <row r="5310" s="16" customFormat="1" ht="20" customHeight="1" spans="1:1024 1026:2564">
      <c r="A5310" s="16">
        <v>5308</v>
      </c>
      <c r="B5310" s="16" t="s">
        <v>5061</v>
      </c>
      <c r="C5310" s="16" t="s">
        <v>5062</v>
      </c>
      <c r="D5310" s="16" t="s">
        <v>5068</v>
      </c>
      <c r="E5310" s="86">
        <v>80</v>
      </c>
      <c r="F5310" s="87">
        <v>15336</v>
      </c>
    </row>
    <row r="5311" s="16" customFormat="1" ht="20" customHeight="1" spans="1:1024 1026:2564">
      <c r="A5311" s="16">
        <v>5309</v>
      </c>
      <c r="B5311" s="16" t="s">
        <v>5061</v>
      </c>
      <c r="C5311" s="16" t="s">
        <v>5062</v>
      </c>
      <c r="D5311" s="16" t="s">
        <v>5069</v>
      </c>
      <c r="E5311" s="86">
        <v>80</v>
      </c>
      <c r="F5311" s="87">
        <v>15009</v>
      </c>
    </row>
    <row r="5312" s="16" customFormat="1" ht="20" customHeight="1" spans="1:1024 1026:2564">
      <c r="A5312" s="16">
        <v>5310</v>
      </c>
      <c r="B5312" s="16" t="s">
        <v>5061</v>
      </c>
      <c r="C5312" s="16" t="s">
        <v>5062</v>
      </c>
      <c r="D5312" s="16" t="s">
        <v>5070</v>
      </c>
      <c r="E5312" s="86">
        <v>80</v>
      </c>
      <c r="F5312" s="87">
        <v>14998</v>
      </c>
    </row>
    <row r="5313" s="16" customFormat="1" ht="20" customHeight="1" spans="1:6">
      <c r="A5313" s="16">
        <v>5311</v>
      </c>
      <c r="B5313" s="16" t="s">
        <v>5061</v>
      </c>
      <c r="C5313" s="16" t="s">
        <v>5062</v>
      </c>
      <c r="D5313" s="16" t="s">
        <v>5071</v>
      </c>
      <c r="E5313" s="86">
        <v>80</v>
      </c>
      <c r="F5313" s="87">
        <v>15137</v>
      </c>
    </row>
    <row r="5314" s="16" customFormat="1" ht="20" customHeight="1" spans="1:6">
      <c r="A5314" s="16">
        <v>5312</v>
      </c>
      <c r="B5314" s="16" t="s">
        <v>5061</v>
      </c>
      <c r="C5314" s="16" t="s">
        <v>5062</v>
      </c>
      <c r="D5314" s="16" t="s">
        <v>5072</v>
      </c>
      <c r="E5314" s="86">
        <v>80</v>
      </c>
      <c r="F5314" s="87">
        <v>14956</v>
      </c>
    </row>
    <row r="5315" s="16" customFormat="1" ht="20" customHeight="1" spans="1:6">
      <c r="A5315" s="16">
        <v>5313</v>
      </c>
      <c r="B5315" s="16" t="s">
        <v>5061</v>
      </c>
      <c r="C5315" s="16" t="s">
        <v>5062</v>
      </c>
      <c r="D5315" s="16" t="s">
        <v>5073</v>
      </c>
      <c r="E5315" s="86">
        <v>80</v>
      </c>
      <c r="F5315" s="87">
        <v>14891</v>
      </c>
    </row>
    <row r="5316" s="16" customFormat="1" ht="20" customHeight="1" spans="1:6">
      <c r="A5316" s="16">
        <v>5314</v>
      </c>
      <c r="B5316" s="16" t="s">
        <v>5061</v>
      </c>
      <c r="C5316" s="16" t="s">
        <v>5062</v>
      </c>
      <c r="D5316" s="16" t="s">
        <v>5074</v>
      </c>
      <c r="E5316" s="86">
        <v>80</v>
      </c>
      <c r="F5316" s="87">
        <v>14868</v>
      </c>
    </row>
    <row r="5317" s="16" customFormat="1" ht="20" customHeight="1" spans="1:6">
      <c r="A5317" s="16">
        <v>5315</v>
      </c>
      <c r="B5317" s="16" t="s">
        <v>5061</v>
      </c>
      <c r="C5317" s="16" t="s">
        <v>5062</v>
      </c>
      <c r="D5317" s="16" t="s">
        <v>5075</v>
      </c>
      <c r="E5317" s="86">
        <v>80</v>
      </c>
      <c r="F5317" s="87">
        <v>14783</v>
      </c>
    </row>
    <row r="5318" s="16" customFormat="1" ht="20" customHeight="1" spans="1:6">
      <c r="A5318" s="16">
        <v>5316</v>
      </c>
      <c r="B5318" s="16" t="s">
        <v>5061</v>
      </c>
      <c r="C5318" s="16" t="s">
        <v>5062</v>
      </c>
      <c r="D5318" s="16" t="s">
        <v>5076</v>
      </c>
      <c r="E5318" s="86">
        <v>80</v>
      </c>
      <c r="F5318" s="87">
        <v>14785</v>
      </c>
    </row>
    <row r="5319" s="16" customFormat="1" ht="20" customHeight="1" spans="1:6">
      <c r="A5319" s="16">
        <v>5317</v>
      </c>
      <c r="B5319" s="16" t="s">
        <v>5061</v>
      </c>
      <c r="C5319" s="16" t="s">
        <v>5062</v>
      </c>
      <c r="D5319" s="16" t="s">
        <v>5077</v>
      </c>
      <c r="E5319" s="86">
        <v>80</v>
      </c>
      <c r="F5319" s="87">
        <v>14315</v>
      </c>
    </row>
    <row r="5320" s="16" customFormat="1" ht="20" customHeight="1" spans="1:6">
      <c r="A5320" s="16">
        <v>5318</v>
      </c>
      <c r="B5320" s="16" t="s">
        <v>5061</v>
      </c>
      <c r="C5320" s="16" t="s">
        <v>5062</v>
      </c>
      <c r="D5320" s="16" t="s">
        <v>5078</v>
      </c>
      <c r="E5320" s="86">
        <v>80</v>
      </c>
      <c r="F5320" s="87">
        <v>13975</v>
      </c>
    </row>
    <row r="5321" s="16" customFormat="1" ht="20" customHeight="1" spans="1:6">
      <c r="A5321" s="16">
        <v>5319</v>
      </c>
      <c r="B5321" s="16" t="s">
        <v>5061</v>
      </c>
      <c r="C5321" s="16" t="s">
        <v>5062</v>
      </c>
      <c r="D5321" s="16" t="s">
        <v>5079</v>
      </c>
      <c r="E5321" s="86">
        <v>80</v>
      </c>
      <c r="F5321" s="87">
        <v>13969</v>
      </c>
    </row>
    <row r="5322" s="16" customFormat="1" ht="20" customHeight="1" spans="1:6">
      <c r="A5322" s="16">
        <v>5320</v>
      </c>
      <c r="B5322" s="16" t="s">
        <v>5061</v>
      </c>
      <c r="C5322" s="16" t="s">
        <v>5062</v>
      </c>
      <c r="D5322" s="16" t="s">
        <v>5080</v>
      </c>
      <c r="E5322" s="86">
        <v>80</v>
      </c>
      <c r="F5322" s="87">
        <v>13981</v>
      </c>
    </row>
    <row r="5323" s="16" customFormat="1" ht="20" customHeight="1" spans="1:6">
      <c r="A5323" s="16">
        <v>5321</v>
      </c>
      <c r="B5323" s="16" t="s">
        <v>5061</v>
      </c>
      <c r="C5323" s="16" t="s">
        <v>5062</v>
      </c>
      <c r="D5323" s="16" t="s">
        <v>5081</v>
      </c>
      <c r="E5323" s="86">
        <v>80</v>
      </c>
      <c r="F5323" s="87">
        <v>14064</v>
      </c>
    </row>
    <row r="5324" s="16" customFormat="1" ht="20" customHeight="1" spans="1:6">
      <c r="A5324" s="16">
        <v>5322</v>
      </c>
      <c r="B5324" s="16" t="s">
        <v>5061</v>
      </c>
      <c r="C5324" s="16" t="s">
        <v>5062</v>
      </c>
      <c r="D5324" s="16" t="s">
        <v>5082</v>
      </c>
      <c r="E5324" s="86">
        <v>80</v>
      </c>
      <c r="F5324" s="87">
        <v>14169</v>
      </c>
    </row>
    <row r="5325" s="16" customFormat="1" ht="20" customHeight="1" spans="1:6">
      <c r="A5325" s="16">
        <v>5323</v>
      </c>
      <c r="B5325" s="16" t="s">
        <v>5061</v>
      </c>
      <c r="C5325" s="16" t="s">
        <v>5062</v>
      </c>
      <c r="D5325" s="16" t="s">
        <v>5083</v>
      </c>
      <c r="E5325" s="86">
        <v>80</v>
      </c>
      <c r="F5325" s="87">
        <v>14157</v>
      </c>
    </row>
    <row r="5326" s="16" customFormat="1" ht="20" customHeight="1" spans="1:6">
      <c r="A5326" s="16">
        <v>5324</v>
      </c>
      <c r="B5326" s="16" t="s">
        <v>5061</v>
      </c>
      <c r="C5326" s="16" t="s">
        <v>5062</v>
      </c>
      <c r="D5326" s="16" t="s">
        <v>5084</v>
      </c>
      <c r="E5326" s="86">
        <v>80</v>
      </c>
      <c r="F5326" s="87">
        <v>14218</v>
      </c>
    </row>
    <row r="5327" s="16" customFormat="1" ht="20" customHeight="1" spans="1:6">
      <c r="A5327" s="16">
        <v>5325</v>
      </c>
      <c r="B5327" s="16" t="s">
        <v>5061</v>
      </c>
      <c r="C5327" s="16" t="s">
        <v>5062</v>
      </c>
      <c r="D5327" s="16" t="s">
        <v>5085</v>
      </c>
      <c r="E5327" s="86">
        <v>80</v>
      </c>
      <c r="F5327" s="87">
        <v>14047</v>
      </c>
    </row>
    <row r="5328" s="16" customFormat="1" ht="20" customHeight="1" spans="1:6">
      <c r="A5328" s="16">
        <v>5326</v>
      </c>
      <c r="B5328" s="16" t="s">
        <v>5061</v>
      </c>
      <c r="C5328" s="16" t="s">
        <v>5062</v>
      </c>
      <c r="D5328" s="16" t="s">
        <v>5086</v>
      </c>
      <c r="E5328" s="86">
        <v>80</v>
      </c>
      <c r="F5328" s="87">
        <v>13378</v>
      </c>
    </row>
    <row r="5329" s="16" customFormat="1" ht="20" customHeight="1" spans="1:6">
      <c r="A5329" s="16">
        <v>5327</v>
      </c>
      <c r="B5329" s="16" t="s">
        <v>5061</v>
      </c>
      <c r="C5329" s="16" t="s">
        <v>5062</v>
      </c>
      <c r="D5329" s="16" t="s">
        <v>5087</v>
      </c>
      <c r="E5329" s="86">
        <v>80</v>
      </c>
      <c r="F5329" s="87">
        <v>13306</v>
      </c>
    </row>
    <row r="5330" s="16" customFormat="1" ht="20" customHeight="1" spans="1:6">
      <c r="A5330" s="16">
        <v>5328</v>
      </c>
      <c r="B5330" s="16" t="s">
        <v>5061</v>
      </c>
      <c r="C5330" s="16" t="s">
        <v>5062</v>
      </c>
      <c r="D5330" s="16" t="s">
        <v>5088</v>
      </c>
      <c r="E5330" s="86">
        <v>80</v>
      </c>
      <c r="F5330" s="87">
        <v>13264</v>
      </c>
    </row>
    <row r="5331" s="16" customFormat="1" ht="20" customHeight="1" spans="1:6">
      <c r="A5331" s="16">
        <v>5329</v>
      </c>
      <c r="B5331" s="16" t="s">
        <v>5061</v>
      </c>
      <c r="C5331" s="16" t="s">
        <v>5062</v>
      </c>
      <c r="D5331" s="16" t="s">
        <v>5089</v>
      </c>
      <c r="E5331" s="86">
        <v>80</v>
      </c>
      <c r="F5331" s="87">
        <v>15715</v>
      </c>
    </row>
    <row r="5332" s="16" customFormat="1" ht="20" customHeight="1" spans="1:6">
      <c r="A5332" s="16">
        <v>5330</v>
      </c>
      <c r="B5332" s="16" t="s">
        <v>5061</v>
      </c>
      <c r="C5332" s="16" t="s">
        <v>5062</v>
      </c>
      <c r="D5332" s="16" t="s">
        <v>5090</v>
      </c>
      <c r="E5332" s="86">
        <v>80</v>
      </c>
      <c r="F5332" s="87">
        <v>15558</v>
      </c>
    </row>
    <row r="5333" s="16" customFormat="1" ht="20" customHeight="1" spans="1:6">
      <c r="A5333" s="16">
        <v>5331</v>
      </c>
      <c r="B5333" s="16" t="s">
        <v>5061</v>
      </c>
      <c r="C5333" s="16" t="s">
        <v>5062</v>
      </c>
      <c r="D5333" s="16" t="s">
        <v>5091</v>
      </c>
      <c r="E5333" s="86">
        <v>80</v>
      </c>
      <c r="F5333" s="87">
        <v>15801</v>
      </c>
    </row>
    <row r="5334" s="16" customFormat="1" ht="20" customHeight="1" spans="1:6">
      <c r="A5334" s="16">
        <v>5332</v>
      </c>
      <c r="B5334" s="16" t="s">
        <v>5061</v>
      </c>
      <c r="C5334" s="16" t="s">
        <v>5062</v>
      </c>
      <c r="D5334" s="16" t="s">
        <v>5092</v>
      </c>
      <c r="E5334" s="86">
        <v>80</v>
      </c>
      <c r="F5334" s="87">
        <v>15500</v>
      </c>
    </row>
    <row r="5335" s="16" customFormat="1" ht="20" customHeight="1" spans="1:6">
      <c r="A5335" s="16">
        <v>5333</v>
      </c>
      <c r="B5335" s="68" t="s">
        <v>5061</v>
      </c>
      <c r="C5335" s="68" t="s">
        <v>5093</v>
      </c>
      <c r="D5335" s="68" t="s">
        <v>5094</v>
      </c>
      <c r="E5335" s="86">
        <v>80</v>
      </c>
      <c r="F5335" s="87">
        <v>16084</v>
      </c>
    </row>
    <row r="5336" s="16" customFormat="1" ht="20" customHeight="1" spans="1:6">
      <c r="A5336" s="16">
        <v>5334</v>
      </c>
      <c r="B5336" s="68" t="s">
        <v>5061</v>
      </c>
      <c r="C5336" s="68" t="s">
        <v>5093</v>
      </c>
      <c r="D5336" s="68" t="s">
        <v>5080</v>
      </c>
      <c r="E5336" s="86">
        <v>80</v>
      </c>
      <c r="F5336" s="87">
        <v>16047</v>
      </c>
    </row>
    <row r="5337" s="16" customFormat="1" ht="20" customHeight="1" spans="1:6">
      <c r="A5337" s="16">
        <v>5335</v>
      </c>
      <c r="B5337" s="16" t="s">
        <v>5061</v>
      </c>
      <c r="C5337" s="16" t="s">
        <v>5093</v>
      </c>
      <c r="D5337" s="16" t="s">
        <v>5095</v>
      </c>
      <c r="E5337" s="86">
        <v>80</v>
      </c>
      <c r="F5337" s="87">
        <v>15869</v>
      </c>
    </row>
    <row r="5338" s="16" customFormat="1" ht="20" customHeight="1" spans="1:6">
      <c r="A5338" s="16">
        <v>5336</v>
      </c>
      <c r="B5338" s="16" t="s">
        <v>5061</v>
      </c>
      <c r="C5338" s="16" t="s">
        <v>5093</v>
      </c>
      <c r="D5338" s="16" t="s">
        <v>5096</v>
      </c>
      <c r="E5338" s="86">
        <v>80</v>
      </c>
      <c r="F5338" s="87">
        <v>15843</v>
      </c>
    </row>
    <row r="5339" s="16" customFormat="1" ht="20" customHeight="1" spans="1:6">
      <c r="A5339" s="16">
        <v>5337</v>
      </c>
      <c r="B5339" s="16" t="s">
        <v>5061</v>
      </c>
      <c r="C5339" s="16" t="s">
        <v>5093</v>
      </c>
      <c r="D5339" s="16" t="s">
        <v>5097</v>
      </c>
      <c r="E5339" s="86">
        <v>80</v>
      </c>
      <c r="F5339" s="87">
        <v>15936</v>
      </c>
    </row>
    <row r="5340" s="16" customFormat="1" ht="20" customHeight="1" spans="1:6">
      <c r="A5340" s="16">
        <v>5338</v>
      </c>
      <c r="B5340" s="16" t="s">
        <v>5061</v>
      </c>
      <c r="C5340" s="16" t="s">
        <v>5093</v>
      </c>
      <c r="D5340" s="16" t="s">
        <v>5098</v>
      </c>
      <c r="E5340" s="86">
        <v>80</v>
      </c>
      <c r="F5340" s="87">
        <v>15264</v>
      </c>
    </row>
    <row r="5341" s="16" customFormat="1" ht="20" customHeight="1" spans="1:6">
      <c r="A5341" s="16">
        <v>5339</v>
      </c>
      <c r="B5341" s="16" t="s">
        <v>5061</v>
      </c>
      <c r="C5341" s="16" t="s">
        <v>5093</v>
      </c>
      <c r="D5341" s="16" t="s">
        <v>5099</v>
      </c>
      <c r="E5341" s="86">
        <v>80</v>
      </c>
      <c r="F5341" s="87">
        <v>15211</v>
      </c>
    </row>
    <row r="5342" s="16" customFormat="1" ht="20" customHeight="1" spans="1:6">
      <c r="A5342" s="16">
        <v>5340</v>
      </c>
      <c r="B5342" s="16" t="s">
        <v>5061</v>
      </c>
      <c r="C5342" s="16" t="s">
        <v>5093</v>
      </c>
      <c r="D5342" s="16" t="s">
        <v>5100</v>
      </c>
      <c r="E5342" s="86">
        <v>80</v>
      </c>
      <c r="F5342" s="87">
        <v>15329</v>
      </c>
    </row>
    <row r="5343" s="16" customFormat="1" ht="20" customHeight="1" spans="1:6">
      <c r="A5343" s="16">
        <v>5341</v>
      </c>
      <c r="B5343" s="16" t="s">
        <v>5061</v>
      </c>
      <c r="C5343" s="16" t="s">
        <v>5093</v>
      </c>
      <c r="D5343" s="16" t="s">
        <v>5101</v>
      </c>
      <c r="E5343" s="86">
        <v>80</v>
      </c>
      <c r="F5343" s="87">
        <v>15170</v>
      </c>
    </row>
    <row r="5344" s="16" customFormat="1" ht="20" customHeight="1" spans="1:6">
      <c r="A5344" s="16">
        <v>5342</v>
      </c>
      <c r="B5344" s="16" t="s">
        <v>5061</v>
      </c>
      <c r="C5344" s="16" t="s">
        <v>5093</v>
      </c>
      <c r="D5344" s="16" t="s">
        <v>5102</v>
      </c>
      <c r="E5344" s="86">
        <v>80</v>
      </c>
      <c r="F5344" s="87">
        <v>15079</v>
      </c>
    </row>
    <row r="5345" s="16" customFormat="1" ht="20" customHeight="1" spans="1:6">
      <c r="A5345" s="16">
        <v>5343</v>
      </c>
      <c r="B5345" s="16" t="s">
        <v>5061</v>
      </c>
      <c r="C5345" s="16" t="s">
        <v>5093</v>
      </c>
      <c r="D5345" s="16" t="s">
        <v>5103</v>
      </c>
      <c r="E5345" s="86">
        <v>80</v>
      </c>
      <c r="F5345" s="87">
        <v>14839</v>
      </c>
    </row>
    <row r="5346" s="16" customFormat="1" ht="20" customHeight="1" spans="1:6">
      <c r="A5346" s="16">
        <v>5344</v>
      </c>
      <c r="B5346" s="16" t="s">
        <v>5061</v>
      </c>
      <c r="C5346" s="16" t="s">
        <v>5093</v>
      </c>
      <c r="D5346" s="16" t="s">
        <v>5104</v>
      </c>
      <c r="E5346" s="86">
        <v>80</v>
      </c>
      <c r="F5346" s="87">
        <v>14744</v>
      </c>
    </row>
    <row r="5347" s="16" customFormat="1" ht="20" customHeight="1" spans="1:6">
      <c r="A5347" s="16">
        <v>5345</v>
      </c>
      <c r="B5347" s="16" t="s">
        <v>5061</v>
      </c>
      <c r="C5347" s="16" t="s">
        <v>5093</v>
      </c>
      <c r="D5347" s="16" t="s">
        <v>5105</v>
      </c>
      <c r="E5347" s="86">
        <v>80</v>
      </c>
      <c r="F5347" s="87">
        <v>14639</v>
      </c>
    </row>
    <row r="5348" s="16" customFormat="1" ht="20" customHeight="1" spans="1:6">
      <c r="A5348" s="16">
        <v>5346</v>
      </c>
      <c r="B5348" s="16" t="s">
        <v>5061</v>
      </c>
      <c r="C5348" s="16" t="s">
        <v>5093</v>
      </c>
      <c r="D5348" s="16" t="s">
        <v>5106</v>
      </c>
      <c r="E5348" s="86">
        <v>80</v>
      </c>
      <c r="F5348" s="87">
        <v>14555</v>
      </c>
    </row>
    <row r="5349" s="16" customFormat="1" ht="20" customHeight="1" spans="1:6">
      <c r="A5349" s="16">
        <v>5347</v>
      </c>
      <c r="B5349" s="16" t="s">
        <v>5061</v>
      </c>
      <c r="C5349" s="16" t="s">
        <v>5093</v>
      </c>
      <c r="D5349" s="16" t="s">
        <v>5107</v>
      </c>
      <c r="E5349" s="86">
        <v>80</v>
      </c>
      <c r="F5349" s="87">
        <v>14325</v>
      </c>
    </row>
    <row r="5350" s="16" customFormat="1" ht="20" customHeight="1" spans="1:6">
      <c r="A5350" s="16">
        <v>5348</v>
      </c>
      <c r="B5350" s="16" t="s">
        <v>5061</v>
      </c>
      <c r="C5350" s="16" t="s">
        <v>5093</v>
      </c>
      <c r="D5350" s="16" t="s">
        <v>5108</v>
      </c>
      <c r="E5350" s="86">
        <v>80</v>
      </c>
      <c r="F5350" s="87">
        <v>14013</v>
      </c>
    </row>
    <row r="5351" s="16" customFormat="1" ht="20" customHeight="1" spans="1:6">
      <c r="A5351" s="16">
        <v>5349</v>
      </c>
      <c r="B5351" s="16" t="s">
        <v>5061</v>
      </c>
      <c r="C5351" s="16" t="s">
        <v>5093</v>
      </c>
      <c r="D5351" s="16" t="s">
        <v>5109</v>
      </c>
      <c r="E5351" s="86">
        <v>80</v>
      </c>
      <c r="F5351" s="87">
        <v>14037</v>
      </c>
    </row>
    <row r="5352" s="16" customFormat="1" ht="20" customHeight="1" spans="1:6">
      <c r="A5352" s="16">
        <v>5350</v>
      </c>
      <c r="B5352" s="16" t="s">
        <v>5061</v>
      </c>
      <c r="C5352" s="16" t="s">
        <v>5093</v>
      </c>
      <c r="D5352" s="16" t="s">
        <v>5110</v>
      </c>
      <c r="E5352" s="86">
        <v>80</v>
      </c>
      <c r="F5352" s="87">
        <v>13619</v>
      </c>
    </row>
    <row r="5353" s="16" customFormat="1" ht="20" customHeight="1" spans="1:6">
      <c r="A5353" s="16">
        <v>5351</v>
      </c>
      <c r="B5353" s="16" t="s">
        <v>5061</v>
      </c>
      <c r="C5353" s="16" t="s">
        <v>5093</v>
      </c>
      <c r="D5353" s="16" t="s">
        <v>5111</v>
      </c>
      <c r="E5353" s="86">
        <v>80</v>
      </c>
      <c r="F5353" s="87">
        <v>13782</v>
      </c>
    </row>
    <row r="5354" s="16" customFormat="1" ht="20" customHeight="1" spans="1:6">
      <c r="A5354" s="16">
        <v>5352</v>
      </c>
      <c r="B5354" s="16" t="s">
        <v>5061</v>
      </c>
      <c r="C5354" s="16" t="s">
        <v>5093</v>
      </c>
      <c r="D5354" s="16" t="s">
        <v>5112</v>
      </c>
      <c r="E5354" s="86">
        <v>80</v>
      </c>
      <c r="F5354" s="87">
        <v>13502</v>
      </c>
    </row>
    <row r="5355" s="16" customFormat="1" ht="20" customHeight="1" spans="1:6">
      <c r="A5355" s="16">
        <v>5353</v>
      </c>
      <c r="B5355" s="16" t="s">
        <v>5061</v>
      </c>
      <c r="C5355" s="16" t="s">
        <v>5093</v>
      </c>
      <c r="D5355" s="16" t="s">
        <v>5113</v>
      </c>
      <c r="E5355" s="86">
        <v>80</v>
      </c>
      <c r="F5355" s="87">
        <v>15630</v>
      </c>
    </row>
    <row r="5356" s="16" customFormat="1" ht="20" customHeight="1" spans="1:6">
      <c r="A5356" s="16">
        <v>5354</v>
      </c>
      <c r="B5356" s="16" t="s">
        <v>5061</v>
      </c>
      <c r="C5356" s="16" t="s">
        <v>5114</v>
      </c>
      <c r="D5356" s="16" t="s">
        <v>5115</v>
      </c>
      <c r="E5356" s="86">
        <v>80</v>
      </c>
      <c r="F5356" s="87">
        <v>15898</v>
      </c>
    </row>
    <row r="5357" s="16" customFormat="1" ht="20" customHeight="1" spans="1:6">
      <c r="A5357" s="16">
        <v>5355</v>
      </c>
      <c r="B5357" s="16" t="s">
        <v>5061</v>
      </c>
      <c r="C5357" s="16" t="s">
        <v>5114</v>
      </c>
      <c r="D5357" s="16" t="s">
        <v>5116</v>
      </c>
      <c r="E5357" s="86">
        <v>80</v>
      </c>
      <c r="F5357" s="87">
        <v>15524</v>
      </c>
    </row>
    <row r="5358" s="16" customFormat="1" ht="20" customHeight="1" spans="1:6">
      <c r="A5358" s="16">
        <v>5356</v>
      </c>
      <c r="B5358" s="16" t="s">
        <v>5061</v>
      </c>
      <c r="C5358" s="16" t="s">
        <v>5114</v>
      </c>
      <c r="D5358" s="16" t="s">
        <v>5117</v>
      </c>
      <c r="E5358" s="86">
        <v>80</v>
      </c>
      <c r="F5358" s="87">
        <v>15340</v>
      </c>
    </row>
    <row r="5359" s="16" customFormat="1" ht="20" customHeight="1" spans="1:6">
      <c r="A5359" s="16">
        <v>5357</v>
      </c>
      <c r="B5359" s="16" t="s">
        <v>5061</v>
      </c>
      <c r="C5359" s="16" t="s">
        <v>5114</v>
      </c>
      <c r="D5359" s="16" t="s">
        <v>5118</v>
      </c>
      <c r="E5359" s="86">
        <v>80</v>
      </c>
      <c r="F5359" s="87">
        <v>15181</v>
      </c>
    </row>
    <row r="5360" s="16" customFormat="1" ht="20" customHeight="1" spans="1:6">
      <c r="A5360" s="16">
        <v>5358</v>
      </c>
      <c r="B5360" s="16" t="s">
        <v>5061</v>
      </c>
      <c r="C5360" s="16" t="s">
        <v>5114</v>
      </c>
      <c r="D5360" s="16" t="s">
        <v>5119</v>
      </c>
      <c r="E5360" s="86">
        <v>80</v>
      </c>
      <c r="F5360" s="87">
        <v>14980</v>
      </c>
    </row>
    <row r="5361" s="16" customFormat="1" ht="20" customHeight="1" spans="1:6">
      <c r="A5361" s="16">
        <v>5359</v>
      </c>
      <c r="B5361" s="16" t="s">
        <v>5061</v>
      </c>
      <c r="C5361" s="16" t="s">
        <v>5114</v>
      </c>
      <c r="D5361" s="16" t="s">
        <v>5120</v>
      </c>
      <c r="E5361" s="86">
        <v>80</v>
      </c>
      <c r="F5361" s="87">
        <v>15026</v>
      </c>
    </row>
    <row r="5362" s="16" customFormat="1" ht="20" customHeight="1" spans="1:6">
      <c r="A5362" s="16">
        <v>5360</v>
      </c>
      <c r="B5362" s="16" t="s">
        <v>5061</v>
      </c>
      <c r="C5362" s="16" t="s">
        <v>5114</v>
      </c>
      <c r="D5362" s="16" t="s">
        <v>5121</v>
      </c>
      <c r="E5362" s="86">
        <v>80</v>
      </c>
      <c r="F5362" s="87">
        <v>15765</v>
      </c>
    </row>
    <row r="5363" s="16" customFormat="1" ht="20" customHeight="1" spans="1:6">
      <c r="A5363" s="16">
        <v>5361</v>
      </c>
      <c r="B5363" s="16" t="s">
        <v>5061</v>
      </c>
      <c r="C5363" s="16" t="s">
        <v>5114</v>
      </c>
      <c r="D5363" s="16" t="s">
        <v>5122</v>
      </c>
      <c r="E5363" s="86">
        <v>80</v>
      </c>
      <c r="F5363" s="87">
        <v>14424</v>
      </c>
    </row>
    <row r="5364" s="16" customFormat="1" ht="20" customHeight="1" spans="1:6">
      <c r="A5364" s="16">
        <v>5362</v>
      </c>
      <c r="B5364" s="16" t="s">
        <v>5061</v>
      </c>
      <c r="C5364" s="16" t="s">
        <v>5114</v>
      </c>
      <c r="D5364" s="16" t="s">
        <v>5123</v>
      </c>
      <c r="E5364" s="86">
        <v>80</v>
      </c>
      <c r="F5364" s="87">
        <v>14166</v>
      </c>
    </row>
    <row r="5365" s="16" customFormat="1" ht="20" customHeight="1" spans="1:6">
      <c r="A5365" s="16">
        <v>5363</v>
      </c>
      <c r="B5365" s="16" t="s">
        <v>5061</v>
      </c>
      <c r="C5365" s="16" t="s">
        <v>5114</v>
      </c>
      <c r="D5365" s="16" t="s">
        <v>5124</v>
      </c>
      <c r="E5365" s="86">
        <v>80</v>
      </c>
      <c r="F5365" s="87">
        <v>14048</v>
      </c>
    </row>
    <row r="5366" s="16" customFormat="1" ht="20" customHeight="1" spans="1:6">
      <c r="A5366" s="16">
        <v>5364</v>
      </c>
      <c r="B5366" s="16" t="s">
        <v>5061</v>
      </c>
      <c r="C5366" s="16" t="s">
        <v>5114</v>
      </c>
      <c r="D5366" s="16" t="s">
        <v>5125</v>
      </c>
      <c r="E5366" s="86">
        <v>80</v>
      </c>
      <c r="F5366" s="87">
        <v>13765</v>
      </c>
    </row>
    <row r="5367" s="16" customFormat="1" ht="20" customHeight="1" spans="1:6">
      <c r="A5367" s="16">
        <v>5365</v>
      </c>
      <c r="B5367" s="16" t="s">
        <v>5061</v>
      </c>
      <c r="C5367" s="16" t="s">
        <v>5114</v>
      </c>
      <c r="D5367" s="16" t="s">
        <v>5126</v>
      </c>
      <c r="E5367" s="86">
        <v>80</v>
      </c>
      <c r="F5367" s="87">
        <v>13399</v>
      </c>
    </row>
    <row r="5368" s="16" customFormat="1" ht="20" customHeight="1" spans="1:6">
      <c r="A5368" s="16">
        <v>5366</v>
      </c>
      <c r="B5368" s="16" t="s">
        <v>5061</v>
      </c>
      <c r="C5368" s="16" t="s">
        <v>5114</v>
      </c>
      <c r="D5368" s="16" t="s">
        <v>5127</v>
      </c>
      <c r="E5368" s="86">
        <v>80</v>
      </c>
      <c r="F5368" s="87">
        <v>15562</v>
      </c>
    </row>
    <row r="5369" s="16" customFormat="1" ht="20" customHeight="1" spans="1:6">
      <c r="A5369" s="16">
        <v>5367</v>
      </c>
      <c r="B5369" s="16" t="s">
        <v>5061</v>
      </c>
      <c r="C5369" s="16" t="s">
        <v>5114</v>
      </c>
      <c r="D5369" s="16" t="s">
        <v>5128</v>
      </c>
      <c r="E5369" s="86">
        <v>80</v>
      </c>
      <c r="F5369" s="87">
        <v>15683</v>
      </c>
    </row>
    <row r="5370" s="16" customFormat="1" ht="20" customHeight="1" spans="1:6">
      <c r="A5370" s="16">
        <v>5368</v>
      </c>
      <c r="B5370" s="16" t="s">
        <v>5061</v>
      </c>
      <c r="C5370" s="16" t="s">
        <v>5129</v>
      </c>
      <c r="D5370" s="16" t="s">
        <v>5130</v>
      </c>
      <c r="E5370" s="86">
        <v>80</v>
      </c>
      <c r="F5370" s="87">
        <v>15685</v>
      </c>
    </row>
    <row r="5371" s="16" customFormat="1" ht="20" customHeight="1" spans="1:6">
      <c r="A5371" s="16">
        <v>5369</v>
      </c>
      <c r="B5371" s="16" t="s">
        <v>5061</v>
      </c>
      <c r="C5371" s="16" t="s">
        <v>5131</v>
      </c>
      <c r="D5371" s="16" t="s">
        <v>5132</v>
      </c>
      <c r="E5371" s="86">
        <v>80</v>
      </c>
      <c r="F5371" s="87">
        <v>15270</v>
      </c>
    </row>
    <row r="5372" s="16" customFormat="1" ht="20" customHeight="1" spans="1:6">
      <c r="A5372" s="16">
        <v>5370</v>
      </c>
      <c r="B5372" s="16" t="s">
        <v>5061</v>
      </c>
      <c r="C5372" s="16" t="s">
        <v>5114</v>
      </c>
      <c r="D5372" s="16" t="s">
        <v>5133</v>
      </c>
      <c r="E5372" s="86">
        <v>80</v>
      </c>
      <c r="F5372" s="87">
        <v>15545</v>
      </c>
    </row>
    <row r="5373" s="16" customFormat="1" ht="20" customHeight="1" spans="1:6">
      <c r="A5373" s="16">
        <v>5371</v>
      </c>
      <c r="B5373" s="68" t="s">
        <v>5061</v>
      </c>
      <c r="C5373" s="68" t="s">
        <v>5131</v>
      </c>
      <c r="D5373" s="68" t="s">
        <v>5134</v>
      </c>
      <c r="E5373" s="86">
        <v>80</v>
      </c>
      <c r="F5373" s="87">
        <v>16053</v>
      </c>
    </row>
    <row r="5374" s="16" customFormat="1" ht="20" customHeight="1" spans="1:6">
      <c r="A5374" s="16">
        <v>5372</v>
      </c>
      <c r="B5374" s="16" t="s">
        <v>5061</v>
      </c>
      <c r="C5374" s="16" t="s">
        <v>5131</v>
      </c>
      <c r="D5374" s="16" t="s">
        <v>5135</v>
      </c>
      <c r="E5374" s="86">
        <v>80</v>
      </c>
      <c r="F5374" s="87">
        <v>16062</v>
      </c>
    </row>
    <row r="5375" s="16" customFormat="1" ht="20" customHeight="1" spans="1:6">
      <c r="A5375" s="16">
        <v>5373</v>
      </c>
      <c r="B5375" s="16" t="s">
        <v>5061</v>
      </c>
      <c r="C5375" s="16" t="s">
        <v>5131</v>
      </c>
      <c r="D5375" s="16" t="s">
        <v>5136</v>
      </c>
      <c r="E5375" s="86">
        <v>80</v>
      </c>
      <c r="F5375" s="87">
        <v>15867</v>
      </c>
    </row>
    <row r="5376" s="16" customFormat="1" ht="20" customHeight="1" spans="1:6">
      <c r="A5376" s="16">
        <v>5374</v>
      </c>
      <c r="B5376" s="16" t="s">
        <v>5061</v>
      </c>
      <c r="C5376" s="16" t="s">
        <v>5131</v>
      </c>
      <c r="D5376" s="16" t="s">
        <v>5137</v>
      </c>
      <c r="E5376" s="86">
        <v>80</v>
      </c>
      <c r="F5376" s="87">
        <v>15822</v>
      </c>
    </row>
    <row r="5377" s="16" customFormat="1" ht="20" customHeight="1" spans="1:6">
      <c r="A5377" s="16">
        <v>5375</v>
      </c>
      <c r="B5377" s="16" t="s">
        <v>5061</v>
      </c>
      <c r="C5377" s="16" t="s">
        <v>5131</v>
      </c>
      <c r="D5377" s="16" t="s">
        <v>5138</v>
      </c>
      <c r="E5377" s="86">
        <v>80</v>
      </c>
      <c r="F5377" s="87">
        <v>15093</v>
      </c>
    </row>
    <row r="5378" s="16" customFormat="1" ht="20" customHeight="1" spans="1:6">
      <c r="A5378" s="16">
        <v>5376</v>
      </c>
      <c r="B5378" s="16" t="s">
        <v>5061</v>
      </c>
      <c r="C5378" s="16" t="s">
        <v>5131</v>
      </c>
      <c r="D5378" s="16" t="s">
        <v>5139</v>
      </c>
      <c r="E5378" s="86">
        <v>80</v>
      </c>
      <c r="F5378" s="87">
        <v>15054</v>
      </c>
    </row>
    <row r="5379" s="16" customFormat="1" ht="20" customHeight="1" spans="1:6">
      <c r="A5379" s="16">
        <v>5377</v>
      </c>
      <c r="B5379" s="16" t="s">
        <v>5061</v>
      </c>
      <c r="C5379" s="16" t="s">
        <v>5131</v>
      </c>
      <c r="D5379" s="16" t="s">
        <v>5140</v>
      </c>
      <c r="E5379" s="86">
        <v>80</v>
      </c>
      <c r="F5379" s="87">
        <v>14888</v>
      </c>
    </row>
    <row r="5380" s="16" customFormat="1" ht="20" customHeight="1" spans="1:6">
      <c r="A5380" s="16">
        <v>5378</v>
      </c>
      <c r="B5380" s="16" t="s">
        <v>5061</v>
      </c>
      <c r="C5380" s="16" t="s">
        <v>5131</v>
      </c>
      <c r="D5380" s="16" t="s">
        <v>5141</v>
      </c>
      <c r="E5380" s="86">
        <v>80</v>
      </c>
      <c r="F5380" s="87">
        <v>14834</v>
      </c>
    </row>
    <row r="5381" s="16" customFormat="1" ht="20" customHeight="1" spans="1:6">
      <c r="A5381" s="16">
        <v>5379</v>
      </c>
      <c r="B5381" s="16" t="s">
        <v>5061</v>
      </c>
      <c r="C5381" s="16" t="s">
        <v>5131</v>
      </c>
      <c r="D5381" s="16" t="s">
        <v>5142</v>
      </c>
      <c r="E5381" s="86">
        <v>80</v>
      </c>
      <c r="F5381" s="87">
        <v>14812</v>
      </c>
    </row>
    <row r="5382" s="16" customFormat="1" ht="20" customHeight="1" spans="1:6">
      <c r="A5382" s="16">
        <v>5380</v>
      </c>
      <c r="B5382" s="16" t="s">
        <v>5061</v>
      </c>
      <c r="C5382" s="16" t="s">
        <v>5131</v>
      </c>
      <c r="D5382" s="16" t="s">
        <v>5143</v>
      </c>
      <c r="E5382" s="86">
        <v>80</v>
      </c>
      <c r="F5382" s="87">
        <v>14038</v>
      </c>
    </row>
    <row r="5383" s="16" customFormat="1" ht="20" customHeight="1" spans="1:6">
      <c r="A5383" s="16">
        <v>5381</v>
      </c>
      <c r="B5383" s="16" t="s">
        <v>5061</v>
      </c>
      <c r="C5383" s="16" t="s">
        <v>5131</v>
      </c>
      <c r="D5383" s="16" t="s">
        <v>2423</v>
      </c>
      <c r="E5383" s="86">
        <v>80</v>
      </c>
      <c r="F5383" s="87">
        <v>13974</v>
      </c>
    </row>
    <row r="5384" s="16" customFormat="1" ht="20" customHeight="1" spans="1:6">
      <c r="A5384" s="16">
        <v>5382</v>
      </c>
      <c r="B5384" s="16" t="s">
        <v>5061</v>
      </c>
      <c r="C5384" s="16" t="s">
        <v>5131</v>
      </c>
      <c r="D5384" s="16" t="s">
        <v>5144</v>
      </c>
      <c r="E5384" s="86">
        <v>80</v>
      </c>
      <c r="F5384" s="87">
        <v>14507</v>
      </c>
    </row>
    <row r="5385" s="16" customFormat="1" ht="20" customHeight="1" spans="1:6">
      <c r="A5385" s="16">
        <v>5383</v>
      </c>
      <c r="B5385" s="16" t="s">
        <v>5061</v>
      </c>
      <c r="C5385" s="16" t="s">
        <v>5131</v>
      </c>
      <c r="D5385" s="16" t="s">
        <v>715</v>
      </c>
      <c r="E5385" s="86">
        <v>80</v>
      </c>
      <c r="F5385" s="87">
        <v>14489</v>
      </c>
    </row>
    <row r="5386" s="16" customFormat="1" ht="20" customHeight="1" spans="1:6">
      <c r="A5386" s="16">
        <v>5384</v>
      </c>
      <c r="B5386" s="16" t="s">
        <v>5061</v>
      </c>
      <c r="C5386" s="16" t="s">
        <v>5131</v>
      </c>
      <c r="D5386" s="16" t="s">
        <v>5145</v>
      </c>
      <c r="E5386" s="86">
        <v>80</v>
      </c>
      <c r="F5386" s="87">
        <v>14379</v>
      </c>
    </row>
    <row r="5387" s="16" customFormat="1" ht="20" customHeight="1" spans="1:6">
      <c r="A5387" s="16">
        <v>5385</v>
      </c>
      <c r="B5387" s="16" t="s">
        <v>5061</v>
      </c>
      <c r="C5387" s="16" t="s">
        <v>5131</v>
      </c>
      <c r="D5387" s="16" t="s">
        <v>5146</v>
      </c>
      <c r="E5387" s="86">
        <v>80</v>
      </c>
      <c r="F5387" s="87">
        <v>13828</v>
      </c>
    </row>
    <row r="5388" s="16" customFormat="1" ht="20" customHeight="1" spans="1:6">
      <c r="A5388" s="16">
        <v>5386</v>
      </c>
      <c r="B5388" s="16" t="s">
        <v>5061</v>
      </c>
      <c r="C5388" s="16" t="s">
        <v>5131</v>
      </c>
      <c r="D5388" s="16" t="s">
        <v>5147</v>
      </c>
      <c r="E5388" s="86">
        <v>80</v>
      </c>
      <c r="F5388" s="87">
        <v>13670</v>
      </c>
    </row>
    <row r="5389" s="16" customFormat="1" ht="20" customHeight="1" spans="1:6">
      <c r="A5389" s="16">
        <v>5387</v>
      </c>
      <c r="B5389" s="16" t="s">
        <v>5061</v>
      </c>
      <c r="C5389" s="16" t="s">
        <v>5131</v>
      </c>
      <c r="D5389" s="16" t="s">
        <v>5148</v>
      </c>
      <c r="E5389" s="86">
        <v>80</v>
      </c>
      <c r="F5389" s="87">
        <v>13326</v>
      </c>
    </row>
    <row r="5390" s="16" customFormat="1" ht="20" customHeight="1" spans="1:6">
      <c r="A5390" s="16">
        <v>5388</v>
      </c>
      <c r="B5390" s="16" t="s">
        <v>5061</v>
      </c>
      <c r="C5390" s="16" t="s">
        <v>5131</v>
      </c>
      <c r="D5390" s="16" t="s">
        <v>5149</v>
      </c>
      <c r="E5390" s="86">
        <v>80</v>
      </c>
      <c r="F5390" s="87">
        <v>13249</v>
      </c>
    </row>
    <row r="5391" s="16" customFormat="1" ht="20" customHeight="1" spans="1:6">
      <c r="A5391" s="16">
        <v>5389</v>
      </c>
      <c r="B5391" s="16" t="s">
        <v>5061</v>
      </c>
      <c r="C5391" s="16" t="s">
        <v>5131</v>
      </c>
      <c r="D5391" s="16" t="s">
        <v>5150</v>
      </c>
      <c r="E5391" s="86">
        <v>80</v>
      </c>
      <c r="F5391" s="87">
        <v>13500</v>
      </c>
    </row>
    <row r="5392" s="16" customFormat="1" ht="20" customHeight="1" spans="1:6">
      <c r="A5392" s="16">
        <v>5390</v>
      </c>
      <c r="B5392" s="16" t="s">
        <v>5061</v>
      </c>
      <c r="C5392" s="16" t="s">
        <v>5131</v>
      </c>
      <c r="D5392" s="16" t="s">
        <v>5151</v>
      </c>
      <c r="E5392" s="86">
        <v>80</v>
      </c>
      <c r="F5392" s="87">
        <v>15775</v>
      </c>
    </row>
    <row r="5393" s="16" customFormat="1" ht="20" customHeight="1" spans="1:6">
      <c r="A5393" s="16">
        <v>5391</v>
      </c>
      <c r="B5393" s="16" t="s">
        <v>5061</v>
      </c>
      <c r="C5393" s="16" t="s">
        <v>5131</v>
      </c>
      <c r="D5393" s="16" t="s">
        <v>5152</v>
      </c>
      <c r="E5393" s="86">
        <v>80</v>
      </c>
      <c r="F5393" s="87">
        <v>15711</v>
      </c>
    </row>
    <row r="5394" s="16" customFormat="1" ht="20" customHeight="1" spans="1:6">
      <c r="A5394" s="16">
        <v>5392</v>
      </c>
      <c r="B5394" s="16" t="s">
        <v>5061</v>
      </c>
      <c r="C5394" s="16" t="s">
        <v>5131</v>
      </c>
      <c r="D5394" s="16" t="s">
        <v>5153</v>
      </c>
      <c r="E5394" s="86">
        <v>80</v>
      </c>
      <c r="F5394" s="87">
        <v>15350</v>
      </c>
    </row>
    <row r="5395" s="16" customFormat="1" ht="20" customHeight="1" spans="1:6">
      <c r="A5395" s="16">
        <v>5393</v>
      </c>
      <c r="B5395" s="16" t="s">
        <v>5061</v>
      </c>
      <c r="C5395" s="16" t="s">
        <v>5131</v>
      </c>
      <c r="D5395" s="16" t="s">
        <v>5154</v>
      </c>
      <c r="E5395" s="86">
        <v>80</v>
      </c>
      <c r="F5395" s="87">
        <v>15374</v>
      </c>
    </row>
    <row r="5396" s="16" customFormat="1" ht="20" customHeight="1" spans="1:6">
      <c r="A5396" s="16">
        <v>5394</v>
      </c>
      <c r="B5396" s="16" t="s">
        <v>5061</v>
      </c>
      <c r="C5396" s="16" t="s">
        <v>5131</v>
      </c>
      <c r="D5396" s="16" t="s">
        <v>5155</v>
      </c>
      <c r="E5396" s="86">
        <v>80</v>
      </c>
      <c r="F5396" s="87">
        <v>15401</v>
      </c>
    </row>
    <row r="5397" s="16" customFormat="1" ht="20" customHeight="1" spans="1:6">
      <c r="A5397" s="16">
        <v>5395</v>
      </c>
      <c r="B5397" s="16" t="s">
        <v>5061</v>
      </c>
      <c r="C5397" s="16" t="s">
        <v>5131</v>
      </c>
      <c r="D5397" s="16" t="s">
        <v>5156</v>
      </c>
      <c r="E5397" s="86">
        <v>80</v>
      </c>
      <c r="F5397" s="87">
        <v>15983</v>
      </c>
    </row>
    <row r="5398" s="16" customFormat="1" ht="20" customHeight="1" spans="1:6">
      <c r="A5398" s="16">
        <v>5396</v>
      </c>
      <c r="B5398" s="16" t="s">
        <v>5061</v>
      </c>
      <c r="C5398" s="16" t="s">
        <v>5131</v>
      </c>
      <c r="D5398" s="16" t="s">
        <v>5157</v>
      </c>
      <c r="E5398" s="86">
        <v>80</v>
      </c>
      <c r="F5398" s="87">
        <v>16005</v>
      </c>
    </row>
    <row r="5399" s="16" customFormat="1" ht="20" customHeight="1" spans="1:6">
      <c r="A5399" s="16">
        <v>5397</v>
      </c>
      <c r="B5399" s="16" t="s">
        <v>5061</v>
      </c>
      <c r="C5399" s="16" t="s">
        <v>5131</v>
      </c>
      <c r="D5399" s="16" t="s">
        <v>5158</v>
      </c>
      <c r="E5399" s="86">
        <v>80</v>
      </c>
      <c r="F5399" s="87">
        <v>15997</v>
      </c>
    </row>
    <row r="5400" s="16" customFormat="1" ht="20" customHeight="1" spans="1:6">
      <c r="A5400" s="16">
        <v>5398</v>
      </c>
      <c r="B5400" s="16" t="s">
        <v>5061</v>
      </c>
      <c r="C5400" s="16" t="s">
        <v>5131</v>
      </c>
      <c r="D5400" s="16" t="s">
        <v>5159</v>
      </c>
      <c r="E5400" s="86">
        <v>80</v>
      </c>
      <c r="F5400" s="87">
        <v>15648</v>
      </c>
    </row>
    <row r="5401" s="16" customFormat="1" ht="20" customHeight="1" spans="1:6">
      <c r="A5401" s="16">
        <v>5399</v>
      </c>
      <c r="B5401" s="16" t="s">
        <v>5061</v>
      </c>
      <c r="C5401" s="16" t="s">
        <v>5160</v>
      </c>
      <c r="D5401" s="16" t="s">
        <v>5161</v>
      </c>
      <c r="E5401" s="86">
        <v>80</v>
      </c>
      <c r="F5401" s="87">
        <v>15968</v>
      </c>
    </row>
    <row r="5402" s="16" customFormat="1" ht="20" customHeight="1" spans="1:6">
      <c r="A5402" s="16">
        <v>5400</v>
      </c>
      <c r="B5402" s="16" t="s">
        <v>5061</v>
      </c>
      <c r="C5402" s="16" t="s">
        <v>5160</v>
      </c>
      <c r="D5402" s="16" t="s">
        <v>5162</v>
      </c>
      <c r="E5402" s="86">
        <v>80</v>
      </c>
      <c r="F5402" s="87">
        <v>15617</v>
      </c>
    </row>
    <row r="5403" s="16" customFormat="1" ht="20" customHeight="1" spans="1:6">
      <c r="A5403" s="16">
        <v>5401</v>
      </c>
      <c r="B5403" s="16" t="s">
        <v>5061</v>
      </c>
      <c r="C5403" s="16" t="s">
        <v>5160</v>
      </c>
      <c r="D5403" s="16" t="s">
        <v>5163</v>
      </c>
      <c r="E5403" s="86">
        <v>80</v>
      </c>
      <c r="F5403" s="87">
        <v>15258</v>
      </c>
    </row>
    <row r="5404" s="16" customFormat="1" ht="20" customHeight="1" spans="1:6">
      <c r="A5404" s="16">
        <v>5402</v>
      </c>
      <c r="B5404" s="16" t="s">
        <v>5061</v>
      </c>
      <c r="C5404" s="16" t="s">
        <v>5160</v>
      </c>
      <c r="D5404" s="16" t="s">
        <v>5164</v>
      </c>
      <c r="E5404" s="86">
        <v>80</v>
      </c>
      <c r="F5404" s="87">
        <v>15250</v>
      </c>
    </row>
    <row r="5405" s="16" customFormat="1" ht="20" customHeight="1" spans="1:6">
      <c r="A5405" s="16">
        <v>5403</v>
      </c>
      <c r="B5405" s="16" t="s">
        <v>5061</v>
      </c>
      <c r="C5405" s="16" t="s">
        <v>5160</v>
      </c>
      <c r="D5405" s="16" t="s">
        <v>5149</v>
      </c>
      <c r="E5405" s="86">
        <v>80</v>
      </c>
      <c r="F5405" s="87">
        <v>15265</v>
      </c>
    </row>
    <row r="5406" s="16" customFormat="1" ht="20" customHeight="1" spans="1:6">
      <c r="A5406" s="16">
        <v>5404</v>
      </c>
      <c r="B5406" s="16" t="s">
        <v>5061</v>
      </c>
      <c r="C5406" s="16" t="s">
        <v>5160</v>
      </c>
      <c r="D5406" s="16" t="s">
        <v>5165</v>
      </c>
      <c r="E5406" s="86">
        <v>80</v>
      </c>
      <c r="F5406" s="87">
        <v>15144</v>
      </c>
    </row>
    <row r="5407" s="16" customFormat="1" ht="20" customHeight="1" spans="1:6">
      <c r="A5407" s="16">
        <v>5405</v>
      </c>
      <c r="B5407" s="16" t="s">
        <v>5061</v>
      </c>
      <c r="C5407" s="16" t="s">
        <v>5160</v>
      </c>
      <c r="D5407" s="16" t="s">
        <v>5166</v>
      </c>
      <c r="E5407" s="86">
        <v>80</v>
      </c>
      <c r="F5407" s="87">
        <v>15152</v>
      </c>
    </row>
    <row r="5408" s="16" customFormat="1" ht="20" customHeight="1" spans="1:6">
      <c r="A5408" s="16">
        <v>5406</v>
      </c>
      <c r="B5408" s="16" t="s">
        <v>5061</v>
      </c>
      <c r="C5408" s="16" t="s">
        <v>5160</v>
      </c>
      <c r="D5408" s="16" t="s">
        <v>5167</v>
      </c>
      <c r="E5408" s="86">
        <v>80</v>
      </c>
      <c r="F5408" s="87">
        <v>15175</v>
      </c>
    </row>
    <row r="5409" s="16" customFormat="1" ht="20" customHeight="1" spans="1:6">
      <c r="A5409" s="16">
        <v>5407</v>
      </c>
      <c r="B5409" s="68" t="s">
        <v>5061</v>
      </c>
      <c r="C5409" s="68" t="s">
        <v>5160</v>
      </c>
      <c r="D5409" s="68" t="s">
        <v>5168</v>
      </c>
      <c r="E5409" s="86">
        <v>80</v>
      </c>
      <c r="F5409" s="87">
        <v>15643</v>
      </c>
    </row>
    <row r="5410" s="16" customFormat="1" ht="20" customHeight="1" spans="1:6">
      <c r="A5410" s="16">
        <v>5408</v>
      </c>
      <c r="B5410" s="16" t="s">
        <v>5061</v>
      </c>
      <c r="C5410" s="16" t="s">
        <v>5160</v>
      </c>
      <c r="D5410" s="16" t="s">
        <v>5169</v>
      </c>
      <c r="E5410" s="86">
        <v>80</v>
      </c>
      <c r="F5410" s="87">
        <v>14882</v>
      </c>
    </row>
    <row r="5411" s="16" customFormat="1" ht="20" customHeight="1" spans="1:6">
      <c r="A5411" s="16">
        <v>5409</v>
      </c>
      <c r="B5411" s="16" t="s">
        <v>5061</v>
      </c>
      <c r="C5411" s="16" t="s">
        <v>5160</v>
      </c>
      <c r="D5411" s="16" t="s">
        <v>5170</v>
      </c>
      <c r="E5411" s="86">
        <v>80</v>
      </c>
      <c r="F5411" s="87">
        <v>14969</v>
      </c>
    </row>
    <row r="5412" s="16" customFormat="1" ht="20" customHeight="1" spans="1:6">
      <c r="A5412" s="16">
        <v>5410</v>
      </c>
      <c r="B5412" s="16" t="s">
        <v>5061</v>
      </c>
      <c r="C5412" s="16" t="s">
        <v>5160</v>
      </c>
      <c r="D5412" s="16" t="s">
        <v>5171</v>
      </c>
      <c r="E5412" s="86">
        <v>80</v>
      </c>
      <c r="F5412" s="87">
        <v>14876</v>
      </c>
    </row>
    <row r="5413" s="16" customFormat="1" ht="20" customHeight="1" spans="1:6">
      <c r="A5413" s="16">
        <v>5411</v>
      </c>
      <c r="B5413" s="16" t="s">
        <v>5061</v>
      </c>
      <c r="C5413" s="16" t="s">
        <v>5160</v>
      </c>
      <c r="D5413" s="16" t="s">
        <v>5172</v>
      </c>
      <c r="E5413" s="86">
        <v>80</v>
      </c>
      <c r="F5413" s="87">
        <v>14663</v>
      </c>
    </row>
    <row r="5414" s="16" customFormat="1" ht="20" customHeight="1" spans="1:6">
      <c r="A5414" s="16">
        <v>5412</v>
      </c>
      <c r="B5414" s="16" t="s">
        <v>5061</v>
      </c>
      <c r="C5414" s="16" t="s">
        <v>5160</v>
      </c>
      <c r="D5414" s="16" t="s">
        <v>5173</v>
      </c>
      <c r="E5414" s="86">
        <v>80</v>
      </c>
      <c r="F5414" s="87">
        <v>14404</v>
      </c>
    </row>
    <row r="5415" s="16" customFormat="1" ht="20" customHeight="1" spans="1:6">
      <c r="A5415" s="16">
        <v>5413</v>
      </c>
      <c r="B5415" s="16" t="s">
        <v>5061</v>
      </c>
      <c r="C5415" s="16" t="s">
        <v>5160</v>
      </c>
      <c r="D5415" s="16" t="s">
        <v>5174</v>
      </c>
      <c r="E5415" s="86">
        <v>80</v>
      </c>
      <c r="F5415" s="87">
        <v>13746</v>
      </c>
    </row>
    <row r="5416" s="16" customFormat="1" ht="20" customHeight="1" spans="1:6">
      <c r="A5416" s="16">
        <v>5414</v>
      </c>
      <c r="B5416" s="16" t="s">
        <v>5061</v>
      </c>
      <c r="C5416" s="16" t="s">
        <v>5160</v>
      </c>
      <c r="D5416" s="16" t="s">
        <v>5175</v>
      </c>
      <c r="E5416" s="86">
        <v>80</v>
      </c>
      <c r="F5416" s="87">
        <v>13331</v>
      </c>
    </row>
    <row r="5417" s="16" customFormat="1" ht="20" customHeight="1" spans="1:6">
      <c r="A5417" s="16">
        <v>5415</v>
      </c>
      <c r="B5417" s="16" t="s">
        <v>5061</v>
      </c>
      <c r="C5417" s="16" t="s">
        <v>5160</v>
      </c>
      <c r="D5417" s="16" t="s">
        <v>5176</v>
      </c>
      <c r="E5417" s="86">
        <v>80</v>
      </c>
      <c r="F5417" s="87">
        <v>15673</v>
      </c>
    </row>
    <row r="5418" s="16" customFormat="1" ht="20" customHeight="1" spans="1:6">
      <c r="A5418" s="16">
        <v>5416</v>
      </c>
      <c r="B5418" s="16" t="s">
        <v>5061</v>
      </c>
      <c r="C5418" s="16" t="s">
        <v>5177</v>
      </c>
      <c r="D5418" s="16" t="s">
        <v>5178</v>
      </c>
      <c r="E5418" s="86">
        <v>80</v>
      </c>
      <c r="F5418" s="87">
        <v>15932</v>
      </c>
    </row>
    <row r="5419" s="16" customFormat="1" ht="20" customHeight="1" spans="1:6">
      <c r="A5419" s="16">
        <v>5417</v>
      </c>
      <c r="B5419" s="16" t="s">
        <v>5061</v>
      </c>
      <c r="C5419" s="16" t="s">
        <v>5177</v>
      </c>
      <c r="D5419" s="16" t="s">
        <v>5179</v>
      </c>
      <c r="E5419" s="86">
        <v>80</v>
      </c>
      <c r="F5419" s="87">
        <v>15467</v>
      </c>
    </row>
    <row r="5420" s="16" customFormat="1" ht="20" customHeight="1" spans="1:6">
      <c r="A5420" s="16">
        <v>5418</v>
      </c>
      <c r="B5420" s="16" t="s">
        <v>5061</v>
      </c>
      <c r="C5420" s="16" t="s">
        <v>5177</v>
      </c>
      <c r="D5420" s="16" t="s">
        <v>5180</v>
      </c>
      <c r="E5420" s="86">
        <v>80</v>
      </c>
      <c r="F5420" s="87">
        <v>15400</v>
      </c>
    </row>
    <row r="5421" s="16" customFormat="1" ht="20" customHeight="1" spans="1:6">
      <c r="A5421" s="16">
        <v>5419</v>
      </c>
      <c r="B5421" s="16" t="s">
        <v>5061</v>
      </c>
      <c r="C5421" s="16" t="s">
        <v>5177</v>
      </c>
      <c r="D5421" s="16" t="s">
        <v>5181</v>
      </c>
      <c r="E5421" s="86">
        <v>80</v>
      </c>
      <c r="F5421" s="87">
        <v>15257</v>
      </c>
    </row>
    <row r="5422" s="16" customFormat="1" ht="20" customHeight="1" spans="1:6">
      <c r="A5422" s="16">
        <v>5420</v>
      </c>
      <c r="B5422" s="16" t="s">
        <v>5061</v>
      </c>
      <c r="C5422" s="16" t="s">
        <v>5177</v>
      </c>
      <c r="D5422" s="16" t="s">
        <v>603</v>
      </c>
      <c r="E5422" s="86">
        <v>80</v>
      </c>
      <c r="F5422" s="87">
        <v>15205</v>
      </c>
    </row>
    <row r="5423" s="16" customFormat="1" ht="20" customHeight="1" spans="1:6">
      <c r="A5423" s="16">
        <v>5421</v>
      </c>
      <c r="B5423" s="16" t="s">
        <v>5061</v>
      </c>
      <c r="C5423" s="16" t="s">
        <v>5177</v>
      </c>
      <c r="D5423" s="16" t="s">
        <v>5182</v>
      </c>
      <c r="E5423" s="86">
        <v>80</v>
      </c>
      <c r="F5423" s="87">
        <v>15179</v>
      </c>
    </row>
    <row r="5424" s="16" customFormat="1" ht="20" customHeight="1" spans="1:6">
      <c r="A5424" s="16">
        <v>5422</v>
      </c>
      <c r="B5424" s="16" t="s">
        <v>5061</v>
      </c>
      <c r="C5424" s="16" t="s">
        <v>5177</v>
      </c>
      <c r="D5424" s="16" t="s">
        <v>5183</v>
      </c>
      <c r="E5424" s="86">
        <v>80</v>
      </c>
      <c r="F5424" s="87">
        <v>15171</v>
      </c>
    </row>
    <row r="5425" s="16" customFormat="1" ht="20" customHeight="1" spans="1:6">
      <c r="A5425" s="16">
        <v>5423</v>
      </c>
      <c r="B5425" s="16" t="s">
        <v>5061</v>
      </c>
      <c r="C5425" s="16" t="s">
        <v>5177</v>
      </c>
      <c r="D5425" s="16" t="s">
        <v>1911</v>
      </c>
      <c r="E5425" s="86">
        <v>80</v>
      </c>
      <c r="F5425" s="87">
        <v>15169</v>
      </c>
    </row>
    <row r="5426" s="16" customFormat="1" ht="20" customHeight="1" spans="1:6">
      <c r="A5426" s="16">
        <v>5424</v>
      </c>
      <c r="B5426" s="16" t="s">
        <v>5061</v>
      </c>
      <c r="C5426" s="16" t="s">
        <v>5177</v>
      </c>
      <c r="D5426" s="16" t="s">
        <v>5184</v>
      </c>
      <c r="E5426" s="86">
        <v>80</v>
      </c>
      <c r="F5426" s="87">
        <v>15047</v>
      </c>
    </row>
    <row r="5427" s="16" customFormat="1" ht="20" customHeight="1" spans="1:6">
      <c r="A5427" s="16">
        <v>5425</v>
      </c>
      <c r="B5427" s="16" t="s">
        <v>5061</v>
      </c>
      <c r="C5427" s="16" t="s">
        <v>5177</v>
      </c>
      <c r="D5427" s="16" t="s">
        <v>5185</v>
      </c>
      <c r="E5427" s="86">
        <v>80</v>
      </c>
      <c r="F5427" s="87">
        <v>15010</v>
      </c>
    </row>
    <row r="5428" s="16" customFormat="1" ht="20" customHeight="1" spans="1:6">
      <c r="A5428" s="16">
        <v>5426</v>
      </c>
      <c r="B5428" s="16" t="s">
        <v>5061</v>
      </c>
      <c r="C5428" s="16" t="s">
        <v>5177</v>
      </c>
      <c r="D5428" s="16" t="s">
        <v>5186</v>
      </c>
      <c r="E5428" s="86">
        <v>80</v>
      </c>
      <c r="F5428" s="87">
        <v>15054</v>
      </c>
    </row>
    <row r="5429" s="16" customFormat="1" ht="20" customHeight="1" spans="1:6">
      <c r="A5429" s="16">
        <v>5427</v>
      </c>
      <c r="B5429" s="16" t="s">
        <v>5061</v>
      </c>
      <c r="C5429" s="16" t="s">
        <v>5177</v>
      </c>
      <c r="D5429" s="16" t="s">
        <v>5187</v>
      </c>
      <c r="E5429" s="86">
        <v>80</v>
      </c>
      <c r="F5429" s="87">
        <v>14737</v>
      </c>
    </row>
    <row r="5430" s="16" customFormat="1" ht="20" customHeight="1" spans="1:6">
      <c r="A5430" s="16">
        <v>5428</v>
      </c>
      <c r="B5430" s="16" t="s">
        <v>5061</v>
      </c>
      <c r="C5430" s="16" t="s">
        <v>5177</v>
      </c>
      <c r="D5430" s="16" t="s">
        <v>5188</v>
      </c>
      <c r="E5430" s="86">
        <v>80</v>
      </c>
      <c r="F5430" s="87">
        <v>14999</v>
      </c>
    </row>
    <row r="5431" s="16" customFormat="1" ht="20" customHeight="1" spans="1:6">
      <c r="A5431" s="16">
        <v>5429</v>
      </c>
      <c r="B5431" s="16" t="s">
        <v>5061</v>
      </c>
      <c r="C5431" s="16" t="s">
        <v>5177</v>
      </c>
      <c r="D5431" s="16" t="s">
        <v>5189</v>
      </c>
      <c r="E5431" s="86">
        <v>80</v>
      </c>
      <c r="F5431" s="87">
        <v>14988</v>
      </c>
    </row>
    <row r="5432" s="16" customFormat="1" ht="20" customHeight="1" spans="1:6">
      <c r="A5432" s="16">
        <v>5430</v>
      </c>
      <c r="B5432" s="16" t="s">
        <v>5061</v>
      </c>
      <c r="C5432" s="16" t="s">
        <v>5177</v>
      </c>
      <c r="D5432" s="16" t="s">
        <v>5190</v>
      </c>
      <c r="E5432" s="86">
        <v>80</v>
      </c>
      <c r="F5432" s="87">
        <v>14862</v>
      </c>
    </row>
    <row r="5433" s="16" customFormat="1" ht="20" customHeight="1" spans="1:6">
      <c r="A5433" s="16">
        <v>5431</v>
      </c>
      <c r="B5433" s="16" t="s">
        <v>5061</v>
      </c>
      <c r="C5433" s="16" t="s">
        <v>5177</v>
      </c>
      <c r="D5433" s="16" t="s">
        <v>5191</v>
      </c>
      <c r="E5433" s="86">
        <v>80</v>
      </c>
      <c r="F5433" s="87">
        <v>14935</v>
      </c>
    </row>
    <row r="5434" s="16" customFormat="1" ht="20" customHeight="1" spans="1:6">
      <c r="A5434" s="16">
        <v>5432</v>
      </c>
      <c r="B5434" s="16" t="s">
        <v>5061</v>
      </c>
      <c r="C5434" s="16" t="s">
        <v>5177</v>
      </c>
      <c r="D5434" s="16" t="s">
        <v>5192</v>
      </c>
      <c r="E5434" s="86">
        <v>80</v>
      </c>
      <c r="F5434" s="87">
        <v>14973</v>
      </c>
    </row>
    <row r="5435" s="16" customFormat="1" ht="20" customHeight="1" spans="1:6">
      <c r="A5435" s="16">
        <v>5433</v>
      </c>
      <c r="B5435" s="16" t="s">
        <v>5061</v>
      </c>
      <c r="C5435" s="16" t="s">
        <v>5177</v>
      </c>
      <c r="D5435" s="16" t="s">
        <v>5193</v>
      </c>
      <c r="E5435" s="86">
        <v>80</v>
      </c>
      <c r="F5435" s="87">
        <v>14574</v>
      </c>
    </row>
    <row r="5436" s="16" customFormat="1" ht="20" customHeight="1" spans="1:6">
      <c r="A5436" s="16">
        <v>5434</v>
      </c>
      <c r="B5436" s="16" t="s">
        <v>5061</v>
      </c>
      <c r="C5436" s="16" t="s">
        <v>5177</v>
      </c>
      <c r="D5436" s="16" t="s">
        <v>5194</v>
      </c>
      <c r="E5436" s="86">
        <v>80</v>
      </c>
      <c r="F5436" s="87">
        <v>14469</v>
      </c>
    </row>
    <row r="5437" s="16" customFormat="1" ht="20" customHeight="1" spans="1:6">
      <c r="A5437" s="16">
        <v>5435</v>
      </c>
      <c r="B5437" s="16" t="s">
        <v>5061</v>
      </c>
      <c r="C5437" s="16" t="s">
        <v>5177</v>
      </c>
      <c r="D5437" s="16" t="s">
        <v>5195</v>
      </c>
      <c r="E5437" s="86">
        <v>80</v>
      </c>
      <c r="F5437" s="87">
        <v>14248</v>
      </c>
    </row>
    <row r="5438" s="16" customFormat="1" ht="20" customHeight="1" spans="1:6">
      <c r="A5438" s="16">
        <v>5436</v>
      </c>
      <c r="B5438" s="16" t="s">
        <v>5061</v>
      </c>
      <c r="C5438" s="16" t="s">
        <v>5177</v>
      </c>
      <c r="D5438" s="16" t="s">
        <v>5196</v>
      </c>
      <c r="E5438" s="86">
        <v>80</v>
      </c>
      <c r="F5438" s="87">
        <v>14286</v>
      </c>
    </row>
    <row r="5439" s="16" customFormat="1" ht="20" customHeight="1" spans="1:6">
      <c r="A5439" s="16">
        <v>5437</v>
      </c>
      <c r="B5439" s="16" t="s">
        <v>5061</v>
      </c>
      <c r="C5439" s="16" t="s">
        <v>5177</v>
      </c>
      <c r="D5439" s="16" t="s">
        <v>5197</v>
      </c>
      <c r="E5439" s="86">
        <v>80</v>
      </c>
      <c r="F5439" s="87">
        <v>14135</v>
      </c>
    </row>
    <row r="5440" s="16" customFormat="1" ht="20" customHeight="1" spans="1:6">
      <c r="A5440" s="16">
        <v>5438</v>
      </c>
      <c r="B5440" s="16" t="s">
        <v>5061</v>
      </c>
      <c r="C5440" s="16" t="s">
        <v>5177</v>
      </c>
      <c r="D5440" s="16" t="s">
        <v>5198</v>
      </c>
      <c r="E5440" s="86">
        <v>80</v>
      </c>
      <c r="F5440" s="87">
        <v>13899</v>
      </c>
    </row>
    <row r="5441" s="16" customFormat="1" ht="20" customHeight="1" spans="1:6">
      <c r="A5441" s="16">
        <v>5439</v>
      </c>
      <c r="B5441" s="16" t="s">
        <v>5061</v>
      </c>
      <c r="C5441" s="16" t="s">
        <v>5177</v>
      </c>
      <c r="D5441" s="16" t="s">
        <v>5199</v>
      </c>
      <c r="E5441" s="86">
        <v>80</v>
      </c>
      <c r="F5441" s="87">
        <v>13584</v>
      </c>
    </row>
    <row r="5442" s="16" customFormat="1" ht="20" customHeight="1" spans="1:6">
      <c r="A5442" s="16">
        <v>5440</v>
      </c>
      <c r="B5442" s="16" t="s">
        <v>5061</v>
      </c>
      <c r="C5442" s="16" t="s">
        <v>5177</v>
      </c>
      <c r="D5442" s="16" t="s">
        <v>5200</v>
      </c>
      <c r="E5442" s="86">
        <v>80</v>
      </c>
      <c r="F5442" s="87">
        <v>13567</v>
      </c>
    </row>
    <row r="5443" s="16" customFormat="1" ht="20" customHeight="1" spans="1:6">
      <c r="A5443" s="16">
        <v>5441</v>
      </c>
      <c r="B5443" s="16" t="s">
        <v>5061</v>
      </c>
      <c r="C5443" s="16" t="s">
        <v>5177</v>
      </c>
      <c r="D5443" s="16" t="s">
        <v>5201</v>
      </c>
      <c r="E5443" s="86">
        <v>80</v>
      </c>
      <c r="F5443" s="87">
        <v>13526</v>
      </c>
    </row>
    <row r="5444" s="16" customFormat="1" ht="20" customHeight="1" spans="1:6">
      <c r="A5444" s="16">
        <v>5442</v>
      </c>
      <c r="B5444" s="16" t="s">
        <v>5061</v>
      </c>
      <c r="C5444" s="16" t="s">
        <v>5177</v>
      </c>
      <c r="D5444" s="16" t="s">
        <v>5202</v>
      </c>
      <c r="E5444" s="86">
        <v>80</v>
      </c>
      <c r="F5444" s="87">
        <v>13698</v>
      </c>
    </row>
    <row r="5445" s="16" customFormat="1" ht="20" customHeight="1" spans="1:6">
      <c r="A5445" s="16">
        <v>5443</v>
      </c>
      <c r="B5445" s="16" t="s">
        <v>5061</v>
      </c>
      <c r="C5445" s="16" t="s">
        <v>5177</v>
      </c>
      <c r="D5445" s="16" t="s">
        <v>5203</v>
      </c>
      <c r="E5445" s="86">
        <v>80</v>
      </c>
      <c r="F5445" s="87">
        <v>13674</v>
      </c>
    </row>
    <row r="5446" s="16" customFormat="1" ht="20" customHeight="1" spans="1:6">
      <c r="A5446" s="16">
        <v>5444</v>
      </c>
      <c r="B5446" s="16" t="s">
        <v>5061</v>
      </c>
      <c r="C5446" s="16" t="s">
        <v>5177</v>
      </c>
      <c r="D5446" s="16" t="s">
        <v>5204</v>
      </c>
      <c r="E5446" s="86">
        <v>80</v>
      </c>
      <c r="F5446" s="87">
        <v>13795</v>
      </c>
    </row>
    <row r="5447" s="16" customFormat="1" ht="20" customHeight="1" spans="1:6">
      <c r="A5447" s="16">
        <v>5445</v>
      </c>
      <c r="B5447" s="16" t="s">
        <v>5061</v>
      </c>
      <c r="C5447" s="16" t="s">
        <v>5177</v>
      </c>
      <c r="D5447" s="16" t="s">
        <v>1940</v>
      </c>
      <c r="E5447" s="86">
        <v>80</v>
      </c>
      <c r="F5447" s="87">
        <v>13710</v>
      </c>
    </row>
    <row r="5448" s="16" customFormat="1" ht="20" customHeight="1" spans="1:6">
      <c r="A5448" s="16">
        <v>5446</v>
      </c>
      <c r="B5448" s="16" t="s">
        <v>5061</v>
      </c>
      <c r="C5448" s="16" t="s">
        <v>5177</v>
      </c>
      <c r="D5448" s="16" t="s">
        <v>5205</v>
      </c>
      <c r="E5448" s="86">
        <v>80</v>
      </c>
      <c r="F5448" s="87">
        <v>13661</v>
      </c>
    </row>
    <row r="5449" s="16" customFormat="1" ht="20" customHeight="1" spans="1:6">
      <c r="A5449" s="16">
        <v>5447</v>
      </c>
      <c r="B5449" s="16" t="s">
        <v>5061</v>
      </c>
      <c r="C5449" s="16" t="s">
        <v>5177</v>
      </c>
      <c r="D5449" s="16" t="s">
        <v>5206</v>
      </c>
      <c r="E5449" s="86">
        <v>80</v>
      </c>
      <c r="F5449" s="87">
        <v>13737</v>
      </c>
    </row>
    <row r="5450" s="16" customFormat="1" ht="20" customHeight="1" spans="1:6">
      <c r="A5450" s="16">
        <v>5448</v>
      </c>
      <c r="B5450" s="16" t="s">
        <v>5061</v>
      </c>
      <c r="C5450" s="16" t="s">
        <v>5177</v>
      </c>
      <c r="D5450" s="16" t="s">
        <v>5207</v>
      </c>
      <c r="E5450" s="86">
        <v>80</v>
      </c>
      <c r="F5450" s="87">
        <v>13833</v>
      </c>
    </row>
    <row r="5451" s="16" customFormat="1" ht="20" customHeight="1" spans="1:6">
      <c r="A5451" s="16">
        <v>5449</v>
      </c>
      <c r="B5451" s="16" t="s">
        <v>5061</v>
      </c>
      <c r="C5451" s="16" t="s">
        <v>5177</v>
      </c>
      <c r="D5451" s="16" t="s">
        <v>5208</v>
      </c>
      <c r="E5451" s="86">
        <v>80</v>
      </c>
      <c r="F5451" s="87">
        <v>13791</v>
      </c>
    </row>
    <row r="5452" s="16" customFormat="1" ht="20" customHeight="1" spans="1:6">
      <c r="A5452" s="16">
        <v>5450</v>
      </c>
      <c r="B5452" s="16" t="s">
        <v>5061</v>
      </c>
      <c r="C5452" s="16" t="s">
        <v>5177</v>
      </c>
      <c r="D5452" s="16" t="s">
        <v>5209</v>
      </c>
      <c r="E5452" s="86">
        <v>80</v>
      </c>
      <c r="F5452" s="87">
        <v>13390</v>
      </c>
    </row>
    <row r="5453" s="16" customFormat="1" ht="20" customHeight="1" spans="1:6">
      <c r="A5453" s="16">
        <v>5451</v>
      </c>
      <c r="B5453" s="16" t="s">
        <v>5061</v>
      </c>
      <c r="C5453" s="16" t="s">
        <v>5177</v>
      </c>
      <c r="D5453" s="16" t="s">
        <v>5210</v>
      </c>
      <c r="E5453" s="86">
        <v>80</v>
      </c>
      <c r="F5453" s="87">
        <v>13384</v>
      </c>
    </row>
    <row r="5454" s="16" customFormat="1" ht="20" customHeight="1" spans="1:6">
      <c r="A5454" s="16">
        <v>5452</v>
      </c>
      <c r="B5454" s="16" t="s">
        <v>5061</v>
      </c>
      <c r="C5454" s="16" t="s">
        <v>5177</v>
      </c>
      <c r="D5454" s="16" t="s">
        <v>5211</v>
      </c>
      <c r="E5454" s="86">
        <v>80</v>
      </c>
      <c r="F5454" s="87">
        <v>13348</v>
      </c>
    </row>
    <row r="5455" s="16" customFormat="1" ht="20" customHeight="1" spans="1:6">
      <c r="A5455" s="16">
        <v>5453</v>
      </c>
      <c r="B5455" s="16" t="s">
        <v>5061</v>
      </c>
      <c r="C5455" s="16" t="s">
        <v>5177</v>
      </c>
      <c r="D5455" s="16" t="s">
        <v>5182</v>
      </c>
      <c r="E5455" s="86">
        <v>80</v>
      </c>
      <c r="F5455" s="87">
        <v>15611</v>
      </c>
    </row>
    <row r="5456" s="16" customFormat="1" ht="20" customHeight="1" spans="1:6">
      <c r="A5456" s="16">
        <v>5454</v>
      </c>
      <c r="B5456" s="16" t="s">
        <v>5061</v>
      </c>
      <c r="C5456" s="16" t="s">
        <v>5177</v>
      </c>
      <c r="D5456" s="16" t="s">
        <v>5212</v>
      </c>
      <c r="E5456" s="86">
        <v>80</v>
      </c>
      <c r="F5456" s="87">
        <v>15742</v>
      </c>
    </row>
    <row r="5457" s="16" customFormat="1" ht="20" customHeight="1" spans="1:6">
      <c r="A5457" s="16">
        <v>5455</v>
      </c>
      <c r="B5457" s="16" t="s">
        <v>5061</v>
      </c>
      <c r="C5457" s="16" t="s">
        <v>5177</v>
      </c>
      <c r="D5457" s="16" t="s">
        <v>5213</v>
      </c>
      <c r="E5457" s="86">
        <v>80</v>
      </c>
      <c r="F5457" s="87">
        <v>15758</v>
      </c>
    </row>
    <row r="5458" s="16" customFormat="1" ht="20" customHeight="1" spans="1:6">
      <c r="A5458" s="16">
        <v>5456</v>
      </c>
      <c r="B5458" s="16" t="s">
        <v>5061</v>
      </c>
      <c r="C5458" s="16" t="s">
        <v>5177</v>
      </c>
      <c r="D5458" s="16" t="s">
        <v>5214</v>
      </c>
      <c r="E5458" s="86">
        <v>80</v>
      </c>
      <c r="F5458" s="87">
        <v>15786</v>
      </c>
    </row>
    <row r="5459" s="16" customFormat="1" ht="20" customHeight="1" spans="1:6">
      <c r="A5459" s="16">
        <v>5457</v>
      </c>
      <c r="B5459" s="16" t="s">
        <v>5061</v>
      </c>
      <c r="C5459" s="16" t="s">
        <v>5177</v>
      </c>
      <c r="D5459" s="16" t="s">
        <v>5215</v>
      </c>
      <c r="E5459" s="86">
        <v>80</v>
      </c>
      <c r="F5459" s="87">
        <v>15506</v>
      </c>
    </row>
    <row r="5460" s="16" customFormat="1" ht="20" customHeight="1" spans="1:6">
      <c r="A5460" s="16">
        <v>5458</v>
      </c>
      <c r="B5460" s="16" t="s">
        <v>5061</v>
      </c>
      <c r="C5460" s="16" t="s">
        <v>5177</v>
      </c>
      <c r="D5460" s="16" t="s">
        <v>1888</v>
      </c>
      <c r="E5460" s="86">
        <v>80</v>
      </c>
      <c r="F5460" s="87">
        <v>16002</v>
      </c>
    </row>
    <row r="5461" s="16" customFormat="1" ht="20" customHeight="1" spans="1:6">
      <c r="A5461" s="16">
        <v>5459</v>
      </c>
      <c r="B5461" s="16" t="s">
        <v>5061</v>
      </c>
      <c r="C5461" s="16" t="s">
        <v>5177</v>
      </c>
      <c r="D5461" s="16" t="s">
        <v>5216</v>
      </c>
      <c r="E5461" s="86">
        <v>80</v>
      </c>
      <c r="F5461" s="87">
        <v>15992</v>
      </c>
    </row>
    <row r="5462" s="16" customFormat="1" ht="20" customHeight="1" spans="1:6">
      <c r="A5462" s="16">
        <v>5460</v>
      </c>
      <c r="B5462" s="16" t="s">
        <v>5061</v>
      </c>
      <c r="C5462" s="16" t="s">
        <v>5217</v>
      </c>
      <c r="D5462" s="16" t="s">
        <v>5218</v>
      </c>
      <c r="E5462" s="86">
        <v>80</v>
      </c>
      <c r="F5462" s="87">
        <v>15800</v>
      </c>
    </row>
    <row r="5463" s="16" customFormat="1" ht="20" customHeight="1" spans="1:6">
      <c r="A5463" s="16">
        <v>5461</v>
      </c>
      <c r="B5463" s="16" t="s">
        <v>5061</v>
      </c>
      <c r="C5463" s="16" t="s">
        <v>5217</v>
      </c>
      <c r="D5463" s="16" t="s">
        <v>5219</v>
      </c>
      <c r="E5463" s="86">
        <v>80</v>
      </c>
      <c r="F5463" s="87">
        <v>15508</v>
      </c>
    </row>
    <row r="5464" s="16" customFormat="1" ht="20" customHeight="1" spans="1:6">
      <c r="A5464" s="16">
        <v>5462</v>
      </c>
      <c r="B5464" s="16" t="s">
        <v>5061</v>
      </c>
      <c r="C5464" s="16" t="s">
        <v>5217</v>
      </c>
      <c r="D5464" s="16" t="s">
        <v>5220</v>
      </c>
      <c r="E5464" s="86">
        <v>80</v>
      </c>
      <c r="F5464" s="87">
        <v>15300</v>
      </c>
    </row>
    <row r="5465" s="16" customFormat="1" ht="20" customHeight="1" spans="1:6">
      <c r="A5465" s="16">
        <v>5463</v>
      </c>
      <c r="B5465" s="16" t="s">
        <v>5061</v>
      </c>
      <c r="C5465" s="16" t="s">
        <v>5217</v>
      </c>
      <c r="D5465" s="16" t="s">
        <v>1062</v>
      </c>
      <c r="E5465" s="86">
        <v>80</v>
      </c>
      <c r="F5465" s="87">
        <v>15298</v>
      </c>
    </row>
    <row r="5466" s="16" customFormat="1" ht="20" customHeight="1" spans="1:6">
      <c r="A5466" s="16">
        <v>5464</v>
      </c>
      <c r="B5466" s="16" t="s">
        <v>5061</v>
      </c>
      <c r="C5466" s="16" t="s">
        <v>5217</v>
      </c>
      <c r="D5466" s="16" t="s">
        <v>5221</v>
      </c>
      <c r="E5466" s="86">
        <v>80</v>
      </c>
      <c r="F5466" s="87">
        <v>15019</v>
      </c>
    </row>
    <row r="5467" s="16" customFormat="1" ht="20" customHeight="1" spans="1:6">
      <c r="A5467" s="16">
        <v>5465</v>
      </c>
      <c r="B5467" s="16" t="s">
        <v>5061</v>
      </c>
      <c r="C5467" s="16" t="s">
        <v>5217</v>
      </c>
      <c r="D5467" s="16" t="s">
        <v>5222</v>
      </c>
      <c r="E5467" s="86">
        <v>80</v>
      </c>
      <c r="F5467" s="87">
        <v>15082</v>
      </c>
    </row>
    <row r="5468" s="16" customFormat="1" ht="20" customHeight="1" spans="1:6">
      <c r="A5468" s="16">
        <v>5466</v>
      </c>
      <c r="B5468" s="16" t="s">
        <v>5061</v>
      </c>
      <c r="C5468" s="16" t="s">
        <v>5217</v>
      </c>
      <c r="D5468" s="16" t="s">
        <v>5223</v>
      </c>
      <c r="E5468" s="86">
        <v>80</v>
      </c>
      <c r="F5468" s="87">
        <v>14937</v>
      </c>
    </row>
    <row r="5469" s="16" customFormat="1" ht="20" customHeight="1" spans="1:6">
      <c r="A5469" s="16">
        <v>5467</v>
      </c>
      <c r="B5469" s="16" t="s">
        <v>5061</v>
      </c>
      <c r="C5469" s="16" t="s">
        <v>5217</v>
      </c>
      <c r="D5469" s="16" t="s">
        <v>5224</v>
      </c>
      <c r="E5469" s="86">
        <v>80</v>
      </c>
      <c r="F5469" s="87">
        <v>14663</v>
      </c>
    </row>
    <row r="5470" s="16" customFormat="1" ht="20" customHeight="1" spans="1:6">
      <c r="A5470" s="16">
        <v>5468</v>
      </c>
      <c r="B5470" s="16" t="s">
        <v>5061</v>
      </c>
      <c r="C5470" s="16" t="s">
        <v>5217</v>
      </c>
      <c r="D5470" s="16" t="s">
        <v>5225</v>
      </c>
      <c r="E5470" s="86">
        <v>80</v>
      </c>
      <c r="F5470" s="87">
        <v>14839</v>
      </c>
    </row>
    <row r="5471" s="16" customFormat="1" ht="20" customHeight="1" spans="1:6">
      <c r="A5471" s="16">
        <v>5469</v>
      </c>
      <c r="B5471" s="16" t="s">
        <v>5061</v>
      </c>
      <c r="C5471" s="16" t="s">
        <v>5217</v>
      </c>
      <c r="D5471" s="16" t="s">
        <v>5226</v>
      </c>
      <c r="E5471" s="86">
        <v>80</v>
      </c>
      <c r="F5471" s="87">
        <v>14827</v>
      </c>
    </row>
    <row r="5472" s="16" customFormat="1" ht="20" customHeight="1" spans="1:6">
      <c r="A5472" s="16">
        <v>5470</v>
      </c>
      <c r="B5472" s="16" t="s">
        <v>5061</v>
      </c>
      <c r="C5472" s="16" t="s">
        <v>5217</v>
      </c>
      <c r="D5472" s="16" t="s">
        <v>5227</v>
      </c>
      <c r="E5472" s="86">
        <v>80</v>
      </c>
      <c r="F5472" s="87">
        <v>14449</v>
      </c>
    </row>
    <row r="5473" s="16" customFormat="1" ht="20" customHeight="1" spans="1:6">
      <c r="A5473" s="16">
        <v>5471</v>
      </c>
      <c r="B5473" s="16" t="s">
        <v>5061</v>
      </c>
      <c r="C5473" s="16" t="s">
        <v>5217</v>
      </c>
      <c r="D5473" s="16" t="s">
        <v>5228</v>
      </c>
      <c r="E5473" s="86">
        <v>80</v>
      </c>
      <c r="F5473" s="87">
        <v>14575</v>
      </c>
    </row>
    <row r="5474" s="16" customFormat="1" ht="20" customHeight="1" spans="1:6">
      <c r="A5474" s="16">
        <v>5472</v>
      </c>
      <c r="B5474" s="16" t="s">
        <v>5061</v>
      </c>
      <c r="C5474" s="16" t="s">
        <v>5217</v>
      </c>
      <c r="D5474" s="16" t="s">
        <v>5229</v>
      </c>
      <c r="E5474" s="86">
        <v>80</v>
      </c>
      <c r="F5474" s="87">
        <v>14197</v>
      </c>
    </row>
    <row r="5475" s="16" customFormat="1" ht="20" customHeight="1" spans="1:6">
      <c r="A5475" s="16">
        <v>5473</v>
      </c>
      <c r="B5475" s="16" t="s">
        <v>5061</v>
      </c>
      <c r="C5475" s="16" t="s">
        <v>5217</v>
      </c>
      <c r="D5475" s="16" t="s">
        <v>5230</v>
      </c>
      <c r="E5475" s="86">
        <v>80</v>
      </c>
      <c r="F5475" s="87">
        <v>14108</v>
      </c>
    </row>
    <row r="5476" s="16" customFormat="1" ht="20" customHeight="1" spans="1:6">
      <c r="A5476" s="16">
        <v>5474</v>
      </c>
      <c r="B5476" s="16" t="s">
        <v>5061</v>
      </c>
      <c r="C5476" s="16" t="s">
        <v>5217</v>
      </c>
      <c r="D5476" s="16" t="s">
        <v>5231</v>
      </c>
      <c r="E5476" s="86">
        <v>80</v>
      </c>
      <c r="F5476" s="87">
        <v>13773</v>
      </c>
    </row>
    <row r="5477" s="16" customFormat="1" ht="20" customHeight="1" spans="1:6">
      <c r="A5477" s="16">
        <v>5475</v>
      </c>
      <c r="B5477" s="16" t="s">
        <v>5061</v>
      </c>
      <c r="C5477" s="16" t="s">
        <v>5217</v>
      </c>
      <c r="D5477" s="16" t="s">
        <v>5232</v>
      </c>
      <c r="E5477" s="86">
        <v>80</v>
      </c>
      <c r="F5477" s="87">
        <v>13704</v>
      </c>
    </row>
    <row r="5478" s="16" customFormat="1" ht="20" customHeight="1" spans="1:6">
      <c r="A5478" s="16">
        <v>5476</v>
      </c>
      <c r="B5478" s="16" t="s">
        <v>5061</v>
      </c>
      <c r="C5478" s="16" t="s">
        <v>5217</v>
      </c>
      <c r="D5478" s="16" t="s">
        <v>5233</v>
      </c>
      <c r="E5478" s="86">
        <v>80</v>
      </c>
      <c r="F5478" s="87">
        <v>13826</v>
      </c>
    </row>
    <row r="5479" s="16" customFormat="1" ht="20" customHeight="1" spans="1:6">
      <c r="A5479" s="16">
        <v>5477</v>
      </c>
      <c r="B5479" s="16" t="s">
        <v>5061</v>
      </c>
      <c r="C5479" s="16" t="s">
        <v>5217</v>
      </c>
      <c r="D5479" s="16" t="s">
        <v>5234</v>
      </c>
      <c r="E5479" s="86">
        <v>80</v>
      </c>
      <c r="F5479" s="87">
        <v>13816</v>
      </c>
    </row>
    <row r="5480" s="16" customFormat="1" ht="20" customHeight="1" spans="1:6">
      <c r="A5480" s="16">
        <v>5478</v>
      </c>
      <c r="B5480" s="16" t="s">
        <v>5061</v>
      </c>
      <c r="C5480" s="16" t="s">
        <v>5217</v>
      </c>
      <c r="D5480" s="16" t="s">
        <v>5235</v>
      </c>
      <c r="E5480" s="86">
        <v>80</v>
      </c>
      <c r="F5480" s="87">
        <v>13858</v>
      </c>
    </row>
    <row r="5481" s="16" customFormat="1" ht="20" customHeight="1" spans="1:6">
      <c r="A5481" s="16">
        <v>5479</v>
      </c>
      <c r="B5481" s="16" t="s">
        <v>5061</v>
      </c>
      <c r="C5481" s="16" t="s">
        <v>5217</v>
      </c>
      <c r="D5481" s="16" t="s">
        <v>5236</v>
      </c>
      <c r="E5481" s="86">
        <v>80</v>
      </c>
      <c r="F5481" s="87">
        <v>15528</v>
      </c>
    </row>
    <row r="5482" s="16" customFormat="1" ht="20" customHeight="1" spans="1:6">
      <c r="A5482" s="16">
        <v>5480</v>
      </c>
      <c r="B5482" s="16" t="s">
        <v>5061</v>
      </c>
      <c r="C5482" s="16" t="s">
        <v>5217</v>
      </c>
      <c r="D5482" s="16" t="s">
        <v>5237</v>
      </c>
      <c r="E5482" s="86">
        <v>80</v>
      </c>
      <c r="F5482" s="87">
        <v>15523</v>
      </c>
    </row>
    <row r="5483" s="16" customFormat="1" ht="20" customHeight="1" spans="1:6">
      <c r="A5483" s="16">
        <v>5481</v>
      </c>
      <c r="B5483" s="16" t="s">
        <v>5061</v>
      </c>
      <c r="C5483" s="16" t="s">
        <v>5217</v>
      </c>
      <c r="D5483" s="16" t="s">
        <v>5238</v>
      </c>
      <c r="E5483" s="86">
        <v>80</v>
      </c>
      <c r="F5483" s="87">
        <v>15634</v>
      </c>
    </row>
    <row r="5484" s="16" customFormat="1" ht="20" customHeight="1" spans="1:6">
      <c r="A5484" s="16">
        <v>5482</v>
      </c>
      <c r="B5484" s="16" t="s">
        <v>5061</v>
      </c>
      <c r="C5484" s="16" t="s">
        <v>5217</v>
      </c>
      <c r="D5484" s="16" t="s">
        <v>5239</v>
      </c>
      <c r="E5484" s="86">
        <v>80</v>
      </c>
      <c r="F5484" s="87">
        <v>15542</v>
      </c>
    </row>
    <row r="5485" s="16" customFormat="1" ht="20" customHeight="1" spans="1:6">
      <c r="A5485" s="16">
        <v>5483</v>
      </c>
      <c r="B5485" s="16" t="s">
        <v>5061</v>
      </c>
      <c r="C5485" s="16" t="s">
        <v>5217</v>
      </c>
      <c r="D5485" s="16" t="s">
        <v>5240</v>
      </c>
      <c r="E5485" s="86">
        <v>80</v>
      </c>
      <c r="F5485" s="87">
        <v>15704</v>
      </c>
    </row>
    <row r="5486" s="16" customFormat="1" ht="20" customHeight="1" spans="1:6">
      <c r="A5486" s="16">
        <v>5484</v>
      </c>
      <c r="B5486" s="68" t="s">
        <v>5061</v>
      </c>
      <c r="C5486" s="68" t="s">
        <v>5241</v>
      </c>
      <c r="D5486" s="68" t="s">
        <v>5242</v>
      </c>
      <c r="E5486" s="86">
        <v>80</v>
      </c>
      <c r="F5486" s="87">
        <v>16056</v>
      </c>
    </row>
    <row r="5487" s="16" customFormat="1" ht="20" customHeight="1" spans="1:6">
      <c r="A5487" s="16">
        <v>5485</v>
      </c>
      <c r="B5487" s="68" t="s">
        <v>5061</v>
      </c>
      <c r="C5487" s="68" t="s">
        <v>5241</v>
      </c>
      <c r="D5487" s="68" t="s">
        <v>5243</v>
      </c>
      <c r="E5487" s="86">
        <v>80</v>
      </c>
      <c r="F5487" s="87">
        <v>16070</v>
      </c>
    </row>
    <row r="5488" s="16" customFormat="1" ht="20" customHeight="1" spans="1:6">
      <c r="A5488" s="16">
        <v>5486</v>
      </c>
      <c r="B5488" s="68" t="s">
        <v>5061</v>
      </c>
      <c r="C5488" s="68" t="s">
        <v>5241</v>
      </c>
      <c r="D5488" s="68" t="s">
        <v>5244</v>
      </c>
      <c r="E5488" s="86">
        <v>80</v>
      </c>
      <c r="F5488" s="87">
        <v>16027</v>
      </c>
    </row>
    <row r="5489" s="16" customFormat="1" ht="20" customHeight="1" spans="1:6">
      <c r="A5489" s="16">
        <v>5487</v>
      </c>
      <c r="B5489" s="16" t="s">
        <v>5061</v>
      </c>
      <c r="C5489" s="16" t="s">
        <v>5241</v>
      </c>
      <c r="D5489" s="16" t="s">
        <v>5245</v>
      </c>
      <c r="E5489" s="86">
        <v>80</v>
      </c>
      <c r="F5489" s="87">
        <v>15912</v>
      </c>
    </row>
    <row r="5490" s="16" customFormat="1" ht="20" customHeight="1" spans="1:6">
      <c r="A5490" s="16">
        <v>5488</v>
      </c>
      <c r="B5490" s="16" t="s">
        <v>5061</v>
      </c>
      <c r="C5490" s="16" t="s">
        <v>5241</v>
      </c>
      <c r="D5490" s="16" t="s">
        <v>5246</v>
      </c>
      <c r="E5490" s="86">
        <v>80</v>
      </c>
      <c r="F5490" s="87">
        <v>15326</v>
      </c>
    </row>
    <row r="5491" s="16" customFormat="1" ht="20" customHeight="1" spans="1:6">
      <c r="A5491" s="16">
        <v>5489</v>
      </c>
      <c r="B5491" s="16" t="s">
        <v>5061</v>
      </c>
      <c r="C5491" s="16" t="s">
        <v>5241</v>
      </c>
      <c r="D5491" s="16" t="s">
        <v>5247</v>
      </c>
      <c r="E5491" s="86">
        <v>80</v>
      </c>
      <c r="F5491" s="87">
        <v>15227</v>
      </c>
    </row>
    <row r="5492" s="16" customFormat="1" ht="20" customHeight="1" spans="1:6">
      <c r="A5492" s="16">
        <v>5490</v>
      </c>
      <c r="B5492" s="16" t="s">
        <v>5061</v>
      </c>
      <c r="C5492" s="16" t="s">
        <v>5241</v>
      </c>
      <c r="D5492" s="16" t="s">
        <v>5248</v>
      </c>
      <c r="E5492" s="86">
        <v>80</v>
      </c>
      <c r="F5492" s="87">
        <v>15238</v>
      </c>
    </row>
    <row r="5493" s="16" customFormat="1" ht="20" customHeight="1" spans="1:6">
      <c r="A5493" s="16">
        <v>5491</v>
      </c>
      <c r="B5493" s="16" t="s">
        <v>5061</v>
      </c>
      <c r="C5493" s="16" t="s">
        <v>5241</v>
      </c>
      <c r="D5493" s="16" t="s">
        <v>1094</v>
      </c>
      <c r="E5493" s="86">
        <v>80</v>
      </c>
      <c r="F5493" s="87">
        <v>15000</v>
      </c>
    </row>
    <row r="5494" s="16" customFormat="1" ht="20" customHeight="1" spans="1:6">
      <c r="A5494" s="16">
        <v>5492</v>
      </c>
      <c r="B5494" s="16" t="s">
        <v>5061</v>
      </c>
      <c r="C5494" s="16" t="s">
        <v>5241</v>
      </c>
      <c r="D5494" s="16" t="s">
        <v>5249</v>
      </c>
      <c r="E5494" s="86">
        <v>80</v>
      </c>
      <c r="F5494" s="87">
        <v>15220</v>
      </c>
    </row>
    <row r="5495" s="16" customFormat="1" ht="20" customHeight="1" spans="1:6">
      <c r="A5495" s="16">
        <v>5493</v>
      </c>
      <c r="B5495" s="16" t="s">
        <v>5061</v>
      </c>
      <c r="C5495" s="16" t="s">
        <v>5241</v>
      </c>
      <c r="D5495" s="16" t="s">
        <v>5250</v>
      </c>
      <c r="E5495" s="86">
        <v>80</v>
      </c>
      <c r="F5495" s="87">
        <v>15053</v>
      </c>
    </row>
    <row r="5496" s="16" customFormat="1" ht="20" customHeight="1" spans="1:6">
      <c r="A5496" s="16">
        <v>5494</v>
      </c>
      <c r="B5496" s="16" t="s">
        <v>5061</v>
      </c>
      <c r="C5496" s="16" t="s">
        <v>5241</v>
      </c>
      <c r="D5496" s="16" t="s">
        <v>5251</v>
      </c>
      <c r="E5496" s="86">
        <v>80</v>
      </c>
      <c r="F5496" s="87">
        <v>15333</v>
      </c>
    </row>
    <row r="5497" s="16" customFormat="1" ht="20" customHeight="1" spans="1:6">
      <c r="A5497" s="16">
        <v>5495</v>
      </c>
      <c r="B5497" s="16" t="s">
        <v>5061</v>
      </c>
      <c r="C5497" s="16" t="s">
        <v>5241</v>
      </c>
      <c r="D5497" s="16" t="s">
        <v>5252</v>
      </c>
      <c r="E5497" s="86">
        <v>80</v>
      </c>
      <c r="F5497" s="87">
        <v>15156</v>
      </c>
    </row>
    <row r="5498" s="16" customFormat="1" ht="20" customHeight="1" spans="1:6">
      <c r="A5498" s="16">
        <v>5496</v>
      </c>
      <c r="B5498" s="16" t="s">
        <v>5061</v>
      </c>
      <c r="C5498" s="16" t="s">
        <v>5241</v>
      </c>
      <c r="D5498" s="16" t="s">
        <v>5253</v>
      </c>
      <c r="E5498" s="86">
        <v>80</v>
      </c>
      <c r="F5498" s="87">
        <v>15195</v>
      </c>
    </row>
    <row r="5499" s="16" customFormat="1" ht="20" customHeight="1" spans="1:6">
      <c r="A5499" s="16">
        <v>5497</v>
      </c>
      <c r="B5499" s="16" t="s">
        <v>5061</v>
      </c>
      <c r="C5499" s="16" t="s">
        <v>5241</v>
      </c>
      <c r="D5499" s="16" t="s">
        <v>5142</v>
      </c>
      <c r="E5499" s="86">
        <v>80</v>
      </c>
      <c r="F5499" s="87">
        <v>15687</v>
      </c>
    </row>
    <row r="5500" s="16" customFormat="1" ht="20" customHeight="1" spans="1:6">
      <c r="A5500" s="16">
        <v>5498</v>
      </c>
      <c r="B5500" s="16" t="s">
        <v>5061</v>
      </c>
      <c r="C5500" s="16" t="s">
        <v>5241</v>
      </c>
      <c r="D5500" s="16" t="s">
        <v>5254</v>
      </c>
      <c r="E5500" s="86">
        <v>80</v>
      </c>
      <c r="F5500" s="87">
        <v>15052</v>
      </c>
    </row>
    <row r="5501" s="16" customFormat="1" ht="20" customHeight="1" spans="1:6">
      <c r="A5501" s="16">
        <v>5499</v>
      </c>
      <c r="B5501" s="16" t="s">
        <v>5061</v>
      </c>
      <c r="C5501" s="16" t="s">
        <v>5241</v>
      </c>
      <c r="D5501" s="16" t="s">
        <v>5255</v>
      </c>
      <c r="E5501" s="86">
        <v>80</v>
      </c>
      <c r="F5501" s="87">
        <v>15112</v>
      </c>
    </row>
    <row r="5502" s="16" customFormat="1" ht="20" customHeight="1" spans="1:6">
      <c r="A5502" s="16">
        <v>5500</v>
      </c>
      <c r="B5502" s="16" t="s">
        <v>5061</v>
      </c>
      <c r="C5502" s="16" t="s">
        <v>5241</v>
      </c>
      <c r="D5502" s="16" t="s">
        <v>5256</v>
      </c>
      <c r="E5502" s="86">
        <v>80</v>
      </c>
      <c r="F5502" s="87">
        <v>15779</v>
      </c>
    </row>
    <row r="5503" s="16" customFormat="1" ht="20" customHeight="1" spans="1:6">
      <c r="A5503" s="16">
        <v>5501</v>
      </c>
      <c r="B5503" s="16" t="s">
        <v>5061</v>
      </c>
      <c r="C5503" s="16" t="s">
        <v>5241</v>
      </c>
      <c r="D5503" s="16" t="s">
        <v>5257</v>
      </c>
      <c r="E5503" s="86">
        <v>80</v>
      </c>
      <c r="F5503" s="87">
        <v>14785</v>
      </c>
    </row>
    <row r="5504" s="16" customFormat="1" ht="20" customHeight="1" spans="1:6">
      <c r="A5504" s="16">
        <v>5502</v>
      </c>
      <c r="B5504" s="16" t="s">
        <v>5061</v>
      </c>
      <c r="C5504" s="16" t="s">
        <v>5241</v>
      </c>
      <c r="D5504" s="16" t="s">
        <v>5258</v>
      </c>
      <c r="E5504" s="86">
        <v>80</v>
      </c>
      <c r="F5504" s="87">
        <v>14678</v>
      </c>
    </row>
    <row r="5505" s="16" customFormat="1" ht="20" customHeight="1" spans="1:6">
      <c r="A5505" s="16">
        <v>5503</v>
      </c>
      <c r="B5505" s="16" t="s">
        <v>5061</v>
      </c>
      <c r="C5505" s="16" t="s">
        <v>5241</v>
      </c>
      <c r="D5505" s="16" t="s">
        <v>5259</v>
      </c>
      <c r="E5505" s="86">
        <v>80</v>
      </c>
      <c r="F5505" s="87">
        <v>14629</v>
      </c>
    </row>
    <row r="5506" s="16" customFormat="1" ht="20" customHeight="1" spans="1:6">
      <c r="A5506" s="16">
        <v>5504</v>
      </c>
      <c r="B5506" s="16" t="s">
        <v>5061</v>
      </c>
      <c r="C5506" s="16" t="s">
        <v>5241</v>
      </c>
      <c r="D5506" s="16" t="s">
        <v>5260</v>
      </c>
      <c r="E5506" s="86">
        <v>80</v>
      </c>
      <c r="F5506" s="87">
        <v>14590</v>
      </c>
    </row>
    <row r="5507" s="16" customFormat="1" ht="20" customHeight="1" spans="1:6">
      <c r="A5507" s="16">
        <v>5505</v>
      </c>
      <c r="B5507" s="16" t="s">
        <v>5061</v>
      </c>
      <c r="C5507" s="16" t="s">
        <v>5241</v>
      </c>
      <c r="D5507" s="16" t="s">
        <v>5261</v>
      </c>
      <c r="E5507" s="86">
        <v>80</v>
      </c>
      <c r="F5507" s="87">
        <v>14404</v>
      </c>
    </row>
    <row r="5508" s="16" customFormat="1" ht="20" customHeight="1" spans="1:6">
      <c r="A5508" s="16">
        <v>5506</v>
      </c>
      <c r="B5508" s="16" t="s">
        <v>5061</v>
      </c>
      <c r="C5508" s="16" t="s">
        <v>5241</v>
      </c>
      <c r="D5508" s="16" t="s">
        <v>5262</v>
      </c>
      <c r="E5508" s="86">
        <v>80</v>
      </c>
      <c r="F5508" s="87">
        <v>14414</v>
      </c>
    </row>
    <row r="5509" s="16" customFormat="1" ht="20" customHeight="1" spans="1:6">
      <c r="A5509" s="16">
        <v>5507</v>
      </c>
      <c r="B5509" s="16" t="s">
        <v>5061</v>
      </c>
      <c r="C5509" s="16" t="s">
        <v>5241</v>
      </c>
      <c r="D5509" s="16" t="s">
        <v>5263</v>
      </c>
      <c r="E5509" s="86">
        <v>80</v>
      </c>
      <c r="F5509" s="87">
        <v>14501</v>
      </c>
    </row>
    <row r="5510" s="16" customFormat="1" ht="20" customHeight="1" spans="1:6">
      <c r="A5510" s="16">
        <v>5508</v>
      </c>
      <c r="B5510" s="16" t="s">
        <v>5061</v>
      </c>
      <c r="C5510" s="16" t="s">
        <v>5241</v>
      </c>
      <c r="D5510" s="16" t="s">
        <v>5264</v>
      </c>
      <c r="E5510" s="86">
        <v>80</v>
      </c>
      <c r="F5510" s="87">
        <v>13972</v>
      </c>
    </row>
    <row r="5511" s="16" customFormat="1" ht="20" customHeight="1" spans="1:6">
      <c r="A5511" s="16">
        <v>5509</v>
      </c>
      <c r="B5511" s="16" t="s">
        <v>5061</v>
      </c>
      <c r="C5511" s="16" t="s">
        <v>5241</v>
      </c>
      <c r="D5511" s="16" t="s">
        <v>3216</v>
      </c>
      <c r="E5511" s="86">
        <v>80</v>
      </c>
      <c r="F5511" s="87">
        <v>14093</v>
      </c>
    </row>
    <row r="5512" s="16" customFormat="1" ht="20" customHeight="1" spans="1:6">
      <c r="A5512" s="16">
        <v>5510</v>
      </c>
      <c r="B5512" s="16" t="s">
        <v>5061</v>
      </c>
      <c r="C5512" s="16" t="s">
        <v>5241</v>
      </c>
      <c r="D5512" s="16" t="s">
        <v>5265</v>
      </c>
      <c r="E5512" s="86">
        <v>80</v>
      </c>
      <c r="F5512" s="87">
        <v>14192</v>
      </c>
    </row>
    <row r="5513" s="16" customFormat="1" ht="20" customHeight="1" spans="1:6">
      <c r="A5513" s="16">
        <v>5511</v>
      </c>
      <c r="B5513" s="16" t="s">
        <v>5061</v>
      </c>
      <c r="C5513" s="16" t="s">
        <v>5241</v>
      </c>
      <c r="D5513" s="16" t="s">
        <v>5266</v>
      </c>
      <c r="E5513" s="86">
        <v>80</v>
      </c>
      <c r="F5513" s="87">
        <v>14073</v>
      </c>
    </row>
    <row r="5514" s="16" customFormat="1" ht="20" customHeight="1" spans="1:6">
      <c r="A5514" s="16">
        <v>5512</v>
      </c>
      <c r="B5514" s="16" t="s">
        <v>5061</v>
      </c>
      <c r="C5514" s="16" t="s">
        <v>5241</v>
      </c>
      <c r="D5514" s="16" t="s">
        <v>5267</v>
      </c>
      <c r="E5514" s="86">
        <v>80</v>
      </c>
      <c r="F5514" s="87">
        <v>13673</v>
      </c>
    </row>
    <row r="5515" s="16" customFormat="1" ht="20" customHeight="1" spans="1:6">
      <c r="A5515" s="16">
        <v>5513</v>
      </c>
      <c r="B5515" s="16" t="s">
        <v>5061</v>
      </c>
      <c r="C5515" s="16" t="s">
        <v>5241</v>
      </c>
      <c r="D5515" s="16" t="s">
        <v>5268</v>
      </c>
      <c r="E5515" s="86">
        <v>80</v>
      </c>
      <c r="F5515" s="87">
        <v>13671</v>
      </c>
    </row>
    <row r="5516" s="16" customFormat="1" ht="20" customHeight="1" spans="1:6">
      <c r="A5516" s="16">
        <v>5514</v>
      </c>
      <c r="B5516" s="16" t="s">
        <v>5061</v>
      </c>
      <c r="C5516" s="16" t="s">
        <v>5241</v>
      </c>
      <c r="D5516" s="16" t="s">
        <v>5269</v>
      </c>
      <c r="E5516" s="86">
        <v>80</v>
      </c>
      <c r="F5516" s="87">
        <v>13854</v>
      </c>
    </row>
    <row r="5517" s="16" customFormat="1" ht="20" customHeight="1" spans="1:6">
      <c r="A5517" s="16">
        <v>5515</v>
      </c>
      <c r="B5517" s="16" t="s">
        <v>5061</v>
      </c>
      <c r="C5517" s="16" t="s">
        <v>5241</v>
      </c>
      <c r="D5517" s="16" t="s">
        <v>5270</v>
      </c>
      <c r="E5517" s="86">
        <v>80</v>
      </c>
      <c r="F5517" s="87">
        <v>13698</v>
      </c>
    </row>
    <row r="5518" s="16" customFormat="1" ht="20" customHeight="1" spans="1:6">
      <c r="A5518" s="16">
        <v>5516</v>
      </c>
      <c r="B5518" s="16" t="s">
        <v>5061</v>
      </c>
      <c r="C5518" s="16" t="s">
        <v>5241</v>
      </c>
      <c r="D5518" s="16" t="s">
        <v>5271</v>
      </c>
      <c r="E5518" s="86">
        <v>80</v>
      </c>
      <c r="F5518" s="87">
        <v>13766</v>
      </c>
    </row>
    <row r="5519" s="16" customFormat="1" ht="20" customHeight="1" spans="1:6">
      <c r="A5519" s="16">
        <v>5517</v>
      </c>
      <c r="B5519" s="16" t="s">
        <v>5061</v>
      </c>
      <c r="C5519" s="16" t="s">
        <v>5241</v>
      </c>
      <c r="D5519" s="16" t="s">
        <v>5272</v>
      </c>
      <c r="E5519" s="86">
        <v>80</v>
      </c>
      <c r="F5519" s="87">
        <v>13496</v>
      </c>
    </row>
    <row r="5520" s="16" customFormat="1" ht="20" customHeight="1" spans="1:6">
      <c r="A5520" s="16">
        <v>5518</v>
      </c>
      <c r="B5520" s="16" t="s">
        <v>5061</v>
      </c>
      <c r="C5520" s="16" t="s">
        <v>5241</v>
      </c>
      <c r="D5520" s="16" t="s">
        <v>5273</v>
      </c>
      <c r="E5520" s="86">
        <v>80</v>
      </c>
      <c r="F5520" s="87">
        <v>13427</v>
      </c>
    </row>
    <row r="5521" s="16" customFormat="1" ht="20" customHeight="1" spans="1:6">
      <c r="A5521" s="16">
        <v>5519</v>
      </c>
      <c r="B5521" s="16" t="s">
        <v>5061</v>
      </c>
      <c r="C5521" s="16" t="s">
        <v>5241</v>
      </c>
      <c r="D5521" s="16" t="s">
        <v>5274</v>
      </c>
      <c r="E5521" s="86">
        <v>80</v>
      </c>
      <c r="F5521" s="87">
        <v>13373</v>
      </c>
    </row>
    <row r="5522" s="16" customFormat="1" ht="20" customHeight="1" spans="1:6">
      <c r="A5522" s="16">
        <v>5520</v>
      </c>
      <c r="B5522" s="16" t="s">
        <v>5061</v>
      </c>
      <c r="C5522" s="16" t="s">
        <v>5241</v>
      </c>
      <c r="D5522" s="16" t="s">
        <v>5275</v>
      </c>
      <c r="E5522" s="86">
        <v>80</v>
      </c>
      <c r="F5522" s="87">
        <v>13464</v>
      </c>
    </row>
    <row r="5523" s="16" customFormat="1" ht="20" customHeight="1" spans="1:6">
      <c r="A5523" s="16">
        <v>5521</v>
      </c>
      <c r="B5523" s="16" t="s">
        <v>5061</v>
      </c>
      <c r="C5523" s="16" t="s">
        <v>5241</v>
      </c>
      <c r="D5523" s="16" t="s">
        <v>5276</v>
      </c>
      <c r="E5523" s="86">
        <v>80</v>
      </c>
      <c r="F5523" s="87">
        <v>13242</v>
      </c>
    </row>
    <row r="5524" s="16" customFormat="1" ht="20" customHeight="1" spans="1:6">
      <c r="A5524" s="16">
        <v>5522</v>
      </c>
      <c r="B5524" s="16" t="s">
        <v>5061</v>
      </c>
      <c r="C5524" s="16" t="s">
        <v>5241</v>
      </c>
      <c r="D5524" s="16" t="s">
        <v>5277</v>
      </c>
      <c r="E5524" s="86">
        <v>80</v>
      </c>
      <c r="F5524" s="87">
        <v>13277</v>
      </c>
    </row>
    <row r="5525" s="16" customFormat="1" ht="20" customHeight="1" spans="1:6">
      <c r="A5525" s="16">
        <v>5523</v>
      </c>
      <c r="B5525" s="16" t="s">
        <v>5061</v>
      </c>
      <c r="C5525" s="16" t="s">
        <v>5241</v>
      </c>
      <c r="D5525" s="16" t="s">
        <v>5278</v>
      </c>
      <c r="E5525" s="86">
        <v>80</v>
      </c>
      <c r="F5525" s="87">
        <v>15600</v>
      </c>
    </row>
    <row r="5526" s="16" customFormat="1" ht="20" customHeight="1" spans="1:6">
      <c r="A5526" s="16">
        <v>5524</v>
      </c>
      <c r="B5526" s="16" t="s">
        <v>5061</v>
      </c>
      <c r="C5526" s="16" t="s">
        <v>5241</v>
      </c>
      <c r="D5526" s="16" t="s">
        <v>5279</v>
      </c>
      <c r="E5526" s="86">
        <v>80</v>
      </c>
      <c r="F5526" s="87">
        <v>15650</v>
      </c>
    </row>
    <row r="5527" s="16" customFormat="1" ht="20" customHeight="1" spans="1:6">
      <c r="A5527" s="16">
        <v>5525</v>
      </c>
      <c r="B5527" s="16" t="s">
        <v>5061</v>
      </c>
      <c r="C5527" s="16" t="s">
        <v>5241</v>
      </c>
      <c r="D5527" s="16" t="s">
        <v>5280</v>
      </c>
      <c r="E5527" s="86">
        <v>80</v>
      </c>
      <c r="F5527" s="87">
        <v>15701</v>
      </c>
    </row>
    <row r="5528" s="16" customFormat="1" ht="20" customHeight="1" spans="1:6">
      <c r="A5528" s="16">
        <v>5526</v>
      </c>
      <c r="B5528" s="16" t="s">
        <v>5061</v>
      </c>
      <c r="C5528" s="16" t="s">
        <v>5281</v>
      </c>
      <c r="D5528" s="16" t="s">
        <v>2667</v>
      </c>
      <c r="E5528" s="86">
        <v>80</v>
      </c>
      <c r="F5528" s="87">
        <v>15829</v>
      </c>
    </row>
    <row r="5529" s="16" customFormat="1" ht="20" customHeight="1" spans="1:6">
      <c r="A5529" s="16">
        <v>5527</v>
      </c>
      <c r="B5529" s="16" t="s">
        <v>5061</v>
      </c>
      <c r="C5529" s="16" t="s">
        <v>5281</v>
      </c>
      <c r="D5529" s="16" t="s">
        <v>5282</v>
      </c>
      <c r="E5529" s="86">
        <v>80</v>
      </c>
      <c r="F5529" s="87">
        <v>15858</v>
      </c>
    </row>
    <row r="5530" s="16" customFormat="1" ht="20" customHeight="1" spans="1:6">
      <c r="A5530" s="16">
        <v>5528</v>
      </c>
      <c r="B5530" s="16" t="s">
        <v>5061</v>
      </c>
      <c r="C5530" s="16" t="s">
        <v>5281</v>
      </c>
      <c r="D5530" s="16" t="s">
        <v>5283</v>
      </c>
      <c r="E5530" s="86">
        <v>80</v>
      </c>
      <c r="F5530" s="87">
        <v>15831</v>
      </c>
    </row>
    <row r="5531" s="16" customFormat="1" ht="20" customHeight="1" spans="1:6">
      <c r="A5531" s="16">
        <v>5529</v>
      </c>
      <c r="B5531" s="16" t="s">
        <v>5061</v>
      </c>
      <c r="C5531" s="16" t="s">
        <v>5281</v>
      </c>
      <c r="D5531" s="16" t="s">
        <v>5284</v>
      </c>
      <c r="E5531" s="86">
        <v>80</v>
      </c>
      <c r="F5531" s="87">
        <v>15300</v>
      </c>
    </row>
    <row r="5532" s="16" customFormat="1" ht="20" customHeight="1" spans="1:6">
      <c r="A5532" s="16">
        <v>5530</v>
      </c>
      <c r="B5532" s="16" t="s">
        <v>5061</v>
      </c>
      <c r="C5532" s="16" t="s">
        <v>5281</v>
      </c>
      <c r="D5532" s="16" t="s">
        <v>2027</v>
      </c>
      <c r="E5532" s="86">
        <v>80</v>
      </c>
      <c r="F5532" s="87">
        <v>15192</v>
      </c>
    </row>
    <row r="5533" s="16" customFormat="1" ht="20" customHeight="1" spans="1:6">
      <c r="A5533" s="16">
        <v>5531</v>
      </c>
      <c r="B5533" s="16" t="s">
        <v>5061</v>
      </c>
      <c r="C5533" s="16" t="s">
        <v>5281</v>
      </c>
      <c r="D5533" s="16" t="s">
        <v>5285</v>
      </c>
      <c r="E5533" s="86">
        <v>80</v>
      </c>
      <c r="F5533" s="87">
        <v>15498</v>
      </c>
    </row>
    <row r="5534" s="16" customFormat="1" ht="20" customHeight="1" spans="1:6">
      <c r="A5534" s="16">
        <v>5532</v>
      </c>
      <c r="B5534" s="16" t="s">
        <v>5061</v>
      </c>
      <c r="C5534" s="16" t="s">
        <v>5281</v>
      </c>
      <c r="D5534" s="16" t="s">
        <v>5286</v>
      </c>
      <c r="E5534" s="86">
        <v>80</v>
      </c>
      <c r="F5534" s="87">
        <v>14807</v>
      </c>
    </row>
    <row r="5535" s="16" customFormat="1" ht="20" customHeight="1" spans="1:6">
      <c r="A5535" s="16">
        <v>5533</v>
      </c>
      <c r="B5535" s="16" t="s">
        <v>5061</v>
      </c>
      <c r="C5535" s="16" t="s">
        <v>5281</v>
      </c>
      <c r="D5535" s="16" t="s">
        <v>5287</v>
      </c>
      <c r="E5535" s="86">
        <v>80</v>
      </c>
      <c r="F5535" s="87">
        <v>14627</v>
      </c>
    </row>
    <row r="5536" s="16" customFormat="1" ht="20" customHeight="1" spans="1:6">
      <c r="A5536" s="16">
        <v>5534</v>
      </c>
      <c r="B5536" s="16" t="s">
        <v>5061</v>
      </c>
      <c r="C5536" s="16" t="s">
        <v>5281</v>
      </c>
      <c r="D5536" s="16" t="s">
        <v>5288</v>
      </c>
      <c r="E5536" s="86">
        <v>80</v>
      </c>
      <c r="F5536" s="87">
        <v>14750</v>
      </c>
    </row>
    <row r="5537" s="16" customFormat="1" ht="20" customHeight="1" spans="1:6">
      <c r="A5537" s="16">
        <v>5535</v>
      </c>
      <c r="B5537" s="16" t="s">
        <v>5061</v>
      </c>
      <c r="C5537" s="16" t="s">
        <v>5281</v>
      </c>
      <c r="D5537" s="16" t="s">
        <v>5289</v>
      </c>
      <c r="E5537" s="86">
        <v>80</v>
      </c>
      <c r="F5537" s="87">
        <v>14506</v>
      </c>
    </row>
    <row r="5538" s="16" customFormat="1" ht="20" customHeight="1" spans="1:6">
      <c r="A5538" s="16">
        <v>5536</v>
      </c>
      <c r="B5538" s="16" t="s">
        <v>5061</v>
      </c>
      <c r="C5538" s="16" t="s">
        <v>5281</v>
      </c>
      <c r="D5538" s="16" t="s">
        <v>5290</v>
      </c>
      <c r="E5538" s="86">
        <v>80</v>
      </c>
      <c r="F5538" s="87">
        <v>14086</v>
      </c>
    </row>
    <row r="5539" s="16" customFormat="1" ht="20" customHeight="1" spans="1:6">
      <c r="A5539" s="16">
        <v>5537</v>
      </c>
      <c r="B5539" s="16" t="s">
        <v>5061</v>
      </c>
      <c r="C5539" s="16" t="s">
        <v>5281</v>
      </c>
      <c r="D5539" s="16" t="s">
        <v>5291</v>
      </c>
      <c r="E5539" s="86">
        <v>80</v>
      </c>
      <c r="F5539" s="87">
        <v>14181</v>
      </c>
    </row>
    <row r="5540" s="16" customFormat="1" ht="20" customHeight="1" spans="1:6">
      <c r="A5540" s="16">
        <v>5538</v>
      </c>
      <c r="B5540" s="16" t="s">
        <v>5061</v>
      </c>
      <c r="C5540" s="16" t="s">
        <v>5281</v>
      </c>
      <c r="D5540" s="16" t="s">
        <v>3819</v>
      </c>
      <c r="E5540" s="86">
        <v>80</v>
      </c>
      <c r="F5540" s="87">
        <v>14004</v>
      </c>
    </row>
    <row r="5541" s="16" customFormat="1" ht="20" customHeight="1" spans="1:6">
      <c r="A5541" s="16">
        <v>5539</v>
      </c>
      <c r="B5541" s="16" t="s">
        <v>5061</v>
      </c>
      <c r="C5541" s="16" t="s">
        <v>5281</v>
      </c>
      <c r="D5541" s="16" t="s">
        <v>5292</v>
      </c>
      <c r="E5541" s="86">
        <v>80</v>
      </c>
      <c r="F5541" s="87">
        <v>13589</v>
      </c>
    </row>
    <row r="5542" s="16" customFormat="1" ht="20" customHeight="1" spans="1:6">
      <c r="A5542" s="16">
        <v>5540</v>
      </c>
      <c r="B5542" s="16" t="s">
        <v>5061</v>
      </c>
      <c r="C5542" s="16" t="s">
        <v>5281</v>
      </c>
      <c r="D5542" s="16" t="s">
        <v>5293</v>
      </c>
      <c r="E5542" s="86">
        <v>80</v>
      </c>
      <c r="F5542" s="87">
        <v>13698</v>
      </c>
    </row>
    <row r="5543" s="16" customFormat="1" ht="20" customHeight="1" spans="1:6">
      <c r="A5543" s="16">
        <v>5541</v>
      </c>
      <c r="B5543" s="16" t="s">
        <v>5061</v>
      </c>
      <c r="C5543" s="16" t="s">
        <v>5281</v>
      </c>
      <c r="D5543" s="16" t="s">
        <v>5294</v>
      </c>
      <c r="E5543" s="86">
        <v>80</v>
      </c>
      <c r="F5543" s="87">
        <v>13548</v>
      </c>
    </row>
    <row r="5544" s="16" customFormat="1" ht="20" customHeight="1" spans="1:6">
      <c r="A5544" s="16">
        <v>5542</v>
      </c>
      <c r="B5544" s="16" t="s">
        <v>5061</v>
      </c>
      <c r="C5544" s="16" t="s">
        <v>5281</v>
      </c>
      <c r="D5544" s="16" t="s">
        <v>5295</v>
      </c>
      <c r="E5544" s="86">
        <v>80</v>
      </c>
      <c r="F5544" s="87">
        <v>13611</v>
      </c>
    </row>
    <row r="5545" s="16" customFormat="1" ht="20" customHeight="1" spans="1:6">
      <c r="A5545" s="16">
        <v>5543</v>
      </c>
      <c r="B5545" s="16" t="s">
        <v>5061</v>
      </c>
      <c r="C5545" s="16" t="s">
        <v>5281</v>
      </c>
      <c r="D5545" s="16" t="s">
        <v>5296</v>
      </c>
      <c r="E5545" s="86">
        <v>80</v>
      </c>
      <c r="F5545" s="87">
        <v>13663</v>
      </c>
    </row>
    <row r="5546" s="16" customFormat="1" ht="20" customHeight="1" spans="1:6">
      <c r="A5546" s="16">
        <v>5544</v>
      </c>
      <c r="B5546" s="16" t="s">
        <v>5061</v>
      </c>
      <c r="C5546" s="16" t="s">
        <v>5281</v>
      </c>
      <c r="D5546" s="16" t="s">
        <v>5297</v>
      </c>
      <c r="E5546" s="86">
        <v>80</v>
      </c>
      <c r="F5546" s="87">
        <v>15806</v>
      </c>
    </row>
    <row r="5547" s="16" customFormat="1" ht="20" customHeight="1" spans="1:6">
      <c r="A5547" s="16">
        <v>5545</v>
      </c>
      <c r="B5547" s="16" t="s">
        <v>5061</v>
      </c>
      <c r="C5547" s="16" t="s">
        <v>5281</v>
      </c>
      <c r="D5547" s="16" t="s">
        <v>1584</v>
      </c>
      <c r="E5547" s="86">
        <v>80</v>
      </c>
      <c r="F5547" s="87">
        <v>15394</v>
      </c>
    </row>
    <row r="5548" s="16" customFormat="1" ht="20" customHeight="1" spans="1:6">
      <c r="A5548" s="16">
        <v>5546</v>
      </c>
      <c r="B5548" s="16" t="s">
        <v>5061</v>
      </c>
      <c r="C5548" s="16" t="s">
        <v>5281</v>
      </c>
      <c r="D5548" s="16" t="s">
        <v>4858</v>
      </c>
      <c r="E5548" s="86">
        <v>80</v>
      </c>
      <c r="F5548" s="87">
        <v>15556</v>
      </c>
    </row>
    <row r="5549" s="16" customFormat="1" ht="20" customHeight="1" spans="1:6">
      <c r="A5549" s="16">
        <v>5547</v>
      </c>
      <c r="B5549" s="16" t="s">
        <v>5061</v>
      </c>
      <c r="C5549" s="16" t="s">
        <v>5281</v>
      </c>
      <c r="D5549" s="16" t="s">
        <v>5298</v>
      </c>
      <c r="E5549" s="86">
        <v>80</v>
      </c>
      <c r="F5549" s="87">
        <v>15784</v>
      </c>
    </row>
    <row r="5550" s="16" customFormat="1" ht="20" customHeight="1" spans="1:6">
      <c r="A5550" s="16">
        <v>5548</v>
      </c>
      <c r="B5550" s="16" t="s">
        <v>5061</v>
      </c>
      <c r="C5550" s="16" t="s">
        <v>5281</v>
      </c>
      <c r="D5550" s="16" t="s">
        <v>5299</v>
      </c>
      <c r="E5550" s="86">
        <v>80</v>
      </c>
      <c r="F5550" s="87">
        <v>15613</v>
      </c>
    </row>
    <row r="5551" s="16" customFormat="1" ht="20" customHeight="1" spans="1:6">
      <c r="A5551" s="16">
        <v>5549</v>
      </c>
      <c r="B5551" s="16" t="s">
        <v>5061</v>
      </c>
      <c r="C5551" s="16" t="s">
        <v>5281</v>
      </c>
      <c r="D5551" s="16" t="s">
        <v>5300</v>
      </c>
      <c r="E5551" s="86">
        <v>80</v>
      </c>
      <c r="F5551" s="87">
        <v>15660</v>
      </c>
    </row>
    <row r="5552" s="16" customFormat="1" ht="20" customHeight="1" spans="1:6">
      <c r="A5552" s="16">
        <v>5550</v>
      </c>
      <c r="B5552" s="68" t="s">
        <v>5061</v>
      </c>
      <c r="C5552" s="68" t="s">
        <v>5301</v>
      </c>
      <c r="D5552" s="68" t="s">
        <v>5302</v>
      </c>
      <c r="E5552" s="86">
        <v>80</v>
      </c>
      <c r="F5552" s="87">
        <v>15641</v>
      </c>
    </row>
    <row r="5553" s="16" customFormat="1" ht="20" customHeight="1" spans="1:6">
      <c r="A5553" s="16">
        <v>5551</v>
      </c>
      <c r="B5553" s="16" t="s">
        <v>5061</v>
      </c>
      <c r="C5553" s="16" t="s">
        <v>5301</v>
      </c>
      <c r="D5553" s="16" t="s">
        <v>5303</v>
      </c>
      <c r="E5553" s="86">
        <v>80</v>
      </c>
      <c r="F5553" s="87">
        <v>15172</v>
      </c>
    </row>
    <row r="5554" s="16" customFormat="1" ht="20" customHeight="1" spans="1:6">
      <c r="A5554" s="16">
        <v>5552</v>
      </c>
      <c r="B5554" s="16" t="s">
        <v>5061</v>
      </c>
      <c r="C5554" s="16" t="s">
        <v>5301</v>
      </c>
      <c r="D5554" s="16" t="s">
        <v>371</v>
      </c>
      <c r="E5554" s="86">
        <v>80</v>
      </c>
      <c r="F5554" s="87">
        <v>15143</v>
      </c>
    </row>
    <row r="5555" s="16" customFormat="1" ht="20" customHeight="1" spans="1:6">
      <c r="A5555" s="16">
        <v>5553</v>
      </c>
      <c r="B5555" s="16" t="s">
        <v>5061</v>
      </c>
      <c r="C5555" s="16" t="s">
        <v>5301</v>
      </c>
      <c r="D5555" s="16" t="s">
        <v>5304</v>
      </c>
      <c r="E5555" s="86">
        <v>80</v>
      </c>
      <c r="F5555" s="87">
        <v>15460</v>
      </c>
    </row>
    <row r="5556" s="16" customFormat="1" ht="20" customHeight="1" spans="1:6">
      <c r="A5556" s="16">
        <v>5554</v>
      </c>
      <c r="B5556" s="16" t="s">
        <v>5061</v>
      </c>
      <c r="C5556" s="16" t="s">
        <v>5301</v>
      </c>
      <c r="D5556" s="16" t="s">
        <v>5305</v>
      </c>
      <c r="E5556" s="86">
        <v>80</v>
      </c>
      <c r="F5556" s="87">
        <v>14468</v>
      </c>
    </row>
    <row r="5557" s="16" customFormat="1" ht="20" customHeight="1" spans="1:6">
      <c r="A5557" s="16">
        <v>5555</v>
      </c>
      <c r="B5557" s="16" t="s">
        <v>5061</v>
      </c>
      <c r="C5557" s="16" t="s">
        <v>5301</v>
      </c>
      <c r="D5557" s="16" t="s">
        <v>5306</v>
      </c>
      <c r="E5557" s="86">
        <v>80</v>
      </c>
      <c r="F5557" s="87">
        <v>14485</v>
      </c>
    </row>
    <row r="5558" s="16" customFormat="1" ht="20" customHeight="1" spans="1:6">
      <c r="A5558" s="16">
        <v>5556</v>
      </c>
      <c r="B5558" s="16" t="s">
        <v>5061</v>
      </c>
      <c r="C5558" s="16" t="s">
        <v>5301</v>
      </c>
      <c r="D5558" s="16" t="s">
        <v>5307</v>
      </c>
      <c r="E5558" s="86">
        <v>80</v>
      </c>
      <c r="F5558" s="87">
        <v>13966</v>
      </c>
    </row>
    <row r="5559" s="16" customFormat="1" ht="20" customHeight="1" spans="1:6">
      <c r="A5559" s="16">
        <v>5557</v>
      </c>
      <c r="B5559" s="16" t="s">
        <v>5061</v>
      </c>
      <c r="C5559" s="16" t="s">
        <v>5301</v>
      </c>
      <c r="D5559" s="16" t="s">
        <v>5308</v>
      </c>
      <c r="E5559" s="86">
        <v>80</v>
      </c>
      <c r="F5559" s="87">
        <v>13931</v>
      </c>
    </row>
    <row r="5560" s="16" customFormat="1" ht="20" customHeight="1" spans="1:6">
      <c r="A5560" s="16">
        <v>5558</v>
      </c>
      <c r="B5560" s="16" t="s">
        <v>5061</v>
      </c>
      <c r="C5560" s="16" t="s">
        <v>5301</v>
      </c>
      <c r="D5560" s="16" t="s">
        <v>5309</v>
      </c>
      <c r="E5560" s="86">
        <v>80</v>
      </c>
      <c r="F5560" s="87">
        <v>14120</v>
      </c>
    </row>
    <row r="5561" s="16" customFormat="1" ht="20" customHeight="1" spans="1:6">
      <c r="A5561" s="16">
        <v>5559</v>
      </c>
      <c r="B5561" s="16" t="s">
        <v>5061</v>
      </c>
      <c r="C5561" s="16" t="s">
        <v>5301</v>
      </c>
      <c r="D5561" s="16" t="s">
        <v>5310</v>
      </c>
      <c r="E5561" s="86">
        <v>80</v>
      </c>
      <c r="F5561" s="87">
        <v>14069</v>
      </c>
    </row>
    <row r="5562" s="16" customFormat="1" ht="20" customHeight="1" spans="1:6">
      <c r="A5562" s="16">
        <v>5560</v>
      </c>
      <c r="B5562" s="16" t="s">
        <v>5061</v>
      </c>
      <c r="C5562" s="16" t="s">
        <v>5301</v>
      </c>
      <c r="D5562" s="16" t="s">
        <v>5311</v>
      </c>
      <c r="E5562" s="86">
        <v>80</v>
      </c>
      <c r="F5562" s="87">
        <v>14159</v>
      </c>
    </row>
    <row r="5563" s="16" customFormat="1" ht="20" customHeight="1" spans="1:6">
      <c r="A5563" s="16">
        <v>5561</v>
      </c>
      <c r="B5563" s="16" t="s">
        <v>5061</v>
      </c>
      <c r="C5563" s="16" t="s">
        <v>5301</v>
      </c>
      <c r="D5563" s="16" t="s">
        <v>5138</v>
      </c>
      <c r="E5563" s="86">
        <v>80</v>
      </c>
      <c r="F5563" s="87">
        <v>14004</v>
      </c>
    </row>
    <row r="5564" s="16" customFormat="1" ht="20" customHeight="1" spans="1:6">
      <c r="A5564" s="16">
        <v>5562</v>
      </c>
      <c r="B5564" s="16" t="s">
        <v>5061</v>
      </c>
      <c r="C5564" s="16" t="s">
        <v>5301</v>
      </c>
      <c r="D5564" s="16" t="s">
        <v>5312</v>
      </c>
      <c r="E5564" s="86">
        <v>80</v>
      </c>
      <c r="F5564" s="87">
        <v>13584</v>
      </c>
    </row>
    <row r="5565" s="16" customFormat="1" ht="20" customHeight="1" spans="1:6">
      <c r="A5565" s="16">
        <v>5563</v>
      </c>
      <c r="B5565" s="16" t="s">
        <v>5061</v>
      </c>
      <c r="C5565" s="16" t="s">
        <v>5301</v>
      </c>
      <c r="D5565" s="16" t="s">
        <v>5313</v>
      </c>
      <c r="E5565" s="86">
        <v>80</v>
      </c>
      <c r="F5565" s="87">
        <v>13401</v>
      </c>
    </row>
    <row r="5566" s="16" customFormat="1" ht="20" customHeight="1" spans="1:6">
      <c r="A5566" s="16">
        <v>5564</v>
      </c>
      <c r="B5566" s="16" t="s">
        <v>5061</v>
      </c>
      <c r="C5566" s="16" t="s">
        <v>5301</v>
      </c>
      <c r="D5566" s="16" t="s">
        <v>5314</v>
      </c>
      <c r="E5566" s="86">
        <v>80</v>
      </c>
      <c r="F5566" s="87">
        <v>15631</v>
      </c>
    </row>
    <row r="5567" s="16" customFormat="1" ht="20" customHeight="1" spans="1:6">
      <c r="A5567" s="16">
        <v>5565</v>
      </c>
      <c r="B5567" s="16" t="s">
        <v>5061</v>
      </c>
      <c r="C5567" s="16" t="s">
        <v>5301</v>
      </c>
      <c r="D5567" s="16" t="s">
        <v>5315</v>
      </c>
      <c r="E5567" s="86">
        <v>80</v>
      </c>
      <c r="F5567" s="87">
        <v>15536</v>
      </c>
    </row>
    <row r="5568" s="16" customFormat="1" ht="20" customHeight="1" spans="1:6">
      <c r="A5568" s="16">
        <v>5566</v>
      </c>
      <c r="B5568" s="68" t="s">
        <v>5061</v>
      </c>
      <c r="C5568" s="68" t="s">
        <v>681</v>
      </c>
      <c r="D5568" s="68" t="s">
        <v>5316</v>
      </c>
      <c r="E5568" s="86">
        <v>80</v>
      </c>
      <c r="F5568" s="87">
        <v>16087</v>
      </c>
    </row>
    <row r="5569" s="16" customFormat="1" ht="20" customHeight="1" spans="1:6">
      <c r="A5569" s="16">
        <v>5567</v>
      </c>
      <c r="B5569" s="16" t="s">
        <v>5061</v>
      </c>
      <c r="C5569" s="16" t="s">
        <v>77</v>
      </c>
      <c r="D5569" s="16" t="s">
        <v>5317</v>
      </c>
      <c r="E5569" s="86">
        <v>80</v>
      </c>
      <c r="F5569" s="87">
        <v>15910</v>
      </c>
    </row>
    <row r="5570" s="16" customFormat="1" ht="20" customHeight="1" spans="1:6">
      <c r="A5570" s="16">
        <v>5568</v>
      </c>
      <c r="B5570" s="16" t="s">
        <v>5061</v>
      </c>
      <c r="C5570" s="16" t="s">
        <v>77</v>
      </c>
      <c r="D5570" s="16" t="s">
        <v>5318</v>
      </c>
      <c r="E5570" s="86">
        <v>80</v>
      </c>
      <c r="F5570" s="87">
        <v>15615</v>
      </c>
    </row>
    <row r="5571" s="16" customFormat="1" ht="20" customHeight="1" spans="1:6">
      <c r="A5571" s="16">
        <v>5569</v>
      </c>
      <c r="B5571" s="16" t="s">
        <v>5061</v>
      </c>
      <c r="C5571" s="16" t="s">
        <v>681</v>
      </c>
      <c r="D5571" s="16" t="s">
        <v>5319</v>
      </c>
      <c r="E5571" s="86">
        <v>80</v>
      </c>
      <c r="F5571" s="87">
        <v>15599</v>
      </c>
    </row>
    <row r="5572" s="16" customFormat="1" ht="20" customHeight="1" spans="1:6">
      <c r="A5572" s="16">
        <v>5570</v>
      </c>
      <c r="B5572" s="16" t="s">
        <v>5061</v>
      </c>
      <c r="C5572" s="16" t="s">
        <v>681</v>
      </c>
      <c r="D5572" s="16" t="s">
        <v>5320</v>
      </c>
      <c r="E5572" s="86">
        <v>80</v>
      </c>
      <c r="F5572" s="87">
        <v>14355</v>
      </c>
    </row>
    <row r="5573" s="16" customFormat="1" ht="20" customHeight="1" spans="1:6">
      <c r="A5573" s="16">
        <v>5571</v>
      </c>
      <c r="B5573" s="16" t="s">
        <v>5061</v>
      </c>
      <c r="C5573" s="16" t="s">
        <v>77</v>
      </c>
      <c r="D5573" s="16" t="s">
        <v>5321</v>
      </c>
      <c r="E5573" s="86">
        <v>80</v>
      </c>
      <c r="F5573" s="87">
        <v>14661</v>
      </c>
    </row>
    <row r="5574" s="16" customFormat="1" ht="20" customHeight="1" spans="1:6">
      <c r="A5574" s="16">
        <v>5572</v>
      </c>
      <c r="B5574" s="16" t="s">
        <v>5061</v>
      </c>
      <c r="C5574" s="16" t="s">
        <v>77</v>
      </c>
      <c r="D5574" s="16" t="s">
        <v>5322</v>
      </c>
      <c r="E5574" s="86">
        <v>80</v>
      </c>
      <c r="F5574" s="87">
        <v>14341</v>
      </c>
    </row>
    <row r="5575" s="16" customFormat="1" ht="20" customHeight="1" spans="1:6">
      <c r="A5575" s="16">
        <v>5573</v>
      </c>
      <c r="B5575" s="16" t="s">
        <v>5061</v>
      </c>
      <c r="C5575" s="16" t="s">
        <v>77</v>
      </c>
      <c r="D5575" s="16" t="s">
        <v>5323</v>
      </c>
      <c r="E5575" s="86">
        <v>80</v>
      </c>
      <c r="F5575" s="87">
        <v>14038</v>
      </c>
    </row>
    <row r="5576" s="16" customFormat="1" ht="20" customHeight="1" spans="1:6">
      <c r="A5576" s="16">
        <v>5574</v>
      </c>
      <c r="B5576" s="16" t="s">
        <v>5061</v>
      </c>
      <c r="C5576" s="16" t="s">
        <v>77</v>
      </c>
      <c r="D5576" s="16" t="s">
        <v>5324</v>
      </c>
      <c r="E5576" s="86">
        <v>80</v>
      </c>
      <c r="F5576" s="87">
        <v>13552</v>
      </c>
    </row>
    <row r="5577" s="16" customFormat="1" ht="20" customHeight="1" spans="1:6">
      <c r="A5577" s="16">
        <v>5575</v>
      </c>
      <c r="B5577" s="16" t="s">
        <v>5061</v>
      </c>
      <c r="C5577" s="16" t="s">
        <v>77</v>
      </c>
      <c r="D5577" s="16" t="s">
        <v>5325</v>
      </c>
      <c r="E5577" s="86">
        <v>80</v>
      </c>
      <c r="F5577" s="87">
        <v>13286</v>
      </c>
    </row>
    <row r="5578" s="16" customFormat="1" ht="20" customHeight="1" spans="1:6">
      <c r="A5578" s="16">
        <v>5576</v>
      </c>
      <c r="B5578" s="16" t="s">
        <v>5061</v>
      </c>
      <c r="C5578" s="16" t="s">
        <v>77</v>
      </c>
      <c r="D5578" s="16" t="s">
        <v>5326</v>
      </c>
      <c r="E5578" s="86">
        <v>80</v>
      </c>
      <c r="F5578" s="87">
        <v>13403</v>
      </c>
    </row>
    <row r="5579" s="16" customFormat="1" ht="20" customHeight="1" spans="1:6">
      <c r="A5579" s="16">
        <v>5577</v>
      </c>
      <c r="B5579" s="68" t="s">
        <v>5061</v>
      </c>
      <c r="C5579" s="68" t="s">
        <v>5301</v>
      </c>
      <c r="D5579" s="68" t="s">
        <v>5327</v>
      </c>
      <c r="E5579" s="86">
        <v>80</v>
      </c>
      <c r="F5579" s="87">
        <v>16006</v>
      </c>
    </row>
    <row r="5580" s="16" customFormat="1" ht="20" customHeight="1" spans="1:6">
      <c r="A5580" s="16">
        <v>5578</v>
      </c>
      <c r="B5580" s="68" t="s">
        <v>5061</v>
      </c>
      <c r="C5580" s="68" t="s">
        <v>5160</v>
      </c>
      <c r="D5580" s="68" t="s">
        <v>5328</v>
      </c>
      <c r="E5580" s="86">
        <v>80</v>
      </c>
      <c r="F5580" s="87">
        <v>16052</v>
      </c>
    </row>
    <row r="5581" s="16" customFormat="1" ht="20" customHeight="1" spans="1:6">
      <c r="A5581" s="16">
        <v>5579</v>
      </c>
      <c r="B5581" s="68" t="s">
        <v>5061</v>
      </c>
      <c r="C5581" s="68" t="s">
        <v>5177</v>
      </c>
      <c r="D5581" s="68" t="s">
        <v>5329</v>
      </c>
      <c r="E5581" s="86">
        <v>80</v>
      </c>
      <c r="F5581" s="87">
        <v>16050</v>
      </c>
    </row>
    <row r="5582" s="16" customFormat="1" ht="20" customHeight="1" spans="1:6">
      <c r="A5582" s="16">
        <v>5580</v>
      </c>
      <c r="B5582" s="68" t="s">
        <v>5061</v>
      </c>
      <c r="C5582" s="68" t="s">
        <v>5160</v>
      </c>
      <c r="D5582" s="68" t="s">
        <v>5330</v>
      </c>
      <c r="E5582" s="86">
        <v>80</v>
      </c>
      <c r="F5582" s="87">
        <v>16114</v>
      </c>
    </row>
    <row r="5583" s="16" customFormat="1" ht="20" customHeight="1" spans="1:6">
      <c r="A5583" s="16">
        <v>5581</v>
      </c>
      <c r="B5583" s="68" t="s">
        <v>5061</v>
      </c>
      <c r="C5583" s="68" t="s">
        <v>5241</v>
      </c>
      <c r="D5583" s="68" t="s">
        <v>5331</v>
      </c>
      <c r="E5583" s="86">
        <v>80</v>
      </c>
      <c r="F5583" s="87">
        <v>16119</v>
      </c>
    </row>
    <row r="5584" s="16" customFormat="1" ht="20" customHeight="1" spans="1:6">
      <c r="A5584" s="16">
        <v>5582</v>
      </c>
      <c r="B5584" s="16" t="s">
        <v>5061</v>
      </c>
      <c r="C5584" s="16" t="s">
        <v>5301</v>
      </c>
      <c r="D5584" s="16" t="s">
        <v>5332</v>
      </c>
      <c r="E5584" s="86">
        <v>80</v>
      </c>
      <c r="F5584" s="87">
        <v>15207</v>
      </c>
    </row>
    <row r="5585" s="16" customFormat="1" ht="20" customHeight="1" spans="1:6">
      <c r="A5585" s="16">
        <v>5583</v>
      </c>
      <c r="B5585" s="68" t="s">
        <v>5061</v>
      </c>
      <c r="C5585" s="68" t="s">
        <v>5217</v>
      </c>
      <c r="D5585" s="68" t="s">
        <v>5333</v>
      </c>
      <c r="E5585" s="86">
        <v>80</v>
      </c>
      <c r="F5585" s="87">
        <v>16056</v>
      </c>
    </row>
    <row r="5586" s="16" customFormat="1" ht="20" customHeight="1" spans="1:6">
      <c r="A5586" s="16">
        <v>5584</v>
      </c>
      <c r="B5586" s="68" t="s">
        <v>5061</v>
      </c>
      <c r="C5586" s="68" t="s">
        <v>5241</v>
      </c>
      <c r="D5586" s="68" t="s">
        <v>5334</v>
      </c>
      <c r="E5586" s="86">
        <v>80</v>
      </c>
      <c r="F5586" s="87">
        <v>16142</v>
      </c>
    </row>
    <row r="5587" s="16" customFormat="1" ht="20" customHeight="1" spans="1:6">
      <c r="A5587" s="16">
        <v>5585</v>
      </c>
      <c r="B5587" s="68" t="s">
        <v>5061</v>
      </c>
      <c r="C5587" s="68" t="s">
        <v>5281</v>
      </c>
      <c r="D5587" s="68" t="s">
        <v>1538</v>
      </c>
      <c r="E5587" s="86">
        <v>80</v>
      </c>
      <c r="F5587" s="87">
        <v>16119</v>
      </c>
    </row>
    <row r="5588" s="16" customFormat="1" ht="20" customHeight="1" spans="1:6">
      <c r="A5588" s="16">
        <v>5586</v>
      </c>
      <c r="B5588" s="68" t="s">
        <v>5061</v>
      </c>
      <c r="C5588" s="68" t="s">
        <v>5281</v>
      </c>
      <c r="D5588" s="68" t="s">
        <v>5219</v>
      </c>
      <c r="E5588" s="86">
        <v>80</v>
      </c>
      <c r="F5588" s="87">
        <v>16149</v>
      </c>
    </row>
    <row r="5589" s="16" customFormat="1" ht="20" customHeight="1" spans="1:6">
      <c r="A5589" s="16">
        <v>5587</v>
      </c>
      <c r="B5589" s="68" t="s">
        <v>5061</v>
      </c>
      <c r="C5589" s="68" t="s">
        <v>5281</v>
      </c>
      <c r="D5589" s="68" t="s">
        <v>5335</v>
      </c>
      <c r="E5589" s="86">
        <v>80</v>
      </c>
      <c r="F5589" s="87">
        <v>16087</v>
      </c>
    </row>
    <row r="5590" s="16" customFormat="1" ht="20" customHeight="1" spans="1:6">
      <c r="A5590" s="16">
        <v>5588</v>
      </c>
      <c r="B5590" s="68" t="s">
        <v>5061</v>
      </c>
      <c r="C5590" s="68" t="s">
        <v>5131</v>
      </c>
      <c r="D5590" s="68" t="s">
        <v>5336</v>
      </c>
      <c r="E5590" s="86">
        <v>80</v>
      </c>
      <c r="F5590" s="87">
        <v>16114</v>
      </c>
    </row>
    <row r="5591" s="16" customFormat="1" ht="20" customHeight="1" spans="1:6">
      <c r="A5591" s="16">
        <v>5589</v>
      </c>
      <c r="B5591" s="68" t="s">
        <v>5061</v>
      </c>
      <c r="C5591" s="68" t="s">
        <v>5241</v>
      </c>
      <c r="D5591" s="68" t="s">
        <v>5337</v>
      </c>
      <c r="E5591" s="86">
        <v>80</v>
      </c>
      <c r="F5591" s="87">
        <v>16145</v>
      </c>
    </row>
    <row r="5592" s="16" customFormat="1" ht="20" customHeight="1" spans="1:6">
      <c r="A5592" s="16">
        <v>5590</v>
      </c>
      <c r="B5592" s="68" t="s">
        <v>5061</v>
      </c>
      <c r="C5592" s="68" t="s">
        <v>5217</v>
      </c>
      <c r="D5592" s="68" t="s">
        <v>5338</v>
      </c>
      <c r="E5592" s="86">
        <v>80</v>
      </c>
      <c r="F5592" s="87">
        <v>16170</v>
      </c>
    </row>
    <row r="5593" s="16" customFormat="1" ht="20" customHeight="1" spans="1:6">
      <c r="A5593" s="16">
        <v>5591</v>
      </c>
      <c r="B5593" s="68" t="s">
        <v>5061</v>
      </c>
      <c r="C5593" s="68" t="s">
        <v>5217</v>
      </c>
      <c r="D5593" s="16" t="s">
        <v>5339</v>
      </c>
      <c r="E5593" s="86">
        <v>80</v>
      </c>
      <c r="F5593" s="87">
        <v>16161</v>
      </c>
    </row>
    <row r="5594" s="16" customFormat="1" ht="20" customHeight="1" spans="1:6">
      <c r="A5594" s="16">
        <v>5592</v>
      </c>
      <c r="B5594" s="68" t="s">
        <v>5061</v>
      </c>
      <c r="C5594" s="68" t="s">
        <v>5177</v>
      </c>
      <c r="D5594" s="68" t="s">
        <v>5340</v>
      </c>
      <c r="E5594" s="86">
        <v>80</v>
      </c>
      <c r="F5594" s="87">
        <v>15887</v>
      </c>
    </row>
    <row r="5595" s="16" customFormat="1" ht="20" customHeight="1" spans="1:6">
      <c r="A5595" s="16">
        <v>5593</v>
      </c>
      <c r="B5595" s="68" t="s">
        <v>5061</v>
      </c>
      <c r="C5595" s="68" t="s">
        <v>5281</v>
      </c>
      <c r="D5595" s="68" t="s">
        <v>5341</v>
      </c>
      <c r="E5595" s="86">
        <v>80</v>
      </c>
      <c r="F5595" s="87">
        <v>16184</v>
      </c>
    </row>
    <row r="5596" s="16" customFormat="1" ht="20" customHeight="1" spans="1:6">
      <c r="A5596" s="16">
        <v>5594</v>
      </c>
      <c r="B5596" s="68" t="s">
        <v>5061</v>
      </c>
      <c r="C5596" s="68" t="s">
        <v>5131</v>
      </c>
      <c r="D5596" s="68" t="s">
        <v>5342</v>
      </c>
      <c r="E5596" s="86">
        <v>80</v>
      </c>
      <c r="F5596" s="87">
        <v>15606</v>
      </c>
    </row>
    <row r="5597" s="68" customFormat="1" ht="20" customHeight="1" spans="1:6">
      <c r="A5597" s="16">
        <v>5595</v>
      </c>
      <c r="B5597" s="68" t="s">
        <v>5061</v>
      </c>
      <c r="C5597" s="68" t="s">
        <v>5160</v>
      </c>
      <c r="D5597" s="68" t="s">
        <v>5343</v>
      </c>
      <c r="E5597" s="86">
        <v>80</v>
      </c>
      <c r="F5597" s="87">
        <v>16195</v>
      </c>
    </row>
    <row r="5598" s="16" customFormat="1" ht="20" customHeight="1" spans="1:6">
      <c r="A5598" s="16">
        <v>5596</v>
      </c>
      <c r="B5598" s="68" t="s">
        <v>5061</v>
      </c>
      <c r="C5598" s="68" t="s">
        <v>5062</v>
      </c>
      <c r="D5598" s="68" t="s">
        <v>5344</v>
      </c>
      <c r="E5598" s="86">
        <v>80</v>
      </c>
      <c r="F5598" s="87">
        <v>16196</v>
      </c>
    </row>
    <row r="5599" s="16" customFormat="1" ht="20" customHeight="1" spans="1:6">
      <c r="A5599" s="16">
        <v>5597</v>
      </c>
      <c r="B5599" s="68" t="s">
        <v>5061</v>
      </c>
      <c r="C5599" s="68" t="s">
        <v>5114</v>
      </c>
      <c r="D5599" s="68" t="s">
        <v>5345</v>
      </c>
      <c r="E5599" s="86">
        <v>80</v>
      </c>
      <c r="F5599" s="87">
        <v>16062</v>
      </c>
    </row>
    <row r="5600" s="16" customFormat="1" ht="20" customHeight="1" spans="1:6">
      <c r="A5600" s="16">
        <v>5598</v>
      </c>
      <c r="B5600" s="16" t="s">
        <v>5061</v>
      </c>
      <c r="C5600" s="16" t="s">
        <v>5217</v>
      </c>
      <c r="D5600" s="16" t="s">
        <v>5346</v>
      </c>
      <c r="E5600" s="86">
        <v>80</v>
      </c>
      <c r="F5600" s="87">
        <v>16175</v>
      </c>
    </row>
    <row r="5601" s="16" customFormat="1" ht="20" customHeight="1" spans="1:6">
      <c r="A5601" s="16">
        <v>5599</v>
      </c>
      <c r="B5601" s="16" t="s">
        <v>5061</v>
      </c>
      <c r="C5601" s="16" t="s">
        <v>5114</v>
      </c>
      <c r="D5601" s="16" t="s">
        <v>4132</v>
      </c>
      <c r="E5601" s="86">
        <v>80</v>
      </c>
      <c r="F5601" s="87">
        <v>16213</v>
      </c>
    </row>
    <row r="5602" s="16" customFormat="1" ht="20" customHeight="1" spans="1:6">
      <c r="A5602" s="16">
        <v>5600</v>
      </c>
      <c r="B5602" s="16" t="s">
        <v>5061</v>
      </c>
      <c r="C5602" s="16" t="s">
        <v>5241</v>
      </c>
      <c r="D5602" s="16" t="s">
        <v>5347</v>
      </c>
      <c r="E5602" s="86">
        <v>80</v>
      </c>
      <c r="F5602" s="87">
        <v>16188</v>
      </c>
    </row>
    <row r="5603" s="16" customFormat="1" ht="20" customHeight="1" spans="1:6">
      <c r="A5603" s="16">
        <v>5601</v>
      </c>
      <c r="B5603" s="16" t="s">
        <v>5061</v>
      </c>
      <c r="C5603" s="16" t="s">
        <v>5093</v>
      </c>
      <c r="D5603" s="16" t="s">
        <v>5348</v>
      </c>
      <c r="E5603" s="86">
        <v>80</v>
      </c>
      <c r="F5603" s="87">
        <v>16204</v>
      </c>
    </row>
    <row r="5604" s="16" customFormat="1" ht="20" customHeight="1" spans="1:6">
      <c r="A5604" s="16">
        <v>5602</v>
      </c>
      <c r="B5604" s="16" t="s">
        <v>5061</v>
      </c>
      <c r="C5604" s="16" t="s">
        <v>5281</v>
      </c>
      <c r="D5604" s="16" t="s">
        <v>5349</v>
      </c>
      <c r="E5604" s="86">
        <v>80</v>
      </c>
      <c r="F5604" s="87">
        <v>16216</v>
      </c>
    </row>
    <row r="5605" s="16" customFormat="1" ht="20" customHeight="1" spans="1:6">
      <c r="A5605" s="16">
        <v>5603</v>
      </c>
      <c r="B5605" s="16" t="s">
        <v>5061</v>
      </c>
      <c r="C5605" s="16" t="s">
        <v>5281</v>
      </c>
      <c r="D5605" s="16" t="s">
        <v>5350</v>
      </c>
      <c r="E5605" s="86">
        <v>80</v>
      </c>
      <c r="F5605" s="87">
        <v>16215</v>
      </c>
    </row>
    <row r="5606" s="16" customFormat="1" ht="20" customHeight="1" spans="1:6">
      <c r="A5606" s="16">
        <v>5604</v>
      </c>
      <c r="B5606" s="16" t="s">
        <v>5061</v>
      </c>
      <c r="C5606" s="16" t="s">
        <v>5217</v>
      </c>
      <c r="D5606" s="16" t="s">
        <v>5351</v>
      </c>
      <c r="E5606" s="86">
        <v>80</v>
      </c>
      <c r="F5606" s="87">
        <v>16208</v>
      </c>
    </row>
    <row r="5607" s="16" customFormat="1" ht="20" customHeight="1" spans="1:6">
      <c r="A5607" s="16">
        <v>5605</v>
      </c>
      <c r="B5607" s="16" t="s">
        <v>5061</v>
      </c>
      <c r="C5607" s="16" t="s">
        <v>5177</v>
      </c>
      <c r="D5607" s="16" t="s">
        <v>5352</v>
      </c>
      <c r="E5607" s="86">
        <v>80</v>
      </c>
      <c r="F5607" s="87">
        <v>16254</v>
      </c>
    </row>
    <row r="5608" s="16" customFormat="1" ht="20" customHeight="1" spans="1:6">
      <c r="A5608" s="16">
        <v>5606</v>
      </c>
      <c r="B5608" s="16" t="s">
        <v>5061</v>
      </c>
      <c r="C5608" s="16" t="s">
        <v>5217</v>
      </c>
      <c r="D5608" s="16" t="s">
        <v>5353</v>
      </c>
      <c r="E5608" s="86">
        <v>80</v>
      </c>
      <c r="F5608" s="87">
        <v>16249</v>
      </c>
    </row>
    <row r="5609" s="16" customFormat="1" ht="20" customHeight="1" spans="1:6">
      <c r="A5609" s="16">
        <v>5607</v>
      </c>
      <c r="B5609" s="16" t="s">
        <v>5061</v>
      </c>
      <c r="C5609" s="16" t="s">
        <v>5281</v>
      </c>
      <c r="D5609" s="16" t="s">
        <v>5354</v>
      </c>
      <c r="E5609" s="86">
        <v>80</v>
      </c>
      <c r="F5609" s="87">
        <v>16311</v>
      </c>
    </row>
    <row r="5610" s="16" customFormat="1" ht="20" customHeight="1" spans="1:6">
      <c r="A5610" s="16">
        <v>5608</v>
      </c>
      <c r="B5610" s="16" t="s">
        <v>5061</v>
      </c>
      <c r="C5610" s="16" t="s">
        <v>5217</v>
      </c>
      <c r="D5610" s="16" t="s">
        <v>5355</v>
      </c>
      <c r="E5610" s="86">
        <v>80</v>
      </c>
      <c r="F5610" s="87">
        <v>16285</v>
      </c>
    </row>
    <row r="5611" s="16" customFormat="1" ht="20" customHeight="1" spans="1:6">
      <c r="A5611" s="16">
        <v>5609</v>
      </c>
      <c r="B5611" s="16" t="s">
        <v>5061</v>
      </c>
      <c r="C5611" s="16" t="s">
        <v>5177</v>
      </c>
      <c r="D5611" s="16" t="s">
        <v>5356</v>
      </c>
      <c r="E5611" s="86">
        <v>80</v>
      </c>
      <c r="F5611" s="87">
        <v>15894</v>
      </c>
    </row>
    <row r="5612" s="16" customFormat="1" ht="22" customHeight="1" spans="1:6">
      <c r="A5612" s="16">
        <v>5610</v>
      </c>
      <c r="B5612" s="62" t="s">
        <v>5061</v>
      </c>
      <c r="C5612" s="16" t="s">
        <v>5241</v>
      </c>
      <c r="D5612" s="62" t="s">
        <v>5357</v>
      </c>
      <c r="E5612" s="86">
        <v>80</v>
      </c>
      <c r="F5612" s="87">
        <v>16330</v>
      </c>
    </row>
    <row r="5613" s="16" customFormat="1" ht="22" customHeight="1" spans="1:6">
      <c r="A5613" s="16">
        <v>5611</v>
      </c>
      <c r="B5613" s="62" t="s">
        <v>5061</v>
      </c>
      <c r="C5613" s="62" t="s">
        <v>5093</v>
      </c>
      <c r="D5613" s="62" t="s">
        <v>5358</v>
      </c>
      <c r="E5613" s="86">
        <v>80</v>
      </c>
      <c r="F5613" s="87">
        <v>16338</v>
      </c>
    </row>
    <row r="5614" s="16" customFormat="1" ht="22" customHeight="1" spans="1:6">
      <c r="A5614" s="16">
        <v>5612</v>
      </c>
      <c r="B5614" s="62" t="s">
        <v>5061</v>
      </c>
      <c r="C5614" s="62" t="s">
        <v>5093</v>
      </c>
      <c r="D5614" s="62" t="s">
        <v>5359</v>
      </c>
      <c r="E5614" s="86">
        <v>80</v>
      </c>
      <c r="F5614" s="87">
        <v>16333</v>
      </c>
    </row>
    <row r="5615" s="16" customFormat="1" ht="22" customHeight="1" spans="1:6">
      <c r="A5615" s="16">
        <v>5613</v>
      </c>
      <c r="B5615" s="62" t="s">
        <v>5061</v>
      </c>
      <c r="C5615" s="62" t="s">
        <v>681</v>
      </c>
      <c r="D5615" s="62" t="s">
        <v>5360</v>
      </c>
      <c r="E5615" s="86">
        <v>80</v>
      </c>
      <c r="F5615" s="87">
        <v>16272</v>
      </c>
    </row>
    <row r="5616" s="16" customFormat="1" ht="22" customHeight="1" spans="1:6">
      <c r="A5616" s="16">
        <v>5614</v>
      </c>
      <c r="B5616" s="62" t="s">
        <v>5061</v>
      </c>
      <c r="C5616" s="62" t="s">
        <v>5177</v>
      </c>
      <c r="D5616" s="62" t="s">
        <v>5361</v>
      </c>
      <c r="E5616" s="86">
        <v>80</v>
      </c>
      <c r="F5616" s="87">
        <v>16327</v>
      </c>
    </row>
    <row r="5617" s="16" customFormat="1" ht="22" customHeight="1" spans="1:6">
      <c r="A5617" s="16">
        <v>5615</v>
      </c>
      <c r="B5617" s="62" t="s">
        <v>5061</v>
      </c>
      <c r="C5617" s="62" t="s">
        <v>681</v>
      </c>
      <c r="D5617" s="62" t="s">
        <v>5362</v>
      </c>
      <c r="E5617" s="86">
        <v>80</v>
      </c>
      <c r="F5617" s="87">
        <v>15955</v>
      </c>
    </row>
    <row r="5618" s="16" customFormat="1" ht="21" customHeight="1" spans="1:6">
      <c r="A5618" s="16">
        <v>5616</v>
      </c>
      <c r="B5618" s="62" t="s">
        <v>5061</v>
      </c>
      <c r="C5618" s="16" t="s">
        <v>5160</v>
      </c>
      <c r="D5618" s="16" t="s">
        <v>5363</v>
      </c>
      <c r="E5618" s="86">
        <v>80</v>
      </c>
      <c r="F5618" s="87">
        <v>15531</v>
      </c>
    </row>
    <row r="5619" s="56" customFormat="1" ht="22" customHeight="1" spans="1:6">
      <c r="A5619" s="16">
        <v>5617</v>
      </c>
      <c r="B5619" s="64" t="s">
        <v>5061</v>
      </c>
      <c r="C5619" s="56" t="s">
        <v>5062</v>
      </c>
      <c r="D5619" s="64" t="s">
        <v>4022</v>
      </c>
      <c r="E5619" s="86">
        <v>80</v>
      </c>
      <c r="F5619" s="87">
        <v>16298</v>
      </c>
    </row>
    <row r="5620" s="56" customFormat="1" ht="22" customHeight="1" spans="1:6">
      <c r="A5620" s="16">
        <v>5618</v>
      </c>
      <c r="B5620" s="64" t="s">
        <v>5061</v>
      </c>
      <c r="C5620" s="56" t="s">
        <v>5062</v>
      </c>
      <c r="D5620" s="64" t="s">
        <v>5364</v>
      </c>
      <c r="E5620" s="86">
        <v>80</v>
      </c>
      <c r="F5620" s="87">
        <v>16120</v>
      </c>
    </row>
    <row r="5621" s="56" customFormat="1" ht="22" customHeight="1" spans="1:6">
      <c r="A5621" s="16">
        <v>5619</v>
      </c>
      <c r="B5621" s="64" t="s">
        <v>5061</v>
      </c>
      <c r="C5621" s="64" t="s">
        <v>681</v>
      </c>
      <c r="D5621" s="64" t="s">
        <v>5365</v>
      </c>
      <c r="E5621" s="86">
        <v>80</v>
      </c>
      <c r="F5621" s="87">
        <v>16365</v>
      </c>
    </row>
    <row r="5622" s="56" customFormat="1" ht="21" customHeight="1" spans="1:6">
      <c r="A5622" s="16">
        <v>5620</v>
      </c>
      <c r="B5622" s="64" t="s">
        <v>5061</v>
      </c>
      <c r="C5622" s="73" t="s">
        <v>5131</v>
      </c>
      <c r="D5622" s="73" t="s">
        <v>5366</v>
      </c>
      <c r="E5622" s="86">
        <v>80</v>
      </c>
      <c r="F5622" s="87">
        <v>16375</v>
      </c>
    </row>
    <row r="5623" s="56" customFormat="1" ht="22" customHeight="1" spans="1:6">
      <c r="A5623" s="16">
        <v>5621</v>
      </c>
      <c r="B5623" s="64" t="s">
        <v>5061</v>
      </c>
      <c r="C5623" s="64" t="s">
        <v>5301</v>
      </c>
      <c r="D5623" s="64" t="s">
        <v>5367</v>
      </c>
      <c r="E5623" s="86">
        <v>80</v>
      </c>
      <c r="F5623" s="87">
        <v>16319</v>
      </c>
    </row>
    <row r="5624" s="56" customFormat="1" ht="22" customHeight="1" spans="1:6">
      <c r="A5624" s="16">
        <v>5622</v>
      </c>
      <c r="B5624" s="64" t="s">
        <v>5061</v>
      </c>
      <c r="C5624" s="56" t="s">
        <v>5241</v>
      </c>
      <c r="D5624" s="64" t="s">
        <v>5368</v>
      </c>
      <c r="E5624" s="86">
        <v>80</v>
      </c>
      <c r="F5624" s="87">
        <v>16386</v>
      </c>
    </row>
    <row r="5625" s="56" customFormat="1" ht="22" customHeight="1" spans="1:6">
      <c r="A5625" s="16">
        <v>5623</v>
      </c>
      <c r="B5625" s="64" t="s">
        <v>5061</v>
      </c>
      <c r="C5625" s="64" t="s">
        <v>5062</v>
      </c>
      <c r="D5625" s="64" t="s">
        <v>3211</v>
      </c>
      <c r="E5625" s="86">
        <v>80</v>
      </c>
      <c r="F5625" s="87">
        <v>16428</v>
      </c>
    </row>
    <row r="5626" s="56" customFormat="1" ht="17" customHeight="1" spans="1:6">
      <c r="A5626" s="16">
        <v>5624</v>
      </c>
      <c r="B5626" s="64" t="s">
        <v>5061</v>
      </c>
      <c r="C5626" s="64" t="s">
        <v>5301</v>
      </c>
      <c r="D5626" s="64" t="s">
        <v>5369</v>
      </c>
      <c r="E5626" s="86">
        <v>80</v>
      </c>
      <c r="F5626" s="87">
        <v>16365</v>
      </c>
    </row>
    <row r="5627" s="56" customFormat="1" ht="17" customHeight="1" spans="1:6">
      <c r="A5627" s="16">
        <v>5625</v>
      </c>
      <c r="B5627" s="64" t="s">
        <v>5061</v>
      </c>
      <c r="C5627" s="64" t="s">
        <v>5301</v>
      </c>
      <c r="D5627" s="64" t="s">
        <v>5370</v>
      </c>
      <c r="E5627" s="86">
        <v>80</v>
      </c>
      <c r="F5627" s="87">
        <v>16388</v>
      </c>
    </row>
    <row r="5628" s="56" customFormat="1" ht="17" customHeight="1" spans="1:6">
      <c r="A5628" s="16">
        <v>5626</v>
      </c>
      <c r="B5628" s="64" t="s">
        <v>5061</v>
      </c>
      <c r="C5628" s="64" t="s">
        <v>5301</v>
      </c>
      <c r="D5628" s="64" t="s">
        <v>5371</v>
      </c>
      <c r="E5628" s="86">
        <v>80</v>
      </c>
      <c r="F5628" s="87">
        <v>16412</v>
      </c>
    </row>
    <row r="5629" s="56" customFormat="1" ht="17" customHeight="1" spans="1:6">
      <c r="A5629" s="16">
        <v>5627</v>
      </c>
      <c r="B5629" s="64" t="s">
        <v>5061</v>
      </c>
      <c r="C5629" s="64" t="s">
        <v>5301</v>
      </c>
      <c r="D5629" s="64" t="s">
        <v>5372</v>
      </c>
      <c r="E5629" s="86">
        <v>80</v>
      </c>
      <c r="F5629" s="87">
        <v>16084</v>
      </c>
    </row>
    <row r="5630" s="56" customFormat="1" ht="17" customHeight="1" spans="1:6">
      <c r="A5630" s="16">
        <v>5628</v>
      </c>
      <c r="B5630" s="64" t="s">
        <v>5061</v>
      </c>
      <c r="C5630" s="64" t="s">
        <v>5241</v>
      </c>
      <c r="D5630" s="64" t="s">
        <v>5373</v>
      </c>
      <c r="E5630" s="86">
        <v>80</v>
      </c>
      <c r="F5630" s="87">
        <v>16422</v>
      </c>
    </row>
    <row r="5631" s="56" customFormat="1" ht="17" customHeight="1" spans="1:6">
      <c r="A5631" s="16">
        <v>5629</v>
      </c>
      <c r="B5631" s="64" t="s">
        <v>5061</v>
      </c>
      <c r="C5631" s="64" t="s">
        <v>5241</v>
      </c>
      <c r="D5631" s="64" t="s">
        <v>4535</v>
      </c>
      <c r="E5631" s="86">
        <v>80</v>
      </c>
      <c r="F5631" s="87">
        <v>16433</v>
      </c>
    </row>
    <row r="5632" s="56" customFormat="1" ht="17" customHeight="1" spans="1:6">
      <c r="A5632" s="16">
        <v>5630</v>
      </c>
      <c r="B5632" s="64" t="s">
        <v>5061</v>
      </c>
      <c r="C5632" s="64" t="s">
        <v>5114</v>
      </c>
      <c r="D5632" s="64" t="s">
        <v>5374</v>
      </c>
      <c r="E5632" s="86">
        <v>80</v>
      </c>
      <c r="F5632" s="87">
        <v>16252</v>
      </c>
    </row>
    <row r="5633" s="56" customFormat="1" ht="17" customHeight="1" spans="1:6">
      <c r="A5633" s="16">
        <v>5631</v>
      </c>
      <c r="B5633" s="64" t="s">
        <v>5061</v>
      </c>
      <c r="C5633" s="64" t="s">
        <v>77</v>
      </c>
      <c r="D5633" s="64" t="s">
        <v>5375</v>
      </c>
      <c r="E5633" s="86">
        <v>80</v>
      </c>
      <c r="F5633" s="87">
        <v>15841</v>
      </c>
    </row>
    <row r="5634" s="56" customFormat="1" ht="17" customHeight="1" spans="1:6">
      <c r="A5634" s="16">
        <v>5632</v>
      </c>
      <c r="B5634" s="64" t="s">
        <v>5061</v>
      </c>
      <c r="C5634" s="64" t="s">
        <v>77</v>
      </c>
      <c r="D5634" s="64" t="s">
        <v>5376</v>
      </c>
      <c r="E5634" s="86">
        <v>80</v>
      </c>
      <c r="F5634" s="87">
        <v>16359</v>
      </c>
    </row>
    <row r="5635" s="56" customFormat="1" ht="17" customHeight="1" spans="1:6">
      <c r="A5635" s="16">
        <v>5633</v>
      </c>
      <c r="B5635" s="64" t="s">
        <v>5061</v>
      </c>
      <c r="C5635" s="64" t="s">
        <v>5093</v>
      </c>
      <c r="D5635" s="64" t="s">
        <v>5377</v>
      </c>
      <c r="E5635" s="86">
        <v>80</v>
      </c>
      <c r="F5635" s="87">
        <v>15940</v>
      </c>
    </row>
    <row r="5636" s="56" customFormat="1" ht="17" customHeight="1" spans="1:6">
      <c r="A5636" s="16">
        <v>5634</v>
      </c>
      <c r="B5636" s="64" t="s">
        <v>5061</v>
      </c>
      <c r="C5636" s="64" t="s">
        <v>5093</v>
      </c>
      <c r="D5636" s="64" t="s">
        <v>5378</v>
      </c>
      <c r="E5636" s="86">
        <v>80</v>
      </c>
      <c r="F5636" s="87">
        <v>16453</v>
      </c>
    </row>
    <row r="5637" s="56" customFormat="1" ht="17" customHeight="1" spans="1:6">
      <c r="A5637" s="16">
        <v>5635</v>
      </c>
      <c r="B5637" s="64" t="s">
        <v>5061</v>
      </c>
      <c r="C5637" s="64" t="s">
        <v>5217</v>
      </c>
      <c r="D5637" s="64" t="s">
        <v>5379</v>
      </c>
      <c r="E5637" s="86">
        <v>80</v>
      </c>
      <c r="F5637" s="87">
        <v>15887</v>
      </c>
    </row>
    <row r="5638" s="56" customFormat="1" ht="17" customHeight="1" spans="1:6">
      <c r="A5638" s="16">
        <v>5636</v>
      </c>
      <c r="B5638" s="64" t="s">
        <v>5061</v>
      </c>
      <c r="C5638" s="64" t="s">
        <v>5281</v>
      </c>
      <c r="D5638" s="64" t="s">
        <v>5380</v>
      </c>
      <c r="E5638" s="86">
        <v>80</v>
      </c>
      <c r="F5638" s="87">
        <v>16435</v>
      </c>
    </row>
    <row r="5639" s="56" customFormat="1" ht="18" customHeight="1" spans="1:6">
      <c r="A5639" s="16">
        <v>5637</v>
      </c>
      <c r="B5639" s="64" t="s">
        <v>5061</v>
      </c>
      <c r="C5639" s="64" t="s">
        <v>5217</v>
      </c>
      <c r="D5639" s="64" t="s">
        <v>5381</v>
      </c>
      <c r="E5639" s="86">
        <v>80</v>
      </c>
      <c r="F5639" s="87">
        <v>16158</v>
      </c>
    </row>
    <row r="5640" s="56" customFormat="1" ht="18" customHeight="1" spans="1:6">
      <c r="A5640" s="16">
        <v>5638</v>
      </c>
      <c r="B5640" s="64" t="s">
        <v>5061</v>
      </c>
      <c r="C5640" s="64" t="s">
        <v>5093</v>
      </c>
      <c r="D5640" s="64" t="s">
        <v>5382</v>
      </c>
      <c r="E5640" s="86">
        <v>80</v>
      </c>
      <c r="F5640" s="87">
        <v>16446</v>
      </c>
    </row>
    <row r="5641" s="56" customFormat="1" ht="18" customHeight="1" spans="1:6">
      <c r="A5641" s="16">
        <v>5639</v>
      </c>
      <c r="B5641" s="64" t="s">
        <v>5061</v>
      </c>
      <c r="C5641" s="64" t="s">
        <v>5301</v>
      </c>
      <c r="D5641" s="64" t="s">
        <v>5383</v>
      </c>
      <c r="E5641" s="86">
        <v>80</v>
      </c>
      <c r="F5641" s="87">
        <v>16062</v>
      </c>
    </row>
    <row r="5642" s="56" customFormat="1" ht="20" customHeight="1" spans="1:6">
      <c r="A5642" s="16">
        <v>5640</v>
      </c>
      <c r="B5642" s="64" t="s">
        <v>5061</v>
      </c>
      <c r="C5642" s="64" t="s">
        <v>5301</v>
      </c>
      <c r="D5642" s="64" t="s">
        <v>5384</v>
      </c>
      <c r="E5642" s="86">
        <v>80</v>
      </c>
      <c r="F5642" s="87">
        <v>16433</v>
      </c>
    </row>
    <row r="5643" s="56" customFormat="1" ht="20" customHeight="1" spans="1:6">
      <c r="A5643" s="16">
        <v>5641</v>
      </c>
      <c r="B5643" s="64" t="s">
        <v>5061</v>
      </c>
      <c r="C5643" s="64" t="s">
        <v>5241</v>
      </c>
      <c r="D5643" s="64" t="s">
        <v>5385</v>
      </c>
      <c r="E5643" s="86">
        <v>80</v>
      </c>
      <c r="F5643" s="87">
        <v>16457</v>
      </c>
    </row>
    <row r="5644" s="56" customFormat="1" ht="20" customHeight="1" spans="1:6">
      <c r="A5644" s="16">
        <v>5642</v>
      </c>
      <c r="B5644" s="64" t="s">
        <v>5061</v>
      </c>
      <c r="C5644" s="64" t="s">
        <v>5217</v>
      </c>
      <c r="D5644" s="64" t="s">
        <v>5386</v>
      </c>
      <c r="E5644" s="86">
        <v>80</v>
      </c>
      <c r="F5644" s="87">
        <v>16488</v>
      </c>
    </row>
    <row r="5645" s="56" customFormat="1" ht="18" customHeight="1" spans="1:6">
      <c r="A5645" s="16">
        <v>5643</v>
      </c>
      <c r="B5645" s="64" t="s">
        <v>5061</v>
      </c>
      <c r="C5645" s="64" t="s">
        <v>5301</v>
      </c>
      <c r="D5645" s="64" t="s">
        <v>5387</v>
      </c>
      <c r="E5645" s="86">
        <v>80</v>
      </c>
      <c r="F5645" s="87">
        <v>16394</v>
      </c>
    </row>
    <row r="5646" s="56" customFormat="1" ht="18" customHeight="1" spans="1:6">
      <c r="A5646" s="16">
        <v>5644</v>
      </c>
      <c r="B5646" s="64" t="s">
        <v>5061</v>
      </c>
      <c r="C5646" s="56" t="s">
        <v>5301</v>
      </c>
      <c r="D5646" s="64" t="s">
        <v>5388</v>
      </c>
      <c r="E5646" s="86">
        <v>80</v>
      </c>
      <c r="F5646" s="87">
        <v>15976</v>
      </c>
    </row>
    <row r="5647" s="56" customFormat="1" ht="18" customHeight="1" spans="1:6">
      <c r="A5647" s="16">
        <v>5645</v>
      </c>
      <c r="B5647" s="64" t="s">
        <v>5061</v>
      </c>
      <c r="C5647" s="64" t="s">
        <v>5301</v>
      </c>
      <c r="D5647" s="64" t="s">
        <v>5389</v>
      </c>
      <c r="E5647" s="86">
        <v>80</v>
      </c>
      <c r="F5647" s="87">
        <v>16146</v>
      </c>
    </row>
    <row r="5648" s="56" customFormat="1" ht="18" customHeight="1" spans="1:6">
      <c r="A5648" s="16">
        <v>5646</v>
      </c>
      <c r="B5648" s="64" t="s">
        <v>5061</v>
      </c>
      <c r="C5648" s="64" t="s">
        <v>5301</v>
      </c>
      <c r="D5648" s="56" t="s">
        <v>5390</v>
      </c>
      <c r="E5648" s="86">
        <v>80</v>
      </c>
      <c r="F5648" s="87">
        <v>16509</v>
      </c>
    </row>
    <row r="5649" s="56" customFormat="1" ht="19" customHeight="1" spans="1:6">
      <c r="A5649" s="16">
        <v>5647</v>
      </c>
      <c r="B5649" s="64" t="s">
        <v>5061</v>
      </c>
      <c r="C5649" s="64" t="s">
        <v>5114</v>
      </c>
      <c r="D5649" s="64" t="s">
        <v>5391</v>
      </c>
      <c r="E5649" s="86">
        <v>80</v>
      </c>
      <c r="F5649" s="87">
        <v>16549</v>
      </c>
    </row>
    <row r="5650" s="56" customFormat="1" ht="19" customHeight="1" spans="1:6">
      <c r="A5650" s="16">
        <v>5648</v>
      </c>
      <c r="B5650" s="64" t="s">
        <v>5061</v>
      </c>
      <c r="C5650" s="64" t="s">
        <v>5160</v>
      </c>
      <c r="D5650" s="64" t="s">
        <v>5392</v>
      </c>
      <c r="E5650" s="86">
        <v>80</v>
      </c>
      <c r="F5650" s="87">
        <v>16259</v>
      </c>
    </row>
    <row r="5651" s="56" customFormat="1" ht="19" customHeight="1" spans="1:6">
      <c r="A5651" s="16">
        <v>5649</v>
      </c>
      <c r="B5651" s="64" t="s">
        <v>5061</v>
      </c>
      <c r="C5651" s="64" t="s">
        <v>5177</v>
      </c>
      <c r="D5651" s="64" t="s">
        <v>5097</v>
      </c>
      <c r="E5651" s="86">
        <v>80</v>
      </c>
      <c r="F5651" s="87">
        <v>16532</v>
      </c>
    </row>
    <row r="5652" s="56" customFormat="1" ht="19" customHeight="1" spans="1:6">
      <c r="A5652" s="16">
        <v>5650</v>
      </c>
      <c r="B5652" s="64" t="s">
        <v>5061</v>
      </c>
      <c r="C5652" s="64" t="s">
        <v>5281</v>
      </c>
      <c r="D5652" s="64" t="s">
        <v>5393</v>
      </c>
      <c r="E5652" s="86">
        <v>80</v>
      </c>
      <c r="F5652" s="87">
        <v>16016</v>
      </c>
    </row>
    <row r="5653" s="56" customFormat="1" ht="19" customHeight="1" spans="1:6">
      <c r="A5653" s="16">
        <v>5651</v>
      </c>
      <c r="B5653" s="64" t="s">
        <v>5061</v>
      </c>
      <c r="C5653" s="64" t="s">
        <v>5093</v>
      </c>
      <c r="D5653" s="64" t="s">
        <v>5394</v>
      </c>
      <c r="E5653" s="86">
        <v>80</v>
      </c>
      <c r="F5653" s="87">
        <v>16529</v>
      </c>
    </row>
    <row r="5654" s="56" customFormat="1" ht="19" customHeight="1" spans="1:6">
      <c r="A5654" s="16">
        <v>5652</v>
      </c>
      <c r="B5654" s="64" t="s">
        <v>5061</v>
      </c>
      <c r="C5654" s="64" t="s">
        <v>5093</v>
      </c>
      <c r="D5654" s="64" t="s">
        <v>5395</v>
      </c>
      <c r="E5654" s="86">
        <v>80</v>
      </c>
      <c r="F5654" s="87">
        <v>16535</v>
      </c>
    </row>
    <row r="5655" s="18" customFormat="1" ht="23" customHeight="1" spans="1:6">
      <c r="A5655" s="16">
        <v>5653</v>
      </c>
      <c r="B5655" s="18" t="s">
        <v>5061</v>
      </c>
      <c r="C5655" s="18" t="s">
        <v>681</v>
      </c>
      <c r="D5655" s="18" t="s">
        <v>5396</v>
      </c>
      <c r="E5655" s="86">
        <v>80</v>
      </c>
      <c r="F5655" s="87">
        <v>16645</v>
      </c>
    </row>
    <row r="5656" s="18" customFormat="1" ht="23" customHeight="1" spans="1:6">
      <c r="A5656" s="16">
        <v>5654</v>
      </c>
      <c r="B5656" s="18" t="s">
        <v>5061</v>
      </c>
      <c r="C5656" s="18" t="s">
        <v>5114</v>
      </c>
      <c r="D5656" s="18" t="s">
        <v>1374</v>
      </c>
      <c r="E5656" s="86">
        <v>80</v>
      </c>
      <c r="F5656" s="87">
        <v>16263</v>
      </c>
    </row>
    <row r="5657" s="18" customFormat="1" ht="23" customHeight="1" spans="1:6">
      <c r="A5657" s="16">
        <v>5655</v>
      </c>
      <c r="B5657" s="18" t="s">
        <v>5061</v>
      </c>
      <c r="C5657" s="18" t="s">
        <v>5062</v>
      </c>
      <c r="D5657" s="18" t="s">
        <v>5397</v>
      </c>
      <c r="E5657" s="86">
        <v>80</v>
      </c>
      <c r="F5657" s="87">
        <v>16614</v>
      </c>
    </row>
    <row r="5658" s="18" customFormat="1" ht="22" customHeight="1" spans="1:6">
      <c r="A5658" s="16">
        <v>5656</v>
      </c>
      <c r="B5658" s="18" t="s">
        <v>5061</v>
      </c>
      <c r="C5658" s="18" t="s">
        <v>5114</v>
      </c>
      <c r="D5658" s="18" t="s">
        <v>5398</v>
      </c>
      <c r="E5658" s="86">
        <v>80</v>
      </c>
      <c r="F5658" s="87">
        <v>16627</v>
      </c>
    </row>
    <row r="5659" s="18" customFormat="1" ht="22" customHeight="1" spans="1:6">
      <c r="A5659" s="16">
        <v>5657</v>
      </c>
      <c r="B5659" s="18" t="s">
        <v>5061</v>
      </c>
      <c r="C5659" s="18" t="s">
        <v>5114</v>
      </c>
      <c r="D5659" s="18" t="s">
        <v>5399</v>
      </c>
      <c r="E5659" s="86">
        <v>80</v>
      </c>
      <c r="F5659" s="87">
        <v>16640</v>
      </c>
    </row>
    <row r="5660" s="18" customFormat="1" ht="22" customHeight="1" spans="1:6">
      <c r="A5660" s="16">
        <v>5658</v>
      </c>
      <c r="B5660" s="18" t="s">
        <v>5061</v>
      </c>
      <c r="C5660" s="18" t="s">
        <v>5114</v>
      </c>
      <c r="D5660" s="18" t="s">
        <v>5400</v>
      </c>
      <c r="E5660" s="86">
        <v>80</v>
      </c>
      <c r="F5660" s="87">
        <v>16625</v>
      </c>
    </row>
    <row r="5661" s="18" customFormat="1" ht="22" customHeight="1" spans="1:6">
      <c r="A5661" s="16">
        <v>5659</v>
      </c>
      <c r="B5661" s="18" t="s">
        <v>5061</v>
      </c>
      <c r="C5661" s="18" t="s">
        <v>5241</v>
      </c>
      <c r="D5661" s="18" t="s">
        <v>5401</v>
      </c>
      <c r="E5661" s="86">
        <v>80</v>
      </c>
      <c r="F5661" s="87">
        <v>16636</v>
      </c>
    </row>
    <row r="5662" s="18" customFormat="1" ht="22" customHeight="1" spans="1:6">
      <c r="A5662" s="16">
        <v>5660</v>
      </c>
      <c r="B5662" s="18" t="s">
        <v>5061</v>
      </c>
      <c r="C5662" s="18" t="s">
        <v>5062</v>
      </c>
      <c r="D5662" s="18" t="s">
        <v>5402</v>
      </c>
      <c r="E5662" s="86">
        <v>80</v>
      </c>
      <c r="F5662" s="87">
        <v>16638</v>
      </c>
    </row>
    <row r="5663" s="18" customFormat="1" ht="17" customHeight="1" spans="1:6">
      <c r="A5663" s="16">
        <v>5661</v>
      </c>
      <c r="B5663" s="18" t="s">
        <v>5061</v>
      </c>
      <c r="C5663" s="18" t="s">
        <v>5062</v>
      </c>
      <c r="D5663" s="18" t="s">
        <v>5403</v>
      </c>
      <c r="E5663" s="86">
        <v>80</v>
      </c>
      <c r="F5663" s="87">
        <v>16696</v>
      </c>
    </row>
    <row r="5664" s="18" customFormat="1" ht="17" customHeight="1" spans="1:6">
      <c r="A5664" s="16">
        <v>5662</v>
      </c>
      <c r="B5664" s="18" t="s">
        <v>5061</v>
      </c>
      <c r="C5664" s="18" t="s">
        <v>5062</v>
      </c>
      <c r="D5664" s="18" t="s">
        <v>5404</v>
      </c>
      <c r="E5664" s="86">
        <v>80</v>
      </c>
      <c r="F5664" s="87">
        <v>16701</v>
      </c>
    </row>
    <row r="5665" s="18" customFormat="1" ht="17" customHeight="1" spans="1:6">
      <c r="A5665" s="16">
        <v>5663</v>
      </c>
      <c r="B5665" s="18" t="s">
        <v>5061</v>
      </c>
      <c r="C5665" s="18" t="s">
        <v>5241</v>
      </c>
      <c r="D5665" s="18" t="s">
        <v>5405</v>
      </c>
      <c r="E5665" s="86">
        <v>80</v>
      </c>
      <c r="F5665" s="87">
        <v>16655</v>
      </c>
    </row>
    <row r="5666" s="18" customFormat="1" ht="17" customHeight="1" spans="1:6">
      <c r="A5666" s="16">
        <v>5664</v>
      </c>
      <c r="B5666" s="18" t="s">
        <v>5061</v>
      </c>
      <c r="C5666" s="18" t="s">
        <v>5241</v>
      </c>
      <c r="D5666" s="18" t="s">
        <v>5406</v>
      </c>
      <c r="E5666" s="86">
        <v>80</v>
      </c>
      <c r="F5666" s="87">
        <v>16593</v>
      </c>
    </row>
    <row r="5667" s="18" customFormat="1" ht="17" customHeight="1" spans="1:6">
      <c r="A5667" s="16">
        <v>5665</v>
      </c>
      <c r="B5667" s="18" t="s">
        <v>5061</v>
      </c>
      <c r="C5667" s="18" t="s">
        <v>681</v>
      </c>
      <c r="D5667" s="18" t="s">
        <v>5407</v>
      </c>
      <c r="E5667" s="86">
        <v>80</v>
      </c>
      <c r="F5667" s="87">
        <v>15282</v>
      </c>
    </row>
    <row r="5668" s="18" customFormat="1" ht="17" customHeight="1" spans="1:6">
      <c r="A5668" s="16">
        <v>5666</v>
      </c>
      <c r="B5668" s="18" t="s">
        <v>5061</v>
      </c>
      <c r="C5668" s="18" t="s">
        <v>681</v>
      </c>
      <c r="D5668" s="18" t="s">
        <v>1584</v>
      </c>
      <c r="E5668" s="86">
        <v>80</v>
      </c>
      <c r="F5668" s="87">
        <v>15890</v>
      </c>
    </row>
    <row r="5669" s="18" customFormat="1" ht="17" customHeight="1" spans="1:6">
      <c r="A5669" s="16">
        <v>5667</v>
      </c>
      <c r="B5669" s="18" t="s">
        <v>5061</v>
      </c>
      <c r="C5669" s="18" t="s">
        <v>5281</v>
      </c>
      <c r="D5669" s="18" t="s">
        <v>5408</v>
      </c>
      <c r="E5669" s="86">
        <v>80</v>
      </c>
      <c r="F5669" s="87">
        <v>16659</v>
      </c>
    </row>
    <row r="5670" s="18" customFormat="1" ht="17" customHeight="1" spans="1:6">
      <c r="A5670" s="16">
        <v>5668</v>
      </c>
      <c r="B5670" s="18" t="s">
        <v>5061</v>
      </c>
      <c r="C5670" s="18" t="s">
        <v>5177</v>
      </c>
      <c r="D5670" s="18" t="s">
        <v>5409</v>
      </c>
      <c r="E5670" s="86">
        <v>80</v>
      </c>
      <c r="F5670" s="87">
        <v>15993</v>
      </c>
    </row>
    <row r="5671" s="18" customFormat="1" ht="17" customHeight="1" spans="1:6">
      <c r="A5671" s="16">
        <v>5669</v>
      </c>
      <c r="B5671" s="18" t="s">
        <v>5061</v>
      </c>
      <c r="C5671" s="18" t="s">
        <v>5160</v>
      </c>
      <c r="D5671" s="18" t="s">
        <v>5410</v>
      </c>
      <c r="E5671" s="86">
        <v>80</v>
      </c>
      <c r="F5671" s="87">
        <v>16700</v>
      </c>
    </row>
    <row r="5672" s="18" customFormat="1" ht="17" customHeight="1" spans="1:6">
      <c r="A5672" s="16">
        <v>5670</v>
      </c>
      <c r="B5672" s="18" t="s">
        <v>5061</v>
      </c>
      <c r="C5672" s="18" t="s">
        <v>5062</v>
      </c>
      <c r="D5672" s="18" t="s">
        <v>5411</v>
      </c>
      <c r="E5672" s="86">
        <v>80</v>
      </c>
      <c r="F5672" s="87">
        <v>16683</v>
      </c>
    </row>
    <row r="5673" s="56" customFormat="1" ht="21" customHeight="1" spans="1:6">
      <c r="A5673" s="16">
        <v>5671</v>
      </c>
      <c r="B5673" s="64" t="s">
        <v>5061</v>
      </c>
      <c r="C5673" s="73" t="s">
        <v>5114</v>
      </c>
      <c r="D5673" s="73" t="s">
        <v>5412</v>
      </c>
      <c r="E5673" s="86">
        <v>80</v>
      </c>
      <c r="F5673" s="87">
        <v>16717</v>
      </c>
    </row>
    <row r="5674" s="18" customFormat="1" ht="21" customHeight="1" spans="1:6">
      <c r="A5674" s="16">
        <v>5672</v>
      </c>
      <c r="B5674" s="18" t="s">
        <v>5061</v>
      </c>
      <c r="C5674" s="18" t="s">
        <v>5160</v>
      </c>
      <c r="D5674" s="18" t="s">
        <v>5413</v>
      </c>
      <c r="E5674" s="86">
        <v>80</v>
      </c>
      <c r="F5674" s="87">
        <v>16678</v>
      </c>
    </row>
    <row r="5675" s="18" customFormat="1" ht="21" customHeight="1" spans="1:6">
      <c r="A5675" s="16">
        <v>5673</v>
      </c>
      <c r="B5675" s="18" t="s">
        <v>5061</v>
      </c>
      <c r="C5675" s="18" t="s">
        <v>5062</v>
      </c>
      <c r="D5675" s="18" t="s">
        <v>2099</v>
      </c>
      <c r="E5675" s="86">
        <v>80</v>
      </c>
      <c r="F5675" s="87">
        <v>16763</v>
      </c>
    </row>
    <row r="5676" s="18" customFormat="1" ht="21" customHeight="1" spans="1:6">
      <c r="A5676" s="16">
        <v>5674</v>
      </c>
      <c r="B5676" s="18" t="s">
        <v>5061</v>
      </c>
      <c r="C5676" s="18" t="s">
        <v>5062</v>
      </c>
      <c r="D5676" s="18" t="s">
        <v>5414</v>
      </c>
      <c r="E5676" s="86">
        <v>80</v>
      </c>
      <c r="F5676" s="87">
        <v>16734</v>
      </c>
    </row>
    <row r="5677" s="18" customFormat="1" ht="16" customHeight="1" spans="1:6">
      <c r="A5677" s="16">
        <v>5675</v>
      </c>
      <c r="B5677" s="18" t="s">
        <v>5061</v>
      </c>
      <c r="C5677" s="18" t="s">
        <v>5281</v>
      </c>
      <c r="D5677" s="18" t="s">
        <v>5415</v>
      </c>
      <c r="E5677" s="86">
        <v>80</v>
      </c>
      <c r="F5677" s="87">
        <v>16768</v>
      </c>
    </row>
    <row r="5678" s="18" customFormat="1" ht="16" customHeight="1" spans="1:6">
      <c r="A5678" s="16">
        <v>5676</v>
      </c>
      <c r="B5678" s="18" t="s">
        <v>5061</v>
      </c>
      <c r="C5678" s="18" t="s">
        <v>5114</v>
      </c>
      <c r="D5678" s="18" t="s">
        <v>2618</v>
      </c>
      <c r="E5678" s="86">
        <v>80</v>
      </c>
      <c r="F5678" s="87">
        <v>16736</v>
      </c>
    </row>
    <row r="5679" s="65" customFormat="1" ht="16" customHeight="1" spans="1:6">
      <c r="A5679" s="16">
        <v>5677</v>
      </c>
      <c r="B5679" s="18" t="s">
        <v>5061</v>
      </c>
      <c r="C5679" s="18" t="s">
        <v>5114</v>
      </c>
      <c r="D5679" s="18" t="s">
        <v>5416</v>
      </c>
      <c r="E5679" s="86">
        <v>80</v>
      </c>
      <c r="F5679" s="87">
        <v>16776</v>
      </c>
    </row>
    <row r="5680" s="18" customFormat="1" ht="16" customHeight="1" spans="1:6">
      <c r="A5680" s="16">
        <v>5678</v>
      </c>
      <c r="B5680" s="18" t="s">
        <v>5061</v>
      </c>
      <c r="C5680" s="18" t="s">
        <v>77</v>
      </c>
      <c r="D5680" s="18" t="s">
        <v>5417</v>
      </c>
      <c r="E5680" s="86">
        <v>80</v>
      </c>
      <c r="F5680" s="87">
        <v>15689</v>
      </c>
    </row>
    <row r="5681" s="18" customFormat="1" ht="16" customHeight="1" spans="1:6">
      <c r="A5681" s="16">
        <v>5679</v>
      </c>
      <c r="B5681" s="18" t="s">
        <v>5061</v>
      </c>
      <c r="C5681" s="18" t="s">
        <v>5062</v>
      </c>
      <c r="D5681" s="18" t="s">
        <v>5418</v>
      </c>
      <c r="E5681" s="86">
        <v>80</v>
      </c>
      <c r="F5681" s="87">
        <v>16779</v>
      </c>
    </row>
    <row r="5682" s="18" customFormat="1" ht="16" customHeight="1" spans="1:6">
      <c r="A5682" s="16">
        <v>5680</v>
      </c>
      <c r="B5682" s="18" t="s">
        <v>5061</v>
      </c>
      <c r="C5682" s="18" t="s">
        <v>5062</v>
      </c>
      <c r="D5682" s="18" t="s">
        <v>5419</v>
      </c>
      <c r="E5682" s="86">
        <v>80</v>
      </c>
      <c r="F5682" s="87">
        <v>16777</v>
      </c>
    </row>
    <row r="5683" s="18" customFormat="1" ht="25" customHeight="1" spans="1:6">
      <c r="A5683" s="16">
        <v>5681</v>
      </c>
      <c r="B5683" s="18" t="s">
        <v>5061</v>
      </c>
      <c r="C5683" s="18" t="s">
        <v>5131</v>
      </c>
      <c r="D5683" s="18" t="s">
        <v>5420</v>
      </c>
      <c r="E5683" s="86">
        <v>80</v>
      </c>
      <c r="F5683" s="87">
        <v>16702</v>
      </c>
    </row>
    <row r="5684" s="18" customFormat="1" ht="25" customHeight="1" spans="1:6">
      <c r="A5684" s="16">
        <v>5682</v>
      </c>
      <c r="B5684" s="18" t="s">
        <v>5061</v>
      </c>
      <c r="C5684" s="18" t="s">
        <v>5217</v>
      </c>
      <c r="D5684" s="18" t="s">
        <v>5421</v>
      </c>
      <c r="E5684" s="86">
        <v>80</v>
      </c>
      <c r="F5684" s="87">
        <v>16083</v>
      </c>
    </row>
    <row r="5685" s="18" customFormat="1" ht="25" customHeight="1" spans="1:6">
      <c r="A5685" s="16">
        <v>5683</v>
      </c>
      <c r="B5685" s="18" t="s">
        <v>5061</v>
      </c>
      <c r="C5685" s="18" t="s">
        <v>5114</v>
      </c>
      <c r="D5685" s="18" t="s">
        <v>5422</v>
      </c>
      <c r="E5685" s="86">
        <v>80</v>
      </c>
      <c r="F5685" s="87">
        <v>16839</v>
      </c>
    </row>
    <row r="5686" s="56" customFormat="1" ht="20" customHeight="1" spans="1:6">
      <c r="A5686" s="16">
        <v>5684</v>
      </c>
      <c r="B5686" s="56" t="s">
        <v>5061</v>
      </c>
      <c r="C5686" s="56" t="s">
        <v>5114</v>
      </c>
      <c r="D5686" s="56" t="s">
        <v>5422</v>
      </c>
      <c r="E5686" s="86">
        <v>80</v>
      </c>
      <c r="F5686" s="87">
        <v>16839</v>
      </c>
    </row>
    <row r="5687" s="56" customFormat="1" ht="20" customHeight="1" spans="1:6">
      <c r="A5687" s="16">
        <v>5685</v>
      </c>
      <c r="B5687" s="56" t="s">
        <v>5061</v>
      </c>
      <c r="C5687" s="56" t="s">
        <v>5217</v>
      </c>
      <c r="D5687" s="56" t="s">
        <v>5423</v>
      </c>
      <c r="E5687" s="86">
        <v>80</v>
      </c>
      <c r="F5687" s="87">
        <v>15430</v>
      </c>
    </row>
    <row r="5688" s="56" customFormat="1" ht="20" customHeight="1" spans="1:6">
      <c r="A5688" s="16">
        <v>5686</v>
      </c>
      <c r="B5688" s="56" t="s">
        <v>5061</v>
      </c>
      <c r="C5688" s="56" t="s">
        <v>5131</v>
      </c>
      <c r="D5688" s="56" t="s">
        <v>5424</v>
      </c>
      <c r="E5688" s="86">
        <v>80</v>
      </c>
      <c r="F5688" s="87">
        <v>16701</v>
      </c>
    </row>
    <row r="5689" s="56" customFormat="1" ht="20" customHeight="1" spans="1:6">
      <c r="A5689" s="16">
        <v>5687</v>
      </c>
      <c r="B5689" s="56" t="s">
        <v>5061</v>
      </c>
      <c r="C5689" s="56" t="s">
        <v>5062</v>
      </c>
      <c r="D5689" s="56" t="s">
        <v>5425</v>
      </c>
      <c r="E5689" s="86">
        <v>80</v>
      </c>
      <c r="F5689" s="87">
        <v>16882</v>
      </c>
    </row>
    <row r="5690" s="16" customFormat="1" ht="20" customHeight="1" spans="1:6">
      <c r="A5690" s="16">
        <v>5688</v>
      </c>
      <c r="B5690" s="75" t="s">
        <v>5426</v>
      </c>
      <c r="C5690" s="75" t="s">
        <v>5427</v>
      </c>
      <c r="D5690" s="104" t="s">
        <v>5428</v>
      </c>
      <c r="E5690" s="86">
        <v>80</v>
      </c>
      <c r="F5690" s="87">
        <v>15106</v>
      </c>
    </row>
    <row r="5691" s="75" customFormat="1" ht="20" customHeight="1" spans="1:6">
      <c r="A5691" s="16">
        <v>5689</v>
      </c>
      <c r="B5691" s="75" t="s">
        <v>5426</v>
      </c>
      <c r="C5691" s="75" t="s">
        <v>5427</v>
      </c>
      <c r="D5691" s="104" t="s">
        <v>5429</v>
      </c>
      <c r="E5691" s="86">
        <v>80</v>
      </c>
      <c r="F5691" s="87">
        <v>15104</v>
      </c>
    </row>
    <row r="5692" s="75" customFormat="1" ht="20" customHeight="1" spans="1:6">
      <c r="A5692" s="16">
        <v>5690</v>
      </c>
      <c r="B5692" s="75" t="s">
        <v>5426</v>
      </c>
      <c r="C5692" s="75" t="s">
        <v>5427</v>
      </c>
      <c r="D5692" s="104" t="s">
        <v>5430</v>
      </c>
      <c r="E5692" s="86">
        <v>80</v>
      </c>
      <c r="F5692" s="87">
        <v>15104</v>
      </c>
    </row>
    <row r="5693" s="75" customFormat="1" ht="20" customHeight="1" spans="1:6">
      <c r="A5693" s="16">
        <v>5691</v>
      </c>
      <c r="B5693" s="75" t="s">
        <v>5426</v>
      </c>
      <c r="C5693" s="75" t="s">
        <v>5427</v>
      </c>
      <c r="D5693" s="104" t="s">
        <v>5431</v>
      </c>
      <c r="E5693" s="86">
        <v>80</v>
      </c>
      <c r="F5693" s="87">
        <v>15083</v>
      </c>
    </row>
    <row r="5694" s="75" customFormat="1" ht="20" customHeight="1" spans="1:6">
      <c r="A5694" s="16">
        <v>5692</v>
      </c>
      <c r="B5694" s="75" t="s">
        <v>5426</v>
      </c>
      <c r="C5694" s="75" t="s">
        <v>5427</v>
      </c>
      <c r="D5694" s="104" t="s">
        <v>5432</v>
      </c>
      <c r="E5694" s="86">
        <v>80</v>
      </c>
      <c r="F5694" s="87">
        <v>14614</v>
      </c>
    </row>
    <row r="5695" s="75" customFormat="1" ht="20" customHeight="1" spans="1:6">
      <c r="A5695" s="16">
        <v>5693</v>
      </c>
      <c r="B5695" s="75" t="s">
        <v>5426</v>
      </c>
      <c r="C5695" s="75" t="s">
        <v>5427</v>
      </c>
      <c r="D5695" s="104" t="s">
        <v>5433</v>
      </c>
      <c r="E5695" s="86">
        <v>80</v>
      </c>
      <c r="F5695" s="87">
        <v>14710</v>
      </c>
    </row>
    <row r="5696" s="75" customFormat="1" ht="20" customHeight="1" spans="1:6">
      <c r="A5696" s="16">
        <v>5694</v>
      </c>
      <c r="B5696" s="75" t="s">
        <v>5426</v>
      </c>
      <c r="C5696" s="75" t="s">
        <v>5427</v>
      </c>
      <c r="D5696" s="104" t="s">
        <v>5434</v>
      </c>
      <c r="E5696" s="86">
        <v>80</v>
      </c>
      <c r="F5696" s="87">
        <v>15810</v>
      </c>
    </row>
    <row r="5697" s="75" customFormat="1" ht="20" customHeight="1" spans="1:6">
      <c r="A5697" s="16">
        <v>5695</v>
      </c>
      <c r="B5697" s="75" t="s">
        <v>5426</v>
      </c>
      <c r="C5697" s="75" t="s">
        <v>5427</v>
      </c>
      <c r="D5697" s="104" t="s">
        <v>5032</v>
      </c>
      <c r="E5697" s="86">
        <v>80</v>
      </c>
      <c r="F5697" s="87">
        <v>14920</v>
      </c>
    </row>
    <row r="5698" s="75" customFormat="1" ht="20" customHeight="1" spans="1:6">
      <c r="A5698" s="16">
        <v>5696</v>
      </c>
      <c r="B5698" s="75" t="s">
        <v>5426</v>
      </c>
      <c r="C5698" s="75" t="s">
        <v>5427</v>
      </c>
      <c r="D5698" s="104" t="s">
        <v>5435</v>
      </c>
      <c r="E5698" s="86">
        <v>80</v>
      </c>
      <c r="F5698" s="87">
        <v>14501</v>
      </c>
    </row>
    <row r="5699" s="75" customFormat="1" ht="20" customHeight="1" spans="1:6">
      <c r="A5699" s="16">
        <v>5697</v>
      </c>
      <c r="B5699" s="75" t="s">
        <v>5426</v>
      </c>
      <c r="C5699" s="75" t="s">
        <v>5427</v>
      </c>
      <c r="D5699" s="104" t="s">
        <v>5436</v>
      </c>
      <c r="E5699" s="86">
        <v>80</v>
      </c>
      <c r="F5699" s="87">
        <v>14514</v>
      </c>
    </row>
    <row r="5700" s="75" customFormat="1" ht="20" customHeight="1" spans="1:6">
      <c r="A5700" s="16">
        <v>5698</v>
      </c>
      <c r="B5700" s="75" t="s">
        <v>5426</v>
      </c>
      <c r="C5700" s="75" t="s">
        <v>5427</v>
      </c>
      <c r="D5700" s="104" t="s">
        <v>5437</v>
      </c>
      <c r="E5700" s="86">
        <v>80</v>
      </c>
      <c r="F5700" s="87">
        <v>14593</v>
      </c>
    </row>
    <row r="5701" s="75" customFormat="1" ht="20" customHeight="1" spans="1:6">
      <c r="A5701" s="16">
        <v>5699</v>
      </c>
      <c r="B5701" s="75" t="s">
        <v>5426</v>
      </c>
      <c r="C5701" s="75" t="s">
        <v>5427</v>
      </c>
      <c r="D5701" s="104" t="s">
        <v>5438</v>
      </c>
      <c r="E5701" s="86">
        <v>80</v>
      </c>
      <c r="F5701" s="87">
        <v>14565</v>
      </c>
    </row>
    <row r="5702" s="75" customFormat="1" ht="20" customHeight="1" spans="1:6">
      <c r="A5702" s="16">
        <v>5700</v>
      </c>
      <c r="B5702" s="75" t="s">
        <v>5426</v>
      </c>
      <c r="C5702" s="75" t="s">
        <v>5427</v>
      </c>
      <c r="D5702" s="104" t="s">
        <v>5439</v>
      </c>
      <c r="E5702" s="86">
        <v>80</v>
      </c>
      <c r="F5702" s="87">
        <v>14578</v>
      </c>
    </row>
    <row r="5703" s="16" customFormat="1" ht="20" customHeight="1" spans="1:6">
      <c r="A5703" s="16">
        <v>5701</v>
      </c>
      <c r="B5703" s="75" t="s">
        <v>5426</v>
      </c>
      <c r="C5703" s="75" t="s">
        <v>5427</v>
      </c>
      <c r="D5703" s="104" t="s">
        <v>5440</v>
      </c>
      <c r="E5703" s="86">
        <v>80</v>
      </c>
      <c r="F5703" s="87">
        <v>14522</v>
      </c>
    </row>
    <row r="5704" s="16" customFormat="1" ht="20" customHeight="1" spans="1:6">
      <c r="A5704" s="16">
        <v>5702</v>
      </c>
      <c r="B5704" s="75" t="s">
        <v>5426</v>
      </c>
      <c r="C5704" s="75" t="s">
        <v>5427</v>
      </c>
      <c r="D5704" s="104" t="s">
        <v>5441</v>
      </c>
      <c r="E5704" s="86">
        <v>80</v>
      </c>
      <c r="F5704" s="87">
        <v>14303</v>
      </c>
    </row>
    <row r="5705" s="16" customFormat="1" ht="20" customHeight="1" spans="1:6">
      <c r="A5705" s="16">
        <v>5703</v>
      </c>
      <c r="B5705" s="75" t="s">
        <v>5426</v>
      </c>
      <c r="C5705" s="75" t="s">
        <v>5427</v>
      </c>
      <c r="D5705" s="104" t="s">
        <v>5442</v>
      </c>
      <c r="E5705" s="86">
        <v>80</v>
      </c>
      <c r="F5705" s="87">
        <v>14246</v>
      </c>
    </row>
    <row r="5706" s="16" customFormat="1" ht="20" customHeight="1" spans="1:6">
      <c r="A5706" s="16">
        <v>5704</v>
      </c>
      <c r="B5706" s="75" t="s">
        <v>5426</v>
      </c>
      <c r="C5706" s="75" t="s">
        <v>5427</v>
      </c>
      <c r="D5706" s="104" t="s">
        <v>966</v>
      </c>
      <c r="E5706" s="86">
        <v>80</v>
      </c>
      <c r="F5706" s="87">
        <v>14006</v>
      </c>
    </row>
    <row r="5707" s="16" customFormat="1" ht="20" customHeight="1" spans="1:6">
      <c r="A5707" s="16">
        <v>5705</v>
      </c>
      <c r="B5707" s="75" t="s">
        <v>5426</v>
      </c>
      <c r="C5707" s="75" t="s">
        <v>5427</v>
      </c>
      <c r="D5707" s="104" t="s">
        <v>5443</v>
      </c>
      <c r="E5707" s="86">
        <v>80</v>
      </c>
      <c r="F5707" s="87">
        <v>14022</v>
      </c>
    </row>
    <row r="5708" s="16" customFormat="1" ht="20" customHeight="1" spans="1:6">
      <c r="A5708" s="16">
        <v>5706</v>
      </c>
      <c r="B5708" s="75" t="s">
        <v>5426</v>
      </c>
      <c r="C5708" s="75" t="s">
        <v>5427</v>
      </c>
      <c r="D5708" s="104" t="s">
        <v>5444</v>
      </c>
      <c r="E5708" s="86">
        <v>80</v>
      </c>
      <c r="F5708" s="87">
        <v>14079</v>
      </c>
    </row>
    <row r="5709" s="16" customFormat="1" ht="20" customHeight="1" spans="1:6">
      <c r="A5709" s="16">
        <v>5707</v>
      </c>
      <c r="B5709" s="75" t="s">
        <v>5426</v>
      </c>
      <c r="C5709" s="75" t="s">
        <v>5427</v>
      </c>
      <c r="D5709" s="104" t="s">
        <v>5445</v>
      </c>
      <c r="E5709" s="86">
        <v>80</v>
      </c>
      <c r="F5709" s="87">
        <v>14088</v>
      </c>
    </row>
    <row r="5710" s="16" customFormat="1" ht="20" customHeight="1" spans="1:6">
      <c r="A5710" s="16">
        <v>5708</v>
      </c>
      <c r="B5710" s="75" t="s">
        <v>5426</v>
      </c>
      <c r="C5710" s="75" t="s">
        <v>5427</v>
      </c>
      <c r="D5710" s="104" t="s">
        <v>5446</v>
      </c>
      <c r="E5710" s="86">
        <v>80</v>
      </c>
      <c r="F5710" s="87">
        <v>14108</v>
      </c>
    </row>
    <row r="5711" s="16" customFormat="1" ht="20" customHeight="1" spans="1:6">
      <c r="A5711" s="16">
        <v>5709</v>
      </c>
      <c r="B5711" s="75" t="s">
        <v>5426</v>
      </c>
      <c r="C5711" s="75" t="s">
        <v>5427</v>
      </c>
      <c r="D5711" s="104" t="s">
        <v>5447</v>
      </c>
      <c r="E5711" s="86">
        <v>80</v>
      </c>
      <c r="F5711" s="87">
        <v>14169</v>
      </c>
    </row>
    <row r="5712" s="16" customFormat="1" ht="20" customHeight="1" spans="1:6">
      <c r="A5712" s="16">
        <v>5710</v>
      </c>
      <c r="B5712" s="75" t="s">
        <v>5426</v>
      </c>
      <c r="C5712" s="75" t="s">
        <v>5427</v>
      </c>
      <c r="D5712" s="104" t="s">
        <v>5448</v>
      </c>
      <c r="E5712" s="86">
        <v>80</v>
      </c>
      <c r="F5712" s="87">
        <v>14174</v>
      </c>
    </row>
    <row r="5713" s="16" customFormat="1" ht="20" customHeight="1" spans="1:6">
      <c r="A5713" s="16">
        <v>5711</v>
      </c>
      <c r="B5713" s="75" t="s">
        <v>5426</v>
      </c>
      <c r="C5713" s="75" t="s">
        <v>5427</v>
      </c>
      <c r="D5713" s="104" t="s">
        <v>5449</v>
      </c>
      <c r="E5713" s="86">
        <v>80</v>
      </c>
      <c r="F5713" s="87">
        <v>14193</v>
      </c>
    </row>
    <row r="5714" s="16" customFormat="1" ht="20" customHeight="1" spans="1:6">
      <c r="A5714" s="16">
        <v>5712</v>
      </c>
      <c r="B5714" s="75" t="s">
        <v>5426</v>
      </c>
      <c r="C5714" s="75" t="s">
        <v>5427</v>
      </c>
      <c r="D5714" s="104" t="s">
        <v>5450</v>
      </c>
      <c r="E5714" s="86">
        <v>80</v>
      </c>
      <c r="F5714" s="87">
        <v>14243</v>
      </c>
    </row>
    <row r="5715" s="16" customFormat="1" ht="20" customHeight="1" spans="1:6">
      <c r="A5715" s="16">
        <v>5713</v>
      </c>
      <c r="B5715" s="75" t="s">
        <v>5426</v>
      </c>
      <c r="C5715" s="75" t="s">
        <v>5427</v>
      </c>
      <c r="D5715" s="104" t="s">
        <v>5451</v>
      </c>
      <c r="E5715" s="86">
        <v>80</v>
      </c>
      <c r="F5715" s="87">
        <v>13663</v>
      </c>
    </row>
    <row r="5716" s="16" customFormat="1" ht="20" customHeight="1" spans="1:6">
      <c r="A5716" s="16">
        <v>5714</v>
      </c>
      <c r="B5716" s="75" t="s">
        <v>5426</v>
      </c>
      <c r="C5716" s="75" t="s">
        <v>5427</v>
      </c>
      <c r="D5716" s="104" t="s">
        <v>5452</v>
      </c>
      <c r="E5716" s="86">
        <v>80</v>
      </c>
      <c r="F5716" s="87">
        <v>13670</v>
      </c>
    </row>
    <row r="5717" s="16" customFormat="1" ht="20" customHeight="1" spans="1:6">
      <c r="A5717" s="16">
        <v>5715</v>
      </c>
      <c r="B5717" s="75" t="s">
        <v>5426</v>
      </c>
      <c r="C5717" s="75" t="s">
        <v>5427</v>
      </c>
      <c r="D5717" s="104" t="s">
        <v>5453</v>
      </c>
      <c r="E5717" s="86">
        <v>80</v>
      </c>
      <c r="F5717" s="87">
        <v>13757</v>
      </c>
    </row>
    <row r="5718" s="16" customFormat="1" ht="20" customHeight="1" spans="1:6">
      <c r="A5718" s="16">
        <v>5716</v>
      </c>
      <c r="B5718" s="75" t="s">
        <v>5426</v>
      </c>
      <c r="C5718" s="75" t="s">
        <v>5427</v>
      </c>
      <c r="D5718" s="104" t="s">
        <v>5454</v>
      </c>
      <c r="E5718" s="86">
        <v>80</v>
      </c>
      <c r="F5718" s="87">
        <v>13765</v>
      </c>
    </row>
    <row r="5719" s="16" customFormat="1" ht="20" customHeight="1" spans="1:6">
      <c r="A5719" s="16">
        <v>5717</v>
      </c>
      <c r="B5719" s="75" t="s">
        <v>5426</v>
      </c>
      <c r="C5719" s="75" t="s">
        <v>5427</v>
      </c>
      <c r="D5719" s="104" t="s">
        <v>5455</v>
      </c>
      <c r="E5719" s="86">
        <v>80</v>
      </c>
      <c r="F5719" s="87">
        <v>13809</v>
      </c>
    </row>
    <row r="5720" s="16" customFormat="1" ht="20" customHeight="1" spans="1:6">
      <c r="A5720" s="16">
        <v>5718</v>
      </c>
      <c r="B5720" s="75" t="s">
        <v>5426</v>
      </c>
      <c r="C5720" s="75" t="s">
        <v>5427</v>
      </c>
      <c r="D5720" s="104" t="s">
        <v>5456</v>
      </c>
      <c r="E5720" s="86">
        <v>80</v>
      </c>
      <c r="F5720" s="87">
        <v>13843</v>
      </c>
    </row>
    <row r="5721" s="16" customFormat="1" ht="20" customHeight="1" spans="1:6">
      <c r="A5721" s="16">
        <v>5719</v>
      </c>
      <c r="B5721" s="75" t="s">
        <v>5426</v>
      </c>
      <c r="C5721" s="75" t="s">
        <v>5427</v>
      </c>
      <c r="D5721" s="104" t="s">
        <v>5457</v>
      </c>
      <c r="E5721" s="86">
        <v>80</v>
      </c>
      <c r="F5721" s="87">
        <v>13275</v>
      </c>
    </row>
    <row r="5722" s="16" customFormat="1" ht="20" customHeight="1" spans="1:6">
      <c r="A5722" s="16">
        <v>5720</v>
      </c>
      <c r="B5722" s="75" t="s">
        <v>5426</v>
      </c>
      <c r="C5722" s="75" t="s">
        <v>5427</v>
      </c>
      <c r="D5722" s="104" t="s">
        <v>5458</v>
      </c>
      <c r="E5722" s="86">
        <v>80</v>
      </c>
      <c r="F5722" s="87">
        <v>13313</v>
      </c>
    </row>
    <row r="5723" s="16" customFormat="1" ht="20" customHeight="1" spans="1:6">
      <c r="A5723" s="16">
        <v>5721</v>
      </c>
      <c r="B5723" s="75" t="s">
        <v>5426</v>
      </c>
      <c r="C5723" s="75" t="s">
        <v>5427</v>
      </c>
      <c r="D5723" s="104" t="s">
        <v>4045</v>
      </c>
      <c r="E5723" s="86">
        <v>80</v>
      </c>
      <c r="F5723" s="87">
        <v>13442</v>
      </c>
    </row>
    <row r="5724" s="16" customFormat="1" ht="20" customHeight="1" spans="1:6">
      <c r="A5724" s="16">
        <v>5722</v>
      </c>
      <c r="B5724" s="75" t="s">
        <v>5426</v>
      </c>
      <c r="C5724" s="75" t="s">
        <v>5459</v>
      </c>
      <c r="D5724" s="104" t="s">
        <v>5460</v>
      </c>
      <c r="E5724" s="86">
        <v>80</v>
      </c>
      <c r="F5724" s="87">
        <v>15068</v>
      </c>
    </row>
    <row r="5725" s="16" customFormat="1" ht="20" customHeight="1" spans="1:6">
      <c r="A5725" s="16">
        <v>5723</v>
      </c>
      <c r="B5725" s="75" t="s">
        <v>5426</v>
      </c>
      <c r="C5725" s="75" t="s">
        <v>5459</v>
      </c>
      <c r="D5725" s="104" t="s">
        <v>5461</v>
      </c>
      <c r="E5725" s="86">
        <v>80</v>
      </c>
      <c r="F5725" s="87">
        <v>14739</v>
      </c>
    </row>
    <row r="5726" s="16" customFormat="1" ht="20" customHeight="1" spans="1:6">
      <c r="A5726" s="16">
        <v>5724</v>
      </c>
      <c r="B5726" s="75" t="s">
        <v>5426</v>
      </c>
      <c r="C5726" s="75" t="s">
        <v>5459</v>
      </c>
      <c r="D5726" s="104" t="s">
        <v>5462</v>
      </c>
      <c r="E5726" s="86">
        <v>80</v>
      </c>
      <c r="F5726" s="87">
        <v>14967</v>
      </c>
    </row>
    <row r="5727" s="16" customFormat="1" ht="20" customHeight="1" spans="1:6">
      <c r="A5727" s="16">
        <v>5725</v>
      </c>
      <c r="B5727" s="75" t="s">
        <v>5426</v>
      </c>
      <c r="C5727" s="75" t="s">
        <v>5459</v>
      </c>
      <c r="D5727" s="104" t="s">
        <v>5463</v>
      </c>
      <c r="E5727" s="86">
        <v>80</v>
      </c>
      <c r="F5727" s="87">
        <v>14338</v>
      </c>
    </row>
    <row r="5728" s="16" customFormat="1" ht="20" customHeight="1" spans="1:6">
      <c r="A5728" s="16">
        <v>5726</v>
      </c>
      <c r="B5728" s="75" t="s">
        <v>5426</v>
      </c>
      <c r="C5728" s="75" t="s">
        <v>5459</v>
      </c>
      <c r="D5728" s="104" t="s">
        <v>5464</v>
      </c>
      <c r="E5728" s="86">
        <v>80</v>
      </c>
      <c r="F5728" s="87">
        <v>13929</v>
      </c>
    </row>
    <row r="5729" s="16" customFormat="1" ht="20" customHeight="1" spans="1:6">
      <c r="A5729" s="16">
        <v>5727</v>
      </c>
      <c r="B5729" s="75" t="s">
        <v>5426</v>
      </c>
      <c r="C5729" s="75" t="s">
        <v>5459</v>
      </c>
      <c r="D5729" s="104" t="s">
        <v>5465</v>
      </c>
      <c r="E5729" s="86">
        <v>80</v>
      </c>
      <c r="F5729" s="87">
        <v>13974</v>
      </c>
    </row>
    <row r="5730" s="16" customFormat="1" ht="20" customHeight="1" spans="1:6">
      <c r="A5730" s="16">
        <v>5728</v>
      </c>
      <c r="B5730" s="75" t="s">
        <v>5426</v>
      </c>
      <c r="C5730" s="75" t="s">
        <v>5459</v>
      </c>
      <c r="D5730" s="104" t="s">
        <v>5466</v>
      </c>
      <c r="E5730" s="86">
        <v>80</v>
      </c>
      <c r="F5730" s="87">
        <v>13520</v>
      </c>
    </row>
    <row r="5731" s="16" customFormat="1" ht="20" customHeight="1" spans="1:6">
      <c r="A5731" s="16">
        <v>5729</v>
      </c>
      <c r="B5731" s="75" t="s">
        <v>5426</v>
      </c>
      <c r="C5731" s="75" t="s">
        <v>5459</v>
      </c>
      <c r="D5731" s="104" t="s">
        <v>5467</v>
      </c>
      <c r="E5731" s="86">
        <v>80</v>
      </c>
      <c r="F5731" s="87">
        <v>13274</v>
      </c>
    </row>
    <row r="5732" s="16" customFormat="1" ht="20" customHeight="1" spans="1:6">
      <c r="A5732" s="16">
        <v>5730</v>
      </c>
      <c r="B5732" s="75" t="s">
        <v>5426</v>
      </c>
      <c r="C5732" s="75" t="s">
        <v>77</v>
      </c>
      <c r="D5732" s="104" t="s">
        <v>5468</v>
      </c>
      <c r="E5732" s="86">
        <v>80</v>
      </c>
      <c r="F5732" s="87">
        <v>15012</v>
      </c>
    </row>
    <row r="5733" s="16" customFormat="1" ht="20" customHeight="1" spans="1:6">
      <c r="A5733" s="16">
        <v>5731</v>
      </c>
      <c r="B5733" s="75" t="s">
        <v>5426</v>
      </c>
      <c r="C5733" s="75" t="s">
        <v>77</v>
      </c>
      <c r="D5733" s="104" t="s">
        <v>5469</v>
      </c>
      <c r="E5733" s="86">
        <v>80</v>
      </c>
      <c r="F5733" s="87">
        <v>15004</v>
      </c>
    </row>
    <row r="5734" s="16" customFormat="1" ht="20" customHeight="1" spans="1:6">
      <c r="A5734" s="16">
        <v>5732</v>
      </c>
      <c r="B5734" s="75" t="s">
        <v>5426</v>
      </c>
      <c r="C5734" s="75" t="s">
        <v>77</v>
      </c>
      <c r="D5734" s="104" t="s">
        <v>5470</v>
      </c>
      <c r="E5734" s="86">
        <v>80</v>
      </c>
      <c r="F5734" s="87">
        <v>14943</v>
      </c>
    </row>
    <row r="5735" s="16" customFormat="1" ht="20" customHeight="1" spans="1:6">
      <c r="A5735" s="16">
        <v>5733</v>
      </c>
      <c r="B5735" s="75" t="s">
        <v>5426</v>
      </c>
      <c r="C5735" s="75" t="s">
        <v>77</v>
      </c>
      <c r="D5735" s="104" t="s">
        <v>5471</v>
      </c>
      <c r="E5735" s="86">
        <v>80</v>
      </c>
      <c r="F5735" s="87">
        <v>14766</v>
      </c>
    </row>
    <row r="5736" s="16" customFormat="1" ht="20" customHeight="1" spans="1:6">
      <c r="A5736" s="16">
        <v>5734</v>
      </c>
      <c r="B5736" s="75" t="s">
        <v>5426</v>
      </c>
      <c r="C5736" s="75" t="s">
        <v>77</v>
      </c>
      <c r="D5736" s="104" t="s">
        <v>5472</v>
      </c>
      <c r="E5736" s="86">
        <v>80</v>
      </c>
      <c r="F5736" s="87">
        <v>14741</v>
      </c>
    </row>
    <row r="5737" s="16" customFormat="1" ht="20" customHeight="1" spans="1:6">
      <c r="A5737" s="16">
        <v>5735</v>
      </c>
      <c r="B5737" s="75" t="s">
        <v>5426</v>
      </c>
      <c r="C5737" s="75" t="s">
        <v>77</v>
      </c>
      <c r="D5737" s="104" t="s">
        <v>5473</v>
      </c>
      <c r="E5737" s="86">
        <v>80</v>
      </c>
      <c r="F5737" s="87">
        <v>14150</v>
      </c>
    </row>
    <row r="5738" s="16" customFormat="1" ht="20" customHeight="1" spans="1:6">
      <c r="A5738" s="16">
        <v>5736</v>
      </c>
      <c r="B5738" s="75" t="s">
        <v>5426</v>
      </c>
      <c r="C5738" s="75" t="s">
        <v>77</v>
      </c>
      <c r="D5738" s="104" t="s">
        <v>5474</v>
      </c>
      <c r="E5738" s="86">
        <v>80</v>
      </c>
      <c r="F5738" s="87">
        <v>13350</v>
      </c>
    </row>
    <row r="5739" s="16" customFormat="1" ht="20" customHeight="1" spans="1:6">
      <c r="A5739" s="16">
        <v>5737</v>
      </c>
      <c r="B5739" s="75" t="s">
        <v>5426</v>
      </c>
      <c r="C5739" s="75" t="s">
        <v>5475</v>
      </c>
      <c r="D5739" s="104" t="s">
        <v>5476</v>
      </c>
      <c r="E5739" s="86">
        <v>80</v>
      </c>
      <c r="F5739" s="87">
        <v>15082</v>
      </c>
    </row>
    <row r="5740" s="16" customFormat="1" ht="20" customHeight="1" spans="1:6">
      <c r="A5740" s="16">
        <v>5738</v>
      </c>
      <c r="B5740" s="75" t="s">
        <v>5426</v>
      </c>
      <c r="C5740" s="75" t="s">
        <v>5475</v>
      </c>
      <c r="D5740" s="104" t="s">
        <v>5477</v>
      </c>
      <c r="E5740" s="86">
        <v>80</v>
      </c>
      <c r="F5740" s="87">
        <v>14714</v>
      </c>
    </row>
    <row r="5741" s="16" customFormat="1" ht="20" customHeight="1" spans="1:6">
      <c r="A5741" s="16">
        <v>5739</v>
      </c>
      <c r="B5741" s="75" t="s">
        <v>5426</v>
      </c>
      <c r="C5741" s="75" t="s">
        <v>5475</v>
      </c>
      <c r="D5741" s="104" t="s">
        <v>5478</v>
      </c>
      <c r="E5741" s="86">
        <v>80</v>
      </c>
      <c r="F5741" s="87">
        <v>14683</v>
      </c>
    </row>
    <row r="5742" s="16" customFormat="1" ht="20" customHeight="1" spans="1:6">
      <c r="A5742" s="16">
        <v>5740</v>
      </c>
      <c r="B5742" s="75" t="s">
        <v>5426</v>
      </c>
      <c r="C5742" s="75" t="s">
        <v>5475</v>
      </c>
      <c r="D5742" s="104" t="s">
        <v>5479</v>
      </c>
      <c r="E5742" s="86">
        <v>80</v>
      </c>
      <c r="F5742" s="87">
        <v>14737</v>
      </c>
    </row>
    <row r="5743" s="16" customFormat="1" ht="20" customHeight="1" spans="1:6">
      <c r="A5743" s="16">
        <v>5741</v>
      </c>
      <c r="B5743" s="75" t="s">
        <v>5426</v>
      </c>
      <c r="C5743" s="75" t="s">
        <v>5475</v>
      </c>
      <c r="D5743" s="104" t="s">
        <v>5480</v>
      </c>
      <c r="E5743" s="86">
        <v>80</v>
      </c>
      <c r="F5743" s="87">
        <v>14890</v>
      </c>
    </row>
    <row r="5744" s="16" customFormat="1" ht="20" customHeight="1" spans="1:6">
      <c r="A5744" s="16">
        <v>5742</v>
      </c>
      <c r="B5744" s="75" t="s">
        <v>5426</v>
      </c>
      <c r="C5744" s="75" t="s">
        <v>5475</v>
      </c>
      <c r="D5744" s="104" t="s">
        <v>5481</v>
      </c>
      <c r="E5744" s="86">
        <v>80</v>
      </c>
      <c r="F5744" s="87">
        <v>14331</v>
      </c>
    </row>
    <row r="5745" s="16" customFormat="1" ht="20" customHeight="1" spans="1:6">
      <c r="A5745" s="16">
        <v>5743</v>
      </c>
      <c r="B5745" s="75" t="s">
        <v>5426</v>
      </c>
      <c r="C5745" s="75" t="s">
        <v>5475</v>
      </c>
      <c r="D5745" s="104" t="s">
        <v>5482</v>
      </c>
      <c r="E5745" s="86">
        <v>80</v>
      </c>
      <c r="F5745" s="87">
        <v>14301</v>
      </c>
    </row>
    <row r="5746" s="16" customFormat="1" ht="20" customHeight="1" spans="1:6">
      <c r="A5746" s="16">
        <v>5744</v>
      </c>
      <c r="B5746" s="75" t="s">
        <v>5426</v>
      </c>
      <c r="C5746" s="75" t="s">
        <v>5475</v>
      </c>
      <c r="D5746" s="104" t="s">
        <v>5483</v>
      </c>
      <c r="E5746" s="86">
        <v>80</v>
      </c>
      <c r="F5746" s="87">
        <v>14430</v>
      </c>
    </row>
    <row r="5747" s="16" customFormat="1" ht="20" customHeight="1" spans="1:6">
      <c r="A5747" s="16">
        <v>5745</v>
      </c>
      <c r="B5747" s="75" t="s">
        <v>5426</v>
      </c>
      <c r="C5747" s="75" t="s">
        <v>5475</v>
      </c>
      <c r="D5747" s="104" t="s">
        <v>5484</v>
      </c>
      <c r="E5747" s="86">
        <v>80</v>
      </c>
      <c r="F5747" s="87">
        <v>14411</v>
      </c>
    </row>
    <row r="5748" s="16" customFormat="1" ht="20" customHeight="1" spans="1:6">
      <c r="A5748" s="16">
        <v>5746</v>
      </c>
      <c r="B5748" s="75" t="s">
        <v>5426</v>
      </c>
      <c r="C5748" s="75" t="s">
        <v>5475</v>
      </c>
      <c r="D5748" s="104" t="s">
        <v>5485</v>
      </c>
      <c r="E5748" s="86">
        <v>80</v>
      </c>
      <c r="F5748" s="87">
        <v>13899</v>
      </c>
    </row>
    <row r="5749" s="16" customFormat="1" ht="20" customHeight="1" spans="1:6">
      <c r="A5749" s="16">
        <v>5747</v>
      </c>
      <c r="B5749" s="75" t="s">
        <v>5426</v>
      </c>
      <c r="C5749" s="75" t="s">
        <v>5475</v>
      </c>
      <c r="D5749" s="104" t="s">
        <v>5486</v>
      </c>
      <c r="E5749" s="86">
        <v>80</v>
      </c>
      <c r="F5749" s="87">
        <v>13905</v>
      </c>
    </row>
    <row r="5750" s="16" customFormat="1" ht="20" customHeight="1" spans="1:6">
      <c r="A5750" s="16">
        <v>5748</v>
      </c>
      <c r="B5750" s="75" t="s">
        <v>5426</v>
      </c>
      <c r="C5750" s="75" t="s">
        <v>5475</v>
      </c>
      <c r="D5750" s="104" t="s">
        <v>2010</v>
      </c>
      <c r="E5750" s="86">
        <v>80</v>
      </c>
      <c r="F5750" s="87">
        <v>13951</v>
      </c>
    </row>
    <row r="5751" s="16" customFormat="1" ht="20" customHeight="1" spans="1:6">
      <c r="A5751" s="16">
        <v>5749</v>
      </c>
      <c r="B5751" s="75" t="s">
        <v>5426</v>
      </c>
      <c r="C5751" s="75" t="s">
        <v>5475</v>
      </c>
      <c r="D5751" s="104" t="s">
        <v>5487</v>
      </c>
      <c r="E5751" s="86">
        <v>80</v>
      </c>
      <c r="F5751" s="87">
        <v>14062</v>
      </c>
    </row>
    <row r="5752" s="16" customFormat="1" ht="20" customHeight="1" spans="1:6">
      <c r="A5752" s="16">
        <v>5750</v>
      </c>
      <c r="B5752" s="75" t="s">
        <v>5426</v>
      </c>
      <c r="C5752" s="75" t="s">
        <v>5475</v>
      </c>
      <c r="D5752" s="104" t="s">
        <v>5488</v>
      </c>
      <c r="E5752" s="86">
        <v>80</v>
      </c>
      <c r="F5752" s="87">
        <v>13402</v>
      </c>
    </row>
    <row r="5753" s="16" customFormat="1" ht="20" customHeight="1" spans="1:6">
      <c r="A5753" s="16">
        <v>5751</v>
      </c>
      <c r="B5753" s="75" t="s">
        <v>5426</v>
      </c>
      <c r="C5753" s="75" t="s">
        <v>5475</v>
      </c>
      <c r="D5753" s="104" t="s">
        <v>5489</v>
      </c>
      <c r="E5753" s="86">
        <v>80</v>
      </c>
      <c r="F5753" s="87">
        <v>13370</v>
      </c>
    </row>
    <row r="5754" s="16" customFormat="1" ht="20" customHeight="1" spans="1:6">
      <c r="A5754" s="16">
        <v>5752</v>
      </c>
      <c r="B5754" s="75" t="s">
        <v>5426</v>
      </c>
      <c r="C5754" s="75" t="s">
        <v>5475</v>
      </c>
      <c r="D5754" s="104" t="s">
        <v>5490</v>
      </c>
      <c r="E5754" s="86">
        <v>80</v>
      </c>
      <c r="F5754" s="87">
        <v>13487</v>
      </c>
    </row>
    <row r="5755" s="16" customFormat="1" ht="20" customHeight="1" spans="1:6">
      <c r="A5755" s="16">
        <v>5753</v>
      </c>
      <c r="B5755" s="75" t="s">
        <v>5426</v>
      </c>
      <c r="C5755" s="75" t="s">
        <v>5475</v>
      </c>
      <c r="D5755" s="104" t="s">
        <v>1045</v>
      </c>
      <c r="E5755" s="86">
        <v>80</v>
      </c>
      <c r="F5755" s="87">
        <v>13510</v>
      </c>
    </row>
    <row r="5756" s="16" customFormat="1" ht="20" customHeight="1" spans="1:6">
      <c r="A5756" s="16">
        <v>5754</v>
      </c>
      <c r="B5756" s="75" t="s">
        <v>5426</v>
      </c>
      <c r="C5756" s="75" t="s">
        <v>5491</v>
      </c>
      <c r="D5756" s="104" t="s">
        <v>5492</v>
      </c>
      <c r="E5756" s="86">
        <v>80</v>
      </c>
      <c r="F5756" s="87">
        <v>15185</v>
      </c>
    </row>
    <row r="5757" s="16" customFormat="1" ht="20" customHeight="1" spans="1:6">
      <c r="A5757" s="16">
        <v>5755</v>
      </c>
      <c r="B5757" s="75" t="s">
        <v>5426</v>
      </c>
      <c r="C5757" s="75" t="s">
        <v>5491</v>
      </c>
      <c r="D5757" s="104" t="s">
        <v>5493</v>
      </c>
      <c r="E5757" s="86">
        <v>80</v>
      </c>
      <c r="F5757" s="87">
        <v>15114</v>
      </c>
    </row>
    <row r="5758" s="16" customFormat="1" ht="20" customHeight="1" spans="1:6">
      <c r="A5758" s="16">
        <v>5756</v>
      </c>
      <c r="B5758" s="75" t="s">
        <v>5426</v>
      </c>
      <c r="C5758" s="75" t="s">
        <v>5491</v>
      </c>
      <c r="D5758" s="104" t="s">
        <v>5494</v>
      </c>
      <c r="E5758" s="86">
        <v>80</v>
      </c>
      <c r="F5758" s="87">
        <v>15144</v>
      </c>
    </row>
    <row r="5759" s="16" customFormat="1" ht="20" customHeight="1" spans="1:6">
      <c r="A5759" s="16">
        <v>5757</v>
      </c>
      <c r="B5759" s="75" t="s">
        <v>5426</v>
      </c>
      <c r="C5759" s="75" t="s">
        <v>5491</v>
      </c>
      <c r="D5759" s="104" t="s">
        <v>5495</v>
      </c>
      <c r="E5759" s="86">
        <v>80</v>
      </c>
      <c r="F5759" s="87">
        <v>15153</v>
      </c>
    </row>
    <row r="5760" s="16" customFormat="1" ht="20" customHeight="1" spans="1:6">
      <c r="A5760" s="16">
        <v>5758</v>
      </c>
      <c r="B5760" s="75" t="s">
        <v>5426</v>
      </c>
      <c r="C5760" s="75" t="s">
        <v>5491</v>
      </c>
      <c r="D5760" s="104" t="s">
        <v>5496</v>
      </c>
      <c r="E5760" s="86">
        <v>80</v>
      </c>
      <c r="F5760" s="87">
        <v>15246</v>
      </c>
    </row>
    <row r="5761" s="16" customFormat="1" ht="20" customHeight="1" spans="1:6">
      <c r="A5761" s="16">
        <v>5759</v>
      </c>
      <c r="B5761" s="75" t="s">
        <v>5426</v>
      </c>
      <c r="C5761" s="75" t="s">
        <v>5491</v>
      </c>
      <c r="D5761" s="104" t="s">
        <v>5497</v>
      </c>
      <c r="E5761" s="86">
        <v>80</v>
      </c>
      <c r="F5761" s="87">
        <v>14987</v>
      </c>
    </row>
    <row r="5762" s="16" customFormat="1" ht="20" customHeight="1" spans="1:6">
      <c r="A5762" s="16">
        <v>5760</v>
      </c>
      <c r="B5762" s="75" t="s">
        <v>5426</v>
      </c>
      <c r="C5762" s="75" t="s">
        <v>5491</v>
      </c>
      <c r="D5762" s="104" t="s">
        <v>5498</v>
      </c>
      <c r="E5762" s="86">
        <v>80</v>
      </c>
      <c r="F5762" s="87">
        <v>15101</v>
      </c>
    </row>
    <row r="5763" s="16" customFormat="1" ht="20" customHeight="1" spans="1:6">
      <c r="A5763" s="16">
        <v>5761</v>
      </c>
      <c r="B5763" s="75" t="s">
        <v>5426</v>
      </c>
      <c r="C5763" s="75" t="s">
        <v>5491</v>
      </c>
      <c r="D5763" s="104" t="s">
        <v>5499</v>
      </c>
      <c r="E5763" s="86">
        <v>80</v>
      </c>
      <c r="F5763" s="87">
        <v>14989</v>
      </c>
    </row>
    <row r="5764" s="16" customFormat="1" ht="20" customHeight="1" spans="1:6">
      <c r="A5764" s="16">
        <v>5762</v>
      </c>
      <c r="B5764" s="75" t="s">
        <v>5426</v>
      </c>
      <c r="C5764" s="75" t="s">
        <v>5491</v>
      </c>
      <c r="D5764" s="104" t="s">
        <v>5500</v>
      </c>
      <c r="E5764" s="86">
        <v>80</v>
      </c>
      <c r="F5764" s="87">
        <v>14643</v>
      </c>
    </row>
    <row r="5765" s="16" customFormat="1" ht="20" customHeight="1" spans="1:6">
      <c r="A5765" s="16">
        <v>5763</v>
      </c>
      <c r="B5765" s="75" t="s">
        <v>5426</v>
      </c>
      <c r="C5765" s="75" t="s">
        <v>5491</v>
      </c>
      <c r="D5765" s="104" t="s">
        <v>5501</v>
      </c>
      <c r="E5765" s="86">
        <v>80</v>
      </c>
      <c r="F5765" s="87">
        <v>14784</v>
      </c>
    </row>
    <row r="5766" s="16" customFormat="1" ht="20" customHeight="1" spans="1:6">
      <c r="A5766" s="16">
        <v>5764</v>
      </c>
      <c r="B5766" s="75" t="s">
        <v>5426</v>
      </c>
      <c r="C5766" s="75" t="s">
        <v>5491</v>
      </c>
      <c r="D5766" s="104" t="s">
        <v>5502</v>
      </c>
      <c r="E5766" s="86">
        <v>80</v>
      </c>
      <c r="F5766" s="87">
        <v>14893</v>
      </c>
    </row>
    <row r="5767" s="16" customFormat="1" ht="20" customHeight="1" spans="1:6">
      <c r="A5767" s="16">
        <v>5765</v>
      </c>
      <c r="B5767" s="75" t="s">
        <v>5426</v>
      </c>
      <c r="C5767" s="75" t="s">
        <v>5491</v>
      </c>
      <c r="D5767" s="104" t="s">
        <v>5503</v>
      </c>
      <c r="E5767" s="86">
        <v>80</v>
      </c>
      <c r="F5767" s="87">
        <v>14959</v>
      </c>
    </row>
    <row r="5768" s="16" customFormat="1" ht="20" customHeight="1" spans="1:6">
      <c r="A5768" s="16">
        <v>5766</v>
      </c>
      <c r="B5768" s="75" t="s">
        <v>5426</v>
      </c>
      <c r="C5768" s="75" t="s">
        <v>5491</v>
      </c>
      <c r="D5768" s="104" t="s">
        <v>5504</v>
      </c>
      <c r="E5768" s="86">
        <v>80</v>
      </c>
      <c r="F5768" s="87">
        <v>14528</v>
      </c>
    </row>
    <row r="5769" s="16" customFormat="1" ht="20" customHeight="1" spans="1:6">
      <c r="A5769" s="16">
        <v>5767</v>
      </c>
      <c r="B5769" s="75" t="s">
        <v>5426</v>
      </c>
      <c r="C5769" s="75" t="s">
        <v>5491</v>
      </c>
      <c r="D5769" s="104" t="s">
        <v>5505</v>
      </c>
      <c r="E5769" s="86">
        <v>80</v>
      </c>
      <c r="F5769" s="87">
        <v>14362</v>
      </c>
    </row>
    <row r="5770" s="16" customFormat="1" ht="20" customHeight="1" spans="1:6">
      <c r="A5770" s="16">
        <v>5768</v>
      </c>
      <c r="B5770" s="75" t="s">
        <v>5426</v>
      </c>
      <c r="C5770" s="75" t="s">
        <v>5491</v>
      </c>
      <c r="D5770" s="104" t="s">
        <v>5506</v>
      </c>
      <c r="E5770" s="86">
        <v>80</v>
      </c>
      <c r="F5770" s="87">
        <v>14261</v>
      </c>
    </row>
    <row r="5771" s="16" customFormat="1" ht="20" customHeight="1" spans="1:6">
      <c r="A5771" s="16">
        <v>5769</v>
      </c>
      <c r="B5771" s="75" t="s">
        <v>5426</v>
      </c>
      <c r="C5771" s="75" t="s">
        <v>5491</v>
      </c>
      <c r="D5771" s="104" t="s">
        <v>5394</v>
      </c>
      <c r="E5771" s="86">
        <v>80</v>
      </c>
      <c r="F5771" s="87">
        <v>14597</v>
      </c>
    </row>
    <row r="5772" s="16" customFormat="1" ht="20" customHeight="1" spans="1:6">
      <c r="A5772" s="16">
        <v>5770</v>
      </c>
      <c r="B5772" s="75" t="s">
        <v>5426</v>
      </c>
      <c r="C5772" s="16" t="s">
        <v>5459</v>
      </c>
      <c r="D5772" s="16" t="s">
        <v>5507</v>
      </c>
      <c r="E5772" s="86">
        <v>80</v>
      </c>
      <c r="F5772" s="87">
        <v>15808</v>
      </c>
    </row>
    <row r="5773" s="16" customFormat="1" ht="20" customHeight="1" spans="1:6">
      <c r="A5773" s="16">
        <v>5771</v>
      </c>
      <c r="B5773" s="75" t="s">
        <v>5426</v>
      </c>
      <c r="C5773" s="75" t="s">
        <v>5491</v>
      </c>
      <c r="D5773" s="104" t="s">
        <v>5508</v>
      </c>
      <c r="E5773" s="86">
        <v>80</v>
      </c>
      <c r="F5773" s="87">
        <v>14217</v>
      </c>
    </row>
    <row r="5774" s="16" customFormat="1" ht="20" customHeight="1" spans="1:6">
      <c r="A5774" s="16">
        <v>5772</v>
      </c>
      <c r="B5774" s="75" t="s">
        <v>5426</v>
      </c>
      <c r="C5774" s="75" t="s">
        <v>5491</v>
      </c>
      <c r="D5774" s="104" t="s">
        <v>5509</v>
      </c>
      <c r="E5774" s="86">
        <v>80</v>
      </c>
      <c r="F5774" s="87">
        <v>14230</v>
      </c>
    </row>
    <row r="5775" s="16" customFormat="1" ht="20" customHeight="1" spans="1:6">
      <c r="A5775" s="16">
        <v>5773</v>
      </c>
      <c r="B5775" s="75" t="s">
        <v>5426</v>
      </c>
      <c r="C5775" s="75" t="s">
        <v>5491</v>
      </c>
      <c r="D5775" s="104" t="s">
        <v>5510</v>
      </c>
      <c r="E5775" s="86">
        <v>80</v>
      </c>
      <c r="F5775" s="87">
        <v>13894</v>
      </c>
    </row>
    <row r="5776" s="16" customFormat="1" ht="20" customHeight="1" spans="1:6">
      <c r="A5776" s="16">
        <v>5774</v>
      </c>
      <c r="B5776" s="75" t="s">
        <v>5426</v>
      </c>
      <c r="C5776" s="75" t="s">
        <v>5491</v>
      </c>
      <c r="D5776" s="104" t="s">
        <v>5511</v>
      </c>
      <c r="E5776" s="86">
        <v>80</v>
      </c>
      <c r="F5776" s="87">
        <v>14044</v>
      </c>
    </row>
    <row r="5777" s="16" customFormat="1" ht="20" customHeight="1" spans="1:6">
      <c r="A5777" s="16">
        <v>5775</v>
      </c>
      <c r="B5777" s="75" t="s">
        <v>5426</v>
      </c>
      <c r="C5777" s="75" t="s">
        <v>5491</v>
      </c>
      <c r="D5777" s="104" t="s">
        <v>5512</v>
      </c>
      <c r="E5777" s="86">
        <v>80</v>
      </c>
      <c r="F5777" s="87">
        <v>14077</v>
      </c>
    </row>
    <row r="5778" s="16" customFormat="1" ht="20" customHeight="1" spans="1:6">
      <c r="A5778" s="16">
        <v>5776</v>
      </c>
      <c r="B5778" s="75" t="s">
        <v>5426</v>
      </c>
      <c r="C5778" s="75" t="s">
        <v>5491</v>
      </c>
      <c r="D5778" s="104" t="s">
        <v>3393</v>
      </c>
      <c r="E5778" s="86">
        <v>80</v>
      </c>
      <c r="F5778" s="87">
        <v>14163</v>
      </c>
    </row>
    <row r="5779" s="16" customFormat="1" ht="20" customHeight="1" spans="1:6">
      <c r="A5779" s="16">
        <v>5777</v>
      </c>
      <c r="B5779" s="75" t="s">
        <v>5426</v>
      </c>
      <c r="C5779" s="75" t="s">
        <v>5491</v>
      </c>
      <c r="D5779" s="104" t="s">
        <v>5513</v>
      </c>
      <c r="E5779" s="86">
        <v>80</v>
      </c>
      <c r="F5779" s="87">
        <v>13868</v>
      </c>
    </row>
    <row r="5780" s="16" customFormat="1" ht="20" customHeight="1" spans="1:6">
      <c r="A5780" s="16">
        <v>5778</v>
      </c>
      <c r="B5780" s="75" t="s">
        <v>5426</v>
      </c>
      <c r="C5780" s="75" t="s">
        <v>5491</v>
      </c>
      <c r="D5780" s="104" t="s">
        <v>5514</v>
      </c>
      <c r="E5780" s="86">
        <v>80</v>
      </c>
      <c r="F5780" s="87">
        <v>13558</v>
      </c>
    </row>
    <row r="5781" s="16" customFormat="1" ht="20" customHeight="1" spans="1:6">
      <c r="A5781" s="16">
        <v>5779</v>
      </c>
      <c r="B5781" s="75" t="s">
        <v>5426</v>
      </c>
      <c r="C5781" s="75" t="s">
        <v>5491</v>
      </c>
      <c r="D5781" s="104" t="s">
        <v>5515</v>
      </c>
      <c r="E5781" s="86">
        <v>80</v>
      </c>
      <c r="F5781" s="87">
        <v>13612</v>
      </c>
    </row>
    <row r="5782" s="16" customFormat="1" ht="20" customHeight="1" spans="1:6">
      <c r="A5782" s="16">
        <v>5780</v>
      </c>
      <c r="B5782" s="75" t="s">
        <v>5426</v>
      </c>
      <c r="C5782" s="75" t="s">
        <v>5491</v>
      </c>
      <c r="D5782" s="104" t="s">
        <v>5516</v>
      </c>
      <c r="E5782" s="86">
        <v>80</v>
      </c>
      <c r="F5782" s="87">
        <v>13621</v>
      </c>
    </row>
    <row r="5783" s="16" customFormat="1" ht="20" customHeight="1" spans="1:6">
      <c r="A5783" s="16">
        <v>5781</v>
      </c>
      <c r="B5783" s="75" t="s">
        <v>5426</v>
      </c>
      <c r="C5783" s="75" t="s">
        <v>5491</v>
      </c>
      <c r="D5783" s="104" t="s">
        <v>5517</v>
      </c>
      <c r="E5783" s="86">
        <v>80</v>
      </c>
      <c r="F5783" s="87">
        <v>13670</v>
      </c>
    </row>
    <row r="5784" s="16" customFormat="1" ht="20" customHeight="1" spans="1:6">
      <c r="A5784" s="16">
        <v>5782</v>
      </c>
      <c r="B5784" s="75" t="s">
        <v>5426</v>
      </c>
      <c r="C5784" s="75" t="s">
        <v>5491</v>
      </c>
      <c r="D5784" s="104" t="s">
        <v>5518</v>
      </c>
      <c r="E5784" s="86">
        <v>80</v>
      </c>
      <c r="F5784" s="87">
        <v>13840</v>
      </c>
    </row>
    <row r="5785" s="16" customFormat="1" ht="20" customHeight="1" spans="1:6">
      <c r="A5785" s="16">
        <v>5783</v>
      </c>
      <c r="B5785" s="75" t="s">
        <v>5426</v>
      </c>
      <c r="C5785" s="75" t="s">
        <v>5491</v>
      </c>
      <c r="D5785" s="104" t="s">
        <v>5519</v>
      </c>
      <c r="E5785" s="86">
        <v>80</v>
      </c>
      <c r="F5785" s="87">
        <v>13335</v>
      </c>
    </row>
    <row r="5786" s="16" customFormat="1" ht="20" customHeight="1" spans="1:6">
      <c r="A5786" s="16">
        <v>5784</v>
      </c>
      <c r="B5786" s="75" t="s">
        <v>5426</v>
      </c>
      <c r="C5786" s="75" t="s">
        <v>5491</v>
      </c>
      <c r="D5786" s="104" t="s">
        <v>5520</v>
      </c>
      <c r="E5786" s="86">
        <v>80</v>
      </c>
      <c r="F5786" s="87">
        <v>13339</v>
      </c>
    </row>
    <row r="5787" s="16" customFormat="1" ht="20" customHeight="1" spans="1:6">
      <c r="A5787" s="16">
        <v>5785</v>
      </c>
      <c r="B5787" s="75" t="s">
        <v>5426</v>
      </c>
      <c r="C5787" s="75" t="s">
        <v>5521</v>
      </c>
      <c r="D5787" s="104" t="s">
        <v>5522</v>
      </c>
      <c r="E5787" s="86">
        <v>80</v>
      </c>
      <c r="F5787" s="87">
        <v>15131</v>
      </c>
    </row>
    <row r="5788" s="16" customFormat="1" ht="20" customHeight="1" spans="1:6">
      <c r="A5788" s="16">
        <v>5786</v>
      </c>
      <c r="B5788" s="75" t="s">
        <v>5426</v>
      </c>
      <c r="C5788" s="75" t="s">
        <v>5521</v>
      </c>
      <c r="D5788" s="104" t="s">
        <v>5523</v>
      </c>
      <c r="E5788" s="86">
        <v>80</v>
      </c>
      <c r="F5788" s="87">
        <v>14695</v>
      </c>
    </row>
    <row r="5789" s="16" customFormat="1" ht="20" customHeight="1" spans="1:6">
      <c r="A5789" s="16">
        <v>5787</v>
      </c>
      <c r="B5789" s="75" t="s">
        <v>5426</v>
      </c>
      <c r="C5789" s="75" t="s">
        <v>5521</v>
      </c>
      <c r="D5789" s="104" t="s">
        <v>5524</v>
      </c>
      <c r="E5789" s="86">
        <v>80</v>
      </c>
      <c r="F5789" s="87">
        <v>14880</v>
      </c>
    </row>
    <row r="5790" s="16" customFormat="1" ht="20" customHeight="1" spans="1:6">
      <c r="A5790" s="16">
        <v>5788</v>
      </c>
      <c r="B5790" s="75" t="s">
        <v>5426</v>
      </c>
      <c r="C5790" s="75" t="s">
        <v>5521</v>
      </c>
      <c r="D5790" s="104" t="s">
        <v>5525</v>
      </c>
      <c r="E5790" s="86">
        <v>80</v>
      </c>
      <c r="F5790" s="87">
        <v>14687</v>
      </c>
    </row>
    <row r="5791" s="16" customFormat="1" ht="20" customHeight="1" spans="1:6">
      <c r="A5791" s="16">
        <v>5789</v>
      </c>
      <c r="B5791" s="75" t="s">
        <v>5426</v>
      </c>
      <c r="C5791" s="75" t="s">
        <v>5521</v>
      </c>
      <c r="D5791" s="104" t="s">
        <v>5526</v>
      </c>
      <c r="E5791" s="86">
        <v>80</v>
      </c>
      <c r="F5791" s="87">
        <v>14564</v>
      </c>
    </row>
    <row r="5792" s="16" customFormat="1" ht="20" customHeight="1" spans="1:6">
      <c r="A5792" s="16">
        <v>5790</v>
      </c>
      <c r="B5792" s="75" t="s">
        <v>5426</v>
      </c>
      <c r="C5792" s="75" t="s">
        <v>5521</v>
      </c>
      <c r="D5792" s="104" t="s">
        <v>5527</v>
      </c>
      <c r="E5792" s="86">
        <v>80</v>
      </c>
      <c r="F5792" s="87">
        <v>14502</v>
      </c>
    </row>
    <row r="5793" s="16" customFormat="1" ht="20" customHeight="1" spans="1:6">
      <c r="A5793" s="16">
        <v>5791</v>
      </c>
      <c r="B5793" s="75" t="s">
        <v>5426</v>
      </c>
      <c r="C5793" s="75" t="s">
        <v>5521</v>
      </c>
      <c r="D5793" s="104" t="s">
        <v>5528</v>
      </c>
      <c r="E5793" s="86">
        <v>80</v>
      </c>
      <c r="F5793" s="87">
        <v>13988</v>
      </c>
    </row>
    <row r="5794" s="16" customFormat="1" ht="20" customHeight="1" spans="1:6">
      <c r="A5794" s="16">
        <v>5792</v>
      </c>
      <c r="B5794" s="75" t="s">
        <v>5426</v>
      </c>
      <c r="C5794" s="75" t="s">
        <v>5521</v>
      </c>
      <c r="D5794" s="104" t="s">
        <v>5529</v>
      </c>
      <c r="E5794" s="86">
        <v>80</v>
      </c>
      <c r="F5794" s="87">
        <v>13692</v>
      </c>
    </row>
    <row r="5795" s="16" customFormat="1" ht="20" customHeight="1" spans="1:6">
      <c r="A5795" s="16">
        <v>5793</v>
      </c>
      <c r="B5795" s="75" t="s">
        <v>5426</v>
      </c>
      <c r="C5795" s="75" t="s">
        <v>5521</v>
      </c>
      <c r="D5795" s="104" t="s">
        <v>5530</v>
      </c>
      <c r="E5795" s="86">
        <v>80</v>
      </c>
      <c r="F5795" s="87">
        <v>13836</v>
      </c>
    </row>
    <row r="5796" s="16" customFormat="1" ht="20" customHeight="1" spans="1:6">
      <c r="A5796" s="16">
        <v>5794</v>
      </c>
      <c r="B5796" s="75" t="s">
        <v>5426</v>
      </c>
      <c r="C5796" s="75" t="s">
        <v>5521</v>
      </c>
      <c r="D5796" s="104" t="s">
        <v>5531</v>
      </c>
      <c r="E5796" s="86">
        <v>80</v>
      </c>
      <c r="F5796" s="87">
        <v>13522</v>
      </c>
    </row>
    <row r="5797" s="16" customFormat="1" ht="20" customHeight="1" spans="1:6">
      <c r="A5797" s="16">
        <v>5795</v>
      </c>
      <c r="B5797" s="75" t="s">
        <v>5426</v>
      </c>
      <c r="C5797" s="16" t="s">
        <v>5532</v>
      </c>
      <c r="D5797" s="16" t="s">
        <v>5533</v>
      </c>
      <c r="E5797" s="86">
        <v>80</v>
      </c>
      <c r="F5797" s="87">
        <v>15821</v>
      </c>
    </row>
    <row r="5798" s="16" customFormat="1" ht="20" customHeight="1" spans="1:6">
      <c r="A5798" s="16">
        <v>5796</v>
      </c>
      <c r="B5798" s="75" t="s">
        <v>5426</v>
      </c>
      <c r="C5798" s="75" t="s">
        <v>5534</v>
      </c>
      <c r="D5798" s="104" t="s">
        <v>5535</v>
      </c>
      <c r="E5798" s="86">
        <v>80</v>
      </c>
      <c r="F5798" s="87">
        <v>15108</v>
      </c>
    </row>
    <row r="5799" s="16" customFormat="1" ht="20" customHeight="1" spans="1:6">
      <c r="A5799" s="16">
        <v>5797</v>
      </c>
      <c r="B5799" s="75" t="s">
        <v>5426</v>
      </c>
      <c r="C5799" s="75" t="s">
        <v>5534</v>
      </c>
      <c r="D5799" s="104" t="s">
        <v>5536</v>
      </c>
      <c r="E5799" s="86">
        <v>80</v>
      </c>
      <c r="F5799" s="87">
        <v>14544</v>
      </c>
    </row>
    <row r="5800" s="16" customFormat="1" ht="20" customHeight="1" spans="1:6">
      <c r="A5800" s="16">
        <v>5798</v>
      </c>
      <c r="B5800" s="75" t="s">
        <v>5426</v>
      </c>
      <c r="C5800" s="75" t="s">
        <v>5534</v>
      </c>
      <c r="D5800" s="104" t="s">
        <v>5537</v>
      </c>
      <c r="E5800" s="86">
        <v>80</v>
      </c>
      <c r="F5800" s="87">
        <v>14321</v>
      </c>
    </row>
    <row r="5801" s="16" customFormat="1" ht="20" customHeight="1" spans="1:6">
      <c r="A5801" s="16">
        <v>5799</v>
      </c>
      <c r="B5801" s="75" t="s">
        <v>5426</v>
      </c>
      <c r="C5801" s="75" t="s">
        <v>5534</v>
      </c>
      <c r="D5801" s="104" t="s">
        <v>5538</v>
      </c>
      <c r="E5801" s="86">
        <v>80</v>
      </c>
      <c r="F5801" s="87">
        <v>14270</v>
      </c>
    </row>
    <row r="5802" s="16" customFormat="1" ht="20" customHeight="1" spans="1:6">
      <c r="A5802" s="16">
        <v>5800</v>
      </c>
      <c r="B5802" s="75" t="s">
        <v>5426</v>
      </c>
      <c r="C5802" s="75" t="s">
        <v>5534</v>
      </c>
      <c r="D5802" s="104" t="s">
        <v>5539</v>
      </c>
      <c r="E5802" s="86">
        <v>80</v>
      </c>
      <c r="F5802" s="87">
        <v>14217</v>
      </c>
    </row>
    <row r="5803" s="16" customFormat="1" ht="20" customHeight="1" spans="1:6">
      <c r="A5803" s="16">
        <v>5801</v>
      </c>
      <c r="B5803" s="75" t="s">
        <v>5426</v>
      </c>
      <c r="C5803" s="75" t="s">
        <v>5534</v>
      </c>
      <c r="D5803" s="104" t="s">
        <v>5540</v>
      </c>
      <c r="E5803" s="86">
        <v>80</v>
      </c>
      <c r="F5803" s="87">
        <v>13873</v>
      </c>
    </row>
    <row r="5804" s="16" customFormat="1" ht="20" customHeight="1" spans="1:6">
      <c r="A5804" s="16">
        <v>5802</v>
      </c>
      <c r="B5804" s="75" t="s">
        <v>5426</v>
      </c>
      <c r="C5804" s="16" t="s">
        <v>5534</v>
      </c>
      <c r="D5804" s="16" t="s">
        <v>5541</v>
      </c>
      <c r="E5804" s="86">
        <v>80</v>
      </c>
      <c r="F5804" s="87">
        <v>15657</v>
      </c>
    </row>
    <row r="5805" s="16" customFormat="1" ht="20" customHeight="1" spans="1:6">
      <c r="A5805" s="16">
        <v>5803</v>
      </c>
      <c r="B5805" s="75" t="s">
        <v>5426</v>
      </c>
      <c r="C5805" s="75" t="s">
        <v>5532</v>
      </c>
      <c r="D5805" s="104" t="s">
        <v>5542</v>
      </c>
      <c r="E5805" s="86">
        <v>80</v>
      </c>
      <c r="F5805" s="87">
        <v>15242</v>
      </c>
    </row>
    <row r="5806" s="16" customFormat="1" ht="20" customHeight="1" spans="1:6">
      <c r="A5806" s="16">
        <v>5804</v>
      </c>
      <c r="B5806" s="75" t="s">
        <v>5426</v>
      </c>
      <c r="C5806" s="75" t="s">
        <v>5532</v>
      </c>
      <c r="D5806" s="104" t="s">
        <v>5543</v>
      </c>
      <c r="E5806" s="86">
        <v>80</v>
      </c>
      <c r="F5806" s="87">
        <v>15068</v>
      </c>
    </row>
    <row r="5807" s="16" customFormat="1" ht="20" customHeight="1" spans="1:6">
      <c r="A5807" s="16">
        <v>5805</v>
      </c>
      <c r="B5807" s="75" t="s">
        <v>5426</v>
      </c>
      <c r="C5807" s="75" t="s">
        <v>5532</v>
      </c>
      <c r="D5807" s="104" t="s">
        <v>5544</v>
      </c>
      <c r="E5807" s="86">
        <v>80</v>
      </c>
      <c r="F5807" s="87">
        <v>14984</v>
      </c>
    </row>
    <row r="5808" s="16" customFormat="1" ht="20" customHeight="1" spans="1:6">
      <c r="A5808" s="16">
        <v>5806</v>
      </c>
      <c r="B5808" s="75" t="s">
        <v>5426</v>
      </c>
      <c r="C5808" s="75" t="s">
        <v>5532</v>
      </c>
      <c r="D5808" s="104" t="s">
        <v>5545</v>
      </c>
      <c r="E5808" s="86">
        <v>80</v>
      </c>
      <c r="F5808" s="87">
        <v>15100</v>
      </c>
    </row>
    <row r="5809" s="16" customFormat="1" ht="20" customHeight="1" spans="1:6">
      <c r="A5809" s="16">
        <v>5807</v>
      </c>
      <c r="B5809" s="75" t="s">
        <v>5426</v>
      </c>
      <c r="C5809" s="75" t="s">
        <v>5532</v>
      </c>
      <c r="D5809" s="104" t="s">
        <v>5546</v>
      </c>
      <c r="E5809" s="86">
        <v>80</v>
      </c>
      <c r="F5809" s="87">
        <v>14981</v>
      </c>
    </row>
    <row r="5810" s="16" customFormat="1" ht="20" customHeight="1" spans="1:6">
      <c r="A5810" s="16">
        <v>5808</v>
      </c>
      <c r="B5810" s="75" t="s">
        <v>5426</v>
      </c>
      <c r="C5810" s="75" t="s">
        <v>5532</v>
      </c>
      <c r="D5810" s="104" t="s">
        <v>5547</v>
      </c>
      <c r="E5810" s="86">
        <v>80</v>
      </c>
      <c r="F5810" s="87">
        <v>14980</v>
      </c>
    </row>
    <row r="5811" s="16" customFormat="1" ht="20" customHeight="1" spans="1:6">
      <c r="A5811" s="16">
        <v>5809</v>
      </c>
      <c r="B5811" s="75" t="s">
        <v>5426</v>
      </c>
      <c r="C5811" s="75" t="s">
        <v>5532</v>
      </c>
      <c r="D5811" s="104" t="s">
        <v>5548</v>
      </c>
      <c r="E5811" s="86">
        <v>80</v>
      </c>
      <c r="F5811" s="87">
        <v>14654</v>
      </c>
    </row>
    <row r="5812" s="16" customFormat="1" ht="20" customHeight="1" spans="1:6">
      <c r="A5812" s="16">
        <v>5810</v>
      </c>
      <c r="B5812" s="75" t="s">
        <v>5426</v>
      </c>
      <c r="C5812" s="75" t="s">
        <v>5532</v>
      </c>
      <c r="D5812" s="104" t="s">
        <v>5549</v>
      </c>
      <c r="E5812" s="86">
        <v>80</v>
      </c>
      <c r="F5812" s="87">
        <v>14904</v>
      </c>
    </row>
    <row r="5813" s="16" customFormat="1" ht="20" customHeight="1" spans="1:6">
      <c r="A5813" s="16">
        <v>5811</v>
      </c>
      <c r="B5813" s="75" t="s">
        <v>5426</v>
      </c>
      <c r="C5813" s="75" t="s">
        <v>5532</v>
      </c>
      <c r="D5813" s="104" t="s">
        <v>5550</v>
      </c>
      <c r="E5813" s="86">
        <v>80</v>
      </c>
      <c r="F5813" s="87">
        <v>14703</v>
      </c>
    </row>
    <row r="5814" s="16" customFormat="1" ht="20" customHeight="1" spans="1:6">
      <c r="A5814" s="16">
        <v>5812</v>
      </c>
      <c r="B5814" s="75" t="s">
        <v>5426</v>
      </c>
      <c r="C5814" s="75" t="s">
        <v>5532</v>
      </c>
      <c r="D5814" s="104" t="s">
        <v>5551</v>
      </c>
      <c r="E5814" s="86">
        <v>80</v>
      </c>
      <c r="F5814" s="87">
        <v>14651</v>
      </c>
    </row>
    <row r="5815" s="16" customFormat="1" ht="20" customHeight="1" spans="1:6">
      <c r="A5815" s="16">
        <v>5813</v>
      </c>
      <c r="B5815" s="75" t="s">
        <v>5426</v>
      </c>
      <c r="C5815" s="75" t="s">
        <v>5532</v>
      </c>
      <c r="D5815" s="104" t="s">
        <v>5552</v>
      </c>
      <c r="E5815" s="86">
        <v>80</v>
      </c>
      <c r="F5815" s="87">
        <v>14894</v>
      </c>
    </row>
    <row r="5816" s="16" customFormat="1" ht="20" customHeight="1" spans="1:6">
      <c r="A5816" s="16">
        <v>5814</v>
      </c>
      <c r="B5816" s="75" t="s">
        <v>5426</v>
      </c>
      <c r="C5816" s="75" t="s">
        <v>5532</v>
      </c>
      <c r="D5816" s="104" t="s">
        <v>5553</v>
      </c>
      <c r="E5816" s="86">
        <v>80</v>
      </c>
      <c r="F5816" s="87">
        <v>14630</v>
      </c>
    </row>
    <row r="5817" s="16" customFormat="1" ht="20" customHeight="1" spans="1:6">
      <c r="A5817" s="16">
        <v>5815</v>
      </c>
      <c r="B5817" s="75" t="s">
        <v>5426</v>
      </c>
      <c r="C5817" s="75" t="s">
        <v>5532</v>
      </c>
      <c r="D5817" s="104" t="s">
        <v>5554</v>
      </c>
      <c r="E5817" s="86">
        <v>80</v>
      </c>
      <c r="F5817" s="87">
        <v>14928</v>
      </c>
    </row>
    <row r="5818" s="16" customFormat="1" ht="20" customHeight="1" spans="1:6">
      <c r="A5818" s="16">
        <v>5816</v>
      </c>
      <c r="B5818" s="75" t="s">
        <v>5426</v>
      </c>
      <c r="C5818" s="75" t="s">
        <v>5532</v>
      </c>
      <c r="D5818" s="104" t="s">
        <v>5555</v>
      </c>
      <c r="E5818" s="86">
        <v>80</v>
      </c>
      <c r="F5818" s="87">
        <v>14928</v>
      </c>
    </row>
    <row r="5819" s="16" customFormat="1" ht="20" customHeight="1" spans="1:6">
      <c r="A5819" s="16">
        <v>5817</v>
      </c>
      <c r="B5819" s="75" t="s">
        <v>5426</v>
      </c>
      <c r="C5819" s="75" t="s">
        <v>5532</v>
      </c>
      <c r="D5819" s="104" t="s">
        <v>5556</v>
      </c>
      <c r="E5819" s="86">
        <v>80</v>
      </c>
      <c r="F5819" s="87">
        <v>14627</v>
      </c>
    </row>
    <row r="5820" s="16" customFormat="1" ht="20" customHeight="1" spans="1:6">
      <c r="A5820" s="16">
        <v>5818</v>
      </c>
      <c r="B5820" s="75" t="s">
        <v>5426</v>
      </c>
      <c r="C5820" s="75" t="s">
        <v>5532</v>
      </c>
      <c r="D5820" s="104" t="s">
        <v>5557</v>
      </c>
      <c r="E5820" s="86">
        <v>80</v>
      </c>
      <c r="F5820" s="87">
        <v>14459</v>
      </c>
    </row>
    <row r="5821" s="16" customFormat="1" ht="20" customHeight="1" spans="1:6">
      <c r="A5821" s="16">
        <v>5819</v>
      </c>
      <c r="B5821" s="75" t="s">
        <v>5426</v>
      </c>
      <c r="C5821" s="75" t="s">
        <v>5532</v>
      </c>
      <c r="D5821" s="104" t="s">
        <v>5558</v>
      </c>
      <c r="E5821" s="86">
        <v>80</v>
      </c>
      <c r="F5821" s="87">
        <v>14262</v>
      </c>
    </row>
    <row r="5822" s="16" customFormat="1" ht="20" customHeight="1" spans="1:6">
      <c r="A5822" s="16">
        <v>5820</v>
      </c>
      <c r="B5822" s="75" t="s">
        <v>5426</v>
      </c>
      <c r="C5822" s="75" t="s">
        <v>5532</v>
      </c>
      <c r="D5822" s="104" t="s">
        <v>5559</v>
      </c>
      <c r="E5822" s="86">
        <v>80</v>
      </c>
      <c r="F5822" s="87">
        <v>14509</v>
      </c>
    </row>
    <row r="5823" s="16" customFormat="1" ht="20" customHeight="1" spans="1:6">
      <c r="A5823" s="16">
        <v>5821</v>
      </c>
      <c r="B5823" s="75" t="s">
        <v>5426</v>
      </c>
      <c r="C5823" s="75" t="s">
        <v>5532</v>
      </c>
      <c r="D5823" s="104" t="s">
        <v>5560</v>
      </c>
      <c r="E5823" s="86">
        <v>80</v>
      </c>
      <c r="F5823" s="87">
        <v>14413</v>
      </c>
    </row>
    <row r="5824" s="16" customFormat="1" ht="20" customHeight="1" spans="1:6">
      <c r="A5824" s="16">
        <v>5822</v>
      </c>
      <c r="B5824" s="75" t="s">
        <v>5426</v>
      </c>
      <c r="C5824" s="75" t="s">
        <v>5532</v>
      </c>
      <c r="D5824" s="104" t="s">
        <v>5561</v>
      </c>
      <c r="E5824" s="86">
        <v>80</v>
      </c>
      <c r="F5824" s="87">
        <v>14452</v>
      </c>
    </row>
    <row r="5825" s="16" customFormat="1" ht="20" customHeight="1" spans="1:6">
      <c r="A5825" s="16">
        <v>5823</v>
      </c>
      <c r="B5825" s="75" t="s">
        <v>5426</v>
      </c>
      <c r="C5825" s="75" t="s">
        <v>5532</v>
      </c>
      <c r="D5825" s="104" t="s">
        <v>5562</v>
      </c>
      <c r="E5825" s="86">
        <v>80</v>
      </c>
      <c r="F5825" s="87">
        <v>14319</v>
      </c>
    </row>
    <row r="5826" s="16" customFormat="1" ht="20" customHeight="1" spans="1:6">
      <c r="A5826" s="16">
        <v>5824</v>
      </c>
      <c r="B5826" s="75" t="s">
        <v>5426</v>
      </c>
      <c r="C5826" s="75" t="s">
        <v>5532</v>
      </c>
      <c r="D5826" s="104" t="s">
        <v>5096</v>
      </c>
      <c r="E5826" s="86">
        <v>80</v>
      </c>
      <c r="F5826" s="87">
        <v>14194</v>
      </c>
    </row>
    <row r="5827" s="16" customFormat="1" ht="20" customHeight="1" spans="1:6">
      <c r="A5827" s="16">
        <v>5825</v>
      </c>
      <c r="B5827" s="75" t="s">
        <v>5426</v>
      </c>
      <c r="C5827" s="75" t="s">
        <v>5532</v>
      </c>
      <c r="D5827" s="104" t="s">
        <v>5563</v>
      </c>
      <c r="E5827" s="86">
        <v>80</v>
      </c>
      <c r="F5827" s="87">
        <v>14068</v>
      </c>
    </row>
    <row r="5828" s="16" customFormat="1" ht="20" customHeight="1" spans="1:6">
      <c r="A5828" s="16">
        <v>5826</v>
      </c>
      <c r="B5828" s="75" t="s">
        <v>5426</v>
      </c>
      <c r="C5828" s="75" t="s">
        <v>5532</v>
      </c>
      <c r="D5828" s="104" t="s">
        <v>5564</v>
      </c>
      <c r="E5828" s="86">
        <v>80</v>
      </c>
      <c r="F5828" s="87">
        <v>14077</v>
      </c>
    </row>
    <row r="5829" s="16" customFormat="1" ht="20" customHeight="1" spans="1:6">
      <c r="A5829" s="16">
        <v>5827</v>
      </c>
      <c r="B5829" s="75" t="s">
        <v>5426</v>
      </c>
      <c r="C5829" s="75" t="s">
        <v>5532</v>
      </c>
      <c r="D5829" s="104" t="s">
        <v>5565</v>
      </c>
      <c r="E5829" s="86">
        <v>80</v>
      </c>
      <c r="F5829" s="87">
        <v>13928</v>
      </c>
    </row>
    <row r="5830" s="16" customFormat="1" ht="20" customHeight="1" spans="1:6">
      <c r="A5830" s="16">
        <v>5828</v>
      </c>
      <c r="B5830" s="75" t="s">
        <v>5426</v>
      </c>
      <c r="C5830" s="75" t="s">
        <v>5532</v>
      </c>
      <c r="D5830" s="104" t="s">
        <v>5566</v>
      </c>
      <c r="E5830" s="86">
        <v>80</v>
      </c>
      <c r="F5830" s="87">
        <v>13943</v>
      </c>
    </row>
    <row r="5831" s="16" customFormat="1" ht="20" customHeight="1" spans="1:6">
      <c r="A5831" s="16">
        <v>5829</v>
      </c>
      <c r="B5831" s="75" t="s">
        <v>5426</v>
      </c>
      <c r="C5831" s="75" t="s">
        <v>5532</v>
      </c>
      <c r="D5831" s="104" t="s">
        <v>5567</v>
      </c>
      <c r="E5831" s="86">
        <v>80</v>
      </c>
      <c r="F5831" s="87">
        <v>13731</v>
      </c>
    </row>
    <row r="5832" s="16" customFormat="1" ht="20" customHeight="1" spans="1:6">
      <c r="A5832" s="16">
        <v>5830</v>
      </c>
      <c r="B5832" s="75" t="s">
        <v>5426</v>
      </c>
      <c r="C5832" s="75" t="s">
        <v>5532</v>
      </c>
      <c r="D5832" s="104" t="s">
        <v>5568</v>
      </c>
      <c r="E5832" s="86">
        <v>80</v>
      </c>
      <c r="F5832" s="87">
        <v>13624</v>
      </c>
    </row>
    <row r="5833" s="16" customFormat="1" ht="20" customHeight="1" spans="1:6">
      <c r="A5833" s="16">
        <v>5831</v>
      </c>
      <c r="B5833" s="75" t="s">
        <v>5426</v>
      </c>
      <c r="C5833" s="75" t="s">
        <v>5532</v>
      </c>
      <c r="D5833" s="104" t="s">
        <v>5569</v>
      </c>
      <c r="E5833" s="86">
        <v>80</v>
      </c>
      <c r="F5833" s="87">
        <v>13697</v>
      </c>
    </row>
    <row r="5834" s="16" customFormat="1" ht="20" customHeight="1" spans="1:6">
      <c r="A5834" s="16">
        <v>5832</v>
      </c>
      <c r="B5834" s="75" t="s">
        <v>5426</v>
      </c>
      <c r="C5834" s="75" t="s">
        <v>5532</v>
      </c>
      <c r="D5834" s="104" t="s">
        <v>5570</v>
      </c>
      <c r="E5834" s="86">
        <v>80</v>
      </c>
      <c r="F5834" s="87">
        <v>13517</v>
      </c>
    </row>
    <row r="5835" s="16" customFormat="1" ht="20" customHeight="1" spans="1:6">
      <c r="A5835" s="16">
        <v>5833</v>
      </c>
      <c r="B5835" s="75" t="s">
        <v>5426</v>
      </c>
      <c r="C5835" s="75" t="s">
        <v>5532</v>
      </c>
      <c r="D5835" s="104" t="s">
        <v>5571</v>
      </c>
      <c r="E5835" s="86">
        <v>80</v>
      </c>
      <c r="F5835" s="87">
        <v>13624</v>
      </c>
    </row>
    <row r="5836" s="16" customFormat="1" ht="20" customHeight="1" spans="1:6">
      <c r="A5836" s="16">
        <v>5834</v>
      </c>
      <c r="B5836" s="75" t="s">
        <v>5426</v>
      </c>
      <c r="C5836" s="75" t="s">
        <v>5532</v>
      </c>
      <c r="D5836" s="104" t="s">
        <v>5572</v>
      </c>
      <c r="E5836" s="86">
        <v>80</v>
      </c>
      <c r="F5836" s="87">
        <v>13868</v>
      </c>
    </row>
    <row r="5837" s="16" customFormat="1" ht="20" customHeight="1" spans="1:6">
      <c r="A5837" s="16">
        <v>5835</v>
      </c>
      <c r="B5837" s="75" t="s">
        <v>5426</v>
      </c>
      <c r="C5837" s="75" t="s">
        <v>5532</v>
      </c>
      <c r="D5837" s="104" t="s">
        <v>5573</v>
      </c>
      <c r="E5837" s="86">
        <v>80</v>
      </c>
      <c r="F5837" s="87">
        <v>13625</v>
      </c>
    </row>
    <row r="5838" s="16" customFormat="1" ht="20" customHeight="1" spans="1:6">
      <c r="A5838" s="16">
        <v>5836</v>
      </c>
      <c r="B5838" s="75" t="s">
        <v>5426</v>
      </c>
      <c r="C5838" s="75" t="s">
        <v>5532</v>
      </c>
      <c r="D5838" s="104" t="s">
        <v>5574</v>
      </c>
      <c r="E5838" s="86">
        <v>80</v>
      </c>
      <c r="F5838" s="87">
        <v>13315</v>
      </c>
    </row>
    <row r="5839" s="16" customFormat="1" ht="20" customHeight="1" spans="1:6">
      <c r="A5839" s="16">
        <v>5837</v>
      </c>
      <c r="B5839" s="75" t="s">
        <v>5426</v>
      </c>
      <c r="C5839" s="75" t="s">
        <v>5532</v>
      </c>
      <c r="D5839" s="104" t="s">
        <v>5575</v>
      </c>
      <c r="E5839" s="86">
        <v>80</v>
      </c>
      <c r="F5839" s="87">
        <v>13253</v>
      </c>
    </row>
    <row r="5840" s="16" customFormat="1" ht="20" customHeight="1" spans="1:6">
      <c r="A5840" s="16">
        <v>5838</v>
      </c>
      <c r="B5840" s="75" t="s">
        <v>5426</v>
      </c>
      <c r="C5840" s="75" t="s">
        <v>5532</v>
      </c>
      <c r="D5840" s="104" t="s">
        <v>5576</v>
      </c>
      <c r="E5840" s="86">
        <v>80</v>
      </c>
      <c r="F5840" s="87">
        <v>13256</v>
      </c>
    </row>
    <row r="5841" s="16" customFormat="1" ht="20" customHeight="1" spans="1:6">
      <c r="A5841" s="16">
        <v>5839</v>
      </c>
      <c r="B5841" s="75" t="s">
        <v>5426</v>
      </c>
      <c r="C5841" s="75" t="s">
        <v>5491</v>
      </c>
      <c r="D5841" s="104" t="s">
        <v>5577</v>
      </c>
      <c r="E5841" s="86">
        <v>80</v>
      </c>
      <c r="F5841" s="87">
        <v>15338</v>
      </c>
    </row>
    <row r="5842" s="16" customFormat="1" ht="20" customHeight="1" spans="1:6">
      <c r="A5842" s="16">
        <v>5840</v>
      </c>
      <c r="B5842" s="75" t="s">
        <v>5426</v>
      </c>
      <c r="C5842" s="75" t="s">
        <v>5427</v>
      </c>
      <c r="D5842" s="104" t="s">
        <v>5578</v>
      </c>
      <c r="E5842" s="86">
        <v>80</v>
      </c>
      <c r="F5842" s="87">
        <v>15236</v>
      </c>
    </row>
    <row r="5843" s="16" customFormat="1" ht="20" customHeight="1" spans="1:6">
      <c r="A5843" s="16">
        <v>5841</v>
      </c>
      <c r="B5843" s="75" t="s">
        <v>5426</v>
      </c>
      <c r="C5843" s="75" t="s">
        <v>5459</v>
      </c>
      <c r="D5843" s="104" t="s">
        <v>5579</v>
      </c>
      <c r="E5843" s="86">
        <v>80</v>
      </c>
      <c r="F5843" s="87">
        <v>15229</v>
      </c>
    </row>
    <row r="5844" s="16" customFormat="1" ht="20" customHeight="1" spans="1:6">
      <c r="A5844" s="16">
        <v>5842</v>
      </c>
      <c r="B5844" s="75" t="s">
        <v>5426</v>
      </c>
      <c r="C5844" s="75" t="s">
        <v>5475</v>
      </c>
      <c r="D5844" s="104" t="s">
        <v>5580</v>
      </c>
      <c r="E5844" s="86">
        <v>80</v>
      </c>
      <c r="F5844" s="87">
        <v>15218</v>
      </c>
    </row>
    <row r="5845" s="16" customFormat="1" ht="20" customHeight="1" spans="1:6">
      <c r="A5845" s="16">
        <v>5843</v>
      </c>
      <c r="B5845" s="75" t="s">
        <v>5426</v>
      </c>
      <c r="C5845" s="75" t="s">
        <v>5532</v>
      </c>
      <c r="D5845" s="104" t="s">
        <v>5581</v>
      </c>
      <c r="E5845" s="86">
        <v>80</v>
      </c>
      <c r="F5845" s="87">
        <v>15291</v>
      </c>
    </row>
    <row r="5846" s="16" customFormat="1" ht="20" customHeight="1" spans="1:6">
      <c r="A5846" s="16">
        <v>5844</v>
      </c>
      <c r="B5846" s="75" t="s">
        <v>5426</v>
      </c>
      <c r="C5846" s="75" t="s">
        <v>5521</v>
      </c>
      <c r="D5846" s="104" t="s">
        <v>5582</v>
      </c>
      <c r="E5846" s="86">
        <v>80</v>
      </c>
      <c r="F5846" s="87">
        <v>15230</v>
      </c>
    </row>
    <row r="5847" s="16" customFormat="1" ht="20" customHeight="1" spans="1:6">
      <c r="A5847" s="16">
        <v>5845</v>
      </c>
      <c r="B5847" s="75" t="s">
        <v>5426</v>
      </c>
      <c r="C5847" s="75" t="s">
        <v>77</v>
      </c>
      <c r="D5847" s="104" t="s">
        <v>5583</v>
      </c>
      <c r="E5847" s="86">
        <v>80</v>
      </c>
      <c r="F5847" s="87">
        <v>15252</v>
      </c>
    </row>
    <row r="5848" s="16" customFormat="1" ht="20" customHeight="1" spans="1:6">
      <c r="A5848" s="16">
        <v>5846</v>
      </c>
      <c r="B5848" s="75" t="s">
        <v>5426</v>
      </c>
      <c r="C5848" s="75" t="s">
        <v>5491</v>
      </c>
      <c r="D5848" s="104" t="s">
        <v>5584</v>
      </c>
      <c r="E5848" s="86">
        <v>80</v>
      </c>
      <c r="F5848" s="87">
        <v>15275</v>
      </c>
    </row>
    <row r="5849" s="16" customFormat="1" ht="20" customHeight="1" spans="1:6">
      <c r="A5849" s="16">
        <v>5847</v>
      </c>
      <c r="B5849" s="75" t="s">
        <v>5426</v>
      </c>
      <c r="C5849" s="75" t="s">
        <v>5491</v>
      </c>
      <c r="D5849" s="104" t="s">
        <v>5585</v>
      </c>
      <c r="E5849" s="86">
        <v>80</v>
      </c>
      <c r="F5849" s="87">
        <v>15015</v>
      </c>
    </row>
    <row r="5850" s="16" customFormat="1" ht="20" customHeight="1" spans="1:6">
      <c r="A5850" s="16">
        <v>5848</v>
      </c>
      <c r="B5850" s="75" t="s">
        <v>5426</v>
      </c>
      <c r="C5850" s="75" t="s">
        <v>5532</v>
      </c>
      <c r="D5850" s="104" t="s">
        <v>5586</v>
      </c>
      <c r="E5850" s="86">
        <v>80</v>
      </c>
      <c r="F5850" s="87">
        <v>15293</v>
      </c>
    </row>
    <row r="5851" s="16" customFormat="1" ht="20" customHeight="1" spans="1:6">
      <c r="A5851" s="16">
        <v>5849</v>
      </c>
      <c r="B5851" s="75" t="s">
        <v>5426</v>
      </c>
      <c r="C5851" s="75" t="s">
        <v>5532</v>
      </c>
      <c r="D5851" s="104" t="s">
        <v>5587</v>
      </c>
      <c r="E5851" s="86">
        <v>80</v>
      </c>
      <c r="F5851" s="87">
        <v>15322</v>
      </c>
    </row>
    <row r="5852" s="16" customFormat="1" ht="20" customHeight="1" spans="1:6">
      <c r="A5852" s="16">
        <v>5850</v>
      </c>
      <c r="B5852" s="75" t="s">
        <v>5426</v>
      </c>
      <c r="C5852" s="75" t="s">
        <v>5534</v>
      </c>
      <c r="D5852" s="104" t="s">
        <v>5489</v>
      </c>
      <c r="E5852" s="86">
        <v>80</v>
      </c>
      <c r="F5852" s="87">
        <v>15245</v>
      </c>
    </row>
    <row r="5853" s="16" customFormat="1" ht="20" customHeight="1" spans="1:6">
      <c r="A5853" s="16">
        <v>5851</v>
      </c>
      <c r="B5853" s="75" t="s">
        <v>5426</v>
      </c>
      <c r="C5853" s="75" t="s">
        <v>5532</v>
      </c>
      <c r="D5853" s="104" t="s">
        <v>5588</v>
      </c>
      <c r="E5853" s="86">
        <v>80</v>
      </c>
      <c r="F5853" s="87">
        <v>15304</v>
      </c>
    </row>
    <row r="5854" s="16" customFormat="1" ht="20" customHeight="1" spans="1:6">
      <c r="A5854" s="16">
        <v>5852</v>
      </c>
      <c r="B5854" s="75" t="s">
        <v>5426</v>
      </c>
      <c r="C5854" s="75" t="s">
        <v>5534</v>
      </c>
      <c r="D5854" s="104" t="s">
        <v>5589</v>
      </c>
      <c r="E5854" s="86">
        <v>80</v>
      </c>
      <c r="F5854" s="87">
        <v>15273</v>
      </c>
    </row>
    <row r="5855" s="16" customFormat="1" ht="20" customHeight="1" spans="1:6">
      <c r="A5855" s="16">
        <v>5853</v>
      </c>
      <c r="B5855" s="75" t="s">
        <v>5426</v>
      </c>
      <c r="C5855" s="75" t="s">
        <v>5427</v>
      </c>
      <c r="D5855" s="104" t="s">
        <v>5590</v>
      </c>
      <c r="E5855" s="86">
        <v>80</v>
      </c>
      <c r="F5855" s="87">
        <v>15366</v>
      </c>
    </row>
    <row r="5856" s="16" customFormat="1" ht="20" customHeight="1" spans="1:6">
      <c r="A5856" s="16">
        <v>5854</v>
      </c>
      <c r="B5856" s="75" t="s">
        <v>5426</v>
      </c>
      <c r="C5856" s="75" t="s">
        <v>5534</v>
      </c>
      <c r="D5856" s="104" t="s">
        <v>5591</v>
      </c>
      <c r="E5856" s="86">
        <v>80</v>
      </c>
      <c r="F5856" s="87">
        <v>15345</v>
      </c>
    </row>
    <row r="5857" s="16" customFormat="1" ht="20" customHeight="1" spans="1:6">
      <c r="A5857" s="16">
        <v>5855</v>
      </c>
      <c r="B5857" s="75" t="s">
        <v>5426</v>
      </c>
      <c r="C5857" s="75" t="s">
        <v>5534</v>
      </c>
      <c r="D5857" s="104" t="s">
        <v>5592</v>
      </c>
      <c r="E5857" s="86">
        <v>80</v>
      </c>
      <c r="F5857" s="87">
        <v>15101</v>
      </c>
    </row>
    <row r="5858" s="16" customFormat="1" ht="20" customHeight="1" spans="1:6">
      <c r="A5858" s="16">
        <v>5856</v>
      </c>
      <c r="B5858" s="75" t="s">
        <v>5426</v>
      </c>
      <c r="C5858" s="75" t="s">
        <v>5532</v>
      </c>
      <c r="D5858" s="104" t="s">
        <v>5593</v>
      </c>
      <c r="E5858" s="86">
        <v>80</v>
      </c>
      <c r="F5858" s="87">
        <v>15418</v>
      </c>
    </row>
    <row r="5859" s="16" customFormat="1" ht="20" customHeight="1" spans="1:6">
      <c r="A5859" s="16">
        <v>5857</v>
      </c>
      <c r="B5859" s="75" t="s">
        <v>5426</v>
      </c>
      <c r="C5859" s="75" t="s">
        <v>681</v>
      </c>
      <c r="D5859" s="104" t="s">
        <v>5594</v>
      </c>
      <c r="E5859" s="86">
        <v>80</v>
      </c>
      <c r="F5859" s="87">
        <v>13799</v>
      </c>
    </row>
    <row r="5860" s="16" customFormat="1" ht="20" customHeight="1" spans="1:6">
      <c r="A5860" s="16">
        <v>5858</v>
      </c>
      <c r="B5860" s="75" t="s">
        <v>5426</v>
      </c>
      <c r="C5860" s="75" t="s">
        <v>5491</v>
      </c>
      <c r="D5860" s="104" t="s">
        <v>5595</v>
      </c>
      <c r="E5860" s="86">
        <v>80</v>
      </c>
      <c r="F5860" s="87">
        <v>15438</v>
      </c>
    </row>
    <row r="5861" s="16" customFormat="1" ht="20" customHeight="1" spans="1:6">
      <c r="A5861" s="16">
        <v>5859</v>
      </c>
      <c r="B5861" s="75" t="s">
        <v>5426</v>
      </c>
      <c r="C5861" s="75" t="s">
        <v>5459</v>
      </c>
      <c r="D5861" s="104" t="s">
        <v>5596</v>
      </c>
      <c r="E5861" s="86">
        <v>80</v>
      </c>
      <c r="F5861" s="87">
        <v>15411</v>
      </c>
    </row>
    <row r="5862" s="16" customFormat="1" ht="20" customHeight="1" spans="1:6">
      <c r="A5862" s="16">
        <v>5860</v>
      </c>
      <c r="B5862" s="75" t="s">
        <v>5426</v>
      </c>
      <c r="C5862" s="75" t="s">
        <v>5427</v>
      </c>
      <c r="D5862" s="104" t="s">
        <v>5597</v>
      </c>
      <c r="E5862" s="86">
        <v>80</v>
      </c>
      <c r="F5862" s="87">
        <v>15442</v>
      </c>
    </row>
    <row r="5863" s="16" customFormat="1" ht="20" customHeight="1" spans="1:6">
      <c r="A5863" s="16">
        <v>5861</v>
      </c>
      <c r="B5863" s="75" t="s">
        <v>5426</v>
      </c>
      <c r="C5863" s="75" t="s">
        <v>5427</v>
      </c>
      <c r="D5863" s="104" t="s">
        <v>5598</v>
      </c>
      <c r="E5863" s="86">
        <v>80</v>
      </c>
      <c r="F5863" s="87">
        <v>15444</v>
      </c>
    </row>
    <row r="5864" s="16" customFormat="1" ht="20" customHeight="1" spans="1:6">
      <c r="A5864" s="16">
        <v>5862</v>
      </c>
      <c r="B5864" s="75" t="s">
        <v>5426</v>
      </c>
      <c r="C5864" s="75" t="s">
        <v>5427</v>
      </c>
      <c r="D5864" s="104" t="s">
        <v>5599</v>
      </c>
      <c r="E5864" s="86">
        <v>80</v>
      </c>
      <c r="F5864" s="87">
        <v>15398</v>
      </c>
    </row>
    <row r="5865" s="16" customFormat="1" ht="20" customHeight="1" spans="1:6">
      <c r="A5865" s="16">
        <v>5863</v>
      </c>
      <c r="B5865" s="75" t="s">
        <v>5426</v>
      </c>
      <c r="C5865" s="75" t="s">
        <v>5475</v>
      </c>
      <c r="D5865" s="104" t="s">
        <v>5600</v>
      </c>
      <c r="E5865" s="86">
        <v>80</v>
      </c>
      <c r="F5865" s="87">
        <v>15202</v>
      </c>
    </row>
    <row r="5866" s="16" customFormat="1" ht="20" customHeight="1" spans="1:6">
      <c r="A5866" s="16">
        <v>5864</v>
      </c>
      <c r="B5866" s="75" t="s">
        <v>5426</v>
      </c>
      <c r="C5866" s="75" t="s">
        <v>5532</v>
      </c>
      <c r="D5866" s="104" t="s">
        <v>5601</v>
      </c>
      <c r="E5866" s="86">
        <v>80</v>
      </c>
      <c r="F5866" s="87">
        <v>15467</v>
      </c>
    </row>
    <row r="5867" s="16" customFormat="1" ht="20" customHeight="1" spans="1:6">
      <c r="A5867" s="16">
        <v>5865</v>
      </c>
      <c r="B5867" s="75" t="s">
        <v>5426</v>
      </c>
      <c r="C5867" s="75" t="s">
        <v>5475</v>
      </c>
      <c r="D5867" s="104" t="s">
        <v>5602</v>
      </c>
      <c r="E5867" s="86">
        <v>80</v>
      </c>
      <c r="F5867" s="87">
        <v>15476</v>
      </c>
    </row>
    <row r="5868" s="16" customFormat="1" ht="20" customHeight="1" spans="1:6">
      <c r="A5868" s="16">
        <v>5866</v>
      </c>
      <c r="B5868" s="75" t="s">
        <v>5426</v>
      </c>
      <c r="C5868" s="75" t="s">
        <v>5475</v>
      </c>
      <c r="D5868" s="16" t="s">
        <v>5603</v>
      </c>
      <c r="E5868" s="86">
        <v>80</v>
      </c>
      <c r="F5868" s="87">
        <v>14966</v>
      </c>
    </row>
    <row r="5869" s="16" customFormat="1" ht="20" customHeight="1" spans="1:6">
      <c r="A5869" s="16">
        <v>5867</v>
      </c>
      <c r="B5869" s="75" t="s">
        <v>5426</v>
      </c>
      <c r="C5869" s="75" t="s">
        <v>5521</v>
      </c>
      <c r="D5869" s="16" t="s">
        <v>5604</v>
      </c>
      <c r="E5869" s="86">
        <v>80</v>
      </c>
      <c r="F5869" s="87">
        <v>15510</v>
      </c>
    </row>
    <row r="5870" s="16" customFormat="1" ht="20" customHeight="1" spans="1:6">
      <c r="A5870" s="16">
        <v>5868</v>
      </c>
      <c r="B5870" s="75" t="s">
        <v>5426</v>
      </c>
      <c r="C5870" s="75" t="s">
        <v>5521</v>
      </c>
      <c r="D5870" s="16" t="s">
        <v>5605</v>
      </c>
      <c r="E5870" s="86">
        <v>80</v>
      </c>
      <c r="F5870" s="87">
        <v>15394</v>
      </c>
    </row>
    <row r="5871" s="16" customFormat="1" ht="20" customHeight="1" spans="1:6">
      <c r="A5871" s="16">
        <v>5869</v>
      </c>
      <c r="B5871" s="75" t="s">
        <v>5426</v>
      </c>
      <c r="C5871" s="75" t="s">
        <v>681</v>
      </c>
      <c r="D5871" s="104" t="s">
        <v>5606</v>
      </c>
      <c r="E5871" s="86">
        <v>80</v>
      </c>
      <c r="F5871" s="87">
        <v>15533</v>
      </c>
    </row>
    <row r="5872" s="16" customFormat="1" ht="20" customHeight="1" spans="1:6">
      <c r="A5872" s="16">
        <v>5870</v>
      </c>
      <c r="B5872" s="75" t="s">
        <v>5426</v>
      </c>
      <c r="C5872" s="75" t="s">
        <v>5532</v>
      </c>
      <c r="D5872" s="104" t="s">
        <v>5607</v>
      </c>
      <c r="E5872" s="86">
        <v>80</v>
      </c>
      <c r="F5872" s="87">
        <v>15541</v>
      </c>
    </row>
    <row r="5873" s="16" customFormat="1" ht="20" customHeight="1" spans="1:6">
      <c r="A5873" s="16">
        <v>5871</v>
      </c>
      <c r="B5873" s="75" t="s">
        <v>5426</v>
      </c>
      <c r="C5873" s="75" t="s">
        <v>5532</v>
      </c>
      <c r="D5873" s="104" t="s">
        <v>5608</v>
      </c>
      <c r="E5873" s="86">
        <v>80</v>
      </c>
      <c r="F5873" s="87">
        <v>15578</v>
      </c>
    </row>
    <row r="5874" s="16" customFormat="1" ht="20" customHeight="1" spans="1:6">
      <c r="A5874" s="16">
        <v>5872</v>
      </c>
      <c r="B5874" s="75" t="s">
        <v>5426</v>
      </c>
      <c r="C5874" s="75" t="s">
        <v>5475</v>
      </c>
      <c r="D5874" s="16" t="s">
        <v>5609</v>
      </c>
      <c r="E5874" s="86">
        <v>80</v>
      </c>
      <c r="F5874" s="87">
        <v>15568</v>
      </c>
    </row>
    <row r="5875" s="16" customFormat="1" ht="20" customHeight="1" spans="1:6">
      <c r="A5875" s="16">
        <v>5873</v>
      </c>
      <c r="B5875" s="75" t="s">
        <v>5426</v>
      </c>
      <c r="C5875" s="75" t="s">
        <v>5491</v>
      </c>
      <c r="D5875" s="104" t="s">
        <v>5610</v>
      </c>
      <c r="E5875" s="86">
        <v>80</v>
      </c>
      <c r="F5875" s="87">
        <v>15534</v>
      </c>
    </row>
    <row r="5876" s="16" customFormat="1" ht="20" customHeight="1" spans="1:6">
      <c r="A5876" s="16">
        <v>5874</v>
      </c>
      <c r="B5876" s="75" t="s">
        <v>5426</v>
      </c>
      <c r="C5876" s="16" t="s">
        <v>5491</v>
      </c>
      <c r="D5876" s="16" t="s">
        <v>5611</v>
      </c>
      <c r="E5876" s="86">
        <v>80</v>
      </c>
      <c r="F5876" s="87">
        <v>15568</v>
      </c>
    </row>
    <row r="5877" s="16" customFormat="1" ht="20" customHeight="1" spans="1:6">
      <c r="A5877" s="16">
        <v>5875</v>
      </c>
      <c r="B5877" s="75" t="s">
        <v>5426</v>
      </c>
      <c r="C5877" s="16" t="s">
        <v>5459</v>
      </c>
      <c r="D5877" s="16" t="s">
        <v>5612</v>
      </c>
      <c r="E5877" s="86">
        <v>80</v>
      </c>
      <c r="F5877" s="87">
        <v>15603</v>
      </c>
    </row>
    <row r="5878" s="16" customFormat="1" ht="20" customHeight="1" spans="1:6">
      <c r="A5878" s="16">
        <v>5876</v>
      </c>
      <c r="B5878" s="75" t="s">
        <v>5426</v>
      </c>
      <c r="C5878" s="16" t="s">
        <v>5532</v>
      </c>
      <c r="D5878" s="16" t="s">
        <v>5613</v>
      </c>
      <c r="E5878" s="86">
        <v>80</v>
      </c>
      <c r="F5878" s="87">
        <v>15605</v>
      </c>
    </row>
    <row r="5879" s="16" customFormat="1" ht="20" customHeight="1" spans="1:6">
      <c r="A5879" s="16">
        <v>5877</v>
      </c>
      <c r="B5879" s="75" t="s">
        <v>5426</v>
      </c>
      <c r="C5879" s="16" t="s">
        <v>5521</v>
      </c>
      <c r="D5879" s="16" t="s">
        <v>5614</v>
      </c>
      <c r="E5879" s="86">
        <v>80</v>
      </c>
      <c r="F5879" s="87">
        <v>15446</v>
      </c>
    </row>
    <row r="5880" s="16" customFormat="1" ht="20" customHeight="1" spans="1:6">
      <c r="A5880" s="16">
        <v>5878</v>
      </c>
      <c r="B5880" s="75" t="s">
        <v>5426</v>
      </c>
      <c r="C5880" s="16" t="s">
        <v>5427</v>
      </c>
      <c r="D5880" s="16" t="s">
        <v>5615</v>
      </c>
      <c r="E5880" s="86">
        <v>80</v>
      </c>
      <c r="F5880" s="87">
        <v>15606</v>
      </c>
    </row>
    <row r="5881" s="16" customFormat="1" ht="20" customHeight="1" spans="1:6">
      <c r="A5881" s="16">
        <v>5879</v>
      </c>
      <c r="B5881" s="75" t="s">
        <v>5426</v>
      </c>
      <c r="C5881" s="16" t="s">
        <v>5475</v>
      </c>
      <c r="D5881" s="16" t="s">
        <v>5616</v>
      </c>
      <c r="E5881" s="86">
        <v>80</v>
      </c>
      <c r="F5881" s="87">
        <v>15601</v>
      </c>
    </row>
    <row r="5882" s="16" customFormat="1" ht="20" customHeight="1" spans="1:6">
      <c r="A5882" s="16">
        <v>5880</v>
      </c>
      <c r="B5882" s="75" t="s">
        <v>5426</v>
      </c>
      <c r="C5882" s="16" t="s">
        <v>5534</v>
      </c>
      <c r="D5882" s="16" t="s">
        <v>5394</v>
      </c>
      <c r="E5882" s="86">
        <v>80</v>
      </c>
      <c r="F5882" s="87">
        <v>15151</v>
      </c>
    </row>
    <row r="5883" s="16" customFormat="1" ht="20" customHeight="1" spans="1:6">
      <c r="A5883" s="16">
        <v>5881</v>
      </c>
      <c r="B5883" s="75" t="s">
        <v>5426</v>
      </c>
      <c r="C5883" s="16" t="s">
        <v>5532</v>
      </c>
      <c r="D5883" s="16" t="s">
        <v>5617</v>
      </c>
      <c r="E5883" s="86">
        <v>80</v>
      </c>
      <c r="F5883" s="87">
        <v>15647</v>
      </c>
    </row>
    <row r="5884" s="16" customFormat="1" ht="20" customHeight="1" spans="1:6">
      <c r="A5884" s="16">
        <v>5882</v>
      </c>
      <c r="B5884" s="75" t="s">
        <v>5426</v>
      </c>
      <c r="C5884" s="16" t="s">
        <v>5532</v>
      </c>
      <c r="D5884" s="16" t="s">
        <v>5618</v>
      </c>
      <c r="E5884" s="86">
        <v>80</v>
      </c>
      <c r="F5884" s="87">
        <v>15651</v>
      </c>
    </row>
    <row r="5885" s="16" customFormat="1" ht="20" customHeight="1" spans="1:6">
      <c r="A5885" s="16">
        <v>5883</v>
      </c>
      <c r="B5885" s="75" t="s">
        <v>5426</v>
      </c>
      <c r="C5885" s="75" t="s">
        <v>5534</v>
      </c>
      <c r="D5885" s="104" t="s">
        <v>5619</v>
      </c>
      <c r="E5885" s="86">
        <v>80</v>
      </c>
      <c r="F5885" s="87">
        <v>15639</v>
      </c>
    </row>
    <row r="5886" s="16" customFormat="1" ht="20" customHeight="1" spans="1:6">
      <c r="A5886" s="16">
        <v>5884</v>
      </c>
      <c r="B5886" s="16" t="s">
        <v>5426</v>
      </c>
      <c r="C5886" s="75" t="s">
        <v>5521</v>
      </c>
      <c r="D5886" s="16" t="s">
        <v>5620</v>
      </c>
      <c r="E5886" s="86">
        <v>80</v>
      </c>
      <c r="F5886" s="87">
        <v>15449</v>
      </c>
    </row>
    <row r="5887" s="16" customFormat="1" ht="20" customHeight="1" spans="1:6">
      <c r="A5887" s="16">
        <v>5885</v>
      </c>
      <c r="B5887" s="16" t="s">
        <v>5426</v>
      </c>
      <c r="C5887" s="16" t="s">
        <v>5521</v>
      </c>
      <c r="D5887" s="16" t="s">
        <v>5621</v>
      </c>
      <c r="E5887" s="86">
        <v>80</v>
      </c>
      <c r="F5887" s="87">
        <v>15668</v>
      </c>
    </row>
    <row r="5888" s="16" customFormat="1" ht="20" customHeight="1" spans="1:6">
      <c r="A5888" s="16">
        <v>5886</v>
      </c>
      <c r="B5888" s="16" t="s">
        <v>5426</v>
      </c>
      <c r="C5888" s="16" t="s">
        <v>5532</v>
      </c>
      <c r="D5888" s="16" t="s">
        <v>5622</v>
      </c>
      <c r="E5888" s="86">
        <v>80</v>
      </c>
      <c r="F5888" s="87">
        <v>15702</v>
      </c>
    </row>
    <row r="5889" s="16" customFormat="1" ht="20" customHeight="1" spans="1:6">
      <c r="A5889" s="16">
        <v>5887</v>
      </c>
      <c r="B5889" s="16" t="s">
        <v>5426</v>
      </c>
      <c r="C5889" s="16" t="s">
        <v>5532</v>
      </c>
      <c r="D5889" s="16" t="s">
        <v>5623</v>
      </c>
      <c r="E5889" s="86">
        <v>80</v>
      </c>
      <c r="F5889" s="87">
        <v>15723</v>
      </c>
    </row>
    <row r="5890" s="16" customFormat="1" ht="20" customHeight="1" spans="1:6">
      <c r="A5890" s="16">
        <v>5888</v>
      </c>
      <c r="B5890" s="75" t="s">
        <v>5426</v>
      </c>
      <c r="C5890" s="16" t="s">
        <v>5534</v>
      </c>
      <c r="D5890" s="16" t="s">
        <v>5624</v>
      </c>
      <c r="E5890" s="86">
        <v>80</v>
      </c>
      <c r="F5890" s="87">
        <v>15652</v>
      </c>
    </row>
    <row r="5891" s="16" customFormat="1" ht="20" customHeight="1" spans="1:6">
      <c r="A5891" s="16">
        <v>5889</v>
      </c>
      <c r="B5891" s="75" t="s">
        <v>5426</v>
      </c>
      <c r="C5891" s="16" t="s">
        <v>5534</v>
      </c>
      <c r="D5891" s="16" t="s">
        <v>5625</v>
      </c>
      <c r="E5891" s="86">
        <v>80</v>
      </c>
      <c r="F5891" s="87">
        <v>15678</v>
      </c>
    </row>
    <row r="5892" s="16" customFormat="1" ht="20" customHeight="1" spans="1:6">
      <c r="A5892" s="16">
        <v>5890</v>
      </c>
      <c r="B5892" s="75" t="s">
        <v>5426</v>
      </c>
      <c r="C5892" s="16" t="s">
        <v>5534</v>
      </c>
      <c r="D5892" s="16" t="s">
        <v>1828</v>
      </c>
      <c r="E5892" s="86">
        <v>80</v>
      </c>
      <c r="F5892" s="87">
        <v>15598</v>
      </c>
    </row>
    <row r="5893" s="16" customFormat="1" ht="20" customHeight="1" spans="1:6">
      <c r="A5893" s="16">
        <v>5891</v>
      </c>
      <c r="B5893" s="75" t="s">
        <v>5426</v>
      </c>
      <c r="C5893" s="16" t="s">
        <v>5534</v>
      </c>
      <c r="D5893" s="16" t="s">
        <v>5626</v>
      </c>
      <c r="E5893" s="86">
        <v>80</v>
      </c>
      <c r="F5893" s="87">
        <v>14140</v>
      </c>
    </row>
    <row r="5894" s="16" customFormat="1" ht="20" customHeight="1" spans="1:6">
      <c r="A5894" s="16">
        <v>5892</v>
      </c>
      <c r="B5894" s="75" t="s">
        <v>5426</v>
      </c>
      <c r="C5894" s="16" t="s">
        <v>5532</v>
      </c>
      <c r="D5894" s="16" t="s">
        <v>5627</v>
      </c>
      <c r="E5894" s="86">
        <v>80</v>
      </c>
      <c r="F5894" s="87">
        <v>15720</v>
      </c>
    </row>
    <row r="5895" s="16" customFormat="1" ht="20" customHeight="1" spans="1:6">
      <c r="A5895" s="16">
        <v>5893</v>
      </c>
      <c r="B5895" s="75" t="s">
        <v>5426</v>
      </c>
      <c r="C5895" s="16" t="s">
        <v>5532</v>
      </c>
      <c r="D5895" s="104" t="s">
        <v>5628</v>
      </c>
      <c r="E5895" s="86">
        <v>80</v>
      </c>
      <c r="F5895" s="87">
        <v>15710</v>
      </c>
    </row>
    <row r="5896" s="16" customFormat="1" ht="20" customHeight="1" spans="1:6">
      <c r="A5896" s="16">
        <v>5894</v>
      </c>
      <c r="B5896" s="75" t="s">
        <v>5426</v>
      </c>
      <c r="C5896" s="75" t="s">
        <v>5427</v>
      </c>
      <c r="D5896" s="104" t="s">
        <v>5629</v>
      </c>
      <c r="E5896" s="86">
        <v>80</v>
      </c>
      <c r="F5896" s="87">
        <v>15739</v>
      </c>
    </row>
    <row r="5897" s="16" customFormat="1" ht="20" customHeight="1" spans="1:6">
      <c r="A5897" s="16">
        <v>5895</v>
      </c>
      <c r="B5897" s="75" t="s">
        <v>5426</v>
      </c>
      <c r="C5897" s="75" t="s">
        <v>5532</v>
      </c>
      <c r="D5897" s="104" t="s">
        <v>5630</v>
      </c>
      <c r="E5897" s="86">
        <v>80</v>
      </c>
      <c r="F5897" s="87">
        <v>15785</v>
      </c>
    </row>
    <row r="5898" s="16" customFormat="1" ht="20" customHeight="1" spans="1:6">
      <c r="A5898" s="16">
        <v>5896</v>
      </c>
      <c r="B5898" s="75" t="s">
        <v>5426</v>
      </c>
      <c r="C5898" s="16" t="s">
        <v>77</v>
      </c>
      <c r="D5898" s="16" t="s">
        <v>5631</v>
      </c>
      <c r="E5898" s="86">
        <v>80</v>
      </c>
      <c r="F5898" s="87">
        <v>15818</v>
      </c>
    </row>
    <row r="5899" s="16" customFormat="1" ht="20" customHeight="1" spans="1:6">
      <c r="A5899" s="16">
        <v>5897</v>
      </c>
      <c r="B5899" s="75" t="s">
        <v>5426</v>
      </c>
      <c r="C5899" s="16" t="s">
        <v>5427</v>
      </c>
      <c r="D5899" s="16" t="s">
        <v>5632</v>
      </c>
      <c r="E5899" s="86">
        <v>80</v>
      </c>
      <c r="F5899" s="87">
        <v>15674</v>
      </c>
    </row>
    <row r="5900" s="16" customFormat="1" ht="20" customHeight="1" spans="1:6">
      <c r="A5900" s="16">
        <v>5898</v>
      </c>
      <c r="B5900" s="75" t="s">
        <v>5426</v>
      </c>
      <c r="C5900" s="16" t="s">
        <v>5491</v>
      </c>
      <c r="D5900" s="104" t="s">
        <v>5633</v>
      </c>
      <c r="E5900" s="86">
        <v>80</v>
      </c>
      <c r="F5900" s="87">
        <v>15781</v>
      </c>
    </row>
    <row r="5901" s="16" customFormat="1" ht="20" customHeight="1" spans="1:6">
      <c r="A5901" s="16">
        <v>5899</v>
      </c>
      <c r="B5901" s="75" t="s">
        <v>5426</v>
      </c>
      <c r="C5901" s="16" t="s">
        <v>5491</v>
      </c>
      <c r="D5901" s="16" t="s">
        <v>5634</v>
      </c>
      <c r="E5901" s="86">
        <v>80</v>
      </c>
      <c r="F5901" s="87">
        <v>15872</v>
      </c>
    </row>
    <row r="5902" s="16" customFormat="1" ht="20" customHeight="1" spans="1:6">
      <c r="A5902" s="16">
        <v>5900</v>
      </c>
      <c r="B5902" s="75" t="s">
        <v>5426</v>
      </c>
      <c r="C5902" s="16" t="s">
        <v>5532</v>
      </c>
      <c r="D5902" s="16" t="s">
        <v>5635</v>
      </c>
      <c r="E5902" s="86">
        <v>80</v>
      </c>
      <c r="F5902" s="87">
        <v>14869</v>
      </c>
    </row>
    <row r="5903" s="16" customFormat="1" ht="20" customHeight="1" spans="1:6">
      <c r="A5903" s="16">
        <v>5901</v>
      </c>
      <c r="B5903" s="75" t="s">
        <v>5426</v>
      </c>
      <c r="C5903" s="75" t="s">
        <v>5532</v>
      </c>
      <c r="D5903" s="104" t="s">
        <v>5636</v>
      </c>
      <c r="E5903" s="86">
        <v>80</v>
      </c>
      <c r="F5903" s="87">
        <v>15937</v>
      </c>
    </row>
    <row r="5904" s="16" customFormat="1" ht="20" customHeight="1" spans="1:6">
      <c r="A5904" s="16">
        <v>5902</v>
      </c>
      <c r="B5904" s="75" t="s">
        <v>5426</v>
      </c>
      <c r="C5904" s="16" t="s">
        <v>77</v>
      </c>
      <c r="D5904" s="16" t="s">
        <v>5637</v>
      </c>
      <c r="E5904" s="86">
        <v>80</v>
      </c>
      <c r="F5904" s="87">
        <v>15909</v>
      </c>
    </row>
    <row r="5905" s="16" customFormat="1" ht="20" customHeight="1" spans="1:6">
      <c r="A5905" s="16">
        <v>5903</v>
      </c>
      <c r="B5905" s="75" t="s">
        <v>5426</v>
      </c>
      <c r="C5905" s="16" t="s">
        <v>5427</v>
      </c>
      <c r="D5905" s="16" t="s">
        <v>5638</v>
      </c>
      <c r="E5905" s="86">
        <v>80</v>
      </c>
      <c r="F5905" s="87">
        <v>15900</v>
      </c>
    </row>
    <row r="5906" s="16" customFormat="1" ht="20" customHeight="1" spans="1:6">
      <c r="A5906" s="16">
        <v>5904</v>
      </c>
      <c r="B5906" s="75" t="s">
        <v>5426</v>
      </c>
      <c r="C5906" s="16" t="s">
        <v>5427</v>
      </c>
      <c r="D5906" s="16" t="s">
        <v>5639</v>
      </c>
      <c r="E5906" s="86">
        <v>80</v>
      </c>
      <c r="F5906" s="87">
        <v>15216</v>
      </c>
    </row>
    <row r="5907" s="16" customFormat="1" ht="20" customHeight="1" spans="1:6">
      <c r="A5907" s="16">
        <v>5905</v>
      </c>
      <c r="B5907" s="75" t="s">
        <v>5426</v>
      </c>
      <c r="C5907" s="75" t="s">
        <v>77</v>
      </c>
      <c r="D5907" s="75" t="s">
        <v>5640</v>
      </c>
      <c r="E5907" s="86">
        <v>80</v>
      </c>
      <c r="F5907" s="87">
        <v>15964</v>
      </c>
    </row>
    <row r="5908" s="16" customFormat="1" ht="20" customHeight="1" spans="1:6">
      <c r="A5908" s="16">
        <v>5906</v>
      </c>
      <c r="B5908" s="75" t="s">
        <v>5426</v>
      </c>
      <c r="C5908" s="16" t="s">
        <v>77</v>
      </c>
      <c r="D5908" s="16" t="s">
        <v>5641</v>
      </c>
      <c r="E5908" s="86">
        <v>80</v>
      </c>
      <c r="F5908" s="87">
        <v>15938</v>
      </c>
    </row>
    <row r="5909" s="16" customFormat="1" ht="20" customHeight="1" spans="1:6">
      <c r="A5909" s="16">
        <v>5907</v>
      </c>
      <c r="B5909" s="75" t="s">
        <v>5426</v>
      </c>
      <c r="C5909" s="16" t="s">
        <v>5521</v>
      </c>
      <c r="D5909" s="16" t="s">
        <v>5642</v>
      </c>
      <c r="E5909" s="86">
        <v>80</v>
      </c>
      <c r="F5909" s="87">
        <v>15975</v>
      </c>
    </row>
    <row r="5910" s="16" customFormat="1" ht="20" customHeight="1" spans="1:6">
      <c r="A5910" s="16">
        <v>5908</v>
      </c>
      <c r="B5910" s="75" t="s">
        <v>5426</v>
      </c>
      <c r="C5910" s="16" t="s">
        <v>5521</v>
      </c>
      <c r="D5910" s="16" t="s">
        <v>5643</v>
      </c>
      <c r="E5910" s="86">
        <v>80</v>
      </c>
      <c r="F5910" s="87">
        <v>15967</v>
      </c>
    </row>
    <row r="5911" s="16" customFormat="1" ht="20" customHeight="1" spans="1:6">
      <c r="A5911" s="16">
        <v>5909</v>
      </c>
      <c r="B5911" s="75" t="s">
        <v>5426</v>
      </c>
      <c r="C5911" s="16" t="s">
        <v>5491</v>
      </c>
      <c r="D5911" s="16" t="s">
        <v>5644</v>
      </c>
      <c r="E5911" s="86">
        <v>80</v>
      </c>
      <c r="F5911" s="87">
        <v>15726</v>
      </c>
    </row>
    <row r="5912" s="16" customFormat="1" ht="20" customHeight="1" spans="1:6">
      <c r="A5912" s="16">
        <v>5910</v>
      </c>
      <c r="B5912" s="75" t="s">
        <v>5426</v>
      </c>
      <c r="C5912" s="16" t="s">
        <v>77</v>
      </c>
      <c r="D5912" s="104" t="s">
        <v>5645</v>
      </c>
      <c r="E5912" s="86">
        <v>80</v>
      </c>
      <c r="F5912" s="87">
        <v>15771</v>
      </c>
    </row>
    <row r="5913" s="16" customFormat="1" ht="20" customHeight="1" spans="1:6">
      <c r="A5913" s="16">
        <v>5911</v>
      </c>
      <c r="B5913" s="75" t="s">
        <v>5426</v>
      </c>
      <c r="C5913" s="16" t="s">
        <v>77</v>
      </c>
      <c r="D5913" s="104" t="s">
        <v>5646</v>
      </c>
      <c r="E5913" s="86">
        <v>80</v>
      </c>
      <c r="F5913" s="87">
        <v>15232</v>
      </c>
    </row>
    <row r="5914" s="16" customFormat="1" ht="20" customHeight="1" spans="1:6">
      <c r="A5914" s="16">
        <v>5912</v>
      </c>
      <c r="B5914" s="75" t="s">
        <v>5426</v>
      </c>
      <c r="C5914" s="75" t="s">
        <v>5475</v>
      </c>
      <c r="D5914" s="104" t="s">
        <v>5647</v>
      </c>
      <c r="E5914" s="86">
        <v>80</v>
      </c>
      <c r="F5914" s="87">
        <v>15930</v>
      </c>
    </row>
    <row r="5915" s="16" customFormat="1" ht="20" customHeight="1" spans="1:6">
      <c r="A5915" s="16">
        <v>5913</v>
      </c>
      <c r="B5915" s="75" t="s">
        <v>5426</v>
      </c>
      <c r="C5915" s="75" t="s">
        <v>5427</v>
      </c>
      <c r="D5915" s="75" t="s">
        <v>5648</v>
      </c>
      <c r="E5915" s="86">
        <v>80</v>
      </c>
      <c r="F5915" s="87">
        <v>16001</v>
      </c>
    </row>
    <row r="5916" s="16" customFormat="1" ht="20" customHeight="1" spans="1:6">
      <c r="A5916" s="16">
        <v>5914</v>
      </c>
      <c r="B5916" s="75" t="s">
        <v>5426</v>
      </c>
      <c r="C5916" s="16" t="s">
        <v>5491</v>
      </c>
      <c r="D5916" s="16" t="s">
        <v>5649</v>
      </c>
      <c r="E5916" s="86">
        <v>80</v>
      </c>
      <c r="F5916" s="87">
        <v>15971</v>
      </c>
    </row>
    <row r="5917" s="16" customFormat="1" ht="20" customHeight="1" spans="1:6">
      <c r="A5917" s="16">
        <v>5915</v>
      </c>
      <c r="B5917" s="75" t="s">
        <v>5426</v>
      </c>
      <c r="C5917" s="16" t="s">
        <v>5532</v>
      </c>
      <c r="D5917" s="16" t="s">
        <v>5650</v>
      </c>
      <c r="E5917" s="86">
        <v>80</v>
      </c>
      <c r="F5917" s="87">
        <v>15933</v>
      </c>
    </row>
    <row r="5918" s="16" customFormat="1" ht="20" customHeight="1" spans="1:6">
      <c r="A5918" s="16">
        <v>5916</v>
      </c>
      <c r="B5918" s="75" t="s">
        <v>5426</v>
      </c>
      <c r="C5918" s="16" t="s">
        <v>5427</v>
      </c>
      <c r="D5918" s="104" t="s">
        <v>5651</v>
      </c>
      <c r="E5918" s="86">
        <v>80</v>
      </c>
      <c r="F5918" s="87">
        <v>15973</v>
      </c>
    </row>
    <row r="5919" s="16" customFormat="1" ht="20" customHeight="1" spans="1:6">
      <c r="A5919" s="16">
        <v>5917</v>
      </c>
      <c r="B5919" s="75" t="s">
        <v>5426</v>
      </c>
      <c r="C5919" s="16" t="s">
        <v>5521</v>
      </c>
      <c r="D5919" s="104" t="s">
        <v>5652</v>
      </c>
      <c r="E5919" s="86">
        <v>80</v>
      </c>
      <c r="F5919" s="87">
        <v>15981</v>
      </c>
    </row>
    <row r="5920" s="16" customFormat="1" ht="20" customHeight="1" spans="1:6">
      <c r="A5920" s="16">
        <v>5918</v>
      </c>
      <c r="B5920" s="75" t="s">
        <v>5426</v>
      </c>
      <c r="C5920" s="75" t="s">
        <v>5534</v>
      </c>
      <c r="D5920" s="104" t="s">
        <v>5653</v>
      </c>
      <c r="E5920" s="86">
        <v>80</v>
      </c>
      <c r="F5920" s="87">
        <v>15999</v>
      </c>
    </row>
    <row r="5921" s="16" customFormat="1" ht="20" customHeight="1" spans="1:6">
      <c r="A5921" s="16">
        <v>5919</v>
      </c>
      <c r="B5921" s="75" t="s">
        <v>5426</v>
      </c>
      <c r="C5921" s="75" t="s">
        <v>5459</v>
      </c>
      <c r="D5921" s="75" t="s">
        <v>5654</v>
      </c>
      <c r="E5921" s="86">
        <v>80</v>
      </c>
      <c r="F5921" s="87">
        <v>15839</v>
      </c>
    </row>
    <row r="5922" s="16" customFormat="1" ht="20" customHeight="1" spans="1:6">
      <c r="A5922" s="16">
        <v>5920</v>
      </c>
      <c r="B5922" s="75" t="s">
        <v>5426</v>
      </c>
      <c r="C5922" s="16" t="s">
        <v>77</v>
      </c>
      <c r="D5922" s="16" t="s">
        <v>5655</v>
      </c>
      <c r="E5922" s="86">
        <v>80</v>
      </c>
      <c r="F5922" s="87">
        <v>15937</v>
      </c>
    </row>
    <row r="5923" s="16" customFormat="1" ht="20" customHeight="1" spans="1:6">
      <c r="A5923" s="16">
        <v>5921</v>
      </c>
      <c r="B5923" s="75" t="s">
        <v>5426</v>
      </c>
      <c r="C5923" s="75" t="s">
        <v>5532</v>
      </c>
      <c r="D5923" s="75" t="s">
        <v>5656</v>
      </c>
      <c r="E5923" s="86">
        <v>80</v>
      </c>
      <c r="F5923" s="87">
        <v>15980</v>
      </c>
    </row>
    <row r="5924" s="16" customFormat="1" ht="20" customHeight="1" spans="1:6">
      <c r="A5924" s="16">
        <v>5922</v>
      </c>
      <c r="B5924" s="75" t="s">
        <v>5426</v>
      </c>
      <c r="C5924" s="16" t="s">
        <v>5521</v>
      </c>
      <c r="D5924" s="16" t="s">
        <v>5657</v>
      </c>
      <c r="E5924" s="86">
        <v>80</v>
      </c>
      <c r="F5924" s="87">
        <v>15994</v>
      </c>
    </row>
    <row r="5925" s="16" customFormat="1" ht="20" customHeight="1" spans="1:6">
      <c r="A5925" s="16">
        <v>5923</v>
      </c>
      <c r="B5925" s="75" t="s">
        <v>5426</v>
      </c>
      <c r="C5925" s="16" t="s">
        <v>5491</v>
      </c>
      <c r="D5925" s="16" t="s">
        <v>5587</v>
      </c>
      <c r="E5925" s="86">
        <v>80</v>
      </c>
      <c r="F5925" s="87">
        <v>16030</v>
      </c>
    </row>
    <row r="5926" s="16" customFormat="1" ht="20" customHeight="1" spans="1:6">
      <c r="A5926" s="16">
        <v>5924</v>
      </c>
      <c r="B5926" s="75" t="s">
        <v>5426</v>
      </c>
      <c r="C5926" s="16" t="s">
        <v>5475</v>
      </c>
      <c r="D5926" s="16" t="s">
        <v>5658</v>
      </c>
      <c r="E5926" s="86">
        <v>80</v>
      </c>
      <c r="F5926" s="87">
        <v>15930</v>
      </c>
    </row>
    <row r="5927" s="16" customFormat="1" ht="20" customHeight="1" spans="1:6">
      <c r="A5927" s="16">
        <v>5925</v>
      </c>
      <c r="B5927" s="75" t="s">
        <v>5426</v>
      </c>
      <c r="C5927" s="75" t="s">
        <v>5521</v>
      </c>
      <c r="D5927" s="75" t="s">
        <v>5659</v>
      </c>
      <c r="E5927" s="86">
        <v>80</v>
      </c>
      <c r="F5927" s="87">
        <v>15838</v>
      </c>
    </row>
    <row r="5928" s="16" customFormat="1" ht="20" customHeight="1" spans="1:6">
      <c r="A5928" s="16">
        <v>5926</v>
      </c>
      <c r="B5928" s="75" t="s">
        <v>5426</v>
      </c>
      <c r="C5928" s="16" t="s">
        <v>5459</v>
      </c>
      <c r="D5928" s="16" t="s">
        <v>5660</v>
      </c>
      <c r="E5928" s="86">
        <v>80</v>
      </c>
      <c r="F5928" s="87">
        <v>16057</v>
      </c>
    </row>
    <row r="5929" s="16" customFormat="1" ht="20" customHeight="1" spans="1:6">
      <c r="A5929" s="16">
        <v>5927</v>
      </c>
      <c r="B5929" s="75" t="s">
        <v>5426</v>
      </c>
      <c r="C5929" s="16" t="s">
        <v>5459</v>
      </c>
      <c r="D5929" s="16" t="s">
        <v>5661</v>
      </c>
      <c r="E5929" s="86">
        <v>80</v>
      </c>
      <c r="F5929" s="87">
        <v>16038</v>
      </c>
    </row>
    <row r="5930" s="16" customFormat="1" ht="20" customHeight="1" spans="1:6">
      <c r="A5930" s="16">
        <v>5928</v>
      </c>
      <c r="B5930" s="75" t="s">
        <v>5426</v>
      </c>
      <c r="C5930" s="16" t="s">
        <v>5427</v>
      </c>
      <c r="D5930" s="16" t="s">
        <v>5662</v>
      </c>
      <c r="E5930" s="86">
        <v>80</v>
      </c>
      <c r="F5930" s="87">
        <v>16029</v>
      </c>
    </row>
    <row r="5931" s="16" customFormat="1" ht="20" customHeight="1" spans="1:6">
      <c r="A5931" s="16">
        <v>5929</v>
      </c>
      <c r="B5931" s="75" t="s">
        <v>5426</v>
      </c>
      <c r="C5931" s="75" t="s">
        <v>5491</v>
      </c>
      <c r="D5931" s="75" t="s">
        <v>5663</v>
      </c>
      <c r="E5931" s="86">
        <v>80</v>
      </c>
      <c r="F5931" s="87">
        <v>15763</v>
      </c>
    </row>
    <row r="5932" s="16" customFormat="1" ht="20" customHeight="1" spans="1:6">
      <c r="A5932" s="16">
        <v>5930</v>
      </c>
      <c r="B5932" s="75" t="s">
        <v>5426</v>
      </c>
      <c r="C5932" s="16" t="s">
        <v>5521</v>
      </c>
      <c r="D5932" s="16" t="s">
        <v>5664</v>
      </c>
      <c r="E5932" s="86">
        <v>80</v>
      </c>
      <c r="F5932" s="87">
        <v>16056</v>
      </c>
    </row>
    <row r="5933" s="16" customFormat="1" ht="20" customHeight="1" spans="1:6">
      <c r="A5933" s="16">
        <v>5931</v>
      </c>
      <c r="B5933" s="75" t="s">
        <v>5426</v>
      </c>
      <c r="C5933" s="16" t="s">
        <v>5475</v>
      </c>
      <c r="D5933" s="16" t="s">
        <v>5665</v>
      </c>
      <c r="E5933" s="86">
        <v>80</v>
      </c>
      <c r="F5933" s="87">
        <v>16055</v>
      </c>
    </row>
    <row r="5934" s="16" customFormat="1" ht="20" customHeight="1" spans="1:6">
      <c r="A5934" s="16">
        <v>5932</v>
      </c>
      <c r="B5934" s="75" t="s">
        <v>5426</v>
      </c>
      <c r="C5934" s="16" t="s">
        <v>5521</v>
      </c>
      <c r="D5934" s="16" t="s">
        <v>5666</v>
      </c>
      <c r="E5934" s="86">
        <v>80</v>
      </c>
      <c r="F5934" s="87">
        <v>15751</v>
      </c>
    </row>
    <row r="5935" s="16" customFormat="1" ht="20" customHeight="1" spans="1:6">
      <c r="A5935" s="16">
        <v>5933</v>
      </c>
      <c r="B5935" s="75" t="s">
        <v>5426</v>
      </c>
      <c r="C5935" s="75" t="s">
        <v>5459</v>
      </c>
      <c r="D5935" s="75" t="s">
        <v>5667</v>
      </c>
      <c r="E5935" s="86">
        <v>80</v>
      </c>
      <c r="F5935" s="87">
        <v>16110</v>
      </c>
    </row>
    <row r="5936" s="16" customFormat="1" ht="20" customHeight="1" spans="1:6">
      <c r="A5936" s="16">
        <v>5934</v>
      </c>
      <c r="B5936" s="75" t="s">
        <v>5426</v>
      </c>
      <c r="C5936" s="16" t="s">
        <v>5475</v>
      </c>
      <c r="D5936" s="16" t="s">
        <v>5668</v>
      </c>
      <c r="E5936" s="86">
        <v>80</v>
      </c>
      <c r="F5936" s="87">
        <v>16084</v>
      </c>
    </row>
    <row r="5937" s="16" customFormat="1" ht="20" customHeight="1" spans="1:6">
      <c r="A5937" s="16">
        <v>5935</v>
      </c>
      <c r="B5937" s="75" t="s">
        <v>5426</v>
      </c>
      <c r="C5937" s="16" t="s">
        <v>5427</v>
      </c>
      <c r="D5937" s="16" t="s">
        <v>5669</v>
      </c>
      <c r="E5937" s="86">
        <v>80</v>
      </c>
      <c r="F5937" s="87">
        <v>16060</v>
      </c>
    </row>
    <row r="5938" s="16" customFormat="1" ht="20" customHeight="1" spans="1:6">
      <c r="A5938" s="16">
        <v>5936</v>
      </c>
      <c r="B5938" s="75" t="s">
        <v>5426</v>
      </c>
      <c r="C5938" s="75" t="s">
        <v>77</v>
      </c>
      <c r="D5938" s="75" t="s">
        <v>5670</v>
      </c>
      <c r="E5938" s="86">
        <v>80</v>
      </c>
      <c r="F5938" s="87">
        <v>16173</v>
      </c>
    </row>
    <row r="5939" s="16" customFormat="1" ht="20" customHeight="1" spans="1:6">
      <c r="A5939" s="16">
        <v>5937</v>
      </c>
      <c r="B5939" s="75" t="s">
        <v>5426</v>
      </c>
      <c r="C5939" s="16" t="s">
        <v>5491</v>
      </c>
      <c r="D5939" s="16" t="s">
        <v>5671</v>
      </c>
      <c r="E5939" s="86">
        <v>80</v>
      </c>
      <c r="F5939" s="87">
        <v>16171</v>
      </c>
    </row>
    <row r="5940" s="16" customFormat="1" ht="20" customHeight="1" spans="1:6">
      <c r="A5940" s="16">
        <v>5938</v>
      </c>
      <c r="B5940" s="75" t="s">
        <v>5426</v>
      </c>
      <c r="C5940" s="16" t="s">
        <v>77</v>
      </c>
      <c r="D5940" s="16" t="s">
        <v>5672</v>
      </c>
      <c r="E5940" s="86">
        <v>80</v>
      </c>
      <c r="F5940" s="87">
        <v>15947</v>
      </c>
    </row>
    <row r="5941" s="16" customFormat="1" ht="20" customHeight="1" spans="1:6">
      <c r="A5941" s="16">
        <v>5939</v>
      </c>
      <c r="B5941" s="75" t="s">
        <v>5426</v>
      </c>
      <c r="C5941" s="16" t="s">
        <v>5521</v>
      </c>
      <c r="D5941" s="16" t="s">
        <v>5673</v>
      </c>
      <c r="E5941" s="86">
        <v>80</v>
      </c>
      <c r="F5941" s="87">
        <v>15851</v>
      </c>
    </row>
    <row r="5942" s="16" customFormat="1" ht="20" customHeight="1" spans="1:6">
      <c r="A5942" s="16">
        <v>5940</v>
      </c>
      <c r="B5942" s="75" t="s">
        <v>5426</v>
      </c>
      <c r="C5942" s="16" t="s">
        <v>5534</v>
      </c>
      <c r="D5942" s="104" t="s">
        <v>5674</v>
      </c>
      <c r="E5942" s="86">
        <v>80</v>
      </c>
      <c r="F5942" s="87">
        <v>16004</v>
      </c>
    </row>
    <row r="5943" s="16" customFormat="1" ht="20" customHeight="1" spans="1:6">
      <c r="A5943" s="16">
        <v>5941</v>
      </c>
      <c r="B5943" s="75" t="s">
        <v>5426</v>
      </c>
      <c r="C5943" s="75" t="s">
        <v>5427</v>
      </c>
      <c r="D5943" s="75" t="s">
        <v>5675</v>
      </c>
      <c r="E5943" s="86">
        <v>80</v>
      </c>
      <c r="F5943" s="87">
        <v>16174</v>
      </c>
    </row>
    <row r="5944" s="16" customFormat="1" ht="20" customHeight="1" spans="1:6">
      <c r="A5944" s="16">
        <v>5942</v>
      </c>
      <c r="B5944" s="75" t="s">
        <v>5426</v>
      </c>
      <c r="C5944" s="16" t="s">
        <v>5534</v>
      </c>
      <c r="D5944" s="16" t="s">
        <v>5676</v>
      </c>
      <c r="E5944" s="86">
        <v>80</v>
      </c>
      <c r="F5944" s="87">
        <v>16186</v>
      </c>
    </row>
    <row r="5945" s="16" customFormat="1" ht="20" customHeight="1" spans="1:6">
      <c r="A5945" s="16">
        <v>5943</v>
      </c>
      <c r="B5945" s="75" t="s">
        <v>5426</v>
      </c>
      <c r="C5945" s="75" t="s">
        <v>5427</v>
      </c>
      <c r="D5945" s="75" t="s">
        <v>5677</v>
      </c>
      <c r="E5945" s="86">
        <v>80</v>
      </c>
      <c r="F5945" s="87">
        <v>16177</v>
      </c>
    </row>
    <row r="5946" s="16" customFormat="1" ht="20" customHeight="1" spans="1:6">
      <c r="A5946" s="16">
        <v>5944</v>
      </c>
      <c r="B5946" s="75" t="s">
        <v>5426</v>
      </c>
      <c r="C5946" s="16" t="s">
        <v>5491</v>
      </c>
      <c r="D5946" s="16" t="s">
        <v>1919</v>
      </c>
      <c r="E5946" s="86">
        <v>80</v>
      </c>
      <c r="F5946" s="87">
        <v>16221</v>
      </c>
    </row>
    <row r="5947" s="16" customFormat="1" ht="20" customHeight="1" spans="1:6">
      <c r="A5947" s="16">
        <v>5945</v>
      </c>
      <c r="B5947" s="75" t="s">
        <v>5426</v>
      </c>
      <c r="C5947" s="16" t="s">
        <v>5491</v>
      </c>
      <c r="D5947" s="16" t="s">
        <v>5678</v>
      </c>
      <c r="E5947" s="86">
        <v>80</v>
      </c>
      <c r="F5947" s="87">
        <v>15954</v>
      </c>
    </row>
    <row r="5948" s="16" customFormat="1" ht="20" customHeight="1" spans="1:6">
      <c r="A5948" s="16">
        <v>5946</v>
      </c>
      <c r="B5948" s="75" t="s">
        <v>5426</v>
      </c>
      <c r="C5948" s="16" t="s">
        <v>5427</v>
      </c>
      <c r="D5948" s="16" t="s">
        <v>5679</v>
      </c>
      <c r="E5948" s="86">
        <v>80</v>
      </c>
      <c r="F5948" s="87">
        <v>16213</v>
      </c>
    </row>
    <row r="5949" s="16" customFormat="1" ht="20" customHeight="1" spans="1:6">
      <c r="A5949" s="16">
        <v>5947</v>
      </c>
      <c r="B5949" s="75" t="s">
        <v>5426</v>
      </c>
      <c r="C5949" s="16" t="s">
        <v>5521</v>
      </c>
      <c r="D5949" s="104" t="s">
        <v>5680</v>
      </c>
      <c r="E5949" s="86">
        <v>80</v>
      </c>
      <c r="F5949" s="87">
        <v>16210</v>
      </c>
    </row>
    <row r="5950" s="16" customFormat="1" ht="20" customHeight="1" spans="1:6">
      <c r="A5950" s="16">
        <v>5948</v>
      </c>
      <c r="B5950" s="75" t="s">
        <v>5426</v>
      </c>
      <c r="C5950" s="16" t="s">
        <v>77</v>
      </c>
      <c r="D5950" s="104" t="s">
        <v>5681</v>
      </c>
      <c r="E5950" s="86">
        <v>80</v>
      </c>
      <c r="F5950" s="87">
        <v>15643</v>
      </c>
    </row>
    <row r="5951" s="16" customFormat="1" ht="20" customHeight="1" spans="1:6">
      <c r="A5951" s="16">
        <v>5949</v>
      </c>
      <c r="B5951" s="75" t="s">
        <v>5426</v>
      </c>
      <c r="C5951" s="75" t="s">
        <v>5427</v>
      </c>
      <c r="D5951" s="75" t="s">
        <v>5547</v>
      </c>
      <c r="E5951" s="86">
        <v>80</v>
      </c>
      <c r="F5951" s="87">
        <v>16237</v>
      </c>
    </row>
    <row r="5952" s="16" customFormat="1" ht="20" customHeight="1" spans="1:6">
      <c r="A5952" s="16">
        <v>5950</v>
      </c>
      <c r="B5952" s="75" t="s">
        <v>5426</v>
      </c>
      <c r="C5952" s="16" t="s">
        <v>5475</v>
      </c>
      <c r="D5952" s="16" t="s">
        <v>5682</v>
      </c>
      <c r="E5952" s="86">
        <v>80</v>
      </c>
      <c r="F5952" s="87">
        <v>16204</v>
      </c>
    </row>
    <row r="5953" s="16" customFormat="1" ht="20" customHeight="1" spans="1:6">
      <c r="A5953" s="16">
        <v>5951</v>
      </c>
      <c r="B5953" s="75" t="s">
        <v>5426</v>
      </c>
      <c r="C5953" s="16" t="s">
        <v>5491</v>
      </c>
      <c r="D5953" s="16" t="s">
        <v>5683</v>
      </c>
      <c r="E5953" s="86">
        <v>80</v>
      </c>
      <c r="F5953" s="87">
        <v>16047</v>
      </c>
    </row>
    <row r="5954" s="16" customFormat="1" ht="20" customHeight="1" spans="1:6">
      <c r="A5954" s="16">
        <v>5952</v>
      </c>
      <c r="B5954" s="75" t="s">
        <v>5426</v>
      </c>
      <c r="C5954" s="75" t="s">
        <v>5532</v>
      </c>
      <c r="D5954" s="75" t="s">
        <v>5684</v>
      </c>
      <c r="E5954" s="86">
        <v>80</v>
      </c>
      <c r="F5954" s="87">
        <v>15907</v>
      </c>
    </row>
    <row r="5955" s="16" customFormat="1" ht="20" customHeight="1" spans="1:6">
      <c r="A5955" s="16">
        <v>5953</v>
      </c>
      <c r="B5955" s="75" t="s">
        <v>5426</v>
      </c>
      <c r="C5955" s="16" t="s">
        <v>5534</v>
      </c>
      <c r="D5955" s="16" t="s">
        <v>5685</v>
      </c>
      <c r="E5955" s="86">
        <v>80</v>
      </c>
      <c r="F5955" s="87">
        <v>16282</v>
      </c>
    </row>
    <row r="5956" s="16" customFormat="1" ht="20" customHeight="1" spans="1:6">
      <c r="A5956" s="16">
        <v>5954</v>
      </c>
      <c r="B5956" s="75" t="s">
        <v>5426</v>
      </c>
      <c r="C5956" s="16" t="s">
        <v>77</v>
      </c>
      <c r="D5956" s="16" t="s">
        <v>5686</v>
      </c>
      <c r="E5956" s="86">
        <v>80</v>
      </c>
      <c r="F5956" s="87">
        <v>16292</v>
      </c>
    </row>
    <row r="5957" s="16" customFormat="1" ht="20" customHeight="1" spans="1:6">
      <c r="A5957" s="16">
        <v>5955</v>
      </c>
      <c r="B5957" s="75" t="s">
        <v>5426</v>
      </c>
      <c r="C5957" s="16" t="s">
        <v>5534</v>
      </c>
      <c r="D5957" s="16" t="s">
        <v>5687</v>
      </c>
      <c r="E5957" s="86">
        <v>80</v>
      </c>
      <c r="F5957" s="87">
        <v>16304</v>
      </c>
    </row>
    <row r="5958" s="16" customFormat="1" ht="20" customHeight="1" spans="1:6">
      <c r="A5958" s="16">
        <v>5956</v>
      </c>
      <c r="B5958" s="75" t="s">
        <v>5426</v>
      </c>
      <c r="C5958" s="16" t="s">
        <v>5521</v>
      </c>
      <c r="D5958" s="16" t="s">
        <v>5688</v>
      </c>
      <c r="E5958" s="86">
        <v>80</v>
      </c>
      <c r="F5958" s="87">
        <v>16279</v>
      </c>
    </row>
    <row r="5959" s="16" customFormat="1" ht="20" customHeight="1" spans="1:6">
      <c r="A5959" s="16">
        <v>5957</v>
      </c>
      <c r="B5959" s="75" t="s">
        <v>5426</v>
      </c>
      <c r="C5959" s="16" t="s">
        <v>5475</v>
      </c>
      <c r="D5959" s="104" t="s">
        <v>5689</v>
      </c>
      <c r="E5959" s="86">
        <v>80</v>
      </c>
      <c r="F5959" s="87">
        <v>16260</v>
      </c>
    </row>
    <row r="5960" s="16" customFormat="1" ht="20" customHeight="1" spans="1:6">
      <c r="A5960" s="16">
        <v>5958</v>
      </c>
      <c r="B5960" s="75" t="s">
        <v>5426</v>
      </c>
      <c r="C5960" s="75" t="s">
        <v>5532</v>
      </c>
      <c r="D5960" s="75" t="s">
        <v>5690</v>
      </c>
      <c r="E5960" s="86">
        <v>80</v>
      </c>
      <c r="F5960" s="87">
        <v>16300</v>
      </c>
    </row>
    <row r="5961" s="16" customFormat="1" ht="20" customHeight="1" spans="1:6">
      <c r="A5961" s="16">
        <v>5959</v>
      </c>
      <c r="B5961" s="75" t="s">
        <v>5426</v>
      </c>
      <c r="C5961" s="16" t="s">
        <v>5521</v>
      </c>
      <c r="D5961" s="16" t="s">
        <v>5691</v>
      </c>
      <c r="E5961" s="86">
        <v>80</v>
      </c>
      <c r="F5961" s="87">
        <v>16257</v>
      </c>
    </row>
    <row r="5962" s="16" customFormat="1" ht="20" customHeight="1" spans="1:6">
      <c r="A5962" s="16">
        <v>5960</v>
      </c>
      <c r="B5962" s="75" t="s">
        <v>5426</v>
      </c>
      <c r="C5962" s="16" t="s">
        <v>5491</v>
      </c>
      <c r="D5962" s="16" t="s">
        <v>5692</v>
      </c>
      <c r="E5962" s="86">
        <v>80</v>
      </c>
      <c r="F5962" s="87">
        <v>16328</v>
      </c>
    </row>
    <row r="5963" s="16" customFormat="1" ht="20" customHeight="1" spans="1:6">
      <c r="A5963" s="16">
        <v>5961</v>
      </c>
      <c r="B5963" s="75" t="s">
        <v>5426</v>
      </c>
      <c r="C5963" s="16" t="s">
        <v>5491</v>
      </c>
      <c r="D5963" s="16" t="s">
        <v>5693</v>
      </c>
      <c r="E5963" s="86">
        <v>80</v>
      </c>
      <c r="F5963" s="87">
        <v>16343</v>
      </c>
    </row>
    <row r="5964" s="16" customFormat="1" ht="20" customHeight="1" spans="1:6">
      <c r="A5964" s="16">
        <v>5962</v>
      </c>
      <c r="B5964" s="75" t="s">
        <v>5426</v>
      </c>
      <c r="C5964" s="16" t="s">
        <v>5491</v>
      </c>
      <c r="D5964" s="104" t="s">
        <v>5694</v>
      </c>
      <c r="E5964" s="86">
        <v>80</v>
      </c>
      <c r="F5964" s="87">
        <v>16308</v>
      </c>
    </row>
    <row r="5965" s="16" customFormat="1" ht="21" customHeight="1" spans="1:6">
      <c r="A5965" s="16">
        <v>5963</v>
      </c>
      <c r="B5965" s="75" t="s">
        <v>5426</v>
      </c>
      <c r="C5965" s="75" t="s">
        <v>5532</v>
      </c>
      <c r="D5965" s="75" t="s">
        <v>4304</v>
      </c>
      <c r="E5965" s="86">
        <v>80</v>
      </c>
      <c r="F5965" s="87">
        <v>16167</v>
      </c>
    </row>
    <row r="5966" s="16" customFormat="1" ht="21" customHeight="1" spans="1:6">
      <c r="A5966" s="16">
        <v>5964</v>
      </c>
      <c r="B5966" s="75" t="s">
        <v>5426</v>
      </c>
      <c r="C5966" s="16" t="s">
        <v>5491</v>
      </c>
      <c r="D5966" s="16" t="s">
        <v>3304</v>
      </c>
      <c r="E5966" s="86">
        <v>80</v>
      </c>
      <c r="F5966" s="87">
        <v>15070</v>
      </c>
    </row>
    <row r="5967" s="16" customFormat="1" ht="21" customHeight="1" spans="1:6">
      <c r="A5967" s="16">
        <v>5965</v>
      </c>
      <c r="B5967" s="75" t="s">
        <v>5426</v>
      </c>
      <c r="C5967" s="16" t="s">
        <v>5534</v>
      </c>
      <c r="D5967" s="16" t="s">
        <v>5695</v>
      </c>
      <c r="E5967" s="86">
        <v>80</v>
      </c>
      <c r="F5967" s="87">
        <v>16108</v>
      </c>
    </row>
    <row r="5968" s="16" customFormat="1" ht="21" customHeight="1" spans="1:6">
      <c r="A5968" s="16">
        <v>5966</v>
      </c>
      <c r="B5968" s="75" t="s">
        <v>5426</v>
      </c>
      <c r="C5968" s="16" t="s">
        <v>5491</v>
      </c>
      <c r="D5968" s="16" t="s">
        <v>5696</v>
      </c>
      <c r="E5968" s="86">
        <v>80</v>
      </c>
      <c r="F5968" s="87">
        <v>16252</v>
      </c>
    </row>
    <row r="5969" s="16" customFormat="1" ht="21" customHeight="1" spans="1:6">
      <c r="A5969" s="16">
        <v>5967</v>
      </c>
      <c r="B5969" s="75" t="s">
        <v>5426</v>
      </c>
      <c r="C5969" s="16" t="s">
        <v>77</v>
      </c>
      <c r="D5969" s="16" t="s">
        <v>5697</v>
      </c>
      <c r="E5969" s="86">
        <v>80</v>
      </c>
      <c r="F5969" s="87">
        <v>16320</v>
      </c>
    </row>
    <row r="5970" s="16" customFormat="1" ht="21" customHeight="1" spans="1:6">
      <c r="A5970" s="16">
        <v>5968</v>
      </c>
      <c r="B5970" s="75" t="s">
        <v>5426</v>
      </c>
      <c r="C5970" s="16" t="s">
        <v>5532</v>
      </c>
      <c r="D5970" s="16" t="s">
        <v>5698</v>
      </c>
      <c r="E5970" s="86">
        <v>80</v>
      </c>
      <c r="F5970" s="87">
        <v>16345</v>
      </c>
    </row>
    <row r="5971" s="16" customFormat="1" ht="21" customHeight="1" spans="1:6">
      <c r="A5971" s="16">
        <v>5969</v>
      </c>
      <c r="B5971" s="75" t="s">
        <v>5426</v>
      </c>
      <c r="C5971" s="16" t="s">
        <v>5532</v>
      </c>
      <c r="D5971" s="16" t="s">
        <v>5699</v>
      </c>
      <c r="E5971" s="86">
        <v>80</v>
      </c>
      <c r="F5971" s="87">
        <v>16316</v>
      </c>
    </row>
    <row r="5972" s="16" customFormat="1" ht="21" customHeight="1" spans="1:6">
      <c r="A5972" s="16">
        <v>5970</v>
      </c>
      <c r="B5972" s="75" t="s">
        <v>5426</v>
      </c>
      <c r="C5972" s="16" t="s">
        <v>5532</v>
      </c>
      <c r="D5972" s="16" t="s">
        <v>5700</v>
      </c>
      <c r="E5972" s="86">
        <v>80</v>
      </c>
      <c r="F5972" s="87">
        <v>16357</v>
      </c>
    </row>
    <row r="5973" s="16" customFormat="1" ht="21" customHeight="1" spans="1:6">
      <c r="A5973" s="16">
        <v>5971</v>
      </c>
      <c r="B5973" s="75" t="s">
        <v>5426</v>
      </c>
      <c r="C5973" s="16" t="s">
        <v>5534</v>
      </c>
      <c r="D5973" s="16" t="s">
        <v>5701</v>
      </c>
      <c r="E5973" s="86">
        <v>80</v>
      </c>
      <c r="F5973" s="87">
        <v>16348</v>
      </c>
    </row>
    <row r="5974" s="16" customFormat="1" ht="21" customHeight="1" spans="1:6">
      <c r="A5974" s="16">
        <v>5972</v>
      </c>
      <c r="B5974" s="75" t="s">
        <v>5426</v>
      </c>
      <c r="C5974" s="16" t="s">
        <v>5491</v>
      </c>
      <c r="D5974" s="16" t="s">
        <v>5702</v>
      </c>
      <c r="E5974" s="86">
        <v>80</v>
      </c>
      <c r="F5974" s="87">
        <v>16317</v>
      </c>
    </row>
    <row r="5975" s="16" customFormat="1" ht="21" customHeight="1" spans="1:6">
      <c r="A5975" s="16">
        <v>5973</v>
      </c>
      <c r="B5975" s="75" t="s">
        <v>5426</v>
      </c>
      <c r="C5975" s="16" t="s">
        <v>5521</v>
      </c>
      <c r="D5975" s="16" t="s">
        <v>5703</v>
      </c>
      <c r="E5975" s="86">
        <v>80</v>
      </c>
      <c r="F5975" s="87">
        <v>16353</v>
      </c>
    </row>
    <row r="5976" s="16" customFormat="1" ht="21" customHeight="1" spans="1:6">
      <c r="A5976" s="16">
        <v>5974</v>
      </c>
      <c r="B5976" s="75" t="s">
        <v>5426</v>
      </c>
      <c r="C5976" s="16" t="s">
        <v>5521</v>
      </c>
      <c r="D5976" s="16" t="s">
        <v>5704</v>
      </c>
      <c r="E5976" s="86">
        <v>80</v>
      </c>
      <c r="F5976" s="87">
        <v>16340</v>
      </c>
    </row>
    <row r="5977" s="16" customFormat="1" ht="21" customHeight="1" spans="1:6">
      <c r="A5977" s="16">
        <v>5975</v>
      </c>
      <c r="B5977" s="75" t="s">
        <v>5426</v>
      </c>
      <c r="C5977" s="16" t="s">
        <v>5427</v>
      </c>
      <c r="D5977" s="16" t="s">
        <v>5705</v>
      </c>
      <c r="E5977" s="86">
        <v>80</v>
      </c>
      <c r="F5977" s="87">
        <v>16350</v>
      </c>
    </row>
    <row r="5978" s="18" customFormat="1" ht="21" customHeight="1" spans="1:6">
      <c r="A5978" s="16">
        <v>5976</v>
      </c>
      <c r="B5978" s="110" t="s">
        <v>5426</v>
      </c>
      <c r="C5978" s="105" t="s">
        <v>5491</v>
      </c>
      <c r="D5978" s="105" t="s">
        <v>5706</v>
      </c>
      <c r="E5978" s="86">
        <v>80</v>
      </c>
      <c r="F5978" s="87">
        <v>16362</v>
      </c>
    </row>
    <row r="5979" s="18" customFormat="1" ht="21" customHeight="1" spans="1:6">
      <c r="A5979" s="16">
        <v>5977</v>
      </c>
      <c r="B5979" s="110" t="s">
        <v>5426</v>
      </c>
      <c r="C5979" s="18" t="s">
        <v>5427</v>
      </c>
      <c r="D5979" s="18" t="s">
        <v>5707</v>
      </c>
      <c r="E5979" s="86">
        <v>80</v>
      </c>
      <c r="F5979" s="87">
        <v>16354</v>
      </c>
    </row>
    <row r="5980" s="18" customFormat="1" ht="21" customHeight="1" spans="1:6">
      <c r="A5980" s="16">
        <v>5978</v>
      </c>
      <c r="B5980" s="110" t="s">
        <v>5426</v>
      </c>
      <c r="C5980" s="18" t="s">
        <v>5534</v>
      </c>
      <c r="D5980" s="18" t="s">
        <v>5708</v>
      </c>
      <c r="E5980" s="86">
        <v>80</v>
      </c>
      <c r="F5980" s="87">
        <v>16282</v>
      </c>
    </row>
    <row r="5981" s="16" customFormat="1" ht="21" customHeight="1" spans="1:6">
      <c r="A5981" s="16">
        <v>5979</v>
      </c>
      <c r="B5981" s="75" t="s">
        <v>5426</v>
      </c>
      <c r="C5981" s="16" t="s">
        <v>5521</v>
      </c>
      <c r="D5981" s="16" t="s">
        <v>5709</v>
      </c>
      <c r="E5981" s="86">
        <v>80</v>
      </c>
      <c r="F5981" s="87">
        <v>16379</v>
      </c>
    </row>
    <row r="5982" s="16" customFormat="1" ht="21" customHeight="1" spans="1:6">
      <c r="A5982" s="16">
        <v>5980</v>
      </c>
      <c r="B5982" s="75" t="s">
        <v>5426</v>
      </c>
      <c r="C5982" s="16" t="s">
        <v>5475</v>
      </c>
      <c r="D5982" s="16" t="s">
        <v>5710</v>
      </c>
      <c r="E5982" s="86">
        <v>80</v>
      </c>
      <c r="F5982" s="87">
        <v>16350</v>
      </c>
    </row>
    <row r="5983" s="16" customFormat="1" ht="21" customHeight="1" spans="1:6">
      <c r="A5983" s="16">
        <v>5981</v>
      </c>
      <c r="B5983" s="75" t="s">
        <v>5426</v>
      </c>
      <c r="C5983" s="16" t="s">
        <v>5521</v>
      </c>
      <c r="D5983" s="16" t="s">
        <v>5711</v>
      </c>
      <c r="E5983" s="86">
        <v>80</v>
      </c>
      <c r="F5983" s="87">
        <v>16415</v>
      </c>
    </row>
    <row r="5984" s="55" customFormat="1" ht="20" customHeight="1" spans="1:6">
      <c r="A5984" s="16">
        <v>5982</v>
      </c>
      <c r="B5984" s="110" t="s">
        <v>5426</v>
      </c>
      <c r="C5984" s="105" t="s">
        <v>5521</v>
      </c>
      <c r="D5984" s="106" t="s">
        <v>5712</v>
      </c>
      <c r="E5984" s="86">
        <v>80</v>
      </c>
      <c r="F5984" s="87">
        <v>14354</v>
      </c>
    </row>
    <row r="5985" s="18" customFormat="1" ht="21" customHeight="1" spans="1:6">
      <c r="A5985" s="16">
        <v>5983</v>
      </c>
      <c r="B5985" s="110" t="s">
        <v>5426</v>
      </c>
      <c r="C5985" s="18" t="s">
        <v>5491</v>
      </c>
      <c r="D5985" s="18" t="s">
        <v>5713</v>
      </c>
      <c r="E5985" s="86">
        <v>80</v>
      </c>
      <c r="F5985" s="87">
        <v>16416</v>
      </c>
    </row>
    <row r="5986" s="18" customFormat="1" ht="21" customHeight="1" spans="1:6">
      <c r="A5986" s="16">
        <v>5984</v>
      </c>
      <c r="B5986" s="110" t="s">
        <v>5426</v>
      </c>
      <c r="C5986" s="18" t="s">
        <v>5532</v>
      </c>
      <c r="D5986" s="18" t="s">
        <v>5714</v>
      </c>
      <c r="E5986" s="86">
        <v>80</v>
      </c>
      <c r="F5986" s="87">
        <v>16350</v>
      </c>
    </row>
    <row r="5987" s="18" customFormat="1" ht="21" customHeight="1" spans="1:6">
      <c r="A5987" s="16">
        <v>5985</v>
      </c>
      <c r="B5987" s="110" t="s">
        <v>5426</v>
      </c>
      <c r="C5987" s="18" t="s">
        <v>5427</v>
      </c>
      <c r="D5987" s="18" t="s">
        <v>5715</v>
      </c>
      <c r="E5987" s="86">
        <v>80</v>
      </c>
      <c r="F5987" s="87">
        <v>16444</v>
      </c>
    </row>
    <row r="5988" s="18" customFormat="1" ht="21" customHeight="1" spans="1:6">
      <c r="A5988" s="16">
        <v>5986</v>
      </c>
      <c r="B5988" s="110" t="s">
        <v>5426</v>
      </c>
      <c r="C5988" s="18" t="s">
        <v>5475</v>
      </c>
      <c r="D5988" s="18" t="s">
        <v>5716</v>
      </c>
      <c r="E5988" s="86">
        <v>80</v>
      </c>
      <c r="F5988" s="87">
        <v>16447</v>
      </c>
    </row>
    <row r="5989" s="18" customFormat="1" ht="21" customHeight="1" spans="1:6">
      <c r="A5989" s="16">
        <v>5987</v>
      </c>
      <c r="B5989" s="110" t="s">
        <v>5426</v>
      </c>
      <c r="C5989" s="18" t="s">
        <v>5459</v>
      </c>
      <c r="D5989" s="18" t="s">
        <v>5717</v>
      </c>
      <c r="E5989" s="86">
        <v>80</v>
      </c>
      <c r="F5989" s="87">
        <v>16416</v>
      </c>
    </row>
    <row r="5990" s="18" customFormat="1" ht="21" customHeight="1" spans="1:6">
      <c r="A5990" s="16">
        <v>5988</v>
      </c>
      <c r="B5990" s="110" t="s">
        <v>5426</v>
      </c>
      <c r="C5990" s="18" t="s">
        <v>77</v>
      </c>
      <c r="D5990" s="18" t="s">
        <v>5718</v>
      </c>
      <c r="E5990" s="86">
        <v>80</v>
      </c>
      <c r="F5990" s="87">
        <v>15017</v>
      </c>
    </row>
    <row r="5991" s="18" customFormat="1" ht="21" customHeight="1" spans="1:6">
      <c r="A5991" s="16">
        <v>5989</v>
      </c>
      <c r="B5991" s="110" t="s">
        <v>5426</v>
      </c>
      <c r="C5991" s="18" t="s">
        <v>5491</v>
      </c>
      <c r="D5991" s="18" t="s">
        <v>5719</v>
      </c>
      <c r="E5991" s="86">
        <v>80</v>
      </c>
      <c r="F5991" s="87">
        <v>16484</v>
      </c>
    </row>
    <row r="5992" s="18" customFormat="1" ht="21" customHeight="1" spans="1:6">
      <c r="A5992" s="16">
        <v>5990</v>
      </c>
      <c r="B5992" s="110" t="s">
        <v>5426</v>
      </c>
      <c r="C5992" s="18" t="s">
        <v>5427</v>
      </c>
      <c r="D5992" s="18" t="s">
        <v>5720</v>
      </c>
      <c r="E5992" s="86">
        <v>80</v>
      </c>
      <c r="F5992" s="87">
        <v>16514</v>
      </c>
    </row>
    <row r="5993" s="18" customFormat="1" ht="21" customHeight="1" spans="1:6">
      <c r="A5993" s="16">
        <v>5991</v>
      </c>
      <c r="B5993" s="110" t="s">
        <v>5426</v>
      </c>
      <c r="C5993" s="18" t="s">
        <v>5427</v>
      </c>
      <c r="D5993" s="18" t="s">
        <v>5721</v>
      </c>
      <c r="E5993" s="86">
        <v>80</v>
      </c>
      <c r="F5993" s="87">
        <v>16125</v>
      </c>
    </row>
    <row r="5994" s="18" customFormat="1" ht="21" customHeight="1" spans="1:6">
      <c r="A5994" s="16">
        <v>5992</v>
      </c>
      <c r="B5994" s="110" t="s">
        <v>5426</v>
      </c>
      <c r="C5994" s="18" t="s">
        <v>5491</v>
      </c>
      <c r="D5994" s="18" t="s">
        <v>5722</v>
      </c>
      <c r="E5994" s="86">
        <v>80</v>
      </c>
      <c r="F5994" s="87">
        <v>16470</v>
      </c>
    </row>
    <row r="5995" s="18" customFormat="1" ht="21" customHeight="1" spans="1:6">
      <c r="A5995" s="16">
        <v>5993</v>
      </c>
      <c r="B5995" s="110" t="s">
        <v>5426</v>
      </c>
      <c r="C5995" s="18" t="s">
        <v>77</v>
      </c>
      <c r="D5995" s="18" t="s">
        <v>5723</v>
      </c>
      <c r="E5995" s="86">
        <v>80</v>
      </c>
      <c r="F5995" s="87">
        <v>16262</v>
      </c>
    </row>
    <row r="5996" s="18" customFormat="1" ht="21" customHeight="1" spans="1:6">
      <c r="A5996" s="16">
        <v>5994</v>
      </c>
      <c r="B5996" s="110" t="s">
        <v>5426</v>
      </c>
      <c r="C5996" s="18" t="s">
        <v>5532</v>
      </c>
      <c r="D5996" s="18" t="s">
        <v>5724</v>
      </c>
      <c r="E5996" s="86">
        <v>80</v>
      </c>
      <c r="F5996" s="87">
        <v>16493</v>
      </c>
    </row>
    <row r="5997" s="18" customFormat="1" ht="21" customHeight="1" spans="1:6">
      <c r="A5997" s="16">
        <v>5995</v>
      </c>
      <c r="B5997" s="110" t="s">
        <v>5426</v>
      </c>
      <c r="C5997" s="18" t="s">
        <v>5427</v>
      </c>
      <c r="D5997" s="18" t="s">
        <v>5725</v>
      </c>
      <c r="E5997" s="86">
        <v>80</v>
      </c>
      <c r="F5997" s="87">
        <v>16572</v>
      </c>
    </row>
    <row r="5998" s="18" customFormat="1" ht="21" customHeight="1" spans="1:6">
      <c r="A5998" s="16">
        <v>5996</v>
      </c>
      <c r="B5998" s="110" t="s">
        <v>5426</v>
      </c>
      <c r="C5998" s="18" t="s">
        <v>5475</v>
      </c>
      <c r="D5998" s="18" t="s">
        <v>5726</v>
      </c>
      <c r="E5998" s="86">
        <v>80</v>
      </c>
      <c r="F5998" s="87">
        <v>16507</v>
      </c>
    </row>
    <row r="5999" s="18" customFormat="1" ht="21" customHeight="1" spans="1:6">
      <c r="A5999" s="16">
        <v>5997</v>
      </c>
      <c r="B5999" s="110" t="s">
        <v>5426</v>
      </c>
      <c r="C5999" s="18" t="s">
        <v>5427</v>
      </c>
      <c r="D5999" s="18" t="s">
        <v>5727</v>
      </c>
      <c r="E5999" s="86">
        <v>80</v>
      </c>
      <c r="F5999" s="87">
        <v>16461</v>
      </c>
    </row>
    <row r="6000" s="18" customFormat="1" ht="21" customHeight="1" spans="1:6">
      <c r="A6000" s="16">
        <v>5998</v>
      </c>
      <c r="B6000" s="110" t="s">
        <v>5426</v>
      </c>
      <c r="C6000" s="18" t="s">
        <v>5427</v>
      </c>
      <c r="D6000" s="18" t="s">
        <v>5728</v>
      </c>
      <c r="E6000" s="86">
        <v>80</v>
      </c>
      <c r="F6000" s="87">
        <v>16454</v>
      </c>
    </row>
    <row r="6001" s="18" customFormat="1" ht="21" customHeight="1" spans="1:6">
      <c r="A6001" s="16">
        <v>5999</v>
      </c>
      <c r="B6001" s="110" t="s">
        <v>5426</v>
      </c>
      <c r="C6001" s="18" t="s">
        <v>5532</v>
      </c>
      <c r="D6001" s="18" t="s">
        <v>5729</v>
      </c>
      <c r="E6001" s="86">
        <v>80</v>
      </c>
      <c r="F6001" s="87">
        <v>16547</v>
      </c>
    </row>
    <row r="6002" s="18" customFormat="1" ht="21" customHeight="1" spans="1:6">
      <c r="A6002" s="16">
        <v>6000</v>
      </c>
      <c r="B6002" s="110" t="s">
        <v>5426</v>
      </c>
      <c r="C6002" s="18" t="s">
        <v>5521</v>
      </c>
      <c r="D6002" s="18" t="s">
        <v>5730</v>
      </c>
      <c r="E6002" s="86">
        <v>80</v>
      </c>
      <c r="F6002" s="87">
        <v>16535</v>
      </c>
    </row>
    <row r="6003" s="18" customFormat="1" ht="21" customHeight="1" spans="1:6">
      <c r="A6003" s="16">
        <v>6001</v>
      </c>
      <c r="B6003" s="110" t="s">
        <v>5426</v>
      </c>
      <c r="C6003" s="18" t="s">
        <v>5491</v>
      </c>
      <c r="D6003" s="18" t="s">
        <v>5731</v>
      </c>
      <c r="E6003" s="86">
        <v>80</v>
      </c>
      <c r="F6003" s="87">
        <v>16535</v>
      </c>
    </row>
    <row r="6004" s="18" customFormat="1" ht="21" customHeight="1" spans="1:6">
      <c r="A6004" s="16">
        <v>6002</v>
      </c>
      <c r="B6004" s="110" t="s">
        <v>5426</v>
      </c>
      <c r="C6004" s="18" t="s">
        <v>5491</v>
      </c>
      <c r="D6004" s="18" t="s">
        <v>5732</v>
      </c>
      <c r="E6004" s="86">
        <v>80</v>
      </c>
      <c r="F6004" s="87">
        <v>16550</v>
      </c>
    </row>
    <row r="6005" s="18" customFormat="1" ht="21" customHeight="1" spans="1:6">
      <c r="A6005" s="16">
        <v>6003</v>
      </c>
      <c r="B6005" s="110" t="s">
        <v>5426</v>
      </c>
      <c r="C6005" s="18" t="s">
        <v>5427</v>
      </c>
      <c r="D6005" s="18" t="s">
        <v>5733</v>
      </c>
      <c r="E6005" s="86">
        <v>80</v>
      </c>
      <c r="F6005" s="87">
        <v>16586</v>
      </c>
    </row>
    <row r="6006" s="18" customFormat="1" ht="21" customHeight="1" spans="1:6">
      <c r="A6006" s="16">
        <v>6004</v>
      </c>
      <c r="B6006" s="110" t="s">
        <v>5426</v>
      </c>
      <c r="C6006" s="18" t="s">
        <v>5491</v>
      </c>
      <c r="D6006" s="18" t="s">
        <v>5734</v>
      </c>
      <c r="E6006" s="86">
        <v>80</v>
      </c>
      <c r="F6006" s="87">
        <v>16489</v>
      </c>
    </row>
    <row r="6007" s="18" customFormat="1" ht="21" customHeight="1" spans="1:6">
      <c r="A6007" s="16">
        <v>6005</v>
      </c>
      <c r="B6007" s="110" t="s">
        <v>5426</v>
      </c>
      <c r="C6007" s="18" t="s">
        <v>5427</v>
      </c>
      <c r="D6007" s="18" t="s">
        <v>5735</v>
      </c>
      <c r="E6007" s="86">
        <v>80</v>
      </c>
      <c r="F6007" s="87">
        <v>16543</v>
      </c>
    </row>
    <row r="6008" s="18" customFormat="1" ht="21" customHeight="1" spans="1:6">
      <c r="A6008" s="16">
        <v>6006</v>
      </c>
      <c r="B6008" s="110" t="s">
        <v>5426</v>
      </c>
      <c r="C6008" s="18" t="s">
        <v>5532</v>
      </c>
      <c r="D6008" s="18" t="s">
        <v>5736</v>
      </c>
      <c r="E6008" s="86">
        <v>80</v>
      </c>
      <c r="F6008" s="87">
        <v>15916</v>
      </c>
    </row>
    <row r="6009" s="18" customFormat="1" ht="21" customHeight="1" spans="1:6">
      <c r="A6009" s="16">
        <v>6007</v>
      </c>
      <c r="B6009" s="110" t="s">
        <v>5426</v>
      </c>
      <c r="C6009" s="18" t="s">
        <v>5427</v>
      </c>
      <c r="D6009" s="18" t="s">
        <v>889</v>
      </c>
      <c r="E6009" s="86">
        <v>80</v>
      </c>
      <c r="F6009" s="87">
        <v>16611</v>
      </c>
    </row>
    <row r="6010" s="18" customFormat="1" ht="21" customHeight="1" spans="1:6">
      <c r="A6010" s="16">
        <v>6008</v>
      </c>
      <c r="B6010" s="110" t="s">
        <v>5426</v>
      </c>
      <c r="C6010" s="18" t="s">
        <v>5532</v>
      </c>
      <c r="D6010" s="18" t="s">
        <v>5737</v>
      </c>
      <c r="E6010" s="86">
        <v>80</v>
      </c>
      <c r="F6010" s="87">
        <v>16586</v>
      </c>
    </row>
    <row r="6011" s="18" customFormat="1" ht="21" customHeight="1" spans="1:6">
      <c r="A6011" s="16">
        <v>6009</v>
      </c>
      <c r="B6011" s="110" t="s">
        <v>5426</v>
      </c>
      <c r="C6011" s="18" t="s">
        <v>5491</v>
      </c>
      <c r="D6011" s="18" t="s">
        <v>5738</v>
      </c>
      <c r="E6011" s="86">
        <v>80</v>
      </c>
      <c r="F6011" s="87">
        <v>16628</v>
      </c>
    </row>
    <row r="6012" s="141" customFormat="1" ht="19" customHeight="1" spans="1:6">
      <c r="A6012" s="16">
        <v>6010</v>
      </c>
      <c r="B6012" s="141" t="s">
        <v>5426</v>
      </c>
      <c r="C6012" s="141" t="s">
        <v>5521</v>
      </c>
      <c r="D6012" s="141" t="s">
        <v>5739</v>
      </c>
      <c r="E6012" s="86">
        <v>80</v>
      </c>
      <c r="F6012" s="87">
        <v>16626</v>
      </c>
    </row>
    <row r="6013" s="141" customFormat="1" ht="19" customHeight="1" spans="1:6">
      <c r="A6013" s="16">
        <v>6011</v>
      </c>
      <c r="B6013" s="141" t="s">
        <v>5426</v>
      </c>
      <c r="C6013" s="141" t="s">
        <v>5521</v>
      </c>
      <c r="D6013" s="141" t="s">
        <v>5740</v>
      </c>
      <c r="E6013" s="86">
        <v>80</v>
      </c>
      <c r="F6013" s="87">
        <v>16674</v>
      </c>
    </row>
    <row r="6014" s="141" customFormat="1" ht="20" customHeight="1" spans="1:6">
      <c r="A6014" s="16">
        <v>6012</v>
      </c>
      <c r="B6014" s="141" t="s">
        <v>5426</v>
      </c>
      <c r="C6014" s="141" t="s">
        <v>5534</v>
      </c>
      <c r="D6014" s="141" t="s">
        <v>5741</v>
      </c>
      <c r="E6014" s="86">
        <v>80</v>
      </c>
      <c r="F6014" s="87">
        <v>16480</v>
      </c>
    </row>
    <row r="6015" s="141" customFormat="1" ht="20" customHeight="1" spans="1:6">
      <c r="A6015" s="16">
        <v>6013</v>
      </c>
      <c r="B6015" s="141" t="s">
        <v>5426</v>
      </c>
      <c r="C6015" s="141" t="s">
        <v>5532</v>
      </c>
      <c r="D6015" s="141" t="s">
        <v>5742</v>
      </c>
      <c r="E6015" s="86">
        <v>80</v>
      </c>
      <c r="F6015" s="87">
        <v>16663</v>
      </c>
    </row>
    <row r="6016" s="141" customFormat="1" ht="20" customHeight="1" spans="1:6">
      <c r="A6016" s="16">
        <v>6014</v>
      </c>
      <c r="B6016" s="141" t="s">
        <v>5426</v>
      </c>
      <c r="C6016" s="141" t="s">
        <v>5491</v>
      </c>
      <c r="D6016" s="141" t="s">
        <v>5743</v>
      </c>
      <c r="E6016" s="86">
        <v>80</v>
      </c>
      <c r="F6016" s="87">
        <v>16631</v>
      </c>
    </row>
    <row r="6017" s="141" customFormat="1" ht="20" customHeight="1" spans="1:6">
      <c r="A6017" s="16">
        <v>6015</v>
      </c>
      <c r="B6017" s="141" t="s">
        <v>5426</v>
      </c>
      <c r="C6017" s="141" t="s">
        <v>5475</v>
      </c>
      <c r="D6017" s="141" t="s">
        <v>5744</v>
      </c>
      <c r="E6017" s="86">
        <v>80</v>
      </c>
      <c r="F6017" s="87">
        <v>16632</v>
      </c>
    </row>
    <row r="6018" s="141" customFormat="1" ht="20" customHeight="1" spans="1:6">
      <c r="A6018" s="16">
        <v>6016</v>
      </c>
      <c r="B6018" s="141" t="s">
        <v>5426</v>
      </c>
      <c r="C6018" s="141" t="s">
        <v>5532</v>
      </c>
      <c r="D6018" s="141" t="s">
        <v>5745</v>
      </c>
      <c r="E6018" s="86">
        <v>80</v>
      </c>
      <c r="F6018" s="87">
        <v>16682</v>
      </c>
    </row>
    <row r="6019" s="141" customFormat="1" ht="20" customHeight="1" spans="1:6">
      <c r="A6019" s="16">
        <v>6017</v>
      </c>
      <c r="B6019" s="141" t="s">
        <v>5426</v>
      </c>
      <c r="C6019" s="141" t="s">
        <v>5532</v>
      </c>
      <c r="D6019" s="141" t="s">
        <v>4280</v>
      </c>
      <c r="E6019" s="86">
        <v>80</v>
      </c>
      <c r="F6019" s="87">
        <v>16656</v>
      </c>
    </row>
    <row r="6020" s="141" customFormat="1" ht="20" customHeight="1" spans="1:6">
      <c r="A6020" s="16">
        <v>6018</v>
      </c>
      <c r="B6020" s="141" t="s">
        <v>5426</v>
      </c>
      <c r="C6020" s="141" t="s">
        <v>5475</v>
      </c>
      <c r="D6020" s="141" t="s">
        <v>5746</v>
      </c>
      <c r="E6020" s="86">
        <v>80</v>
      </c>
      <c r="F6020" s="87">
        <v>16672</v>
      </c>
    </row>
    <row r="6021" s="141" customFormat="1" ht="20" customHeight="1" spans="1:6">
      <c r="A6021" s="16">
        <v>6019</v>
      </c>
      <c r="B6021" s="141" t="s">
        <v>5426</v>
      </c>
      <c r="C6021" s="141" t="s">
        <v>5491</v>
      </c>
      <c r="D6021" s="141" t="s">
        <v>5747</v>
      </c>
      <c r="E6021" s="86">
        <v>80</v>
      </c>
      <c r="F6021" s="87">
        <v>16661</v>
      </c>
    </row>
    <row r="6022" s="18" customFormat="1" ht="21" customHeight="1" spans="1:6">
      <c r="A6022" s="16">
        <v>6020</v>
      </c>
      <c r="B6022" s="110" t="s">
        <v>5426</v>
      </c>
      <c r="C6022" s="18" t="s">
        <v>5491</v>
      </c>
      <c r="D6022" s="18" t="s">
        <v>5748</v>
      </c>
      <c r="E6022" s="86">
        <v>80</v>
      </c>
      <c r="F6022" s="87">
        <v>16496</v>
      </c>
    </row>
    <row r="6023" s="18" customFormat="1" ht="21" customHeight="1" spans="1:6">
      <c r="A6023" s="16">
        <v>6021</v>
      </c>
      <c r="B6023" s="110" t="s">
        <v>5426</v>
      </c>
      <c r="C6023" s="18" t="s">
        <v>77</v>
      </c>
      <c r="D6023" s="18" t="s">
        <v>5749</v>
      </c>
      <c r="E6023" s="86">
        <v>80</v>
      </c>
      <c r="F6023" s="87">
        <v>16684</v>
      </c>
    </row>
    <row r="6024" s="18" customFormat="1" ht="21" customHeight="1" spans="1:6">
      <c r="A6024" s="16">
        <v>6022</v>
      </c>
      <c r="B6024" s="110" t="s">
        <v>5426</v>
      </c>
      <c r="C6024" s="18" t="s">
        <v>5475</v>
      </c>
      <c r="D6024" s="18" t="s">
        <v>5750</v>
      </c>
      <c r="E6024" s="86">
        <v>80</v>
      </c>
      <c r="F6024" s="87">
        <v>16699</v>
      </c>
    </row>
    <row r="6025" s="18" customFormat="1" ht="21" customHeight="1" spans="1:6">
      <c r="A6025" s="16">
        <v>6023</v>
      </c>
      <c r="B6025" s="110" t="s">
        <v>5426</v>
      </c>
      <c r="C6025" s="18" t="s">
        <v>5475</v>
      </c>
      <c r="D6025" s="18" t="s">
        <v>5751</v>
      </c>
      <c r="E6025" s="86">
        <v>80</v>
      </c>
      <c r="F6025" s="87">
        <v>16694</v>
      </c>
    </row>
    <row r="6026" s="18" customFormat="1" ht="21" customHeight="1" spans="1:6">
      <c r="A6026" s="16">
        <v>6024</v>
      </c>
      <c r="B6026" s="110" t="s">
        <v>5426</v>
      </c>
      <c r="C6026" s="18" t="s">
        <v>5532</v>
      </c>
      <c r="D6026" s="18" t="s">
        <v>5752</v>
      </c>
      <c r="E6026" s="86">
        <v>80</v>
      </c>
      <c r="F6026" s="87">
        <v>16740</v>
      </c>
    </row>
    <row r="6027" s="18" customFormat="1" ht="21" customHeight="1" spans="1:6">
      <c r="A6027" s="16">
        <v>6025</v>
      </c>
      <c r="B6027" s="110" t="s">
        <v>5426</v>
      </c>
      <c r="C6027" s="18" t="s">
        <v>5459</v>
      </c>
      <c r="D6027" s="18" t="s">
        <v>5753</v>
      </c>
      <c r="E6027" s="86">
        <v>80</v>
      </c>
      <c r="F6027" s="87">
        <v>16759</v>
      </c>
    </row>
    <row r="6028" s="18" customFormat="1" ht="21" customHeight="1" spans="1:6">
      <c r="A6028" s="16">
        <v>6026</v>
      </c>
      <c r="B6028" s="110" t="s">
        <v>5426</v>
      </c>
      <c r="C6028" s="18" t="s">
        <v>77</v>
      </c>
      <c r="D6028" s="18" t="s">
        <v>5754</v>
      </c>
      <c r="E6028" s="86">
        <v>80</v>
      </c>
      <c r="F6028" s="87">
        <v>16747</v>
      </c>
    </row>
    <row r="6029" s="18" customFormat="1" ht="21" customHeight="1" spans="1:6">
      <c r="A6029" s="16">
        <v>6027</v>
      </c>
      <c r="B6029" s="110" t="s">
        <v>5426</v>
      </c>
      <c r="C6029" s="18" t="s">
        <v>5534</v>
      </c>
      <c r="D6029" s="18" t="s">
        <v>5755</v>
      </c>
      <c r="E6029" s="86">
        <v>80</v>
      </c>
      <c r="F6029" s="87">
        <v>16694</v>
      </c>
    </row>
    <row r="6030" s="18" customFormat="1" ht="21" customHeight="1" spans="1:6">
      <c r="A6030" s="16">
        <v>6028</v>
      </c>
      <c r="B6030" s="110" t="s">
        <v>5426</v>
      </c>
      <c r="C6030" s="18" t="s">
        <v>5532</v>
      </c>
      <c r="D6030" s="18" t="s">
        <v>5756</v>
      </c>
      <c r="E6030" s="86">
        <v>80</v>
      </c>
      <c r="F6030" s="87">
        <v>16560</v>
      </c>
    </row>
    <row r="6031" s="18" customFormat="1" ht="21" customHeight="1" spans="1:6">
      <c r="A6031" s="16">
        <v>6029</v>
      </c>
      <c r="B6031" s="110" t="s">
        <v>5426</v>
      </c>
      <c r="C6031" s="18" t="s">
        <v>5475</v>
      </c>
      <c r="D6031" s="18" t="s">
        <v>5757</v>
      </c>
      <c r="E6031" s="86">
        <v>80</v>
      </c>
      <c r="F6031" s="87">
        <v>16765</v>
      </c>
    </row>
    <row r="6032" s="18" customFormat="1" ht="21" customHeight="1" spans="1:6">
      <c r="A6032" s="16">
        <v>6030</v>
      </c>
      <c r="B6032" s="110" t="s">
        <v>5426</v>
      </c>
      <c r="C6032" s="18" t="s">
        <v>77</v>
      </c>
      <c r="D6032" s="18" t="s">
        <v>5758</v>
      </c>
      <c r="E6032" s="86">
        <v>80</v>
      </c>
      <c r="F6032" s="87">
        <v>16765</v>
      </c>
    </row>
    <row r="6033" s="18" customFormat="1" ht="21" customHeight="1" spans="1:6">
      <c r="A6033" s="16">
        <v>6031</v>
      </c>
      <c r="B6033" s="110" t="s">
        <v>5426</v>
      </c>
      <c r="C6033" s="18" t="s">
        <v>5491</v>
      </c>
      <c r="D6033" s="18" t="s">
        <v>5759</v>
      </c>
      <c r="E6033" s="86">
        <v>80</v>
      </c>
      <c r="F6033" s="87">
        <v>16789</v>
      </c>
    </row>
    <row r="6034" s="18" customFormat="1" ht="21" customHeight="1" spans="1:6">
      <c r="A6034" s="16">
        <v>6032</v>
      </c>
      <c r="B6034" s="110" t="s">
        <v>5426</v>
      </c>
      <c r="C6034" s="18" t="s">
        <v>5532</v>
      </c>
      <c r="D6034" s="18" t="s">
        <v>5760</v>
      </c>
      <c r="E6034" s="86">
        <v>80</v>
      </c>
      <c r="F6034" s="87">
        <v>16752</v>
      </c>
    </row>
    <row r="6035" s="18" customFormat="1" ht="21" customHeight="1" spans="1:6">
      <c r="A6035" s="16">
        <v>6033</v>
      </c>
      <c r="B6035" s="110" t="s">
        <v>5426</v>
      </c>
      <c r="C6035" s="18" t="s">
        <v>5459</v>
      </c>
      <c r="D6035" s="18" t="s">
        <v>5761</v>
      </c>
      <c r="E6035" s="86">
        <v>80</v>
      </c>
      <c r="F6035" s="87">
        <v>16755</v>
      </c>
    </row>
    <row r="6036" s="18" customFormat="1" ht="21" customHeight="1" spans="1:6">
      <c r="A6036" s="16">
        <v>6034</v>
      </c>
      <c r="B6036" s="110" t="s">
        <v>5426</v>
      </c>
      <c r="C6036" s="18" t="s">
        <v>5532</v>
      </c>
      <c r="D6036" s="18" t="s">
        <v>5762</v>
      </c>
      <c r="E6036" s="86">
        <v>80</v>
      </c>
      <c r="F6036" s="87">
        <v>16517</v>
      </c>
    </row>
    <row r="6037" s="18" customFormat="1" ht="21" customHeight="1" spans="1:6">
      <c r="A6037" s="16">
        <v>6035</v>
      </c>
      <c r="B6037" s="110" t="s">
        <v>5426</v>
      </c>
      <c r="C6037" s="18" t="s">
        <v>5427</v>
      </c>
      <c r="D6037" s="18" t="s">
        <v>5763</v>
      </c>
      <c r="E6037" s="86">
        <v>80</v>
      </c>
      <c r="F6037" s="87">
        <v>16763</v>
      </c>
    </row>
    <row r="6038" s="18" customFormat="1" ht="21" customHeight="1" spans="1:6">
      <c r="A6038" s="16">
        <v>6036</v>
      </c>
      <c r="B6038" s="110" t="s">
        <v>5426</v>
      </c>
      <c r="C6038" s="18" t="s">
        <v>5475</v>
      </c>
      <c r="D6038" s="18" t="s">
        <v>5764</v>
      </c>
      <c r="E6038" s="86">
        <v>80</v>
      </c>
      <c r="F6038" s="87">
        <v>16657</v>
      </c>
    </row>
    <row r="6039" s="18" customFormat="1" ht="21" customHeight="1" spans="1:6">
      <c r="A6039" s="16">
        <v>6037</v>
      </c>
      <c r="B6039" s="110" t="s">
        <v>5426</v>
      </c>
      <c r="C6039" s="18" t="s">
        <v>5427</v>
      </c>
      <c r="D6039" s="18" t="s">
        <v>5765</v>
      </c>
      <c r="E6039" s="86">
        <v>80</v>
      </c>
      <c r="F6039" s="87">
        <v>16782</v>
      </c>
    </row>
    <row r="6040" s="18" customFormat="1" ht="21" customHeight="1" spans="1:6">
      <c r="A6040" s="16">
        <v>6038</v>
      </c>
      <c r="B6040" s="110" t="s">
        <v>5426</v>
      </c>
      <c r="C6040" s="18" t="s">
        <v>5475</v>
      </c>
      <c r="D6040" s="18" t="s">
        <v>5766</v>
      </c>
      <c r="E6040" s="86">
        <v>80</v>
      </c>
      <c r="F6040" s="87">
        <v>15961</v>
      </c>
    </row>
    <row r="6041" s="18" customFormat="1" ht="21" customHeight="1" spans="1:6">
      <c r="A6041" s="16">
        <v>6039</v>
      </c>
      <c r="B6041" s="110" t="s">
        <v>5426</v>
      </c>
      <c r="C6041" s="18" t="s">
        <v>5491</v>
      </c>
      <c r="D6041" s="18" t="s">
        <v>5767</v>
      </c>
      <c r="E6041" s="86">
        <v>80</v>
      </c>
      <c r="F6041" s="87">
        <v>16773</v>
      </c>
    </row>
    <row r="6042" s="18" customFormat="1" ht="21" customHeight="1" spans="1:6">
      <c r="A6042" s="16">
        <v>6040</v>
      </c>
      <c r="B6042" s="110" t="s">
        <v>5426</v>
      </c>
      <c r="C6042" s="18" t="s">
        <v>5427</v>
      </c>
      <c r="D6042" s="18" t="s">
        <v>5768</v>
      </c>
      <c r="E6042" s="86">
        <v>80</v>
      </c>
      <c r="F6042" s="87">
        <v>16819</v>
      </c>
    </row>
    <row r="6043" s="18" customFormat="1" ht="21" customHeight="1" spans="1:6">
      <c r="A6043" s="16">
        <v>6041</v>
      </c>
      <c r="B6043" s="110" t="s">
        <v>5426</v>
      </c>
      <c r="C6043" s="18" t="s">
        <v>5532</v>
      </c>
      <c r="D6043" s="18" t="s">
        <v>5769</v>
      </c>
      <c r="E6043" s="86">
        <v>80</v>
      </c>
      <c r="F6043" s="87">
        <v>16832</v>
      </c>
    </row>
    <row r="6044" s="18" customFormat="1" ht="21" customHeight="1" spans="1:6">
      <c r="A6044" s="16">
        <v>6042</v>
      </c>
      <c r="B6044" s="110" t="s">
        <v>5426</v>
      </c>
      <c r="C6044" s="18" t="s">
        <v>5491</v>
      </c>
      <c r="D6044" s="160" t="s">
        <v>5770</v>
      </c>
      <c r="E6044" s="86">
        <v>80</v>
      </c>
      <c r="F6044" s="87">
        <v>16786</v>
      </c>
    </row>
    <row r="6045" s="18" customFormat="1" ht="21" customHeight="1" spans="1:6">
      <c r="A6045" s="16">
        <v>6043</v>
      </c>
      <c r="B6045" s="110" t="s">
        <v>5426</v>
      </c>
      <c r="C6045" s="18" t="s">
        <v>5427</v>
      </c>
      <c r="D6045" s="18" t="s">
        <v>5771</v>
      </c>
      <c r="E6045" s="86">
        <v>80</v>
      </c>
      <c r="F6045" s="87">
        <v>16784</v>
      </c>
    </row>
    <row r="6046" s="18" customFormat="1" ht="21" customHeight="1" spans="1:6">
      <c r="A6046" s="16">
        <v>6044</v>
      </c>
      <c r="B6046" s="110" t="s">
        <v>5426</v>
      </c>
      <c r="C6046" s="18" t="s">
        <v>5532</v>
      </c>
      <c r="D6046" s="18" t="s">
        <v>5772</v>
      </c>
      <c r="E6046" s="86">
        <v>80</v>
      </c>
      <c r="F6046" s="87">
        <v>16714</v>
      </c>
    </row>
    <row r="6047" s="18" customFormat="1" ht="21" customHeight="1" spans="1:6">
      <c r="A6047" s="16">
        <v>6045</v>
      </c>
      <c r="B6047" s="110" t="s">
        <v>5426</v>
      </c>
      <c r="C6047" s="18" t="s">
        <v>5532</v>
      </c>
      <c r="D6047" s="18" t="s">
        <v>5773</v>
      </c>
      <c r="E6047" s="86">
        <v>80</v>
      </c>
      <c r="F6047" s="87">
        <v>16834</v>
      </c>
    </row>
    <row r="6048" s="18" customFormat="1" ht="21" customHeight="1" spans="1:6">
      <c r="A6048" s="16">
        <v>6046</v>
      </c>
      <c r="B6048" s="110" t="s">
        <v>5426</v>
      </c>
      <c r="C6048" s="18" t="s">
        <v>77</v>
      </c>
      <c r="D6048" s="18" t="s">
        <v>5774</v>
      </c>
      <c r="E6048" s="86">
        <v>80</v>
      </c>
      <c r="F6048" s="87">
        <v>16711</v>
      </c>
    </row>
    <row r="6049" s="18" customFormat="1" ht="21" customHeight="1" spans="1:6">
      <c r="A6049" s="16">
        <v>6047</v>
      </c>
      <c r="B6049" s="110" t="s">
        <v>5426</v>
      </c>
      <c r="C6049" s="18" t="s">
        <v>5491</v>
      </c>
      <c r="D6049" s="18" t="s">
        <v>5775</v>
      </c>
      <c r="E6049" s="86">
        <v>80</v>
      </c>
      <c r="F6049" s="87">
        <v>16772</v>
      </c>
    </row>
    <row r="6050" s="18" customFormat="1" ht="21" customHeight="1" spans="1:6">
      <c r="A6050" s="16">
        <v>6048</v>
      </c>
      <c r="B6050" s="110" t="s">
        <v>5426</v>
      </c>
      <c r="C6050" s="18" t="s">
        <v>77</v>
      </c>
      <c r="D6050" s="18" t="s">
        <v>5776</v>
      </c>
      <c r="E6050" s="86">
        <v>80</v>
      </c>
      <c r="F6050" s="87">
        <v>16838</v>
      </c>
    </row>
    <row r="6051" s="16" customFormat="1" ht="20" customHeight="1" spans="1:6">
      <c r="A6051" s="16">
        <v>6049</v>
      </c>
      <c r="B6051" s="16" t="s">
        <v>5777</v>
      </c>
      <c r="C6051" s="16" t="s">
        <v>5778</v>
      </c>
      <c r="D6051" s="16" t="s">
        <v>1609</v>
      </c>
      <c r="E6051" s="86">
        <v>80</v>
      </c>
      <c r="F6051" s="87">
        <v>13483</v>
      </c>
    </row>
    <row r="6052" s="16" customFormat="1" ht="20" customHeight="1" spans="1:6">
      <c r="A6052" s="16">
        <v>6050</v>
      </c>
      <c r="B6052" s="16" t="s">
        <v>5777</v>
      </c>
      <c r="C6052" s="16" t="s">
        <v>5778</v>
      </c>
      <c r="D6052" s="16" t="s">
        <v>5779</v>
      </c>
      <c r="E6052" s="86">
        <v>80</v>
      </c>
      <c r="F6052" s="87">
        <v>13541</v>
      </c>
    </row>
    <row r="6053" s="16" customFormat="1" ht="20" customHeight="1" spans="1:6">
      <c r="A6053" s="16">
        <v>6051</v>
      </c>
      <c r="B6053" s="16" t="s">
        <v>5777</v>
      </c>
      <c r="C6053" s="16" t="s">
        <v>5778</v>
      </c>
      <c r="D6053" s="16" t="s">
        <v>5780</v>
      </c>
      <c r="E6053" s="86">
        <v>80</v>
      </c>
      <c r="F6053" s="87">
        <v>13733</v>
      </c>
    </row>
    <row r="6054" s="16" customFormat="1" ht="20" customHeight="1" spans="1:6">
      <c r="A6054" s="16">
        <v>6052</v>
      </c>
      <c r="B6054" s="16" t="s">
        <v>5777</v>
      </c>
      <c r="C6054" s="16" t="s">
        <v>5778</v>
      </c>
      <c r="D6054" s="16" t="s">
        <v>5781</v>
      </c>
      <c r="E6054" s="86">
        <v>80</v>
      </c>
      <c r="F6054" s="87">
        <v>14494</v>
      </c>
    </row>
    <row r="6055" s="16" customFormat="1" ht="20" customHeight="1" spans="1:6">
      <c r="A6055" s="16">
        <v>6053</v>
      </c>
      <c r="B6055" s="16" t="s">
        <v>5777</v>
      </c>
      <c r="C6055" s="16" t="s">
        <v>5778</v>
      </c>
      <c r="D6055" s="16" t="s">
        <v>5782</v>
      </c>
      <c r="E6055" s="86">
        <v>80</v>
      </c>
      <c r="F6055" s="87">
        <v>14756</v>
      </c>
    </row>
    <row r="6056" s="16" customFormat="1" ht="20" customHeight="1" spans="1:6">
      <c r="A6056" s="16">
        <v>6054</v>
      </c>
      <c r="B6056" s="16" t="s">
        <v>5777</v>
      </c>
      <c r="C6056" s="16" t="s">
        <v>5778</v>
      </c>
      <c r="D6056" s="16" t="s">
        <v>5783</v>
      </c>
      <c r="E6056" s="86">
        <v>80</v>
      </c>
      <c r="F6056" s="87">
        <v>14800</v>
      </c>
    </row>
    <row r="6057" s="16" customFormat="1" ht="20" customHeight="1" spans="1:6">
      <c r="A6057" s="16">
        <v>6055</v>
      </c>
      <c r="B6057" s="16" t="s">
        <v>5777</v>
      </c>
      <c r="C6057" s="16" t="s">
        <v>5778</v>
      </c>
      <c r="D6057" s="16" t="s">
        <v>5784</v>
      </c>
      <c r="E6057" s="86">
        <v>80</v>
      </c>
      <c r="F6057" s="87">
        <v>14977</v>
      </c>
    </row>
    <row r="6058" s="16" customFormat="1" ht="20" customHeight="1" spans="1:6">
      <c r="A6058" s="16">
        <v>6056</v>
      </c>
      <c r="B6058" s="16" t="s">
        <v>5777</v>
      </c>
      <c r="C6058" s="16" t="s">
        <v>5778</v>
      </c>
      <c r="D6058" s="16" t="s">
        <v>5785</v>
      </c>
      <c r="E6058" s="86">
        <v>80</v>
      </c>
      <c r="F6058" s="87">
        <v>14681</v>
      </c>
    </row>
    <row r="6059" s="16" customFormat="1" ht="20" customHeight="1" spans="1:6">
      <c r="A6059" s="16">
        <v>6057</v>
      </c>
      <c r="B6059" s="16" t="s">
        <v>5777</v>
      </c>
      <c r="C6059" s="16" t="s">
        <v>5778</v>
      </c>
      <c r="D6059" s="16" t="s">
        <v>1066</v>
      </c>
      <c r="E6059" s="86">
        <v>80</v>
      </c>
      <c r="F6059" s="87">
        <v>14585</v>
      </c>
    </row>
    <row r="6060" s="16" customFormat="1" ht="20" customHeight="1" spans="1:6">
      <c r="A6060" s="16">
        <v>6058</v>
      </c>
      <c r="B6060" s="16" t="s">
        <v>5777</v>
      </c>
      <c r="C6060" s="16" t="s">
        <v>5778</v>
      </c>
      <c r="D6060" s="16" t="s">
        <v>5786</v>
      </c>
      <c r="E6060" s="86">
        <v>80</v>
      </c>
      <c r="F6060" s="87">
        <v>14229</v>
      </c>
    </row>
    <row r="6061" s="16" customFormat="1" ht="20" customHeight="1" spans="1:6">
      <c r="A6061" s="16">
        <v>6059</v>
      </c>
      <c r="B6061" s="16" t="s">
        <v>5777</v>
      </c>
      <c r="C6061" s="16" t="s">
        <v>5778</v>
      </c>
      <c r="D6061" s="16" t="s">
        <v>5787</v>
      </c>
      <c r="E6061" s="86">
        <v>80</v>
      </c>
      <c r="F6061" s="87">
        <v>15633</v>
      </c>
    </row>
    <row r="6062" s="16" customFormat="1" ht="20" customHeight="1" spans="1:6">
      <c r="A6062" s="16">
        <v>6060</v>
      </c>
      <c r="B6062" s="16" t="s">
        <v>5777</v>
      </c>
      <c r="C6062" s="16" t="s">
        <v>5778</v>
      </c>
      <c r="D6062" s="16" t="s">
        <v>5788</v>
      </c>
      <c r="E6062" s="86">
        <v>80</v>
      </c>
      <c r="F6062" s="87">
        <v>15669</v>
      </c>
    </row>
    <row r="6063" s="16" customFormat="1" ht="20" customHeight="1" spans="1:6">
      <c r="A6063" s="16">
        <v>6061</v>
      </c>
      <c r="B6063" s="16" t="s">
        <v>5777</v>
      </c>
      <c r="C6063" s="16" t="s">
        <v>5778</v>
      </c>
      <c r="D6063" s="16" t="s">
        <v>860</v>
      </c>
      <c r="E6063" s="86">
        <v>80</v>
      </c>
      <c r="F6063" s="87">
        <v>15409</v>
      </c>
    </row>
    <row r="6064" s="16" customFormat="1" ht="20" customHeight="1" spans="1:6">
      <c r="A6064" s="16">
        <v>6062</v>
      </c>
      <c r="B6064" s="16" t="s">
        <v>5777</v>
      </c>
      <c r="C6064" s="16" t="s">
        <v>5778</v>
      </c>
      <c r="D6064" s="16" t="s">
        <v>5789</v>
      </c>
      <c r="E6064" s="86">
        <v>80</v>
      </c>
      <c r="F6064" s="87">
        <v>15651</v>
      </c>
    </row>
    <row r="6065" s="16" customFormat="1" ht="20" customHeight="1" spans="1:6">
      <c r="A6065" s="16">
        <v>6063</v>
      </c>
      <c r="B6065" s="16" t="s">
        <v>5777</v>
      </c>
      <c r="C6065" s="16" t="s">
        <v>5778</v>
      </c>
      <c r="D6065" s="16" t="s">
        <v>5790</v>
      </c>
      <c r="E6065" s="86">
        <v>80</v>
      </c>
      <c r="F6065" s="87">
        <v>15387</v>
      </c>
    </row>
    <row r="6066" s="16" customFormat="1" ht="20" customHeight="1" spans="1:6">
      <c r="A6066" s="16">
        <v>6064</v>
      </c>
      <c r="B6066" s="16" t="s">
        <v>5777</v>
      </c>
      <c r="C6066" s="16" t="s">
        <v>5778</v>
      </c>
      <c r="D6066" s="16" t="s">
        <v>5791</v>
      </c>
      <c r="E6066" s="86">
        <v>80</v>
      </c>
      <c r="F6066" s="87">
        <v>15843</v>
      </c>
    </row>
    <row r="6067" s="16" customFormat="1" ht="20" customHeight="1" spans="1:6">
      <c r="A6067" s="16">
        <v>6065</v>
      </c>
      <c r="B6067" s="16" t="s">
        <v>5777</v>
      </c>
      <c r="C6067" s="16" t="s">
        <v>5778</v>
      </c>
      <c r="D6067" s="16" t="s">
        <v>5792</v>
      </c>
      <c r="E6067" s="86">
        <v>80</v>
      </c>
      <c r="F6067" s="87">
        <v>15722</v>
      </c>
    </row>
    <row r="6068" s="16" customFormat="1" ht="20" customHeight="1" spans="1:6">
      <c r="A6068" s="16">
        <v>6066</v>
      </c>
      <c r="B6068" s="16" t="s">
        <v>5777</v>
      </c>
      <c r="C6068" s="16" t="s">
        <v>5778</v>
      </c>
      <c r="D6068" s="16" t="s">
        <v>5793</v>
      </c>
      <c r="E6068" s="86">
        <v>80</v>
      </c>
      <c r="F6068" s="87">
        <v>16000</v>
      </c>
    </row>
    <row r="6069" s="16" customFormat="1" ht="20" customHeight="1" spans="1:6">
      <c r="A6069" s="16">
        <v>6067</v>
      </c>
      <c r="B6069" s="16" t="s">
        <v>5777</v>
      </c>
      <c r="C6069" s="16" t="s">
        <v>5778</v>
      </c>
      <c r="D6069" s="16" t="s">
        <v>5794</v>
      </c>
      <c r="E6069" s="86">
        <v>80</v>
      </c>
      <c r="F6069" s="87">
        <v>16026</v>
      </c>
    </row>
    <row r="6070" s="16" customFormat="1" ht="20" customHeight="1" spans="1:6">
      <c r="A6070" s="16">
        <v>6068</v>
      </c>
      <c r="B6070" s="16" t="s">
        <v>5777</v>
      </c>
      <c r="C6070" s="16" t="s">
        <v>5778</v>
      </c>
      <c r="D6070" s="16" t="s">
        <v>4152</v>
      </c>
      <c r="E6070" s="86">
        <v>80</v>
      </c>
      <c r="F6070" s="87">
        <v>14963</v>
      </c>
    </row>
    <row r="6071" s="16" customFormat="1" ht="20" customHeight="1" spans="1:6">
      <c r="A6071" s="16">
        <v>6069</v>
      </c>
      <c r="B6071" s="16" t="s">
        <v>5777</v>
      </c>
      <c r="C6071" s="16" t="s">
        <v>5795</v>
      </c>
      <c r="D6071" s="16" t="s">
        <v>5796</v>
      </c>
      <c r="E6071" s="86">
        <v>80</v>
      </c>
      <c r="F6071" s="87">
        <v>15432</v>
      </c>
    </row>
    <row r="6072" s="16" customFormat="1" ht="20" customHeight="1" spans="1:6">
      <c r="A6072" s="16">
        <v>6070</v>
      </c>
      <c r="B6072" s="16" t="s">
        <v>5777</v>
      </c>
      <c r="C6072" s="16" t="s">
        <v>5795</v>
      </c>
      <c r="D6072" s="16" t="s">
        <v>5797</v>
      </c>
      <c r="E6072" s="86">
        <v>80</v>
      </c>
      <c r="F6072" s="87">
        <v>13794</v>
      </c>
    </row>
    <row r="6073" s="16" customFormat="1" ht="20" customHeight="1" spans="1:6">
      <c r="A6073" s="16">
        <v>6071</v>
      </c>
      <c r="B6073" s="16" t="s">
        <v>5777</v>
      </c>
      <c r="C6073" s="16" t="s">
        <v>5795</v>
      </c>
      <c r="D6073" s="16" t="s">
        <v>5798</v>
      </c>
      <c r="E6073" s="86">
        <v>80</v>
      </c>
      <c r="F6073" s="87">
        <v>13618</v>
      </c>
    </row>
    <row r="6074" s="16" customFormat="1" ht="20" customHeight="1" spans="1:6">
      <c r="A6074" s="16">
        <v>6072</v>
      </c>
      <c r="B6074" s="16" t="s">
        <v>5777</v>
      </c>
      <c r="C6074" s="16" t="s">
        <v>5795</v>
      </c>
      <c r="D6074" s="16" t="s">
        <v>5799</v>
      </c>
      <c r="E6074" s="86">
        <v>80</v>
      </c>
      <c r="F6074" s="87">
        <v>13494</v>
      </c>
    </row>
    <row r="6075" s="16" customFormat="1" ht="20" customHeight="1" spans="1:6">
      <c r="A6075" s="16">
        <v>6073</v>
      </c>
      <c r="B6075" s="16" t="s">
        <v>5777</v>
      </c>
      <c r="C6075" s="16" t="s">
        <v>5795</v>
      </c>
      <c r="D6075" s="16" t="s">
        <v>5800</v>
      </c>
      <c r="E6075" s="86">
        <v>80</v>
      </c>
      <c r="F6075" s="87">
        <v>13542</v>
      </c>
    </row>
    <row r="6076" s="16" customFormat="1" ht="20" customHeight="1" spans="1:6">
      <c r="A6076" s="16">
        <v>6074</v>
      </c>
      <c r="B6076" s="16" t="s">
        <v>5777</v>
      </c>
      <c r="C6076" s="16" t="s">
        <v>5795</v>
      </c>
      <c r="D6076" s="16" t="s">
        <v>5801</v>
      </c>
      <c r="E6076" s="86">
        <v>80</v>
      </c>
      <c r="F6076" s="87">
        <v>13429</v>
      </c>
    </row>
    <row r="6077" s="16" customFormat="1" ht="20" customHeight="1" spans="1:6">
      <c r="A6077" s="16">
        <v>6075</v>
      </c>
      <c r="B6077" s="16" t="s">
        <v>5777</v>
      </c>
      <c r="C6077" s="16" t="s">
        <v>5795</v>
      </c>
      <c r="D6077" s="16" t="s">
        <v>5802</v>
      </c>
      <c r="E6077" s="86">
        <v>80</v>
      </c>
      <c r="F6077" s="87">
        <v>13983</v>
      </c>
    </row>
    <row r="6078" s="16" customFormat="1" ht="20" customHeight="1" spans="1:6">
      <c r="A6078" s="16">
        <v>6076</v>
      </c>
      <c r="B6078" s="16" t="s">
        <v>5777</v>
      </c>
      <c r="C6078" s="16" t="s">
        <v>5795</v>
      </c>
      <c r="D6078" s="16" t="s">
        <v>5803</v>
      </c>
      <c r="E6078" s="86">
        <v>80</v>
      </c>
      <c r="F6078" s="87">
        <v>13955</v>
      </c>
    </row>
    <row r="6079" s="16" customFormat="1" ht="20" customHeight="1" spans="1:6">
      <c r="A6079" s="16">
        <v>6077</v>
      </c>
      <c r="B6079" s="16" t="s">
        <v>5777</v>
      </c>
      <c r="C6079" s="16" t="s">
        <v>5795</v>
      </c>
      <c r="D6079" s="16" t="s">
        <v>5804</v>
      </c>
      <c r="E6079" s="86">
        <v>80</v>
      </c>
      <c r="F6079" s="87">
        <v>14302</v>
      </c>
    </row>
    <row r="6080" s="16" customFormat="1" ht="20" customHeight="1" spans="1:6">
      <c r="A6080" s="16">
        <v>6078</v>
      </c>
      <c r="B6080" s="16" t="s">
        <v>5777</v>
      </c>
      <c r="C6080" s="16" t="s">
        <v>5795</v>
      </c>
      <c r="D6080" s="16" t="s">
        <v>5805</v>
      </c>
      <c r="E6080" s="86">
        <v>80</v>
      </c>
      <c r="F6080" s="87">
        <v>14319</v>
      </c>
    </row>
    <row r="6081" s="16" customFormat="1" ht="20" customHeight="1" spans="1:6">
      <c r="A6081" s="16">
        <v>6079</v>
      </c>
      <c r="B6081" s="16" t="s">
        <v>5777</v>
      </c>
      <c r="C6081" s="16" t="s">
        <v>5795</v>
      </c>
      <c r="D6081" s="16" t="s">
        <v>5806</v>
      </c>
      <c r="E6081" s="86">
        <v>80</v>
      </c>
      <c r="F6081" s="87">
        <v>14033</v>
      </c>
    </row>
    <row r="6082" s="16" customFormat="1" ht="20" customHeight="1" spans="1:6">
      <c r="A6082" s="16">
        <v>6080</v>
      </c>
      <c r="B6082" s="16" t="s">
        <v>5777</v>
      </c>
      <c r="C6082" s="16" t="s">
        <v>5795</v>
      </c>
      <c r="D6082" s="16" t="s">
        <v>5807</v>
      </c>
      <c r="E6082" s="86">
        <v>80</v>
      </c>
      <c r="F6082" s="87">
        <v>14704</v>
      </c>
    </row>
    <row r="6083" s="16" customFormat="1" ht="20" customHeight="1" spans="1:6">
      <c r="A6083" s="16">
        <v>6081</v>
      </c>
      <c r="B6083" s="16" t="s">
        <v>5777</v>
      </c>
      <c r="C6083" s="16" t="s">
        <v>5795</v>
      </c>
      <c r="D6083" s="16" t="s">
        <v>5808</v>
      </c>
      <c r="E6083" s="86">
        <v>80</v>
      </c>
      <c r="F6083" s="87">
        <v>14965</v>
      </c>
    </row>
    <row r="6084" s="16" customFormat="1" ht="20" customHeight="1" spans="1:6">
      <c r="A6084" s="16">
        <v>6082</v>
      </c>
      <c r="B6084" s="16" t="s">
        <v>5777</v>
      </c>
      <c r="C6084" s="16" t="s">
        <v>5795</v>
      </c>
      <c r="D6084" s="16" t="s">
        <v>5809</v>
      </c>
      <c r="E6084" s="86">
        <v>80</v>
      </c>
      <c r="F6084" s="87">
        <v>13952</v>
      </c>
    </row>
    <row r="6085" s="16" customFormat="1" ht="20" customHeight="1" spans="1:6">
      <c r="A6085" s="16">
        <v>6083</v>
      </c>
      <c r="B6085" s="16" t="s">
        <v>5777</v>
      </c>
      <c r="C6085" s="16" t="s">
        <v>5795</v>
      </c>
      <c r="D6085" s="16" t="s">
        <v>5810</v>
      </c>
      <c r="E6085" s="86">
        <v>80</v>
      </c>
      <c r="F6085" s="87">
        <v>14743</v>
      </c>
    </row>
    <row r="6086" s="16" customFormat="1" ht="20" customHeight="1" spans="1:6">
      <c r="A6086" s="16">
        <v>6084</v>
      </c>
      <c r="B6086" s="16" t="s">
        <v>5777</v>
      </c>
      <c r="C6086" s="16" t="s">
        <v>5795</v>
      </c>
      <c r="D6086" s="16" t="s">
        <v>148</v>
      </c>
      <c r="E6086" s="86">
        <v>80</v>
      </c>
      <c r="F6086" s="87">
        <v>14655</v>
      </c>
    </row>
    <row r="6087" s="16" customFormat="1" ht="20" customHeight="1" spans="1:6">
      <c r="A6087" s="16">
        <v>6085</v>
      </c>
      <c r="B6087" s="16" t="s">
        <v>5777</v>
      </c>
      <c r="C6087" s="16" t="s">
        <v>5795</v>
      </c>
      <c r="D6087" s="16" t="s">
        <v>5811</v>
      </c>
      <c r="E6087" s="86">
        <v>80</v>
      </c>
      <c r="F6087" s="87">
        <v>14415</v>
      </c>
    </row>
    <row r="6088" s="16" customFormat="1" ht="20" customHeight="1" spans="1:6">
      <c r="A6088" s="16">
        <v>6086</v>
      </c>
      <c r="B6088" s="16" t="s">
        <v>5777</v>
      </c>
      <c r="C6088" s="16" t="s">
        <v>5795</v>
      </c>
      <c r="D6088" s="16" t="s">
        <v>5812</v>
      </c>
      <c r="E6088" s="86">
        <v>80</v>
      </c>
      <c r="F6088" s="87">
        <v>14924</v>
      </c>
    </row>
    <row r="6089" s="16" customFormat="1" ht="20" customHeight="1" spans="1:6">
      <c r="A6089" s="16">
        <v>6087</v>
      </c>
      <c r="B6089" s="16" t="s">
        <v>5777</v>
      </c>
      <c r="C6089" s="16" t="s">
        <v>5795</v>
      </c>
      <c r="D6089" s="16" t="s">
        <v>5813</v>
      </c>
      <c r="E6089" s="86">
        <v>80</v>
      </c>
      <c r="F6089" s="87">
        <v>15158</v>
      </c>
    </row>
    <row r="6090" s="16" customFormat="1" ht="20" customHeight="1" spans="1:6">
      <c r="A6090" s="16">
        <v>6088</v>
      </c>
      <c r="B6090" s="16" t="s">
        <v>5777</v>
      </c>
      <c r="C6090" s="16" t="s">
        <v>5795</v>
      </c>
      <c r="D6090" s="16" t="s">
        <v>5814</v>
      </c>
      <c r="E6090" s="86">
        <v>80</v>
      </c>
      <c r="F6090" s="87">
        <v>15259</v>
      </c>
    </row>
    <row r="6091" s="16" customFormat="1" ht="20" customHeight="1" spans="1:6">
      <c r="A6091" s="16">
        <v>6089</v>
      </c>
      <c r="B6091" s="16" t="s">
        <v>5777</v>
      </c>
      <c r="C6091" s="16" t="s">
        <v>5795</v>
      </c>
      <c r="D6091" s="16" t="s">
        <v>5815</v>
      </c>
      <c r="E6091" s="86">
        <v>80</v>
      </c>
      <c r="F6091" s="87">
        <v>15293</v>
      </c>
    </row>
    <row r="6092" s="16" customFormat="1" ht="20" customHeight="1" spans="1:6">
      <c r="A6092" s="16">
        <v>6090</v>
      </c>
      <c r="B6092" s="16" t="s">
        <v>5777</v>
      </c>
      <c r="C6092" s="16" t="s">
        <v>5795</v>
      </c>
      <c r="D6092" s="16" t="s">
        <v>5816</v>
      </c>
      <c r="E6092" s="86">
        <v>80</v>
      </c>
      <c r="F6092" s="87">
        <v>15128</v>
      </c>
    </row>
    <row r="6093" s="16" customFormat="1" ht="20" customHeight="1" spans="1:6">
      <c r="A6093" s="16">
        <v>6091</v>
      </c>
      <c r="B6093" s="16" t="s">
        <v>5777</v>
      </c>
      <c r="C6093" s="16" t="s">
        <v>5795</v>
      </c>
      <c r="D6093" s="16" t="s">
        <v>5817</v>
      </c>
      <c r="E6093" s="86">
        <v>80</v>
      </c>
      <c r="F6093" s="87">
        <v>15169</v>
      </c>
    </row>
    <row r="6094" s="16" customFormat="1" ht="20" customHeight="1" spans="1:6">
      <c r="A6094" s="16">
        <v>6092</v>
      </c>
      <c r="B6094" s="16" t="s">
        <v>5777</v>
      </c>
      <c r="C6094" s="16" t="s">
        <v>5795</v>
      </c>
      <c r="D6094" s="16" t="s">
        <v>5818</v>
      </c>
      <c r="E6094" s="86">
        <v>80</v>
      </c>
      <c r="F6094" s="87">
        <v>15397</v>
      </c>
    </row>
    <row r="6095" s="16" customFormat="1" ht="20" customHeight="1" spans="1:6">
      <c r="A6095" s="16">
        <v>6093</v>
      </c>
      <c r="B6095" s="16" t="s">
        <v>5777</v>
      </c>
      <c r="C6095" s="16" t="s">
        <v>5795</v>
      </c>
      <c r="D6095" s="16" t="s">
        <v>1646</v>
      </c>
      <c r="E6095" s="86">
        <v>80</v>
      </c>
      <c r="F6095" s="87">
        <v>15149</v>
      </c>
    </row>
    <row r="6096" s="16" customFormat="1" ht="20" customHeight="1" spans="1:6">
      <c r="A6096" s="16">
        <v>6094</v>
      </c>
      <c r="B6096" s="16" t="s">
        <v>5777</v>
      </c>
      <c r="C6096" s="16" t="s">
        <v>5795</v>
      </c>
      <c r="D6096" s="16" t="s">
        <v>5819</v>
      </c>
      <c r="E6096" s="86">
        <v>80</v>
      </c>
      <c r="F6096" s="87">
        <v>15446</v>
      </c>
    </row>
    <row r="6097" s="16" customFormat="1" ht="20" customHeight="1" spans="1:6">
      <c r="A6097" s="16">
        <v>6095</v>
      </c>
      <c r="B6097" s="16" t="s">
        <v>5777</v>
      </c>
      <c r="C6097" s="16" t="s">
        <v>5795</v>
      </c>
      <c r="D6097" s="16" t="s">
        <v>5790</v>
      </c>
      <c r="E6097" s="86">
        <v>80</v>
      </c>
      <c r="F6097" s="87">
        <v>15582</v>
      </c>
    </row>
    <row r="6098" s="16" customFormat="1" ht="20" customHeight="1" spans="1:6">
      <c r="A6098" s="16">
        <v>6096</v>
      </c>
      <c r="B6098" s="16" t="s">
        <v>5777</v>
      </c>
      <c r="C6098" s="16" t="s">
        <v>5795</v>
      </c>
      <c r="D6098" s="16" t="s">
        <v>5820</v>
      </c>
      <c r="E6098" s="86">
        <v>80</v>
      </c>
      <c r="F6098" s="87">
        <v>15667</v>
      </c>
    </row>
    <row r="6099" s="16" customFormat="1" ht="20" customHeight="1" spans="1:6">
      <c r="A6099" s="16">
        <v>6097</v>
      </c>
      <c r="B6099" s="16" t="s">
        <v>5777</v>
      </c>
      <c r="C6099" s="16" t="s">
        <v>5795</v>
      </c>
      <c r="D6099" s="16" t="s">
        <v>5821</v>
      </c>
      <c r="E6099" s="86">
        <v>80</v>
      </c>
      <c r="F6099" s="87">
        <v>15253</v>
      </c>
    </row>
    <row r="6100" s="16" customFormat="1" ht="20" customHeight="1" spans="1:6">
      <c r="A6100" s="16">
        <v>6098</v>
      </c>
      <c r="B6100" s="16" t="s">
        <v>5777</v>
      </c>
      <c r="C6100" s="16" t="s">
        <v>5795</v>
      </c>
      <c r="D6100" s="16" t="s">
        <v>704</v>
      </c>
      <c r="E6100" s="86">
        <v>80</v>
      </c>
      <c r="F6100" s="87">
        <v>15653</v>
      </c>
    </row>
    <row r="6101" s="16" customFormat="1" ht="20" customHeight="1" spans="1:6">
      <c r="A6101" s="16">
        <v>6099</v>
      </c>
      <c r="B6101" s="16" t="s">
        <v>5777</v>
      </c>
      <c r="C6101" s="16" t="s">
        <v>5795</v>
      </c>
      <c r="D6101" s="16" t="s">
        <v>5822</v>
      </c>
      <c r="E6101" s="86">
        <v>80</v>
      </c>
      <c r="F6101" s="87">
        <v>15748</v>
      </c>
    </row>
    <row r="6102" s="16" customFormat="1" ht="20" customHeight="1" spans="1:6">
      <c r="A6102" s="16">
        <v>6100</v>
      </c>
      <c r="B6102" s="16" t="s">
        <v>5777</v>
      </c>
      <c r="C6102" s="16" t="s">
        <v>5823</v>
      </c>
      <c r="D6102" s="16" t="s">
        <v>5824</v>
      </c>
      <c r="E6102" s="86">
        <v>80</v>
      </c>
      <c r="F6102" s="87">
        <v>14218</v>
      </c>
    </row>
    <row r="6103" s="16" customFormat="1" ht="20" customHeight="1" spans="1:6">
      <c r="A6103" s="16">
        <v>6101</v>
      </c>
      <c r="B6103" s="16" t="s">
        <v>5777</v>
      </c>
      <c r="C6103" s="16" t="s">
        <v>5823</v>
      </c>
      <c r="D6103" s="16" t="s">
        <v>5825</v>
      </c>
      <c r="E6103" s="86">
        <v>80</v>
      </c>
      <c r="F6103" s="87">
        <v>13683</v>
      </c>
    </row>
    <row r="6104" s="16" customFormat="1" ht="20" customHeight="1" spans="1:6">
      <c r="A6104" s="16">
        <v>6102</v>
      </c>
      <c r="B6104" s="16" t="s">
        <v>5777</v>
      </c>
      <c r="C6104" s="16" t="s">
        <v>5823</v>
      </c>
      <c r="D6104" s="16" t="s">
        <v>5826</v>
      </c>
      <c r="E6104" s="86">
        <v>80</v>
      </c>
      <c r="F6104" s="87">
        <v>13573</v>
      </c>
    </row>
    <row r="6105" s="16" customFormat="1" ht="20" customHeight="1" spans="1:6">
      <c r="A6105" s="16">
        <v>6103</v>
      </c>
      <c r="B6105" s="16" t="s">
        <v>5777</v>
      </c>
      <c r="C6105" s="16" t="s">
        <v>5823</v>
      </c>
      <c r="D6105" s="16" t="s">
        <v>5827</v>
      </c>
      <c r="E6105" s="86">
        <v>80</v>
      </c>
      <c r="F6105" s="87">
        <v>13855</v>
      </c>
    </row>
    <row r="6106" s="16" customFormat="1" ht="20" customHeight="1" spans="1:6">
      <c r="A6106" s="16">
        <v>6104</v>
      </c>
      <c r="B6106" s="16" t="s">
        <v>5777</v>
      </c>
      <c r="C6106" s="16" t="s">
        <v>5823</v>
      </c>
      <c r="D6106" s="16" t="s">
        <v>5828</v>
      </c>
      <c r="E6106" s="86">
        <v>80</v>
      </c>
      <c r="F6106" s="87">
        <v>13917</v>
      </c>
    </row>
    <row r="6107" s="16" customFormat="1" ht="20" customHeight="1" spans="1:6">
      <c r="A6107" s="16">
        <v>6105</v>
      </c>
      <c r="B6107" s="16" t="s">
        <v>5777</v>
      </c>
      <c r="C6107" s="16" t="s">
        <v>5823</v>
      </c>
      <c r="D6107" s="16" t="s">
        <v>5829</v>
      </c>
      <c r="E6107" s="86">
        <v>80</v>
      </c>
      <c r="F6107" s="87">
        <v>13951</v>
      </c>
    </row>
    <row r="6108" s="16" customFormat="1" ht="20" customHeight="1" spans="1:6">
      <c r="A6108" s="16">
        <v>6106</v>
      </c>
      <c r="B6108" s="16" t="s">
        <v>5777</v>
      </c>
      <c r="C6108" s="16" t="s">
        <v>5823</v>
      </c>
      <c r="D6108" s="16" t="s">
        <v>5830</v>
      </c>
      <c r="E6108" s="86">
        <v>80</v>
      </c>
      <c r="F6108" s="87">
        <v>14296</v>
      </c>
    </row>
    <row r="6109" s="16" customFormat="1" ht="20" customHeight="1" spans="1:6">
      <c r="A6109" s="16">
        <v>6107</v>
      </c>
      <c r="B6109" s="16" t="s">
        <v>5777</v>
      </c>
      <c r="C6109" s="16" t="s">
        <v>5823</v>
      </c>
      <c r="D6109" s="16" t="s">
        <v>5831</v>
      </c>
      <c r="E6109" s="86">
        <v>80</v>
      </c>
      <c r="F6109" s="87">
        <v>14246</v>
      </c>
    </row>
    <row r="6110" s="16" customFormat="1" ht="20" customHeight="1" spans="1:6">
      <c r="A6110" s="16">
        <v>6108</v>
      </c>
      <c r="B6110" s="16" t="s">
        <v>5777</v>
      </c>
      <c r="C6110" s="16" t="s">
        <v>5823</v>
      </c>
      <c r="D6110" s="16" t="s">
        <v>5832</v>
      </c>
      <c r="E6110" s="86">
        <v>80</v>
      </c>
      <c r="F6110" s="87">
        <v>14368</v>
      </c>
    </row>
    <row r="6111" s="16" customFormat="1" ht="20" customHeight="1" spans="1:6">
      <c r="A6111" s="16">
        <v>6109</v>
      </c>
      <c r="B6111" s="16" t="s">
        <v>5777</v>
      </c>
      <c r="C6111" s="16" t="s">
        <v>5823</v>
      </c>
      <c r="D6111" s="16" t="s">
        <v>5833</v>
      </c>
      <c r="E6111" s="86">
        <v>80</v>
      </c>
      <c r="F6111" s="87">
        <v>14210</v>
      </c>
    </row>
    <row r="6112" s="16" customFormat="1" ht="20" customHeight="1" spans="1:6">
      <c r="A6112" s="16">
        <v>6110</v>
      </c>
      <c r="B6112" s="16" t="s">
        <v>5777</v>
      </c>
      <c r="C6112" s="16" t="s">
        <v>5823</v>
      </c>
      <c r="D6112" s="16" t="s">
        <v>5834</v>
      </c>
      <c r="E6112" s="86">
        <v>80</v>
      </c>
      <c r="F6112" s="87">
        <v>14286</v>
      </c>
    </row>
    <row r="6113" s="16" customFormat="1" ht="20" customHeight="1" spans="1:6">
      <c r="A6113" s="16">
        <v>6111</v>
      </c>
      <c r="B6113" s="16" t="s">
        <v>5777</v>
      </c>
      <c r="C6113" s="16" t="s">
        <v>5823</v>
      </c>
      <c r="D6113" s="16" t="s">
        <v>5835</v>
      </c>
      <c r="E6113" s="86">
        <v>80</v>
      </c>
      <c r="F6113" s="87">
        <v>14533</v>
      </c>
    </row>
    <row r="6114" s="16" customFormat="1" ht="20" customHeight="1" spans="1:6">
      <c r="A6114" s="16">
        <v>6112</v>
      </c>
      <c r="B6114" s="16" t="s">
        <v>5777</v>
      </c>
      <c r="C6114" s="16" t="s">
        <v>5823</v>
      </c>
      <c r="D6114" s="16" t="s">
        <v>5836</v>
      </c>
      <c r="E6114" s="86">
        <v>80</v>
      </c>
      <c r="F6114" s="87">
        <v>14767</v>
      </c>
    </row>
    <row r="6115" s="16" customFormat="1" ht="20" customHeight="1" spans="1:6">
      <c r="A6115" s="16">
        <v>6113</v>
      </c>
      <c r="B6115" s="16" t="s">
        <v>5777</v>
      </c>
      <c r="C6115" s="16" t="s">
        <v>5823</v>
      </c>
      <c r="D6115" s="16" t="s">
        <v>5837</v>
      </c>
      <c r="E6115" s="86">
        <v>80</v>
      </c>
      <c r="F6115" s="87">
        <v>14137</v>
      </c>
    </row>
    <row r="6116" s="16" customFormat="1" ht="20" customHeight="1" spans="1:6">
      <c r="A6116" s="16">
        <v>6114</v>
      </c>
      <c r="B6116" s="16" t="s">
        <v>5777</v>
      </c>
      <c r="C6116" s="16" t="s">
        <v>5823</v>
      </c>
      <c r="D6116" s="16" t="s">
        <v>5838</v>
      </c>
      <c r="E6116" s="86">
        <v>80</v>
      </c>
      <c r="F6116" s="87">
        <v>14064</v>
      </c>
    </row>
    <row r="6117" s="16" customFormat="1" ht="20" customHeight="1" spans="1:6">
      <c r="A6117" s="16">
        <v>6115</v>
      </c>
      <c r="B6117" s="16" t="s">
        <v>5777</v>
      </c>
      <c r="C6117" s="16" t="s">
        <v>5823</v>
      </c>
      <c r="D6117" s="16" t="s">
        <v>5839</v>
      </c>
      <c r="E6117" s="86">
        <v>80</v>
      </c>
      <c r="F6117" s="87">
        <v>15322</v>
      </c>
    </row>
    <row r="6118" s="16" customFormat="1" ht="20" customHeight="1" spans="1:6">
      <c r="A6118" s="16">
        <v>6116</v>
      </c>
      <c r="B6118" s="16" t="s">
        <v>5777</v>
      </c>
      <c r="C6118" s="16" t="s">
        <v>5823</v>
      </c>
      <c r="D6118" s="16" t="s">
        <v>5840</v>
      </c>
      <c r="E6118" s="86">
        <v>80</v>
      </c>
      <c r="F6118" s="87">
        <v>14285</v>
      </c>
    </row>
    <row r="6119" s="16" customFormat="1" ht="20" customHeight="1" spans="1:6">
      <c r="A6119" s="16">
        <v>6117</v>
      </c>
      <c r="B6119" s="16" t="s">
        <v>5777</v>
      </c>
      <c r="C6119" s="16" t="s">
        <v>5823</v>
      </c>
      <c r="D6119" s="16" t="s">
        <v>5841</v>
      </c>
      <c r="E6119" s="86">
        <v>80</v>
      </c>
      <c r="F6119" s="87">
        <v>15213</v>
      </c>
    </row>
    <row r="6120" s="16" customFormat="1" ht="20" customHeight="1" spans="1:6">
      <c r="A6120" s="16">
        <v>6118</v>
      </c>
      <c r="B6120" s="16" t="s">
        <v>5777</v>
      </c>
      <c r="C6120" s="16" t="s">
        <v>5823</v>
      </c>
      <c r="D6120" s="16" t="s">
        <v>5842</v>
      </c>
      <c r="E6120" s="86">
        <v>80</v>
      </c>
      <c r="F6120" s="87">
        <v>15841</v>
      </c>
    </row>
    <row r="6121" s="16" customFormat="1" ht="20" customHeight="1" spans="1:6">
      <c r="A6121" s="16">
        <v>6119</v>
      </c>
      <c r="B6121" s="16" t="s">
        <v>5777</v>
      </c>
      <c r="C6121" s="16" t="s">
        <v>5843</v>
      </c>
      <c r="D6121" s="16" t="s">
        <v>5844</v>
      </c>
      <c r="E6121" s="86">
        <v>80</v>
      </c>
      <c r="F6121" s="87">
        <v>15388</v>
      </c>
    </row>
    <row r="6122" s="16" customFormat="1" ht="20" customHeight="1" spans="1:6">
      <c r="A6122" s="16">
        <v>6120</v>
      </c>
      <c r="B6122" s="16" t="s">
        <v>5777</v>
      </c>
      <c r="C6122" s="16" t="s">
        <v>5843</v>
      </c>
      <c r="D6122" s="16" t="s">
        <v>5845</v>
      </c>
      <c r="E6122" s="86">
        <v>80</v>
      </c>
      <c r="F6122" s="87">
        <v>14076</v>
      </c>
    </row>
    <row r="6123" s="16" customFormat="1" ht="20" customHeight="1" spans="1:6">
      <c r="A6123" s="16">
        <v>6121</v>
      </c>
      <c r="B6123" s="16" t="s">
        <v>5777</v>
      </c>
      <c r="C6123" s="16" t="s">
        <v>5843</v>
      </c>
      <c r="D6123" s="16" t="s">
        <v>745</v>
      </c>
      <c r="E6123" s="86">
        <v>80</v>
      </c>
      <c r="F6123" s="87">
        <v>13976</v>
      </c>
    </row>
    <row r="6124" s="16" customFormat="1" ht="20" customHeight="1" spans="1:6">
      <c r="A6124" s="16">
        <v>6122</v>
      </c>
      <c r="B6124" s="16" t="s">
        <v>5777</v>
      </c>
      <c r="C6124" s="16" t="s">
        <v>5843</v>
      </c>
      <c r="D6124" s="16" t="s">
        <v>5846</v>
      </c>
      <c r="E6124" s="86">
        <v>80</v>
      </c>
      <c r="F6124" s="87">
        <v>14767</v>
      </c>
    </row>
    <row r="6125" s="16" customFormat="1" ht="20" customHeight="1" spans="1:6">
      <c r="A6125" s="16">
        <v>6123</v>
      </c>
      <c r="B6125" s="16" t="s">
        <v>5777</v>
      </c>
      <c r="C6125" s="16" t="s">
        <v>5843</v>
      </c>
      <c r="D6125" s="16" t="s">
        <v>5847</v>
      </c>
      <c r="E6125" s="86">
        <v>80</v>
      </c>
      <c r="F6125" s="87">
        <v>14296</v>
      </c>
    </row>
    <row r="6126" s="16" customFormat="1" ht="20" customHeight="1" spans="1:6">
      <c r="A6126" s="16">
        <v>6124</v>
      </c>
      <c r="B6126" s="16" t="s">
        <v>5777</v>
      </c>
      <c r="C6126" s="16" t="s">
        <v>5843</v>
      </c>
      <c r="D6126" s="16" t="s">
        <v>1589</v>
      </c>
      <c r="E6126" s="86">
        <v>80</v>
      </c>
      <c r="F6126" s="87">
        <v>14844</v>
      </c>
    </row>
    <row r="6127" s="16" customFormat="1" ht="20" customHeight="1" spans="1:6">
      <c r="A6127" s="16">
        <v>6125</v>
      </c>
      <c r="B6127" s="16" t="s">
        <v>5777</v>
      </c>
      <c r="C6127" s="16" t="s">
        <v>5843</v>
      </c>
      <c r="D6127" s="16" t="s">
        <v>5848</v>
      </c>
      <c r="E6127" s="86">
        <v>80</v>
      </c>
      <c r="F6127" s="87">
        <v>14936</v>
      </c>
    </row>
    <row r="6128" s="16" customFormat="1" ht="20" customHeight="1" spans="1:6">
      <c r="A6128" s="16">
        <v>6126</v>
      </c>
      <c r="B6128" s="16" t="s">
        <v>5777</v>
      </c>
      <c r="C6128" s="16" t="s">
        <v>5843</v>
      </c>
      <c r="D6128" s="16" t="s">
        <v>5849</v>
      </c>
      <c r="E6128" s="86">
        <v>80</v>
      </c>
      <c r="F6128" s="87">
        <v>15567</v>
      </c>
    </row>
    <row r="6129" s="16" customFormat="1" ht="20" customHeight="1" spans="1:6">
      <c r="A6129" s="16">
        <v>6127</v>
      </c>
      <c r="B6129" s="16" t="s">
        <v>5777</v>
      </c>
      <c r="C6129" s="16" t="s">
        <v>5850</v>
      </c>
      <c r="D6129" s="16" t="s">
        <v>5851</v>
      </c>
      <c r="E6129" s="86">
        <v>80</v>
      </c>
      <c r="F6129" s="87">
        <v>13864</v>
      </c>
    </row>
    <row r="6130" s="16" customFormat="1" ht="20" customHeight="1" spans="1:6">
      <c r="A6130" s="16">
        <v>6128</v>
      </c>
      <c r="B6130" s="16" t="s">
        <v>5777</v>
      </c>
      <c r="C6130" s="16" t="s">
        <v>5850</v>
      </c>
      <c r="D6130" s="16" t="s">
        <v>5852</v>
      </c>
      <c r="E6130" s="86">
        <v>80</v>
      </c>
      <c r="F6130" s="87">
        <v>15337</v>
      </c>
    </row>
    <row r="6131" s="16" customFormat="1" ht="20" customHeight="1" spans="1:6">
      <c r="A6131" s="16">
        <v>6129</v>
      </c>
      <c r="B6131" s="16" t="s">
        <v>5777</v>
      </c>
      <c r="C6131" s="16" t="s">
        <v>5850</v>
      </c>
      <c r="D6131" s="16" t="s">
        <v>5853</v>
      </c>
      <c r="E6131" s="86">
        <v>80</v>
      </c>
      <c r="F6131" s="87">
        <v>15544</v>
      </c>
    </row>
    <row r="6132" s="16" customFormat="1" ht="20" customHeight="1" spans="1:6">
      <c r="A6132" s="16">
        <v>6130</v>
      </c>
      <c r="B6132" s="16" t="s">
        <v>5777</v>
      </c>
      <c r="C6132" s="16" t="s">
        <v>5850</v>
      </c>
      <c r="D6132" s="16" t="s">
        <v>5854</v>
      </c>
      <c r="E6132" s="86">
        <v>80</v>
      </c>
      <c r="F6132" s="87">
        <v>15472</v>
      </c>
    </row>
    <row r="6133" s="16" customFormat="1" ht="20" customHeight="1" spans="1:6">
      <c r="A6133" s="16">
        <v>6131</v>
      </c>
      <c r="B6133" s="16" t="s">
        <v>5777</v>
      </c>
      <c r="C6133" s="16" t="s">
        <v>5850</v>
      </c>
      <c r="D6133" s="16" t="s">
        <v>5855</v>
      </c>
      <c r="E6133" s="86">
        <v>80</v>
      </c>
      <c r="F6133" s="87">
        <v>15711</v>
      </c>
    </row>
    <row r="6134" s="16" customFormat="1" ht="20" customHeight="1" spans="1:6">
      <c r="A6134" s="16">
        <v>6132</v>
      </c>
      <c r="B6134" s="16" t="s">
        <v>5777</v>
      </c>
      <c r="C6134" s="16" t="s">
        <v>5850</v>
      </c>
      <c r="D6134" s="16" t="s">
        <v>5856</v>
      </c>
      <c r="E6134" s="86">
        <v>80</v>
      </c>
      <c r="F6134" s="87">
        <v>16044</v>
      </c>
    </row>
    <row r="6135" s="16" customFormat="1" ht="20" customHeight="1" spans="1:6">
      <c r="A6135" s="16">
        <v>6133</v>
      </c>
      <c r="B6135" s="16" t="s">
        <v>5777</v>
      </c>
      <c r="C6135" s="16" t="s">
        <v>5857</v>
      </c>
      <c r="D6135" s="16" t="s">
        <v>5858</v>
      </c>
      <c r="E6135" s="86">
        <v>80</v>
      </c>
      <c r="F6135" s="87">
        <v>15445</v>
      </c>
    </row>
    <row r="6136" s="16" customFormat="1" ht="20" customHeight="1" spans="1:6">
      <c r="A6136" s="16">
        <v>6134</v>
      </c>
      <c r="B6136" s="16" t="s">
        <v>5777</v>
      </c>
      <c r="C6136" s="16" t="s">
        <v>5857</v>
      </c>
      <c r="D6136" s="16" t="s">
        <v>5859</v>
      </c>
      <c r="E6136" s="86">
        <v>80</v>
      </c>
      <c r="F6136" s="87">
        <v>14172</v>
      </c>
    </row>
    <row r="6137" s="16" customFormat="1" ht="20" customHeight="1" spans="1:6">
      <c r="A6137" s="16">
        <v>6135</v>
      </c>
      <c r="B6137" s="16" t="s">
        <v>5777</v>
      </c>
      <c r="C6137" s="16" t="s">
        <v>5857</v>
      </c>
      <c r="D6137" s="16" t="s">
        <v>5860</v>
      </c>
      <c r="E6137" s="86">
        <v>80</v>
      </c>
      <c r="F6137" s="87">
        <v>13730</v>
      </c>
    </row>
    <row r="6138" s="16" customFormat="1" ht="20" customHeight="1" spans="1:6">
      <c r="A6138" s="16">
        <v>6136</v>
      </c>
      <c r="B6138" s="16" t="s">
        <v>5777</v>
      </c>
      <c r="C6138" s="16" t="s">
        <v>5857</v>
      </c>
      <c r="D6138" s="16" t="s">
        <v>5861</v>
      </c>
      <c r="E6138" s="86">
        <v>80</v>
      </c>
      <c r="F6138" s="87">
        <v>13897</v>
      </c>
    </row>
    <row r="6139" s="16" customFormat="1" ht="20" customHeight="1" spans="1:6">
      <c r="A6139" s="16">
        <v>6137</v>
      </c>
      <c r="B6139" s="16" t="s">
        <v>5777</v>
      </c>
      <c r="C6139" s="16" t="s">
        <v>5857</v>
      </c>
      <c r="D6139" s="16" t="s">
        <v>5862</v>
      </c>
      <c r="E6139" s="86">
        <v>80</v>
      </c>
      <c r="F6139" s="87">
        <v>13566</v>
      </c>
    </row>
    <row r="6140" s="16" customFormat="1" ht="20" customHeight="1" spans="1:6">
      <c r="A6140" s="16">
        <v>6138</v>
      </c>
      <c r="B6140" s="16" t="s">
        <v>5777</v>
      </c>
      <c r="C6140" s="16" t="s">
        <v>5857</v>
      </c>
      <c r="D6140" s="16" t="s">
        <v>5863</v>
      </c>
      <c r="E6140" s="86">
        <v>80</v>
      </c>
      <c r="F6140" s="87">
        <v>14101</v>
      </c>
    </row>
    <row r="6141" s="16" customFormat="1" ht="20" customHeight="1" spans="1:6">
      <c r="A6141" s="16">
        <v>6139</v>
      </c>
      <c r="B6141" s="16" t="s">
        <v>5777</v>
      </c>
      <c r="C6141" s="16" t="s">
        <v>5857</v>
      </c>
      <c r="D6141" s="16" t="s">
        <v>5864</v>
      </c>
      <c r="E6141" s="86">
        <v>80</v>
      </c>
      <c r="F6141" s="87">
        <v>14066</v>
      </c>
    </row>
    <row r="6142" s="16" customFormat="1" ht="20" customHeight="1" spans="1:6">
      <c r="A6142" s="16">
        <v>6140</v>
      </c>
      <c r="B6142" s="16" t="s">
        <v>5777</v>
      </c>
      <c r="C6142" s="16" t="s">
        <v>5857</v>
      </c>
      <c r="D6142" s="16" t="s">
        <v>5865</v>
      </c>
      <c r="E6142" s="86">
        <v>80</v>
      </c>
      <c r="F6142" s="87">
        <v>13898</v>
      </c>
    </row>
    <row r="6143" s="16" customFormat="1" ht="20" customHeight="1" spans="1:6">
      <c r="A6143" s="16">
        <v>6141</v>
      </c>
      <c r="B6143" s="16" t="s">
        <v>5777</v>
      </c>
      <c r="C6143" s="16" t="s">
        <v>5857</v>
      </c>
      <c r="D6143" s="16" t="s">
        <v>5378</v>
      </c>
      <c r="E6143" s="86">
        <v>80</v>
      </c>
      <c r="F6143" s="87">
        <v>14356</v>
      </c>
    </row>
    <row r="6144" s="16" customFormat="1" ht="20" customHeight="1" spans="1:6">
      <c r="A6144" s="16">
        <v>6142</v>
      </c>
      <c r="B6144" s="16" t="s">
        <v>5777</v>
      </c>
      <c r="C6144" s="16" t="s">
        <v>5857</v>
      </c>
      <c r="D6144" s="16" t="s">
        <v>5866</v>
      </c>
      <c r="E6144" s="86">
        <v>80</v>
      </c>
      <c r="F6144" s="87">
        <v>14628</v>
      </c>
    </row>
    <row r="6145" s="16" customFormat="1" ht="20" customHeight="1" spans="1:6">
      <c r="A6145" s="16">
        <v>6143</v>
      </c>
      <c r="B6145" s="16" t="s">
        <v>5777</v>
      </c>
      <c r="C6145" s="16" t="s">
        <v>5857</v>
      </c>
      <c r="D6145" s="16" t="s">
        <v>5867</v>
      </c>
      <c r="E6145" s="86">
        <v>80</v>
      </c>
      <c r="F6145" s="87">
        <v>14654</v>
      </c>
    </row>
    <row r="6146" s="16" customFormat="1" ht="20" customHeight="1" spans="1:6">
      <c r="A6146" s="16">
        <v>6144</v>
      </c>
      <c r="B6146" s="16" t="s">
        <v>5777</v>
      </c>
      <c r="C6146" s="16" t="s">
        <v>5857</v>
      </c>
      <c r="D6146" s="16" t="s">
        <v>5788</v>
      </c>
      <c r="E6146" s="86">
        <v>80</v>
      </c>
      <c r="F6146" s="87">
        <v>14942</v>
      </c>
    </row>
    <row r="6147" s="16" customFormat="1" ht="20" customHeight="1" spans="1:6">
      <c r="A6147" s="16">
        <v>6145</v>
      </c>
      <c r="B6147" s="16" t="s">
        <v>5777</v>
      </c>
      <c r="C6147" s="16" t="s">
        <v>5857</v>
      </c>
      <c r="D6147" s="16" t="s">
        <v>3730</v>
      </c>
      <c r="E6147" s="86">
        <v>80</v>
      </c>
      <c r="F6147" s="87">
        <v>15118</v>
      </c>
    </row>
    <row r="6148" s="16" customFormat="1" ht="20" customHeight="1" spans="1:6">
      <c r="A6148" s="16">
        <v>6146</v>
      </c>
      <c r="B6148" s="16" t="s">
        <v>5777</v>
      </c>
      <c r="C6148" s="16" t="s">
        <v>5857</v>
      </c>
      <c r="D6148" s="16" t="s">
        <v>2415</v>
      </c>
      <c r="E6148" s="86">
        <v>80</v>
      </c>
      <c r="F6148" s="87">
        <v>14074</v>
      </c>
    </row>
    <row r="6149" s="16" customFormat="1" ht="20" customHeight="1" spans="1:6">
      <c r="A6149" s="16">
        <v>6147</v>
      </c>
      <c r="B6149" s="16" t="s">
        <v>5777</v>
      </c>
      <c r="C6149" s="16" t="s">
        <v>5857</v>
      </c>
      <c r="D6149" s="16" t="s">
        <v>5868</v>
      </c>
      <c r="E6149" s="86">
        <v>80</v>
      </c>
      <c r="F6149" s="87">
        <v>15329</v>
      </c>
    </row>
    <row r="6150" s="16" customFormat="1" ht="20" customHeight="1" spans="1:6">
      <c r="A6150" s="16">
        <v>6148</v>
      </c>
      <c r="B6150" s="16" t="s">
        <v>5777</v>
      </c>
      <c r="C6150" s="16" t="s">
        <v>5857</v>
      </c>
      <c r="D6150" s="16" t="s">
        <v>5869</v>
      </c>
      <c r="E6150" s="86">
        <v>80</v>
      </c>
      <c r="F6150" s="87">
        <v>15307</v>
      </c>
    </row>
    <row r="6151" s="16" customFormat="1" ht="20" customHeight="1" spans="1:6">
      <c r="A6151" s="16">
        <v>6149</v>
      </c>
      <c r="B6151" s="16" t="s">
        <v>5777</v>
      </c>
      <c r="C6151" s="16" t="s">
        <v>5857</v>
      </c>
      <c r="D6151" s="16" t="s">
        <v>1232</v>
      </c>
      <c r="E6151" s="86">
        <v>80</v>
      </c>
      <c r="F6151" s="87">
        <v>15530</v>
      </c>
    </row>
    <row r="6152" s="16" customFormat="1" ht="20" customHeight="1" spans="1:6">
      <c r="A6152" s="16">
        <v>6150</v>
      </c>
      <c r="B6152" s="16" t="s">
        <v>5777</v>
      </c>
      <c r="C6152" s="16" t="s">
        <v>5857</v>
      </c>
      <c r="D6152" s="16" t="s">
        <v>5870</v>
      </c>
      <c r="E6152" s="86">
        <v>80</v>
      </c>
      <c r="F6152" s="87">
        <v>15244</v>
      </c>
    </row>
    <row r="6153" s="16" customFormat="1" ht="20" customHeight="1" spans="1:6">
      <c r="A6153" s="16">
        <v>6151</v>
      </c>
      <c r="B6153" s="16" t="s">
        <v>5777</v>
      </c>
      <c r="C6153" s="16" t="s">
        <v>5857</v>
      </c>
      <c r="D6153" s="16" t="s">
        <v>5871</v>
      </c>
      <c r="E6153" s="86">
        <v>80</v>
      </c>
      <c r="F6153" s="87">
        <v>15545</v>
      </c>
    </row>
    <row r="6154" s="16" customFormat="1" ht="20" customHeight="1" spans="1:6">
      <c r="A6154" s="16">
        <v>6152</v>
      </c>
      <c r="B6154" s="16" t="s">
        <v>5777</v>
      </c>
      <c r="C6154" s="16" t="s">
        <v>5857</v>
      </c>
      <c r="D6154" s="16" t="s">
        <v>5872</v>
      </c>
      <c r="E6154" s="86">
        <v>80</v>
      </c>
      <c r="F6154" s="87">
        <v>16062</v>
      </c>
    </row>
    <row r="6155" s="16" customFormat="1" ht="20" customHeight="1" spans="1:6">
      <c r="A6155" s="16">
        <v>6153</v>
      </c>
      <c r="B6155" s="16" t="s">
        <v>5777</v>
      </c>
      <c r="C6155" s="16" t="s">
        <v>77</v>
      </c>
      <c r="D6155" s="16" t="s">
        <v>5873</v>
      </c>
      <c r="E6155" s="86">
        <v>80</v>
      </c>
      <c r="F6155" s="87">
        <v>15985</v>
      </c>
    </row>
    <row r="6156" s="16" customFormat="1" ht="20" customHeight="1" spans="1:6">
      <c r="A6156" s="16">
        <v>6154</v>
      </c>
      <c r="B6156" s="16" t="s">
        <v>5777</v>
      </c>
      <c r="C6156" s="16" t="s">
        <v>77</v>
      </c>
      <c r="D6156" s="16" t="s">
        <v>5874</v>
      </c>
      <c r="E6156" s="86">
        <v>80</v>
      </c>
      <c r="F6156" s="87">
        <v>15964</v>
      </c>
    </row>
    <row r="6157" s="16" customFormat="1" ht="20" customHeight="1" spans="1:6">
      <c r="A6157" s="16">
        <v>6155</v>
      </c>
      <c r="B6157" s="16" t="s">
        <v>5777</v>
      </c>
      <c r="C6157" s="16" t="s">
        <v>77</v>
      </c>
      <c r="D6157" s="16" t="s">
        <v>5875</v>
      </c>
      <c r="E6157" s="86">
        <v>80</v>
      </c>
      <c r="F6157" s="87">
        <v>15831</v>
      </c>
    </row>
    <row r="6158" s="16" customFormat="1" ht="20" customHeight="1" spans="1:6">
      <c r="A6158" s="16">
        <v>6156</v>
      </c>
      <c r="B6158" s="16" t="s">
        <v>5777</v>
      </c>
      <c r="C6158" s="16" t="s">
        <v>5876</v>
      </c>
      <c r="D6158" s="16" t="s">
        <v>5877</v>
      </c>
      <c r="E6158" s="86">
        <v>80</v>
      </c>
      <c r="F6158" s="87">
        <v>14173</v>
      </c>
    </row>
    <row r="6159" s="16" customFormat="1" ht="20" customHeight="1" spans="1:6">
      <c r="A6159" s="16">
        <v>6157</v>
      </c>
      <c r="B6159" s="16" t="s">
        <v>5777</v>
      </c>
      <c r="C6159" s="16" t="s">
        <v>5876</v>
      </c>
      <c r="D6159" s="16" t="s">
        <v>5878</v>
      </c>
      <c r="E6159" s="86">
        <v>80</v>
      </c>
      <c r="F6159" s="87">
        <v>13654</v>
      </c>
    </row>
    <row r="6160" s="16" customFormat="1" ht="20" customHeight="1" spans="1:6">
      <c r="A6160" s="16">
        <v>6158</v>
      </c>
      <c r="B6160" s="16" t="s">
        <v>5777</v>
      </c>
      <c r="C6160" s="16" t="s">
        <v>5876</v>
      </c>
      <c r="D6160" s="16" t="s">
        <v>5879</v>
      </c>
      <c r="E6160" s="86">
        <v>80</v>
      </c>
      <c r="F6160" s="87">
        <v>13930</v>
      </c>
    </row>
    <row r="6161" s="16" customFormat="1" ht="20" customHeight="1" spans="1:6">
      <c r="A6161" s="16">
        <v>6159</v>
      </c>
      <c r="B6161" s="16" t="s">
        <v>5777</v>
      </c>
      <c r="C6161" s="16" t="s">
        <v>5876</v>
      </c>
      <c r="D6161" s="16" t="s">
        <v>5880</v>
      </c>
      <c r="E6161" s="86">
        <v>80</v>
      </c>
      <c r="F6161" s="87">
        <v>14009</v>
      </c>
    </row>
    <row r="6162" s="16" customFormat="1" ht="20" customHeight="1" spans="1:6">
      <c r="A6162" s="16">
        <v>6160</v>
      </c>
      <c r="B6162" s="16" t="s">
        <v>5777</v>
      </c>
      <c r="C6162" s="16" t="s">
        <v>5876</v>
      </c>
      <c r="D6162" s="16" t="s">
        <v>5881</v>
      </c>
      <c r="E6162" s="86">
        <v>80</v>
      </c>
      <c r="F6162" s="87">
        <v>14251</v>
      </c>
    </row>
    <row r="6163" s="16" customFormat="1" ht="20" customHeight="1" spans="1:6">
      <c r="A6163" s="16">
        <v>6161</v>
      </c>
      <c r="B6163" s="16" t="s">
        <v>5777</v>
      </c>
      <c r="C6163" s="16" t="s">
        <v>5876</v>
      </c>
      <c r="D6163" s="16" t="s">
        <v>2107</v>
      </c>
      <c r="E6163" s="86">
        <v>80</v>
      </c>
      <c r="F6163" s="87">
        <v>14725</v>
      </c>
    </row>
    <row r="6164" s="16" customFormat="1" ht="20" customHeight="1" spans="1:6">
      <c r="A6164" s="16">
        <v>6162</v>
      </c>
      <c r="B6164" s="16" t="s">
        <v>5777</v>
      </c>
      <c r="C6164" s="16" t="s">
        <v>5876</v>
      </c>
      <c r="D6164" s="16" t="s">
        <v>5882</v>
      </c>
      <c r="E6164" s="86">
        <v>80</v>
      </c>
      <c r="F6164" s="87">
        <v>15306</v>
      </c>
    </row>
    <row r="6165" s="16" customFormat="1" ht="20" customHeight="1" spans="1:6">
      <c r="A6165" s="16">
        <v>6163</v>
      </c>
      <c r="B6165" s="16" t="s">
        <v>5777</v>
      </c>
      <c r="C6165" s="16" t="s">
        <v>5876</v>
      </c>
      <c r="D6165" s="16" t="s">
        <v>5883</v>
      </c>
      <c r="E6165" s="86">
        <v>80</v>
      </c>
      <c r="F6165" s="87">
        <v>15270</v>
      </c>
    </row>
    <row r="6166" s="16" customFormat="1" ht="20" customHeight="1" spans="1:6">
      <c r="A6166" s="16">
        <v>6164</v>
      </c>
      <c r="B6166" s="16" t="s">
        <v>5777</v>
      </c>
      <c r="C6166" s="16" t="s">
        <v>5876</v>
      </c>
      <c r="D6166" s="16" t="s">
        <v>5884</v>
      </c>
      <c r="E6166" s="86">
        <v>80</v>
      </c>
      <c r="F6166" s="87">
        <v>15477</v>
      </c>
    </row>
    <row r="6167" s="16" customFormat="1" ht="20" customHeight="1" spans="1:6">
      <c r="A6167" s="16">
        <v>6165</v>
      </c>
      <c r="B6167" s="16" t="s">
        <v>5777</v>
      </c>
      <c r="C6167" s="16" t="s">
        <v>5876</v>
      </c>
      <c r="D6167" s="16" t="s">
        <v>5885</v>
      </c>
      <c r="E6167" s="86">
        <v>80</v>
      </c>
      <c r="F6167" s="87">
        <v>14833</v>
      </c>
    </row>
    <row r="6168" s="16" customFormat="1" ht="20" customHeight="1" spans="1:6">
      <c r="A6168" s="16">
        <v>6166</v>
      </c>
      <c r="B6168" s="16" t="s">
        <v>5777</v>
      </c>
      <c r="C6168" s="16" t="s">
        <v>5876</v>
      </c>
      <c r="D6168" s="16" t="s">
        <v>5886</v>
      </c>
      <c r="E6168" s="86">
        <v>80</v>
      </c>
      <c r="F6168" s="87">
        <v>15456</v>
      </c>
    </row>
    <row r="6169" s="16" customFormat="1" ht="20" customHeight="1" spans="1:6">
      <c r="A6169" s="16">
        <v>6167</v>
      </c>
      <c r="B6169" s="16" t="s">
        <v>5777</v>
      </c>
      <c r="C6169" s="16" t="s">
        <v>5876</v>
      </c>
      <c r="D6169" s="16" t="s">
        <v>5887</v>
      </c>
      <c r="E6169" s="86">
        <v>80</v>
      </c>
      <c r="F6169" s="87">
        <v>15608</v>
      </c>
    </row>
    <row r="6170" s="16" customFormat="1" ht="20" customHeight="1" spans="1:6">
      <c r="A6170" s="16">
        <v>6168</v>
      </c>
      <c r="B6170" s="16" t="s">
        <v>5777</v>
      </c>
      <c r="C6170" s="16" t="s">
        <v>5876</v>
      </c>
      <c r="D6170" s="16" t="s">
        <v>5888</v>
      </c>
      <c r="E6170" s="86">
        <v>80</v>
      </c>
      <c r="F6170" s="87">
        <v>15713</v>
      </c>
    </row>
    <row r="6171" s="16" customFormat="1" ht="20" customHeight="1" spans="1:6">
      <c r="A6171" s="16">
        <v>6169</v>
      </c>
      <c r="B6171" s="16" t="s">
        <v>5777</v>
      </c>
      <c r="C6171" s="16" t="s">
        <v>5876</v>
      </c>
      <c r="D6171" s="16" t="s">
        <v>5889</v>
      </c>
      <c r="E6171" s="86">
        <v>80</v>
      </c>
      <c r="F6171" s="87">
        <v>15691</v>
      </c>
    </row>
    <row r="6172" s="16" customFormat="1" ht="20" customHeight="1" spans="1:6">
      <c r="A6172" s="16">
        <v>6170</v>
      </c>
      <c r="B6172" s="16" t="s">
        <v>5777</v>
      </c>
      <c r="C6172" s="16" t="s">
        <v>5876</v>
      </c>
      <c r="D6172" s="16" t="s">
        <v>5890</v>
      </c>
      <c r="E6172" s="86">
        <v>80</v>
      </c>
      <c r="F6172" s="87">
        <v>15990</v>
      </c>
    </row>
    <row r="6173" s="16" customFormat="1" ht="20" customHeight="1" spans="1:6">
      <c r="A6173" s="16">
        <v>6171</v>
      </c>
      <c r="B6173" s="16" t="s">
        <v>5777</v>
      </c>
      <c r="C6173" s="16" t="s">
        <v>5891</v>
      </c>
      <c r="D6173" s="16" t="s">
        <v>5892</v>
      </c>
      <c r="E6173" s="86">
        <v>80</v>
      </c>
      <c r="F6173" s="87">
        <v>13408</v>
      </c>
    </row>
    <row r="6174" s="16" customFormat="1" ht="20" customHeight="1" spans="1:6">
      <c r="A6174" s="16">
        <v>6172</v>
      </c>
      <c r="B6174" s="16" t="s">
        <v>5777</v>
      </c>
      <c r="C6174" s="16" t="s">
        <v>5891</v>
      </c>
      <c r="D6174" s="16" t="s">
        <v>5893</v>
      </c>
      <c r="E6174" s="86">
        <v>80</v>
      </c>
      <c r="F6174" s="87">
        <v>13378</v>
      </c>
    </row>
    <row r="6175" s="16" customFormat="1" ht="20" customHeight="1" spans="1:6">
      <c r="A6175" s="16">
        <v>6173</v>
      </c>
      <c r="B6175" s="16" t="s">
        <v>5777</v>
      </c>
      <c r="C6175" s="16" t="s">
        <v>5891</v>
      </c>
      <c r="D6175" s="16" t="s">
        <v>5894</v>
      </c>
      <c r="E6175" s="86">
        <v>80</v>
      </c>
      <c r="F6175" s="87">
        <v>13558</v>
      </c>
    </row>
    <row r="6176" s="16" customFormat="1" ht="20" customHeight="1" spans="1:6">
      <c r="A6176" s="16">
        <v>6174</v>
      </c>
      <c r="B6176" s="16" t="s">
        <v>5777</v>
      </c>
      <c r="C6176" s="16" t="s">
        <v>5891</v>
      </c>
      <c r="D6176" s="16" t="s">
        <v>1374</v>
      </c>
      <c r="E6176" s="86">
        <v>80</v>
      </c>
      <c r="F6176" s="87">
        <v>14228</v>
      </c>
    </row>
    <row r="6177" s="16" customFormat="1" ht="20" customHeight="1" spans="1:6">
      <c r="A6177" s="16">
        <v>6175</v>
      </c>
      <c r="B6177" s="16" t="s">
        <v>5777</v>
      </c>
      <c r="C6177" s="16" t="s">
        <v>5891</v>
      </c>
      <c r="D6177" s="16" t="s">
        <v>5895</v>
      </c>
      <c r="E6177" s="86">
        <v>80</v>
      </c>
      <c r="F6177" s="87">
        <v>15245</v>
      </c>
    </row>
    <row r="6178" s="16" customFormat="1" ht="20" customHeight="1" spans="1:6">
      <c r="A6178" s="16">
        <v>6176</v>
      </c>
      <c r="B6178" s="16" t="s">
        <v>5777</v>
      </c>
      <c r="C6178" s="16" t="s">
        <v>5891</v>
      </c>
      <c r="D6178" s="16" t="s">
        <v>5896</v>
      </c>
      <c r="E6178" s="86">
        <v>80</v>
      </c>
      <c r="F6178" s="87">
        <v>15246</v>
      </c>
    </row>
    <row r="6179" s="16" customFormat="1" ht="20" customHeight="1" spans="1:6">
      <c r="A6179" s="16">
        <v>6177</v>
      </c>
      <c r="B6179" s="16" t="s">
        <v>5777</v>
      </c>
      <c r="C6179" s="16" t="s">
        <v>5891</v>
      </c>
      <c r="D6179" s="16" t="s">
        <v>5897</v>
      </c>
      <c r="E6179" s="86">
        <v>80</v>
      </c>
      <c r="F6179" s="87">
        <v>15256</v>
      </c>
    </row>
    <row r="6180" s="16" customFormat="1" ht="20" customHeight="1" spans="1:6">
      <c r="A6180" s="16">
        <v>6178</v>
      </c>
      <c r="B6180" s="16" t="s">
        <v>5777</v>
      </c>
      <c r="C6180" s="16" t="s">
        <v>5891</v>
      </c>
      <c r="D6180" s="16" t="s">
        <v>5898</v>
      </c>
      <c r="E6180" s="86">
        <v>80</v>
      </c>
      <c r="F6180" s="87">
        <v>15330</v>
      </c>
    </row>
    <row r="6181" s="16" customFormat="1" ht="20" customHeight="1" spans="1:6">
      <c r="A6181" s="16">
        <v>6179</v>
      </c>
      <c r="B6181" s="16" t="s">
        <v>5777</v>
      </c>
      <c r="C6181" s="16" t="s">
        <v>5891</v>
      </c>
      <c r="D6181" s="16" t="s">
        <v>5899</v>
      </c>
      <c r="E6181" s="86">
        <v>80</v>
      </c>
      <c r="F6181" s="87">
        <v>14828</v>
      </c>
    </row>
    <row r="6182" s="16" customFormat="1" ht="20" customHeight="1" spans="1:6">
      <c r="A6182" s="16">
        <v>6180</v>
      </c>
      <c r="B6182" s="16" t="s">
        <v>5777</v>
      </c>
      <c r="C6182" s="16" t="s">
        <v>5891</v>
      </c>
      <c r="D6182" s="16" t="s">
        <v>5900</v>
      </c>
      <c r="E6182" s="86">
        <v>80</v>
      </c>
      <c r="F6182" s="87">
        <v>14991</v>
      </c>
    </row>
    <row r="6183" s="16" customFormat="1" ht="20" customHeight="1" spans="1:6">
      <c r="A6183" s="16">
        <v>6181</v>
      </c>
      <c r="B6183" s="16" t="s">
        <v>5777</v>
      </c>
      <c r="C6183" s="16" t="s">
        <v>5891</v>
      </c>
      <c r="D6183" s="16" t="s">
        <v>4421</v>
      </c>
      <c r="E6183" s="86">
        <v>80</v>
      </c>
      <c r="F6183" s="87">
        <v>15076</v>
      </c>
    </row>
    <row r="6184" s="16" customFormat="1" ht="20" customHeight="1" spans="1:6">
      <c r="A6184" s="16">
        <v>6182</v>
      </c>
      <c r="B6184" s="16" t="s">
        <v>5777</v>
      </c>
      <c r="C6184" s="16" t="s">
        <v>5891</v>
      </c>
      <c r="D6184" s="16" t="s">
        <v>5901</v>
      </c>
      <c r="E6184" s="86">
        <v>80</v>
      </c>
      <c r="F6184" s="87">
        <v>14168</v>
      </c>
    </row>
    <row r="6185" s="16" customFormat="1" ht="20" customHeight="1" spans="1:6">
      <c r="A6185" s="16">
        <v>6183</v>
      </c>
      <c r="B6185" s="16" t="s">
        <v>5777</v>
      </c>
      <c r="C6185" s="16" t="s">
        <v>5891</v>
      </c>
      <c r="D6185" s="16" t="s">
        <v>5902</v>
      </c>
      <c r="E6185" s="86">
        <v>80</v>
      </c>
      <c r="F6185" s="87">
        <v>15741</v>
      </c>
    </row>
    <row r="6186" s="16" customFormat="1" ht="20" customHeight="1" spans="1:6">
      <c r="A6186" s="16">
        <v>6184</v>
      </c>
      <c r="B6186" s="16" t="s">
        <v>5777</v>
      </c>
      <c r="C6186" s="16" t="s">
        <v>5891</v>
      </c>
      <c r="D6186" s="16" t="s">
        <v>5903</v>
      </c>
      <c r="E6186" s="86">
        <v>80</v>
      </c>
      <c r="F6186" s="87">
        <v>15752</v>
      </c>
    </row>
    <row r="6187" s="16" customFormat="1" ht="20" customHeight="1" spans="1:6">
      <c r="A6187" s="16">
        <v>6185</v>
      </c>
      <c r="B6187" s="16" t="s">
        <v>5777</v>
      </c>
      <c r="C6187" s="16" t="s">
        <v>5891</v>
      </c>
      <c r="D6187" s="16" t="s">
        <v>5904</v>
      </c>
      <c r="E6187" s="86">
        <v>80</v>
      </c>
      <c r="F6187" s="87">
        <v>15916</v>
      </c>
    </row>
    <row r="6188" s="16" customFormat="1" ht="20" customHeight="1" spans="1:6">
      <c r="A6188" s="16">
        <v>6186</v>
      </c>
      <c r="B6188" s="16" t="s">
        <v>5777</v>
      </c>
      <c r="C6188" s="16" t="s">
        <v>5891</v>
      </c>
      <c r="D6188" s="16" t="s">
        <v>5905</v>
      </c>
      <c r="E6188" s="86">
        <v>80</v>
      </c>
      <c r="F6188" s="87">
        <v>15959</v>
      </c>
    </row>
    <row r="6189" s="16" customFormat="1" ht="20" customHeight="1" spans="1:6">
      <c r="A6189" s="16">
        <v>6187</v>
      </c>
      <c r="B6189" s="16" t="s">
        <v>5777</v>
      </c>
      <c r="C6189" s="16" t="s">
        <v>5891</v>
      </c>
      <c r="D6189" s="16" t="s">
        <v>929</v>
      </c>
      <c r="E6189" s="86">
        <v>80</v>
      </c>
      <c r="F6189" s="87">
        <v>15862</v>
      </c>
    </row>
    <row r="6190" s="16" customFormat="1" ht="20" customHeight="1" spans="1:6">
      <c r="A6190" s="16">
        <v>6188</v>
      </c>
      <c r="B6190" s="16" t="s">
        <v>5777</v>
      </c>
      <c r="C6190" s="16" t="s">
        <v>5906</v>
      </c>
      <c r="D6190" s="16" t="s">
        <v>5907</v>
      </c>
      <c r="E6190" s="86">
        <v>80</v>
      </c>
      <c r="F6190" s="87">
        <v>15578</v>
      </c>
    </row>
    <row r="6191" s="16" customFormat="1" ht="20" customHeight="1" spans="1:6">
      <c r="A6191" s="16">
        <v>6189</v>
      </c>
      <c r="B6191" s="16" t="s">
        <v>5777</v>
      </c>
      <c r="C6191" s="16" t="s">
        <v>5906</v>
      </c>
      <c r="D6191" s="16" t="s">
        <v>5908</v>
      </c>
      <c r="E6191" s="86">
        <v>80</v>
      </c>
      <c r="F6191" s="87">
        <v>14188</v>
      </c>
    </row>
    <row r="6192" s="16" customFormat="1" ht="20" customHeight="1" spans="1:6">
      <c r="A6192" s="16">
        <v>6190</v>
      </c>
      <c r="B6192" s="16" t="s">
        <v>5777</v>
      </c>
      <c r="C6192" s="16" t="s">
        <v>5906</v>
      </c>
      <c r="D6192" s="16" t="s">
        <v>5909</v>
      </c>
      <c r="E6192" s="86">
        <v>80</v>
      </c>
      <c r="F6192" s="87">
        <v>13422</v>
      </c>
    </row>
    <row r="6193" s="16" customFormat="1" ht="20" customHeight="1" spans="1:6">
      <c r="A6193" s="16">
        <v>6191</v>
      </c>
      <c r="B6193" s="16" t="s">
        <v>5777</v>
      </c>
      <c r="C6193" s="16" t="s">
        <v>5906</v>
      </c>
      <c r="D6193" s="16" t="s">
        <v>1440</v>
      </c>
      <c r="E6193" s="86">
        <v>80</v>
      </c>
      <c r="F6193" s="87">
        <v>14224</v>
      </c>
    </row>
    <row r="6194" s="16" customFormat="1" ht="20" customHeight="1" spans="1:6">
      <c r="A6194" s="16">
        <v>6192</v>
      </c>
      <c r="B6194" s="16" t="s">
        <v>5777</v>
      </c>
      <c r="C6194" s="16" t="s">
        <v>5906</v>
      </c>
      <c r="D6194" s="16" t="s">
        <v>1350</v>
      </c>
      <c r="E6194" s="86">
        <v>80</v>
      </c>
      <c r="F6194" s="87">
        <v>14296</v>
      </c>
    </row>
    <row r="6195" s="16" customFormat="1" ht="20" customHeight="1" spans="1:6">
      <c r="A6195" s="16">
        <v>6193</v>
      </c>
      <c r="B6195" s="16" t="s">
        <v>5777</v>
      </c>
      <c r="C6195" s="16" t="s">
        <v>5906</v>
      </c>
      <c r="D6195" s="16" t="s">
        <v>5910</v>
      </c>
      <c r="E6195" s="86">
        <v>80</v>
      </c>
      <c r="F6195" s="87">
        <v>14260</v>
      </c>
    </row>
    <row r="6196" s="16" customFormat="1" ht="20" customHeight="1" spans="1:6">
      <c r="A6196" s="16">
        <v>6194</v>
      </c>
      <c r="B6196" s="16" t="s">
        <v>5777</v>
      </c>
      <c r="C6196" s="16" t="s">
        <v>5906</v>
      </c>
      <c r="D6196" s="16" t="s">
        <v>5911</v>
      </c>
      <c r="E6196" s="86">
        <v>80</v>
      </c>
      <c r="F6196" s="87">
        <v>14497</v>
      </c>
    </row>
    <row r="6197" s="16" customFormat="1" ht="20" customHeight="1" spans="1:6">
      <c r="A6197" s="16">
        <v>6195</v>
      </c>
      <c r="B6197" s="16" t="s">
        <v>5777</v>
      </c>
      <c r="C6197" s="16" t="s">
        <v>5906</v>
      </c>
      <c r="D6197" s="16" t="s">
        <v>5912</v>
      </c>
      <c r="E6197" s="86">
        <v>80</v>
      </c>
      <c r="F6197" s="87">
        <v>14229</v>
      </c>
    </row>
    <row r="6198" s="16" customFormat="1" ht="20" customHeight="1" spans="1:6">
      <c r="A6198" s="16">
        <v>6196</v>
      </c>
      <c r="B6198" s="16" t="s">
        <v>5777</v>
      </c>
      <c r="C6198" s="16" t="s">
        <v>5906</v>
      </c>
      <c r="D6198" s="16" t="s">
        <v>4045</v>
      </c>
      <c r="E6198" s="86">
        <v>80</v>
      </c>
      <c r="F6198" s="87">
        <v>14681</v>
      </c>
    </row>
    <row r="6199" s="16" customFormat="1" ht="20" customHeight="1" spans="1:6">
      <c r="A6199" s="16">
        <v>6197</v>
      </c>
      <c r="B6199" s="16" t="s">
        <v>5777</v>
      </c>
      <c r="C6199" s="16" t="s">
        <v>5906</v>
      </c>
      <c r="D6199" s="16" t="s">
        <v>5913</v>
      </c>
      <c r="E6199" s="86">
        <v>80</v>
      </c>
      <c r="F6199" s="87">
        <v>14897</v>
      </c>
    </row>
    <row r="6200" s="16" customFormat="1" ht="20" customHeight="1" spans="1:6">
      <c r="A6200" s="16">
        <v>6198</v>
      </c>
      <c r="B6200" s="16" t="s">
        <v>5777</v>
      </c>
      <c r="C6200" s="16" t="s">
        <v>5906</v>
      </c>
      <c r="D6200" s="16" t="s">
        <v>1346</v>
      </c>
      <c r="E6200" s="86">
        <v>80</v>
      </c>
      <c r="F6200" s="87">
        <v>15004</v>
      </c>
    </row>
    <row r="6201" s="16" customFormat="1" ht="20" customHeight="1" spans="1:6">
      <c r="A6201" s="16">
        <v>6199</v>
      </c>
      <c r="B6201" s="16" t="s">
        <v>5777</v>
      </c>
      <c r="C6201" s="16" t="s">
        <v>5906</v>
      </c>
      <c r="D6201" s="16" t="s">
        <v>5914</v>
      </c>
      <c r="E6201" s="86">
        <v>80</v>
      </c>
      <c r="F6201" s="87">
        <v>15277</v>
      </c>
    </row>
    <row r="6202" s="16" customFormat="1" ht="20" customHeight="1" spans="1:6">
      <c r="A6202" s="16">
        <v>6200</v>
      </c>
      <c r="B6202" s="16" t="s">
        <v>5777</v>
      </c>
      <c r="C6202" s="16" t="s">
        <v>5906</v>
      </c>
      <c r="D6202" s="16" t="s">
        <v>5915</v>
      </c>
      <c r="E6202" s="86">
        <v>80</v>
      </c>
      <c r="F6202" s="87">
        <v>15151</v>
      </c>
    </row>
    <row r="6203" s="16" customFormat="1" ht="20" customHeight="1" spans="1:6">
      <c r="A6203" s="16">
        <v>6201</v>
      </c>
      <c r="B6203" s="16" t="s">
        <v>5777</v>
      </c>
      <c r="C6203" s="16" t="s">
        <v>5906</v>
      </c>
      <c r="D6203" s="16" t="s">
        <v>5916</v>
      </c>
      <c r="E6203" s="86">
        <v>80</v>
      </c>
      <c r="F6203" s="87">
        <v>15458</v>
      </c>
    </row>
    <row r="6204" s="16" customFormat="1" ht="20" customHeight="1" spans="1:6">
      <c r="A6204" s="16">
        <v>6202</v>
      </c>
      <c r="B6204" s="16" t="s">
        <v>5777</v>
      </c>
      <c r="C6204" s="16" t="s">
        <v>5906</v>
      </c>
      <c r="D6204" s="16" t="s">
        <v>5917</v>
      </c>
      <c r="E6204" s="86">
        <v>80</v>
      </c>
      <c r="F6204" s="87">
        <v>15652</v>
      </c>
    </row>
    <row r="6205" s="16" customFormat="1" ht="20" customHeight="1" spans="1:6">
      <c r="A6205" s="16">
        <v>6203</v>
      </c>
      <c r="B6205" s="16" t="s">
        <v>5777</v>
      </c>
      <c r="C6205" s="16" t="s">
        <v>5906</v>
      </c>
      <c r="D6205" s="16" t="s">
        <v>5918</v>
      </c>
      <c r="E6205" s="86">
        <v>80</v>
      </c>
      <c r="F6205" s="87">
        <v>15702</v>
      </c>
    </row>
    <row r="6206" s="16" customFormat="1" ht="20" customHeight="1" spans="1:6">
      <c r="A6206" s="16">
        <v>6204</v>
      </c>
      <c r="B6206" s="16" t="s">
        <v>5777</v>
      </c>
      <c r="C6206" s="16" t="s">
        <v>5906</v>
      </c>
      <c r="D6206" s="16" t="s">
        <v>5919</v>
      </c>
      <c r="E6206" s="86">
        <v>80</v>
      </c>
      <c r="F6206" s="87">
        <v>15754</v>
      </c>
    </row>
    <row r="6207" s="16" customFormat="1" ht="20" customHeight="1" spans="1:6">
      <c r="A6207" s="16">
        <v>6205</v>
      </c>
      <c r="B6207" s="16" t="s">
        <v>5777</v>
      </c>
      <c r="C6207" s="16" t="s">
        <v>5906</v>
      </c>
      <c r="D6207" s="16" t="s">
        <v>5920</v>
      </c>
      <c r="E6207" s="86">
        <v>80</v>
      </c>
      <c r="F6207" s="87">
        <v>15801</v>
      </c>
    </row>
    <row r="6208" s="16" customFormat="1" ht="20" customHeight="1" spans="1:6">
      <c r="A6208" s="16">
        <v>6206</v>
      </c>
      <c r="B6208" s="16" t="s">
        <v>5777</v>
      </c>
      <c r="C6208" s="16" t="s">
        <v>5906</v>
      </c>
      <c r="D6208" s="16" t="s">
        <v>3199</v>
      </c>
      <c r="E6208" s="86">
        <v>80</v>
      </c>
      <c r="F6208" s="87">
        <v>15723</v>
      </c>
    </row>
    <row r="6209" s="16" customFormat="1" ht="20" customHeight="1" spans="1:6">
      <c r="A6209" s="16">
        <v>6207</v>
      </c>
      <c r="B6209" s="16" t="s">
        <v>5777</v>
      </c>
      <c r="C6209" s="16" t="s">
        <v>5906</v>
      </c>
      <c r="D6209" s="16" t="s">
        <v>5921</v>
      </c>
      <c r="E6209" s="86">
        <v>80</v>
      </c>
      <c r="F6209" s="87">
        <v>15802</v>
      </c>
    </row>
    <row r="6210" s="16" customFormat="1" ht="20" customHeight="1" spans="1:6">
      <c r="A6210" s="16">
        <v>6208</v>
      </c>
      <c r="B6210" s="16" t="s">
        <v>5777</v>
      </c>
      <c r="C6210" s="16" t="s">
        <v>5906</v>
      </c>
      <c r="D6210" s="16" t="s">
        <v>5922</v>
      </c>
      <c r="E6210" s="86">
        <v>80</v>
      </c>
      <c r="F6210" s="87">
        <v>15859</v>
      </c>
    </row>
    <row r="6211" s="16" customFormat="1" ht="20" customHeight="1" spans="1:6">
      <c r="A6211" s="16">
        <v>6209</v>
      </c>
      <c r="B6211" s="16" t="s">
        <v>5777</v>
      </c>
      <c r="C6211" s="16" t="s">
        <v>5923</v>
      </c>
      <c r="D6211" s="16" t="s">
        <v>5924</v>
      </c>
      <c r="E6211" s="86">
        <v>80</v>
      </c>
      <c r="F6211" s="87">
        <v>15858</v>
      </c>
    </row>
    <row r="6212" s="16" customFormat="1" ht="20" customHeight="1" spans="1:6">
      <c r="A6212" s="16">
        <v>6210</v>
      </c>
      <c r="B6212" s="16" t="s">
        <v>5777</v>
      </c>
      <c r="C6212" s="16" t="s">
        <v>5923</v>
      </c>
      <c r="D6212" s="16" t="s">
        <v>4421</v>
      </c>
      <c r="E6212" s="86">
        <v>80</v>
      </c>
      <c r="F6212" s="87">
        <v>13579</v>
      </c>
    </row>
    <row r="6213" s="16" customFormat="1" ht="20" customHeight="1" spans="1:6">
      <c r="A6213" s="16">
        <v>6211</v>
      </c>
      <c r="B6213" s="16" t="s">
        <v>5777</v>
      </c>
      <c r="C6213" s="16" t="s">
        <v>5923</v>
      </c>
      <c r="D6213" s="16" t="s">
        <v>5925</v>
      </c>
      <c r="E6213" s="86">
        <v>80</v>
      </c>
      <c r="F6213" s="87">
        <v>13410</v>
      </c>
    </row>
    <row r="6214" s="16" customFormat="1" ht="20" customHeight="1" spans="1:6">
      <c r="A6214" s="16">
        <v>6212</v>
      </c>
      <c r="B6214" s="16" t="s">
        <v>5777</v>
      </c>
      <c r="C6214" s="16" t="s">
        <v>5923</v>
      </c>
      <c r="D6214" s="16" t="s">
        <v>5926</v>
      </c>
      <c r="E6214" s="86">
        <v>80</v>
      </c>
      <c r="F6214" s="87">
        <v>13842</v>
      </c>
    </row>
    <row r="6215" s="16" customFormat="1" ht="20" customHeight="1" spans="1:6">
      <c r="A6215" s="16">
        <v>6213</v>
      </c>
      <c r="B6215" s="16" t="s">
        <v>5777</v>
      </c>
      <c r="C6215" s="16" t="s">
        <v>5923</v>
      </c>
      <c r="D6215" s="16" t="s">
        <v>5927</v>
      </c>
      <c r="E6215" s="86">
        <v>80</v>
      </c>
      <c r="F6215" s="87">
        <v>13641</v>
      </c>
    </row>
    <row r="6216" s="16" customFormat="1" ht="20" customHeight="1" spans="1:6">
      <c r="A6216" s="16">
        <v>6214</v>
      </c>
      <c r="B6216" s="16" t="s">
        <v>5777</v>
      </c>
      <c r="C6216" s="16" t="s">
        <v>5923</v>
      </c>
      <c r="D6216" s="16" t="s">
        <v>5928</v>
      </c>
      <c r="E6216" s="86">
        <v>80</v>
      </c>
      <c r="F6216" s="87">
        <v>13833</v>
      </c>
    </row>
    <row r="6217" s="16" customFormat="1" ht="20" customHeight="1" spans="1:6">
      <c r="A6217" s="16">
        <v>6215</v>
      </c>
      <c r="B6217" s="16" t="s">
        <v>5777</v>
      </c>
      <c r="C6217" s="16" t="s">
        <v>5923</v>
      </c>
      <c r="D6217" s="16" t="s">
        <v>5929</v>
      </c>
      <c r="E6217" s="86">
        <v>80</v>
      </c>
      <c r="F6217" s="87">
        <v>14230</v>
      </c>
    </row>
    <row r="6218" s="16" customFormat="1" ht="20" customHeight="1" spans="1:6">
      <c r="A6218" s="16">
        <v>6216</v>
      </c>
      <c r="B6218" s="16" t="s">
        <v>5777</v>
      </c>
      <c r="C6218" s="16" t="s">
        <v>5923</v>
      </c>
      <c r="D6218" s="16" t="s">
        <v>5930</v>
      </c>
      <c r="E6218" s="86">
        <v>80</v>
      </c>
      <c r="F6218" s="87">
        <v>14719</v>
      </c>
    </row>
    <row r="6219" s="16" customFormat="1" ht="20" customHeight="1" spans="1:6">
      <c r="A6219" s="16">
        <v>6217</v>
      </c>
      <c r="B6219" s="16" t="s">
        <v>5777</v>
      </c>
      <c r="C6219" s="16" t="s">
        <v>5923</v>
      </c>
      <c r="D6219" s="16" t="s">
        <v>5931</v>
      </c>
      <c r="E6219" s="86">
        <v>80</v>
      </c>
      <c r="F6219" s="87">
        <v>14623</v>
      </c>
    </row>
    <row r="6220" s="16" customFormat="1" ht="20" customHeight="1" spans="1:6">
      <c r="A6220" s="16">
        <v>6218</v>
      </c>
      <c r="B6220" s="16" t="s">
        <v>5777</v>
      </c>
      <c r="C6220" s="16" t="s">
        <v>5923</v>
      </c>
      <c r="D6220" s="16" t="s">
        <v>5932</v>
      </c>
      <c r="E6220" s="86">
        <v>80</v>
      </c>
      <c r="F6220" s="87">
        <v>15229</v>
      </c>
    </row>
    <row r="6221" s="16" customFormat="1" ht="20" customHeight="1" spans="1:6">
      <c r="A6221" s="16">
        <v>6219</v>
      </c>
      <c r="B6221" s="16" t="s">
        <v>5777</v>
      </c>
      <c r="C6221" s="16" t="s">
        <v>5923</v>
      </c>
      <c r="D6221" s="16" t="s">
        <v>5933</v>
      </c>
      <c r="E6221" s="86">
        <v>80</v>
      </c>
      <c r="F6221" s="87">
        <v>15013</v>
      </c>
    </row>
    <row r="6222" s="16" customFormat="1" ht="20" customHeight="1" spans="1:6">
      <c r="A6222" s="16">
        <v>6220</v>
      </c>
      <c r="B6222" s="16" t="s">
        <v>5777</v>
      </c>
      <c r="C6222" s="16" t="s">
        <v>5923</v>
      </c>
      <c r="D6222" s="16" t="s">
        <v>5934</v>
      </c>
      <c r="E6222" s="86">
        <v>80</v>
      </c>
      <c r="F6222" s="87">
        <v>15438</v>
      </c>
    </row>
    <row r="6223" s="16" customFormat="1" ht="20" customHeight="1" spans="1:6">
      <c r="A6223" s="16">
        <v>6221</v>
      </c>
      <c r="B6223" s="16" t="s">
        <v>5777</v>
      </c>
      <c r="C6223" s="16" t="s">
        <v>5923</v>
      </c>
      <c r="D6223" s="16" t="s">
        <v>5935</v>
      </c>
      <c r="E6223" s="86">
        <v>80</v>
      </c>
      <c r="F6223" s="87">
        <v>15526</v>
      </c>
    </row>
    <row r="6224" s="16" customFormat="1" ht="20" customHeight="1" spans="1:6">
      <c r="A6224" s="16">
        <v>6222</v>
      </c>
      <c r="B6224" s="16" t="s">
        <v>5777</v>
      </c>
      <c r="C6224" s="16" t="s">
        <v>5936</v>
      </c>
      <c r="D6224" s="16" t="s">
        <v>5937</v>
      </c>
      <c r="E6224" s="86">
        <v>80</v>
      </c>
      <c r="F6224" s="87">
        <v>15885</v>
      </c>
    </row>
    <row r="6225" s="16" customFormat="1" ht="20" customHeight="1" spans="1:6">
      <c r="A6225" s="16">
        <v>6223</v>
      </c>
      <c r="B6225" s="16" t="s">
        <v>5777</v>
      </c>
      <c r="C6225" s="16" t="s">
        <v>5936</v>
      </c>
      <c r="D6225" s="16" t="s">
        <v>5938</v>
      </c>
      <c r="E6225" s="86">
        <v>80</v>
      </c>
      <c r="F6225" s="87">
        <v>13516</v>
      </c>
    </row>
    <row r="6226" s="16" customFormat="1" ht="20" customHeight="1" spans="1:6">
      <c r="A6226" s="16">
        <v>6224</v>
      </c>
      <c r="B6226" s="16" t="s">
        <v>5777</v>
      </c>
      <c r="C6226" s="16" t="s">
        <v>5936</v>
      </c>
      <c r="D6226" s="16" t="s">
        <v>5939</v>
      </c>
      <c r="E6226" s="86">
        <v>80</v>
      </c>
      <c r="F6226" s="87">
        <v>13520</v>
      </c>
    </row>
    <row r="6227" s="16" customFormat="1" ht="20" customHeight="1" spans="1:6">
      <c r="A6227" s="16">
        <v>6225</v>
      </c>
      <c r="B6227" s="16" t="s">
        <v>5777</v>
      </c>
      <c r="C6227" s="16" t="s">
        <v>5936</v>
      </c>
      <c r="D6227" s="16" t="s">
        <v>5940</v>
      </c>
      <c r="E6227" s="86">
        <v>80</v>
      </c>
      <c r="F6227" s="87">
        <v>13716</v>
      </c>
    </row>
    <row r="6228" s="16" customFormat="1" ht="20" customHeight="1" spans="1:6">
      <c r="A6228" s="16">
        <v>6226</v>
      </c>
      <c r="B6228" s="16" t="s">
        <v>5777</v>
      </c>
      <c r="C6228" s="16" t="s">
        <v>5936</v>
      </c>
      <c r="D6228" s="16" t="s">
        <v>5941</v>
      </c>
      <c r="E6228" s="86">
        <v>80</v>
      </c>
      <c r="F6228" s="87">
        <v>13324</v>
      </c>
    </row>
    <row r="6229" s="16" customFormat="1" ht="20" customHeight="1" spans="1:6">
      <c r="A6229" s="16">
        <v>6227</v>
      </c>
      <c r="B6229" s="16" t="s">
        <v>5777</v>
      </c>
      <c r="C6229" s="16" t="s">
        <v>5936</v>
      </c>
      <c r="D6229" s="16" t="s">
        <v>5942</v>
      </c>
      <c r="E6229" s="86">
        <v>80</v>
      </c>
      <c r="F6229" s="87">
        <v>13389</v>
      </c>
    </row>
    <row r="6230" s="16" customFormat="1" ht="20" customHeight="1" spans="1:6">
      <c r="A6230" s="16">
        <v>6228</v>
      </c>
      <c r="B6230" s="16" t="s">
        <v>5777</v>
      </c>
      <c r="C6230" s="16" t="s">
        <v>5936</v>
      </c>
      <c r="D6230" s="16" t="s">
        <v>5943</v>
      </c>
      <c r="E6230" s="86">
        <v>80</v>
      </c>
      <c r="F6230" s="87">
        <v>13892</v>
      </c>
    </row>
    <row r="6231" s="16" customFormat="1" ht="20" customHeight="1" spans="1:6">
      <c r="A6231" s="16">
        <v>6229</v>
      </c>
      <c r="B6231" s="16" t="s">
        <v>5777</v>
      </c>
      <c r="C6231" s="16" t="s">
        <v>5936</v>
      </c>
      <c r="D6231" s="16" t="s">
        <v>5944</v>
      </c>
      <c r="E6231" s="86">
        <v>80</v>
      </c>
      <c r="F6231" s="87">
        <v>14209</v>
      </c>
    </row>
    <row r="6232" s="16" customFormat="1" ht="20" customHeight="1" spans="1:6">
      <c r="A6232" s="16">
        <v>6230</v>
      </c>
      <c r="B6232" s="16" t="s">
        <v>5777</v>
      </c>
      <c r="C6232" s="16" t="s">
        <v>5936</v>
      </c>
      <c r="D6232" s="16" t="s">
        <v>5945</v>
      </c>
      <c r="E6232" s="86">
        <v>80</v>
      </c>
      <c r="F6232" s="87">
        <v>14737</v>
      </c>
    </row>
    <row r="6233" s="16" customFormat="1" ht="20" customHeight="1" spans="1:6">
      <c r="A6233" s="16">
        <v>6231</v>
      </c>
      <c r="B6233" s="16" t="s">
        <v>5777</v>
      </c>
      <c r="C6233" s="16" t="s">
        <v>5936</v>
      </c>
      <c r="D6233" s="16" t="s">
        <v>5946</v>
      </c>
      <c r="E6233" s="86">
        <v>80</v>
      </c>
      <c r="F6233" s="87">
        <v>14735</v>
      </c>
    </row>
    <row r="6234" s="16" customFormat="1" ht="20" customHeight="1" spans="1:6">
      <c r="A6234" s="16">
        <v>6232</v>
      </c>
      <c r="B6234" s="16" t="s">
        <v>5777</v>
      </c>
      <c r="C6234" s="16" t="s">
        <v>5936</v>
      </c>
      <c r="D6234" s="16" t="s">
        <v>5947</v>
      </c>
      <c r="E6234" s="86">
        <v>80</v>
      </c>
      <c r="F6234" s="87">
        <v>14605</v>
      </c>
    </row>
    <row r="6235" s="16" customFormat="1" ht="20" customHeight="1" spans="1:6">
      <c r="A6235" s="16">
        <v>6233</v>
      </c>
      <c r="B6235" s="16" t="s">
        <v>5777</v>
      </c>
      <c r="C6235" s="16" t="s">
        <v>5936</v>
      </c>
      <c r="D6235" s="16" t="s">
        <v>5948</v>
      </c>
      <c r="E6235" s="86">
        <v>80</v>
      </c>
      <c r="F6235" s="87">
        <v>14839</v>
      </c>
    </row>
    <row r="6236" s="16" customFormat="1" ht="20" customHeight="1" spans="1:6">
      <c r="A6236" s="16">
        <v>6234</v>
      </c>
      <c r="B6236" s="16" t="s">
        <v>5777</v>
      </c>
      <c r="C6236" s="16" t="s">
        <v>5936</v>
      </c>
      <c r="D6236" s="16" t="s">
        <v>5949</v>
      </c>
      <c r="E6236" s="86">
        <v>80</v>
      </c>
      <c r="F6236" s="87">
        <v>14798</v>
      </c>
    </row>
    <row r="6237" s="16" customFormat="1" ht="20" customHeight="1" spans="1:6">
      <c r="A6237" s="16">
        <v>6235</v>
      </c>
      <c r="B6237" s="16" t="s">
        <v>5777</v>
      </c>
      <c r="C6237" s="16" t="s">
        <v>5936</v>
      </c>
      <c r="D6237" s="16" t="s">
        <v>5950</v>
      </c>
      <c r="E6237" s="86">
        <v>80</v>
      </c>
      <c r="F6237" s="87">
        <v>14360</v>
      </c>
    </row>
    <row r="6238" s="16" customFormat="1" ht="20" customHeight="1" spans="1:6">
      <c r="A6238" s="16">
        <v>6236</v>
      </c>
      <c r="B6238" s="16" t="s">
        <v>5777</v>
      </c>
      <c r="C6238" s="16" t="s">
        <v>5936</v>
      </c>
      <c r="D6238" s="16" t="s">
        <v>5951</v>
      </c>
      <c r="E6238" s="86">
        <v>80</v>
      </c>
      <c r="F6238" s="87">
        <v>14825</v>
      </c>
    </row>
    <row r="6239" s="16" customFormat="1" ht="20" customHeight="1" spans="1:6">
      <c r="A6239" s="16">
        <v>6237</v>
      </c>
      <c r="B6239" s="16" t="s">
        <v>5777</v>
      </c>
      <c r="C6239" s="16" t="s">
        <v>5936</v>
      </c>
      <c r="D6239" s="16" t="s">
        <v>5952</v>
      </c>
      <c r="E6239" s="86">
        <v>80</v>
      </c>
      <c r="F6239" s="87">
        <v>14970</v>
      </c>
    </row>
    <row r="6240" s="16" customFormat="1" ht="20" customHeight="1" spans="1:6">
      <c r="A6240" s="16">
        <v>6238</v>
      </c>
      <c r="B6240" s="16" t="s">
        <v>5777</v>
      </c>
      <c r="C6240" s="16" t="s">
        <v>5936</v>
      </c>
      <c r="D6240" s="16" t="s">
        <v>5953</v>
      </c>
      <c r="E6240" s="86">
        <v>80</v>
      </c>
      <c r="F6240" s="87">
        <v>15190</v>
      </c>
    </row>
    <row r="6241" s="16" customFormat="1" ht="20" customHeight="1" spans="1:6">
      <c r="A6241" s="16">
        <v>6239</v>
      </c>
      <c r="B6241" s="16" t="s">
        <v>5777</v>
      </c>
      <c r="C6241" s="16" t="s">
        <v>5936</v>
      </c>
      <c r="D6241" s="16" t="s">
        <v>5954</v>
      </c>
      <c r="E6241" s="86">
        <v>80</v>
      </c>
      <c r="F6241" s="87">
        <v>15226</v>
      </c>
    </row>
    <row r="6242" s="16" customFormat="1" ht="20" customHeight="1" spans="1:6">
      <c r="A6242" s="16">
        <v>6240</v>
      </c>
      <c r="B6242" s="16" t="s">
        <v>5777</v>
      </c>
      <c r="C6242" s="16" t="s">
        <v>5936</v>
      </c>
      <c r="D6242" s="16" t="s">
        <v>5955</v>
      </c>
      <c r="E6242" s="86">
        <v>80</v>
      </c>
      <c r="F6242" s="87">
        <v>14715</v>
      </c>
    </row>
    <row r="6243" s="16" customFormat="1" ht="20" customHeight="1" spans="1:6">
      <c r="A6243" s="16">
        <v>6241</v>
      </c>
      <c r="B6243" s="16" t="s">
        <v>5777</v>
      </c>
      <c r="C6243" s="16" t="s">
        <v>5936</v>
      </c>
      <c r="D6243" s="16" t="s">
        <v>5956</v>
      </c>
      <c r="E6243" s="86">
        <v>80</v>
      </c>
      <c r="F6243" s="87">
        <v>14622</v>
      </c>
    </row>
    <row r="6244" s="16" customFormat="1" ht="20" customHeight="1" spans="1:6">
      <c r="A6244" s="16">
        <v>6242</v>
      </c>
      <c r="B6244" s="16" t="s">
        <v>5777</v>
      </c>
      <c r="C6244" s="16" t="s">
        <v>5936</v>
      </c>
      <c r="D6244" s="16" t="s">
        <v>5108</v>
      </c>
      <c r="E6244" s="86">
        <v>80</v>
      </c>
      <c r="F6244" s="87">
        <v>15265</v>
      </c>
    </row>
    <row r="6245" s="16" customFormat="1" ht="20" customHeight="1" spans="1:6">
      <c r="A6245" s="16">
        <v>6243</v>
      </c>
      <c r="B6245" s="16" t="s">
        <v>5777</v>
      </c>
      <c r="C6245" s="16" t="s">
        <v>5936</v>
      </c>
      <c r="D6245" s="16" t="s">
        <v>5957</v>
      </c>
      <c r="E6245" s="86">
        <v>80</v>
      </c>
      <c r="F6245" s="87">
        <v>15079</v>
      </c>
    </row>
    <row r="6246" s="16" customFormat="1" ht="20" customHeight="1" spans="1:6">
      <c r="A6246" s="16">
        <v>6244</v>
      </c>
      <c r="B6246" s="16" t="s">
        <v>5777</v>
      </c>
      <c r="C6246" s="16" t="s">
        <v>5936</v>
      </c>
      <c r="D6246" s="16" t="s">
        <v>5958</v>
      </c>
      <c r="E6246" s="86">
        <v>80</v>
      </c>
      <c r="F6246" s="87">
        <v>15568</v>
      </c>
    </row>
    <row r="6247" s="16" customFormat="1" ht="20" customHeight="1" spans="1:6">
      <c r="A6247" s="16">
        <v>6245</v>
      </c>
      <c r="B6247" s="16" t="s">
        <v>5777</v>
      </c>
      <c r="C6247" s="16" t="s">
        <v>5936</v>
      </c>
      <c r="D6247" s="16" t="s">
        <v>5959</v>
      </c>
      <c r="E6247" s="86">
        <v>80</v>
      </c>
      <c r="F6247" s="87">
        <v>15894</v>
      </c>
    </row>
    <row r="6248" s="16" customFormat="1" ht="20" customHeight="1" spans="1:6">
      <c r="A6248" s="16">
        <v>6246</v>
      </c>
      <c r="B6248" s="16" t="s">
        <v>5777</v>
      </c>
      <c r="C6248" s="16" t="s">
        <v>5936</v>
      </c>
      <c r="D6248" s="16" t="s">
        <v>5960</v>
      </c>
      <c r="E6248" s="86">
        <v>80</v>
      </c>
      <c r="F6248" s="87">
        <v>16006</v>
      </c>
    </row>
    <row r="6249" s="16" customFormat="1" ht="20" customHeight="1" spans="1:6">
      <c r="A6249" s="16">
        <v>6247</v>
      </c>
      <c r="B6249" s="16" t="s">
        <v>5777</v>
      </c>
      <c r="C6249" s="16" t="s">
        <v>5961</v>
      </c>
      <c r="D6249" s="16" t="s">
        <v>5962</v>
      </c>
      <c r="E6249" s="86">
        <v>80</v>
      </c>
      <c r="F6249" s="87">
        <v>15471</v>
      </c>
    </row>
    <row r="6250" s="16" customFormat="1" ht="20" customHeight="1" spans="1:6">
      <c r="A6250" s="16">
        <v>6248</v>
      </c>
      <c r="B6250" s="16" t="s">
        <v>5777</v>
      </c>
      <c r="C6250" s="16" t="s">
        <v>5961</v>
      </c>
      <c r="D6250" s="16" t="s">
        <v>5963</v>
      </c>
      <c r="E6250" s="86">
        <v>80</v>
      </c>
      <c r="F6250" s="87">
        <v>15380</v>
      </c>
    </row>
    <row r="6251" s="16" customFormat="1" ht="20" customHeight="1" spans="1:6">
      <c r="A6251" s="16">
        <v>6249</v>
      </c>
      <c r="B6251" s="16" t="s">
        <v>5777</v>
      </c>
      <c r="C6251" s="16" t="s">
        <v>5961</v>
      </c>
      <c r="D6251" s="16" t="s">
        <v>5964</v>
      </c>
      <c r="E6251" s="86">
        <v>80</v>
      </c>
      <c r="F6251" s="87">
        <v>14646</v>
      </c>
    </row>
    <row r="6252" s="16" customFormat="1" ht="20" customHeight="1" spans="1:6">
      <c r="A6252" s="16">
        <v>6250</v>
      </c>
      <c r="B6252" s="16" t="s">
        <v>5777</v>
      </c>
      <c r="C6252" s="16" t="s">
        <v>5961</v>
      </c>
      <c r="D6252" s="16" t="s">
        <v>5965</v>
      </c>
      <c r="E6252" s="86">
        <v>80</v>
      </c>
      <c r="F6252" s="87">
        <v>14430</v>
      </c>
    </row>
    <row r="6253" s="16" customFormat="1" ht="20" customHeight="1" spans="1:6">
      <c r="A6253" s="16">
        <v>6251</v>
      </c>
      <c r="B6253" s="16" t="s">
        <v>5777</v>
      </c>
      <c r="C6253" s="16" t="s">
        <v>5961</v>
      </c>
      <c r="D6253" s="16" t="s">
        <v>5966</v>
      </c>
      <c r="E6253" s="86">
        <v>80</v>
      </c>
      <c r="F6253" s="87">
        <v>14771</v>
      </c>
    </row>
    <row r="6254" s="16" customFormat="1" ht="20" customHeight="1" spans="1:6">
      <c r="A6254" s="16">
        <v>6252</v>
      </c>
      <c r="B6254" s="16" t="s">
        <v>5777</v>
      </c>
      <c r="C6254" s="16" t="s">
        <v>5961</v>
      </c>
      <c r="D6254" s="16" t="s">
        <v>907</v>
      </c>
      <c r="E6254" s="86">
        <v>80</v>
      </c>
      <c r="F6254" s="87">
        <v>13380</v>
      </c>
    </row>
    <row r="6255" s="16" customFormat="1" ht="20" customHeight="1" spans="1:6">
      <c r="A6255" s="16">
        <v>6253</v>
      </c>
      <c r="B6255" s="16" t="s">
        <v>5777</v>
      </c>
      <c r="C6255" s="16" t="s">
        <v>5961</v>
      </c>
      <c r="D6255" s="16" t="s">
        <v>5967</v>
      </c>
      <c r="E6255" s="86">
        <v>80</v>
      </c>
      <c r="F6255" s="87">
        <v>13728</v>
      </c>
    </row>
    <row r="6256" s="16" customFormat="1" ht="20" customHeight="1" spans="1:6">
      <c r="A6256" s="16">
        <v>6254</v>
      </c>
      <c r="B6256" s="16" t="s">
        <v>5777</v>
      </c>
      <c r="C6256" s="16" t="s">
        <v>5961</v>
      </c>
      <c r="D6256" s="16" t="s">
        <v>5968</v>
      </c>
      <c r="E6256" s="86">
        <v>80</v>
      </c>
      <c r="F6256" s="87">
        <v>13565</v>
      </c>
    </row>
    <row r="6257" s="16" customFormat="1" ht="20" customHeight="1" spans="1:6">
      <c r="A6257" s="16">
        <v>6255</v>
      </c>
      <c r="B6257" s="16" t="s">
        <v>5777</v>
      </c>
      <c r="C6257" s="16" t="s">
        <v>5961</v>
      </c>
      <c r="D6257" s="16" t="s">
        <v>5969</v>
      </c>
      <c r="E6257" s="86">
        <v>80</v>
      </c>
      <c r="F6257" s="87">
        <v>13926</v>
      </c>
    </row>
    <row r="6258" s="16" customFormat="1" ht="20" customHeight="1" spans="1:6">
      <c r="A6258" s="16">
        <v>6256</v>
      </c>
      <c r="B6258" s="16" t="s">
        <v>5777</v>
      </c>
      <c r="C6258" s="16" t="s">
        <v>5961</v>
      </c>
      <c r="D6258" s="16" t="s">
        <v>5970</v>
      </c>
      <c r="E6258" s="86">
        <v>80</v>
      </c>
      <c r="F6258" s="87">
        <v>14831</v>
      </c>
    </row>
    <row r="6259" s="16" customFormat="1" ht="20" customHeight="1" spans="1:6">
      <c r="A6259" s="16">
        <v>6257</v>
      </c>
      <c r="B6259" s="16" t="s">
        <v>5777</v>
      </c>
      <c r="C6259" s="16" t="s">
        <v>5961</v>
      </c>
      <c r="D6259" s="16" t="s">
        <v>5971</v>
      </c>
      <c r="E6259" s="86">
        <v>80</v>
      </c>
      <c r="F6259" s="87">
        <v>15101</v>
      </c>
    </row>
    <row r="6260" s="16" customFormat="1" ht="20" customHeight="1" spans="1:6">
      <c r="A6260" s="16">
        <v>6258</v>
      </c>
      <c r="B6260" s="16" t="s">
        <v>5777</v>
      </c>
      <c r="C6260" s="16" t="s">
        <v>5961</v>
      </c>
      <c r="D6260" s="16" t="s">
        <v>5972</v>
      </c>
      <c r="E6260" s="86">
        <v>80</v>
      </c>
      <c r="F6260" s="87">
        <v>15050</v>
      </c>
    </row>
    <row r="6261" s="16" customFormat="1" ht="20" customHeight="1" spans="1:6">
      <c r="A6261" s="16">
        <v>6259</v>
      </c>
      <c r="B6261" s="16" t="s">
        <v>5777</v>
      </c>
      <c r="C6261" s="16" t="s">
        <v>5961</v>
      </c>
      <c r="D6261" s="16" t="s">
        <v>5973</v>
      </c>
      <c r="E6261" s="86">
        <v>80</v>
      </c>
      <c r="F6261" s="87">
        <v>15199</v>
      </c>
    </row>
    <row r="6262" s="16" customFormat="1" ht="20" customHeight="1" spans="1:6">
      <c r="A6262" s="16">
        <v>6260</v>
      </c>
      <c r="B6262" s="16" t="s">
        <v>5777</v>
      </c>
      <c r="C6262" s="16" t="s">
        <v>5961</v>
      </c>
      <c r="D6262" s="16" t="s">
        <v>5974</v>
      </c>
      <c r="E6262" s="86">
        <v>80</v>
      </c>
      <c r="F6262" s="87">
        <v>15681</v>
      </c>
    </row>
    <row r="6263" s="16" customFormat="1" ht="20" customHeight="1" spans="1:6">
      <c r="A6263" s="16">
        <v>6261</v>
      </c>
      <c r="B6263" s="16" t="s">
        <v>5777</v>
      </c>
      <c r="C6263" s="16" t="s">
        <v>5961</v>
      </c>
      <c r="D6263" s="16" t="s">
        <v>5975</v>
      </c>
      <c r="E6263" s="86">
        <v>80</v>
      </c>
      <c r="F6263" s="87">
        <v>15620</v>
      </c>
    </row>
    <row r="6264" s="16" customFormat="1" ht="20" customHeight="1" spans="1:6">
      <c r="A6264" s="16">
        <v>6262</v>
      </c>
      <c r="B6264" s="16" t="s">
        <v>5777</v>
      </c>
      <c r="C6264" s="16" t="s">
        <v>5976</v>
      </c>
      <c r="D6264" s="16" t="s">
        <v>5977</v>
      </c>
      <c r="E6264" s="86">
        <v>80</v>
      </c>
      <c r="F6264" s="87">
        <v>15412</v>
      </c>
    </row>
    <row r="6265" s="16" customFormat="1" ht="20" customHeight="1" spans="1:6">
      <c r="A6265" s="16">
        <v>6263</v>
      </c>
      <c r="B6265" s="16" t="s">
        <v>5777</v>
      </c>
      <c r="C6265" s="16" t="s">
        <v>5976</v>
      </c>
      <c r="D6265" s="16" t="s">
        <v>5978</v>
      </c>
      <c r="E6265" s="86">
        <v>80</v>
      </c>
      <c r="F6265" s="87">
        <v>15476</v>
      </c>
    </row>
    <row r="6266" s="16" customFormat="1" ht="20" customHeight="1" spans="1:6">
      <c r="A6266" s="16">
        <v>6264</v>
      </c>
      <c r="B6266" s="16" t="s">
        <v>5777</v>
      </c>
      <c r="C6266" s="16" t="s">
        <v>5976</v>
      </c>
      <c r="D6266" s="16" t="s">
        <v>5979</v>
      </c>
      <c r="E6266" s="86">
        <v>80</v>
      </c>
      <c r="F6266" s="87">
        <v>15483</v>
      </c>
    </row>
    <row r="6267" s="16" customFormat="1" ht="20" customHeight="1" spans="1:6">
      <c r="A6267" s="16">
        <v>6265</v>
      </c>
      <c r="B6267" s="16" t="s">
        <v>5777</v>
      </c>
      <c r="C6267" s="16" t="s">
        <v>5976</v>
      </c>
      <c r="D6267" s="16" t="s">
        <v>754</v>
      </c>
      <c r="E6267" s="86">
        <v>80</v>
      </c>
      <c r="F6267" s="87">
        <v>15474</v>
      </c>
    </row>
    <row r="6268" s="16" customFormat="1" ht="20" customHeight="1" spans="1:6">
      <c r="A6268" s="16">
        <v>6266</v>
      </c>
      <c r="B6268" s="16" t="s">
        <v>5777</v>
      </c>
      <c r="C6268" s="16" t="s">
        <v>5976</v>
      </c>
      <c r="D6268" s="16" t="s">
        <v>5980</v>
      </c>
      <c r="E6268" s="86">
        <v>80</v>
      </c>
      <c r="F6268" s="87">
        <v>14162</v>
      </c>
    </row>
    <row r="6269" s="16" customFormat="1" ht="20" customHeight="1" spans="1:6">
      <c r="A6269" s="16">
        <v>6267</v>
      </c>
      <c r="B6269" s="16" t="s">
        <v>5777</v>
      </c>
      <c r="C6269" s="16" t="s">
        <v>5976</v>
      </c>
      <c r="D6269" s="16" t="s">
        <v>5073</v>
      </c>
      <c r="E6269" s="86">
        <v>80</v>
      </c>
      <c r="F6269" s="87">
        <v>13491</v>
      </c>
    </row>
    <row r="6270" s="16" customFormat="1" ht="20" customHeight="1" spans="1:6">
      <c r="A6270" s="16">
        <v>6268</v>
      </c>
      <c r="B6270" s="16" t="s">
        <v>5777</v>
      </c>
      <c r="C6270" s="16" t="s">
        <v>5976</v>
      </c>
      <c r="D6270" s="16" t="s">
        <v>755</v>
      </c>
      <c r="E6270" s="86">
        <v>80</v>
      </c>
      <c r="F6270" s="87">
        <v>14432</v>
      </c>
    </row>
    <row r="6271" s="16" customFormat="1" ht="20" customHeight="1" spans="1:6">
      <c r="A6271" s="16">
        <v>6269</v>
      </c>
      <c r="B6271" s="16" t="s">
        <v>5777</v>
      </c>
      <c r="C6271" s="16" t="s">
        <v>5976</v>
      </c>
      <c r="D6271" s="16" t="s">
        <v>5981</v>
      </c>
      <c r="E6271" s="86">
        <v>80</v>
      </c>
      <c r="F6271" s="87">
        <v>14195</v>
      </c>
    </row>
    <row r="6272" s="16" customFormat="1" ht="20" customHeight="1" spans="1:6">
      <c r="A6272" s="16">
        <v>6270</v>
      </c>
      <c r="B6272" s="16" t="s">
        <v>5777</v>
      </c>
      <c r="C6272" s="16" t="s">
        <v>5976</v>
      </c>
      <c r="D6272" s="16" t="s">
        <v>5982</v>
      </c>
      <c r="E6272" s="86">
        <v>80</v>
      </c>
      <c r="F6272" s="87">
        <v>15078</v>
      </c>
    </row>
    <row r="6273" s="16" customFormat="1" ht="20" customHeight="1" spans="1:6">
      <c r="A6273" s="16">
        <v>6271</v>
      </c>
      <c r="B6273" s="16" t="s">
        <v>5777</v>
      </c>
      <c r="C6273" s="16" t="s">
        <v>5976</v>
      </c>
      <c r="D6273" s="16" t="s">
        <v>5983</v>
      </c>
      <c r="E6273" s="86">
        <v>80</v>
      </c>
      <c r="F6273" s="87">
        <v>15140</v>
      </c>
    </row>
    <row r="6274" s="16" customFormat="1" ht="20" customHeight="1" spans="1:6">
      <c r="A6274" s="16">
        <v>6272</v>
      </c>
      <c r="B6274" s="16" t="s">
        <v>5777</v>
      </c>
      <c r="C6274" s="16" t="s">
        <v>5976</v>
      </c>
      <c r="D6274" s="16" t="s">
        <v>5984</v>
      </c>
      <c r="E6274" s="86">
        <v>80</v>
      </c>
      <c r="F6274" s="87">
        <v>15525</v>
      </c>
    </row>
    <row r="6275" s="16" customFormat="1" ht="20" customHeight="1" spans="1:6">
      <c r="A6275" s="16">
        <v>6273</v>
      </c>
      <c r="B6275" s="16" t="s">
        <v>5777</v>
      </c>
      <c r="C6275" s="16" t="s">
        <v>5976</v>
      </c>
      <c r="D6275" s="16" t="s">
        <v>5985</v>
      </c>
      <c r="E6275" s="86">
        <v>80</v>
      </c>
      <c r="F6275" s="87">
        <v>15599</v>
      </c>
    </row>
    <row r="6276" s="16" customFormat="1" ht="20" customHeight="1" spans="1:6">
      <c r="A6276" s="16">
        <v>6274</v>
      </c>
      <c r="B6276" s="16" t="s">
        <v>5777</v>
      </c>
      <c r="C6276" s="16" t="s">
        <v>5976</v>
      </c>
      <c r="D6276" s="16" t="s">
        <v>5986</v>
      </c>
      <c r="E6276" s="86">
        <v>80</v>
      </c>
      <c r="F6276" s="87">
        <v>15812</v>
      </c>
    </row>
    <row r="6277" s="16" customFormat="1" ht="20" customHeight="1" spans="1:6">
      <c r="A6277" s="16">
        <v>6275</v>
      </c>
      <c r="B6277" s="16" t="s">
        <v>5777</v>
      </c>
      <c r="C6277" s="16" t="s">
        <v>5976</v>
      </c>
      <c r="D6277" s="16" t="s">
        <v>5987</v>
      </c>
      <c r="E6277" s="86">
        <v>80</v>
      </c>
      <c r="F6277" s="87">
        <v>16063</v>
      </c>
    </row>
    <row r="6278" s="16" customFormat="1" ht="20" customHeight="1" spans="1:6">
      <c r="A6278" s="16">
        <v>6276</v>
      </c>
      <c r="B6278" s="16" t="s">
        <v>5777</v>
      </c>
      <c r="C6278" s="16" t="s">
        <v>5976</v>
      </c>
      <c r="D6278" s="16" t="s">
        <v>5988</v>
      </c>
      <c r="E6278" s="86">
        <v>80</v>
      </c>
      <c r="F6278" s="87">
        <v>16034</v>
      </c>
    </row>
    <row r="6279" s="16" customFormat="1" ht="20" customHeight="1" spans="1:6">
      <c r="A6279" s="16">
        <v>6277</v>
      </c>
      <c r="B6279" s="16" t="s">
        <v>5777</v>
      </c>
      <c r="C6279" s="16" t="s">
        <v>5989</v>
      </c>
      <c r="D6279" s="16" t="s">
        <v>5990</v>
      </c>
      <c r="E6279" s="86">
        <v>80</v>
      </c>
      <c r="F6279" s="87">
        <v>15559</v>
      </c>
    </row>
    <row r="6280" s="16" customFormat="1" ht="20" customHeight="1" spans="1:6">
      <c r="A6280" s="16">
        <v>6278</v>
      </c>
      <c r="B6280" s="16" t="s">
        <v>5777</v>
      </c>
      <c r="C6280" s="16" t="s">
        <v>5989</v>
      </c>
      <c r="D6280" s="16" t="s">
        <v>5991</v>
      </c>
      <c r="E6280" s="86">
        <v>80</v>
      </c>
      <c r="F6280" s="87">
        <v>15567</v>
      </c>
    </row>
    <row r="6281" s="16" customFormat="1" ht="20" customHeight="1" spans="1:6">
      <c r="A6281" s="16">
        <v>6279</v>
      </c>
      <c r="B6281" s="16" t="s">
        <v>5777</v>
      </c>
      <c r="C6281" s="16" t="s">
        <v>5989</v>
      </c>
      <c r="D6281" s="16" t="s">
        <v>1084</v>
      </c>
      <c r="E6281" s="86">
        <v>80</v>
      </c>
      <c r="F6281" s="87">
        <v>15385</v>
      </c>
    </row>
    <row r="6282" s="16" customFormat="1" ht="20" customHeight="1" spans="1:6">
      <c r="A6282" s="16">
        <v>6280</v>
      </c>
      <c r="B6282" s="16" t="s">
        <v>5777</v>
      </c>
      <c r="C6282" s="16" t="s">
        <v>5989</v>
      </c>
      <c r="D6282" s="16" t="s">
        <v>5992</v>
      </c>
      <c r="E6282" s="86">
        <v>80</v>
      </c>
      <c r="F6282" s="87">
        <v>15495</v>
      </c>
    </row>
    <row r="6283" s="16" customFormat="1" ht="20" customHeight="1" spans="1:6">
      <c r="A6283" s="16">
        <v>6281</v>
      </c>
      <c r="B6283" s="16" t="s">
        <v>5777</v>
      </c>
      <c r="C6283" s="16" t="s">
        <v>5989</v>
      </c>
      <c r="D6283" s="16" t="s">
        <v>5993</v>
      </c>
      <c r="E6283" s="86">
        <v>80</v>
      </c>
      <c r="F6283" s="87">
        <v>15503</v>
      </c>
    </row>
    <row r="6284" s="16" customFormat="1" ht="20" customHeight="1" spans="1:6">
      <c r="A6284" s="16">
        <v>6282</v>
      </c>
      <c r="B6284" s="16" t="s">
        <v>5777</v>
      </c>
      <c r="C6284" s="16" t="s">
        <v>5989</v>
      </c>
      <c r="D6284" s="16" t="s">
        <v>5994</v>
      </c>
      <c r="E6284" s="86">
        <v>80</v>
      </c>
      <c r="F6284" s="87">
        <v>15282</v>
      </c>
    </row>
    <row r="6285" s="16" customFormat="1" ht="20" customHeight="1" spans="1:6">
      <c r="A6285" s="16">
        <v>6283</v>
      </c>
      <c r="B6285" s="16" t="s">
        <v>5777</v>
      </c>
      <c r="C6285" s="16" t="s">
        <v>5989</v>
      </c>
      <c r="D6285" s="16" t="s">
        <v>5995</v>
      </c>
      <c r="E6285" s="86">
        <v>80</v>
      </c>
      <c r="F6285" s="87">
        <v>13807</v>
      </c>
    </row>
    <row r="6286" s="16" customFormat="1" ht="20" customHeight="1" spans="1:6">
      <c r="A6286" s="16">
        <v>6284</v>
      </c>
      <c r="B6286" s="16" t="s">
        <v>5777</v>
      </c>
      <c r="C6286" s="16" t="s">
        <v>5989</v>
      </c>
      <c r="D6286" s="16" t="s">
        <v>5996</v>
      </c>
      <c r="E6286" s="86">
        <v>80</v>
      </c>
      <c r="F6286" s="87">
        <v>14080</v>
      </c>
    </row>
    <row r="6287" s="16" customFormat="1" ht="20" customHeight="1" spans="1:6">
      <c r="A6287" s="16">
        <v>6285</v>
      </c>
      <c r="B6287" s="16" t="s">
        <v>5777</v>
      </c>
      <c r="C6287" s="16" t="s">
        <v>5989</v>
      </c>
      <c r="D6287" s="16" t="s">
        <v>5997</v>
      </c>
      <c r="E6287" s="86">
        <v>80</v>
      </c>
      <c r="F6287" s="87">
        <v>14301</v>
      </c>
    </row>
    <row r="6288" s="16" customFormat="1" ht="20" customHeight="1" spans="1:6">
      <c r="A6288" s="16">
        <v>6286</v>
      </c>
      <c r="B6288" s="16" t="s">
        <v>5777</v>
      </c>
      <c r="C6288" s="16" t="s">
        <v>5989</v>
      </c>
      <c r="D6288" s="16" t="s">
        <v>1350</v>
      </c>
      <c r="E6288" s="86">
        <v>80</v>
      </c>
      <c r="F6288" s="87">
        <v>14353</v>
      </c>
    </row>
    <row r="6289" s="16" customFormat="1" ht="20" customHeight="1" spans="1:6">
      <c r="A6289" s="16">
        <v>6287</v>
      </c>
      <c r="B6289" s="16" t="s">
        <v>5777</v>
      </c>
      <c r="C6289" s="16" t="s">
        <v>5989</v>
      </c>
      <c r="D6289" s="16" t="s">
        <v>5998</v>
      </c>
      <c r="E6289" s="86">
        <v>80</v>
      </c>
      <c r="F6289" s="87">
        <v>14007</v>
      </c>
    </row>
    <row r="6290" s="16" customFormat="1" ht="20" customHeight="1" spans="1:6">
      <c r="A6290" s="16">
        <v>6288</v>
      </c>
      <c r="B6290" s="16" t="s">
        <v>5777</v>
      </c>
      <c r="C6290" s="16" t="s">
        <v>5989</v>
      </c>
      <c r="D6290" s="16" t="s">
        <v>5999</v>
      </c>
      <c r="E6290" s="86">
        <v>80</v>
      </c>
      <c r="F6290" s="87">
        <v>13767</v>
      </c>
    </row>
    <row r="6291" s="16" customFormat="1" ht="20" customHeight="1" spans="1:6">
      <c r="A6291" s="16">
        <v>6289</v>
      </c>
      <c r="B6291" s="16" t="s">
        <v>5777</v>
      </c>
      <c r="C6291" s="16" t="s">
        <v>5989</v>
      </c>
      <c r="D6291" s="16" t="s">
        <v>6000</v>
      </c>
      <c r="E6291" s="86">
        <v>80</v>
      </c>
      <c r="F6291" s="87">
        <v>14508</v>
      </c>
    </row>
    <row r="6292" s="16" customFormat="1" ht="20" customHeight="1" spans="1:6">
      <c r="A6292" s="16">
        <v>6290</v>
      </c>
      <c r="B6292" s="16" t="s">
        <v>5777</v>
      </c>
      <c r="C6292" s="16" t="s">
        <v>5989</v>
      </c>
      <c r="D6292" s="16" t="s">
        <v>6001</v>
      </c>
      <c r="E6292" s="86">
        <v>80</v>
      </c>
      <c r="F6292" s="87">
        <v>14546</v>
      </c>
    </row>
    <row r="6293" s="16" customFormat="1" ht="20" customHeight="1" spans="1:6">
      <c r="A6293" s="16">
        <v>6291</v>
      </c>
      <c r="B6293" s="16" t="s">
        <v>5777</v>
      </c>
      <c r="C6293" s="16" t="s">
        <v>5989</v>
      </c>
      <c r="D6293" s="16" t="s">
        <v>6002</v>
      </c>
      <c r="E6293" s="86">
        <v>80</v>
      </c>
      <c r="F6293" s="87">
        <v>14523</v>
      </c>
    </row>
    <row r="6294" s="16" customFormat="1" ht="20" customHeight="1" spans="1:6">
      <c r="A6294" s="16">
        <v>6292</v>
      </c>
      <c r="B6294" s="16" t="s">
        <v>5777</v>
      </c>
      <c r="C6294" s="16" t="s">
        <v>5989</v>
      </c>
      <c r="D6294" s="16" t="s">
        <v>6003</v>
      </c>
      <c r="E6294" s="86">
        <v>80</v>
      </c>
      <c r="F6294" s="87">
        <v>14177</v>
      </c>
    </row>
    <row r="6295" s="16" customFormat="1" ht="20" customHeight="1" spans="1:6">
      <c r="A6295" s="16">
        <v>6293</v>
      </c>
      <c r="B6295" s="16" t="s">
        <v>5777</v>
      </c>
      <c r="C6295" s="16" t="s">
        <v>5989</v>
      </c>
      <c r="D6295" s="16" t="s">
        <v>6004</v>
      </c>
      <c r="E6295" s="86">
        <v>80</v>
      </c>
      <c r="F6295" s="87">
        <v>14695</v>
      </c>
    </row>
    <row r="6296" s="16" customFormat="1" ht="20" customHeight="1" spans="1:6">
      <c r="A6296" s="16">
        <v>6294</v>
      </c>
      <c r="B6296" s="16" t="s">
        <v>5777</v>
      </c>
      <c r="C6296" s="16" t="s">
        <v>5989</v>
      </c>
      <c r="D6296" s="16" t="s">
        <v>6005</v>
      </c>
      <c r="E6296" s="86">
        <v>80</v>
      </c>
      <c r="F6296" s="87">
        <v>14946</v>
      </c>
    </row>
    <row r="6297" s="16" customFormat="1" ht="20" customHeight="1" spans="1:6">
      <c r="A6297" s="16">
        <v>6295</v>
      </c>
      <c r="B6297" s="16" t="s">
        <v>5777</v>
      </c>
      <c r="C6297" s="16" t="s">
        <v>5989</v>
      </c>
      <c r="D6297" s="16" t="s">
        <v>6006</v>
      </c>
      <c r="E6297" s="86">
        <v>80</v>
      </c>
      <c r="F6297" s="87">
        <v>14910</v>
      </c>
    </row>
    <row r="6298" s="16" customFormat="1" ht="20" customHeight="1" spans="1:6">
      <c r="A6298" s="16">
        <v>6296</v>
      </c>
      <c r="B6298" s="16" t="s">
        <v>5777</v>
      </c>
      <c r="C6298" s="16" t="s">
        <v>5989</v>
      </c>
      <c r="D6298" s="16" t="s">
        <v>6007</v>
      </c>
      <c r="E6298" s="86">
        <v>80</v>
      </c>
      <c r="F6298" s="87">
        <v>15367</v>
      </c>
    </row>
    <row r="6299" s="16" customFormat="1" ht="20" customHeight="1" spans="1:6">
      <c r="A6299" s="16">
        <v>6297</v>
      </c>
      <c r="B6299" s="16" t="s">
        <v>5777</v>
      </c>
      <c r="C6299" s="16" t="s">
        <v>5989</v>
      </c>
      <c r="D6299" s="16" t="s">
        <v>6008</v>
      </c>
      <c r="E6299" s="86">
        <v>80</v>
      </c>
      <c r="F6299" s="87">
        <v>15783</v>
      </c>
    </row>
    <row r="6300" s="16" customFormat="1" ht="20" customHeight="1" spans="1:6">
      <c r="A6300" s="16">
        <v>6298</v>
      </c>
      <c r="B6300" s="16" t="s">
        <v>5777</v>
      </c>
      <c r="C6300" s="16" t="s">
        <v>5989</v>
      </c>
      <c r="D6300" s="16" t="s">
        <v>6009</v>
      </c>
      <c r="E6300" s="86">
        <v>80</v>
      </c>
      <c r="F6300" s="87">
        <v>15828</v>
      </c>
    </row>
    <row r="6301" s="16" customFormat="1" ht="20" customHeight="1" spans="1:6">
      <c r="A6301" s="16">
        <v>6299</v>
      </c>
      <c r="B6301" s="16" t="s">
        <v>5777</v>
      </c>
      <c r="C6301" s="16" t="s">
        <v>5989</v>
      </c>
      <c r="D6301" s="16" t="s">
        <v>6010</v>
      </c>
      <c r="E6301" s="86">
        <v>80</v>
      </c>
      <c r="F6301" s="87">
        <v>15994</v>
      </c>
    </row>
    <row r="6302" s="16" customFormat="1" ht="20" customHeight="1" spans="1:6">
      <c r="A6302" s="16">
        <v>6300</v>
      </c>
      <c r="B6302" s="16" t="s">
        <v>5777</v>
      </c>
      <c r="C6302" s="16" t="s">
        <v>5989</v>
      </c>
      <c r="D6302" s="16" t="s">
        <v>6011</v>
      </c>
      <c r="E6302" s="86">
        <v>80</v>
      </c>
      <c r="F6302" s="87">
        <v>16003</v>
      </c>
    </row>
    <row r="6303" s="16" customFormat="1" ht="20" customHeight="1" spans="1:6">
      <c r="A6303" s="16">
        <v>6301</v>
      </c>
      <c r="B6303" s="16" t="s">
        <v>5777</v>
      </c>
      <c r="C6303" s="16" t="s">
        <v>6012</v>
      </c>
      <c r="D6303" s="16" t="s">
        <v>6013</v>
      </c>
      <c r="E6303" s="86">
        <v>80</v>
      </c>
      <c r="F6303" s="87">
        <v>15152</v>
      </c>
    </row>
    <row r="6304" s="16" customFormat="1" ht="20" customHeight="1" spans="1:6">
      <c r="A6304" s="16">
        <v>6302</v>
      </c>
      <c r="B6304" s="16" t="s">
        <v>5777</v>
      </c>
      <c r="C6304" s="16" t="s">
        <v>6012</v>
      </c>
      <c r="D6304" s="16" t="s">
        <v>6014</v>
      </c>
      <c r="E6304" s="86">
        <v>80</v>
      </c>
      <c r="F6304" s="87">
        <v>15486</v>
      </c>
    </row>
    <row r="6305" s="16" customFormat="1" ht="20" customHeight="1" spans="1:6">
      <c r="A6305" s="16">
        <v>6303</v>
      </c>
      <c r="B6305" s="16" t="s">
        <v>5777</v>
      </c>
      <c r="C6305" s="16" t="s">
        <v>6012</v>
      </c>
      <c r="D6305" s="16" t="s">
        <v>6015</v>
      </c>
      <c r="E6305" s="86">
        <v>80</v>
      </c>
      <c r="F6305" s="87">
        <v>15413</v>
      </c>
    </row>
    <row r="6306" s="16" customFormat="1" ht="20" customHeight="1" spans="1:6">
      <c r="A6306" s="16">
        <v>6304</v>
      </c>
      <c r="B6306" s="16" t="s">
        <v>5777</v>
      </c>
      <c r="C6306" s="16" t="s">
        <v>6012</v>
      </c>
      <c r="D6306" s="16" t="s">
        <v>6016</v>
      </c>
      <c r="E6306" s="86">
        <v>80</v>
      </c>
      <c r="F6306" s="87">
        <v>15445</v>
      </c>
    </row>
    <row r="6307" s="16" customFormat="1" ht="20" customHeight="1" spans="1:6">
      <c r="A6307" s="16">
        <v>6305</v>
      </c>
      <c r="B6307" s="16" t="s">
        <v>5777</v>
      </c>
      <c r="C6307" s="16" t="s">
        <v>6012</v>
      </c>
      <c r="D6307" s="16" t="s">
        <v>1346</v>
      </c>
      <c r="E6307" s="86">
        <v>80</v>
      </c>
      <c r="F6307" s="87">
        <v>13324</v>
      </c>
    </row>
    <row r="6308" s="16" customFormat="1" ht="20" customHeight="1" spans="1:6">
      <c r="A6308" s="16">
        <v>6306</v>
      </c>
      <c r="B6308" s="16" t="s">
        <v>5777</v>
      </c>
      <c r="C6308" s="16" t="s">
        <v>6012</v>
      </c>
      <c r="D6308" s="16" t="s">
        <v>6017</v>
      </c>
      <c r="E6308" s="86">
        <v>80</v>
      </c>
      <c r="F6308" s="87">
        <v>13737</v>
      </c>
    </row>
    <row r="6309" s="16" customFormat="1" ht="20" customHeight="1" spans="1:6">
      <c r="A6309" s="16">
        <v>6307</v>
      </c>
      <c r="B6309" s="16" t="s">
        <v>5777</v>
      </c>
      <c r="C6309" s="16" t="s">
        <v>6012</v>
      </c>
      <c r="D6309" s="16" t="s">
        <v>6018</v>
      </c>
      <c r="E6309" s="86">
        <v>80</v>
      </c>
      <c r="F6309" s="87">
        <v>14614</v>
      </c>
    </row>
    <row r="6310" s="16" customFormat="1" ht="20" customHeight="1" spans="1:6">
      <c r="A6310" s="16">
        <v>6308</v>
      </c>
      <c r="B6310" s="16" t="s">
        <v>5777</v>
      </c>
      <c r="C6310" s="16" t="s">
        <v>6012</v>
      </c>
      <c r="D6310" s="16" t="s">
        <v>1371</v>
      </c>
      <c r="E6310" s="86">
        <v>80</v>
      </c>
      <c r="F6310" s="87">
        <v>14250</v>
      </c>
    </row>
    <row r="6311" s="16" customFormat="1" ht="20" customHeight="1" spans="1:6">
      <c r="A6311" s="16">
        <v>6309</v>
      </c>
      <c r="B6311" s="16" t="s">
        <v>5777</v>
      </c>
      <c r="C6311" s="16" t="s">
        <v>6012</v>
      </c>
      <c r="D6311" s="16" t="s">
        <v>6019</v>
      </c>
      <c r="E6311" s="86">
        <v>80</v>
      </c>
      <c r="F6311" s="87">
        <v>14816</v>
      </c>
    </row>
    <row r="6312" s="16" customFormat="1" ht="20" customHeight="1" spans="1:6">
      <c r="A6312" s="16">
        <v>6310</v>
      </c>
      <c r="B6312" s="16" t="s">
        <v>5777</v>
      </c>
      <c r="C6312" s="16" t="s">
        <v>6012</v>
      </c>
      <c r="D6312" s="16" t="s">
        <v>6020</v>
      </c>
      <c r="E6312" s="86">
        <v>80</v>
      </c>
      <c r="F6312" s="87">
        <v>14896</v>
      </c>
    </row>
    <row r="6313" s="16" customFormat="1" ht="20" customHeight="1" spans="1:6">
      <c r="A6313" s="16">
        <v>6311</v>
      </c>
      <c r="B6313" s="16" t="s">
        <v>5777</v>
      </c>
      <c r="C6313" s="16" t="s">
        <v>6012</v>
      </c>
      <c r="D6313" s="16" t="s">
        <v>6021</v>
      </c>
      <c r="E6313" s="86">
        <v>80</v>
      </c>
      <c r="F6313" s="87">
        <v>14824</v>
      </c>
    </row>
    <row r="6314" s="16" customFormat="1" ht="20" customHeight="1" spans="1:6">
      <c r="A6314" s="16">
        <v>6312</v>
      </c>
      <c r="B6314" s="16" t="s">
        <v>5777</v>
      </c>
      <c r="C6314" s="16" t="s">
        <v>6012</v>
      </c>
      <c r="D6314" s="16" t="s">
        <v>6022</v>
      </c>
      <c r="E6314" s="86">
        <v>80</v>
      </c>
      <c r="F6314" s="87">
        <v>14982</v>
      </c>
    </row>
    <row r="6315" s="16" customFormat="1" ht="20" customHeight="1" spans="1:6">
      <c r="A6315" s="16">
        <v>6313</v>
      </c>
      <c r="B6315" s="16" t="s">
        <v>5777</v>
      </c>
      <c r="C6315" s="16" t="s">
        <v>6012</v>
      </c>
      <c r="D6315" s="16" t="s">
        <v>2415</v>
      </c>
      <c r="E6315" s="86">
        <v>80</v>
      </c>
      <c r="F6315" s="87">
        <v>15258</v>
      </c>
    </row>
    <row r="6316" s="16" customFormat="1" ht="20" customHeight="1" spans="1:6">
      <c r="A6316" s="16">
        <v>6314</v>
      </c>
      <c r="B6316" s="16" t="s">
        <v>5777</v>
      </c>
      <c r="C6316" s="16" t="s">
        <v>6012</v>
      </c>
      <c r="D6316" s="16" t="s">
        <v>6023</v>
      </c>
      <c r="E6316" s="86">
        <v>80</v>
      </c>
      <c r="F6316" s="87">
        <v>15019</v>
      </c>
    </row>
    <row r="6317" s="16" customFormat="1" ht="20" customHeight="1" spans="1:6">
      <c r="A6317" s="16">
        <v>6315</v>
      </c>
      <c r="B6317" s="16" t="s">
        <v>5777</v>
      </c>
      <c r="C6317" s="16" t="s">
        <v>6012</v>
      </c>
      <c r="D6317" s="16" t="s">
        <v>6024</v>
      </c>
      <c r="E6317" s="86">
        <v>80</v>
      </c>
      <c r="F6317" s="87">
        <v>15230</v>
      </c>
    </row>
    <row r="6318" s="16" customFormat="1" ht="20" customHeight="1" spans="1:6">
      <c r="A6318" s="16">
        <v>6316</v>
      </c>
      <c r="B6318" s="16" t="s">
        <v>5777</v>
      </c>
      <c r="C6318" s="16" t="s">
        <v>6012</v>
      </c>
      <c r="D6318" s="16" t="s">
        <v>6025</v>
      </c>
      <c r="E6318" s="86">
        <v>80</v>
      </c>
      <c r="F6318" s="87">
        <v>15231</v>
      </c>
    </row>
    <row r="6319" s="16" customFormat="1" ht="20" customHeight="1" spans="1:6">
      <c r="A6319" s="16">
        <v>6317</v>
      </c>
      <c r="B6319" s="16" t="s">
        <v>5777</v>
      </c>
      <c r="C6319" s="16" t="s">
        <v>6012</v>
      </c>
      <c r="D6319" s="16" t="s">
        <v>6026</v>
      </c>
      <c r="E6319" s="86">
        <v>80</v>
      </c>
      <c r="F6319" s="87">
        <v>15376</v>
      </c>
    </row>
    <row r="6320" s="16" customFormat="1" ht="20" customHeight="1" spans="1:6">
      <c r="A6320" s="16">
        <v>6318</v>
      </c>
      <c r="B6320" s="16" t="s">
        <v>5777</v>
      </c>
      <c r="C6320" s="16" t="s">
        <v>6012</v>
      </c>
      <c r="D6320" s="16" t="s">
        <v>6027</v>
      </c>
      <c r="E6320" s="86">
        <v>80</v>
      </c>
      <c r="F6320" s="87">
        <v>15641</v>
      </c>
    </row>
    <row r="6321" s="16" customFormat="1" ht="20" customHeight="1" spans="1:6">
      <c r="A6321" s="16">
        <v>6319</v>
      </c>
      <c r="B6321" s="16" t="s">
        <v>5777</v>
      </c>
      <c r="C6321" s="16" t="s">
        <v>6012</v>
      </c>
      <c r="D6321" s="16" t="s">
        <v>6028</v>
      </c>
      <c r="E6321" s="86">
        <v>80</v>
      </c>
      <c r="F6321" s="87">
        <v>15849</v>
      </c>
    </row>
    <row r="6322" s="16" customFormat="1" ht="20" customHeight="1" spans="1:6">
      <c r="A6322" s="16">
        <v>6320</v>
      </c>
      <c r="B6322" s="16" t="s">
        <v>5777</v>
      </c>
      <c r="C6322" s="16" t="s">
        <v>6029</v>
      </c>
      <c r="D6322" s="16" t="s">
        <v>6030</v>
      </c>
      <c r="E6322" s="86">
        <v>80</v>
      </c>
      <c r="F6322" s="87">
        <v>15561</v>
      </c>
    </row>
    <row r="6323" s="16" customFormat="1" ht="20" customHeight="1" spans="1:6">
      <c r="A6323" s="16">
        <v>6321</v>
      </c>
      <c r="B6323" s="16" t="s">
        <v>5777</v>
      </c>
      <c r="C6323" s="16" t="s">
        <v>6029</v>
      </c>
      <c r="D6323" s="16" t="s">
        <v>6031</v>
      </c>
      <c r="E6323" s="86">
        <v>80</v>
      </c>
      <c r="F6323" s="87">
        <v>15385</v>
      </c>
    </row>
    <row r="6324" s="16" customFormat="1" ht="20" customHeight="1" spans="1:6">
      <c r="A6324" s="16">
        <v>6322</v>
      </c>
      <c r="B6324" s="16" t="s">
        <v>5777</v>
      </c>
      <c r="C6324" s="16" t="s">
        <v>6029</v>
      </c>
      <c r="D6324" s="16" t="s">
        <v>6032</v>
      </c>
      <c r="E6324" s="86">
        <v>80</v>
      </c>
      <c r="F6324" s="87">
        <v>15463</v>
      </c>
    </row>
    <row r="6325" s="16" customFormat="1" ht="20" customHeight="1" spans="1:6">
      <c r="A6325" s="16">
        <v>6323</v>
      </c>
      <c r="B6325" s="16" t="s">
        <v>5777</v>
      </c>
      <c r="C6325" s="16" t="s">
        <v>6029</v>
      </c>
      <c r="D6325" s="16" t="s">
        <v>6033</v>
      </c>
      <c r="E6325" s="86">
        <v>80</v>
      </c>
      <c r="F6325" s="87">
        <v>15505</v>
      </c>
    </row>
    <row r="6326" s="16" customFormat="1" ht="20" customHeight="1" spans="1:6">
      <c r="A6326" s="16">
        <v>6324</v>
      </c>
      <c r="B6326" s="16" t="s">
        <v>5777</v>
      </c>
      <c r="C6326" s="16" t="s">
        <v>6029</v>
      </c>
      <c r="D6326" s="16" t="s">
        <v>6034</v>
      </c>
      <c r="E6326" s="86">
        <v>80</v>
      </c>
      <c r="F6326" s="87">
        <v>13618</v>
      </c>
    </row>
    <row r="6327" s="16" customFormat="1" ht="20" customHeight="1" spans="1:6">
      <c r="A6327" s="16">
        <v>6325</v>
      </c>
      <c r="B6327" s="16" t="s">
        <v>5777</v>
      </c>
      <c r="C6327" s="16" t="s">
        <v>6029</v>
      </c>
      <c r="D6327" s="16" t="s">
        <v>6035</v>
      </c>
      <c r="E6327" s="86">
        <v>80</v>
      </c>
      <c r="F6327" s="87">
        <v>13576</v>
      </c>
    </row>
    <row r="6328" s="16" customFormat="1" ht="20" customHeight="1" spans="1:6">
      <c r="A6328" s="16">
        <v>6326</v>
      </c>
      <c r="B6328" s="16" t="s">
        <v>5777</v>
      </c>
      <c r="C6328" s="16" t="s">
        <v>6029</v>
      </c>
      <c r="D6328" s="16" t="s">
        <v>6036</v>
      </c>
      <c r="E6328" s="86">
        <v>80</v>
      </c>
      <c r="F6328" s="87">
        <v>13829</v>
      </c>
    </row>
    <row r="6329" s="16" customFormat="1" ht="20" customHeight="1" spans="1:6">
      <c r="A6329" s="16">
        <v>6327</v>
      </c>
      <c r="B6329" s="16" t="s">
        <v>5777</v>
      </c>
      <c r="C6329" s="16" t="s">
        <v>6029</v>
      </c>
      <c r="D6329" s="16" t="s">
        <v>6037</v>
      </c>
      <c r="E6329" s="86">
        <v>80</v>
      </c>
      <c r="F6329" s="87">
        <v>14112</v>
      </c>
    </row>
    <row r="6330" s="16" customFormat="1" ht="20" customHeight="1" spans="1:6">
      <c r="A6330" s="16">
        <v>6328</v>
      </c>
      <c r="B6330" s="16" t="s">
        <v>5777</v>
      </c>
      <c r="C6330" s="16" t="s">
        <v>6029</v>
      </c>
      <c r="D6330" s="16" t="s">
        <v>6038</v>
      </c>
      <c r="E6330" s="86">
        <v>80</v>
      </c>
      <c r="F6330" s="87">
        <v>14104</v>
      </c>
    </row>
    <row r="6331" s="16" customFormat="1" ht="20" customHeight="1" spans="1:6">
      <c r="A6331" s="16">
        <v>6329</v>
      </c>
      <c r="B6331" s="16" t="s">
        <v>5777</v>
      </c>
      <c r="C6331" s="16" t="s">
        <v>6029</v>
      </c>
      <c r="D6331" s="16" t="s">
        <v>6039</v>
      </c>
      <c r="E6331" s="86">
        <v>80</v>
      </c>
      <c r="F6331" s="87">
        <v>14071</v>
      </c>
    </row>
    <row r="6332" s="16" customFormat="1" ht="20" customHeight="1" spans="1:6">
      <c r="A6332" s="16">
        <v>6330</v>
      </c>
      <c r="B6332" s="16" t="s">
        <v>5777</v>
      </c>
      <c r="C6332" s="16" t="s">
        <v>6029</v>
      </c>
      <c r="D6332" s="16" t="s">
        <v>6040</v>
      </c>
      <c r="E6332" s="86">
        <v>80</v>
      </c>
      <c r="F6332" s="87">
        <v>14309</v>
      </c>
    </row>
    <row r="6333" s="16" customFormat="1" ht="20" customHeight="1" spans="1:6">
      <c r="A6333" s="16">
        <v>6331</v>
      </c>
      <c r="B6333" s="16" t="s">
        <v>5777</v>
      </c>
      <c r="C6333" s="16" t="s">
        <v>6029</v>
      </c>
      <c r="D6333" s="16" t="s">
        <v>6041</v>
      </c>
      <c r="E6333" s="86">
        <v>80</v>
      </c>
      <c r="F6333" s="87">
        <v>14224</v>
      </c>
    </row>
    <row r="6334" s="16" customFormat="1" ht="20" customHeight="1" spans="1:6">
      <c r="A6334" s="16">
        <v>6332</v>
      </c>
      <c r="B6334" s="16" t="s">
        <v>5777</v>
      </c>
      <c r="C6334" s="16" t="s">
        <v>6029</v>
      </c>
      <c r="D6334" s="16" t="s">
        <v>2650</v>
      </c>
      <c r="E6334" s="86">
        <v>80</v>
      </c>
      <c r="F6334" s="87">
        <v>14456</v>
      </c>
    </row>
    <row r="6335" s="16" customFormat="1" ht="20" customHeight="1" spans="1:6">
      <c r="A6335" s="16">
        <v>6333</v>
      </c>
      <c r="B6335" s="16" t="s">
        <v>5777</v>
      </c>
      <c r="C6335" s="16" t="s">
        <v>6029</v>
      </c>
      <c r="D6335" s="16" t="s">
        <v>823</v>
      </c>
      <c r="E6335" s="86">
        <v>80</v>
      </c>
      <c r="F6335" s="87">
        <v>14904</v>
      </c>
    </row>
    <row r="6336" s="16" customFormat="1" ht="20" customHeight="1" spans="1:6">
      <c r="A6336" s="16">
        <v>6334</v>
      </c>
      <c r="B6336" s="16" t="s">
        <v>5777</v>
      </c>
      <c r="C6336" s="16" t="s">
        <v>6029</v>
      </c>
      <c r="D6336" s="16" t="s">
        <v>6042</v>
      </c>
      <c r="E6336" s="86">
        <v>80</v>
      </c>
      <c r="F6336" s="87">
        <v>14798</v>
      </c>
    </row>
    <row r="6337" s="16" customFormat="1" ht="20" customHeight="1" spans="1:6">
      <c r="A6337" s="16">
        <v>6335</v>
      </c>
      <c r="B6337" s="16" t="s">
        <v>5777</v>
      </c>
      <c r="C6337" s="16" t="s">
        <v>6029</v>
      </c>
      <c r="D6337" s="16" t="s">
        <v>6043</v>
      </c>
      <c r="E6337" s="86">
        <v>80</v>
      </c>
      <c r="F6337" s="87">
        <v>14157</v>
      </c>
    </row>
    <row r="6338" s="16" customFormat="1" ht="20" customHeight="1" spans="1:6">
      <c r="A6338" s="16">
        <v>6336</v>
      </c>
      <c r="B6338" s="16" t="s">
        <v>5777</v>
      </c>
      <c r="C6338" s="16" t="s">
        <v>6029</v>
      </c>
      <c r="D6338" s="16" t="s">
        <v>6044</v>
      </c>
      <c r="E6338" s="86">
        <v>80</v>
      </c>
      <c r="F6338" s="87">
        <v>15202</v>
      </c>
    </row>
    <row r="6339" s="16" customFormat="1" ht="20" customHeight="1" spans="1:6">
      <c r="A6339" s="16">
        <v>6337</v>
      </c>
      <c r="B6339" s="16" t="s">
        <v>5777</v>
      </c>
      <c r="C6339" s="16" t="s">
        <v>6029</v>
      </c>
      <c r="D6339" s="16" t="s">
        <v>6045</v>
      </c>
      <c r="E6339" s="86">
        <v>80</v>
      </c>
      <c r="F6339" s="87">
        <v>15624</v>
      </c>
    </row>
    <row r="6340" s="16" customFormat="1" ht="20" customHeight="1" spans="1:6">
      <c r="A6340" s="16">
        <v>6338</v>
      </c>
      <c r="B6340" s="16" t="s">
        <v>5777</v>
      </c>
      <c r="C6340" s="16" t="s">
        <v>6029</v>
      </c>
      <c r="D6340" s="16" t="s">
        <v>6046</v>
      </c>
      <c r="E6340" s="86">
        <v>80</v>
      </c>
      <c r="F6340" s="87">
        <v>15619</v>
      </c>
    </row>
    <row r="6341" s="16" customFormat="1" ht="20" customHeight="1" spans="1:6">
      <c r="A6341" s="16">
        <v>6339</v>
      </c>
      <c r="B6341" s="16" t="s">
        <v>5777</v>
      </c>
      <c r="C6341" s="16" t="s">
        <v>6029</v>
      </c>
      <c r="D6341" s="16" t="s">
        <v>6047</v>
      </c>
      <c r="E6341" s="86">
        <v>80</v>
      </c>
      <c r="F6341" s="87">
        <v>15792</v>
      </c>
    </row>
    <row r="6342" s="16" customFormat="1" ht="20" customHeight="1" spans="1:6">
      <c r="A6342" s="16">
        <v>6340</v>
      </c>
      <c r="B6342" s="16" t="s">
        <v>5777</v>
      </c>
      <c r="C6342" s="16" t="s">
        <v>6029</v>
      </c>
      <c r="D6342" s="16" t="s">
        <v>6048</v>
      </c>
      <c r="E6342" s="86">
        <v>80</v>
      </c>
      <c r="F6342" s="87">
        <v>15747</v>
      </c>
    </row>
    <row r="6343" s="16" customFormat="1" ht="20" customHeight="1" spans="1:6">
      <c r="A6343" s="16">
        <v>6341</v>
      </c>
      <c r="B6343" s="16" t="s">
        <v>5777</v>
      </c>
      <c r="C6343" s="16" t="s">
        <v>6029</v>
      </c>
      <c r="D6343" s="16" t="s">
        <v>4993</v>
      </c>
      <c r="E6343" s="86">
        <v>80</v>
      </c>
      <c r="F6343" s="87">
        <v>15709</v>
      </c>
    </row>
    <row r="6344" s="16" customFormat="1" ht="20" customHeight="1" spans="1:6">
      <c r="A6344" s="16">
        <v>6342</v>
      </c>
      <c r="B6344" s="16" t="s">
        <v>5777</v>
      </c>
      <c r="C6344" s="16" t="s">
        <v>6029</v>
      </c>
      <c r="D6344" s="16" t="s">
        <v>6049</v>
      </c>
      <c r="E6344" s="86">
        <v>80</v>
      </c>
      <c r="F6344" s="87">
        <v>15399</v>
      </c>
    </row>
    <row r="6345" s="16" customFormat="1" ht="20" customHeight="1" spans="1:6">
      <c r="A6345" s="16">
        <v>6343</v>
      </c>
      <c r="B6345" s="16" t="s">
        <v>5777</v>
      </c>
      <c r="C6345" s="16" t="s">
        <v>6029</v>
      </c>
      <c r="D6345" s="16" t="s">
        <v>6050</v>
      </c>
      <c r="E6345" s="86">
        <v>80</v>
      </c>
      <c r="F6345" s="87">
        <v>15962</v>
      </c>
    </row>
    <row r="6346" s="16" customFormat="1" ht="20" customHeight="1" spans="1:6">
      <c r="A6346" s="16">
        <v>6344</v>
      </c>
      <c r="B6346" s="16" t="s">
        <v>5777</v>
      </c>
      <c r="C6346" s="16" t="s">
        <v>6029</v>
      </c>
      <c r="D6346" s="16" t="s">
        <v>6051</v>
      </c>
      <c r="E6346" s="86">
        <v>80</v>
      </c>
      <c r="F6346" s="87">
        <v>15941</v>
      </c>
    </row>
    <row r="6347" s="16" customFormat="1" ht="20" customHeight="1" spans="1:6">
      <c r="A6347" s="16">
        <v>6345</v>
      </c>
      <c r="B6347" s="16" t="s">
        <v>5777</v>
      </c>
      <c r="C6347" s="16" t="s">
        <v>6029</v>
      </c>
      <c r="D6347" s="16" t="s">
        <v>6052</v>
      </c>
      <c r="E6347" s="86">
        <v>80</v>
      </c>
      <c r="F6347" s="87">
        <v>15982</v>
      </c>
    </row>
    <row r="6348" s="16" customFormat="1" ht="20" customHeight="1" spans="1:6">
      <c r="A6348" s="16">
        <v>6346</v>
      </c>
      <c r="B6348" s="16" t="s">
        <v>5777</v>
      </c>
      <c r="C6348" s="16" t="s">
        <v>6053</v>
      </c>
      <c r="D6348" s="16" t="s">
        <v>1646</v>
      </c>
      <c r="E6348" s="86">
        <v>80</v>
      </c>
      <c r="F6348" s="87">
        <v>15312</v>
      </c>
    </row>
    <row r="6349" s="16" customFormat="1" ht="20" customHeight="1" spans="1:6">
      <c r="A6349" s="16">
        <v>6347</v>
      </c>
      <c r="B6349" s="16" t="s">
        <v>5777</v>
      </c>
      <c r="C6349" s="16" t="s">
        <v>6053</v>
      </c>
      <c r="D6349" s="16" t="s">
        <v>6054</v>
      </c>
      <c r="E6349" s="86">
        <v>80</v>
      </c>
      <c r="F6349" s="87">
        <v>13397</v>
      </c>
    </row>
    <row r="6350" s="16" customFormat="1" ht="20" customHeight="1" spans="1:6">
      <c r="A6350" s="16">
        <v>6348</v>
      </c>
      <c r="B6350" s="16" t="s">
        <v>5777</v>
      </c>
      <c r="C6350" s="16" t="s">
        <v>6053</v>
      </c>
      <c r="D6350" s="16" t="s">
        <v>6055</v>
      </c>
      <c r="E6350" s="86">
        <v>80</v>
      </c>
      <c r="F6350" s="87">
        <v>13654</v>
      </c>
    </row>
    <row r="6351" s="16" customFormat="1" ht="20" customHeight="1" spans="1:6">
      <c r="A6351" s="16">
        <v>6349</v>
      </c>
      <c r="B6351" s="16" t="s">
        <v>5777</v>
      </c>
      <c r="C6351" s="16" t="s">
        <v>6053</v>
      </c>
      <c r="D6351" s="16" t="s">
        <v>6056</v>
      </c>
      <c r="E6351" s="86">
        <v>80</v>
      </c>
      <c r="F6351" s="87">
        <v>13902</v>
      </c>
    </row>
    <row r="6352" s="16" customFormat="1" ht="20" customHeight="1" spans="1:6">
      <c r="A6352" s="16">
        <v>6350</v>
      </c>
      <c r="B6352" s="16" t="s">
        <v>5777</v>
      </c>
      <c r="C6352" s="16" t="s">
        <v>6053</v>
      </c>
      <c r="D6352" s="16" t="s">
        <v>6057</v>
      </c>
      <c r="E6352" s="86">
        <v>80</v>
      </c>
      <c r="F6352" s="87">
        <v>13921</v>
      </c>
    </row>
    <row r="6353" s="16" customFormat="1" ht="20" customHeight="1" spans="1:6">
      <c r="A6353" s="16">
        <v>6351</v>
      </c>
      <c r="B6353" s="16" t="s">
        <v>5777</v>
      </c>
      <c r="C6353" s="16" t="s">
        <v>6053</v>
      </c>
      <c r="D6353" s="16" t="s">
        <v>6058</v>
      </c>
      <c r="E6353" s="86">
        <v>80</v>
      </c>
      <c r="F6353" s="87">
        <v>13901</v>
      </c>
    </row>
    <row r="6354" s="16" customFormat="1" ht="20" customHeight="1" spans="1:6">
      <c r="A6354" s="16">
        <v>6352</v>
      </c>
      <c r="B6354" s="16" t="s">
        <v>5777</v>
      </c>
      <c r="C6354" s="16" t="s">
        <v>6053</v>
      </c>
      <c r="D6354" s="16" t="s">
        <v>6059</v>
      </c>
      <c r="E6354" s="86">
        <v>80</v>
      </c>
      <c r="F6354" s="87">
        <v>14289</v>
      </c>
    </row>
    <row r="6355" s="16" customFormat="1" ht="20" customHeight="1" spans="1:6">
      <c r="A6355" s="16">
        <v>6353</v>
      </c>
      <c r="B6355" s="16" t="s">
        <v>5777</v>
      </c>
      <c r="C6355" s="16" t="s">
        <v>6053</v>
      </c>
      <c r="D6355" s="16" t="s">
        <v>6060</v>
      </c>
      <c r="E6355" s="86">
        <v>80</v>
      </c>
      <c r="F6355" s="87">
        <v>14532</v>
      </c>
    </row>
    <row r="6356" s="16" customFormat="1" ht="20" customHeight="1" spans="1:6">
      <c r="A6356" s="16">
        <v>6354</v>
      </c>
      <c r="B6356" s="16" t="s">
        <v>5777</v>
      </c>
      <c r="C6356" s="16" t="s">
        <v>6053</v>
      </c>
      <c r="D6356" s="16" t="s">
        <v>6061</v>
      </c>
      <c r="E6356" s="86">
        <v>80</v>
      </c>
      <c r="F6356" s="87">
        <v>14735</v>
      </c>
    </row>
    <row r="6357" s="16" customFormat="1" ht="20" customHeight="1" spans="1:6">
      <c r="A6357" s="16">
        <v>6355</v>
      </c>
      <c r="B6357" s="16" t="s">
        <v>5777</v>
      </c>
      <c r="C6357" s="16" t="s">
        <v>6053</v>
      </c>
      <c r="D6357" s="16" t="s">
        <v>6062</v>
      </c>
      <c r="E6357" s="86">
        <v>80</v>
      </c>
      <c r="F6357" s="87">
        <v>14693</v>
      </c>
    </row>
    <row r="6358" s="16" customFormat="1" ht="20" customHeight="1" spans="1:6">
      <c r="A6358" s="16">
        <v>6356</v>
      </c>
      <c r="B6358" s="16" t="s">
        <v>5777</v>
      </c>
      <c r="C6358" s="16" t="s">
        <v>6053</v>
      </c>
      <c r="D6358" s="16" t="s">
        <v>6063</v>
      </c>
      <c r="E6358" s="86">
        <v>80</v>
      </c>
      <c r="F6358" s="87">
        <v>14174</v>
      </c>
    </row>
    <row r="6359" s="16" customFormat="1" ht="20" customHeight="1" spans="1:6">
      <c r="A6359" s="16">
        <v>6357</v>
      </c>
      <c r="B6359" s="16" t="s">
        <v>5777</v>
      </c>
      <c r="C6359" s="16" t="s">
        <v>6053</v>
      </c>
      <c r="D6359" s="16" t="s">
        <v>6064</v>
      </c>
      <c r="E6359" s="86">
        <v>80</v>
      </c>
      <c r="F6359" s="87">
        <v>14805</v>
      </c>
    </row>
    <row r="6360" s="16" customFormat="1" ht="20" customHeight="1" spans="1:6">
      <c r="A6360" s="16">
        <v>6358</v>
      </c>
      <c r="B6360" s="16" t="s">
        <v>5777</v>
      </c>
      <c r="C6360" s="16" t="s">
        <v>6053</v>
      </c>
      <c r="D6360" s="16" t="s">
        <v>3423</v>
      </c>
      <c r="E6360" s="86">
        <v>80</v>
      </c>
      <c r="F6360" s="87">
        <v>13645</v>
      </c>
    </row>
    <row r="6361" s="16" customFormat="1" ht="20" customHeight="1" spans="1:6">
      <c r="A6361" s="16">
        <v>6359</v>
      </c>
      <c r="B6361" s="16" t="s">
        <v>5777</v>
      </c>
      <c r="C6361" s="16" t="s">
        <v>6053</v>
      </c>
      <c r="D6361" s="16" t="s">
        <v>6065</v>
      </c>
      <c r="E6361" s="86">
        <v>80</v>
      </c>
      <c r="F6361" s="87">
        <v>14808</v>
      </c>
    </row>
    <row r="6362" s="16" customFormat="1" ht="20" customHeight="1" spans="1:6">
      <c r="A6362" s="16">
        <v>6360</v>
      </c>
      <c r="B6362" s="16" t="s">
        <v>5777</v>
      </c>
      <c r="C6362" s="16" t="s">
        <v>6053</v>
      </c>
      <c r="D6362" s="16" t="s">
        <v>6066</v>
      </c>
      <c r="E6362" s="86">
        <v>80</v>
      </c>
      <c r="F6362" s="87">
        <v>15013</v>
      </c>
    </row>
    <row r="6363" s="16" customFormat="1" ht="20" customHeight="1" spans="1:6">
      <c r="A6363" s="16">
        <v>6361</v>
      </c>
      <c r="B6363" s="16" t="s">
        <v>5777</v>
      </c>
      <c r="C6363" s="16" t="s">
        <v>6053</v>
      </c>
      <c r="D6363" s="16" t="s">
        <v>917</v>
      </c>
      <c r="E6363" s="86">
        <v>80</v>
      </c>
      <c r="F6363" s="87">
        <v>15040</v>
      </c>
    </row>
    <row r="6364" s="16" customFormat="1" ht="20" customHeight="1" spans="1:6">
      <c r="A6364" s="16">
        <v>6362</v>
      </c>
      <c r="B6364" s="16" t="s">
        <v>5777</v>
      </c>
      <c r="C6364" s="16" t="s">
        <v>6053</v>
      </c>
      <c r="D6364" s="16" t="s">
        <v>6067</v>
      </c>
      <c r="E6364" s="86">
        <v>80</v>
      </c>
      <c r="F6364" s="87">
        <v>14873</v>
      </c>
    </row>
    <row r="6365" s="16" customFormat="1" ht="20" customHeight="1" spans="1:6">
      <c r="A6365" s="16">
        <v>6363</v>
      </c>
      <c r="B6365" s="16" t="s">
        <v>5777</v>
      </c>
      <c r="C6365" s="16" t="s">
        <v>6053</v>
      </c>
      <c r="D6365" s="16" t="s">
        <v>6068</v>
      </c>
      <c r="E6365" s="86">
        <v>80</v>
      </c>
      <c r="F6365" s="87">
        <v>15095</v>
      </c>
    </row>
    <row r="6366" s="16" customFormat="1" ht="20" customHeight="1" spans="1:6">
      <c r="A6366" s="16">
        <v>6364</v>
      </c>
      <c r="B6366" s="16" t="s">
        <v>5777</v>
      </c>
      <c r="C6366" s="16" t="s">
        <v>6053</v>
      </c>
      <c r="D6366" s="16" t="s">
        <v>6069</v>
      </c>
      <c r="E6366" s="86">
        <v>80</v>
      </c>
      <c r="F6366" s="87">
        <v>15049</v>
      </c>
    </row>
    <row r="6367" s="16" customFormat="1" ht="20" customHeight="1" spans="1:6">
      <c r="A6367" s="16">
        <v>6365</v>
      </c>
      <c r="B6367" s="16" t="s">
        <v>5777</v>
      </c>
      <c r="C6367" s="16" t="s">
        <v>6053</v>
      </c>
      <c r="D6367" s="16" t="s">
        <v>6070</v>
      </c>
      <c r="E6367" s="86">
        <v>80</v>
      </c>
      <c r="F6367" s="87">
        <v>15400</v>
      </c>
    </row>
    <row r="6368" s="16" customFormat="1" ht="20" customHeight="1" spans="1:6">
      <c r="A6368" s="16">
        <v>6366</v>
      </c>
      <c r="B6368" s="16" t="s">
        <v>5777</v>
      </c>
      <c r="C6368" s="16" t="s">
        <v>6053</v>
      </c>
      <c r="D6368" s="16" t="s">
        <v>6071</v>
      </c>
      <c r="E6368" s="86">
        <v>80</v>
      </c>
      <c r="F6368" s="87">
        <v>14871</v>
      </c>
    </row>
    <row r="6369" s="16" customFormat="1" ht="20" customHeight="1" spans="1:6">
      <c r="A6369" s="16">
        <v>6367</v>
      </c>
      <c r="B6369" s="16" t="s">
        <v>5777</v>
      </c>
      <c r="C6369" s="16" t="s">
        <v>6053</v>
      </c>
      <c r="D6369" s="16" t="s">
        <v>6072</v>
      </c>
      <c r="E6369" s="86">
        <v>80</v>
      </c>
      <c r="F6369" s="87">
        <v>15464</v>
      </c>
    </row>
    <row r="6370" s="16" customFormat="1" ht="20" customHeight="1" spans="1:6">
      <c r="A6370" s="16">
        <v>6368</v>
      </c>
      <c r="B6370" s="16" t="s">
        <v>5777</v>
      </c>
      <c r="C6370" s="16" t="s">
        <v>6053</v>
      </c>
      <c r="D6370" s="16" t="s">
        <v>6073</v>
      </c>
      <c r="E6370" s="86">
        <v>80</v>
      </c>
      <c r="F6370" s="87">
        <v>15667</v>
      </c>
    </row>
    <row r="6371" s="16" customFormat="1" ht="20" customHeight="1" spans="1:6">
      <c r="A6371" s="16">
        <v>6369</v>
      </c>
      <c r="B6371" s="16" t="s">
        <v>5777</v>
      </c>
      <c r="C6371" s="16" t="s">
        <v>6053</v>
      </c>
      <c r="D6371" s="16" t="s">
        <v>5255</v>
      </c>
      <c r="E6371" s="86">
        <v>80</v>
      </c>
      <c r="F6371" s="87">
        <v>15524</v>
      </c>
    </row>
    <row r="6372" s="16" customFormat="1" ht="20" customHeight="1" spans="1:6">
      <c r="A6372" s="16">
        <v>6370</v>
      </c>
      <c r="B6372" s="16" t="s">
        <v>5777</v>
      </c>
      <c r="C6372" s="16" t="s">
        <v>6053</v>
      </c>
      <c r="D6372" s="16" t="s">
        <v>6074</v>
      </c>
      <c r="E6372" s="86">
        <v>80</v>
      </c>
      <c r="F6372" s="87">
        <v>15752</v>
      </c>
    </row>
    <row r="6373" s="16" customFormat="1" ht="20" customHeight="1" spans="1:6">
      <c r="A6373" s="16">
        <v>6371</v>
      </c>
      <c r="B6373" s="16" t="s">
        <v>5777</v>
      </c>
      <c r="C6373" s="16" t="s">
        <v>6053</v>
      </c>
      <c r="D6373" s="16" t="s">
        <v>4749</v>
      </c>
      <c r="E6373" s="86">
        <v>80</v>
      </c>
      <c r="F6373" s="87">
        <v>15786</v>
      </c>
    </row>
    <row r="6374" s="16" customFormat="1" ht="20" customHeight="1" spans="1:6">
      <c r="A6374" s="16">
        <v>6372</v>
      </c>
      <c r="B6374" s="16" t="s">
        <v>5777</v>
      </c>
      <c r="C6374" s="16" t="s">
        <v>4648</v>
      </c>
      <c r="D6374" s="16" t="s">
        <v>6075</v>
      </c>
      <c r="E6374" s="86">
        <v>80</v>
      </c>
      <c r="F6374" s="87">
        <v>14180</v>
      </c>
    </row>
    <row r="6375" s="16" customFormat="1" ht="20" customHeight="1" spans="1:6">
      <c r="A6375" s="16">
        <v>6373</v>
      </c>
      <c r="B6375" s="16" t="s">
        <v>5777</v>
      </c>
      <c r="C6375" s="16" t="s">
        <v>4648</v>
      </c>
      <c r="D6375" s="16" t="s">
        <v>6076</v>
      </c>
      <c r="E6375" s="86">
        <v>80</v>
      </c>
      <c r="F6375" s="87">
        <v>13413</v>
      </c>
    </row>
    <row r="6376" s="16" customFormat="1" ht="20" customHeight="1" spans="1:6">
      <c r="A6376" s="16">
        <v>6374</v>
      </c>
      <c r="B6376" s="16" t="s">
        <v>5777</v>
      </c>
      <c r="C6376" s="16" t="s">
        <v>4648</v>
      </c>
      <c r="D6376" s="16" t="s">
        <v>6077</v>
      </c>
      <c r="E6376" s="86">
        <v>80</v>
      </c>
      <c r="F6376" s="87">
        <v>14024</v>
      </c>
    </row>
    <row r="6377" s="16" customFormat="1" ht="20" customHeight="1" spans="1:6">
      <c r="A6377" s="16">
        <v>6375</v>
      </c>
      <c r="B6377" s="16" t="s">
        <v>5777</v>
      </c>
      <c r="C6377" s="16" t="s">
        <v>4648</v>
      </c>
      <c r="D6377" s="16" t="s">
        <v>6078</v>
      </c>
      <c r="E6377" s="86">
        <v>80</v>
      </c>
      <c r="F6377" s="87">
        <v>14413</v>
      </c>
    </row>
    <row r="6378" s="16" customFormat="1" ht="20" customHeight="1" spans="1:6">
      <c r="A6378" s="16">
        <v>6376</v>
      </c>
      <c r="B6378" s="16" t="s">
        <v>5777</v>
      </c>
      <c r="C6378" s="16" t="s">
        <v>4648</v>
      </c>
      <c r="D6378" s="16" t="s">
        <v>1046</v>
      </c>
      <c r="E6378" s="86">
        <v>80</v>
      </c>
      <c r="F6378" s="87">
        <v>14520</v>
      </c>
    </row>
    <row r="6379" s="16" customFormat="1" ht="20" customHeight="1" spans="1:6">
      <c r="A6379" s="16">
        <v>6377</v>
      </c>
      <c r="B6379" s="16" t="s">
        <v>5777</v>
      </c>
      <c r="C6379" s="16" t="s">
        <v>4648</v>
      </c>
      <c r="D6379" s="16" t="s">
        <v>6079</v>
      </c>
      <c r="E6379" s="86">
        <v>80</v>
      </c>
      <c r="F6379" s="87">
        <v>14504</v>
      </c>
    </row>
    <row r="6380" s="16" customFormat="1" ht="20" customHeight="1" spans="1:6">
      <c r="A6380" s="16">
        <v>6378</v>
      </c>
      <c r="B6380" s="16" t="s">
        <v>5777</v>
      </c>
      <c r="C6380" s="16" t="s">
        <v>4648</v>
      </c>
      <c r="D6380" s="16" t="s">
        <v>6080</v>
      </c>
      <c r="E6380" s="86">
        <v>80</v>
      </c>
      <c r="F6380" s="87">
        <v>15079</v>
      </c>
    </row>
    <row r="6381" s="16" customFormat="1" ht="20" customHeight="1" spans="1:6">
      <c r="A6381" s="16">
        <v>6379</v>
      </c>
      <c r="B6381" s="16" t="s">
        <v>5777</v>
      </c>
      <c r="C6381" s="16" t="s">
        <v>4648</v>
      </c>
      <c r="D6381" s="16" t="s">
        <v>6081</v>
      </c>
      <c r="E6381" s="86">
        <v>80</v>
      </c>
      <c r="F6381" s="87">
        <v>15028</v>
      </c>
    </row>
    <row r="6382" s="16" customFormat="1" ht="20" customHeight="1" spans="1:6">
      <c r="A6382" s="16">
        <v>6380</v>
      </c>
      <c r="B6382" s="16" t="s">
        <v>5777</v>
      </c>
      <c r="C6382" s="16" t="s">
        <v>4648</v>
      </c>
      <c r="D6382" s="16" t="s">
        <v>6082</v>
      </c>
      <c r="E6382" s="86">
        <v>80</v>
      </c>
      <c r="F6382" s="87">
        <v>15275</v>
      </c>
    </row>
    <row r="6383" s="16" customFormat="1" ht="20" customHeight="1" spans="1:6">
      <c r="A6383" s="16">
        <v>6381</v>
      </c>
      <c r="B6383" s="16" t="s">
        <v>5777</v>
      </c>
      <c r="C6383" s="16" t="s">
        <v>4648</v>
      </c>
      <c r="D6383" s="16" t="s">
        <v>6083</v>
      </c>
      <c r="E6383" s="86">
        <v>80</v>
      </c>
      <c r="F6383" s="87">
        <v>15173</v>
      </c>
    </row>
    <row r="6384" s="16" customFormat="1" ht="20" customHeight="1" spans="1:6">
      <c r="A6384" s="16">
        <v>6382</v>
      </c>
      <c r="B6384" s="16" t="s">
        <v>5777</v>
      </c>
      <c r="C6384" s="16" t="s">
        <v>4648</v>
      </c>
      <c r="D6384" s="16" t="s">
        <v>6084</v>
      </c>
      <c r="E6384" s="86">
        <v>80</v>
      </c>
      <c r="F6384" s="87">
        <v>15961</v>
      </c>
    </row>
    <row r="6385" s="16" customFormat="1" ht="20" customHeight="1" spans="1:6">
      <c r="A6385" s="16">
        <v>6383</v>
      </c>
      <c r="B6385" s="16" t="s">
        <v>5777</v>
      </c>
      <c r="C6385" s="16" t="s">
        <v>4648</v>
      </c>
      <c r="D6385" s="16" t="s">
        <v>6085</v>
      </c>
      <c r="E6385" s="86">
        <v>80</v>
      </c>
      <c r="F6385" s="87">
        <v>16024</v>
      </c>
    </row>
    <row r="6386" s="16" customFormat="1" ht="20" customHeight="1" spans="1:6">
      <c r="A6386" s="16">
        <v>6384</v>
      </c>
      <c r="B6386" s="16" t="s">
        <v>5777</v>
      </c>
      <c r="C6386" s="16" t="s">
        <v>4648</v>
      </c>
      <c r="D6386" s="16" t="s">
        <v>6086</v>
      </c>
      <c r="E6386" s="86">
        <v>80</v>
      </c>
      <c r="F6386" s="87">
        <v>16066</v>
      </c>
    </row>
    <row r="6387" s="16" customFormat="1" ht="20" customHeight="1" spans="1:6">
      <c r="A6387" s="16">
        <v>6385</v>
      </c>
      <c r="B6387" s="16" t="s">
        <v>5777</v>
      </c>
      <c r="C6387" s="16" t="s">
        <v>4648</v>
      </c>
      <c r="D6387" s="16" t="s">
        <v>6087</v>
      </c>
      <c r="E6387" s="86">
        <v>80</v>
      </c>
      <c r="F6387" s="87">
        <v>14217</v>
      </c>
    </row>
    <row r="6388" s="16" customFormat="1" ht="20" customHeight="1" spans="1:6">
      <c r="A6388" s="16">
        <v>6386</v>
      </c>
      <c r="B6388" s="16" t="s">
        <v>5777</v>
      </c>
      <c r="C6388" s="16" t="s">
        <v>5936</v>
      </c>
      <c r="D6388" s="16" t="s">
        <v>6088</v>
      </c>
      <c r="E6388" s="86">
        <v>80</v>
      </c>
      <c r="F6388" s="87">
        <v>16120</v>
      </c>
    </row>
    <row r="6389" s="16" customFormat="1" ht="20" customHeight="1" spans="1:6">
      <c r="A6389" s="16">
        <v>6387</v>
      </c>
      <c r="B6389" s="16" t="s">
        <v>5777</v>
      </c>
      <c r="C6389" s="16" t="s">
        <v>5891</v>
      </c>
      <c r="D6389" s="16" t="s">
        <v>5895</v>
      </c>
      <c r="E6389" s="86">
        <v>80</v>
      </c>
      <c r="F6389" s="87">
        <v>16105</v>
      </c>
    </row>
    <row r="6390" s="16" customFormat="1" ht="20" customHeight="1" spans="1:6">
      <c r="A6390" s="16">
        <v>6388</v>
      </c>
      <c r="B6390" s="16" t="s">
        <v>5777</v>
      </c>
      <c r="C6390" s="16" t="s">
        <v>5891</v>
      </c>
      <c r="D6390" s="16" t="s">
        <v>6089</v>
      </c>
      <c r="E6390" s="86">
        <v>80</v>
      </c>
      <c r="F6390" s="87">
        <v>16085</v>
      </c>
    </row>
    <row r="6391" s="16" customFormat="1" ht="20" customHeight="1" spans="1:6">
      <c r="A6391" s="16">
        <v>6389</v>
      </c>
      <c r="B6391" s="16" t="s">
        <v>5777</v>
      </c>
      <c r="C6391" s="16" t="s">
        <v>6053</v>
      </c>
      <c r="D6391" s="16" t="s">
        <v>6090</v>
      </c>
      <c r="E6391" s="86">
        <v>80</v>
      </c>
      <c r="F6391" s="87">
        <v>16171</v>
      </c>
    </row>
    <row r="6392" s="16" customFormat="1" ht="20" customHeight="1" spans="1:6">
      <c r="A6392" s="16">
        <v>6390</v>
      </c>
      <c r="B6392" s="16" t="s">
        <v>5777</v>
      </c>
      <c r="C6392" s="16" t="s">
        <v>6053</v>
      </c>
      <c r="D6392" s="16" t="s">
        <v>6091</v>
      </c>
      <c r="E6392" s="86">
        <v>80</v>
      </c>
      <c r="F6392" s="87">
        <v>15690</v>
      </c>
    </row>
    <row r="6393" s="16" customFormat="1" ht="20" customHeight="1" spans="1:6">
      <c r="A6393" s="16">
        <v>6391</v>
      </c>
      <c r="B6393" s="16" t="s">
        <v>5777</v>
      </c>
      <c r="C6393" s="16" t="s">
        <v>5891</v>
      </c>
      <c r="D6393" s="16" t="s">
        <v>6092</v>
      </c>
      <c r="E6393" s="86">
        <v>80</v>
      </c>
      <c r="F6393" s="87">
        <v>16110</v>
      </c>
    </row>
    <row r="6394" s="16" customFormat="1" ht="20" customHeight="1" spans="1:6">
      <c r="A6394" s="16">
        <v>6392</v>
      </c>
      <c r="B6394" s="16" t="s">
        <v>5777</v>
      </c>
      <c r="C6394" s="16" t="s">
        <v>5795</v>
      </c>
      <c r="D6394" s="16" t="s">
        <v>6093</v>
      </c>
      <c r="E6394" s="86">
        <v>80</v>
      </c>
      <c r="F6394" s="87">
        <v>16020</v>
      </c>
    </row>
    <row r="6395" s="16" customFormat="1" ht="20" customHeight="1" spans="1:6">
      <c r="A6395" s="16">
        <v>6393</v>
      </c>
      <c r="B6395" s="16" t="s">
        <v>5777</v>
      </c>
      <c r="C6395" s="16" t="s">
        <v>4648</v>
      </c>
      <c r="D6395" s="16" t="s">
        <v>6094</v>
      </c>
      <c r="E6395" s="86">
        <v>80</v>
      </c>
      <c r="F6395" s="87">
        <v>16164</v>
      </c>
    </row>
    <row r="6396" s="16" customFormat="1" ht="20" customHeight="1" spans="1:6">
      <c r="A6396" s="16">
        <v>6394</v>
      </c>
      <c r="B6396" s="16" t="s">
        <v>5777</v>
      </c>
      <c r="C6396" s="16" t="s">
        <v>5976</v>
      </c>
      <c r="D6396" s="16" t="s">
        <v>6095</v>
      </c>
      <c r="E6396" s="86">
        <v>80</v>
      </c>
      <c r="F6396" s="87">
        <v>16107</v>
      </c>
    </row>
    <row r="6397" s="16" customFormat="1" ht="20" customHeight="1" spans="1:6">
      <c r="A6397" s="16">
        <v>6395</v>
      </c>
      <c r="B6397" s="16" t="s">
        <v>5777</v>
      </c>
      <c r="C6397" s="16" t="s">
        <v>5823</v>
      </c>
      <c r="D6397" s="16" t="s">
        <v>6096</v>
      </c>
      <c r="E6397" s="86">
        <v>80</v>
      </c>
      <c r="F6397" s="87">
        <v>16174</v>
      </c>
    </row>
    <row r="6398" s="16" customFormat="1" ht="20" customHeight="1" spans="1:6">
      <c r="A6398" s="16">
        <v>6396</v>
      </c>
      <c r="B6398" s="16" t="s">
        <v>5777</v>
      </c>
      <c r="C6398" s="16" t="s">
        <v>5850</v>
      </c>
      <c r="D6398" s="16" t="s">
        <v>6097</v>
      </c>
      <c r="E6398" s="86">
        <v>80</v>
      </c>
      <c r="F6398" s="87">
        <v>16194</v>
      </c>
    </row>
    <row r="6399" s="16" customFormat="1" ht="20" customHeight="1" spans="1:6">
      <c r="A6399" s="16">
        <v>6397</v>
      </c>
      <c r="B6399" s="16" t="s">
        <v>5777</v>
      </c>
      <c r="C6399" s="16" t="s">
        <v>5961</v>
      </c>
      <c r="D6399" s="16" t="s">
        <v>6098</v>
      </c>
      <c r="E6399" s="86">
        <v>80</v>
      </c>
      <c r="F6399" s="87">
        <v>15802</v>
      </c>
    </row>
    <row r="6400" s="16" customFormat="1" ht="20" customHeight="1" spans="1:6">
      <c r="A6400" s="16">
        <v>6398</v>
      </c>
      <c r="B6400" s="16" t="s">
        <v>5777</v>
      </c>
      <c r="C6400" s="16" t="s">
        <v>5961</v>
      </c>
      <c r="D6400" s="16" t="s">
        <v>6099</v>
      </c>
      <c r="E6400" s="86">
        <v>80</v>
      </c>
      <c r="F6400" s="87">
        <v>16190</v>
      </c>
    </row>
    <row r="6401" s="16" customFormat="1" ht="20" customHeight="1" spans="1:6">
      <c r="A6401" s="16">
        <v>6399</v>
      </c>
      <c r="B6401" s="16" t="s">
        <v>5777</v>
      </c>
      <c r="C6401" s="16" t="s">
        <v>6012</v>
      </c>
      <c r="D6401" s="16" t="s">
        <v>2330</v>
      </c>
      <c r="E6401" s="86">
        <v>80</v>
      </c>
      <c r="F6401" s="87">
        <v>15415</v>
      </c>
    </row>
    <row r="6402" s="16" customFormat="1" ht="20" customHeight="1" spans="1:6">
      <c r="A6402" s="16">
        <v>6400</v>
      </c>
      <c r="B6402" s="16" t="s">
        <v>5777</v>
      </c>
      <c r="C6402" s="16" t="s">
        <v>5857</v>
      </c>
      <c r="D6402" s="16" t="s">
        <v>6100</v>
      </c>
      <c r="E6402" s="86">
        <v>80</v>
      </c>
      <c r="F6402" s="87">
        <v>16208</v>
      </c>
    </row>
    <row r="6403" s="16" customFormat="1" ht="20" customHeight="1" spans="1:6">
      <c r="A6403" s="16">
        <v>6401</v>
      </c>
      <c r="B6403" s="16" t="s">
        <v>5777</v>
      </c>
      <c r="C6403" s="16" t="s">
        <v>5891</v>
      </c>
      <c r="D6403" s="16" t="s">
        <v>6101</v>
      </c>
      <c r="E6403" s="86">
        <v>80</v>
      </c>
      <c r="F6403" s="87">
        <v>16198</v>
      </c>
    </row>
    <row r="6404" s="16" customFormat="1" ht="20" customHeight="1" spans="1:6">
      <c r="A6404" s="16">
        <v>6402</v>
      </c>
      <c r="B6404" s="16" t="s">
        <v>5777</v>
      </c>
      <c r="C6404" s="16" t="s">
        <v>5795</v>
      </c>
      <c r="D6404" s="16" t="s">
        <v>6102</v>
      </c>
      <c r="E6404" s="86">
        <v>80</v>
      </c>
      <c r="F6404" s="87">
        <v>16188</v>
      </c>
    </row>
    <row r="6405" s="16" customFormat="1" ht="20" customHeight="1" spans="1:6">
      <c r="A6405" s="16">
        <v>6403</v>
      </c>
      <c r="B6405" s="16" t="s">
        <v>5777</v>
      </c>
      <c r="C6405" s="16" t="s">
        <v>5936</v>
      </c>
      <c r="D6405" s="16" t="s">
        <v>6103</v>
      </c>
      <c r="E6405" s="86">
        <v>80</v>
      </c>
      <c r="F6405" s="87">
        <v>16190</v>
      </c>
    </row>
    <row r="6406" s="16" customFormat="1" ht="20" customHeight="1" spans="1:6">
      <c r="A6406" s="16">
        <v>6404</v>
      </c>
      <c r="B6406" s="16" t="s">
        <v>5777</v>
      </c>
      <c r="C6406" s="16" t="s">
        <v>5778</v>
      </c>
      <c r="D6406" s="16" t="s">
        <v>6104</v>
      </c>
      <c r="E6406" s="86">
        <v>80</v>
      </c>
      <c r="F6406" s="87">
        <v>16167</v>
      </c>
    </row>
    <row r="6407" s="16" customFormat="1" ht="20" customHeight="1" spans="1:6">
      <c r="A6407" s="16">
        <v>6405</v>
      </c>
      <c r="B6407" s="16" t="s">
        <v>5777</v>
      </c>
      <c r="C6407" s="16" t="s">
        <v>6012</v>
      </c>
      <c r="D6407" s="16" t="s">
        <v>6105</v>
      </c>
      <c r="E6407" s="86">
        <v>80</v>
      </c>
      <c r="F6407" s="87">
        <v>16036</v>
      </c>
    </row>
    <row r="6408" s="16" customFormat="1" ht="20" customHeight="1" spans="1:6">
      <c r="A6408" s="16">
        <v>6406</v>
      </c>
      <c r="B6408" s="16" t="s">
        <v>5777</v>
      </c>
      <c r="C6408" s="16" t="s">
        <v>5891</v>
      </c>
      <c r="D6408" s="16" t="s">
        <v>6106</v>
      </c>
      <c r="E6408" s="86">
        <v>80</v>
      </c>
      <c r="F6408" s="87">
        <v>16228</v>
      </c>
    </row>
    <row r="6409" s="16" customFormat="1" ht="20" customHeight="1" spans="1:6">
      <c r="A6409" s="16">
        <v>6407</v>
      </c>
      <c r="B6409" s="16" t="s">
        <v>5777</v>
      </c>
      <c r="C6409" s="16" t="s">
        <v>5891</v>
      </c>
      <c r="D6409" s="16" t="s">
        <v>6107</v>
      </c>
      <c r="E6409" s="86">
        <v>80</v>
      </c>
      <c r="F6409" s="87">
        <v>16126</v>
      </c>
    </row>
    <row r="6410" s="16" customFormat="1" ht="20" customHeight="1" spans="1:6">
      <c r="A6410" s="16">
        <v>6408</v>
      </c>
      <c r="B6410" s="16" t="s">
        <v>5777</v>
      </c>
      <c r="C6410" s="16" t="s">
        <v>5906</v>
      </c>
      <c r="D6410" s="16" t="s">
        <v>6108</v>
      </c>
      <c r="E6410" s="86">
        <v>80</v>
      </c>
      <c r="F6410" s="87">
        <v>16237</v>
      </c>
    </row>
    <row r="6411" s="16" customFormat="1" ht="20" customHeight="1" spans="1:6">
      <c r="A6411" s="16">
        <v>6409</v>
      </c>
      <c r="B6411" s="16" t="s">
        <v>5777</v>
      </c>
      <c r="C6411" s="16" t="s">
        <v>5976</v>
      </c>
      <c r="D6411" s="16" t="s">
        <v>6109</v>
      </c>
      <c r="E6411" s="86">
        <v>80</v>
      </c>
      <c r="F6411" s="87">
        <v>16139</v>
      </c>
    </row>
    <row r="6412" s="16" customFormat="1" ht="20" customHeight="1" spans="1:6">
      <c r="A6412" s="16">
        <v>6410</v>
      </c>
      <c r="B6412" s="16" t="s">
        <v>5777</v>
      </c>
      <c r="C6412" s="16" t="s">
        <v>5843</v>
      </c>
      <c r="D6412" s="16" t="s">
        <v>6110</v>
      </c>
      <c r="E6412" s="86">
        <v>80</v>
      </c>
      <c r="F6412" s="87">
        <v>16201</v>
      </c>
    </row>
    <row r="6413" s="16" customFormat="1" ht="20" customHeight="1" spans="1:6">
      <c r="A6413" s="16">
        <v>6411</v>
      </c>
      <c r="B6413" s="16" t="s">
        <v>5777</v>
      </c>
      <c r="C6413" s="16" t="s">
        <v>6012</v>
      </c>
      <c r="D6413" s="16" t="s">
        <v>6111</v>
      </c>
      <c r="E6413" s="86">
        <v>80</v>
      </c>
      <c r="F6413" s="87">
        <v>16155</v>
      </c>
    </row>
    <row r="6414" s="16" customFormat="1" ht="20" customHeight="1" spans="1:6">
      <c r="A6414" s="16">
        <v>6412</v>
      </c>
      <c r="B6414" s="16" t="s">
        <v>5777</v>
      </c>
      <c r="C6414" s="16" t="s">
        <v>6029</v>
      </c>
      <c r="D6414" s="16" t="s">
        <v>6112</v>
      </c>
      <c r="E6414" s="86">
        <v>80</v>
      </c>
      <c r="F6414" s="87">
        <v>15402</v>
      </c>
    </row>
    <row r="6415" s="16" customFormat="1" ht="20" customHeight="1" spans="1:6">
      <c r="A6415" s="16">
        <v>6413</v>
      </c>
      <c r="B6415" s="16" t="s">
        <v>5777</v>
      </c>
      <c r="C6415" s="16" t="s">
        <v>5843</v>
      </c>
      <c r="D6415" s="16" t="s">
        <v>6113</v>
      </c>
      <c r="E6415" s="86">
        <v>80</v>
      </c>
      <c r="F6415" s="87">
        <v>16177</v>
      </c>
    </row>
    <row r="6416" s="16" customFormat="1" ht="20" customHeight="1" spans="1:6">
      <c r="A6416" s="16">
        <v>6414</v>
      </c>
      <c r="B6416" s="16" t="s">
        <v>5777</v>
      </c>
      <c r="C6416" s="16" t="s">
        <v>5778</v>
      </c>
      <c r="D6416" s="16" t="s">
        <v>6114</v>
      </c>
      <c r="E6416" s="86">
        <v>80</v>
      </c>
      <c r="F6416" s="87">
        <v>16265</v>
      </c>
    </row>
    <row r="6417" s="16" customFormat="1" ht="20" customHeight="1" spans="1:6">
      <c r="A6417" s="16">
        <v>6415</v>
      </c>
      <c r="B6417" s="16" t="s">
        <v>5777</v>
      </c>
      <c r="C6417" s="16" t="s">
        <v>5923</v>
      </c>
      <c r="D6417" s="16" t="s">
        <v>6115</v>
      </c>
      <c r="E6417" s="86">
        <v>80</v>
      </c>
      <c r="F6417" s="87">
        <v>16204</v>
      </c>
    </row>
    <row r="6418" s="16" customFormat="1" ht="20" customHeight="1" spans="1:6">
      <c r="A6418" s="16">
        <v>6416</v>
      </c>
      <c r="B6418" s="16" t="s">
        <v>5777</v>
      </c>
      <c r="C6418" s="16" t="s">
        <v>5843</v>
      </c>
      <c r="D6418" s="16" t="s">
        <v>6116</v>
      </c>
      <c r="E6418" s="86">
        <v>80</v>
      </c>
      <c r="F6418" s="87">
        <v>16218</v>
      </c>
    </row>
    <row r="6419" s="16" customFormat="1" ht="20" customHeight="1" spans="1:6">
      <c r="A6419" s="16">
        <v>6417</v>
      </c>
      <c r="B6419" s="16" t="s">
        <v>5777</v>
      </c>
      <c r="C6419" s="16" t="s">
        <v>5976</v>
      </c>
      <c r="D6419" s="16" t="s">
        <v>6117</v>
      </c>
      <c r="E6419" s="86">
        <v>80</v>
      </c>
      <c r="F6419" s="87">
        <v>15867</v>
      </c>
    </row>
    <row r="6420" s="16" customFormat="1" ht="20" customHeight="1" spans="1:6">
      <c r="A6420" s="16">
        <v>6418</v>
      </c>
      <c r="B6420" s="16" t="s">
        <v>5777</v>
      </c>
      <c r="C6420" s="16" t="s">
        <v>5936</v>
      </c>
      <c r="D6420" s="16" t="s">
        <v>6118</v>
      </c>
      <c r="E6420" s="86">
        <v>80</v>
      </c>
      <c r="F6420" s="87">
        <v>16271</v>
      </c>
    </row>
    <row r="6421" s="16" customFormat="1" ht="20" customHeight="1" spans="1:6">
      <c r="A6421" s="16">
        <v>6419</v>
      </c>
      <c r="B6421" s="16" t="s">
        <v>5777</v>
      </c>
      <c r="C6421" s="16" t="s">
        <v>5936</v>
      </c>
      <c r="D6421" s="16" t="s">
        <v>6119</v>
      </c>
      <c r="E6421" s="86">
        <v>80</v>
      </c>
      <c r="F6421" s="87">
        <v>16290</v>
      </c>
    </row>
    <row r="6422" s="16" customFormat="1" ht="20" customHeight="1" spans="1:6">
      <c r="A6422" s="16">
        <v>6420</v>
      </c>
      <c r="B6422" s="16" t="s">
        <v>5777</v>
      </c>
      <c r="C6422" s="16" t="s">
        <v>5876</v>
      </c>
      <c r="D6422" s="16" t="s">
        <v>5096</v>
      </c>
      <c r="E6422" s="86">
        <v>80</v>
      </c>
      <c r="F6422" s="87">
        <v>15594</v>
      </c>
    </row>
    <row r="6423" s="16" customFormat="1" ht="20" customHeight="1" spans="1:6">
      <c r="A6423" s="16">
        <v>6421</v>
      </c>
      <c r="B6423" s="16" t="s">
        <v>5777</v>
      </c>
      <c r="C6423" s="16" t="s">
        <v>6012</v>
      </c>
      <c r="D6423" s="16" t="s">
        <v>6120</v>
      </c>
      <c r="E6423" s="86">
        <v>80</v>
      </c>
      <c r="F6423" s="87">
        <v>16313</v>
      </c>
    </row>
    <row r="6424" s="16" customFormat="1" ht="20" customHeight="1" spans="1:6">
      <c r="A6424" s="16">
        <v>6422</v>
      </c>
      <c r="B6424" s="16" t="s">
        <v>5777</v>
      </c>
      <c r="C6424" s="16" t="s">
        <v>4648</v>
      </c>
      <c r="D6424" s="16" t="s">
        <v>6121</v>
      </c>
      <c r="E6424" s="86">
        <v>80</v>
      </c>
      <c r="F6424" s="87">
        <v>16281</v>
      </c>
    </row>
    <row r="6425" s="16" customFormat="1" ht="20" customHeight="1" spans="1:6">
      <c r="A6425" s="16">
        <v>6423</v>
      </c>
      <c r="B6425" s="16" t="s">
        <v>5777</v>
      </c>
      <c r="C6425" s="16" t="s">
        <v>5823</v>
      </c>
      <c r="D6425" s="16" t="s">
        <v>6122</v>
      </c>
      <c r="E6425" s="86">
        <v>80</v>
      </c>
      <c r="F6425" s="87">
        <v>16020</v>
      </c>
    </row>
    <row r="6426" s="16" customFormat="1" ht="20" customHeight="1" spans="1:6">
      <c r="A6426" s="16">
        <v>6424</v>
      </c>
      <c r="B6426" s="16" t="s">
        <v>5777</v>
      </c>
      <c r="C6426" s="16" t="s">
        <v>5923</v>
      </c>
      <c r="D6426" s="16" t="s">
        <v>6123</v>
      </c>
      <c r="E6426" s="86">
        <v>80</v>
      </c>
      <c r="F6426" s="87">
        <v>16273</v>
      </c>
    </row>
    <row r="6427" s="16" customFormat="1" ht="22.5" customHeight="1" spans="1:6">
      <c r="A6427" s="16">
        <v>6425</v>
      </c>
      <c r="B6427" s="16" t="s">
        <v>5777</v>
      </c>
      <c r="C6427" s="16" t="s">
        <v>5936</v>
      </c>
      <c r="D6427" s="16" t="s">
        <v>1008</v>
      </c>
      <c r="E6427" s="86">
        <v>80</v>
      </c>
      <c r="F6427" s="87">
        <v>16289</v>
      </c>
    </row>
    <row r="6428" s="16" customFormat="1" ht="18.75" customHeight="1" spans="1:6">
      <c r="A6428" s="16">
        <v>6426</v>
      </c>
      <c r="B6428" s="16" t="s">
        <v>5777</v>
      </c>
      <c r="C6428" s="16" t="s">
        <v>4648</v>
      </c>
      <c r="D6428" s="16" t="s">
        <v>6124</v>
      </c>
      <c r="E6428" s="86">
        <v>80</v>
      </c>
      <c r="F6428" s="87">
        <v>16321</v>
      </c>
    </row>
    <row r="6429" s="16" customFormat="1" ht="18.75" customHeight="1" spans="1:6">
      <c r="A6429" s="16">
        <v>6427</v>
      </c>
      <c r="B6429" s="16" t="s">
        <v>5777</v>
      </c>
      <c r="C6429" s="16" t="s">
        <v>5857</v>
      </c>
      <c r="D6429" s="62" t="s">
        <v>6125</v>
      </c>
      <c r="E6429" s="86">
        <v>80</v>
      </c>
      <c r="F6429" s="87">
        <v>16294</v>
      </c>
    </row>
    <row r="6430" s="16" customFormat="1" spans="1:6">
      <c r="A6430" s="16">
        <v>6428</v>
      </c>
      <c r="B6430" s="16" t="s">
        <v>5777</v>
      </c>
      <c r="C6430" s="16" t="s">
        <v>5857</v>
      </c>
      <c r="D6430" s="16" t="s">
        <v>6126</v>
      </c>
      <c r="E6430" s="86">
        <v>80</v>
      </c>
      <c r="F6430" s="87">
        <v>14434</v>
      </c>
    </row>
    <row r="6431" s="16" customFormat="1" ht="27" customHeight="1" spans="1:6">
      <c r="A6431" s="16">
        <v>6429</v>
      </c>
      <c r="B6431" s="16" t="s">
        <v>5777</v>
      </c>
      <c r="C6431" s="16" t="s">
        <v>5936</v>
      </c>
      <c r="D6431" s="62" t="s">
        <v>6127</v>
      </c>
      <c r="E6431" s="86">
        <v>80</v>
      </c>
      <c r="F6431" s="87">
        <v>16329</v>
      </c>
    </row>
    <row r="6432" s="69" customFormat="1" ht="21" customHeight="1" spans="1:6">
      <c r="A6432" s="16">
        <v>6430</v>
      </c>
      <c r="B6432" s="16" t="s">
        <v>5777</v>
      </c>
      <c r="C6432" s="169" t="s">
        <v>6128</v>
      </c>
      <c r="D6432" s="169" t="s">
        <v>6129</v>
      </c>
      <c r="E6432" s="86">
        <v>80</v>
      </c>
      <c r="F6432" s="87">
        <v>16352</v>
      </c>
    </row>
    <row r="6433" s="69" customFormat="1" ht="21" customHeight="1" spans="1:6">
      <c r="A6433" s="16">
        <v>6431</v>
      </c>
      <c r="B6433" s="16" t="s">
        <v>5777</v>
      </c>
      <c r="C6433" s="169" t="s">
        <v>6130</v>
      </c>
      <c r="D6433" s="69" t="s">
        <v>6131</v>
      </c>
      <c r="E6433" s="86">
        <v>80</v>
      </c>
      <c r="F6433" s="87">
        <v>16327</v>
      </c>
    </row>
    <row r="6434" s="69" customFormat="1" ht="21" customHeight="1" spans="1:6">
      <c r="A6434" s="16">
        <v>6432</v>
      </c>
      <c r="B6434" s="16" t="s">
        <v>5777</v>
      </c>
      <c r="C6434" s="169" t="s">
        <v>6132</v>
      </c>
      <c r="D6434" s="169" t="s">
        <v>1137</v>
      </c>
      <c r="E6434" s="86">
        <v>80</v>
      </c>
      <c r="F6434" s="87">
        <v>16323</v>
      </c>
    </row>
    <row r="6435" s="69" customFormat="1" ht="21" customHeight="1" spans="1:6">
      <c r="A6435" s="16">
        <v>6433</v>
      </c>
      <c r="B6435" s="16" t="s">
        <v>5777</v>
      </c>
      <c r="C6435" s="169" t="s">
        <v>6133</v>
      </c>
      <c r="D6435" s="170" t="s">
        <v>6134</v>
      </c>
      <c r="E6435" s="86">
        <v>80</v>
      </c>
      <c r="F6435" s="87">
        <v>16240</v>
      </c>
    </row>
    <row r="6436" s="69" customFormat="1" ht="21" customHeight="1" spans="1:6">
      <c r="A6436" s="16">
        <v>6434</v>
      </c>
      <c r="B6436" s="16" t="s">
        <v>5777</v>
      </c>
      <c r="C6436" s="69" t="s">
        <v>4648</v>
      </c>
      <c r="D6436" s="69" t="s">
        <v>6135</v>
      </c>
      <c r="E6436" s="86">
        <v>80</v>
      </c>
      <c r="F6436" s="87">
        <v>16350</v>
      </c>
    </row>
    <row r="6437" s="69" customFormat="1" ht="21" customHeight="1" spans="1:6">
      <c r="A6437" s="16">
        <v>6435</v>
      </c>
      <c r="B6437" s="16" t="s">
        <v>5777</v>
      </c>
      <c r="C6437" s="169" t="s">
        <v>5936</v>
      </c>
      <c r="D6437" s="169" t="s">
        <v>6136</v>
      </c>
      <c r="E6437" s="86">
        <v>80</v>
      </c>
      <c r="F6437" s="87">
        <v>16330</v>
      </c>
    </row>
    <row r="6438" s="69" customFormat="1" ht="21" customHeight="1" spans="1:6">
      <c r="A6438" s="16">
        <v>6436</v>
      </c>
      <c r="B6438" s="16" t="s">
        <v>5777</v>
      </c>
      <c r="C6438" s="169" t="s">
        <v>6133</v>
      </c>
      <c r="D6438" s="69" t="s">
        <v>6137</v>
      </c>
      <c r="E6438" s="86">
        <v>80</v>
      </c>
      <c r="F6438" s="87">
        <v>16333</v>
      </c>
    </row>
    <row r="6439" s="16" customFormat="1" ht="19.5" customHeight="1" spans="1:6">
      <c r="A6439" s="16">
        <v>6437</v>
      </c>
      <c r="B6439" s="16" t="s">
        <v>5777</v>
      </c>
      <c r="C6439" s="73" t="s">
        <v>6138</v>
      </c>
      <c r="D6439" s="16" t="s">
        <v>6139</v>
      </c>
      <c r="E6439" s="86">
        <v>80</v>
      </c>
      <c r="F6439" s="87">
        <v>16213</v>
      </c>
    </row>
    <row r="6440" s="16" customFormat="1" ht="22.5" customHeight="1" spans="1:6">
      <c r="A6440" s="16">
        <v>6438</v>
      </c>
      <c r="B6440" s="16" t="s">
        <v>5777</v>
      </c>
      <c r="C6440" s="73" t="s">
        <v>6140</v>
      </c>
      <c r="D6440" s="16" t="s">
        <v>6141</v>
      </c>
      <c r="E6440" s="86">
        <v>80</v>
      </c>
      <c r="F6440" s="87">
        <v>16266</v>
      </c>
    </row>
    <row r="6441" s="16" customFormat="1" ht="18.75" customHeight="1" spans="1:6">
      <c r="A6441" s="16">
        <v>6439</v>
      </c>
      <c r="B6441" s="16" t="s">
        <v>5777</v>
      </c>
      <c r="C6441" s="73" t="s">
        <v>6142</v>
      </c>
      <c r="D6441" s="68" t="s">
        <v>3255</v>
      </c>
      <c r="E6441" s="86">
        <v>80</v>
      </c>
      <c r="F6441" s="87">
        <v>16394</v>
      </c>
    </row>
    <row r="6442" s="18" customFormat="1" ht="19.5" customHeight="1" spans="1:6">
      <c r="A6442" s="16">
        <v>6440</v>
      </c>
      <c r="B6442" s="16" t="s">
        <v>5777</v>
      </c>
      <c r="C6442" s="171" t="s">
        <v>6143</v>
      </c>
      <c r="D6442" s="171" t="s">
        <v>6144</v>
      </c>
      <c r="E6442" s="86">
        <v>80</v>
      </c>
      <c r="F6442" s="87">
        <v>16400</v>
      </c>
    </row>
    <row r="6443" s="18" customFormat="1" ht="22.5" customHeight="1" spans="1:6">
      <c r="A6443" s="16">
        <v>6441</v>
      </c>
      <c r="B6443" s="16" t="s">
        <v>5777</v>
      </c>
      <c r="C6443" s="171" t="s">
        <v>6138</v>
      </c>
      <c r="D6443" s="18" t="s">
        <v>6145</v>
      </c>
      <c r="E6443" s="86">
        <v>80</v>
      </c>
      <c r="F6443" s="87">
        <v>13875</v>
      </c>
    </row>
    <row r="6444" s="18" customFormat="1" ht="18.75" customHeight="1" spans="1:6">
      <c r="A6444" s="16">
        <v>6442</v>
      </c>
      <c r="B6444" s="16" t="s">
        <v>5777</v>
      </c>
      <c r="C6444" s="171" t="s">
        <v>6146</v>
      </c>
      <c r="D6444" s="172" t="s">
        <v>6147</v>
      </c>
      <c r="E6444" s="86">
        <v>80</v>
      </c>
      <c r="F6444" s="87">
        <v>16430</v>
      </c>
    </row>
    <row r="6445" s="16" customFormat="1" ht="19.5" customHeight="1" spans="1:6">
      <c r="A6445" s="16">
        <v>6443</v>
      </c>
      <c r="B6445" s="16" t="s">
        <v>5777</v>
      </c>
      <c r="C6445" s="16" t="s">
        <v>6132</v>
      </c>
      <c r="D6445" s="16" t="s">
        <v>6148</v>
      </c>
      <c r="E6445" s="86">
        <v>80</v>
      </c>
      <c r="F6445" s="87">
        <v>16105</v>
      </c>
    </row>
    <row r="6446" s="16" customFormat="1" ht="22.5" customHeight="1" spans="1:6">
      <c r="A6446" s="16">
        <v>6444</v>
      </c>
      <c r="B6446" s="16" t="s">
        <v>5777</v>
      </c>
      <c r="C6446" s="16" t="s">
        <v>6138</v>
      </c>
      <c r="D6446" s="16" t="s">
        <v>6149</v>
      </c>
      <c r="E6446" s="86">
        <v>80</v>
      </c>
      <c r="F6446" s="87">
        <v>16048</v>
      </c>
    </row>
    <row r="6447" s="16" customFormat="1" ht="20" customHeight="1" spans="1:6">
      <c r="A6447" s="16">
        <v>6445</v>
      </c>
      <c r="B6447" s="16" t="s">
        <v>5777</v>
      </c>
      <c r="C6447" s="45" t="s">
        <v>77</v>
      </c>
      <c r="D6447" s="45" t="s">
        <v>6150</v>
      </c>
      <c r="E6447" s="86">
        <v>80</v>
      </c>
      <c r="F6447" s="87">
        <v>16198</v>
      </c>
    </row>
    <row r="6448" s="16" customFormat="1" ht="20" customHeight="1" spans="1:6">
      <c r="A6448" s="16">
        <v>6446</v>
      </c>
      <c r="B6448" s="16" t="s">
        <v>5777</v>
      </c>
      <c r="C6448" s="45" t="s">
        <v>6151</v>
      </c>
      <c r="D6448" s="173" t="s">
        <v>6152</v>
      </c>
      <c r="E6448" s="86">
        <v>80</v>
      </c>
      <c r="F6448" s="87">
        <v>16194</v>
      </c>
    </row>
    <row r="6449" s="16" customFormat="1" ht="20" customHeight="1" spans="1:6">
      <c r="A6449" s="16">
        <v>6447</v>
      </c>
      <c r="B6449" s="16" t="s">
        <v>5777</v>
      </c>
      <c r="C6449" s="45" t="s">
        <v>6143</v>
      </c>
      <c r="D6449" s="174" t="s">
        <v>6153</v>
      </c>
      <c r="E6449" s="86">
        <v>80</v>
      </c>
      <c r="F6449" s="87">
        <v>16439</v>
      </c>
    </row>
    <row r="6450" s="16" customFormat="1" ht="20" customHeight="1" spans="1:6">
      <c r="A6450" s="16">
        <v>6448</v>
      </c>
      <c r="B6450" s="16" t="s">
        <v>5777</v>
      </c>
      <c r="C6450" s="45" t="s">
        <v>6132</v>
      </c>
      <c r="D6450" s="68" t="s">
        <v>6154</v>
      </c>
      <c r="E6450" s="86">
        <v>80</v>
      </c>
      <c r="F6450" s="87">
        <v>16481</v>
      </c>
    </row>
    <row r="6451" s="16" customFormat="1" ht="20" customHeight="1" spans="1:6">
      <c r="A6451" s="16">
        <v>6449</v>
      </c>
      <c r="B6451" s="16" t="s">
        <v>5777</v>
      </c>
      <c r="C6451" s="16" t="s">
        <v>6128</v>
      </c>
      <c r="D6451" s="175" t="s">
        <v>6155</v>
      </c>
      <c r="E6451" s="86">
        <v>80</v>
      </c>
      <c r="F6451" s="87">
        <v>16462</v>
      </c>
    </row>
    <row r="6452" s="16" customFormat="1" ht="20" customHeight="1" spans="1:6">
      <c r="A6452" s="16">
        <v>6450</v>
      </c>
      <c r="B6452" s="16" t="s">
        <v>5777</v>
      </c>
      <c r="C6452" s="45" t="s">
        <v>6133</v>
      </c>
      <c r="D6452" s="173" t="s">
        <v>6156</v>
      </c>
      <c r="E6452" s="86">
        <v>80</v>
      </c>
      <c r="F6452" s="87">
        <v>16403</v>
      </c>
    </row>
    <row r="6453" s="16" customFormat="1" ht="20" customHeight="1" spans="1:6">
      <c r="A6453" s="16">
        <v>6451</v>
      </c>
      <c r="B6453" s="16" t="s">
        <v>5777</v>
      </c>
      <c r="C6453" s="16" t="s">
        <v>6157</v>
      </c>
      <c r="D6453" s="16" t="s">
        <v>6158</v>
      </c>
      <c r="E6453" s="86">
        <v>80</v>
      </c>
      <c r="F6453" s="87">
        <v>16422</v>
      </c>
    </row>
    <row r="6454" s="16" customFormat="1" ht="20" customHeight="1" spans="1:6">
      <c r="A6454" s="16">
        <v>6452</v>
      </c>
      <c r="B6454" s="16" t="s">
        <v>5777</v>
      </c>
      <c r="C6454" s="73" t="s">
        <v>5843</v>
      </c>
      <c r="D6454" s="176" t="s">
        <v>5645</v>
      </c>
      <c r="E6454" s="86">
        <v>80</v>
      </c>
      <c r="F6454" s="87">
        <v>16465</v>
      </c>
    </row>
    <row r="6455" s="16" customFormat="1" ht="20" customHeight="1" spans="1:6">
      <c r="A6455" s="16">
        <v>6453</v>
      </c>
      <c r="B6455" s="16" t="s">
        <v>5777</v>
      </c>
      <c r="C6455" s="73" t="s">
        <v>5936</v>
      </c>
      <c r="D6455" s="68" t="s">
        <v>6159</v>
      </c>
      <c r="E6455" s="86">
        <v>80</v>
      </c>
      <c r="F6455" s="87">
        <v>16418</v>
      </c>
    </row>
    <row r="6456" s="16" customFormat="1" ht="20" customHeight="1" spans="1:6">
      <c r="A6456" s="16">
        <v>6454</v>
      </c>
      <c r="B6456" s="16" t="s">
        <v>5777</v>
      </c>
      <c r="C6456" s="73" t="s">
        <v>5936</v>
      </c>
      <c r="D6456" s="68" t="s">
        <v>6160</v>
      </c>
      <c r="E6456" s="86">
        <v>80</v>
      </c>
      <c r="F6456" s="87">
        <v>16427</v>
      </c>
    </row>
    <row r="6457" s="16" customFormat="1" ht="20" customHeight="1" spans="1:6">
      <c r="A6457" s="16">
        <v>6455</v>
      </c>
      <c r="B6457" s="16" t="s">
        <v>5777</v>
      </c>
      <c r="C6457" s="73" t="s">
        <v>77</v>
      </c>
      <c r="D6457" s="68" t="s">
        <v>6161</v>
      </c>
      <c r="E6457" s="86">
        <v>80</v>
      </c>
      <c r="F6457" s="87">
        <v>16499</v>
      </c>
    </row>
    <row r="6458" s="16" customFormat="1" ht="20" customHeight="1" spans="1:6">
      <c r="A6458" s="16">
        <v>6456</v>
      </c>
      <c r="B6458" s="16" t="s">
        <v>5777</v>
      </c>
      <c r="C6458" s="16" t="s">
        <v>6053</v>
      </c>
      <c r="D6458" s="68" t="s">
        <v>6162</v>
      </c>
      <c r="E6458" s="86">
        <v>80</v>
      </c>
      <c r="F6458" s="87">
        <v>16504</v>
      </c>
    </row>
    <row r="6459" s="16" customFormat="1" ht="20" customHeight="1" spans="1:6">
      <c r="A6459" s="16">
        <v>6457</v>
      </c>
      <c r="B6459" s="16" t="s">
        <v>5777</v>
      </c>
      <c r="C6459" s="73" t="s">
        <v>77</v>
      </c>
      <c r="D6459" s="176" t="s">
        <v>6163</v>
      </c>
      <c r="E6459" s="86">
        <v>80</v>
      </c>
      <c r="F6459" s="87">
        <v>16515</v>
      </c>
    </row>
    <row r="6460" s="16" customFormat="1" ht="20" customHeight="1" spans="1:6">
      <c r="A6460" s="16">
        <v>6458</v>
      </c>
      <c r="B6460" s="16" t="s">
        <v>5777</v>
      </c>
      <c r="C6460" s="16" t="s">
        <v>5823</v>
      </c>
      <c r="D6460" s="16" t="s">
        <v>6164</v>
      </c>
      <c r="E6460" s="86">
        <v>80</v>
      </c>
      <c r="F6460" s="87">
        <v>15447</v>
      </c>
    </row>
    <row r="6461" s="16" customFormat="1" ht="20" customHeight="1" spans="1:6">
      <c r="A6461" s="16">
        <v>6459</v>
      </c>
      <c r="B6461" s="16" t="s">
        <v>5777</v>
      </c>
      <c r="C6461" s="16" t="s">
        <v>5778</v>
      </c>
      <c r="D6461" s="68" t="s">
        <v>6165</v>
      </c>
      <c r="E6461" s="86">
        <v>80</v>
      </c>
      <c r="F6461" s="87">
        <v>16521</v>
      </c>
    </row>
    <row r="6462" s="16" customFormat="1" ht="19.5" customHeight="1" spans="1:6">
      <c r="A6462" s="16">
        <v>6460</v>
      </c>
      <c r="B6462" s="73" t="s">
        <v>5777</v>
      </c>
      <c r="C6462" s="73" t="s">
        <v>6053</v>
      </c>
      <c r="D6462" s="176" t="s">
        <v>6166</v>
      </c>
      <c r="E6462" s="86">
        <v>80</v>
      </c>
      <c r="F6462" s="87">
        <v>16509</v>
      </c>
    </row>
    <row r="6463" s="16" customFormat="1" ht="18.75" customHeight="1" spans="1:6">
      <c r="A6463" s="16">
        <v>6461</v>
      </c>
      <c r="B6463" s="73" t="s">
        <v>5777</v>
      </c>
      <c r="C6463" s="73" t="s">
        <v>5823</v>
      </c>
      <c r="D6463" s="68" t="s">
        <v>6167</v>
      </c>
      <c r="E6463" s="86">
        <v>80</v>
      </c>
      <c r="F6463" s="87">
        <v>16044</v>
      </c>
    </row>
    <row r="6464" s="16" customFormat="1" ht="18.75" customHeight="1" spans="1:6">
      <c r="A6464" s="16">
        <v>6462</v>
      </c>
      <c r="B6464" s="73" t="s">
        <v>5777</v>
      </c>
      <c r="C6464" s="73" t="s">
        <v>5823</v>
      </c>
      <c r="D6464" s="68" t="s">
        <v>6168</v>
      </c>
      <c r="E6464" s="86">
        <v>80</v>
      </c>
      <c r="F6464" s="87">
        <v>16238</v>
      </c>
    </row>
    <row r="6465" s="16" customFormat="1" ht="18.75" customHeight="1" spans="1:6">
      <c r="A6465" s="16">
        <v>6463</v>
      </c>
      <c r="B6465" s="73" t="s">
        <v>5777</v>
      </c>
      <c r="C6465" s="73" t="s">
        <v>5823</v>
      </c>
      <c r="D6465" s="68" t="s">
        <v>6169</v>
      </c>
      <c r="E6465" s="86">
        <v>80</v>
      </c>
      <c r="F6465" s="87">
        <v>16184</v>
      </c>
    </row>
    <row r="6466" s="16" customFormat="1" ht="17" customHeight="1" spans="1:6">
      <c r="A6466" s="16">
        <v>6464</v>
      </c>
      <c r="B6466" s="73" t="s">
        <v>5777</v>
      </c>
      <c r="C6466" s="16" t="s">
        <v>5843</v>
      </c>
      <c r="D6466" s="73" t="s">
        <v>6170</v>
      </c>
      <c r="E6466" s="86">
        <v>80</v>
      </c>
      <c r="F6466" s="87">
        <v>16537</v>
      </c>
    </row>
    <row r="6467" s="16" customFormat="1" ht="27" customHeight="1" spans="1:6">
      <c r="A6467" s="16">
        <v>6465</v>
      </c>
      <c r="B6467" s="73" t="s">
        <v>5777</v>
      </c>
      <c r="C6467" s="73" t="s">
        <v>5976</v>
      </c>
      <c r="D6467" s="176" t="s">
        <v>6171</v>
      </c>
      <c r="E6467" s="86">
        <v>80</v>
      </c>
      <c r="F6467" s="87">
        <v>16543</v>
      </c>
    </row>
    <row r="6468" s="16" customFormat="1" ht="16.5" spans="1:6">
      <c r="A6468" s="16">
        <v>6466</v>
      </c>
      <c r="B6468" s="73" t="s">
        <v>5777</v>
      </c>
      <c r="C6468" s="73" t="s">
        <v>5976</v>
      </c>
      <c r="D6468" s="176" t="s">
        <v>6172</v>
      </c>
      <c r="E6468" s="86">
        <v>80</v>
      </c>
      <c r="F6468" s="87">
        <v>16532</v>
      </c>
    </row>
    <row r="6469" s="53" customFormat="1" ht="24" customHeight="1" spans="1:6">
      <c r="A6469" s="16">
        <v>6467</v>
      </c>
      <c r="B6469" s="53" t="s">
        <v>5777</v>
      </c>
      <c r="C6469" s="53" t="s">
        <v>5906</v>
      </c>
      <c r="D6469" s="119" t="s">
        <v>6173</v>
      </c>
      <c r="E6469" s="86">
        <v>80</v>
      </c>
      <c r="F6469" s="87">
        <v>16513</v>
      </c>
    </row>
    <row r="6470" s="53" customFormat="1" ht="24" customHeight="1" spans="1:6">
      <c r="A6470" s="16">
        <v>6468</v>
      </c>
      <c r="B6470" s="53" t="s">
        <v>5777</v>
      </c>
      <c r="C6470" s="53" t="s">
        <v>5936</v>
      </c>
      <c r="D6470" s="53" t="s">
        <v>6174</v>
      </c>
      <c r="E6470" s="86">
        <v>80</v>
      </c>
      <c r="F6470" s="87">
        <v>16481</v>
      </c>
    </row>
    <row r="6471" s="53" customFormat="1" ht="24" customHeight="1" spans="1:6">
      <c r="A6471" s="16">
        <v>6469</v>
      </c>
      <c r="B6471" s="53" t="s">
        <v>5777</v>
      </c>
      <c r="C6471" s="53" t="s">
        <v>5778</v>
      </c>
      <c r="D6471" s="53" t="s">
        <v>6175</v>
      </c>
      <c r="E6471" s="86">
        <v>80</v>
      </c>
      <c r="F6471" s="87">
        <v>16569</v>
      </c>
    </row>
    <row r="6472" s="53" customFormat="1" ht="24" customHeight="1" spans="1:6">
      <c r="A6472" s="16">
        <v>6470</v>
      </c>
      <c r="B6472" s="53" t="s">
        <v>5777</v>
      </c>
      <c r="C6472" s="53" t="s">
        <v>5857</v>
      </c>
      <c r="D6472" s="53" t="s">
        <v>6176</v>
      </c>
      <c r="E6472" s="86">
        <v>80</v>
      </c>
      <c r="F6472" s="87">
        <v>16276</v>
      </c>
    </row>
    <row r="6473" s="53" customFormat="1" ht="24" customHeight="1" spans="1:6">
      <c r="A6473" s="16">
        <v>6471</v>
      </c>
      <c r="B6473" s="53" t="s">
        <v>5777</v>
      </c>
      <c r="C6473" s="53" t="s">
        <v>5857</v>
      </c>
      <c r="D6473" s="53" t="s">
        <v>6177</v>
      </c>
      <c r="E6473" s="86">
        <v>80</v>
      </c>
      <c r="F6473" s="87">
        <v>15254</v>
      </c>
    </row>
    <row r="6474" s="53" customFormat="1" ht="24" customHeight="1" spans="1:6">
      <c r="A6474" s="16">
        <v>6472</v>
      </c>
      <c r="B6474" s="53" t="s">
        <v>5777</v>
      </c>
      <c r="C6474" s="53" t="s">
        <v>5891</v>
      </c>
      <c r="D6474" s="53" t="s">
        <v>6178</v>
      </c>
      <c r="E6474" s="86">
        <v>80</v>
      </c>
      <c r="F6474" s="87">
        <v>16568</v>
      </c>
    </row>
    <row r="6475" s="53" customFormat="1" ht="24" customHeight="1" spans="1:6">
      <c r="A6475" s="16">
        <v>6473</v>
      </c>
      <c r="B6475" s="53" t="s">
        <v>5777</v>
      </c>
      <c r="C6475" s="53" t="s">
        <v>5876</v>
      </c>
      <c r="D6475" s="53" t="s">
        <v>6179</v>
      </c>
      <c r="E6475" s="86">
        <v>80</v>
      </c>
      <c r="F6475" s="87">
        <v>16567</v>
      </c>
    </row>
    <row r="6476" s="55" customFormat="1" ht="19.5" customHeight="1" spans="1:6">
      <c r="A6476" s="16">
        <v>6474</v>
      </c>
      <c r="B6476" s="55" t="s">
        <v>5777</v>
      </c>
      <c r="C6476" s="55" t="s">
        <v>5906</v>
      </c>
      <c r="D6476" s="177" t="s">
        <v>929</v>
      </c>
      <c r="E6476" s="86">
        <v>80</v>
      </c>
      <c r="F6476" s="87">
        <v>16004</v>
      </c>
    </row>
    <row r="6477" s="55" customFormat="1" ht="22.5" customHeight="1" spans="1:6">
      <c r="A6477" s="16">
        <v>6475</v>
      </c>
      <c r="B6477" s="55" t="s">
        <v>5777</v>
      </c>
      <c r="C6477" s="55" t="s">
        <v>5906</v>
      </c>
      <c r="D6477" s="178" t="s">
        <v>6180</v>
      </c>
      <c r="E6477" s="86">
        <v>80</v>
      </c>
      <c r="F6477" s="87">
        <v>16605</v>
      </c>
    </row>
    <row r="6478" s="55" customFormat="1" ht="18.75" customHeight="1" spans="1:6">
      <c r="A6478" s="16">
        <v>6476</v>
      </c>
      <c r="B6478" s="55" t="s">
        <v>5777</v>
      </c>
      <c r="C6478" s="179" t="s">
        <v>6029</v>
      </c>
      <c r="D6478" s="178" t="s">
        <v>6181</v>
      </c>
      <c r="E6478" s="86">
        <v>80</v>
      </c>
      <c r="F6478" s="87">
        <v>16589</v>
      </c>
    </row>
    <row r="6479" s="55" customFormat="1" ht="18.75" customHeight="1" spans="1:6">
      <c r="A6479" s="16">
        <v>6477</v>
      </c>
      <c r="B6479" s="55" t="s">
        <v>5777</v>
      </c>
      <c r="C6479" s="55" t="s">
        <v>5795</v>
      </c>
      <c r="D6479" s="177" t="s">
        <v>6182</v>
      </c>
      <c r="E6479" s="86">
        <v>80</v>
      </c>
      <c r="F6479" s="87">
        <v>16598</v>
      </c>
    </row>
    <row r="6480" s="55" customFormat="1" ht="18.75" customHeight="1" spans="1:6">
      <c r="A6480" s="16">
        <v>6478</v>
      </c>
      <c r="B6480" s="55" t="s">
        <v>5777</v>
      </c>
      <c r="C6480" s="55" t="s">
        <v>5989</v>
      </c>
      <c r="D6480" s="177" t="s">
        <v>6183</v>
      </c>
      <c r="E6480" s="86">
        <v>80</v>
      </c>
      <c r="F6480" s="87">
        <v>16595</v>
      </c>
    </row>
    <row r="6481" s="55" customFormat="1" ht="17" customHeight="1" spans="1:6">
      <c r="A6481" s="16">
        <v>6479</v>
      </c>
      <c r="B6481" s="55" t="s">
        <v>5777</v>
      </c>
      <c r="C6481" s="55" t="s">
        <v>5989</v>
      </c>
      <c r="D6481" s="177" t="s">
        <v>6184</v>
      </c>
      <c r="E6481" s="86">
        <v>80</v>
      </c>
      <c r="F6481" s="87">
        <v>16613</v>
      </c>
    </row>
    <row r="6482" s="55" customFormat="1" ht="18.75" customHeight="1" spans="1:6">
      <c r="A6482" s="16">
        <v>6480</v>
      </c>
      <c r="B6482" s="55" t="s">
        <v>5777</v>
      </c>
      <c r="C6482" s="55" t="s">
        <v>6029</v>
      </c>
      <c r="D6482" s="55" t="s">
        <v>6185</v>
      </c>
      <c r="E6482" s="86">
        <v>80</v>
      </c>
      <c r="F6482" s="87">
        <v>16620</v>
      </c>
    </row>
    <row r="6483" s="55" customFormat="1" ht="18.75" customHeight="1" spans="1:6">
      <c r="A6483" s="16">
        <v>6481</v>
      </c>
      <c r="B6483" s="55" t="s">
        <v>5777</v>
      </c>
      <c r="C6483" s="55" t="s">
        <v>6029</v>
      </c>
      <c r="D6483" s="55" t="s">
        <v>6186</v>
      </c>
      <c r="E6483" s="86">
        <v>80</v>
      </c>
      <c r="F6483" s="87">
        <v>16624</v>
      </c>
    </row>
    <row r="6484" s="55" customFormat="1" ht="18.75" customHeight="1" spans="1:6">
      <c r="A6484" s="16">
        <v>6482</v>
      </c>
      <c r="B6484" s="55" t="s">
        <v>5777</v>
      </c>
      <c r="C6484" s="55" t="s">
        <v>6029</v>
      </c>
      <c r="D6484" s="55" t="s">
        <v>6187</v>
      </c>
      <c r="E6484" s="86">
        <v>80</v>
      </c>
      <c r="F6484" s="87">
        <v>16632</v>
      </c>
    </row>
    <row r="6485" s="55" customFormat="1" ht="18.75" customHeight="1" spans="1:6">
      <c r="A6485" s="16">
        <v>6483</v>
      </c>
      <c r="B6485" s="55" t="s">
        <v>5777</v>
      </c>
      <c r="C6485" s="55" t="s">
        <v>5795</v>
      </c>
      <c r="D6485" s="55" t="s">
        <v>6188</v>
      </c>
      <c r="E6485" s="86">
        <v>80</v>
      </c>
      <c r="F6485" s="87">
        <v>16600</v>
      </c>
    </row>
    <row r="6486" s="55" customFormat="1" ht="18.75" customHeight="1" spans="1:6">
      <c r="A6486" s="16">
        <v>6484</v>
      </c>
      <c r="B6486" s="55" t="s">
        <v>5777</v>
      </c>
      <c r="C6486" s="55" t="s">
        <v>5850</v>
      </c>
      <c r="D6486" s="55" t="s">
        <v>6189</v>
      </c>
      <c r="E6486" s="86">
        <v>80</v>
      </c>
      <c r="F6486" s="87">
        <v>15300</v>
      </c>
    </row>
    <row r="6487" s="55" customFormat="1" ht="18.75" customHeight="1" spans="1:6">
      <c r="A6487" s="16">
        <v>6485</v>
      </c>
      <c r="B6487" s="55" t="s">
        <v>5777</v>
      </c>
      <c r="C6487" s="55" t="s">
        <v>5795</v>
      </c>
      <c r="D6487" s="55" t="s">
        <v>6190</v>
      </c>
      <c r="E6487" s="86">
        <v>80</v>
      </c>
      <c r="F6487" s="87">
        <v>16633</v>
      </c>
    </row>
    <row r="6488" s="55" customFormat="1" ht="18.75" customHeight="1" spans="1:6">
      <c r="A6488" s="16">
        <v>6486</v>
      </c>
      <c r="B6488" s="55" t="s">
        <v>5777</v>
      </c>
      <c r="C6488" s="55" t="s">
        <v>4648</v>
      </c>
      <c r="D6488" s="55" t="s">
        <v>6191</v>
      </c>
      <c r="E6488" s="86">
        <v>80</v>
      </c>
      <c r="F6488" s="87">
        <v>16639</v>
      </c>
    </row>
    <row r="6489" s="55" customFormat="1" ht="19.5" customHeight="1" spans="1:6">
      <c r="A6489" s="16">
        <v>6487</v>
      </c>
      <c r="B6489" s="116" t="s">
        <v>5777</v>
      </c>
      <c r="C6489" s="116" t="s">
        <v>77</v>
      </c>
      <c r="D6489" s="180" t="s">
        <v>6192</v>
      </c>
      <c r="E6489" s="86">
        <v>80</v>
      </c>
      <c r="F6489" s="87">
        <v>16416</v>
      </c>
    </row>
    <row r="6490" s="55" customFormat="1" ht="22.5" customHeight="1" spans="1:6">
      <c r="A6490" s="16">
        <v>6488</v>
      </c>
      <c r="B6490" s="116" t="s">
        <v>5777</v>
      </c>
      <c r="C6490" s="116" t="s">
        <v>5778</v>
      </c>
      <c r="D6490" s="180" t="s">
        <v>6193</v>
      </c>
      <c r="E6490" s="86">
        <v>80</v>
      </c>
      <c r="F6490" s="87">
        <v>16595</v>
      </c>
    </row>
    <row r="6491" s="55" customFormat="1" ht="22.5" customHeight="1" spans="1:6">
      <c r="A6491" s="16">
        <v>6489</v>
      </c>
      <c r="B6491" s="116" t="s">
        <v>5777</v>
      </c>
      <c r="C6491" s="116" t="s">
        <v>5778</v>
      </c>
      <c r="D6491" s="180" t="s">
        <v>6194</v>
      </c>
      <c r="E6491" s="86">
        <v>80</v>
      </c>
      <c r="F6491" s="87">
        <v>16582</v>
      </c>
    </row>
    <row r="6492" s="55" customFormat="1" ht="22.5" customHeight="1" spans="1:6">
      <c r="A6492" s="16">
        <v>6490</v>
      </c>
      <c r="B6492" s="116" t="s">
        <v>5777</v>
      </c>
      <c r="C6492" s="116" t="s">
        <v>5778</v>
      </c>
      <c r="D6492" s="181" t="s">
        <v>6195</v>
      </c>
      <c r="E6492" s="86">
        <v>80</v>
      </c>
      <c r="F6492" s="87">
        <v>16623</v>
      </c>
    </row>
    <row r="6493" s="55" customFormat="1" ht="22.5" customHeight="1" spans="1:6">
      <c r="A6493" s="16">
        <v>6491</v>
      </c>
      <c r="B6493" s="116" t="s">
        <v>5777</v>
      </c>
      <c r="C6493" s="116" t="s">
        <v>5923</v>
      </c>
      <c r="D6493" s="180" t="s">
        <v>6196</v>
      </c>
      <c r="E6493" s="86">
        <v>80</v>
      </c>
      <c r="F6493" s="87">
        <v>16641</v>
      </c>
    </row>
    <row r="6494" s="55" customFormat="1" ht="22.5" customHeight="1" spans="1:6">
      <c r="A6494" s="16">
        <v>6492</v>
      </c>
      <c r="B6494" s="116" t="s">
        <v>5777</v>
      </c>
      <c r="C6494" s="116" t="s">
        <v>5843</v>
      </c>
      <c r="D6494" s="180" t="s">
        <v>2605</v>
      </c>
      <c r="E6494" s="86">
        <v>80</v>
      </c>
      <c r="F6494" s="87">
        <v>16612</v>
      </c>
    </row>
    <row r="6495" s="55" customFormat="1" ht="22.5" customHeight="1" spans="1:6">
      <c r="A6495" s="16">
        <v>6493</v>
      </c>
      <c r="B6495" s="116" t="s">
        <v>5777</v>
      </c>
      <c r="C6495" s="116" t="s">
        <v>5843</v>
      </c>
      <c r="D6495" s="182" t="s">
        <v>865</v>
      </c>
      <c r="E6495" s="86">
        <v>80</v>
      </c>
      <c r="F6495" s="87">
        <v>16594</v>
      </c>
    </row>
    <row r="6496" s="55" customFormat="1" ht="18.75" customHeight="1" spans="1:6">
      <c r="A6496" s="16">
        <v>6494</v>
      </c>
      <c r="B6496" s="116" t="s">
        <v>5777</v>
      </c>
      <c r="C6496" s="116" t="s">
        <v>5843</v>
      </c>
      <c r="D6496" s="180" t="s">
        <v>6197</v>
      </c>
      <c r="E6496" s="86">
        <v>80</v>
      </c>
      <c r="F6496" s="87">
        <v>16603</v>
      </c>
    </row>
    <row r="6497" s="55" customFormat="1" ht="18.75" customHeight="1" spans="1:6">
      <c r="A6497" s="16">
        <v>6495</v>
      </c>
      <c r="B6497" s="116" t="s">
        <v>5777</v>
      </c>
      <c r="C6497" s="116" t="s">
        <v>6029</v>
      </c>
      <c r="D6497" s="180" t="s">
        <v>6198</v>
      </c>
      <c r="E6497" s="86">
        <v>80</v>
      </c>
      <c r="F6497" s="87">
        <v>16677</v>
      </c>
    </row>
    <row r="6498" s="56" customFormat="1" ht="19.5" customHeight="1" spans="1:6">
      <c r="A6498" s="16">
        <v>6496</v>
      </c>
      <c r="B6498" s="73" t="s">
        <v>5777</v>
      </c>
      <c r="C6498" s="73" t="s">
        <v>5976</v>
      </c>
      <c r="D6498" s="176" t="s">
        <v>6199</v>
      </c>
      <c r="E6498" s="86">
        <v>80</v>
      </c>
      <c r="F6498" s="87">
        <v>16682</v>
      </c>
    </row>
    <row r="6499" s="56" customFormat="1" ht="22.5" customHeight="1" spans="1:6">
      <c r="A6499" s="16">
        <v>6497</v>
      </c>
      <c r="B6499" s="73" t="s">
        <v>5777</v>
      </c>
      <c r="C6499" s="73" t="s">
        <v>5891</v>
      </c>
      <c r="D6499" s="176" t="s">
        <v>6200</v>
      </c>
      <c r="E6499" s="86">
        <v>80</v>
      </c>
      <c r="F6499" s="87">
        <v>16659</v>
      </c>
    </row>
    <row r="6500" s="56" customFormat="1" ht="22.5" customHeight="1" spans="1:6">
      <c r="A6500" s="16">
        <v>6498</v>
      </c>
      <c r="B6500" s="73" t="s">
        <v>5777</v>
      </c>
      <c r="C6500" s="73" t="s">
        <v>5891</v>
      </c>
      <c r="D6500" s="176" t="s">
        <v>5892</v>
      </c>
      <c r="E6500" s="86">
        <v>80</v>
      </c>
      <c r="F6500" s="87">
        <v>16701</v>
      </c>
    </row>
    <row r="6501" s="56" customFormat="1" ht="22.5" customHeight="1" spans="1:6">
      <c r="A6501" s="16">
        <v>6499</v>
      </c>
      <c r="B6501" s="73" t="s">
        <v>5777</v>
      </c>
      <c r="C6501" s="73" t="s">
        <v>5876</v>
      </c>
      <c r="D6501" s="176" t="s">
        <v>6201</v>
      </c>
      <c r="E6501" s="86">
        <v>80</v>
      </c>
      <c r="F6501" s="87">
        <v>16658</v>
      </c>
    </row>
    <row r="6502" s="56" customFormat="1" ht="22.5" customHeight="1" spans="1:6">
      <c r="A6502" s="16">
        <v>6500</v>
      </c>
      <c r="B6502" s="73" t="s">
        <v>5777</v>
      </c>
      <c r="C6502" s="73" t="s">
        <v>5778</v>
      </c>
      <c r="D6502" s="176" t="s">
        <v>6202</v>
      </c>
      <c r="E6502" s="86">
        <v>80</v>
      </c>
      <c r="F6502" s="87">
        <v>16661</v>
      </c>
    </row>
    <row r="6503" s="56" customFormat="1" ht="22.5" customHeight="1" spans="1:6">
      <c r="A6503" s="16">
        <v>6501</v>
      </c>
      <c r="B6503" s="73" t="s">
        <v>5777</v>
      </c>
      <c r="C6503" s="73" t="s">
        <v>5778</v>
      </c>
      <c r="D6503" s="176" t="s">
        <v>6203</v>
      </c>
      <c r="E6503" s="86">
        <v>80</v>
      </c>
      <c r="F6503" s="87">
        <v>16710</v>
      </c>
    </row>
    <row r="6504" s="56" customFormat="1" ht="22.5" customHeight="1" spans="1:6">
      <c r="A6504" s="16">
        <v>6502</v>
      </c>
      <c r="B6504" s="73" t="s">
        <v>5777</v>
      </c>
      <c r="C6504" s="73" t="s">
        <v>5778</v>
      </c>
      <c r="D6504" s="176" t="s">
        <v>6204</v>
      </c>
      <c r="E6504" s="86">
        <v>80</v>
      </c>
      <c r="F6504" s="87">
        <v>16706</v>
      </c>
    </row>
    <row r="6505" s="56" customFormat="1" ht="22.5" customHeight="1" spans="1:6">
      <c r="A6505" s="16">
        <v>6503</v>
      </c>
      <c r="B6505" s="73" t="s">
        <v>5777</v>
      </c>
      <c r="C6505" s="73" t="s">
        <v>6029</v>
      </c>
      <c r="D6505" s="176" t="s">
        <v>6205</v>
      </c>
      <c r="E6505" s="86">
        <v>80</v>
      </c>
      <c r="F6505" s="87">
        <v>16695</v>
      </c>
    </row>
    <row r="6506" s="56" customFormat="1" ht="22.5" customHeight="1" spans="1:6">
      <c r="A6506" s="16">
        <v>6504</v>
      </c>
      <c r="B6506" s="73" t="s">
        <v>5777</v>
      </c>
      <c r="C6506" s="73" t="s">
        <v>6012</v>
      </c>
      <c r="D6506" s="176" t="s">
        <v>6206</v>
      </c>
      <c r="E6506" s="86">
        <v>80</v>
      </c>
      <c r="F6506" s="87">
        <v>16689</v>
      </c>
    </row>
    <row r="6507" s="74" customFormat="1" ht="19.5" customHeight="1" spans="1:6">
      <c r="A6507" s="16">
        <v>6505</v>
      </c>
      <c r="B6507" s="73" t="s">
        <v>5777</v>
      </c>
      <c r="C6507" s="73" t="s">
        <v>5778</v>
      </c>
      <c r="D6507" s="183" t="s">
        <v>6207</v>
      </c>
      <c r="E6507" s="86">
        <v>80</v>
      </c>
      <c r="F6507" s="87">
        <v>16715</v>
      </c>
    </row>
    <row r="6508" s="74" customFormat="1" ht="22.5" customHeight="1" spans="1:6">
      <c r="A6508" s="16">
        <v>6506</v>
      </c>
      <c r="B6508" s="73" t="s">
        <v>5777</v>
      </c>
      <c r="C6508" s="73" t="s">
        <v>6012</v>
      </c>
      <c r="D6508" s="73" t="s">
        <v>6208</v>
      </c>
      <c r="E6508" s="86">
        <v>80</v>
      </c>
      <c r="F6508" s="87">
        <v>16506</v>
      </c>
    </row>
    <row r="6509" s="74" customFormat="1" ht="22.5" customHeight="1" spans="1:6">
      <c r="A6509" s="16">
        <v>6507</v>
      </c>
      <c r="B6509" s="73" t="s">
        <v>5777</v>
      </c>
      <c r="C6509" s="73" t="s">
        <v>6012</v>
      </c>
      <c r="D6509" s="73" t="s">
        <v>6209</v>
      </c>
      <c r="E6509" s="86">
        <v>80</v>
      </c>
      <c r="F6509" s="87">
        <v>16671</v>
      </c>
    </row>
    <row r="6510" s="74" customFormat="1" ht="22.5" customHeight="1" spans="1:6">
      <c r="A6510" s="16">
        <v>6508</v>
      </c>
      <c r="B6510" s="73" t="s">
        <v>5777</v>
      </c>
      <c r="C6510" s="73" t="s">
        <v>5936</v>
      </c>
      <c r="D6510" s="73" t="s">
        <v>6210</v>
      </c>
      <c r="E6510" s="86">
        <v>80</v>
      </c>
      <c r="F6510" s="87">
        <v>16705</v>
      </c>
    </row>
    <row r="6511" s="74" customFormat="1" ht="22.5" customHeight="1" spans="1:6">
      <c r="A6511" s="16">
        <v>6509</v>
      </c>
      <c r="B6511" s="73" t="s">
        <v>5777</v>
      </c>
      <c r="C6511" s="73" t="s">
        <v>5936</v>
      </c>
      <c r="D6511" s="73" t="s">
        <v>6211</v>
      </c>
      <c r="E6511" s="86">
        <v>80</v>
      </c>
      <c r="F6511" s="87">
        <v>16692</v>
      </c>
    </row>
    <row r="6512" s="74" customFormat="1" ht="22.5" customHeight="1" spans="1:6">
      <c r="A6512" s="16">
        <v>6510</v>
      </c>
      <c r="B6512" s="73" t="s">
        <v>5777</v>
      </c>
      <c r="C6512" s="73" t="s">
        <v>5936</v>
      </c>
      <c r="D6512" s="73" t="s">
        <v>6212</v>
      </c>
      <c r="E6512" s="86">
        <v>80</v>
      </c>
      <c r="F6512" s="87">
        <v>16687</v>
      </c>
    </row>
    <row r="6513" s="74" customFormat="1" ht="22.5" customHeight="1" spans="1:1024 1025:16372">
      <c r="A6513" s="16">
        <v>6511</v>
      </c>
      <c r="B6513" s="73" t="s">
        <v>5777</v>
      </c>
      <c r="C6513" s="73" t="s">
        <v>5936</v>
      </c>
      <c r="D6513" s="73" t="s">
        <v>6213</v>
      </c>
      <c r="E6513" s="86">
        <v>80</v>
      </c>
      <c r="F6513" s="87">
        <v>16731</v>
      </c>
    </row>
    <row r="6514" s="74" customFormat="1" ht="22.5" customHeight="1" spans="1:1024 1025:16372">
      <c r="A6514" s="16">
        <v>6512</v>
      </c>
      <c r="B6514" s="73" t="s">
        <v>5777</v>
      </c>
      <c r="C6514" s="73" t="s">
        <v>5795</v>
      </c>
      <c r="D6514" s="183" t="s">
        <v>6214</v>
      </c>
      <c r="E6514" s="86">
        <v>80</v>
      </c>
      <c r="F6514" s="87">
        <v>16661</v>
      </c>
    </row>
    <row r="6515" s="74" customFormat="1" ht="22.5" customHeight="1" spans="1:1024 1025:16372">
      <c r="A6515" s="16">
        <v>6513</v>
      </c>
      <c r="B6515" s="73" t="s">
        <v>5777</v>
      </c>
      <c r="C6515" s="73" t="s">
        <v>5976</v>
      </c>
      <c r="D6515" s="74" t="s">
        <v>6215</v>
      </c>
      <c r="E6515" s="86">
        <v>80</v>
      </c>
      <c r="F6515" s="87">
        <v>16739</v>
      </c>
    </row>
    <row r="6516" s="74" customFormat="1" ht="22.5" customHeight="1" spans="1:1024 1025:16372">
      <c r="A6516" s="16">
        <v>6514</v>
      </c>
      <c r="B6516" s="73" t="s">
        <v>5777</v>
      </c>
      <c r="C6516" s="73" t="s">
        <v>5876</v>
      </c>
      <c r="D6516" s="73" t="s">
        <v>6216</v>
      </c>
      <c r="E6516" s="86">
        <v>80</v>
      </c>
      <c r="F6516" s="87">
        <v>16711</v>
      </c>
    </row>
    <row r="6517" s="74" customFormat="1" ht="22.5" customHeight="1" spans="1:1024 1025:16372">
      <c r="A6517" s="16">
        <v>6515</v>
      </c>
      <c r="B6517" s="73" t="s">
        <v>5777</v>
      </c>
      <c r="C6517" s="73" t="s">
        <v>5989</v>
      </c>
      <c r="D6517" s="73" t="s">
        <v>6217</v>
      </c>
      <c r="E6517" s="86">
        <v>80</v>
      </c>
      <c r="F6517" s="87">
        <v>16752</v>
      </c>
      <c r="G6517" s="73"/>
      <c r="H6517" s="73"/>
      <c r="I6517" s="73"/>
      <c r="J6517" s="73"/>
      <c r="K6517" s="73"/>
      <c r="L6517" s="73"/>
      <c r="M6517" s="73"/>
      <c r="N6517" s="73"/>
      <c r="O6517" s="73"/>
      <c r="P6517" s="73"/>
      <c r="Q6517" s="73"/>
      <c r="R6517" s="73"/>
      <c r="S6517" s="73"/>
      <c r="T6517" s="73"/>
      <c r="U6517" s="73"/>
      <c r="V6517" s="73"/>
      <c r="W6517" s="73"/>
      <c r="X6517" s="73"/>
      <c r="Y6517" s="73"/>
      <c r="Z6517" s="73"/>
      <c r="AA6517" s="73"/>
      <c r="AB6517" s="73"/>
      <c r="AC6517" s="73"/>
      <c r="AD6517" s="73"/>
      <c r="AE6517" s="73"/>
      <c r="AF6517" s="73"/>
      <c r="AG6517" s="73"/>
      <c r="AH6517" s="73"/>
      <c r="AI6517" s="73"/>
      <c r="AJ6517" s="73"/>
      <c r="AK6517" s="73"/>
      <c r="AL6517" s="73"/>
      <c r="AM6517" s="73"/>
      <c r="AN6517" s="73"/>
      <c r="AO6517" s="73"/>
      <c r="AP6517" s="73"/>
      <c r="AQ6517" s="73"/>
      <c r="AR6517" s="73"/>
      <c r="AS6517" s="73"/>
      <c r="AT6517" s="73"/>
      <c r="AU6517" s="73"/>
      <c r="AV6517" s="73"/>
      <c r="AW6517" s="73"/>
      <c r="AX6517" s="73"/>
      <c r="AY6517" s="73"/>
      <c r="AZ6517" s="73"/>
      <c r="BA6517" s="73"/>
      <c r="BB6517" s="73"/>
      <c r="BC6517" s="73"/>
      <c r="BD6517" s="73"/>
      <c r="BE6517" s="73"/>
      <c r="BF6517" s="73"/>
      <c r="BG6517" s="73"/>
      <c r="BH6517" s="73"/>
      <c r="BI6517" s="73"/>
      <c r="BJ6517" s="73"/>
      <c r="BK6517" s="73"/>
      <c r="BL6517" s="73"/>
      <c r="BM6517" s="73"/>
      <c r="BN6517" s="73"/>
      <c r="BO6517" s="73"/>
      <c r="BP6517" s="73"/>
      <c r="BQ6517" s="73"/>
      <c r="BR6517" s="73"/>
      <c r="BS6517" s="73"/>
      <c r="BT6517" s="73"/>
      <c r="BU6517" s="73"/>
      <c r="BV6517" s="73"/>
      <c r="BW6517" s="73"/>
      <c r="BX6517" s="73"/>
      <c r="BY6517" s="73"/>
      <c r="BZ6517" s="73"/>
      <c r="CA6517" s="73"/>
      <c r="CB6517" s="73"/>
      <c r="CC6517" s="73"/>
      <c r="CD6517" s="73"/>
      <c r="CE6517" s="73"/>
      <c r="CF6517" s="73"/>
      <c r="CG6517" s="73"/>
      <c r="CH6517" s="73"/>
      <c r="CI6517" s="73"/>
      <c r="CJ6517" s="73"/>
      <c r="CK6517" s="73"/>
      <c r="CL6517" s="73"/>
      <c r="CM6517" s="73"/>
      <c r="CN6517" s="73"/>
      <c r="CO6517" s="73"/>
      <c r="CP6517" s="73"/>
      <c r="CQ6517" s="73"/>
      <c r="CR6517" s="73"/>
      <c r="CS6517" s="73"/>
      <c r="CT6517" s="73"/>
      <c r="CU6517" s="73"/>
      <c r="CV6517" s="73"/>
      <c r="CW6517" s="73"/>
      <c r="CX6517" s="73"/>
      <c r="CY6517" s="73"/>
      <c r="CZ6517" s="73"/>
      <c r="DA6517" s="73"/>
      <c r="DB6517" s="73"/>
      <c r="DC6517" s="73"/>
      <c r="DD6517" s="73"/>
      <c r="DE6517" s="73"/>
      <c r="DF6517" s="73"/>
      <c r="DG6517" s="73"/>
      <c r="DH6517" s="73"/>
      <c r="DI6517" s="73"/>
      <c r="DJ6517" s="73"/>
      <c r="DK6517" s="73"/>
      <c r="DL6517" s="73"/>
      <c r="DM6517" s="73"/>
      <c r="DN6517" s="73"/>
      <c r="DO6517" s="73"/>
      <c r="DP6517" s="73"/>
      <c r="DQ6517" s="73"/>
      <c r="DR6517" s="73"/>
      <c r="DS6517" s="73"/>
      <c r="DT6517" s="73"/>
      <c r="DU6517" s="73"/>
      <c r="DV6517" s="73"/>
      <c r="DW6517" s="73"/>
      <c r="DX6517" s="73"/>
      <c r="DY6517" s="73"/>
      <c r="DZ6517" s="73"/>
      <c r="EA6517" s="73"/>
      <c r="EB6517" s="73"/>
      <c r="EC6517" s="73"/>
      <c r="ED6517" s="73"/>
      <c r="EE6517" s="73"/>
      <c r="EF6517" s="73"/>
      <c r="EG6517" s="73"/>
      <c r="EH6517" s="73"/>
      <c r="EI6517" s="73"/>
      <c r="EJ6517" s="73"/>
      <c r="EK6517" s="73"/>
      <c r="EL6517" s="73"/>
      <c r="EM6517" s="73"/>
      <c r="EN6517" s="73"/>
      <c r="EO6517" s="73"/>
      <c r="EP6517" s="73"/>
      <c r="EQ6517" s="73"/>
      <c r="ER6517" s="73"/>
      <c r="ES6517" s="73"/>
      <c r="ET6517" s="73"/>
      <c r="EU6517" s="73"/>
      <c r="EV6517" s="73"/>
      <c r="EW6517" s="73"/>
      <c r="EX6517" s="73"/>
      <c r="EY6517" s="73"/>
      <c r="EZ6517" s="73"/>
      <c r="FA6517" s="73"/>
      <c r="FB6517" s="73"/>
      <c r="FC6517" s="73"/>
      <c r="FD6517" s="73"/>
      <c r="FE6517" s="73"/>
      <c r="FF6517" s="73"/>
      <c r="FG6517" s="73"/>
      <c r="FH6517" s="73"/>
      <c r="FI6517" s="73"/>
      <c r="FJ6517" s="73"/>
      <c r="FK6517" s="73"/>
      <c r="FL6517" s="73"/>
      <c r="FM6517" s="73"/>
      <c r="FN6517" s="73"/>
      <c r="FO6517" s="73"/>
      <c r="FP6517" s="73"/>
      <c r="FQ6517" s="73"/>
      <c r="FR6517" s="73"/>
      <c r="FS6517" s="73"/>
      <c r="FT6517" s="73"/>
      <c r="FU6517" s="73"/>
      <c r="FV6517" s="73"/>
      <c r="FW6517" s="73"/>
      <c r="FX6517" s="73"/>
      <c r="FY6517" s="73"/>
      <c r="FZ6517" s="73"/>
      <c r="GA6517" s="73"/>
      <c r="GB6517" s="73"/>
      <c r="GC6517" s="73"/>
      <c r="GD6517" s="73"/>
      <c r="GE6517" s="73"/>
      <c r="GF6517" s="73"/>
      <c r="GG6517" s="73"/>
      <c r="GH6517" s="73"/>
      <c r="GI6517" s="73"/>
      <c r="GJ6517" s="73"/>
      <c r="GK6517" s="73"/>
      <c r="GL6517" s="73"/>
      <c r="GM6517" s="73"/>
      <c r="GN6517" s="73"/>
      <c r="GO6517" s="73"/>
      <c r="GP6517" s="73"/>
      <c r="GQ6517" s="73"/>
      <c r="GR6517" s="73"/>
      <c r="GS6517" s="73"/>
      <c r="GT6517" s="73"/>
      <c r="GU6517" s="73"/>
      <c r="GV6517" s="73"/>
      <c r="GW6517" s="73"/>
      <c r="GX6517" s="73"/>
      <c r="GY6517" s="73"/>
      <c r="GZ6517" s="73"/>
      <c r="HA6517" s="73"/>
      <c r="HB6517" s="73"/>
      <c r="HC6517" s="73"/>
      <c r="HD6517" s="73"/>
      <c r="HE6517" s="73"/>
      <c r="HF6517" s="73"/>
      <c r="HG6517" s="73"/>
      <c r="HH6517" s="73"/>
      <c r="HI6517" s="73"/>
      <c r="HJ6517" s="73"/>
      <c r="HK6517" s="73"/>
      <c r="HL6517" s="73"/>
      <c r="HM6517" s="73"/>
      <c r="HN6517" s="73"/>
      <c r="HO6517" s="73"/>
      <c r="HP6517" s="73"/>
      <c r="HQ6517" s="73"/>
      <c r="HR6517" s="73"/>
      <c r="HS6517" s="73"/>
      <c r="HT6517" s="73"/>
      <c r="HU6517" s="73"/>
      <c r="HV6517" s="73"/>
      <c r="HW6517" s="73"/>
      <c r="HX6517" s="73"/>
      <c r="HY6517" s="73"/>
      <c r="HZ6517" s="73"/>
      <c r="IA6517" s="73"/>
      <c r="IB6517" s="73"/>
      <c r="IC6517" s="73"/>
      <c r="ID6517" s="73"/>
      <c r="IE6517" s="73"/>
      <c r="IF6517" s="73"/>
      <c r="IG6517" s="73"/>
      <c r="IH6517" s="73"/>
      <c r="II6517" s="73"/>
      <c r="IJ6517" s="73"/>
      <c r="IK6517" s="73"/>
      <c r="IL6517" s="73"/>
      <c r="IM6517" s="73"/>
      <c r="IN6517" s="73"/>
      <c r="IO6517" s="73"/>
      <c r="IP6517" s="73"/>
      <c r="IQ6517" s="73"/>
      <c r="IR6517" s="73"/>
      <c r="IS6517" s="73"/>
      <c r="IT6517" s="73"/>
      <c r="IU6517" s="73"/>
      <c r="IV6517" s="73"/>
      <c r="IW6517" s="73"/>
      <c r="IX6517" s="73"/>
      <c r="IY6517" s="73"/>
      <c r="IZ6517" s="73"/>
      <c r="JA6517" s="73"/>
      <c r="JB6517" s="73"/>
      <c r="JC6517" s="73"/>
      <c r="JD6517" s="73"/>
      <c r="JE6517" s="73"/>
      <c r="JF6517" s="73"/>
      <c r="JG6517" s="73"/>
      <c r="JH6517" s="73"/>
      <c r="JI6517" s="73"/>
      <c r="JJ6517" s="73"/>
      <c r="JK6517" s="73"/>
      <c r="JL6517" s="73"/>
      <c r="JM6517" s="73"/>
      <c r="JN6517" s="73"/>
      <c r="JO6517" s="73"/>
      <c r="JP6517" s="73"/>
      <c r="JQ6517" s="73"/>
      <c r="JR6517" s="73"/>
      <c r="JS6517" s="73"/>
      <c r="JT6517" s="73"/>
      <c r="JU6517" s="73"/>
      <c r="JV6517" s="73"/>
      <c r="JW6517" s="73"/>
      <c r="JX6517" s="73"/>
      <c r="JY6517" s="73"/>
      <c r="JZ6517" s="73"/>
      <c r="KA6517" s="73"/>
      <c r="KB6517" s="73"/>
      <c r="KC6517" s="73"/>
      <c r="KD6517" s="73"/>
      <c r="KE6517" s="73"/>
      <c r="KF6517" s="73"/>
      <c r="KG6517" s="73"/>
      <c r="KH6517" s="73"/>
      <c r="KI6517" s="73"/>
      <c r="KJ6517" s="73"/>
      <c r="KK6517" s="73"/>
      <c r="KL6517" s="73"/>
      <c r="KM6517" s="73"/>
      <c r="KN6517" s="73"/>
      <c r="KO6517" s="73"/>
      <c r="KP6517" s="73"/>
      <c r="KQ6517" s="73"/>
      <c r="KR6517" s="73"/>
      <c r="KS6517" s="73"/>
      <c r="KT6517" s="73"/>
      <c r="KU6517" s="73"/>
      <c r="KV6517" s="73"/>
      <c r="KW6517" s="73"/>
      <c r="KX6517" s="73"/>
      <c r="KY6517" s="73"/>
      <c r="KZ6517" s="73"/>
      <c r="LA6517" s="73"/>
      <c r="LB6517" s="73"/>
      <c r="LC6517" s="73"/>
      <c r="LD6517" s="73"/>
      <c r="LE6517" s="73"/>
      <c r="LF6517" s="73"/>
      <c r="LG6517" s="73"/>
      <c r="LH6517" s="73"/>
      <c r="LI6517" s="73"/>
      <c r="LJ6517" s="73"/>
      <c r="LK6517" s="73"/>
      <c r="LL6517" s="73"/>
      <c r="LM6517" s="73"/>
      <c r="LN6517" s="73"/>
      <c r="LO6517" s="73"/>
      <c r="LP6517" s="73"/>
      <c r="LQ6517" s="73"/>
      <c r="LR6517" s="73"/>
      <c r="LS6517" s="73"/>
      <c r="LT6517" s="73"/>
      <c r="LU6517" s="73"/>
      <c r="LV6517" s="73"/>
      <c r="LW6517" s="73"/>
      <c r="LX6517" s="73"/>
      <c r="LY6517" s="73"/>
      <c r="LZ6517" s="73"/>
      <c r="MA6517" s="73"/>
      <c r="MB6517" s="73"/>
      <c r="MC6517" s="73"/>
      <c r="MD6517" s="73"/>
      <c r="ME6517" s="73"/>
      <c r="MF6517" s="73"/>
      <c r="MG6517" s="73"/>
      <c r="MH6517" s="73"/>
      <c r="MI6517" s="73"/>
      <c r="MJ6517" s="73"/>
      <c r="MK6517" s="73"/>
      <c r="ML6517" s="73"/>
      <c r="MM6517" s="73"/>
      <c r="MN6517" s="73"/>
      <c r="MO6517" s="73"/>
      <c r="MP6517" s="73"/>
      <c r="MQ6517" s="73"/>
      <c r="MR6517" s="73"/>
      <c r="MS6517" s="73"/>
      <c r="MT6517" s="73"/>
      <c r="MU6517" s="73"/>
      <c r="MV6517" s="73"/>
      <c r="MW6517" s="73"/>
      <c r="MX6517" s="73"/>
      <c r="MY6517" s="73"/>
      <c r="MZ6517" s="73"/>
      <c r="NA6517" s="73"/>
      <c r="NB6517" s="73"/>
      <c r="NC6517" s="73"/>
      <c r="ND6517" s="73"/>
      <c r="NE6517" s="73"/>
      <c r="NF6517" s="73"/>
      <c r="NG6517" s="73"/>
      <c r="NH6517" s="73"/>
      <c r="NI6517" s="73"/>
      <c r="NJ6517" s="73"/>
      <c r="NK6517" s="73"/>
      <c r="NL6517" s="73"/>
      <c r="NM6517" s="73"/>
      <c r="NN6517" s="73"/>
      <c r="NO6517" s="73"/>
      <c r="NP6517" s="73"/>
      <c r="NQ6517" s="73"/>
      <c r="NR6517" s="73"/>
      <c r="NS6517" s="73"/>
      <c r="NT6517" s="73"/>
      <c r="NU6517" s="73"/>
      <c r="NV6517" s="73"/>
      <c r="NW6517" s="73"/>
      <c r="NX6517" s="73"/>
      <c r="NY6517" s="73"/>
      <c r="NZ6517" s="73"/>
      <c r="OA6517" s="73"/>
      <c r="OB6517" s="73"/>
      <c r="OC6517" s="73"/>
      <c r="OD6517" s="73"/>
      <c r="OE6517" s="73"/>
      <c r="OF6517" s="73"/>
      <c r="OG6517" s="73"/>
      <c r="OH6517" s="73"/>
      <c r="OI6517" s="73"/>
      <c r="OJ6517" s="73"/>
      <c r="OK6517" s="73"/>
      <c r="OL6517" s="73"/>
      <c r="OM6517" s="73"/>
      <c r="ON6517" s="73"/>
      <c r="OO6517" s="73"/>
      <c r="OP6517" s="73"/>
      <c r="OQ6517" s="73"/>
      <c r="OR6517" s="73"/>
      <c r="OS6517" s="73"/>
      <c r="OT6517" s="73"/>
      <c r="OU6517" s="73"/>
      <c r="OV6517" s="73"/>
      <c r="OW6517" s="73"/>
      <c r="OX6517" s="73"/>
      <c r="OY6517" s="73"/>
      <c r="OZ6517" s="73"/>
      <c r="PA6517" s="73"/>
      <c r="PB6517" s="73"/>
      <c r="PC6517" s="73"/>
      <c r="PD6517" s="73"/>
      <c r="PE6517" s="73"/>
      <c r="PF6517" s="73"/>
      <c r="PG6517" s="73"/>
      <c r="PH6517" s="73"/>
      <c r="PI6517" s="73"/>
      <c r="PJ6517" s="73"/>
      <c r="PK6517" s="73"/>
      <c r="PL6517" s="73"/>
      <c r="PM6517" s="73"/>
      <c r="PN6517" s="73"/>
      <c r="PO6517" s="73"/>
      <c r="PP6517" s="73"/>
      <c r="PQ6517" s="73"/>
      <c r="PR6517" s="73"/>
      <c r="PS6517" s="73"/>
      <c r="PT6517" s="73"/>
      <c r="PU6517" s="73"/>
      <c r="PV6517" s="73"/>
      <c r="PW6517" s="73"/>
      <c r="PX6517" s="73"/>
      <c r="PY6517" s="73"/>
      <c r="PZ6517" s="73"/>
      <c r="QA6517" s="73"/>
      <c r="QB6517" s="73"/>
      <c r="QC6517" s="73"/>
      <c r="QD6517" s="73"/>
      <c r="QE6517" s="73"/>
      <c r="QF6517" s="73"/>
      <c r="QG6517" s="73"/>
      <c r="QH6517" s="73"/>
      <c r="QI6517" s="73"/>
      <c r="QJ6517" s="73"/>
      <c r="QK6517" s="73"/>
      <c r="QL6517" s="73"/>
      <c r="QM6517" s="73"/>
      <c r="QN6517" s="73"/>
      <c r="QO6517" s="73"/>
      <c r="QP6517" s="73"/>
      <c r="QQ6517" s="73"/>
      <c r="QR6517" s="73"/>
      <c r="QS6517" s="73"/>
      <c r="QT6517" s="73"/>
      <c r="QU6517" s="73"/>
      <c r="QV6517" s="73"/>
      <c r="QW6517" s="73"/>
      <c r="QX6517" s="73"/>
      <c r="QY6517" s="73"/>
      <c r="QZ6517" s="73"/>
      <c r="RA6517" s="73"/>
      <c r="RB6517" s="73"/>
      <c r="RC6517" s="73"/>
      <c r="RD6517" s="73"/>
      <c r="RE6517" s="73"/>
      <c r="RF6517" s="73"/>
      <c r="RG6517" s="73"/>
      <c r="RH6517" s="73"/>
      <c r="RI6517" s="73"/>
      <c r="RJ6517" s="73"/>
      <c r="RK6517" s="73"/>
      <c r="RL6517" s="73"/>
      <c r="RM6517" s="73"/>
      <c r="RN6517" s="73"/>
      <c r="RO6517" s="73"/>
      <c r="RP6517" s="73"/>
      <c r="RQ6517" s="73"/>
      <c r="RR6517" s="73"/>
      <c r="RS6517" s="73"/>
      <c r="RT6517" s="73"/>
      <c r="RU6517" s="73"/>
      <c r="RV6517" s="73"/>
      <c r="RW6517" s="73"/>
      <c r="RX6517" s="73"/>
      <c r="RY6517" s="73"/>
      <c r="RZ6517" s="73"/>
      <c r="SA6517" s="73"/>
      <c r="SB6517" s="73"/>
      <c r="SC6517" s="73"/>
      <c r="SD6517" s="73"/>
      <c r="SE6517" s="73"/>
      <c r="SF6517" s="73"/>
      <c r="SG6517" s="73"/>
      <c r="SH6517" s="73"/>
      <c r="SI6517" s="73"/>
      <c r="SJ6517" s="73"/>
      <c r="SK6517" s="73"/>
      <c r="SL6517" s="73"/>
      <c r="SM6517" s="73"/>
      <c r="SN6517" s="73"/>
      <c r="SO6517" s="73"/>
      <c r="SP6517" s="73"/>
      <c r="SQ6517" s="73"/>
      <c r="SR6517" s="73"/>
      <c r="SS6517" s="73"/>
      <c r="ST6517" s="73"/>
      <c r="SU6517" s="73"/>
      <c r="SV6517" s="73"/>
      <c r="SW6517" s="73"/>
      <c r="SX6517" s="73"/>
      <c r="SY6517" s="73"/>
      <c r="SZ6517" s="73"/>
      <c r="TA6517" s="73"/>
      <c r="TB6517" s="73"/>
      <c r="TC6517" s="73"/>
      <c r="TD6517" s="73"/>
      <c r="TE6517" s="73"/>
      <c r="TF6517" s="73"/>
      <c r="TG6517" s="73"/>
      <c r="TH6517" s="73"/>
      <c r="TI6517" s="73"/>
      <c r="TJ6517" s="73"/>
      <c r="TK6517" s="73"/>
      <c r="TL6517" s="73"/>
      <c r="TM6517" s="73"/>
      <c r="TN6517" s="73"/>
      <c r="TO6517" s="73"/>
      <c r="TP6517" s="73"/>
      <c r="TQ6517" s="73"/>
      <c r="TR6517" s="73"/>
      <c r="TS6517" s="73"/>
      <c r="TT6517" s="73"/>
      <c r="TU6517" s="73"/>
      <c r="TV6517" s="73"/>
      <c r="TW6517" s="73"/>
      <c r="TX6517" s="73"/>
      <c r="TY6517" s="73"/>
      <c r="TZ6517" s="73"/>
      <c r="UA6517" s="73"/>
      <c r="UB6517" s="73"/>
      <c r="UC6517" s="73"/>
      <c r="UD6517" s="73"/>
      <c r="UE6517" s="73"/>
      <c r="UF6517" s="73"/>
      <c r="UG6517" s="73"/>
      <c r="UH6517" s="73"/>
      <c r="UI6517" s="73"/>
      <c r="UJ6517" s="73"/>
      <c r="UK6517" s="73"/>
      <c r="UL6517" s="73"/>
      <c r="UM6517" s="73"/>
      <c r="UN6517" s="73"/>
      <c r="UO6517" s="73"/>
      <c r="UP6517" s="73"/>
      <c r="UQ6517" s="73"/>
      <c r="UR6517" s="73"/>
      <c r="US6517" s="73"/>
      <c r="UT6517" s="73"/>
      <c r="UU6517" s="73"/>
      <c r="UV6517" s="73"/>
      <c r="UW6517" s="73"/>
      <c r="UX6517" s="73"/>
      <c r="UY6517" s="73"/>
      <c r="UZ6517" s="73"/>
      <c r="VA6517" s="73"/>
      <c r="VB6517" s="73"/>
      <c r="VC6517" s="73"/>
      <c r="VD6517" s="73"/>
      <c r="VE6517" s="73"/>
      <c r="VF6517" s="73"/>
      <c r="VG6517" s="73"/>
      <c r="VH6517" s="73"/>
      <c r="VI6517" s="73"/>
      <c r="VJ6517" s="73"/>
      <c r="VK6517" s="73"/>
      <c r="VL6517" s="73"/>
      <c r="VM6517" s="73"/>
      <c r="VN6517" s="73"/>
      <c r="VO6517" s="73"/>
      <c r="VP6517" s="73"/>
      <c r="VQ6517" s="73"/>
      <c r="VR6517" s="73"/>
      <c r="VS6517" s="73"/>
      <c r="VT6517" s="73"/>
      <c r="VU6517" s="73"/>
      <c r="VV6517" s="73"/>
      <c r="VW6517" s="73"/>
      <c r="VX6517" s="73"/>
      <c r="VY6517" s="73"/>
      <c r="VZ6517" s="73"/>
      <c r="WA6517" s="73"/>
      <c r="WB6517" s="73"/>
      <c r="WC6517" s="73"/>
      <c r="WD6517" s="73"/>
      <c r="WE6517" s="73"/>
      <c r="WF6517" s="73"/>
      <c r="WG6517" s="73"/>
      <c r="WH6517" s="73"/>
      <c r="WI6517" s="73"/>
      <c r="WJ6517" s="73"/>
      <c r="WK6517" s="73"/>
      <c r="WL6517" s="73"/>
      <c r="WM6517" s="73"/>
      <c r="WN6517" s="73"/>
      <c r="WO6517" s="73"/>
      <c r="WP6517" s="73"/>
      <c r="WQ6517" s="73"/>
      <c r="WR6517" s="73"/>
      <c r="WS6517" s="73"/>
      <c r="WT6517" s="73"/>
      <c r="WU6517" s="73"/>
      <c r="WV6517" s="73"/>
      <c r="WW6517" s="73"/>
      <c r="WX6517" s="73"/>
      <c r="WY6517" s="73"/>
      <c r="WZ6517" s="73"/>
      <c r="XA6517" s="73"/>
      <c r="XB6517" s="73"/>
      <c r="XC6517" s="73"/>
      <c r="XD6517" s="73"/>
      <c r="XE6517" s="73"/>
      <c r="XF6517" s="73"/>
      <c r="XG6517" s="73"/>
      <c r="XH6517" s="73"/>
      <c r="XI6517" s="73"/>
      <c r="XJ6517" s="73"/>
      <c r="XK6517" s="73"/>
      <c r="XL6517" s="73"/>
      <c r="XM6517" s="73"/>
      <c r="XN6517" s="73"/>
      <c r="XO6517" s="73"/>
      <c r="XP6517" s="73"/>
      <c r="XQ6517" s="73"/>
      <c r="XR6517" s="73"/>
      <c r="XS6517" s="73"/>
      <c r="XT6517" s="73"/>
      <c r="XU6517" s="73"/>
      <c r="XV6517" s="73"/>
      <c r="XW6517" s="73"/>
      <c r="XX6517" s="73"/>
      <c r="XY6517" s="73"/>
      <c r="XZ6517" s="73"/>
      <c r="YA6517" s="73"/>
      <c r="YB6517" s="73"/>
      <c r="YC6517" s="73"/>
      <c r="YD6517" s="73"/>
      <c r="YE6517" s="73"/>
      <c r="YF6517" s="73"/>
      <c r="YG6517" s="73"/>
      <c r="YH6517" s="73"/>
      <c r="YI6517" s="73"/>
      <c r="YJ6517" s="73"/>
      <c r="YK6517" s="73"/>
      <c r="YL6517" s="73"/>
      <c r="YM6517" s="73"/>
      <c r="YN6517" s="73"/>
      <c r="YO6517" s="73"/>
      <c r="YP6517" s="73"/>
      <c r="YQ6517" s="73"/>
      <c r="YR6517" s="73"/>
      <c r="YS6517" s="73"/>
      <c r="YT6517" s="73"/>
      <c r="YU6517" s="73"/>
      <c r="YV6517" s="73"/>
      <c r="YW6517" s="73"/>
      <c r="YX6517" s="73"/>
      <c r="YY6517" s="73"/>
      <c r="YZ6517" s="73"/>
      <c r="ZA6517" s="73"/>
      <c r="ZB6517" s="73"/>
      <c r="ZC6517" s="73"/>
      <c r="ZD6517" s="73"/>
      <c r="ZE6517" s="73"/>
      <c r="ZF6517" s="73"/>
      <c r="ZG6517" s="73"/>
      <c r="ZH6517" s="73"/>
      <c r="ZI6517" s="73"/>
      <c r="ZJ6517" s="73"/>
      <c r="ZK6517" s="73"/>
      <c r="ZL6517" s="73"/>
      <c r="ZM6517" s="73"/>
      <c r="ZN6517" s="73"/>
      <c r="ZO6517" s="73"/>
      <c r="ZP6517" s="73"/>
      <c r="ZQ6517" s="73"/>
      <c r="ZR6517" s="73"/>
      <c r="ZS6517" s="73"/>
      <c r="ZT6517" s="73"/>
      <c r="ZU6517" s="73"/>
      <c r="ZV6517" s="73"/>
      <c r="ZW6517" s="73"/>
      <c r="ZX6517" s="73"/>
      <c r="ZY6517" s="73"/>
      <c r="ZZ6517" s="73"/>
      <c r="AAA6517" s="73"/>
      <c r="AAB6517" s="73"/>
      <c r="AAC6517" s="73"/>
      <c r="AAD6517" s="73"/>
      <c r="AAE6517" s="73"/>
      <c r="AAF6517" s="73"/>
      <c r="AAG6517" s="73"/>
      <c r="AAH6517" s="73"/>
      <c r="AAI6517" s="73"/>
      <c r="AAJ6517" s="73"/>
      <c r="AAK6517" s="73"/>
      <c r="AAL6517" s="73"/>
      <c r="AAM6517" s="73"/>
      <c r="AAN6517" s="73"/>
      <c r="AAO6517" s="73"/>
      <c r="AAP6517" s="73"/>
      <c r="AAQ6517" s="73"/>
      <c r="AAR6517" s="73"/>
      <c r="AAS6517" s="73"/>
      <c r="AAT6517" s="73"/>
      <c r="AAU6517" s="73"/>
      <c r="AAV6517" s="73"/>
      <c r="AAW6517" s="73"/>
      <c r="AAX6517" s="73"/>
      <c r="AAY6517" s="73"/>
      <c r="AAZ6517" s="73"/>
      <c r="ABA6517" s="73"/>
      <c r="ABB6517" s="73"/>
      <c r="ABC6517" s="73"/>
      <c r="ABD6517" s="73"/>
      <c r="ABE6517" s="73"/>
      <c r="ABF6517" s="73"/>
      <c r="ABG6517" s="73"/>
      <c r="ABH6517" s="73"/>
      <c r="ABI6517" s="73"/>
      <c r="ABJ6517" s="73"/>
      <c r="ABK6517" s="73"/>
      <c r="ABL6517" s="73"/>
      <c r="ABM6517" s="73"/>
      <c r="ABN6517" s="73"/>
      <c r="ABO6517" s="73"/>
      <c r="ABP6517" s="73"/>
      <c r="ABQ6517" s="73"/>
      <c r="ABR6517" s="73"/>
      <c r="ABS6517" s="73"/>
      <c r="ABT6517" s="73"/>
      <c r="ABU6517" s="73"/>
      <c r="ABV6517" s="73"/>
      <c r="ABW6517" s="73"/>
      <c r="ABX6517" s="73"/>
      <c r="ABY6517" s="73"/>
      <c r="ABZ6517" s="73"/>
      <c r="ACA6517" s="73"/>
      <c r="ACB6517" s="73"/>
      <c r="ACC6517" s="73"/>
      <c r="ACD6517" s="73"/>
      <c r="ACE6517" s="73"/>
      <c r="ACF6517" s="73"/>
      <c r="ACG6517" s="73"/>
      <c r="ACH6517" s="73"/>
      <c r="ACI6517" s="73"/>
      <c r="ACJ6517" s="73"/>
      <c r="ACK6517" s="73"/>
      <c r="ACL6517" s="73"/>
      <c r="ACM6517" s="73"/>
      <c r="ACN6517" s="73"/>
      <c r="ACO6517" s="73"/>
      <c r="ACP6517" s="73"/>
      <c r="ACQ6517" s="73"/>
      <c r="ACR6517" s="73"/>
      <c r="ACS6517" s="73"/>
      <c r="ACT6517" s="73"/>
      <c r="ACU6517" s="73"/>
      <c r="ACV6517" s="73"/>
      <c r="ACW6517" s="73"/>
      <c r="ACX6517" s="73"/>
      <c r="ACY6517" s="73"/>
      <c r="ACZ6517" s="73"/>
      <c r="ADA6517" s="73"/>
      <c r="ADB6517" s="73"/>
      <c r="ADC6517" s="73"/>
      <c r="ADD6517" s="73"/>
      <c r="ADE6517" s="73"/>
      <c r="ADF6517" s="73"/>
      <c r="ADG6517" s="73"/>
      <c r="ADH6517" s="73"/>
      <c r="ADI6517" s="73"/>
      <c r="ADJ6517" s="73"/>
      <c r="ADK6517" s="73"/>
      <c r="ADL6517" s="73"/>
      <c r="ADM6517" s="73"/>
      <c r="ADN6517" s="73"/>
      <c r="ADO6517" s="73"/>
      <c r="ADP6517" s="73"/>
      <c r="ADQ6517" s="73"/>
      <c r="ADR6517" s="73"/>
      <c r="ADS6517" s="73"/>
      <c r="ADT6517" s="73"/>
      <c r="ADU6517" s="73"/>
      <c r="ADV6517" s="73"/>
      <c r="ADW6517" s="73"/>
      <c r="ADX6517" s="73"/>
      <c r="ADY6517" s="73"/>
      <c r="ADZ6517" s="73"/>
      <c r="AEA6517" s="73"/>
      <c r="AEB6517" s="73"/>
      <c r="AEC6517" s="73"/>
      <c r="AED6517" s="73"/>
      <c r="AEE6517" s="73"/>
      <c r="AEF6517" s="73"/>
      <c r="AEG6517" s="73"/>
      <c r="AEH6517" s="73"/>
      <c r="AEI6517" s="73"/>
      <c r="AEJ6517" s="73"/>
      <c r="AEK6517" s="73"/>
      <c r="AEL6517" s="73"/>
      <c r="AEM6517" s="73"/>
      <c r="AEN6517" s="73"/>
      <c r="AEO6517" s="73"/>
      <c r="AEP6517" s="73"/>
      <c r="AEQ6517" s="73"/>
      <c r="AER6517" s="73"/>
      <c r="AES6517" s="73"/>
      <c r="AET6517" s="73"/>
      <c r="AEU6517" s="73"/>
      <c r="AEV6517" s="73"/>
      <c r="AEW6517" s="73"/>
      <c r="AEX6517" s="73"/>
      <c r="AEY6517" s="73"/>
      <c r="AEZ6517" s="73"/>
      <c r="AFA6517" s="73"/>
      <c r="AFB6517" s="73"/>
      <c r="AFC6517" s="73"/>
      <c r="AFD6517" s="73"/>
      <c r="AFE6517" s="73"/>
      <c r="AFF6517" s="73"/>
      <c r="AFG6517" s="73"/>
      <c r="AFH6517" s="73"/>
      <c r="AFI6517" s="73"/>
      <c r="AFJ6517" s="73"/>
      <c r="AFK6517" s="73"/>
      <c r="AFL6517" s="73"/>
      <c r="AFM6517" s="73"/>
      <c r="AFN6517" s="73"/>
      <c r="AFO6517" s="73"/>
      <c r="AFP6517" s="73"/>
      <c r="AFQ6517" s="73"/>
      <c r="AFR6517" s="73"/>
      <c r="AFS6517" s="73"/>
      <c r="AFT6517" s="73"/>
      <c r="AFU6517" s="73"/>
      <c r="AFV6517" s="73"/>
      <c r="AFW6517" s="73"/>
      <c r="AFX6517" s="73"/>
      <c r="AFY6517" s="73"/>
      <c r="AFZ6517" s="73"/>
      <c r="AGA6517" s="73"/>
      <c r="AGB6517" s="73"/>
      <c r="AGC6517" s="73"/>
      <c r="AGD6517" s="73"/>
      <c r="AGE6517" s="73"/>
      <c r="AGF6517" s="73"/>
      <c r="AGG6517" s="73"/>
      <c r="AGH6517" s="73"/>
      <c r="AGI6517" s="73"/>
      <c r="AGJ6517" s="73"/>
      <c r="AGK6517" s="73"/>
      <c r="AGL6517" s="73"/>
      <c r="AGM6517" s="73"/>
      <c r="AGN6517" s="73"/>
      <c r="AGO6517" s="73"/>
      <c r="AGP6517" s="73"/>
      <c r="AGQ6517" s="73"/>
      <c r="AGR6517" s="73"/>
      <c r="AGS6517" s="73"/>
      <c r="AGT6517" s="73"/>
      <c r="AGU6517" s="73"/>
      <c r="AGV6517" s="73"/>
      <c r="AGW6517" s="73"/>
      <c r="AGX6517" s="73"/>
      <c r="AGY6517" s="73"/>
      <c r="AGZ6517" s="73"/>
      <c r="AHA6517" s="73"/>
      <c r="AHB6517" s="73"/>
      <c r="AHC6517" s="73"/>
      <c r="AHD6517" s="73"/>
      <c r="AHE6517" s="73"/>
      <c r="AHF6517" s="73"/>
      <c r="AHG6517" s="73"/>
      <c r="AHH6517" s="73"/>
      <c r="AHI6517" s="73"/>
      <c r="AHJ6517" s="73"/>
      <c r="AHK6517" s="73"/>
      <c r="AHL6517" s="73"/>
      <c r="AHM6517" s="73"/>
      <c r="AHN6517" s="73"/>
      <c r="AHO6517" s="73"/>
      <c r="AHP6517" s="73"/>
      <c r="AHQ6517" s="73"/>
      <c r="AHR6517" s="73"/>
      <c r="AHS6517" s="73"/>
      <c r="AHT6517" s="73"/>
      <c r="AHU6517" s="73"/>
      <c r="AHV6517" s="73"/>
      <c r="AHW6517" s="73"/>
      <c r="AHX6517" s="73"/>
      <c r="AHY6517" s="73"/>
      <c r="AHZ6517" s="73"/>
      <c r="AIA6517" s="73"/>
      <c r="AIB6517" s="73"/>
      <c r="AIC6517" s="73"/>
      <c r="AID6517" s="73"/>
      <c r="AIE6517" s="73"/>
      <c r="AIF6517" s="73"/>
      <c r="AIG6517" s="73"/>
      <c r="AIH6517" s="73"/>
      <c r="AII6517" s="73"/>
      <c r="AIJ6517" s="73"/>
      <c r="AIK6517" s="73"/>
      <c r="AIL6517" s="73"/>
      <c r="AIM6517" s="73"/>
      <c r="AIN6517" s="73"/>
      <c r="AIO6517" s="73"/>
      <c r="AIP6517" s="73"/>
      <c r="AIQ6517" s="73"/>
      <c r="AIR6517" s="73"/>
      <c r="AIS6517" s="73"/>
      <c r="AIT6517" s="73"/>
      <c r="AIU6517" s="73"/>
      <c r="AIV6517" s="73"/>
      <c r="AIW6517" s="73"/>
      <c r="AIX6517" s="73"/>
      <c r="AIY6517" s="73"/>
      <c r="AIZ6517" s="73"/>
      <c r="AJA6517" s="73"/>
      <c r="AJB6517" s="73"/>
      <c r="AJC6517" s="73"/>
      <c r="AJD6517" s="73"/>
      <c r="AJE6517" s="73"/>
      <c r="AJF6517" s="73"/>
      <c r="AJG6517" s="73"/>
      <c r="AJH6517" s="73"/>
      <c r="AJI6517" s="73"/>
      <c r="AJJ6517" s="73"/>
      <c r="AJK6517" s="73"/>
      <c r="AJL6517" s="73"/>
      <c r="AJM6517" s="73"/>
      <c r="AJN6517" s="73"/>
      <c r="AJO6517" s="73"/>
      <c r="AJP6517" s="73"/>
      <c r="AJQ6517" s="73"/>
      <c r="AJR6517" s="73"/>
      <c r="AJS6517" s="73"/>
      <c r="AJT6517" s="73"/>
      <c r="AJU6517" s="73"/>
      <c r="AJV6517" s="73"/>
      <c r="AJW6517" s="73"/>
      <c r="AJX6517" s="73"/>
      <c r="AJY6517" s="73"/>
      <c r="AJZ6517" s="73"/>
      <c r="AKA6517" s="73"/>
      <c r="AKB6517" s="73"/>
      <c r="AKC6517" s="73"/>
      <c r="AKD6517" s="73"/>
      <c r="AKE6517" s="73"/>
      <c r="AKF6517" s="73"/>
      <c r="AKG6517" s="73"/>
      <c r="AKH6517" s="73"/>
      <c r="AKI6517" s="73"/>
      <c r="AKJ6517" s="73"/>
      <c r="AKK6517" s="73"/>
      <c r="AKL6517" s="73"/>
      <c r="AKM6517" s="73"/>
      <c r="AKN6517" s="73"/>
      <c r="AKO6517" s="73"/>
      <c r="AKP6517" s="73"/>
      <c r="AKQ6517" s="73"/>
      <c r="AKR6517" s="73"/>
      <c r="AKS6517" s="73"/>
      <c r="AKT6517" s="73"/>
      <c r="AKU6517" s="73"/>
      <c r="AKV6517" s="73"/>
      <c r="AKW6517" s="73"/>
      <c r="AKX6517" s="73"/>
      <c r="AKY6517" s="73"/>
      <c r="AKZ6517" s="73"/>
      <c r="ALA6517" s="73"/>
      <c r="ALB6517" s="73"/>
      <c r="ALC6517" s="73"/>
      <c r="ALD6517" s="73"/>
      <c r="ALE6517" s="73"/>
      <c r="ALF6517" s="73"/>
      <c r="ALG6517" s="73"/>
      <c r="ALH6517" s="73"/>
      <c r="ALI6517" s="73"/>
      <c r="ALJ6517" s="73"/>
      <c r="ALK6517" s="73"/>
      <c r="ALL6517" s="73"/>
      <c r="ALM6517" s="73"/>
      <c r="ALN6517" s="73"/>
      <c r="ALO6517" s="73"/>
      <c r="ALP6517" s="73"/>
      <c r="ALQ6517" s="73"/>
      <c r="ALR6517" s="73"/>
      <c r="ALS6517" s="73"/>
      <c r="ALT6517" s="73"/>
      <c r="ALU6517" s="73"/>
      <c r="ALV6517" s="73"/>
      <c r="ALW6517" s="73"/>
      <c r="ALX6517" s="73"/>
      <c r="ALY6517" s="73"/>
      <c r="ALZ6517" s="73"/>
      <c r="AMA6517" s="73"/>
      <c r="AMB6517" s="73"/>
      <c r="AMC6517" s="73"/>
      <c r="AMD6517" s="73"/>
      <c r="AME6517" s="73"/>
      <c r="AMF6517" s="73"/>
      <c r="AMG6517" s="73"/>
      <c r="AMH6517" s="73"/>
      <c r="AMI6517" s="73"/>
      <c r="AMJ6517" s="73"/>
      <c r="AMK6517" s="73"/>
      <c r="AML6517" s="73"/>
      <c r="AMM6517" s="73"/>
      <c r="AMN6517" s="73"/>
      <c r="AMO6517" s="73"/>
      <c r="AMP6517" s="73"/>
      <c r="AMQ6517" s="73"/>
      <c r="AMR6517" s="73"/>
      <c r="AMS6517" s="73"/>
      <c r="AMT6517" s="73"/>
      <c r="AMU6517" s="73"/>
      <c r="AMV6517" s="73"/>
      <c r="AMW6517" s="73"/>
      <c r="AMX6517" s="73"/>
      <c r="AMY6517" s="73"/>
      <c r="AMZ6517" s="73"/>
      <c r="ANA6517" s="73"/>
      <c r="ANB6517" s="73"/>
      <c r="ANC6517" s="73"/>
      <c r="AND6517" s="73"/>
      <c r="ANE6517" s="73"/>
      <c r="ANF6517" s="73"/>
      <c r="ANG6517" s="73"/>
      <c r="ANH6517" s="73"/>
      <c r="ANI6517" s="73"/>
      <c r="ANJ6517" s="73"/>
      <c r="ANK6517" s="73"/>
      <c r="ANL6517" s="73"/>
      <c r="ANM6517" s="73"/>
      <c r="ANN6517" s="73"/>
      <c r="ANO6517" s="73"/>
      <c r="ANP6517" s="73"/>
      <c r="ANQ6517" s="73"/>
      <c r="ANR6517" s="73"/>
      <c r="ANS6517" s="73"/>
      <c r="ANT6517" s="73"/>
      <c r="ANU6517" s="73"/>
      <c r="ANV6517" s="73"/>
      <c r="ANW6517" s="73"/>
      <c r="ANX6517" s="73"/>
      <c r="ANY6517" s="73"/>
      <c r="ANZ6517" s="73"/>
      <c r="AOA6517" s="73"/>
      <c r="AOB6517" s="73"/>
      <c r="AOC6517" s="73"/>
      <c r="AOD6517" s="73"/>
      <c r="AOE6517" s="73"/>
      <c r="AOF6517" s="73"/>
      <c r="AOG6517" s="73"/>
      <c r="AOH6517" s="73"/>
      <c r="AOI6517" s="73"/>
      <c r="AOJ6517" s="73"/>
      <c r="AOK6517" s="73"/>
      <c r="AOL6517" s="73"/>
      <c r="AOM6517" s="73"/>
      <c r="AON6517" s="73"/>
      <c r="AOO6517" s="73"/>
      <c r="AOP6517" s="73"/>
      <c r="AOQ6517" s="73"/>
      <c r="AOR6517" s="73"/>
      <c r="AOS6517" s="73"/>
      <c r="AOT6517" s="73"/>
      <c r="AOU6517" s="73"/>
      <c r="AOV6517" s="73"/>
      <c r="AOW6517" s="73"/>
      <c r="AOX6517" s="73"/>
      <c r="AOY6517" s="73"/>
      <c r="AOZ6517" s="73"/>
      <c r="APA6517" s="73"/>
      <c r="APB6517" s="73"/>
      <c r="APC6517" s="73"/>
      <c r="APD6517" s="73"/>
      <c r="APE6517" s="73"/>
      <c r="APF6517" s="73"/>
      <c r="APG6517" s="73"/>
      <c r="APH6517" s="73"/>
      <c r="API6517" s="73"/>
      <c r="APJ6517" s="73"/>
      <c r="APK6517" s="73"/>
      <c r="APL6517" s="73"/>
      <c r="APM6517" s="73"/>
      <c r="APN6517" s="73"/>
      <c r="APO6517" s="73"/>
      <c r="APP6517" s="73"/>
      <c r="APQ6517" s="73"/>
      <c r="APR6517" s="73"/>
      <c r="APS6517" s="73"/>
      <c r="APT6517" s="73"/>
      <c r="APU6517" s="73"/>
      <c r="APV6517" s="73"/>
      <c r="APW6517" s="73"/>
      <c r="APX6517" s="73"/>
      <c r="APY6517" s="73"/>
      <c r="APZ6517" s="73"/>
      <c r="AQA6517" s="73"/>
      <c r="AQB6517" s="73"/>
      <c r="AQC6517" s="73"/>
      <c r="AQD6517" s="73"/>
      <c r="AQE6517" s="73"/>
      <c r="AQF6517" s="73"/>
      <c r="AQG6517" s="73"/>
      <c r="AQH6517" s="73"/>
      <c r="AQI6517" s="73"/>
      <c r="AQJ6517" s="73"/>
      <c r="AQK6517" s="73"/>
      <c r="AQL6517" s="73"/>
      <c r="AQM6517" s="73"/>
      <c r="AQN6517" s="73"/>
      <c r="AQO6517" s="73"/>
      <c r="AQP6517" s="73"/>
      <c r="AQQ6517" s="73"/>
      <c r="AQR6517" s="73"/>
      <c r="AQS6517" s="73"/>
      <c r="AQT6517" s="73"/>
      <c r="AQU6517" s="73"/>
      <c r="AQV6517" s="73"/>
      <c r="AQW6517" s="73"/>
      <c r="AQX6517" s="73"/>
      <c r="AQY6517" s="73"/>
      <c r="AQZ6517" s="73"/>
      <c r="ARA6517" s="73"/>
      <c r="ARB6517" s="73"/>
      <c r="ARC6517" s="73"/>
      <c r="ARD6517" s="73"/>
      <c r="ARE6517" s="73"/>
      <c r="ARF6517" s="73"/>
      <c r="ARG6517" s="73"/>
      <c r="ARH6517" s="73"/>
      <c r="ARI6517" s="73"/>
      <c r="ARJ6517" s="73"/>
      <c r="ARK6517" s="73"/>
      <c r="ARL6517" s="73"/>
      <c r="ARM6517" s="73"/>
      <c r="ARN6517" s="73"/>
      <c r="ARO6517" s="73"/>
      <c r="ARP6517" s="73"/>
      <c r="ARQ6517" s="73"/>
      <c r="ARR6517" s="73"/>
      <c r="ARS6517" s="73"/>
      <c r="ART6517" s="73"/>
      <c r="ARU6517" s="73"/>
      <c r="ARV6517" s="73"/>
      <c r="ARW6517" s="73"/>
      <c r="ARX6517" s="73"/>
      <c r="ARY6517" s="73"/>
      <c r="ARZ6517" s="73"/>
      <c r="ASA6517" s="73"/>
      <c r="ASB6517" s="73"/>
      <c r="ASC6517" s="73"/>
      <c r="ASD6517" s="73"/>
      <c r="ASE6517" s="73"/>
      <c r="ASF6517" s="73"/>
      <c r="ASG6517" s="73"/>
      <c r="ASH6517" s="73"/>
      <c r="ASI6517" s="73"/>
      <c r="ASJ6517" s="73"/>
      <c r="ASK6517" s="73"/>
      <c r="ASL6517" s="73"/>
      <c r="ASM6517" s="73"/>
      <c r="ASN6517" s="73"/>
      <c r="ASO6517" s="73"/>
      <c r="ASP6517" s="73"/>
      <c r="ASQ6517" s="73"/>
      <c r="ASR6517" s="73"/>
      <c r="ASS6517" s="73"/>
      <c r="AST6517" s="73"/>
      <c r="ASU6517" s="73"/>
      <c r="ASV6517" s="73"/>
      <c r="ASW6517" s="73"/>
      <c r="ASX6517" s="73"/>
      <c r="ASY6517" s="73"/>
      <c r="ASZ6517" s="73"/>
      <c r="ATA6517" s="73"/>
      <c r="ATB6517" s="73"/>
      <c r="ATC6517" s="73"/>
      <c r="ATD6517" s="73"/>
      <c r="ATE6517" s="73"/>
      <c r="ATF6517" s="73"/>
      <c r="ATG6517" s="73"/>
      <c r="ATH6517" s="73"/>
      <c r="ATI6517" s="73"/>
      <c r="ATJ6517" s="73"/>
      <c r="ATK6517" s="73"/>
      <c r="ATL6517" s="73"/>
      <c r="ATM6517" s="73"/>
      <c r="ATN6517" s="73"/>
      <c r="ATO6517" s="73"/>
      <c r="ATP6517" s="73"/>
      <c r="ATQ6517" s="73"/>
      <c r="ATR6517" s="73"/>
      <c r="ATS6517" s="73"/>
      <c r="ATT6517" s="73"/>
      <c r="ATU6517" s="73"/>
      <c r="ATV6517" s="73"/>
      <c r="ATW6517" s="73"/>
      <c r="ATX6517" s="73"/>
      <c r="ATY6517" s="73"/>
      <c r="ATZ6517" s="73"/>
      <c r="AUA6517" s="73"/>
      <c r="AUB6517" s="73"/>
      <c r="AUC6517" s="73"/>
      <c r="AUD6517" s="73"/>
      <c r="AUE6517" s="73"/>
      <c r="AUF6517" s="73"/>
      <c r="AUG6517" s="73"/>
      <c r="AUH6517" s="73"/>
      <c r="AUI6517" s="73"/>
      <c r="AUJ6517" s="73"/>
      <c r="AUK6517" s="73"/>
      <c r="AUL6517" s="73"/>
      <c r="AUM6517" s="73"/>
      <c r="AUN6517" s="73"/>
      <c r="AUO6517" s="73"/>
      <c r="AUP6517" s="73"/>
      <c r="AUQ6517" s="73"/>
      <c r="AUR6517" s="73"/>
      <c r="AUS6517" s="73"/>
      <c r="AUT6517" s="73"/>
      <c r="AUU6517" s="73"/>
      <c r="AUV6517" s="73"/>
      <c r="AUW6517" s="73"/>
      <c r="AUX6517" s="73"/>
      <c r="AUY6517" s="73"/>
      <c r="AUZ6517" s="73"/>
      <c r="AVA6517" s="73"/>
      <c r="AVB6517" s="73"/>
      <c r="AVC6517" s="73"/>
      <c r="AVD6517" s="73"/>
      <c r="AVE6517" s="73"/>
      <c r="AVF6517" s="73"/>
      <c r="AVG6517" s="73"/>
      <c r="AVH6517" s="73"/>
      <c r="AVI6517" s="73"/>
      <c r="AVJ6517" s="73"/>
      <c r="AVK6517" s="73"/>
      <c r="AVL6517" s="73"/>
      <c r="AVM6517" s="73"/>
      <c r="AVN6517" s="73"/>
      <c r="AVO6517" s="73"/>
      <c r="AVP6517" s="73"/>
      <c r="AVQ6517" s="73"/>
      <c r="AVR6517" s="73"/>
      <c r="AVS6517" s="73"/>
      <c r="AVT6517" s="73"/>
      <c r="AVU6517" s="73"/>
      <c r="AVV6517" s="73"/>
      <c r="AVW6517" s="73"/>
      <c r="AVX6517" s="73"/>
      <c r="AVY6517" s="73"/>
      <c r="AVZ6517" s="73"/>
      <c r="AWA6517" s="73"/>
      <c r="AWB6517" s="73"/>
      <c r="AWC6517" s="73"/>
      <c r="AWD6517" s="73"/>
      <c r="AWE6517" s="73"/>
      <c r="AWF6517" s="73"/>
      <c r="AWG6517" s="73"/>
      <c r="AWH6517" s="73"/>
      <c r="AWI6517" s="73"/>
      <c r="AWJ6517" s="73"/>
      <c r="AWK6517" s="73"/>
      <c r="AWL6517" s="73"/>
      <c r="AWM6517" s="73"/>
      <c r="AWN6517" s="73"/>
      <c r="AWO6517" s="73"/>
      <c r="AWP6517" s="73"/>
      <c r="AWQ6517" s="73"/>
      <c r="AWR6517" s="73"/>
      <c r="AWS6517" s="73"/>
      <c r="AWT6517" s="73"/>
      <c r="AWU6517" s="73"/>
      <c r="AWV6517" s="73"/>
      <c r="AWW6517" s="73"/>
      <c r="AWX6517" s="73"/>
      <c r="AWY6517" s="73"/>
      <c r="AWZ6517" s="73"/>
      <c r="AXA6517" s="73"/>
      <c r="AXB6517" s="73"/>
      <c r="AXC6517" s="73"/>
      <c r="AXD6517" s="73"/>
      <c r="AXE6517" s="73"/>
      <c r="AXF6517" s="73"/>
      <c r="AXG6517" s="73"/>
      <c r="AXH6517" s="73"/>
      <c r="AXI6517" s="73"/>
      <c r="AXJ6517" s="73"/>
      <c r="AXK6517" s="73"/>
      <c r="AXL6517" s="73"/>
      <c r="AXM6517" s="73"/>
      <c r="AXN6517" s="73"/>
      <c r="AXO6517" s="73"/>
      <c r="AXP6517" s="73"/>
      <c r="AXQ6517" s="73"/>
      <c r="AXR6517" s="73"/>
      <c r="AXS6517" s="73"/>
      <c r="AXT6517" s="73"/>
      <c r="AXU6517" s="73"/>
      <c r="AXV6517" s="73"/>
      <c r="AXW6517" s="73"/>
      <c r="AXX6517" s="73"/>
      <c r="AXY6517" s="73"/>
      <c r="AXZ6517" s="73"/>
      <c r="AYA6517" s="73"/>
      <c r="AYB6517" s="73"/>
      <c r="AYC6517" s="73"/>
      <c r="AYD6517" s="73"/>
      <c r="AYE6517" s="73"/>
      <c r="AYF6517" s="73"/>
      <c r="AYG6517" s="73"/>
      <c r="AYH6517" s="73"/>
      <c r="AYI6517" s="73"/>
      <c r="AYJ6517" s="73"/>
      <c r="AYK6517" s="73"/>
      <c r="AYL6517" s="73"/>
      <c r="AYM6517" s="73"/>
      <c r="AYN6517" s="73"/>
      <c r="AYO6517" s="73"/>
      <c r="AYP6517" s="73"/>
      <c r="AYQ6517" s="73"/>
      <c r="AYR6517" s="73"/>
      <c r="AYS6517" s="73"/>
      <c r="AYT6517" s="73"/>
      <c r="AYU6517" s="73"/>
      <c r="AYV6517" s="73"/>
      <c r="AYW6517" s="73"/>
      <c r="AYX6517" s="73"/>
      <c r="AYY6517" s="73"/>
      <c r="AYZ6517" s="73"/>
      <c r="AZA6517" s="73"/>
      <c r="AZB6517" s="73"/>
      <c r="AZC6517" s="73"/>
      <c r="AZD6517" s="73"/>
      <c r="AZE6517" s="73"/>
      <c r="AZF6517" s="73"/>
      <c r="AZG6517" s="73"/>
      <c r="AZH6517" s="73"/>
      <c r="AZI6517" s="73"/>
      <c r="AZJ6517" s="73"/>
      <c r="AZK6517" s="73"/>
      <c r="AZL6517" s="73"/>
      <c r="AZM6517" s="73"/>
      <c r="AZN6517" s="73"/>
      <c r="AZO6517" s="73"/>
      <c r="AZP6517" s="73"/>
      <c r="AZQ6517" s="73"/>
      <c r="AZR6517" s="73"/>
      <c r="AZS6517" s="73"/>
      <c r="AZT6517" s="73"/>
      <c r="AZU6517" s="73"/>
      <c r="AZV6517" s="73"/>
      <c r="AZW6517" s="73"/>
      <c r="AZX6517" s="73"/>
      <c r="AZY6517" s="73"/>
      <c r="AZZ6517" s="73"/>
      <c r="BAA6517" s="73"/>
      <c r="BAB6517" s="73"/>
      <c r="BAC6517" s="73"/>
      <c r="BAD6517" s="73"/>
      <c r="BAE6517" s="73"/>
      <c r="BAF6517" s="73"/>
      <c r="BAG6517" s="73"/>
      <c r="BAH6517" s="73"/>
      <c r="BAI6517" s="73"/>
      <c r="BAJ6517" s="73"/>
      <c r="BAK6517" s="73"/>
      <c r="BAL6517" s="73"/>
      <c r="BAM6517" s="73"/>
      <c r="BAN6517" s="73"/>
      <c r="BAO6517" s="73"/>
      <c r="BAP6517" s="73"/>
      <c r="BAQ6517" s="73"/>
      <c r="BAR6517" s="73"/>
      <c r="BAS6517" s="73"/>
      <c r="BAT6517" s="73"/>
      <c r="BAU6517" s="73"/>
      <c r="BAV6517" s="73"/>
      <c r="BAW6517" s="73"/>
      <c r="BAX6517" s="73"/>
      <c r="BAY6517" s="73"/>
      <c r="BAZ6517" s="73"/>
      <c r="BBA6517" s="73"/>
      <c r="BBB6517" s="73"/>
      <c r="BBC6517" s="73"/>
      <c r="BBD6517" s="73"/>
      <c r="BBE6517" s="73"/>
      <c r="BBF6517" s="73"/>
      <c r="BBG6517" s="73"/>
      <c r="BBH6517" s="73"/>
      <c r="BBI6517" s="73"/>
      <c r="BBJ6517" s="73"/>
      <c r="BBK6517" s="73"/>
      <c r="BBL6517" s="73"/>
      <c r="BBM6517" s="73"/>
      <c r="BBN6517" s="73"/>
      <c r="BBO6517" s="73"/>
      <c r="BBP6517" s="73"/>
      <c r="BBQ6517" s="73"/>
      <c r="BBR6517" s="73"/>
      <c r="BBS6517" s="73"/>
      <c r="BBT6517" s="73"/>
      <c r="BBU6517" s="73"/>
      <c r="BBV6517" s="73"/>
      <c r="BBW6517" s="73"/>
      <c r="BBX6517" s="73"/>
      <c r="BBY6517" s="73"/>
      <c r="BBZ6517" s="73"/>
      <c r="BCA6517" s="73"/>
      <c r="BCB6517" s="73"/>
      <c r="BCC6517" s="73"/>
      <c r="BCD6517" s="73"/>
      <c r="BCE6517" s="73"/>
      <c r="BCF6517" s="73"/>
      <c r="BCG6517" s="73"/>
      <c r="BCH6517" s="73"/>
      <c r="BCI6517" s="73"/>
      <c r="BCJ6517" s="73"/>
      <c r="BCK6517" s="73"/>
      <c r="BCL6517" s="73"/>
      <c r="BCM6517" s="73"/>
      <c r="BCN6517" s="73"/>
      <c r="BCO6517" s="73"/>
      <c r="BCP6517" s="73"/>
      <c r="BCQ6517" s="73"/>
      <c r="BCR6517" s="73"/>
      <c r="BCS6517" s="73"/>
      <c r="BCT6517" s="73"/>
      <c r="BCU6517" s="73"/>
      <c r="BCV6517" s="73"/>
      <c r="BCW6517" s="73"/>
      <c r="BCX6517" s="73"/>
      <c r="BCY6517" s="73"/>
      <c r="BCZ6517" s="73"/>
      <c r="BDA6517" s="73"/>
      <c r="BDB6517" s="73"/>
      <c r="BDC6517" s="73"/>
      <c r="BDD6517" s="73"/>
      <c r="BDE6517" s="73"/>
      <c r="BDF6517" s="73"/>
      <c r="BDG6517" s="73"/>
      <c r="BDH6517" s="73"/>
      <c r="BDI6517" s="73"/>
      <c r="BDJ6517" s="73"/>
      <c r="BDK6517" s="73"/>
      <c r="BDL6517" s="73"/>
      <c r="BDM6517" s="73"/>
      <c r="BDN6517" s="73"/>
      <c r="BDO6517" s="73"/>
      <c r="BDP6517" s="73"/>
      <c r="BDQ6517" s="73"/>
      <c r="BDR6517" s="73"/>
      <c r="BDS6517" s="73"/>
      <c r="BDT6517" s="73"/>
      <c r="BDU6517" s="73"/>
      <c r="BDV6517" s="73"/>
      <c r="BDW6517" s="73"/>
      <c r="BDX6517" s="73"/>
      <c r="BDY6517" s="73"/>
      <c r="BDZ6517" s="73"/>
      <c r="BEA6517" s="73"/>
      <c r="BEB6517" s="73"/>
      <c r="BEC6517" s="73"/>
      <c r="BED6517" s="73"/>
      <c r="BEE6517" s="73"/>
      <c r="BEF6517" s="73"/>
      <c r="BEG6517" s="73"/>
      <c r="BEH6517" s="73"/>
      <c r="BEI6517" s="73"/>
      <c r="BEJ6517" s="73"/>
      <c r="BEK6517" s="73"/>
      <c r="BEL6517" s="73"/>
      <c r="BEM6517" s="73"/>
      <c r="BEN6517" s="73"/>
      <c r="BEO6517" s="73"/>
      <c r="BEP6517" s="73"/>
      <c r="BEQ6517" s="73"/>
      <c r="BER6517" s="73"/>
      <c r="BES6517" s="73"/>
      <c r="BET6517" s="73"/>
      <c r="BEU6517" s="73"/>
      <c r="BEV6517" s="73"/>
      <c r="BEW6517" s="73"/>
      <c r="BEX6517" s="73"/>
      <c r="BEY6517" s="73"/>
      <c r="BEZ6517" s="73"/>
      <c r="BFA6517" s="73"/>
      <c r="BFB6517" s="73"/>
      <c r="BFC6517" s="73"/>
      <c r="BFD6517" s="73"/>
      <c r="BFE6517" s="73"/>
      <c r="BFF6517" s="73"/>
      <c r="BFG6517" s="73"/>
      <c r="BFH6517" s="73"/>
      <c r="BFI6517" s="73"/>
      <c r="BFJ6517" s="73"/>
      <c r="BFK6517" s="73"/>
      <c r="BFL6517" s="73"/>
      <c r="BFM6517" s="73"/>
      <c r="BFN6517" s="73"/>
      <c r="BFO6517" s="73"/>
      <c r="BFP6517" s="73"/>
      <c r="BFQ6517" s="73"/>
      <c r="BFR6517" s="73"/>
      <c r="BFS6517" s="73"/>
      <c r="BFT6517" s="73"/>
      <c r="BFU6517" s="73"/>
      <c r="BFV6517" s="73"/>
      <c r="BFW6517" s="73"/>
      <c r="BFX6517" s="73"/>
      <c r="BFY6517" s="73"/>
      <c r="BFZ6517" s="73"/>
      <c r="BGA6517" s="73"/>
      <c r="BGB6517" s="73"/>
      <c r="BGC6517" s="73"/>
      <c r="BGD6517" s="73"/>
      <c r="BGE6517" s="73"/>
      <c r="BGF6517" s="73"/>
      <c r="BGG6517" s="73"/>
      <c r="BGH6517" s="73"/>
      <c r="BGI6517" s="73"/>
      <c r="BGJ6517" s="73"/>
      <c r="BGK6517" s="73"/>
      <c r="BGL6517" s="73"/>
      <c r="BGM6517" s="73"/>
      <c r="BGN6517" s="73"/>
      <c r="BGO6517" s="73"/>
      <c r="BGP6517" s="73"/>
      <c r="BGQ6517" s="73"/>
      <c r="BGR6517" s="73"/>
      <c r="BGS6517" s="73"/>
      <c r="BGT6517" s="73"/>
      <c r="BGU6517" s="73"/>
      <c r="BGV6517" s="73"/>
      <c r="BGW6517" s="73"/>
      <c r="BGX6517" s="73"/>
      <c r="BGY6517" s="73"/>
      <c r="BGZ6517" s="73"/>
      <c r="BHA6517" s="73"/>
      <c r="BHB6517" s="73"/>
      <c r="BHC6517" s="73"/>
      <c r="BHD6517" s="73"/>
      <c r="BHE6517" s="73"/>
      <c r="BHF6517" s="73"/>
      <c r="BHG6517" s="73"/>
      <c r="BHH6517" s="73"/>
      <c r="BHI6517" s="73"/>
      <c r="BHJ6517" s="73"/>
      <c r="BHK6517" s="73"/>
      <c r="BHL6517" s="73"/>
      <c r="BHM6517" s="73"/>
      <c r="BHN6517" s="73"/>
      <c r="BHO6517" s="73"/>
      <c r="BHP6517" s="73"/>
      <c r="BHQ6517" s="73"/>
      <c r="BHR6517" s="73"/>
      <c r="BHS6517" s="73"/>
      <c r="BHT6517" s="73"/>
      <c r="BHU6517" s="73"/>
      <c r="BHV6517" s="73"/>
      <c r="BHW6517" s="73"/>
      <c r="BHX6517" s="73"/>
      <c r="BHY6517" s="73"/>
      <c r="BHZ6517" s="73"/>
      <c r="BIA6517" s="73"/>
      <c r="BIB6517" s="73"/>
      <c r="BIC6517" s="73"/>
      <c r="BID6517" s="73"/>
      <c r="BIE6517" s="73"/>
      <c r="BIF6517" s="73"/>
      <c r="BIG6517" s="73"/>
      <c r="BIH6517" s="73"/>
      <c r="BII6517" s="73"/>
      <c r="BIJ6517" s="73"/>
      <c r="BIK6517" s="73"/>
      <c r="BIL6517" s="73"/>
      <c r="BIM6517" s="73"/>
      <c r="BIN6517" s="73"/>
      <c r="BIO6517" s="73"/>
      <c r="BIP6517" s="73"/>
      <c r="BIQ6517" s="73"/>
      <c r="BIR6517" s="73"/>
      <c r="BIS6517" s="73"/>
      <c r="BIT6517" s="73"/>
      <c r="BIU6517" s="73"/>
      <c r="BIV6517" s="73"/>
      <c r="BIW6517" s="73"/>
      <c r="BIX6517" s="73"/>
      <c r="BIY6517" s="73"/>
      <c r="BIZ6517" s="73"/>
      <c r="BJA6517" s="73"/>
      <c r="BJB6517" s="73"/>
      <c r="BJC6517" s="73"/>
      <c r="BJD6517" s="73"/>
      <c r="BJE6517" s="73"/>
      <c r="BJF6517" s="73"/>
      <c r="BJG6517" s="73"/>
      <c r="BJH6517" s="73"/>
      <c r="BJI6517" s="73"/>
      <c r="BJJ6517" s="73"/>
      <c r="BJK6517" s="73"/>
      <c r="BJL6517" s="73"/>
      <c r="BJM6517" s="73"/>
      <c r="BJN6517" s="73"/>
      <c r="BJO6517" s="73"/>
      <c r="BJP6517" s="73"/>
      <c r="BJQ6517" s="73"/>
      <c r="BJR6517" s="73"/>
      <c r="BJS6517" s="73"/>
      <c r="BJT6517" s="73"/>
      <c r="BJU6517" s="73"/>
      <c r="BJV6517" s="73"/>
      <c r="BJW6517" s="73"/>
      <c r="BJX6517" s="73"/>
      <c r="BJY6517" s="73"/>
      <c r="BJZ6517" s="73"/>
      <c r="BKA6517" s="73"/>
      <c r="BKB6517" s="73"/>
      <c r="BKC6517" s="73"/>
      <c r="BKD6517" s="73"/>
      <c r="BKE6517" s="73"/>
      <c r="BKF6517" s="73"/>
      <c r="BKG6517" s="73"/>
      <c r="BKH6517" s="73"/>
      <c r="BKI6517" s="73"/>
      <c r="BKJ6517" s="73"/>
      <c r="BKK6517" s="73"/>
      <c r="BKL6517" s="73"/>
      <c r="BKM6517" s="73"/>
      <c r="BKN6517" s="73"/>
      <c r="BKO6517" s="73"/>
      <c r="BKP6517" s="73"/>
      <c r="BKQ6517" s="73"/>
      <c r="BKR6517" s="73"/>
      <c r="BKS6517" s="73"/>
      <c r="BKT6517" s="73"/>
      <c r="BKU6517" s="73"/>
      <c r="BKV6517" s="73"/>
      <c r="BKW6517" s="73"/>
      <c r="BKX6517" s="73"/>
      <c r="BKY6517" s="73"/>
      <c r="BKZ6517" s="73"/>
      <c r="BLA6517" s="73"/>
      <c r="BLB6517" s="73"/>
      <c r="BLC6517" s="73"/>
      <c r="BLD6517" s="73"/>
      <c r="BLE6517" s="73"/>
      <c r="BLF6517" s="73"/>
      <c r="BLG6517" s="73"/>
      <c r="BLH6517" s="73"/>
      <c r="BLI6517" s="73"/>
      <c r="BLJ6517" s="73"/>
      <c r="BLK6517" s="73"/>
      <c r="BLL6517" s="73"/>
      <c r="BLM6517" s="73"/>
      <c r="BLN6517" s="73"/>
      <c r="BLO6517" s="73"/>
      <c r="BLP6517" s="73"/>
      <c r="BLQ6517" s="73"/>
      <c r="BLR6517" s="73"/>
      <c r="BLS6517" s="73"/>
      <c r="BLT6517" s="73"/>
      <c r="BLU6517" s="73"/>
      <c r="BLV6517" s="73"/>
      <c r="BLW6517" s="73"/>
      <c r="BLX6517" s="73"/>
      <c r="BLY6517" s="73"/>
      <c r="BLZ6517" s="73"/>
      <c r="BMA6517" s="73"/>
      <c r="BMB6517" s="73"/>
      <c r="BMC6517" s="73"/>
      <c r="BMD6517" s="73"/>
      <c r="BME6517" s="73"/>
      <c r="BMF6517" s="73"/>
      <c r="BMG6517" s="73"/>
      <c r="BMH6517" s="73"/>
      <c r="BMI6517" s="73"/>
      <c r="BMJ6517" s="73"/>
      <c r="BMK6517" s="73"/>
      <c r="BML6517" s="73"/>
      <c r="BMM6517" s="73"/>
      <c r="BMN6517" s="73"/>
      <c r="BMO6517" s="73"/>
      <c r="BMP6517" s="73"/>
      <c r="BMQ6517" s="73"/>
      <c r="BMR6517" s="73"/>
      <c r="BMS6517" s="73"/>
      <c r="BMT6517" s="73"/>
      <c r="BMU6517" s="73"/>
      <c r="BMV6517" s="73"/>
      <c r="BMW6517" s="73"/>
      <c r="BMX6517" s="73"/>
      <c r="BMY6517" s="73"/>
      <c r="BMZ6517" s="73"/>
      <c r="BNA6517" s="73"/>
      <c r="BNB6517" s="73"/>
      <c r="BNC6517" s="73"/>
      <c r="BND6517" s="73"/>
      <c r="BNE6517" s="73"/>
      <c r="BNF6517" s="73"/>
      <c r="BNG6517" s="73"/>
      <c r="BNH6517" s="73"/>
      <c r="BNI6517" s="73"/>
      <c r="BNJ6517" s="73"/>
      <c r="BNK6517" s="73"/>
      <c r="BNL6517" s="73"/>
      <c r="BNM6517" s="73"/>
      <c r="BNN6517" s="73"/>
      <c r="BNO6517" s="73"/>
      <c r="BNP6517" s="73"/>
      <c r="BNQ6517" s="73"/>
      <c r="BNR6517" s="73"/>
      <c r="BNS6517" s="73"/>
      <c r="BNT6517" s="73"/>
      <c r="BNU6517" s="73"/>
      <c r="BNV6517" s="73"/>
      <c r="BNW6517" s="73"/>
      <c r="BNX6517" s="73"/>
      <c r="BNY6517" s="73"/>
      <c r="BNZ6517" s="73"/>
      <c r="BOA6517" s="73"/>
      <c r="BOB6517" s="73"/>
      <c r="BOC6517" s="73"/>
      <c r="BOD6517" s="73"/>
      <c r="BOE6517" s="73"/>
      <c r="BOF6517" s="73"/>
      <c r="BOG6517" s="73"/>
      <c r="BOH6517" s="73"/>
      <c r="BOI6517" s="73"/>
      <c r="BOJ6517" s="73"/>
      <c r="BOK6517" s="73"/>
      <c r="BOL6517" s="73"/>
      <c r="BOM6517" s="73"/>
      <c r="BON6517" s="73"/>
      <c r="BOO6517" s="73"/>
      <c r="BOP6517" s="73"/>
      <c r="BOQ6517" s="73"/>
      <c r="BOR6517" s="73"/>
      <c r="BOS6517" s="73"/>
      <c r="BOT6517" s="73"/>
      <c r="BOU6517" s="73"/>
      <c r="BOV6517" s="73"/>
      <c r="BOW6517" s="73"/>
      <c r="BOX6517" s="73"/>
      <c r="BOY6517" s="73"/>
      <c r="BOZ6517" s="73"/>
      <c r="BPA6517" s="73"/>
      <c r="BPB6517" s="73"/>
      <c r="BPC6517" s="73"/>
      <c r="BPD6517" s="73"/>
      <c r="BPE6517" s="73"/>
      <c r="BPF6517" s="73"/>
      <c r="BPG6517" s="73"/>
      <c r="BPH6517" s="73"/>
      <c r="BPI6517" s="73"/>
      <c r="BPJ6517" s="73"/>
      <c r="BPK6517" s="73"/>
      <c r="BPL6517" s="73"/>
      <c r="BPM6517" s="73"/>
      <c r="BPN6517" s="73"/>
      <c r="BPO6517" s="73"/>
      <c r="BPP6517" s="73"/>
      <c r="BPQ6517" s="73"/>
      <c r="BPR6517" s="73"/>
      <c r="BPS6517" s="73"/>
      <c r="BPT6517" s="73"/>
      <c r="BPU6517" s="73"/>
      <c r="BPV6517" s="73"/>
      <c r="BPW6517" s="73"/>
      <c r="BPX6517" s="73"/>
      <c r="BPY6517" s="73"/>
      <c r="BPZ6517" s="73"/>
      <c r="BQA6517" s="73"/>
      <c r="BQB6517" s="73"/>
      <c r="BQC6517" s="73"/>
      <c r="BQD6517" s="73"/>
      <c r="BQE6517" s="73"/>
      <c r="BQF6517" s="73"/>
      <c r="BQG6517" s="73"/>
      <c r="BQH6517" s="73"/>
      <c r="BQI6517" s="73"/>
      <c r="BQJ6517" s="73"/>
      <c r="BQK6517" s="73"/>
      <c r="BQL6517" s="73"/>
      <c r="BQM6517" s="73"/>
      <c r="BQN6517" s="73"/>
      <c r="BQO6517" s="73"/>
      <c r="BQP6517" s="73"/>
      <c r="BQQ6517" s="73"/>
      <c r="BQR6517" s="73"/>
      <c r="BQS6517" s="73"/>
      <c r="BQT6517" s="73"/>
      <c r="BQU6517" s="73"/>
      <c r="BQV6517" s="73"/>
      <c r="BQW6517" s="73"/>
      <c r="BQX6517" s="73"/>
      <c r="BQY6517" s="73"/>
      <c r="BQZ6517" s="73"/>
      <c r="BRA6517" s="73"/>
      <c r="BRB6517" s="73"/>
      <c r="BRC6517" s="73"/>
      <c r="BRD6517" s="73"/>
      <c r="BRE6517" s="73"/>
      <c r="BRF6517" s="73"/>
      <c r="BRG6517" s="73"/>
      <c r="BRH6517" s="73"/>
      <c r="BRI6517" s="73"/>
      <c r="BRJ6517" s="73"/>
      <c r="BRK6517" s="73"/>
      <c r="BRL6517" s="73"/>
      <c r="BRM6517" s="73"/>
      <c r="BRN6517" s="73"/>
      <c r="BRO6517" s="73"/>
      <c r="BRP6517" s="73"/>
      <c r="BRQ6517" s="73"/>
      <c r="BRR6517" s="73"/>
      <c r="BRS6517" s="73"/>
      <c r="BRT6517" s="73"/>
      <c r="BRU6517" s="73"/>
      <c r="BRV6517" s="73"/>
      <c r="BRW6517" s="73"/>
      <c r="BRX6517" s="73"/>
      <c r="BRY6517" s="73"/>
      <c r="BRZ6517" s="73"/>
      <c r="BSA6517" s="73"/>
      <c r="BSB6517" s="73"/>
      <c r="BSC6517" s="73"/>
      <c r="BSD6517" s="73"/>
      <c r="BSE6517" s="73"/>
      <c r="BSF6517" s="73"/>
      <c r="BSG6517" s="73"/>
      <c r="BSH6517" s="73"/>
      <c r="BSI6517" s="73"/>
      <c r="BSJ6517" s="73"/>
      <c r="BSK6517" s="73"/>
      <c r="BSL6517" s="73"/>
      <c r="BSM6517" s="73"/>
      <c r="BSN6517" s="73"/>
      <c r="BSO6517" s="73"/>
      <c r="BSP6517" s="73"/>
      <c r="BSQ6517" s="73"/>
      <c r="BSR6517" s="73"/>
      <c r="BSS6517" s="73"/>
      <c r="BST6517" s="73"/>
      <c r="BSU6517" s="73"/>
      <c r="BSV6517" s="73"/>
      <c r="BSW6517" s="73"/>
      <c r="BSX6517" s="73"/>
      <c r="BSY6517" s="73"/>
      <c r="BSZ6517" s="73"/>
      <c r="BTA6517" s="73"/>
      <c r="BTB6517" s="73"/>
      <c r="BTC6517" s="73"/>
      <c r="BTD6517" s="73"/>
      <c r="BTE6517" s="73"/>
      <c r="BTF6517" s="73"/>
      <c r="BTG6517" s="73"/>
      <c r="BTH6517" s="73"/>
      <c r="BTI6517" s="73"/>
      <c r="BTJ6517" s="73"/>
      <c r="BTK6517" s="73"/>
      <c r="BTL6517" s="73"/>
      <c r="BTM6517" s="73"/>
      <c r="BTN6517" s="73"/>
      <c r="BTO6517" s="73"/>
      <c r="BTP6517" s="73"/>
      <c r="BTQ6517" s="73"/>
      <c r="BTR6517" s="73"/>
      <c r="BTS6517" s="73"/>
      <c r="BTT6517" s="73"/>
      <c r="BTU6517" s="73"/>
      <c r="BTV6517" s="73"/>
      <c r="BTW6517" s="73"/>
      <c r="BTX6517" s="73"/>
      <c r="BTY6517" s="73"/>
      <c r="BTZ6517" s="73"/>
      <c r="BUA6517" s="73"/>
      <c r="BUB6517" s="73"/>
      <c r="BUC6517" s="73"/>
      <c r="BUD6517" s="73"/>
      <c r="BUE6517" s="73"/>
      <c r="BUF6517" s="73"/>
      <c r="BUG6517" s="73"/>
      <c r="BUH6517" s="73"/>
      <c r="BUI6517" s="73"/>
      <c r="BUJ6517" s="73"/>
      <c r="BUK6517" s="73"/>
      <c r="BUL6517" s="73"/>
      <c r="BUM6517" s="73"/>
      <c r="BUN6517" s="73"/>
      <c r="BUO6517" s="73"/>
      <c r="BUP6517" s="73"/>
      <c r="BUQ6517" s="73"/>
      <c r="BUR6517" s="73"/>
      <c r="BUS6517" s="73"/>
      <c r="BUT6517" s="73"/>
      <c r="BUU6517" s="73"/>
      <c r="BUV6517" s="73"/>
      <c r="BUW6517" s="73"/>
      <c r="BUX6517" s="73"/>
      <c r="BUY6517" s="73"/>
      <c r="BUZ6517" s="73"/>
      <c r="BVA6517" s="73"/>
      <c r="BVB6517" s="73"/>
      <c r="BVC6517" s="73"/>
      <c r="BVD6517" s="73"/>
      <c r="BVE6517" s="73"/>
      <c r="BVF6517" s="73"/>
      <c r="BVG6517" s="73"/>
      <c r="BVH6517" s="73"/>
      <c r="BVI6517" s="73"/>
      <c r="BVJ6517" s="73"/>
      <c r="BVK6517" s="73"/>
      <c r="BVL6517" s="73"/>
      <c r="BVM6517" s="73"/>
      <c r="BVN6517" s="73"/>
      <c r="BVO6517" s="73"/>
      <c r="BVP6517" s="73"/>
      <c r="BVQ6517" s="73"/>
      <c r="BVR6517" s="73"/>
      <c r="BVS6517" s="73"/>
      <c r="BVT6517" s="73"/>
      <c r="BVU6517" s="73"/>
      <c r="BVV6517" s="73"/>
      <c r="BVW6517" s="73"/>
      <c r="BVX6517" s="73"/>
      <c r="BVY6517" s="73"/>
      <c r="BVZ6517" s="73"/>
      <c r="BWA6517" s="73"/>
      <c r="BWB6517" s="73"/>
      <c r="BWC6517" s="73"/>
      <c r="BWD6517" s="73"/>
      <c r="BWE6517" s="73"/>
      <c r="BWF6517" s="73"/>
      <c r="BWG6517" s="73"/>
      <c r="BWH6517" s="73"/>
      <c r="BWI6517" s="73"/>
      <c r="BWJ6517" s="73"/>
      <c r="BWK6517" s="73"/>
      <c r="BWL6517" s="73"/>
      <c r="BWM6517" s="73"/>
      <c r="BWN6517" s="73"/>
      <c r="BWO6517" s="73"/>
      <c r="BWP6517" s="73"/>
      <c r="BWQ6517" s="73"/>
      <c r="BWR6517" s="73"/>
      <c r="BWS6517" s="73"/>
      <c r="BWT6517" s="73"/>
      <c r="BWU6517" s="73"/>
      <c r="BWV6517" s="73"/>
      <c r="BWW6517" s="73"/>
      <c r="BWX6517" s="73"/>
      <c r="BWY6517" s="73"/>
      <c r="BWZ6517" s="73"/>
      <c r="BXA6517" s="73"/>
      <c r="BXB6517" s="73"/>
      <c r="BXC6517" s="73"/>
      <c r="BXD6517" s="73"/>
      <c r="BXE6517" s="73"/>
      <c r="BXF6517" s="73"/>
      <c r="BXG6517" s="73"/>
      <c r="BXH6517" s="73"/>
      <c r="BXI6517" s="73"/>
      <c r="BXJ6517" s="73"/>
      <c r="BXK6517" s="73"/>
      <c r="BXL6517" s="73"/>
      <c r="BXM6517" s="73"/>
      <c r="BXN6517" s="73"/>
      <c r="BXO6517" s="73"/>
      <c r="BXP6517" s="73"/>
      <c r="BXQ6517" s="73"/>
      <c r="BXR6517" s="73"/>
      <c r="BXS6517" s="73"/>
      <c r="BXT6517" s="73"/>
      <c r="BXU6517" s="73"/>
      <c r="BXV6517" s="73"/>
      <c r="BXW6517" s="73"/>
      <c r="BXX6517" s="73"/>
      <c r="BXY6517" s="73"/>
      <c r="BXZ6517" s="73"/>
      <c r="BYA6517" s="73"/>
      <c r="BYB6517" s="73"/>
      <c r="BYC6517" s="73"/>
      <c r="BYD6517" s="73"/>
      <c r="BYE6517" s="73"/>
      <c r="BYF6517" s="73"/>
      <c r="BYG6517" s="73"/>
      <c r="BYH6517" s="73"/>
      <c r="BYI6517" s="73"/>
      <c r="BYJ6517" s="73"/>
      <c r="BYK6517" s="73"/>
      <c r="BYL6517" s="73"/>
      <c r="BYM6517" s="73"/>
      <c r="BYN6517" s="73"/>
      <c r="BYO6517" s="73"/>
      <c r="BYP6517" s="73"/>
      <c r="BYQ6517" s="73"/>
      <c r="BYR6517" s="73"/>
      <c r="BYS6517" s="73"/>
      <c r="BYT6517" s="73"/>
      <c r="BYU6517" s="73"/>
      <c r="BYV6517" s="73"/>
      <c r="BYW6517" s="73"/>
      <c r="BYX6517" s="73"/>
      <c r="BYY6517" s="73"/>
      <c r="BYZ6517" s="73"/>
      <c r="BZA6517" s="73"/>
      <c r="BZB6517" s="73"/>
      <c r="BZC6517" s="73"/>
      <c r="BZD6517" s="73"/>
      <c r="BZE6517" s="73"/>
      <c r="BZF6517" s="73"/>
      <c r="BZG6517" s="73"/>
      <c r="BZH6517" s="73"/>
      <c r="BZI6517" s="73"/>
      <c r="BZJ6517" s="73"/>
      <c r="BZK6517" s="73"/>
      <c r="BZL6517" s="73"/>
      <c r="BZM6517" s="73"/>
      <c r="BZN6517" s="73"/>
      <c r="BZO6517" s="73"/>
      <c r="BZP6517" s="73"/>
      <c r="BZQ6517" s="73"/>
      <c r="BZR6517" s="73"/>
      <c r="BZS6517" s="73"/>
      <c r="BZT6517" s="73"/>
      <c r="BZU6517" s="73"/>
      <c r="BZV6517" s="73"/>
      <c r="BZW6517" s="73"/>
      <c r="BZX6517" s="73"/>
      <c r="BZY6517" s="73"/>
      <c r="BZZ6517" s="73"/>
      <c r="CAA6517" s="73"/>
      <c r="CAB6517" s="73"/>
      <c r="CAC6517" s="73"/>
      <c r="CAD6517" s="73"/>
      <c r="CAE6517" s="73"/>
      <c r="CAF6517" s="73"/>
      <c r="CAG6517" s="73"/>
      <c r="CAH6517" s="73"/>
      <c r="CAI6517" s="73"/>
      <c r="CAJ6517" s="73"/>
      <c r="CAK6517" s="73"/>
      <c r="CAL6517" s="73"/>
      <c r="CAM6517" s="73"/>
      <c r="CAN6517" s="73"/>
      <c r="CAO6517" s="73"/>
      <c r="CAP6517" s="73"/>
      <c r="CAQ6517" s="73"/>
      <c r="CAR6517" s="73"/>
      <c r="CAS6517" s="73"/>
      <c r="CAT6517" s="73"/>
      <c r="CAU6517" s="73"/>
      <c r="CAV6517" s="73"/>
      <c r="CAW6517" s="73"/>
      <c r="CAX6517" s="73"/>
      <c r="CAY6517" s="73"/>
      <c r="CAZ6517" s="73"/>
      <c r="CBA6517" s="73"/>
      <c r="CBB6517" s="73"/>
      <c r="CBC6517" s="73"/>
      <c r="CBD6517" s="73"/>
      <c r="CBE6517" s="73"/>
      <c r="CBF6517" s="73"/>
      <c r="CBG6517" s="73"/>
      <c r="CBH6517" s="73"/>
      <c r="CBI6517" s="73"/>
      <c r="CBJ6517" s="73"/>
      <c r="CBK6517" s="73"/>
      <c r="CBL6517" s="73"/>
      <c r="CBM6517" s="73"/>
      <c r="CBN6517" s="73"/>
      <c r="CBO6517" s="73"/>
      <c r="CBP6517" s="73"/>
      <c r="CBQ6517" s="73"/>
      <c r="CBR6517" s="73"/>
      <c r="CBS6517" s="73"/>
      <c r="CBT6517" s="73"/>
      <c r="CBU6517" s="73"/>
      <c r="CBV6517" s="73"/>
      <c r="CBW6517" s="73"/>
      <c r="CBX6517" s="73"/>
      <c r="CBY6517" s="73"/>
      <c r="CBZ6517" s="73"/>
      <c r="CCA6517" s="73"/>
      <c r="CCB6517" s="73"/>
      <c r="CCC6517" s="73"/>
      <c r="CCD6517" s="73"/>
      <c r="CCE6517" s="73"/>
      <c r="CCF6517" s="73"/>
      <c r="CCG6517" s="73"/>
      <c r="CCH6517" s="73"/>
      <c r="CCI6517" s="73"/>
      <c r="CCJ6517" s="73"/>
      <c r="CCK6517" s="73"/>
      <c r="CCL6517" s="73"/>
      <c r="CCM6517" s="73"/>
      <c r="CCN6517" s="73"/>
      <c r="CCO6517" s="73"/>
      <c r="CCP6517" s="73"/>
      <c r="CCQ6517" s="73"/>
      <c r="CCR6517" s="73"/>
      <c r="CCS6517" s="73"/>
      <c r="CCT6517" s="73"/>
      <c r="CCU6517" s="73"/>
      <c r="CCV6517" s="73"/>
      <c r="CCW6517" s="73"/>
      <c r="CCX6517" s="73"/>
      <c r="CCY6517" s="73"/>
      <c r="CCZ6517" s="73"/>
      <c r="CDA6517" s="73"/>
      <c r="CDB6517" s="73"/>
      <c r="CDC6517" s="73"/>
      <c r="CDD6517" s="73"/>
      <c r="CDE6517" s="73"/>
      <c r="CDF6517" s="73"/>
      <c r="CDG6517" s="73"/>
      <c r="CDH6517" s="73"/>
      <c r="CDI6517" s="73"/>
      <c r="CDJ6517" s="73"/>
      <c r="CDK6517" s="73"/>
      <c r="CDL6517" s="73"/>
      <c r="CDM6517" s="73"/>
      <c r="CDN6517" s="73"/>
      <c r="CDO6517" s="73"/>
      <c r="CDP6517" s="73"/>
      <c r="CDQ6517" s="73"/>
      <c r="CDR6517" s="73"/>
      <c r="CDS6517" s="73"/>
      <c r="CDT6517" s="73"/>
      <c r="CDU6517" s="73"/>
      <c r="CDV6517" s="73"/>
      <c r="CDW6517" s="73"/>
      <c r="CDX6517" s="73"/>
      <c r="CDY6517" s="73"/>
      <c r="CDZ6517" s="73"/>
      <c r="CEA6517" s="73"/>
      <c r="CEB6517" s="73"/>
      <c r="CEC6517" s="73"/>
      <c r="CED6517" s="73"/>
      <c r="CEE6517" s="73"/>
      <c r="CEF6517" s="73"/>
      <c r="CEG6517" s="73"/>
      <c r="CEH6517" s="73"/>
      <c r="CEI6517" s="73"/>
      <c r="CEJ6517" s="73"/>
      <c r="CEK6517" s="73"/>
      <c r="CEL6517" s="73"/>
      <c r="CEM6517" s="73"/>
      <c r="CEN6517" s="73"/>
      <c r="CEO6517" s="73"/>
      <c r="CEP6517" s="73"/>
      <c r="CEQ6517" s="73"/>
      <c r="CER6517" s="73"/>
      <c r="CES6517" s="73"/>
      <c r="CET6517" s="73"/>
      <c r="CEU6517" s="73"/>
      <c r="CEV6517" s="73"/>
      <c r="CEW6517" s="73"/>
      <c r="CEX6517" s="73"/>
      <c r="CEY6517" s="73"/>
      <c r="CEZ6517" s="73"/>
      <c r="CFA6517" s="73"/>
      <c r="CFB6517" s="73"/>
      <c r="CFC6517" s="73"/>
      <c r="CFD6517" s="73"/>
      <c r="CFE6517" s="73"/>
      <c r="CFF6517" s="73"/>
      <c r="CFG6517" s="73"/>
      <c r="CFH6517" s="73"/>
      <c r="CFI6517" s="73"/>
      <c r="CFJ6517" s="73"/>
      <c r="CFK6517" s="73"/>
      <c r="CFL6517" s="73"/>
      <c r="CFM6517" s="73"/>
      <c r="CFN6517" s="73"/>
      <c r="CFO6517" s="73"/>
      <c r="CFP6517" s="73"/>
      <c r="CFQ6517" s="73"/>
      <c r="CFR6517" s="73"/>
      <c r="CFS6517" s="73"/>
      <c r="CFT6517" s="73"/>
      <c r="CFU6517" s="73"/>
      <c r="CFV6517" s="73"/>
      <c r="CFW6517" s="73"/>
      <c r="CFX6517" s="73"/>
      <c r="CFY6517" s="73"/>
      <c r="CFZ6517" s="73"/>
      <c r="CGA6517" s="73"/>
      <c r="CGB6517" s="73"/>
      <c r="CGC6517" s="73"/>
      <c r="CGD6517" s="73"/>
      <c r="CGE6517" s="73"/>
      <c r="CGF6517" s="73"/>
      <c r="CGG6517" s="73"/>
      <c r="CGH6517" s="73"/>
      <c r="CGI6517" s="73"/>
      <c r="CGJ6517" s="73"/>
      <c r="CGK6517" s="73"/>
      <c r="CGL6517" s="73"/>
      <c r="CGM6517" s="73"/>
      <c r="CGN6517" s="73"/>
      <c r="CGO6517" s="73"/>
      <c r="CGP6517" s="73"/>
      <c r="CGQ6517" s="73"/>
      <c r="CGR6517" s="73"/>
      <c r="CGS6517" s="73"/>
      <c r="CGT6517" s="73"/>
      <c r="CGU6517" s="73"/>
      <c r="CGV6517" s="73"/>
      <c r="CGW6517" s="73"/>
      <c r="CGX6517" s="73"/>
      <c r="CGY6517" s="73"/>
      <c r="CGZ6517" s="73"/>
      <c r="CHA6517" s="73"/>
      <c r="CHB6517" s="73"/>
      <c r="CHC6517" s="73"/>
      <c r="CHD6517" s="73"/>
      <c r="CHE6517" s="73"/>
      <c r="CHF6517" s="73"/>
      <c r="CHG6517" s="73"/>
      <c r="CHH6517" s="73"/>
      <c r="CHI6517" s="73"/>
      <c r="CHJ6517" s="73"/>
      <c r="CHK6517" s="73"/>
      <c r="CHL6517" s="73"/>
      <c r="CHM6517" s="73"/>
      <c r="CHN6517" s="73"/>
      <c r="CHO6517" s="73"/>
      <c r="CHP6517" s="73"/>
      <c r="CHQ6517" s="73"/>
      <c r="CHR6517" s="73"/>
      <c r="CHS6517" s="73"/>
      <c r="CHT6517" s="73"/>
      <c r="CHU6517" s="73"/>
      <c r="CHV6517" s="73"/>
      <c r="CHW6517" s="73"/>
      <c r="CHX6517" s="73"/>
      <c r="CHY6517" s="73"/>
      <c r="CHZ6517" s="73"/>
      <c r="CIA6517" s="73"/>
      <c r="CIB6517" s="73"/>
      <c r="CIC6517" s="73"/>
      <c r="CID6517" s="73"/>
      <c r="CIE6517" s="73"/>
      <c r="CIF6517" s="73"/>
      <c r="CIG6517" s="73"/>
      <c r="CIH6517" s="73"/>
      <c r="CII6517" s="73"/>
      <c r="CIJ6517" s="73"/>
      <c r="CIK6517" s="73"/>
      <c r="CIL6517" s="73"/>
      <c r="CIM6517" s="73"/>
      <c r="CIN6517" s="73"/>
      <c r="CIO6517" s="73"/>
      <c r="CIP6517" s="73"/>
      <c r="CIQ6517" s="73"/>
      <c r="CIR6517" s="73"/>
      <c r="CIS6517" s="73"/>
      <c r="CIT6517" s="73"/>
      <c r="CIU6517" s="73"/>
      <c r="CIV6517" s="73"/>
      <c r="CIW6517" s="73"/>
      <c r="CIX6517" s="73"/>
      <c r="CIY6517" s="73"/>
      <c r="CIZ6517" s="73"/>
      <c r="CJA6517" s="73"/>
      <c r="CJB6517" s="73"/>
      <c r="CJC6517" s="73"/>
      <c r="CJD6517" s="73"/>
      <c r="CJE6517" s="73"/>
      <c r="CJF6517" s="73"/>
      <c r="CJG6517" s="73"/>
      <c r="CJH6517" s="73"/>
      <c r="CJI6517" s="73"/>
      <c r="CJJ6517" s="73"/>
      <c r="CJK6517" s="73"/>
      <c r="CJL6517" s="73"/>
      <c r="CJM6517" s="73"/>
      <c r="CJN6517" s="73"/>
      <c r="CJO6517" s="73"/>
      <c r="CJP6517" s="73"/>
      <c r="CJQ6517" s="73"/>
      <c r="CJR6517" s="73"/>
      <c r="CJS6517" s="73"/>
      <c r="CJT6517" s="73"/>
      <c r="CJU6517" s="73"/>
      <c r="CJV6517" s="73"/>
      <c r="CJW6517" s="73"/>
      <c r="CJX6517" s="73"/>
      <c r="CJY6517" s="73"/>
      <c r="CJZ6517" s="73"/>
      <c r="CKA6517" s="73"/>
      <c r="CKB6517" s="73"/>
      <c r="CKC6517" s="73"/>
      <c r="CKD6517" s="73"/>
      <c r="CKE6517" s="73"/>
      <c r="CKF6517" s="73"/>
      <c r="CKG6517" s="73"/>
      <c r="CKH6517" s="73"/>
      <c r="CKI6517" s="73"/>
      <c r="CKJ6517" s="73"/>
      <c r="CKK6517" s="73"/>
      <c r="CKL6517" s="73"/>
      <c r="CKM6517" s="73"/>
      <c r="CKN6517" s="73"/>
      <c r="CKO6517" s="73"/>
      <c r="CKP6517" s="73"/>
      <c r="CKQ6517" s="73"/>
      <c r="CKR6517" s="73"/>
      <c r="CKS6517" s="73"/>
      <c r="CKT6517" s="73"/>
      <c r="CKU6517" s="73"/>
      <c r="CKV6517" s="73"/>
      <c r="CKW6517" s="73"/>
      <c r="CKX6517" s="73"/>
      <c r="CKY6517" s="73"/>
      <c r="CKZ6517" s="73"/>
      <c r="CLA6517" s="73"/>
      <c r="CLB6517" s="73"/>
      <c r="CLC6517" s="73"/>
      <c r="CLD6517" s="73"/>
      <c r="CLE6517" s="73"/>
      <c r="CLF6517" s="73"/>
      <c r="CLG6517" s="73"/>
      <c r="CLH6517" s="73"/>
      <c r="CLI6517" s="73"/>
      <c r="CLJ6517" s="73"/>
      <c r="CLK6517" s="73"/>
      <c r="CLL6517" s="73"/>
      <c r="CLM6517" s="73"/>
      <c r="CLN6517" s="73"/>
      <c r="CLO6517" s="73"/>
      <c r="CLP6517" s="73"/>
      <c r="CLQ6517" s="73"/>
      <c r="CLR6517" s="73"/>
      <c r="CLS6517" s="73"/>
      <c r="CLT6517" s="73"/>
      <c r="CLU6517" s="73"/>
      <c r="CLV6517" s="73"/>
      <c r="CLW6517" s="73"/>
      <c r="CLX6517" s="73"/>
      <c r="CLY6517" s="73"/>
      <c r="CLZ6517" s="73"/>
      <c r="CMA6517" s="73"/>
      <c r="CMB6517" s="73"/>
      <c r="CMC6517" s="73"/>
      <c r="CMD6517" s="73"/>
      <c r="CME6517" s="73"/>
      <c r="CMF6517" s="73"/>
      <c r="CMG6517" s="73"/>
      <c r="CMH6517" s="73"/>
      <c r="CMI6517" s="73"/>
      <c r="CMJ6517" s="73"/>
      <c r="CMK6517" s="73"/>
      <c r="CML6517" s="73"/>
      <c r="CMM6517" s="73"/>
      <c r="CMN6517" s="73"/>
      <c r="CMO6517" s="73"/>
      <c r="CMP6517" s="73"/>
      <c r="CMQ6517" s="73"/>
      <c r="CMR6517" s="73"/>
      <c r="CMS6517" s="73"/>
      <c r="CMT6517" s="73"/>
      <c r="CMU6517" s="73"/>
      <c r="CMV6517" s="73"/>
      <c r="CMW6517" s="73"/>
      <c r="CMX6517" s="73"/>
      <c r="CMY6517" s="73"/>
      <c r="CMZ6517" s="73"/>
      <c r="CNA6517" s="73"/>
      <c r="CNB6517" s="73"/>
      <c r="CNC6517" s="73"/>
      <c r="CND6517" s="73"/>
      <c r="CNE6517" s="73"/>
      <c r="CNF6517" s="73"/>
      <c r="CNG6517" s="73"/>
      <c r="CNH6517" s="73"/>
      <c r="CNI6517" s="73"/>
      <c r="CNJ6517" s="73"/>
      <c r="CNK6517" s="73"/>
      <c r="CNL6517" s="73"/>
      <c r="CNM6517" s="73"/>
      <c r="CNN6517" s="73"/>
      <c r="CNO6517" s="73"/>
      <c r="CNP6517" s="73"/>
      <c r="CNQ6517" s="73"/>
      <c r="CNR6517" s="73"/>
      <c r="CNS6517" s="73"/>
      <c r="CNT6517" s="73"/>
      <c r="CNU6517" s="73"/>
      <c r="CNV6517" s="73"/>
      <c r="CNW6517" s="73"/>
      <c r="CNX6517" s="73"/>
      <c r="CNY6517" s="73"/>
      <c r="CNZ6517" s="73"/>
      <c r="COA6517" s="73"/>
      <c r="COB6517" s="73"/>
      <c r="COC6517" s="73"/>
      <c r="COD6517" s="73"/>
      <c r="COE6517" s="73"/>
      <c r="COF6517" s="73"/>
      <c r="COG6517" s="73"/>
      <c r="COH6517" s="73"/>
      <c r="COI6517" s="73"/>
      <c r="COJ6517" s="73"/>
      <c r="COK6517" s="73"/>
      <c r="COL6517" s="73"/>
      <c r="COM6517" s="73"/>
      <c r="CON6517" s="73"/>
      <c r="COO6517" s="73"/>
      <c r="COP6517" s="73"/>
      <c r="COQ6517" s="73"/>
      <c r="COR6517" s="73"/>
      <c r="COS6517" s="73"/>
      <c r="COT6517" s="73"/>
      <c r="COU6517" s="73"/>
      <c r="COV6517" s="73"/>
      <c r="COW6517" s="73"/>
      <c r="COX6517" s="73"/>
      <c r="COY6517" s="73"/>
      <c r="COZ6517" s="73"/>
      <c r="CPA6517" s="73"/>
      <c r="CPB6517" s="73"/>
      <c r="CPC6517" s="73"/>
      <c r="CPD6517" s="73"/>
      <c r="CPE6517" s="73"/>
      <c r="CPF6517" s="73"/>
      <c r="CPG6517" s="73"/>
      <c r="CPH6517" s="73"/>
      <c r="CPI6517" s="73"/>
      <c r="CPJ6517" s="73"/>
      <c r="CPK6517" s="73"/>
      <c r="CPL6517" s="73"/>
      <c r="CPM6517" s="73"/>
      <c r="CPN6517" s="73"/>
      <c r="CPO6517" s="73"/>
      <c r="CPP6517" s="73"/>
      <c r="CPQ6517" s="73"/>
      <c r="CPR6517" s="73"/>
      <c r="CPS6517" s="73"/>
      <c r="CPT6517" s="73"/>
      <c r="CPU6517" s="73"/>
      <c r="CPV6517" s="73"/>
      <c r="CPW6517" s="73"/>
      <c r="CPX6517" s="73"/>
      <c r="CPY6517" s="73"/>
      <c r="CPZ6517" s="73"/>
      <c r="CQA6517" s="73"/>
      <c r="CQB6517" s="73"/>
      <c r="CQC6517" s="73"/>
      <c r="CQD6517" s="73"/>
      <c r="CQE6517" s="73"/>
      <c r="CQF6517" s="73"/>
      <c r="CQG6517" s="73"/>
      <c r="CQH6517" s="73"/>
      <c r="CQI6517" s="73"/>
      <c r="CQJ6517" s="73"/>
      <c r="CQK6517" s="73"/>
      <c r="CQL6517" s="73"/>
      <c r="CQM6517" s="73"/>
      <c r="CQN6517" s="73"/>
      <c r="CQO6517" s="73"/>
      <c r="CQP6517" s="73"/>
      <c r="CQQ6517" s="73"/>
      <c r="CQR6517" s="73"/>
      <c r="CQS6517" s="73"/>
      <c r="CQT6517" s="73"/>
      <c r="CQU6517" s="73"/>
      <c r="CQV6517" s="73"/>
      <c r="CQW6517" s="73"/>
      <c r="CQX6517" s="73"/>
      <c r="CQY6517" s="73"/>
      <c r="CQZ6517" s="73"/>
      <c r="CRA6517" s="73"/>
      <c r="CRB6517" s="73"/>
      <c r="CRC6517" s="73"/>
      <c r="CRD6517" s="73"/>
      <c r="CRE6517" s="73"/>
      <c r="CRF6517" s="73"/>
      <c r="CRG6517" s="73"/>
      <c r="CRH6517" s="73"/>
      <c r="CRI6517" s="73"/>
      <c r="CRJ6517" s="73"/>
      <c r="CRK6517" s="73"/>
      <c r="CRL6517" s="73"/>
      <c r="CRM6517" s="73"/>
      <c r="CRN6517" s="73"/>
      <c r="CRO6517" s="73"/>
      <c r="CRP6517" s="73"/>
      <c r="CRQ6517" s="73"/>
      <c r="CRR6517" s="73"/>
      <c r="CRS6517" s="73"/>
      <c r="CRT6517" s="73"/>
      <c r="CRU6517" s="73"/>
      <c r="CRV6517" s="73"/>
      <c r="CRW6517" s="73"/>
      <c r="CRX6517" s="73"/>
      <c r="CRY6517" s="73"/>
      <c r="CRZ6517" s="73"/>
      <c r="CSA6517" s="73"/>
      <c r="CSB6517" s="73"/>
      <c r="CSC6517" s="73"/>
      <c r="CSD6517" s="73"/>
      <c r="CSE6517" s="73"/>
      <c r="CSF6517" s="73"/>
      <c r="CSG6517" s="73"/>
      <c r="CSH6517" s="73"/>
      <c r="CSI6517" s="73"/>
      <c r="CSJ6517" s="73"/>
      <c r="CSK6517" s="73"/>
      <c r="CSL6517" s="73"/>
      <c r="CSM6517" s="73"/>
      <c r="CSN6517" s="73"/>
      <c r="CSO6517" s="73"/>
      <c r="CSP6517" s="73"/>
      <c r="CSQ6517" s="73"/>
      <c r="CSR6517" s="73"/>
      <c r="CSS6517" s="73"/>
      <c r="CST6517" s="73"/>
      <c r="CSU6517" s="73"/>
      <c r="CSV6517" s="73"/>
      <c r="CSW6517" s="73"/>
      <c r="CSX6517" s="73"/>
      <c r="CSY6517" s="73"/>
      <c r="CSZ6517" s="73"/>
      <c r="CTA6517" s="73"/>
      <c r="CTB6517" s="73"/>
      <c r="CTC6517" s="73"/>
      <c r="CTD6517" s="73"/>
      <c r="CTE6517" s="73"/>
      <c r="CTF6517" s="73"/>
      <c r="CTG6517" s="73"/>
      <c r="CTH6517" s="73"/>
      <c r="CTI6517" s="73"/>
      <c r="CTJ6517" s="73"/>
      <c r="CTK6517" s="73"/>
      <c r="CTL6517" s="73"/>
      <c r="CTM6517" s="73"/>
      <c r="CTN6517" s="73"/>
      <c r="CTO6517" s="73"/>
      <c r="CTP6517" s="73"/>
      <c r="CTQ6517" s="73"/>
      <c r="CTR6517" s="73"/>
      <c r="CTS6517" s="73"/>
      <c r="CTT6517" s="73"/>
      <c r="CTU6517" s="73"/>
      <c r="CTV6517" s="73"/>
      <c r="CTW6517" s="73"/>
      <c r="CTX6517" s="73"/>
      <c r="CTY6517" s="73"/>
      <c r="CTZ6517" s="73"/>
      <c r="CUA6517" s="73"/>
      <c r="CUB6517" s="73"/>
      <c r="CUC6517" s="73"/>
      <c r="CUD6517" s="73"/>
      <c r="CUE6517" s="73"/>
      <c r="CUF6517" s="73"/>
      <c r="CUG6517" s="73"/>
      <c r="CUH6517" s="73"/>
      <c r="CUI6517" s="73"/>
      <c r="CUJ6517" s="73"/>
      <c r="CUK6517" s="73"/>
      <c r="CUL6517" s="73"/>
      <c r="CUM6517" s="73"/>
      <c r="CUN6517" s="73"/>
      <c r="CUO6517" s="73"/>
      <c r="CUP6517" s="73"/>
      <c r="CUQ6517" s="73"/>
      <c r="CUR6517" s="73"/>
      <c r="CUS6517" s="73"/>
      <c r="CUT6517" s="73"/>
      <c r="CUU6517" s="73"/>
      <c r="CUV6517" s="73"/>
      <c r="CUW6517" s="73"/>
      <c r="CUX6517" s="73"/>
      <c r="CUY6517" s="73"/>
      <c r="CUZ6517" s="73"/>
      <c r="CVA6517" s="73"/>
      <c r="CVB6517" s="73"/>
      <c r="CVC6517" s="73"/>
      <c r="CVD6517" s="73"/>
      <c r="CVE6517" s="73"/>
      <c r="CVF6517" s="73"/>
      <c r="CVG6517" s="73"/>
      <c r="CVH6517" s="73"/>
      <c r="CVI6517" s="73"/>
      <c r="CVJ6517" s="73"/>
      <c r="CVK6517" s="73"/>
      <c r="CVL6517" s="73"/>
      <c r="CVM6517" s="73"/>
      <c r="CVN6517" s="73"/>
      <c r="CVO6517" s="73"/>
      <c r="CVP6517" s="73"/>
      <c r="CVQ6517" s="73"/>
      <c r="CVR6517" s="73"/>
      <c r="CVS6517" s="73"/>
      <c r="CVT6517" s="73"/>
      <c r="CVU6517" s="73"/>
      <c r="CVV6517" s="73"/>
      <c r="CVW6517" s="73"/>
      <c r="CVX6517" s="73"/>
      <c r="CVY6517" s="73"/>
      <c r="CVZ6517" s="73"/>
      <c r="CWA6517" s="73"/>
      <c r="CWB6517" s="73"/>
      <c r="CWC6517" s="73"/>
      <c r="CWD6517" s="73"/>
      <c r="CWE6517" s="73"/>
      <c r="CWF6517" s="73"/>
      <c r="CWG6517" s="73"/>
      <c r="CWH6517" s="73"/>
      <c r="CWI6517" s="73"/>
      <c r="CWJ6517" s="73"/>
      <c r="CWK6517" s="73"/>
      <c r="CWL6517" s="73"/>
      <c r="CWM6517" s="73"/>
      <c r="CWN6517" s="73"/>
      <c r="CWO6517" s="73"/>
      <c r="CWP6517" s="73"/>
      <c r="CWQ6517" s="73"/>
      <c r="CWR6517" s="73"/>
      <c r="CWS6517" s="73"/>
      <c r="CWT6517" s="73"/>
      <c r="CWU6517" s="73"/>
      <c r="CWV6517" s="73"/>
      <c r="CWW6517" s="73"/>
      <c r="CWX6517" s="73"/>
      <c r="CWY6517" s="73"/>
      <c r="CWZ6517" s="73"/>
      <c r="CXA6517" s="73"/>
      <c r="CXB6517" s="73"/>
      <c r="CXC6517" s="73"/>
      <c r="CXD6517" s="73"/>
      <c r="CXE6517" s="73"/>
      <c r="CXF6517" s="73"/>
      <c r="CXG6517" s="73"/>
      <c r="CXH6517" s="73"/>
      <c r="CXI6517" s="73"/>
      <c r="CXJ6517" s="73"/>
      <c r="CXK6517" s="73"/>
      <c r="CXL6517" s="73"/>
      <c r="CXM6517" s="73"/>
      <c r="CXN6517" s="73"/>
      <c r="CXO6517" s="73"/>
      <c r="CXP6517" s="73"/>
      <c r="CXQ6517" s="73"/>
      <c r="CXR6517" s="73"/>
      <c r="CXS6517" s="73"/>
      <c r="CXT6517" s="73"/>
      <c r="CXU6517" s="73"/>
      <c r="CXV6517" s="73"/>
      <c r="CXW6517" s="73"/>
      <c r="CXX6517" s="73"/>
      <c r="CXY6517" s="73"/>
      <c r="CXZ6517" s="73"/>
      <c r="CYA6517" s="73"/>
      <c r="CYB6517" s="73"/>
      <c r="CYC6517" s="73"/>
      <c r="CYD6517" s="73"/>
      <c r="CYE6517" s="73"/>
      <c r="CYF6517" s="73"/>
      <c r="CYG6517" s="73"/>
      <c r="CYH6517" s="73"/>
      <c r="CYI6517" s="73"/>
      <c r="CYJ6517" s="73"/>
      <c r="CYK6517" s="73"/>
      <c r="CYL6517" s="73"/>
      <c r="CYM6517" s="73"/>
      <c r="CYN6517" s="73"/>
      <c r="CYO6517" s="73"/>
      <c r="CYP6517" s="73"/>
      <c r="CYQ6517" s="73"/>
      <c r="CYR6517" s="73"/>
      <c r="CYS6517" s="73"/>
      <c r="CYT6517" s="73"/>
      <c r="CYU6517" s="73"/>
      <c r="CYV6517" s="73"/>
      <c r="CYW6517" s="73"/>
      <c r="CYX6517" s="73"/>
      <c r="CYY6517" s="73"/>
      <c r="CYZ6517" s="73"/>
      <c r="CZA6517" s="73"/>
      <c r="CZB6517" s="73"/>
      <c r="CZC6517" s="73"/>
      <c r="CZD6517" s="73"/>
      <c r="CZE6517" s="73"/>
      <c r="CZF6517" s="73"/>
      <c r="CZG6517" s="73"/>
      <c r="CZH6517" s="73"/>
      <c r="CZI6517" s="73"/>
      <c r="CZJ6517" s="73"/>
      <c r="CZK6517" s="73"/>
      <c r="CZL6517" s="73"/>
      <c r="CZM6517" s="73"/>
      <c r="CZN6517" s="73"/>
      <c r="CZO6517" s="73"/>
      <c r="CZP6517" s="73"/>
      <c r="CZQ6517" s="73"/>
      <c r="CZR6517" s="73"/>
      <c r="CZS6517" s="73"/>
      <c r="CZT6517" s="73"/>
      <c r="CZU6517" s="73"/>
      <c r="CZV6517" s="73"/>
      <c r="CZW6517" s="73"/>
      <c r="CZX6517" s="73"/>
      <c r="CZY6517" s="73"/>
      <c r="CZZ6517" s="73"/>
      <c r="DAA6517" s="73"/>
      <c r="DAB6517" s="73"/>
      <c r="DAC6517" s="73"/>
      <c r="DAD6517" s="73"/>
      <c r="DAE6517" s="73"/>
      <c r="DAF6517" s="73"/>
      <c r="DAG6517" s="73"/>
      <c r="DAH6517" s="73"/>
      <c r="DAI6517" s="73"/>
      <c r="DAJ6517" s="73"/>
      <c r="DAK6517" s="73"/>
      <c r="DAL6517" s="73"/>
      <c r="DAM6517" s="73"/>
      <c r="DAN6517" s="73"/>
      <c r="DAO6517" s="73"/>
      <c r="DAP6517" s="73"/>
      <c r="DAQ6517" s="73"/>
      <c r="DAR6517" s="73"/>
      <c r="DAS6517" s="73"/>
      <c r="DAT6517" s="73"/>
      <c r="DAU6517" s="73"/>
      <c r="DAV6517" s="73"/>
      <c r="DAW6517" s="73"/>
      <c r="DAX6517" s="73"/>
      <c r="DAY6517" s="73"/>
      <c r="DAZ6517" s="73"/>
      <c r="DBA6517" s="73"/>
      <c r="DBB6517" s="73"/>
      <c r="DBC6517" s="73"/>
      <c r="DBD6517" s="73"/>
      <c r="DBE6517" s="73"/>
      <c r="DBF6517" s="73"/>
      <c r="DBG6517" s="73"/>
      <c r="DBH6517" s="73"/>
      <c r="DBI6517" s="73"/>
      <c r="DBJ6517" s="73"/>
      <c r="DBK6517" s="73"/>
      <c r="DBL6517" s="73"/>
      <c r="DBM6517" s="73"/>
      <c r="DBN6517" s="73"/>
      <c r="DBO6517" s="73"/>
      <c r="DBP6517" s="73"/>
      <c r="DBQ6517" s="73"/>
      <c r="DBR6517" s="73"/>
      <c r="DBS6517" s="73"/>
      <c r="DBT6517" s="73"/>
      <c r="DBU6517" s="73"/>
      <c r="DBV6517" s="73"/>
      <c r="DBW6517" s="73"/>
      <c r="DBX6517" s="73"/>
      <c r="DBY6517" s="73"/>
      <c r="DBZ6517" s="73"/>
      <c r="DCA6517" s="73"/>
      <c r="DCB6517" s="73"/>
      <c r="DCC6517" s="73"/>
      <c r="DCD6517" s="73"/>
      <c r="DCE6517" s="73"/>
      <c r="DCF6517" s="73"/>
      <c r="DCG6517" s="73"/>
      <c r="DCH6517" s="73"/>
      <c r="DCI6517" s="73"/>
      <c r="DCJ6517" s="73"/>
      <c r="DCK6517" s="73"/>
      <c r="DCL6517" s="73"/>
      <c r="DCM6517" s="73"/>
      <c r="DCN6517" s="73"/>
      <c r="DCO6517" s="73"/>
      <c r="DCP6517" s="73"/>
      <c r="DCQ6517" s="73"/>
      <c r="DCR6517" s="73"/>
      <c r="DCS6517" s="73"/>
      <c r="DCT6517" s="73"/>
      <c r="DCU6517" s="73"/>
      <c r="DCV6517" s="73"/>
      <c r="DCW6517" s="73"/>
      <c r="DCX6517" s="73"/>
      <c r="DCY6517" s="73"/>
      <c r="DCZ6517" s="73"/>
      <c r="DDA6517" s="73"/>
      <c r="DDB6517" s="73"/>
      <c r="DDC6517" s="73"/>
      <c r="DDD6517" s="73"/>
      <c r="DDE6517" s="73"/>
      <c r="DDF6517" s="73"/>
      <c r="DDG6517" s="73"/>
      <c r="DDH6517" s="73"/>
      <c r="DDI6517" s="73"/>
      <c r="DDJ6517" s="73"/>
      <c r="DDK6517" s="73"/>
      <c r="DDL6517" s="73"/>
      <c r="DDM6517" s="73"/>
      <c r="DDN6517" s="73"/>
      <c r="DDO6517" s="73"/>
      <c r="DDP6517" s="73"/>
      <c r="DDQ6517" s="73"/>
      <c r="DDR6517" s="73"/>
      <c r="DDS6517" s="73"/>
      <c r="DDT6517" s="73"/>
      <c r="DDU6517" s="73"/>
      <c r="DDV6517" s="73"/>
      <c r="DDW6517" s="73"/>
      <c r="DDX6517" s="73"/>
      <c r="DDY6517" s="73"/>
      <c r="DDZ6517" s="73"/>
      <c r="DEA6517" s="73"/>
      <c r="DEB6517" s="73"/>
      <c r="DEC6517" s="73"/>
      <c r="DED6517" s="73"/>
      <c r="DEE6517" s="73"/>
      <c r="DEF6517" s="73"/>
      <c r="DEG6517" s="73"/>
      <c r="DEH6517" s="73"/>
      <c r="DEI6517" s="73"/>
      <c r="DEJ6517" s="73"/>
      <c r="DEK6517" s="73"/>
      <c r="DEL6517" s="73"/>
      <c r="DEM6517" s="73"/>
      <c r="DEN6517" s="73"/>
      <c r="DEO6517" s="73"/>
      <c r="DEP6517" s="73"/>
      <c r="DEQ6517" s="73"/>
      <c r="DER6517" s="73"/>
      <c r="DES6517" s="73"/>
      <c r="DET6517" s="73"/>
      <c r="DEU6517" s="73"/>
      <c r="DEV6517" s="73"/>
      <c r="DEW6517" s="73"/>
      <c r="DEX6517" s="73"/>
      <c r="DEY6517" s="73"/>
      <c r="DEZ6517" s="73"/>
      <c r="DFA6517" s="73"/>
      <c r="DFB6517" s="73"/>
      <c r="DFC6517" s="73"/>
      <c r="DFD6517" s="73"/>
      <c r="DFE6517" s="73"/>
      <c r="DFF6517" s="73"/>
      <c r="DFG6517" s="73"/>
      <c r="DFH6517" s="73"/>
      <c r="DFI6517" s="73"/>
      <c r="DFJ6517" s="73"/>
      <c r="DFK6517" s="73"/>
      <c r="DFL6517" s="73"/>
      <c r="DFM6517" s="73"/>
      <c r="DFN6517" s="73"/>
      <c r="DFO6517" s="73"/>
      <c r="DFP6517" s="73"/>
      <c r="DFQ6517" s="73"/>
      <c r="DFR6517" s="73"/>
      <c r="DFS6517" s="73"/>
      <c r="DFT6517" s="73"/>
      <c r="DFU6517" s="73"/>
      <c r="DFV6517" s="73"/>
      <c r="DFW6517" s="73"/>
      <c r="DFX6517" s="73"/>
      <c r="DFY6517" s="73"/>
      <c r="DFZ6517" s="73"/>
      <c r="DGA6517" s="73"/>
      <c r="DGB6517" s="73"/>
      <c r="DGC6517" s="73"/>
      <c r="DGD6517" s="73"/>
      <c r="DGE6517" s="73"/>
      <c r="DGF6517" s="73"/>
      <c r="DGG6517" s="73"/>
      <c r="DGH6517" s="73"/>
      <c r="DGI6517" s="73"/>
      <c r="DGJ6517" s="73"/>
      <c r="DGK6517" s="73"/>
      <c r="DGL6517" s="73"/>
      <c r="DGM6517" s="73"/>
      <c r="DGN6517" s="73"/>
      <c r="DGO6517" s="73"/>
      <c r="DGP6517" s="73"/>
      <c r="DGQ6517" s="73"/>
      <c r="DGR6517" s="73"/>
      <c r="DGS6517" s="73"/>
      <c r="DGT6517" s="73"/>
      <c r="DGU6517" s="73"/>
      <c r="DGV6517" s="73"/>
      <c r="DGW6517" s="73"/>
      <c r="DGX6517" s="73"/>
      <c r="DGY6517" s="73"/>
      <c r="DGZ6517" s="73"/>
      <c r="DHA6517" s="73"/>
      <c r="DHB6517" s="73"/>
      <c r="DHC6517" s="73"/>
      <c r="DHD6517" s="73"/>
      <c r="DHE6517" s="73"/>
      <c r="DHF6517" s="73"/>
      <c r="DHG6517" s="73"/>
      <c r="DHH6517" s="73"/>
      <c r="DHI6517" s="73"/>
      <c r="DHJ6517" s="73"/>
      <c r="DHK6517" s="73"/>
      <c r="DHL6517" s="73"/>
      <c r="DHM6517" s="73"/>
      <c r="DHN6517" s="73"/>
      <c r="DHO6517" s="73"/>
      <c r="DHP6517" s="73"/>
      <c r="DHQ6517" s="73"/>
      <c r="DHR6517" s="73"/>
      <c r="DHS6517" s="73"/>
      <c r="DHT6517" s="73"/>
      <c r="DHU6517" s="73"/>
      <c r="DHV6517" s="73"/>
      <c r="DHW6517" s="73"/>
      <c r="DHX6517" s="73"/>
      <c r="DHY6517" s="73"/>
      <c r="DHZ6517" s="73"/>
      <c r="DIA6517" s="73"/>
      <c r="DIB6517" s="73"/>
      <c r="DIC6517" s="73"/>
      <c r="DID6517" s="73"/>
      <c r="DIE6517" s="73"/>
      <c r="DIF6517" s="73"/>
      <c r="DIG6517" s="73"/>
      <c r="DIH6517" s="73"/>
      <c r="DII6517" s="73"/>
      <c r="DIJ6517" s="73"/>
      <c r="DIK6517" s="73"/>
      <c r="DIL6517" s="73"/>
      <c r="DIM6517" s="73"/>
      <c r="DIN6517" s="73"/>
      <c r="DIO6517" s="73"/>
      <c r="DIP6517" s="73"/>
      <c r="DIQ6517" s="73"/>
      <c r="DIR6517" s="73"/>
      <c r="DIS6517" s="73"/>
      <c r="DIT6517" s="73"/>
      <c r="DIU6517" s="73"/>
      <c r="DIV6517" s="73"/>
      <c r="DIW6517" s="73"/>
      <c r="DIX6517" s="73"/>
      <c r="DIY6517" s="73"/>
      <c r="DIZ6517" s="73"/>
      <c r="DJA6517" s="73"/>
      <c r="DJB6517" s="73"/>
      <c r="DJC6517" s="73"/>
      <c r="DJD6517" s="73"/>
      <c r="DJE6517" s="73"/>
      <c r="DJF6517" s="73"/>
      <c r="DJG6517" s="73"/>
      <c r="DJH6517" s="73"/>
      <c r="DJI6517" s="73"/>
      <c r="DJJ6517" s="73"/>
      <c r="DJK6517" s="73"/>
      <c r="DJL6517" s="73"/>
      <c r="DJM6517" s="73"/>
      <c r="DJN6517" s="73"/>
      <c r="DJO6517" s="73"/>
      <c r="DJP6517" s="73"/>
      <c r="DJQ6517" s="73"/>
      <c r="DJR6517" s="73"/>
      <c r="DJS6517" s="73"/>
      <c r="DJT6517" s="73"/>
      <c r="DJU6517" s="73"/>
      <c r="DJV6517" s="73"/>
      <c r="DJW6517" s="73"/>
      <c r="DJX6517" s="73"/>
      <c r="DJY6517" s="73"/>
      <c r="DJZ6517" s="73"/>
      <c r="DKA6517" s="73"/>
      <c r="DKB6517" s="73"/>
      <c r="DKC6517" s="73"/>
      <c r="DKD6517" s="73"/>
      <c r="DKE6517" s="73"/>
      <c r="DKF6517" s="73"/>
      <c r="DKG6517" s="73"/>
      <c r="DKH6517" s="73"/>
      <c r="DKI6517" s="73"/>
      <c r="DKJ6517" s="73"/>
      <c r="DKK6517" s="73"/>
      <c r="DKL6517" s="73"/>
      <c r="DKM6517" s="73"/>
      <c r="DKN6517" s="73"/>
      <c r="DKO6517" s="73"/>
      <c r="DKP6517" s="73"/>
      <c r="DKQ6517" s="73"/>
      <c r="DKR6517" s="73"/>
      <c r="DKS6517" s="73"/>
      <c r="DKT6517" s="73"/>
      <c r="DKU6517" s="73"/>
      <c r="DKV6517" s="73"/>
      <c r="DKW6517" s="73"/>
      <c r="DKX6517" s="73"/>
      <c r="DKY6517" s="73"/>
      <c r="DKZ6517" s="73"/>
      <c r="DLA6517" s="73"/>
      <c r="DLB6517" s="73"/>
      <c r="DLC6517" s="73"/>
      <c r="DLD6517" s="73"/>
      <c r="DLE6517" s="73"/>
      <c r="DLF6517" s="73"/>
      <c r="DLG6517" s="73"/>
      <c r="DLH6517" s="73"/>
      <c r="DLI6517" s="73"/>
      <c r="DLJ6517" s="73"/>
      <c r="DLK6517" s="73"/>
      <c r="DLL6517" s="73"/>
      <c r="DLM6517" s="73"/>
      <c r="DLN6517" s="73"/>
      <c r="DLO6517" s="73"/>
      <c r="DLP6517" s="73"/>
      <c r="DLQ6517" s="73"/>
      <c r="DLR6517" s="73"/>
      <c r="DLS6517" s="73"/>
      <c r="DLT6517" s="73"/>
      <c r="DLU6517" s="73"/>
      <c r="DLV6517" s="73"/>
      <c r="DLW6517" s="73"/>
      <c r="DLX6517" s="73"/>
      <c r="DLY6517" s="73"/>
      <c r="DLZ6517" s="73"/>
      <c r="DMA6517" s="73"/>
      <c r="DMB6517" s="73"/>
      <c r="DMC6517" s="73"/>
      <c r="DMD6517" s="73"/>
      <c r="DME6517" s="73"/>
      <c r="DMF6517" s="73"/>
      <c r="DMG6517" s="73"/>
      <c r="DMH6517" s="73"/>
      <c r="DMI6517" s="73"/>
      <c r="DMJ6517" s="73"/>
      <c r="DMK6517" s="73"/>
      <c r="DML6517" s="73"/>
      <c r="DMM6517" s="73"/>
      <c r="DMN6517" s="73"/>
      <c r="DMO6517" s="73"/>
      <c r="DMP6517" s="73"/>
      <c r="DMQ6517" s="73"/>
      <c r="DMR6517" s="73"/>
      <c r="DMS6517" s="73"/>
      <c r="DMT6517" s="73"/>
      <c r="DMU6517" s="73"/>
      <c r="DMV6517" s="73"/>
      <c r="DMW6517" s="73"/>
      <c r="DMX6517" s="73"/>
      <c r="DMY6517" s="73"/>
      <c r="DMZ6517" s="73"/>
      <c r="DNA6517" s="73"/>
      <c r="DNB6517" s="73"/>
      <c r="DNC6517" s="73"/>
      <c r="DND6517" s="73"/>
      <c r="DNE6517" s="73"/>
      <c r="DNF6517" s="73"/>
      <c r="DNG6517" s="73"/>
      <c r="DNH6517" s="73"/>
      <c r="DNI6517" s="73"/>
      <c r="DNJ6517" s="73"/>
      <c r="DNK6517" s="73"/>
      <c r="DNL6517" s="73"/>
      <c r="DNM6517" s="73"/>
      <c r="DNN6517" s="73"/>
      <c r="DNO6517" s="73"/>
      <c r="DNP6517" s="73"/>
      <c r="DNQ6517" s="73"/>
      <c r="DNR6517" s="73"/>
      <c r="DNS6517" s="73"/>
      <c r="DNT6517" s="73"/>
      <c r="DNU6517" s="73"/>
      <c r="DNV6517" s="73"/>
      <c r="DNW6517" s="73"/>
      <c r="DNX6517" s="73"/>
      <c r="DNY6517" s="73"/>
      <c r="DNZ6517" s="73"/>
      <c r="DOA6517" s="73"/>
      <c r="DOB6517" s="73"/>
      <c r="DOC6517" s="73"/>
      <c r="DOD6517" s="73"/>
      <c r="DOE6517" s="73"/>
      <c r="DOF6517" s="73"/>
      <c r="DOG6517" s="73"/>
      <c r="DOH6517" s="73"/>
      <c r="DOI6517" s="73"/>
      <c r="DOJ6517" s="73"/>
      <c r="DOK6517" s="73"/>
      <c r="DOL6517" s="73"/>
      <c r="DOM6517" s="73"/>
      <c r="DON6517" s="73"/>
      <c r="DOO6517" s="73"/>
      <c r="DOP6517" s="73"/>
      <c r="DOQ6517" s="73"/>
      <c r="DOR6517" s="73"/>
      <c r="DOS6517" s="73"/>
      <c r="DOT6517" s="73"/>
      <c r="DOU6517" s="73"/>
      <c r="DOV6517" s="73"/>
      <c r="DOW6517" s="73"/>
      <c r="DOX6517" s="73"/>
      <c r="DOY6517" s="73"/>
      <c r="DOZ6517" s="73"/>
      <c r="DPA6517" s="73"/>
      <c r="DPB6517" s="73"/>
      <c r="DPC6517" s="73"/>
      <c r="DPD6517" s="73"/>
      <c r="DPE6517" s="73"/>
      <c r="DPF6517" s="73"/>
      <c r="DPG6517" s="73"/>
      <c r="DPH6517" s="73"/>
      <c r="DPI6517" s="73"/>
      <c r="DPJ6517" s="73"/>
      <c r="DPK6517" s="73"/>
      <c r="DPL6517" s="73"/>
      <c r="DPM6517" s="73"/>
      <c r="DPN6517" s="73"/>
      <c r="DPO6517" s="73"/>
      <c r="DPP6517" s="73"/>
      <c r="DPQ6517" s="73"/>
      <c r="DPR6517" s="73"/>
      <c r="DPS6517" s="73"/>
      <c r="DPT6517" s="73"/>
      <c r="DPU6517" s="73"/>
      <c r="DPV6517" s="73"/>
      <c r="DPW6517" s="73"/>
      <c r="DPX6517" s="73"/>
      <c r="DPY6517" s="73"/>
      <c r="DPZ6517" s="73"/>
      <c r="DQA6517" s="73"/>
      <c r="DQB6517" s="73"/>
      <c r="DQC6517" s="73"/>
      <c r="DQD6517" s="73"/>
      <c r="DQE6517" s="73"/>
      <c r="DQF6517" s="73"/>
      <c r="DQG6517" s="73"/>
      <c r="DQH6517" s="73"/>
      <c r="DQI6517" s="73"/>
      <c r="DQJ6517" s="73"/>
      <c r="DQK6517" s="73"/>
      <c r="DQL6517" s="73"/>
      <c r="DQM6517" s="73"/>
      <c r="DQN6517" s="73"/>
      <c r="DQO6517" s="73"/>
      <c r="DQP6517" s="73"/>
      <c r="DQQ6517" s="73"/>
      <c r="DQR6517" s="73"/>
      <c r="DQS6517" s="73"/>
      <c r="DQT6517" s="73"/>
      <c r="DQU6517" s="73"/>
      <c r="DQV6517" s="73"/>
      <c r="DQW6517" s="73"/>
      <c r="DQX6517" s="73"/>
      <c r="DQY6517" s="73"/>
      <c r="DQZ6517" s="73"/>
      <c r="DRA6517" s="73"/>
      <c r="DRB6517" s="73"/>
      <c r="DRC6517" s="73"/>
      <c r="DRD6517" s="73"/>
      <c r="DRE6517" s="73"/>
      <c r="DRF6517" s="73"/>
      <c r="DRG6517" s="73"/>
      <c r="DRH6517" s="73"/>
      <c r="DRI6517" s="73"/>
      <c r="DRJ6517" s="73"/>
      <c r="DRK6517" s="73"/>
      <c r="DRL6517" s="73"/>
      <c r="DRM6517" s="73"/>
      <c r="DRN6517" s="73"/>
      <c r="DRO6517" s="73"/>
      <c r="DRP6517" s="73"/>
      <c r="DRQ6517" s="73"/>
      <c r="DRR6517" s="73"/>
      <c r="DRS6517" s="73"/>
      <c r="DRT6517" s="73"/>
      <c r="DRU6517" s="73"/>
      <c r="DRV6517" s="73"/>
      <c r="DRW6517" s="73"/>
      <c r="DRX6517" s="73"/>
      <c r="DRY6517" s="73"/>
      <c r="DRZ6517" s="73"/>
      <c r="DSA6517" s="73"/>
      <c r="DSB6517" s="73"/>
      <c r="DSC6517" s="73"/>
      <c r="DSD6517" s="73"/>
      <c r="DSE6517" s="73"/>
      <c r="DSF6517" s="73"/>
      <c r="DSG6517" s="73"/>
      <c r="DSH6517" s="73"/>
      <c r="DSI6517" s="73"/>
      <c r="DSJ6517" s="73"/>
      <c r="DSK6517" s="73"/>
      <c r="DSL6517" s="73"/>
      <c r="DSM6517" s="73"/>
      <c r="DSN6517" s="73"/>
      <c r="DSO6517" s="73"/>
      <c r="DSP6517" s="73"/>
      <c r="DSQ6517" s="73"/>
      <c r="DSR6517" s="73"/>
      <c r="DSS6517" s="73"/>
      <c r="DST6517" s="73"/>
      <c r="DSU6517" s="73"/>
      <c r="DSV6517" s="73"/>
      <c r="DSW6517" s="73"/>
      <c r="DSX6517" s="73"/>
      <c r="DSY6517" s="73"/>
      <c r="DSZ6517" s="73"/>
      <c r="DTA6517" s="73"/>
      <c r="DTB6517" s="73"/>
      <c r="DTC6517" s="73"/>
      <c r="DTD6517" s="73"/>
      <c r="DTE6517" s="73"/>
      <c r="DTF6517" s="73"/>
      <c r="DTG6517" s="73"/>
      <c r="DTH6517" s="73"/>
      <c r="DTI6517" s="73"/>
      <c r="DTJ6517" s="73"/>
      <c r="DTK6517" s="73"/>
      <c r="DTL6517" s="73"/>
      <c r="DTM6517" s="73"/>
      <c r="DTN6517" s="73"/>
      <c r="DTO6517" s="73"/>
      <c r="DTP6517" s="73"/>
      <c r="DTQ6517" s="73"/>
      <c r="DTR6517" s="73"/>
      <c r="DTS6517" s="73"/>
      <c r="DTT6517" s="73"/>
      <c r="DTU6517" s="73"/>
      <c r="DTV6517" s="73"/>
      <c r="DTW6517" s="73"/>
      <c r="DTX6517" s="73"/>
      <c r="DTY6517" s="73"/>
      <c r="DTZ6517" s="73"/>
      <c r="DUA6517" s="73"/>
      <c r="DUB6517" s="73"/>
      <c r="DUC6517" s="73"/>
      <c r="DUD6517" s="73"/>
      <c r="DUE6517" s="73"/>
      <c r="DUF6517" s="73"/>
      <c r="DUG6517" s="73"/>
      <c r="DUH6517" s="73"/>
      <c r="DUI6517" s="73"/>
      <c r="DUJ6517" s="73"/>
      <c r="DUK6517" s="73"/>
      <c r="DUL6517" s="73"/>
      <c r="DUM6517" s="73"/>
      <c r="DUN6517" s="73"/>
      <c r="DUO6517" s="73"/>
      <c r="DUP6517" s="73"/>
      <c r="DUQ6517" s="73"/>
      <c r="DUR6517" s="73"/>
      <c r="DUS6517" s="73"/>
      <c r="DUT6517" s="73"/>
      <c r="DUU6517" s="73"/>
      <c r="DUV6517" s="73"/>
      <c r="DUW6517" s="73"/>
      <c r="DUX6517" s="73"/>
      <c r="DUY6517" s="73"/>
      <c r="DUZ6517" s="73"/>
      <c r="DVA6517" s="73"/>
      <c r="DVB6517" s="73"/>
      <c r="DVC6517" s="73"/>
      <c r="DVD6517" s="73"/>
      <c r="DVE6517" s="73"/>
      <c r="DVF6517" s="73"/>
      <c r="DVG6517" s="73"/>
      <c r="DVH6517" s="73"/>
      <c r="DVI6517" s="73"/>
      <c r="DVJ6517" s="73"/>
      <c r="DVK6517" s="73"/>
      <c r="DVL6517" s="73"/>
      <c r="DVM6517" s="73"/>
      <c r="DVN6517" s="73"/>
      <c r="DVO6517" s="73"/>
      <c r="DVP6517" s="73"/>
      <c r="DVQ6517" s="73"/>
      <c r="DVR6517" s="73"/>
      <c r="DVS6517" s="73"/>
      <c r="DVT6517" s="73"/>
      <c r="DVU6517" s="73"/>
      <c r="DVV6517" s="73"/>
      <c r="DVW6517" s="73"/>
      <c r="DVX6517" s="73"/>
      <c r="DVY6517" s="73"/>
      <c r="DVZ6517" s="73"/>
      <c r="DWA6517" s="73"/>
      <c r="DWB6517" s="73"/>
      <c r="DWC6517" s="73"/>
      <c r="DWD6517" s="73"/>
      <c r="DWE6517" s="73"/>
      <c r="DWF6517" s="73"/>
      <c r="DWG6517" s="73"/>
      <c r="DWH6517" s="73"/>
      <c r="DWI6517" s="73"/>
      <c r="DWJ6517" s="73"/>
      <c r="DWK6517" s="73"/>
      <c r="DWL6517" s="73"/>
      <c r="DWM6517" s="73"/>
      <c r="DWN6517" s="73"/>
      <c r="DWO6517" s="73"/>
      <c r="DWP6517" s="73"/>
      <c r="DWQ6517" s="73"/>
      <c r="DWR6517" s="73"/>
      <c r="DWS6517" s="73"/>
      <c r="DWT6517" s="73"/>
      <c r="DWU6517" s="73"/>
      <c r="DWV6517" s="73"/>
      <c r="DWW6517" s="73"/>
      <c r="DWX6517" s="73"/>
      <c r="DWY6517" s="73"/>
      <c r="DWZ6517" s="73"/>
      <c r="DXA6517" s="73"/>
      <c r="DXB6517" s="73"/>
      <c r="DXC6517" s="73"/>
      <c r="DXD6517" s="73"/>
      <c r="DXE6517" s="73"/>
      <c r="DXF6517" s="73"/>
      <c r="DXG6517" s="73"/>
      <c r="DXH6517" s="73"/>
      <c r="DXI6517" s="73"/>
      <c r="DXJ6517" s="73"/>
      <c r="DXK6517" s="73"/>
      <c r="DXL6517" s="73"/>
      <c r="DXM6517" s="73"/>
      <c r="DXN6517" s="73"/>
      <c r="DXO6517" s="73"/>
      <c r="DXP6517" s="73"/>
      <c r="DXQ6517" s="73"/>
      <c r="DXR6517" s="73"/>
      <c r="DXS6517" s="73"/>
      <c r="DXT6517" s="73"/>
      <c r="DXU6517" s="73"/>
      <c r="DXV6517" s="73"/>
      <c r="DXW6517" s="73"/>
      <c r="DXX6517" s="73"/>
      <c r="DXY6517" s="73"/>
      <c r="DXZ6517" s="73"/>
      <c r="DYA6517" s="73"/>
      <c r="DYB6517" s="73"/>
      <c r="DYC6517" s="73"/>
      <c r="DYD6517" s="73"/>
      <c r="DYE6517" s="73"/>
      <c r="DYF6517" s="73"/>
      <c r="DYG6517" s="73"/>
      <c r="DYH6517" s="73"/>
      <c r="DYI6517" s="73"/>
      <c r="DYJ6517" s="73"/>
      <c r="DYK6517" s="73"/>
      <c r="DYL6517" s="73"/>
      <c r="DYM6517" s="73"/>
      <c r="DYN6517" s="73"/>
      <c r="DYO6517" s="73"/>
      <c r="DYP6517" s="73"/>
      <c r="DYQ6517" s="73"/>
      <c r="DYR6517" s="73"/>
      <c r="DYS6517" s="73"/>
      <c r="DYT6517" s="73"/>
      <c r="DYU6517" s="73"/>
      <c r="DYV6517" s="73"/>
      <c r="DYW6517" s="73"/>
      <c r="DYX6517" s="73"/>
      <c r="DYY6517" s="73"/>
      <c r="DYZ6517" s="73"/>
      <c r="DZA6517" s="73"/>
      <c r="DZB6517" s="73"/>
      <c r="DZC6517" s="73"/>
      <c r="DZD6517" s="73"/>
      <c r="DZE6517" s="73"/>
      <c r="DZF6517" s="73"/>
      <c r="DZG6517" s="73"/>
      <c r="DZH6517" s="73"/>
      <c r="DZI6517" s="73"/>
      <c r="DZJ6517" s="73"/>
      <c r="DZK6517" s="73"/>
      <c r="DZL6517" s="73"/>
      <c r="DZM6517" s="73"/>
      <c r="DZN6517" s="73"/>
      <c r="DZO6517" s="73"/>
      <c r="DZP6517" s="73"/>
      <c r="DZQ6517" s="73"/>
      <c r="DZR6517" s="73"/>
      <c r="DZS6517" s="73"/>
      <c r="DZT6517" s="73"/>
      <c r="DZU6517" s="73"/>
      <c r="DZV6517" s="73"/>
      <c r="DZW6517" s="73"/>
      <c r="DZX6517" s="73"/>
      <c r="DZY6517" s="73"/>
      <c r="DZZ6517" s="73"/>
      <c r="EAA6517" s="73"/>
      <c r="EAB6517" s="73"/>
      <c r="EAC6517" s="73"/>
      <c r="EAD6517" s="73"/>
      <c r="EAE6517" s="73"/>
      <c r="EAF6517" s="73"/>
      <c r="EAG6517" s="73"/>
      <c r="EAH6517" s="73"/>
      <c r="EAI6517" s="73"/>
      <c r="EAJ6517" s="73"/>
      <c r="EAK6517" s="73"/>
      <c r="EAL6517" s="73"/>
      <c r="EAM6517" s="73"/>
      <c r="EAN6517" s="73"/>
      <c r="EAO6517" s="73"/>
      <c r="EAP6517" s="73"/>
      <c r="EAQ6517" s="73"/>
      <c r="EAR6517" s="73"/>
      <c r="EAS6517" s="73"/>
      <c r="EAT6517" s="73"/>
      <c r="EAU6517" s="73"/>
      <c r="EAV6517" s="73"/>
      <c r="EAW6517" s="73"/>
      <c r="EAX6517" s="73"/>
      <c r="EAY6517" s="73"/>
      <c r="EAZ6517" s="73"/>
      <c r="EBA6517" s="73"/>
      <c r="EBB6517" s="73"/>
      <c r="EBC6517" s="73"/>
      <c r="EBD6517" s="73"/>
      <c r="EBE6517" s="73"/>
      <c r="EBF6517" s="73"/>
      <c r="EBG6517" s="73"/>
      <c r="EBH6517" s="73"/>
      <c r="EBI6517" s="73"/>
      <c r="EBJ6517" s="73"/>
      <c r="EBK6517" s="73"/>
      <c r="EBL6517" s="73"/>
      <c r="EBM6517" s="73"/>
      <c r="EBN6517" s="73"/>
      <c r="EBO6517" s="73"/>
      <c r="EBP6517" s="73"/>
      <c r="EBQ6517" s="73"/>
      <c r="EBR6517" s="73"/>
      <c r="EBS6517" s="73"/>
      <c r="EBT6517" s="73"/>
      <c r="EBU6517" s="73"/>
      <c r="EBV6517" s="73"/>
      <c r="EBW6517" s="73"/>
      <c r="EBX6517" s="73"/>
      <c r="EBY6517" s="73"/>
      <c r="EBZ6517" s="73"/>
      <c r="ECA6517" s="73"/>
      <c r="ECB6517" s="73"/>
      <c r="ECC6517" s="73"/>
      <c r="ECD6517" s="73"/>
      <c r="ECE6517" s="73"/>
      <c r="ECF6517" s="73"/>
      <c r="ECG6517" s="73"/>
      <c r="ECH6517" s="73"/>
      <c r="ECI6517" s="73"/>
      <c r="ECJ6517" s="73"/>
      <c r="ECK6517" s="73"/>
      <c r="ECL6517" s="73"/>
      <c r="ECM6517" s="73"/>
      <c r="ECN6517" s="73"/>
      <c r="ECO6517" s="73"/>
      <c r="ECP6517" s="73"/>
      <c r="ECQ6517" s="73"/>
      <c r="ECR6517" s="73"/>
      <c r="ECS6517" s="73"/>
      <c r="ECT6517" s="73"/>
      <c r="ECU6517" s="73"/>
      <c r="ECV6517" s="73"/>
      <c r="ECW6517" s="73"/>
      <c r="ECX6517" s="73"/>
      <c r="ECY6517" s="73"/>
      <c r="ECZ6517" s="73"/>
      <c r="EDA6517" s="73"/>
      <c r="EDB6517" s="73"/>
      <c r="EDC6517" s="73"/>
      <c r="EDD6517" s="73"/>
      <c r="EDE6517" s="73"/>
      <c r="EDF6517" s="73"/>
      <c r="EDG6517" s="73"/>
      <c r="EDH6517" s="73"/>
      <c r="EDI6517" s="73"/>
      <c r="EDJ6517" s="73"/>
      <c r="EDK6517" s="73"/>
      <c r="EDL6517" s="73"/>
      <c r="EDM6517" s="73"/>
      <c r="EDN6517" s="73"/>
      <c r="EDO6517" s="73"/>
      <c r="EDP6517" s="73"/>
      <c r="EDQ6517" s="73"/>
      <c r="EDR6517" s="73"/>
      <c r="EDS6517" s="73"/>
      <c r="EDT6517" s="73"/>
      <c r="EDU6517" s="73"/>
      <c r="EDV6517" s="73"/>
      <c r="EDW6517" s="73"/>
      <c r="EDX6517" s="73"/>
      <c r="EDY6517" s="73"/>
      <c r="EDZ6517" s="73"/>
      <c r="EEA6517" s="73"/>
      <c r="EEB6517" s="73"/>
      <c r="EEC6517" s="73"/>
      <c r="EED6517" s="73"/>
      <c r="EEE6517" s="73"/>
      <c r="EEF6517" s="73"/>
      <c r="EEG6517" s="73"/>
      <c r="EEH6517" s="73"/>
      <c r="EEI6517" s="73"/>
      <c r="EEJ6517" s="73"/>
      <c r="EEK6517" s="73"/>
      <c r="EEL6517" s="73"/>
      <c r="EEM6517" s="73"/>
      <c r="EEN6517" s="73"/>
      <c r="EEO6517" s="73"/>
      <c r="EEP6517" s="73"/>
      <c r="EEQ6517" s="73"/>
      <c r="EER6517" s="73"/>
      <c r="EES6517" s="73"/>
      <c r="EET6517" s="73"/>
      <c r="EEU6517" s="73"/>
      <c r="EEV6517" s="73"/>
      <c r="EEW6517" s="73"/>
      <c r="EEX6517" s="73"/>
      <c r="EEY6517" s="73"/>
      <c r="EEZ6517" s="73"/>
      <c r="EFA6517" s="73"/>
      <c r="EFB6517" s="73"/>
      <c r="EFC6517" s="73"/>
      <c r="EFD6517" s="73"/>
      <c r="EFE6517" s="73"/>
      <c r="EFF6517" s="73"/>
      <c r="EFG6517" s="73"/>
      <c r="EFH6517" s="73"/>
      <c r="EFI6517" s="73"/>
      <c r="EFJ6517" s="73"/>
      <c r="EFK6517" s="73"/>
      <c r="EFL6517" s="73"/>
      <c r="EFM6517" s="73"/>
      <c r="EFN6517" s="73"/>
      <c r="EFO6517" s="73"/>
      <c r="EFP6517" s="73"/>
      <c r="EFQ6517" s="73"/>
      <c r="EFR6517" s="73"/>
      <c r="EFS6517" s="73"/>
      <c r="EFT6517" s="73"/>
      <c r="EFU6517" s="73"/>
      <c r="EFV6517" s="73"/>
      <c r="EFW6517" s="73"/>
      <c r="EFX6517" s="73"/>
      <c r="EFY6517" s="73"/>
      <c r="EFZ6517" s="73"/>
      <c r="EGA6517" s="73"/>
      <c r="EGB6517" s="73"/>
      <c r="EGC6517" s="73"/>
      <c r="EGD6517" s="73"/>
      <c r="EGE6517" s="73"/>
      <c r="EGF6517" s="73"/>
      <c r="EGG6517" s="73"/>
      <c r="EGH6517" s="73"/>
      <c r="EGI6517" s="73"/>
      <c r="EGJ6517" s="73"/>
      <c r="EGK6517" s="73"/>
      <c r="EGL6517" s="73"/>
      <c r="EGM6517" s="73"/>
      <c r="EGN6517" s="73"/>
      <c r="EGO6517" s="73"/>
      <c r="EGP6517" s="73"/>
      <c r="EGQ6517" s="73"/>
      <c r="EGR6517" s="73"/>
      <c r="EGS6517" s="73"/>
      <c r="EGT6517" s="73"/>
      <c r="EGU6517" s="73"/>
      <c r="EGV6517" s="73"/>
      <c r="EGW6517" s="73"/>
      <c r="EGX6517" s="73"/>
      <c r="EGY6517" s="73"/>
      <c r="EGZ6517" s="73"/>
      <c r="EHA6517" s="73"/>
      <c r="EHB6517" s="73"/>
      <c r="EHC6517" s="73"/>
      <c r="EHD6517" s="73"/>
      <c r="EHE6517" s="73"/>
      <c r="EHF6517" s="73"/>
      <c r="EHG6517" s="73"/>
      <c r="EHH6517" s="73"/>
      <c r="EHI6517" s="73"/>
      <c r="EHJ6517" s="73"/>
      <c r="EHK6517" s="73"/>
      <c r="EHL6517" s="73"/>
      <c r="EHM6517" s="73"/>
      <c r="EHN6517" s="73"/>
      <c r="EHO6517" s="73"/>
      <c r="EHP6517" s="73"/>
      <c r="EHQ6517" s="73"/>
      <c r="EHR6517" s="73"/>
      <c r="EHS6517" s="73"/>
      <c r="EHT6517" s="73"/>
      <c r="EHU6517" s="73"/>
      <c r="EHV6517" s="73"/>
      <c r="EHW6517" s="73"/>
      <c r="EHX6517" s="73"/>
      <c r="EHY6517" s="73"/>
      <c r="EHZ6517" s="73"/>
      <c r="EIA6517" s="73"/>
      <c r="EIB6517" s="73"/>
      <c r="EIC6517" s="73"/>
      <c r="EID6517" s="73"/>
      <c r="EIE6517" s="73"/>
      <c r="EIF6517" s="73"/>
      <c r="EIG6517" s="73"/>
      <c r="EIH6517" s="73"/>
      <c r="EII6517" s="73"/>
      <c r="EIJ6517" s="73"/>
      <c r="EIK6517" s="73"/>
      <c r="EIL6517" s="73"/>
      <c r="EIM6517" s="73"/>
      <c r="EIN6517" s="73"/>
      <c r="EIO6517" s="73"/>
      <c r="EIP6517" s="73"/>
      <c r="EIQ6517" s="73"/>
      <c r="EIR6517" s="73"/>
      <c r="EIS6517" s="73"/>
      <c r="EIT6517" s="73"/>
      <c r="EIU6517" s="73"/>
      <c r="EIV6517" s="73"/>
      <c r="EIW6517" s="73"/>
      <c r="EIX6517" s="73"/>
      <c r="EIY6517" s="73"/>
      <c r="EIZ6517" s="73"/>
      <c r="EJA6517" s="73"/>
      <c r="EJB6517" s="73"/>
      <c r="EJC6517" s="73"/>
      <c r="EJD6517" s="73"/>
      <c r="EJE6517" s="73"/>
      <c r="EJF6517" s="73"/>
      <c r="EJG6517" s="73"/>
      <c r="EJH6517" s="73"/>
      <c r="EJI6517" s="73"/>
      <c r="EJJ6517" s="73"/>
      <c r="EJK6517" s="73"/>
      <c r="EJL6517" s="73"/>
      <c r="EJM6517" s="73"/>
      <c r="EJN6517" s="73"/>
      <c r="EJO6517" s="73"/>
      <c r="EJP6517" s="73"/>
      <c r="EJQ6517" s="73"/>
      <c r="EJR6517" s="73"/>
      <c r="EJS6517" s="73"/>
      <c r="EJT6517" s="73"/>
      <c r="EJU6517" s="73"/>
      <c r="EJV6517" s="73"/>
      <c r="EJW6517" s="73"/>
      <c r="EJX6517" s="73"/>
      <c r="EJY6517" s="73"/>
      <c r="EJZ6517" s="73"/>
      <c r="EKA6517" s="73"/>
      <c r="EKB6517" s="73"/>
      <c r="EKC6517" s="73"/>
      <c r="EKD6517" s="73"/>
      <c r="EKE6517" s="73"/>
      <c r="EKF6517" s="73"/>
      <c r="EKG6517" s="73"/>
      <c r="EKH6517" s="73"/>
      <c r="EKI6517" s="73"/>
      <c r="EKJ6517" s="73"/>
      <c r="EKK6517" s="73"/>
      <c r="EKL6517" s="73"/>
      <c r="EKM6517" s="73"/>
      <c r="EKN6517" s="73"/>
      <c r="EKO6517" s="73"/>
      <c r="EKP6517" s="73"/>
      <c r="EKQ6517" s="73"/>
      <c r="EKR6517" s="73"/>
      <c r="EKS6517" s="73"/>
      <c r="EKT6517" s="73"/>
      <c r="EKU6517" s="73"/>
      <c r="EKV6517" s="73"/>
      <c r="EKW6517" s="73"/>
      <c r="EKX6517" s="73"/>
      <c r="EKY6517" s="73"/>
      <c r="EKZ6517" s="73"/>
      <c r="ELA6517" s="73"/>
      <c r="ELB6517" s="73"/>
      <c r="ELC6517" s="73"/>
      <c r="ELD6517" s="73"/>
      <c r="ELE6517" s="73"/>
      <c r="ELF6517" s="73"/>
      <c r="ELG6517" s="73"/>
      <c r="ELH6517" s="73"/>
      <c r="ELI6517" s="73"/>
      <c r="ELJ6517" s="73"/>
      <c r="ELK6517" s="73"/>
      <c r="ELL6517" s="73"/>
      <c r="ELM6517" s="73"/>
      <c r="ELN6517" s="73"/>
      <c r="ELO6517" s="73"/>
      <c r="ELP6517" s="73"/>
      <c r="ELQ6517" s="73"/>
      <c r="ELR6517" s="73"/>
      <c r="ELS6517" s="73"/>
      <c r="ELT6517" s="73"/>
      <c r="ELU6517" s="73"/>
      <c r="ELV6517" s="73"/>
      <c r="ELW6517" s="73"/>
      <c r="ELX6517" s="73"/>
      <c r="ELY6517" s="73"/>
      <c r="ELZ6517" s="73"/>
      <c r="EMA6517" s="73"/>
      <c r="EMB6517" s="73"/>
      <c r="EMC6517" s="73"/>
      <c r="EMD6517" s="73"/>
      <c r="EME6517" s="73"/>
      <c r="EMF6517" s="73"/>
      <c r="EMG6517" s="73"/>
      <c r="EMH6517" s="73"/>
      <c r="EMI6517" s="73"/>
      <c r="EMJ6517" s="73"/>
      <c r="EMK6517" s="73"/>
      <c r="EML6517" s="73"/>
      <c r="EMM6517" s="73"/>
      <c r="EMN6517" s="73"/>
      <c r="EMO6517" s="73"/>
      <c r="EMP6517" s="73"/>
      <c r="EMQ6517" s="73"/>
      <c r="EMR6517" s="73"/>
      <c r="EMS6517" s="73"/>
      <c r="EMT6517" s="73"/>
      <c r="EMU6517" s="73"/>
      <c r="EMV6517" s="73"/>
      <c r="EMW6517" s="73"/>
      <c r="EMX6517" s="73"/>
      <c r="EMY6517" s="73"/>
      <c r="EMZ6517" s="73"/>
      <c r="ENA6517" s="73"/>
      <c r="ENB6517" s="73"/>
      <c r="ENC6517" s="73"/>
      <c r="END6517" s="73"/>
      <c r="ENE6517" s="73"/>
      <c r="ENF6517" s="73"/>
      <c r="ENG6517" s="73"/>
      <c r="ENH6517" s="73"/>
      <c r="ENI6517" s="73"/>
      <c r="ENJ6517" s="73"/>
      <c r="ENK6517" s="73"/>
      <c r="ENL6517" s="73"/>
      <c r="ENM6517" s="73"/>
      <c r="ENN6517" s="73"/>
      <c r="ENO6517" s="73"/>
      <c r="ENP6517" s="73"/>
      <c r="ENQ6517" s="73"/>
      <c r="ENR6517" s="73"/>
      <c r="ENS6517" s="73"/>
      <c r="ENT6517" s="73"/>
      <c r="ENU6517" s="73"/>
      <c r="ENV6517" s="73"/>
      <c r="ENW6517" s="73"/>
      <c r="ENX6517" s="73"/>
      <c r="ENY6517" s="73"/>
      <c r="ENZ6517" s="73"/>
      <c r="EOA6517" s="73"/>
      <c r="EOB6517" s="73"/>
      <c r="EOC6517" s="73"/>
      <c r="EOD6517" s="73"/>
      <c r="EOE6517" s="73"/>
      <c r="EOF6517" s="73"/>
      <c r="EOG6517" s="73"/>
      <c r="EOH6517" s="73"/>
      <c r="EOI6517" s="73"/>
      <c r="EOJ6517" s="73"/>
      <c r="EOK6517" s="73"/>
      <c r="EOL6517" s="73"/>
      <c r="EOM6517" s="73"/>
      <c r="EON6517" s="73"/>
      <c r="EOO6517" s="73"/>
      <c r="EOP6517" s="73"/>
      <c r="EOQ6517" s="73"/>
      <c r="EOR6517" s="73"/>
      <c r="EOS6517" s="73"/>
      <c r="EOT6517" s="73"/>
      <c r="EOU6517" s="73"/>
      <c r="EOV6517" s="73"/>
      <c r="EOW6517" s="73"/>
      <c r="EOX6517" s="73"/>
      <c r="EOY6517" s="73"/>
      <c r="EOZ6517" s="73"/>
      <c r="EPA6517" s="73"/>
      <c r="EPB6517" s="73"/>
      <c r="EPC6517" s="73"/>
      <c r="EPD6517" s="73"/>
      <c r="EPE6517" s="73"/>
      <c r="EPF6517" s="73"/>
      <c r="EPG6517" s="73"/>
      <c r="EPH6517" s="73"/>
      <c r="EPI6517" s="73"/>
      <c r="EPJ6517" s="73"/>
      <c r="EPK6517" s="73"/>
      <c r="EPL6517" s="73"/>
      <c r="EPM6517" s="73"/>
      <c r="EPN6517" s="73"/>
      <c r="EPO6517" s="73"/>
      <c r="EPP6517" s="73"/>
      <c r="EPQ6517" s="73"/>
      <c r="EPR6517" s="73"/>
      <c r="EPS6517" s="73"/>
      <c r="EPT6517" s="73"/>
      <c r="EPU6517" s="73"/>
      <c r="EPV6517" s="73"/>
      <c r="EPW6517" s="73"/>
      <c r="EPX6517" s="73"/>
      <c r="EPY6517" s="73"/>
      <c r="EPZ6517" s="73"/>
      <c r="EQA6517" s="73"/>
      <c r="EQB6517" s="73"/>
      <c r="EQC6517" s="73"/>
      <c r="EQD6517" s="73"/>
      <c r="EQE6517" s="73"/>
      <c r="EQF6517" s="73"/>
      <c r="EQG6517" s="73"/>
      <c r="EQH6517" s="73"/>
      <c r="EQI6517" s="73"/>
      <c r="EQJ6517" s="73"/>
      <c r="EQK6517" s="73"/>
      <c r="EQL6517" s="73"/>
      <c r="EQM6517" s="73"/>
      <c r="EQN6517" s="73"/>
      <c r="EQO6517" s="73"/>
      <c r="EQP6517" s="73"/>
      <c r="EQQ6517" s="73"/>
      <c r="EQR6517" s="73"/>
      <c r="EQS6517" s="73"/>
      <c r="EQT6517" s="73"/>
      <c r="EQU6517" s="73"/>
      <c r="EQV6517" s="73"/>
      <c r="EQW6517" s="73"/>
      <c r="EQX6517" s="73"/>
      <c r="EQY6517" s="73"/>
      <c r="EQZ6517" s="73"/>
      <c r="ERA6517" s="73"/>
      <c r="ERB6517" s="73"/>
      <c r="ERC6517" s="73"/>
      <c r="ERD6517" s="73"/>
      <c r="ERE6517" s="73"/>
      <c r="ERF6517" s="73"/>
      <c r="ERG6517" s="73"/>
      <c r="ERH6517" s="73"/>
      <c r="ERI6517" s="73"/>
      <c r="ERJ6517" s="73"/>
      <c r="ERK6517" s="73"/>
      <c r="ERL6517" s="73"/>
      <c r="ERM6517" s="73"/>
      <c r="ERN6517" s="73"/>
      <c r="ERO6517" s="73"/>
      <c r="ERP6517" s="73"/>
      <c r="ERQ6517" s="73"/>
      <c r="ERR6517" s="73"/>
      <c r="ERS6517" s="73"/>
      <c r="ERT6517" s="73"/>
      <c r="ERU6517" s="73"/>
      <c r="ERV6517" s="73"/>
      <c r="ERW6517" s="73"/>
      <c r="ERX6517" s="73"/>
      <c r="ERY6517" s="73"/>
      <c r="ERZ6517" s="73"/>
      <c r="ESA6517" s="73"/>
      <c r="ESB6517" s="73"/>
      <c r="ESC6517" s="73"/>
      <c r="ESD6517" s="73"/>
      <c r="ESE6517" s="73"/>
      <c r="ESF6517" s="73"/>
      <c r="ESG6517" s="73"/>
      <c r="ESH6517" s="73"/>
      <c r="ESI6517" s="73"/>
      <c r="ESJ6517" s="73"/>
      <c r="ESK6517" s="73"/>
      <c r="ESL6517" s="73"/>
      <c r="ESM6517" s="73"/>
      <c r="ESN6517" s="73"/>
      <c r="ESO6517" s="73"/>
      <c r="ESP6517" s="73"/>
      <c r="ESQ6517" s="73"/>
      <c r="ESR6517" s="73"/>
      <c r="ESS6517" s="73"/>
      <c r="EST6517" s="73"/>
      <c r="ESU6517" s="73"/>
      <c r="ESV6517" s="73"/>
      <c r="ESW6517" s="73"/>
      <c r="ESX6517" s="73"/>
      <c r="ESY6517" s="73"/>
      <c r="ESZ6517" s="73"/>
      <c r="ETA6517" s="73"/>
      <c r="ETB6517" s="73"/>
      <c r="ETC6517" s="73"/>
      <c r="ETD6517" s="73"/>
      <c r="ETE6517" s="73"/>
      <c r="ETF6517" s="73"/>
      <c r="ETG6517" s="73"/>
      <c r="ETH6517" s="73"/>
      <c r="ETI6517" s="73"/>
      <c r="ETJ6517" s="73"/>
      <c r="ETK6517" s="73"/>
      <c r="ETL6517" s="73"/>
      <c r="ETM6517" s="73"/>
      <c r="ETN6517" s="73"/>
      <c r="ETO6517" s="73"/>
      <c r="ETP6517" s="73"/>
      <c r="ETQ6517" s="73"/>
      <c r="ETR6517" s="73"/>
      <c r="ETS6517" s="73"/>
      <c r="ETT6517" s="73"/>
      <c r="ETU6517" s="73"/>
      <c r="ETV6517" s="73"/>
      <c r="ETW6517" s="73"/>
      <c r="ETX6517" s="73"/>
      <c r="ETY6517" s="73"/>
      <c r="ETZ6517" s="73"/>
      <c r="EUA6517" s="73"/>
      <c r="EUB6517" s="73"/>
      <c r="EUC6517" s="73"/>
      <c r="EUD6517" s="73"/>
      <c r="EUE6517" s="73"/>
      <c r="EUF6517" s="73"/>
      <c r="EUG6517" s="73"/>
      <c r="EUH6517" s="73"/>
      <c r="EUI6517" s="73"/>
      <c r="EUJ6517" s="73"/>
      <c r="EUK6517" s="73"/>
      <c r="EUL6517" s="73"/>
      <c r="EUM6517" s="73"/>
      <c r="EUN6517" s="73"/>
      <c r="EUO6517" s="73"/>
      <c r="EUP6517" s="73"/>
      <c r="EUQ6517" s="73"/>
      <c r="EUR6517" s="73"/>
      <c r="EUS6517" s="73"/>
      <c r="EUT6517" s="73"/>
      <c r="EUU6517" s="73"/>
      <c r="EUV6517" s="73"/>
      <c r="EUW6517" s="73"/>
      <c r="EUX6517" s="73"/>
      <c r="EUY6517" s="73"/>
      <c r="EUZ6517" s="73"/>
      <c r="EVA6517" s="73"/>
      <c r="EVB6517" s="73"/>
      <c r="EVC6517" s="73"/>
      <c r="EVD6517" s="73"/>
      <c r="EVE6517" s="73"/>
      <c r="EVF6517" s="73"/>
      <c r="EVG6517" s="73"/>
      <c r="EVH6517" s="73"/>
      <c r="EVI6517" s="73"/>
      <c r="EVJ6517" s="73"/>
      <c r="EVK6517" s="73"/>
      <c r="EVL6517" s="73"/>
      <c r="EVM6517" s="73"/>
      <c r="EVN6517" s="73"/>
      <c r="EVO6517" s="73"/>
      <c r="EVP6517" s="73"/>
      <c r="EVQ6517" s="73"/>
      <c r="EVR6517" s="73"/>
      <c r="EVS6517" s="73"/>
      <c r="EVT6517" s="73"/>
      <c r="EVU6517" s="73"/>
      <c r="EVV6517" s="73"/>
      <c r="EVW6517" s="73"/>
      <c r="EVX6517" s="73"/>
      <c r="EVY6517" s="73"/>
      <c r="EVZ6517" s="73"/>
      <c r="EWA6517" s="73"/>
      <c r="EWB6517" s="73"/>
      <c r="EWC6517" s="73"/>
      <c r="EWD6517" s="73"/>
      <c r="EWE6517" s="73"/>
      <c r="EWF6517" s="73"/>
      <c r="EWG6517" s="73"/>
      <c r="EWH6517" s="73"/>
      <c r="EWI6517" s="73"/>
      <c r="EWJ6517" s="73"/>
      <c r="EWK6517" s="73"/>
      <c r="EWL6517" s="73"/>
      <c r="EWM6517" s="73"/>
      <c r="EWN6517" s="73"/>
      <c r="EWO6517" s="73"/>
      <c r="EWP6517" s="73"/>
      <c r="EWQ6517" s="73"/>
      <c r="EWR6517" s="73"/>
      <c r="EWS6517" s="73"/>
      <c r="EWT6517" s="73"/>
      <c r="EWU6517" s="73"/>
      <c r="EWV6517" s="73"/>
      <c r="EWW6517" s="73"/>
      <c r="EWX6517" s="73"/>
      <c r="EWY6517" s="73"/>
      <c r="EWZ6517" s="73"/>
      <c r="EXA6517" s="73"/>
      <c r="EXB6517" s="73"/>
      <c r="EXC6517" s="73"/>
      <c r="EXD6517" s="73"/>
      <c r="EXE6517" s="73"/>
      <c r="EXF6517" s="73"/>
      <c r="EXG6517" s="73"/>
      <c r="EXH6517" s="73"/>
      <c r="EXI6517" s="73"/>
      <c r="EXJ6517" s="73"/>
      <c r="EXK6517" s="73"/>
      <c r="EXL6517" s="73"/>
      <c r="EXM6517" s="73"/>
      <c r="EXN6517" s="73"/>
      <c r="EXO6517" s="73"/>
      <c r="EXP6517" s="73"/>
      <c r="EXQ6517" s="73"/>
      <c r="EXR6517" s="73"/>
      <c r="EXS6517" s="73"/>
      <c r="EXT6517" s="73"/>
      <c r="EXU6517" s="73"/>
      <c r="EXV6517" s="73"/>
      <c r="EXW6517" s="73"/>
      <c r="EXX6517" s="73"/>
      <c r="EXY6517" s="73"/>
      <c r="EXZ6517" s="73"/>
      <c r="EYA6517" s="73"/>
      <c r="EYB6517" s="73"/>
      <c r="EYC6517" s="73"/>
      <c r="EYD6517" s="73"/>
      <c r="EYE6517" s="73"/>
      <c r="EYF6517" s="73"/>
      <c r="EYG6517" s="73"/>
      <c r="EYH6517" s="73"/>
      <c r="EYI6517" s="73"/>
      <c r="EYJ6517" s="73"/>
      <c r="EYK6517" s="73"/>
      <c r="EYL6517" s="73"/>
      <c r="EYM6517" s="73"/>
      <c r="EYN6517" s="73"/>
      <c r="EYO6517" s="73"/>
      <c r="EYP6517" s="73"/>
      <c r="EYQ6517" s="73"/>
      <c r="EYR6517" s="73"/>
      <c r="EYS6517" s="73"/>
      <c r="EYT6517" s="73"/>
      <c r="EYU6517" s="73"/>
      <c r="EYV6517" s="73"/>
      <c r="EYW6517" s="73"/>
      <c r="EYX6517" s="73"/>
      <c r="EYY6517" s="73"/>
      <c r="EYZ6517" s="73"/>
      <c r="EZA6517" s="73"/>
      <c r="EZB6517" s="73"/>
      <c r="EZC6517" s="73"/>
      <c r="EZD6517" s="73"/>
      <c r="EZE6517" s="73"/>
      <c r="EZF6517" s="73"/>
      <c r="EZG6517" s="73"/>
      <c r="EZH6517" s="73"/>
      <c r="EZI6517" s="73"/>
      <c r="EZJ6517" s="73"/>
      <c r="EZK6517" s="73"/>
      <c r="EZL6517" s="73"/>
      <c r="EZM6517" s="73"/>
      <c r="EZN6517" s="73"/>
      <c r="EZO6517" s="73"/>
      <c r="EZP6517" s="73"/>
      <c r="EZQ6517" s="73"/>
      <c r="EZR6517" s="73"/>
      <c r="EZS6517" s="73"/>
      <c r="EZT6517" s="73"/>
      <c r="EZU6517" s="73"/>
      <c r="EZV6517" s="73"/>
      <c r="EZW6517" s="73"/>
      <c r="EZX6517" s="73"/>
      <c r="EZY6517" s="73"/>
      <c r="EZZ6517" s="73"/>
      <c r="FAA6517" s="73"/>
      <c r="FAB6517" s="73"/>
      <c r="FAC6517" s="73"/>
      <c r="FAD6517" s="73"/>
      <c r="FAE6517" s="73"/>
      <c r="FAF6517" s="73"/>
      <c r="FAG6517" s="73"/>
      <c r="FAH6517" s="73"/>
      <c r="FAI6517" s="73"/>
      <c r="FAJ6517" s="73"/>
      <c r="FAK6517" s="73"/>
      <c r="FAL6517" s="73"/>
      <c r="FAM6517" s="73"/>
      <c r="FAN6517" s="73"/>
      <c r="FAO6517" s="73"/>
      <c r="FAP6517" s="73"/>
      <c r="FAQ6517" s="73"/>
      <c r="FAR6517" s="73"/>
      <c r="FAS6517" s="73"/>
      <c r="FAT6517" s="73"/>
      <c r="FAU6517" s="73"/>
      <c r="FAV6517" s="73"/>
      <c r="FAW6517" s="73"/>
      <c r="FAX6517" s="73"/>
      <c r="FAY6517" s="73"/>
      <c r="FAZ6517" s="73"/>
      <c r="FBA6517" s="73"/>
      <c r="FBB6517" s="73"/>
      <c r="FBC6517" s="73"/>
      <c r="FBD6517" s="73"/>
      <c r="FBE6517" s="73"/>
      <c r="FBF6517" s="73"/>
      <c r="FBG6517" s="73"/>
      <c r="FBH6517" s="73"/>
      <c r="FBI6517" s="73"/>
      <c r="FBJ6517" s="73"/>
      <c r="FBK6517" s="73"/>
      <c r="FBL6517" s="73"/>
      <c r="FBM6517" s="73"/>
      <c r="FBN6517" s="73"/>
      <c r="FBO6517" s="73"/>
      <c r="FBP6517" s="73"/>
      <c r="FBQ6517" s="73"/>
      <c r="FBR6517" s="73"/>
      <c r="FBS6517" s="73"/>
      <c r="FBT6517" s="73"/>
      <c r="FBU6517" s="73"/>
      <c r="FBV6517" s="73"/>
      <c r="FBW6517" s="73"/>
      <c r="FBX6517" s="73"/>
      <c r="FBY6517" s="73"/>
      <c r="FBZ6517" s="73"/>
      <c r="FCA6517" s="73"/>
      <c r="FCB6517" s="73"/>
      <c r="FCC6517" s="73"/>
      <c r="FCD6517" s="73"/>
      <c r="FCE6517" s="73"/>
      <c r="FCF6517" s="73"/>
      <c r="FCG6517" s="73"/>
      <c r="FCH6517" s="73"/>
      <c r="FCI6517" s="73"/>
      <c r="FCJ6517" s="73"/>
      <c r="FCK6517" s="73"/>
      <c r="FCL6517" s="73"/>
      <c r="FCM6517" s="73"/>
      <c r="FCN6517" s="73"/>
      <c r="FCO6517" s="73"/>
      <c r="FCP6517" s="73"/>
      <c r="FCQ6517" s="73"/>
      <c r="FCR6517" s="73"/>
      <c r="FCS6517" s="73"/>
      <c r="FCT6517" s="73"/>
      <c r="FCU6517" s="73"/>
      <c r="FCV6517" s="73"/>
      <c r="FCW6517" s="73"/>
      <c r="FCX6517" s="73"/>
      <c r="FCY6517" s="73"/>
      <c r="FCZ6517" s="73"/>
      <c r="FDA6517" s="73"/>
      <c r="FDB6517" s="73"/>
      <c r="FDC6517" s="73"/>
      <c r="FDD6517" s="73"/>
      <c r="FDE6517" s="73"/>
      <c r="FDF6517" s="73"/>
      <c r="FDG6517" s="73"/>
      <c r="FDH6517" s="73"/>
      <c r="FDI6517" s="73"/>
      <c r="FDJ6517" s="73"/>
      <c r="FDK6517" s="73"/>
      <c r="FDL6517" s="73"/>
      <c r="FDM6517" s="73"/>
      <c r="FDN6517" s="73"/>
      <c r="FDO6517" s="73"/>
      <c r="FDP6517" s="73"/>
      <c r="FDQ6517" s="73"/>
      <c r="FDR6517" s="73"/>
      <c r="FDS6517" s="73"/>
      <c r="FDT6517" s="73"/>
      <c r="FDU6517" s="73"/>
      <c r="FDV6517" s="73"/>
      <c r="FDW6517" s="73"/>
      <c r="FDX6517" s="73"/>
      <c r="FDY6517" s="73"/>
      <c r="FDZ6517" s="73"/>
      <c r="FEA6517" s="73"/>
      <c r="FEB6517" s="73"/>
      <c r="FEC6517" s="73"/>
      <c r="FED6517" s="73"/>
      <c r="FEE6517" s="73"/>
      <c r="FEF6517" s="73"/>
      <c r="FEG6517" s="73"/>
      <c r="FEH6517" s="73"/>
      <c r="FEI6517" s="73"/>
      <c r="FEJ6517" s="73"/>
      <c r="FEK6517" s="73"/>
      <c r="FEL6517" s="73"/>
      <c r="FEM6517" s="73"/>
      <c r="FEN6517" s="73"/>
      <c r="FEO6517" s="73"/>
      <c r="FEP6517" s="73"/>
      <c r="FEQ6517" s="73"/>
      <c r="FER6517" s="73"/>
      <c r="FES6517" s="73"/>
      <c r="FET6517" s="73"/>
      <c r="FEU6517" s="73"/>
      <c r="FEV6517" s="73"/>
      <c r="FEW6517" s="73"/>
      <c r="FEX6517" s="73"/>
      <c r="FEY6517" s="73"/>
      <c r="FEZ6517" s="73"/>
      <c r="FFA6517" s="73"/>
      <c r="FFB6517" s="73"/>
      <c r="FFC6517" s="73"/>
      <c r="FFD6517" s="73"/>
      <c r="FFE6517" s="73"/>
      <c r="FFF6517" s="73"/>
      <c r="FFG6517" s="73"/>
      <c r="FFH6517" s="73"/>
      <c r="FFI6517" s="73"/>
      <c r="FFJ6517" s="73"/>
      <c r="FFK6517" s="73"/>
      <c r="FFL6517" s="73"/>
      <c r="FFM6517" s="73"/>
      <c r="FFN6517" s="73"/>
      <c r="FFO6517" s="73"/>
      <c r="FFP6517" s="73"/>
      <c r="FFQ6517" s="73"/>
      <c r="FFR6517" s="73"/>
      <c r="FFS6517" s="73"/>
      <c r="FFT6517" s="73"/>
      <c r="FFU6517" s="73"/>
      <c r="FFV6517" s="73"/>
      <c r="FFW6517" s="73"/>
      <c r="FFX6517" s="73"/>
      <c r="FFY6517" s="73"/>
      <c r="FFZ6517" s="73"/>
      <c r="FGA6517" s="73"/>
      <c r="FGB6517" s="73"/>
      <c r="FGC6517" s="73"/>
      <c r="FGD6517" s="73"/>
      <c r="FGE6517" s="73"/>
      <c r="FGF6517" s="73"/>
      <c r="FGG6517" s="73"/>
      <c r="FGH6517" s="73"/>
      <c r="FGI6517" s="73"/>
      <c r="FGJ6517" s="73"/>
      <c r="FGK6517" s="73"/>
      <c r="FGL6517" s="73"/>
      <c r="FGM6517" s="73"/>
      <c r="FGN6517" s="73"/>
      <c r="FGO6517" s="73"/>
      <c r="FGP6517" s="73"/>
      <c r="FGQ6517" s="73"/>
      <c r="FGR6517" s="73"/>
      <c r="FGS6517" s="73"/>
      <c r="FGT6517" s="73"/>
      <c r="FGU6517" s="73"/>
      <c r="FGV6517" s="73"/>
      <c r="FGW6517" s="73"/>
      <c r="FGX6517" s="73"/>
      <c r="FGY6517" s="73"/>
      <c r="FGZ6517" s="73"/>
      <c r="FHA6517" s="73"/>
      <c r="FHB6517" s="73"/>
      <c r="FHC6517" s="73"/>
      <c r="FHD6517" s="73"/>
      <c r="FHE6517" s="73"/>
      <c r="FHF6517" s="73"/>
      <c r="FHG6517" s="73"/>
      <c r="FHH6517" s="73"/>
      <c r="FHI6517" s="73"/>
      <c r="FHJ6517" s="73"/>
      <c r="FHK6517" s="73"/>
      <c r="FHL6517" s="73"/>
      <c r="FHM6517" s="73"/>
      <c r="FHN6517" s="73"/>
      <c r="FHO6517" s="73"/>
      <c r="FHP6517" s="73"/>
      <c r="FHQ6517" s="73"/>
      <c r="FHR6517" s="73"/>
      <c r="FHS6517" s="73"/>
      <c r="FHT6517" s="73"/>
      <c r="FHU6517" s="73"/>
      <c r="FHV6517" s="73"/>
      <c r="FHW6517" s="73"/>
      <c r="FHX6517" s="73"/>
      <c r="FHY6517" s="73"/>
      <c r="FHZ6517" s="73"/>
      <c r="FIA6517" s="73"/>
      <c r="FIB6517" s="73"/>
      <c r="FIC6517" s="73"/>
      <c r="FID6517" s="73"/>
      <c r="FIE6517" s="73"/>
      <c r="FIF6517" s="73"/>
      <c r="FIG6517" s="73"/>
      <c r="FIH6517" s="73"/>
      <c r="FII6517" s="73"/>
      <c r="FIJ6517" s="73"/>
      <c r="FIK6517" s="73"/>
      <c r="FIL6517" s="73"/>
      <c r="FIM6517" s="73"/>
      <c r="FIN6517" s="73"/>
      <c r="FIO6517" s="73"/>
      <c r="FIP6517" s="73"/>
      <c r="FIQ6517" s="73"/>
      <c r="FIR6517" s="73"/>
      <c r="FIS6517" s="73"/>
      <c r="FIT6517" s="73"/>
      <c r="FIU6517" s="73"/>
      <c r="FIV6517" s="73"/>
      <c r="FIW6517" s="73"/>
      <c r="FIX6517" s="73"/>
      <c r="FIY6517" s="73"/>
      <c r="FIZ6517" s="73"/>
      <c r="FJA6517" s="73"/>
      <c r="FJB6517" s="73"/>
      <c r="FJC6517" s="73"/>
      <c r="FJD6517" s="73"/>
      <c r="FJE6517" s="73"/>
      <c r="FJF6517" s="73"/>
      <c r="FJG6517" s="73"/>
      <c r="FJH6517" s="73"/>
      <c r="FJI6517" s="73"/>
      <c r="FJJ6517" s="73"/>
      <c r="FJK6517" s="73"/>
      <c r="FJL6517" s="73"/>
      <c r="FJM6517" s="73"/>
      <c r="FJN6517" s="73"/>
      <c r="FJO6517" s="73"/>
      <c r="FJP6517" s="73"/>
      <c r="FJQ6517" s="73"/>
      <c r="FJR6517" s="73"/>
      <c r="FJS6517" s="73"/>
      <c r="FJT6517" s="73"/>
      <c r="FJU6517" s="73"/>
      <c r="FJV6517" s="73"/>
      <c r="FJW6517" s="73"/>
      <c r="FJX6517" s="73"/>
      <c r="FJY6517" s="73"/>
      <c r="FJZ6517" s="73"/>
      <c r="FKA6517" s="73"/>
      <c r="FKB6517" s="73"/>
      <c r="FKC6517" s="73"/>
      <c r="FKD6517" s="73"/>
      <c r="FKE6517" s="73"/>
      <c r="FKF6517" s="73"/>
      <c r="FKG6517" s="73"/>
      <c r="FKH6517" s="73"/>
      <c r="FKI6517" s="73"/>
      <c r="FKJ6517" s="73"/>
      <c r="FKK6517" s="73"/>
      <c r="FKL6517" s="73"/>
      <c r="FKM6517" s="73"/>
      <c r="FKN6517" s="73"/>
      <c r="FKO6517" s="73"/>
      <c r="FKP6517" s="73"/>
      <c r="FKQ6517" s="73"/>
      <c r="FKR6517" s="73"/>
      <c r="FKS6517" s="73"/>
      <c r="FKT6517" s="73"/>
      <c r="FKU6517" s="73"/>
      <c r="FKV6517" s="73"/>
      <c r="FKW6517" s="73"/>
      <c r="FKX6517" s="73"/>
      <c r="FKY6517" s="73"/>
      <c r="FKZ6517" s="73"/>
      <c r="FLA6517" s="73"/>
      <c r="FLB6517" s="73"/>
      <c r="FLC6517" s="73"/>
      <c r="FLD6517" s="73"/>
      <c r="FLE6517" s="73"/>
      <c r="FLF6517" s="73"/>
      <c r="FLG6517" s="73"/>
      <c r="FLH6517" s="73"/>
      <c r="FLI6517" s="73"/>
      <c r="FLJ6517" s="73"/>
      <c r="FLK6517" s="73"/>
      <c r="FLL6517" s="73"/>
      <c r="FLM6517" s="73"/>
      <c r="FLN6517" s="73"/>
      <c r="FLO6517" s="73"/>
      <c r="FLP6517" s="73"/>
      <c r="FLQ6517" s="73"/>
      <c r="FLR6517" s="73"/>
      <c r="FLS6517" s="73"/>
      <c r="FLT6517" s="73"/>
      <c r="FLU6517" s="73"/>
      <c r="FLV6517" s="73"/>
      <c r="FLW6517" s="73"/>
      <c r="FLX6517" s="73"/>
      <c r="FLY6517" s="73"/>
      <c r="FLZ6517" s="73"/>
      <c r="FMA6517" s="73"/>
      <c r="FMB6517" s="73"/>
      <c r="FMC6517" s="73"/>
      <c r="FMD6517" s="73"/>
      <c r="FME6517" s="73"/>
      <c r="FMF6517" s="73"/>
      <c r="FMG6517" s="73"/>
      <c r="FMH6517" s="73"/>
      <c r="FMI6517" s="73"/>
      <c r="FMJ6517" s="73"/>
      <c r="FMK6517" s="73"/>
      <c r="FML6517" s="73"/>
      <c r="FMM6517" s="73"/>
      <c r="FMN6517" s="73"/>
      <c r="FMO6517" s="73"/>
      <c r="FMP6517" s="73"/>
      <c r="FMQ6517" s="73"/>
      <c r="FMR6517" s="73"/>
      <c r="FMS6517" s="73"/>
      <c r="FMT6517" s="73"/>
      <c r="FMU6517" s="73"/>
      <c r="FMV6517" s="73"/>
      <c r="FMW6517" s="73"/>
      <c r="FMX6517" s="73"/>
      <c r="FMY6517" s="73"/>
      <c r="FMZ6517" s="73"/>
      <c r="FNA6517" s="73"/>
      <c r="FNB6517" s="73"/>
      <c r="FNC6517" s="73"/>
      <c r="FND6517" s="73"/>
      <c r="FNE6517" s="73"/>
      <c r="FNF6517" s="73"/>
      <c r="FNG6517" s="73"/>
      <c r="FNH6517" s="73"/>
      <c r="FNI6517" s="73"/>
      <c r="FNJ6517" s="73"/>
      <c r="FNK6517" s="73"/>
      <c r="FNL6517" s="73"/>
      <c r="FNM6517" s="73"/>
      <c r="FNN6517" s="73"/>
      <c r="FNO6517" s="73"/>
      <c r="FNP6517" s="73"/>
      <c r="FNQ6517" s="73"/>
      <c r="FNR6517" s="73"/>
      <c r="FNS6517" s="73"/>
      <c r="FNT6517" s="73"/>
      <c r="FNU6517" s="73"/>
      <c r="FNV6517" s="73"/>
      <c r="FNW6517" s="73"/>
      <c r="FNX6517" s="73"/>
      <c r="FNY6517" s="73"/>
      <c r="FNZ6517" s="73"/>
      <c r="FOA6517" s="73"/>
      <c r="FOB6517" s="73"/>
      <c r="FOC6517" s="73"/>
      <c r="FOD6517" s="73"/>
      <c r="FOE6517" s="73"/>
      <c r="FOF6517" s="73"/>
      <c r="FOG6517" s="73"/>
      <c r="FOH6517" s="73"/>
      <c r="FOI6517" s="73"/>
      <c r="FOJ6517" s="73"/>
      <c r="FOK6517" s="73"/>
      <c r="FOL6517" s="73"/>
      <c r="FOM6517" s="73"/>
      <c r="FON6517" s="73"/>
      <c r="FOO6517" s="73"/>
      <c r="FOP6517" s="73"/>
      <c r="FOQ6517" s="73"/>
      <c r="FOR6517" s="73"/>
      <c r="FOS6517" s="73"/>
      <c r="FOT6517" s="73"/>
      <c r="FOU6517" s="73"/>
      <c r="FOV6517" s="73"/>
      <c r="FOW6517" s="73"/>
      <c r="FOX6517" s="73"/>
      <c r="FOY6517" s="73"/>
      <c r="FOZ6517" s="73"/>
      <c r="FPA6517" s="73"/>
      <c r="FPB6517" s="73"/>
      <c r="FPC6517" s="73"/>
      <c r="FPD6517" s="73"/>
      <c r="FPE6517" s="73"/>
      <c r="FPF6517" s="73"/>
      <c r="FPG6517" s="73"/>
      <c r="FPH6517" s="73"/>
      <c r="FPI6517" s="73"/>
      <c r="FPJ6517" s="73"/>
      <c r="FPK6517" s="73"/>
      <c r="FPL6517" s="73"/>
      <c r="FPM6517" s="73"/>
      <c r="FPN6517" s="73"/>
      <c r="FPO6517" s="73"/>
      <c r="FPP6517" s="73"/>
      <c r="FPQ6517" s="73"/>
      <c r="FPR6517" s="73"/>
      <c r="FPS6517" s="73"/>
      <c r="FPT6517" s="73"/>
      <c r="FPU6517" s="73"/>
      <c r="FPV6517" s="73"/>
      <c r="FPW6517" s="73"/>
      <c r="FPX6517" s="73"/>
      <c r="FPY6517" s="73"/>
      <c r="FPZ6517" s="73"/>
      <c r="FQA6517" s="73"/>
      <c r="FQB6517" s="73"/>
      <c r="FQC6517" s="73"/>
      <c r="FQD6517" s="73"/>
      <c r="FQE6517" s="73"/>
      <c r="FQF6517" s="73"/>
      <c r="FQG6517" s="73"/>
      <c r="FQH6517" s="73"/>
      <c r="FQI6517" s="73"/>
      <c r="FQJ6517" s="73"/>
      <c r="FQK6517" s="73"/>
      <c r="FQL6517" s="73"/>
      <c r="FQM6517" s="73"/>
      <c r="FQN6517" s="73"/>
      <c r="FQO6517" s="73"/>
      <c r="FQP6517" s="73"/>
      <c r="FQQ6517" s="73"/>
      <c r="FQR6517" s="73"/>
      <c r="FQS6517" s="73"/>
      <c r="FQT6517" s="73"/>
      <c r="FQU6517" s="73"/>
      <c r="FQV6517" s="73"/>
      <c r="FQW6517" s="73"/>
      <c r="FQX6517" s="73"/>
      <c r="FQY6517" s="73"/>
      <c r="FQZ6517" s="73"/>
      <c r="FRA6517" s="73"/>
      <c r="FRB6517" s="73"/>
      <c r="FRC6517" s="73"/>
      <c r="FRD6517" s="73"/>
      <c r="FRE6517" s="73"/>
      <c r="FRF6517" s="73"/>
      <c r="FRG6517" s="73"/>
      <c r="FRH6517" s="73"/>
      <c r="FRI6517" s="73"/>
      <c r="FRJ6517" s="73"/>
      <c r="FRK6517" s="73"/>
      <c r="FRL6517" s="73"/>
      <c r="FRM6517" s="73"/>
      <c r="FRN6517" s="73"/>
      <c r="FRO6517" s="73"/>
      <c r="FRP6517" s="73"/>
      <c r="FRQ6517" s="73"/>
      <c r="FRR6517" s="73"/>
      <c r="FRS6517" s="73"/>
      <c r="FRT6517" s="73"/>
      <c r="FRU6517" s="73"/>
      <c r="FRV6517" s="73"/>
      <c r="FRW6517" s="73"/>
      <c r="FRX6517" s="73"/>
      <c r="FRY6517" s="73"/>
      <c r="FRZ6517" s="73"/>
      <c r="FSA6517" s="73"/>
      <c r="FSB6517" s="73"/>
      <c r="FSC6517" s="73"/>
      <c r="FSD6517" s="73"/>
      <c r="FSE6517" s="73"/>
      <c r="FSF6517" s="73"/>
      <c r="FSG6517" s="73"/>
      <c r="FSH6517" s="73"/>
      <c r="FSI6517" s="73"/>
      <c r="FSJ6517" s="73"/>
      <c r="FSK6517" s="73"/>
      <c r="FSL6517" s="73"/>
      <c r="FSM6517" s="73"/>
      <c r="FSN6517" s="73"/>
      <c r="FSO6517" s="73"/>
      <c r="FSP6517" s="73"/>
      <c r="FSQ6517" s="73"/>
      <c r="FSR6517" s="73"/>
      <c r="FSS6517" s="73"/>
      <c r="FST6517" s="73"/>
      <c r="FSU6517" s="73"/>
      <c r="FSV6517" s="73"/>
      <c r="FSW6517" s="73"/>
      <c r="FSX6517" s="73"/>
      <c r="FSY6517" s="73"/>
      <c r="FSZ6517" s="73"/>
      <c r="FTA6517" s="73"/>
      <c r="FTB6517" s="73"/>
      <c r="FTC6517" s="73"/>
      <c r="FTD6517" s="73"/>
      <c r="FTE6517" s="73"/>
      <c r="FTF6517" s="73"/>
      <c r="FTG6517" s="73"/>
      <c r="FTH6517" s="73"/>
      <c r="FTI6517" s="73"/>
      <c r="FTJ6517" s="73"/>
      <c r="FTK6517" s="73"/>
      <c r="FTL6517" s="73"/>
      <c r="FTM6517" s="73"/>
      <c r="FTN6517" s="73"/>
      <c r="FTO6517" s="73"/>
      <c r="FTP6517" s="73"/>
      <c r="FTQ6517" s="73"/>
      <c r="FTR6517" s="73"/>
      <c r="FTS6517" s="73"/>
      <c r="FTT6517" s="73"/>
      <c r="FTU6517" s="73"/>
      <c r="FTV6517" s="73"/>
      <c r="FTW6517" s="73"/>
      <c r="FTX6517" s="73"/>
      <c r="FTY6517" s="73"/>
      <c r="FTZ6517" s="73"/>
      <c r="FUA6517" s="73"/>
      <c r="FUB6517" s="73"/>
      <c r="FUC6517" s="73"/>
      <c r="FUD6517" s="73"/>
      <c r="FUE6517" s="73"/>
      <c r="FUF6517" s="73"/>
      <c r="FUG6517" s="73"/>
      <c r="FUH6517" s="73"/>
      <c r="FUI6517" s="73"/>
      <c r="FUJ6517" s="73"/>
      <c r="FUK6517" s="73"/>
      <c r="FUL6517" s="73"/>
      <c r="FUM6517" s="73"/>
      <c r="FUN6517" s="73"/>
      <c r="FUO6517" s="73"/>
      <c r="FUP6517" s="73"/>
      <c r="FUQ6517" s="73"/>
      <c r="FUR6517" s="73"/>
      <c r="FUS6517" s="73"/>
      <c r="FUT6517" s="73"/>
      <c r="FUU6517" s="73"/>
      <c r="FUV6517" s="73"/>
      <c r="FUW6517" s="73"/>
      <c r="FUX6517" s="73"/>
      <c r="FUY6517" s="73"/>
      <c r="FUZ6517" s="73"/>
      <c r="FVA6517" s="73"/>
      <c r="FVB6517" s="73"/>
      <c r="FVC6517" s="73"/>
      <c r="FVD6517" s="73"/>
      <c r="FVE6517" s="73"/>
      <c r="FVF6517" s="73"/>
      <c r="FVG6517" s="73"/>
      <c r="FVH6517" s="73"/>
      <c r="FVI6517" s="73"/>
      <c r="FVJ6517" s="73"/>
      <c r="FVK6517" s="73"/>
      <c r="FVL6517" s="73"/>
      <c r="FVM6517" s="73"/>
      <c r="FVN6517" s="73"/>
      <c r="FVO6517" s="73"/>
      <c r="FVP6517" s="73"/>
      <c r="FVQ6517" s="73"/>
      <c r="FVR6517" s="73"/>
      <c r="FVS6517" s="73"/>
      <c r="FVT6517" s="73"/>
      <c r="FVU6517" s="73"/>
      <c r="FVV6517" s="73"/>
      <c r="FVW6517" s="73"/>
      <c r="FVX6517" s="73"/>
      <c r="FVY6517" s="73"/>
      <c r="FVZ6517" s="73"/>
      <c r="FWA6517" s="73"/>
      <c r="FWB6517" s="73"/>
      <c r="FWC6517" s="73"/>
      <c r="FWD6517" s="73"/>
      <c r="FWE6517" s="73"/>
      <c r="FWF6517" s="73"/>
      <c r="FWG6517" s="73"/>
      <c r="FWH6517" s="73"/>
      <c r="FWI6517" s="73"/>
      <c r="FWJ6517" s="73"/>
      <c r="FWK6517" s="73"/>
      <c r="FWL6517" s="73"/>
      <c r="FWM6517" s="73"/>
      <c r="FWN6517" s="73"/>
      <c r="FWO6517" s="73"/>
      <c r="FWP6517" s="73"/>
      <c r="FWQ6517" s="73"/>
      <c r="FWR6517" s="73"/>
      <c r="FWS6517" s="73"/>
      <c r="FWT6517" s="73"/>
      <c r="FWU6517" s="73"/>
      <c r="FWV6517" s="73"/>
      <c r="FWW6517" s="73"/>
      <c r="FWX6517" s="73"/>
      <c r="FWY6517" s="73"/>
      <c r="FWZ6517" s="73"/>
      <c r="FXA6517" s="73"/>
      <c r="FXB6517" s="73"/>
      <c r="FXC6517" s="73"/>
      <c r="FXD6517" s="73"/>
      <c r="FXE6517" s="73"/>
      <c r="FXF6517" s="73"/>
      <c r="FXG6517" s="73"/>
      <c r="FXH6517" s="73"/>
      <c r="FXI6517" s="73"/>
      <c r="FXJ6517" s="73"/>
      <c r="FXK6517" s="73"/>
      <c r="FXL6517" s="73"/>
      <c r="FXM6517" s="73"/>
      <c r="FXN6517" s="73"/>
      <c r="FXO6517" s="73"/>
      <c r="FXP6517" s="73"/>
      <c r="FXQ6517" s="73"/>
      <c r="FXR6517" s="73"/>
      <c r="FXS6517" s="73"/>
      <c r="FXT6517" s="73"/>
      <c r="FXU6517" s="73"/>
      <c r="FXV6517" s="73"/>
      <c r="FXW6517" s="73"/>
      <c r="FXX6517" s="73"/>
      <c r="FXY6517" s="73"/>
      <c r="FXZ6517" s="73"/>
      <c r="FYA6517" s="73"/>
      <c r="FYB6517" s="73"/>
      <c r="FYC6517" s="73"/>
      <c r="FYD6517" s="73"/>
      <c r="FYE6517" s="73"/>
      <c r="FYF6517" s="73"/>
      <c r="FYG6517" s="73"/>
      <c r="FYH6517" s="73"/>
      <c r="FYI6517" s="73"/>
      <c r="FYJ6517" s="73"/>
      <c r="FYK6517" s="73"/>
      <c r="FYL6517" s="73"/>
      <c r="FYM6517" s="73"/>
      <c r="FYN6517" s="73"/>
      <c r="FYO6517" s="73"/>
      <c r="FYP6517" s="73"/>
      <c r="FYQ6517" s="73"/>
      <c r="FYR6517" s="73"/>
      <c r="FYS6517" s="73"/>
      <c r="FYT6517" s="73"/>
      <c r="FYU6517" s="73"/>
      <c r="FYV6517" s="73"/>
      <c r="FYW6517" s="73"/>
      <c r="FYX6517" s="73"/>
      <c r="FYY6517" s="73"/>
      <c r="FYZ6517" s="73"/>
      <c r="FZA6517" s="73"/>
      <c r="FZB6517" s="73"/>
      <c r="FZC6517" s="73"/>
      <c r="FZD6517" s="73"/>
      <c r="FZE6517" s="73"/>
      <c r="FZF6517" s="73"/>
      <c r="FZG6517" s="73"/>
      <c r="FZH6517" s="73"/>
      <c r="FZI6517" s="73"/>
      <c r="FZJ6517" s="73"/>
      <c r="FZK6517" s="73"/>
      <c r="FZL6517" s="73"/>
      <c r="FZM6517" s="73"/>
      <c r="FZN6517" s="73"/>
      <c r="FZO6517" s="73"/>
      <c r="FZP6517" s="73"/>
      <c r="FZQ6517" s="73"/>
      <c r="FZR6517" s="73"/>
      <c r="FZS6517" s="73"/>
      <c r="FZT6517" s="73"/>
      <c r="FZU6517" s="73"/>
      <c r="FZV6517" s="73"/>
      <c r="FZW6517" s="73"/>
      <c r="FZX6517" s="73"/>
      <c r="FZY6517" s="73"/>
      <c r="FZZ6517" s="73"/>
      <c r="GAA6517" s="73"/>
      <c r="GAB6517" s="73"/>
      <c r="GAC6517" s="73"/>
      <c r="GAD6517" s="73"/>
      <c r="GAE6517" s="73"/>
      <c r="GAF6517" s="73"/>
      <c r="GAG6517" s="73"/>
      <c r="GAH6517" s="73"/>
      <c r="GAI6517" s="73"/>
      <c r="GAJ6517" s="73"/>
      <c r="GAK6517" s="73"/>
      <c r="GAL6517" s="73"/>
      <c r="GAM6517" s="73"/>
      <c r="GAN6517" s="73"/>
      <c r="GAO6517" s="73"/>
      <c r="GAP6517" s="73"/>
      <c r="GAQ6517" s="73"/>
      <c r="GAR6517" s="73"/>
      <c r="GAS6517" s="73"/>
      <c r="GAT6517" s="73"/>
      <c r="GAU6517" s="73"/>
      <c r="GAV6517" s="73"/>
      <c r="GAW6517" s="73"/>
      <c r="GAX6517" s="73"/>
      <c r="GAY6517" s="73"/>
      <c r="GAZ6517" s="73"/>
      <c r="GBA6517" s="73"/>
      <c r="GBB6517" s="73"/>
      <c r="GBC6517" s="73"/>
      <c r="GBD6517" s="73"/>
      <c r="GBE6517" s="73"/>
      <c r="GBF6517" s="73"/>
      <c r="GBG6517" s="73"/>
      <c r="GBH6517" s="73"/>
      <c r="GBI6517" s="73"/>
      <c r="GBJ6517" s="73"/>
      <c r="GBK6517" s="73"/>
      <c r="GBL6517" s="73"/>
      <c r="GBM6517" s="73"/>
      <c r="GBN6517" s="73"/>
      <c r="GBO6517" s="73"/>
      <c r="GBP6517" s="73"/>
      <c r="GBQ6517" s="73"/>
      <c r="GBR6517" s="73"/>
      <c r="GBS6517" s="73"/>
      <c r="GBT6517" s="73"/>
      <c r="GBU6517" s="73"/>
      <c r="GBV6517" s="73"/>
      <c r="GBW6517" s="73"/>
      <c r="GBX6517" s="73"/>
      <c r="GBY6517" s="73"/>
      <c r="GBZ6517" s="73"/>
      <c r="GCA6517" s="73"/>
      <c r="GCB6517" s="73"/>
      <c r="GCC6517" s="73"/>
      <c r="GCD6517" s="73"/>
      <c r="GCE6517" s="73"/>
      <c r="GCF6517" s="73"/>
      <c r="GCG6517" s="73"/>
      <c r="GCH6517" s="73"/>
      <c r="GCI6517" s="73"/>
      <c r="GCJ6517" s="73"/>
      <c r="GCK6517" s="73"/>
      <c r="GCL6517" s="73"/>
      <c r="GCM6517" s="73"/>
      <c r="GCN6517" s="73"/>
      <c r="GCO6517" s="73"/>
      <c r="GCP6517" s="73"/>
      <c r="GCQ6517" s="73"/>
      <c r="GCR6517" s="73"/>
      <c r="GCS6517" s="73"/>
      <c r="GCT6517" s="73"/>
      <c r="GCU6517" s="73"/>
      <c r="GCV6517" s="73"/>
      <c r="GCW6517" s="73"/>
      <c r="GCX6517" s="73"/>
      <c r="GCY6517" s="73"/>
      <c r="GCZ6517" s="73"/>
      <c r="GDA6517" s="73"/>
      <c r="GDB6517" s="73"/>
      <c r="GDC6517" s="73"/>
      <c r="GDD6517" s="73"/>
      <c r="GDE6517" s="73"/>
      <c r="GDF6517" s="73"/>
      <c r="GDG6517" s="73"/>
      <c r="GDH6517" s="73"/>
      <c r="GDI6517" s="73"/>
      <c r="GDJ6517" s="73"/>
      <c r="GDK6517" s="73"/>
      <c r="GDL6517" s="73"/>
      <c r="GDM6517" s="73"/>
      <c r="GDN6517" s="73"/>
      <c r="GDO6517" s="73"/>
      <c r="GDP6517" s="73"/>
      <c r="GDQ6517" s="73"/>
      <c r="GDR6517" s="73"/>
      <c r="GDS6517" s="73"/>
      <c r="GDT6517" s="73"/>
      <c r="GDU6517" s="73"/>
      <c r="GDV6517" s="73"/>
      <c r="GDW6517" s="73"/>
      <c r="GDX6517" s="73"/>
      <c r="GDY6517" s="73"/>
      <c r="GDZ6517" s="73"/>
      <c r="GEA6517" s="73"/>
      <c r="GEB6517" s="73"/>
      <c r="GEC6517" s="73"/>
      <c r="GED6517" s="73"/>
      <c r="GEE6517" s="73"/>
      <c r="GEF6517" s="73"/>
      <c r="GEG6517" s="73"/>
      <c r="GEH6517" s="73"/>
      <c r="GEI6517" s="73"/>
      <c r="GEJ6517" s="73"/>
      <c r="GEK6517" s="73"/>
      <c r="GEL6517" s="73"/>
      <c r="GEM6517" s="73"/>
      <c r="GEN6517" s="73"/>
      <c r="GEO6517" s="73"/>
      <c r="GEP6517" s="73"/>
      <c r="GEQ6517" s="73"/>
      <c r="GER6517" s="73"/>
      <c r="GES6517" s="73"/>
      <c r="GET6517" s="73"/>
      <c r="GEU6517" s="73"/>
      <c r="GEV6517" s="73"/>
      <c r="GEW6517" s="73"/>
      <c r="GEX6517" s="73"/>
      <c r="GEY6517" s="73"/>
      <c r="GEZ6517" s="73"/>
      <c r="GFA6517" s="73"/>
      <c r="GFB6517" s="73"/>
      <c r="GFC6517" s="73"/>
      <c r="GFD6517" s="73"/>
      <c r="GFE6517" s="73"/>
      <c r="GFF6517" s="73"/>
      <c r="GFG6517" s="73"/>
      <c r="GFH6517" s="73"/>
      <c r="GFI6517" s="73"/>
      <c r="GFJ6517" s="73"/>
      <c r="GFK6517" s="73"/>
      <c r="GFL6517" s="73"/>
      <c r="GFM6517" s="73"/>
      <c r="GFN6517" s="73"/>
      <c r="GFO6517" s="73"/>
      <c r="GFP6517" s="73"/>
      <c r="GFQ6517" s="73"/>
      <c r="GFR6517" s="73"/>
      <c r="GFS6517" s="73"/>
      <c r="GFT6517" s="73"/>
      <c r="GFU6517" s="73"/>
      <c r="GFV6517" s="73"/>
      <c r="GFW6517" s="73"/>
      <c r="GFX6517" s="73"/>
      <c r="GFY6517" s="73"/>
      <c r="GFZ6517" s="73"/>
      <c r="GGA6517" s="73"/>
      <c r="GGB6517" s="73"/>
      <c r="GGC6517" s="73"/>
      <c r="GGD6517" s="73"/>
      <c r="GGE6517" s="73"/>
      <c r="GGF6517" s="73"/>
      <c r="GGG6517" s="73"/>
      <c r="GGH6517" s="73"/>
      <c r="GGI6517" s="73"/>
      <c r="GGJ6517" s="73"/>
      <c r="GGK6517" s="73"/>
      <c r="GGL6517" s="73"/>
      <c r="GGM6517" s="73"/>
      <c r="GGN6517" s="73"/>
      <c r="GGO6517" s="73"/>
      <c r="GGP6517" s="73"/>
      <c r="GGQ6517" s="73"/>
      <c r="GGR6517" s="73"/>
      <c r="GGS6517" s="73"/>
      <c r="GGT6517" s="73"/>
      <c r="GGU6517" s="73"/>
      <c r="GGV6517" s="73"/>
      <c r="GGW6517" s="73"/>
      <c r="GGX6517" s="73"/>
      <c r="GGY6517" s="73"/>
      <c r="GGZ6517" s="73"/>
      <c r="GHA6517" s="73"/>
      <c r="GHB6517" s="73"/>
      <c r="GHC6517" s="73"/>
      <c r="GHD6517" s="73"/>
      <c r="GHE6517" s="73"/>
      <c r="GHF6517" s="73"/>
      <c r="GHG6517" s="73"/>
      <c r="GHH6517" s="73"/>
      <c r="GHI6517" s="73"/>
      <c r="GHJ6517" s="73"/>
      <c r="GHK6517" s="73"/>
      <c r="GHL6517" s="73"/>
      <c r="GHM6517" s="73"/>
      <c r="GHN6517" s="73"/>
      <c r="GHO6517" s="73"/>
      <c r="GHP6517" s="73"/>
      <c r="GHQ6517" s="73"/>
      <c r="GHR6517" s="73"/>
      <c r="GHS6517" s="73"/>
      <c r="GHT6517" s="73"/>
      <c r="GHU6517" s="73"/>
      <c r="GHV6517" s="73"/>
      <c r="GHW6517" s="73"/>
      <c r="GHX6517" s="73"/>
      <c r="GHY6517" s="73"/>
      <c r="GHZ6517" s="73"/>
      <c r="GIA6517" s="73"/>
      <c r="GIB6517" s="73"/>
      <c r="GIC6517" s="73"/>
      <c r="GID6517" s="73"/>
      <c r="GIE6517" s="73"/>
      <c r="GIF6517" s="73"/>
      <c r="GIG6517" s="73"/>
      <c r="GIH6517" s="73"/>
      <c r="GII6517" s="73"/>
      <c r="GIJ6517" s="73"/>
      <c r="GIK6517" s="73"/>
      <c r="GIL6517" s="73"/>
      <c r="GIM6517" s="73"/>
      <c r="GIN6517" s="73"/>
      <c r="GIO6517" s="73"/>
      <c r="GIP6517" s="73"/>
      <c r="GIQ6517" s="73"/>
      <c r="GIR6517" s="73"/>
      <c r="GIS6517" s="73"/>
      <c r="GIT6517" s="73"/>
      <c r="GIU6517" s="73"/>
      <c r="GIV6517" s="73"/>
      <c r="GIW6517" s="73"/>
      <c r="GIX6517" s="73"/>
      <c r="GIY6517" s="73"/>
      <c r="GIZ6517" s="73"/>
      <c r="GJA6517" s="73"/>
      <c r="GJB6517" s="73"/>
      <c r="GJC6517" s="73"/>
      <c r="GJD6517" s="73"/>
      <c r="GJE6517" s="73"/>
      <c r="GJF6517" s="73"/>
      <c r="GJG6517" s="73"/>
      <c r="GJH6517" s="73"/>
      <c r="GJI6517" s="73"/>
      <c r="GJJ6517" s="73"/>
      <c r="GJK6517" s="73"/>
      <c r="GJL6517" s="73"/>
      <c r="GJM6517" s="73"/>
      <c r="GJN6517" s="73"/>
      <c r="GJO6517" s="73"/>
      <c r="GJP6517" s="73"/>
      <c r="GJQ6517" s="73"/>
      <c r="GJR6517" s="73"/>
      <c r="GJS6517" s="73"/>
      <c r="GJT6517" s="73"/>
      <c r="GJU6517" s="73"/>
      <c r="GJV6517" s="73"/>
      <c r="GJW6517" s="73"/>
      <c r="GJX6517" s="73"/>
      <c r="GJY6517" s="73"/>
      <c r="GJZ6517" s="73"/>
      <c r="GKA6517" s="73"/>
      <c r="GKB6517" s="73"/>
      <c r="GKC6517" s="73"/>
      <c r="GKD6517" s="73"/>
      <c r="GKE6517" s="73"/>
      <c r="GKF6517" s="73"/>
      <c r="GKG6517" s="73"/>
      <c r="GKH6517" s="73"/>
      <c r="GKI6517" s="73"/>
      <c r="GKJ6517" s="73"/>
      <c r="GKK6517" s="73"/>
      <c r="GKL6517" s="73"/>
      <c r="GKM6517" s="73"/>
      <c r="GKN6517" s="73"/>
      <c r="GKO6517" s="73"/>
      <c r="GKP6517" s="73"/>
      <c r="GKQ6517" s="73"/>
      <c r="GKR6517" s="73"/>
      <c r="GKS6517" s="73"/>
      <c r="GKT6517" s="73"/>
      <c r="GKU6517" s="73"/>
      <c r="GKV6517" s="73"/>
      <c r="GKW6517" s="73"/>
      <c r="GKX6517" s="73"/>
      <c r="GKY6517" s="73"/>
      <c r="GKZ6517" s="73"/>
      <c r="GLA6517" s="73"/>
      <c r="GLB6517" s="73"/>
      <c r="GLC6517" s="73"/>
      <c r="GLD6517" s="73"/>
      <c r="GLE6517" s="73"/>
      <c r="GLF6517" s="73"/>
      <c r="GLG6517" s="73"/>
      <c r="GLH6517" s="73"/>
      <c r="GLI6517" s="73"/>
      <c r="GLJ6517" s="73"/>
      <c r="GLK6517" s="73"/>
      <c r="GLL6517" s="73"/>
      <c r="GLM6517" s="73"/>
      <c r="GLN6517" s="73"/>
      <c r="GLO6517" s="73"/>
      <c r="GLP6517" s="73"/>
      <c r="GLQ6517" s="73"/>
      <c r="GLR6517" s="73"/>
      <c r="GLS6517" s="73"/>
      <c r="GLT6517" s="73"/>
      <c r="GLU6517" s="73"/>
      <c r="GLV6517" s="73"/>
      <c r="GLW6517" s="73"/>
      <c r="GLX6517" s="73"/>
      <c r="GLY6517" s="73"/>
      <c r="GLZ6517" s="73"/>
      <c r="GMA6517" s="73"/>
      <c r="GMB6517" s="73"/>
      <c r="GMC6517" s="73"/>
      <c r="GMD6517" s="73"/>
      <c r="GME6517" s="73"/>
      <c r="GMF6517" s="73"/>
      <c r="GMG6517" s="73"/>
      <c r="GMH6517" s="73"/>
      <c r="GMI6517" s="73"/>
      <c r="GMJ6517" s="73"/>
      <c r="GMK6517" s="73"/>
      <c r="GML6517" s="73"/>
      <c r="GMM6517" s="73"/>
      <c r="GMN6517" s="73"/>
      <c r="GMO6517" s="73"/>
      <c r="GMP6517" s="73"/>
      <c r="GMQ6517" s="73"/>
      <c r="GMR6517" s="73"/>
      <c r="GMS6517" s="73"/>
      <c r="GMT6517" s="73"/>
      <c r="GMU6517" s="73"/>
      <c r="GMV6517" s="73"/>
      <c r="GMW6517" s="73"/>
      <c r="GMX6517" s="73"/>
      <c r="GMY6517" s="73"/>
      <c r="GMZ6517" s="73"/>
      <c r="GNA6517" s="73"/>
      <c r="GNB6517" s="73"/>
      <c r="GNC6517" s="73"/>
      <c r="GND6517" s="73"/>
      <c r="GNE6517" s="73"/>
      <c r="GNF6517" s="73"/>
      <c r="GNG6517" s="73"/>
      <c r="GNH6517" s="73"/>
      <c r="GNI6517" s="73"/>
      <c r="GNJ6517" s="73"/>
      <c r="GNK6517" s="73"/>
      <c r="GNL6517" s="73"/>
      <c r="GNM6517" s="73"/>
      <c r="GNN6517" s="73"/>
      <c r="GNO6517" s="73"/>
      <c r="GNP6517" s="73"/>
      <c r="GNQ6517" s="73"/>
      <c r="GNR6517" s="73"/>
      <c r="GNS6517" s="73"/>
      <c r="GNT6517" s="73"/>
      <c r="GNU6517" s="73"/>
      <c r="GNV6517" s="73"/>
      <c r="GNW6517" s="73"/>
      <c r="GNX6517" s="73"/>
      <c r="GNY6517" s="73"/>
      <c r="GNZ6517" s="73"/>
      <c r="GOA6517" s="73"/>
      <c r="GOB6517" s="73"/>
      <c r="GOC6517" s="73"/>
      <c r="GOD6517" s="73"/>
      <c r="GOE6517" s="73"/>
      <c r="GOF6517" s="73"/>
      <c r="GOG6517" s="73"/>
      <c r="GOH6517" s="73"/>
      <c r="GOI6517" s="73"/>
      <c r="GOJ6517" s="73"/>
      <c r="GOK6517" s="73"/>
      <c r="GOL6517" s="73"/>
      <c r="GOM6517" s="73"/>
      <c r="GON6517" s="73"/>
      <c r="GOO6517" s="73"/>
      <c r="GOP6517" s="73"/>
      <c r="GOQ6517" s="73"/>
      <c r="GOR6517" s="73"/>
      <c r="GOS6517" s="73"/>
      <c r="GOT6517" s="73"/>
      <c r="GOU6517" s="73"/>
      <c r="GOV6517" s="73"/>
      <c r="GOW6517" s="73"/>
      <c r="GOX6517" s="73"/>
      <c r="GOY6517" s="73"/>
      <c r="GOZ6517" s="73"/>
      <c r="GPA6517" s="73"/>
      <c r="GPB6517" s="73"/>
      <c r="GPC6517" s="73"/>
      <c r="GPD6517" s="73"/>
      <c r="GPE6517" s="73"/>
      <c r="GPF6517" s="73"/>
      <c r="GPG6517" s="73"/>
      <c r="GPH6517" s="73"/>
      <c r="GPI6517" s="73"/>
      <c r="GPJ6517" s="73"/>
      <c r="GPK6517" s="73"/>
      <c r="GPL6517" s="73"/>
      <c r="GPM6517" s="73"/>
      <c r="GPN6517" s="73"/>
      <c r="GPO6517" s="73"/>
      <c r="GPP6517" s="73"/>
      <c r="GPQ6517" s="73"/>
      <c r="GPR6517" s="73"/>
      <c r="GPS6517" s="73"/>
      <c r="GPT6517" s="73"/>
      <c r="GPU6517" s="73"/>
      <c r="GPV6517" s="73"/>
      <c r="GPW6517" s="73"/>
      <c r="GPX6517" s="73"/>
      <c r="GPY6517" s="73"/>
      <c r="GPZ6517" s="73"/>
      <c r="GQA6517" s="73"/>
      <c r="GQB6517" s="73"/>
      <c r="GQC6517" s="73"/>
      <c r="GQD6517" s="73"/>
      <c r="GQE6517" s="73"/>
      <c r="GQF6517" s="73"/>
      <c r="GQG6517" s="73"/>
      <c r="GQH6517" s="73"/>
      <c r="GQI6517" s="73"/>
      <c r="GQJ6517" s="73"/>
      <c r="GQK6517" s="73"/>
      <c r="GQL6517" s="73"/>
      <c r="GQM6517" s="73"/>
      <c r="GQN6517" s="73"/>
      <c r="GQO6517" s="73"/>
      <c r="GQP6517" s="73"/>
      <c r="GQQ6517" s="73"/>
      <c r="GQR6517" s="73"/>
      <c r="GQS6517" s="73"/>
      <c r="GQT6517" s="73"/>
      <c r="GQU6517" s="73"/>
      <c r="GQV6517" s="73"/>
      <c r="GQW6517" s="73"/>
      <c r="GQX6517" s="73"/>
      <c r="GQY6517" s="73"/>
      <c r="GQZ6517" s="73"/>
      <c r="GRA6517" s="73"/>
      <c r="GRB6517" s="73"/>
      <c r="GRC6517" s="73"/>
      <c r="GRD6517" s="73"/>
      <c r="GRE6517" s="73"/>
      <c r="GRF6517" s="73"/>
      <c r="GRG6517" s="73"/>
      <c r="GRH6517" s="73"/>
      <c r="GRI6517" s="73"/>
      <c r="GRJ6517" s="73"/>
      <c r="GRK6517" s="73"/>
      <c r="GRL6517" s="73"/>
      <c r="GRM6517" s="73"/>
      <c r="GRN6517" s="73"/>
      <c r="GRO6517" s="73"/>
      <c r="GRP6517" s="73"/>
      <c r="GRQ6517" s="73"/>
      <c r="GRR6517" s="73"/>
      <c r="GRS6517" s="73"/>
      <c r="GRT6517" s="73"/>
      <c r="GRU6517" s="73"/>
      <c r="GRV6517" s="73"/>
      <c r="GRW6517" s="73"/>
      <c r="GRX6517" s="73"/>
      <c r="GRY6517" s="73"/>
      <c r="GRZ6517" s="73"/>
      <c r="GSA6517" s="73"/>
      <c r="GSB6517" s="73"/>
      <c r="GSC6517" s="73"/>
      <c r="GSD6517" s="73"/>
      <c r="GSE6517" s="73"/>
      <c r="GSF6517" s="73"/>
      <c r="GSG6517" s="73"/>
      <c r="GSH6517" s="73"/>
      <c r="GSI6517" s="73"/>
      <c r="GSJ6517" s="73"/>
      <c r="GSK6517" s="73"/>
      <c r="GSL6517" s="73"/>
      <c r="GSM6517" s="73"/>
      <c r="GSN6517" s="73"/>
      <c r="GSO6517" s="73"/>
      <c r="GSP6517" s="73"/>
      <c r="GSQ6517" s="73"/>
      <c r="GSR6517" s="73"/>
      <c r="GSS6517" s="73"/>
      <c r="GST6517" s="73"/>
      <c r="GSU6517" s="73"/>
      <c r="GSV6517" s="73"/>
      <c r="GSW6517" s="73"/>
      <c r="GSX6517" s="73"/>
      <c r="GSY6517" s="73"/>
      <c r="GSZ6517" s="73"/>
      <c r="GTA6517" s="73"/>
      <c r="GTB6517" s="73"/>
      <c r="GTC6517" s="73"/>
      <c r="GTD6517" s="73"/>
      <c r="GTE6517" s="73"/>
      <c r="GTF6517" s="73"/>
      <c r="GTG6517" s="73"/>
      <c r="GTH6517" s="73"/>
      <c r="GTI6517" s="73"/>
      <c r="GTJ6517" s="73"/>
      <c r="GTK6517" s="73"/>
      <c r="GTL6517" s="73"/>
      <c r="GTM6517" s="73"/>
      <c r="GTN6517" s="73"/>
      <c r="GTO6517" s="73"/>
      <c r="GTP6517" s="73"/>
      <c r="GTQ6517" s="73"/>
      <c r="GTR6517" s="73"/>
      <c r="GTS6517" s="73"/>
      <c r="GTT6517" s="73"/>
      <c r="GTU6517" s="73"/>
      <c r="GTV6517" s="73"/>
      <c r="GTW6517" s="73"/>
      <c r="GTX6517" s="73"/>
      <c r="GTY6517" s="73"/>
      <c r="GTZ6517" s="73"/>
      <c r="GUA6517" s="73"/>
      <c r="GUB6517" s="73"/>
      <c r="GUC6517" s="73"/>
      <c r="GUD6517" s="73"/>
      <c r="GUE6517" s="73"/>
      <c r="GUF6517" s="73"/>
      <c r="GUG6517" s="73"/>
      <c r="GUH6517" s="73"/>
      <c r="GUI6517" s="73"/>
      <c r="GUJ6517" s="73"/>
      <c r="GUK6517" s="73"/>
      <c r="GUL6517" s="73"/>
      <c r="GUM6517" s="73"/>
      <c r="GUN6517" s="73"/>
      <c r="GUO6517" s="73"/>
      <c r="GUP6517" s="73"/>
      <c r="GUQ6517" s="73"/>
      <c r="GUR6517" s="73"/>
      <c r="GUS6517" s="73"/>
      <c r="GUT6517" s="73"/>
      <c r="GUU6517" s="73"/>
      <c r="GUV6517" s="73"/>
      <c r="GUW6517" s="73"/>
      <c r="GUX6517" s="73"/>
      <c r="GUY6517" s="73"/>
      <c r="GUZ6517" s="73"/>
      <c r="GVA6517" s="73"/>
      <c r="GVB6517" s="73"/>
      <c r="GVC6517" s="73"/>
      <c r="GVD6517" s="73"/>
      <c r="GVE6517" s="73"/>
      <c r="GVF6517" s="73"/>
      <c r="GVG6517" s="73"/>
      <c r="GVH6517" s="73"/>
      <c r="GVI6517" s="73"/>
      <c r="GVJ6517" s="73"/>
      <c r="GVK6517" s="73"/>
      <c r="GVL6517" s="73"/>
      <c r="GVM6517" s="73"/>
      <c r="GVN6517" s="73"/>
      <c r="GVO6517" s="73"/>
      <c r="GVP6517" s="73"/>
      <c r="GVQ6517" s="73"/>
      <c r="GVR6517" s="73"/>
      <c r="GVS6517" s="73"/>
      <c r="GVT6517" s="73"/>
      <c r="GVU6517" s="73"/>
      <c r="GVV6517" s="73"/>
      <c r="GVW6517" s="73"/>
      <c r="GVX6517" s="73"/>
      <c r="GVY6517" s="73"/>
      <c r="GVZ6517" s="73"/>
      <c r="GWA6517" s="73"/>
      <c r="GWB6517" s="73"/>
      <c r="GWC6517" s="73"/>
      <c r="GWD6517" s="73"/>
      <c r="GWE6517" s="73"/>
      <c r="GWF6517" s="73"/>
      <c r="GWG6517" s="73"/>
      <c r="GWH6517" s="73"/>
      <c r="GWI6517" s="73"/>
      <c r="GWJ6517" s="73"/>
      <c r="GWK6517" s="73"/>
      <c r="GWL6517" s="73"/>
      <c r="GWM6517" s="73"/>
      <c r="GWN6517" s="73"/>
      <c r="GWO6517" s="73"/>
      <c r="GWP6517" s="73"/>
      <c r="GWQ6517" s="73"/>
      <c r="GWR6517" s="73"/>
      <c r="GWS6517" s="73"/>
      <c r="GWT6517" s="73"/>
      <c r="GWU6517" s="73"/>
      <c r="GWV6517" s="73"/>
      <c r="GWW6517" s="73"/>
      <c r="GWX6517" s="73"/>
      <c r="GWY6517" s="73"/>
      <c r="GWZ6517" s="73"/>
      <c r="GXA6517" s="73"/>
      <c r="GXB6517" s="73"/>
      <c r="GXC6517" s="73"/>
      <c r="GXD6517" s="73"/>
      <c r="GXE6517" s="73"/>
      <c r="GXF6517" s="73"/>
      <c r="GXG6517" s="73"/>
      <c r="GXH6517" s="73"/>
      <c r="GXI6517" s="73"/>
      <c r="GXJ6517" s="73"/>
      <c r="GXK6517" s="73"/>
      <c r="GXL6517" s="73"/>
      <c r="GXM6517" s="73"/>
      <c r="GXN6517" s="73"/>
      <c r="GXO6517" s="73"/>
      <c r="GXP6517" s="73"/>
      <c r="GXQ6517" s="73"/>
      <c r="GXR6517" s="73"/>
      <c r="GXS6517" s="73"/>
      <c r="GXT6517" s="73"/>
      <c r="GXU6517" s="73"/>
      <c r="GXV6517" s="73"/>
      <c r="GXW6517" s="73"/>
      <c r="GXX6517" s="73"/>
      <c r="GXY6517" s="73"/>
      <c r="GXZ6517" s="73"/>
      <c r="GYA6517" s="73"/>
      <c r="GYB6517" s="73"/>
      <c r="GYC6517" s="73"/>
      <c r="GYD6517" s="73"/>
      <c r="GYE6517" s="73"/>
      <c r="GYF6517" s="73"/>
      <c r="GYG6517" s="73"/>
      <c r="GYH6517" s="73"/>
      <c r="GYI6517" s="73"/>
      <c r="GYJ6517" s="73"/>
      <c r="GYK6517" s="73"/>
      <c r="GYL6517" s="73"/>
      <c r="GYM6517" s="73"/>
      <c r="GYN6517" s="73"/>
      <c r="GYO6517" s="73"/>
      <c r="GYP6517" s="73"/>
      <c r="GYQ6517" s="73"/>
      <c r="GYR6517" s="73"/>
      <c r="GYS6517" s="73"/>
      <c r="GYT6517" s="73"/>
      <c r="GYU6517" s="73"/>
      <c r="GYV6517" s="73"/>
      <c r="GYW6517" s="73"/>
      <c r="GYX6517" s="73"/>
      <c r="GYY6517" s="73"/>
      <c r="GYZ6517" s="73"/>
      <c r="GZA6517" s="73"/>
      <c r="GZB6517" s="73"/>
      <c r="GZC6517" s="73"/>
      <c r="GZD6517" s="73"/>
      <c r="GZE6517" s="73"/>
      <c r="GZF6517" s="73"/>
      <c r="GZG6517" s="73"/>
      <c r="GZH6517" s="73"/>
      <c r="GZI6517" s="73"/>
      <c r="GZJ6517" s="73"/>
      <c r="GZK6517" s="73"/>
      <c r="GZL6517" s="73"/>
      <c r="GZM6517" s="73"/>
      <c r="GZN6517" s="73"/>
      <c r="GZO6517" s="73"/>
      <c r="GZP6517" s="73"/>
      <c r="GZQ6517" s="73"/>
      <c r="GZR6517" s="73"/>
      <c r="GZS6517" s="73"/>
      <c r="GZT6517" s="73"/>
      <c r="GZU6517" s="73"/>
      <c r="GZV6517" s="73"/>
      <c r="GZW6517" s="73"/>
      <c r="GZX6517" s="73"/>
      <c r="GZY6517" s="73"/>
      <c r="GZZ6517" s="73"/>
      <c r="HAA6517" s="73"/>
      <c r="HAB6517" s="73"/>
      <c r="HAC6517" s="73"/>
      <c r="HAD6517" s="73"/>
      <c r="HAE6517" s="73"/>
      <c r="HAF6517" s="73"/>
      <c r="HAG6517" s="73"/>
      <c r="HAH6517" s="73"/>
      <c r="HAI6517" s="73"/>
      <c r="HAJ6517" s="73"/>
      <c r="HAK6517" s="73"/>
      <c r="HAL6517" s="73"/>
      <c r="HAM6517" s="73"/>
      <c r="HAN6517" s="73"/>
      <c r="HAO6517" s="73"/>
      <c r="HAP6517" s="73"/>
      <c r="HAQ6517" s="73"/>
      <c r="HAR6517" s="73"/>
      <c r="HAS6517" s="73"/>
      <c r="HAT6517" s="73"/>
      <c r="HAU6517" s="73"/>
      <c r="HAV6517" s="73"/>
      <c r="HAW6517" s="73"/>
      <c r="HAX6517" s="73"/>
      <c r="HAY6517" s="73"/>
      <c r="HAZ6517" s="73"/>
      <c r="HBA6517" s="73"/>
      <c r="HBB6517" s="73"/>
      <c r="HBC6517" s="73"/>
      <c r="HBD6517" s="73"/>
      <c r="HBE6517" s="73"/>
      <c r="HBF6517" s="73"/>
      <c r="HBG6517" s="73"/>
      <c r="HBH6517" s="73"/>
      <c r="HBI6517" s="73"/>
      <c r="HBJ6517" s="73"/>
      <c r="HBK6517" s="73"/>
      <c r="HBL6517" s="73"/>
      <c r="HBM6517" s="73"/>
      <c r="HBN6517" s="73"/>
      <c r="HBO6517" s="73"/>
      <c r="HBP6517" s="73"/>
      <c r="HBQ6517" s="73"/>
      <c r="HBR6517" s="73"/>
      <c r="HBS6517" s="73"/>
      <c r="HBT6517" s="73"/>
      <c r="HBU6517" s="73"/>
      <c r="HBV6517" s="73"/>
      <c r="HBW6517" s="73"/>
      <c r="HBX6517" s="73"/>
      <c r="HBY6517" s="73"/>
      <c r="HBZ6517" s="73"/>
      <c r="HCA6517" s="73"/>
      <c r="HCB6517" s="73"/>
      <c r="HCC6517" s="73"/>
      <c r="HCD6517" s="73"/>
      <c r="HCE6517" s="73"/>
      <c r="HCF6517" s="73"/>
      <c r="HCG6517" s="73"/>
      <c r="HCH6517" s="73"/>
      <c r="HCI6517" s="73"/>
      <c r="HCJ6517" s="73"/>
      <c r="HCK6517" s="73"/>
      <c r="HCL6517" s="73"/>
      <c r="HCM6517" s="73"/>
      <c r="HCN6517" s="73"/>
      <c r="HCO6517" s="73"/>
      <c r="HCP6517" s="73"/>
      <c r="HCQ6517" s="73"/>
      <c r="HCR6517" s="73"/>
      <c r="HCS6517" s="73"/>
      <c r="HCT6517" s="73"/>
      <c r="HCU6517" s="73"/>
      <c r="HCV6517" s="73"/>
      <c r="HCW6517" s="73"/>
      <c r="HCX6517" s="73"/>
      <c r="HCY6517" s="73"/>
      <c r="HCZ6517" s="73"/>
      <c r="HDA6517" s="73"/>
      <c r="HDB6517" s="73"/>
      <c r="HDC6517" s="73"/>
      <c r="HDD6517" s="73"/>
      <c r="HDE6517" s="73"/>
      <c r="HDF6517" s="73"/>
      <c r="HDG6517" s="73"/>
      <c r="HDH6517" s="73"/>
      <c r="HDI6517" s="73"/>
      <c r="HDJ6517" s="73"/>
      <c r="HDK6517" s="73"/>
      <c r="HDL6517" s="73"/>
      <c r="HDM6517" s="73"/>
      <c r="HDN6517" s="73"/>
      <c r="HDO6517" s="73"/>
      <c r="HDP6517" s="73"/>
      <c r="HDQ6517" s="73"/>
      <c r="HDR6517" s="73"/>
      <c r="HDS6517" s="73"/>
      <c r="HDT6517" s="73"/>
      <c r="HDU6517" s="73"/>
      <c r="HDV6517" s="73"/>
      <c r="HDW6517" s="73"/>
      <c r="HDX6517" s="73"/>
      <c r="HDY6517" s="73"/>
      <c r="HDZ6517" s="73"/>
      <c r="HEA6517" s="73"/>
      <c r="HEB6517" s="73"/>
      <c r="HEC6517" s="73"/>
      <c r="HED6517" s="73"/>
      <c r="HEE6517" s="73"/>
      <c r="HEF6517" s="73"/>
      <c r="HEG6517" s="73"/>
      <c r="HEH6517" s="73"/>
      <c r="HEI6517" s="73"/>
      <c r="HEJ6517" s="73"/>
      <c r="HEK6517" s="73"/>
      <c r="HEL6517" s="73"/>
      <c r="HEM6517" s="73"/>
      <c r="HEN6517" s="73"/>
      <c r="HEO6517" s="73"/>
      <c r="HEP6517" s="73"/>
      <c r="HEQ6517" s="73"/>
      <c r="HER6517" s="73"/>
      <c r="HES6517" s="73"/>
      <c r="HET6517" s="73"/>
      <c r="HEU6517" s="73"/>
      <c r="HEV6517" s="73"/>
      <c r="HEW6517" s="73"/>
      <c r="HEX6517" s="73"/>
      <c r="HEY6517" s="73"/>
      <c r="HEZ6517" s="73"/>
      <c r="HFA6517" s="73"/>
      <c r="HFB6517" s="73"/>
      <c r="HFC6517" s="73"/>
      <c r="HFD6517" s="73"/>
      <c r="HFE6517" s="73"/>
      <c r="HFF6517" s="73"/>
      <c r="HFG6517" s="73"/>
      <c r="HFH6517" s="73"/>
      <c r="HFI6517" s="73"/>
      <c r="HFJ6517" s="73"/>
      <c r="HFK6517" s="73"/>
      <c r="HFL6517" s="73"/>
      <c r="HFM6517" s="73"/>
      <c r="HFN6517" s="73"/>
      <c r="HFO6517" s="73"/>
      <c r="HFP6517" s="73"/>
      <c r="HFQ6517" s="73"/>
      <c r="HFR6517" s="73"/>
      <c r="HFS6517" s="73"/>
      <c r="HFT6517" s="73"/>
      <c r="HFU6517" s="73"/>
      <c r="HFV6517" s="73"/>
      <c r="HFW6517" s="73"/>
      <c r="HFX6517" s="73"/>
      <c r="HFY6517" s="73"/>
      <c r="HFZ6517" s="73"/>
      <c r="HGA6517" s="73"/>
      <c r="HGB6517" s="73"/>
      <c r="HGC6517" s="73"/>
      <c r="HGD6517" s="73"/>
      <c r="HGE6517" s="73"/>
      <c r="HGF6517" s="73"/>
      <c r="HGG6517" s="73"/>
      <c r="HGH6517" s="73"/>
      <c r="HGI6517" s="73"/>
      <c r="HGJ6517" s="73"/>
      <c r="HGK6517" s="73"/>
      <c r="HGL6517" s="73"/>
      <c r="HGM6517" s="73"/>
      <c r="HGN6517" s="73"/>
      <c r="HGO6517" s="73"/>
      <c r="HGP6517" s="73"/>
      <c r="HGQ6517" s="73"/>
      <c r="HGR6517" s="73"/>
      <c r="HGS6517" s="73"/>
      <c r="HGT6517" s="73"/>
      <c r="HGU6517" s="73"/>
      <c r="HGV6517" s="73"/>
      <c r="HGW6517" s="73"/>
      <c r="HGX6517" s="73"/>
      <c r="HGY6517" s="73"/>
      <c r="HGZ6517" s="73"/>
      <c r="HHA6517" s="73"/>
      <c r="HHB6517" s="73"/>
      <c r="HHC6517" s="73"/>
      <c r="HHD6517" s="73"/>
      <c r="HHE6517" s="73"/>
      <c r="HHF6517" s="73"/>
      <c r="HHG6517" s="73"/>
      <c r="HHH6517" s="73"/>
      <c r="HHI6517" s="73"/>
      <c r="HHJ6517" s="73"/>
      <c r="HHK6517" s="73"/>
      <c r="HHL6517" s="73"/>
      <c r="HHM6517" s="73"/>
      <c r="HHN6517" s="73"/>
      <c r="HHO6517" s="73"/>
      <c r="HHP6517" s="73"/>
      <c r="HHQ6517" s="73"/>
      <c r="HHR6517" s="73"/>
      <c r="HHS6517" s="73"/>
      <c r="HHT6517" s="73"/>
      <c r="HHU6517" s="73"/>
      <c r="HHV6517" s="73"/>
      <c r="HHW6517" s="73"/>
      <c r="HHX6517" s="73"/>
      <c r="HHY6517" s="73"/>
      <c r="HHZ6517" s="73"/>
      <c r="HIA6517" s="73"/>
      <c r="HIB6517" s="73"/>
      <c r="HIC6517" s="73"/>
      <c r="HID6517" s="73"/>
      <c r="HIE6517" s="73"/>
      <c r="HIF6517" s="73"/>
      <c r="HIG6517" s="73"/>
      <c r="HIH6517" s="73"/>
      <c r="HII6517" s="73"/>
      <c r="HIJ6517" s="73"/>
      <c r="HIK6517" s="73"/>
      <c r="HIL6517" s="73"/>
      <c r="HIM6517" s="73"/>
      <c r="HIN6517" s="73"/>
      <c r="HIO6517" s="73"/>
      <c r="HIP6517" s="73"/>
      <c r="HIQ6517" s="73"/>
      <c r="HIR6517" s="73"/>
      <c r="HIS6517" s="73"/>
      <c r="HIT6517" s="73"/>
      <c r="HIU6517" s="73"/>
      <c r="HIV6517" s="73"/>
      <c r="HIW6517" s="73"/>
      <c r="HIX6517" s="73"/>
      <c r="HIY6517" s="73"/>
      <c r="HIZ6517" s="73"/>
      <c r="HJA6517" s="73"/>
      <c r="HJB6517" s="73"/>
      <c r="HJC6517" s="73"/>
      <c r="HJD6517" s="73"/>
      <c r="HJE6517" s="73"/>
      <c r="HJF6517" s="73"/>
      <c r="HJG6517" s="73"/>
      <c r="HJH6517" s="73"/>
      <c r="HJI6517" s="73"/>
      <c r="HJJ6517" s="73"/>
      <c r="HJK6517" s="73"/>
      <c r="HJL6517" s="73"/>
      <c r="HJM6517" s="73"/>
      <c r="HJN6517" s="73"/>
      <c r="HJO6517" s="73"/>
      <c r="HJP6517" s="73"/>
      <c r="HJQ6517" s="73"/>
      <c r="HJR6517" s="73"/>
      <c r="HJS6517" s="73"/>
      <c r="HJT6517" s="73"/>
      <c r="HJU6517" s="73"/>
      <c r="HJV6517" s="73"/>
      <c r="HJW6517" s="73"/>
      <c r="HJX6517" s="73"/>
      <c r="HJY6517" s="73"/>
      <c r="HJZ6517" s="73"/>
      <c r="HKA6517" s="73"/>
      <c r="HKB6517" s="73"/>
      <c r="HKC6517" s="73"/>
      <c r="HKD6517" s="73"/>
      <c r="HKE6517" s="73"/>
      <c r="HKF6517" s="73"/>
      <c r="HKG6517" s="73"/>
      <c r="HKH6517" s="73"/>
      <c r="HKI6517" s="73"/>
      <c r="HKJ6517" s="73"/>
      <c r="HKK6517" s="73"/>
      <c r="HKL6517" s="73"/>
      <c r="HKM6517" s="73"/>
      <c r="HKN6517" s="73"/>
      <c r="HKO6517" s="73"/>
      <c r="HKP6517" s="73"/>
      <c r="HKQ6517" s="73"/>
      <c r="HKR6517" s="73"/>
      <c r="HKS6517" s="73"/>
      <c r="HKT6517" s="73"/>
      <c r="HKU6517" s="73"/>
      <c r="HKV6517" s="73"/>
      <c r="HKW6517" s="73"/>
      <c r="HKX6517" s="73"/>
      <c r="HKY6517" s="73"/>
      <c r="HKZ6517" s="73"/>
      <c r="HLA6517" s="73"/>
      <c r="HLB6517" s="73"/>
      <c r="HLC6517" s="73"/>
      <c r="HLD6517" s="73"/>
      <c r="HLE6517" s="73"/>
      <c r="HLF6517" s="73"/>
      <c r="HLG6517" s="73"/>
      <c r="HLH6517" s="73"/>
      <c r="HLI6517" s="73"/>
      <c r="HLJ6517" s="73"/>
      <c r="HLK6517" s="73"/>
      <c r="HLL6517" s="73"/>
      <c r="HLM6517" s="73"/>
      <c r="HLN6517" s="73"/>
      <c r="HLO6517" s="73"/>
      <c r="HLP6517" s="73"/>
      <c r="HLQ6517" s="73"/>
      <c r="HLR6517" s="73"/>
      <c r="HLS6517" s="73"/>
      <c r="HLT6517" s="73"/>
      <c r="HLU6517" s="73"/>
      <c r="HLV6517" s="73"/>
      <c r="HLW6517" s="73"/>
      <c r="HLX6517" s="73"/>
      <c r="HLY6517" s="73"/>
      <c r="HLZ6517" s="73"/>
      <c r="HMA6517" s="73"/>
      <c r="HMB6517" s="73"/>
      <c r="HMC6517" s="73"/>
      <c r="HMD6517" s="73"/>
      <c r="HME6517" s="73"/>
      <c r="HMF6517" s="73"/>
      <c r="HMG6517" s="73"/>
      <c r="HMH6517" s="73"/>
      <c r="HMI6517" s="73"/>
      <c r="HMJ6517" s="73"/>
      <c r="HMK6517" s="73"/>
      <c r="HML6517" s="73"/>
      <c r="HMM6517" s="73"/>
      <c r="HMN6517" s="73"/>
      <c r="HMO6517" s="73"/>
      <c r="HMP6517" s="73"/>
      <c r="HMQ6517" s="73"/>
      <c r="HMR6517" s="73"/>
      <c r="HMS6517" s="73"/>
      <c r="HMT6517" s="73"/>
      <c r="HMU6517" s="73"/>
      <c r="HMV6517" s="73"/>
      <c r="HMW6517" s="73"/>
      <c r="HMX6517" s="73"/>
      <c r="HMY6517" s="73"/>
      <c r="HMZ6517" s="73"/>
      <c r="HNA6517" s="73"/>
      <c r="HNB6517" s="73"/>
      <c r="HNC6517" s="73"/>
      <c r="HND6517" s="73"/>
      <c r="HNE6517" s="73"/>
      <c r="HNF6517" s="73"/>
      <c r="HNG6517" s="73"/>
      <c r="HNH6517" s="73"/>
      <c r="HNI6517" s="73"/>
      <c r="HNJ6517" s="73"/>
      <c r="HNK6517" s="73"/>
      <c r="HNL6517" s="73"/>
      <c r="HNM6517" s="73"/>
      <c r="HNN6517" s="73"/>
      <c r="HNO6517" s="73"/>
      <c r="HNP6517" s="73"/>
      <c r="HNQ6517" s="73"/>
      <c r="HNR6517" s="73"/>
      <c r="HNS6517" s="73"/>
      <c r="HNT6517" s="73"/>
      <c r="HNU6517" s="73"/>
      <c r="HNV6517" s="73"/>
      <c r="HNW6517" s="73"/>
      <c r="HNX6517" s="73"/>
      <c r="HNY6517" s="73"/>
      <c r="HNZ6517" s="73"/>
      <c r="HOA6517" s="73"/>
      <c r="HOB6517" s="73"/>
      <c r="HOC6517" s="73"/>
      <c r="HOD6517" s="73"/>
      <c r="HOE6517" s="73"/>
      <c r="HOF6517" s="73"/>
      <c r="HOG6517" s="73"/>
      <c r="HOH6517" s="73"/>
      <c r="HOI6517" s="73"/>
      <c r="HOJ6517" s="73"/>
      <c r="HOK6517" s="73"/>
      <c r="HOL6517" s="73"/>
      <c r="HOM6517" s="73"/>
      <c r="HON6517" s="73"/>
      <c r="HOO6517" s="73"/>
      <c r="HOP6517" s="73"/>
      <c r="HOQ6517" s="73"/>
      <c r="HOR6517" s="73"/>
      <c r="HOS6517" s="73"/>
      <c r="HOT6517" s="73"/>
      <c r="HOU6517" s="73"/>
      <c r="HOV6517" s="73"/>
      <c r="HOW6517" s="73"/>
      <c r="HOX6517" s="73"/>
      <c r="HOY6517" s="73"/>
      <c r="HOZ6517" s="73"/>
      <c r="HPA6517" s="73"/>
      <c r="HPB6517" s="73"/>
      <c r="HPC6517" s="73"/>
      <c r="HPD6517" s="73"/>
      <c r="HPE6517" s="73"/>
      <c r="HPF6517" s="73"/>
      <c r="HPG6517" s="73"/>
      <c r="HPH6517" s="73"/>
      <c r="HPI6517" s="73"/>
      <c r="HPJ6517" s="73"/>
      <c r="HPK6517" s="73"/>
      <c r="HPL6517" s="73"/>
      <c r="HPM6517" s="73"/>
      <c r="HPN6517" s="73"/>
      <c r="HPO6517" s="73"/>
      <c r="HPP6517" s="73"/>
      <c r="HPQ6517" s="73"/>
      <c r="HPR6517" s="73"/>
      <c r="HPS6517" s="73"/>
      <c r="HPT6517" s="73"/>
      <c r="HPU6517" s="73"/>
      <c r="HPV6517" s="73"/>
      <c r="HPW6517" s="73"/>
      <c r="HPX6517" s="73"/>
      <c r="HPY6517" s="73"/>
      <c r="HPZ6517" s="73"/>
      <c r="HQA6517" s="73"/>
      <c r="HQB6517" s="73"/>
      <c r="HQC6517" s="73"/>
      <c r="HQD6517" s="73"/>
      <c r="HQE6517" s="73"/>
      <c r="HQF6517" s="73"/>
      <c r="HQG6517" s="73"/>
      <c r="HQH6517" s="73"/>
      <c r="HQI6517" s="73"/>
      <c r="HQJ6517" s="73"/>
      <c r="HQK6517" s="73"/>
      <c r="HQL6517" s="73"/>
      <c r="HQM6517" s="73"/>
      <c r="HQN6517" s="73"/>
      <c r="HQO6517" s="73"/>
      <c r="HQP6517" s="73"/>
      <c r="HQQ6517" s="73"/>
      <c r="HQR6517" s="73"/>
      <c r="HQS6517" s="73"/>
      <c r="HQT6517" s="73"/>
      <c r="HQU6517" s="73"/>
      <c r="HQV6517" s="73"/>
      <c r="HQW6517" s="73"/>
      <c r="HQX6517" s="73"/>
      <c r="HQY6517" s="73"/>
      <c r="HQZ6517" s="73"/>
      <c r="HRA6517" s="73"/>
      <c r="HRB6517" s="73"/>
      <c r="HRC6517" s="73"/>
      <c r="HRD6517" s="73"/>
      <c r="HRE6517" s="73"/>
      <c r="HRF6517" s="73"/>
      <c r="HRG6517" s="73"/>
      <c r="HRH6517" s="73"/>
      <c r="HRI6517" s="73"/>
      <c r="HRJ6517" s="73"/>
      <c r="HRK6517" s="73"/>
      <c r="HRL6517" s="73"/>
      <c r="HRM6517" s="73"/>
      <c r="HRN6517" s="73"/>
      <c r="HRO6517" s="73"/>
      <c r="HRP6517" s="73"/>
      <c r="HRQ6517" s="73"/>
      <c r="HRR6517" s="73"/>
      <c r="HRS6517" s="73"/>
      <c r="HRT6517" s="73"/>
      <c r="HRU6517" s="73"/>
      <c r="HRV6517" s="73"/>
      <c r="HRW6517" s="73"/>
      <c r="HRX6517" s="73"/>
      <c r="HRY6517" s="73"/>
      <c r="HRZ6517" s="73"/>
      <c r="HSA6517" s="73"/>
      <c r="HSB6517" s="73"/>
      <c r="HSC6517" s="73"/>
      <c r="HSD6517" s="73"/>
      <c r="HSE6517" s="73"/>
      <c r="HSF6517" s="73"/>
      <c r="HSG6517" s="73"/>
      <c r="HSH6517" s="73"/>
      <c r="HSI6517" s="73"/>
      <c r="HSJ6517" s="73"/>
      <c r="HSK6517" s="73"/>
      <c r="HSL6517" s="73"/>
      <c r="HSM6517" s="73"/>
      <c r="HSN6517" s="73"/>
      <c r="HSO6517" s="73"/>
      <c r="HSP6517" s="73"/>
      <c r="HSQ6517" s="73"/>
      <c r="HSR6517" s="73"/>
      <c r="HSS6517" s="73"/>
      <c r="HST6517" s="73"/>
      <c r="HSU6517" s="73"/>
      <c r="HSV6517" s="73"/>
      <c r="HSW6517" s="73"/>
      <c r="HSX6517" s="73"/>
      <c r="HSY6517" s="73"/>
      <c r="HSZ6517" s="73"/>
      <c r="HTA6517" s="73"/>
      <c r="HTB6517" s="73"/>
      <c r="HTC6517" s="73"/>
      <c r="HTD6517" s="73"/>
      <c r="HTE6517" s="73"/>
      <c r="HTF6517" s="73"/>
      <c r="HTG6517" s="73"/>
      <c r="HTH6517" s="73"/>
      <c r="HTI6517" s="73"/>
      <c r="HTJ6517" s="73"/>
      <c r="HTK6517" s="73"/>
      <c r="HTL6517" s="73"/>
      <c r="HTM6517" s="73"/>
      <c r="HTN6517" s="73"/>
      <c r="HTO6517" s="73"/>
      <c r="HTP6517" s="73"/>
      <c r="HTQ6517" s="73"/>
      <c r="HTR6517" s="73"/>
      <c r="HTS6517" s="73"/>
      <c r="HTT6517" s="73"/>
      <c r="HTU6517" s="73"/>
      <c r="HTV6517" s="73"/>
      <c r="HTW6517" s="73"/>
      <c r="HTX6517" s="73"/>
      <c r="HTY6517" s="73"/>
      <c r="HTZ6517" s="73"/>
      <c r="HUA6517" s="73"/>
      <c r="HUB6517" s="73"/>
      <c r="HUC6517" s="73"/>
      <c r="HUD6517" s="73"/>
      <c r="HUE6517" s="73"/>
      <c r="HUF6517" s="73"/>
      <c r="HUG6517" s="73"/>
      <c r="HUH6517" s="73"/>
      <c r="HUI6517" s="73"/>
      <c r="HUJ6517" s="73"/>
      <c r="HUK6517" s="73"/>
      <c r="HUL6517" s="73"/>
      <c r="HUM6517" s="73"/>
      <c r="HUN6517" s="73"/>
      <c r="HUO6517" s="73"/>
      <c r="HUP6517" s="73"/>
      <c r="HUQ6517" s="73"/>
      <c r="HUR6517" s="73"/>
      <c r="HUS6517" s="73"/>
      <c r="HUT6517" s="73"/>
      <c r="HUU6517" s="73"/>
      <c r="HUV6517" s="73"/>
      <c r="HUW6517" s="73"/>
      <c r="HUX6517" s="73"/>
      <c r="HUY6517" s="73"/>
      <c r="HUZ6517" s="73"/>
      <c r="HVA6517" s="73"/>
      <c r="HVB6517" s="73"/>
      <c r="HVC6517" s="73"/>
      <c r="HVD6517" s="73"/>
      <c r="HVE6517" s="73"/>
      <c r="HVF6517" s="73"/>
      <c r="HVG6517" s="73"/>
      <c r="HVH6517" s="73"/>
      <c r="HVI6517" s="73"/>
      <c r="HVJ6517" s="73"/>
      <c r="HVK6517" s="73"/>
      <c r="HVL6517" s="73"/>
      <c r="HVM6517" s="73"/>
      <c r="HVN6517" s="73"/>
      <c r="HVO6517" s="73"/>
      <c r="HVP6517" s="73"/>
      <c r="HVQ6517" s="73"/>
      <c r="HVR6517" s="73"/>
      <c r="HVS6517" s="73"/>
      <c r="HVT6517" s="73"/>
      <c r="HVU6517" s="73"/>
      <c r="HVV6517" s="73"/>
      <c r="HVW6517" s="73"/>
      <c r="HVX6517" s="73"/>
      <c r="HVY6517" s="73"/>
      <c r="HVZ6517" s="73"/>
      <c r="HWA6517" s="73"/>
      <c r="HWB6517" s="73"/>
      <c r="HWC6517" s="73"/>
      <c r="HWD6517" s="73"/>
      <c r="HWE6517" s="73"/>
      <c r="HWF6517" s="73"/>
      <c r="HWG6517" s="73"/>
      <c r="HWH6517" s="73"/>
      <c r="HWI6517" s="73"/>
      <c r="HWJ6517" s="73"/>
      <c r="HWK6517" s="73"/>
      <c r="HWL6517" s="73"/>
      <c r="HWM6517" s="73"/>
      <c r="HWN6517" s="73"/>
      <c r="HWO6517" s="73"/>
      <c r="HWP6517" s="73"/>
      <c r="HWQ6517" s="73"/>
      <c r="HWR6517" s="73"/>
      <c r="HWS6517" s="73"/>
      <c r="HWT6517" s="73"/>
      <c r="HWU6517" s="73"/>
      <c r="HWV6517" s="73"/>
      <c r="HWW6517" s="73"/>
      <c r="HWX6517" s="73"/>
      <c r="HWY6517" s="73"/>
      <c r="HWZ6517" s="73"/>
      <c r="HXA6517" s="73"/>
      <c r="HXB6517" s="73"/>
      <c r="HXC6517" s="73"/>
      <c r="HXD6517" s="73"/>
      <c r="HXE6517" s="73"/>
      <c r="HXF6517" s="73"/>
      <c r="HXG6517" s="73"/>
      <c r="HXH6517" s="73"/>
      <c r="HXI6517" s="73"/>
      <c r="HXJ6517" s="73"/>
      <c r="HXK6517" s="73"/>
      <c r="HXL6517" s="73"/>
      <c r="HXM6517" s="73"/>
      <c r="HXN6517" s="73"/>
      <c r="HXO6517" s="73"/>
      <c r="HXP6517" s="73"/>
      <c r="HXQ6517" s="73"/>
      <c r="HXR6517" s="73"/>
      <c r="HXS6517" s="73"/>
      <c r="HXT6517" s="73"/>
      <c r="HXU6517" s="73"/>
      <c r="HXV6517" s="73"/>
      <c r="HXW6517" s="73"/>
      <c r="HXX6517" s="73"/>
      <c r="HXY6517" s="73"/>
      <c r="HXZ6517" s="73"/>
      <c r="HYA6517" s="73"/>
      <c r="HYB6517" s="73"/>
      <c r="HYC6517" s="73"/>
      <c r="HYD6517" s="73"/>
      <c r="HYE6517" s="73"/>
      <c r="HYF6517" s="73"/>
      <c r="HYG6517" s="73"/>
      <c r="HYH6517" s="73"/>
      <c r="HYI6517" s="73"/>
      <c r="HYJ6517" s="73"/>
      <c r="HYK6517" s="73"/>
      <c r="HYL6517" s="73"/>
      <c r="HYM6517" s="73"/>
      <c r="HYN6517" s="73"/>
      <c r="HYO6517" s="73"/>
      <c r="HYP6517" s="73"/>
      <c r="HYQ6517" s="73"/>
      <c r="HYR6517" s="73"/>
      <c r="HYS6517" s="73"/>
      <c r="HYT6517" s="73"/>
      <c r="HYU6517" s="73"/>
      <c r="HYV6517" s="73"/>
      <c r="HYW6517" s="73"/>
      <c r="HYX6517" s="73"/>
      <c r="HYY6517" s="73"/>
      <c r="HYZ6517" s="73"/>
      <c r="HZA6517" s="73"/>
      <c r="HZB6517" s="73"/>
      <c r="HZC6517" s="73"/>
      <c r="HZD6517" s="73"/>
      <c r="HZE6517" s="73"/>
      <c r="HZF6517" s="73"/>
      <c r="HZG6517" s="73"/>
      <c r="HZH6517" s="73"/>
      <c r="HZI6517" s="73"/>
      <c r="HZJ6517" s="73"/>
      <c r="HZK6517" s="73"/>
      <c r="HZL6517" s="73"/>
      <c r="HZM6517" s="73"/>
      <c r="HZN6517" s="73"/>
      <c r="HZO6517" s="73"/>
      <c r="HZP6517" s="73"/>
      <c r="HZQ6517" s="73"/>
      <c r="HZR6517" s="73"/>
      <c r="HZS6517" s="73"/>
      <c r="HZT6517" s="73"/>
      <c r="HZU6517" s="73"/>
      <c r="HZV6517" s="73"/>
      <c r="HZW6517" s="73"/>
      <c r="HZX6517" s="73"/>
      <c r="HZY6517" s="73"/>
      <c r="HZZ6517" s="73"/>
      <c r="IAA6517" s="73"/>
      <c r="IAB6517" s="73"/>
      <c r="IAC6517" s="73"/>
      <c r="IAD6517" s="73"/>
      <c r="IAE6517" s="73"/>
      <c r="IAF6517" s="73"/>
      <c r="IAG6517" s="73"/>
      <c r="IAH6517" s="73"/>
      <c r="IAI6517" s="73"/>
      <c r="IAJ6517" s="73"/>
      <c r="IAK6517" s="73"/>
      <c r="IAL6517" s="73"/>
      <c r="IAM6517" s="73"/>
      <c r="IAN6517" s="73"/>
      <c r="IAO6517" s="73"/>
      <c r="IAP6517" s="73"/>
      <c r="IAQ6517" s="73"/>
      <c r="IAR6517" s="73"/>
      <c r="IAS6517" s="73"/>
      <c r="IAT6517" s="73"/>
      <c r="IAU6517" s="73"/>
      <c r="IAV6517" s="73"/>
      <c r="IAW6517" s="73"/>
      <c r="IAX6517" s="73"/>
      <c r="IAY6517" s="73"/>
      <c r="IAZ6517" s="73"/>
      <c r="IBA6517" s="73"/>
      <c r="IBB6517" s="73"/>
      <c r="IBC6517" s="73"/>
      <c r="IBD6517" s="73"/>
      <c r="IBE6517" s="73"/>
      <c r="IBF6517" s="73"/>
      <c r="IBG6517" s="73"/>
      <c r="IBH6517" s="73"/>
      <c r="IBI6517" s="73"/>
      <c r="IBJ6517" s="73"/>
      <c r="IBK6517" s="73"/>
      <c r="IBL6517" s="73"/>
      <c r="IBM6517" s="73"/>
      <c r="IBN6517" s="73"/>
      <c r="IBO6517" s="73"/>
      <c r="IBP6517" s="73"/>
      <c r="IBQ6517" s="73"/>
      <c r="IBR6517" s="73"/>
      <c r="IBS6517" s="73"/>
      <c r="IBT6517" s="73"/>
      <c r="IBU6517" s="73"/>
      <c r="IBV6517" s="73"/>
      <c r="IBW6517" s="73"/>
      <c r="IBX6517" s="73"/>
      <c r="IBY6517" s="73"/>
      <c r="IBZ6517" s="73"/>
      <c r="ICA6517" s="73"/>
      <c r="ICB6517" s="73"/>
      <c r="ICC6517" s="73"/>
      <c r="ICD6517" s="73"/>
      <c r="ICE6517" s="73"/>
      <c r="ICF6517" s="73"/>
      <c r="ICG6517" s="73"/>
      <c r="ICH6517" s="73"/>
      <c r="ICI6517" s="73"/>
      <c r="ICJ6517" s="73"/>
      <c r="ICK6517" s="73"/>
      <c r="ICL6517" s="73"/>
      <c r="ICM6517" s="73"/>
      <c r="ICN6517" s="73"/>
      <c r="ICO6517" s="73"/>
      <c r="ICP6517" s="73"/>
      <c r="ICQ6517" s="73"/>
      <c r="ICR6517" s="73"/>
      <c r="ICS6517" s="73"/>
      <c r="ICT6517" s="73"/>
      <c r="ICU6517" s="73"/>
      <c r="ICV6517" s="73"/>
      <c r="ICW6517" s="73"/>
      <c r="ICX6517" s="73"/>
      <c r="ICY6517" s="73"/>
      <c r="ICZ6517" s="73"/>
      <c r="IDA6517" s="73"/>
      <c r="IDB6517" s="73"/>
      <c r="IDC6517" s="73"/>
      <c r="IDD6517" s="73"/>
      <c r="IDE6517" s="73"/>
      <c r="IDF6517" s="73"/>
      <c r="IDG6517" s="73"/>
      <c r="IDH6517" s="73"/>
      <c r="IDI6517" s="73"/>
      <c r="IDJ6517" s="73"/>
      <c r="IDK6517" s="73"/>
      <c r="IDL6517" s="73"/>
      <c r="IDM6517" s="73"/>
      <c r="IDN6517" s="73"/>
      <c r="IDO6517" s="73"/>
      <c r="IDP6517" s="73"/>
      <c r="IDQ6517" s="73"/>
      <c r="IDR6517" s="73"/>
      <c r="IDS6517" s="73"/>
      <c r="IDT6517" s="73"/>
      <c r="IDU6517" s="73"/>
      <c r="IDV6517" s="73"/>
      <c r="IDW6517" s="73"/>
      <c r="IDX6517" s="73"/>
      <c r="IDY6517" s="73"/>
      <c r="IDZ6517" s="73"/>
      <c r="IEA6517" s="73"/>
      <c r="IEB6517" s="73"/>
      <c r="IEC6517" s="73"/>
      <c r="IED6517" s="73"/>
      <c r="IEE6517" s="73"/>
      <c r="IEF6517" s="73"/>
      <c r="IEG6517" s="73"/>
      <c r="IEH6517" s="73"/>
      <c r="IEI6517" s="73"/>
      <c r="IEJ6517" s="73"/>
      <c r="IEK6517" s="73"/>
      <c r="IEL6517" s="73"/>
      <c r="IEM6517" s="73"/>
      <c r="IEN6517" s="73"/>
      <c r="IEO6517" s="73"/>
      <c r="IEP6517" s="73"/>
      <c r="IEQ6517" s="73"/>
      <c r="IER6517" s="73"/>
      <c r="IES6517" s="73"/>
      <c r="IET6517" s="73"/>
      <c r="IEU6517" s="73"/>
      <c r="IEV6517" s="73"/>
      <c r="IEW6517" s="73"/>
      <c r="IEX6517" s="73"/>
      <c r="IEY6517" s="73"/>
      <c r="IEZ6517" s="73"/>
      <c r="IFA6517" s="73"/>
      <c r="IFB6517" s="73"/>
      <c r="IFC6517" s="73"/>
      <c r="IFD6517" s="73"/>
      <c r="IFE6517" s="73"/>
      <c r="IFF6517" s="73"/>
      <c r="IFG6517" s="73"/>
      <c r="IFH6517" s="73"/>
      <c r="IFI6517" s="73"/>
      <c r="IFJ6517" s="73"/>
      <c r="IFK6517" s="73"/>
      <c r="IFL6517" s="73"/>
      <c r="IFM6517" s="73"/>
      <c r="IFN6517" s="73"/>
      <c r="IFO6517" s="73"/>
      <c r="IFP6517" s="73"/>
      <c r="IFQ6517" s="73"/>
      <c r="IFR6517" s="73"/>
      <c r="IFS6517" s="73"/>
      <c r="IFT6517" s="73"/>
      <c r="IFU6517" s="73"/>
      <c r="IFV6517" s="73"/>
      <c r="IFW6517" s="73"/>
      <c r="IFX6517" s="73"/>
      <c r="IFY6517" s="73"/>
      <c r="IFZ6517" s="73"/>
      <c r="IGA6517" s="73"/>
      <c r="IGB6517" s="73"/>
      <c r="IGC6517" s="73"/>
      <c r="IGD6517" s="73"/>
      <c r="IGE6517" s="73"/>
      <c r="IGF6517" s="73"/>
      <c r="IGG6517" s="73"/>
      <c r="IGH6517" s="73"/>
      <c r="IGI6517" s="73"/>
      <c r="IGJ6517" s="73"/>
      <c r="IGK6517" s="73"/>
      <c r="IGL6517" s="73"/>
      <c r="IGM6517" s="73"/>
      <c r="IGN6517" s="73"/>
      <c r="IGO6517" s="73"/>
      <c r="IGP6517" s="73"/>
      <c r="IGQ6517" s="73"/>
      <c r="IGR6517" s="73"/>
      <c r="IGS6517" s="73"/>
      <c r="IGT6517" s="73"/>
      <c r="IGU6517" s="73"/>
      <c r="IGV6517" s="73"/>
      <c r="IGW6517" s="73"/>
      <c r="IGX6517" s="73"/>
      <c r="IGY6517" s="73"/>
      <c r="IGZ6517" s="73"/>
      <c r="IHA6517" s="73"/>
      <c r="IHB6517" s="73"/>
      <c r="IHC6517" s="73"/>
      <c r="IHD6517" s="73"/>
      <c r="IHE6517" s="73"/>
      <c r="IHF6517" s="73"/>
      <c r="IHG6517" s="73"/>
      <c r="IHH6517" s="73"/>
      <c r="IHI6517" s="73"/>
      <c r="IHJ6517" s="73"/>
      <c r="IHK6517" s="73"/>
      <c r="IHL6517" s="73"/>
      <c r="IHM6517" s="73"/>
      <c r="IHN6517" s="73"/>
      <c r="IHO6517" s="73"/>
      <c r="IHP6517" s="73"/>
      <c r="IHQ6517" s="73"/>
      <c r="IHR6517" s="73"/>
      <c r="IHS6517" s="73"/>
      <c r="IHT6517" s="73"/>
      <c r="IHU6517" s="73"/>
      <c r="IHV6517" s="73"/>
      <c r="IHW6517" s="73"/>
      <c r="IHX6517" s="73"/>
      <c r="IHY6517" s="73"/>
      <c r="IHZ6517" s="73"/>
      <c r="IIA6517" s="73"/>
      <c r="IIB6517" s="73"/>
      <c r="IIC6517" s="73"/>
      <c r="IID6517" s="73"/>
      <c r="IIE6517" s="73"/>
      <c r="IIF6517" s="73"/>
      <c r="IIG6517" s="73"/>
      <c r="IIH6517" s="73"/>
      <c r="III6517" s="73"/>
      <c r="IIJ6517" s="73"/>
      <c r="IIK6517" s="73"/>
      <c r="IIL6517" s="73"/>
      <c r="IIM6517" s="73"/>
      <c r="IIN6517" s="73"/>
      <c r="IIO6517" s="73"/>
      <c r="IIP6517" s="73"/>
      <c r="IIQ6517" s="73"/>
      <c r="IIR6517" s="73"/>
      <c r="IIS6517" s="73"/>
      <c r="IIT6517" s="73"/>
      <c r="IIU6517" s="73"/>
      <c r="IIV6517" s="73"/>
      <c r="IIW6517" s="73"/>
      <c r="IIX6517" s="73"/>
      <c r="IIY6517" s="73"/>
      <c r="IIZ6517" s="73"/>
      <c r="IJA6517" s="73"/>
      <c r="IJB6517" s="73"/>
      <c r="IJC6517" s="73"/>
      <c r="IJD6517" s="73"/>
      <c r="IJE6517" s="73"/>
      <c r="IJF6517" s="73"/>
      <c r="IJG6517" s="73"/>
      <c r="IJH6517" s="73"/>
      <c r="IJI6517" s="73"/>
      <c r="IJJ6517" s="73"/>
      <c r="IJK6517" s="73"/>
      <c r="IJL6517" s="73"/>
      <c r="IJM6517" s="73"/>
      <c r="IJN6517" s="73"/>
      <c r="IJO6517" s="73"/>
      <c r="IJP6517" s="73"/>
      <c r="IJQ6517" s="73"/>
      <c r="IJR6517" s="73"/>
      <c r="IJS6517" s="73"/>
      <c r="IJT6517" s="73"/>
      <c r="IJU6517" s="73"/>
      <c r="IJV6517" s="73"/>
      <c r="IJW6517" s="73"/>
      <c r="IJX6517" s="73"/>
      <c r="IJY6517" s="73"/>
      <c r="IJZ6517" s="73"/>
      <c r="IKA6517" s="73"/>
      <c r="IKB6517" s="73"/>
      <c r="IKC6517" s="73"/>
      <c r="IKD6517" s="73"/>
      <c r="IKE6517" s="73"/>
      <c r="IKF6517" s="73"/>
      <c r="IKG6517" s="73"/>
      <c r="IKH6517" s="73"/>
      <c r="IKI6517" s="73"/>
      <c r="IKJ6517" s="73"/>
      <c r="IKK6517" s="73"/>
      <c r="IKL6517" s="73"/>
      <c r="IKM6517" s="73"/>
      <c r="IKN6517" s="73"/>
      <c r="IKO6517" s="73"/>
      <c r="IKP6517" s="73"/>
      <c r="IKQ6517" s="73"/>
      <c r="IKR6517" s="73"/>
      <c r="IKS6517" s="73"/>
      <c r="IKT6517" s="73"/>
      <c r="IKU6517" s="73"/>
      <c r="IKV6517" s="73"/>
      <c r="IKW6517" s="73"/>
      <c r="IKX6517" s="73"/>
      <c r="IKY6517" s="73"/>
      <c r="IKZ6517" s="73"/>
      <c r="ILA6517" s="73"/>
      <c r="ILB6517" s="73"/>
      <c r="ILC6517" s="73"/>
      <c r="ILD6517" s="73"/>
      <c r="ILE6517" s="73"/>
      <c r="ILF6517" s="73"/>
      <c r="ILG6517" s="73"/>
      <c r="ILH6517" s="73"/>
      <c r="ILI6517" s="73"/>
      <c r="ILJ6517" s="73"/>
      <c r="ILK6517" s="73"/>
      <c r="ILL6517" s="73"/>
      <c r="ILM6517" s="73"/>
      <c r="ILN6517" s="73"/>
      <c r="ILO6517" s="73"/>
      <c r="ILP6517" s="73"/>
      <c r="ILQ6517" s="73"/>
      <c r="ILR6517" s="73"/>
      <c r="ILS6517" s="73"/>
      <c r="ILT6517" s="73"/>
      <c r="ILU6517" s="73"/>
      <c r="ILV6517" s="73"/>
      <c r="ILW6517" s="73"/>
      <c r="ILX6517" s="73"/>
      <c r="ILY6517" s="73"/>
      <c r="ILZ6517" s="73"/>
      <c r="IMA6517" s="73"/>
      <c r="IMB6517" s="73"/>
      <c r="IMC6517" s="73"/>
      <c r="IMD6517" s="73"/>
      <c r="IME6517" s="73"/>
      <c r="IMF6517" s="73"/>
      <c r="IMG6517" s="73"/>
      <c r="IMH6517" s="73"/>
      <c r="IMI6517" s="73"/>
      <c r="IMJ6517" s="73"/>
      <c r="IMK6517" s="73"/>
      <c r="IML6517" s="73"/>
      <c r="IMM6517" s="73"/>
      <c r="IMN6517" s="73"/>
      <c r="IMO6517" s="73"/>
      <c r="IMP6517" s="73"/>
      <c r="IMQ6517" s="73"/>
      <c r="IMR6517" s="73"/>
      <c r="IMS6517" s="73"/>
      <c r="IMT6517" s="73"/>
      <c r="IMU6517" s="73"/>
      <c r="IMV6517" s="73"/>
      <c r="IMW6517" s="73"/>
      <c r="IMX6517" s="73"/>
      <c r="IMY6517" s="73"/>
      <c r="IMZ6517" s="73"/>
      <c r="INA6517" s="73"/>
      <c r="INB6517" s="73"/>
      <c r="INC6517" s="73"/>
      <c r="IND6517" s="73"/>
      <c r="INE6517" s="73"/>
      <c r="INF6517" s="73"/>
      <c r="ING6517" s="73"/>
      <c r="INH6517" s="73"/>
      <c r="INI6517" s="73"/>
      <c r="INJ6517" s="73"/>
      <c r="INK6517" s="73"/>
      <c r="INL6517" s="73"/>
      <c r="INM6517" s="73"/>
      <c r="INN6517" s="73"/>
      <c r="INO6517" s="73"/>
      <c r="INP6517" s="73"/>
      <c r="INQ6517" s="73"/>
      <c r="INR6517" s="73"/>
      <c r="INS6517" s="73"/>
      <c r="INT6517" s="73"/>
      <c r="INU6517" s="73"/>
      <c r="INV6517" s="73"/>
      <c r="INW6517" s="73"/>
      <c r="INX6517" s="73"/>
      <c r="INY6517" s="73"/>
      <c r="INZ6517" s="73"/>
      <c r="IOA6517" s="73"/>
      <c r="IOB6517" s="73"/>
      <c r="IOC6517" s="73"/>
      <c r="IOD6517" s="73"/>
      <c r="IOE6517" s="73"/>
      <c r="IOF6517" s="73"/>
      <c r="IOG6517" s="73"/>
      <c r="IOH6517" s="73"/>
      <c r="IOI6517" s="73"/>
      <c r="IOJ6517" s="73"/>
      <c r="IOK6517" s="73"/>
      <c r="IOL6517" s="73"/>
      <c r="IOM6517" s="73"/>
      <c r="ION6517" s="73"/>
      <c r="IOO6517" s="73"/>
      <c r="IOP6517" s="73"/>
      <c r="IOQ6517" s="73"/>
      <c r="IOR6517" s="73"/>
      <c r="IOS6517" s="73"/>
      <c r="IOT6517" s="73"/>
      <c r="IOU6517" s="73"/>
      <c r="IOV6517" s="73"/>
      <c r="IOW6517" s="73"/>
      <c r="IOX6517" s="73"/>
      <c r="IOY6517" s="73"/>
      <c r="IOZ6517" s="73"/>
      <c r="IPA6517" s="73"/>
      <c r="IPB6517" s="73"/>
      <c r="IPC6517" s="73"/>
      <c r="IPD6517" s="73"/>
      <c r="IPE6517" s="73"/>
      <c r="IPF6517" s="73"/>
      <c r="IPG6517" s="73"/>
      <c r="IPH6517" s="73"/>
      <c r="IPI6517" s="73"/>
      <c r="IPJ6517" s="73"/>
      <c r="IPK6517" s="73"/>
      <c r="IPL6517" s="73"/>
      <c r="IPM6517" s="73"/>
      <c r="IPN6517" s="73"/>
      <c r="IPO6517" s="73"/>
      <c r="IPP6517" s="73"/>
      <c r="IPQ6517" s="73"/>
      <c r="IPR6517" s="73"/>
      <c r="IPS6517" s="73"/>
      <c r="IPT6517" s="73"/>
      <c r="IPU6517" s="73"/>
      <c r="IPV6517" s="73"/>
      <c r="IPW6517" s="73"/>
      <c r="IPX6517" s="73"/>
      <c r="IPY6517" s="73"/>
      <c r="IPZ6517" s="73"/>
      <c r="IQA6517" s="73"/>
      <c r="IQB6517" s="73"/>
      <c r="IQC6517" s="73"/>
      <c r="IQD6517" s="73"/>
      <c r="IQE6517" s="73"/>
      <c r="IQF6517" s="73"/>
      <c r="IQG6517" s="73"/>
      <c r="IQH6517" s="73"/>
      <c r="IQI6517" s="73"/>
      <c r="IQJ6517" s="73"/>
      <c r="IQK6517" s="73"/>
      <c r="IQL6517" s="73"/>
      <c r="IQM6517" s="73"/>
      <c r="IQN6517" s="73"/>
      <c r="IQO6517" s="73"/>
      <c r="IQP6517" s="73"/>
      <c r="IQQ6517" s="73"/>
      <c r="IQR6517" s="73"/>
      <c r="IQS6517" s="73"/>
      <c r="IQT6517" s="73"/>
      <c r="IQU6517" s="73"/>
      <c r="IQV6517" s="73"/>
      <c r="IQW6517" s="73"/>
      <c r="IQX6517" s="73"/>
      <c r="IQY6517" s="73"/>
      <c r="IQZ6517" s="73"/>
      <c r="IRA6517" s="73"/>
      <c r="IRB6517" s="73"/>
      <c r="IRC6517" s="73"/>
      <c r="IRD6517" s="73"/>
      <c r="IRE6517" s="73"/>
      <c r="IRF6517" s="73"/>
      <c r="IRG6517" s="73"/>
      <c r="IRH6517" s="73"/>
      <c r="IRI6517" s="73"/>
      <c r="IRJ6517" s="73"/>
      <c r="IRK6517" s="73"/>
      <c r="IRL6517" s="73"/>
      <c r="IRM6517" s="73"/>
      <c r="IRN6517" s="73"/>
      <c r="IRO6517" s="73"/>
      <c r="IRP6517" s="73"/>
      <c r="IRQ6517" s="73"/>
      <c r="IRR6517" s="73"/>
      <c r="IRS6517" s="73"/>
      <c r="IRT6517" s="73"/>
      <c r="IRU6517" s="73"/>
      <c r="IRV6517" s="73"/>
      <c r="IRW6517" s="73"/>
      <c r="IRX6517" s="73"/>
      <c r="IRY6517" s="73"/>
      <c r="IRZ6517" s="73"/>
      <c r="ISA6517" s="73"/>
      <c r="ISB6517" s="73"/>
      <c r="ISC6517" s="73"/>
      <c r="ISD6517" s="73"/>
      <c r="ISE6517" s="73"/>
      <c r="ISF6517" s="73"/>
      <c r="ISG6517" s="73"/>
      <c r="ISH6517" s="73"/>
      <c r="ISI6517" s="73"/>
      <c r="ISJ6517" s="73"/>
      <c r="ISK6517" s="73"/>
      <c r="ISL6517" s="73"/>
      <c r="ISM6517" s="73"/>
      <c r="ISN6517" s="73"/>
      <c r="ISO6517" s="73"/>
      <c r="ISP6517" s="73"/>
      <c r="ISQ6517" s="73"/>
      <c r="ISR6517" s="73"/>
      <c r="ISS6517" s="73"/>
      <c r="IST6517" s="73"/>
      <c r="ISU6517" s="73"/>
      <c r="ISV6517" s="73"/>
      <c r="ISW6517" s="73"/>
      <c r="ISX6517" s="73"/>
      <c r="ISY6517" s="73"/>
      <c r="ISZ6517" s="73"/>
      <c r="ITA6517" s="73"/>
      <c r="ITB6517" s="73"/>
      <c r="ITC6517" s="73"/>
      <c r="ITD6517" s="73"/>
      <c r="ITE6517" s="73"/>
      <c r="ITF6517" s="73"/>
      <c r="ITG6517" s="73"/>
      <c r="ITH6517" s="73"/>
      <c r="ITI6517" s="73"/>
      <c r="ITJ6517" s="73"/>
      <c r="ITK6517" s="73"/>
      <c r="ITL6517" s="73"/>
      <c r="ITM6517" s="73"/>
      <c r="ITN6517" s="73"/>
      <c r="ITO6517" s="73"/>
      <c r="ITP6517" s="73"/>
      <c r="ITQ6517" s="73"/>
      <c r="ITR6517" s="73"/>
      <c r="ITS6517" s="73"/>
      <c r="ITT6517" s="73"/>
      <c r="ITU6517" s="73"/>
      <c r="ITV6517" s="73"/>
      <c r="ITW6517" s="73"/>
      <c r="ITX6517" s="73"/>
      <c r="ITY6517" s="73"/>
      <c r="ITZ6517" s="73"/>
      <c r="IUA6517" s="73"/>
      <c r="IUB6517" s="73"/>
      <c r="IUC6517" s="73"/>
      <c r="IUD6517" s="73"/>
      <c r="IUE6517" s="73"/>
      <c r="IUF6517" s="73"/>
      <c r="IUG6517" s="73"/>
      <c r="IUH6517" s="73"/>
      <c r="IUI6517" s="73"/>
      <c r="IUJ6517" s="73"/>
      <c r="IUK6517" s="73"/>
      <c r="IUL6517" s="73"/>
      <c r="IUM6517" s="73"/>
      <c r="IUN6517" s="73"/>
      <c r="IUO6517" s="73"/>
      <c r="IUP6517" s="73"/>
      <c r="IUQ6517" s="73"/>
      <c r="IUR6517" s="73"/>
      <c r="IUS6517" s="73"/>
      <c r="IUT6517" s="73"/>
      <c r="IUU6517" s="73"/>
      <c r="IUV6517" s="73"/>
      <c r="IUW6517" s="73"/>
      <c r="IUX6517" s="73"/>
      <c r="IUY6517" s="73"/>
      <c r="IUZ6517" s="73"/>
      <c r="IVA6517" s="73"/>
      <c r="IVB6517" s="73"/>
      <c r="IVC6517" s="73"/>
      <c r="IVD6517" s="73"/>
      <c r="IVE6517" s="73"/>
      <c r="IVF6517" s="73"/>
      <c r="IVG6517" s="73"/>
      <c r="IVH6517" s="73"/>
      <c r="IVI6517" s="73"/>
      <c r="IVJ6517" s="73"/>
      <c r="IVK6517" s="73"/>
      <c r="IVL6517" s="73"/>
      <c r="IVM6517" s="73"/>
      <c r="IVN6517" s="73"/>
      <c r="IVO6517" s="73"/>
      <c r="IVP6517" s="73"/>
      <c r="IVQ6517" s="73"/>
      <c r="IVR6517" s="73"/>
      <c r="IVS6517" s="73"/>
      <c r="IVT6517" s="73"/>
      <c r="IVU6517" s="73"/>
      <c r="IVV6517" s="73"/>
      <c r="IVW6517" s="73"/>
      <c r="IVX6517" s="73"/>
      <c r="IVY6517" s="73"/>
      <c r="IVZ6517" s="73"/>
      <c r="IWA6517" s="73"/>
      <c r="IWB6517" s="73"/>
      <c r="IWC6517" s="73"/>
      <c r="IWD6517" s="73"/>
      <c r="IWE6517" s="73"/>
      <c r="IWF6517" s="73"/>
      <c r="IWG6517" s="73"/>
      <c r="IWH6517" s="73"/>
      <c r="IWI6517" s="73"/>
      <c r="IWJ6517" s="73"/>
      <c r="IWK6517" s="73"/>
      <c r="IWL6517" s="73"/>
      <c r="IWM6517" s="73"/>
      <c r="IWN6517" s="73"/>
      <c r="IWO6517" s="73"/>
      <c r="IWP6517" s="73"/>
      <c r="IWQ6517" s="73"/>
      <c r="IWR6517" s="73"/>
      <c r="IWS6517" s="73"/>
      <c r="IWT6517" s="73"/>
      <c r="IWU6517" s="73"/>
      <c r="IWV6517" s="73"/>
      <c r="IWW6517" s="73"/>
      <c r="IWX6517" s="73"/>
      <c r="IWY6517" s="73"/>
      <c r="IWZ6517" s="73"/>
      <c r="IXA6517" s="73"/>
      <c r="IXB6517" s="73"/>
      <c r="IXC6517" s="73"/>
      <c r="IXD6517" s="73"/>
      <c r="IXE6517" s="73"/>
      <c r="IXF6517" s="73"/>
      <c r="IXG6517" s="73"/>
      <c r="IXH6517" s="73"/>
      <c r="IXI6517" s="73"/>
      <c r="IXJ6517" s="73"/>
      <c r="IXK6517" s="73"/>
      <c r="IXL6517" s="73"/>
      <c r="IXM6517" s="73"/>
      <c r="IXN6517" s="73"/>
      <c r="IXO6517" s="73"/>
      <c r="IXP6517" s="73"/>
      <c r="IXQ6517" s="73"/>
      <c r="IXR6517" s="73"/>
      <c r="IXS6517" s="73"/>
      <c r="IXT6517" s="73"/>
      <c r="IXU6517" s="73"/>
      <c r="IXV6517" s="73"/>
      <c r="IXW6517" s="73"/>
      <c r="IXX6517" s="73"/>
      <c r="IXY6517" s="73"/>
      <c r="IXZ6517" s="73"/>
      <c r="IYA6517" s="73"/>
      <c r="IYB6517" s="73"/>
      <c r="IYC6517" s="73"/>
      <c r="IYD6517" s="73"/>
      <c r="IYE6517" s="73"/>
      <c r="IYF6517" s="73"/>
      <c r="IYG6517" s="73"/>
      <c r="IYH6517" s="73"/>
      <c r="IYI6517" s="73"/>
      <c r="IYJ6517" s="73"/>
      <c r="IYK6517" s="73"/>
      <c r="IYL6517" s="73"/>
      <c r="IYM6517" s="73"/>
      <c r="IYN6517" s="73"/>
      <c r="IYO6517" s="73"/>
      <c r="IYP6517" s="73"/>
      <c r="IYQ6517" s="73"/>
      <c r="IYR6517" s="73"/>
      <c r="IYS6517" s="73"/>
      <c r="IYT6517" s="73"/>
      <c r="IYU6517" s="73"/>
      <c r="IYV6517" s="73"/>
      <c r="IYW6517" s="73"/>
      <c r="IYX6517" s="73"/>
      <c r="IYY6517" s="73"/>
      <c r="IYZ6517" s="73"/>
      <c r="IZA6517" s="73"/>
      <c r="IZB6517" s="73"/>
      <c r="IZC6517" s="73"/>
      <c r="IZD6517" s="73"/>
      <c r="IZE6517" s="73"/>
      <c r="IZF6517" s="73"/>
      <c r="IZG6517" s="73"/>
      <c r="IZH6517" s="73"/>
      <c r="IZI6517" s="73"/>
      <c r="IZJ6517" s="73"/>
      <c r="IZK6517" s="73"/>
      <c r="IZL6517" s="73"/>
      <c r="IZM6517" s="73"/>
      <c r="IZN6517" s="73"/>
      <c r="IZO6517" s="73"/>
      <c r="IZP6517" s="73"/>
      <c r="IZQ6517" s="73"/>
      <c r="IZR6517" s="73"/>
      <c r="IZS6517" s="73"/>
      <c r="IZT6517" s="73"/>
      <c r="IZU6517" s="73"/>
      <c r="IZV6517" s="73"/>
      <c r="IZW6517" s="73"/>
      <c r="IZX6517" s="73"/>
      <c r="IZY6517" s="73"/>
      <c r="IZZ6517" s="73"/>
      <c r="JAA6517" s="73"/>
      <c r="JAB6517" s="73"/>
      <c r="JAC6517" s="73"/>
      <c r="JAD6517" s="73"/>
      <c r="JAE6517" s="73"/>
      <c r="JAF6517" s="73"/>
      <c r="JAG6517" s="73"/>
      <c r="JAH6517" s="73"/>
      <c r="JAI6517" s="73"/>
      <c r="JAJ6517" s="73"/>
      <c r="JAK6517" s="73"/>
      <c r="JAL6517" s="73"/>
      <c r="JAM6517" s="73"/>
      <c r="JAN6517" s="73"/>
      <c r="JAO6517" s="73"/>
      <c r="JAP6517" s="73"/>
      <c r="JAQ6517" s="73"/>
      <c r="JAR6517" s="73"/>
      <c r="JAS6517" s="73"/>
      <c r="JAT6517" s="73"/>
      <c r="JAU6517" s="73"/>
      <c r="JAV6517" s="73"/>
      <c r="JAW6517" s="73"/>
      <c r="JAX6517" s="73"/>
      <c r="JAY6517" s="73"/>
      <c r="JAZ6517" s="73"/>
      <c r="JBA6517" s="73"/>
      <c r="JBB6517" s="73"/>
      <c r="JBC6517" s="73"/>
      <c r="JBD6517" s="73"/>
      <c r="JBE6517" s="73"/>
      <c r="JBF6517" s="73"/>
      <c r="JBG6517" s="73"/>
      <c r="JBH6517" s="73"/>
      <c r="JBI6517" s="73"/>
      <c r="JBJ6517" s="73"/>
      <c r="JBK6517" s="73"/>
      <c r="JBL6517" s="73"/>
      <c r="JBM6517" s="73"/>
      <c r="JBN6517" s="73"/>
      <c r="JBO6517" s="73"/>
      <c r="JBP6517" s="73"/>
      <c r="JBQ6517" s="73"/>
      <c r="JBR6517" s="73"/>
      <c r="JBS6517" s="73"/>
      <c r="JBT6517" s="73"/>
      <c r="JBU6517" s="73"/>
      <c r="JBV6517" s="73"/>
      <c r="JBW6517" s="73"/>
      <c r="JBX6517" s="73"/>
      <c r="JBY6517" s="73"/>
      <c r="JBZ6517" s="73"/>
      <c r="JCA6517" s="73"/>
      <c r="JCB6517" s="73"/>
      <c r="JCC6517" s="73"/>
      <c r="JCD6517" s="73"/>
      <c r="JCE6517" s="73"/>
      <c r="JCF6517" s="73"/>
      <c r="JCG6517" s="73"/>
      <c r="JCH6517" s="73"/>
      <c r="JCI6517" s="73"/>
      <c r="JCJ6517" s="73"/>
      <c r="JCK6517" s="73"/>
      <c r="JCL6517" s="73"/>
      <c r="JCM6517" s="73"/>
      <c r="JCN6517" s="73"/>
      <c r="JCO6517" s="73"/>
      <c r="JCP6517" s="73"/>
      <c r="JCQ6517" s="73"/>
      <c r="JCR6517" s="73"/>
      <c r="JCS6517" s="73"/>
      <c r="JCT6517" s="73"/>
      <c r="JCU6517" s="73"/>
      <c r="JCV6517" s="73"/>
      <c r="JCW6517" s="73"/>
      <c r="JCX6517" s="73"/>
      <c r="JCY6517" s="73"/>
      <c r="JCZ6517" s="73"/>
      <c r="JDA6517" s="73"/>
      <c r="JDB6517" s="73"/>
      <c r="JDC6517" s="73"/>
      <c r="JDD6517" s="73"/>
      <c r="JDE6517" s="73"/>
      <c r="JDF6517" s="73"/>
      <c r="JDG6517" s="73"/>
      <c r="JDH6517" s="73"/>
      <c r="JDI6517" s="73"/>
      <c r="JDJ6517" s="73"/>
      <c r="JDK6517" s="73"/>
      <c r="JDL6517" s="73"/>
      <c r="JDM6517" s="73"/>
      <c r="JDN6517" s="73"/>
      <c r="JDO6517" s="73"/>
      <c r="JDP6517" s="73"/>
      <c r="JDQ6517" s="73"/>
      <c r="JDR6517" s="73"/>
      <c r="JDS6517" s="73"/>
      <c r="JDT6517" s="73"/>
      <c r="JDU6517" s="73"/>
      <c r="JDV6517" s="73"/>
      <c r="JDW6517" s="73"/>
      <c r="JDX6517" s="73"/>
      <c r="JDY6517" s="73"/>
      <c r="JDZ6517" s="73"/>
      <c r="JEA6517" s="73"/>
      <c r="JEB6517" s="73"/>
      <c r="JEC6517" s="73"/>
      <c r="JED6517" s="73"/>
      <c r="JEE6517" s="73"/>
      <c r="JEF6517" s="73"/>
      <c r="JEG6517" s="73"/>
      <c r="JEH6517" s="73"/>
      <c r="JEI6517" s="73"/>
      <c r="JEJ6517" s="73"/>
      <c r="JEK6517" s="73"/>
      <c r="JEL6517" s="73"/>
      <c r="JEM6517" s="73"/>
      <c r="JEN6517" s="73"/>
      <c r="JEO6517" s="73"/>
      <c r="JEP6517" s="73"/>
      <c r="JEQ6517" s="73"/>
      <c r="JER6517" s="73"/>
      <c r="JES6517" s="73"/>
      <c r="JET6517" s="73"/>
      <c r="JEU6517" s="73"/>
      <c r="JEV6517" s="73"/>
      <c r="JEW6517" s="73"/>
      <c r="JEX6517" s="73"/>
      <c r="JEY6517" s="73"/>
      <c r="JEZ6517" s="73"/>
      <c r="JFA6517" s="73"/>
      <c r="JFB6517" s="73"/>
      <c r="JFC6517" s="73"/>
      <c r="JFD6517" s="73"/>
      <c r="JFE6517" s="73"/>
      <c r="JFF6517" s="73"/>
      <c r="JFG6517" s="73"/>
      <c r="JFH6517" s="73"/>
      <c r="JFI6517" s="73"/>
      <c r="JFJ6517" s="73"/>
      <c r="JFK6517" s="73"/>
      <c r="JFL6517" s="73"/>
      <c r="JFM6517" s="73"/>
      <c r="JFN6517" s="73"/>
      <c r="JFO6517" s="73"/>
      <c r="JFP6517" s="73"/>
      <c r="JFQ6517" s="73"/>
      <c r="JFR6517" s="73"/>
      <c r="JFS6517" s="73"/>
      <c r="JFT6517" s="73"/>
      <c r="JFU6517" s="73"/>
      <c r="JFV6517" s="73"/>
      <c r="JFW6517" s="73"/>
      <c r="JFX6517" s="73"/>
      <c r="JFY6517" s="73"/>
      <c r="JFZ6517" s="73"/>
      <c r="JGA6517" s="73"/>
      <c r="JGB6517" s="73"/>
      <c r="JGC6517" s="73"/>
      <c r="JGD6517" s="73"/>
      <c r="JGE6517" s="73"/>
      <c r="JGF6517" s="73"/>
      <c r="JGG6517" s="73"/>
      <c r="JGH6517" s="73"/>
      <c r="JGI6517" s="73"/>
      <c r="JGJ6517" s="73"/>
      <c r="JGK6517" s="73"/>
      <c r="JGL6517" s="73"/>
      <c r="JGM6517" s="73"/>
      <c r="JGN6517" s="73"/>
      <c r="JGO6517" s="73"/>
      <c r="JGP6517" s="73"/>
      <c r="JGQ6517" s="73"/>
      <c r="JGR6517" s="73"/>
      <c r="JGS6517" s="73"/>
      <c r="JGT6517" s="73"/>
      <c r="JGU6517" s="73"/>
      <c r="JGV6517" s="73"/>
      <c r="JGW6517" s="73"/>
      <c r="JGX6517" s="73"/>
      <c r="JGY6517" s="73"/>
      <c r="JGZ6517" s="73"/>
      <c r="JHA6517" s="73"/>
      <c r="JHB6517" s="73"/>
      <c r="JHC6517" s="73"/>
      <c r="JHD6517" s="73"/>
      <c r="JHE6517" s="73"/>
      <c r="JHF6517" s="73"/>
      <c r="JHG6517" s="73"/>
      <c r="JHH6517" s="73"/>
      <c r="JHI6517" s="73"/>
      <c r="JHJ6517" s="73"/>
      <c r="JHK6517" s="73"/>
      <c r="JHL6517" s="73"/>
      <c r="JHM6517" s="73"/>
      <c r="JHN6517" s="73"/>
      <c r="JHO6517" s="73"/>
      <c r="JHP6517" s="73"/>
      <c r="JHQ6517" s="73"/>
      <c r="JHR6517" s="73"/>
      <c r="JHS6517" s="73"/>
      <c r="JHT6517" s="73"/>
      <c r="JHU6517" s="73"/>
      <c r="JHV6517" s="73"/>
      <c r="JHW6517" s="73"/>
      <c r="JHX6517" s="73"/>
      <c r="JHY6517" s="73"/>
      <c r="JHZ6517" s="73"/>
      <c r="JIA6517" s="73"/>
      <c r="JIB6517" s="73"/>
      <c r="JIC6517" s="73"/>
      <c r="JID6517" s="73"/>
      <c r="JIE6517" s="73"/>
      <c r="JIF6517" s="73"/>
      <c r="JIG6517" s="73"/>
      <c r="JIH6517" s="73"/>
      <c r="JII6517" s="73"/>
      <c r="JIJ6517" s="73"/>
      <c r="JIK6517" s="73"/>
      <c r="JIL6517" s="73"/>
      <c r="JIM6517" s="73"/>
      <c r="JIN6517" s="73"/>
      <c r="JIO6517" s="73"/>
      <c r="JIP6517" s="73"/>
      <c r="JIQ6517" s="73"/>
      <c r="JIR6517" s="73"/>
      <c r="JIS6517" s="73"/>
      <c r="JIT6517" s="73"/>
      <c r="JIU6517" s="73"/>
      <c r="JIV6517" s="73"/>
      <c r="JIW6517" s="73"/>
      <c r="JIX6517" s="73"/>
      <c r="JIY6517" s="73"/>
      <c r="JIZ6517" s="73"/>
      <c r="JJA6517" s="73"/>
      <c r="JJB6517" s="73"/>
      <c r="JJC6517" s="73"/>
      <c r="JJD6517" s="73"/>
      <c r="JJE6517" s="73"/>
      <c r="JJF6517" s="73"/>
      <c r="JJG6517" s="73"/>
      <c r="JJH6517" s="73"/>
      <c r="JJI6517" s="73"/>
      <c r="JJJ6517" s="73"/>
      <c r="JJK6517" s="73"/>
      <c r="JJL6517" s="73"/>
      <c r="JJM6517" s="73"/>
      <c r="JJN6517" s="73"/>
      <c r="JJO6517" s="73"/>
      <c r="JJP6517" s="73"/>
      <c r="JJQ6517" s="73"/>
      <c r="JJR6517" s="73"/>
      <c r="JJS6517" s="73"/>
      <c r="JJT6517" s="73"/>
      <c r="JJU6517" s="73"/>
      <c r="JJV6517" s="73"/>
      <c r="JJW6517" s="73"/>
      <c r="JJX6517" s="73"/>
      <c r="JJY6517" s="73"/>
      <c r="JJZ6517" s="73"/>
      <c r="JKA6517" s="73"/>
      <c r="JKB6517" s="73"/>
      <c r="JKC6517" s="73"/>
      <c r="JKD6517" s="73"/>
      <c r="JKE6517" s="73"/>
      <c r="JKF6517" s="73"/>
      <c r="JKG6517" s="73"/>
      <c r="JKH6517" s="73"/>
      <c r="JKI6517" s="73"/>
      <c r="JKJ6517" s="73"/>
      <c r="JKK6517" s="73"/>
      <c r="JKL6517" s="73"/>
      <c r="JKM6517" s="73"/>
      <c r="JKN6517" s="73"/>
      <c r="JKO6517" s="73"/>
      <c r="JKP6517" s="73"/>
      <c r="JKQ6517" s="73"/>
      <c r="JKR6517" s="73"/>
      <c r="JKS6517" s="73"/>
      <c r="JKT6517" s="73"/>
      <c r="JKU6517" s="73"/>
      <c r="JKV6517" s="73"/>
      <c r="JKW6517" s="73"/>
      <c r="JKX6517" s="73"/>
      <c r="JKY6517" s="73"/>
      <c r="JKZ6517" s="73"/>
      <c r="JLA6517" s="73"/>
      <c r="JLB6517" s="73"/>
      <c r="JLC6517" s="73"/>
      <c r="JLD6517" s="73"/>
      <c r="JLE6517" s="73"/>
      <c r="JLF6517" s="73"/>
      <c r="JLG6517" s="73"/>
      <c r="JLH6517" s="73"/>
      <c r="JLI6517" s="73"/>
      <c r="JLJ6517" s="73"/>
      <c r="JLK6517" s="73"/>
      <c r="JLL6517" s="73"/>
      <c r="JLM6517" s="73"/>
      <c r="JLN6517" s="73"/>
      <c r="JLO6517" s="73"/>
      <c r="JLP6517" s="73"/>
      <c r="JLQ6517" s="73"/>
      <c r="JLR6517" s="73"/>
      <c r="JLS6517" s="73"/>
      <c r="JLT6517" s="73"/>
      <c r="JLU6517" s="73"/>
      <c r="JLV6517" s="73"/>
      <c r="JLW6517" s="73"/>
      <c r="JLX6517" s="73"/>
      <c r="JLY6517" s="73"/>
      <c r="JLZ6517" s="73"/>
      <c r="JMA6517" s="73"/>
      <c r="JMB6517" s="73"/>
      <c r="JMC6517" s="73"/>
      <c r="JMD6517" s="73"/>
      <c r="JME6517" s="73"/>
      <c r="JMF6517" s="73"/>
      <c r="JMG6517" s="73"/>
      <c r="JMH6517" s="73"/>
      <c r="JMI6517" s="73"/>
      <c r="JMJ6517" s="73"/>
      <c r="JMK6517" s="73"/>
      <c r="JML6517" s="73"/>
      <c r="JMM6517" s="73"/>
      <c r="JMN6517" s="73"/>
      <c r="JMO6517" s="73"/>
      <c r="JMP6517" s="73"/>
      <c r="JMQ6517" s="73"/>
      <c r="JMR6517" s="73"/>
      <c r="JMS6517" s="73"/>
      <c r="JMT6517" s="73"/>
      <c r="JMU6517" s="73"/>
      <c r="JMV6517" s="73"/>
      <c r="JMW6517" s="73"/>
      <c r="JMX6517" s="73"/>
      <c r="JMY6517" s="73"/>
      <c r="JMZ6517" s="73"/>
      <c r="JNA6517" s="73"/>
      <c r="JNB6517" s="73"/>
      <c r="JNC6517" s="73"/>
      <c r="JND6517" s="73"/>
      <c r="JNE6517" s="73"/>
      <c r="JNF6517" s="73"/>
      <c r="JNG6517" s="73"/>
      <c r="JNH6517" s="73"/>
      <c r="JNI6517" s="73"/>
      <c r="JNJ6517" s="73"/>
      <c r="JNK6517" s="73"/>
      <c r="JNL6517" s="73"/>
      <c r="JNM6517" s="73"/>
      <c r="JNN6517" s="73"/>
      <c r="JNO6517" s="73"/>
      <c r="JNP6517" s="73"/>
      <c r="JNQ6517" s="73"/>
      <c r="JNR6517" s="73"/>
      <c r="JNS6517" s="73"/>
      <c r="JNT6517" s="73"/>
      <c r="JNU6517" s="73"/>
      <c r="JNV6517" s="73"/>
      <c r="JNW6517" s="73"/>
      <c r="JNX6517" s="73"/>
      <c r="JNY6517" s="73"/>
      <c r="JNZ6517" s="73"/>
      <c r="JOA6517" s="73"/>
      <c r="JOB6517" s="73"/>
      <c r="JOC6517" s="73"/>
      <c r="JOD6517" s="73"/>
      <c r="JOE6517" s="73"/>
      <c r="JOF6517" s="73"/>
      <c r="JOG6517" s="73"/>
      <c r="JOH6517" s="73"/>
      <c r="JOI6517" s="73"/>
      <c r="JOJ6517" s="73"/>
      <c r="JOK6517" s="73"/>
      <c r="JOL6517" s="73"/>
      <c r="JOM6517" s="73"/>
      <c r="JON6517" s="73"/>
      <c r="JOO6517" s="73"/>
      <c r="JOP6517" s="73"/>
      <c r="JOQ6517" s="73"/>
      <c r="JOR6517" s="73"/>
      <c r="JOS6517" s="73"/>
      <c r="JOT6517" s="73"/>
      <c r="JOU6517" s="73"/>
      <c r="JOV6517" s="73"/>
      <c r="JOW6517" s="73"/>
      <c r="JOX6517" s="73"/>
      <c r="JOY6517" s="73"/>
      <c r="JOZ6517" s="73"/>
      <c r="JPA6517" s="73"/>
      <c r="JPB6517" s="73"/>
      <c r="JPC6517" s="73"/>
      <c r="JPD6517" s="73"/>
      <c r="JPE6517" s="73"/>
      <c r="JPF6517" s="73"/>
      <c r="JPG6517" s="73"/>
      <c r="JPH6517" s="73"/>
      <c r="JPI6517" s="73"/>
      <c r="JPJ6517" s="73"/>
      <c r="JPK6517" s="73"/>
      <c r="JPL6517" s="73"/>
      <c r="JPM6517" s="73"/>
      <c r="JPN6517" s="73"/>
      <c r="JPO6517" s="73"/>
      <c r="JPP6517" s="73"/>
      <c r="JPQ6517" s="73"/>
      <c r="JPR6517" s="73"/>
      <c r="JPS6517" s="73"/>
      <c r="JPT6517" s="73"/>
      <c r="JPU6517" s="73"/>
      <c r="JPV6517" s="73"/>
      <c r="JPW6517" s="73"/>
      <c r="JPX6517" s="73"/>
      <c r="JPY6517" s="73"/>
      <c r="JPZ6517" s="73"/>
      <c r="JQA6517" s="73"/>
      <c r="JQB6517" s="73"/>
      <c r="JQC6517" s="73"/>
      <c r="JQD6517" s="73"/>
      <c r="JQE6517" s="73"/>
      <c r="JQF6517" s="73"/>
      <c r="JQG6517" s="73"/>
      <c r="JQH6517" s="73"/>
      <c r="JQI6517" s="73"/>
      <c r="JQJ6517" s="73"/>
      <c r="JQK6517" s="73"/>
      <c r="JQL6517" s="73"/>
      <c r="JQM6517" s="73"/>
      <c r="JQN6517" s="73"/>
      <c r="JQO6517" s="73"/>
      <c r="JQP6517" s="73"/>
      <c r="JQQ6517" s="73"/>
      <c r="JQR6517" s="73"/>
      <c r="JQS6517" s="73"/>
      <c r="JQT6517" s="73"/>
      <c r="JQU6517" s="73"/>
      <c r="JQV6517" s="73"/>
      <c r="JQW6517" s="73"/>
      <c r="JQX6517" s="73"/>
      <c r="JQY6517" s="73"/>
      <c r="JQZ6517" s="73"/>
      <c r="JRA6517" s="73"/>
      <c r="JRB6517" s="73"/>
      <c r="JRC6517" s="73"/>
      <c r="JRD6517" s="73"/>
      <c r="JRE6517" s="73"/>
      <c r="JRF6517" s="73"/>
      <c r="JRG6517" s="73"/>
      <c r="JRH6517" s="73"/>
      <c r="JRI6517" s="73"/>
      <c r="JRJ6517" s="73"/>
      <c r="JRK6517" s="73"/>
      <c r="JRL6517" s="73"/>
      <c r="JRM6517" s="73"/>
      <c r="JRN6517" s="73"/>
      <c r="JRO6517" s="73"/>
      <c r="JRP6517" s="73"/>
      <c r="JRQ6517" s="73"/>
      <c r="JRR6517" s="73"/>
      <c r="JRS6517" s="73"/>
      <c r="JRT6517" s="73"/>
      <c r="JRU6517" s="73"/>
      <c r="JRV6517" s="73"/>
      <c r="JRW6517" s="73"/>
      <c r="JRX6517" s="73"/>
      <c r="JRY6517" s="73"/>
      <c r="JRZ6517" s="73"/>
      <c r="JSA6517" s="73"/>
      <c r="JSB6517" s="73"/>
      <c r="JSC6517" s="73"/>
      <c r="JSD6517" s="73"/>
      <c r="JSE6517" s="73"/>
      <c r="JSF6517" s="73"/>
      <c r="JSG6517" s="73"/>
      <c r="JSH6517" s="73"/>
      <c r="JSI6517" s="73"/>
      <c r="JSJ6517" s="73"/>
      <c r="JSK6517" s="73"/>
      <c r="JSL6517" s="73"/>
      <c r="JSM6517" s="73"/>
      <c r="JSN6517" s="73"/>
      <c r="JSO6517" s="73"/>
      <c r="JSP6517" s="73"/>
      <c r="JSQ6517" s="73"/>
      <c r="JSR6517" s="73"/>
      <c r="JSS6517" s="73"/>
      <c r="JST6517" s="73"/>
      <c r="JSU6517" s="73"/>
      <c r="JSV6517" s="73"/>
      <c r="JSW6517" s="73"/>
      <c r="JSX6517" s="73"/>
      <c r="JSY6517" s="73"/>
      <c r="JSZ6517" s="73"/>
      <c r="JTA6517" s="73"/>
      <c r="JTB6517" s="73"/>
      <c r="JTC6517" s="73"/>
      <c r="JTD6517" s="73"/>
      <c r="JTE6517" s="73"/>
      <c r="JTF6517" s="73"/>
      <c r="JTG6517" s="73"/>
      <c r="JTH6517" s="73"/>
      <c r="JTI6517" s="73"/>
      <c r="JTJ6517" s="73"/>
      <c r="JTK6517" s="73"/>
      <c r="JTL6517" s="73"/>
      <c r="JTM6517" s="73"/>
      <c r="JTN6517" s="73"/>
      <c r="JTO6517" s="73"/>
      <c r="JTP6517" s="73"/>
      <c r="JTQ6517" s="73"/>
      <c r="JTR6517" s="73"/>
      <c r="JTS6517" s="73"/>
      <c r="JTT6517" s="73"/>
      <c r="JTU6517" s="73"/>
      <c r="JTV6517" s="73"/>
      <c r="JTW6517" s="73"/>
      <c r="JTX6517" s="73"/>
      <c r="JTY6517" s="73"/>
      <c r="JTZ6517" s="73"/>
      <c r="JUA6517" s="73"/>
      <c r="JUB6517" s="73"/>
      <c r="JUC6517" s="73"/>
      <c r="JUD6517" s="73"/>
      <c r="JUE6517" s="73"/>
      <c r="JUF6517" s="73"/>
      <c r="JUG6517" s="73"/>
      <c r="JUH6517" s="73"/>
      <c r="JUI6517" s="73"/>
      <c r="JUJ6517" s="73"/>
      <c r="JUK6517" s="73"/>
      <c r="JUL6517" s="73"/>
      <c r="JUM6517" s="73"/>
      <c r="JUN6517" s="73"/>
      <c r="JUO6517" s="73"/>
      <c r="JUP6517" s="73"/>
      <c r="JUQ6517" s="73"/>
      <c r="JUR6517" s="73"/>
      <c r="JUS6517" s="73"/>
      <c r="JUT6517" s="73"/>
      <c r="JUU6517" s="73"/>
      <c r="JUV6517" s="73"/>
      <c r="JUW6517" s="73"/>
      <c r="JUX6517" s="73"/>
      <c r="JUY6517" s="73"/>
      <c r="JUZ6517" s="73"/>
      <c r="JVA6517" s="73"/>
      <c r="JVB6517" s="73"/>
      <c r="JVC6517" s="73"/>
      <c r="JVD6517" s="73"/>
      <c r="JVE6517" s="73"/>
      <c r="JVF6517" s="73"/>
      <c r="JVG6517" s="73"/>
      <c r="JVH6517" s="73"/>
      <c r="JVI6517" s="73"/>
      <c r="JVJ6517" s="73"/>
      <c r="JVK6517" s="73"/>
      <c r="JVL6517" s="73"/>
      <c r="JVM6517" s="73"/>
      <c r="JVN6517" s="73"/>
      <c r="JVO6517" s="73"/>
      <c r="JVP6517" s="73"/>
      <c r="JVQ6517" s="73"/>
      <c r="JVR6517" s="73"/>
      <c r="JVS6517" s="73"/>
      <c r="JVT6517" s="73"/>
      <c r="JVU6517" s="73"/>
      <c r="JVV6517" s="73"/>
      <c r="JVW6517" s="73"/>
      <c r="JVX6517" s="73"/>
      <c r="JVY6517" s="73"/>
      <c r="JVZ6517" s="73"/>
      <c r="JWA6517" s="73"/>
      <c r="JWB6517" s="73"/>
      <c r="JWC6517" s="73"/>
      <c r="JWD6517" s="73"/>
      <c r="JWE6517" s="73"/>
      <c r="JWF6517" s="73"/>
      <c r="JWG6517" s="73"/>
      <c r="JWH6517" s="73"/>
      <c r="JWI6517" s="73"/>
      <c r="JWJ6517" s="73"/>
      <c r="JWK6517" s="73"/>
      <c r="JWL6517" s="73"/>
      <c r="JWM6517" s="73"/>
      <c r="JWN6517" s="73"/>
      <c r="JWO6517" s="73"/>
      <c r="JWP6517" s="73"/>
      <c r="JWQ6517" s="73"/>
      <c r="JWR6517" s="73"/>
      <c r="JWS6517" s="73"/>
      <c r="JWT6517" s="73"/>
      <c r="JWU6517" s="73"/>
      <c r="JWV6517" s="73"/>
      <c r="JWW6517" s="73"/>
      <c r="JWX6517" s="73"/>
      <c r="JWY6517" s="73"/>
      <c r="JWZ6517" s="73"/>
      <c r="JXA6517" s="73"/>
      <c r="JXB6517" s="73"/>
      <c r="JXC6517" s="73"/>
      <c r="JXD6517" s="73"/>
      <c r="JXE6517" s="73"/>
      <c r="JXF6517" s="73"/>
      <c r="JXG6517" s="73"/>
      <c r="JXH6517" s="73"/>
      <c r="JXI6517" s="73"/>
      <c r="JXJ6517" s="73"/>
      <c r="JXK6517" s="73"/>
      <c r="JXL6517" s="73"/>
      <c r="JXM6517" s="73"/>
      <c r="JXN6517" s="73"/>
      <c r="JXO6517" s="73"/>
      <c r="JXP6517" s="73"/>
      <c r="JXQ6517" s="73"/>
      <c r="JXR6517" s="73"/>
      <c r="JXS6517" s="73"/>
      <c r="JXT6517" s="73"/>
      <c r="JXU6517" s="73"/>
      <c r="JXV6517" s="73"/>
      <c r="JXW6517" s="73"/>
      <c r="JXX6517" s="73"/>
      <c r="JXY6517" s="73"/>
      <c r="JXZ6517" s="73"/>
      <c r="JYA6517" s="73"/>
      <c r="JYB6517" s="73"/>
      <c r="JYC6517" s="73"/>
      <c r="JYD6517" s="73"/>
      <c r="JYE6517" s="73"/>
      <c r="JYF6517" s="73"/>
      <c r="JYG6517" s="73"/>
      <c r="JYH6517" s="73"/>
      <c r="JYI6517" s="73"/>
      <c r="JYJ6517" s="73"/>
      <c r="JYK6517" s="73"/>
      <c r="JYL6517" s="73"/>
      <c r="JYM6517" s="73"/>
      <c r="JYN6517" s="73"/>
      <c r="JYO6517" s="73"/>
      <c r="JYP6517" s="73"/>
      <c r="JYQ6517" s="73"/>
      <c r="JYR6517" s="73"/>
      <c r="JYS6517" s="73"/>
      <c r="JYT6517" s="73"/>
      <c r="JYU6517" s="73"/>
      <c r="JYV6517" s="73"/>
      <c r="JYW6517" s="73"/>
      <c r="JYX6517" s="73"/>
      <c r="JYY6517" s="73"/>
      <c r="JYZ6517" s="73"/>
      <c r="JZA6517" s="73"/>
      <c r="JZB6517" s="73"/>
      <c r="JZC6517" s="73"/>
      <c r="JZD6517" s="73"/>
      <c r="JZE6517" s="73"/>
      <c r="JZF6517" s="73"/>
      <c r="JZG6517" s="73"/>
      <c r="JZH6517" s="73"/>
      <c r="JZI6517" s="73"/>
      <c r="JZJ6517" s="73"/>
      <c r="JZK6517" s="73"/>
      <c r="JZL6517" s="73"/>
      <c r="JZM6517" s="73"/>
      <c r="JZN6517" s="73"/>
      <c r="JZO6517" s="73"/>
      <c r="JZP6517" s="73"/>
      <c r="JZQ6517" s="73"/>
      <c r="JZR6517" s="73"/>
      <c r="JZS6517" s="73"/>
      <c r="JZT6517" s="73"/>
      <c r="JZU6517" s="73"/>
      <c r="JZV6517" s="73"/>
      <c r="JZW6517" s="73"/>
      <c r="JZX6517" s="73"/>
      <c r="JZY6517" s="73"/>
      <c r="JZZ6517" s="73"/>
      <c r="KAA6517" s="73"/>
      <c r="KAB6517" s="73"/>
      <c r="KAC6517" s="73"/>
      <c r="KAD6517" s="73"/>
      <c r="KAE6517" s="73"/>
      <c r="KAF6517" s="73"/>
      <c r="KAG6517" s="73"/>
      <c r="KAH6517" s="73"/>
      <c r="KAI6517" s="73"/>
      <c r="KAJ6517" s="73"/>
      <c r="KAK6517" s="73"/>
      <c r="KAL6517" s="73"/>
      <c r="KAM6517" s="73"/>
      <c r="KAN6517" s="73"/>
      <c r="KAO6517" s="73"/>
      <c r="KAP6517" s="73"/>
      <c r="KAQ6517" s="73"/>
      <c r="KAR6517" s="73"/>
      <c r="KAS6517" s="73"/>
      <c r="KAT6517" s="73"/>
      <c r="KAU6517" s="73"/>
      <c r="KAV6517" s="73"/>
      <c r="KAW6517" s="73"/>
      <c r="KAX6517" s="73"/>
      <c r="KAY6517" s="73"/>
      <c r="KAZ6517" s="73"/>
      <c r="KBA6517" s="73"/>
      <c r="KBB6517" s="73"/>
      <c r="KBC6517" s="73"/>
      <c r="KBD6517" s="73"/>
      <c r="KBE6517" s="73"/>
      <c r="KBF6517" s="73"/>
      <c r="KBG6517" s="73"/>
      <c r="KBH6517" s="73"/>
      <c r="KBI6517" s="73"/>
      <c r="KBJ6517" s="73"/>
      <c r="KBK6517" s="73"/>
      <c r="KBL6517" s="73"/>
      <c r="KBM6517" s="73"/>
      <c r="KBN6517" s="73"/>
      <c r="KBO6517" s="73"/>
      <c r="KBP6517" s="73"/>
      <c r="KBQ6517" s="73"/>
      <c r="KBR6517" s="73"/>
      <c r="KBS6517" s="73"/>
      <c r="KBT6517" s="73"/>
      <c r="KBU6517" s="73"/>
      <c r="KBV6517" s="73"/>
      <c r="KBW6517" s="73"/>
      <c r="KBX6517" s="73"/>
      <c r="KBY6517" s="73"/>
      <c r="KBZ6517" s="73"/>
      <c r="KCA6517" s="73"/>
      <c r="KCB6517" s="73"/>
      <c r="KCC6517" s="73"/>
      <c r="KCD6517" s="73"/>
      <c r="KCE6517" s="73"/>
      <c r="KCF6517" s="73"/>
      <c r="KCG6517" s="73"/>
      <c r="KCH6517" s="73"/>
      <c r="KCI6517" s="73"/>
      <c r="KCJ6517" s="73"/>
      <c r="KCK6517" s="73"/>
      <c r="KCL6517" s="73"/>
      <c r="KCM6517" s="73"/>
      <c r="KCN6517" s="73"/>
      <c r="KCO6517" s="73"/>
      <c r="KCP6517" s="73"/>
      <c r="KCQ6517" s="73"/>
      <c r="KCR6517" s="73"/>
      <c r="KCS6517" s="73"/>
      <c r="KCT6517" s="73"/>
      <c r="KCU6517" s="73"/>
      <c r="KCV6517" s="73"/>
      <c r="KCW6517" s="73"/>
      <c r="KCX6517" s="73"/>
      <c r="KCY6517" s="73"/>
      <c r="KCZ6517" s="73"/>
      <c r="KDA6517" s="73"/>
      <c r="KDB6517" s="73"/>
      <c r="KDC6517" s="73"/>
      <c r="KDD6517" s="73"/>
      <c r="KDE6517" s="73"/>
      <c r="KDF6517" s="73"/>
      <c r="KDG6517" s="73"/>
      <c r="KDH6517" s="73"/>
      <c r="KDI6517" s="73"/>
      <c r="KDJ6517" s="73"/>
      <c r="KDK6517" s="73"/>
      <c r="KDL6517" s="73"/>
      <c r="KDM6517" s="73"/>
      <c r="KDN6517" s="73"/>
      <c r="KDO6517" s="73"/>
      <c r="KDP6517" s="73"/>
      <c r="KDQ6517" s="73"/>
      <c r="KDR6517" s="73"/>
      <c r="KDS6517" s="73"/>
      <c r="KDT6517" s="73"/>
      <c r="KDU6517" s="73"/>
      <c r="KDV6517" s="73"/>
      <c r="KDW6517" s="73"/>
      <c r="KDX6517" s="73"/>
      <c r="KDY6517" s="73"/>
      <c r="KDZ6517" s="73"/>
      <c r="KEA6517" s="73"/>
      <c r="KEB6517" s="73"/>
      <c r="KEC6517" s="73"/>
      <c r="KED6517" s="73"/>
      <c r="KEE6517" s="73"/>
      <c r="KEF6517" s="73"/>
      <c r="KEG6517" s="73"/>
      <c r="KEH6517" s="73"/>
      <c r="KEI6517" s="73"/>
      <c r="KEJ6517" s="73"/>
      <c r="KEK6517" s="73"/>
      <c r="KEL6517" s="73"/>
      <c r="KEM6517" s="73"/>
      <c r="KEN6517" s="73"/>
      <c r="KEO6517" s="73"/>
      <c r="KEP6517" s="73"/>
      <c r="KEQ6517" s="73"/>
      <c r="KER6517" s="73"/>
      <c r="KES6517" s="73"/>
      <c r="KET6517" s="73"/>
      <c r="KEU6517" s="73"/>
      <c r="KEV6517" s="73"/>
      <c r="KEW6517" s="73"/>
      <c r="KEX6517" s="73"/>
      <c r="KEY6517" s="73"/>
      <c r="KEZ6517" s="73"/>
      <c r="KFA6517" s="73"/>
      <c r="KFB6517" s="73"/>
      <c r="KFC6517" s="73"/>
      <c r="KFD6517" s="73"/>
      <c r="KFE6517" s="73"/>
      <c r="KFF6517" s="73"/>
      <c r="KFG6517" s="73"/>
      <c r="KFH6517" s="73"/>
      <c r="KFI6517" s="73"/>
      <c r="KFJ6517" s="73"/>
      <c r="KFK6517" s="73"/>
      <c r="KFL6517" s="73"/>
      <c r="KFM6517" s="73"/>
      <c r="KFN6517" s="73"/>
      <c r="KFO6517" s="73"/>
      <c r="KFP6517" s="73"/>
      <c r="KFQ6517" s="73"/>
      <c r="KFR6517" s="73"/>
      <c r="KFS6517" s="73"/>
      <c r="KFT6517" s="73"/>
      <c r="KFU6517" s="73"/>
      <c r="KFV6517" s="73"/>
      <c r="KFW6517" s="73"/>
      <c r="KFX6517" s="73"/>
      <c r="KFY6517" s="73"/>
      <c r="KFZ6517" s="73"/>
      <c r="KGA6517" s="73"/>
      <c r="KGB6517" s="73"/>
      <c r="KGC6517" s="73"/>
      <c r="KGD6517" s="73"/>
      <c r="KGE6517" s="73"/>
      <c r="KGF6517" s="73"/>
      <c r="KGG6517" s="73"/>
      <c r="KGH6517" s="73"/>
      <c r="KGI6517" s="73"/>
      <c r="KGJ6517" s="73"/>
      <c r="KGK6517" s="73"/>
      <c r="KGL6517" s="73"/>
      <c r="KGM6517" s="73"/>
      <c r="KGN6517" s="73"/>
      <c r="KGO6517" s="73"/>
      <c r="KGP6517" s="73"/>
      <c r="KGQ6517" s="73"/>
      <c r="KGR6517" s="73"/>
      <c r="KGS6517" s="73"/>
      <c r="KGT6517" s="73"/>
      <c r="KGU6517" s="73"/>
      <c r="KGV6517" s="73"/>
      <c r="KGW6517" s="73"/>
      <c r="KGX6517" s="73"/>
      <c r="KGY6517" s="73"/>
      <c r="KGZ6517" s="73"/>
      <c r="KHA6517" s="73"/>
      <c r="KHB6517" s="73"/>
      <c r="KHC6517" s="73"/>
      <c r="KHD6517" s="73"/>
      <c r="KHE6517" s="73"/>
      <c r="KHF6517" s="73"/>
      <c r="KHG6517" s="73"/>
      <c r="KHH6517" s="73"/>
      <c r="KHI6517" s="73"/>
      <c r="KHJ6517" s="73"/>
      <c r="KHK6517" s="73"/>
      <c r="KHL6517" s="73"/>
      <c r="KHM6517" s="73"/>
      <c r="KHN6517" s="73"/>
      <c r="KHO6517" s="73"/>
      <c r="KHP6517" s="73"/>
      <c r="KHQ6517" s="73"/>
      <c r="KHR6517" s="73"/>
      <c r="KHS6517" s="73"/>
      <c r="KHT6517" s="73"/>
      <c r="KHU6517" s="73"/>
      <c r="KHV6517" s="73"/>
      <c r="KHW6517" s="73"/>
      <c r="KHX6517" s="73"/>
      <c r="KHY6517" s="73"/>
      <c r="KHZ6517" s="73"/>
      <c r="KIA6517" s="73"/>
      <c r="KIB6517" s="73"/>
      <c r="KIC6517" s="73"/>
      <c r="KID6517" s="73"/>
      <c r="KIE6517" s="73"/>
      <c r="KIF6517" s="73"/>
      <c r="KIG6517" s="73"/>
      <c r="KIH6517" s="73"/>
      <c r="KII6517" s="73"/>
      <c r="KIJ6517" s="73"/>
      <c r="KIK6517" s="73"/>
      <c r="KIL6517" s="73"/>
      <c r="KIM6517" s="73"/>
      <c r="KIN6517" s="73"/>
      <c r="KIO6517" s="73"/>
      <c r="KIP6517" s="73"/>
      <c r="KIQ6517" s="73"/>
      <c r="KIR6517" s="73"/>
      <c r="KIS6517" s="73"/>
      <c r="KIT6517" s="73"/>
      <c r="KIU6517" s="73"/>
      <c r="KIV6517" s="73"/>
      <c r="KIW6517" s="73"/>
      <c r="KIX6517" s="73"/>
      <c r="KIY6517" s="73"/>
      <c r="KIZ6517" s="73"/>
      <c r="KJA6517" s="73"/>
      <c r="KJB6517" s="73"/>
      <c r="KJC6517" s="73"/>
      <c r="KJD6517" s="73"/>
      <c r="KJE6517" s="73"/>
      <c r="KJF6517" s="73"/>
      <c r="KJG6517" s="73"/>
      <c r="KJH6517" s="73"/>
      <c r="KJI6517" s="73"/>
      <c r="KJJ6517" s="73"/>
      <c r="KJK6517" s="73"/>
      <c r="KJL6517" s="73"/>
      <c r="KJM6517" s="73"/>
      <c r="KJN6517" s="73"/>
      <c r="KJO6517" s="73"/>
      <c r="KJP6517" s="73"/>
      <c r="KJQ6517" s="73"/>
      <c r="KJR6517" s="73"/>
      <c r="KJS6517" s="73"/>
      <c r="KJT6517" s="73"/>
      <c r="KJU6517" s="73"/>
      <c r="KJV6517" s="73"/>
      <c r="KJW6517" s="73"/>
      <c r="KJX6517" s="73"/>
      <c r="KJY6517" s="73"/>
      <c r="KJZ6517" s="73"/>
      <c r="KKA6517" s="73"/>
      <c r="KKB6517" s="73"/>
      <c r="KKC6517" s="73"/>
      <c r="KKD6517" s="73"/>
      <c r="KKE6517" s="73"/>
      <c r="KKF6517" s="73"/>
      <c r="KKG6517" s="73"/>
      <c r="KKH6517" s="73"/>
      <c r="KKI6517" s="73"/>
      <c r="KKJ6517" s="73"/>
      <c r="KKK6517" s="73"/>
      <c r="KKL6517" s="73"/>
      <c r="KKM6517" s="73"/>
      <c r="KKN6517" s="73"/>
      <c r="KKO6517" s="73"/>
      <c r="KKP6517" s="73"/>
      <c r="KKQ6517" s="73"/>
      <c r="KKR6517" s="73"/>
      <c r="KKS6517" s="73"/>
      <c r="KKT6517" s="73"/>
      <c r="KKU6517" s="73"/>
      <c r="KKV6517" s="73"/>
      <c r="KKW6517" s="73"/>
      <c r="KKX6517" s="73"/>
      <c r="KKY6517" s="73"/>
      <c r="KKZ6517" s="73"/>
      <c r="KLA6517" s="73"/>
      <c r="KLB6517" s="73"/>
      <c r="KLC6517" s="73"/>
      <c r="KLD6517" s="73"/>
      <c r="KLE6517" s="73"/>
      <c r="KLF6517" s="73"/>
      <c r="KLG6517" s="73"/>
      <c r="KLH6517" s="73"/>
      <c r="KLI6517" s="73"/>
      <c r="KLJ6517" s="73"/>
      <c r="KLK6517" s="73"/>
      <c r="KLL6517" s="73"/>
      <c r="KLM6517" s="73"/>
      <c r="KLN6517" s="73"/>
      <c r="KLO6517" s="73"/>
      <c r="KLP6517" s="73"/>
      <c r="KLQ6517" s="73"/>
      <c r="KLR6517" s="73"/>
      <c r="KLS6517" s="73"/>
      <c r="KLT6517" s="73"/>
      <c r="KLU6517" s="73"/>
      <c r="KLV6517" s="73"/>
      <c r="KLW6517" s="73"/>
      <c r="KLX6517" s="73"/>
      <c r="KLY6517" s="73"/>
      <c r="KLZ6517" s="73"/>
      <c r="KMA6517" s="73"/>
      <c r="KMB6517" s="73"/>
      <c r="KMC6517" s="73"/>
      <c r="KMD6517" s="73"/>
      <c r="KME6517" s="73"/>
      <c r="KMF6517" s="73"/>
      <c r="KMG6517" s="73"/>
      <c r="KMH6517" s="73"/>
      <c r="KMI6517" s="73"/>
      <c r="KMJ6517" s="73"/>
      <c r="KMK6517" s="73"/>
      <c r="KML6517" s="73"/>
      <c r="KMM6517" s="73"/>
      <c r="KMN6517" s="73"/>
      <c r="KMO6517" s="73"/>
      <c r="KMP6517" s="73"/>
      <c r="KMQ6517" s="73"/>
      <c r="KMR6517" s="73"/>
      <c r="KMS6517" s="73"/>
      <c r="KMT6517" s="73"/>
      <c r="KMU6517" s="73"/>
      <c r="KMV6517" s="73"/>
      <c r="KMW6517" s="73"/>
      <c r="KMX6517" s="73"/>
      <c r="KMY6517" s="73"/>
      <c r="KMZ6517" s="73"/>
      <c r="KNA6517" s="73"/>
      <c r="KNB6517" s="73"/>
      <c r="KNC6517" s="73"/>
      <c r="KND6517" s="73"/>
      <c r="KNE6517" s="73"/>
      <c r="KNF6517" s="73"/>
      <c r="KNG6517" s="73"/>
      <c r="KNH6517" s="73"/>
      <c r="KNI6517" s="73"/>
      <c r="KNJ6517" s="73"/>
      <c r="KNK6517" s="73"/>
      <c r="KNL6517" s="73"/>
      <c r="KNM6517" s="73"/>
      <c r="KNN6517" s="73"/>
      <c r="KNO6517" s="73"/>
      <c r="KNP6517" s="73"/>
      <c r="KNQ6517" s="73"/>
      <c r="KNR6517" s="73"/>
      <c r="KNS6517" s="73"/>
      <c r="KNT6517" s="73"/>
      <c r="KNU6517" s="73"/>
      <c r="KNV6517" s="73"/>
      <c r="KNW6517" s="73"/>
      <c r="KNX6517" s="73"/>
      <c r="KNY6517" s="73"/>
      <c r="KNZ6517" s="73"/>
      <c r="KOA6517" s="73"/>
      <c r="KOB6517" s="73"/>
      <c r="KOC6517" s="73"/>
      <c r="KOD6517" s="73"/>
      <c r="KOE6517" s="73"/>
      <c r="KOF6517" s="73"/>
      <c r="KOG6517" s="73"/>
      <c r="KOH6517" s="73"/>
      <c r="KOI6517" s="73"/>
      <c r="KOJ6517" s="73"/>
      <c r="KOK6517" s="73"/>
      <c r="KOL6517" s="73"/>
      <c r="KOM6517" s="73"/>
      <c r="KON6517" s="73"/>
      <c r="KOO6517" s="73"/>
      <c r="KOP6517" s="73"/>
      <c r="KOQ6517" s="73"/>
      <c r="KOR6517" s="73"/>
      <c r="KOS6517" s="73"/>
      <c r="KOT6517" s="73"/>
      <c r="KOU6517" s="73"/>
      <c r="KOV6517" s="73"/>
      <c r="KOW6517" s="73"/>
      <c r="KOX6517" s="73"/>
      <c r="KOY6517" s="73"/>
      <c r="KOZ6517" s="73"/>
      <c r="KPA6517" s="73"/>
      <c r="KPB6517" s="73"/>
      <c r="KPC6517" s="73"/>
      <c r="KPD6517" s="73"/>
      <c r="KPE6517" s="73"/>
      <c r="KPF6517" s="73"/>
      <c r="KPG6517" s="73"/>
      <c r="KPH6517" s="73"/>
      <c r="KPI6517" s="73"/>
      <c r="KPJ6517" s="73"/>
      <c r="KPK6517" s="73"/>
      <c r="KPL6517" s="73"/>
      <c r="KPM6517" s="73"/>
      <c r="KPN6517" s="73"/>
      <c r="KPO6517" s="73"/>
      <c r="KPP6517" s="73"/>
      <c r="KPQ6517" s="73"/>
      <c r="KPR6517" s="73"/>
      <c r="KPS6517" s="73"/>
      <c r="KPT6517" s="73"/>
      <c r="KPU6517" s="73"/>
      <c r="KPV6517" s="73"/>
      <c r="KPW6517" s="73"/>
      <c r="KPX6517" s="73"/>
      <c r="KPY6517" s="73"/>
      <c r="KPZ6517" s="73"/>
      <c r="KQA6517" s="73"/>
      <c r="KQB6517" s="73"/>
      <c r="KQC6517" s="73"/>
      <c r="KQD6517" s="73"/>
      <c r="KQE6517" s="73"/>
      <c r="KQF6517" s="73"/>
      <c r="KQG6517" s="73"/>
      <c r="KQH6517" s="73"/>
      <c r="KQI6517" s="73"/>
      <c r="KQJ6517" s="73"/>
      <c r="KQK6517" s="73"/>
      <c r="KQL6517" s="73"/>
      <c r="KQM6517" s="73"/>
      <c r="KQN6517" s="73"/>
      <c r="KQO6517" s="73"/>
      <c r="KQP6517" s="73"/>
      <c r="KQQ6517" s="73"/>
      <c r="KQR6517" s="73"/>
      <c r="KQS6517" s="73"/>
      <c r="KQT6517" s="73"/>
      <c r="KQU6517" s="73"/>
      <c r="KQV6517" s="73"/>
      <c r="KQW6517" s="73"/>
      <c r="KQX6517" s="73"/>
      <c r="KQY6517" s="73"/>
      <c r="KQZ6517" s="73"/>
      <c r="KRA6517" s="73"/>
      <c r="KRB6517" s="73"/>
      <c r="KRC6517" s="73"/>
      <c r="KRD6517" s="73"/>
      <c r="KRE6517" s="73"/>
      <c r="KRF6517" s="73"/>
      <c r="KRG6517" s="73"/>
      <c r="KRH6517" s="73"/>
      <c r="KRI6517" s="73"/>
      <c r="KRJ6517" s="73"/>
      <c r="KRK6517" s="73"/>
      <c r="KRL6517" s="73"/>
      <c r="KRM6517" s="73"/>
      <c r="KRN6517" s="73"/>
      <c r="KRO6517" s="73"/>
      <c r="KRP6517" s="73"/>
      <c r="KRQ6517" s="73"/>
      <c r="KRR6517" s="73"/>
      <c r="KRS6517" s="73"/>
      <c r="KRT6517" s="73"/>
      <c r="KRU6517" s="73"/>
      <c r="KRV6517" s="73"/>
      <c r="KRW6517" s="73"/>
      <c r="KRX6517" s="73"/>
      <c r="KRY6517" s="73"/>
      <c r="KRZ6517" s="73"/>
      <c r="KSA6517" s="73"/>
      <c r="KSB6517" s="73"/>
      <c r="KSC6517" s="73"/>
      <c r="KSD6517" s="73"/>
      <c r="KSE6517" s="73"/>
      <c r="KSF6517" s="73"/>
      <c r="KSG6517" s="73"/>
      <c r="KSH6517" s="73"/>
      <c r="KSI6517" s="73"/>
      <c r="KSJ6517" s="73"/>
      <c r="KSK6517" s="73"/>
      <c r="KSL6517" s="73"/>
      <c r="KSM6517" s="73"/>
      <c r="KSN6517" s="73"/>
      <c r="KSO6517" s="73"/>
      <c r="KSP6517" s="73"/>
      <c r="KSQ6517" s="73"/>
      <c r="KSR6517" s="73"/>
      <c r="KSS6517" s="73"/>
      <c r="KST6517" s="73"/>
      <c r="KSU6517" s="73"/>
      <c r="KSV6517" s="73"/>
      <c r="KSW6517" s="73"/>
      <c r="KSX6517" s="73"/>
      <c r="KSY6517" s="73"/>
      <c r="KSZ6517" s="73"/>
      <c r="KTA6517" s="73"/>
      <c r="KTB6517" s="73"/>
      <c r="KTC6517" s="73"/>
      <c r="KTD6517" s="73"/>
      <c r="KTE6517" s="73"/>
      <c r="KTF6517" s="73"/>
      <c r="KTG6517" s="73"/>
      <c r="KTH6517" s="73"/>
      <c r="KTI6517" s="73"/>
      <c r="KTJ6517" s="73"/>
      <c r="KTK6517" s="73"/>
      <c r="KTL6517" s="73"/>
      <c r="KTM6517" s="73"/>
      <c r="KTN6517" s="73"/>
      <c r="KTO6517" s="73"/>
      <c r="KTP6517" s="73"/>
      <c r="KTQ6517" s="73"/>
      <c r="KTR6517" s="73"/>
      <c r="KTS6517" s="73"/>
      <c r="KTT6517" s="73"/>
      <c r="KTU6517" s="73"/>
      <c r="KTV6517" s="73"/>
      <c r="KTW6517" s="73"/>
      <c r="KTX6517" s="73"/>
      <c r="KTY6517" s="73"/>
      <c r="KTZ6517" s="73"/>
      <c r="KUA6517" s="73"/>
      <c r="KUB6517" s="73"/>
      <c r="KUC6517" s="73"/>
      <c r="KUD6517" s="73"/>
      <c r="KUE6517" s="73"/>
      <c r="KUF6517" s="73"/>
      <c r="KUG6517" s="73"/>
      <c r="KUH6517" s="73"/>
      <c r="KUI6517" s="73"/>
      <c r="KUJ6517" s="73"/>
      <c r="KUK6517" s="73"/>
      <c r="KUL6517" s="73"/>
      <c r="KUM6517" s="73"/>
      <c r="KUN6517" s="73"/>
      <c r="KUO6517" s="73"/>
      <c r="KUP6517" s="73"/>
      <c r="KUQ6517" s="73"/>
      <c r="KUR6517" s="73"/>
      <c r="KUS6517" s="73"/>
      <c r="KUT6517" s="73"/>
      <c r="KUU6517" s="73"/>
      <c r="KUV6517" s="73"/>
      <c r="KUW6517" s="73"/>
      <c r="KUX6517" s="73"/>
      <c r="KUY6517" s="73"/>
      <c r="KUZ6517" s="73"/>
      <c r="KVA6517" s="73"/>
      <c r="KVB6517" s="73"/>
      <c r="KVC6517" s="73"/>
      <c r="KVD6517" s="73"/>
      <c r="KVE6517" s="73"/>
      <c r="KVF6517" s="73"/>
      <c r="KVG6517" s="73"/>
      <c r="KVH6517" s="73"/>
      <c r="KVI6517" s="73"/>
      <c r="KVJ6517" s="73"/>
      <c r="KVK6517" s="73"/>
      <c r="KVL6517" s="73"/>
      <c r="KVM6517" s="73"/>
      <c r="KVN6517" s="73"/>
      <c r="KVO6517" s="73"/>
      <c r="KVP6517" s="73"/>
      <c r="KVQ6517" s="73"/>
      <c r="KVR6517" s="73"/>
      <c r="KVS6517" s="73"/>
      <c r="KVT6517" s="73"/>
      <c r="KVU6517" s="73"/>
      <c r="KVV6517" s="73"/>
      <c r="KVW6517" s="73"/>
      <c r="KVX6517" s="73"/>
      <c r="KVY6517" s="73"/>
      <c r="KVZ6517" s="73"/>
      <c r="KWA6517" s="73"/>
      <c r="KWB6517" s="73"/>
      <c r="KWC6517" s="73"/>
      <c r="KWD6517" s="73"/>
      <c r="KWE6517" s="73"/>
      <c r="KWF6517" s="73"/>
      <c r="KWG6517" s="73"/>
      <c r="KWH6517" s="73"/>
      <c r="KWI6517" s="73"/>
      <c r="KWJ6517" s="73"/>
      <c r="KWK6517" s="73"/>
      <c r="KWL6517" s="73"/>
      <c r="KWM6517" s="73"/>
      <c r="KWN6517" s="73"/>
      <c r="KWO6517" s="73"/>
      <c r="KWP6517" s="73"/>
      <c r="KWQ6517" s="73"/>
      <c r="KWR6517" s="73"/>
      <c r="KWS6517" s="73"/>
      <c r="KWT6517" s="73"/>
      <c r="KWU6517" s="73"/>
      <c r="KWV6517" s="73"/>
      <c r="KWW6517" s="73"/>
      <c r="KWX6517" s="73"/>
      <c r="KWY6517" s="73"/>
      <c r="KWZ6517" s="73"/>
      <c r="KXA6517" s="73"/>
      <c r="KXB6517" s="73"/>
      <c r="KXC6517" s="73"/>
      <c r="KXD6517" s="73"/>
      <c r="KXE6517" s="73"/>
      <c r="KXF6517" s="73"/>
      <c r="KXG6517" s="73"/>
      <c r="KXH6517" s="73"/>
      <c r="KXI6517" s="73"/>
      <c r="KXJ6517" s="73"/>
      <c r="KXK6517" s="73"/>
      <c r="KXL6517" s="73"/>
      <c r="KXM6517" s="73"/>
      <c r="KXN6517" s="73"/>
      <c r="KXO6517" s="73"/>
      <c r="KXP6517" s="73"/>
      <c r="KXQ6517" s="73"/>
      <c r="KXR6517" s="73"/>
      <c r="KXS6517" s="73"/>
      <c r="KXT6517" s="73"/>
      <c r="KXU6517" s="73"/>
      <c r="KXV6517" s="73"/>
      <c r="KXW6517" s="73"/>
      <c r="KXX6517" s="73"/>
      <c r="KXY6517" s="73"/>
      <c r="KXZ6517" s="73"/>
      <c r="KYA6517" s="73"/>
      <c r="KYB6517" s="73"/>
      <c r="KYC6517" s="73"/>
      <c r="KYD6517" s="73"/>
      <c r="KYE6517" s="73"/>
      <c r="KYF6517" s="73"/>
      <c r="KYG6517" s="73"/>
      <c r="KYH6517" s="73"/>
      <c r="KYI6517" s="73"/>
      <c r="KYJ6517" s="73"/>
      <c r="KYK6517" s="73"/>
      <c r="KYL6517" s="73"/>
      <c r="KYM6517" s="73"/>
      <c r="KYN6517" s="73"/>
      <c r="KYO6517" s="73"/>
      <c r="KYP6517" s="73"/>
      <c r="KYQ6517" s="73"/>
      <c r="KYR6517" s="73"/>
      <c r="KYS6517" s="73"/>
      <c r="KYT6517" s="73"/>
      <c r="KYU6517" s="73"/>
      <c r="KYV6517" s="73"/>
      <c r="KYW6517" s="73"/>
      <c r="KYX6517" s="73"/>
      <c r="KYY6517" s="73"/>
      <c r="KYZ6517" s="73"/>
      <c r="KZA6517" s="73"/>
      <c r="KZB6517" s="73"/>
      <c r="KZC6517" s="73"/>
      <c r="KZD6517" s="73"/>
      <c r="KZE6517" s="73"/>
      <c r="KZF6517" s="73"/>
      <c r="KZG6517" s="73"/>
      <c r="KZH6517" s="73"/>
      <c r="KZI6517" s="73"/>
      <c r="KZJ6517" s="73"/>
      <c r="KZK6517" s="73"/>
      <c r="KZL6517" s="73"/>
      <c r="KZM6517" s="73"/>
      <c r="KZN6517" s="73"/>
      <c r="KZO6517" s="73"/>
      <c r="KZP6517" s="73"/>
      <c r="KZQ6517" s="73"/>
      <c r="KZR6517" s="73"/>
      <c r="KZS6517" s="73"/>
      <c r="KZT6517" s="73"/>
      <c r="KZU6517" s="73"/>
      <c r="KZV6517" s="73"/>
      <c r="KZW6517" s="73"/>
      <c r="KZX6517" s="73"/>
      <c r="KZY6517" s="73"/>
      <c r="KZZ6517" s="73"/>
      <c r="LAA6517" s="73"/>
      <c r="LAB6517" s="73"/>
      <c r="LAC6517" s="73"/>
      <c r="LAD6517" s="73"/>
      <c r="LAE6517" s="73"/>
      <c r="LAF6517" s="73"/>
      <c r="LAG6517" s="73"/>
      <c r="LAH6517" s="73"/>
      <c r="LAI6517" s="73"/>
      <c r="LAJ6517" s="73"/>
      <c r="LAK6517" s="73"/>
      <c r="LAL6517" s="73"/>
      <c r="LAM6517" s="73"/>
      <c r="LAN6517" s="73"/>
      <c r="LAO6517" s="73"/>
      <c r="LAP6517" s="73"/>
      <c r="LAQ6517" s="73"/>
      <c r="LAR6517" s="73"/>
      <c r="LAS6517" s="73"/>
      <c r="LAT6517" s="73"/>
      <c r="LAU6517" s="73"/>
      <c r="LAV6517" s="73"/>
      <c r="LAW6517" s="73"/>
      <c r="LAX6517" s="73"/>
      <c r="LAY6517" s="73"/>
      <c r="LAZ6517" s="73"/>
      <c r="LBA6517" s="73"/>
      <c r="LBB6517" s="73"/>
      <c r="LBC6517" s="73"/>
      <c r="LBD6517" s="73"/>
      <c r="LBE6517" s="73"/>
      <c r="LBF6517" s="73"/>
      <c r="LBG6517" s="73"/>
      <c r="LBH6517" s="73"/>
      <c r="LBI6517" s="73"/>
      <c r="LBJ6517" s="73"/>
      <c r="LBK6517" s="73"/>
      <c r="LBL6517" s="73"/>
      <c r="LBM6517" s="73"/>
      <c r="LBN6517" s="73"/>
      <c r="LBO6517" s="73"/>
      <c r="LBP6517" s="73"/>
      <c r="LBQ6517" s="73"/>
      <c r="LBR6517" s="73"/>
      <c r="LBS6517" s="73"/>
      <c r="LBT6517" s="73"/>
      <c r="LBU6517" s="73"/>
      <c r="LBV6517" s="73"/>
      <c r="LBW6517" s="73"/>
      <c r="LBX6517" s="73"/>
      <c r="LBY6517" s="73"/>
      <c r="LBZ6517" s="73"/>
      <c r="LCA6517" s="73"/>
      <c r="LCB6517" s="73"/>
      <c r="LCC6517" s="73"/>
      <c r="LCD6517" s="73"/>
      <c r="LCE6517" s="73"/>
      <c r="LCF6517" s="73"/>
      <c r="LCG6517" s="73"/>
      <c r="LCH6517" s="73"/>
      <c r="LCI6517" s="73"/>
      <c r="LCJ6517" s="73"/>
      <c r="LCK6517" s="73"/>
      <c r="LCL6517" s="73"/>
      <c r="LCM6517" s="73"/>
      <c r="LCN6517" s="73"/>
      <c r="LCO6517" s="73"/>
      <c r="LCP6517" s="73"/>
      <c r="LCQ6517" s="73"/>
      <c r="LCR6517" s="73"/>
      <c r="LCS6517" s="73"/>
      <c r="LCT6517" s="73"/>
      <c r="LCU6517" s="73"/>
      <c r="LCV6517" s="73"/>
      <c r="LCW6517" s="73"/>
      <c r="LCX6517" s="73"/>
      <c r="LCY6517" s="73"/>
      <c r="LCZ6517" s="73"/>
      <c r="LDA6517" s="73"/>
      <c r="LDB6517" s="73"/>
      <c r="LDC6517" s="73"/>
      <c r="LDD6517" s="73"/>
      <c r="LDE6517" s="73"/>
      <c r="LDF6517" s="73"/>
      <c r="LDG6517" s="73"/>
      <c r="LDH6517" s="73"/>
      <c r="LDI6517" s="73"/>
      <c r="LDJ6517" s="73"/>
      <c r="LDK6517" s="73"/>
      <c r="LDL6517" s="73"/>
      <c r="LDM6517" s="73"/>
      <c r="LDN6517" s="73"/>
      <c r="LDO6517" s="73"/>
      <c r="LDP6517" s="73"/>
      <c r="LDQ6517" s="73"/>
      <c r="LDR6517" s="73"/>
      <c r="LDS6517" s="73"/>
      <c r="LDT6517" s="73"/>
      <c r="LDU6517" s="73"/>
      <c r="LDV6517" s="73"/>
      <c r="LDW6517" s="73"/>
      <c r="LDX6517" s="73"/>
      <c r="LDY6517" s="73"/>
      <c r="LDZ6517" s="73"/>
      <c r="LEA6517" s="73"/>
      <c r="LEB6517" s="73"/>
      <c r="LEC6517" s="73"/>
      <c r="LED6517" s="73"/>
      <c r="LEE6517" s="73"/>
      <c r="LEF6517" s="73"/>
      <c r="LEG6517" s="73"/>
      <c r="LEH6517" s="73"/>
      <c r="LEI6517" s="73"/>
      <c r="LEJ6517" s="73"/>
      <c r="LEK6517" s="73"/>
      <c r="LEL6517" s="73"/>
      <c r="LEM6517" s="73"/>
      <c r="LEN6517" s="73"/>
      <c r="LEO6517" s="73"/>
      <c r="LEP6517" s="73"/>
      <c r="LEQ6517" s="73"/>
      <c r="LER6517" s="73"/>
      <c r="LES6517" s="73"/>
      <c r="LET6517" s="73"/>
      <c r="LEU6517" s="73"/>
      <c r="LEV6517" s="73"/>
      <c r="LEW6517" s="73"/>
      <c r="LEX6517" s="73"/>
      <c r="LEY6517" s="73"/>
      <c r="LEZ6517" s="73"/>
      <c r="LFA6517" s="73"/>
      <c r="LFB6517" s="73"/>
      <c r="LFC6517" s="73"/>
      <c r="LFD6517" s="73"/>
      <c r="LFE6517" s="73"/>
      <c r="LFF6517" s="73"/>
      <c r="LFG6517" s="73"/>
      <c r="LFH6517" s="73"/>
      <c r="LFI6517" s="73"/>
      <c r="LFJ6517" s="73"/>
      <c r="LFK6517" s="73"/>
      <c r="LFL6517" s="73"/>
      <c r="LFM6517" s="73"/>
      <c r="LFN6517" s="73"/>
      <c r="LFO6517" s="73"/>
      <c r="LFP6517" s="73"/>
      <c r="LFQ6517" s="73"/>
      <c r="LFR6517" s="73"/>
      <c r="LFS6517" s="73"/>
      <c r="LFT6517" s="73"/>
      <c r="LFU6517" s="73"/>
      <c r="LFV6517" s="73"/>
      <c r="LFW6517" s="73"/>
      <c r="LFX6517" s="73"/>
      <c r="LFY6517" s="73"/>
      <c r="LFZ6517" s="73"/>
      <c r="LGA6517" s="73"/>
      <c r="LGB6517" s="73"/>
      <c r="LGC6517" s="73"/>
      <c r="LGD6517" s="73"/>
      <c r="LGE6517" s="73"/>
      <c r="LGF6517" s="73"/>
      <c r="LGG6517" s="73"/>
      <c r="LGH6517" s="73"/>
      <c r="LGI6517" s="73"/>
      <c r="LGJ6517" s="73"/>
      <c r="LGK6517" s="73"/>
      <c r="LGL6517" s="73"/>
      <c r="LGM6517" s="73"/>
      <c r="LGN6517" s="73"/>
      <c r="LGO6517" s="73"/>
      <c r="LGP6517" s="73"/>
      <c r="LGQ6517" s="73"/>
      <c r="LGR6517" s="73"/>
      <c r="LGS6517" s="73"/>
      <c r="LGT6517" s="73"/>
      <c r="LGU6517" s="73"/>
      <c r="LGV6517" s="73"/>
      <c r="LGW6517" s="73"/>
      <c r="LGX6517" s="73"/>
      <c r="LGY6517" s="73"/>
      <c r="LGZ6517" s="73"/>
      <c r="LHA6517" s="73"/>
      <c r="LHB6517" s="73"/>
      <c r="LHC6517" s="73"/>
      <c r="LHD6517" s="73"/>
      <c r="LHE6517" s="73"/>
      <c r="LHF6517" s="73"/>
      <c r="LHG6517" s="73"/>
      <c r="LHH6517" s="73"/>
      <c r="LHI6517" s="73"/>
      <c r="LHJ6517" s="73"/>
      <c r="LHK6517" s="73"/>
      <c r="LHL6517" s="73"/>
      <c r="LHM6517" s="73"/>
      <c r="LHN6517" s="73"/>
      <c r="LHO6517" s="73"/>
      <c r="LHP6517" s="73"/>
      <c r="LHQ6517" s="73"/>
      <c r="LHR6517" s="73"/>
      <c r="LHS6517" s="73"/>
      <c r="LHT6517" s="73"/>
      <c r="LHU6517" s="73"/>
      <c r="LHV6517" s="73"/>
      <c r="LHW6517" s="73"/>
      <c r="LHX6517" s="73"/>
      <c r="LHY6517" s="73"/>
      <c r="LHZ6517" s="73"/>
      <c r="LIA6517" s="73"/>
      <c r="LIB6517" s="73"/>
      <c r="LIC6517" s="73"/>
      <c r="LID6517" s="73"/>
      <c r="LIE6517" s="73"/>
      <c r="LIF6517" s="73"/>
      <c r="LIG6517" s="73"/>
      <c r="LIH6517" s="73"/>
      <c r="LII6517" s="73"/>
      <c r="LIJ6517" s="73"/>
      <c r="LIK6517" s="73"/>
      <c r="LIL6517" s="73"/>
      <c r="LIM6517" s="73"/>
      <c r="LIN6517" s="73"/>
      <c r="LIO6517" s="73"/>
      <c r="LIP6517" s="73"/>
      <c r="LIQ6517" s="73"/>
      <c r="LIR6517" s="73"/>
      <c r="LIS6517" s="73"/>
      <c r="LIT6517" s="73"/>
      <c r="LIU6517" s="73"/>
      <c r="LIV6517" s="73"/>
      <c r="LIW6517" s="73"/>
      <c r="LIX6517" s="73"/>
      <c r="LIY6517" s="73"/>
      <c r="LIZ6517" s="73"/>
      <c r="LJA6517" s="73"/>
      <c r="LJB6517" s="73"/>
      <c r="LJC6517" s="73"/>
      <c r="LJD6517" s="73"/>
      <c r="LJE6517" s="73"/>
      <c r="LJF6517" s="73"/>
      <c r="LJG6517" s="73"/>
      <c r="LJH6517" s="73"/>
      <c r="LJI6517" s="73"/>
      <c r="LJJ6517" s="73"/>
      <c r="LJK6517" s="73"/>
      <c r="LJL6517" s="73"/>
      <c r="LJM6517" s="73"/>
      <c r="LJN6517" s="73"/>
      <c r="LJO6517" s="73"/>
      <c r="LJP6517" s="73"/>
      <c r="LJQ6517" s="73"/>
      <c r="LJR6517" s="73"/>
      <c r="LJS6517" s="73"/>
      <c r="LJT6517" s="73"/>
      <c r="LJU6517" s="73"/>
      <c r="LJV6517" s="73"/>
      <c r="LJW6517" s="73"/>
      <c r="LJX6517" s="73"/>
      <c r="LJY6517" s="73"/>
      <c r="LJZ6517" s="73"/>
      <c r="LKA6517" s="73"/>
      <c r="LKB6517" s="73"/>
      <c r="LKC6517" s="73"/>
      <c r="LKD6517" s="73"/>
      <c r="LKE6517" s="73"/>
      <c r="LKF6517" s="73"/>
      <c r="LKG6517" s="73"/>
      <c r="LKH6517" s="73"/>
      <c r="LKI6517" s="73"/>
      <c r="LKJ6517" s="73"/>
      <c r="LKK6517" s="73"/>
      <c r="LKL6517" s="73"/>
      <c r="LKM6517" s="73"/>
      <c r="LKN6517" s="73"/>
      <c r="LKO6517" s="73"/>
      <c r="LKP6517" s="73"/>
      <c r="LKQ6517" s="73"/>
      <c r="LKR6517" s="73"/>
      <c r="LKS6517" s="73"/>
      <c r="LKT6517" s="73"/>
      <c r="LKU6517" s="73"/>
      <c r="LKV6517" s="73"/>
      <c r="LKW6517" s="73"/>
      <c r="LKX6517" s="73"/>
      <c r="LKY6517" s="73"/>
      <c r="LKZ6517" s="73"/>
      <c r="LLA6517" s="73"/>
      <c r="LLB6517" s="73"/>
      <c r="LLC6517" s="73"/>
      <c r="LLD6517" s="73"/>
      <c r="LLE6517" s="73"/>
      <c r="LLF6517" s="73"/>
      <c r="LLG6517" s="73"/>
      <c r="LLH6517" s="73"/>
      <c r="LLI6517" s="73"/>
      <c r="LLJ6517" s="73"/>
      <c r="LLK6517" s="73"/>
      <c r="LLL6517" s="73"/>
      <c r="LLM6517" s="73"/>
      <c r="LLN6517" s="73"/>
      <c r="LLO6517" s="73"/>
      <c r="LLP6517" s="73"/>
      <c r="LLQ6517" s="73"/>
      <c r="LLR6517" s="73"/>
      <c r="LLS6517" s="73"/>
      <c r="LLT6517" s="73"/>
      <c r="LLU6517" s="73"/>
      <c r="LLV6517" s="73"/>
      <c r="LLW6517" s="73"/>
      <c r="LLX6517" s="73"/>
      <c r="LLY6517" s="73"/>
      <c r="LLZ6517" s="73"/>
      <c r="LMA6517" s="73"/>
      <c r="LMB6517" s="73"/>
      <c r="LMC6517" s="73"/>
      <c r="LMD6517" s="73"/>
      <c r="LME6517" s="73"/>
      <c r="LMF6517" s="73"/>
      <c r="LMG6517" s="73"/>
      <c r="LMH6517" s="73"/>
      <c r="LMI6517" s="73"/>
      <c r="LMJ6517" s="73"/>
      <c r="LMK6517" s="73"/>
      <c r="LML6517" s="73"/>
      <c r="LMM6517" s="73"/>
      <c r="LMN6517" s="73"/>
      <c r="LMO6517" s="73"/>
      <c r="LMP6517" s="73"/>
      <c r="LMQ6517" s="73"/>
      <c r="LMR6517" s="73"/>
      <c r="LMS6517" s="73"/>
      <c r="LMT6517" s="73"/>
      <c r="LMU6517" s="73"/>
      <c r="LMV6517" s="73"/>
      <c r="LMW6517" s="73"/>
      <c r="LMX6517" s="73"/>
      <c r="LMY6517" s="73"/>
      <c r="LMZ6517" s="73"/>
      <c r="LNA6517" s="73"/>
      <c r="LNB6517" s="73"/>
      <c r="LNC6517" s="73"/>
      <c r="LND6517" s="73"/>
      <c r="LNE6517" s="73"/>
      <c r="LNF6517" s="73"/>
      <c r="LNG6517" s="73"/>
      <c r="LNH6517" s="73"/>
      <c r="LNI6517" s="73"/>
      <c r="LNJ6517" s="73"/>
      <c r="LNK6517" s="73"/>
      <c r="LNL6517" s="73"/>
      <c r="LNM6517" s="73"/>
      <c r="LNN6517" s="73"/>
      <c r="LNO6517" s="73"/>
      <c r="LNP6517" s="73"/>
      <c r="LNQ6517" s="73"/>
      <c r="LNR6517" s="73"/>
      <c r="LNS6517" s="73"/>
      <c r="LNT6517" s="73"/>
      <c r="LNU6517" s="73"/>
      <c r="LNV6517" s="73"/>
      <c r="LNW6517" s="73"/>
      <c r="LNX6517" s="73"/>
      <c r="LNY6517" s="73"/>
      <c r="LNZ6517" s="73"/>
      <c r="LOA6517" s="73"/>
      <c r="LOB6517" s="73"/>
      <c r="LOC6517" s="73"/>
      <c r="LOD6517" s="73"/>
      <c r="LOE6517" s="73"/>
      <c r="LOF6517" s="73"/>
      <c r="LOG6517" s="73"/>
      <c r="LOH6517" s="73"/>
      <c r="LOI6517" s="73"/>
      <c r="LOJ6517" s="73"/>
      <c r="LOK6517" s="73"/>
      <c r="LOL6517" s="73"/>
      <c r="LOM6517" s="73"/>
      <c r="LON6517" s="73"/>
      <c r="LOO6517" s="73"/>
      <c r="LOP6517" s="73"/>
      <c r="LOQ6517" s="73"/>
      <c r="LOR6517" s="73"/>
      <c r="LOS6517" s="73"/>
      <c r="LOT6517" s="73"/>
      <c r="LOU6517" s="73"/>
      <c r="LOV6517" s="73"/>
      <c r="LOW6517" s="73"/>
      <c r="LOX6517" s="73"/>
      <c r="LOY6517" s="73"/>
      <c r="LOZ6517" s="73"/>
      <c r="LPA6517" s="73"/>
      <c r="LPB6517" s="73"/>
      <c r="LPC6517" s="73"/>
      <c r="LPD6517" s="73"/>
      <c r="LPE6517" s="73"/>
      <c r="LPF6517" s="73"/>
      <c r="LPG6517" s="73"/>
      <c r="LPH6517" s="73"/>
      <c r="LPI6517" s="73"/>
      <c r="LPJ6517" s="73"/>
      <c r="LPK6517" s="73"/>
      <c r="LPL6517" s="73"/>
      <c r="LPM6517" s="73"/>
      <c r="LPN6517" s="73"/>
      <c r="LPO6517" s="73"/>
      <c r="LPP6517" s="73"/>
      <c r="LPQ6517" s="73"/>
      <c r="LPR6517" s="73"/>
      <c r="LPS6517" s="73"/>
      <c r="LPT6517" s="73"/>
      <c r="LPU6517" s="73"/>
      <c r="LPV6517" s="73"/>
      <c r="LPW6517" s="73"/>
      <c r="LPX6517" s="73"/>
      <c r="LPY6517" s="73"/>
      <c r="LPZ6517" s="73"/>
      <c r="LQA6517" s="73"/>
      <c r="LQB6517" s="73"/>
      <c r="LQC6517" s="73"/>
      <c r="LQD6517" s="73"/>
      <c r="LQE6517" s="73"/>
      <c r="LQF6517" s="73"/>
      <c r="LQG6517" s="73"/>
      <c r="LQH6517" s="73"/>
      <c r="LQI6517" s="73"/>
      <c r="LQJ6517" s="73"/>
      <c r="LQK6517" s="73"/>
      <c r="LQL6517" s="73"/>
      <c r="LQM6517" s="73"/>
      <c r="LQN6517" s="73"/>
      <c r="LQO6517" s="73"/>
      <c r="LQP6517" s="73"/>
      <c r="LQQ6517" s="73"/>
      <c r="LQR6517" s="73"/>
      <c r="LQS6517" s="73"/>
      <c r="LQT6517" s="73"/>
      <c r="LQU6517" s="73"/>
      <c r="LQV6517" s="73"/>
      <c r="LQW6517" s="73"/>
      <c r="LQX6517" s="73"/>
      <c r="LQY6517" s="73"/>
      <c r="LQZ6517" s="73"/>
      <c r="LRA6517" s="73"/>
      <c r="LRB6517" s="73"/>
      <c r="LRC6517" s="73"/>
      <c r="LRD6517" s="73"/>
      <c r="LRE6517" s="73"/>
      <c r="LRF6517" s="73"/>
      <c r="LRG6517" s="73"/>
      <c r="LRH6517" s="73"/>
      <c r="LRI6517" s="73"/>
      <c r="LRJ6517" s="73"/>
      <c r="LRK6517" s="73"/>
      <c r="LRL6517" s="73"/>
      <c r="LRM6517" s="73"/>
      <c r="LRN6517" s="73"/>
      <c r="LRO6517" s="73"/>
      <c r="LRP6517" s="73"/>
      <c r="LRQ6517" s="73"/>
      <c r="LRR6517" s="73"/>
      <c r="LRS6517" s="73"/>
      <c r="LRT6517" s="73"/>
      <c r="LRU6517" s="73"/>
      <c r="LRV6517" s="73"/>
      <c r="LRW6517" s="73"/>
      <c r="LRX6517" s="73"/>
      <c r="LRY6517" s="73"/>
      <c r="LRZ6517" s="73"/>
      <c r="LSA6517" s="73"/>
      <c r="LSB6517" s="73"/>
      <c r="LSC6517" s="73"/>
      <c r="LSD6517" s="73"/>
      <c r="LSE6517" s="73"/>
      <c r="LSF6517" s="73"/>
      <c r="LSG6517" s="73"/>
      <c r="LSH6517" s="73"/>
      <c r="LSI6517" s="73"/>
      <c r="LSJ6517" s="73"/>
      <c r="LSK6517" s="73"/>
      <c r="LSL6517" s="73"/>
      <c r="LSM6517" s="73"/>
      <c r="LSN6517" s="73"/>
      <c r="LSO6517" s="73"/>
      <c r="LSP6517" s="73"/>
      <c r="LSQ6517" s="73"/>
      <c r="LSR6517" s="73"/>
      <c r="LSS6517" s="73"/>
      <c r="LST6517" s="73"/>
      <c r="LSU6517" s="73"/>
      <c r="LSV6517" s="73"/>
      <c r="LSW6517" s="73"/>
      <c r="LSX6517" s="73"/>
      <c r="LSY6517" s="73"/>
      <c r="LSZ6517" s="73"/>
      <c r="LTA6517" s="73"/>
      <c r="LTB6517" s="73"/>
      <c r="LTC6517" s="73"/>
      <c r="LTD6517" s="73"/>
      <c r="LTE6517" s="73"/>
      <c r="LTF6517" s="73"/>
      <c r="LTG6517" s="73"/>
      <c r="LTH6517" s="73"/>
      <c r="LTI6517" s="73"/>
      <c r="LTJ6517" s="73"/>
      <c r="LTK6517" s="73"/>
      <c r="LTL6517" s="73"/>
      <c r="LTM6517" s="73"/>
      <c r="LTN6517" s="73"/>
      <c r="LTO6517" s="73"/>
      <c r="LTP6517" s="73"/>
      <c r="LTQ6517" s="73"/>
      <c r="LTR6517" s="73"/>
      <c r="LTS6517" s="73"/>
      <c r="LTT6517" s="73"/>
      <c r="LTU6517" s="73"/>
      <c r="LTV6517" s="73"/>
      <c r="LTW6517" s="73"/>
      <c r="LTX6517" s="73"/>
      <c r="LTY6517" s="73"/>
      <c r="LTZ6517" s="73"/>
      <c r="LUA6517" s="73"/>
      <c r="LUB6517" s="73"/>
      <c r="LUC6517" s="73"/>
      <c r="LUD6517" s="73"/>
      <c r="LUE6517" s="73"/>
      <c r="LUF6517" s="73"/>
      <c r="LUG6517" s="73"/>
      <c r="LUH6517" s="73"/>
      <c r="LUI6517" s="73"/>
      <c r="LUJ6517" s="73"/>
      <c r="LUK6517" s="73"/>
      <c r="LUL6517" s="73"/>
      <c r="LUM6517" s="73"/>
      <c r="LUN6517" s="73"/>
      <c r="LUO6517" s="73"/>
      <c r="LUP6517" s="73"/>
      <c r="LUQ6517" s="73"/>
      <c r="LUR6517" s="73"/>
      <c r="LUS6517" s="73"/>
      <c r="LUT6517" s="73"/>
      <c r="LUU6517" s="73"/>
      <c r="LUV6517" s="73"/>
      <c r="LUW6517" s="73"/>
      <c r="LUX6517" s="73"/>
      <c r="LUY6517" s="73"/>
      <c r="LUZ6517" s="73"/>
      <c r="LVA6517" s="73"/>
      <c r="LVB6517" s="73"/>
      <c r="LVC6517" s="73"/>
      <c r="LVD6517" s="73"/>
      <c r="LVE6517" s="73"/>
      <c r="LVF6517" s="73"/>
      <c r="LVG6517" s="73"/>
      <c r="LVH6517" s="73"/>
      <c r="LVI6517" s="73"/>
      <c r="LVJ6517" s="73"/>
      <c r="LVK6517" s="73"/>
      <c r="LVL6517" s="73"/>
      <c r="LVM6517" s="73"/>
      <c r="LVN6517" s="73"/>
      <c r="LVO6517" s="73"/>
      <c r="LVP6517" s="73"/>
      <c r="LVQ6517" s="73"/>
      <c r="LVR6517" s="73"/>
      <c r="LVS6517" s="73"/>
      <c r="LVT6517" s="73"/>
      <c r="LVU6517" s="73"/>
      <c r="LVV6517" s="73"/>
      <c r="LVW6517" s="73"/>
      <c r="LVX6517" s="73"/>
      <c r="LVY6517" s="73"/>
      <c r="LVZ6517" s="73"/>
      <c r="LWA6517" s="73"/>
      <c r="LWB6517" s="73"/>
      <c r="LWC6517" s="73"/>
      <c r="LWD6517" s="73"/>
      <c r="LWE6517" s="73"/>
      <c r="LWF6517" s="73"/>
      <c r="LWG6517" s="73"/>
      <c r="LWH6517" s="73"/>
      <c r="LWI6517" s="73"/>
      <c r="LWJ6517" s="73"/>
      <c r="LWK6517" s="73"/>
      <c r="LWL6517" s="73"/>
      <c r="LWM6517" s="73"/>
      <c r="LWN6517" s="73"/>
      <c r="LWO6517" s="73"/>
      <c r="LWP6517" s="73"/>
      <c r="LWQ6517" s="73"/>
      <c r="LWR6517" s="73"/>
      <c r="LWS6517" s="73"/>
      <c r="LWT6517" s="73"/>
      <c r="LWU6517" s="73"/>
      <c r="LWV6517" s="73"/>
      <c r="LWW6517" s="73"/>
      <c r="LWX6517" s="73"/>
      <c r="LWY6517" s="73"/>
      <c r="LWZ6517" s="73"/>
      <c r="LXA6517" s="73"/>
      <c r="LXB6517" s="73"/>
      <c r="LXC6517" s="73"/>
      <c r="LXD6517" s="73"/>
      <c r="LXE6517" s="73"/>
      <c r="LXF6517" s="73"/>
      <c r="LXG6517" s="73"/>
      <c r="LXH6517" s="73"/>
      <c r="LXI6517" s="73"/>
      <c r="LXJ6517" s="73"/>
      <c r="LXK6517" s="73"/>
      <c r="LXL6517" s="73"/>
      <c r="LXM6517" s="73"/>
      <c r="LXN6517" s="73"/>
      <c r="LXO6517" s="73"/>
      <c r="LXP6517" s="73"/>
      <c r="LXQ6517" s="73"/>
      <c r="LXR6517" s="73"/>
      <c r="LXS6517" s="73"/>
      <c r="LXT6517" s="73"/>
      <c r="LXU6517" s="73"/>
      <c r="LXV6517" s="73"/>
      <c r="LXW6517" s="73"/>
      <c r="LXX6517" s="73"/>
      <c r="LXY6517" s="73"/>
      <c r="LXZ6517" s="73"/>
      <c r="LYA6517" s="73"/>
      <c r="LYB6517" s="73"/>
      <c r="LYC6517" s="73"/>
      <c r="LYD6517" s="73"/>
      <c r="LYE6517" s="73"/>
      <c r="LYF6517" s="73"/>
      <c r="LYG6517" s="73"/>
      <c r="LYH6517" s="73"/>
      <c r="LYI6517" s="73"/>
      <c r="LYJ6517" s="73"/>
      <c r="LYK6517" s="73"/>
      <c r="LYL6517" s="73"/>
      <c r="LYM6517" s="73"/>
      <c r="LYN6517" s="73"/>
      <c r="LYO6517" s="73"/>
      <c r="LYP6517" s="73"/>
      <c r="LYQ6517" s="73"/>
      <c r="LYR6517" s="73"/>
      <c r="LYS6517" s="73"/>
      <c r="LYT6517" s="73"/>
      <c r="LYU6517" s="73"/>
      <c r="LYV6517" s="73"/>
      <c r="LYW6517" s="73"/>
      <c r="LYX6517" s="73"/>
      <c r="LYY6517" s="73"/>
      <c r="LYZ6517" s="73"/>
      <c r="LZA6517" s="73"/>
      <c r="LZB6517" s="73"/>
      <c r="LZC6517" s="73"/>
      <c r="LZD6517" s="73"/>
      <c r="LZE6517" s="73"/>
      <c r="LZF6517" s="73"/>
      <c r="LZG6517" s="73"/>
      <c r="LZH6517" s="73"/>
      <c r="LZI6517" s="73"/>
      <c r="LZJ6517" s="73"/>
      <c r="LZK6517" s="73"/>
      <c r="LZL6517" s="73"/>
      <c r="LZM6517" s="73"/>
      <c r="LZN6517" s="73"/>
      <c r="LZO6517" s="73"/>
      <c r="LZP6517" s="73"/>
      <c r="LZQ6517" s="73"/>
      <c r="LZR6517" s="73"/>
      <c r="LZS6517" s="73"/>
      <c r="LZT6517" s="73"/>
      <c r="LZU6517" s="73"/>
      <c r="LZV6517" s="73"/>
      <c r="LZW6517" s="73"/>
      <c r="LZX6517" s="73"/>
      <c r="LZY6517" s="73"/>
      <c r="LZZ6517" s="73"/>
      <c r="MAA6517" s="73"/>
      <c r="MAB6517" s="73"/>
      <c r="MAC6517" s="73"/>
      <c r="MAD6517" s="73"/>
      <c r="MAE6517" s="73"/>
      <c r="MAF6517" s="73"/>
      <c r="MAG6517" s="73"/>
      <c r="MAH6517" s="73"/>
      <c r="MAI6517" s="73"/>
      <c r="MAJ6517" s="73"/>
      <c r="MAK6517" s="73"/>
      <c r="MAL6517" s="73"/>
      <c r="MAM6517" s="73"/>
      <c r="MAN6517" s="73"/>
      <c r="MAO6517" s="73"/>
      <c r="MAP6517" s="73"/>
      <c r="MAQ6517" s="73"/>
      <c r="MAR6517" s="73"/>
      <c r="MAS6517" s="73"/>
      <c r="MAT6517" s="73"/>
      <c r="MAU6517" s="73"/>
      <c r="MAV6517" s="73"/>
      <c r="MAW6517" s="73"/>
      <c r="MAX6517" s="73"/>
      <c r="MAY6517" s="73"/>
      <c r="MAZ6517" s="73"/>
      <c r="MBA6517" s="73"/>
      <c r="MBB6517" s="73"/>
      <c r="MBC6517" s="73"/>
      <c r="MBD6517" s="73"/>
      <c r="MBE6517" s="73"/>
      <c r="MBF6517" s="73"/>
      <c r="MBG6517" s="73"/>
      <c r="MBH6517" s="73"/>
      <c r="MBI6517" s="73"/>
      <c r="MBJ6517" s="73"/>
      <c r="MBK6517" s="73"/>
      <c r="MBL6517" s="73"/>
      <c r="MBM6517" s="73"/>
      <c r="MBN6517" s="73"/>
      <c r="MBO6517" s="73"/>
      <c r="MBP6517" s="73"/>
      <c r="MBQ6517" s="73"/>
      <c r="MBR6517" s="73"/>
      <c r="MBS6517" s="73"/>
      <c r="MBT6517" s="73"/>
      <c r="MBU6517" s="73"/>
      <c r="MBV6517" s="73"/>
      <c r="MBW6517" s="73"/>
      <c r="MBX6517" s="73"/>
      <c r="MBY6517" s="73"/>
      <c r="MBZ6517" s="73"/>
      <c r="MCA6517" s="73"/>
      <c r="MCB6517" s="73"/>
      <c r="MCC6517" s="73"/>
      <c r="MCD6517" s="73"/>
      <c r="MCE6517" s="73"/>
      <c r="MCF6517" s="73"/>
      <c r="MCG6517" s="73"/>
      <c r="MCH6517" s="73"/>
      <c r="MCI6517" s="73"/>
      <c r="MCJ6517" s="73"/>
      <c r="MCK6517" s="73"/>
      <c r="MCL6517" s="73"/>
      <c r="MCM6517" s="73"/>
      <c r="MCN6517" s="73"/>
      <c r="MCO6517" s="73"/>
      <c r="MCP6517" s="73"/>
      <c r="MCQ6517" s="73"/>
      <c r="MCR6517" s="73"/>
      <c r="MCS6517" s="73"/>
      <c r="MCT6517" s="73"/>
      <c r="MCU6517" s="73"/>
      <c r="MCV6517" s="73"/>
      <c r="MCW6517" s="73"/>
      <c r="MCX6517" s="73"/>
      <c r="MCY6517" s="73"/>
      <c r="MCZ6517" s="73"/>
      <c r="MDA6517" s="73"/>
      <c r="MDB6517" s="73"/>
      <c r="MDC6517" s="73"/>
      <c r="MDD6517" s="73"/>
      <c r="MDE6517" s="73"/>
      <c r="MDF6517" s="73"/>
      <c r="MDG6517" s="73"/>
      <c r="MDH6517" s="73"/>
      <c r="MDI6517" s="73"/>
      <c r="MDJ6517" s="73"/>
      <c r="MDK6517" s="73"/>
      <c r="MDL6517" s="73"/>
      <c r="MDM6517" s="73"/>
      <c r="MDN6517" s="73"/>
      <c r="MDO6517" s="73"/>
      <c r="MDP6517" s="73"/>
      <c r="MDQ6517" s="73"/>
      <c r="MDR6517" s="73"/>
      <c r="MDS6517" s="73"/>
      <c r="MDT6517" s="73"/>
      <c r="MDU6517" s="73"/>
      <c r="MDV6517" s="73"/>
      <c r="MDW6517" s="73"/>
      <c r="MDX6517" s="73"/>
      <c r="MDY6517" s="73"/>
      <c r="MDZ6517" s="73"/>
      <c r="MEA6517" s="73"/>
      <c r="MEB6517" s="73"/>
      <c r="MEC6517" s="73"/>
      <c r="MED6517" s="73"/>
      <c r="MEE6517" s="73"/>
      <c r="MEF6517" s="73"/>
      <c r="MEG6517" s="73"/>
      <c r="MEH6517" s="73"/>
      <c r="MEI6517" s="73"/>
      <c r="MEJ6517" s="73"/>
      <c r="MEK6517" s="73"/>
      <c r="MEL6517" s="73"/>
      <c r="MEM6517" s="73"/>
      <c r="MEN6517" s="73"/>
      <c r="MEO6517" s="73"/>
      <c r="MEP6517" s="73"/>
      <c r="MEQ6517" s="73"/>
      <c r="MER6517" s="73"/>
      <c r="MES6517" s="73"/>
      <c r="MET6517" s="73"/>
      <c r="MEU6517" s="73"/>
      <c r="MEV6517" s="73"/>
      <c r="MEW6517" s="73"/>
      <c r="MEX6517" s="73"/>
      <c r="MEY6517" s="73"/>
      <c r="MEZ6517" s="73"/>
      <c r="MFA6517" s="73"/>
      <c r="MFB6517" s="73"/>
      <c r="MFC6517" s="73"/>
      <c r="MFD6517" s="73"/>
      <c r="MFE6517" s="73"/>
      <c r="MFF6517" s="73"/>
      <c r="MFG6517" s="73"/>
      <c r="MFH6517" s="73"/>
      <c r="MFI6517" s="73"/>
      <c r="MFJ6517" s="73"/>
      <c r="MFK6517" s="73"/>
      <c r="MFL6517" s="73"/>
      <c r="MFM6517" s="73"/>
      <c r="MFN6517" s="73"/>
      <c r="MFO6517" s="73"/>
      <c r="MFP6517" s="73"/>
      <c r="MFQ6517" s="73"/>
      <c r="MFR6517" s="73"/>
      <c r="MFS6517" s="73"/>
      <c r="MFT6517" s="73"/>
      <c r="MFU6517" s="73"/>
      <c r="MFV6517" s="73"/>
      <c r="MFW6517" s="73"/>
      <c r="MFX6517" s="73"/>
      <c r="MFY6517" s="73"/>
      <c r="MFZ6517" s="73"/>
      <c r="MGA6517" s="73"/>
      <c r="MGB6517" s="73"/>
      <c r="MGC6517" s="73"/>
      <c r="MGD6517" s="73"/>
      <c r="MGE6517" s="73"/>
      <c r="MGF6517" s="73"/>
      <c r="MGG6517" s="73"/>
      <c r="MGH6517" s="73"/>
      <c r="MGI6517" s="73"/>
      <c r="MGJ6517" s="73"/>
      <c r="MGK6517" s="73"/>
      <c r="MGL6517" s="73"/>
      <c r="MGM6517" s="73"/>
      <c r="MGN6517" s="73"/>
      <c r="MGO6517" s="73"/>
      <c r="MGP6517" s="73"/>
      <c r="MGQ6517" s="73"/>
      <c r="MGR6517" s="73"/>
      <c r="MGS6517" s="73"/>
      <c r="MGT6517" s="73"/>
      <c r="MGU6517" s="73"/>
      <c r="MGV6517" s="73"/>
      <c r="MGW6517" s="73"/>
      <c r="MGX6517" s="73"/>
      <c r="MGY6517" s="73"/>
      <c r="MGZ6517" s="73"/>
      <c r="MHA6517" s="73"/>
      <c r="MHB6517" s="73"/>
      <c r="MHC6517" s="73"/>
      <c r="MHD6517" s="73"/>
      <c r="MHE6517" s="73"/>
      <c r="MHF6517" s="73"/>
      <c r="MHG6517" s="73"/>
      <c r="MHH6517" s="73"/>
      <c r="MHI6517" s="73"/>
      <c r="MHJ6517" s="73"/>
      <c r="MHK6517" s="73"/>
      <c r="MHL6517" s="73"/>
      <c r="MHM6517" s="73"/>
      <c r="MHN6517" s="73"/>
      <c r="MHO6517" s="73"/>
      <c r="MHP6517" s="73"/>
      <c r="MHQ6517" s="73"/>
      <c r="MHR6517" s="73"/>
      <c r="MHS6517" s="73"/>
      <c r="MHT6517" s="73"/>
      <c r="MHU6517" s="73"/>
      <c r="MHV6517" s="73"/>
      <c r="MHW6517" s="73"/>
      <c r="MHX6517" s="73"/>
      <c r="MHY6517" s="73"/>
      <c r="MHZ6517" s="73"/>
      <c r="MIA6517" s="73"/>
      <c r="MIB6517" s="73"/>
      <c r="MIC6517" s="73"/>
      <c r="MID6517" s="73"/>
      <c r="MIE6517" s="73"/>
      <c r="MIF6517" s="73"/>
      <c r="MIG6517" s="73"/>
      <c r="MIH6517" s="73"/>
      <c r="MII6517" s="73"/>
      <c r="MIJ6517" s="73"/>
      <c r="MIK6517" s="73"/>
      <c r="MIL6517" s="73"/>
      <c r="MIM6517" s="73"/>
      <c r="MIN6517" s="73"/>
      <c r="MIO6517" s="73"/>
      <c r="MIP6517" s="73"/>
      <c r="MIQ6517" s="73"/>
      <c r="MIR6517" s="73"/>
      <c r="MIS6517" s="73"/>
      <c r="MIT6517" s="73"/>
      <c r="MIU6517" s="73"/>
      <c r="MIV6517" s="73"/>
      <c r="MIW6517" s="73"/>
      <c r="MIX6517" s="73"/>
      <c r="MIY6517" s="73"/>
      <c r="MIZ6517" s="73"/>
      <c r="MJA6517" s="73"/>
      <c r="MJB6517" s="73"/>
      <c r="MJC6517" s="73"/>
      <c r="MJD6517" s="73"/>
      <c r="MJE6517" s="73"/>
      <c r="MJF6517" s="73"/>
      <c r="MJG6517" s="73"/>
      <c r="MJH6517" s="73"/>
      <c r="MJI6517" s="73"/>
      <c r="MJJ6517" s="73"/>
      <c r="MJK6517" s="73"/>
      <c r="MJL6517" s="73"/>
      <c r="MJM6517" s="73"/>
      <c r="MJN6517" s="73"/>
      <c r="MJO6517" s="73"/>
      <c r="MJP6517" s="73"/>
      <c r="MJQ6517" s="73"/>
      <c r="MJR6517" s="73"/>
      <c r="MJS6517" s="73"/>
      <c r="MJT6517" s="73"/>
      <c r="MJU6517" s="73"/>
      <c r="MJV6517" s="73"/>
      <c r="MJW6517" s="73"/>
      <c r="MJX6517" s="73"/>
      <c r="MJY6517" s="73"/>
      <c r="MJZ6517" s="73"/>
      <c r="MKA6517" s="73"/>
      <c r="MKB6517" s="73"/>
      <c r="MKC6517" s="73"/>
      <c r="MKD6517" s="73"/>
      <c r="MKE6517" s="73"/>
      <c r="MKF6517" s="73"/>
      <c r="MKG6517" s="73"/>
      <c r="MKH6517" s="73"/>
      <c r="MKI6517" s="73"/>
      <c r="MKJ6517" s="73"/>
      <c r="MKK6517" s="73"/>
      <c r="MKL6517" s="73"/>
      <c r="MKM6517" s="73"/>
      <c r="MKN6517" s="73"/>
      <c r="MKO6517" s="73"/>
      <c r="MKP6517" s="73"/>
      <c r="MKQ6517" s="73"/>
      <c r="MKR6517" s="73"/>
      <c r="MKS6517" s="73"/>
      <c r="MKT6517" s="73"/>
      <c r="MKU6517" s="73"/>
      <c r="MKV6517" s="73"/>
      <c r="MKW6517" s="73"/>
      <c r="MKX6517" s="73"/>
      <c r="MKY6517" s="73"/>
      <c r="MKZ6517" s="73"/>
      <c r="MLA6517" s="73"/>
      <c r="MLB6517" s="73"/>
      <c r="MLC6517" s="73"/>
      <c r="MLD6517" s="73"/>
      <c r="MLE6517" s="73"/>
      <c r="MLF6517" s="73"/>
      <c r="MLG6517" s="73"/>
      <c r="MLH6517" s="73"/>
      <c r="MLI6517" s="73"/>
      <c r="MLJ6517" s="73"/>
      <c r="MLK6517" s="73"/>
      <c r="MLL6517" s="73"/>
      <c r="MLM6517" s="73"/>
      <c r="MLN6517" s="73"/>
      <c r="MLO6517" s="73"/>
      <c r="MLP6517" s="73"/>
      <c r="MLQ6517" s="73"/>
      <c r="MLR6517" s="73"/>
      <c r="MLS6517" s="73"/>
      <c r="MLT6517" s="73"/>
      <c r="MLU6517" s="73"/>
      <c r="MLV6517" s="73"/>
      <c r="MLW6517" s="73"/>
      <c r="MLX6517" s="73"/>
      <c r="MLY6517" s="73"/>
      <c r="MLZ6517" s="73"/>
      <c r="MMA6517" s="73"/>
      <c r="MMB6517" s="73"/>
      <c r="MMC6517" s="73"/>
      <c r="MMD6517" s="73"/>
      <c r="MME6517" s="73"/>
      <c r="MMF6517" s="73"/>
      <c r="MMG6517" s="73"/>
      <c r="MMH6517" s="73"/>
      <c r="MMI6517" s="73"/>
      <c r="MMJ6517" s="73"/>
      <c r="MMK6517" s="73"/>
      <c r="MML6517" s="73"/>
      <c r="MMM6517" s="73"/>
      <c r="MMN6517" s="73"/>
      <c r="MMO6517" s="73"/>
      <c r="MMP6517" s="73"/>
      <c r="MMQ6517" s="73"/>
      <c r="MMR6517" s="73"/>
      <c r="MMS6517" s="73"/>
      <c r="MMT6517" s="73"/>
      <c r="MMU6517" s="73"/>
      <c r="MMV6517" s="73"/>
      <c r="MMW6517" s="73"/>
      <c r="MMX6517" s="73"/>
      <c r="MMY6517" s="73"/>
      <c r="MMZ6517" s="73"/>
      <c r="MNA6517" s="73"/>
      <c r="MNB6517" s="73"/>
      <c r="MNC6517" s="73"/>
      <c r="MND6517" s="73"/>
      <c r="MNE6517" s="73"/>
      <c r="MNF6517" s="73"/>
      <c r="MNG6517" s="73"/>
      <c r="MNH6517" s="73"/>
      <c r="MNI6517" s="73"/>
      <c r="MNJ6517" s="73"/>
      <c r="MNK6517" s="73"/>
      <c r="MNL6517" s="73"/>
      <c r="MNM6517" s="73"/>
      <c r="MNN6517" s="73"/>
      <c r="MNO6517" s="73"/>
      <c r="MNP6517" s="73"/>
      <c r="MNQ6517" s="73"/>
      <c r="MNR6517" s="73"/>
      <c r="MNS6517" s="73"/>
      <c r="MNT6517" s="73"/>
      <c r="MNU6517" s="73"/>
      <c r="MNV6517" s="73"/>
      <c r="MNW6517" s="73"/>
      <c r="MNX6517" s="73"/>
      <c r="MNY6517" s="73"/>
      <c r="MNZ6517" s="73"/>
      <c r="MOA6517" s="73"/>
      <c r="MOB6517" s="73"/>
      <c r="MOC6517" s="73"/>
      <c r="MOD6517" s="73"/>
      <c r="MOE6517" s="73"/>
      <c r="MOF6517" s="73"/>
      <c r="MOG6517" s="73"/>
      <c r="MOH6517" s="73"/>
      <c r="MOI6517" s="73"/>
      <c r="MOJ6517" s="73"/>
      <c r="MOK6517" s="73"/>
      <c r="MOL6517" s="73"/>
      <c r="MOM6517" s="73"/>
      <c r="MON6517" s="73"/>
      <c r="MOO6517" s="73"/>
      <c r="MOP6517" s="73"/>
      <c r="MOQ6517" s="73"/>
      <c r="MOR6517" s="73"/>
      <c r="MOS6517" s="73"/>
      <c r="MOT6517" s="73"/>
      <c r="MOU6517" s="73"/>
      <c r="MOV6517" s="73"/>
      <c r="MOW6517" s="73"/>
      <c r="MOX6517" s="73"/>
      <c r="MOY6517" s="73"/>
      <c r="MOZ6517" s="73"/>
      <c r="MPA6517" s="73"/>
      <c r="MPB6517" s="73"/>
      <c r="MPC6517" s="73"/>
      <c r="MPD6517" s="73"/>
      <c r="MPE6517" s="73"/>
      <c r="MPF6517" s="73"/>
      <c r="MPG6517" s="73"/>
      <c r="MPH6517" s="73"/>
      <c r="MPI6517" s="73"/>
      <c r="MPJ6517" s="73"/>
      <c r="MPK6517" s="73"/>
      <c r="MPL6517" s="73"/>
      <c r="MPM6517" s="73"/>
      <c r="MPN6517" s="73"/>
      <c r="MPO6517" s="73"/>
      <c r="MPP6517" s="73"/>
      <c r="MPQ6517" s="73"/>
      <c r="MPR6517" s="73"/>
      <c r="MPS6517" s="73"/>
      <c r="MPT6517" s="73"/>
      <c r="MPU6517" s="73"/>
      <c r="MPV6517" s="73"/>
      <c r="MPW6517" s="73"/>
      <c r="MPX6517" s="73"/>
      <c r="MPY6517" s="73"/>
      <c r="MPZ6517" s="73"/>
      <c r="MQA6517" s="73"/>
      <c r="MQB6517" s="73"/>
      <c r="MQC6517" s="73"/>
      <c r="MQD6517" s="73"/>
      <c r="MQE6517" s="73"/>
      <c r="MQF6517" s="73"/>
      <c r="MQG6517" s="73"/>
      <c r="MQH6517" s="73"/>
      <c r="MQI6517" s="73"/>
      <c r="MQJ6517" s="73"/>
      <c r="MQK6517" s="73"/>
      <c r="MQL6517" s="73"/>
      <c r="MQM6517" s="73"/>
      <c r="MQN6517" s="73"/>
      <c r="MQO6517" s="73"/>
      <c r="MQP6517" s="73"/>
      <c r="MQQ6517" s="73"/>
      <c r="MQR6517" s="73"/>
      <c r="MQS6517" s="73"/>
      <c r="MQT6517" s="73"/>
      <c r="MQU6517" s="73"/>
      <c r="MQV6517" s="73"/>
      <c r="MQW6517" s="73"/>
      <c r="MQX6517" s="73"/>
      <c r="MQY6517" s="73"/>
      <c r="MQZ6517" s="73"/>
      <c r="MRA6517" s="73"/>
      <c r="MRB6517" s="73"/>
      <c r="MRC6517" s="73"/>
      <c r="MRD6517" s="73"/>
      <c r="MRE6517" s="73"/>
      <c r="MRF6517" s="73"/>
      <c r="MRG6517" s="73"/>
      <c r="MRH6517" s="73"/>
      <c r="MRI6517" s="73"/>
      <c r="MRJ6517" s="73"/>
      <c r="MRK6517" s="73"/>
      <c r="MRL6517" s="73"/>
      <c r="MRM6517" s="73"/>
      <c r="MRN6517" s="73"/>
      <c r="MRO6517" s="73"/>
      <c r="MRP6517" s="73"/>
      <c r="MRQ6517" s="73"/>
      <c r="MRR6517" s="73"/>
      <c r="MRS6517" s="73"/>
      <c r="MRT6517" s="73"/>
      <c r="MRU6517" s="73"/>
      <c r="MRV6517" s="73"/>
      <c r="MRW6517" s="73"/>
      <c r="MRX6517" s="73"/>
      <c r="MRY6517" s="73"/>
      <c r="MRZ6517" s="73"/>
      <c r="MSA6517" s="73"/>
      <c r="MSB6517" s="73"/>
      <c r="MSC6517" s="73"/>
      <c r="MSD6517" s="73"/>
      <c r="MSE6517" s="73"/>
      <c r="MSF6517" s="73"/>
      <c r="MSG6517" s="73"/>
      <c r="MSH6517" s="73"/>
      <c r="MSI6517" s="73"/>
      <c r="MSJ6517" s="73"/>
      <c r="MSK6517" s="73"/>
      <c r="MSL6517" s="73"/>
      <c r="MSM6517" s="73"/>
      <c r="MSN6517" s="73"/>
      <c r="MSO6517" s="73"/>
      <c r="MSP6517" s="73"/>
      <c r="MSQ6517" s="73"/>
      <c r="MSR6517" s="73"/>
      <c r="MSS6517" s="73"/>
      <c r="MST6517" s="73"/>
      <c r="MSU6517" s="73"/>
      <c r="MSV6517" s="73"/>
      <c r="MSW6517" s="73"/>
      <c r="MSX6517" s="73"/>
      <c r="MSY6517" s="73"/>
      <c r="MSZ6517" s="73"/>
      <c r="MTA6517" s="73"/>
      <c r="MTB6517" s="73"/>
      <c r="MTC6517" s="73"/>
      <c r="MTD6517" s="73"/>
      <c r="MTE6517" s="73"/>
      <c r="MTF6517" s="73"/>
      <c r="MTG6517" s="73"/>
      <c r="MTH6517" s="73"/>
      <c r="MTI6517" s="73"/>
      <c r="MTJ6517" s="73"/>
      <c r="MTK6517" s="73"/>
      <c r="MTL6517" s="73"/>
      <c r="MTM6517" s="73"/>
      <c r="MTN6517" s="73"/>
      <c r="MTO6517" s="73"/>
      <c r="MTP6517" s="73"/>
      <c r="MTQ6517" s="73"/>
      <c r="MTR6517" s="73"/>
      <c r="MTS6517" s="73"/>
      <c r="MTT6517" s="73"/>
      <c r="MTU6517" s="73"/>
      <c r="MTV6517" s="73"/>
      <c r="MTW6517" s="73"/>
      <c r="MTX6517" s="73"/>
      <c r="MTY6517" s="73"/>
      <c r="MTZ6517" s="73"/>
      <c r="MUA6517" s="73"/>
      <c r="MUB6517" s="73"/>
      <c r="MUC6517" s="73"/>
      <c r="MUD6517" s="73"/>
      <c r="MUE6517" s="73"/>
      <c r="MUF6517" s="73"/>
      <c r="MUG6517" s="73"/>
      <c r="MUH6517" s="73"/>
      <c r="MUI6517" s="73"/>
      <c r="MUJ6517" s="73"/>
      <c r="MUK6517" s="73"/>
      <c r="MUL6517" s="73"/>
      <c r="MUM6517" s="73"/>
      <c r="MUN6517" s="73"/>
      <c r="MUO6517" s="73"/>
      <c r="MUP6517" s="73"/>
      <c r="MUQ6517" s="73"/>
      <c r="MUR6517" s="73"/>
      <c r="MUS6517" s="73"/>
      <c r="MUT6517" s="73"/>
      <c r="MUU6517" s="73"/>
      <c r="MUV6517" s="73"/>
      <c r="MUW6517" s="73"/>
      <c r="MUX6517" s="73"/>
      <c r="MUY6517" s="73"/>
      <c r="MUZ6517" s="73"/>
      <c r="MVA6517" s="73"/>
      <c r="MVB6517" s="73"/>
      <c r="MVC6517" s="73"/>
      <c r="MVD6517" s="73"/>
      <c r="MVE6517" s="73"/>
      <c r="MVF6517" s="73"/>
      <c r="MVG6517" s="73"/>
      <c r="MVH6517" s="73"/>
      <c r="MVI6517" s="73"/>
      <c r="MVJ6517" s="73"/>
      <c r="MVK6517" s="73"/>
      <c r="MVL6517" s="73"/>
      <c r="MVM6517" s="73"/>
      <c r="MVN6517" s="73"/>
      <c r="MVO6517" s="73"/>
      <c r="MVP6517" s="73"/>
      <c r="MVQ6517" s="73"/>
      <c r="MVR6517" s="73"/>
      <c r="MVS6517" s="73"/>
      <c r="MVT6517" s="73"/>
      <c r="MVU6517" s="73"/>
      <c r="MVV6517" s="73"/>
      <c r="MVW6517" s="73"/>
      <c r="MVX6517" s="73"/>
      <c r="MVY6517" s="73"/>
      <c r="MVZ6517" s="73"/>
      <c r="MWA6517" s="73"/>
      <c r="MWB6517" s="73"/>
      <c r="MWC6517" s="73"/>
      <c r="MWD6517" s="73"/>
      <c r="MWE6517" s="73"/>
      <c r="MWF6517" s="73"/>
      <c r="MWG6517" s="73"/>
      <c r="MWH6517" s="73"/>
      <c r="MWI6517" s="73"/>
      <c r="MWJ6517" s="73"/>
      <c r="MWK6517" s="73"/>
      <c r="MWL6517" s="73"/>
      <c r="MWM6517" s="73"/>
      <c r="MWN6517" s="73"/>
      <c r="MWO6517" s="73"/>
      <c r="MWP6517" s="73"/>
      <c r="MWQ6517" s="73"/>
      <c r="MWR6517" s="73"/>
      <c r="MWS6517" s="73"/>
      <c r="MWT6517" s="73"/>
      <c r="MWU6517" s="73"/>
      <c r="MWV6517" s="73"/>
      <c r="MWW6517" s="73"/>
      <c r="MWX6517" s="73"/>
      <c r="MWY6517" s="73"/>
      <c r="MWZ6517" s="73"/>
      <c r="MXA6517" s="73"/>
      <c r="MXB6517" s="73"/>
      <c r="MXC6517" s="73"/>
      <c r="MXD6517" s="73"/>
      <c r="MXE6517" s="73"/>
      <c r="MXF6517" s="73"/>
      <c r="MXG6517" s="73"/>
      <c r="MXH6517" s="73"/>
      <c r="MXI6517" s="73"/>
      <c r="MXJ6517" s="73"/>
      <c r="MXK6517" s="73"/>
      <c r="MXL6517" s="73"/>
      <c r="MXM6517" s="73"/>
      <c r="MXN6517" s="73"/>
      <c r="MXO6517" s="73"/>
      <c r="MXP6517" s="73"/>
      <c r="MXQ6517" s="73"/>
      <c r="MXR6517" s="73"/>
      <c r="MXS6517" s="73"/>
      <c r="MXT6517" s="73"/>
      <c r="MXU6517" s="73"/>
      <c r="MXV6517" s="73"/>
      <c r="MXW6517" s="73"/>
      <c r="MXX6517" s="73"/>
      <c r="MXY6517" s="73"/>
      <c r="MXZ6517" s="73"/>
      <c r="MYA6517" s="73"/>
      <c r="MYB6517" s="73"/>
      <c r="MYC6517" s="73"/>
      <c r="MYD6517" s="73"/>
      <c r="MYE6517" s="73"/>
      <c r="MYF6517" s="73"/>
      <c r="MYG6517" s="73"/>
      <c r="MYH6517" s="73"/>
      <c r="MYI6517" s="73"/>
      <c r="MYJ6517" s="73"/>
      <c r="MYK6517" s="73"/>
      <c r="MYL6517" s="73"/>
      <c r="MYM6517" s="73"/>
      <c r="MYN6517" s="73"/>
      <c r="MYO6517" s="73"/>
      <c r="MYP6517" s="73"/>
      <c r="MYQ6517" s="73"/>
      <c r="MYR6517" s="73"/>
      <c r="MYS6517" s="73"/>
      <c r="MYT6517" s="73"/>
      <c r="MYU6517" s="73"/>
      <c r="MYV6517" s="73"/>
      <c r="MYW6517" s="73"/>
      <c r="MYX6517" s="73"/>
      <c r="MYY6517" s="73"/>
      <c r="MYZ6517" s="73"/>
      <c r="MZA6517" s="73"/>
      <c r="MZB6517" s="73"/>
      <c r="MZC6517" s="73"/>
      <c r="MZD6517" s="73"/>
      <c r="MZE6517" s="73"/>
      <c r="MZF6517" s="73"/>
      <c r="MZG6517" s="73"/>
      <c r="MZH6517" s="73"/>
      <c r="MZI6517" s="73"/>
      <c r="MZJ6517" s="73"/>
      <c r="MZK6517" s="73"/>
      <c r="MZL6517" s="73"/>
      <c r="MZM6517" s="73"/>
      <c r="MZN6517" s="73"/>
      <c r="MZO6517" s="73"/>
      <c r="MZP6517" s="73"/>
      <c r="MZQ6517" s="73"/>
      <c r="MZR6517" s="73"/>
      <c r="MZS6517" s="73"/>
      <c r="MZT6517" s="73"/>
      <c r="MZU6517" s="73"/>
      <c r="MZV6517" s="73"/>
      <c r="MZW6517" s="73"/>
      <c r="MZX6517" s="73"/>
      <c r="MZY6517" s="73"/>
      <c r="MZZ6517" s="73"/>
      <c r="NAA6517" s="73"/>
      <c r="NAB6517" s="73"/>
      <c r="NAC6517" s="73"/>
      <c r="NAD6517" s="73"/>
      <c r="NAE6517" s="73"/>
      <c r="NAF6517" s="73"/>
      <c r="NAG6517" s="73"/>
      <c r="NAH6517" s="73"/>
      <c r="NAI6517" s="73"/>
      <c r="NAJ6517" s="73"/>
      <c r="NAK6517" s="73"/>
      <c r="NAL6517" s="73"/>
      <c r="NAM6517" s="73"/>
      <c r="NAN6517" s="73"/>
      <c r="NAO6517" s="73"/>
      <c r="NAP6517" s="73"/>
      <c r="NAQ6517" s="73"/>
      <c r="NAR6517" s="73"/>
      <c r="NAS6517" s="73"/>
      <c r="NAT6517" s="73"/>
      <c r="NAU6517" s="73"/>
      <c r="NAV6517" s="73"/>
      <c r="NAW6517" s="73"/>
      <c r="NAX6517" s="73"/>
      <c r="NAY6517" s="73"/>
      <c r="NAZ6517" s="73"/>
      <c r="NBA6517" s="73"/>
      <c r="NBB6517" s="73"/>
      <c r="NBC6517" s="73"/>
      <c r="NBD6517" s="73"/>
      <c r="NBE6517" s="73"/>
      <c r="NBF6517" s="73"/>
      <c r="NBG6517" s="73"/>
      <c r="NBH6517" s="73"/>
      <c r="NBI6517" s="73"/>
      <c r="NBJ6517" s="73"/>
      <c r="NBK6517" s="73"/>
      <c r="NBL6517" s="73"/>
      <c r="NBM6517" s="73"/>
      <c r="NBN6517" s="73"/>
      <c r="NBO6517" s="73"/>
      <c r="NBP6517" s="73"/>
      <c r="NBQ6517" s="73"/>
      <c r="NBR6517" s="73"/>
      <c r="NBS6517" s="73"/>
      <c r="NBT6517" s="73"/>
      <c r="NBU6517" s="73"/>
      <c r="NBV6517" s="73"/>
      <c r="NBW6517" s="73"/>
      <c r="NBX6517" s="73"/>
      <c r="NBY6517" s="73"/>
      <c r="NBZ6517" s="73"/>
      <c r="NCA6517" s="73"/>
      <c r="NCB6517" s="73"/>
      <c r="NCC6517" s="73"/>
      <c r="NCD6517" s="73"/>
      <c r="NCE6517" s="73"/>
      <c r="NCF6517" s="73"/>
      <c r="NCG6517" s="73"/>
      <c r="NCH6517" s="73"/>
      <c r="NCI6517" s="73"/>
      <c r="NCJ6517" s="73"/>
      <c r="NCK6517" s="73"/>
      <c r="NCL6517" s="73"/>
      <c r="NCM6517" s="73"/>
      <c r="NCN6517" s="73"/>
      <c r="NCO6517" s="73"/>
      <c r="NCP6517" s="73"/>
      <c r="NCQ6517" s="73"/>
      <c r="NCR6517" s="73"/>
      <c r="NCS6517" s="73"/>
      <c r="NCT6517" s="73"/>
      <c r="NCU6517" s="73"/>
      <c r="NCV6517" s="73"/>
      <c r="NCW6517" s="73"/>
      <c r="NCX6517" s="73"/>
      <c r="NCY6517" s="73"/>
      <c r="NCZ6517" s="73"/>
      <c r="NDA6517" s="73"/>
      <c r="NDB6517" s="73"/>
      <c r="NDC6517" s="73"/>
      <c r="NDD6517" s="73"/>
      <c r="NDE6517" s="73"/>
      <c r="NDF6517" s="73"/>
      <c r="NDG6517" s="73"/>
      <c r="NDH6517" s="73"/>
      <c r="NDI6517" s="73"/>
      <c r="NDJ6517" s="73"/>
      <c r="NDK6517" s="73"/>
      <c r="NDL6517" s="73"/>
      <c r="NDM6517" s="73"/>
      <c r="NDN6517" s="73"/>
      <c r="NDO6517" s="73"/>
      <c r="NDP6517" s="73"/>
      <c r="NDQ6517" s="73"/>
      <c r="NDR6517" s="73"/>
      <c r="NDS6517" s="73"/>
      <c r="NDT6517" s="73"/>
      <c r="NDU6517" s="73"/>
      <c r="NDV6517" s="73"/>
      <c r="NDW6517" s="73"/>
      <c r="NDX6517" s="73"/>
      <c r="NDY6517" s="73"/>
      <c r="NDZ6517" s="73"/>
      <c r="NEA6517" s="73"/>
      <c r="NEB6517" s="73"/>
      <c r="NEC6517" s="73"/>
      <c r="NED6517" s="73"/>
      <c r="NEE6517" s="73"/>
      <c r="NEF6517" s="73"/>
      <c r="NEG6517" s="73"/>
      <c r="NEH6517" s="73"/>
      <c r="NEI6517" s="73"/>
      <c r="NEJ6517" s="73"/>
      <c r="NEK6517" s="73"/>
      <c r="NEL6517" s="73"/>
      <c r="NEM6517" s="73"/>
      <c r="NEN6517" s="73"/>
      <c r="NEO6517" s="73"/>
      <c r="NEP6517" s="73"/>
      <c r="NEQ6517" s="73"/>
      <c r="NER6517" s="73"/>
      <c r="NES6517" s="73"/>
      <c r="NET6517" s="73"/>
      <c r="NEU6517" s="73"/>
      <c r="NEV6517" s="73"/>
      <c r="NEW6517" s="73"/>
      <c r="NEX6517" s="73"/>
      <c r="NEY6517" s="73"/>
      <c r="NEZ6517" s="73"/>
      <c r="NFA6517" s="73"/>
      <c r="NFB6517" s="73"/>
      <c r="NFC6517" s="73"/>
      <c r="NFD6517" s="73"/>
      <c r="NFE6517" s="73"/>
      <c r="NFF6517" s="73"/>
      <c r="NFG6517" s="73"/>
      <c r="NFH6517" s="73"/>
      <c r="NFI6517" s="73"/>
      <c r="NFJ6517" s="73"/>
      <c r="NFK6517" s="73"/>
      <c r="NFL6517" s="73"/>
      <c r="NFM6517" s="73"/>
      <c r="NFN6517" s="73"/>
      <c r="NFO6517" s="73"/>
      <c r="NFP6517" s="73"/>
      <c r="NFQ6517" s="73"/>
      <c r="NFR6517" s="73"/>
      <c r="NFS6517" s="73"/>
      <c r="NFT6517" s="73"/>
      <c r="NFU6517" s="73"/>
      <c r="NFV6517" s="73"/>
      <c r="NFW6517" s="73"/>
      <c r="NFX6517" s="73"/>
      <c r="NFY6517" s="73"/>
      <c r="NFZ6517" s="73"/>
      <c r="NGA6517" s="73"/>
      <c r="NGB6517" s="73"/>
      <c r="NGC6517" s="73"/>
      <c r="NGD6517" s="73"/>
      <c r="NGE6517" s="73"/>
      <c r="NGF6517" s="73"/>
      <c r="NGG6517" s="73"/>
      <c r="NGH6517" s="73"/>
      <c r="NGI6517" s="73"/>
      <c r="NGJ6517" s="73"/>
      <c r="NGK6517" s="73"/>
      <c r="NGL6517" s="73"/>
      <c r="NGM6517" s="73"/>
      <c r="NGN6517" s="73"/>
      <c r="NGO6517" s="73"/>
      <c r="NGP6517" s="73"/>
      <c r="NGQ6517" s="73"/>
      <c r="NGR6517" s="73"/>
      <c r="NGS6517" s="73"/>
      <c r="NGT6517" s="73"/>
      <c r="NGU6517" s="73"/>
      <c r="NGV6517" s="73"/>
      <c r="NGW6517" s="73"/>
      <c r="NGX6517" s="73"/>
      <c r="NGY6517" s="73"/>
      <c r="NGZ6517" s="73"/>
      <c r="NHA6517" s="73"/>
      <c r="NHB6517" s="73"/>
      <c r="NHC6517" s="73"/>
      <c r="NHD6517" s="73"/>
      <c r="NHE6517" s="73"/>
      <c r="NHF6517" s="73"/>
      <c r="NHG6517" s="73"/>
      <c r="NHH6517" s="73"/>
      <c r="NHI6517" s="73"/>
      <c r="NHJ6517" s="73"/>
      <c r="NHK6517" s="73"/>
      <c r="NHL6517" s="73"/>
      <c r="NHM6517" s="73"/>
      <c r="NHN6517" s="73"/>
      <c r="NHO6517" s="73"/>
      <c r="NHP6517" s="73"/>
      <c r="NHQ6517" s="73"/>
      <c r="NHR6517" s="73"/>
      <c r="NHS6517" s="73"/>
      <c r="NHT6517" s="73"/>
      <c r="NHU6517" s="73"/>
      <c r="NHV6517" s="73"/>
      <c r="NHW6517" s="73"/>
      <c r="NHX6517" s="73"/>
      <c r="NHY6517" s="73"/>
      <c r="NHZ6517" s="73"/>
      <c r="NIA6517" s="73"/>
      <c r="NIB6517" s="73"/>
      <c r="NIC6517" s="73"/>
      <c r="NID6517" s="73"/>
      <c r="NIE6517" s="73"/>
      <c r="NIF6517" s="73"/>
      <c r="NIG6517" s="73"/>
      <c r="NIH6517" s="73"/>
      <c r="NII6517" s="73"/>
      <c r="NIJ6517" s="73"/>
      <c r="NIK6517" s="73"/>
      <c r="NIL6517" s="73"/>
      <c r="NIM6517" s="73"/>
      <c r="NIN6517" s="73"/>
      <c r="NIO6517" s="73"/>
      <c r="NIP6517" s="73"/>
      <c r="NIQ6517" s="73"/>
      <c r="NIR6517" s="73"/>
      <c r="NIS6517" s="73"/>
      <c r="NIT6517" s="73"/>
      <c r="NIU6517" s="73"/>
      <c r="NIV6517" s="73"/>
      <c r="NIW6517" s="73"/>
      <c r="NIX6517" s="73"/>
      <c r="NIY6517" s="73"/>
      <c r="NIZ6517" s="73"/>
      <c r="NJA6517" s="73"/>
      <c r="NJB6517" s="73"/>
      <c r="NJC6517" s="73"/>
      <c r="NJD6517" s="73"/>
      <c r="NJE6517" s="73"/>
      <c r="NJF6517" s="73"/>
      <c r="NJG6517" s="73"/>
      <c r="NJH6517" s="73"/>
      <c r="NJI6517" s="73"/>
      <c r="NJJ6517" s="73"/>
      <c r="NJK6517" s="73"/>
      <c r="NJL6517" s="73"/>
      <c r="NJM6517" s="73"/>
      <c r="NJN6517" s="73"/>
      <c r="NJO6517" s="73"/>
      <c r="NJP6517" s="73"/>
      <c r="NJQ6517" s="73"/>
      <c r="NJR6517" s="73"/>
      <c r="NJS6517" s="73"/>
      <c r="NJT6517" s="73"/>
      <c r="NJU6517" s="73"/>
      <c r="NJV6517" s="73"/>
      <c r="NJW6517" s="73"/>
      <c r="NJX6517" s="73"/>
      <c r="NJY6517" s="73"/>
      <c r="NJZ6517" s="73"/>
      <c r="NKA6517" s="73"/>
      <c r="NKB6517" s="73"/>
      <c r="NKC6517" s="73"/>
      <c r="NKD6517" s="73"/>
      <c r="NKE6517" s="73"/>
      <c r="NKF6517" s="73"/>
      <c r="NKG6517" s="73"/>
      <c r="NKH6517" s="73"/>
      <c r="NKI6517" s="73"/>
      <c r="NKJ6517" s="73"/>
      <c r="NKK6517" s="73"/>
      <c r="NKL6517" s="73"/>
      <c r="NKM6517" s="73"/>
      <c r="NKN6517" s="73"/>
      <c r="NKO6517" s="73"/>
      <c r="NKP6517" s="73"/>
      <c r="NKQ6517" s="73"/>
      <c r="NKR6517" s="73"/>
      <c r="NKS6517" s="73"/>
      <c r="NKT6517" s="73"/>
      <c r="NKU6517" s="73"/>
      <c r="NKV6517" s="73"/>
      <c r="NKW6517" s="73"/>
      <c r="NKX6517" s="73"/>
      <c r="NKY6517" s="73"/>
      <c r="NKZ6517" s="73"/>
      <c r="NLA6517" s="73"/>
      <c r="NLB6517" s="73"/>
      <c r="NLC6517" s="73"/>
      <c r="NLD6517" s="73"/>
      <c r="NLE6517" s="73"/>
      <c r="NLF6517" s="73"/>
      <c r="NLG6517" s="73"/>
      <c r="NLH6517" s="73"/>
      <c r="NLI6517" s="73"/>
      <c r="NLJ6517" s="73"/>
      <c r="NLK6517" s="73"/>
      <c r="NLL6517" s="73"/>
      <c r="NLM6517" s="73"/>
      <c r="NLN6517" s="73"/>
      <c r="NLO6517" s="73"/>
      <c r="NLP6517" s="73"/>
      <c r="NLQ6517" s="73"/>
      <c r="NLR6517" s="73"/>
      <c r="NLS6517" s="73"/>
      <c r="NLT6517" s="73"/>
      <c r="NLU6517" s="73"/>
      <c r="NLV6517" s="73"/>
      <c r="NLW6517" s="73"/>
      <c r="NLX6517" s="73"/>
      <c r="NLY6517" s="73"/>
      <c r="NLZ6517" s="73"/>
      <c r="NMA6517" s="73"/>
      <c r="NMB6517" s="73"/>
      <c r="NMC6517" s="73"/>
      <c r="NMD6517" s="73"/>
      <c r="NME6517" s="73"/>
      <c r="NMF6517" s="73"/>
      <c r="NMG6517" s="73"/>
      <c r="NMH6517" s="73"/>
      <c r="NMI6517" s="73"/>
      <c r="NMJ6517" s="73"/>
      <c r="NMK6517" s="73"/>
      <c r="NML6517" s="73"/>
      <c r="NMM6517" s="73"/>
      <c r="NMN6517" s="73"/>
      <c r="NMO6517" s="73"/>
      <c r="NMP6517" s="73"/>
      <c r="NMQ6517" s="73"/>
      <c r="NMR6517" s="73"/>
      <c r="NMS6517" s="73"/>
      <c r="NMT6517" s="73"/>
      <c r="NMU6517" s="73"/>
      <c r="NMV6517" s="73"/>
      <c r="NMW6517" s="73"/>
      <c r="NMX6517" s="73"/>
      <c r="NMY6517" s="73"/>
      <c r="NMZ6517" s="73"/>
      <c r="NNA6517" s="73"/>
      <c r="NNB6517" s="73"/>
      <c r="NNC6517" s="73"/>
      <c r="NND6517" s="73"/>
      <c r="NNE6517" s="73"/>
      <c r="NNF6517" s="73"/>
      <c r="NNG6517" s="73"/>
      <c r="NNH6517" s="73"/>
      <c r="NNI6517" s="73"/>
      <c r="NNJ6517" s="73"/>
      <c r="NNK6517" s="73"/>
      <c r="NNL6517" s="73"/>
      <c r="NNM6517" s="73"/>
      <c r="NNN6517" s="73"/>
      <c r="NNO6517" s="73"/>
      <c r="NNP6517" s="73"/>
      <c r="NNQ6517" s="73"/>
      <c r="NNR6517" s="73"/>
      <c r="NNS6517" s="73"/>
      <c r="NNT6517" s="73"/>
      <c r="NNU6517" s="73"/>
      <c r="NNV6517" s="73"/>
      <c r="NNW6517" s="73"/>
      <c r="NNX6517" s="73"/>
      <c r="NNY6517" s="73"/>
      <c r="NNZ6517" s="73"/>
      <c r="NOA6517" s="73"/>
      <c r="NOB6517" s="73"/>
      <c r="NOC6517" s="73"/>
      <c r="NOD6517" s="73"/>
      <c r="NOE6517" s="73"/>
      <c r="NOF6517" s="73"/>
      <c r="NOG6517" s="73"/>
      <c r="NOH6517" s="73"/>
      <c r="NOI6517" s="73"/>
      <c r="NOJ6517" s="73"/>
      <c r="NOK6517" s="73"/>
      <c r="NOL6517" s="73"/>
      <c r="NOM6517" s="73"/>
      <c r="NON6517" s="73"/>
      <c r="NOO6517" s="73"/>
      <c r="NOP6517" s="73"/>
      <c r="NOQ6517" s="73"/>
      <c r="NOR6517" s="73"/>
      <c r="NOS6517" s="73"/>
      <c r="NOT6517" s="73"/>
      <c r="NOU6517" s="73"/>
      <c r="NOV6517" s="73"/>
      <c r="NOW6517" s="73"/>
      <c r="NOX6517" s="73"/>
      <c r="NOY6517" s="73"/>
      <c r="NOZ6517" s="73"/>
      <c r="NPA6517" s="73"/>
      <c r="NPB6517" s="73"/>
      <c r="NPC6517" s="73"/>
      <c r="NPD6517" s="73"/>
      <c r="NPE6517" s="73"/>
      <c r="NPF6517" s="73"/>
      <c r="NPG6517" s="73"/>
      <c r="NPH6517" s="73"/>
      <c r="NPI6517" s="73"/>
      <c r="NPJ6517" s="73"/>
      <c r="NPK6517" s="73"/>
      <c r="NPL6517" s="73"/>
      <c r="NPM6517" s="73"/>
      <c r="NPN6517" s="73"/>
      <c r="NPO6517" s="73"/>
      <c r="NPP6517" s="73"/>
      <c r="NPQ6517" s="73"/>
      <c r="NPR6517" s="73"/>
      <c r="NPS6517" s="73"/>
      <c r="NPT6517" s="73"/>
      <c r="NPU6517" s="73"/>
      <c r="NPV6517" s="73"/>
      <c r="NPW6517" s="73"/>
      <c r="NPX6517" s="73"/>
      <c r="NPY6517" s="73"/>
      <c r="NPZ6517" s="73"/>
      <c r="NQA6517" s="73"/>
      <c r="NQB6517" s="73"/>
      <c r="NQC6517" s="73"/>
      <c r="NQD6517" s="73"/>
      <c r="NQE6517" s="73"/>
      <c r="NQF6517" s="73"/>
      <c r="NQG6517" s="73"/>
      <c r="NQH6517" s="73"/>
      <c r="NQI6517" s="73"/>
      <c r="NQJ6517" s="73"/>
      <c r="NQK6517" s="73"/>
      <c r="NQL6517" s="73"/>
      <c r="NQM6517" s="73"/>
      <c r="NQN6517" s="73"/>
      <c r="NQO6517" s="73"/>
      <c r="NQP6517" s="73"/>
      <c r="NQQ6517" s="73"/>
      <c r="NQR6517" s="73"/>
      <c r="NQS6517" s="73"/>
      <c r="NQT6517" s="73"/>
      <c r="NQU6517" s="73"/>
      <c r="NQV6517" s="73"/>
      <c r="NQW6517" s="73"/>
      <c r="NQX6517" s="73"/>
      <c r="NQY6517" s="73"/>
      <c r="NQZ6517" s="73"/>
      <c r="NRA6517" s="73"/>
      <c r="NRB6517" s="73"/>
      <c r="NRC6517" s="73"/>
      <c r="NRD6517" s="73"/>
      <c r="NRE6517" s="73"/>
      <c r="NRF6517" s="73"/>
      <c r="NRG6517" s="73"/>
      <c r="NRH6517" s="73"/>
      <c r="NRI6517" s="73"/>
      <c r="NRJ6517" s="73"/>
      <c r="NRK6517" s="73"/>
      <c r="NRL6517" s="73"/>
      <c r="NRM6517" s="73"/>
      <c r="NRN6517" s="73"/>
      <c r="NRO6517" s="73"/>
      <c r="NRP6517" s="73"/>
      <c r="NRQ6517" s="73"/>
      <c r="NRR6517" s="73"/>
      <c r="NRS6517" s="73"/>
      <c r="NRT6517" s="73"/>
      <c r="NRU6517" s="73"/>
      <c r="NRV6517" s="73"/>
      <c r="NRW6517" s="73"/>
      <c r="NRX6517" s="73"/>
      <c r="NRY6517" s="73"/>
      <c r="NRZ6517" s="73"/>
      <c r="NSA6517" s="73"/>
      <c r="NSB6517" s="73"/>
      <c r="NSC6517" s="73"/>
      <c r="NSD6517" s="73"/>
      <c r="NSE6517" s="73"/>
      <c r="NSF6517" s="73"/>
      <c r="NSG6517" s="73"/>
      <c r="NSH6517" s="73"/>
      <c r="NSI6517" s="73"/>
      <c r="NSJ6517" s="73"/>
      <c r="NSK6517" s="73"/>
      <c r="NSL6517" s="73"/>
      <c r="NSM6517" s="73"/>
      <c r="NSN6517" s="73"/>
      <c r="NSO6517" s="73"/>
      <c r="NSP6517" s="73"/>
      <c r="NSQ6517" s="73"/>
      <c r="NSR6517" s="73"/>
      <c r="NSS6517" s="73"/>
      <c r="NST6517" s="73"/>
      <c r="NSU6517" s="73"/>
      <c r="NSV6517" s="73"/>
      <c r="NSW6517" s="73"/>
      <c r="NSX6517" s="73"/>
      <c r="NSY6517" s="73"/>
      <c r="NSZ6517" s="73"/>
      <c r="NTA6517" s="73"/>
      <c r="NTB6517" s="73"/>
      <c r="NTC6517" s="73"/>
      <c r="NTD6517" s="73"/>
      <c r="NTE6517" s="73"/>
      <c r="NTF6517" s="73"/>
      <c r="NTG6517" s="73"/>
      <c r="NTH6517" s="73"/>
      <c r="NTI6517" s="73"/>
      <c r="NTJ6517" s="73"/>
      <c r="NTK6517" s="73"/>
      <c r="NTL6517" s="73"/>
      <c r="NTM6517" s="73"/>
      <c r="NTN6517" s="73"/>
      <c r="NTO6517" s="73"/>
      <c r="NTP6517" s="73"/>
      <c r="NTQ6517" s="73"/>
      <c r="NTR6517" s="73"/>
      <c r="NTS6517" s="73"/>
      <c r="NTT6517" s="73"/>
      <c r="NTU6517" s="73"/>
      <c r="NTV6517" s="73"/>
      <c r="NTW6517" s="73"/>
      <c r="NTX6517" s="73"/>
      <c r="NTY6517" s="73"/>
      <c r="NTZ6517" s="73"/>
      <c r="NUA6517" s="73"/>
      <c r="NUB6517" s="73"/>
      <c r="NUC6517" s="73"/>
      <c r="NUD6517" s="73"/>
      <c r="NUE6517" s="73"/>
      <c r="NUF6517" s="73"/>
      <c r="NUG6517" s="73"/>
      <c r="NUH6517" s="73"/>
      <c r="NUI6517" s="73"/>
      <c r="NUJ6517" s="73"/>
      <c r="NUK6517" s="73"/>
      <c r="NUL6517" s="73"/>
      <c r="NUM6517" s="73"/>
      <c r="NUN6517" s="73"/>
      <c r="NUO6517" s="73"/>
      <c r="NUP6517" s="73"/>
      <c r="NUQ6517" s="73"/>
      <c r="NUR6517" s="73"/>
      <c r="NUS6517" s="73"/>
      <c r="NUT6517" s="73"/>
      <c r="NUU6517" s="73"/>
      <c r="NUV6517" s="73"/>
      <c r="NUW6517" s="73"/>
      <c r="NUX6517" s="73"/>
      <c r="NUY6517" s="73"/>
      <c r="NUZ6517" s="73"/>
      <c r="NVA6517" s="73"/>
      <c r="NVB6517" s="73"/>
      <c r="NVC6517" s="73"/>
      <c r="NVD6517" s="73"/>
      <c r="NVE6517" s="73"/>
      <c r="NVF6517" s="73"/>
      <c r="NVG6517" s="73"/>
      <c r="NVH6517" s="73"/>
      <c r="NVI6517" s="73"/>
      <c r="NVJ6517" s="73"/>
      <c r="NVK6517" s="73"/>
      <c r="NVL6517" s="73"/>
      <c r="NVM6517" s="73"/>
      <c r="NVN6517" s="73"/>
      <c r="NVO6517" s="73"/>
      <c r="NVP6517" s="73"/>
      <c r="NVQ6517" s="73"/>
      <c r="NVR6517" s="73"/>
      <c r="NVS6517" s="73"/>
      <c r="NVT6517" s="73"/>
      <c r="NVU6517" s="73"/>
      <c r="NVV6517" s="73"/>
      <c r="NVW6517" s="73"/>
      <c r="NVX6517" s="73"/>
      <c r="NVY6517" s="73"/>
      <c r="NVZ6517" s="73"/>
      <c r="NWA6517" s="73"/>
      <c r="NWB6517" s="73"/>
      <c r="NWC6517" s="73"/>
      <c r="NWD6517" s="73"/>
      <c r="NWE6517" s="73"/>
      <c r="NWF6517" s="73"/>
      <c r="NWG6517" s="73"/>
      <c r="NWH6517" s="73"/>
      <c r="NWI6517" s="73"/>
      <c r="NWJ6517" s="73"/>
      <c r="NWK6517" s="73"/>
      <c r="NWL6517" s="73"/>
      <c r="NWM6517" s="73"/>
      <c r="NWN6517" s="73"/>
      <c r="NWO6517" s="73"/>
      <c r="NWP6517" s="73"/>
      <c r="NWQ6517" s="73"/>
      <c r="NWR6517" s="73"/>
      <c r="NWS6517" s="73"/>
      <c r="NWT6517" s="73"/>
      <c r="NWU6517" s="73"/>
      <c r="NWV6517" s="73"/>
      <c r="NWW6517" s="73"/>
      <c r="NWX6517" s="73"/>
      <c r="NWY6517" s="73"/>
      <c r="NWZ6517" s="73"/>
      <c r="NXA6517" s="73"/>
      <c r="NXB6517" s="73"/>
      <c r="NXC6517" s="73"/>
      <c r="NXD6517" s="73"/>
      <c r="NXE6517" s="73"/>
      <c r="NXF6517" s="73"/>
      <c r="NXG6517" s="73"/>
      <c r="NXH6517" s="73"/>
      <c r="NXI6517" s="73"/>
      <c r="NXJ6517" s="73"/>
      <c r="NXK6517" s="73"/>
      <c r="NXL6517" s="73"/>
      <c r="NXM6517" s="73"/>
      <c r="NXN6517" s="73"/>
      <c r="NXO6517" s="73"/>
      <c r="NXP6517" s="73"/>
      <c r="NXQ6517" s="73"/>
      <c r="NXR6517" s="73"/>
      <c r="NXS6517" s="73"/>
      <c r="NXT6517" s="73"/>
      <c r="NXU6517" s="73"/>
      <c r="NXV6517" s="73"/>
      <c r="NXW6517" s="73"/>
      <c r="NXX6517" s="73"/>
      <c r="NXY6517" s="73"/>
      <c r="NXZ6517" s="73"/>
      <c r="NYA6517" s="73"/>
      <c r="NYB6517" s="73"/>
      <c r="NYC6517" s="73"/>
      <c r="NYD6517" s="73"/>
      <c r="NYE6517" s="73"/>
      <c r="NYF6517" s="73"/>
      <c r="NYG6517" s="73"/>
      <c r="NYH6517" s="73"/>
      <c r="NYI6517" s="73"/>
      <c r="NYJ6517" s="73"/>
      <c r="NYK6517" s="73"/>
      <c r="NYL6517" s="73"/>
      <c r="NYM6517" s="73"/>
      <c r="NYN6517" s="73"/>
      <c r="NYO6517" s="73"/>
      <c r="NYP6517" s="73"/>
      <c r="NYQ6517" s="73"/>
      <c r="NYR6517" s="73"/>
      <c r="NYS6517" s="73"/>
      <c r="NYT6517" s="73"/>
      <c r="NYU6517" s="73"/>
      <c r="NYV6517" s="73"/>
      <c r="NYW6517" s="73"/>
      <c r="NYX6517" s="73"/>
      <c r="NYY6517" s="73"/>
      <c r="NYZ6517" s="73"/>
      <c r="NZA6517" s="73"/>
      <c r="NZB6517" s="73"/>
      <c r="NZC6517" s="73"/>
      <c r="NZD6517" s="73"/>
      <c r="NZE6517" s="73"/>
      <c r="NZF6517" s="73"/>
      <c r="NZG6517" s="73"/>
      <c r="NZH6517" s="73"/>
      <c r="NZI6517" s="73"/>
      <c r="NZJ6517" s="73"/>
      <c r="NZK6517" s="73"/>
      <c r="NZL6517" s="73"/>
      <c r="NZM6517" s="73"/>
      <c r="NZN6517" s="73"/>
      <c r="NZO6517" s="73"/>
      <c r="NZP6517" s="73"/>
      <c r="NZQ6517" s="73"/>
      <c r="NZR6517" s="73"/>
      <c r="NZS6517" s="73"/>
      <c r="NZT6517" s="73"/>
      <c r="NZU6517" s="73"/>
      <c r="NZV6517" s="73"/>
      <c r="NZW6517" s="73"/>
      <c r="NZX6517" s="73"/>
      <c r="NZY6517" s="73"/>
      <c r="NZZ6517" s="73"/>
      <c r="OAA6517" s="73"/>
      <c r="OAB6517" s="73"/>
      <c r="OAC6517" s="73"/>
      <c r="OAD6517" s="73"/>
      <c r="OAE6517" s="73"/>
      <c r="OAF6517" s="73"/>
      <c r="OAG6517" s="73"/>
      <c r="OAH6517" s="73"/>
      <c r="OAI6517" s="73"/>
      <c r="OAJ6517" s="73"/>
      <c r="OAK6517" s="73"/>
      <c r="OAL6517" s="73"/>
      <c r="OAM6517" s="73"/>
      <c r="OAN6517" s="73"/>
      <c r="OAO6517" s="73"/>
      <c r="OAP6517" s="73"/>
      <c r="OAQ6517" s="73"/>
      <c r="OAR6517" s="73"/>
      <c r="OAS6517" s="73"/>
      <c r="OAT6517" s="73"/>
      <c r="OAU6517" s="73"/>
      <c r="OAV6517" s="73"/>
      <c r="OAW6517" s="73"/>
      <c r="OAX6517" s="73"/>
      <c r="OAY6517" s="73"/>
      <c r="OAZ6517" s="73"/>
      <c r="OBA6517" s="73"/>
      <c r="OBB6517" s="73"/>
      <c r="OBC6517" s="73"/>
      <c r="OBD6517" s="73"/>
      <c r="OBE6517" s="73"/>
      <c r="OBF6517" s="73"/>
      <c r="OBG6517" s="73"/>
      <c r="OBH6517" s="73"/>
      <c r="OBI6517" s="73"/>
      <c r="OBJ6517" s="73"/>
      <c r="OBK6517" s="73"/>
      <c r="OBL6517" s="73"/>
      <c r="OBM6517" s="73"/>
      <c r="OBN6517" s="73"/>
      <c r="OBO6517" s="73"/>
      <c r="OBP6517" s="73"/>
      <c r="OBQ6517" s="73"/>
      <c r="OBR6517" s="73"/>
      <c r="OBS6517" s="73"/>
      <c r="OBT6517" s="73"/>
      <c r="OBU6517" s="73"/>
      <c r="OBV6517" s="73"/>
      <c r="OBW6517" s="73"/>
      <c r="OBX6517" s="73"/>
      <c r="OBY6517" s="73"/>
      <c r="OBZ6517" s="73"/>
      <c r="OCA6517" s="73"/>
      <c r="OCB6517" s="73"/>
      <c r="OCC6517" s="73"/>
      <c r="OCD6517" s="73"/>
      <c r="OCE6517" s="73"/>
      <c r="OCF6517" s="73"/>
      <c r="OCG6517" s="73"/>
      <c r="OCH6517" s="73"/>
      <c r="OCI6517" s="73"/>
      <c r="OCJ6517" s="73"/>
      <c r="OCK6517" s="73"/>
      <c r="OCL6517" s="73"/>
      <c r="OCM6517" s="73"/>
      <c r="OCN6517" s="73"/>
      <c r="OCO6517" s="73"/>
      <c r="OCP6517" s="73"/>
      <c r="OCQ6517" s="73"/>
      <c r="OCR6517" s="73"/>
      <c r="OCS6517" s="73"/>
      <c r="OCT6517" s="73"/>
      <c r="OCU6517" s="73"/>
      <c r="OCV6517" s="73"/>
      <c r="OCW6517" s="73"/>
      <c r="OCX6517" s="73"/>
      <c r="OCY6517" s="73"/>
      <c r="OCZ6517" s="73"/>
      <c r="ODA6517" s="73"/>
      <c r="ODB6517" s="73"/>
      <c r="ODC6517" s="73"/>
      <c r="ODD6517" s="73"/>
      <c r="ODE6517" s="73"/>
      <c r="ODF6517" s="73"/>
      <c r="ODG6517" s="73"/>
      <c r="ODH6517" s="73"/>
      <c r="ODI6517" s="73"/>
      <c r="ODJ6517" s="73"/>
      <c r="ODK6517" s="73"/>
      <c r="ODL6517" s="73"/>
      <c r="ODM6517" s="73"/>
      <c r="ODN6517" s="73"/>
      <c r="ODO6517" s="73"/>
      <c r="ODP6517" s="73"/>
      <c r="ODQ6517" s="73"/>
      <c r="ODR6517" s="73"/>
      <c r="ODS6517" s="73"/>
      <c r="ODT6517" s="73"/>
      <c r="ODU6517" s="73"/>
      <c r="ODV6517" s="73"/>
      <c r="ODW6517" s="73"/>
      <c r="ODX6517" s="73"/>
      <c r="ODY6517" s="73"/>
      <c r="ODZ6517" s="73"/>
      <c r="OEA6517" s="73"/>
      <c r="OEB6517" s="73"/>
      <c r="OEC6517" s="73"/>
      <c r="OED6517" s="73"/>
      <c r="OEE6517" s="73"/>
      <c r="OEF6517" s="73"/>
      <c r="OEG6517" s="73"/>
      <c r="OEH6517" s="73"/>
      <c r="OEI6517" s="73"/>
      <c r="OEJ6517" s="73"/>
      <c r="OEK6517" s="73"/>
      <c r="OEL6517" s="73"/>
      <c r="OEM6517" s="73"/>
      <c r="OEN6517" s="73"/>
      <c r="OEO6517" s="73"/>
      <c r="OEP6517" s="73"/>
      <c r="OEQ6517" s="73"/>
      <c r="OER6517" s="73"/>
      <c r="OES6517" s="73"/>
      <c r="OET6517" s="73"/>
      <c r="OEU6517" s="73"/>
      <c r="OEV6517" s="73"/>
      <c r="OEW6517" s="73"/>
      <c r="OEX6517" s="73"/>
      <c r="OEY6517" s="73"/>
      <c r="OEZ6517" s="73"/>
      <c r="OFA6517" s="73"/>
      <c r="OFB6517" s="73"/>
      <c r="OFC6517" s="73"/>
      <c r="OFD6517" s="73"/>
      <c r="OFE6517" s="73"/>
      <c r="OFF6517" s="73"/>
      <c r="OFG6517" s="73"/>
      <c r="OFH6517" s="73"/>
      <c r="OFI6517" s="73"/>
      <c r="OFJ6517" s="73"/>
      <c r="OFK6517" s="73"/>
      <c r="OFL6517" s="73"/>
      <c r="OFM6517" s="73"/>
      <c r="OFN6517" s="73"/>
      <c r="OFO6517" s="73"/>
      <c r="OFP6517" s="73"/>
      <c r="OFQ6517" s="73"/>
      <c r="OFR6517" s="73"/>
      <c r="OFS6517" s="73"/>
      <c r="OFT6517" s="73"/>
      <c r="OFU6517" s="73"/>
      <c r="OFV6517" s="73"/>
      <c r="OFW6517" s="73"/>
      <c r="OFX6517" s="73"/>
      <c r="OFY6517" s="73"/>
      <c r="OFZ6517" s="73"/>
      <c r="OGA6517" s="73"/>
      <c r="OGB6517" s="73"/>
      <c r="OGC6517" s="73"/>
      <c r="OGD6517" s="73"/>
      <c r="OGE6517" s="73"/>
      <c r="OGF6517" s="73"/>
      <c r="OGG6517" s="73"/>
      <c r="OGH6517" s="73"/>
      <c r="OGI6517" s="73"/>
      <c r="OGJ6517" s="73"/>
      <c r="OGK6517" s="73"/>
      <c r="OGL6517" s="73"/>
      <c r="OGM6517" s="73"/>
      <c r="OGN6517" s="73"/>
      <c r="OGO6517" s="73"/>
      <c r="OGP6517" s="73"/>
      <c r="OGQ6517" s="73"/>
      <c r="OGR6517" s="73"/>
      <c r="OGS6517" s="73"/>
      <c r="OGT6517" s="73"/>
      <c r="OGU6517" s="73"/>
      <c r="OGV6517" s="73"/>
      <c r="OGW6517" s="73"/>
      <c r="OGX6517" s="73"/>
      <c r="OGY6517" s="73"/>
      <c r="OGZ6517" s="73"/>
      <c r="OHA6517" s="73"/>
      <c r="OHB6517" s="73"/>
      <c r="OHC6517" s="73"/>
      <c r="OHD6517" s="73"/>
      <c r="OHE6517" s="73"/>
      <c r="OHF6517" s="73"/>
      <c r="OHG6517" s="73"/>
      <c r="OHH6517" s="73"/>
      <c r="OHI6517" s="73"/>
      <c r="OHJ6517" s="73"/>
      <c r="OHK6517" s="73"/>
      <c r="OHL6517" s="73"/>
      <c r="OHM6517" s="73"/>
      <c r="OHN6517" s="73"/>
      <c r="OHO6517" s="73"/>
      <c r="OHP6517" s="73"/>
      <c r="OHQ6517" s="73"/>
      <c r="OHR6517" s="73"/>
      <c r="OHS6517" s="73"/>
      <c r="OHT6517" s="73"/>
      <c r="OHU6517" s="73"/>
      <c r="OHV6517" s="73"/>
      <c r="OHW6517" s="73"/>
      <c r="OHX6517" s="73"/>
      <c r="OHY6517" s="73"/>
      <c r="OHZ6517" s="73"/>
      <c r="OIA6517" s="73"/>
      <c r="OIB6517" s="73"/>
      <c r="OIC6517" s="73"/>
      <c r="OID6517" s="73"/>
      <c r="OIE6517" s="73"/>
      <c r="OIF6517" s="73"/>
      <c r="OIG6517" s="73"/>
      <c r="OIH6517" s="73"/>
      <c r="OII6517" s="73"/>
      <c r="OIJ6517" s="73"/>
      <c r="OIK6517" s="73"/>
      <c r="OIL6517" s="73"/>
      <c r="OIM6517" s="73"/>
      <c r="OIN6517" s="73"/>
      <c r="OIO6517" s="73"/>
      <c r="OIP6517" s="73"/>
      <c r="OIQ6517" s="73"/>
      <c r="OIR6517" s="73"/>
      <c r="OIS6517" s="73"/>
      <c r="OIT6517" s="73"/>
      <c r="OIU6517" s="73"/>
      <c r="OIV6517" s="73"/>
      <c r="OIW6517" s="73"/>
      <c r="OIX6517" s="73"/>
      <c r="OIY6517" s="73"/>
      <c r="OIZ6517" s="73"/>
      <c r="OJA6517" s="73"/>
      <c r="OJB6517" s="73"/>
      <c r="OJC6517" s="73"/>
      <c r="OJD6517" s="73"/>
      <c r="OJE6517" s="73"/>
      <c r="OJF6517" s="73"/>
      <c r="OJG6517" s="73"/>
      <c r="OJH6517" s="73"/>
      <c r="OJI6517" s="73"/>
      <c r="OJJ6517" s="73"/>
      <c r="OJK6517" s="73"/>
      <c r="OJL6517" s="73"/>
      <c r="OJM6517" s="73"/>
      <c r="OJN6517" s="73"/>
      <c r="OJO6517" s="73"/>
      <c r="OJP6517" s="73"/>
      <c r="OJQ6517" s="73"/>
      <c r="OJR6517" s="73"/>
      <c r="OJS6517" s="73"/>
      <c r="OJT6517" s="73"/>
      <c r="OJU6517" s="73"/>
      <c r="OJV6517" s="73"/>
      <c r="OJW6517" s="73"/>
      <c r="OJX6517" s="73"/>
      <c r="OJY6517" s="73"/>
      <c r="OJZ6517" s="73"/>
      <c r="OKA6517" s="73"/>
      <c r="OKB6517" s="73"/>
      <c r="OKC6517" s="73"/>
      <c r="OKD6517" s="73"/>
      <c r="OKE6517" s="73"/>
      <c r="OKF6517" s="73"/>
      <c r="OKG6517" s="73"/>
      <c r="OKH6517" s="73"/>
      <c r="OKI6517" s="73"/>
      <c r="OKJ6517" s="73"/>
      <c r="OKK6517" s="73"/>
      <c r="OKL6517" s="73"/>
      <c r="OKM6517" s="73"/>
      <c r="OKN6517" s="73"/>
      <c r="OKO6517" s="73"/>
      <c r="OKP6517" s="73"/>
      <c r="OKQ6517" s="73"/>
      <c r="OKR6517" s="73"/>
      <c r="OKS6517" s="73"/>
      <c r="OKT6517" s="73"/>
      <c r="OKU6517" s="73"/>
      <c r="OKV6517" s="73"/>
      <c r="OKW6517" s="73"/>
      <c r="OKX6517" s="73"/>
      <c r="OKY6517" s="73"/>
      <c r="OKZ6517" s="73"/>
      <c r="OLA6517" s="73"/>
      <c r="OLB6517" s="73"/>
      <c r="OLC6517" s="73"/>
      <c r="OLD6517" s="73"/>
      <c r="OLE6517" s="73"/>
      <c r="OLF6517" s="73"/>
      <c r="OLG6517" s="73"/>
      <c r="OLH6517" s="73"/>
      <c r="OLI6517" s="73"/>
      <c r="OLJ6517" s="73"/>
      <c r="OLK6517" s="73"/>
      <c r="OLL6517" s="73"/>
      <c r="OLM6517" s="73"/>
      <c r="OLN6517" s="73"/>
      <c r="OLO6517" s="73"/>
      <c r="OLP6517" s="73"/>
      <c r="OLQ6517" s="73"/>
      <c r="OLR6517" s="73"/>
      <c r="OLS6517" s="73"/>
      <c r="OLT6517" s="73"/>
      <c r="OLU6517" s="73"/>
      <c r="OLV6517" s="73"/>
      <c r="OLW6517" s="73"/>
      <c r="OLX6517" s="73"/>
      <c r="OLY6517" s="73"/>
      <c r="OLZ6517" s="73"/>
      <c r="OMA6517" s="73"/>
      <c r="OMB6517" s="73"/>
      <c r="OMC6517" s="73"/>
      <c r="OMD6517" s="73"/>
      <c r="OME6517" s="73"/>
      <c r="OMF6517" s="73"/>
      <c r="OMG6517" s="73"/>
      <c r="OMH6517" s="73"/>
      <c r="OMI6517" s="73"/>
      <c r="OMJ6517" s="73"/>
      <c r="OMK6517" s="73"/>
      <c r="OML6517" s="73"/>
      <c r="OMM6517" s="73"/>
      <c r="OMN6517" s="73"/>
      <c r="OMO6517" s="73"/>
      <c r="OMP6517" s="73"/>
      <c r="OMQ6517" s="73"/>
      <c r="OMR6517" s="73"/>
      <c r="OMS6517" s="73"/>
      <c r="OMT6517" s="73"/>
      <c r="OMU6517" s="73"/>
      <c r="OMV6517" s="73"/>
      <c r="OMW6517" s="73"/>
      <c r="OMX6517" s="73"/>
      <c r="OMY6517" s="73"/>
      <c r="OMZ6517" s="73"/>
      <c r="ONA6517" s="73"/>
      <c r="ONB6517" s="73"/>
      <c r="ONC6517" s="73"/>
      <c r="OND6517" s="73"/>
      <c r="ONE6517" s="73"/>
      <c r="ONF6517" s="73"/>
      <c r="ONG6517" s="73"/>
      <c r="ONH6517" s="73"/>
      <c r="ONI6517" s="73"/>
      <c r="ONJ6517" s="73"/>
      <c r="ONK6517" s="73"/>
      <c r="ONL6517" s="73"/>
      <c r="ONM6517" s="73"/>
      <c r="ONN6517" s="73"/>
      <c r="ONO6517" s="73"/>
      <c r="ONP6517" s="73"/>
      <c r="ONQ6517" s="73"/>
      <c r="ONR6517" s="73"/>
      <c r="ONS6517" s="73"/>
      <c r="ONT6517" s="73"/>
      <c r="ONU6517" s="73"/>
      <c r="ONV6517" s="73"/>
      <c r="ONW6517" s="73"/>
      <c r="ONX6517" s="73"/>
      <c r="ONY6517" s="73"/>
      <c r="ONZ6517" s="73"/>
      <c r="OOA6517" s="73"/>
      <c r="OOB6517" s="73"/>
      <c r="OOC6517" s="73"/>
      <c r="OOD6517" s="73"/>
      <c r="OOE6517" s="73"/>
      <c r="OOF6517" s="73"/>
      <c r="OOG6517" s="73"/>
      <c r="OOH6517" s="73"/>
      <c r="OOI6517" s="73"/>
      <c r="OOJ6517" s="73"/>
      <c r="OOK6517" s="73"/>
      <c r="OOL6517" s="73"/>
      <c r="OOM6517" s="73"/>
      <c r="OON6517" s="73"/>
      <c r="OOO6517" s="73"/>
      <c r="OOP6517" s="73"/>
      <c r="OOQ6517" s="73"/>
      <c r="OOR6517" s="73"/>
      <c r="OOS6517" s="73"/>
      <c r="OOT6517" s="73"/>
      <c r="OOU6517" s="73"/>
      <c r="OOV6517" s="73"/>
      <c r="OOW6517" s="73"/>
      <c r="OOX6517" s="73"/>
      <c r="OOY6517" s="73"/>
      <c r="OOZ6517" s="73"/>
      <c r="OPA6517" s="73"/>
      <c r="OPB6517" s="73"/>
      <c r="OPC6517" s="73"/>
      <c r="OPD6517" s="73"/>
      <c r="OPE6517" s="73"/>
      <c r="OPF6517" s="73"/>
      <c r="OPG6517" s="73"/>
      <c r="OPH6517" s="73"/>
      <c r="OPI6517" s="73"/>
      <c r="OPJ6517" s="73"/>
      <c r="OPK6517" s="73"/>
      <c r="OPL6517" s="73"/>
      <c r="OPM6517" s="73"/>
      <c r="OPN6517" s="73"/>
      <c r="OPO6517" s="73"/>
      <c r="OPP6517" s="73"/>
      <c r="OPQ6517" s="73"/>
      <c r="OPR6517" s="73"/>
      <c r="OPS6517" s="73"/>
      <c r="OPT6517" s="73"/>
      <c r="OPU6517" s="73"/>
      <c r="OPV6517" s="73"/>
      <c r="OPW6517" s="73"/>
      <c r="OPX6517" s="73"/>
      <c r="OPY6517" s="73"/>
      <c r="OPZ6517" s="73"/>
      <c r="OQA6517" s="73"/>
      <c r="OQB6517" s="73"/>
      <c r="OQC6517" s="73"/>
      <c r="OQD6517" s="73"/>
      <c r="OQE6517" s="73"/>
      <c r="OQF6517" s="73"/>
      <c r="OQG6517" s="73"/>
      <c r="OQH6517" s="73"/>
      <c r="OQI6517" s="73"/>
      <c r="OQJ6517" s="73"/>
      <c r="OQK6517" s="73"/>
      <c r="OQL6517" s="73"/>
      <c r="OQM6517" s="73"/>
      <c r="OQN6517" s="73"/>
      <c r="OQO6517" s="73"/>
      <c r="OQP6517" s="73"/>
      <c r="OQQ6517" s="73"/>
      <c r="OQR6517" s="73"/>
      <c r="OQS6517" s="73"/>
      <c r="OQT6517" s="73"/>
      <c r="OQU6517" s="73"/>
      <c r="OQV6517" s="73"/>
      <c r="OQW6517" s="73"/>
      <c r="OQX6517" s="73"/>
      <c r="OQY6517" s="73"/>
      <c r="OQZ6517" s="73"/>
      <c r="ORA6517" s="73"/>
      <c r="ORB6517" s="73"/>
      <c r="ORC6517" s="73"/>
      <c r="ORD6517" s="73"/>
      <c r="ORE6517" s="73"/>
      <c r="ORF6517" s="73"/>
      <c r="ORG6517" s="73"/>
      <c r="ORH6517" s="73"/>
      <c r="ORI6517" s="73"/>
      <c r="ORJ6517" s="73"/>
      <c r="ORK6517" s="73"/>
      <c r="ORL6517" s="73"/>
      <c r="ORM6517" s="73"/>
      <c r="ORN6517" s="73"/>
      <c r="ORO6517" s="73"/>
      <c r="ORP6517" s="73"/>
      <c r="ORQ6517" s="73"/>
      <c r="ORR6517" s="73"/>
      <c r="ORS6517" s="73"/>
      <c r="ORT6517" s="73"/>
      <c r="ORU6517" s="73"/>
      <c r="ORV6517" s="73"/>
      <c r="ORW6517" s="73"/>
      <c r="ORX6517" s="73"/>
      <c r="ORY6517" s="73"/>
      <c r="ORZ6517" s="73"/>
      <c r="OSA6517" s="73"/>
      <c r="OSB6517" s="73"/>
      <c r="OSC6517" s="73"/>
      <c r="OSD6517" s="73"/>
      <c r="OSE6517" s="73"/>
      <c r="OSF6517" s="73"/>
      <c r="OSG6517" s="73"/>
      <c r="OSH6517" s="73"/>
      <c r="OSI6517" s="73"/>
      <c r="OSJ6517" s="73"/>
      <c r="OSK6517" s="73"/>
      <c r="OSL6517" s="73"/>
      <c r="OSM6517" s="73"/>
      <c r="OSN6517" s="73"/>
      <c r="OSO6517" s="73"/>
      <c r="OSP6517" s="73"/>
      <c r="OSQ6517" s="73"/>
      <c r="OSR6517" s="73"/>
      <c r="OSS6517" s="73"/>
      <c r="OST6517" s="73"/>
      <c r="OSU6517" s="73"/>
      <c r="OSV6517" s="73"/>
      <c r="OSW6517" s="73"/>
      <c r="OSX6517" s="73"/>
      <c r="OSY6517" s="73"/>
      <c r="OSZ6517" s="73"/>
      <c r="OTA6517" s="73"/>
      <c r="OTB6517" s="73"/>
      <c r="OTC6517" s="73"/>
      <c r="OTD6517" s="73"/>
      <c r="OTE6517" s="73"/>
      <c r="OTF6517" s="73"/>
      <c r="OTG6517" s="73"/>
      <c r="OTH6517" s="73"/>
      <c r="OTI6517" s="73"/>
      <c r="OTJ6517" s="73"/>
      <c r="OTK6517" s="73"/>
      <c r="OTL6517" s="73"/>
      <c r="OTM6517" s="73"/>
      <c r="OTN6517" s="73"/>
      <c r="OTO6517" s="73"/>
      <c r="OTP6517" s="73"/>
      <c r="OTQ6517" s="73"/>
      <c r="OTR6517" s="73"/>
      <c r="OTS6517" s="73"/>
      <c r="OTT6517" s="73"/>
      <c r="OTU6517" s="73"/>
      <c r="OTV6517" s="73"/>
      <c r="OTW6517" s="73"/>
      <c r="OTX6517" s="73"/>
      <c r="OTY6517" s="73"/>
      <c r="OTZ6517" s="73"/>
      <c r="OUA6517" s="73"/>
      <c r="OUB6517" s="73"/>
      <c r="OUC6517" s="73"/>
      <c r="OUD6517" s="73"/>
      <c r="OUE6517" s="73"/>
      <c r="OUF6517" s="73"/>
      <c r="OUG6517" s="73"/>
      <c r="OUH6517" s="73"/>
      <c r="OUI6517" s="73"/>
      <c r="OUJ6517" s="73"/>
      <c r="OUK6517" s="73"/>
      <c r="OUL6517" s="73"/>
      <c r="OUM6517" s="73"/>
      <c r="OUN6517" s="73"/>
      <c r="OUO6517" s="73"/>
      <c r="OUP6517" s="73"/>
      <c r="OUQ6517" s="73"/>
      <c r="OUR6517" s="73"/>
      <c r="OUS6517" s="73"/>
      <c r="OUT6517" s="73"/>
      <c r="OUU6517" s="73"/>
      <c r="OUV6517" s="73"/>
      <c r="OUW6517" s="73"/>
      <c r="OUX6517" s="73"/>
      <c r="OUY6517" s="73"/>
      <c r="OUZ6517" s="73"/>
      <c r="OVA6517" s="73"/>
      <c r="OVB6517" s="73"/>
      <c r="OVC6517" s="73"/>
      <c r="OVD6517" s="73"/>
      <c r="OVE6517" s="73"/>
      <c r="OVF6517" s="73"/>
      <c r="OVG6517" s="73"/>
      <c r="OVH6517" s="73"/>
      <c r="OVI6517" s="73"/>
      <c r="OVJ6517" s="73"/>
      <c r="OVK6517" s="73"/>
      <c r="OVL6517" s="73"/>
      <c r="OVM6517" s="73"/>
      <c r="OVN6517" s="73"/>
      <c r="OVO6517" s="73"/>
      <c r="OVP6517" s="73"/>
      <c r="OVQ6517" s="73"/>
      <c r="OVR6517" s="73"/>
      <c r="OVS6517" s="73"/>
      <c r="OVT6517" s="73"/>
      <c r="OVU6517" s="73"/>
      <c r="OVV6517" s="73"/>
      <c r="OVW6517" s="73"/>
      <c r="OVX6517" s="73"/>
      <c r="OVY6517" s="73"/>
      <c r="OVZ6517" s="73"/>
      <c r="OWA6517" s="73"/>
      <c r="OWB6517" s="73"/>
      <c r="OWC6517" s="73"/>
      <c r="OWD6517" s="73"/>
      <c r="OWE6517" s="73"/>
      <c r="OWF6517" s="73"/>
      <c r="OWG6517" s="73"/>
      <c r="OWH6517" s="73"/>
      <c r="OWI6517" s="73"/>
      <c r="OWJ6517" s="73"/>
      <c r="OWK6517" s="73"/>
      <c r="OWL6517" s="73"/>
      <c r="OWM6517" s="73"/>
      <c r="OWN6517" s="73"/>
      <c r="OWO6517" s="73"/>
      <c r="OWP6517" s="73"/>
      <c r="OWQ6517" s="73"/>
      <c r="OWR6517" s="73"/>
      <c r="OWS6517" s="73"/>
      <c r="OWT6517" s="73"/>
      <c r="OWU6517" s="73"/>
      <c r="OWV6517" s="73"/>
      <c r="OWW6517" s="73"/>
      <c r="OWX6517" s="73"/>
      <c r="OWY6517" s="73"/>
      <c r="OWZ6517" s="73"/>
      <c r="OXA6517" s="73"/>
      <c r="OXB6517" s="73"/>
      <c r="OXC6517" s="73"/>
      <c r="OXD6517" s="73"/>
      <c r="OXE6517" s="73"/>
      <c r="OXF6517" s="73"/>
      <c r="OXG6517" s="73"/>
      <c r="OXH6517" s="73"/>
      <c r="OXI6517" s="73"/>
      <c r="OXJ6517" s="73"/>
      <c r="OXK6517" s="73"/>
      <c r="OXL6517" s="73"/>
      <c r="OXM6517" s="73"/>
      <c r="OXN6517" s="73"/>
      <c r="OXO6517" s="73"/>
      <c r="OXP6517" s="73"/>
      <c r="OXQ6517" s="73"/>
      <c r="OXR6517" s="73"/>
      <c r="OXS6517" s="73"/>
      <c r="OXT6517" s="73"/>
      <c r="OXU6517" s="73"/>
      <c r="OXV6517" s="73"/>
      <c r="OXW6517" s="73"/>
      <c r="OXX6517" s="73"/>
      <c r="OXY6517" s="73"/>
      <c r="OXZ6517" s="73"/>
      <c r="OYA6517" s="73"/>
      <c r="OYB6517" s="73"/>
      <c r="OYC6517" s="73"/>
      <c r="OYD6517" s="73"/>
      <c r="OYE6517" s="73"/>
      <c r="OYF6517" s="73"/>
      <c r="OYG6517" s="73"/>
      <c r="OYH6517" s="73"/>
      <c r="OYI6517" s="73"/>
      <c r="OYJ6517" s="73"/>
      <c r="OYK6517" s="73"/>
      <c r="OYL6517" s="73"/>
      <c r="OYM6517" s="73"/>
      <c r="OYN6517" s="73"/>
      <c r="OYO6517" s="73"/>
      <c r="OYP6517" s="73"/>
      <c r="OYQ6517" s="73"/>
      <c r="OYR6517" s="73"/>
      <c r="OYS6517" s="73"/>
      <c r="OYT6517" s="73"/>
      <c r="OYU6517" s="73"/>
      <c r="OYV6517" s="73"/>
      <c r="OYW6517" s="73"/>
      <c r="OYX6517" s="73"/>
      <c r="OYY6517" s="73"/>
      <c r="OYZ6517" s="73"/>
      <c r="OZA6517" s="73"/>
      <c r="OZB6517" s="73"/>
      <c r="OZC6517" s="73"/>
      <c r="OZD6517" s="73"/>
      <c r="OZE6517" s="73"/>
      <c r="OZF6517" s="73"/>
      <c r="OZG6517" s="73"/>
      <c r="OZH6517" s="73"/>
      <c r="OZI6517" s="73"/>
      <c r="OZJ6517" s="73"/>
      <c r="OZK6517" s="73"/>
      <c r="OZL6517" s="73"/>
      <c r="OZM6517" s="73"/>
      <c r="OZN6517" s="73"/>
      <c r="OZO6517" s="73"/>
      <c r="OZP6517" s="73"/>
      <c r="OZQ6517" s="73"/>
      <c r="OZR6517" s="73"/>
      <c r="OZS6517" s="73"/>
      <c r="OZT6517" s="73"/>
      <c r="OZU6517" s="73"/>
      <c r="OZV6517" s="73"/>
      <c r="OZW6517" s="73"/>
      <c r="OZX6517" s="73"/>
      <c r="OZY6517" s="73"/>
      <c r="OZZ6517" s="73"/>
      <c r="PAA6517" s="73"/>
      <c r="PAB6517" s="73"/>
      <c r="PAC6517" s="73"/>
      <c r="PAD6517" s="73"/>
      <c r="PAE6517" s="73"/>
      <c r="PAF6517" s="73"/>
      <c r="PAG6517" s="73"/>
      <c r="PAH6517" s="73"/>
      <c r="PAI6517" s="73"/>
      <c r="PAJ6517" s="73"/>
      <c r="PAK6517" s="73"/>
      <c r="PAL6517" s="73"/>
      <c r="PAM6517" s="73"/>
      <c r="PAN6517" s="73"/>
      <c r="PAO6517" s="73"/>
      <c r="PAP6517" s="73"/>
      <c r="PAQ6517" s="73"/>
      <c r="PAR6517" s="73"/>
      <c r="PAS6517" s="73"/>
      <c r="PAT6517" s="73"/>
      <c r="PAU6517" s="73"/>
      <c r="PAV6517" s="73"/>
      <c r="PAW6517" s="73"/>
      <c r="PAX6517" s="73"/>
      <c r="PAY6517" s="73"/>
      <c r="PAZ6517" s="73"/>
      <c r="PBA6517" s="73"/>
      <c r="PBB6517" s="73"/>
      <c r="PBC6517" s="73"/>
      <c r="PBD6517" s="73"/>
      <c r="PBE6517" s="73"/>
      <c r="PBF6517" s="73"/>
      <c r="PBG6517" s="73"/>
      <c r="PBH6517" s="73"/>
      <c r="PBI6517" s="73"/>
      <c r="PBJ6517" s="73"/>
      <c r="PBK6517" s="73"/>
      <c r="PBL6517" s="73"/>
      <c r="PBM6517" s="73"/>
      <c r="PBN6517" s="73"/>
      <c r="PBO6517" s="73"/>
      <c r="PBP6517" s="73"/>
      <c r="PBQ6517" s="73"/>
      <c r="PBR6517" s="73"/>
      <c r="PBS6517" s="73"/>
      <c r="PBT6517" s="73"/>
      <c r="PBU6517" s="73"/>
      <c r="PBV6517" s="73"/>
      <c r="PBW6517" s="73"/>
      <c r="PBX6517" s="73"/>
      <c r="PBY6517" s="73"/>
      <c r="PBZ6517" s="73"/>
      <c r="PCA6517" s="73"/>
      <c r="PCB6517" s="73"/>
      <c r="PCC6517" s="73"/>
      <c r="PCD6517" s="73"/>
      <c r="PCE6517" s="73"/>
      <c r="PCF6517" s="73"/>
      <c r="PCG6517" s="73"/>
      <c r="PCH6517" s="73"/>
      <c r="PCI6517" s="73"/>
      <c r="PCJ6517" s="73"/>
      <c r="PCK6517" s="73"/>
      <c r="PCL6517" s="73"/>
      <c r="PCM6517" s="73"/>
      <c r="PCN6517" s="73"/>
      <c r="PCO6517" s="73"/>
      <c r="PCP6517" s="73"/>
      <c r="PCQ6517" s="73"/>
      <c r="PCR6517" s="73"/>
      <c r="PCS6517" s="73"/>
      <c r="PCT6517" s="73"/>
      <c r="PCU6517" s="73"/>
      <c r="PCV6517" s="73"/>
      <c r="PCW6517" s="73"/>
      <c r="PCX6517" s="73"/>
      <c r="PCY6517" s="73"/>
      <c r="PCZ6517" s="73"/>
      <c r="PDA6517" s="73"/>
      <c r="PDB6517" s="73"/>
      <c r="PDC6517" s="73"/>
      <c r="PDD6517" s="73"/>
      <c r="PDE6517" s="73"/>
      <c r="PDF6517" s="73"/>
      <c r="PDG6517" s="73"/>
      <c r="PDH6517" s="73"/>
      <c r="PDI6517" s="73"/>
      <c r="PDJ6517" s="73"/>
      <c r="PDK6517" s="73"/>
      <c r="PDL6517" s="73"/>
      <c r="PDM6517" s="73"/>
      <c r="PDN6517" s="73"/>
      <c r="PDO6517" s="73"/>
      <c r="PDP6517" s="73"/>
      <c r="PDQ6517" s="73"/>
      <c r="PDR6517" s="73"/>
      <c r="PDS6517" s="73"/>
      <c r="PDT6517" s="73"/>
      <c r="PDU6517" s="73"/>
      <c r="PDV6517" s="73"/>
      <c r="PDW6517" s="73"/>
      <c r="PDX6517" s="73"/>
      <c r="PDY6517" s="73"/>
      <c r="PDZ6517" s="73"/>
      <c r="PEA6517" s="73"/>
      <c r="PEB6517" s="73"/>
      <c r="PEC6517" s="73"/>
      <c r="PED6517" s="73"/>
      <c r="PEE6517" s="73"/>
      <c r="PEF6517" s="73"/>
      <c r="PEG6517" s="73"/>
      <c r="PEH6517" s="73"/>
      <c r="PEI6517" s="73"/>
      <c r="PEJ6517" s="73"/>
      <c r="PEK6517" s="73"/>
      <c r="PEL6517" s="73"/>
      <c r="PEM6517" s="73"/>
      <c r="PEN6517" s="73"/>
      <c r="PEO6517" s="73"/>
      <c r="PEP6517" s="73"/>
      <c r="PEQ6517" s="73"/>
      <c r="PER6517" s="73"/>
      <c r="PES6517" s="73"/>
      <c r="PET6517" s="73"/>
      <c r="PEU6517" s="73"/>
      <c r="PEV6517" s="73"/>
      <c r="PEW6517" s="73"/>
      <c r="PEX6517" s="73"/>
      <c r="PEY6517" s="73"/>
      <c r="PEZ6517" s="73"/>
      <c r="PFA6517" s="73"/>
      <c r="PFB6517" s="73"/>
      <c r="PFC6517" s="73"/>
      <c r="PFD6517" s="73"/>
      <c r="PFE6517" s="73"/>
      <c r="PFF6517" s="73"/>
      <c r="PFG6517" s="73"/>
      <c r="PFH6517" s="73"/>
      <c r="PFI6517" s="73"/>
      <c r="PFJ6517" s="73"/>
      <c r="PFK6517" s="73"/>
      <c r="PFL6517" s="73"/>
      <c r="PFM6517" s="73"/>
      <c r="PFN6517" s="73"/>
      <c r="PFO6517" s="73"/>
      <c r="PFP6517" s="73"/>
      <c r="PFQ6517" s="73"/>
      <c r="PFR6517" s="73"/>
      <c r="PFS6517" s="73"/>
      <c r="PFT6517" s="73"/>
      <c r="PFU6517" s="73"/>
      <c r="PFV6517" s="73"/>
      <c r="PFW6517" s="73"/>
      <c r="PFX6517" s="73"/>
      <c r="PFY6517" s="73"/>
      <c r="PFZ6517" s="73"/>
      <c r="PGA6517" s="73"/>
      <c r="PGB6517" s="73"/>
      <c r="PGC6517" s="73"/>
      <c r="PGD6517" s="73"/>
      <c r="PGE6517" s="73"/>
      <c r="PGF6517" s="73"/>
      <c r="PGG6517" s="73"/>
      <c r="PGH6517" s="73"/>
      <c r="PGI6517" s="73"/>
      <c r="PGJ6517" s="73"/>
      <c r="PGK6517" s="73"/>
      <c r="PGL6517" s="73"/>
      <c r="PGM6517" s="73"/>
      <c r="PGN6517" s="73"/>
      <c r="PGO6517" s="73"/>
      <c r="PGP6517" s="73"/>
      <c r="PGQ6517" s="73"/>
      <c r="PGR6517" s="73"/>
      <c r="PGS6517" s="73"/>
      <c r="PGT6517" s="73"/>
      <c r="PGU6517" s="73"/>
      <c r="PGV6517" s="73"/>
      <c r="PGW6517" s="73"/>
      <c r="PGX6517" s="73"/>
      <c r="PGY6517" s="73"/>
      <c r="PGZ6517" s="73"/>
      <c r="PHA6517" s="73"/>
      <c r="PHB6517" s="73"/>
      <c r="PHC6517" s="73"/>
      <c r="PHD6517" s="73"/>
      <c r="PHE6517" s="73"/>
      <c r="PHF6517" s="73"/>
      <c r="PHG6517" s="73"/>
      <c r="PHH6517" s="73"/>
      <c r="PHI6517" s="73"/>
      <c r="PHJ6517" s="73"/>
      <c r="PHK6517" s="73"/>
      <c r="PHL6517" s="73"/>
      <c r="PHM6517" s="73"/>
      <c r="PHN6517" s="73"/>
      <c r="PHO6517" s="73"/>
      <c r="PHP6517" s="73"/>
      <c r="PHQ6517" s="73"/>
      <c r="PHR6517" s="73"/>
      <c r="PHS6517" s="73"/>
      <c r="PHT6517" s="73"/>
      <c r="PHU6517" s="73"/>
      <c r="PHV6517" s="73"/>
      <c r="PHW6517" s="73"/>
      <c r="PHX6517" s="73"/>
      <c r="PHY6517" s="73"/>
      <c r="PHZ6517" s="73"/>
      <c r="PIA6517" s="73"/>
      <c r="PIB6517" s="73"/>
      <c r="PIC6517" s="73"/>
      <c r="PID6517" s="73"/>
      <c r="PIE6517" s="73"/>
      <c r="PIF6517" s="73"/>
      <c r="PIG6517" s="73"/>
      <c r="PIH6517" s="73"/>
      <c r="PII6517" s="73"/>
      <c r="PIJ6517" s="73"/>
      <c r="PIK6517" s="73"/>
      <c r="PIL6517" s="73"/>
      <c r="PIM6517" s="73"/>
      <c r="PIN6517" s="73"/>
      <c r="PIO6517" s="73"/>
      <c r="PIP6517" s="73"/>
      <c r="PIQ6517" s="73"/>
      <c r="PIR6517" s="73"/>
      <c r="PIS6517" s="73"/>
      <c r="PIT6517" s="73"/>
      <c r="PIU6517" s="73"/>
      <c r="PIV6517" s="73"/>
      <c r="PIW6517" s="73"/>
      <c r="PIX6517" s="73"/>
      <c r="PIY6517" s="73"/>
      <c r="PIZ6517" s="73"/>
      <c r="PJA6517" s="73"/>
      <c r="PJB6517" s="73"/>
      <c r="PJC6517" s="73"/>
      <c r="PJD6517" s="73"/>
      <c r="PJE6517" s="73"/>
      <c r="PJF6517" s="73"/>
      <c r="PJG6517" s="73"/>
      <c r="PJH6517" s="73"/>
      <c r="PJI6517" s="73"/>
      <c r="PJJ6517" s="73"/>
      <c r="PJK6517" s="73"/>
      <c r="PJL6517" s="73"/>
      <c r="PJM6517" s="73"/>
      <c r="PJN6517" s="73"/>
      <c r="PJO6517" s="73"/>
      <c r="PJP6517" s="73"/>
      <c r="PJQ6517" s="73"/>
      <c r="PJR6517" s="73"/>
      <c r="PJS6517" s="73"/>
      <c r="PJT6517" s="73"/>
      <c r="PJU6517" s="73"/>
      <c r="PJV6517" s="73"/>
      <c r="PJW6517" s="73"/>
      <c r="PJX6517" s="73"/>
      <c r="PJY6517" s="73"/>
      <c r="PJZ6517" s="73"/>
      <c r="PKA6517" s="73"/>
      <c r="PKB6517" s="73"/>
      <c r="PKC6517" s="73"/>
      <c r="PKD6517" s="73"/>
      <c r="PKE6517" s="73"/>
      <c r="PKF6517" s="73"/>
      <c r="PKG6517" s="73"/>
      <c r="PKH6517" s="73"/>
      <c r="PKI6517" s="73"/>
      <c r="PKJ6517" s="73"/>
      <c r="PKK6517" s="73"/>
      <c r="PKL6517" s="73"/>
      <c r="PKM6517" s="73"/>
      <c r="PKN6517" s="73"/>
      <c r="PKO6517" s="73"/>
      <c r="PKP6517" s="73"/>
      <c r="PKQ6517" s="73"/>
      <c r="PKR6517" s="73"/>
      <c r="PKS6517" s="73"/>
      <c r="PKT6517" s="73"/>
      <c r="PKU6517" s="73"/>
      <c r="PKV6517" s="73"/>
      <c r="PKW6517" s="73"/>
      <c r="PKX6517" s="73"/>
      <c r="PKY6517" s="73"/>
      <c r="PKZ6517" s="73"/>
      <c r="PLA6517" s="73"/>
      <c r="PLB6517" s="73"/>
      <c r="PLC6517" s="73"/>
      <c r="PLD6517" s="73"/>
      <c r="PLE6517" s="73"/>
      <c r="PLF6517" s="73"/>
      <c r="PLG6517" s="73"/>
      <c r="PLH6517" s="73"/>
      <c r="PLI6517" s="73"/>
      <c r="PLJ6517" s="73"/>
      <c r="PLK6517" s="73"/>
      <c r="PLL6517" s="73"/>
      <c r="PLM6517" s="73"/>
      <c r="PLN6517" s="73"/>
      <c r="PLO6517" s="73"/>
      <c r="PLP6517" s="73"/>
      <c r="PLQ6517" s="73"/>
      <c r="PLR6517" s="73"/>
      <c r="PLS6517" s="73"/>
      <c r="PLT6517" s="73"/>
      <c r="PLU6517" s="73"/>
      <c r="PLV6517" s="73"/>
      <c r="PLW6517" s="73"/>
      <c r="PLX6517" s="73"/>
      <c r="PLY6517" s="73"/>
      <c r="PLZ6517" s="73"/>
      <c r="PMA6517" s="73"/>
      <c r="PMB6517" s="73"/>
      <c r="PMC6517" s="73"/>
      <c r="PMD6517" s="73"/>
      <c r="PME6517" s="73"/>
      <c r="PMF6517" s="73"/>
      <c r="PMG6517" s="73"/>
      <c r="PMH6517" s="73"/>
      <c r="PMI6517" s="73"/>
      <c r="PMJ6517" s="73"/>
      <c r="PMK6517" s="73"/>
      <c r="PML6517" s="73"/>
      <c r="PMM6517" s="73"/>
      <c r="PMN6517" s="73"/>
      <c r="PMO6517" s="73"/>
      <c r="PMP6517" s="73"/>
      <c r="PMQ6517" s="73"/>
      <c r="PMR6517" s="73"/>
      <c r="PMS6517" s="73"/>
      <c r="PMT6517" s="73"/>
      <c r="PMU6517" s="73"/>
      <c r="PMV6517" s="73"/>
      <c r="PMW6517" s="73"/>
      <c r="PMX6517" s="73"/>
      <c r="PMY6517" s="73"/>
      <c r="PMZ6517" s="73"/>
      <c r="PNA6517" s="73"/>
      <c r="PNB6517" s="73"/>
      <c r="PNC6517" s="73"/>
      <c r="PND6517" s="73"/>
      <c r="PNE6517" s="73"/>
      <c r="PNF6517" s="73"/>
      <c r="PNG6517" s="73"/>
      <c r="PNH6517" s="73"/>
      <c r="PNI6517" s="73"/>
      <c r="PNJ6517" s="73"/>
      <c r="PNK6517" s="73"/>
      <c r="PNL6517" s="73"/>
      <c r="PNM6517" s="73"/>
      <c r="PNN6517" s="73"/>
      <c r="PNO6517" s="73"/>
      <c r="PNP6517" s="73"/>
      <c r="PNQ6517" s="73"/>
      <c r="PNR6517" s="73"/>
      <c r="PNS6517" s="73"/>
      <c r="PNT6517" s="73"/>
      <c r="PNU6517" s="73"/>
      <c r="PNV6517" s="73"/>
      <c r="PNW6517" s="73"/>
      <c r="PNX6517" s="73"/>
      <c r="PNY6517" s="73"/>
      <c r="PNZ6517" s="73"/>
      <c r="POA6517" s="73"/>
      <c r="POB6517" s="73"/>
      <c r="POC6517" s="73"/>
      <c r="POD6517" s="73"/>
      <c r="POE6517" s="73"/>
      <c r="POF6517" s="73"/>
      <c r="POG6517" s="73"/>
      <c r="POH6517" s="73"/>
      <c r="POI6517" s="73"/>
      <c r="POJ6517" s="73"/>
      <c r="POK6517" s="73"/>
      <c r="POL6517" s="73"/>
      <c r="POM6517" s="73"/>
      <c r="PON6517" s="73"/>
      <c r="POO6517" s="73"/>
      <c r="POP6517" s="73"/>
      <c r="POQ6517" s="73"/>
      <c r="POR6517" s="73"/>
      <c r="POS6517" s="73"/>
      <c r="POT6517" s="73"/>
      <c r="POU6517" s="73"/>
      <c r="POV6517" s="73"/>
      <c r="POW6517" s="73"/>
      <c r="POX6517" s="73"/>
      <c r="POY6517" s="73"/>
      <c r="POZ6517" s="73"/>
      <c r="PPA6517" s="73"/>
      <c r="PPB6517" s="73"/>
      <c r="PPC6517" s="73"/>
      <c r="PPD6517" s="73"/>
      <c r="PPE6517" s="73"/>
      <c r="PPF6517" s="73"/>
      <c r="PPG6517" s="73"/>
      <c r="PPH6517" s="73"/>
      <c r="PPI6517" s="73"/>
      <c r="PPJ6517" s="73"/>
      <c r="PPK6517" s="73"/>
      <c r="PPL6517" s="73"/>
      <c r="PPM6517" s="73"/>
      <c r="PPN6517" s="73"/>
      <c r="PPO6517" s="73"/>
      <c r="PPP6517" s="73"/>
      <c r="PPQ6517" s="73"/>
      <c r="PPR6517" s="73"/>
      <c r="PPS6517" s="73"/>
      <c r="PPT6517" s="73"/>
      <c r="PPU6517" s="73"/>
      <c r="PPV6517" s="73"/>
      <c r="PPW6517" s="73"/>
      <c r="PPX6517" s="73"/>
      <c r="PPY6517" s="73"/>
      <c r="PPZ6517" s="73"/>
      <c r="PQA6517" s="73"/>
      <c r="PQB6517" s="73"/>
      <c r="PQC6517" s="73"/>
      <c r="PQD6517" s="73"/>
      <c r="PQE6517" s="73"/>
      <c r="PQF6517" s="73"/>
      <c r="PQG6517" s="73"/>
      <c r="PQH6517" s="73"/>
      <c r="PQI6517" s="73"/>
      <c r="PQJ6517" s="73"/>
      <c r="PQK6517" s="73"/>
      <c r="PQL6517" s="73"/>
      <c r="PQM6517" s="73"/>
      <c r="PQN6517" s="73"/>
      <c r="PQO6517" s="73"/>
      <c r="PQP6517" s="73"/>
      <c r="PQQ6517" s="73"/>
      <c r="PQR6517" s="73"/>
      <c r="PQS6517" s="73"/>
      <c r="PQT6517" s="73"/>
      <c r="PQU6517" s="73"/>
      <c r="PQV6517" s="73"/>
      <c r="PQW6517" s="73"/>
      <c r="PQX6517" s="73"/>
      <c r="PQY6517" s="73"/>
      <c r="PQZ6517" s="73"/>
      <c r="PRA6517" s="73"/>
      <c r="PRB6517" s="73"/>
      <c r="PRC6517" s="73"/>
      <c r="PRD6517" s="73"/>
      <c r="PRE6517" s="73"/>
      <c r="PRF6517" s="73"/>
      <c r="PRG6517" s="73"/>
      <c r="PRH6517" s="73"/>
      <c r="PRI6517" s="73"/>
      <c r="PRJ6517" s="73"/>
      <c r="PRK6517" s="73"/>
      <c r="PRL6517" s="73"/>
      <c r="PRM6517" s="73"/>
      <c r="PRN6517" s="73"/>
      <c r="PRO6517" s="73"/>
      <c r="PRP6517" s="73"/>
      <c r="PRQ6517" s="73"/>
      <c r="PRR6517" s="73"/>
      <c r="PRS6517" s="73"/>
      <c r="PRT6517" s="73"/>
      <c r="PRU6517" s="73"/>
      <c r="PRV6517" s="73"/>
      <c r="PRW6517" s="73"/>
      <c r="PRX6517" s="73"/>
      <c r="PRY6517" s="73"/>
      <c r="PRZ6517" s="73"/>
      <c r="PSA6517" s="73"/>
      <c r="PSB6517" s="73"/>
      <c r="PSC6517" s="73"/>
      <c r="PSD6517" s="73"/>
      <c r="PSE6517" s="73"/>
      <c r="PSF6517" s="73"/>
      <c r="PSG6517" s="73"/>
      <c r="PSH6517" s="73"/>
      <c r="PSI6517" s="73"/>
      <c r="PSJ6517" s="73"/>
      <c r="PSK6517" s="73"/>
      <c r="PSL6517" s="73"/>
      <c r="PSM6517" s="73"/>
      <c r="PSN6517" s="73"/>
      <c r="PSO6517" s="73"/>
      <c r="PSP6517" s="73"/>
      <c r="PSQ6517" s="73"/>
      <c r="PSR6517" s="73"/>
      <c r="PSS6517" s="73"/>
      <c r="PST6517" s="73"/>
      <c r="PSU6517" s="73"/>
      <c r="PSV6517" s="73"/>
      <c r="PSW6517" s="73"/>
      <c r="PSX6517" s="73"/>
      <c r="PSY6517" s="73"/>
      <c r="PSZ6517" s="73"/>
      <c r="PTA6517" s="73"/>
      <c r="PTB6517" s="73"/>
      <c r="PTC6517" s="73"/>
      <c r="PTD6517" s="73"/>
      <c r="PTE6517" s="73"/>
      <c r="PTF6517" s="73"/>
      <c r="PTG6517" s="73"/>
      <c r="PTH6517" s="73"/>
      <c r="PTI6517" s="73"/>
      <c r="PTJ6517" s="73"/>
      <c r="PTK6517" s="73"/>
      <c r="PTL6517" s="73"/>
      <c r="PTM6517" s="73"/>
      <c r="PTN6517" s="73"/>
      <c r="PTO6517" s="73"/>
      <c r="PTP6517" s="73"/>
      <c r="PTQ6517" s="73"/>
      <c r="PTR6517" s="73"/>
      <c r="PTS6517" s="73"/>
      <c r="PTT6517" s="73"/>
      <c r="PTU6517" s="73"/>
      <c r="PTV6517" s="73"/>
      <c r="PTW6517" s="73"/>
      <c r="PTX6517" s="73"/>
      <c r="PTY6517" s="73"/>
      <c r="PTZ6517" s="73"/>
      <c r="PUA6517" s="73"/>
      <c r="PUB6517" s="73"/>
      <c r="PUC6517" s="73"/>
      <c r="PUD6517" s="73"/>
      <c r="PUE6517" s="73"/>
      <c r="PUF6517" s="73"/>
      <c r="PUG6517" s="73"/>
      <c r="PUH6517" s="73"/>
      <c r="PUI6517" s="73"/>
      <c r="PUJ6517" s="73"/>
      <c r="PUK6517" s="73"/>
      <c r="PUL6517" s="73"/>
      <c r="PUM6517" s="73"/>
      <c r="PUN6517" s="73"/>
      <c r="PUO6517" s="73"/>
      <c r="PUP6517" s="73"/>
      <c r="PUQ6517" s="73"/>
      <c r="PUR6517" s="73"/>
      <c r="PUS6517" s="73"/>
      <c r="PUT6517" s="73"/>
      <c r="PUU6517" s="73"/>
      <c r="PUV6517" s="73"/>
      <c r="PUW6517" s="73"/>
      <c r="PUX6517" s="73"/>
      <c r="PUY6517" s="73"/>
      <c r="PUZ6517" s="73"/>
      <c r="PVA6517" s="73"/>
      <c r="PVB6517" s="73"/>
      <c r="PVC6517" s="73"/>
      <c r="PVD6517" s="73"/>
      <c r="PVE6517" s="73"/>
      <c r="PVF6517" s="73"/>
      <c r="PVG6517" s="73"/>
      <c r="PVH6517" s="73"/>
      <c r="PVI6517" s="73"/>
      <c r="PVJ6517" s="73"/>
      <c r="PVK6517" s="73"/>
      <c r="PVL6517" s="73"/>
      <c r="PVM6517" s="73"/>
      <c r="PVN6517" s="73"/>
      <c r="PVO6517" s="73"/>
      <c r="PVP6517" s="73"/>
      <c r="PVQ6517" s="73"/>
      <c r="PVR6517" s="73"/>
      <c r="PVS6517" s="73"/>
      <c r="PVT6517" s="73"/>
      <c r="PVU6517" s="73"/>
      <c r="PVV6517" s="73"/>
      <c r="PVW6517" s="73"/>
      <c r="PVX6517" s="73"/>
      <c r="PVY6517" s="73"/>
      <c r="PVZ6517" s="73"/>
      <c r="PWA6517" s="73"/>
      <c r="PWB6517" s="73"/>
      <c r="PWC6517" s="73"/>
      <c r="PWD6517" s="73"/>
      <c r="PWE6517" s="73"/>
      <c r="PWF6517" s="73"/>
      <c r="PWG6517" s="73"/>
      <c r="PWH6517" s="73"/>
      <c r="PWI6517" s="73"/>
      <c r="PWJ6517" s="73"/>
      <c r="PWK6517" s="73"/>
      <c r="PWL6517" s="73"/>
      <c r="PWM6517" s="73"/>
      <c r="PWN6517" s="73"/>
      <c r="PWO6517" s="73"/>
      <c r="PWP6517" s="73"/>
      <c r="PWQ6517" s="73"/>
      <c r="PWR6517" s="73"/>
      <c r="PWS6517" s="73"/>
      <c r="PWT6517" s="73"/>
      <c r="PWU6517" s="73"/>
      <c r="PWV6517" s="73"/>
      <c r="PWW6517" s="73"/>
      <c r="PWX6517" s="73"/>
      <c r="PWY6517" s="73"/>
      <c r="PWZ6517" s="73"/>
      <c r="PXA6517" s="73"/>
      <c r="PXB6517" s="73"/>
      <c r="PXC6517" s="73"/>
      <c r="PXD6517" s="73"/>
      <c r="PXE6517" s="73"/>
      <c r="PXF6517" s="73"/>
      <c r="PXG6517" s="73"/>
      <c r="PXH6517" s="73"/>
      <c r="PXI6517" s="73"/>
      <c r="PXJ6517" s="73"/>
      <c r="PXK6517" s="73"/>
      <c r="PXL6517" s="73"/>
      <c r="PXM6517" s="73"/>
      <c r="PXN6517" s="73"/>
      <c r="PXO6517" s="73"/>
      <c r="PXP6517" s="73"/>
      <c r="PXQ6517" s="73"/>
      <c r="PXR6517" s="73"/>
      <c r="PXS6517" s="73"/>
      <c r="PXT6517" s="73"/>
      <c r="PXU6517" s="73"/>
      <c r="PXV6517" s="73"/>
      <c r="PXW6517" s="73"/>
      <c r="PXX6517" s="73"/>
      <c r="PXY6517" s="73"/>
      <c r="PXZ6517" s="73"/>
      <c r="PYA6517" s="73"/>
      <c r="PYB6517" s="73"/>
      <c r="PYC6517" s="73"/>
      <c r="PYD6517" s="73"/>
      <c r="PYE6517" s="73"/>
      <c r="PYF6517" s="73"/>
      <c r="PYG6517" s="73"/>
      <c r="PYH6517" s="73"/>
      <c r="PYI6517" s="73"/>
      <c r="PYJ6517" s="73"/>
      <c r="PYK6517" s="73"/>
      <c r="PYL6517" s="73"/>
      <c r="PYM6517" s="73"/>
      <c r="PYN6517" s="73"/>
      <c r="PYO6517" s="73"/>
      <c r="PYP6517" s="73"/>
      <c r="PYQ6517" s="73"/>
      <c r="PYR6517" s="73"/>
      <c r="PYS6517" s="73"/>
      <c r="PYT6517" s="73"/>
      <c r="PYU6517" s="73"/>
      <c r="PYV6517" s="73"/>
      <c r="PYW6517" s="73"/>
      <c r="PYX6517" s="73"/>
      <c r="PYY6517" s="73"/>
      <c r="PYZ6517" s="73"/>
      <c r="PZA6517" s="73"/>
      <c r="PZB6517" s="73"/>
      <c r="PZC6517" s="73"/>
      <c r="PZD6517" s="73"/>
      <c r="PZE6517" s="73"/>
      <c r="PZF6517" s="73"/>
      <c r="PZG6517" s="73"/>
      <c r="PZH6517" s="73"/>
      <c r="PZI6517" s="73"/>
      <c r="PZJ6517" s="73"/>
      <c r="PZK6517" s="73"/>
      <c r="PZL6517" s="73"/>
      <c r="PZM6517" s="73"/>
      <c r="PZN6517" s="73"/>
      <c r="PZO6517" s="73"/>
      <c r="PZP6517" s="73"/>
      <c r="PZQ6517" s="73"/>
      <c r="PZR6517" s="73"/>
      <c r="PZS6517" s="73"/>
      <c r="PZT6517" s="73"/>
      <c r="PZU6517" s="73"/>
      <c r="PZV6517" s="73"/>
      <c r="PZW6517" s="73"/>
      <c r="PZX6517" s="73"/>
      <c r="PZY6517" s="73"/>
      <c r="PZZ6517" s="73"/>
      <c r="QAA6517" s="73"/>
      <c r="QAB6517" s="73"/>
      <c r="QAC6517" s="73"/>
      <c r="QAD6517" s="73"/>
      <c r="QAE6517" s="73"/>
      <c r="QAF6517" s="73"/>
      <c r="QAG6517" s="73"/>
      <c r="QAH6517" s="73"/>
      <c r="QAI6517" s="73"/>
      <c r="QAJ6517" s="73"/>
      <c r="QAK6517" s="73"/>
      <c r="QAL6517" s="73"/>
      <c r="QAM6517" s="73"/>
      <c r="QAN6517" s="73"/>
      <c r="QAO6517" s="73"/>
      <c r="QAP6517" s="73"/>
      <c r="QAQ6517" s="73"/>
      <c r="QAR6517" s="73"/>
      <c r="QAS6517" s="73"/>
      <c r="QAT6517" s="73"/>
      <c r="QAU6517" s="73"/>
      <c r="QAV6517" s="73"/>
      <c r="QAW6517" s="73"/>
      <c r="QAX6517" s="73"/>
      <c r="QAY6517" s="73"/>
      <c r="QAZ6517" s="73"/>
      <c r="QBA6517" s="73"/>
      <c r="QBB6517" s="73"/>
      <c r="QBC6517" s="73"/>
      <c r="QBD6517" s="73"/>
      <c r="QBE6517" s="73"/>
      <c r="QBF6517" s="73"/>
      <c r="QBG6517" s="73"/>
      <c r="QBH6517" s="73"/>
      <c r="QBI6517" s="73"/>
      <c r="QBJ6517" s="73"/>
      <c r="QBK6517" s="73"/>
      <c r="QBL6517" s="73"/>
      <c r="QBM6517" s="73"/>
      <c r="QBN6517" s="73"/>
      <c r="QBO6517" s="73"/>
      <c r="QBP6517" s="73"/>
      <c r="QBQ6517" s="73"/>
      <c r="QBR6517" s="73"/>
      <c r="QBS6517" s="73"/>
      <c r="QBT6517" s="73"/>
      <c r="QBU6517" s="73"/>
      <c r="QBV6517" s="73"/>
      <c r="QBW6517" s="73"/>
      <c r="QBX6517" s="73"/>
      <c r="QBY6517" s="73"/>
      <c r="QBZ6517" s="73"/>
      <c r="QCA6517" s="73"/>
      <c r="QCB6517" s="73"/>
      <c r="QCC6517" s="73"/>
      <c r="QCD6517" s="73"/>
      <c r="QCE6517" s="73"/>
      <c r="QCF6517" s="73"/>
      <c r="QCG6517" s="73"/>
      <c r="QCH6517" s="73"/>
      <c r="QCI6517" s="73"/>
      <c r="QCJ6517" s="73"/>
      <c r="QCK6517" s="73"/>
      <c r="QCL6517" s="73"/>
      <c r="QCM6517" s="73"/>
      <c r="QCN6517" s="73"/>
      <c r="QCO6517" s="73"/>
      <c r="QCP6517" s="73"/>
      <c r="QCQ6517" s="73"/>
      <c r="QCR6517" s="73"/>
      <c r="QCS6517" s="73"/>
      <c r="QCT6517" s="73"/>
      <c r="QCU6517" s="73"/>
      <c r="QCV6517" s="73"/>
      <c r="QCW6517" s="73"/>
      <c r="QCX6517" s="73"/>
      <c r="QCY6517" s="73"/>
      <c r="QCZ6517" s="73"/>
      <c r="QDA6517" s="73"/>
      <c r="QDB6517" s="73"/>
      <c r="QDC6517" s="73"/>
      <c r="QDD6517" s="73"/>
      <c r="QDE6517" s="73"/>
      <c r="QDF6517" s="73"/>
      <c r="QDG6517" s="73"/>
      <c r="QDH6517" s="73"/>
      <c r="QDI6517" s="73"/>
      <c r="QDJ6517" s="73"/>
      <c r="QDK6517" s="73"/>
      <c r="QDL6517" s="73"/>
      <c r="QDM6517" s="73"/>
      <c r="QDN6517" s="73"/>
      <c r="QDO6517" s="73"/>
      <c r="QDP6517" s="73"/>
      <c r="QDQ6517" s="73"/>
      <c r="QDR6517" s="73"/>
      <c r="QDS6517" s="73"/>
      <c r="QDT6517" s="73"/>
      <c r="QDU6517" s="73"/>
      <c r="QDV6517" s="73"/>
      <c r="QDW6517" s="73"/>
      <c r="QDX6517" s="73"/>
      <c r="QDY6517" s="73"/>
      <c r="QDZ6517" s="73"/>
      <c r="QEA6517" s="73"/>
      <c r="QEB6517" s="73"/>
      <c r="QEC6517" s="73"/>
      <c r="QED6517" s="73"/>
      <c r="QEE6517" s="73"/>
      <c r="QEF6517" s="73"/>
      <c r="QEG6517" s="73"/>
      <c r="QEH6517" s="73"/>
      <c r="QEI6517" s="73"/>
      <c r="QEJ6517" s="73"/>
      <c r="QEK6517" s="73"/>
      <c r="QEL6517" s="73"/>
      <c r="QEM6517" s="73"/>
      <c r="QEN6517" s="73"/>
      <c r="QEO6517" s="73"/>
      <c r="QEP6517" s="73"/>
      <c r="QEQ6517" s="73"/>
      <c r="QER6517" s="73"/>
      <c r="QES6517" s="73"/>
      <c r="QET6517" s="73"/>
      <c r="QEU6517" s="73"/>
      <c r="QEV6517" s="73"/>
      <c r="QEW6517" s="73"/>
      <c r="QEX6517" s="73"/>
      <c r="QEY6517" s="73"/>
      <c r="QEZ6517" s="73"/>
      <c r="QFA6517" s="73"/>
      <c r="QFB6517" s="73"/>
      <c r="QFC6517" s="73"/>
      <c r="QFD6517" s="73"/>
      <c r="QFE6517" s="73"/>
      <c r="QFF6517" s="73"/>
      <c r="QFG6517" s="73"/>
      <c r="QFH6517" s="73"/>
      <c r="QFI6517" s="73"/>
      <c r="QFJ6517" s="73"/>
      <c r="QFK6517" s="73"/>
      <c r="QFL6517" s="73"/>
      <c r="QFM6517" s="73"/>
      <c r="QFN6517" s="73"/>
      <c r="QFO6517" s="73"/>
      <c r="QFP6517" s="73"/>
      <c r="QFQ6517" s="73"/>
      <c r="QFR6517" s="73"/>
      <c r="QFS6517" s="73"/>
      <c r="QFT6517" s="73"/>
      <c r="QFU6517" s="73"/>
      <c r="QFV6517" s="73"/>
      <c r="QFW6517" s="73"/>
      <c r="QFX6517" s="73"/>
      <c r="QFY6517" s="73"/>
      <c r="QFZ6517" s="73"/>
      <c r="QGA6517" s="73"/>
      <c r="QGB6517" s="73"/>
      <c r="QGC6517" s="73"/>
      <c r="QGD6517" s="73"/>
      <c r="QGE6517" s="73"/>
      <c r="QGF6517" s="73"/>
      <c r="QGG6517" s="73"/>
      <c r="QGH6517" s="73"/>
      <c r="QGI6517" s="73"/>
      <c r="QGJ6517" s="73"/>
      <c r="QGK6517" s="73"/>
      <c r="QGL6517" s="73"/>
      <c r="QGM6517" s="73"/>
      <c r="QGN6517" s="73"/>
      <c r="QGO6517" s="73"/>
      <c r="QGP6517" s="73"/>
      <c r="QGQ6517" s="73"/>
      <c r="QGR6517" s="73"/>
      <c r="QGS6517" s="73"/>
      <c r="QGT6517" s="73"/>
      <c r="QGU6517" s="73"/>
      <c r="QGV6517" s="73"/>
      <c r="QGW6517" s="73"/>
      <c r="QGX6517" s="73"/>
      <c r="QGY6517" s="73"/>
      <c r="QGZ6517" s="73"/>
      <c r="QHA6517" s="73"/>
      <c r="QHB6517" s="73"/>
      <c r="QHC6517" s="73"/>
      <c r="QHD6517" s="73"/>
      <c r="QHE6517" s="73"/>
      <c r="QHF6517" s="73"/>
      <c r="QHG6517" s="73"/>
      <c r="QHH6517" s="73"/>
      <c r="QHI6517" s="73"/>
      <c r="QHJ6517" s="73"/>
      <c r="QHK6517" s="73"/>
      <c r="QHL6517" s="73"/>
      <c r="QHM6517" s="73"/>
      <c r="QHN6517" s="73"/>
      <c r="QHO6517" s="73"/>
      <c r="QHP6517" s="73"/>
      <c r="QHQ6517" s="73"/>
      <c r="QHR6517" s="73"/>
      <c r="QHS6517" s="73"/>
      <c r="QHT6517" s="73"/>
      <c r="QHU6517" s="73"/>
      <c r="QHV6517" s="73"/>
      <c r="QHW6517" s="73"/>
      <c r="QHX6517" s="73"/>
      <c r="QHY6517" s="73"/>
      <c r="QHZ6517" s="73"/>
      <c r="QIA6517" s="73"/>
      <c r="QIB6517" s="73"/>
      <c r="QIC6517" s="73"/>
      <c r="QID6517" s="73"/>
      <c r="QIE6517" s="73"/>
      <c r="QIF6517" s="73"/>
      <c r="QIG6517" s="73"/>
      <c r="QIH6517" s="73"/>
      <c r="QII6517" s="73"/>
      <c r="QIJ6517" s="73"/>
      <c r="QIK6517" s="73"/>
      <c r="QIL6517" s="73"/>
      <c r="QIM6517" s="73"/>
      <c r="QIN6517" s="73"/>
      <c r="QIO6517" s="73"/>
      <c r="QIP6517" s="73"/>
      <c r="QIQ6517" s="73"/>
      <c r="QIR6517" s="73"/>
      <c r="QIS6517" s="73"/>
      <c r="QIT6517" s="73"/>
      <c r="QIU6517" s="73"/>
      <c r="QIV6517" s="73"/>
      <c r="QIW6517" s="73"/>
      <c r="QIX6517" s="73"/>
      <c r="QIY6517" s="73"/>
      <c r="QIZ6517" s="73"/>
      <c r="QJA6517" s="73"/>
      <c r="QJB6517" s="73"/>
      <c r="QJC6517" s="73"/>
      <c r="QJD6517" s="73"/>
      <c r="QJE6517" s="73"/>
      <c r="QJF6517" s="73"/>
      <c r="QJG6517" s="73"/>
      <c r="QJH6517" s="73"/>
      <c r="QJI6517" s="73"/>
      <c r="QJJ6517" s="73"/>
      <c r="QJK6517" s="73"/>
      <c r="QJL6517" s="73"/>
      <c r="QJM6517" s="73"/>
      <c r="QJN6517" s="73"/>
      <c r="QJO6517" s="73"/>
      <c r="QJP6517" s="73"/>
      <c r="QJQ6517" s="73"/>
      <c r="QJR6517" s="73"/>
      <c r="QJS6517" s="73"/>
      <c r="QJT6517" s="73"/>
      <c r="QJU6517" s="73"/>
      <c r="QJV6517" s="73"/>
      <c r="QJW6517" s="73"/>
      <c r="QJX6517" s="73"/>
      <c r="QJY6517" s="73"/>
      <c r="QJZ6517" s="73"/>
      <c r="QKA6517" s="73"/>
      <c r="QKB6517" s="73"/>
      <c r="QKC6517" s="73"/>
      <c r="QKD6517" s="73"/>
      <c r="QKE6517" s="73"/>
      <c r="QKF6517" s="73"/>
      <c r="QKG6517" s="73"/>
      <c r="QKH6517" s="73"/>
      <c r="QKI6517" s="73"/>
      <c r="QKJ6517" s="73"/>
      <c r="QKK6517" s="73"/>
      <c r="QKL6517" s="73"/>
      <c r="QKM6517" s="73"/>
      <c r="QKN6517" s="73"/>
      <c r="QKO6517" s="73"/>
      <c r="QKP6517" s="73"/>
      <c r="QKQ6517" s="73"/>
      <c r="QKR6517" s="73"/>
      <c r="QKS6517" s="73"/>
      <c r="QKT6517" s="73"/>
      <c r="QKU6517" s="73"/>
      <c r="QKV6517" s="73"/>
      <c r="QKW6517" s="73"/>
      <c r="QKX6517" s="73"/>
      <c r="QKY6517" s="73"/>
      <c r="QKZ6517" s="73"/>
      <c r="QLA6517" s="73"/>
      <c r="QLB6517" s="73"/>
      <c r="QLC6517" s="73"/>
      <c r="QLD6517" s="73"/>
      <c r="QLE6517" s="73"/>
      <c r="QLF6517" s="73"/>
      <c r="QLG6517" s="73"/>
      <c r="QLH6517" s="73"/>
      <c r="QLI6517" s="73"/>
      <c r="QLJ6517" s="73"/>
      <c r="QLK6517" s="73"/>
      <c r="QLL6517" s="73"/>
      <c r="QLM6517" s="73"/>
      <c r="QLN6517" s="73"/>
      <c r="QLO6517" s="73"/>
      <c r="QLP6517" s="73"/>
      <c r="QLQ6517" s="73"/>
      <c r="QLR6517" s="73"/>
      <c r="QLS6517" s="73"/>
      <c r="QLT6517" s="73"/>
      <c r="QLU6517" s="73"/>
      <c r="QLV6517" s="73"/>
      <c r="QLW6517" s="73"/>
      <c r="QLX6517" s="73"/>
      <c r="QLY6517" s="73"/>
      <c r="QLZ6517" s="73"/>
      <c r="QMA6517" s="73"/>
      <c r="QMB6517" s="73"/>
      <c r="QMC6517" s="73"/>
      <c r="QMD6517" s="73"/>
      <c r="QME6517" s="73"/>
      <c r="QMF6517" s="73"/>
      <c r="QMG6517" s="73"/>
      <c r="QMH6517" s="73"/>
      <c r="QMI6517" s="73"/>
      <c r="QMJ6517" s="73"/>
      <c r="QMK6517" s="73"/>
      <c r="QML6517" s="73"/>
      <c r="QMM6517" s="73"/>
      <c r="QMN6517" s="73"/>
      <c r="QMO6517" s="73"/>
      <c r="QMP6517" s="73"/>
      <c r="QMQ6517" s="73"/>
      <c r="QMR6517" s="73"/>
      <c r="QMS6517" s="73"/>
      <c r="QMT6517" s="73"/>
      <c r="QMU6517" s="73"/>
      <c r="QMV6517" s="73"/>
      <c r="QMW6517" s="73"/>
      <c r="QMX6517" s="73"/>
      <c r="QMY6517" s="73"/>
      <c r="QMZ6517" s="73"/>
      <c r="QNA6517" s="73"/>
      <c r="QNB6517" s="73"/>
      <c r="QNC6517" s="73"/>
      <c r="QND6517" s="73"/>
      <c r="QNE6517" s="73"/>
      <c r="QNF6517" s="73"/>
      <c r="QNG6517" s="73"/>
      <c r="QNH6517" s="73"/>
      <c r="QNI6517" s="73"/>
      <c r="QNJ6517" s="73"/>
      <c r="QNK6517" s="73"/>
      <c r="QNL6517" s="73"/>
      <c r="QNM6517" s="73"/>
      <c r="QNN6517" s="73"/>
      <c r="QNO6517" s="73"/>
      <c r="QNP6517" s="73"/>
      <c r="QNQ6517" s="73"/>
      <c r="QNR6517" s="73"/>
      <c r="QNS6517" s="73"/>
      <c r="QNT6517" s="73"/>
      <c r="QNU6517" s="73"/>
      <c r="QNV6517" s="73"/>
      <c r="QNW6517" s="73"/>
      <c r="QNX6517" s="73"/>
      <c r="QNY6517" s="73"/>
      <c r="QNZ6517" s="73"/>
      <c r="QOA6517" s="73"/>
      <c r="QOB6517" s="73"/>
      <c r="QOC6517" s="73"/>
      <c r="QOD6517" s="73"/>
      <c r="QOE6517" s="73"/>
      <c r="QOF6517" s="73"/>
      <c r="QOG6517" s="73"/>
      <c r="QOH6517" s="73"/>
      <c r="QOI6517" s="73"/>
      <c r="QOJ6517" s="73"/>
      <c r="QOK6517" s="73"/>
      <c r="QOL6517" s="73"/>
      <c r="QOM6517" s="73"/>
      <c r="QON6517" s="73"/>
      <c r="QOO6517" s="73"/>
      <c r="QOP6517" s="73"/>
      <c r="QOQ6517" s="73"/>
      <c r="QOR6517" s="73"/>
      <c r="QOS6517" s="73"/>
      <c r="QOT6517" s="73"/>
      <c r="QOU6517" s="73"/>
      <c r="QOV6517" s="73"/>
      <c r="QOW6517" s="73"/>
      <c r="QOX6517" s="73"/>
      <c r="QOY6517" s="73"/>
      <c r="QOZ6517" s="73"/>
      <c r="QPA6517" s="73"/>
      <c r="QPB6517" s="73"/>
      <c r="QPC6517" s="73"/>
      <c r="QPD6517" s="73"/>
      <c r="QPE6517" s="73"/>
      <c r="QPF6517" s="73"/>
      <c r="QPG6517" s="73"/>
      <c r="QPH6517" s="73"/>
      <c r="QPI6517" s="73"/>
      <c r="QPJ6517" s="73"/>
      <c r="QPK6517" s="73"/>
      <c r="QPL6517" s="73"/>
      <c r="QPM6517" s="73"/>
      <c r="QPN6517" s="73"/>
      <c r="QPO6517" s="73"/>
      <c r="QPP6517" s="73"/>
      <c r="QPQ6517" s="73"/>
      <c r="QPR6517" s="73"/>
      <c r="QPS6517" s="73"/>
      <c r="QPT6517" s="73"/>
      <c r="QPU6517" s="73"/>
      <c r="QPV6517" s="73"/>
      <c r="QPW6517" s="73"/>
      <c r="QPX6517" s="73"/>
      <c r="QPY6517" s="73"/>
      <c r="QPZ6517" s="73"/>
      <c r="QQA6517" s="73"/>
      <c r="QQB6517" s="73"/>
      <c r="QQC6517" s="73"/>
      <c r="QQD6517" s="73"/>
      <c r="QQE6517" s="73"/>
      <c r="QQF6517" s="73"/>
      <c r="QQG6517" s="73"/>
      <c r="QQH6517" s="73"/>
      <c r="QQI6517" s="73"/>
      <c r="QQJ6517" s="73"/>
      <c r="QQK6517" s="73"/>
      <c r="QQL6517" s="73"/>
      <c r="QQM6517" s="73"/>
      <c r="QQN6517" s="73"/>
      <c r="QQO6517" s="73"/>
      <c r="QQP6517" s="73"/>
      <c r="QQQ6517" s="73"/>
      <c r="QQR6517" s="73"/>
      <c r="QQS6517" s="73"/>
      <c r="QQT6517" s="73"/>
      <c r="QQU6517" s="73"/>
      <c r="QQV6517" s="73"/>
      <c r="QQW6517" s="73"/>
      <c r="QQX6517" s="73"/>
      <c r="QQY6517" s="73"/>
      <c r="QQZ6517" s="73"/>
      <c r="QRA6517" s="73"/>
      <c r="QRB6517" s="73"/>
      <c r="QRC6517" s="73"/>
      <c r="QRD6517" s="73"/>
      <c r="QRE6517" s="73"/>
      <c r="QRF6517" s="73"/>
      <c r="QRG6517" s="73"/>
      <c r="QRH6517" s="73"/>
      <c r="QRI6517" s="73"/>
      <c r="QRJ6517" s="73"/>
      <c r="QRK6517" s="73"/>
      <c r="QRL6517" s="73"/>
      <c r="QRM6517" s="73"/>
      <c r="QRN6517" s="73"/>
      <c r="QRO6517" s="73"/>
      <c r="QRP6517" s="73"/>
      <c r="QRQ6517" s="73"/>
      <c r="QRR6517" s="73"/>
      <c r="QRS6517" s="73"/>
      <c r="QRT6517" s="73"/>
      <c r="QRU6517" s="73"/>
      <c r="QRV6517" s="73"/>
      <c r="QRW6517" s="73"/>
      <c r="QRX6517" s="73"/>
      <c r="QRY6517" s="73"/>
      <c r="QRZ6517" s="73"/>
      <c r="QSA6517" s="73"/>
      <c r="QSB6517" s="73"/>
      <c r="QSC6517" s="73"/>
      <c r="QSD6517" s="73"/>
      <c r="QSE6517" s="73"/>
      <c r="QSF6517" s="73"/>
      <c r="QSG6517" s="73"/>
      <c r="QSH6517" s="73"/>
      <c r="QSI6517" s="73"/>
      <c r="QSJ6517" s="73"/>
      <c r="QSK6517" s="73"/>
      <c r="QSL6517" s="73"/>
      <c r="QSM6517" s="73"/>
      <c r="QSN6517" s="73"/>
      <c r="QSO6517" s="73"/>
      <c r="QSP6517" s="73"/>
      <c r="QSQ6517" s="73"/>
      <c r="QSR6517" s="73"/>
      <c r="QSS6517" s="73"/>
      <c r="QST6517" s="73"/>
      <c r="QSU6517" s="73"/>
      <c r="QSV6517" s="73"/>
      <c r="QSW6517" s="73"/>
      <c r="QSX6517" s="73"/>
      <c r="QSY6517" s="73"/>
      <c r="QSZ6517" s="73"/>
      <c r="QTA6517" s="73"/>
      <c r="QTB6517" s="73"/>
      <c r="QTC6517" s="73"/>
      <c r="QTD6517" s="73"/>
      <c r="QTE6517" s="73"/>
      <c r="QTF6517" s="73"/>
      <c r="QTG6517" s="73"/>
      <c r="QTH6517" s="73"/>
      <c r="QTI6517" s="73"/>
      <c r="QTJ6517" s="73"/>
      <c r="QTK6517" s="73"/>
      <c r="QTL6517" s="73"/>
      <c r="QTM6517" s="73"/>
      <c r="QTN6517" s="73"/>
      <c r="QTO6517" s="73"/>
      <c r="QTP6517" s="73"/>
      <c r="QTQ6517" s="73"/>
      <c r="QTR6517" s="73"/>
      <c r="QTS6517" s="73"/>
      <c r="QTT6517" s="73"/>
      <c r="QTU6517" s="73"/>
      <c r="QTV6517" s="73"/>
      <c r="QTW6517" s="73"/>
      <c r="QTX6517" s="73"/>
      <c r="QTY6517" s="73"/>
      <c r="QTZ6517" s="73"/>
      <c r="QUA6517" s="73"/>
      <c r="QUB6517" s="73"/>
      <c r="QUC6517" s="73"/>
      <c r="QUD6517" s="73"/>
      <c r="QUE6517" s="73"/>
      <c r="QUF6517" s="73"/>
      <c r="QUG6517" s="73"/>
      <c r="QUH6517" s="73"/>
      <c r="QUI6517" s="73"/>
      <c r="QUJ6517" s="73"/>
      <c r="QUK6517" s="73"/>
      <c r="QUL6517" s="73"/>
      <c r="QUM6517" s="73"/>
      <c r="QUN6517" s="73"/>
      <c r="QUO6517" s="73"/>
      <c r="QUP6517" s="73"/>
      <c r="QUQ6517" s="73"/>
      <c r="QUR6517" s="73"/>
      <c r="QUS6517" s="73"/>
      <c r="QUT6517" s="73"/>
      <c r="QUU6517" s="73"/>
      <c r="QUV6517" s="73"/>
      <c r="QUW6517" s="73"/>
      <c r="QUX6517" s="73"/>
      <c r="QUY6517" s="73"/>
      <c r="QUZ6517" s="73"/>
      <c r="QVA6517" s="73"/>
      <c r="QVB6517" s="73"/>
      <c r="QVC6517" s="73"/>
      <c r="QVD6517" s="73"/>
      <c r="QVE6517" s="73"/>
      <c r="QVF6517" s="73"/>
      <c r="QVG6517" s="73"/>
      <c r="QVH6517" s="73"/>
      <c r="QVI6517" s="73"/>
      <c r="QVJ6517" s="73"/>
      <c r="QVK6517" s="73"/>
      <c r="QVL6517" s="73"/>
      <c r="QVM6517" s="73"/>
      <c r="QVN6517" s="73"/>
      <c r="QVO6517" s="73"/>
      <c r="QVP6517" s="73"/>
      <c r="QVQ6517" s="73"/>
      <c r="QVR6517" s="73"/>
      <c r="QVS6517" s="73"/>
      <c r="QVT6517" s="73"/>
      <c r="QVU6517" s="73"/>
      <c r="QVV6517" s="73"/>
      <c r="QVW6517" s="73"/>
      <c r="QVX6517" s="73"/>
      <c r="QVY6517" s="73"/>
      <c r="QVZ6517" s="73"/>
      <c r="QWA6517" s="73"/>
      <c r="QWB6517" s="73"/>
      <c r="QWC6517" s="73"/>
      <c r="QWD6517" s="73"/>
      <c r="QWE6517" s="73"/>
      <c r="QWF6517" s="73"/>
      <c r="QWG6517" s="73"/>
      <c r="QWH6517" s="73"/>
      <c r="QWI6517" s="73"/>
      <c r="QWJ6517" s="73"/>
      <c r="QWK6517" s="73"/>
      <c r="QWL6517" s="73"/>
      <c r="QWM6517" s="73"/>
      <c r="QWN6517" s="73"/>
      <c r="QWO6517" s="73"/>
      <c r="QWP6517" s="73"/>
      <c r="QWQ6517" s="73"/>
      <c r="QWR6517" s="73"/>
      <c r="QWS6517" s="73"/>
      <c r="QWT6517" s="73"/>
      <c r="QWU6517" s="73"/>
      <c r="QWV6517" s="73"/>
      <c r="QWW6517" s="73"/>
      <c r="QWX6517" s="73"/>
      <c r="QWY6517" s="73"/>
      <c r="QWZ6517" s="73"/>
      <c r="QXA6517" s="73"/>
      <c r="QXB6517" s="73"/>
      <c r="QXC6517" s="73"/>
      <c r="QXD6517" s="73"/>
      <c r="QXE6517" s="73"/>
      <c r="QXF6517" s="73"/>
      <c r="QXG6517" s="73"/>
      <c r="QXH6517" s="73"/>
      <c r="QXI6517" s="73"/>
      <c r="QXJ6517" s="73"/>
      <c r="QXK6517" s="73"/>
      <c r="QXL6517" s="73"/>
      <c r="QXM6517" s="73"/>
      <c r="QXN6517" s="73"/>
      <c r="QXO6517" s="73"/>
      <c r="QXP6517" s="73"/>
      <c r="QXQ6517" s="73"/>
      <c r="QXR6517" s="73"/>
      <c r="QXS6517" s="73"/>
      <c r="QXT6517" s="73"/>
      <c r="QXU6517" s="73"/>
      <c r="QXV6517" s="73"/>
      <c r="QXW6517" s="73"/>
      <c r="QXX6517" s="73"/>
      <c r="QXY6517" s="73"/>
      <c r="QXZ6517" s="73"/>
      <c r="QYA6517" s="73"/>
      <c r="QYB6517" s="73"/>
      <c r="QYC6517" s="73"/>
      <c r="QYD6517" s="73"/>
      <c r="QYE6517" s="73"/>
      <c r="QYF6517" s="73"/>
      <c r="QYG6517" s="73"/>
      <c r="QYH6517" s="73"/>
      <c r="QYI6517" s="73"/>
      <c r="QYJ6517" s="73"/>
      <c r="QYK6517" s="73"/>
      <c r="QYL6517" s="73"/>
      <c r="QYM6517" s="73"/>
      <c r="QYN6517" s="73"/>
      <c r="QYO6517" s="73"/>
      <c r="QYP6517" s="73"/>
      <c r="QYQ6517" s="73"/>
      <c r="QYR6517" s="73"/>
      <c r="QYS6517" s="73"/>
      <c r="QYT6517" s="73"/>
      <c r="QYU6517" s="73"/>
      <c r="QYV6517" s="73"/>
      <c r="QYW6517" s="73"/>
      <c r="QYX6517" s="73"/>
      <c r="QYY6517" s="73"/>
      <c r="QYZ6517" s="73"/>
      <c r="QZA6517" s="73"/>
      <c r="QZB6517" s="73"/>
      <c r="QZC6517" s="73"/>
      <c r="QZD6517" s="73"/>
      <c r="QZE6517" s="73"/>
      <c r="QZF6517" s="73"/>
      <c r="QZG6517" s="73"/>
      <c r="QZH6517" s="73"/>
      <c r="QZI6517" s="73"/>
      <c r="QZJ6517" s="73"/>
      <c r="QZK6517" s="73"/>
      <c r="QZL6517" s="73"/>
      <c r="QZM6517" s="73"/>
      <c r="QZN6517" s="73"/>
      <c r="QZO6517" s="73"/>
      <c r="QZP6517" s="73"/>
      <c r="QZQ6517" s="73"/>
      <c r="QZR6517" s="73"/>
      <c r="QZS6517" s="73"/>
      <c r="QZT6517" s="73"/>
      <c r="QZU6517" s="73"/>
      <c r="QZV6517" s="73"/>
      <c r="QZW6517" s="73"/>
      <c r="QZX6517" s="73"/>
      <c r="QZY6517" s="73"/>
      <c r="QZZ6517" s="73"/>
      <c r="RAA6517" s="73"/>
      <c r="RAB6517" s="73"/>
      <c r="RAC6517" s="73"/>
      <c r="RAD6517" s="73"/>
      <c r="RAE6517" s="73"/>
      <c r="RAF6517" s="73"/>
      <c r="RAG6517" s="73"/>
      <c r="RAH6517" s="73"/>
      <c r="RAI6517" s="73"/>
      <c r="RAJ6517" s="73"/>
      <c r="RAK6517" s="73"/>
      <c r="RAL6517" s="73"/>
      <c r="RAM6517" s="73"/>
      <c r="RAN6517" s="73"/>
      <c r="RAO6517" s="73"/>
      <c r="RAP6517" s="73"/>
      <c r="RAQ6517" s="73"/>
      <c r="RAR6517" s="73"/>
      <c r="RAS6517" s="73"/>
      <c r="RAT6517" s="73"/>
      <c r="RAU6517" s="73"/>
      <c r="RAV6517" s="73"/>
      <c r="RAW6517" s="73"/>
      <c r="RAX6517" s="73"/>
      <c r="RAY6517" s="73"/>
      <c r="RAZ6517" s="73"/>
      <c r="RBA6517" s="73"/>
      <c r="RBB6517" s="73"/>
      <c r="RBC6517" s="73"/>
      <c r="RBD6517" s="73"/>
      <c r="RBE6517" s="73"/>
      <c r="RBF6517" s="73"/>
      <c r="RBG6517" s="73"/>
      <c r="RBH6517" s="73"/>
      <c r="RBI6517" s="73"/>
      <c r="RBJ6517" s="73"/>
      <c r="RBK6517" s="73"/>
      <c r="RBL6517" s="73"/>
      <c r="RBM6517" s="73"/>
      <c r="RBN6517" s="73"/>
      <c r="RBO6517" s="73"/>
      <c r="RBP6517" s="73"/>
      <c r="RBQ6517" s="73"/>
      <c r="RBR6517" s="73"/>
      <c r="RBS6517" s="73"/>
      <c r="RBT6517" s="73"/>
      <c r="RBU6517" s="73"/>
      <c r="RBV6517" s="73"/>
      <c r="RBW6517" s="73"/>
      <c r="RBX6517" s="73"/>
      <c r="RBY6517" s="73"/>
      <c r="RBZ6517" s="73"/>
      <c r="RCA6517" s="73"/>
      <c r="RCB6517" s="73"/>
      <c r="RCC6517" s="73"/>
      <c r="RCD6517" s="73"/>
      <c r="RCE6517" s="73"/>
      <c r="RCF6517" s="73"/>
      <c r="RCG6517" s="73"/>
      <c r="RCH6517" s="73"/>
      <c r="RCI6517" s="73"/>
      <c r="RCJ6517" s="73"/>
      <c r="RCK6517" s="73"/>
      <c r="RCL6517" s="73"/>
      <c r="RCM6517" s="73"/>
      <c r="RCN6517" s="73"/>
      <c r="RCO6517" s="73"/>
      <c r="RCP6517" s="73"/>
      <c r="RCQ6517" s="73"/>
      <c r="RCR6517" s="73"/>
      <c r="RCS6517" s="73"/>
      <c r="RCT6517" s="73"/>
      <c r="RCU6517" s="73"/>
      <c r="RCV6517" s="73"/>
      <c r="RCW6517" s="73"/>
      <c r="RCX6517" s="73"/>
      <c r="RCY6517" s="73"/>
      <c r="RCZ6517" s="73"/>
      <c r="RDA6517" s="73"/>
      <c r="RDB6517" s="73"/>
      <c r="RDC6517" s="73"/>
      <c r="RDD6517" s="73"/>
      <c r="RDE6517" s="73"/>
      <c r="RDF6517" s="73"/>
      <c r="RDG6517" s="73"/>
      <c r="RDH6517" s="73"/>
      <c r="RDI6517" s="73"/>
      <c r="RDJ6517" s="73"/>
      <c r="RDK6517" s="73"/>
      <c r="RDL6517" s="73"/>
      <c r="RDM6517" s="73"/>
      <c r="RDN6517" s="73"/>
      <c r="RDO6517" s="73"/>
      <c r="RDP6517" s="73"/>
      <c r="RDQ6517" s="73"/>
      <c r="RDR6517" s="73"/>
      <c r="RDS6517" s="73"/>
      <c r="RDT6517" s="73"/>
      <c r="RDU6517" s="73"/>
      <c r="RDV6517" s="73"/>
      <c r="RDW6517" s="73"/>
      <c r="RDX6517" s="73"/>
      <c r="RDY6517" s="73"/>
      <c r="RDZ6517" s="73"/>
      <c r="REA6517" s="73"/>
      <c r="REB6517" s="73"/>
      <c r="REC6517" s="73"/>
      <c r="RED6517" s="73"/>
      <c r="REE6517" s="73"/>
      <c r="REF6517" s="73"/>
      <c r="REG6517" s="73"/>
      <c r="REH6517" s="73"/>
      <c r="REI6517" s="73"/>
      <c r="REJ6517" s="73"/>
      <c r="REK6517" s="73"/>
      <c r="REL6517" s="73"/>
      <c r="REM6517" s="73"/>
      <c r="REN6517" s="73"/>
      <c r="REO6517" s="73"/>
      <c r="REP6517" s="73"/>
      <c r="REQ6517" s="73"/>
      <c r="RER6517" s="73"/>
      <c r="RES6517" s="73"/>
      <c r="RET6517" s="73"/>
      <c r="REU6517" s="73"/>
      <c r="REV6517" s="73"/>
      <c r="REW6517" s="73"/>
      <c r="REX6517" s="73"/>
      <c r="REY6517" s="73"/>
      <c r="REZ6517" s="73"/>
      <c r="RFA6517" s="73"/>
      <c r="RFB6517" s="73"/>
      <c r="RFC6517" s="73"/>
      <c r="RFD6517" s="73"/>
      <c r="RFE6517" s="73"/>
      <c r="RFF6517" s="73"/>
      <c r="RFG6517" s="73"/>
      <c r="RFH6517" s="73"/>
      <c r="RFI6517" s="73"/>
      <c r="RFJ6517" s="73"/>
      <c r="RFK6517" s="73"/>
      <c r="RFL6517" s="73"/>
      <c r="RFM6517" s="73"/>
      <c r="RFN6517" s="73"/>
      <c r="RFO6517" s="73"/>
      <c r="RFP6517" s="73"/>
      <c r="RFQ6517" s="73"/>
      <c r="RFR6517" s="73"/>
      <c r="RFS6517" s="73"/>
      <c r="RFT6517" s="73"/>
      <c r="RFU6517" s="73"/>
      <c r="RFV6517" s="73"/>
      <c r="RFW6517" s="73"/>
      <c r="RFX6517" s="73"/>
      <c r="RFY6517" s="73"/>
      <c r="RFZ6517" s="73"/>
      <c r="RGA6517" s="73"/>
      <c r="RGB6517" s="73"/>
      <c r="RGC6517" s="73"/>
      <c r="RGD6517" s="73"/>
      <c r="RGE6517" s="73"/>
      <c r="RGF6517" s="73"/>
      <c r="RGG6517" s="73"/>
      <c r="RGH6517" s="73"/>
      <c r="RGI6517" s="73"/>
      <c r="RGJ6517" s="73"/>
      <c r="RGK6517" s="73"/>
      <c r="RGL6517" s="73"/>
      <c r="RGM6517" s="73"/>
      <c r="RGN6517" s="73"/>
      <c r="RGO6517" s="73"/>
      <c r="RGP6517" s="73"/>
      <c r="RGQ6517" s="73"/>
      <c r="RGR6517" s="73"/>
      <c r="RGS6517" s="73"/>
      <c r="RGT6517" s="73"/>
      <c r="RGU6517" s="73"/>
      <c r="RGV6517" s="73"/>
      <c r="RGW6517" s="73"/>
      <c r="RGX6517" s="73"/>
      <c r="RGY6517" s="73"/>
      <c r="RGZ6517" s="73"/>
      <c r="RHA6517" s="73"/>
      <c r="RHB6517" s="73"/>
      <c r="RHC6517" s="73"/>
      <c r="RHD6517" s="73"/>
      <c r="RHE6517" s="73"/>
      <c r="RHF6517" s="73"/>
      <c r="RHG6517" s="73"/>
      <c r="RHH6517" s="73"/>
      <c r="RHI6517" s="73"/>
      <c r="RHJ6517" s="73"/>
      <c r="RHK6517" s="73"/>
      <c r="RHL6517" s="73"/>
      <c r="RHM6517" s="73"/>
      <c r="RHN6517" s="73"/>
      <c r="RHO6517" s="73"/>
      <c r="RHP6517" s="73"/>
      <c r="RHQ6517" s="73"/>
      <c r="RHR6517" s="73"/>
      <c r="RHS6517" s="73"/>
      <c r="RHT6517" s="73"/>
      <c r="RHU6517" s="73"/>
      <c r="RHV6517" s="73"/>
      <c r="RHW6517" s="73"/>
      <c r="RHX6517" s="73"/>
      <c r="RHY6517" s="73"/>
      <c r="RHZ6517" s="73"/>
      <c r="RIA6517" s="73"/>
      <c r="RIB6517" s="73"/>
      <c r="RIC6517" s="73"/>
      <c r="RID6517" s="73"/>
      <c r="RIE6517" s="73"/>
      <c r="RIF6517" s="73"/>
      <c r="RIG6517" s="73"/>
      <c r="RIH6517" s="73"/>
      <c r="RII6517" s="73"/>
      <c r="RIJ6517" s="73"/>
      <c r="RIK6517" s="73"/>
      <c r="RIL6517" s="73"/>
      <c r="RIM6517" s="73"/>
      <c r="RIN6517" s="73"/>
      <c r="RIO6517" s="73"/>
      <c r="RIP6517" s="73"/>
      <c r="RIQ6517" s="73"/>
      <c r="RIR6517" s="73"/>
      <c r="RIS6517" s="73"/>
      <c r="RIT6517" s="73"/>
      <c r="RIU6517" s="73"/>
      <c r="RIV6517" s="73"/>
      <c r="RIW6517" s="73"/>
      <c r="RIX6517" s="73"/>
      <c r="RIY6517" s="73"/>
      <c r="RIZ6517" s="73"/>
      <c r="RJA6517" s="73"/>
      <c r="RJB6517" s="73"/>
      <c r="RJC6517" s="73"/>
      <c r="RJD6517" s="73"/>
      <c r="RJE6517" s="73"/>
      <c r="RJF6517" s="73"/>
      <c r="RJG6517" s="73"/>
      <c r="RJH6517" s="73"/>
      <c r="RJI6517" s="73"/>
      <c r="RJJ6517" s="73"/>
      <c r="RJK6517" s="73"/>
      <c r="RJL6517" s="73"/>
      <c r="RJM6517" s="73"/>
      <c r="RJN6517" s="73"/>
      <c r="RJO6517" s="73"/>
      <c r="RJP6517" s="73"/>
      <c r="RJQ6517" s="73"/>
      <c r="RJR6517" s="73"/>
      <c r="RJS6517" s="73"/>
      <c r="RJT6517" s="73"/>
      <c r="RJU6517" s="73"/>
      <c r="RJV6517" s="73"/>
      <c r="RJW6517" s="73"/>
      <c r="RJX6517" s="73"/>
      <c r="RJY6517" s="73"/>
      <c r="RJZ6517" s="73"/>
      <c r="RKA6517" s="73"/>
      <c r="RKB6517" s="73"/>
      <c r="RKC6517" s="73"/>
      <c r="RKD6517" s="73"/>
      <c r="RKE6517" s="73"/>
      <c r="RKF6517" s="73"/>
      <c r="RKG6517" s="73"/>
      <c r="RKH6517" s="73"/>
      <c r="RKI6517" s="73"/>
      <c r="RKJ6517" s="73"/>
      <c r="RKK6517" s="73"/>
      <c r="RKL6517" s="73"/>
      <c r="RKM6517" s="73"/>
      <c r="RKN6517" s="73"/>
      <c r="RKO6517" s="73"/>
      <c r="RKP6517" s="73"/>
      <c r="RKQ6517" s="73"/>
      <c r="RKR6517" s="73"/>
      <c r="RKS6517" s="73"/>
      <c r="RKT6517" s="73"/>
      <c r="RKU6517" s="73"/>
      <c r="RKV6517" s="73"/>
      <c r="RKW6517" s="73"/>
      <c r="RKX6517" s="73"/>
      <c r="RKY6517" s="73"/>
      <c r="RKZ6517" s="73"/>
      <c r="RLA6517" s="73"/>
      <c r="RLB6517" s="73"/>
      <c r="RLC6517" s="73"/>
      <c r="RLD6517" s="73"/>
      <c r="RLE6517" s="73"/>
      <c r="RLF6517" s="73"/>
      <c r="RLG6517" s="73"/>
      <c r="RLH6517" s="73"/>
      <c r="RLI6517" s="73"/>
      <c r="RLJ6517" s="73"/>
      <c r="RLK6517" s="73"/>
      <c r="RLL6517" s="73"/>
      <c r="RLM6517" s="73"/>
      <c r="RLN6517" s="73"/>
      <c r="RLO6517" s="73"/>
      <c r="RLP6517" s="73"/>
      <c r="RLQ6517" s="73"/>
      <c r="RLR6517" s="73"/>
      <c r="RLS6517" s="73"/>
      <c r="RLT6517" s="73"/>
      <c r="RLU6517" s="73"/>
      <c r="RLV6517" s="73"/>
      <c r="RLW6517" s="73"/>
      <c r="RLX6517" s="73"/>
      <c r="RLY6517" s="73"/>
      <c r="RLZ6517" s="73"/>
      <c r="RMA6517" s="73"/>
      <c r="RMB6517" s="73"/>
      <c r="RMC6517" s="73"/>
      <c r="RMD6517" s="73"/>
      <c r="RME6517" s="73"/>
      <c r="RMF6517" s="73"/>
      <c r="RMG6517" s="73"/>
      <c r="RMH6517" s="73"/>
      <c r="RMI6517" s="73"/>
      <c r="RMJ6517" s="73"/>
      <c r="RMK6517" s="73"/>
      <c r="RML6517" s="73"/>
      <c r="RMM6517" s="73"/>
      <c r="RMN6517" s="73"/>
      <c r="RMO6517" s="73"/>
      <c r="RMP6517" s="73"/>
      <c r="RMQ6517" s="73"/>
      <c r="RMR6517" s="73"/>
      <c r="RMS6517" s="73"/>
      <c r="RMT6517" s="73"/>
      <c r="RMU6517" s="73"/>
      <c r="RMV6517" s="73"/>
      <c r="RMW6517" s="73"/>
      <c r="RMX6517" s="73"/>
      <c r="RMY6517" s="73"/>
      <c r="RMZ6517" s="73"/>
      <c r="RNA6517" s="73"/>
      <c r="RNB6517" s="73"/>
      <c r="RNC6517" s="73"/>
      <c r="RND6517" s="73"/>
      <c r="RNE6517" s="73"/>
      <c r="RNF6517" s="73"/>
      <c r="RNG6517" s="73"/>
      <c r="RNH6517" s="73"/>
      <c r="RNI6517" s="73"/>
      <c r="RNJ6517" s="73"/>
      <c r="RNK6517" s="73"/>
      <c r="RNL6517" s="73"/>
      <c r="RNM6517" s="73"/>
      <c r="RNN6517" s="73"/>
      <c r="RNO6517" s="73"/>
      <c r="RNP6517" s="73"/>
      <c r="RNQ6517" s="73"/>
      <c r="RNR6517" s="73"/>
      <c r="RNS6517" s="73"/>
      <c r="RNT6517" s="73"/>
      <c r="RNU6517" s="73"/>
      <c r="RNV6517" s="73"/>
      <c r="RNW6517" s="73"/>
      <c r="RNX6517" s="73"/>
      <c r="RNY6517" s="73"/>
      <c r="RNZ6517" s="73"/>
      <c r="ROA6517" s="73"/>
      <c r="ROB6517" s="73"/>
      <c r="ROC6517" s="73"/>
      <c r="ROD6517" s="73"/>
      <c r="ROE6517" s="73"/>
      <c r="ROF6517" s="73"/>
      <c r="ROG6517" s="73"/>
      <c r="ROH6517" s="73"/>
      <c r="ROI6517" s="73"/>
      <c r="ROJ6517" s="73"/>
      <c r="ROK6517" s="73"/>
      <c r="ROL6517" s="73"/>
      <c r="ROM6517" s="73"/>
      <c r="RON6517" s="73"/>
      <c r="ROO6517" s="73"/>
      <c r="ROP6517" s="73"/>
      <c r="ROQ6517" s="73"/>
      <c r="ROR6517" s="73"/>
      <c r="ROS6517" s="73"/>
      <c r="ROT6517" s="73"/>
      <c r="ROU6517" s="73"/>
      <c r="ROV6517" s="73"/>
      <c r="ROW6517" s="73"/>
      <c r="ROX6517" s="73"/>
      <c r="ROY6517" s="73"/>
      <c r="ROZ6517" s="73"/>
      <c r="RPA6517" s="73"/>
      <c r="RPB6517" s="73"/>
      <c r="RPC6517" s="73"/>
      <c r="RPD6517" s="73"/>
      <c r="RPE6517" s="73"/>
      <c r="RPF6517" s="73"/>
      <c r="RPG6517" s="73"/>
      <c r="RPH6517" s="73"/>
      <c r="RPI6517" s="73"/>
      <c r="RPJ6517" s="73"/>
      <c r="RPK6517" s="73"/>
      <c r="RPL6517" s="73"/>
      <c r="RPM6517" s="73"/>
      <c r="RPN6517" s="73"/>
      <c r="RPO6517" s="73"/>
      <c r="RPP6517" s="73"/>
      <c r="RPQ6517" s="73"/>
      <c r="RPR6517" s="73"/>
      <c r="RPS6517" s="73"/>
      <c r="RPT6517" s="73"/>
      <c r="RPU6517" s="73"/>
      <c r="RPV6517" s="73"/>
      <c r="RPW6517" s="73"/>
      <c r="RPX6517" s="73"/>
      <c r="RPY6517" s="73"/>
      <c r="RPZ6517" s="73"/>
      <c r="RQA6517" s="73"/>
      <c r="RQB6517" s="73"/>
      <c r="RQC6517" s="73"/>
      <c r="RQD6517" s="73"/>
      <c r="RQE6517" s="73"/>
      <c r="RQF6517" s="73"/>
      <c r="RQG6517" s="73"/>
      <c r="RQH6517" s="73"/>
      <c r="RQI6517" s="73"/>
      <c r="RQJ6517" s="73"/>
      <c r="RQK6517" s="73"/>
      <c r="RQL6517" s="73"/>
      <c r="RQM6517" s="73"/>
      <c r="RQN6517" s="73"/>
      <c r="RQO6517" s="73"/>
      <c r="RQP6517" s="73"/>
      <c r="RQQ6517" s="73"/>
      <c r="RQR6517" s="73"/>
      <c r="RQS6517" s="73"/>
      <c r="RQT6517" s="73"/>
      <c r="RQU6517" s="73"/>
      <c r="RQV6517" s="73"/>
      <c r="RQW6517" s="73"/>
      <c r="RQX6517" s="73"/>
      <c r="RQY6517" s="73"/>
      <c r="RQZ6517" s="73"/>
      <c r="RRA6517" s="73"/>
      <c r="RRB6517" s="73"/>
      <c r="RRC6517" s="73"/>
      <c r="RRD6517" s="73"/>
      <c r="RRE6517" s="73"/>
      <c r="RRF6517" s="73"/>
      <c r="RRG6517" s="73"/>
      <c r="RRH6517" s="73"/>
      <c r="RRI6517" s="73"/>
      <c r="RRJ6517" s="73"/>
      <c r="RRK6517" s="73"/>
      <c r="RRL6517" s="73"/>
      <c r="RRM6517" s="73"/>
      <c r="RRN6517" s="73"/>
      <c r="RRO6517" s="73"/>
      <c r="RRP6517" s="73"/>
      <c r="RRQ6517" s="73"/>
      <c r="RRR6517" s="73"/>
      <c r="RRS6517" s="73"/>
      <c r="RRT6517" s="73"/>
      <c r="RRU6517" s="73"/>
      <c r="RRV6517" s="73"/>
      <c r="RRW6517" s="73"/>
      <c r="RRX6517" s="73"/>
      <c r="RRY6517" s="73"/>
      <c r="RRZ6517" s="73"/>
      <c r="RSA6517" s="73"/>
      <c r="RSB6517" s="73"/>
      <c r="RSC6517" s="73"/>
      <c r="RSD6517" s="73"/>
      <c r="RSE6517" s="73"/>
      <c r="RSF6517" s="73"/>
      <c r="RSG6517" s="73"/>
      <c r="RSH6517" s="73"/>
      <c r="RSI6517" s="73"/>
      <c r="RSJ6517" s="73"/>
      <c r="RSK6517" s="73"/>
      <c r="RSL6517" s="73"/>
      <c r="RSM6517" s="73"/>
      <c r="RSN6517" s="73"/>
      <c r="RSO6517" s="73"/>
      <c r="RSP6517" s="73"/>
      <c r="RSQ6517" s="73"/>
      <c r="RSR6517" s="73"/>
      <c r="RSS6517" s="73"/>
      <c r="RST6517" s="73"/>
      <c r="RSU6517" s="73"/>
      <c r="RSV6517" s="73"/>
      <c r="RSW6517" s="73"/>
      <c r="RSX6517" s="73"/>
      <c r="RSY6517" s="73"/>
      <c r="RSZ6517" s="73"/>
      <c r="RTA6517" s="73"/>
      <c r="RTB6517" s="73"/>
      <c r="RTC6517" s="73"/>
      <c r="RTD6517" s="73"/>
      <c r="RTE6517" s="73"/>
      <c r="RTF6517" s="73"/>
      <c r="RTG6517" s="73"/>
      <c r="RTH6517" s="73"/>
      <c r="RTI6517" s="73"/>
      <c r="RTJ6517" s="73"/>
      <c r="RTK6517" s="73"/>
      <c r="RTL6517" s="73"/>
      <c r="RTM6517" s="73"/>
      <c r="RTN6517" s="73"/>
      <c r="RTO6517" s="73"/>
      <c r="RTP6517" s="73"/>
      <c r="RTQ6517" s="73"/>
      <c r="RTR6517" s="73"/>
      <c r="RTS6517" s="73"/>
      <c r="RTT6517" s="73"/>
      <c r="RTU6517" s="73"/>
      <c r="RTV6517" s="73"/>
      <c r="RTW6517" s="73"/>
      <c r="RTX6517" s="73"/>
      <c r="RTY6517" s="73"/>
      <c r="RTZ6517" s="73"/>
      <c r="RUA6517" s="73"/>
      <c r="RUB6517" s="73"/>
      <c r="RUC6517" s="73"/>
      <c r="RUD6517" s="73"/>
      <c r="RUE6517" s="73"/>
      <c r="RUF6517" s="73"/>
      <c r="RUG6517" s="73"/>
      <c r="RUH6517" s="73"/>
      <c r="RUI6517" s="73"/>
      <c r="RUJ6517" s="73"/>
      <c r="RUK6517" s="73"/>
      <c r="RUL6517" s="73"/>
      <c r="RUM6517" s="73"/>
      <c r="RUN6517" s="73"/>
      <c r="RUO6517" s="73"/>
      <c r="RUP6517" s="73"/>
      <c r="RUQ6517" s="73"/>
      <c r="RUR6517" s="73"/>
      <c r="RUS6517" s="73"/>
      <c r="RUT6517" s="73"/>
      <c r="RUU6517" s="73"/>
      <c r="RUV6517" s="73"/>
      <c r="RUW6517" s="73"/>
      <c r="RUX6517" s="73"/>
      <c r="RUY6517" s="73"/>
      <c r="RUZ6517" s="73"/>
      <c r="RVA6517" s="73"/>
      <c r="RVB6517" s="73"/>
      <c r="RVC6517" s="73"/>
      <c r="RVD6517" s="73"/>
      <c r="RVE6517" s="73"/>
      <c r="RVF6517" s="73"/>
      <c r="RVG6517" s="73"/>
      <c r="RVH6517" s="73"/>
      <c r="RVI6517" s="73"/>
      <c r="RVJ6517" s="73"/>
      <c r="RVK6517" s="73"/>
      <c r="RVL6517" s="73"/>
      <c r="RVM6517" s="73"/>
      <c r="RVN6517" s="73"/>
      <c r="RVO6517" s="73"/>
      <c r="RVP6517" s="73"/>
      <c r="RVQ6517" s="73"/>
      <c r="RVR6517" s="73"/>
      <c r="RVS6517" s="73"/>
      <c r="RVT6517" s="73"/>
      <c r="RVU6517" s="73"/>
      <c r="RVV6517" s="73"/>
      <c r="RVW6517" s="73"/>
      <c r="RVX6517" s="73"/>
      <c r="RVY6517" s="73"/>
      <c r="RVZ6517" s="73"/>
      <c r="RWA6517" s="73"/>
      <c r="RWB6517" s="73"/>
      <c r="RWC6517" s="73"/>
      <c r="RWD6517" s="73"/>
      <c r="RWE6517" s="73"/>
      <c r="RWF6517" s="73"/>
      <c r="RWG6517" s="73"/>
      <c r="RWH6517" s="73"/>
      <c r="RWI6517" s="73"/>
      <c r="RWJ6517" s="73"/>
      <c r="RWK6517" s="73"/>
      <c r="RWL6517" s="73"/>
      <c r="RWM6517" s="73"/>
      <c r="RWN6517" s="73"/>
      <c r="RWO6517" s="73"/>
      <c r="RWP6517" s="73"/>
      <c r="RWQ6517" s="73"/>
      <c r="RWR6517" s="73"/>
      <c r="RWS6517" s="73"/>
      <c r="RWT6517" s="73"/>
      <c r="RWU6517" s="73"/>
      <c r="RWV6517" s="73"/>
      <c r="RWW6517" s="73"/>
      <c r="RWX6517" s="73"/>
      <c r="RWY6517" s="73"/>
      <c r="RWZ6517" s="73"/>
      <c r="RXA6517" s="73"/>
      <c r="RXB6517" s="73"/>
      <c r="RXC6517" s="73"/>
      <c r="RXD6517" s="73"/>
      <c r="RXE6517" s="73"/>
      <c r="RXF6517" s="73"/>
      <c r="RXG6517" s="73"/>
      <c r="RXH6517" s="73"/>
      <c r="RXI6517" s="73"/>
      <c r="RXJ6517" s="73"/>
      <c r="RXK6517" s="73"/>
      <c r="RXL6517" s="73"/>
      <c r="RXM6517" s="73"/>
      <c r="RXN6517" s="73"/>
      <c r="RXO6517" s="73"/>
      <c r="RXP6517" s="73"/>
      <c r="RXQ6517" s="73"/>
      <c r="RXR6517" s="73"/>
      <c r="RXS6517" s="73"/>
      <c r="RXT6517" s="73"/>
      <c r="RXU6517" s="73"/>
      <c r="RXV6517" s="73"/>
      <c r="RXW6517" s="73"/>
      <c r="RXX6517" s="73"/>
      <c r="RXY6517" s="73"/>
      <c r="RXZ6517" s="73"/>
      <c r="RYA6517" s="73"/>
      <c r="RYB6517" s="73"/>
      <c r="RYC6517" s="73"/>
      <c r="RYD6517" s="73"/>
      <c r="RYE6517" s="73"/>
      <c r="RYF6517" s="73"/>
      <c r="RYG6517" s="73"/>
      <c r="RYH6517" s="73"/>
      <c r="RYI6517" s="73"/>
      <c r="RYJ6517" s="73"/>
      <c r="RYK6517" s="73"/>
      <c r="RYL6517" s="73"/>
      <c r="RYM6517" s="73"/>
      <c r="RYN6517" s="73"/>
      <c r="RYO6517" s="73"/>
      <c r="RYP6517" s="73"/>
      <c r="RYQ6517" s="73"/>
      <c r="RYR6517" s="73"/>
      <c r="RYS6517" s="73"/>
      <c r="RYT6517" s="73"/>
      <c r="RYU6517" s="73"/>
      <c r="RYV6517" s="73"/>
      <c r="RYW6517" s="73"/>
      <c r="RYX6517" s="73"/>
      <c r="RYY6517" s="73"/>
      <c r="RYZ6517" s="73"/>
      <c r="RZA6517" s="73"/>
      <c r="RZB6517" s="73"/>
      <c r="RZC6517" s="73"/>
      <c r="RZD6517" s="73"/>
      <c r="RZE6517" s="73"/>
      <c r="RZF6517" s="73"/>
      <c r="RZG6517" s="73"/>
      <c r="RZH6517" s="73"/>
      <c r="RZI6517" s="73"/>
      <c r="RZJ6517" s="73"/>
      <c r="RZK6517" s="73"/>
      <c r="RZL6517" s="73"/>
      <c r="RZM6517" s="73"/>
      <c r="RZN6517" s="73"/>
      <c r="RZO6517" s="73"/>
      <c r="RZP6517" s="73"/>
      <c r="RZQ6517" s="73"/>
      <c r="RZR6517" s="73"/>
      <c r="RZS6517" s="73"/>
      <c r="RZT6517" s="73"/>
      <c r="RZU6517" s="73"/>
      <c r="RZV6517" s="73"/>
      <c r="RZW6517" s="73"/>
      <c r="RZX6517" s="73"/>
      <c r="RZY6517" s="73"/>
      <c r="RZZ6517" s="73"/>
      <c r="SAA6517" s="73"/>
      <c r="SAB6517" s="73"/>
      <c r="SAC6517" s="73"/>
      <c r="SAD6517" s="73"/>
      <c r="SAE6517" s="73"/>
      <c r="SAF6517" s="73"/>
      <c r="SAG6517" s="73"/>
      <c r="SAH6517" s="73"/>
      <c r="SAI6517" s="73"/>
      <c r="SAJ6517" s="73"/>
      <c r="SAK6517" s="73"/>
      <c r="SAL6517" s="73"/>
      <c r="SAM6517" s="73"/>
      <c r="SAN6517" s="73"/>
      <c r="SAO6517" s="73"/>
      <c r="SAP6517" s="73"/>
      <c r="SAQ6517" s="73"/>
      <c r="SAR6517" s="73"/>
      <c r="SAS6517" s="73"/>
      <c r="SAT6517" s="73"/>
      <c r="SAU6517" s="73"/>
      <c r="SAV6517" s="73"/>
      <c r="SAW6517" s="73"/>
      <c r="SAX6517" s="73"/>
      <c r="SAY6517" s="73"/>
      <c r="SAZ6517" s="73"/>
      <c r="SBA6517" s="73"/>
      <c r="SBB6517" s="73"/>
      <c r="SBC6517" s="73"/>
      <c r="SBD6517" s="73"/>
      <c r="SBE6517" s="73"/>
      <c r="SBF6517" s="73"/>
      <c r="SBG6517" s="73"/>
      <c r="SBH6517" s="73"/>
      <c r="SBI6517" s="73"/>
      <c r="SBJ6517" s="73"/>
      <c r="SBK6517" s="73"/>
      <c r="SBL6517" s="73"/>
      <c r="SBM6517" s="73"/>
      <c r="SBN6517" s="73"/>
      <c r="SBO6517" s="73"/>
      <c r="SBP6517" s="73"/>
      <c r="SBQ6517" s="73"/>
      <c r="SBR6517" s="73"/>
      <c r="SBS6517" s="73"/>
      <c r="SBT6517" s="73"/>
      <c r="SBU6517" s="73"/>
      <c r="SBV6517" s="73"/>
      <c r="SBW6517" s="73"/>
      <c r="SBX6517" s="73"/>
      <c r="SBY6517" s="73"/>
      <c r="SBZ6517" s="73"/>
      <c r="SCA6517" s="73"/>
      <c r="SCB6517" s="73"/>
      <c r="SCC6517" s="73"/>
      <c r="SCD6517" s="73"/>
      <c r="SCE6517" s="73"/>
      <c r="SCF6517" s="73"/>
      <c r="SCG6517" s="73"/>
      <c r="SCH6517" s="73"/>
      <c r="SCI6517" s="73"/>
      <c r="SCJ6517" s="73"/>
      <c r="SCK6517" s="73"/>
      <c r="SCL6517" s="73"/>
      <c r="SCM6517" s="73"/>
      <c r="SCN6517" s="73"/>
      <c r="SCO6517" s="73"/>
      <c r="SCP6517" s="73"/>
      <c r="SCQ6517" s="73"/>
      <c r="SCR6517" s="73"/>
      <c r="SCS6517" s="73"/>
      <c r="SCT6517" s="73"/>
      <c r="SCU6517" s="73"/>
      <c r="SCV6517" s="73"/>
      <c r="SCW6517" s="73"/>
      <c r="SCX6517" s="73"/>
      <c r="SCY6517" s="73"/>
      <c r="SCZ6517" s="73"/>
      <c r="SDA6517" s="73"/>
      <c r="SDB6517" s="73"/>
      <c r="SDC6517" s="73"/>
      <c r="SDD6517" s="73"/>
      <c r="SDE6517" s="73"/>
      <c r="SDF6517" s="73"/>
      <c r="SDG6517" s="73"/>
      <c r="SDH6517" s="73"/>
      <c r="SDI6517" s="73"/>
      <c r="SDJ6517" s="73"/>
      <c r="SDK6517" s="73"/>
      <c r="SDL6517" s="73"/>
      <c r="SDM6517" s="73"/>
      <c r="SDN6517" s="73"/>
      <c r="SDO6517" s="73"/>
      <c r="SDP6517" s="73"/>
      <c r="SDQ6517" s="73"/>
      <c r="SDR6517" s="73"/>
      <c r="SDS6517" s="73"/>
      <c r="SDT6517" s="73"/>
      <c r="SDU6517" s="73"/>
      <c r="SDV6517" s="73"/>
      <c r="SDW6517" s="73"/>
      <c r="SDX6517" s="73"/>
      <c r="SDY6517" s="73"/>
      <c r="SDZ6517" s="73"/>
      <c r="SEA6517" s="73"/>
      <c r="SEB6517" s="73"/>
      <c r="SEC6517" s="73"/>
      <c r="SED6517" s="73"/>
      <c r="SEE6517" s="73"/>
      <c r="SEF6517" s="73"/>
      <c r="SEG6517" s="73"/>
      <c r="SEH6517" s="73"/>
      <c r="SEI6517" s="73"/>
      <c r="SEJ6517" s="73"/>
      <c r="SEK6517" s="73"/>
      <c r="SEL6517" s="73"/>
      <c r="SEM6517" s="73"/>
      <c r="SEN6517" s="73"/>
      <c r="SEO6517" s="73"/>
      <c r="SEP6517" s="73"/>
      <c r="SEQ6517" s="73"/>
      <c r="SER6517" s="73"/>
      <c r="SES6517" s="73"/>
      <c r="SET6517" s="73"/>
      <c r="SEU6517" s="73"/>
      <c r="SEV6517" s="73"/>
      <c r="SEW6517" s="73"/>
      <c r="SEX6517" s="73"/>
      <c r="SEY6517" s="73"/>
      <c r="SEZ6517" s="73"/>
      <c r="SFA6517" s="73"/>
      <c r="SFB6517" s="73"/>
      <c r="SFC6517" s="73"/>
      <c r="SFD6517" s="73"/>
      <c r="SFE6517" s="73"/>
      <c r="SFF6517" s="73"/>
      <c r="SFG6517" s="73"/>
      <c r="SFH6517" s="73"/>
      <c r="SFI6517" s="73"/>
      <c r="SFJ6517" s="73"/>
      <c r="SFK6517" s="73"/>
      <c r="SFL6517" s="73"/>
      <c r="SFM6517" s="73"/>
      <c r="SFN6517" s="73"/>
      <c r="SFO6517" s="73"/>
      <c r="SFP6517" s="73"/>
      <c r="SFQ6517" s="73"/>
      <c r="SFR6517" s="73"/>
      <c r="SFS6517" s="73"/>
      <c r="SFT6517" s="73"/>
      <c r="SFU6517" s="73"/>
      <c r="SFV6517" s="73"/>
      <c r="SFW6517" s="73"/>
      <c r="SFX6517" s="73"/>
      <c r="SFY6517" s="73"/>
      <c r="SFZ6517" s="73"/>
      <c r="SGA6517" s="73"/>
      <c r="SGB6517" s="73"/>
      <c r="SGC6517" s="73"/>
      <c r="SGD6517" s="73"/>
      <c r="SGE6517" s="73"/>
      <c r="SGF6517" s="73"/>
      <c r="SGG6517" s="73"/>
      <c r="SGH6517" s="73"/>
      <c r="SGI6517" s="73"/>
      <c r="SGJ6517" s="73"/>
      <c r="SGK6517" s="73"/>
      <c r="SGL6517" s="73"/>
      <c r="SGM6517" s="73"/>
      <c r="SGN6517" s="73"/>
      <c r="SGO6517" s="73"/>
      <c r="SGP6517" s="73"/>
      <c r="SGQ6517" s="73"/>
      <c r="SGR6517" s="73"/>
      <c r="SGS6517" s="73"/>
      <c r="SGT6517" s="73"/>
      <c r="SGU6517" s="73"/>
      <c r="SGV6517" s="73"/>
      <c r="SGW6517" s="73"/>
      <c r="SGX6517" s="73"/>
      <c r="SGY6517" s="73"/>
      <c r="SGZ6517" s="73"/>
      <c r="SHA6517" s="73"/>
      <c r="SHB6517" s="73"/>
      <c r="SHC6517" s="73"/>
      <c r="SHD6517" s="73"/>
      <c r="SHE6517" s="73"/>
      <c r="SHF6517" s="73"/>
      <c r="SHG6517" s="73"/>
      <c r="SHH6517" s="73"/>
      <c r="SHI6517" s="73"/>
      <c r="SHJ6517" s="73"/>
      <c r="SHK6517" s="73"/>
      <c r="SHL6517" s="73"/>
      <c r="SHM6517" s="73"/>
      <c r="SHN6517" s="73"/>
      <c r="SHO6517" s="73"/>
      <c r="SHP6517" s="73"/>
      <c r="SHQ6517" s="73"/>
      <c r="SHR6517" s="73"/>
      <c r="SHS6517" s="73"/>
      <c r="SHT6517" s="73"/>
      <c r="SHU6517" s="73"/>
      <c r="SHV6517" s="73"/>
      <c r="SHW6517" s="73"/>
      <c r="SHX6517" s="73"/>
      <c r="SHY6517" s="73"/>
      <c r="SHZ6517" s="73"/>
      <c r="SIA6517" s="73"/>
      <c r="SIB6517" s="73"/>
      <c r="SIC6517" s="73"/>
      <c r="SID6517" s="73"/>
      <c r="SIE6517" s="73"/>
      <c r="SIF6517" s="73"/>
      <c r="SIG6517" s="73"/>
      <c r="SIH6517" s="73"/>
      <c r="SII6517" s="73"/>
      <c r="SIJ6517" s="73"/>
      <c r="SIK6517" s="73"/>
      <c r="SIL6517" s="73"/>
      <c r="SIM6517" s="73"/>
      <c r="SIN6517" s="73"/>
      <c r="SIO6517" s="73"/>
      <c r="SIP6517" s="73"/>
      <c r="SIQ6517" s="73"/>
      <c r="SIR6517" s="73"/>
      <c r="SIS6517" s="73"/>
      <c r="SIT6517" s="73"/>
      <c r="SIU6517" s="73"/>
      <c r="SIV6517" s="73"/>
      <c r="SIW6517" s="73"/>
      <c r="SIX6517" s="73"/>
      <c r="SIY6517" s="73"/>
      <c r="SIZ6517" s="73"/>
      <c r="SJA6517" s="73"/>
      <c r="SJB6517" s="73"/>
      <c r="SJC6517" s="73"/>
      <c r="SJD6517" s="73"/>
      <c r="SJE6517" s="73"/>
      <c r="SJF6517" s="73"/>
      <c r="SJG6517" s="73"/>
      <c r="SJH6517" s="73"/>
      <c r="SJI6517" s="73"/>
      <c r="SJJ6517" s="73"/>
      <c r="SJK6517" s="73"/>
      <c r="SJL6517" s="73"/>
      <c r="SJM6517" s="73"/>
      <c r="SJN6517" s="73"/>
      <c r="SJO6517" s="73"/>
      <c r="SJP6517" s="73"/>
      <c r="SJQ6517" s="73"/>
      <c r="SJR6517" s="73"/>
      <c r="SJS6517" s="73"/>
      <c r="SJT6517" s="73"/>
      <c r="SJU6517" s="73"/>
      <c r="SJV6517" s="73"/>
      <c r="SJW6517" s="73"/>
      <c r="SJX6517" s="73"/>
      <c r="SJY6517" s="73"/>
      <c r="SJZ6517" s="73"/>
      <c r="SKA6517" s="73"/>
      <c r="SKB6517" s="73"/>
      <c r="SKC6517" s="73"/>
      <c r="SKD6517" s="73"/>
      <c r="SKE6517" s="73"/>
      <c r="SKF6517" s="73"/>
      <c r="SKG6517" s="73"/>
      <c r="SKH6517" s="73"/>
      <c r="SKI6517" s="73"/>
      <c r="SKJ6517" s="73"/>
      <c r="SKK6517" s="73"/>
      <c r="SKL6517" s="73"/>
      <c r="SKM6517" s="73"/>
      <c r="SKN6517" s="73"/>
      <c r="SKO6517" s="73"/>
      <c r="SKP6517" s="73"/>
      <c r="SKQ6517" s="73"/>
      <c r="SKR6517" s="73"/>
      <c r="SKS6517" s="73"/>
      <c r="SKT6517" s="73"/>
      <c r="SKU6517" s="73"/>
      <c r="SKV6517" s="73"/>
      <c r="SKW6517" s="73"/>
      <c r="SKX6517" s="73"/>
      <c r="SKY6517" s="73"/>
      <c r="SKZ6517" s="73"/>
      <c r="SLA6517" s="73"/>
      <c r="SLB6517" s="73"/>
      <c r="SLC6517" s="73"/>
      <c r="SLD6517" s="73"/>
      <c r="SLE6517" s="73"/>
      <c r="SLF6517" s="73"/>
      <c r="SLG6517" s="73"/>
      <c r="SLH6517" s="73"/>
      <c r="SLI6517" s="73"/>
      <c r="SLJ6517" s="73"/>
      <c r="SLK6517" s="73"/>
      <c r="SLL6517" s="73"/>
      <c r="SLM6517" s="73"/>
      <c r="SLN6517" s="73"/>
      <c r="SLO6517" s="73"/>
      <c r="SLP6517" s="73"/>
      <c r="SLQ6517" s="73"/>
      <c r="SLR6517" s="73"/>
      <c r="SLS6517" s="73"/>
      <c r="SLT6517" s="73"/>
      <c r="SLU6517" s="73"/>
      <c r="SLV6517" s="73"/>
      <c r="SLW6517" s="73"/>
      <c r="SLX6517" s="73"/>
      <c r="SLY6517" s="73"/>
      <c r="SLZ6517" s="73"/>
      <c r="SMA6517" s="73"/>
      <c r="SMB6517" s="73"/>
      <c r="SMC6517" s="73"/>
      <c r="SMD6517" s="73"/>
      <c r="SME6517" s="73"/>
      <c r="SMF6517" s="73"/>
      <c r="SMG6517" s="73"/>
      <c r="SMH6517" s="73"/>
      <c r="SMI6517" s="73"/>
      <c r="SMJ6517" s="73"/>
      <c r="SMK6517" s="73"/>
      <c r="SML6517" s="73"/>
      <c r="SMM6517" s="73"/>
      <c r="SMN6517" s="73"/>
      <c r="SMO6517" s="73"/>
      <c r="SMP6517" s="73"/>
      <c r="SMQ6517" s="73"/>
      <c r="SMR6517" s="73"/>
      <c r="SMS6517" s="73"/>
      <c r="SMT6517" s="73"/>
      <c r="SMU6517" s="73"/>
      <c r="SMV6517" s="73"/>
      <c r="SMW6517" s="73"/>
      <c r="SMX6517" s="73"/>
      <c r="SMY6517" s="73"/>
      <c r="SMZ6517" s="73"/>
      <c r="SNA6517" s="73"/>
      <c r="SNB6517" s="73"/>
      <c r="SNC6517" s="73"/>
      <c r="SND6517" s="73"/>
      <c r="SNE6517" s="73"/>
      <c r="SNF6517" s="73"/>
      <c r="SNG6517" s="73"/>
      <c r="SNH6517" s="73"/>
      <c r="SNI6517" s="73"/>
      <c r="SNJ6517" s="73"/>
      <c r="SNK6517" s="73"/>
      <c r="SNL6517" s="73"/>
      <c r="SNM6517" s="73"/>
      <c r="SNN6517" s="73"/>
      <c r="SNO6517" s="73"/>
      <c r="SNP6517" s="73"/>
      <c r="SNQ6517" s="73"/>
      <c r="SNR6517" s="73"/>
      <c r="SNS6517" s="73"/>
      <c r="SNT6517" s="73"/>
      <c r="SNU6517" s="73"/>
      <c r="SNV6517" s="73"/>
      <c r="SNW6517" s="73"/>
      <c r="SNX6517" s="73"/>
      <c r="SNY6517" s="73"/>
      <c r="SNZ6517" s="73"/>
      <c r="SOA6517" s="73"/>
      <c r="SOB6517" s="73"/>
      <c r="SOC6517" s="73"/>
      <c r="SOD6517" s="73"/>
      <c r="SOE6517" s="73"/>
      <c r="SOF6517" s="73"/>
      <c r="SOG6517" s="73"/>
      <c r="SOH6517" s="73"/>
      <c r="SOI6517" s="73"/>
      <c r="SOJ6517" s="73"/>
      <c r="SOK6517" s="73"/>
      <c r="SOL6517" s="73"/>
      <c r="SOM6517" s="73"/>
      <c r="SON6517" s="73"/>
      <c r="SOO6517" s="73"/>
      <c r="SOP6517" s="73"/>
      <c r="SOQ6517" s="73"/>
      <c r="SOR6517" s="73"/>
      <c r="SOS6517" s="73"/>
      <c r="SOT6517" s="73"/>
      <c r="SOU6517" s="73"/>
      <c r="SOV6517" s="73"/>
      <c r="SOW6517" s="73"/>
      <c r="SOX6517" s="73"/>
      <c r="SOY6517" s="73"/>
      <c r="SOZ6517" s="73"/>
      <c r="SPA6517" s="73"/>
      <c r="SPB6517" s="73"/>
      <c r="SPC6517" s="73"/>
      <c r="SPD6517" s="73"/>
      <c r="SPE6517" s="73"/>
      <c r="SPF6517" s="73"/>
      <c r="SPG6517" s="73"/>
      <c r="SPH6517" s="73"/>
      <c r="SPI6517" s="73"/>
      <c r="SPJ6517" s="73"/>
      <c r="SPK6517" s="73"/>
      <c r="SPL6517" s="73"/>
      <c r="SPM6517" s="73"/>
      <c r="SPN6517" s="73"/>
      <c r="SPO6517" s="73"/>
      <c r="SPP6517" s="73"/>
      <c r="SPQ6517" s="73"/>
      <c r="SPR6517" s="73"/>
      <c r="SPS6517" s="73"/>
      <c r="SPT6517" s="73"/>
      <c r="SPU6517" s="73"/>
      <c r="SPV6517" s="73"/>
      <c r="SPW6517" s="73"/>
      <c r="SPX6517" s="73"/>
      <c r="SPY6517" s="73"/>
      <c r="SPZ6517" s="73"/>
      <c r="SQA6517" s="73"/>
      <c r="SQB6517" s="73"/>
      <c r="SQC6517" s="73"/>
      <c r="SQD6517" s="73"/>
      <c r="SQE6517" s="73"/>
      <c r="SQF6517" s="73"/>
      <c r="SQG6517" s="73"/>
      <c r="SQH6517" s="73"/>
      <c r="SQI6517" s="73"/>
      <c r="SQJ6517" s="73"/>
      <c r="SQK6517" s="73"/>
      <c r="SQL6517" s="73"/>
      <c r="SQM6517" s="73"/>
      <c r="SQN6517" s="73"/>
      <c r="SQO6517" s="73"/>
      <c r="SQP6517" s="73"/>
      <c r="SQQ6517" s="73"/>
      <c r="SQR6517" s="73"/>
      <c r="SQS6517" s="73"/>
      <c r="SQT6517" s="73"/>
      <c r="SQU6517" s="73"/>
      <c r="SQV6517" s="73"/>
      <c r="SQW6517" s="73"/>
      <c r="SQX6517" s="73"/>
      <c r="SQY6517" s="73"/>
      <c r="SQZ6517" s="73"/>
      <c r="SRA6517" s="73"/>
      <c r="SRB6517" s="73"/>
      <c r="SRC6517" s="73"/>
      <c r="SRD6517" s="73"/>
      <c r="SRE6517" s="73"/>
      <c r="SRF6517" s="73"/>
      <c r="SRG6517" s="73"/>
      <c r="SRH6517" s="73"/>
      <c r="SRI6517" s="73"/>
      <c r="SRJ6517" s="73"/>
      <c r="SRK6517" s="73"/>
      <c r="SRL6517" s="73"/>
      <c r="SRM6517" s="73"/>
      <c r="SRN6517" s="73"/>
      <c r="SRO6517" s="73"/>
      <c r="SRP6517" s="73"/>
      <c r="SRQ6517" s="73"/>
      <c r="SRR6517" s="73"/>
      <c r="SRS6517" s="73"/>
      <c r="SRT6517" s="73"/>
      <c r="SRU6517" s="73"/>
      <c r="SRV6517" s="73"/>
      <c r="SRW6517" s="73"/>
      <c r="SRX6517" s="73"/>
      <c r="SRY6517" s="73"/>
      <c r="SRZ6517" s="73"/>
      <c r="SSA6517" s="73"/>
      <c r="SSB6517" s="73"/>
      <c r="SSC6517" s="73"/>
      <c r="SSD6517" s="73"/>
      <c r="SSE6517" s="73"/>
      <c r="SSF6517" s="73"/>
      <c r="SSG6517" s="73"/>
      <c r="SSH6517" s="73"/>
      <c r="SSI6517" s="73"/>
      <c r="SSJ6517" s="73"/>
      <c r="SSK6517" s="73"/>
      <c r="SSL6517" s="73"/>
      <c r="SSM6517" s="73"/>
      <c r="SSN6517" s="73"/>
      <c r="SSO6517" s="73"/>
      <c r="SSP6517" s="73"/>
      <c r="SSQ6517" s="73"/>
      <c r="SSR6517" s="73"/>
      <c r="SSS6517" s="73"/>
      <c r="SST6517" s="73"/>
      <c r="SSU6517" s="73"/>
      <c r="SSV6517" s="73"/>
      <c r="SSW6517" s="73"/>
      <c r="SSX6517" s="73"/>
      <c r="SSY6517" s="73"/>
      <c r="SSZ6517" s="73"/>
      <c r="STA6517" s="73"/>
      <c r="STB6517" s="73"/>
      <c r="STC6517" s="73"/>
      <c r="STD6517" s="73"/>
      <c r="STE6517" s="73"/>
      <c r="STF6517" s="73"/>
      <c r="STG6517" s="73"/>
      <c r="STH6517" s="73"/>
      <c r="STI6517" s="73"/>
      <c r="STJ6517" s="73"/>
      <c r="STK6517" s="73"/>
      <c r="STL6517" s="73"/>
      <c r="STM6517" s="73"/>
      <c r="STN6517" s="73"/>
      <c r="STO6517" s="73"/>
      <c r="STP6517" s="73"/>
      <c r="STQ6517" s="73"/>
      <c r="STR6517" s="73"/>
      <c r="STS6517" s="73"/>
      <c r="STT6517" s="73"/>
      <c r="STU6517" s="73"/>
      <c r="STV6517" s="73"/>
      <c r="STW6517" s="73"/>
      <c r="STX6517" s="73"/>
      <c r="STY6517" s="73"/>
      <c r="STZ6517" s="73"/>
      <c r="SUA6517" s="73"/>
      <c r="SUB6517" s="73"/>
      <c r="SUC6517" s="73"/>
      <c r="SUD6517" s="73"/>
      <c r="SUE6517" s="73"/>
      <c r="SUF6517" s="73"/>
      <c r="SUG6517" s="73"/>
      <c r="SUH6517" s="73"/>
      <c r="SUI6517" s="73"/>
      <c r="SUJ6517" s="73"/>
      <c r="SUK6517" s="73"/>
      <c r="SUL6517" s="73"/>
      <c r="SUM6517" s="73"/>
      <c r="SUN6517" s="73"/>
      <c r="SUO6517" s="73"/>
      <c r="SUP6517" s="73"/>
      <c r="SUQ6517" s="73"/>
      <c r="SUR6517" s="73"/>
      <c r="SUS6517" s="73"/>
      <c r="SUT6517" s="73"/>
      <c r="SUU6517" s="73"/>
      <c r="SUV6517" s="73"/>
      <c r="SUW6517" s="73"/>
      <c r="SUX6517" s="73"/>
      <c r="SUY6517" s="73"/>
      <c r="SUZ6517" s="73"/>
      <c r="SVA6517" s="73"/>
      <c r="SVB6517" s="73"/>
      <c r="SVC6517" s="73"/>
      <c r="SVD6517" s="73"/>
      <c r="SVE6517" s="73"/>
      <c r="SVF6517" s="73"/>
      <c r="SVG6517" s="73"/>
      <c r="SVH6517" s="73"/>
      <c r="SVI6517" s="73"/>
      <c r="SVJ6517" s="73"/>
      <c r="SVK6517" s="73"/>
      <c r="SVL6517" s="73"/>
      <c r="SVM6517" s="73"/>
      <c r="SVN6517" s="73"/>
      <c r="SVO6517" s="73"/>
      <c r="SVP6517" s="73"/>
      <c r="SVQ6517" s="73"/>
      <c r="SVR6517" s="73"/>
      <c r="SVS6517" s="73"/>
      <c r="SVT6517" s="73"/>
      <c r="SVU6517" s="73"/>
      <c r="SVV6517" s="73"/>
      <c r="SVW6517" s="73"/>
      <c r="SVX6517" s="73"/>
      <c r="SVY6517" s="73"/>
      <c r="SVZ6517" s="73"/>
      <c r="SWA6517" s="73"/>
      <c r="SWB6517" s="73"/>
      <c r="SWC6517" s="73"/>
      <c r="SWD6517" s="73"/>
      <c r="SWE6517" s="73"/>
      <c r="SWF6517" s="73"/>
      <c r="SWG6517" s="73"/>
      <c r="SWH6517" s="73"/>
      <c r="SWI6517" s="73"/>
      <c r="SWJ6517" s="73"/>
      <c r="SWK6517" s="73"/>
      <c r="SWL6517" s="73"/>
      <c r="SWM6517" s="73"/>
      <c r="SWN6517" s="73"/>
      <c r="SWO6517" s="73"/>
      <c r="SWP6517" s="73"/>
      <c r="SWQ6517" s="73"/>
      <c r="SWR6517" s="73"/>
      <c r="SWS6517" s="73"/>
      <c r="SWT6517" s="73"/>
      <c r="SWU6517" s="73"/>
      <c r="SWV6517" s="73"/>
      <c r="SWW6517" s="73"/>
      <c r="SWX6517" s="73"/>
      <c r="SWY6517" s="73"/>
      <c r="SWZ6517" s="73"/>
      <c r="SXA6517" s="73"/>
      <c r="SXB6517" s="73"/>
      <c r="SXC6517" s="73"/>
      <c r="SXD6517" s="73"/>
      <c r="SXE6517" s="73"/>
      <c r="SXF6517" s="73"/>
      <c r="SXG6517" s="73"/>
      <c r="SXH6517" s="73"/>
      <c r="SXI6517" s="73"/>
      <c r="SXJ6517" s="73"/>
      <c r="SXK6517" s="73"/>
      <c r="SXL6517" s="73"/>
      <c r="SXM6517" s="73"/>
      <c r="SXN6517" s="73"/>
      <c r="SXO6517" s="73"/>
      <c r="SXP6517" s="73"/>
      <c r="SXQ6517" s="73"/>
      <c r="SXR6517" s="73"/>
      <c r="SXS6517" s="73"/>
      <c r="SXT6517" s="73"/>
      <c r="SXU6517" s="73"/>
      <c r="SXV6517" s="73"/>
      <c r="SXW6517" s="73"/>
      <c r="SXX6517" s="73"/>
      <c r="SXY6517" s="73"/>
      <c r="SXZ6517" s="73"/>
      <c r="SYA6517" s="73"/>
      <c r="SYB6517" s="73"/>
      <c r="SYC6517" s="73"/>
      <c r="SYD6517" s="73"/>
      <c r="SYE6517" s="73"/>
      <c r="SYF6517" s="73"/>
      <c r="SYG6517" s="73"/>
      <c r="SYH6517" s="73"/>
      <c r="SYI6517" s="73"/>
      <c r="SYJ6517" s="73"/>
      <c r="SYK6517" s="73"/>
      <c r="SYL6517" s="73"/>
      <c r="SYM6517" s="73"/>
      <c r="SYN6517" s="73"/>
      <c r="SYO6517" s="73"/>
      <c r="SYP6517" s="73"/>
      <c r="SYQ6517" s="73"/>
      <c r="SYR6517" s="73"/>
      <c r="SYS6517" s="73"/>
      <c r="SYT6517" s="73"/>
      <c r="SYU6517" s="73"/>
      <c r="SYV6517" s="73"/>
      <c r="SYW6517" s="73"/>
      <c r="SYX6517" s="73"/>
      <c r="SYY6517" s="73"/>
      <c r="SYZ6517" s="73"/>
      <c r="SZA6517" s="73"/>
      <c r="SZB6517" s="73"/>
      <c r="SZC6517" s="73"/>
      <c r="SZD6517" s="73"/>
      <c r="SZE6517" s="73"/>
      <c r="SZF6517" s="73"/>
      <c r="SZG6517" s="73"/>
      <c r="SZH6517" s="73"/>
      <c r="SZI6517" s="73"/>
      <c r="SZJ6517" s="73"/>
      <c r="SZK6517" s="73"/>
      <c r="SZL6517" s="73"/>
      <c r="SZM6517" s="73"/>
      <c r="SZN6517" s="73"/>
      <c r="SZO6517" s="73"/>
      <c r="SZP6517" s="73"/>
      <c r="SZQ6517" s="73"/>
      <c r="SZR6517" s="73"/>
      <c r="SZS6517" s="73"/>
      <c r="SZT6517" s="73"/>
      <c r="SZU6517" s="73"/>
      <c r="SZV6517" s="73"/>
      <c r="SZW6517" s="73"/>
      <c r="SZX6517" s="73"/>
      <c r="SZY6517" s="73"/>
      <c r="SZZ6517" s="73"/>
      <c r="TAA6517" s="73"/>
      <c r="TAB6517" s="73"/>
      <c r="TAC6517" s="73"/>
      <c r="TAD6517" s="73"/>
      <c r="TAE6517" s="73"/>
      <c r="TAF6517" s="73"/>
      <c r="TAG6517" s="73"/>
      <c r="TAH6517" s="73"/>
      <c r="TAI6517" s="73"/>
      <c r="TAJ6517" s="73"/>
      <c r="TAK6517" s="73"/>
      <c r="TAL6517" s="73"/>
      <c r="TAM6517" s="73"/>
      <c r="TAN6517" s="73"/>
      <c r="TAO6517" s="73"/>
      <c r="TAP6517" s="73"/>
      <c r="TAQ6517" s="73"/>
      <c r="TAR6517" s="73"/>
      <c r="TAS6517" s="73"/>
      <c r="TAT6517" s="73"/>
      <c r="TAU6517" s="73"/>
      <c r="TAV6517" s="73"/>
      <c r="TAW6517" s="73"/>
      <c r="TAX6517" s="73"/>
      <c r="TAY6517" s="73"/>
      <c r="TAZ6517" s="73"/>
      <c r="TBA6517" s="73"/>
      <c r="TBB6517" s="73"/>
      <c r="TBC6517" s="73"/>
      <c r="TBD6517" s="73"/>
      <c r="TBE6517" s="73"/>
      <c r="TBF6517" s="73"/>
      <c r="TBG6517" s="73"/>
      <c r="TBH6517" s="73"/>
      <c r="TBI6517" s="73"/>
      <c r="TBJ6517" s="73"/>
      <c r="TBK6517" s="73"/>
      <c r="TBL6517" s="73"/>
      <c r="TBM6517" s="73"/>
      <c r="TBN6517" s="73"/>
      <c r="TBO6517" s="73"/>
      <c r="TBP6517" s="73"/>
      <c r="TBQ6517" s="73"/>
      <c r="TBR6517" s="73"/>
      <c r="TBS6517" s="73"/>
      <c r="TBT6517" s="73"/>
      <c r="TBU6517" s="73"/>
      <c r="TBV6517" s="73"/>
      <c r="TBW6517" s="73"/>
      <c r="TBX6517" s="73"/>
      <c r="TBY6517" s="73"/>
      <c r="TBZ6517" s="73"/>
      <c r="TCA6517" s="73"/>
      <c r="TCB6517" s="73"/>
      <c r="TCC6517" s="73"/>
      <c r="TCD6517" s="73"/>
      <c r="TCE6517" s="73"/>
      <c r="TCF6517" s="73"/>
      <c r="TCG6517" s="73"/>
      <c r="TCH6517" s="73"/>
      <c r="TCI6517" s="73"/>
      <c r="TCJ6517" s="73"/>
      <c r="TCK6517" s="73"/>
      <c r="TCL6517" s="73"/>
      <c r="TCM6517" s="73"/>
      <c r="TCN6517" s="73"/>
      <c r="TCO6517" s="73"/>
      <c r="TCP6517" s="73"/>
      <c r="TCQ6517" s="73"/>
      <c r="TCR6517" s="73"/>
      <c r="TCS6517" s="73"/>
      <c r="TCT6517" s="73"/>
      <c r="TCU6517" s="73"/>
      <c r="TCV6517" s="73"/>
      <c r="TCW6517" s="73"/>
      <c r="TCX6517" s="73"/>
      <c r="TCY6517" s="73"/>
      <c r="TCZ6517" s="73"/>
      <c r="TDA6517" s="73"/>
      <c r="TDB6517" s="73"/>
      <c r="TDC6517" s="73"/>
      <c r="TDD6517" s="73"/>
      <c r="TDE6517" s="73"/>
      <c r="TDF6517" s="73"/>
      <c r="TDG6517" s="73"/>
      <c r="TDH6517" s="73"/>
      <c r="TDI6517" s="73"/>
      <c r="TDJ6517" s="73"/>
      <c r="TDK6517" s="73"/>
      <c r="TDL6517" s="73"/>
      <c r="TDM6517" s="73"/>
      <c r="TDN6517" s="73"/>
      <c r="TDO6517" s="73"/>
      <c r="TDP6517" s="73"/>
      <c r="TDQ6517" s="73"/>
      <c r="TDR6517" s="73"/>
      <c r="TDS6517" s="73"/>
      <c r="TDT6517" s="73"/>
      <c r="TDU6517" s="73"/>
      <c r="TDV6517" s="73"/>
      <c r="TDW6517" s="73"/>
      <c r="TDX6517" s="73"/>
      <c r="TDY6517" s="73"/>
      <c r="TDZ6517" s="73"/>
      <c r="TEA6517" s="73"/>
      <c r="TEB6517" s="73"/>
      <c r="TEC6517" s="73"/>
      <c r="TED6517" s="73"/>
      <c r="TEE6517" s="73"/>
      <c r="TEF6517" s="73"/>
      <c r="TEG6517" s="73"/>
      <c r="TEH6517" s="73"/>
      <c r="TEI6517" s="73"/>
      <c r="TEJ6517" s="73"/>
      <c r="TEK6517" s="73"/>
      <c r="TEL6517" s="73"/>
      <c r="TEM6517" s="73"/>
      <c r="TEN6517" s="73"/>
      <c r="TEO6517" s="73"/>
      <c r="TEP6517" s="73"/>
      <c r="TEQ6517" s="73"/>
      <c r="TER6517" s="73"/>
      <c r="TES6517" s="73"/>
      <c r="TET6517" s="73"/>
      <c r="TEU6517" s="73"/>
      <c r="TEV6517" s="73"/>
      <c r="TEW6517" s="73"/>
      <c r="TEX6517" s="73"/>
      <c r="TEY6517" s="73"/>
      <c r="TEZ6517" s="73"/>
      <c r="TFA6517" s="73"/>
      <c r="TFB6517" s="73"/>
      <c r="TFC6517" s="73"/>
      <c r="TFD6517" s="73"/>
      <c r="TFE6517" s="73"/>
      <c r="TFF6517" s="73"/>
      <c r="TFG6517" s="73"/>
      <c r="TFH6517" s="73"/>
      <c r="TFI6517" s="73"/>
      <c r="TFJ6517" s="73"/>
      <c r="TFK6517" s="73"/>
      <c r="TFL6517" s="73"/>
      <c r="TFM6517" s="73"/>
      <c r="TFN6517" s="73"/>
      <c r="TFO6517" s="73"/>
      <c r="TFP6517" s="73"/>
      <c r="TFQ6517" s="73"/>
      <c r="TFR6517" s="73"/>
      <c r="TFS6517" s="73"/>
      <c r="TFT6517" s="73"/>
      <c r="TFU6517" s="73"/>
      <c r="TFV6517" s="73"/>
      <c r="TFW6517" s="73"/>
      <c r="TFX6517" s="73"/>
      <c r="TFY6517" s="73"/>
      <c r="TFZ6517" s="73"/>
      <c r="TGA6517" s="73"/>
      <c r="TGB6517" s="73"/>
      <c r="TGC6517" s="73"/>
      <c r="TGD6517" s="73"/>
      <c r="TGE6517" s="73"/>
      <c r="TGF6517" s="73"/>
      <c r="TGG6517" s="73"/>
      <c r="TGH6517" s="73"/>
      <c r="TGI6517" s="73"/>
      <c r="TGJ6517" s="73"/>
      <c r="TGK6517" s="73"/>
      <c r="TGL6517" s="73"/>
      <c r="TGM6517" s="73"/>
      <c r="TGN6517" s="73"/>
      <c r="TGO6517" s="73"/>
      <c r="TGP6517" s="73"/>
      <c r="TGQ6517" s="73"/>
      <c r="TGR6517" s="73"/>
      <c r="TGS6517" s="73"/>
      <c r="TGT6517" s="73"/>
      <c r="TGU6517" s="73"/>
      <c r="TGV6517" s="73"/>
      <c r="TGW6517" s="73"/>
      <c r="TGX6517" s="73"/>
      <c r="TGY6517" s="73"/>
      <c r="TGZ6517" s="73"/>
      <c r="THA6517" s="73"/>
      <c r="THB6517" s="73"/>
      <c r="THC6517" s="73"/>
      <c r="THD6517" s="73"/>
      <c r="THE6517" s="73"/>
      <c r="THF6517" s="73"/>
      <c r="THG6517" s="73"/>
      <c r="THH6517" s="73"/>
      <c r="THI6517" s="73"/>
      <c r="THJ6517" s="73"/>
      <c r="THK6517" s="73"/>
      <c r="THL6517" s="73"/>
      <c r="THM6517" s="73"/>
      <c r="THN6517" s="73"/>
      <c r="THO6517" s="73"/>
      <c r="THP6517" s="73"/>
      <c r="THQ6517" s="73"/>
      <c r="THR6517" s="73"/>
      <c r="THS6517" s="73"/>
      <c r="THT6517" s="73"/>
      <c r="THU6517" s="73"/>
      <c r="THV6517" s="73"/>
      <c r="THW6517" s="73"/>
      <c r="THX6517" s="73"/>
      <c r="THY6517" s="73"/>
      <c r="THZ6517" s="73"/>
      <c r="TIA6517" s="73"/>
      <c r="TIB6517" s="73"/>
      <c r="TIC6517" s="73"/>
      <c r="TID6517" s="73"/>
      <c r="TIE6517" s="73"/>
      <c r="TIF6517" s="73"/>
      <c r="TIG6517" s="73"/>
      <c r="TIH6517" s="73"/>
      <c r="TII6517" s="73"/>
      <c r="TIJ6517" s="73"/>
      <c r="TIK6517" s="73"/>
      <c r="TIL6517" s="73"/>
      <c r="TIM6517" s="73"/>
      <c r="TIN6517" s="73"/>
      <c r="TIO6517" s="73"/>
      <c r="TIP6517" s="73"/>
      <c r="TIQ6517" s="73"/>
      <c r="TIR6517" s="73"/>
      <c r="TIS6517" s="73"/>
      <c r="TIT6517" s="73"/>
      <c r="TIU6517" s="73"/>
      <c r="TIV6517" s="73"/>
      <c r="TIW6517" s="73"/>
      <c r="TIX6517" s="73"/>
      <c r="TIY6517" s="73"/>
      <c r="TIZ6517" s="73"/>
      <c r="TJA6517" s="73"/>
      <c r="TJB6517" s="73"/>
      <c r="TJC6517" s="73"/>
      <c r="TJD6517" s="73"/>
      <c r="TJE6517" s="73"/>
      <c r="TJF6517" s="73"/>
      <c r="TJG6517" s="73"/>
      <c r="TJH6517" s="73"/>
      <c r="TJI6517" s="73"/>
      <c r="TJJ6517" s="73"/>
      <c r="TJK6517" s="73"/>
      <c r="TJL6517" s="73"/>
      <c r="TJM6517" s="73"/>
      <c r="TJN6517" s="73"/>
      <c r="TJO6517" s="73"/>
      <c r="TJP6517" s="73"/>
      <c r="TJQ6517" s="73"/>
      <c r="TJR6517" s="73"/>
      <c r="TJS6517" s="73"/>
      <c r="TJT6517" s="73"/>
      <c r="TJU6517" s="73"/>
      <c r="TJV6517" s="73"/>
      <c r="TJW6517" s="73"/>
      <c r="TJX6517" s="73"/>
      <c r="TJY6517" s="73"/>
      <c r="TJZ6517" s="73"/>
      <c r="TKA6517" s="73"/>
      <c r="TKB6517" s="73"/>
      <c r="TKC6517" s="73"/>
      <c r="TKD6517" s="73"/>
      <c r="TKE6517" s="73"/>
      <c r="TKF6517" s="73"/>
      <c r="TKG6517" s="73"/>
      <c r="TKH6517" s="73"/>
      <c r="TKI6517" s="73"/>
      <c r="TKJ6517" s="73"/>
      <c r="TKK6517" s="73"/>
      <c r="TKL6517" s="73"/>
      <c r="TKM6517" s="73"/>
      <c r="TKN6517" s="73"/>
      <c r="TKO6517" s="73"/>
      <c r="TKP6517" s="73"/>
      <c r="TKQ6517" s="73"/>
      <c r="TKR6517" s="73"/>
      <c r="TKS6517" s="73"/>
      <c r="TKT6517" s="73"/>
      <c r="TKU6517" s="73"/>
      <c r="TKV6517" s="73"/>
      <c r="TKW6517" s="73"/>
      <c r="TKX6517" s="73"/>
      <c r="TKY6517" s="73"/>
      <c r="TKZ6517" s="73"/>
      <c r="TLA6517" s="73"/>
      <c r="TLB6517" s="73"/>
      <c r="TLC6517" s="73"/>
      <c r="TLD6517" s="73"/>
      <c r="TLE6517" s="73"/>
      <c r="TLF6517" s="73"/>
      <c r="TLG6517" s="73"/>
      <c r="TLH6517" s="73"/>
      <c r="TLI6517" s="73"/>
      <c r="TLJ6517" s="73"/>
      <c r="TLK6517" s="73"/>
      <c r="TLL6517" s="73"/>
      <c r="TLM6517" s="73"/>
      <c r="TLN6517" s="73"/>
      <c r="TLO6517" s="73"/>
      <c r="TLP6517" s="73"/>
      <c r="TLQ6517" s="73"/>
      <c r="TLR6517" s="73"/>
      <c r="TLS6517" s="73"/>
      <c r="TLT6517" s="73"/>
      <c r="TLU6517" s="73"/>
      <c r="TLV6517" s="73"/>
      <c r="TLW6517" s="73"/>
      <c r="TLX6517" s="73"/>
      <c r="TLY6517" s="73"/>
      <c r="TLZ6517" s="73"/>
      <c r="TMA6517" s="73"/>
      <c r="TMB6517" s="73"/>
      <c r="TMC6517" s="73"/>
      <c r="TMD6517" s="73"/>
      <c r="TME6517" s="73"/>
      <c r="TMF6517" s="73"/>
      <c r="TMG6517" s="73"/>
      <c r="TMH6517" s="73"/>
      <c r="TMI6517" s="73"/>
      <c r="TMJ6517" s="73"/>
      <c r="TMK6517" s="73"/>
      <c r="TML6517" s="73"/>
      <c r="TMM6517" s="73"/>
      <c r="TMN6517" s="73"/>
      <c r="TMO6517" s="73"/>
      <c r="TMP6517" s="73"/>
      <c r="TMQ6517" s="73"/>
      <c r="TMR6517" s="73"/>
      <c r="TMS6517" s="73"/>
      <c r="TMT6517" s="73"/>
      <c r="TMU6517" s="73"/>
      <c r="TMV6517" s="73"/>
      <c r="TMW6517" s="73"/>
      <c r="TMX6517" s="73"/>
      <c r="TMY6517" s="73"/>
      <c r="TMZ6517" s="73"/>
      <c r="TNA6517" s="73"/>
      <c r="TNB6517" s="73"/>
      <c r="TNC6517" s="73"/>
      <c r="TND6517" s="73"/>
      <c r="TNE6517" s="73"/>
      <c r="TNF6517" s="73"/>
      <c r="TNG6517" s="73"/>
      <c r="TNH6517" s="73"/>
      <c r="TNI6517" s="73"/>
      <c r="TNJ6517" s="73"/>
      <c r="TNK6517" s="73"/>
      <c r="TNL6517" s="73"/>
      <c r="TNM6517" s="73"/>
      <c r="TNN6517" s="73"/>
      <c r="TNO6517" s="73"/>
      <c r="TNP6517" s="73"/>
      <c r="TNQ6517" s="73"/>
      <c r="TNR6517" s="73"/>
      <c r="TNS6517" s="73"/>
      <c r="TNT6517" s="73"/>
      <c r="TNU6517" s="73"/>
      <c r="TNV6517" s="73"/>
      <c r="TNW6517" s="73"/>
      <c r="TNX6517" s="73"/>
      <c r="TNY6517" s="73"/>
      <c r="TNZ6517" s="73"/>
      <c r="TOA6517" s="73"/>
      <c r="TOB6517" s="73"/>
      <c r="TOC6517" s="73"/>
      <c r="TOD6517" s="73"/>
      <c r="TOE6517" s="73"/>
      <c r="TOF6517" s="73"/>
      <c r="TOG6517" s="73"/>
      <c r="TOH6517" s="73"/>
      <c r="TOI6517" s="73"/>
      <c r="TOJ6517" s="73"/>
      <c r="TOK6517" s="73"/>
      <c r="TOL6517" s="73"/>
      <c r="TOM6517" s="73"/>
      <c r="TON6517" s="73"/>
      <c r="TOO6517" s="73"/>
      <c r="TOP6517" s="73"/>
      <c r="TOQ6517" s="73"/>
      <c r="TOR6517" s="73"/>
      <c r="TOS6517" s="73"/>
      <c r="TOT6517" s="73"/>
      <c r="TOU6517" s="73"/>
      <c r="TOV6517" s="73"/>
      <c r="TOW6517" s="73"/>
      <c r="TOX6517" s="73"/>
      <c r="TOY6517" s="73"/>
      <c r="TOZ6517" s="73"/>
      <c r="TPA6517" s="73"/>
      <c r="TPB6517" s="73"/>
      <c r="TPC6517" s="73"/>
      <c r="TPD6517" s="73"/>
      <c r="TPE6517" s="73"/>
      <c r="TPF6517" s="73"/>
      <c r="TPG6517" s="73"/>
      <c r="TPH6517" s="73"/>
      <c r="TPI6517" s="73"/>
      <c r="TPJ6517" s="73"/>
      <c r="TPK6517" s="73"/>
      <c r="TPL6517" s="73"/>
      <c r="TPM6517" s="73"/>
      <c r="TPN6517" s="73"/>
      <c r="TPO6517" s="73"/>
      <c r="TPP6517" s="73"/>
      <c r="TPQ6517" s="73"/>
      <c r="TPR6517" s="73"/>
      <c r="TPS6517" s="73"/>
      <c r="TPT6517" s="73"/>
      <c r="TPU6517" s="73"/>
      <c r="TPV6517" s="73"/>
      <c r="TPW6517" s="73"/>
      <c r="TPX6517" s="73"/>
      <c r="TPY6517" s="73"/>
      <c r="TPZ6517" s="73"/>
      <c r="TQA6517" s="73"/>
      <c r="TQB6517" s="73"/>
      <c r="TQC6517" s="73"/>
      <c r="TQD6517" s="73"/>
      <c r="TQE6517" s="73"/>
      <c r="TQF6517" s="73"/>
      <c r="TQG6517" s="73"/>
      <c r="TQH6517" s="73"/>
      <c r="TQI6517" s="73"/>
      <c r="TQJ6517" s="73"/>
      <c r="TQK6517" s="73"/>
      <c r="TQL6517" s="73"/>
      <c r="TQM6517" s="73"/>
      <c r="TQN6517" s="73"/>
      <c r="TQO6517" s="73"/>
      <c r="TQP6517" s="73"/>
      <c r="TQQ6517" s="73"/>
      <c r="TQR6517" s="73"/>
      <c r="TQS6517" s="73"/>
      <c r="TQT6517" s="73"/>
      <c r="TQU6517" s="73"/>
      <c r="TQV6517" s="73"/>
      <c r="TQW6517" s="73"/>
      <c r="TQX6517" s="73"/>
      <c r="TQY6517" s="73"/>
      <c r="TQZ6517" s="73"/>
      <c r="TRA6517" s="73"/>
      <c r="TRB6517" s="73"/>
      <c r="TRC6517" s="73"/>
      <c r="TRD6517" s="73"/>
      <c r="TRE6517" s="73"/>
      <c r="TRF6517" s="73"/>
      <c r="TRG6517" s="73"/>
      <c r="TRH6517" s="73"/>
      <c r="TRI6517" s="73"/>
      <c r="TRJ6517" s="73"/>
      <c r="TRK6517" s="73"/>
      <c r="TRL6517" s="73"/>
      <c r="TRM6517" s="73"/>
      <c r="TRN6517" s="73"/>
      <c r="TRO6517" s="73"/>
      <c r="TRP6517" s="73"/>
      <c r="TRQ6517" s="73"/>
      <c r="TRR6517" s="73"/>
      <c r="TRS6517" s="73"/>
      <c r="TRT6517" s="73"/>
      <c r="TRU6517" s="73"/>
      <c r="TRV6517" s="73"/>
      <c r="TRW6517" s="73"/>
      <c r="TRX6517" s="73"/>
      <c r="TRY6517" s="73"/>
      <c r="TRZ6517" s="73"/>
      <c r="TSA6517" s="73"/>
      <c r="TSB6517" s="73"/>
      <c r="TSC6517" s="73"/>
      <c r="TSD6517" s="73"/>
      <c r="TSE6517" s="73"/>
      <c r="TSF6517" s="73"/>
      <c r="TSG6517" s="73"/>
      <c r="TSH6517" s="73"/>
      <c r="TSI6517" s="73"/>
      <c r="TSJ6517" s="73"/>
      <c r="TSK6517" s="73"/>
      <c r="TSL6517" s="73"/>
      <c r="TSM6517" s="73"/>
      <c r="TSN6517" s="73"/>
      <c r="TSO6517" s="73"/>
      <c r="TSP6517" s="73"/>
      <c r="TSQ6517" s="73"/>
      <c r="TSR6517" s="73"/>
      <c r="TSS6517" s="73"/>
      <c r="TST6517" s="73"/>
      <c r="TSU6517" s="73"/>
      <c r="TSV6517" s="73"/>
      <c r="TSW6517" s="73"/>
      <c r="TSX6517" s="73"/>
      <c r="TSY6517" s="73"/>
      <c r="TSZ6517" s="73"/>
      <c r="TTA6517" s="73"/>
      <c r="TTB6517" s="73"/>
      <c r="TTC6517" s="73"/>
      <c r="TTD6517" s="73"/>
      <c r="TTE6517" s="73"/>
      <c r="TTF6517" s="73"/>
      <c r="TTG6517" s="73"/>
      <c r="TTH6517" s="73"/>
      <c r="TTI6517" s="73"/>
      <c r="TTJ6517" s="73"/>
      <c r="TTK6517" s="73"/>
      <c r="TTL6517" s="73"/>
      <c r="TTM6517" s="73"/>
      <c r="TTN6517" s="73"/>
      <c r="TTO6517" s="73"/>
      <c r="TTP6517" s="73"/>
      <c r="TTQ6517" s="73"/>
      <c r="TTR6517" s="73"/>
      <c r="TTS6517" s="73"/>
      <c r="TTT6517" s="73"/>
      <c r="TTU6517" s="73"/>
      <c r="TTV6517" s="73"/>
      <c r="TTW6517" s="73"/>
      <c r="TTX6517" s="73"/>
      <c r="TTY6517" s="73"/>
      <c r="TTZ6517" s="73"/>
      <c r="TUA6517" s="73"/>
      <c r="TUB6517" s="73"/>
      <c r="TUC6517" s="73"/>
      <c r="TUD6517" s="73"/>
      <c r="TUE6517" s="73"/>
      <c r="TUF6517" s="73"/>
      <c r="TUG6517" s="73"/>
      <c r="TUH6517" s="73"/>
      <c r="TUI6517" s="73"/>
      <c r="TUJ6517" s="73"/>
      <c r="TUK6517" s="73"/>
      <c r="TUL6517" s="73"/>
      <c r="TUM6517" s="73"/>
      <c r="TUN6517" s="73"/>
      <c r="TUO6517" s="73"/>
      <c r="TUP6517" s="73"/>
      <c r="TUQ6517" s="73"/>
      <c r="TUR6517" s="73"/>
      <c r="TUS6517" s="73"/>
      <c r="TUT6517" s="73"/>
      <c r="TUU6517" s="73"/>
      <c r="TUV6517" s="73"/>
      <c r="TUW6517" s="73"/>
      <c r="TUX6517" s="73"/>
      <c r="TUY6517" s="73"/>
      <c r="TUZ6517" s="73"/>
      <c r="TVA6517" s="73"/>
      <c r="TVB6517" s="73"/>
      <c r="TVC6517" s="73"/>
      <c r="TVD6517" s="73"/>
      <c r="TVE6517" s="73"/>
      <c r="TVF6517" s="73"/>
      <c r="TVG6517" s="73"/>
      <c r="TVH6517" s="73"/>
      <c r="TVI6517" s="73"/>
      <c r="TVJ6517" s="73"/>
      <c r="TVK6517" s="73"/>
      <c r="TVL6517" s="73"/>
      <c r="TVM6517" s="73"/>
      <c r="TVN6517" s="73"/>
      <c r="TVO6517" s="73"/>
      <c r="TVP6517" s="73"/>
      <c r="TVQ6517" s="73"/>
      <c r="TVR6517" s="73"/>
      <c r="TVS6517" s="73"/>
      <c r="TVT6517" s="73"/>
      <c r="TVU6517" s="73"/>
      <c r="TVV6517" s="73"/>
      <c r="TVW6517" s="73"/>
      <c r="TVX6517" s="73"/>
      <c r="TVY6517" s="73"/>
      <c r="TVZ6517" s="73"/>
      <c r="TWA6517" s="73"/>
      <c r="TWB6517" s="73"/>
      <c r="TWC6517" s="73"/>
      <c r="TWD6517" s="73"/>
      <c r="TWE6517" s="73"/>
      <c r="TWF6517" s="73"/>
      <c r="TWG6517" s="73"/>
      <c r="TWH6517" s="73"/>
      <c r="TWI6517" s="73"/>
      <c r="TWJ6517" s="73"/>
      <c r="TWK6517" s="73"/>
      <c r="TWL6517" s="73"/>
      <c r="TWM6517" s="73"/>
      <c r="TWN6517" s="73"/>
      <c r="TWO6517" s="73"/>
      <c r="TWP6517" s="73"/>
      <c r="TWQ6517" s="73"/>
      <c r="TWR6517" s="73"/>
      <c r="TWS6517" s="73"/>
      <c r="TWT6517" s="73"/>
      <c r="TWU6517" s="73"/>
      <c r="TWV6517" s="73"/>
      <c r="TWW6517" s="73"/>
      <c r="TWX6517" s="73"/>
      <c r="TWY6517" s="73"/>
      <c r="TWZ6517" s="73"/>
      <c r="TXA6517" s="73"/>
      <c r="TXB6517" s="73"/>
      <c r="TXC6517" s="73"/>
      <c r="TXD6517" s="73"/>
      <c r="TXE6517" s="73"/>
      <c r="TXF6517" s="73"/>
      <c r="TXG6517" s="73"/>
      <c r="TXH6517" s="73"/>
      <c r="TXI6517" s="73"/>
      <c r="TXJ6517" s="73"/>
      <c r="TXK6517" s="73"/>
      <c r="TXL6517" s="73"/>
      <c r="TXM6517" s="73"/>
      <c r="TXN6517" s="73"/>
      <c r="TXO6517" s="73"/>
      <c r="TXP6517" s="73"/>
      <c r="TXQ6517" s="73"/>
      <c r="TXR6517" s="73"/>
      <c r="TXS6517" s="73"/>
      <c r="TXT6517" s="73"/>
      <c r="TXU6517" s="73"/>
      <c r="TXV6517" s="73"/>
      <c r="TXW6517" s="73"/>
      <c r="TXX6517" s="73"/>
      <c r="TXY6517" s="73"/>
      <c r="TXZ6517" s="73"/>
      <c r="TYA6517" s="73"/>
      <c r="TYB6517" s="73"/>
      <c r="TYC6517" s="73"/>
      <c r="TYD6517" s="73"/>
      <c r="TYE6517" s="73"/>
      <c r="TYF6517" s="73"/>
      <c r="TYG6517" s="73"/>
      <c r="TYH6517" s="73"/>
      <c r="TYI6517" s="73"/>
      <c r="TYJ6517" s="73"/>
      <c r="TYK6517" s="73"/>
      <c r="TYL6517" s="73"/>
      <c r="TYM6517" s="73"/>
      <c r="TYN6517" s="73"/>
      <c r="TYO6517" s="73"/>
      <c r="TYP6517" s="73"/>
      <c r="TYQ6517" s="73"/>
      <c r="TYR6517" s="73"/>
      <c r="TYS6517" s="73"/>
      <c r="TYT6517" s="73"/>
      <c r="TYU6517" s="73"/>
      <c r="TYV6517" s="73"/>
      <c r="TYW6517" s="73"/>
      <c r="TYX6517" s="73"/>
      <c r="TYY6517" s="73"/>
      <c r="TYZ6517" s="73"/>
      <c r="TZA6517" s="73"/>
      <c r="TZB6517" s="73"/>
      <c r="TZC6517" s="73"/>
      <c r="TZD6517" s="73"/>
      <c r="TZE6517" s="73"/>
      <c r="TZF6517" s="73"/>
      <c r="TZG6517" s="73"/>
      <c r="TZH6517" s="73"/>
      <c r="TZI6517" s="73"/>
      <c r="TZJ6517" s="73"/>
      <c r="TZK6517" s="73"/>
      <c r="TZL6517" s="73"/>
      <c r="TZM6517" s="73"/>
      <c r="TZN6517" s="73"/>
      <c r="TZO6517" s="73"/>
      <c r="TZP6517" s="73"/>
      <c r="TZQ6517" s="73"/>
      <c r="TZR6517" s="73"/>
      <c r="TZS6517" s="73"/>
      <c r="TZT6517" s="73"/>
      <c r="TZU6517" s="73"/>
      <c r="TZV6517" s="73"/>
      <c r="TZW6517" s="73"/>
      <c r="TZX6517" s="73"/>
      <c r="TZY6517" s="73"/>
      <c r="TZZ6517" s="73"/>
      <c r="UAA6517" s="73"/>
      <c r="UAB6517" s="73"/>
      <c r="UAC6517" s="73"/>
      <c r="UAD6517" s="73"/>
      <c r="UAE6517" s="73"/>
      <c r="UAF6517" s="73"/>
      <c r="UAG6517" s="73"/>
      <c r="UAH6517" s="73"/>
      <c r="UAI6517" s="73"/>
      <c r="UAJ6517" s="73"/>
      <c r="UAK6517" s="73"/>
      <c r="UAL6517" s="73"/>
      <c r="UAM6517" s="73"/>
      <c r="UAN6517" s="73"/>
      <c r="UAO6517" s="73"/>
      <c r="UAP6517" s="73"/>
      <c r="UAQ6517" s="73"/>
      <c r="UAR6517" s="73"/>
      <c r="UAS6517" s="73"/>
      <c r="UAT6517" s="73"/>
      <c r="UAU6517" s="73"/>
      <c r="UAV6517" s="73"/>
      <c r="UAW6517" s="73"/>
      <c r="UAX6517" s="73"/>
      <c r="UAY6517" s="73"/>
      <c r="UAZ6517" s="73"/>
      <c r="UBA6517" s="73"/>
      <c r="UBB6517" s="73"/>
      <c r="UBC6517" s="73"/>
      <c r="UBD6517" s="73"/>
      <c r="UBE6517" s="73"/>
      <c r="UBF6517" s="73"/>
      <c r="UBG6517" s="73"/>
      <c r="UBH6517" s="73"/>
      <c r="UBI6517" s="73"/>
      <c r="UBJ6517" s="73"/>
      <c r="UBK6517" s="73"/>
      <c r="UBL6517" s="73"/>
      <c r="UBM6517" s="73"/>
      <c r="UBN6517" s="73"/>
      <c r="UBO6517" s="73"/>
      <c r="UBP6517" s="73"/>
      <c r="UBQ6517" s="73"/>
      <c r="UBR6517" s="73"/>
      <c r="UBS6517" s="73"/>
      <c r="UBT6517" s="73"/>
      <c r="UBU6517" s="73"/>
      <c r="UBV6517" s="73"/>
      <c r="UBW6517" s="73"/>
      <c r="UBX6517" s="73"/>
      <c r="UBY6517" s="73"/>
      <c r="UBZ6517" s="73"/>
      <c r="UCA6517" s="73"/>
      <c r="UCB6517" s="73"/>
      <c r="UCC6517" s="73"/>
      <c r="UCD6517" s="73"/>
      <c r="UCE6517" s="73"/>
      <c r="UCF6517" s="73"/>
      <c r="UCG6517" s="73"/>
      <c r="UCH6517" s="73"/>
      <c r="UCI6517" s="73"/>
      <c r="UCJ6517" s="73"/>
      <c r="UCK6517" s="73"/>
      <c r="UCL6517" s="73"/>
      <c r="UCM6517" s="73"/>
      <c r="UCN6517" s="73"/>
      <c r="UCO6517" s="73"/>
      <c r="UCP6517" s="73"/>
      <c r="UCQ6517" s="73"/>
      <c r="UCR6517" s="73"/>
      <c r="UCS6517" s="73"/>
      <c r="UCT6517" s="73"/>
      <c r="UCU6517" s="73"/>
      <c r="UCV6517" s="73"/>
      <c r="UCW6517" s="73"/>
      <c r="UCX6517" s="73"/>
      <c r="UCY6517" s="73"/>
      <c r="UCZ6517" s="73"/>
      <c r="UDA6517" s="73"/>
      <c r="UDB6517" s="73"/>
      <c r="UDC6517" s="73"/>
      <c r="UDD6517" s="73"/>
      <c r="UDE6517" s="73"/>
      <c r="UDF6517" s="73"/>
      <c r="UDG6517" s="73"/>
      <c r="UDH6517" s="73"/>
      <c r="UDI6517" s="73"/>
      <c r="UDJ6517" s="73"/>
      <c r="UDK6517" s="73"/>
      <c r="UDL6517" s="73"/>
      <c r="UDM6517" s="73"/>
      <c r="UDN6517" s="73"/>
      <c r="UDO6517" s="73"/>
      <c r="UDP6517" s="73"/>
      <c r="UDQ6517" s="73"/>
      <c r="UDR6517" s="73"/>
      <c r="UDS6517" s="73"/>
      <c r="UDT6517" s="73"/>
      <c r="UDU6517" s="73"/>
      <c r="UDV6517" s="73"/>
      <c r="UDW6517" s="73"/>
      <c r="UDX6517" s="73"/>
      <c r="UDY6517" s="73"/>
      <c r="UDZ6517" s="73"/>
      <c r="UEA6517" s="73"/>
      <c r="UEB6517" s="73"/>
      <c r="UEC6517" s="73"/>
      <c r="UED6517" s="73"/>
      <c r="UEE6517" s="73"/>
      <c r="UEF6517" s="73"/>
      <c r="UEG6517" s="73"/>
      <c r="UEH6517" s="73"/>
      <c r="UEI6517" s="73"/>
      <c r="UEJ6517" s="73"/>
      <c r="UEK6517" s="73"/>
      <c r="UEL6517" s="73"/>
      <c r="UEM6517" s="73"/>
      <c r="UEN6517" s="73"/>
      <c r="UEO6517" s="73"/>
      <c r="UEP6517" s="73"/>
      <c r="UEQ6517" s="73"/>
      <c r="UER6517" s="73"/>
      <c r="UES6517" s="73"/>
      <c r="UET6517" s="73"/>
      <c r="UEU6517" s="73"/>
      <c r="UEV6517" s="73"/>
      <c r="UEW6517" s="73"/>
      <c r="UEX6517" s="73"/>
      <c r="UEY6517" s="73"/>
      <c r="UEZ6517" s="73"/>
      <c r="UFA6517" s="73"/>
      <c r="UFB6517" s="73"/>
      <c r="UFC6517" s="73"/>
      <c r="UFD6517" s="73"/>
      <c r="UFE6517" s="73"/>
      <c r="UFF6517" s="73"/>
      <c r="UFG6517" s="73"/>
      <c r="UFH6517" s="73"/>
      <c r="UFI6517" s="73"/>
      <c r="UFJ6517" s="73"/>
      <c r="UFK6517" s="73"/>
      <c r="UFL6517" s="73"/>
      <c r="UFM6517" s="73"/>
      <c r="UFN6517" s="73"/>
      <c r="UFO6517" s="73"/>
      <c r="UFP6517" s="73"/>
      <c r="UFQ6517" s="73"/>
      <c r="UFR6517" s="73"/>
      <c r="UFS6517" s="73"/>
      <c r="UFT6517" s="73"/>
      <c r="UFU6517" s="73"/>
      <c r="UFV6517" s="73"/>
      <c r="UFW6517" s="73"/>
      <c r="UFX6517" s="73"/>
      <c r="UFY6517" s="73"/>
      <c r="UFZ6517" s="73"/>
      <c r="UGA6517" s="73"/>
      <c r="UGB6517" s="73"/>
      <c r="UGC6517" s="73"/>
      <c r="UGD6517" s="73"/>
      <c r="UGE6517" s="73"/>
      <c r="UGF6517" s="73"/>
      <c r="UGG6517" s="73"/>
      <c r="UGH6517" s="73"/>
      <c r="UGI6517" s="73"/>
      <c r="UGJ6517" s="73"/>
      <c r="UGK6517" s="73"/>
      <c r="UGL6517" s="73"/>
      <c r="UGM6517" s="73"/>
      <c r="UGN6517" s="73"/>
      <c r="UGO6517" s="73"/>
      <c r="UGP6517" s="73"/>
      <c r="UGQ6517" s="73"/>
      <c r="UGR6517" s="73"/>
      <c r="UGS6517" s="73"/>
      <c r="UGT6517" s="73"/>
      <c r="UGU6517" s="73"/>
      <c r="UGV6517" s="73"/>
      <c r="UGW6517" s="73"/>
      <c r="UGX6517" s="73"/>
      <c r="UGY6517" s="73"/>
      <c r="UGZ6517" s="73"/>
      <c r="UHA6517" s="73"/>
      <c r="UHB6517" s="73"/>
      <c r="UHC6517" s="73"/>
      <c r="UHD6517" s="73"/>
      <c r="UHE6517" s="73"/>
      <c r="UHF6517" s="73"/>
      <c r="UHG6517" s="73"/>
      <c r="UHH6517" s="73"/>
      <c r="UHI6517" s="73"/>
      <c r="UHJ6517" s="73"/>
      <c r="UHK6517" s="73"/>
      <c r="UHL6517" s="73"/>
      <c r="UHM6517" s="73"/>
      <c r="UHN6517" s="73"/>
      <c r="UHO6517" s="73"/>
      <c r="UHP6517" s="73"/>
      <c r="UHQ6517" s="73"/>
      <c r="UHR6517" s="73"/>
      <c r="UHS6517" s="73"/>
      <c r="UHT6517" s="73"/>
      <c r="UHU6517" s="73"/>
      <c r="UHV6517" s="73"/>
      <c r="UHW6517" s="73"/>
      <c r="UHX6517" s="73"/>
      <c r="UHY6517" s="73"/>
      <c r="UHZ6517" s="73"/>
      <c r="UIA6517" s="73"/>
      <c r="UIB6517" s="73"/>
      <c r="UIC6517" s="73"/>
      <c r="UID6517" s="73"/>
      <c r="UIE6517" s="73"/>
      <c r="UIF6517" s="73"/>
      <c r="UIG6517" s="73"/>
      <c r="UIH6517" s="73"/>
      <c r="UII6517" s="73"/>
      <c r="UIJ6517" s="73"/>
      <c r="UIK6517" s="73"/>
      <c r="UIL6517" s="73"/>
      <c r="UIM6517" s="73"/>
      <c r="UIN6517" s="73"/>
      <c r="UIO6517" s="73"/>
      <c r="UIP6517" s="73"/>
      <c r="UIQ6517" s="73"/>
      <c r="UIR6517" s="73"/>
      <c r="UIS6517" s="73"/>
      <c r="UIT6517" s="73"/>
      <c r="UIU6517" s="73"/>
      <c r="UIV6517" s="73"/>
      <c r="UIW6517" s="73"/>
      <c r="UIX6517" s="73"/>
      <c r="UIY6517" s="73"/>
      <c r="UIZ6517" s="73"/>
      <c r="UJA6517" s="73"/>
      <c r="UJB6517" s="73"/>
      <c r="UJC6517" s="73"/>
      <c r="UJD6517" s="73"/>
      <c r="UJE6517" s="73"/>
      <c r="UJF6517" s="73"/>
      <c r="UJG6517" s="73"/>
      <c r="UJH6517" s="73"/>
      <c r="UJI6517" s="73"/>
      <c r="UJJ6517" s="73"/>
      <c r="UJK6517" s="73"/>
      <c r="UJL6517" s="73"/>
      <c r="UJM6517" s="73"/>
      <c r="UJN6517" s="73"/>
      <c r="UJO6517" s="73"/>
      <c r="UJP6517" s="73"/>
      <c r="UJQ6517" s="73"/>
      <c r="UJR6517" s="73"/>
      <c r="UJS6517" s="73"/>
      <c r="UJT6517" s="73"/>
      <c r="UJU6517" s="73"/>
      <c r="UJV6517" s="73"/>
      <c r="UJW6517" s="73"/>
      <c r="UJX6517" s="73"/>
      <c r="UJY6517" s="73"/>
      <c r="UJZ6517" s="73"/>
      <c r="UKA6517" s="73"/>
      <c r="UKB6517" s="73"/>
      <c r="UKC6517" s="73"/>
      <c r="UKD6517" s="73"/>
      <c r="UKE6517" s="73"/>
      <c r="UKF6517" s="73"/>
      <c r="UKG6517" s="73"/>
      <c r="UKH6517" s="73"/>
      <c r="UKI6517" s="73"/>
      <c r="UKJ6517" s="73"/>
      <c r="UKK6517" s="73"/>
      <c r="UKL6517" s="73"/>
      <c r="UKM6517" s="73"/>
      <c r="UKN6517" s="73"/>
      <c r="UKO6517" s="73"/>
      <c r="UKP6517" s="73"/>
      <c r="UKQ6517" s="73"/>
      <c r="UKR6517" s="73"/>
      <c r="UKS6517" s="73"/>
      <c r="UKT6517" s="73"/>
      <c r="UKU6517" s="73"/>
      <c r="UKV6517" s="73"/>
      <c r="UKW6517" s="73"/>
      <c r="UKX6517" s="73"/>
      <c r="UKY6517" s="73"/>
      <c r="UKZ6517" s="73"/>
      <c r="ULA6517" s="73"/>
      <c r="ULB6517" s="73"/>
      <c r="ULC6517" s="73"/>
      <c r="ULD6517" s="73"/>
      <c r="ULE6517" s="73"/>
      <c r="ULF6517" s="73"/>
      <c r="ULG6517" s="73"/>
      <c r="ULH6517" s="73"/>
      <c r="ULI6517" s="73"/>
      <c r="ULJ6517" s="73"/>
      <c r="ULK6517" s="73"/>
      <c r="ULL6517" s="73"/>
      <c r="ULM6517" s="73"/>
      <c r="ULN6517" s="73"/>
      <c r="ULO6517" s="73"/>
      <c r="ULP6517" s="73"/>
      <c r="ULQ6517" s="73"/>
      <c r="ULR6517" s="73"/>
      <c r="ULS6517" s="73"/>
      <c r="ULT6517" s="73"/>
      <c r="ULU6517" s="73"/>
      <c r="ULV6517" s="73"/>
      <c r="ULW6517" s="73"/>
      <c r="ULX6517" s="73"/>
      <c r="ULY6517" s="73"/>
      <c r="ULZ6517" s="73"/>
      <c r="UMA6517" s="73"/>
      <c r="UMB6517" s="73"/>
      <c r="UMC6517" s="73"/>
      <c r="UMD6517" s="73"/>
      <c r="UME6517" s="73"/>
      <c r="UMF6517" s="73"/>
      <c r="UMG6517" s="73"/>
      <c r="UMH6517" s="73"/>
      <c r="UMI6517" s="73"/>
      <c r="UMJ6517" s="73"/>
      <c r="UMK6517" s="73"/>
      <c r="UML6517" s="73"/>
      <c r="UMM6517" s="73"/>
      <c r="UMN6517" s="73"/>
      <c r="UMO6517" s="73"/>
      <c r="UMP6517" s="73"/>
      <c r="UMQ6517" s="73"/>
      <c r="UMR6517" s="73"/>
      <c r="UMS6517" s="73"/>
      <c r="UMT6517" s="73"/>
      <c r="UMU6517" s="73"/>
      <c r="UMV6517" s="73"/>
      <c r="UMW6517" s="73"/>
      <c r="UMX6517" s="73"/>
      <c r="UMY6517" s="73"/>
      <c r="UMZ6517" s="73"/>
      <c r="UNA6517" s="73"/>
      <c r="UNB6517" s="73"/>
      <c r="UNC6517" s="73"/>
      <c r="UND6517" s="73"/>
      <c r="UNE6517" s="73"/>
      <c r="UNF6517" s="73"/>
      <c r="UNG6517" s="73"/>
      <c r="UNH6517" s="73"/>
      <c r="UNI6517" s="73"/>
      <c r="UNJ6517" s="73"/>
      <c r="UNK6517" s="73"/>
      <c r="UNL6517" s="73"/>
      <c r="UNM6517" s="73"/>
      <c r="UNN6517" s="73"/>
      <c r="UNO6517" s="73"/>
      <c r="UNP6517" s="73"/>
      <c r="UNQ6517" s="73"/>
      <c r="UNR6517" s="73"/>
      <c r="UNS6517" s="73"/>
      <c r="UNT6517" s="73"/>
      <c r="UNU6517" s="73"/>
      <c r="UNV6517" s="73"/>
      <c r="UNW6517" s="73"/>
      <c r="UNX6517" s="73"/>
      <c r="UNY6517" s="73"/>
      <c r="UNZ6517" s="73"/>
      <c r="UOA6517" s="73"/>
      <c r="UOB6517" s="73"/>
      <c r="UOC6517" s="73"/>
      <c r="UOD6517" s="73"/>
      <c r="UOE6517" s="73"/>
      <c r="UOF6517" s="73"/>
      <c r="UOG6517" s="73"/>
      <c r="UOH6517" s="73"/>
      <c r="UOI6517" s="73"/>
      <c r="UOJ6517" s="73"/>
      <c r="UOK6517" s="73"/>
      <c r="UOL6517" s="73"/>
      <c r="UOM6517" s="73"/>
      <c r="UON6517" s="73"/>
      <c r="UOO6517" s="73"/>
      <c r="UOP6517" s="73"/>
      <c r="UOQ6517" s="73"/>
      <c r="UOR6517" s="73"/>
      <c r="UOS6517" s="73"/>
      <c r="UOT6517" s="73"/>
      <c r="UOU6517" s="73"/>
      <c r="UOV6517" s="73"/>
      <c r="UOW6517" s="73"/>
      <c r="UOX6517" s="73"/>
      <c r="UOY6517" s="73"/>
      <c r="UOZ6517" s="73"/>
      <c r="UPA6517" s="73"/>
      <c r="UPB6517" s="73"/>
      <c r="UPC6517" s="73"/>
      <c r="UPD6517" s="73"/>
      <c r="UPE6517" s="73"/>
      <c r="UPF6517" s="73"/>
      <c r="UPG6517" s="73"/>
      <c r="UPH6517" s="73"/>
      <c r="UPI6517" s="73"/>
      <c r="UPJ6517" s="73"/>
      <c r="UPK6517" s="73"/>
      <c r="UPL6517" s="73"/>
      <c r="UPM6517" s="73"/>
      <c r="UPN6517" s="73"/>
      <c r="UPO6517" s="73"/>
      <c r="UPP6517" s="73"/>
      <c r="UPQ6517" s="73"/>
      <c r="UPR6517" s="73"/>
      <c r="UPS6517" s="73"/>
      <c r="UPT6517" s="73"/>
      <c r="UPU6517" s="73"/>
      <c r="UPV6517" s="73"/>
      <c r="UPW6517" s="73"/>
      <c r="UPX6517" s="73"/>
      <c r="UPY6517" s="73"/>
      <c r="UPZ6517" s="73"/>
      <c r="UQA6517" s="73"/>
      <c r="UQB6517" s="73"/>
      <c r="UQC6517" s="73"/>
      <c r="UQD6517" s="73"/>
      <c r="UQE6517" s="73"/>
      <c r="UQF6517" s="73"/>
      <c r="UQG6517" s="73"/>
      <c r="UQH6517" s="73"/>
      <c r="UQI6517" s="73"/>
      <c r="UQJ6517" s="73"/>
      <c r="UQK6517" s="73"/>
      <c r="UQL6517" s="73"/>
      <c r="UQM6517" s="73"/>
      <c r="UQN6517" s="73"/>
      <c r="UQO6517" s="73"/>
      <c r="UQP6517" s="73"/>
      <c r="UQQ6517" s="73"/>
      <c r="UQR6517" s="73"/>
      <c r="UQS6517" s="73"/>
      <c r="UQT6517" s="73"/>
      <c r="UQU6517" s="73"/>
      <c r="UQV6517" s="73"/>
      <c r="UQW6517" s="73"/>
      <c r="UQX6517" s="73"/>
      <c r="UQY6517" s="73"/>
      <c r="UQZ6517" s="73"/>
      <c r="URA6517" s="73"/>
      <c r="URB6517" s="73"/>
      <c r="URC6517" s="73"/>
      <c r="URD6517" s="73"/>
      <c r="URE6517" s="73"/>
      <c r="URF6517" s="73"/>
      <c r="URG6517" s="73"/>
      <c r="URH6517" s="73"/>
      <c r="URI6517" s="73"/>
      <c r="URJ6517" s="73"/>
      <c r="URK6517" s="73"/>
      <c r="URL6517" s="73"/>
      <c r="URM6517" s="73"/>
      <c r="URN6517" s="73"/>
      <c r="URO6517" s="73"/>
      <c r="URP6517" s="73"/>
      <c r="URQ6517" s="73"/>
      <c r="URR6517" s="73"/>
      <c r="URS6517" s="73"/>
      <c r="URT6517" s="73"/>
      <c r="URU6517" s="73"/>
      <c r="URV6517" s="73"/>
      <c r="URW6517" s="73"/>
      <c r="URX6517" s="73"/>
      <c r="URY6517" s="73"/>
      <c r="URZ6517" s="73"/>
      <c r="USA6517" s="73"/>
      <c r="USB6517" s="73"/>
      <c r="USC6517" s="73"/>
      <c r="USD6517" s="73"/>
      <c r="USE6517" s="73"/>
      <c r="USF6517" s="73"/>
      <c r="USG6517" s="73"/>
      <c r="USH6517" s="73"/>
      <c r="USI6517" s="73"/>
      <c r="USJ6517" s="73"/>
      <c r="USK6517" s="73"/>
      <c r="USL6517" s="73"/>
      <c r="USM6517" s="73"/>
      <c r="USN6517" s="73"/>
      <c r="USO6517" s="73"/>
      <c r="USP6517" s="73"/>
      <c r="USQ6517" s="73"/>
      <c r="USR6517" s="73"/>
      <c r="USS6517" s="73"/>
      <c r="UST6517" s="73"/>
      <c r="USU6517" s="73"/>
      <c r="USV6517" s="73"/>
      <c r="USW6517" s="73"/>
      <c r="USX6517" s="73"/>
      <c r="USY6517" s="73"/>
      <c r="USZ6517" s="73"/>
      <c r="UTA6517" s="73"/>
      <c r="UTB6517" s="73"/>
      <c r="UTC6517" s="73"/>
      <c r="UTD6517" s="73"/>
      <c r="UTE6517" s="73"/>
      <c r="UTF6517" s="73"/>
      <c r="UTG6517" s="73"/>
      <c r="UTH6517" s="73"/>
      <c r="UTI6517" s="73"/>
      <c r="UTJ6517" s="73"/>
      <c r="UTK6517" s="73"/>
      <c r="UTL6517" s="73"/>
      <c r="UTM6517" s="73"/>
      <c r="UTN6517" s="73"/>
      <c r="UTO6517" s="73"/>
      <c r="UTP6517" s="73"/>
      <c r="UTQ6517" s="73"/>
      <c r="UTR6517" s="73"/>
      <c r="UTS6517" s="73"/>
      <c r="UTT6517" s="73"/>
      <c r="UTU6517" s="73"/>
      <c r="UTV6517" s="73"/>
      <c r="UTW6517" s="73"/>
      <c r="UTX6517" s="73"/>
      <c r="UTY6517" s="73"/>
      <c r="UTZ6517" s="73"/>
      <c r="UUA6517" s="73"/>
      <c r="UUB6517" s="73"/>
      <c r="UUC6517" s="73"/>
      <c r="UUD6517" s="73"/>
      <c r="UUE6517" s="73"/>
      <c r="UUF6517" s="73"/>
      <c r="UUG6517" s="73"/>
      <c r="UUH6517" s="73"/>
      <c r="UUI6517" s="73"/>
      <c r="UUJ6517" s="73"/>
      <c r="UUK6517" s="73"/>
      <c r="UUL6517" s="73"/>
      <c r="UUM6517" s="73"/>
      <c r="UUN6517" s="73"/>
      <c r="UUO6517" s="73"/>
      <c r="UUP6517" s="73"/>
      <c r="UUQ6517" s="73"/>
      <c r="UUR6517" s="73"/>
      <c r="UUS6517" s="73"/>
      <c r="UUT6517" s="73"/>
      <c r="UUU6517" s="73"/>
      <c r="UUV6517" s="73"/>
      <c r="UUW6517" s="73"/>
      <c r="UUX6517" s="73"/>
      <c r="UUY6517" s="73"/>
      <c r="UUZ6517" s="73"/>
      <c r="UVA6517" s="73"/>
      <c r="UVB6517" s="73"/>
      <c r="UVC6517" s="73"/>
      <c r="UVD6517" s="73"/>
      <c r="UVE6517" s="73"/>
      <c r="UVF6517" s="73"/>
      <c r="UVG6517" s="73"/>
      <c r="UVH6517" s="73"/>
      <c r="UVI6517" s="73"/>
      <c r="UVJ6517" s="73"/>
      <c r="UVK6517" s="73"/>
      <c r="UVL6517" s="73"/>
      <c r="UVM6517" s="73"/>
      <c r="UVN6517" s="73"/>
      <c r="UVO6517" s="73"/>
      <c r="UVP6517" s="73"/>
      <c r="UVQ6517" s="73"/>
      <c r="UVR6517" s="73"/>
      <c r="UVS6517" s="73"/>
      <c r="UVT6517" s="73"/>
      <c r="UVU6517" s="73"/>
      <c r="UVV6517" s="73"/>
      <c r="UVW6517" s="73"/>
      <c r="UVX6517" s="73"/>
      <c r="UVY6517" s="73"/>
      <c r="UVZ6517" s="73"/>
      <c r="UWA6517" s="73"/>
      <c r="UWB6517" s="73"/>
      <c r="UWC6517" s="73"/>
      <c r="UWD6517" s="73"/>
      <c r="UWE6517" s="73"/>
      <c r="UWF6517" s="73"/>
      <c r="UWG6517" s="73"/>
      <c r="UWH6517" s="73"/>
      <c r="UWI6517" s="73"/>
      <c r="UWJ6517" s="73"/>
      <c r="UWK6517" s="73"/>
      <c r="UWL6517" s="73"/>
      <c r="UWM6517" s="73"/>
      <c r="UWN6517" s="73"/>
      <c r="UWO6517" s="73"/>
      <c r="UWP6517" s="73"/>
      <c r="UWQ6517" s="73"/>
      <c r="UWR6517" s="73"/>
      <c r="UWS6517" s="73"/>
      <c r="UWT6517" s="73"/>
      <c r="UWU6517" s="73"/>
      <c r="UWV6517" s="73"/>
      <c r="UWW6517" s="73"/>
      <c r="UWX6517" s="73"/>
      <c r="UWY6517" s="73"/>
      <c r="UWZ6517" s="73"/>
      <c r="UXA6517" s="73"/>
      <c r="UXB6517" s="73"/>
      <c r="UXC6517" s="73"/>
      <c r="UXD6517" s="73"/>
      <c r="UXE6517" s="73"/>
      <c r="UXF6517" s="73"/>
      <c r="UXG6517" s="73"/>
      <c r="UXH6517" s="73"/>
      <c r="UXI6517" s="73"/>
      <c r="UXJ6517" s="73"/>
      <c r="UXK6517" s="73"/>
      <c r="UXL6517" s="73"/>
      <c r="UXM6517" s="73"/>
      <c r="UXN6517" s="73"/>
      <c r="UXO6517" s="73"/>
      <c r="UXP6517" s="73"/>
      <c r="UXQ6517" s="73"/>
      <c r="UXR6517" s="73"/>
      <c r="UXS6517" s="73"/>
      <c r="UXT6517" s="73"/>
      <c r="UXU6517" s="73"/>
      <c r="UXV6517" s="73"/>
      <c r="UXW6517" s="73"/>
      <c r="UXX6517" s="73"/>
      <c r="UXY6517" s="73"/>
      <c r="UXZ6517" s="73"/>
      <c r="UYA6517" s="73"/>
      <c r="UYB6517" s="73"/>
      <c r="UYC6517" s="73"/>
      <c r="UYD6517" s="73"/>
      <c r="UYE6517" s="73"/>
      <c r="UYF6517" s="73"/>
      <c r="UYG6517" s="73"/>
      <c r="UYH6517" s="73"/>
      <c r="UYI6517" s="73"/>
      <c r="UYJ6517" s="73"/>
      <c r="UYK6517" s="73"/>
      <c r="UYL6517" s="73"/>
      <c r="UYM6517" s="73"/>
      <c r="UYN6517" s="73"/>
      <c r="UYO6517" s="73"/>
      <c r="UYP6517" s="73"/>
      <c r="UYQ6517" s="73"/>
      <c r="UYR6517" s="73"/>
      <c r="UYS6517" s="73"/>
      <c r="UYT6517" s="73"/>
      <c r="UYU6517" s="73"/>
      <c r="UYV6517" s="73"/>
      <c r="UYW6517" s="73"/>
      <c r="UYX6517" s="73"/>
      <c r="UYY6517" s="73"/>
      <c r="UYZ6517" s="73"/>
      <c r="UZA6517" s="73"/>
      <c r="UZB6517" s="73"/>
      <c r="UZC6517" s="73"/>
      <c r="UZD6517" s="73"/>
      <c r="UZE6517" s="73"/>
      <c r="UZF6517" s="73"/>
      <c r="UZG6517" s="73"/>
      <c r="UZH6517" s="73"/>
      <c r="UZI6517" s="73"/>
      <c r="UZJ6517" s="73"/>
      <c r="UZK6517" s="73"/>
      <c r="UZL6517" s="73"/>
      <c r="UZM6517" s="73"/>
      <c r="UZN6517" s="73"/>
      <c r="UZO6517" s="73"/>
      <c r="UZP6517" s="73"/>
      <c r="UZQ6517" s="73"/>
      <c r="UZR6517" s="73"/>
      <c r="UZS6517" s="73"/>
      <c r="UZT6517" s="73"/>
      <c r="UZU6517" s="73"/>
      <c r="UZV6517" s="73"/>
      <c r="UZW6517" s="73"/>
      <c r="UZX6517" s="73"/>
      <c r="UZY6517" s="73"/>
      <c r="UZZ6517" s="73"/>
      <c r="VAA6517" s="73"/>
      <c r="VAB6517" s="73"/>
      <c r="VAC6517" s="73"/>
      <c r="VAD6517" s="73"/>
      <c r="VAE6517" s="73"/>
      <c r="VAF6517" s="73"/>
      <c r="VAG6517" s="73"/>
      <c r="VAH6517" s="73"/>
      <c r="VAI6517" s="73"/>
      <c r="VAJ6517" s="73"/>
      <c r="VAK6517" s="73"/>
      <c r="VAL6517" s="73"/>
      <c r="VAM6517" s="73"/>
      <c r="VAN6517" s="73"/>
      <c r="VAO6517" s="73"/>
      <c r="VAP6517" s="73"/>
      <c r="VAQ6517" s="73"/>
      <c r="VAR6517" s="73"/>
      <c r="VAS6517" s="73"/>
      <c r="VAT6517" s="73"/>
      <c r="VAU6517" s="73"/>
      <c r="VAV6517" s="73"/>
      <c r="VAW6517" s="73"/>
      <c r="VAX6517" s="73"/>
      <c r="VAY6517" s="73"/>
      <c r="VAZ6517" s="73"/>
      <c r="VBA6517" s="73"/>
      <c r="VBB6517" s="73"/>
      <c r="VBC6517" s="73"/>
      <c r="VBD6517" s="73"/>
      <c r="VBE6517" s="73"/>
      <c r="VBF6517" s="73"/>
      <c r="VBG6517" s="73"/>
      <c r="VBH6517" s="73"/>
      <c r="VBI6517" s="73"/>
      <c r="VBJ6517" s="73"/>
      <c r="VBK6517" s="73"/>
      <c r="VBL6517" s="73"/>
      <c r="VBM6517" s="73"/>
      <c r="VBN6517" s="73"/>
      <c r="VBO6517" s="73"/>
      <c r="VBP6517" s="73"/>
      <c r="VBQ6517" s="73"/>
      <c r="VBR6517" s="73"/>
      <c r="VBS6517" s="73"/>
      <c r="VBT6517" s="73"/>
      <c r="VBU6517" s="73"/>
      <c r="VBV6517" s="73"/>
      <c r="VBW6517" s="73"/>
      <c r="VBX6517" s="73"/>
      <c r="VBY6517" s="73"/>
      <c r="VBZ6517" s="73"/>
      <c r="VCA6517" s="73"/>
      <c r="VCB6517" s="73"/>
      <c r="VCC6517" s="73"/>
      <c r="VCD6517" s="73"/>
      <c r="VCE6517" s="73"/>
      <c r="VCF6517" s="73"/>
      <c r="VCG6517" s="73"/>
      <c r="VCH6517" s="73"/>
      <c r="VCI6517" s="73"/>
      <c r="VCJ6517" s="73"/>
      <c r="VCK6517" s="73"/>
      <c r="VCL6517" s="73"/>
      <c r="VCM6517" s="73"/>
      <c r="VCN6517" s="73"/>
      <c r="VCO6517" s="73"/>
      <c r="VCP6517" s="73"/>
      <c r="VCQ6517" s="73"/>
      <c r="VCR6517" s="73"/>
      <c r="VCS6517" s="73"/>
      <c r="VCT6517" s="73"/>
      <c r="VCU6517" s="73"/>
      <c r="VCV6517" s="73"/>
      <c r="VCW6517" s="73"/>
      <c r="VCX6517" s="73"/>
      <c r="VCY6517" s="73"/>
      <c r="VCZ6517" s="73"/>
      <c r="VDA6517" s="73"/>
      <c r="VDB6517" s="73"/>
      <c r="VDC6517" s="73"/>
      <c r="VDD6517" s="73"/>
      <c r="VDE6517" s="73"/>
      <c r="VDF6517" s="73"/>
      <c r="VDG6517" s="73"/>
      <c r="VDH6517" s="73"/>
      <c r="VDI6517" s="73"/>
      <c r="VDJ6517" s="73"/>
      <c r="VDK6517" s="73"/>
      <c r="VDL6517" s="73"/>
      <c r="VDM6517" s="73"/>
      <c r="VDN6517" s="73"/>
      <c r="VDO6517" s="73"/>
      <c r="VDP6517" s="73"/>
      <c r="VDQ6517" s="73"/>
      <c r="VDR6517" s="73"/>
      <c r="VDS6517" s="73"/>
      <c r="VDT6517" s="73"/>
      <c r="VDU6517" s="73"/>
      <c r="VDV6517" s="73"/>
      <c r="VDW6517" s="73"/>
      <c r="VDX6517" s="73"/>
      <c r="VDY6517" s="73"/>
      <c r="VDZ6517" s="73"/>
      <c r="VEA6517" s="73"/>
      <c r="VEB6517" s="73"/>
      <c r="VEC6517" s="73"/>
      <c r="VED6517" s="73"/>
      <c r="VEE6517" s="73"/>
      <c r="VEF6517" s="73"/>
      <c r="VEG6517" s="73"/>
      <c r="VEH6517" s="73"/>
      <c r="VEI6517" s="73"/>
      <c r="VEJ6517" s="73"/>
      <c r="VEK6517" s="73"/>
      <c r="VEL6517" s="73"/>
      <c r="VEM6517" s="73"/>
      <c r="VEN6517" s="73"/>
      <c r="VEO6517" s="73"/>
      <c r="VEP6517" s="73"/>
      <c r="VEQ6517" s="73"/>
      <c r="VER6517" s="73"/>
      <c r="VES6517" s="73"/>
      <c r="VET6517" s="73"/>
      <c r="VEU6517" s="73"/>
      <c r="VEV6517" s="73"/>
      <c r="VEW6517" s="73"/>
      <c r="VEX6517" s="73"/>
      <c r="VEY6517" s="73"/>
      <c r="VEZ6517" s="73"/>
      <c r="VFA6517" s="73"/>
      <c r="VFB6517" s="73"/>
      <c r="VFC6517" s="73"/>
      <c r="VFD6517" s="73"/>
      <c r="VFE6517" s="73"/>
      <c r="VFF6517" s="73"/>
      <c r="VFG6517" s="73"/>
      <c r="VFH6517" s="73"/>
      <c r="VFI6517" s="73"/>
      <c r="VFJ6517" s="73"/>
      <c r="VFK6517" s="73"/>
      <c r="VFL6517" s="73"/>
      <c r="VFM6517" s="73"/>
      <c r="VFN6517" s="73"/>
      <c r="VFO6517" s="73"/>
      <c r="VFP6517" s="73"/>
      <c r="VFQ6517" s="73"/>
      <c r="VFR6517" s="73"/>
      <c r="VFS6517" s="73"/>
      <c r="VFT6517" s="73"/>
      <c r="VFU6517" s="73"/>
      <c r="VFV6517" s="73"/>
      <c r="VFW6517" s="73"/>
      <c r="VFX6517" s="73"/>
      <c r="VFY6517" s="73"/>
      <c r="VFZ6517" s="73"/>
      <c r="VGA6517" s="73"/>
      <c r="VGB6517" s="73"/>
      <c r="VGC6517" s="73"/>
      <c r="VGD6517" s="73"/>
      <c r="VGE6517" s="73"/>
      <c r="VGF6517" s="73"/>
      <c r="VGG6517" s="73"/>
      <c r="VGH6517" s="73"/>
      <c r="VGI6517" s="73"/>
      <c r="VGJ6517" s="73"/>
      <c r="VGK6517" s="73"/>
      <c r="VGL6517" s="73"/>
      <c r="VGM6517" s="73"/>
      <c r="VGN6517" s="73"/>
      <c r="VGO6517" s="73"/>
      <c r="VGP6517" s="73"/>
      <c r="VGQ6517" s="73"/>
      <c r="VGR6517" s="73"/>
      <c r="VGS6517" s="73"/>
      <c r="VGT6517" s="73"/>
      <c r="VGU6517" s="73"/>
      <c r="VGV6517" s="73"/>
      <c r="VGW6517" s="73"/>
      <c r="VGX6517" s="73"/>
      <c r="VGY6517" s="73"/>
      <c r="VGZ6517" s="73"/>
      <c r="VHA6517" s="73"/>
      <c r="VHB6517" s="73"/>
      <c r="VHC6517" s="73"/>
      <c r="VHD6517" s="73"/>
      <c r="VHE6517" s="73"/>
      <c r="VHF6517" s="73"/>
      <c r="VHG6517" s="73"/>
      <c r="VHH6517" s="73"/>
      <c r="VHI6517" s="73"/>
      <c r="VHJ6517" s="73"/>
      <c r="VHK6517" s="73"/>
      <c r="VHL6517" s="73"/>
      <c r="VHM6517" s="73"/>
      <c r="VHN6517" s="73"/>
      <c r="VHO6517" s="73"/>
      <c r="VHP6517" s="73"/>
      <c r="VHQ6517" s="73"/>
      <c r="VHR6517" s="73"/>
      <c r="VHS6517" s="73"/>
      <c r="VHT6517" s="73"/>
      <c r="VHU6517" s="73"/>
      <c r="VHV6517" s="73"/>
      <c r="VHW6517" s="73"/>
      <c r="VHX6517" s="73"/>
      <c r="VHY6517" s="73"/>
      <c r="VHZ6517" s="73"/>
      <c r="VIA6517" s="73"/>
      <c r="VIB6517" s="73"/>
      <c r="VIC6517" s="73"/>
      <c r="VID6517" s="73"/>
      <c r="VIE6517" s="73"/>
      <c r="VIF6517" s="73"/>
      <c r="VIG6517" s="73"/>
      <c r="VIH6517" s="73"/>
      <c r="VII6517" s="73"/>
      <c r="VIJ6517" s="73"/>
      <c r="VIK6517" s="73"/>
      <c r="VIL6517" s="73"/>
      <c r="VIM6517" s="73"/>
      <c r="VIN6517" s="73"/>
      <c r="VIO6517" s="73"/>
      <c r="VIP6517" s="73"/>
      <c r="VIQ6517" s="73"/>
      <c r="VIR6517" s="73"/>
      <c r="VIS6517" s="73"/>
      <c r="VIT6517" s="73"/>
      <c r="VIU6517" s="73"/>
      <c r="VIV6517" s="73"/>
      <c r="VIW6517" s="73"/>
      <c r="VIX6517" s="73"/>
      <c r="VIY6517" s="73"/>
      <c r="VIZ6517" s="73"/>
      <c r="VJA6517" s="73"/>
      <c r="VJB6517" s="73"/>
      <c r="VJC6517" s="73"/>
      <c r="VJD6517" s="73"/>
      <c r="VJE6517" s="73"/>
      <c r="VJF6517" s="73"/>
      <c r="VJG6517" s="73"/>
      <c r="VJH6517" s="73"/>
      <c r="VJI6517" s="73"/>
      <c r="VJJ6517" s="73"/>
      <c r="VJK6517" s="73"/>
      <c r="VJL6517" s="73"/>
      <c r="VJM6517" s="73"/>
      <c r="VJN6517" s="73"/>
      <c r="VJO6517" s="73"/>
      <c r="VJP6517" s="73"/>
      <c r="VJQ6517" s="73"/>
      <c r="VJR6517" s="73"/>
      <c r="VJS6517" s="73"/>
      <c r="VJT6517" s="73"/>
      <c r="VJU6517" s="73"/>
      <c r="VJV6517" s="73"/>
      <c r="VJW6517" s="73"/>
      <c r="VJX6517" s="73"/>
      <c r="VJY6517" s="73"/>
      <c r="VJZ6517" s="73"/>
      <c r="VKA6517" s="73"/>
      <c r="VKB6517" s="73"/>
      <c r="VKC6517" s="73"/>
      <c r="VKD6517" s="73"/>
      <c r="VKE6517" s="73"/>
      <c r="VKF6517" s="73"/>
      <c r="VKG6517" s="73"/>
      <c r="VKH6517" s="73"/>
      <c r="VKI6517" s="73"/>
      <c r="VKJ6517" s="73"/>
      <c r="VKK6517" s="73"/>
      <c r="VKL6517" s="73"/>
      <c r="VKM6517" s="73"/>
      <c r="VKN6517" s="73"/>
      <c r="VKO6517" s="73"/>
      <c r="VKP6517" s="73"/>
      <c r="VKQ6517" s="73"/>
      <c r="VKR6517" s="73"/>
      <c r="VKS6517" s="73"/>
      <c r="VKT6517" s="73"/>
      <c r="VKU6517" s="73"/>
      <c r="VKV6517" s="73"/>
      <c r="VKW6517" s="73"/>
      <c r="VKX6517" s="73"/>
      <c r="VKY6517" s="73"/>
      <c r="VKZ6517" s="73"/>
      <c r="VLA6517" s="73"/>
      <c r="VLB6517" s="73"/>
      <c r="VLC6517" s="73"/>
      <c r="VLD6517" s="73"/>
      <c r="VLE6517" s="73"/>
      <c r="VLF6517" s="73"/>
      <c r="VLG6517" s="73"/>
      <c r="VLH6517" s="73"/>
      <c r="VLI6517" s="73"/>
      <c r="VLJ6517" s="73"/>
      <c r="VLK6517" s="73"/>
      <c r="VLL6517" s="73"/>
      <c r="VLM6517" s="73"/>
      <c r="VLN6517" s="73"/>
      <c r="VLO6517" s="73"/>
      <c r="VLP6517" s="73"/>
      <c r="VLQ6517" s="73"/>
      <c r="VLR6517" s="73"/>
      <c r="VLS6517" s="73"/>
      <c r="VLT6517" s="73"/>
      <c r="VLU6517" s="73"/>
      <c r="VLV6517" s="73"/>
      <c r="VLW6517" s="73"/>
      <c r="VLX6517" s="73"/>
      <c r="VLY6517" s="73"/>
      <c r="VLZ6517" s="73"/>
      <c r="VMA6517" s="73"/>
      <c r="VMB6517" s="73"/>
      <c r="VMC6517" s="73"/>
      <c r="VMD6517" s="73"/>
      <c r="VME6517" s="73"/>
      <c r="VMF6517" s="73"/>
      <c r="VMG6517" s="73"/>
      <c r="VMH6517" s="73"/>
      <c r="VMI6517" s="73"/>
      <c r="VMJ6517" s="73"/>
      <c r="VMK6517" s="73"/>
      <c r="VML6517" s="73"/>
      <c r="VMM6517" s="73"/>
      <c r="VMN6517" s="73"/>
      <c r="VMO6517" s="73"/>
      <c r="VMP6517" s="73"/>
      <c r="VMQ6517" s="73"/>
      <c r="VMR6517" s="73"/>
      <c r="VMS6517" s="73"/>
      <c r="VMT6517" s="73"/>
      <c r="VMU6517" s="73"/>
      <c r="VMV6517" s="73"/>
      <c r="VMW6517" s="73"/>
      <c r="VMX6517" s="73"/>
      <c r="VMY6517" s="73"/>
      <c r="VMZ6517" s="73"/>
      <c r="VNA6517" s="73"/>
      <c r="VNB6517" s="73"/>
      <c r="VNC6517" s="73"/>
      <c r="VND6517" s="73"/>
      <c r="VNE6517" s="73"/>
      <c r="VNF6517" s="73"/>
      <c r="VNG6517" s="73"/>
      <c r="VNH6517" s="73"/>
      <c r="VNI6517" s="73"/>
      <c r="VNJ6517" s="73"/>
      <c r="VNK6517" s="73"/>
      <c r="VNL6517" s="73"/>
      <c r="VNM6517" s="73"/>
      <c r="VNN6517" s="73"/>
      <c r="VNO6517" s="73"/>
      <c r="VNP6517" s="73"/>
      <c r="VNQ6517" s="73"/>
      <c r="VNR6517" s="73"/>
      <c r="VNS6517" s="73"/>
      <c r="VNT6517" s="73"/>
      <c r="VNU6517" s="73"/>
      <c r="VNV6517" s="73"/>
      <c r="VNW6517" s="73"/>
      <c r="VNX6517" s="73"/>
      <c r="VNY6517" s="73"/>
      <c r="VNZ6517" s="73"/>
      <c r="VOA6517" s="73"/>
      <c r="VOB6517" s="73"/>
      <c r="VOC6517" s="73"/>
      <c r="VOD6517" s="73"/>
      <c r="VOE6517" s="73"/>
      <c r="VOF6517" s="73"/>
      <c r="VOG6517" s="73"/>
      <c r="VOH6517" s="73"/>
      <c r="VOI6517" s="73"/>
      <c r="VOJ6517" s="73"/>
      <c r="VOK6517" s="73"/>
      <c r="VOL6517" s="73"/>
      <c r="VOM6517" s="73"/>
      <c r="VON6517" s="73"/>
      <c r="VOO6517" s="73"/>
      <c r="VOP6517" s="73"/>
      <c r="VOQ6517" s="73"/>
      <c r="VOR6517" s="73"/>
      <c r="VOS6517" s="73"/>
      <c r="VOT6517" s="73"/>
      <c r="VOU6517" s="73"/>
      <c r="VOV6517" s="73"/>
      <c r="VOW6517" s="73"/>
      <c r="VOX6517" s="73"/>
      <c r="VOY6517" s="73"/>
      <c r="VOZ6517" s="73"/>
      <c r="VPA6517" s="73"/>
      <c r="VPB6517" s="73"/>
      <c r="VPC6517" s="73"/>
      <c r="VPD6517" s="73"/>
      <c r="VPE6517" s="73"/>
      <c r="VPF6517" s="73"/>
      <c r="VPG6517" s="73"/>
      <c r="VPH6517" s="73"/>
      <c r="VPI6517" s="73"/>
      <c r="VPJ6517" s="73"/>
      <c r="VPK6517" s="73"/>
      <c r="VPL6517" s="73"/>
      <c r="VPM6517" s="73"/>
      <c r="VPN6517" s="73"/>
      <c r="VPO6517" s="73"/>
      <c r="VPP6517" s="73"/>
      <c r="VPQ6517" s="73"/>
      <c r="VPR6517" s="73"/>
      <c r="VPS6517" s="73"/>
      <c r="VPT6517" s="73"/>
      <c r="VPU6517" s="73"/>
      <c r="VPV6517" s="73"/>
      <c r="VPW6517" s="73"/>
      <c r="VPX6517" s="73"/>
      <c r="VPY6517" s="73"/>
      <c r="VPZ6517" s="73"/>
      <c r="VQA6517" s="73"/>
      <c r="VQB6517" s="73"/>
      <c r="VQC6517" s="73"/>
      <c r="VQD6517" s="73"/>
      <c r="VQE6517" s="73"/>
      <c r="VQF6517" s="73"/>
      <c r="VQG6517" s="73"/>
      <c r="VQH6517" s="73"/>
      <c r="VQI6517" s="73"/>
      <c r="VQJ6517" s="73"/>
      <c r="VQK6517" s="73"/>
      <c r="VQL6517" s="73"/>
      <c r="VQM6517" s="73"/>
      <c r="VQN6517" s="73"/>
      <c r="VQO6517" s="73"/>
      <c r="VQP6517" s="73"/>
      <c r="VQQ6517" s="73"/>
      <c r="VQR6517" s="73"/>
      <c r="VQS6517" s="73"/>
      <c r="VQT6517" s="73"/>
      <c r="VQU6517" s="73"/>
      <c r="VQV6517" s="73"/>
      <c r="VQW6517" s="73"/>
      <c r="VQX6517" s="73"/>
      <c r="VQY6517" s="73"/>
      <c r="VQZ6517" s="73"/>
      <c r="VRA6517" s="73"/>
      <c r="VRB6517" s="73"/>
      <c r="VRC6517" s="73"/>
      <c r="VRD6517" s="73"/>
      <c r="VRE6517" s="73"/>
      <c r="VRF6517" s="73"/>
      <c r="VRG6517" s="73"/>
      <c r="VRH6517" s="73"/>
      <c r="VRI6517" s="73"/>
      <c r="VRJ6517" s="73"/>
      <c r="VRK6517" s="73"/>
      <c r="VRL6517" s="73"/>
      <c r="VRM6517" s="73"/>
      <c r="VRN6517" s="73"/>
      <c r="VRO6517" s="73"/>
      <c r="VRP6517" s="73"/>
      <c r="VRQ6517" s="73"/>
      <c r="VRR6517" s="73"/>
      <c r="VRS6517" s="73"/>
      <c r="VRT6517" s="73"/>
      <c r="VRU6517" s="73"/>
      <c r="VRV6517" s="73"/>
      <c r="VRW6517" s="73"/>
      <c r="VRX6517" s="73"/>
      <c r="VRY6517" s="73"/>
      <c r="VRZ6517" s="73"/>
      <c r="VSA6517" s="73"/>
      <c r="VSB6517" s="73"/>
      <c r="VSC6517" s="73"/>
      <c r="VSD6517" s="73"/>
      <c r="VSE6517" s="73"/>
      <c r="VSF6517" s="73"/>
      <c r="VSG6517" s="73"/>
      <c r="VSH6517" s="73"/>
      <c r="VSI6517" s="73"/>
      <c r="VSJ6517" s="73"/>
      <c r="VSK6517" s="73"/>
      <c r="VSL6517" s="73"/>
      <c r="VSM6517" s="73"/>
      <c r="VSN6517" s="73"/>
      <c r="VSO6517" s="73"/>
      <c r="VSP6517" s="73"/>
      <c r="VSQ6517" s="73"/>
      <c r="VSR6517" s="73"/>
      <c r="VSS6517" s="73"/>
      <c r="VST6517" s="73"/>
      <c r="VSU6517" s="73"/>
      <c r="VSV6517" s="73"/>
      <c r="VSW6517" s="73"/>
      <c r="VSX6517" s="73"/>
      <c r="VSY6517" s="73"/>
      <c r="VSZ6517" s="73"/>
      <c r="VTA6517" s="73"/>
      <c r="VTB6517" s="73"/>
      <c r="VTC6517" s="73"/>
      <c r="VTD6517" s="73"/>
      <c r="VTE6517" s="73"/>
      <c r="VTF6517" s="73"/>
      <c r="VTG6517" s="73"/>
      <c r="VTH6517" s="73"/>
      <c r="VTI6517" s="73"/>
      <c r="VTJ6517" s="73"/>
      <c r="VTK6517" s="73"/>
      <c r="VTL6517" s="73"/>
      <c r="VTM6517" s="73"/>
      <c r="VTN6517" s="73"/>
      <c r="VTO6517" s="73"/>
      <c r="VTP6517" s="73"/>
      <c r="VTQ6517" s="73"/>
      <c r="VTR6517" s="73"/>
      <c r="VTS6517" s="73"/>
      <c r="VTT6517" s="73"/>
      <c r="VTU6517" s="73"/>
      <c r="VTV6517" s="73"/>
      <c r="VTW6517" s="73"/>
      <c r="VTX6517" s="73"/>
      <c r="VTY6517" s="73"/>
      <c r="VTZ6517" s="73"/>
      <c r="VUA6517" s="73"/>
      <c r="VUB6517" s="73"/>
      <c r="VUC6517" s="73"/>
      <c r="VUD6517" s="73"/>
      <c r="VUE6517" s="73"/>
      <c r="VUF6517" s="73"/>
      <c r="VUG6517" s="73"/>
      <c r="VUH6517" s="73"/>
      <c r="VUI6517" s="73"/>
      <c r="VUJ6517" s="73"/>
      <c r="VUK6517" s="73"/>
      <c r="VUL6517" s="73"/>
      <c r="VUM6517" s="73"/>
      <c r="VUN6517" s="73"/>
      <c r="VUO6517" s="73"/>
      <c r="VUP6517" s="73"/>
      <c r="VUQ6517" s="73"/>
      <c r="VUR6517" s="73"/>
      <c r="VUS6517" s="73"/>
      <c r="VUT6517" s="73"/>
      <c r="VUU6517" s="73"/>
      <c r="VUV6517" s="73"/>
      <c r="VUW6517" s="73"/>
      <c r="VUX6517" s="73"/>
      <c r="VUY6517" s="73"/>
      <c r="VUZ6517" s="73"/>
      <c r="VVA6517" s="73"/>
      <c r="VVB6517" s="73"/>
      <c r="VVC6517" s="73"/>
      <c r="VVD6517" s="73"/>
      <c r="VVE6517" s="73"/>
      <c r="VVF6517" s="73"/>
      <c r="VVG6517" s="73"/>
      <c r="VVH6517" s="73"/>
      <c r="VVI6517" s="73"/>
      <c r="VVJ6517" s="73"/>
      <c r="VVK6517" s="73"/>
      <c r="VVL6517" s="73"/>
      <c r="VVM6517" s="73"/>
      <c r="VVN6517" s="73"/>
      <c r="VVO6517" s="73"/>
      <c r="VVP6517" s="73"/>
      <c r="VVQ6517" s="73"/>
      <c r="VVR6517" s="73"/>
      <c r="VVS6517" s="73"/>
      <c r="VVT6517" s="73"/>
      <c r="VVU6517" s="73"/>
      <c r="VVV6517" s="73"/>
      <c r="VVW6517" s="73"/>
      <c r="VVX6517" s="73"/>
      <c r="VVY6517" s="73"/>
      <c r="VVZ6517" s="73"/>
      <c r="VWA6517" s="73"/>
      <c r="VWB6517" s="73"/>
      <c r="VWC6517" s="73"/>
      <c r="VWD6517" s="73"/>
      <c r="VWE6517" s="73"/>
      <c r="VWF6517" s="73"/>
      <c r="VWG6517" s="73"/>
      <c r="VWH6517" s="73"/>
      <c r="VWI6517" s="73"/>
      <c r="VWJ6517" s="73"/>
      <c r="VWK6517" s="73"/>
      <c r="VWL6517" s="73"/>
      <c r="VWM6517" s="73"/>
      <c r="VWN6517" s="73"/>
      <c r="VWO6517" s="73"/>
      <c r="VWP6517" s="73"/>
      <c r="VWQ6517" s="73"/>
      <c r="VWR6517" s="73"/>
      <c r="VWS6517" s="73"/>
      <c r="VWT6517" s="73"/>
      <c r="VWU6517" s="73"/>
      <c r="VWV6517" s="73"/>
      <c r="VWW6517" s="73"/>
      <c r="VWX6517" s="73"/>
      <c r="VWY6517" s="73"/>
      <c r="VWZ6517" s="73"/>
      <c r="VXA6517" s="73"/>
      <c r="VXB6517" s="73"/>
      <c r="VXC6517" s="73"/>
      <c r="VXD6517" s="73"/>
      <c r="VXE6517" s="73"/>
      <c r="VXF6517" s="73"/>
      <c r="VXG6517" s="73"/>
      <c r="VXH6517" s="73"/>
      <c r="VXI6517" s="73"/>
      <c r="VXJ6517" s="73"/>
      <c r="VXK6517" s="73"/>
      <c r="VXL6517" s="73"/>
      <c r="VXM6517" s="73"/>
      <c r="VXN6517" s="73"/>
      <c r="VXO6517" s="73"/>
      <c r="VXP6517" s="73"/>
      <c r="VXQ6517" s="73"/>
      <c r="VXR6517" s="73"/>
      <c r="VXS6517" s="73"/>
      <c r="VXT6517" s="73"/>
      <c r="VXU6517" s="73"/>
      <c r="VXV6517" s="73"/>
      <c r="VXW6517" s="73"/>
      <c r="VXX6517" s="73"/>
      <c r="VXY6517" s="73"/>
      <c r="VXZ6517" s="73"/>
      <c r="VYA6517" s="73"/>
      <c r="VYB6517" s="73"/>
      <c r="VYC6517" s="73"/>
      <c r="VYD6517" s="73"/>
      <c r="VYE6517" s="73"/>
      <c r="VYF6517" s="73"/>
      <c r="VYG6517" s="73"/>
      <c r="VYH6517" s="73"/>
      <c r="VYI6517" s="73"/>
      <c r="VYJ6517" s="73"/>
      <c r="VYK6517" s="73"/>
      <c r="VYL6517" s="73"/>
      <c r="VYM6517" s="73"/>
      <c r="VYN6517" s="73"/>
      <c r="VYO6517" s="73"/>
      <c r="VYP6517" s="73"/>
      <c r="VYQ6517" s="73"/>
      <c r="VYR6517" s="73"/>
      <c r="VYS6517" s="73"/>
      <c r="VYT6517" s="73"/>
      <c r="VYU6517" s="73"/>
      <c r="VYV6517" s="73"/>
      <c r="VYW6517" s="73"/>
      <c r="VYX6517" s="73"/>
      <c r="VYY6517" s="73"/>
      <c r="VYZ6517" s="73"/>
      <c r="VZA6517" s="73"/>
      <c r="VZB6517" s="73"/>
      <c r="VZC6517" s="73"/>
      <c r="VZD6517" s="73"/>
      <c r="VZE6517" s="73"/>
      <c r="VZF6517" s="73"/>
      <c r="VZG6517" s="73"/>
      <c r="VZH6517" s="73"/>
      <c r="VZI6517" s="73"/>
      <c r="VZJ6517" s="73"/>
      <c r="VZK6517" s="73"/>
      <c r="VZL6517" s="73"/>
      <c r="VZM6517" s="73"/>
      <c r="VZN6517" s="73"/>
      <c r="VZO6517" s="73"/>
      <c r="VZP6517" s="73"/>
      <c r="VZQ6517" s="73"/>
      <c r="VZR6517" s="73"/>
      <c r="VZS6517" s="73"/>
      <c r="VZT6517" s="73"/>
      <c r="VZU6517" s="73"/>
      <c r="VZV6517" s="73"/>
      <c r="VZW6517" s="73"/>
      <c r="VZX6517" s="73"/>
      <c r="VZY6517" s="73"/>
      <c r="VZZ6517" s="73"/>
      <c r="WAA6517" s="73"/>
      <c r="WAB6517" s="73"/>
      <c r="WAC6517" s="73"/>
      <c r="WAD6517" s="73"/>
      <c r="WAE6517" s="73"/>
      <c r="WAF6517" s="73"/>
      <c r="WAG6517" s="73"/>
      <c r="WAH6517" s="73"/>
      <c r="WAI6517" s="73"/>
      <c r="WAJ6517" s="73"/>
      <c r="WAK6517" s="73"/>
      <c r="WAL6517" s="73"/>
      <c r="WAM6517" s="73"/>
      <c r="WAN6517" s="73"/>
      <c r="WAO6517" s="73"/>
      <c r="WAP6517" s="73"/>
      <c r="WAQ6517" s="73"/>
      <c r="WAR6517" s="73"/>
      <c r="WAS6517" s="73"/>
      <c r="WAT6517" s="73"/>
      <c r="WAU6517" s="73"/>
      <c r="WAV6517" s="73"/>
      <c r="WAW6517" s="73"/>
      <c r="WAX6517" s="73"/>
      <c r="WAY6517" s="73"/>
      <c r="WAZ6517" s="73"/>
      <c r="WBA6517" s="73"/>
      <c r="WBB6517" s="73"/>
      <c r="WBC6517" s="73"/>
      <c r="WBD6517" s="73"/>
      <c r="WBE6517" s="73"/>
      <c r="WBF6517" s="73"/>
      <c r="WBG6517" s="73"/>
      <c r="WBH6517" s="73"/>
      <c r="WBI6517" s="73"/>
      <c r="WBJ6517" s="73"/>
      <c r="WBK6517" s="73"/>
      <c r="WBL6517" s="73"/>
      <c r="WBM6517" s="73"/>
      <c r="WBN6517" s="73"/>
      <c r="WBO6517" s="73"/>
      <c r="WBP6517" s="73"/>
      <c r="WBQ6517" s="73"/>
      <c r="WBR6517" s="73"/>
      <c r="WBS6517" s="73"/>
      <c r="WBT6517" s="73"/>
      <c r="WBU6517" s="73"/>
      <c r="WBV6517" s="73"/>
      <c r="WBW6517" s="73"/>
      <c r="WBX6517" s="73"/>
      <c r="WBY6517" s="73"/>
      <c r="WBZ6517" s="73"/>
      <c r="WCA6517" s="73"/>
      <c r="WCB6517" s="73"/>
      <c r="WCC6517" s="73"/>
      <c r="WCD6517" s="73"/>
      <c r="WCE6517" s="73"/>
      <c r="WCF6517" s="73"/>
      <c r="WCG6517" s="73"/>
      <c r="WCH6517" s="73"/>
      <c r="WCI6517" s="73"/>
      <c r="WCJ6517" s="73"/>
      <c r="WCK6517" s="73"/>
      <c r="WCL6517" s="73"/>
      <c r="WCM6517" s="73"/>
      <c r="WCN6517" s="73"/>
      <c r="WCO6517" s="73"/>
      <c r="WCP6517" s="73"/>
      <c r="WCQ6517" s="73"/>
      <c r="WCR6517" s="73"/>
      <c r="WCS6517" s="73"/>
      <c r="WCT6517" s="73"/>
      <c r="WCU6517" s="73"/>
      <c r="WCV6517" s="73"/>
      <c r="WCW6517" s="73"/>
      <c r="WCX6517" s="73"/>
      <c r="WCY6517" s="73"/>
      <c r="WCZ6517" s="73"/>
      <c r="WDA6517" s="73"/>
      <c r="WDB6517" s="73"/>
      <c r="WDC6517" s="73"/>
      <c r="WDD6517" s="73"/>
      <c r="WDE6517" s="73"/>
      <c r="WDF6517" s="73"/>
      <c r="WDG6517" s="73"/>
      <c r="WDH6517" s="73"/>
      <c r="WDI6517" s="73"/>
      <c r="WDJ6517" s="73"/>
      <c r="WDK6517" s="73"/>
      <c r="WDL6517" s="73"/>
      <c r="WDM6517" s="73"/>
      <c r="WDN6517" s="73"/>
      <c r="WDO6517" s="73"/>
      <c r="WDP6517" s="73"/>
      <c r="WDQ6517" s="73"/>
      <c r="WDR6517" s="73"/>
      <c r="WDS6517" s="73"/>
      <c r="WDT6517" s="73"/>
      <c r="WDU6517" s="73"/>
      <c r="WDV6517" s="73"/>
      <c r="WDW6517" s="73"/>
      <c r="WDX6517" s="73"/>
      <c r="WDY6517" s="73"/>
      <c r="WDZ6517" s="73"/>
      <c r="WEA6517" s="73"/>
      <c r="WEB6517" s="73"/>
      <c r="WEC6517" s="73"/>
      <c r="WED6517" s="73"/>
      <c r="WEE6517" s="73"/>
      <c r="WEF6517" s="73"/>
      <c r="WEG6517" s="73"/>
      <c r="WEH6517" s="73"/>
      <c r="WEI6517" s="73"/>
      <c r="WEJ6517" s="73"/>
      <c r="WEK6517" s="73"/>
      <c r="WEL6517" s="73"/>
      <c r="WEM6517" s="73"/>
      <c r="WEN6517" s="73"/>
      <c r="WEO6517" s="73"/>
      <c r="WEP6517" s="73"/>
      <c r="WEQ6517" s="73"/>
      <c r="WER6517" s="73"/>
      <c r="WES6517" s="73"/>
      <c r="WET6517" s="73"/>
      <c r="WEU6517" s="73"/>
      <c r="WEV6517" s="73"/>
      <c r="WEW6517" s="73"/>
      <c r="WEX6517" s="73"/>
      <c r="WEY6517" s="73"/>
      <c r="WEZ6517" s="73"/>
      <c r="WFA6517" s="73"/>
      <c r="WFB6517" s="73"/>
      <c r="WFC6517" s="73"/>
      <c r="WFD6517" s="73"/>
      <c r="WFE6517" s="73"/>
      <c r="WFF6517" s="73"/>
      <c r="WFG6517" s="73"/>
      <c r="WFH6517" s="73"/>
      <c r="WFI6517" s="73"/>
      <c r="WFJ6517" s="73"/>
      <c r="WFK6517" s="73"/>
      <c r="WFL6517" s="73"/>
      <c r="WFM6517" s="73"/>
      <c r="WFN6517" s="73"/>
      <c r="WFO6517" s="73"/>
      <c r="WFP6517" s="73"/>
      <c r="WFQ6517" s="73"/>
      <c r="WFR6517" s="73"/>
      <c r="WFS6517" s="73"/>
      <c r="WFT6517" s="73"/>
      <c r="WFU6517" s="73"/>
      <c r="WFV6517" s="73"/>
      <c r="WFW6517" s="73"/>
      <c r="WFX6517" s="73"/>
      <c r="WFY6517" s="73"/>
      <c r="WFZ6517" s="73"/>
      <c r="WGA6517" s="73"/>
      <c r="WGB6517" s="73"/>
      <c r="WGC6517" s="73"/>
      <c r="WGD6517" s="73"/>
      <c r="WGE6517" s="73"/>
      <c r="WGF6517" s="73"/>
      <c r="WGG6517" s="73"/>
      <c r="WGH6517" s="73"/>
      <c r="WGI6517" s="73"/>
      <c r="WGJ6517" s="73"/>
      <c r="WGK6517" s="73"/>
      <c r="WGL6517" s="73"/>
      <c r="WGM6517" s="73"/>
      <c r="WGN6517" s="73"/>
      <c r="WGO6517" s="73"/>
      <c r="WGP6517" s="73"/>
      <c r="WGQ6517" s="73"/>
      <c r="WGR6517" s="73"/>
      <c r="WGS6517" s="73"/>
      <c r="WGT6517" s="73"/>
      <c r="WGU6517" s="73"/>
      <c r="WGV6517" s="73"/>
      <c r="WGW6517" s="73"/>
      <c r="WGX6517" s="73"/>
      <c r="WGY6517" s="73"/>
      <c r="WGZ6517" s="73"/>
      <c r="WHA6517" s="73"/>
      <c r="WHB6517" s="73"/>
      <c r="WHC6517" s="73"/>
      <c r="WHD6517" s="73"/>
      <c r="WHE6517" s="73"/>
      <c r="WHF6517" s="73"/>
      <c r="WHG6517" s="73"/>
      <c r="WHH6517" s="73"/>
      <c r="WHI6517" s="73"/>
      <c r="WHJ6517" s="73"/>
      <c r="WHK6517" s="73"/>
      <c r="WHL6517" s="73"/>
      <c r="WHM6517" s="73"/>
      <c r="WHN6517" s="73"/>
      <c r="WHO6517" s="73"/>
      <c r="WHP6517" s="73"/>
      <c r="WHQ6517" s="73"/>
      <c r="WHR6517" s="73"/>
      <c r="WHS6517" s="73"/>
      <c r="WHT6517" s="73"/>
      <c r="WHU6517" s="73"/>
      <c r="WHV6517" s="73"/>
      <c r="WHW6517" s="73"/>
      <c r="WHX6517" s="73"/>
      <c r="WHY6517" s="73"/>
      <c r="WHZ6517" s="73"/>
      <c r="WIA6517" s="73"/>
      <c r="WIB6517" s="73"/>
      <c r="WIC6517" s="73"/>
      <c r="WID6517" s="73"/>
      <c r="WIE6517" s="73"/>
      <c r="WIF6517" s="73"/>
      <c r="WIG6517" s="73"/>
      <c r="WIH6517" s="73"/>
      <c r="WII6517" s="73"/>
      <c r="WIJ6517" s="73"/>
      <c r="WIK6517" s="73"/>
      <c r="WIL6517" s="73"/>
      <c r="WIM6517" s="73"/>
      <c r="WIN6517" s="73"/>
      <c r="WIO6517" s="73"/>
      <c r="WIP6517" s="73"/>
      <c r="WIQ6517" s="73"/>
      <c r="WIR6517" s="73"/>
      <c r="WIS6517" s="73"/>
      <c r="WIT6517" s="73"/>
      <c r="WIU6517" s="73"/>
      <c r="WIV6517" s="73"/>
      <c r="WIW6517" s="73"/>
      <c r="WIX6517" s="73"/>
      <c r="WIY6517" s="73"/>
      <c r="WIZ6517" s="73"/>
      <c r="WJA6517" s="73"/>
      <c r="WJB6517" s="73"/>
      <c r="WJC6517" s="73"/>
      <c r="WJD6517" s="73"/>
      <c r="WJE6517" s="73"/>
      <c r="WJF6517" s="73"/>
      <c r="WJG6517" s="73"/>
      <c r="WJH6517" s="73"/>
      <c r="WJI6517" s="73"/>
      <c r="WJJ6517" s="73"/>
      <c r="WJK6517" s="73"/>
      <c r="WJL6517" s="73"/>
      <c r="WJM6517" s="73"/>
      <c r="WJN6517" s="73"/>
      <c r="WJO6517" s="73"/>
      <c r="WJP6517" s="73"/>
      <c r="WJQ6517" s="73"/>
      <c r="WJR6517" s="73"/>
      <c r="WJS6517" s="73"/>
      <c r="WJT6517" s="73"/>
      <c r="WJU6517" s="73"/>
      <c r="WJV6517" s="73"/>
      <c r="WJW6517" s="73"/>
      <c r="WJX6517" s="73"/>
      <c r="WJY6517" s="73"/>
      <c r="WJZ6517" s="73"/>
      <c r="WKA6517" s="73"/>
      <c r="WKB6517" s="73"/>
      <c r="WKC6517" s="73"/>
      <c r="WKD6517" s="73"/>
      <c r="WKE6517" s="73"/>
      <c r="WKF6517" s="73"/>
      <c r="WKG6517" s="73"/>
      <c r="WKH6517" s="73"/>
      <c r="WKI6517" s="73"/>
      <c r="WKJ6517" s="73"/>
      <c r="WKK6517" s="73"/>
      <c r="WKL6517" s="73"/>
      <c r="WKM6517" s="73"/>
      <c r="WKN6517" s="73"/>
      <c r="WKO6517" s="73"/>
      <c r="WKP6517" s="73"/>
      <c r="WKQ6517" s="73"/>
      <c r="WKR6517" s="73"/>
      <c r="WKS6517" s="73"/>
      <c r="WKT6517" s="73"/>
      <c r="WKU6517" s="73"/>
      <c r="WKV6517" s="73"/>
      <c r="WKW6517" s="73"/>
      <c r="WKX6517" s="73"/>
      <c r="WKY6517" s="73"/>
      <c r="WKZ6517" s="73"/>
      <c r="WLA6517" s="73"/>
      <c r="WLB6517" s="73"/>
      <c r="WLC6517" s="73"/>
      <c r="WLD6517" s="73"/>
      <c r="WLE6517" s="73"/>
      <c r="WLF6517" s="73"/>
      <c r="WLG6517" s="73"/>
      <c r="WLH6517" s="73"/>
      <c r="WLI6517" s="73"/>
      <c r="WLJ6517" s="73"/>
      <c r="WLK6517" s="73"/>
      <c r="WLL6517" s="73"/>
      <c r="WLM6517" s="73"/>
      <c r="WLN6517" s="73"/>
      <c r="WLO6517" s="73"/>
      <c r="WLP6517" s="73"/>
      <c r="WLQ6517" s="73"/>
      <c r="WLR6517" s="73"/>
      <c r="WLS6517" s="73"/>
      <c r="WLT6517" s="73"/>
      <c r="WLU6517" s="73"/>
      <c r="WLV6517" s="73"/>
      <c r="WLW6517" s="73"/>
      <c r="WLX6517" s="73"/>
      <c r="WLY6517" s="73"/>
      <c r="WLZ6517" s="73"/>
      <c r="WMA6517" s="73"/>
      <c r="WMB6517" s="73"/>
      <c r="WMC6517" s="73"/>
      <c r="WMD6517" s="73"/>
      <c r="WME6517" s="73"/>
      <c r="WMF6517" s="73"/>
      <c r="WMG6517" s="73"/>
      <c r="WMH6517" s="73"/>
      <c r="WMI6517" s="73"/>
      <c r="WMJ6517" s="73"/>
      <c r="WMK6517" s="73"/>
      <c r="WML6517" s="73"/>
      <c r="WMM6517" s="73"/>
      <c r="WMN6517" s="73"/>
      <c r="WMO6517" s="73"/>
      <c r="WMP6517" s="73"/>
      <c r="WMQ6517" s="73"/>
      <c r="WMR6517" s="73"/>
      <c r="WMS6517" s="73"/>
      <c r="WMT6517" s="73"/>
      <c r="WMU6517" s="73"/>
      <c r="WMV6517" s="73"/>
      <c r="WMW6517" s="73"/>
      <c r="WMX6517" s="73"/>
      <c r="WMY6517" s="73"/>
      <c r="WMZ6517" s="73"/>
      <c r="WNA6517" s="73"/>
      <c r="WNB6517" s="73"/>
      <c r="WNC6517" s="73"/>
      <c r="WND6517" s="73"/>
      <c r="WNE6517" s="73"/>
      <c r="WNF6517" s="73"/>
      <c r="WNG6517" s="73"/>
      <c r="WNH6517" s="73"/>
      <c r="WNI6517" s="73"/>
      <c r="WNJ6517" s="73"/>
      <c r="WNK6517" s="73"/>
      <c r="WNL6517" s="73"/>
      <c r="WNM6517" s="73"/>
      <c r="WNN6517" s="73"/>
      <c r="WNO6517" s="73"/>
      <c r="WNP6517" s="73"/>
      <c r="WNQ6517" s="73"/>
      <c r="WNR6517" s="73"/>
      <c r="WNS6517" s="73"/>
      <c r="WNT6517" s="73"/>
      <c r="WNU6517" s="73"/>
      <c r="WNV6517" s="73"/>
      <c r="WNW6517" s="73"/>
      <c r="WNX6517" s="73"/>
      <c r="WNY6517" s="73"/>
      <c r="WNZ6517" s="73"/>
      <c r="WOA6517" s="73"/>
      <c r="WOB6517" s="73"/>
      <c r="WOC6517" s="73"/>
      <c r="WOD6517" s="73"/>
      <c r="WOE6517" s="73"/>
      <c r="WOF6517" s="73"/>
      <c r="WOG6517" s="73"/>
      <c r="WOH6517" s="73"/>
      <c r="WOI6517" s="73"/>
      <c r="WOJ6517" s="73"/>
      <c r="WOK6517" s="73"/>
      <c r="WOL6517" s="73"/>
      <c r="WOM6517" s="73"/>
      <c r="WON6517" s="73"/>
      <c r="WOO6517" s="73"/>
      <c r="WOP6517" s="73"/>
      <c r="WOQ6517" s="73"/>
      <c r="WOR6517" s="73"/>
      <c r="WOS6517" s="73"/>
      <c r="WOT6517" s="73"/>
      <c r="WOU6517" s="73"/>
      <c r="WOV6517" s="73"/>
      <c r="WOW6517" s="73"/>
      <c r="WOX6517" s="73"/>
      <c r="WOY6517" s="73"/>
      <c r="WOZ6517" s="73"/>
      <c r="WPA6517" s="73"/>
      <c r="WPB6517" s="73"/>
      <c r="WPC6517" s="73"/>
      <c r="WPD6517" s="73"/>
      <c r="WPE6517" s="73"/>
      <c r="WPF6517" s="73"/>
      <c r="WPG6517" s="73"/>
      <c r="WPH6517" s="73"/>
      <c r="WPI6517" s="73"/>
      <c r="WPJ6517" s="73"/>
      <c r="WPK6517" s="73"/>
      <c r="WPL6517" s="73"/>
      <c r="WPM6517" s="73"/>
      <c r="WPN6517" s="73"/>
      <c r="WPO6517" s="73"/>
      <c r="WPP6517" s="73"/>
      <c r="WPQ6517" s="73"/>
      <c r="WPR6517" s="73"/>
      <c r="WPS6517" s="73"/>
      <c r="WPT6517" s="73"/>
      <c r="WPU6517" s="73"/>
      <c r="WPV6517" s="73"/>
      <c r="WPW6517" s="73"/>
      <c r="WPX6517" s="73"/>
      <c r="WPY6517" s="73"/>
      <c r="WPZ6517" s="73"/>
      <c r="WQA6517" s="73"/>
      <c r="WQB6517" s="73"/>
      <c r="WQC6517" s="73"/>
      <c r="WQD6517" s="73"/>
      <c r="WQE6517" s="73"/>
      <c r="WQF6517" s="73"/>
      <c r="WQG6517" s="73"/>
      <c r="WQH6517" s="73"/>
      <c r="WQI6517" s="73"/>
      <c r="WQJ6517" s="73"/>
      <c r="WQK6517" s="73"/>
      <c r="WQL6517" s="73"/>
      <c r="WQM6517" s="73"/>
      <c r="WQN6517" s="73"/>
      <c r="WQO6517" s="73"/>
      <c r="WQP6517" s="73"/>
      <c r="WQQ6517" s="73"/>
      <c r="WQR6517" s="73"/>
      <c r="WQS6517" s="73"/>
      <c r="WQT6517" s="73"/>
      <c r="WQU6517" s="73"/>
      <c r="WQV6517" s="73"/>
      <c r="WQW6517" s="73"/>
      <c r="WQX6517" s="73"/>
      <c r="WQY6517" s="73"/>
      <c r="WQZ6517" s="73"/>
      <c r="WRA6517" s="73"/>
      <c r="WRB6517" s="73"/>
      <c r="WRC6517" s="73"/>
      <c r="WRD6517" s="73"/>
      <c r="WRE6517" s="73"/>
      <c r="WRF6517" s="73"/>
      <c r="WRG6517" s="73"/>
      <c r="WRH6517" s="73"/>
      <c r="WRI6517" s="73"/>
      <c r="WRJ6517" s="73"/>
      <c r="WRK6517" s="73"/>
      <c r="WRL6517" s="73"/>
      <c r="WRM6517" s="73"/>
      <c r="WRN6517" s="73"/>
      <c r="WRO6517" s="73"/>
      <c r="WRP6517" s="73"/>
      <c r="WRQ6517" s="73"/>
      <c r="WRR6517" s="73"/>
      <c r="WRS6517" s="73"/>
      <c r="WRT6517" s="73"/>
      <c r="WRU6517" s="73"/>
      <c r="WRV6517" s="73"/>
      <c r="WRW6517" s="73"/>
      <c r="WRX6517" s="73"/>
      <c r="WRY6517" s="73"/>
      <c r="WRZ6517" s="73"/>
      <c r="WSA6517" s="73"/>
      <c r="WSB6517" s="73"/>
      <c r="WSC6517" s="73"/>
      <c r="WSD6517" s="73"/>
      <c r="WSE6517" s="73"/>
      <c r="WSF6517" s="73"/>
      <c r="WSG6517" s="73"/>
      <c r="WSH6517" s="73"/>
      <c r="WSI6517" s="73"/>
      <c r="WSJ6517" s="73"/>
      <c r="WSK6517" s="73"/>
      <c r="WSL6517" s="73"/>
      <c r="WSM6517" s="73"/>
      <c r="WSN6517" s="73"/>
      <c r="WSO6517" s="73"/>
      <c r="WSP6517" s="73"/>
      <c r="WSQ6517" s="73"/>
      <c r="WSR6517" s="73"/>
      <c r="WSS6517" s="73"/>
      <c r="WST6517" s="73"/>
      <c r="WSU6517" s="73"/>
      <c r="WSV6517" s="73"/>
      <c r="WSW6517" s="73"/>
      <c r="WSX6517" s="73"/>
      <c r="WSY6517" s="73"/>
      <c r="WSZ6517" s="73"/>
      <c r="WTA6517" s="73"/>
      <c r="WTB6517" s="73"/>
      <c r="WTC6517" s="73"/>
      <c r="WTD6517" s="73"/>
      <c r="WTE6517" s="73"/>
      <c r="WTF6517" s="73"/>
      <c r="WTG6517" s="73"/>
      <c r="WTH6517" s="73"/>
      <c r="WTI6517" s="73"/>
      <c r="WTJ6517" s="73"/>
      <c r="WTK6517" s="73"/>
      <c r="WTL6517" s="73"/>
      <c r="WTM6517" s="73"/>
      <c r="WTN6517" s="73"/>
      <c r="WTO6517" s="73"/>
      <c r="WTP6517" s="73"/>
      <c r="WTQ6517" s="73"/>
      <c r="WTR6517" s="73"/>
      <c r="WTS6517" s="73"/>
      <c r="WTT6517" s="73"/>
      <c r="WTU6517" s="73"/>
      <c r="WTV6517" s="73"/>
      <c r="WTW6517" s="73"/>
      <c r="WTX6517" s="73"/>
      <c r="WTY6517" s="73"/>
      <c r="WTZ6517" s="73"/>
      <c r="WUA6517" s="73"/>
      <c r="WUB6517" s="73"/>
      <c r="WUC6517" s="73"/>
      <c r="WUD6517" s="73"/>
      <c r="WUE6517" s="73"/>
      <c r="WUF6517" s="73"/>
      <c r="WUG6517" s="73"/>
      <c r="WUH6517" s="73"/>
      <c r="WUI6517" s="73"/>
      <c r="WUJ6517" s="73"/>
      <c r="WUK6517" s="73"/>
      <c r="WUL6517" s="73"/>
      <c r="WUM6517" s="73"/>
      <c r="WUN6517" s="73"/>
      <c r="WUO6517" s="73"/>
      <c r="WUP6517" s="73"/>
      <c r="WUQ6517" s="73"/>
      <c r="WUR6517" s="73"/>
      <c r="WUS6517" s="73"/>
      <c r="WUT6517" s="73"/>
      <c r="WUU6517" s="73"/>
      <c r="WUV6517" s="73"/>
      <c r="WUW6517" s="73"/>
      <c r="WUX6517" s="73"/>
      <c r="WUY6517" s="73"/>
      <c r="WUZ6517" s="73"/>
      <c r="WVA6517" s="73"/>
      <c r="WVB6517" s="73"/>
      <c r="WVC6517" s="73"/>
      <c r="WVD6517" s="73"/>
      <c r="WVE6517" s="73"/>
      <c r="WVF6517" s="73"/>
      <c r="WVG6517" s="73"/>
      <c r="WVH6517" s="73"/>
      <c r="WVI6517" s="73"/>
      <c r="WVJ6517" s="73"/>
      <c r="WVK6517" s="73"/>
      <c r="WVL6517" s="73"/>
      <c r="WVM6517" s="73"/>
      <c r="WVN6517" s="73"/>
      <c r="WVO6517" s="73"/>
      <c r="WVP6517" s="73"/>
      <c r="WVQ6517" s="73"/>
      <c r="WVR6517" s="73"/>
      <c r="WVS6517" s="73"/>
      <c r="WVT6517" s="73"/>
      <c r="WVU6517" s="73"/>
      <c r="WVV6517" s="73"/>
      <c r="WVW6517" s="73"/>
      <c r="WVX6517" s="73"/>
      <c r="WVY6517" s="73"/>
      <c r="WVZ6517" s="73"/>
      <c r="WWA6517" s="73"/>
      <c r="WWB6517" s="73"/>
      <c r="WWC6517" s="73"/>
      <c r="WWD6517" s="73"/>
      <c r="WWE6517" s="73"/>
      <c r="WWF6517" s="73"/>
      <c r="WWG6517" s="73"/>
      <c r="WWH6517" s="73"/>
      <c r="WWI6517" s="73"/>
      <c r="WWJ6517" s="73"/>
      <c r="WWK6517" s="73"/>
      <c r="WWL6517" s="73"/>
      <c r="WWM6517" s="73"/>
      <c r="WWN6517" s="73"/>
      <c r="WWO6517" s="73"/>
      <c r="WWP6517" s="73"/>
      <c r="WWQ6517" s="73"/>
      <c r="WWR6517" s="73"/>
      <c r="WWS6517" s="73"/>
      <c r="WWT6517" s="73"/>
      <c r="WWU6517" s="73"/>
      <c r="WWV6517" s="73"/>
      <c r="WWW6517" s="73"/>
      <c r="WWX6517" s="73"/>
      <c r="WWY6517" s="73"/>
      <c r="WWZ6517" s="73"/>
      <c r="WXA6517" s="73"/>
      <c r="WXB6517" s="73"/>
      <c r="WXC6517" s="73"/>
      <c r="WXD6517" s="73"/>
      <c r="WXE6517" s="73"/>
      <c r="WXF6517" s="73"/>
      <c r="WXG6517" s="73"/>
      <c r="WXH6517" s="73"/>
      <c r="WXI6517" s="73"/>
      <c r="WXJ6517" s="73"/>
      <c r="WXK6517" s="73"/>
      <c r="WXL6517" s="73"/>
      <c r="WXM6517" s="73"/>
      <c r="WXN6517" s="73"/>
      <c r="WXO6517" s="73"/>
      <c r="WXP6517" s="73"/>
      <c r="WXQ6517" s="73"/>
      <c r="WXR6517" s="73"/>
      <c r="WXS6517" s="73"/>
      <c r="WXT6517" s="73"/>
      <c r="WXU6517" s="73"/>
      <c r="WXV6517" s="73"/>
      <c r="WXW6517" s="73"/>
      <c r="WXX6517" s="73"/>
      <c r="WXY6517" s="73"/>
      <c r="WXZ6517" s="73"/>
      <c r="WYA6517" s="73"/>
      <c r="WYB6517" s="73"/>
      <c r="WYC6517" s="73"/>
      <c r="WYD6517" s="73"/>
      <c r="WYE6517" s="73"/>
      <c r="WYF6517" s="73"/>
      <c r="WYG6517" s="73"/>
      <c r="WYH6517" s="73"/>
      <c r="WYI6517" s="73"/>
      <c r="WYJ6517" s="73"/>
      <c r="WYK6517" s="73"/>
      <c r="WYL6517" s="73"/>
      <c r="WYM6517" s="73"/>
      <c r="WYN6517" s="73"/>
      <c r="WYO6517" s="73"/>
      <c r="WYP6517" s="73"/>
      <c r="WYQ6517" s="73"/>
      <c r="WYR6517" s="73"/>
      <c r="WYS6517" s="73"/>
      <c r="WYT6517" s="73"/>
      <c r="WYU6517" s="73"/>
      <c r="WYV6517" s="73"/>
      <c r="WYW6517" s="73"/>
      <c r="WYX6517" s="73"/>
      <c r="WYY6517" s="73"/>
      <c r="WYZ6517" s="73"/>
      <c r="WZA6517" s="73"/>
      <c r="WZB6517" s="73"/>
      <c r="WZC6517" s="73"/>
      <c r="WZD6517" s="73"/>
      <c r="WZE6517" s="73"/>
      <c r="WZF6517" s="73"/>
      <c r="WZG6517" s="73"/>
      <c r="WZH6517" s="73"/>
      <c r="WZI6517" s="73"/>
      <c r="WZJ6517" s="73"/>
      <c r="WZK6517" s="73"/>
      <c r="WZL6517" s="73"/>
      <c r="WZM6517" s="73"/>
      <c r="WZN6517" s="73"/>
      <c r="WZO6517" s="73"/>
      <c r="WZP6517" s="73"/>
      <c r="WZQ6517" s="73"/>
      <c r="WZR6517" s="73"/>
      <c r="WZS6517" s="73"/>
      <c r="WZT6517" s="73"/>
      <c r="WZU6517" s="73"/>
      <c r="WZV6517" s="73"/>
      <c r="WZW6517" s="73"/>
      <c r="WZX6517" s="73"/>
      <c r="WZY6517" s="73"/>
      <c r="WZZ6517" s="73"/>
      <c r="XAA6517" s="73"/>
      <c r="XAB6517" s="73"/>
      <c r="XAC6517" s="73"/>
      <c r="XAD6517" s="73"/>
      <c r="XAE6517" s="73"/>
      <c r="XAF6517" s="73"/>
      <c r="XAG6517" s="73"/>
      <c r="XAH6517" s="73"/>
      <c r="XAI6517" s="73"/>
      <c r="XAJ6517" s="73"/>
      <c r="XAK6517" s="73"/>
      <c r="XAL6517" s="73"/>
      <c r="XAM6517" s="73"/>
      <c r="XAN6517" s="73"/>
      <c r="XAO6517" s="73"/>
      <c r="XAP6517" s="73"/>
      <c r="XAQ6517" s="73"/>
      <c r="XAR6517" s="73"/>
      <c r="XAS6517" s="73"/>
      <c r="XAT6517" s="73"/>
      <c r="XAU6517" s="73"/>
      <c r="XAV6517" s="73"/>
      <c r="XAW6517" s="73"/>
      <c r="XAX6517" s="73"/>
      <c r="XAY6517" s="73"/>
      <c r="XAZ6517" s="73"/>
      <c r="XBA6517" s="73"/>
      <c r="XBB6517" s="73"/>
      <c r="XBC6517" s="73"/>
      <c r="XBD6517" s="73"/>
      <c r="XBE6517" s="73"/>
      <c r="XBF6517" s="73"/>
      <c r="XBG6517" s="73"/>
      <c r="XBH6517" s="73"/>
      <c r="XBI6517" s="73"/>
      <c r="XBJ6517" s="73"/>
      <c r="XBK6517" s="73"/>
      <c r="XBL6517" s="73"/>
      <c r="XBM6517" s="73"/>
      <c r="XBN6517" s="73"/>
      <c r="XBO6517" s="73"/>
      <c r="XBP6517" s="73"/>
      <c r="XBQ6517" s="73"/>
      <c r="XBR6517" s="73"/>
      <c r="XBS6517" s="73"/>
      <c r="XBT6517" s="73"/>
      <c r="XBU6517" s="73"/>
      <c r="XBV6517" s="73"/>
      <c r="XBW6517" s="73"/>
      <c r="XBX6517" s="73"/>
      <c r="XBY6517" s="73"/>
      <c r="XBZ6517" s="73"/>
      <c r="XCA6517" s="73"/>
      <c r="XCB6517" s="73"/>
      <c r="XCC6517" s="73"/>
      <c r="XCD6517" s="73"/>
      <c r="XCE6517" s="73"/>
      <c r="XCF6517" s="73"/>
      <c r="XCG6517" s="73"/>
      <c r="XCH6517" s="73"/>
      <c r="XCI6517" s="73"/>
      <c r="XCJ6517" s="73"/>
      <c r="XCK6517" s="73"/>
      <c r="XCL6517" s="73"/>
      <c r="XCM6517" s="73"/>
      <c r="XCN6517" s="73"/>
      <c r="XCO6517" s="73"/>
      <c r="XCP6517" s="73"/>
      <c r="XCQ6517" s="73"/>
      <c r="XCR6517" s="73"/>
      <c r="XCS6517" s="73"/>
      <c r="XCT6517" s="73"/>
      <c r="XCU6517" s="73"/>
      <c r="XCV6517" s="73"/>
      <c r="XCW6517" s="73"/>
      <c r="XCX6517" s="73"/>
      <c r="XCY6517" s="73"/>
      <c r="XCZ6517" s="73"/>
      <c r="XDA6517" s="73"/>
      <c r="XDB6517" s="73"/>
      <c r="XDC6517" s="73"/>
      <c r="XDD6517" s="73"/>
      <c r="XDE6517" s="73"/>
      <c r="XDF6517" s="73"/>
      <c r="XDG6517" s="73"/>
      <c r="XDH6517" s="73"/>
      <c r="XDI6517" s="73"/>
      <c r="XDJ6517" s="73"/>
      <c r="XDK6517" s="73"/>
      <c r="XDL6517" s="73"/>
      <c r="XDM6517" s="73"/>
      <c r="XDN6517" s="73"/>
      <c r="XDO6517" s="73"/>
      <c r="XDP6517" s="73"/>
      <c r="XDQ6517" s="73"/>
      <c r="XDR6517" s="73"/>
      <c r="XDS6517" s="73"/>
      <c r="XDT6517" s="73"/>
      <c r="XDU6517" s="73"/>
      <c r="XDV6517" s="73"/>
      <c r="XDW6517" s="73"/>
      <c r="XDX6517" s="73"/>
      <c r="XDY6517" s="73"/>
      <c r="XDZ6517" s="73"/>
      <c r="XEA6517" s="73"/>
      <c r="XEB6517" s="73"/>
      <c r="XEC6517" s="73"/>
      <c r="XED6517" s="73"/>
      <c r="XEE6517" s="73"/>
      <c r="XEF6517" s="73"/>
      <c r="XEG6517" s="73"/>
      <c r="XEH6517" s="73"/>
      <c r="XEI6517" s="73"/>
      <c r="XEJ6517" s="73"/>
      <c r="XEK6517" s="73"/>
      <c r="XEL6517" s="73"/>
      <c r="XEM6517" s="73"/>
      <c r="XEN6517" s="73"/>
      <c r="XEO6517" s="73"/>
      <c r="XEP6517" s="73"/>
      <c r="XEQ6517" s="73"/>
      <c r="XER6517" s="73"/>
    </row>
    <row r="6518" s="74" customFormat="1" ht="22.5" customHeight="1" spans="1:1024 1025:16372">
      <c r="A6518" s="16">
        <v>6516</v>
      </c>
      <c r="B6518" s="73" t="s">
        <v>5777</v>
      </c>
      <c r="C6518" s="73" t="s">
        <v>5976</v>
      </c>
      <c r="D6518" s="73" t="s">
        <v>6218</v>
      </c>
      <c r="E6518" s="86">
        <v>80</v>
      </c>
      <c r="F6518" s="87">
        <v>16430</v>
      </c>
      <c r="G6518" s="73"/>
      <c r="H6518" s="73"/>
      <c r="I6518" s="73"/>
      <c r="J6518" s="73"/>
      <c r="K6518" s="73"/>
      <c r="L6518" s="73"/>
      <c r="M6518" s="73"/>
      <c r="N6518" s="73"/>
      <c r="O6518" s="73"/>
      <c r="P6518" s="73"/>
      <c r="Q6518" s="73"/>
      <c r="R6518" s="73"/>
      <c r="S6518" s="73"/>
      <c r="T6518" s="73"/>
      <c r="U6518" s="73"/>
      <c r="V6518" s="73"/>
      <c r="W6518" s="73"/>
      <c r="X6518" s="73"/>
      <c r="Y6518" s="73"/>
      <c r="Z6518" s="73"/>
      <c r="AA6518" s="73"/>
      <c r="AB6518" s="73"/>
      <c r="AC6518" s="73"/>
      <c r="AD6518" s="73"/>
      <c r="AE6518" s="73"/>
      <c r="AF6518" s="73"/>
      <c r="AG6518" s="73"/>
      <c r="AH6518" s="73"/>
      <c r="AI6518" s="73"/>
      <c r="AJ6518" s="73"/>
      <c r="AK6518" s="73"/>
      <c r="AL6518" s="73"/>
      <c r="AM6518" s="73"/>
      <c r="AN6518" s="73"/>
      <c r="AO6518" s="73"/>
      <c r="AP6518" s="73"/>
      <c r="AQ6518" s="73"/>
      <c r="AR6518" s="73"/>
      <c r="AS6518" s="73"/>
      <c r="AT6518" s="73"/>
      <c r="AU6518" s="73"/>
      <c r="AV6518" s="73"/>
      <c r="AW6518" s="73"/>
      <c r="AX6518" s="73"/>
      <c r="AY6518" s="73"/>
      <c r="AZ6518" s="73"/>
      <c r="BA6518" s="73"/>
      <c r="BB6518" s="73"/>
      <c r="BC6518" s="73"/>
      <c r="BD6518" s="73"/>
      <c r="BE6518" s="73"/>
      <c r="BF6518" s="73"/>
      <c r="BG6518" s="73"/>
      <c r="BH6518" s="73"/>
      <c r="BI6518" s="73"/>
      <c r="BJ6518" s="73"/>
      <c r="BK6518" s="73"/>
      <c r="BL6518" s="73"/>
      <c r="BM6518" s="73"/>
      <c r="BN6518" s="73"/>
      <c r="BO6518" s="73"/>
      <c r="BP6518" s="73"/>
      <c r="BQ6518" s="73"/>
      <c r="BR6518" s="73"/>
      <c r="BS6518" s="73"/>
      <c r="BT6518" s="73"/>
      <c r="BU6518" s="73"/>
      <c r="BV6518" s="73"/>
      <c r="BW6518" s="73"/>
      <c r="BX6518" s="73"/>
      <c r="BY6518" s="73"/>
      <c r="BZ6518" s="73"/>
      <c r="CA6518" s="73"/>
      <c r="CB6518" s="73"/>
      <c r="CC6518" s="73"/>
      <c r="CD6518" s="73"/>
      <c r="CE6518" s="73"/>
      <c r="CF6518" s="73"/>
      <c r="CG6518" s="73"/>
      <c r="CH6518" s="73"/>
      <c r="CI6518" s="73"/>
      <c r="CJ6518" s="73"/>
      <c r="CK6518" s="73"/>
      <c r="CL6518" s="73"/>
      <c r="CM6518" s="73"/>
      <c r="CN6518" s="73"/>
      <c r="CO6518" s="73"/>
      <c r="CP6518" s="73"/>
      <c r="CQ6518" s="73"/>
      <c r="CR6518" s="73"/>
      <c r="CS6518" s="73"/>
      <c r="CT6518" s="73"/>
      <c r="CU6518" s="73"/>
      <c r="CV6518" s="73"/>
      <c r="CW6518" s="73"/>
      <c r="CX6518" s="73"/>
      <c r="CY6518" s="73"/>
      <c r="CZ6518" s="73"/>
      <c r="DA6518" s="73"/>
      <c r="DB6518" s="73"/>
      <c r="DC6518" s="73"/>
      <c r="DD6518" s="73"/>
      <c r="DE6518" s="73"/>
      <c r="DF6518" s="73"/>
      <c r="DG6518" s="73"/>
      <c r="DH6518" s="73"/>
      <c r="DI6518" s="73"/>
      <c r="DJ6518" s="73"/>
      <c r="DK6518" s="73"/>
      <c r="DL6518" s="73"/>
      <c r="DM6518" s="73"/>
      <c r="DN6518" s="73"/>
      <c r="DO6518" s="73"/>
      <c r="DP6518" s="73"/>
      <c r="DQ6518" s="73"/>
      <c r="DR6518" s="73"/>
      <c r="DS6518" s="73"/>
      <c r="DT6518" s="73"/>
      <c r="DU6518" s="73"/>
      <c r="DV6518" s="73"/>
      <c r="DW6518" s="73"/>
      <c r="DX6518" s="73"/>
      <c r="DY6518" s="73"/>
      <c r="DZ6518" s="73"/>
      <c r="EA6518" s="73"/>
      <c r="EB6518" s="73"/>
      <c r="EC6518" s="73"/>
      <c r="ED6518" s="73"/>
      <c r="EE6518" s="73"/>
      <c r="EF6518" s="73"/>
      <c r="EG6518" s="73"/>
      <c r="EH6518" s="73"/>
      <c r="EI6518" s="73"/>
      <c r="EJ6518" s="73"/>
      <c r="EK6518" s="73"/>
      <c r="EL6518" s="73"/>
      <c r="EM6518" s="73"/>
      <c r="EN6518" s="73"/>
      <c r="EO6518" s="73"/>
      <c r="EP6518" s="73"/>
      <c r="EQ6518" s="73"/>
      <c r="ER6518" s="73"/>
      <c r="ES6518" s="73"/>
      <c r="ET6518" s="73"/>
      <c r="EU6518" s="73"/>
      <c r="EV6518" s="73"/>
      <c r="EW6518" s="73"/>
      <c r="EX6518" s="73"/>
      <c r="EY6518" s="73"/>
      <c r="EZ6518" s="73"/>
      <c r="FA6518" s="73"/>
      <c r="FB6518" s="73"/>
      <c r="FC6518" s="73"/>
      <c r="FD6518" s="73"/>
      <c r="FE6518" s="73"/>
      <c r="FF6518" s="73"/>
      <c r="FG6518" s="73"/>
      <c r="FH6518" s="73"/>
      <c r="FI6518" s="73"/>
      <c r="FJ6518" s="73"/>
      <c r="FK6518" s="73"/>
      <c r="FL6518" s="73"/>
      <c r="FM6518" s="73"/>
      <c r="FN6518" s="73"/>
      <c r="FO6518" s="73"/>
      <c r="FP6518" s="73"/>
      <c r="FQ6518" s="73"/>
      <c r="FR6518" s="73"/>
      <c r="FS6518" s="73"/>
      <c r="FT6518" s="73"/>
      <c r="FU6518" s="73"/>
      <c r="FV6518" s="73"/>
      <c r="FW6518" s="73"/>
      <c r="FX6518" s="73"/>
      <c r="FY6518" s="73"/>
      <c r="FZ6518" s="73"/>
      <c r="GA6518" s="73"/>
      <c r="GB6518" s="73"/>
      <c r="GC6518" s="73"/>
      <c r="GD6518" s="73"/>
      <c r="GE6518" s="73"/>
      <c r="GF6518" s="73"/>
      <c r="GG6518" s="73"/>
      <c r="GH6518" s="73"/>
      <c r="GI6518" s="73"/>
      <c r="GJ6518" s="73"/>
      <c r="GK6518" s="73"/>
      <c r="GL6518" s="73"/>
      <c r="GM6518" s="73"/>
      <c r="GN6518" s="73"/>
      <c r="GO6518" s="73"/>
      <c r="GP6518" s="73"/>
      <c r="GQ6518" s="73"/>
      <c r="GR6518" s="73"/>
      <c r="GS6518" s="73"/>
      <c r="GT6518" s="73"/>
      <c r="GU6518" s="73"/>
      <c r="GV6518" s="73"/>
      <c r="GW6518" s="73"/>
      <c r="GX6518" s="73"/>
      <c r="GY6518" s="73"/>
      <c r="GZ6518" s="73"/>
      <c r="HA6518" s="73"/>
      <c r="HB6518" s="73"/>
      <c r="HC6518" s="73"/>
      <c r="HD6518" s="73"/>
      <c r="HE6518" s="73"/>
      <c r="HF6518" s="73"/>
      <c r="HG6518" s="73"/>
      <c r="HH6518" s="73"/>
      <c r="HI6518" s="73"/>
      <c r="HJ6518" s="73"/>
      <c r="HK6518" s="73"/>
      <c r="HL6518" s="73"/>
      <c r="HM6518" s="73"/>
      <c r="HN6518" s="73"/>
      <c r="HO6518" s="73"/>
      <c r="HP6518" s="73"/>
      <c r="HQ6518" s="73"/>
      <c r="HR6518" s="73"/>
      <c r="HS6518" s="73"/>
      <c r="HT6518" s="73"/>
      <c r="HU6518" s="73"/>
      <c r="HV6518" s="73"/>
      <c r="HW6518" s="73"/>
      <c r="HX6518" s="73"/>
      <c r="HY6518" s="73"/>
      <c r="HZ6518" s="73"/>
      <c r="IA6518" s="73"/>
      <c r="IB6518" s="73"/>
      <c r="IC6518" s="73"/>
      <c r="ID6518" s="73"/>
      <c r="IE6518" s="73"/>
      <c r="IF6518" s="73"/>
      <c r="IG6518" s="73"/>
      <c r="IH6518" s="73"/>
      <c r="II6518" s="73"/>
      <c r="IJ6518" s="73"/>
      <c r="IK6518" s="73"/>
      <c r="IL6518" s="73"/>
      <c r="IM6518" s="73"/>
      <c r="IN6518" s="73"/>
      <c r="IO6518" s="73"/>
      <c r="IP6518" s="73"/>
      <c r="IQ6518" s="73"/>
      <c r="IR6518" s="73"/>
      <c r="IS6518" s="73"/>
      <c r="IT6518" s="73"/>
      <c r="IU6518" s="73"/>
      <c r="IV6518" s="73"/>
      <c r="IW6518" s="73"/>
      <c r="IX6518" s="73"/>
      <c r="IY6518" s="73"/>
      <c r="IZ6518" s="73"/>
      <c r="JA6518" s="73"/>
      <c r="JB6518" s="73"/>
      <c r="JC6518" s="73"/>
      <c r="JD6518" s="73"/>
      <c r="JE6518" s="73"/>
      <c r="JF6518" s="73"/>
      <c r="JG6518" s="73"/>
      <c r="JH6518" s="73"/>
      <c r="JI6518" s="73"/>
      <c r="JJ6518" s="73"/>
      <c r="JK6518" s="73"/>
      <c r="JL6518" s="73"/>
      <c r="JM6518" s="73"/>
      <c r="JN6518" s="73"/>
      <c r="JO6518" s="73"/>
      <c r="JP6518" s="73"/>
      <c r="JQ6518" s="73"/>
      <c r="JR6518" s="73"/>
      <c r="JS6518" s="73"/>
      <c r="JT6518" s="73"/>
      <c r="JU6518" s="73"/>
      <c r="JV6518" s="73"/>
      <c r="JW6518" s="73"/>
      <c r="JX6518" s="73"/>
      <c r="JY6518" s="73"/>
      <c r="JZ6518" s="73"/>
      <c r="KA6518" s="73"/>
      <c r="KB6518" s="73"/>
      <c r="KC6518" s="73"/>
      <c r="KD6518" s="73"/>
      <c r="KE6518" s="73"/>
      <c r="KF6518" s="73"/>
      <c r="KG6518" s="73"/>
      <c r="KH6518" s="73"/>
      <c r="KI6518" s="73"/>
      <c r="KJ6518" s="73"/>
      <c r="KK6518" s="73"/>
      <c r="KL6518" s="73"/>
      <c r="KM6518" s="73"/>
      <c r="KN6518" s="73"/>
      <c r="KO6518" s="73"/>
      <c r="KP6518" s="73"/>
      <c r="KQ6518" s="73"/>
      <c r="KR6518" s="73"/>
      <c r="KS6518" s="73"/>
      <c r="KT6518" s="73"/>
      <c r="KU6518" s="73"/>
      <c r="KV6518" s="73"/>
      <c r="KW6518" s="73"/>
      <c r="KX6518" s="73"/>
      <c r="KY6518" s="73"/>
      <c r="KZ6518" s="73"/>
      <c r="LA6518" s="73"/>
      <c r="LB6518" s="73"/>
      <c r="LC6518" s="73"/>
      <c r="LD6518" s="73"/>
      <c r="LE6518" s="73"/>
      <c r="LF6518" s="73"/>
      <c r="LG6518" s="73"/>
      <c r="LH6518" s="73"/>
      <c r="LI6518" s="73"/>
      <c r="LJ6518" s="73"/>
      <c r="LK6518" s="73"/>
      <c r="LL6518" s="73"/>
      <c r="LM6518" s="73"/>
      <c r="LN6518" s="73"/>
      <c r="LO6518" s="73"/>
      <c r="LP6518" s="73"/>
      <c r="LQ6518" s="73"/>
      <c r="LR6518" s="73"/>
      <c r="LS6518" s="73"/>
      <c r="LT6518" s="73"/>
      <c r="LU6518" s="73"/>
      <c r="LV6518" s="73"/>
      <c r="LW6518" s="73"/>
      <c r="LX6518" s="73"/>
      <c r="LY6518" s="73"/>
      <c r="LZ6518" s="73"/>
      <c r="MA6518" s="73"/>
      <c r="MB6518" s="73"/>
      <c r="MC6518" s="73"/>
      <c r="MD6518" s="73"/>
      <c r="ME6518" s="73"/>
      <c r="MF6518" s="73"/>
      <c r="MG6518" s="73"/>
      <c r="MH6518" s="73"/>
      <c r="MI6518" s="73"/>
      <c r="MJ6518" s="73"/>
      <c r="MK6518" s="73"/>
      <c r="ML6518" s="73"/>
      <c r="MM6518" s="73"/>
      <c r="MN6518" s="73"/>
      <c r="MO6518" s="73"/>
      <c r="MP6518" s="73"/>
      <c r="MQ6518" s="73"/>
      <c r="MR6518" s="73"/>
      <c r="MS6518" s="73"/>
      <c r="MT6518" s="73"/>
      <c r="MU6518" s="73"/>
      <c r="MV6518" s="73"/>
      <c r="MW6518" s="73"/>
      <c r="MX6518" s="73"/>
      <c r="MY6518" s="73"/>
      <c r="MZ6518" s="73"/>
      <c r="NA6518" s="73"/>
      <c r="NB6518" s="73"/>
      <c r="NC6518" s="73"/>
      <c r="ND6518" s="73"/>
      <c r="NE6518" s="73"/>
      <c r="NF6518" s="73"/>
      <c r="NG6518" s="73"/>
      <c r="NH6518" s="73"/>
      <c r="NI6518" s="73"/>
      <c r="NJ6518" s="73"/>
      <c r="NK6518" s="73"/>
      <c r="NL6518" s="73"/>
      <c r="NM6518" s="73"/>
      <c r="NN6518" s="73"/>
      <c r="NO6518" s="73"/>
      <c r="NP6518" s="73"/>
      <c r="NQ6518" s="73"/>
      <c r="NR6518" s="73"/>
      <c r="NS6518" s="73"/>
      <c r="NT6518" s="73"/>
      <c r="NU6518" s="73"/>
      <c r="NV6518" s="73"/>
      <c r="NW6518" s="73"/>
      <c r="NX6518" s="73"/>
      <c r="NY6518" s="73"/>
      <c r="NZ6518" s="73"/>
      <c r="OA6518" s="73"/>
      <c r="OB6518" s="73"/>
      <c r="OC6518" s="73"/>
      <c r="OD6518" s="73"/>
      <c r="OE6518" s="73"/>
      <c r="OF6518" s="73"/>
      <c r="OG6518" s="73"/>
      <c r="OH6518" s="73"/>
      <c r="OI6518" s="73"/>
      <c r="OJ6518" s="73"/>
      <c r="OK6518" s="73"/>
      <c r="OL6518" s="73"/>
      <c r="OM6518" s="73"/>
      <c r="ON6518" s="73"/>
      <c r="OO6518" s="73"/>
      <c r="OP6518" s="73"/>
      <c r="OQ6518" s="73"/>
      <c r="OR6518" s="73"/>
      <c r="OS6518" s="73"/>
      <c r="OT6518" s="73"/>
      <c r="OU6518" s="73"/>
      <c r="OV6518" s="73"/>
      <c r="OW6518" s="73"/>
      <c r="OX6518" s="73"/>
      <c r="OY6518" s="73"/>
      <c r="OZ6518" s="73"/>
      <c r="PA6518" s="73"/>
      <c r="PB6518" s="73"/>
      <c r="PC6518" s="73"/>
      <c r="PD6518" s="73"/>
      <c r="PE6518" s="73"/>
      <c r="PF6518" s="73"/>
      <c r="PG6518" s="73"/>
      <c r="PH6518" s="73"/>
      <c r="PI6518" s="73"/>
      <c r="PJ6518" s="73"/>
      <c r="PK6518" s="73"/>
      <c r="PL6518" s="73"/>
      <c r="PM6518" s="73"/>
      <c r="PN6518" s="73"/>
      <c r="PO6518" s="73"/>
      <c r="PP6518" s="73"/>
      <c r="PQ6518" s="73"/>
      <c r="PR6518" s="73"/>
      <c r="PS6518" s="73"/>
      <c r="PT6518" s="73"/>
      <c r="PU6518" s="73"/>
      <c r="PV6518" s="73"/>
      <c r="PW6518" s="73"/>
      <c r="PX6518" s="73"/>
      <c r="PY6518" s="73"/>
      <c r="PZ6518" s="73"/>
      <c r="QA6518" s="73"/>
      <c r="QB6518" s="73"/>
      <c r="QC6518" s="73"/>
      <c r="QD6518" s="73"/>
      <c r="QE6518" s="73"/>
      <c r="QF6518" s="73"/>
      <c r="QG6518" s="73"/>
      <c r="QH6518" s="73"/>
      <c r="QI6518" s="73"/>
      <c r="QJ6518" s="73"/>
      <c r="QK6518" s="73"/>
      <c r="QL6518" s="73"/>
      <c r="QM6518" s="73"/>
      <c r="QN6518" s="73"/>
      <c r="QO6518" s="73"/>
      <c r="QP6518" s="73"/>
      <c r="QQ6518" s="73"/>
      <c r="QR6518" s="73"/>
      <c r="QS6518" s="73"/>
      <c r="QT6518" s="73"/>
      <c r="QU6518" s="73"/>
      <c r="QV6518" s="73"/>
      <c r="QW6518" s="73"/>
      <c r="QX6518" s="73"/>
      <c r="QY6518" s="73"/>
      <c r="QZ6518" s="73"/>
      <c r="RA6518" s="73"/>
      <c r="RB6518" s="73"/>
      <c r="RC6518" s="73"/>
      <c r="RD6518" s="73"/>
      <c r="RE6518" s="73"/>
      <c r="RF6518" s="73"/>
      <c r="RG6518" s="73"/>
      <c r="RH6518" s="73"/>
      <c r="RI6518" s="73"/>
      <c r="RJ6518" s="73"/>
      <c r="RK6518" s="73"/>
      <c r="RL6518" s="73"/>
      <c r="RM6518" s="73"/>
      <c r="RN6518" s="73"/>
      <c r="RO6518" s="73"/>
      <c r="RP6518" s="73"/>
      <c r="RQ6518" s="73"/>
      <c r="RR6518" s="73"/>
      <c r="RS6518" s="73"/>
      <c r="RT6518" s="73"/>
      <c r="RU6518" s="73"/>
      <c r="RV6518" s="73"/>
      <c r="RW6518" s="73"/>
      <c r="RX6518" s="73"/>
      <c r="RY6518" s="73"/>
      <c r="RZ6518" s="73"/>
      <c r="SA6518" s="73"/>
      <c r="SB6518" s="73"/>
      <c r="SC6518" s="73"/>
      <c r="SD6518" s="73"/>
      <c r="SE6518" s="73"/>
      <c r="SF6518" s="73"/>
      <c r="SG6518" s="73"/>
      <c r="SH6518" s="73"/>
      <c r="SI6518" s="73"/>
      <c r="SJ6518" s="73"/>
      <c r="SK6518" s="73"/>
      <c r="SL6518" s="73"/>
      <c r="SM6518" s="73"/>
      <c r="SN6518" s="73"/>
      <c r="SO6518" s="73"/>
      <c r="SP6518" s="73"/>
      <c r="SQ6518" s="73"/>
      <c r="SR6518" s="73"/>
      <c r="SS6518" s="73"/>
      <c r="ST6518" s="73"/>
      <c r="SU6518" s="73"/>
      <c r="SV6518" s="73"/>
      <c r="SW6518" s="73"/>
      <c r="SX6518" s="73"/>
      <c r="SY6518" s="73"/>
      <c r="SZ6518" s="73"/>
      <c r="TA6518" s="73"/>
      <c r="TB6518" s="73"/>
      <c r="TC6518" s="73"/>
      <c r="TD6518" s="73"/>
      <c r="TE6518" s="73"/>
      <c r="TF6518" s="73"/>
      <c r="TG6518" s="73"/>
      <c r="TH6518" s="73"/>
      <c r="TI6518" s="73"/>
      <c r="TJ6518" s="73"/>
      <c r="TK6518" s="73"/>
      <c r="TL6518" s="73"/>
      <c r="TM6518" s="73"/>
      <c r="TN6518" s="73"/>
      <c r="TO6518" s="73"/>
      <c r="TP6518" s="73"/>
      <c r="TQ6518" s="73"/>
      <c r="TR6518" s="73"/>
      <c r="TS6518" s="73"/>
      <c r="TT6518" s="73"/>
      <c r="TU6518" s="73"/>
      <c r="TV6518" s="73"/>
      <c r="TW6518" s="73"/>
      <c r="TX6518" s="73"/>
      <c r="TY6518" s="73"/>
      <c r="TZ6518" s="73"/>
      <c r="UA6518" s="73"/>
      <c r="UB6518" s="73"/>
      <c r="UC6518" s="73"/>
      <c r="UD6518" s="73"/>
      <c r="UE6518" s="73"/>
      <c r="UF6518" s="73"/>
      <c r="UG6518" s="73"/>
      <c r="UH6518" s="73"/>
      <c r="UI6518" s="73"/>
      <c r="UJ6518" s="73"/>
      <c r="UK6518" s="73"/>
      <c r="UL6518" s="73"/>
      <c r="UM6518" s="73"/>
      <c r="UN6518" s="73"/>
      <c r="UO6518" s="73"/>
      <c r="UP6518" s="73"/>
      <c r="UQ6518" s="73"/>
      <c r="UR6518" s="73"/>
      <c r="US6518" s="73"/>
      <c r="UT6518" s="73"/>
      <c r="UU6518" s="73"/>
      <c r="UV6518" s="73"/>
      <c r="UW6518" s="73"/>
      <c r="UX6518" s="73"/>
      <c r="UY6518" s="73"/>
      <c r="UZ6518" s="73"/>
      <c r="VA6518" s="73"/>
      <c r="VB6518" s="73"/>
      <c r="VC6518" s="73"/>
      <c r="VD6518" s="73"/>
      <c r="VE6518" s="73"/>
      <c r="VF6518" s="73"/>
      <c r="VG6518" s="73"/>
      <c r="VH6518" s="73"/>
      <c r="VI6518" s="73"/>
      <c r="VJ6518" s="73"/>
      <c r="VK6518" s="73"/>
      <c r="VL6518" s="73"/>
      <c r="VM6518" s="73"/>
      <c r="VN6518" s="73"/>
      <c r="VO6518" s="73"/>
      <c r="VP6518" s="73"/>
      <c r="VQ6518" s="73"/>
      <c r="VR6518" s="73"/>
      <c r="VS6518" s="73"/>
      <c r="VT6518" s="73"/>
      <c r="VU6518" s="73"/>
      <c r="VV6518" s="73"/>
      <c r="VW6518" s="73"/>
      <c r="VX6518" s="73"/>
      <c r="VY6518" s="73"/>
      <c r="VZ6518" s="73"/>
      <c r="WA6518" s="73"/>
      <c r="WB6518" s="73"/>
      <c r="WC6518" s="73"/>
      <c r="WD6518" s="73"/>
      <c r="WE6518" s="73"/>
      <c r="WF6518" s="73"/>
      <c r="WG6518" s="73"/>
      <c r="WH6518" s="73"/>
      <c r="WI6518" s="73"/>
      <c r="WJ6518" s="73"/>
      <c r="WK6518" s="73"/>
      <c r="WL6518" s="73"/>
      <c r="WM6518" s="73"/>
      <c r="WN6518" s="73"/>
      <c r="WO6518" s="73"/>
      <c r="WP6518" s="73"/>
      <c r="WQ6518" s="73"/>
      <c r="WR6518" s="73"/>
      <c r="WS6518" s="73"/>
      <c r="WT6518" s="73"/>
      <c r="WU6518" s="73"/>
      <c r="WV6518" s="73"/>
      <c r="WW6518" s="73"/>
      <c r="WX6518" s="73"/>
      <c r="WY6518" s="73"/>
      <c r="WZ6518" s="73"/>
      <c r="XA6518" s="73"/>
      <c r="XB6518" s="73"/>
      <c r="XC6518" s="73"/>
      <c r="XD6518" s="73"/>
      <c r="XE6518" s="73"/>
      <c r="XF6518" s="73"/>
      <c r="XG6518" s="73"/>
      <c r="XH6518" s="73"/>
      <c r="XI6518" s="73"/>
      <c r="XJ6518" s="73"/>
      <c r="XK6518" s="73"/>
      <c r="XL6518" s="73"/>
      <c r="XM6518" s="73"/>
      <c r="XN6518" s="73"/>
      <c r="XO6518" s="73"/>
      <c r="XP6518" s="73"/>
      <c r="XQ6518" s="73"/>
      <c r="XR6518" s="73"/>
      <c r="XS6518" s="73"/>
      <c r="XT6518" s="73"/>
      <c r="XU6518" s="73"/>
      <c r="XV6518" s="73"/>
      <c r="XW6518" s="73"/>
      <c r="XX6518" s="73"/>
      <c r="XY6518" s="73"/>
      <c r="XZ6518" s="73"/>
      <c r="YA6518" s="73"/>
      <c r="YB6518" s="73"/>
      <c r="YC6518" s="73"/>
      <c r="YD6518" s="73"/>
      <c r="YE6518" s="73"/>
      <c r="YF6518" s="73"/>
      <c r="YG6518" s="73"/>
      <c r="YH6518" s="73"/>
      <c r="YI6518" s="73"/>
      <c r="YJ6518" s="73"/>
      <c r="YK6518" s="73"/>
      <c r="YL6518" s="73"/>
      <c r="YM6518" s="73"/>
      <c r="YN6518" s="73"/>
      <c r="YO6518" s="73"/>
      <c r="YP6518" s="73"/>
      <c r="YQ6518" s="73"/>
      <c r="YR6518" s="73"/>
      <c r="YS6518" s="73"/>
      <c r="YT6518" s="73"/>
      <c r="YU6518" s="73"/>
      <c r="YV6518" s="73"/>
      <c r="YW6518" s="73"/>
      <c r="YX6518" s="73"/>
      <c r="YY6518" s="73"/>
      <c r="YZ6518" s="73"/>
      <c r="ZA6518" s="73"/>
      <c r="ZB6518" s="73"/>
      <c r="ZC6518" s="73"/>
      <c r="ZD6518" s="73"/>
      <c r="ZE6518" s="73"/>
      <c r="ZF6518" s="73"/>
      <c r="ZG6518" s="73"/>
      <c r="ZH6518" s="73"/>
      <c r="ZI6518" s="73"/>
      <c r="ZJ6518" s="73"/>
      <c r="ZK6518" s="73"/>
      <c r="ZL6518" s="73"/>
      <c r="ZM6518" s="73"/>
      <c r="ZN6518" s="73"/>
      <c r="ZO6518" s="73"/>
      <c r="ZP6518" s="73"/>
      <c r="ZQ6518" s="73"/>
      <c r="ZR6518" s="73"/>
      <c r="ZS6518" s="73"/>
      <c r="ZT6518" s="73"/>
      <c r="ZU6518" s="73"/>
      <c r="ZV6518" s="73"/>
      <c r="ZW6518" s="73"/>
      <c r="ZX6518" s="73"/>
      <c r="ZY6518" s="73"/>
      <c r="ZZ6518" s="73"/>
      <c r="AAA6518" s="73"/>
      <c r="AAB6518" s="73"/>
      <c r="AAC6518" s="73"/>
      <c r="AAD6518" s="73"/>
      <c r="AAE6518" s="73"/>
      <c r="AAF6518" s="73"/>
      <c r="AAG6518" s="73"/>
      <c r="AAH6518" s="73"/>
      <c r="AAI6518" s="73"/>
      <c r="AAJ6518" s="73"/>
      <c r="AAK6518" s="73"/>
      <c r="AAL6518" s="73"/>
      <c r="AAM6518" s="73"/>
      <c r="AAN6518" s="73"/>
      <c r="AAO6518" s="73"/>
      <c r="AAP6518" s="73"/>
      <c r="AAQ6518" s="73"/>
      <c r="AAR6518" s="73"/>
      <c r="AAS6518" s="73"/>
      <c r="AAT6518" s="73"/>
      <c r="AAU6518" s="73"/>
      <c r="AAV6518" s="73"/>
      <c r="AAW6518" s="73"/>
      <c r="AAX6518" s="73"/>
      <c r="AAY6518" s="73"/>
      <c r="AAZ6518" s="73"/>
      <c r="ABA6518" s="73"/>
      <c r="ABB6518" s="73"/>
      <c r="ABC6518" s="73"/>
      <c r="ABD6518" s="73"/>
      <c r="ABE6518" s="73"/>
      <c r="ABF6518" s="73"/>
      <c r="ABG6518" s="73"/>
      <c r="ABH6518" s="73"/>
      <c r="ABI6518" s="73"/>
      <c r="ABJ6518" s="73"/>
      <c r="ABK6518" s="73"/>
      <c r="ABL6518" s="73"/>
      <c r="ABM6518" s="73"/>
      <c r="ABN6518" s="73"/>
      <c r="ABO6518" s="73"/>
      <c r="ABP6518" s="73"/>
      <c r="ABQ6518" s="73"/>
      <c r="ABR6518" s="73"/>
      <c r="ABS6518" s="73"/>
      <c r="ABT6518" s="73"/>
      <c r="ABU6518" s="73"/>
      <c r="ABV6518" s="73"/>
      <c r="ABW6518" s="73"/>
      <c r="ABX6518" s="73"/>
      <c r="ABY6518" s="73"/>
      <c r="ABZ6518" s="73"/>
      <c r="ACA6518" s="73"/>
      <c r="ACB6518" s="73"/>
      <c r="ACC6518" s="73"/>
      <c r="ACD6518" s="73"/>
      <c r="ACE6518" s="73"/>
      <c r="ACF6518" s="73"/>
      <c r="ACG6518" s="73"/>
      <c r="ACH6518" s="73"/>
      <c r="ACI6518" s="73"/>
      <c r="ACJ6518" s="73"/>
      <c r="ACK6518" s="73"/>
      <c r="ACL6518" s="73"/>
      <c r="ACM6518" s="73"/>
      <c r="ACN6518" s="73"/>
      <c r="ACO6518" s="73"/>
      <c r="ACP6518" s="73"/>
      <c r="ACQ6518" s="73"/>
      <c r="ACR6518" s="73"/>
      <c r="ACS6518" s="73"/>
      <c r="ACT6518" s="73"/>
      <c r="ACU6518" s="73"/>
      <c r="ACV6518" s="73"/>
      <c r="ACW6518" s="73"/>
      <c r="ACX6518" s="73"/>
      <c r="ACY6518" s="73"/>
      <c r="ACZ6518" s="73"/>
      <c r="ADA6518" s="73"/>
      <c r="ADB6518" s="73"/>
      <c r="ADC6518" s="73"/>
      <c r="ADD6518" s="73"/>
      <c r="ADE6518" s="73"/>
      <c r="ADF6518" s="73"/>
      <c r="ADG6518" s="73"/>
      <c r="ADH6518" s="73"/>
      <c r="ADI6518" s="73"/>
      <c r="ADJ6518" s="73"/>
      <c r="ADK6518" s="73"/>
      <c r="ADL6518" s="73"/>
      <c r="ADM6518" s="73"/>
      <c r="ADN6518" s="73"/>
      <c r="ADO6518" s="73"/>
      <c r="ADP6518" s="73"/>
      <c r="ADQ6518" s="73"/>
      <c r="ADR6518" s="73"/>
      <c r="ADS6518" s="73"/>
      <c r="ADT6518" s="73"/>
      <c r="ADU6518" s="73"/>
      <c r="ADV6518" s="73"/>
      <c r="ADW6518" s="73"/>
      <c r="ADX6518" s="73"/>
      <c r="ADY6518" s="73"/>
      <c r="ADZ6518" s="73"/>
      <c r="AEA6518" s="73"/>
      <c r="AEB6518" s="73"/>
      <c r="AEC6518" s="73"/>
      <c r="AED6518" s="73"/>
      <c r="AEE6518" s="73"/>
      <c r="AEF6518" s="73"/>
      <c r="AEG6518" s="73"/>
      <c r="AEH6518" s="73"/>
      <c r="AEI6518" s="73"/>
      <c r="AEJ6518" s="73"/>
      <c r="AEK6518" s="73"/>
      <c r="AEL6518" s="73"/>
      <c r="AEM6518" s="73"/>
      <c r="AEN6518" s="73"/>
      <c r="AEO6518" s="73"/>
      <c r="AEP6518" s="73"/>
      <c r="AEQ6518" s="73"/>
      <c r="AER6518" s="73"/>
      <c r="AES6518" s="73"/>
      <c r="AET6518" s="73"/>
      <c r="AEU6518" s="73"/>
      <c r="AEV6518" s="73"/>
      <c r="AEW6518" s="73"/>
      <c r="AEX6518" s="73"/>
      <c r="AEY6518" s="73"/>
      <c r="AEZ6518" s="73"/>
      <c r="AFA6518" s="73"/>
      <c r="AFB6518" s="73"/>
      <c r="AFC6518" s="73"/>
      <c r="AFD6518" s="73"/>
      <c r="AFE6518" s="73"/>
      <c r="AFF6518" s="73"/>
      <c r="AFG6518" s="73"/>
      <c r="AFH6518" s="73"/>
      <c r="AFI6518" s="73"/>
      <c r="AFJ6518" s="73"/>
      <c r="AFK6518" s="73"/>
      <c r="AFL6518" s="73"/>
      <c r="AFM6518" s="73"/>
      <c r="AFN6518" s="73"/>
      <c r="AFO6518" s="73"/>
      <c r="AFP6518" s="73"/>
      <c r="AFQ6518" s="73"/>
      <c r="AFR6518" s="73"/>
      <c r="AFS6518" s="73"/>
      <c r="AFT6518" s="73"/>
      <c r="AFU6518" s="73"/>
      <c r="AFV6518" s="73"/>
      <c r="AFW6518" s="73"/>
      <c r="AFX6518" s="73"/>
      <c r="AFY6518" s="73"/>
      <c r="AFZ6518" s="73"/>
      <c r="AGA6518" s="73"/>
      <c r="AGB6518" s="73"/>
      <c r="AGC6518" s="73"/>
      <c r="AGD6518" s="73"/>
      <c r="AGE6518" s="73"/>
      <c r="AGF6518" s="73"/>
      <c r="AGG6518" s="73"/>
      <c r="AGH6518" s="73"/>
      <c r="AGI6518" s="73"/>
      <c r="AGJ6518" s="73"/>
      <c r="AGK6518" s="73"/>
      <c r="AGL6518" s="73"/>
      <c r="AGM6518" s="73"/>
      <c r="AGN6518" s="73"/>
      <c r="AGO6518" s="73"/>
      <c r="AGP6518" s="73"/>
      <c r="AGQ6518" s="73"/>
      <c r="AGR6518" s="73"/>
      <c r="AGS6518" s="73"/>
      <c r="AGT6518" s="73"/>
      <c r="AGU6518" s="73"/>
      <c r="AGV6518" s="73"/>
      <c r="AGW6518" s="73"/>
      <c r="AGX6518" s="73"/>
      <c r="AGY6518" s="73"/>
      <c r="AGZ6518" s="73"/>
      <c r="AHA6518" s="73"/>
      <c r="AHB6518" s="73"/>
      <c r="AHC6518" s="73"/>
      <c r="AHD6518" s="73"/>
      <c r="AHE6518" s="73"/>
      <c r="AHF6518" s="73"/>
      <c r="AHG6518" s="73"/>
      <c r="AHH6518" s="73"/>
      <c r="AHI6518" s="73"/>
      <c r="AHJ6518" s="73"/>
      <c r="AHK6518" s="73"/>
      <c r="AHL6518" s="73"/>
      <c r="AHM6518" s="73"/>
      <c r="AHN6518" s="73"/>
      <c r="AHO6518" s="73"/>
      <c r="AHP6518" s="73"/>
      <c r="AHQ6518" s="73"/>
      <c r="AHR6518" s="73"/>
      <c r="AHS6518" s="73"/>
      <c r="AHT6518" s="73"/>
      <c r="AHU6518" s="73"/>
      <c r="AHV6518" s="73"/>
      <c r="AHW6518" s="73"/>
      <c r="AHX6518" s="73"/>
      <c r="AHY6518" s="73"/>
      <c r="AHZ6518" s="73"/>
      <c r="AIA6518" s="73"/>
      <c r="AIB6518" s="73"/>
      <c r="AIC6518" s="73"/>
      <c r="AID6518" s="73"/>
      <c r="AIE6518" s="73"/>
      <c r="AIF6518" s="73"/>
      <c r="AIG6518" s="73"/>
      <c r="AIH6518" s="73"/>
      <c r="AII6518" s="73"/>
      <c r="AIJ6518" s="73"/>
      <c r="AIK6518" s="73"/>
      <c r="AIL6518" s="73"/>
      <c r="AIM6518" s="73"/>
      <c r="AIN6518" s="73"/>
      <c r="AIO6518" s="73"/>
      <c r="AIP6518" s="73"/>
      <c r="AIQ6518" s="73"/>
      <c r="AIR6518" s="73"/>
      <c r="AIS6518" s="73"/>
      <c r="AIT6518" s="73"/>
      <c r="AIU6518" s="73"/>
      <c r="AIV6518" s="73"/>
      <c r="AIW6518" s="73"/>
      <c r="AIX6518" s="73"/>
      <c r="AIY6518" s="73"/>
      <c r="AIZ6518" s="73"/>
      <c r="AJA6518" s="73"/>
      <c r="AJB6518" s="73"/>
      <c r="AJC6518" s="73"/>
      <c r="AJD6518" s="73"/>
      <c r="AJE6518" s="73"/>
      <c r="AJF6518" s="73"/>
      <c r="AJG6518" s="73"/>
      <c r="AJH6518" s="73"/>
      <c r="AJI6518" s="73"/>
      <c r="AJJ6518" s="73"/>
      <c r="AJK6518" s="73"/>
      <c r="AJL6518" s="73"/>
      <c r="AJM6518" s="73"/>
      <c r="AJN6518" s="73"/>
      <c r="AJO6518" s="73"/>
      <c r="AJP6518" s="73"/>
      <c r="AJQ6518" s="73"/>
      <c r="AJR6518" s="73"/>
      <c r="AJS6518" s="73"/>
      <c r="AJT6518" s="73"/>
      <c r="AJU6518" s="73"/>
      <c r="AJV6518" s="73"/>
      <c r="AJW6518" s="73"/>
      <c r="AJX6518" s="73"/>
      <c r="AJY6518" s="73"/>
      <c r="AJZ6518" s="73"/>
      <c r="AKA6518" s="73"/>
      <c r="AKB6518" s="73"/>
      <c r="AKC6518" s="73"/>
      <c r="AKD6518" s="73"/>
      <c r="AKE6518" s="73"/>
      <c r="AKF6518" s="73"/>
      <c r="AKG6518" s="73"/>
      <c r="AKH6518" s="73"/>
      <c r="AKI6518" s="73"/>
      <c r="AKJ6518" s="73"/>
      <c r="AKK6518" s="73"/>
      <c r="AKL6518" s="73"/>
      <c r="AKM6518" s="73"/>
      <c r="AKN6518" s="73"/>
      <c r="AKO6518" s="73"/>
      <c r="AKP6518" s="73"/>
      <c r="AKQ6518" s="73"/>
      <c r="AKR6518" s="73"/>
      <c r="AKS6518" s="73"/>
      <c r="AKT6518" s="73"/>
      <c r="AKU6518" s="73"/>
      <c r="AKV6518" s="73"/>
      <c r="AKW6518" s="73"/>
      <c r="AKX6518" s="73"/>
      <c r="AKY6518" s="73"/>
      <c r="AKZ6518" s="73"/>
      <c r="ALA6518" s="73"/>
      <c r="ALB6518" s="73"/>
      <c r="ALC6518" s="73"/>
      <c r="ALD6518" s="73"/>
      <c r="ALE6518" s="73"/>
      <c r="ALF6518" s="73"/>
      <c r="ALG6518" s="73"/>
      <c r="ALH6518" s="73"/>
      <c r="ALI6518" s="73"/>
      <c r="ALJ6518" s="73"/>
      <c r="ALK6518" s="73"/>
      <c r="ALL6518" s="73"/>
      <c r="ALM6518" s="73"/>
      <c r="ALN6518" s="73"/>
      <c r="ALO6518" s="73"/>
      <c r="ALP6518" s="73"/>
      <c r="ALQ6518" s="73"/>
      <c r="ALR6518" s="73"/>
      <c r="ALS6518" s="73"/>
      <c r="ALT6518" s="73"/>
      <c r="ALU6518" s="73"/>
      <c r="ALV6518" s="73"/>
      <c r="ALW6518" s="73"/>
      <c r="ALX6518" s="73"/>
      <c r="ALY6518" s="73"/>
      <c r="ALZ6518" s="73"/>
      <c r="AMA6518" s="73"/>
      <c r="AMB6518" s="73"/>
      <c r="AMC6518" s="73"/>
      <c r="AMD6518" s="73"/>
      <c r="AME6518" s="73"/>
      <c r="AMF6518" s="73"/>
      <c r="AMG6518" s="73"/>
      <c r="AMH6518" s="73"/>
      <c r="AMI6518" s="73"/>
      <c r="AMJ6518" s="73"/>
      <c r="AMK6518" s="73"/>
      <c r="AML6518" s="73"/>
      <c r="AMM6518" s="73"/>
      <c r="AMN6518" s="73"/>
      <c r="AMO6518" s="73"/>
      <c r="AMP6518" s="73"/>
      <c r="AMQ6518" s="73"/>
      <c r="AMR6518" s="73"/>
      <c r="AMS6518" s="73"/>
      <c r="AMT6518" s="73"/>
      <c r="AMU6518" s="73"/>
      <c r="AMV6518" s="73"/>
      <c r="AMW6518" s="73"/>
      <c r="AMX6518" s="73"/>
      <c r="AMY6518" s="73"/>
      <c r="AMZ6518" s="73"/>
      <c r="ANA6518" s="73"/>
      <c r="ANB6518" s="73"/>
      <c r="ANC6518" s="73"/>
      <c r="AND6518" s="73"/>
      <c r="ANE6518" s="73"/>
      <c r="ANF6518" s="73"/>
      <c r="ANG6518" s="73"/>
      <c r="ANH6518" s="73"/>
      <c r="ANI6518" s="73"/>
      <c r="ANJ6518" s="73"/>
      <c r="ANK6518" s="73"/>
      <c r="ANL6518" s="73"/>
      <c r="ANM6518" s="73"/>
      <c r="ANN6518" s="73"/>
      <c r="ANO6518" s="73"/>
      <c r="ANP6518" s="73"/>
      <c r="ANQ6518" s="73"/>
      <c r="ANR6518" s="73"/>
      <c r="ANS6518" s="73"/>
      <c r="ANT6518" s="73"/>
      <c r="ANU6518" s="73"/>
      <c r="ANV6518" s="73"/>
      <c r="ANW6518" s="73"/>
      <c r="ANX6518" s="73"/>
      <c r="ANY6518" s="73"/>
      <c r="ANZ6518" s="73"/>
      <c r="AOA6518" s="73"/>
      <c r="AOB6518" s="73"/>
      <c r="AOC6518" s="73"/>
      <c r="AOD6518" s="73"/>
      <c r="AOE6518" s="73"/>
      <c r="AOF6518" s="73"/>
      <c r="AOG6518" s="73"/>
      <c r="AOH6518" s="73"/>
      <c r="AOI6518" s="73"/>
      <c r="AOJ6518" s="73"/>
      <c r="AOK6518" s="73"/>
      <c r="AOL6518" s="73"/>
      <c r="AOM6518" s="73"/>
      <c r="AON6518" s="73"/>
      <c r="AOO6518" s="73"/>
      <c r="AOP6518" s="73"/>
      <c r="AOQ6518" s="73"/>
      <c r="AOR6518" s="73"/>
      <c r="AOS6518" s="73"/>
      <c r="AOT6518" s="73"/>
      <c r="AOU6518" s="73"/>
      <c r="AOV6518" s="73"/>
      <c r="AOW6518" s="73"/>
      <c r="AOX6518" s="73"/>
      <c r="AOY6518" s="73"/>
      <c r="AOZ6518" s="73"/>
      <c r="APA6518" s="73"/>
      <c r="APB6518" s="73"/>
      <c r="APC6518" s="73"/>
      <c r="APD6518" s="73"/>
      <c r="APE6518" s="73"/>
      <c r="APF6518" s="73"/>
      <c r="APG6518" s="73"/>
      <c r="APH6518" s="73"/>
      <c r="API6518" s="73"/>
      <c r="APJ6518" s="73"/>
      <c r="APK6518" s="73"/>
      <c r="APL6518" s="73"/>
      <c r="APM6518" s="73"/>
      <c r="APN6518" s="73"/>
      <c r="APO6518" s="73"/>
      <c r="APP6518" s="73"/>
      <c r="APQ6518" s="73"/>
      <c r="APR6518" s="73"/>
      <c r="APS6518" s="73"/>
      <c r="APT6518" s="73"/>
      <c r="APU6518" s="73"/>
      <c r="APV6518" s="73"/>
      <c r="APW6518" s="73"/>
      <c r="APX6518" s="73"/>
      <c r="APY6518" s="73"/>
      <c r="APZ6518" s="73"/>
      <c r="AQA6518" s="73"/>
      <c r="AQB6518" s="73"/>
      <c r="AQC6518" s="73"/>
      <c r="AQD6518" s="73"/>
      <c r="AQE6518" s="73"/>
      <c r="AQF6518" s="73"/>
      <c r="AQG6518" s="73"/>
      <c r="AQH6518" s="73"/>
      <c r="AQI6518" s="73"/>
      <c r="AQJ6518" s="73"/>
      <c r="AQK6518" s="73"/>
      <c r="AQL6518" s="73"/>
      <c r="AQM6518" s="73"/>
      <c r="AQN6518" s="73"/>
      <c r="AQO6518" s="73"/>
      <c r="AQP6518" s="73"/>
      <c r="AQQ6518" s="73"/>
      <c r="AQR6518" s="73"/>
      <c r="AQS6518" s="73"/>
      <c r="AQT6518" s="73"/>
      <c r="AQU6518" s="73"/>
      <c r="AQV6518" s="73"/>
      <c r="AQW6518" s="73"/>
      <c r="AQX6518" s="73"/>
      <c r="AQY6518" s="73"/>
      <c r="AQZ6518" s="73"/>
      <c r="ARA6518" s="73"/>
      <c r="ARB6518" s="73"/>
      <c r="ARC6518" s="73"/>
      <c r="ARD6518" s="73"/>
      <c r="ARE6518" s="73"/>
      <c r="ARF6518" s="73"/>
      <c r="ARG6518" s="73"/>
      <c r="ARH6518" s="73"/>
      <c r="ARI6518" s="73"/>
      <c r="ARJ6518" s="73"/>
      <c r="ARK6518" s="73"/>
      <c r="ARL6518" s="73"/>
      <c r="ARM6518" s="73"/>
      <c r="ARN6518" s="73"/>
      <c r="ARO6518" s="73"/>
      <c r="ARP6518" s="73"/>
      <c r="ARQ6518" s="73"/>
      <c r="ARR6518" s="73"/>
      <c r="ARS6518" s="73"/>
      <c r="ART6518" s="73"/>
      <c r="ARU6518" s="73"/>
      <c r="ARV6518" s="73"/>
      <c r="ARW6518" s="73"/>
      <c r="ARX6518" s="73"/>
      <c r="ARY6518" s="73"/>
      <c r="ARZ6518" s="73"/>
      <c r="ASA6518" s="73"/>
      <c r="ASB6518" s="73"/>
      <c r="ASC6518" s="73"/>
      <c r="ASD6518" s="73"/>
      <c r="ASE6518" s="73"/>
      <c r="ASF6518" s="73"/>
      <c r="ASG6518" s="73"/>
      <c r="ASH6518" s="73"/>
      <c r="ASI6518" s="73"/>
      <c r="ASJ6518" s="73"/>
      <c r="ASK6518" s="73"/>
      <c r="ASL6518" s="73"/>
      <c r="ASM6518" s="73"/>
      <c r="ASN6518" s="73"/>
      <c r="ASO6518" s="73"/>
      <c r="ASP6518" s="73"/>
      <c r="ASQ6518" s="73"/>
      <c r="ASR6518" s="73"/>
      <c r="ASS6518" s="73"/>
      <c r="AST6518" s="73"/>
      <c r="ASU6518" s="73"/>
      <c r="ASV6518" s="73"/>
      <c r="ASW6518" s="73"/>
      <c r="ASX6518" s="73"/>
      <c r="ASY6518" s="73"/>
      <c r="ASZ6518" s="73"/>
      <c r="ATA6518" s="73"/>
      <c r="ATB6518" s="73"/>
      <c r="ATC6518" s="73"/>
      <c r="ATD6518" s="73"/>
      <c r="ATE6518" s="73"/>
      <c r="ATF6518" s="73"/>
      <c r="ATG6518" s="73"/>
      <c r="ATH6518" s="73"/>
      <c r="ATI6518" s="73"/>
      <c r="ATJ6518" s="73"/>
      <c r="ATK6518" s="73"/>
      <c r="ATL6518" s="73"/>
      <c r="ATM6518" s="73"/>
      <c r="ATN6518" s="73"/>
      <c r="ATO6518" s="73"/>
      <c r="ATP6518" s="73"/>
      <c r="ATQ6518" s="73"/>
      <c r="ATR6518" s="73"/>
      <c r="ATS6518" s="73"/>
      <c r="ATT6518" s="73"/>
      <c r="ATU6518" s="73"/>
      <c r="ATV6518" s="73"/>
      <c r="ATW6518" s="73"/>
      <c r="ATX6518" s="73"/>
      <c r="ATY6518" s="73"/>
      <c r="ATZ6518" s="73"/>
      <c r="AUA6518" s="73"/>
      <c r="AUB6518" s="73"/>
      <c r="AUC6518" s="73"/>
      <c r="AUD6518" s="73"/>
      <c r="AUE6518" s="73"/>
      <c r="AUF6518" s="73"/>
      <c r="AUG6518" s="73"/>
      <c r="AUH6518" s="73"/>
      <c r="AUI6518" s="73"/>
      <c r="AUJ6518" s="73"/>
      <c r="AUK6518" s="73"/>
      <c r="AUL6518" s="73"/>
      <c r="AUM6518" s="73"/>
      <c r="AUN6518" s="73"/>
      <c r="AUO6518" s="73"/>
      <c r="AUP6518" s="73"/>
      <c r="AUQ6518" s="73"/>
      <c r="AUR6518" s="73"/>
      <c r="AUS6518" s="73"/>
      <c r="AUT6518" s="73"/>
      <c r="AUU6518" s="73"/>
      <c r="AUV6518" s="73"/>
      <c r="AUW6518" s="73"/>
      <c r="AUX6518" s="73"/>
      <c r="AUY6518" s="73"/>
      <c r="AUZ6518" s="73"/>
      <c r="AVA6518" s="73"/>
      <c r="AVB6518" s="73"/>
      <c r="AVC6518" s="73"/>
      <c r="AVD6518" s="73"/>
      <c r="AVE6518" s="73"/>
      <c r="AVF6518" s="73"/>
      <c r="AVG6518" s="73"/>
      <c r="AVH6518" s="73"/>
      <c r="AVI6518" s="73"/>
      <c r="AVJ6518" s="73"/>
      <c r="AVK6518" s="73"/>
      <c r="AVL6518" s="73"/>
      <c r="AVM6518" s="73"/>
      <c r="AVN6518" s="73"/>
      <c r="AVO6518" s="73"/>
      <c r="AVP6518" s="73"/>
      <c r="AVQ6518" s="73"/>
      <c r="AVR6518" s="73"/>
      <c r="AVS6518" s="73"/>
      <c r="AVT6518" s="73"/>
      <c r="AVU6518" s="73"/>
      <c r="AVV6518" s="73"/>
      <c r="AVW6518" s="73"/>
      <c r="AVX6518" s="73"/>
      <c r="AVY6518" s="73"/>
      <c r="AVZ6518" s="73"/>
      <c r="AWA6518" s="73"/>
      <c r="AWB6518" s="73"/>
      <c r="AWC6518" s="73"/>
      <c r="AWD6518" s="73"/>
      <c r="AWE6518" s="73"/>
      <c r="AWF6518" s="73"/>
      <c r="AWG6518" s="73"/>
      <c r="AWH6518" s="73"/>
      <c r="AWI6518" s="73"/>
      <c r="AWJ6518" s="73"/>
      <c r="AWK6518" s="73"/>
      <c r="AWL6518" s="73"/>
      <c r="AWM6518" s="73"/>
      <c r="AWN6518" s="73"/>
      <c r="AWO6518" s="73"/>
      <c r="AWP6518" s="73"/>
      <c r="AWQ6518" s="73"/>
      <c r="AWR6518" s="73"/>
      <c r="AWS6518" s="73"/>
      <c r="AWT6518" s="73"/>
      <c r="AWU6518" s="73"/>
      <c r="AWV6518" s="73"/>
      <c r="AWW6518" s="73"/>
      <c r="AWX6518" s="73"/>
      <c r="AWY6518" s="73"/>
      <c r="AWZ6518" s="73"/>
      <c r="AXA6518" s="73"/>
      <c r="AXB6518" s="73"/>
      <c r="AXC6518" s="73"/>
      <c r="AXD6518" s="73"/>
      <c r="AXE6518" s="73"/>
      <c r="AXF6518" s="73"/>
      <c r="AXG6518" s="73"/>
      <c r="AXH6518" s="73"/>
      <c r="AXI6518" s="73"/>
      <c r="AXJ6518" s="73"/>
      <c r="AXK6518" s="73"/>
      <c r="AXL6518" s="73"/>
      <c r="AXM6518" s="73"/>
      <c r="AXN6518" s="73"/>
      <c r="AXO6518" s="73"/>
      <c r="AXP6518" s="73"/>
      <c r="AXQ6518" s="73"/>
      <c r="AXR6518" s="73"/>
      <c r="AXS6518" s="73"/>
      <c r="AXT6518" s="73"/>
      <c r="AXU6518" s="73"/>
      <c r="AXV6518" s="73"/>
      <c r="AXW6518" s="73"/>
      <c r="AXX6518" s="73"/>
      <c r="AXY6518" s="73"/>
      <c r="AXZ6518" s="73"/>
      <c r="AYA6518" s="73"/>
      <c r="AYB6518" s="73"/>
      <c r="AYC6518" s="73"/>
      <c r="AYD6518" s="73"/>
      <c r="AYE6518" s="73"/>
      <c r="AYF6518" s="73"/>
      <c r="AYG6518" s="73"/>
      <c r="AYH6518" s="73"/>
      <c r="AYI6518" s="73"/>
      <c r="AYJ6518" s="73"/>
      <c r="AYK6518" s="73"/>
      <c r="AYL6518" s="73"/>
      <c r="AYM6518" s="73"/>
      <c r="AYN6518" s="73"/>
      <c r="AYO6518" s="73"/>
      <c r="AYP6518" s="73"/>
      <c r="AYQ6518" s="73"/>
      <c r="AYR6518" s="73"/>
      <c r="AYS6518" s="73"/>
      <c r="AYT6518" s="73"/>
      <c r="AYU6518" s="73"/>
      <c r="AYV6518" s="73"/>
      <c r="AYW6518" s="73"/>
      <c r="AYX6518" s="73"/>
      <c r="AYY6518" s="73"/>
      <c r="AYZ6518" s="73"/>
      <c r="AZA6518" s="73"/>
      <c r="AZB6518" s="73"/>
      <c r="AZC6518" s="73"/>
      <c r="AZD6518" s="73"/>
      <c r="AZE6518" s="73"/>
      <c r="AZF6518" s="73"/>
      <c r="AZG6518" s="73"/>
      <c r="AZH6518" s="73"/>
      <c r="AZI6518" s="73"/>
      <c r="AZJ6518" s="73"/>
      <c r="AZK6518" s="73"/>
      <c r="AZL6518" s="73"/>
      <c r="AZM6518" s="73"/>
      <c r="AZN6518" s="73"/>
      <c r="AZO6518" s="73"/>
      <c r="AZP6518" s="73"/>
      <c r="AZQ6518" s="73"/>
      <c r="AZR6518" s="73"/>
      <c r="AZS6518" s="73"/>
      <c r="AZT6518" s="73"/>
      <c r="AZU6518" s="73"/>
      <c r="AZV6518" s="73"/>
      <c r="AZW6518" s="73"/>
      <c r="AZX6518" s="73"/>
      <c r="AZY6518" s="73"/>
      <c r="AZZ6518" s="73"/>
      <c r="BAA6518" s="73"/>
      <c r="BAB6518" s="73"/>
      <c r="BAC6518" s="73"/>
      <c r="BAD6518" s="73"/>
      <c r="BAE6518" s="73"/>
      <c r="BAF6518" s="73"/>
      <c r="BAG6518" s="73"/>
      <c r="BAH6518" s="73"/>
      <c r="BAI6518" s="73"/>
      <c r="BAJ6518" s="73"/>
      <c r="BAK6518" s="73"/>
      <c r="BAL6518" s="73"/>
      <c r="BAM6518" s="73"/>
      <c r="BAN6518" s="73"/>
      <c r="BAO6518" s="73"/>
      <c r="BAP6518" s="73"/>
      <c r="BAQ6518" s="73"/>
      <c r="BAR6518" s="73"/>
      <c r="BAS6518" s="73"/>
      <c r="BAT6518" s="73"/>
      <c r="BAU6518" s="73"/>
      <c r="BAV6518" s="73"/>
      <c r="BAW6518" s="73"/>
      <c r="BAX6518" s="73"/>
      <c r="BAY6518" s="73"/>
      <c r="BAZ6518" s="73"/>
      <c r="BBA6518" s="73"/>
      <c r="BBB6518" s="73"/>
      <c r="BBC6518" s="73"/>
      <c r="BBD6518" s="73"/>
      <c r="BBE6518" s="73"/>
      <c r="BBF6518" s="73"/>
      <c r="BBG6518" s="73"/>
      <c r="BBH6518" s="73"/>
      <c r="BBI6518" s="73"/>
      <c r="BBJ6518" s="73"/>
      <c r="BBK6518" s="73"/>
      <c r="BBL6518" s="73"/>
      <c r="BBM6518" s="73"/>
      <c r="BBN6518" s="73"/>
      <c r="BBO6518" s="73"/>
      <c r="BBP6518" s="73"/>
      <c r="BBQ6518" s="73"/>
      <c r="BBR6518" s="73"/>
      <c r="BBS6518" s="73"/>
      <c r="BBT6518" s="73"/>
      <c r="BBU6518" s="73"/>
      <c r="BBV6518" s="73"/>
      <c r="BBW6518" s="73"/>
      <c r="BBX6518" s="73"/>
      <c r="BBY6518" s="73"/>
      <c r="BBZ6518" s="73"/>
      <c r="BCA6518" s="73"/>
      <c r="BCB6518" s="73"/>
      <c r="BCC6518" s="73"/>
      <c r="BCD6518" s="73"/>
      <c r="BCE6518" s="73"/>
      <c r="BCF6518" s="73"/>
      <c r="BCG6518" s="73"/>
      <c r="BCH6518" s="73"/>
      <c r="BCI6518" s="73"/>
      <c r="BCJ6518" s="73"/>
      <c r="BCK6518" s="73"/>
      <c r="BCL6518" s="73"/>
      <c r="BCM6518" s="73"/>
      <c r="BCN6518" s="73"/>
      <c r="BCO6518" s="73"/>
      <c r="BCP6518" s="73"/>
      <c r="BCQ6518" s="73"/>
      <c r="BCR6518" s="73"/>
      <c r="BCS6518" s="73"/>
      <c r="BCT6518" s="73"/>
      <c r="BCU6518" s="73"/>
      <c r="BCV6518" s="73"/>
      <c r="BCW6518" s="73"/>
      <c r="BCX6518" s="73"/>
      <c r="BCY6518" s="73"/>
      <c r="BCZ6518" s="73"/>
      <c r="BDA6518" s="73"/>
      <c r="BDB6518" s="73"/>
      <c r="BDC6518" s="73"/>
      <c r="BDD6518" s="73"/>
      <c r="BDE6518" s="73"/>
      <c r="BDF6518" s="73"/>
      <c r="BDG6518" s="73"/>
      <c r="BDH6518" s="73"/>
      <c r="BDI6518" s="73"/>
      <c r="BDJ6518" s="73"/>
      <c r="BDK6518" s="73"/>
      <c r="BDL6518" s="73"/>
      <c r="BDM6518" s="73"/>
      <c r="BDN6518" s="73"/>
      <c r="BDO6518" s="73"/>
      <c r="BDP6518" s="73"/>
      <c r="BDQ6518" s="73"/>
      <c r="BDR6518" s="73"/>
      <c r="BDS6518" s="73"/>
      <c r="BDT6518" s="73"/>
      <c r="BDU6518" s="73"/>
      <c r="BDV6518" s="73"/>
      <c r="BDW6518" s="73"/>
      <c r="BDX6518" s="73"/>
      <c r="BDY6518" s="73"/>
      <c r="BDZ6518" s="73"/>
      <c r="BEA6518" s="73"/>
      <c r="BEB6518" s="73"/>
      <c r="BEC6518" s="73"/>
      <c r="BED6518" s="73"/>
      <c r="BEE6518" s="73"/>
      <c r="BEF6518" s="73"/>
      <c r="BEG6518" s="73"/>
      <c r="BEH6518" s="73"/>
      <c r="BEI6518" s="73"/>
      <c r="BEJ6518" s="73"/>
      <c r="BEK6518" s="73"/>
      <c r="BEL6518" s="73"/>
      <c r="BEM6518" s="73"/>
      <c r="BEN6518" s="73"/>
      <c r="BEO6518" s="73"/>
      <c r="BEP6518" s="73"/>
      <c r="BEQ6518" s="73"/>
      <c r="BER6518" s="73"/>
      <c r="BES6518" s="73"/>
      <c r="BET6518" s="73"/>
      <c r="BEU6518" s="73"/>
      <c r="BEV6518" s="73"/>
      <c r="BEW6518" s="73"/>
      <c r="BEX6518" s="73"/>
      <c r="BEY6518" s="73"/>
      <c r="BEZ6518" s="73"/>
      <c r="BFA6518" s="73"/>
      <c r="BFB6518" s="73"/>
      <c r="BFC6518" s="73"/>
      <c r="BFD6518" s="73"/>
      <c r="BFE6518" s="73"/>
      <c r="BFF6518" s="73"/>
      <c r="BFG6518" s="73"/>
      <c r="BFH6518" s="73"/>
      <c r="BFI6518" s="73"/>
      <c r="BFJ6518" s="73"/>
      <c r="BFK6518" s="73"/>
      <c r="BFL6518" s="73"/>
      <c r="BFM6518" s="73"/>
      <c r="BFN6518" s="73"/>
      <c r="BFO6518" s="73"/>
      <c r="BFP6518" s="73"/>
      <c r="BFQ6518" s="73"/>
      <c r="BFR6518" s="73"/>
      <c r="BFS6518" s="73"/>
      <c r="BFT6518" s="73"/>
      <c r="BFU6518" s="73"/>
      <c r="BFV6518" s="73"/>
      <c r="BFW6518" s="73"/>
      <c r="BFX6518" s="73"/>
      <c r="BFY6518" s="73"/>
      <c r="BFZ6518" s="73"/>
      <c r="BGA6518" s="73"/>
      <c r="BGB6518" s="73"/>
      <c r="BGC6518" s="73"/>
      <c r="BGD6518" s="73"/>
      <c r="BGE6518" s="73"/>
      <c r="BGF6518" s="73"/>
      <c r="BGG6518" s="73"/>
      <c r="BGH6518" s="73"/>
      <c r="BGI6518" s="73"/>
      <c r="BGJ6518" s="73"/>
      <c r="BGK6518" s="73"/>
      <c r="BGL6518" s="73"/>
      <c r="BGM6518" s="73"/>
      <c r="BGN6518" s="73"/>
      <c r="BGO6518" s="73"/>
      <c r="BGP6518" s="73"/>
      <c r="BGQ6518" s="73"/>
      <c r="BGR6518" s="73"/>
      <c r="BGS6518" s="73"/>
      <c r="BGT6518" s="73"/>
      <c r="BGU6518" s="73"/>
      <c r="BGV6518" s="73"/>
      <c r="BGW6518" s="73"/>
      <c r="BGX6518" s="73"/>
      <c r="BGY6518" s="73"/>
      <c r="BGZ6518" s="73"/>
      <c r="BHA6518" s="73"/>
      <c r="BHB6518" s="73"/>
      <c r="BHC6518" s="73"/>
      <c r="BHD6518" s="73"/>
      <c r="BHE6518" s="73"/>
      <c r="BHF6518" s="73"/>
      <c r="BHG6518" s="73"/>
      <c r="BHH6518" s="73"/>
      <c r="BHI6518" s="73"/>
      <c r="BHJ6518" s="73"/>
      <c r="BHK6518" s="73"/>
      <c r="BHL6518" s="73"/>
      <c r="BHM6518" s="73"/>
      <c r="BHN6518" s="73"/>
      <c r="BHO6518" s="73"/>
      <c r="BHP6518" s="73"/>
      <c r="BHQ6518" s="73"/>
      <c r="BHR6518" s="73"/>
      <c r="BHS6518" s="73"/>
      <c r="BHT6518" s="73"/>
      <c r="BHU6518" s="73"/>
      <c r="BHV6518" s="73"/>
      <c r="BHW6518" s="73"/>
      <c r="BHX6518" s="73"/>
      <c r="BHY6518" s="73"/>
      <c r="BHZ6518" s="73"/>
      <c r="BIA6518" s="73"/>
      <c r="BIB6518" s="73"/>
      <c r="BIC6518" s="73"/>
      <c r="BID6518" s="73"/>
      <c r="BIE6518" s="73"/>
      <c r="BIF6518" s="73"/>
      <c r="BIG6518" s="73"/>
      <c r="BIH6518" s="73"/>
      <c r="BII6518" s="73"/>
      <c r="BIJ6518" s="73"/>
      <c r="BIK6518" s="73"/>
      <c r="BIL6518" s="73"/>
      <c r="BIM6518" s="73"/>
      <c r="BIN6518" s="73"/>
      <c r="BIO6518" s="73"/>
      <c r="BIP6518" s="73"/>
      <c r="BIQ6518" s="73"/>
      <c r="BIR6518" s="73"/>
      <c r="BIS6518" s="73"/>
      <c r="BIT6518" s="73"/>
      <c r="BIU6518" s="73"/>
      <c r="BIV6518" s="73"/>
      <c r="BIW6518" s="73"/>
      <c r="BIX6518" s="73"/>
      <c r="BIY6518" s="73"/>
      <c r="BIZ6518" s="73"/>
      <c r="BJA6518" s="73"/>
      <c r="BJB6518" s="73"/>
      <c r="BJC6518" s="73"/>
      <c r="BJD6518" s="73"/>
      <c r="BJE6518" s="73"/>
      <c r="BJF6518" s="73"/>
      <c r="BJG6518" s="73"/>
      <c r="BJH6518" s="73"/>
      <c r="BJI6518" s="73"/>
      <c r="BJJ6518" s="73"/>
      <c r="BJK6518" s="73"/>
      <c r="BJL6518" s="73"/>
      <c r="BJM6518" s="73"/>
      <c r="BJN6518" s="73"/>
      <c r="BJO6518" s="73"/>
      <c r="BJP6518" s="73"/>
      <c r="BJQ6518" s="73"/>
      <c r="BJR6518" s="73"/>
      <c r="BJS6518" s="73"/>
      <c r="BJT6518" s="73"/>
      <c r="BJU6518" s="73"/>
      <c r="BJV6518" s="73"/>
      <c r="BJW6518" s="73"/>
      <c r="BJX6518" s="73"/>
      <c r="BJY6518" s="73"/>
      <c r="BJZ6518" s="73"/>
      <c r="BKA6518" s="73"/>
      <c r="BKB6518" s="73"/>
      <c r="BKC6518" s="73"/>
      <c r="BKD6518" s="73"/>
      <c r="BKE6518" s="73"/>
      <c r="BKF6518" s="73"/>
      <c r="BKG6518" s="73"/>
      <c r="BKH6518" s="73"/>
      <c r="BKI6518" s="73"/>
      <c r="BKJ6518" s="73"/>
      <c r="BKK6518" s="73"/>
      <c r="BKL6518" s="73"/>
      <c r="BKM6518" s="73"/>
      <c r="BKN6518" s="73"/>
      <c r="BKO6518" s="73"/>
      <c r="BKP6518" s="73"/>
      <c r="BKQ6518" s="73"/>
      <c r="BKR6518" s="73"/>
      <c r="BKS6518" s="73"/>
      <c r="BKT6518" s="73"/>
      <c r="BKU6518" s="73"/>
      <c r="BKV6518" s="73"/>
      <c r="BKW6518" s="73"/>
      <c r="BKX6518" s="73"/>
      <c r="BKY6518" s="73"/>
      <c r="BKZ6518" s="73"/>
      <c r="BLA6518" s="73"/>
      <c r="BLB6518" s="73"/>
      <c r="BLC6518" s="73"/>
      <c r="BLD6518" s="73"/>
      <c r="BLE6518" s="73"/>
      <c r="BLF6518" s="73"/>
      <c r="BLG6518" s="73"/>
      <c r="BLH6518" s="73"/>
      <c r="BLI6518" s="73"/>
      <c r="BLJ6518" s="73"/>
      <c r="BLK6518" s="73"/>
      <c r="BLL6518" s="73"/>
      <c r="BLM6518" s="73"/>
      <c r="BLN6518" s="73"/>
      <c r="BLO6518" s="73"/>
      <c r="BLP6518" s="73"/>
      <c r="BLQ6518" s="73"/>
      <c r="BLR6518" s="73"/>
      <c r="BLS6518" s="73"/>
      <c r="BLT6518" s="73"/>
      <c r="BLU6518" s="73"/>
      <c r="BLV6518" s="73"/>
      <c r="BLW6518" s="73"/>
      <c r="BLX6518" s="73"/>
      <c r="BLY6518" s="73"/>
      <c r="BLZ6518" s="73"/>
      <c r="BMA6518" s="73"/>
      <c r="BMB6518" s="73"/>
      <c r="BMC6518" s="73"/>
      <c r="BMD6518" s="73"/>
      <c r="BME6518" s="73"/>
      <c r="BMF6518" s="73"/>
      <c r="BMG6518" s="73"/>
      <c r="BMH6518" s="73"/>
      <c r="BMI6518" s="73"/>
      <c r="BMJ6518" s="73"/>
      <c r="BMK6518" s="73"/>
      <c r="BML6518" s="73"/>
      <c r="BMM6518" s="73"/>
      <c r="BMN6518" s="73"/>
      <c r="BMO6518" s="73"/>
      <c r="BMP6518" s="73"/>
      <c r="BMQ6518" s="73"/>
      <c r="BMR6518" s="73"/>
      <c r="BMS6518" s="73"/>
      <c r="BMT6518" s="73"/>
      <c r="BMU6518" s="73"/>
      <c r="BMV6518" s="73"/>
      <c r="BMW6518" s="73"/>
      <c r="BMX6518" s="73"/>
      <c r="BMY6518" s="73"/>
      <c r="BMZ6518" s="73"/>
      <c r="BNA6518" s="73"/>
      <c r="BNB6518" s="73"/>
      <c r="BNC6518" s="73"/>
      <c r="BND6518" s="73"/>
      <c r="BNE6518" s="73"/>
      <c r="BNF6518" s="73"/>
      <c r="BNG6518" s="73"/>
      <c r="BNH6518" s="73"/>
      <c r="BNI6518" s="73"/>
      <c r="BNJ6518" s="73"/>
      <c r="BNK6518" s="73"/>
      <c r="BNL6518" s="73"/>
      <c r="BNM6518" s="73"/>
      <c r="BNN6518" s="73"/>
      <c r="BNO6518" s="73"/>
      <c r="BNP6518" s="73"/>
      <c r="BNQ6518" s="73"/>
      <c r="BNR6518" s="73"/>
      <c r="BNS6518" s="73"/>
      <c r="BNT6518" s="73"/>
      <c r="BNU6518" s="73"/>
      <c r="BNV6518" s="73"/>
      <c r="BNW6518" s="73"/>
      <c r="BNX6518" s="73"/>
      <c r="BNY6518" s="73"/>
      <c r="BNZ6518" s="73"/>
      <c r="BOA6518" s="73"/>
      <c r="BOB6518" s="73"/>
      <c r="BOC6518" s="73"/>
      <c r="BOD6518" s="73"/>
      <c r="BOE6518" s="73"/>
      <c r="BOF6518" s="73"/>
      <c r="BOG6518" s="73"/>
      <c r="BOH6518" s="73"/>
      <c r="BOI6518" s="73"/>
      <c r="BOJ6518" s="73"/>
      <c r="BOK6518" s="73"/>
      <c r="BOL6518" s="73"/>
      <c r="BOM6518" s="73"/>
      <c r="BON6518" s="73"/>
      <c r="BOO6518" s="73"/>
      <c r="BOP6518" s="73"/>
      <c r="BOQ6518" s="73"/>
      <c r="BOR6518" s="73"/>
      <c r="BOS6518" s="73"/>
      <c r="BOT6518" s="73"/>
      <c r="BOU6518" s="73"/>
      <c r="BOV6518" s="73"/>
      <c r="BOW6518" s="73"/>
      <c r="BOX6518" s="73"/>
      <c r="BOY6518" s="73"/>
      <c r="BOZ6518" s="73"/>
      <c r="BPA6518" s="73"/>
      <c r="BPB6518" s="73"/>
      <c r="BPC6518" s="73"/>
      <c r="BPD6518" s="73"/>
      <c r="BPE6518" s="73"/>
      <c r="BPF6518" s="73"/>
      <c r="BPG6518" s="73"/>
      <c r="BPH6518" s="73"/>
      <c r="BPI6518" s="73"/>
      <c r="BPJ6518" s="73"/>
      <c r="BPK6518" s="73"/>
      <c r="BPL6518" s="73"/>
      <c r="BPM6518" s="73"/>
      <c r="BPN6518" s="73"/>
      <c r="BPO6518" s="73"/>
      <c r="BPP6518" s="73"/>
      <c r="BPQ6518" s="73"/>
      <c r="BPR6518" s="73"/>
      <c r="BPS6518" s="73"/>
      <c r="BPT6518" s="73"/>
      <c r="BPU6518" s="73"/>
      <c r="BPV6518" s="73"/>
      <c r="BPW6518" s="73"/>
      <c r="BPX6518" s="73"/>
      <c r="BPY6518" s="73"/>
      <c r="BPZ6518" s="73"/>
      <c r="BQA6518" s="73"/>
      <c r="BQB6518" s="73"/>
      <c r="BQC6518" s="73"/>
      <c r="BQD6518" s="73"/>
      <c r="BQE6518" s="73"/>
      <c r="BQF6518" s="73"/>
      <c r="BQG6518" s="73"/>
      <c r="BQH6518" s="73"/>
      <c r="BQI6518" s="73"/>
      <c r="BQJ6518" s="73"/>
      <c r="BQK6518" s="73"/>
      <c r="BQL6518" s="73"/>
      <c r="BQM6518" s="73"/>
      <c r="BQN6518" s="73"/>
      <c r="BQO6518" s="73"/>
      <c r="BQP6518" s="73"/>
      <c r="BQQ6518" s="73"/>
      <c r="BQR6518" s="73"/>
      <c r="BQS6518" s="73"/>
      <c r="BQT6518" s="73"/>
      <c r="BQU6518" s="73"/>
      <c r="BQV6518" s="73"/>
      <c r="BQW6518" s="73"/>
      <c r="BQX6518" s="73"/>
      <c r="BQY6518" s="73"/>
      <c r="BQZ6518" s="73"/>
      <c r="BRA6518" s="73"/>
      <c r="BRB6518" s="73"/>
      <c r="BRC6518" s="73"/>
      <c r="BRD6518" s="73"/>
      <c r="BRE6518" s="73"/>
      <c r="BRF6518" s="73"/>
      <c r="BRG6518" s="73"/>
      <c r="BRH6518" s="73"/>
      <c r="BRI6518" s="73"/>
      <c r="BRJ6518" s="73"/>
      <c r="BRK6518" s="73"/>
      <c r="BRL6518" s="73"/>
      <c r="BRM6518" s="73"/>
      <c r="BRN6518" s="73"/>
      <c r="BRO6518" s="73"/>
      <c r="BRP6518" s="73"/>
      <c r="BRQ6518" s="73"/>
      <c r="BRR6518" s="73"/>
      <c r="BRS6518" s="73"/>
      <c r="BRT6518" s="73"/>
      <c r="BRU6518" s="73"/>
      <c r="BRV6518" s="73"/>
      <c r="BRW6518" s="73"/>
      <c r="BRX6518" s="73"/>
      <c r="BRY6518" s="73"/>
      <c r="BRZ6518" s="73"/>
      <c r="BSA6518" s="73"/>
      <c r="BSB6518" s="73"/>
      <c r="BSC6518" s="73"/>
      <c r="BSD6518" s="73"/>
      <c r="BSE6518" s="73"/>
      <c r="BSF6518" s="73"/>
      <c r="BSG6518" s="73"/>
      <c r="BSH6518" s="73"/>
      <c r="BSI6518" s="73"/>
      <c r="BSJ6518" s="73"/>
      <c r="BSK6518" s="73"/>
      <c r="BSL6518" s="73"/>
      <c r="BSM6518" s="73"/>
      <c r="BSN6518" s="73"/>
      <c r="BSO6518" s="73"/>
      <c r="BSP6518" s="73"/>
      <c r="BSQ6518" s="73"/>
      <c r="BSR6518" s="73"/>
      <c r="BSS6518" s="73"/>
      <c r="BST6518" s="73"/>
      <c r="BSU6518" s="73"/>
      <c r="BSV6518" s="73"/>
      <c r="BSW6518" s="73"/>
      <c r="BSX6518" s="73"/>
      <c r="BSY6518" s="73"/>
      <c r="BSZ6518" s="73"/>
      <c r="BTA6518" s="73"/>
      <c r="BTB6518" s="73"/>
      <c r="BTC6518" s="73"/>
      <c r="BTD6518" s="73"/>
      <c r="BTE6518" s="73"/>
      <c r="BTF6518" s="73"/>
      <c r="BTG6518" s="73"/>
      <c r="BTH6518" s="73"/>
      <c r="BTI6518" s="73"/>
      <c r="BTJ6518" s="73"/>
      <c r="BTK6518" s="73"/>
      <c r="BTL6518" s="73"/>
      <c r="BTM6518" s="73"/>
      <c r="BTN6518" s="73"/>
      <c r="BTO6518" s="73"/>
      <c r="BTP6518" s="73"/>
      <c r="BTQ6518" s="73"/>
      <c r="BTR6518" s="73"/>
      <c r="BTS6518" s="73"/>
      <c r="BTT6518" s="73"/>
      <c r="BTU6518" s="73"/>
      <c r="BTV6518" s="73"/>
      <c r="BTW6518" s="73"/>
      <c r="BTX6518" s="73"/>
      <c r="BTY6518" s="73"/>
      <c r="BTZ6518" s="73"/>
      <c r="BUA6518" s="73"/>
      <c r="BUB6518" s="73"/>
      <c r="BUC6518" s="73"/>
      <c r="BUD6518" s="73"/>
      <c r="BUE6518" s="73"/>
      <c r="BUF6518" s="73"/>
      <c r="BUG6518" s="73"/>
      <c r="BUH6518" s="73"/>
      <c r="BUI6518" s="73"/>
      <c r="BUJ6518" s="73"/>
      <c r="BUK6518" s="73"/>
      <c r="BUL6518" s="73"/>
      <c r="BUM6518" s="73"/>
      <c r="BUN6518" s="73"/>
      <c r="BUO6518" s="73"/>
      <c r="BUP6518" s="73"/>
      <c r="BUQ6518" s="73"/>
      <c r="BUR6518" s="73"/>
      <c r="BUS6518" s="73"/>
      <c r="BUT6518" s="73"/>
      <c r="BUU6518" s="73"/>
      <c r="BUV6518" s="73"/>
      <c r="BUW6518" s="73"/>
      <c r="BUX6518" s="73"/>
      <c r="BUY6518" s="73"/>
      <c r="BUZ6518" s="73"/>
      <c r="BVA6518" s="73"/>
      <c r="BVB6518" s="73"/>
      <c r="BVC6518" s="73"/>
      <c r="BVD6518" s="73"/>
      <c r="BVE6518" s="73"/>
      <c r="BVF6518" s="73"/>
      <c r="BVG6518" s="73"/>
      <c r="BVH6518" s="73"/>
      <c r="BVI6518" s="73"/>
      <c r="BVJ6518" s="73"/>
      <c r="BVK6518" s="73"/>
      <c r="BVL6518" s="73"/>
      <c r="BVM6518" s="73"/>
      <c r="BVN6518" s="73"/>
      <c r="BVO6518" s="73"/>
      <c r="BVP6518" s="73"/>
      <c r="BVQ6518" s="73"/>
      <c r="BVR6518" s="73"/>
      <c r="BVS6518" s="73"/>
      <c r="BVT6518" s="73"/>
      <c r="BVU6518" s="73"/>
      <c r="BVV6518" s="73"/>
      <c r="BVW6518" s="73"/>
      <c r="BVX6518" s="73"/>
      <c r="BVY6518" s="73"/>
      <c r="BVZ6518" s="73"/>
      <c r="BWA6518" s="73"/>
      <c r="BWB6518" s="73"/>
      <c r="BWC6518" s="73"/>
      <c r="BWD6518" s="73"/>
      <c r="BWE6518" s="73"/>
      <c r="BWF6518" s="73"/>
      <c r="BWG6518" s="73"/>
      <c r="BWH6518" s="73"/>
      <c r="BWI6518" s="73"/>
      <c r="BWJ6518" s="73"/>
      <c r="BWK6518" s="73"/>
      <c r="BWL6518" s="73"/>
      <c r="BWM6518" s="73"/>
      <c r="BWN6518" s="73"/>
      <c r="BWO6518" s="73"/>
      <c r="BWP6518" s="73"/>
      <c r="BWQ6518" s="73"/>
      <c r="BWR6518" s="73"/>
      <c r="BWS6518" s="73"/>
      <c r="BWT6518" s="73"/>
      <c r="BWU6518" s="73"/>
      <c r="BWV6518" s="73"/>
      <c r="BWW6518" s="73"/>
      <c r="BWX6518" s="73"/>
      <c r="BWY6518" s="73"/>
      <c r="BWZ6518" s="73"/>
      <c r="BXA6518" s="73"/>
      <c r="BXB6518" s="73"/>
      <c r="BXC6518" s="73"/>
      <c r="BXD6518" s="73"/>
      <c r="BXE6518" s="73"/>
      <c r="BXF6518" s="73"/>
      <c r="BXG6518" s="73"/>
      <c r="BXH6518" s="73"/>
      <c r="BXI6518" s="73"/>
      <c r="BXJ6518" s="73"/>
      <c r="BXK6518" s="73"/>
      <c r="BXL6518" s="73"/>
      <c r="BXM6518" s="73"/>
      <c r="BXN6518" s="73"/>
      <c r="BXO6518" s="73"/>
      <c r="BXP6518" s="73"/>
      <c r="BXQ6518" s="73"/>
      <c r="BXR6518" s="73"/>
      <c r="BXS6518" s="73"/>
      <c r="BXT6518" s="73"/>
      <c r="BXU6518" s="73"/>
      <c r="BXV6518" s="73"/>
      <c r="BXW6518" s="73"/>
      <c r="BXX6518" s="73"/>
      <c r="BXY6518" s="73"/>
      <c r="BXZ6518" s="73"/>
      <c r="BYA6518" s="73"/>
      <c r="BYB6518" s="73"/>
      <c r="BYC6518" s="73"/>
      <c r="BYD6518" s="73"/>
      <c r="BYE6518" s="73"/>
      <c r="BYF6518" s="73"/>
      <c r="BYG6518" s="73"/>
      <c r="BYH6518" s="73"/>
      <c r="BYI6518" s="73"/>
      <c r="BYJ6518" s="73"/>
      <c r="BYK6518" s="73"/>
      <c r="BYL6518" s="73"/>
      <c r="BYM6518" s="73"/>
      <c r="BYN6518" s="73"/>
      <c r="BYO6518" s="73"/>
      <c r="BYP6518" s="73"/>
      <c r="BYQ6518" s="73"/>
      <c r="BYR6518" s="73"/>
      <c r="BYS6518" s="73"/>
      <c r="BYT6518" s="73"/>
      <c r="BYU6518" s="73"/>
      <c r="BYV6518" s="73"/>
      <c r="BYW6518" s="73"/>
      <c r="BYX6518" s="73"/>
      <c r="BYY6518" s="73"/>
      <c r="BYZ6518" s="73"/>
      <c r="BZA6518" s="73"/>
      <c r="BZB6518" s="73"/>
      <c r="BZC6518" s="73"/>
      <c r="BZD6518" s="73"/>
      <c r="BZE6518" s="73"/>
      <c r="BZF6518" s="73"/>
      <c r="BZG6518" s="73"/>
      <c r="BZH6518" s="73"/>
      <c r="BZI6518" s="73"/>
      <c r="BZJ6518" s="73"/>
      <c r="BZK6518" s="73"/>
      <c r="BZL6518" s="73"/>
      <c r="BZM6518" s="73"/>
      <c r="BZN6518" s="73"/>
      <c r="BZO6518" s="73"/>
      <c r="BZP6518" s="73"/>
      <c r="BZQ6518" s="73"/>
      <c r="BZR6518" s="73"/>
      <c r="BZS6518" s="73"/>
      <c r="BZT6518" s="73"/>
      <c r="BZU6518" s="73"/>
      <c r="BZV6518" s="73"/>
      <c r="BZW6518" s="73"/>
      <c r="BZX6518" s="73"/>
      <c r="BZY6518" s="73"/>
      <c r="BZZ6518" s="73"/>
      <c r="CAA6518" s="73"/>
      <c r="CAB6518" s="73"/>
      <c r="CAC6518" s="73"/>
      <c r="CAD6518" s="73"/>
      <c r="CAE6518" s="73"/>
      <c r="CAF6518" s="73"/>
      <c r="CAG6518" s="73"/>
      <c r="CAH6518" s="73"/>
      <c r="CAI6518" s="73"/>
      <c r="CAJ6518" s="73"/>
      <c r="CAK6518" s="73"/>
      <c r="CAL6518" s="73"/>
      <c r="CAM6518" s="73"/>
      <c r="CAN6518" s="73"/>
      <c r="CAO6518" s="73"/>
      <c r="CAP6518" s="73"/>
      <c r="CAQ6518" s="73"/>
      <c r="CAR6518" s="73"/>
      <c r="CAS6518" s="73"/>
      <c r="CAT6518" s="73"/>
      <c r="CAU6518" s="73"/>
      <c r="CAV6518" s="73"/>
      <c r="CAW6518" s="73"/>
      <c r="CAX6518" s="73"/>
      <c r="CAY6518" s="73"/>
      <c r="CAZ6518" s="73"/>
      <c r="CBA6518" s="73"/>
      <c r="CBB6518" s="73"/>
      <c r="CBC6518" s="73"/>
      <c r="CBD6518" s="73"/>
      <c r="CBE6518" s="73"/>
      <c r="CBF6518" s="73"/>
      <c r="CBG6518" s="73"/>
      <c r="CBH6518" s="73"/>
      <c r="CBI6518" s="73"/>
      <c r="CBJ6518" s="73"/>
      <c r="CBK6518" s="73"/>
      <c r="CBL6518" s="73"/>
      <c r="CBM6518" s="73"/>
      <c r="CBN6518" s="73"/>
      <c r="CBO6518" s="73"/>
      <c r="CBP6518" s="73"/>
      <c r="CBQ6518" s="73"/>
      <c r="CBR6518" s="73"/>
      <c r="CBS6518" s="73"/>
      <c r="CBT6518" s="73"/>
      <c r="CBU6518" s="73"/>
      <c r="CBV6518" s="73"/>
      <c r="CBW6518" s="73"/>
      <c r="CBX6518" s="73"/>
      <c r="CBY6518" s="73"/>
      <c r="CBZ6518" s="73"/>
      <c r="CCA6518" s="73"/>
      <c r="CCB6518" s="73"/>
      <c r="CCC6518" s="73"/>
      <c r="CCD6518" s="73"/>
      <c r="CCE6518" s="73"/>
      <c r="CCF6518" s="73"/>
      <c r="CCG6518" s="73"/>
      <c r="CCH6518" s="73"/>
      <c r="CCI6518" s="73"/>
      <c r="CCJ6518" s="73"/>
      <c r="CCK6518" s="73"/>
      <c r="CCL6518" s="73"/>
      <c r="CCM6518" s="73"/>
      <c r="CCN6518" s="73"/>
      <c r="CCO6518" s="73"/>
      <c r="CCP6518" s="73"/>
      <c r="CCQ6518" s="73"/>
      <c r="CCR6518" s="73"/>
      <c r="CCS6518" s="73"/>
      <c r="CCT6518" s="73"/>
      <c r="CCU6518" s="73"/>
      <c r="CCV6518" s="73"/>
      <c r="CCW6518" s="73"/>
      <c r="CCX6518" s="73"/>
      <c r="CCY6518" s="73"/>
      <c r="CCZ6518" s="73"/>
      <c r="CDA6518" s="73"/>
      <c r="CDB6518" s="73"/>
      <c r="CDC6518" s="73"/>
      <c r="CDD6518" s="73"/>
      <c r="CDE6518" s="73"/>
      <c r="CDF6518" s="73"/>
      <c r="CDG6518" s="73"/>
      <c r="CDH6518" s="73"/>
      <c r="CDI6518" s="73"/>
      <c r="CDJ6518" s="73"/>
      <c r="CDK6518" s="73"/>
      <c r="CDL6518" s="73"/>
      <c r="CDM6518" s="73"/>
      <c r="CDN6518" s="73"/>
      <c r="CDO6518" s="73"/>
      <c r="CDP6518" s="73"/>
      <c r="CDQ6518" s="73"/>
      <c r="CDR6518" s="73"/>
      <c r="CDS6518" s="73"/>
      <c r="CDT6518" s="73"/>
      <c r="CDU6518" s="73"/>
      <c r="CDV6518" s="73"/>
      <c r="CDW6518" s="73"/>
      <c r="CDX6518" s="73"/>
      <c r="CDY6518" s="73"/>
      <c r="CDZ6518" s="73"/>
      <c r="CEA6518" s="73"/>
      <c r="CEB6518" s="73"/>
      <c r="CEC6518" s="73"/>
      <c r="CED6518" s="73"/>
      <c r="CEE6518" s="73"/>
      <c r="CEF6518" s="73"/>
      <c r="CEG6518" s="73"/>
      <c r="CEH6518" s="73"/>
      <c r="CEI6518" s="73"/>
      <c r="CEJ6518" s="73"/>
      <c r="CEK6518" s="73"/>
      <c r="CEL6518" s="73"/>
      <c r="CEM6518" s="73"/>
      <c r="CEN6518" s="73"/>
      <c r="CEO6518" s="73"/>
      <c r="CEP6518" s="73"/>
      <c r="CEQ6518" s="73"/>
      <c r="CER6518" s="73"/>
      <c r="CES6518" s="73"/>
      <c r="CET6518" s="73"/>
      <c r="CEU6518" s="73"/>
      <c r="CEV6518" s="73"/>
      <c r="CEW6518" s="73"/>
      <c r="CEX6518" s="73"/>
      <c r="CEY6518" s="73"/>
      <c r="CEZ6518" s="73"/>
      <c r="CFA6518" s="73"/>
      <c r="CFB6518" s="73"/>
      <c r="CFC6518" s="73"/>
      <c r="CFD6518" s="73"/>
      <c r="CFE6518" s="73"/>
      <c r="CFF6518" s="73"/>
      <c r="CFG6518" s="73"/>
      <c r="CFH6518" s="73"/>
      <c r="CFI6518" s="73"/>
      <c r="CFJ6518" s="73"/>
      <c r="CFK6518" s="73"/>
      <c r="CFL6518" s="73"/>
      <c r="CFM6518" s="73"/>
      <c r="CFN6518" s="73"/>
      <c r="CFO6518" s="73"/>
      <c r="CFP6518" s="73"/>
      <c r="CFQ6518" s="73"/>
      <c r="CFR6518" s="73"/>
      <c r="CFS6518" s="73"/>
      <c r="CFT6518" s="73"/>
      <c r="CFU6518" s="73"/>
      <c r="CFV6518" s="73"/>
      <c r="CFW6518" s="73"/>
      <c r="CFX6518" s="73"/>
      <c r="CFY6518" s="73"/>
      <c r="CFZ6518" s="73"/>
      <c r="CGA6518" s="73"/>
      <c r="CGB6518" s="73"/>
      <c r="CGC6518" s="73"/>
      <c r="CGD6518" s="73"/>
      <c r="CGE6518" s="73"/>
      <c r="CGF6518" s="73"/>
      <c r="CGG6518" s="73"/>
      <c r="CGH6518" s="73"/>
      <c r="CGI6518" s="73"/>
      <c r="CGJ6518" s="73"/>
      <c r="CGK6518" s="73"/>
      <c r="CGL6518" s="73"/>
      <c r="CGM6518" s="73"/>
      <c r="CGN6518" s="73"/>
      <c r="CGO6518" s="73"/>
      <c r="CGP6518" s="73"/>
      <c r="CGQ6518" s="73"/>
      <c r="CGR6518" s="73"/>
      <c r="CGS6518" s="73"/>
      <c r="CGT6518" s="73"/>
      <c r="CGU6518" s="73"/>
      <c r="CGV6518" s="73"/>
      <c r="CGW6518" s="73"/>
      <c r="CGX6518" s="73"/>
      <c r="CGY6518" s="73"/>
      <c r="CGZ6518" s="73"/>
      <c r="CHA6518" s="73"/>
      <c r="CHB6518" s="73"/>
      <c r="CHC6518" s="73"/>
      <c r="CHD6518" s="73"/>
      <c r="CHE6518" s="73"/>
      <c r="CHF6518" s="73"/>
      <c r="CHG6518" s="73"/>
      <c r="CHH6518" s="73"/>
      <c r="CHI6518" s="73"/>
      <c r="CHJ6518" s="73"/>
      <c r="CHK6518" s="73"/>
      <c r="CHL6518" s="73"/>
      <c r="CHM6518" s="73"/>
      <c r="CHN6518" s="73"/>
      <c r="CHO6518" s="73"/>
      <c r="CHP6518" s="73"/>
      <c r="CHQ6518" s="73"/>
      <c r="CHR6518" s="73"/>
      <c r="CHS6518" s="73"/>
      <c r="CHT6518" s="73"/>
      <c r="CHU6518" s="73"/>
      <c r="CHV6518" s="73"/>
      <c r="CHW6518" s="73"/>
      <c r="CHX6518" s="73"/>
      <c r="CHY6518" s="73"/>
      <c r="CHZ6518" s="73"/>
      <c r="CIA6518" s="73"/>
      <c r="CIB6518" s="73"/>
      <c r="CIC6518" s="73"/>
      <c r="CID6518" s="73"/>
      <c r="CIE6518" s="73"/>
      <c r="CIF6518" s="73"/>
      <c r="CIG6518" s="73"/>
      <c r="CIH6518" s="73"/>
      <c r="CII6518" s="73"/>
      <c r="CIJ6518" s="73"/>
      <c r="CIK6518" s="73"/>
      <c r="CIL6518" s="73"/>
      <c r="CIM6518" s="73"/>
      <c r="CIN6518" s="73"/>
      <c r="CIO6518" s="73"/>
      <c r="CIP6518" s="73"/>
      <c r="CIQ6518" s="73"/>
      <c r="CIR6518" s="73"/>
      <c r="CIS6518" s="73"/>
      <c r="CIT6518" s="73"/>
      <c r="CIU6518" s="73"/>
      <c r="CIV6518" s="73"/>
      <c r="CIW6518" s="73"/>
      <c r="CIX6518" s="73"/>
      <c r="CIY6518" s="73"/>
      <c r="CIZ6518" s="73"/>
      <c r="CJA6518" s="73"/>
      <c r="CJB6518" s="73"/>
      <c r="CJC6518" s="73"/>
      <c r="CJD6518" s="73"/>
      <c r="CJE6518" s="73"/>
      <c r="CJF6518" s="73"/>
      <c r="CJG6518" s="73"/>
      <c r="CJH6518" s="73"/>
      <c r="CJI6518" s="73"/>
      <c r="CJJ6518" s="73"/>
      <c r="CJK6518" s="73"/>
      <c r="CJL6518" s="73"/>
      <c r="CJM6518" s="73"/>
      <c r="CJN6518" s="73"/>
      <c r="CJO6518" s="73"/>
      <c r="CJP6518" s="73"/>
      <c r="CJQ6518" s="73"/>
      <c r="CJR6518" s="73"/>
      <c r="CJS6518" s="73"/>
      <c r="CJT6518" s="73"/>
      <c r="CJU6518" s="73"/>
      <c r="CJV6518" s="73"/>
      <c r="CJW6518" s="73"/>
      <c r="CJX6518" s="73"/>
      <c r="CJY6518" s="73"/>
      <c r="CJZ6518" s="73"/>
      <c r="CKA6518" s="73"/>
      <c r="CKB6518" s="73"/>
      <c r="CKC6518" s="73"/>
      <c r="CKD6518" s="73"/>
      <c r="CKE6518" s="73"/>
      <c r="CKF6518" s="73"/>
      <c r="CKG6518" s="73"/>
      <c r="CKH6518" s="73"/>
      <c r="CKI6518" s="73"/>
      <c r="CKJ6518" s="73"/>
      <c r="CKK6518" s="73"/>
      <c r="CKL6518" s="73"/>
      <c r="CKM6518" s="73"/>
      <c r="CKN6518" s="73"/>
      <c r="CKO6518" s="73"/>
      <c r="CKP6518" s="73"/>
      <c r="CKQ6518" s="73"/>
      <c r="CKR6518" s="73"/>
      <c r="CKS6518" s="73"/>
      <c r="CKT6518" s="73"/>
      <c r="CKU6518" s="73"/>
      <c r="CKV6518" s="73"/>
      <c r="CKW6518" s="73"/>
      <c r="CKX6518" s="73"/>
      <c r="CKY6518" s="73"/>
      <c r="CKZ6518" s="73"/>
      <c r="CLA6518" s="73"/>
      <c r="CLB6518" s="73"/>
      <c r="CLC6518" s="73"/>
      <c r="CLD6518" s="73"/>
      <c r="CLE6518" s="73"/>
      <c r="CLF6518" s="73"/>
      <c r="CLG6518" s="73"/>
      <c r="CLH6518" s="73"/>
      <c r="CLI6518" s="73"/>
      <c r="CLJ6518" s="73"/>
      <c r="CLK6518" s="73"/>
      <c r="CLL6518" s="73"/>
      <c r="CLM6518" s="73"/>
      <c r="CLN6518" s="73"/>
      <c r="CLO6518" s="73"/>
      <c r="CLP6518" s="73"/>
      <c r="CLQ6518" s="73"/>
      <c r="CLR6518" s="73"/>
      <c r="CLS6518" s="73"/>
      <c r="CLT6518" s="73"/>
      <c r="CLU6518" s="73"/>
      <c r="CLV6518" s="73"/>
      <c r="CLW6518" s="73"/>
      <c r="CLX6518" s="73"/>
      <c r="CLY6518" s="73"/>
      <c r="CLZ6518" s="73"/>
      <c r="CMA6518" s="73"/>
      <c r="CMB6518" s="73"/>
      <c r="CMC6518" s="73"/>
      <c r="CMD6518" s="73"/>
      <c r="CME6518" s="73"/>
      <c r="CMF6518" s="73"/>
      <c r="CMG6518" s="73"/>
      <c r="CMH6518" s="73"/>
      <c r="CMI6518" s="73"/>
      <c r="CMJ6518" s="73"/>
      <c r="CMK6518" s="73"/>
      <c r="CML6518" s="73"/>
      <c r="CMM6518" s="73"/>
      <c r="CMN6518" s="73"/>
      <c r="CMO6518" s="73"/>
      <c r="CMP6518" s="73"/>
      <c r="CMQ6518" s="73"/>
      <c r="CMR6518" s="73"/>
      <c r="CMS6518" s="73"/>
      <c r="CMT6518" s="73"/>
      <c r="CMU6518" s="73"/>
      <c r="CMV6518" s="73"/>
      <c r="CMW6518" s="73"/>
      <c r="CMX6518" s="73"/>
      <c r="CMY6518" s="73"/>
      <c r="CMZ6518" s="73"/>
      <c r="CNA6518" s="73"/>
      <c r="CNB6518" s="73"/>
      <c r="CNC6518" s="73"/>
      <c r="CND6518" s="73"/>
      <c r="CNE6518" s="73"/>
      <c r="CNF6518" s="73"/>
      <c r="CNG6518" s="73"/>
      <c r="CNH6518" s="73"/>
      <c r="CNI6518" s="73"/>
      <c r="CNJ6518" s="73"/>
      <c r="CNK6518" s="73"/>
      <c r="CNL6518" s="73"/>
      <c r="CNM6518" s="73"/>
      <c r="CNN6518" s="73"/>
      <c r="CNO6518" s="73"/>
      <c r="CNP6518" s="73"/>
      <c r="CNQ6518" s="73"/>
      <c r="CNR6518" s="73"/>
      <c r="CNS6518" s="73"/>
      <c r="CNT6518" s="73"/>
      <c r="CNU6518" s="73"/>
      <c r="CNV6518" s="73"/>
      <c r="CNW6518" s="73"/>
      <c r="CNX6518" s="73"/>
      <c r="CNY6518" s="73"/>
      <c r="CNZ6518" s="73"/>
      <c r="COA6518" s="73"/>
      <c r="COB6518" s="73"/>
      <c r="COC6518" s="73"/>
      <c r="COD6518" s="73"/>
      <c r="COE6518" s="73"/>
      <c r="COF6518" s="73"/>
      <c r="COG6518" s="73"/>
      <c r="COH6518" s="73"/>
      <c r="COI6518" s="73"/>
      <c r="COJ6518" s="73"/>
      <c r="COK6518" s="73"/>
      <c r="COL6518" s="73"/>
      <c r="COM6518" s="73"/>
      <c r="CON6518" s="73"/>
      <c r="COO6518" s="73"/>
      <c r="COP6518" s="73"/>
      <c r="COQ6518" s="73"/>
      <c r="COR6518" s="73"/>
      <c r="COS6518" s="73"/>
      <c r="COT6518" s="73"/>
      <c r="COU6518" s="73"/>
      <c r="COV6518" s="73"/>
      <c r="COW6518" s="73"/>
      <c r="COX6518" s="73"/>
      <c r="COY6518" s="73"/>
      <c r="COZ6518" s="73"/>
      <c r="CPA6518" s="73"/>
      <c r="CPB6518" s="73"/>
      <c r="CPC6518" s="73"/>
      <c r="CPD6518" s="73"/>
      <c r="CPE6518" s="73"/>
      <c r="CPF6518" s="73"/>
      <c r="CPG6518" s="73"/>
      <c r="CPH6518" s="73"/>
      <c r="CPI6518" s="73"/>
      <c r="CPJ6518" s="73"/>
      <c r="CPK6518" s="73"/>
      <c r="CPL6518" s="73"/>
      <c r="CPM6518" s="73"/>
      <c r="CPN6518" s="73"/>
      <c r="CPO6518" s="73"/>
      <c r="CPP6518" s="73"/>
      <c r="CPQ6518" s="73"/>
      <c r="CPR6518" s="73"/>
      <c r="CPS6518" s="73"/>
      <c r="CPT6518" s="73"/>
      <c r="CPU6518" s="73"/>
      <c r="CPV6518" s="73"/>
      <c r="CPW6518" s="73"/>
      <c r="CPX6518" s="73"/>
      <c r="CPY6518" s="73"/>
      <c r="CPZ6518" s="73"/>
      <c r="CQA6518" s="73"/>
      <c r="CQB6518" s="73"/>
      <c r="CQC6518" s="73"/>
      <c r="CQD6518" s="73"/>
      <c r="CQE6518" s="73"/>
      <c r="CQF6518" s="73"/>
      <c r="CQG6518" s="73"/>
      <c r="CQH6518" s="73"/>
      <c r="CQI6518" s="73"/>
      <c r="CQJ6518" s="73"/>
      <c r="CQK6518" s="73"/>
      <c r="CQL6518" s="73"/>
      <c r="CQM6518" s="73"/>
      <c r="CQN6518" s="73"/>
      <c r="CQO6518" s="73"/>
      <c r="CQP6518" s="73"/>
      <c r="CQQ6518" s="73"/>
      <c r="CQR6518" s="73"/>
      <c r="CQS6518" s="73"/>
      <c r="CQT6518" s="73"/>
      <c r="CQU6518" s="73"/>
      <c r="CQV6518" s="73"/>
      <c r="CQW6518" s="73"/>
      <c r="CQX6518" s="73"/>
      <c r="CQY6518" s="73"/>
      <c r="CQZ6518" s="73"/>
      <c r="CRA6518" s="73"/>
      <c r="CRB6518" s="73"/>
      <c r="CRC6518" s="73"/>
      <c r="CRD6518" s="73"/>
      <c r="CRE6518" s="73"/>
      <c r="CRF6518" s="73"/>
      <c r="CRG6518" s="73"/>
      <c r="CRH6518" s="73"/>
      <c r="CRI6518" s="73"/>
      <c r="CRJ6518" s="73"/>
      <c r="CRK6518" s="73"/>
      <c r="CRL6518" s="73"/>
      <c r="CRM6518" s="73"/>
      <c r="CRN6518" s="73"/>
      <c r="CRO6518" s="73"/>
      <c r="CRP6518" s="73"/>
      <c r="CRQ6518" s="73"/>
      <c r="CRR6518" s="73"/>
      <c r="CRS6518" s="73"/>
      <c r="CRT6518" s="73"/>
      <c r="CRU6518" s="73"/>
      <c r="CRV6518" s="73"/>
      <c r="CRW6518" s="73"/>
      <c r="CRX6518" s="73"/>
      <c r="CRY6518" s="73"/>
      <c r="CRZ6518" s="73"/>
      <c r="CSA6518" s="73"/>
      <c r="CSB6518" s="73"/>
      <c r="CSC6518" s="73"/>
      <c r="CSD6518" s="73"/>
      <c r="CSE6518" s="73"/>
      <c r="CSF6518" s="73"/>
      <c r="CSG6518" s="73"/>
      <c r="CSH6518" s="73"/>
      <c r="CSI6518" s="73"/>
      <c r="CSJ6518" s="73"/>
      <c r="CSK6518" s="73"/>
      <c r="CSL6518" s="73"/>
      <c r="CSM6518" s="73"/>
      <c r="CSN6518" s="73"/>
      <c r="CSO6518" s="73"/>
      <c r="CSP6518" s="73"/>
      <c r="CSQ6518" s="73"/>
      <c r="CSR6518" s="73"/>
      <c r="CSS6518" s="73"/>
      <c r="CST6518" s="73"/>
      <c r="CSU6518" s="73"/>
      <c r="CSV6518" s="73"/>
      <c r="CSW6518" s="73"/>
      <c r="CSX6518" s="73"/>
      <c r="CSY6518" s="73"/>
      <c r="CSZ6518" s="73"/>
      <c r="CTA6518" s="73"/>
      <c r="CTB6518" s="73"/>
      <c r="CTC6518" s="73"/>
      <c r="CTD6518" s="73"/>
      <c r="CTE6518" s="73"/>
      <c r="CTF6518" s="73"/>
      <c r="CTG6518" s="73"/>
      <c r="CTH6518" s="73"/>
      <c r="CTI6518" s="73"/>
      <c r="CTJ6518" s="73"/>
      <c r="CTK6518" s="73"/>
      <c r="CTL6518" s="73"/>
      <c r="CTM6518" s="73"/>
      <c r="CTN6518" s="73"/>
      <c r="CTO6518" s="73"/>
      <c r="CTP6518" s="73"/>
      <c r="CTQ6518" s="73"/>
      <c r="CTR6518" s="73"/>
      <c r="CTS6518" s="73"/>
      <c r="CTT6518" s="73"/>
      <c r="CTU6518" s="73"/>
      <c r="CTV6518" s="73"/>
      <c r="CTW6518" s="73"/>
      <c r="CTX6518" s="73"/>
      <c r="CTY6518" s="73"/>
      <c r="CTZ6518" s="73"/>
      <c r="CUA6518" s="73"/>
      <c r="CUB6518" s="73"/>
      <c r="CUC6518" s="73"/>
      <c r="CUD6518" s="73"/>
      <c r="CUE6518" s="73"/>
      <c r="CUF6518" s="73"/>
      <c r="CUG6518" s="73"/>
      <c r="CUH6518" s="73"/>
      <c r="CUI6518" s="73"/>
      <c r="CUJ6518" s="73"/>
      <c r="CUK6518" s="73"/>
      <c r="CUL6518" s="73"/>
      <c r="CUM6518" s="73"/>
      <c r="CUN6518" s="73"/>
      <c r="CUO6518" s="73"/>
      <c r="CUP6518" s="73"/>
      <c r="CUQ6518" s="73"/>
      <c r="CUR6518" s="73"/>
      <c r="CUS6518" s="73"/>
      <c r="CUT6518" s="73"/>
      <c r="CUU6518" s="73"/>
      <c r="CUV6518" s="73"/>
      <c r="CUW6518" s="73"/>
      <c r="CUX6518" s="73"/>
      <c r="CUY6518" s="73"/>
      <c r="CUZ6518" s="73"/>
      <c r="CVA6518" s="73"/>
      <c r="CVB6518" s="73"/>
      <c r="CVC6518" s="73"/>
      <c r="CVD6518" s="73"/>
      <c r="CVE6518" s="73"/>
      <c r="CVF6518" s="73"/>
      <c r="CVG6518" s="73"/>
      <c r="CVH6518" s="73"/>
      <c r="CVI6518" s="73"/>
      <c r="CVJ6518" s="73"/>
      <c r="CVK6518" s="73"/>
      <c r="CVL6518" s="73"/>
      <c r="CVM6518" s="73"/>
      <c r="CVN6518" s="73"/>
      <c r="CVO6518" s="73"/>
      <c r="CVP6518" s="73"/>
      <c r="CVQ6518" s="73"/>
      <c r="CVR6518" s="73"/>
      <c r="CVS6518" s="73"/>
      <c r="CVT6518" s="73"/>
      <c r="CVU6518" s="73"/>
      <c r="CVV6518" s="73"/>
      <c r="CVW6518" s="73"/>
      <c r="CVX6518" s="73"/>
      <c r="CVY6518" s="73"/>
      <c r="CVZ6518" s="73"/>
      <c r="CWA6518" s="73"/>
      <c r="CWB6518" s="73"/>
      <c r="CWC6518" s="73"/>
      <c r="CWD6518" s="73"/>
      <c r="CWE6518" s="73"/>
      <c r="CWF6518" s="73"/>
      <c r="CWG6518" s="73"/>
      <c r="CWH6518" s="73"/>
      <c r="CWI6518" s="73"/>
      <c r="CWJ6518" s="73"/>
      <c r="CWK6518" s="73"/>
      <c r="CWL6518" s="73"/>
      <c r="CWM6518" s="73"/>
      <c r="CWN6518" s="73"/>
      <c r="CWO6518" s="73"/>
      <c r="CWP6518" s="73"/>
      <c r="CWQ6518" s="73"/>
      <c r="CWR6518" s="73"/>
      <c r="CWS6518" s="73"/>
      <c r="CWT6518" s="73"/>
      <c r="CWU6518" s="73"/>
      <c r="CWV6518" s="73"/>
      <c r="CWW6518" s="73"/>
      <c r="CWX6518" s="73"/>
      <c r="CWY6518" s="73"/>
      <c r="CWZ6518" s="73"/>
      <c r="CXA6518" s="73"/>
      <c r="CXB6518" s="73"/>
      <c r="CXC6518" s="73"/>
      <c r="CXD6518" s="73"/>
      <c r="CXE6518" s="73"/>
      <c r="CXF6518" s="73"/>
      <c r="CXG6518" s="73"/>
      <c r="CXH6518" s="73"/>
      <c r="CXI6518" s="73"/>
      <c r="CXJ6518" s="73"/>
      <c r="CXK6518" s="73"/>
      <c r="CXL6518" s="73"/>
      <c r="CXM6518" s="73"/>
      <c r="CXN6518" s="73"/>
      <c r="CXO6518" s="73"/>
      <c r="CXP6518" s="73"/>
      <c r="CXQ6518" s="73"/>
      <c r="CXR6518" s="73"/>
      <c r="CXS6518" s="73"/>
      <c r="CXT6518" s="73"/>
      <c r="CXU6518" s="73"/>
      <c r="CXV6518" s="73"/>
      <c r="CXW6518" s="73"/>
      <c r="CXX6518" s="73"/>
      <c r="CXY6518" s="73"/>
      <c r="CXZ6518" s="73"/>
      <c r="CYA6518" s="73"/>
      <c r="CYB6518" s="73"/>
      <c r="CYC6518" s="73"/>
      <c r="CYD6518" s="73"/>
      <c r="CYE6518" s="73"/>
      <c r="CYF6518" s="73"/>
      <c r="CYG6518" s="73"/>
      <c r="CYH6518" s="73"/>
      <c r="CYI6518" s="73"/>
      <c r="CYJ6518" s="73"/>
      <c r="CYK6518" s="73"/>
      <c r="CYL6518" s="73"/>
      <c r="CYM6518" s="73"/>
      <c r="CYN6518" s="73"/>
      <c r="CYO6518" s="73"/>
      <c r="CYP6518" s="73"/>
      <c r="CYQ6518" s="73"/>
      <c r="CYR6518" s="73"/>
      <c r="CYS6518" s="73"/>
      <c r="CYT6518" s="73"/>
      <c r="CYU6518" s="73"/>
      <c r="CYV6518" s="73"/>
      <c r="CYW6518" s="73"/>
      <c r="CYX6518" s="73"/>
      <c r="CYY6518" s="73"/>
      <c r="CYZ6518" s="73"/>
      <c r="CZA6518" s="73"/>
      <c r="CZB6518" s="73"/>
      <c r="CZC6518" s="73"/>
      <c r="CZD6518" s="73"/>
      <c r="CZE6518" s="73"/>
      <c r="CZF6518" s="73"/>
      <c r="CZG6518" s="73"/>
      <c r="CZH6518" s="73"/>
      <c r="CZI6518" s="73"/>
      <c r="CZJ6518" s="73"/>
      <c r="CZK6518" s="73"/>
      <c r="CZL6518" s="73"/>
      <c r="CZM6518" s="73"/>
      <c r="CZN6518" s="73"/>
      <c r="CZO6518" s="73"/>
      <c r="CZP6518" s="73"/>
      <c r="CZQ6518" s="73"/>
      <c r="CZR6518" s="73"/>
      <c r="CZS6518" s="73"/>
      <c r="CZT6518" s="73"/>
      <c r="CZU6518" s="73"/>
      <c r="CZV6518" s="73"/>
      <c r="CZW6518" s="73"/>
      <c r="CZX6518" s="73"/>
      <c r="CZY6518" s="73"/>
      <c r="CZZ6518" s="73"/>
      <c r="DAA6518" s="73"/>
      <c r="DAB6518" s="73"/>
      <c r="DAC6518" s="73"/>
      <c r="DAD6518" s="73"/>
      <c r="DAE6518" s="73"/>
      <c r="DAF6518" s="73"/>
      <c r="DAG6518" s="73"/>
      <c r="DAH6518" s="73"/>
      <c r="DAI6518" s="73"/>
      <c r="DAJ6518" s="73"/>
      <c r="DAK6518" s="73"/>
      <c r="DAL6518" s="73"/>
      <c r="DAM6518" s="73"/>
      <c r="DAN6518" s="73"/>
      <c r="DAO6518" s="73"/>
      <c r="DAP6518" s="73"/>
      <c r="DAQ6518" s="73"/>
      <c r="DAR6518" s="73"/>
      <c r="DAS6518" s="73"/>
      <c r="DAT6518" s="73"/>
      <c r="DAU6518" s="73"/>
      <c r="DAV6518" s="73"/>
      <c r="DAW6518" s="73"/>
      <c r="DAX6518" s="73"/>
      <c r="DAY6518" s="73"/>
      <c r="DAZ6518" s="73"/>
      <c r="DBA6518" s="73"/>
      <c r="DBB6518" s="73"/>
      <c r="DBC6518" s="73"/>
      <c r="DBD6518" s="73"/>
      <c r="DBE6518" s="73"/>
      <c r="DBF6518" s="73"/>
      <c r="DBG6518" s="73"/>
      <c r="DBH6518" s="73"/>
      <c r="DBI6518" s="73"/>
      <c r="DBJ6518" s="73"/>
      <c r="DBK6518" s="73"/>
      <c r="DBL6518" s="73"/>
      <c r="DBM6518" s="73"/>
      <c r="DBN6518" s="73"/>
      <c r="DBO6518" s="73"/>
      <c r="DBP6518" s="73"/>
      <c r="DBQ6518" s="73"/>
      <c r="DBR6518" s="73"/>
      <c r="DBS6518" s="73"/>
      <c r="DBT6518" s="73"/>
      <c r="DBU6518" s="73"/>
      <c r="DBV6518" s="73"/>
      <c r="DBW6518" s="73"/>
      <c r="DBX6518" s="73"/>
      <c r="DBY6518" s="73"/>
      <c r="DBZ6518" s="73"/>
      <c r="DCA6518" s="73"/>
      <c r="DCB6518" s="73"/>
      <c r="DCC6518" s="73"/>
      <c r="DCD6518" s="73"/>
      <c r="DCE6518" s="73"/>
      <c r="DCF6518" s="73"/>
      <c r="DCG6518" s="73"/>
      <c r="DCH6518" s="73"/>
      <c r="DCI6518" s="73"/>
      <c r="DCJ6518" s="73"/>
      <c r="DCK6518" s="73"/>
      <c r="DCL6518" s="73"/>
      <c r="DCM6518" s="73"/>
      <c r="DCN6518" s="73"/>
      <c r="DCO6518" s="73"/>
      <c r="DCP6518" s="73"/>
      <c r="DCQ6518" s="73"/>
      <c r="DCR6518" s="73"/>
      <c r="DCS6518" s="73"/>
      <c r="DCT6518" s="73"/>
      <c r="DCU6518" s="73"/>
      <c r="DCV6518" s="73"/>
      <c r="DCW6518" s="73"/>
      <c r="DCX6518" s="73"/>
      <c r="DCY6518" s="73"/>
      <c r="DCZ6518" s="73"/>
      <c r="DDA6518" s="73"/>
      <c r="DDB6518" s="73"/>
      <c r="DDC6518" s="73"/>
      <c r="DDD6518" s="73"/>
      <c r="DDE6518" s="73"/>
      <c r="DDF6518" s="73"/>
      <c r="DDG6518" s="73"/>
      <c r="DDH6518" s="73"/>
      <c r="DDI6518" s="73"/>
      <c r="DDJ6518" s="73"/>
      <c r="DDK6518" s="73"/>
      <c r="DDL6518" s="73"/>
      <c r="DDM6518" s="73"/>
      <c r="DDN6518" s="73"/>
      <c r="DDO6518" s="73"/>
      <c r="DDP6518" s="73"/>
      <c r="DDQ6518" s="73"/>
      <c r="DDR6518" s="73"/>
      <c r="DDS6518" s="73"/>
      <c r="DDT6518" s="73"/>
      <c r="DDU6518" s="73"/>
      <c r="DDV6518" s="73"/>
      <c r="DDW6518" s="73"/>
      <c r="DDX6518" s="73"/>
      <c r="DDY6518" s="73"/>
      <c r="DDZ6518" s="73"/>
      <c r="DEA6518" s="73"/>
      <c r="DEB6518" s="73"/>
      <c r="DEC6518" s="73"/>
      <c r="DED6518" s="73"/>
      <c r="DEE6518" s="73"/>
      <c r="DEF6518" s="73"/>
      <c r="DEG6518" s="73"/>
      <c r="DEH6518" s="73"/>
      <c r="DEI6518" s="73"/>
      <c r="DEJ6518" s="73"/>
      <c r="DEK6518" s="73"/>
      <c r="DEL6518" s="73"/>
      <c r="DEM6518" s="73"/>
      <c r="DEN6518" s="73"/>
      <c r="DEO6518" s="73"/>
      <c r="DEP6518" s="73"/>
      <c r="DEQ6518" s="73"/>
      <c r="DER6518" s="73"/>
      <c r="DES6518" s="73"/>
      <c r="DET6518" s="73"/>
      <c r="DEU6518" s="73"/>
      <c r="DEV6518" s="73"/>
      <c r="DEW6518" s="73"/>
      <c r="DEX6518" s="73"/>
      <c r="DEY6518" s="73"/>
      <c r="DEZ6518" s="73"/>
      <c r="DFA6518" s="73"/>
      <c r="DFB6518" s="73"/>
      <c r="DFC6518" s="73"/>
      <c r="DFD6518" s="73"/>
      <c r="DFE6518" s="73"/>
      <c r="DFF6518" s="73"/>
      <c r="DFG6518" s="73"/>
      <c r="DFH6518" s="73"/>
      <c r="DFI6518" s="73"/>
      <c r="DFJ6518" s="73"/>
      <c r="DFK6518" s="73"/>
      <c r="DFL6518" s="73"/>
      <c r="DFM6518" s="73"/>
      <c r="DFN6518" s="73"/>
      <c r="DFO6518" s="73"/>
      <c r="DFP6518" s="73"/>
      <c r="DFQ6518" s="73"/>
      <c r="DFR6518" s="73"/>
      <c r="DFS6518" s="73"/>
      <c r="DFT6518" s="73"/>
      <c r="DFU6518" s="73"/>
      <c r="DFV6518" s="73"/>
      <c r="DFW6518" s="73"/>
      <c r="DFX6518" s="73"/>
      <c r="DFY6518" s="73"/>
      <c r="DFZ6518" s="73"/>
      <c r="DGA6518" s="73"/>
      <c r="DGB6518" s="73"/>
      <c r="DGC6518" s="73"/>
      <c r="DGD6518" s="73"/>
      <c r="DGE6518" s="73"/>
      <c r="DGF6518" s="73"/>
      <c r="DGG6518" s="73"/>
      <c r="DGH6518" s="73"/>
      <c r="DGI6518" s="73"/>
      <c r="DGJ6518" s="73"/>
      <c r="DGK6518" s="73"/>
      <c r="DGL6518" s="73"/>
      <c r="DGM6518" s="73"/>
      <c r="DGN6518" s="73"/>
      <c r="DGO6518" s="73"/>
      <c r="DGP6518" s="73"/>
      <c r="DGQ6518" s="73"/>
      <c r="DGR6518" s="73"/>
      <c r="DGS6518" s="73"/>
      <c r="DGT6518" s="73"/>
      <c r="DGU6518" s="73"/>
      <c r="DGV6518" s="73"/>
      <c r="DGW6518" s="73"/>
      <c r="DGX6518" s="73"/>
      <c r="DGY6518" s="73"/>
      <c r="DGZ6518" s="73"/>
      <c r="DHA6518" s="73"/>
      <c r="DHB6518" s="73"/>
      <c r="DHC6518" s="73"/>
      <c r="DHD6518" s="73"/>
      <c r="DHE6518" s="73"/>
      <c r="DHF6518" s="73"/>
      <c r="DHG6518" s="73"/>
      <c r="DHH6518" s="73"/>
      <c r="DHI6518" s="73"/>
      <c r="DHJ6518" s="73"/>
      <c r="DHK6518" s="73"/>
      <c r="DHL6518" s="73"/>
      <c r="DHM6518" s="73"/>
      <c r="DHN6518" s="73"/>
      <c r="DHO6518" s="73"/>
      <c r="DHP6518" s="73"/>
      <c r="DHQ6518" s="73"/>
      <c r="DHR6518" s="73"/>
      <c r="DHS6518" s="73"/>
      <c r="DHT6518" s="73"/>
      <c r="DHU6518" s="73"/>
      <c r="DHV6518" s="73"/>
      <c r="DHW6518" s="73"/>
      <c r="DHX6518" s="73"/>
      <c r="DHY6518" s="73"/>
      <c r="DHZ6518" s="73"/>
      <c r="DIA6518" s="73"/>
      <c r="DIB6518" s="73"/>
      <c r="DIC6518" s="73"/>
      <c r="DID6518" s="73"/>
      <c r="DIE6518" s="73"/>
      <c r="DIF6518" s="73"/>
      <c r="DIG6518" s="73"/>
      <c r="DIH6518" s="73"/>
      <c r="DII6518" s="73"/>
      <c r="DIJ6518" s="73"/>
      <c r="DIK6518" s="73"/>
      <c r="DIL6518" s="73"/>
      <c r="DIM6518" s="73"/>
      <c r="DIN6518" s="73"/>
      <c r="DIO6518" s="73"/>
      <c r="DIP6518" s="73"/>
      <c r="DIQ6518" s="73"/>
      <c r="DIR6518" s="73"/>
      <c r="DIS6518" s="73"/>
      <c r="DIT6518" s="73"/>
      <c r="DIU6518" s="73"/>
      <c r="DIV6518" s="73"/>
      <c r="DIW6518" s="73"/>
      <c r="DIX6518" s="73"/>
      <c r="DIY6518" s="73"/>
      <c r="DIZ6518" s="73"/>
      <c r="DJA6518" s="73"/>
      <c r="DJB6518" s="73"/>
      <c r="DJC6518" s="73"/>
      <c r="DJD6518" s="73"/>
      <c r="DJE6518" s="73"/>
      <c r="DJF6518" s="73"/>
      <c r="DJG6518" s="73"/>
      <c r="DJH6518" s="73"/>
      <c r="DJI6518" s="73"/>
      <c r="DJJ6518" s="73"/>
      <c r="DJK6518" s="73"/>
      <c r="DJL6518" s="73"/>
      <c r="DJM6518" s="73"/>
      <c r="DJN6518" s="73"/>
      <c r="DJO6518" s="73"/>
      <c r="DJP6518" s="73"/>
      <c r="DJQ6518" s="73"/>
      <c r="DJR6518" s="73"/>
      <c r="DJS6518" s="73"/>
      <c r="DJT6518" s="73"/>
      <c r="DJU6518" s="73"/>
      <c r="DJV6518" s="73"/>
      <c r="DJW6518" s="73"/>
      <c r="DJX6518" s="73"/>
      <c r="DJY6518" s="73"/>
      <c r="DJZ6518" s="73"/>
      <c r="DKA6518" s="73"/>
      <c r="DKB6518" s="73"/>
      <c r="DKC6518" s="73"/>
      <c r="DKD6518" s="73"/>
      <c r="DKE6518" s="73"/>
      <c r="DKF6518" s="73"/>
      <c r="DKG6518" s="73"/>
      <c r="DKH6518" s="73"/>
      <c r="DKI6518" s="73"/>
      <c r="DKJ6518" s="73"/>
      <c r="DKK6518" s="73"/>
      <c r="DKL6518" s="73"/>
      <c r="DKM6518" s="73"/>
      <c r="DKN6518" s="73"/>
      <c r="DKO6518" s="73"/>
      <c r="DKP6518" s="73"/>
      <c r="DKQ6518" s="73"/>
      <c r="DKR6518" s="73"/>
      <c r="DKS6518" s="73"/>
      <c r="DKT6518" s="73"/>
      <c r="DKU6518" s="73"/>
      <c r="DKV6518" s="73"/>
      <c r="DKW6518" s="73"/>
      <c r="DKX6518" s="73"/>
      <c r="DKY6518" s="73"/>
      <c r="DKZ6518" s="73"/>
      <c r="DLA6518" s="73"/>
      <c r="DLB6518" s="73"/>
      <c r="DLC6518" s="73"/>
      <c r="DLD6518" s="73"/>
      <c r="DLE6518" s="73"/>
      <c r="DLF6518" s="73"/>
      <c r="DLG6518" s="73"/>
      <c r="DLH6518" s="73"/>
      <c r="DLI6518" s="73"/>
      <c r="DLJ6518" s="73"/>
      <c r="DLK6518" s="73"/>
      <c r="DLL6518" s="73"/>
      <c r="DLM6518" s="73"/>
      <c r="DLN6518" s="73"/>
      <c r="DLO6518" s="73"/>
      <c r="DLP6518" s="73"/>
      <c r="DLQ6518" s="73"/>
      <c r="DLR6518" s="73"/>
      <c r="DLS6518" s="73"/>
      <c r="DLT6518" s="73"/>
      <c r="DLU6518" s="73"/>
      <c r="DLV6518" s="73"/>
      <c r="DLW6518" s="73"/>
      <c r="DLX6518" s="73"/>
      <c r="DLY6518" s="73"/>
      <c r="DLZ6518" s="73"/>
      <c r="DMA6518" s="73"/>
      <c r="DMB6518" s="73"/>
      <c r="DMC6518" s="73"/>
      <c r="DMD6518" s="73"/>
      <c r="DME6518" s="73"/>
      <c r="DMF6518" s="73"/>
      <c r="DMG6518" s="73"/>
      <c r="DMH6518" s="73"/>
      <c r="DMI6518" s="73"/>
      <c r="DMJ6518" s="73"/>
      <c r="DMK6518" s="73"/>
      <c r="DML6518" s="73"/>
      <c r="DMM6518" s="73"/>
      <c r="DMN6518" s="73"/>
      <c r="DMO6518" s="73"/>
      <c r="DMP6518" s="73"/>
      <c r="DMQ6518" s="73"/>
      <c r="DMR6518" s="73"/>
      <c r="DMS6518" s="73"/>
      <c r="DMT6518" s="73"/>
      <c r="DMU6518" s="73"/>
      <c r="DMV6518" s="73"/>
      <c r="DMW6518" s="73"/>
      <c r="DMX6518" s="73"/>
      <c r="DMY6518" s="73"/>
      <c r="DMZ6518" s="73"/>
      <c r="DNA6518" s="73"/>
      <c r="DNB6518" s="73"/>
      <c r="DNC6518" s="73"/>
      <c r="DND6518" s="73"/>
      <c r="DNE6518" s="73"/>
      <c r="DNF6518" s="73"/>
      <c r="DNG6518" s="73"/>
      <c r="DNH6518" s="73"/>
      <c r="DNI6518" s="73"/>
      <c r="DNJ6518" s="73"/>
      <c r="DNK6518" s="73"/>
      <c r="DNL6518" s="73"/>
      <c r="DNM6518" s="73"/>
      <c r="DNN6518" s="73"/>
      <c r="DNO6518" s="73"/>
      <c r="DNP6518" s="73"/>
      <c r="DNQ6518" s="73"/>
      <c r="DNR6518" s="73"/>
      <c r="DNS6518" s="73"/>
      <c r="DNT6518" s="73"/>
      <c r="DNU6518" s="73"/>
      <c r="DNV6518" s="73"/>
      <c r="DNW6518" s="73"/>
      <c r="DNX6518" s="73"/>
      <c r="DNY6518" s="73"/>
      <c r="DNZ6518" s="73"/>
      <c r="DOA6518" s="73"/>
      <c r="DOB6518" s="73"/>
      <c r="DOC6518" s="73"/>
      <c r="DOD6518" s="73"/>
      <c r="DOE6518" s="73"/>
      <c r="DOF6518" s="73"/>
      <c r="DOG6518" s="73"/>
      <c r="DOH6518" s="73"/>
      <c r="DOI6518" s="73"/>
      <c r="DOJ6518" s="73"/>
      <c r="DOK6518" s="73"/>
      <c r="DOL6518" s="73"/>
      <c r="DOM6518" s="73"/>
      <c r="DON6518" s="73"/>
      <c r="DOO6518" s="73"/>
      <c r="DOP6518" s="73"/>
      <c r="DOQ6518" s="73"/>
      <c r="DOR6518" s="73"/>
      <c r="DOS6518" s="73"/>
      <c r="DOT6518" s="73"/>
      <c r="DOU6518" s="73"/>
      <c r="DOV6518" s="73"/>
      <c r="DOW6518" s="73"/>
      <c r="DOX6518" s="73"/>
      <c r="DOY6518" s="73"/>
      <c r="DOZ6518" s="73"/>
      <c r="DPA6518" s="73"/>
      <c r="DPB6518" s="73"/>
      <c r="DPC6518" s="73"/>
      <c r="DPD6518" s="73"/>
      <c r="DPE6518" s="73"/>
      <c r="DPF6518" s="73"/>
      <c r="DPG6518" s="73"/>
      <c r="DPH6518" s="73"/>
      <c r="DPI6518" s="73"/>
      <c r="DPJ6518" s="73"/>
      <c r="DPK6518" s="73"/>
      <c r="DPL6518" s="73"/>
      <c r="DPM6518" s="73"/>
      <c r="DPN6518" s="73"/>
      <c r="DPO6518" s="73"/>
      <c r="DPP6518" s="73"/>
      <c r="DPQ6518" s="73"/>
      <c r="DPR6518" s="73"/>
      <c r="DPS6518" s="73"/>
      <c r="DPT6518" s="73"/>
      <c r="DPU6518" s="73"/>
      <c r="DPV6518" s="73"/>
      <c r="DPW6518" s="73"/>
      <c r="DPX6518" s="73"/>
      <c r="DPY6518" s="73"/>
      <c r="DPZ6518" s="73"/>
      <c r="DQA6518" s="73"/>
      <c r="DQB6518" s="73"/>
      <c r="DQC6518" s="73"/>
      <c r="DQD6518" s="73"/>
      <c r="DQE6518" s="73"/>
      <c r="DQF6518" s="73"/>
      <c r="DQG6518" s="73"/>
      <c r="DQH6518" s="73"/>
      <c r="DQI6518" s="73"/>
      <c r="DQJ6518" s="73"/>
      <c r="DQK6518" s="73"/>
      <c r="DQL6518" s="73"/>
      <c r="DQM6518" s="73"/>
      <c r="DQN6518" s="73"/>
      <c r="DQO6518" s="73"/>
      <c r="DQP6518" s="73"/>
      <c r="DQQ6518" s="73"/>
      <c r="DQR6518" s="73"/>
      <c r="DQS6518" s="73"/>
      <c r="DQT6518" s="73"/>
      <c r="DQU6518" s="73"/>
      <c r="DQV6518" s="73"/>
      <c r="DQW6518" s="73"/>
      <c r="DQX6518" s="73"/>
      <c r="DQY6518" s="73"/>
      <c r="DQZ6518" s="73"/>
      <c r="DRA6518" s="73"/>
      <c r="DRB6518" s="73"/>
      <c r="DRC6518" s="73"/>
      <c r="DRD6518" s="73"/>
      <c r="DRE6518" s="73"/>
      <c r="DRF6518" s="73"/>
      <c r="DRG6518" s="73"/>
      <c r="DRH6518" s="73"/>
      <c r="DRI6518" s="73"/>
      <c r="DRJ6518" s="73"/>
      <c r="DRK6518" s="73"/>
      <c r="DRL6518" s="73"/>
      <c r="DRM6518" s="73"/>
      <c r="DRN6518" s="73"/>
      <c r="DRO6518" s="73"/>
      <c r="DRP6518" s="73"/>
      <c r="DRQ6518" s="73"/>
      <c r="DRR6518" s="73"/>
      <c r="DRS6518" s="73"/>
      <c r="DRT6518" s="73"/>
      <c r="DRU6518" s="73"/>
      <c r="DRV6518" s="73"/>
      <c r="DRW6518" s="73"/>
      <c r="DRX6518" s="73"/>
      <c r="DRY6518" s="73"/>
      <c r="DRZ6518" s="73"/>
      <c r="DSA6518" s="73"/>
      <c r="DSB6518" s="73"/>
      <c r="DSC6518" s="73"/>
      <c r="DSD6518" s="73"/>
      <c r="DSE6518" s="73"/>
      <c r="DSF6518" s="73"/>
      <c r="DSG6518" s="73"/>
      <c r="DSH6518" s="73"/>
      <c r="DSI6518" s="73"/>
      <c r="DSJ6518" s="73"/>
      <c r="DSK6518" s="73"/>
      <c r="DSL6518" s="73"/>
      <c r="DSM6518" s="73"/>
      <c r="DSN6518" s="73"/>
      <c r="DSO6518" s="73"/>
      <c r="DSP6518" s="73"/>
      <c r="DSQ6518" s="73"/>
      <c r="DSR6518" s="73"/>
      <c r="DSS6518" s="73"/>
      <c r="DST6518" s="73"/>
      <c r="DSU6518" s="73"/>
      <c r="DSV6518" s="73"/>
      <c r="DSW6518" s="73"/>
      <c r="DSX6518" s="73"/>
      <c r="DSY6518" s="73"/>
      <c r="DSZ6518" s="73"/>
      <c r="DTA6518" s="73"/>
      <c r="DTB6518" s="73"/>
      <c r="DTC6518" s="73"/>
      <c r="DTD6518" s="73"/>
      <c r="DTE6518" s="73"/>
      <c r="DTF6518" s="73"/>
      <c r="DTG6518" s="73"/>
      <c r="DTH6518" s="73"/>
      <c r="DTI6518" s="73"/>
      <c r="DTJ6518" s="73"/>
      <c r="DTK6518" s="73"/>
      <c r="DTL6518" s="73"/>
      <c r="DTM6518" s="73"/>
      <c r="DTN6518" s="73"/>
      <c r="DTO6518" s="73"/>
      <c r="DTP6518" s="73"/>
      <c r="DTQ6518" s="73"/>
      <c r="DTR6518" s="73"/>
      <c r="DTS6518" s="73"/>
      <c r="DTT6518" s="73"/>
      <c r="DTU6518" s="73"/>
      <c r="DTV6518" s="73"/>
      <c r="DTW6518" s="73"/>
      <c r="DTX6518" s="73"/>
      <c r="DTY6518" s="73"/>
      <c r="DTZ6518" s="73"/>
      <c r="DUA6518" s="73"/>
      <c r="DUB6518" s="73"/>
      <c r="DUC6518" s="73"/>
      <c r="DUD6518" s="73"/>
      <c r="DUE6518" s="73"/>
      <c r="DUF6518" s="73"/>
      <c r="DUG6518" s="73"/>
      <c r="DUH6518" s="73"/>
      <c r="DUI6518" s="73"/>
      <c r="DUJ6518" s="73"/>
      <c r="DUK6518" s="73"/>
      <c r="DUL6518" s="73"/>
      <c r="DUM6518" s="73"/>
      <c r="DUN6518" s="73"/>
      <c r="DUO6518" s="73"/>
      <c r="DUP6518" s="73"/>
      <c r="DUQ6518" s="73"/>
      <c r="DUR6518" s="73"/>
      <c r="DUS6518" s="73"/>
      <c r="DUT6518" s="73"/>
      <c r="DUU6518" s="73"/>
      <c r="DUV6518" s="73"/>
      <c r="DUW6518" s="73"/>
      <c r="DUX6518" s="73"/>
      <c r="DUY6518" s="73"/>
      <c r="DUZ6518" s="73"/>
      <c r="DVA6518" s="73"/>
      <c r="DVB6518" s="73"/>
      <c r="DVC6518" s="73"/>
      <c r="DVD6518" s="73"/>
      <c r="DVE6518" s="73"/>
      <c r="DVF6518" s="73"/>
      <c r="DVG6518" s="73"/>
      <c r="DVH6518" s="73"/>
      <c r="DVI6518" s="73"/>
      <c r="DVJ6518" s="73"/>
      <c r="DVK6518" s="73"/>
      <c r="DVL6518" s="73"/>
      <c r="DVM6518" s="73"/>
      <c r="DVN6518" s="73"/>
      <c r="DVO6518" s="73"/>
      <c r="DVP6518" s="73"/>
      <c r="DVQ6518" s="73"/>
      <c r="DVR6518" s="73"/>
      <c r="DVS6518" s="73"/>
      <c r="DVT6518" s="73"/>
      <c r="DVU6518" s="73"/>
      <c r="DVV6518" s="73"/>
      <c r="DVW6518" s="73"/>
      <c r="DVX6518" s="73"/>
      <c r="DVY6518" s="73"/>
      <c r="DVZ6518" s="73"/>
      <c r="DWA6518" s="73"/>
      <c r="DWB6518" s="73"/>
      <c r="DWC6518" s="73"/>
      <c r="DWD6518" s="73"/>
      <c r="DWE6518" s="73"/>
      <c r="DWF6518" s="73"/>
      <c r="DWG6518" s="73"/>
      <c r="DWH6518" s="73"/>
      <c r="DWI6518" s="73"/>
      <c r="DWJ6518" s="73"/>
      <c r="DWK6518" s="73"/>
      <c r="DWL6518" s="73"/>
      <c r="DWM6518" s="73"/>
      <c r="DWN6518" s="73"/>
      <c r="DWO6518" s="73"/>
      <c r="DWP6518" s="73"/>
      <c r="DWQ6518" s="73"/>
      <c r="DWR6518" s="73"/>
      <c r="DWS6518" s="73"/>
      <c r="DWT6518" s="73"/>
      <c r="DWU6518" s="73"/>
      <c r="DWV6518" s="73"/>
      <c r="DWW6518" s="73"/>
      <c r="DWX6518" s="73"/>
      <c r="DWY6518" s="73"/>
      <c r="DWZ6518" s="73"/>
      <c r="DXA6518" s="73"/>
      <c r="DXB6518" s="73"/>
      <c r="DXC6518" s="73"/>
      <c r="DXD6518" s="73"/>
      <c r="DXE6518" s="73"/>
      <c r="DXF6518" s="73"/>
      <c r="DXG6518" s="73"/>
      <c r="DXH6518" s="73"/>
      <c r="DXI6518" s="73"/>
      <c r="DXJ6518" s="73"/>
      <c r="DXK6518" s="73"/>
      <c r="DXL6518" s="73"/>
      <c r="DXM6518" s="73"/>
      <c r="DXN6518" s="73"/>
      <c r="DXO6518" s="73"/>
      <c r="DXP6518" s="73"/>
      <c r="DXQ6518" s="73"/>
      <c r="DXR6518" s="73"/>
      <c r="DXS6518" s="73"/>
      <c r="DXT6518" s="73"/>
      <c r="DXU6518" s="73"/>
      <c r="DXV6518" s="73"/>
      <c r="DXW6518" s="73"/>
      <c r="DXX6518" s="73"/>
      <c r="DXY6518" s="73"/>
      <c r="DXZ6518" s="73"/>
      <c r="DYA6518" s="73"/>
      <c r="DYB6518" s="73"/>
      <c r="DYC6518" s="73"/>
      <c r="DYD6518" s="73"/>
      <c r="DYE6518" s="73"/>
      <c r="DYF6518" s="73"/>
      <c r="DYG6518" s="73"/>
      <c r="DYH6518" s="73"/>
      <c r="DYI6518" s="73"/>
      <c r="DYJ6518" s="73"/>
      <c r="DYK6518" s="73"/>
      <c r="DYL6518" s="73"/>
      <c r="DYM6518" s="73"/>
      <c r="DYN6518" s="73"/>
      <c r="DYO6518" s="73"/>
      <c r="DYP6518" s="73"/>
      <c r="DYQ6518" s="73"/>
      <c r="DYR6518" s="73"/>
      <c r="DYS6518" s="73"/>
      <c r="DYT6518" s="73"/>
      <c r="DYU6518" s="73"/>
      <c r="DYV6518" s="73"/>
      <c r="DYW6518" s="73"/>
      <c r="DYX6518" s="73"/>
      <c r="DYY6518" s="73"/>
      <c r="DYZ6518" s="73"/>
      <c r="DZA6518" s="73"/>
      <c r="DZB6518" s="73"/>
      <c r="DZC6518" s="73"/>
      <c r="DZD6518" s="73"/>
      <c r="DZE6518" s="73"/>
      <c r="DZF6518" s="73"/>
      <c r="DZG6518" s="73"/>
      <c r="DZH6518" s="73"/>
      <c r="DZI6518" s="73"/>
      <c r="DZJ6518" s="73"/>
      <c r="DZK6518" s="73"/>
      <c r="DZL6518" s="73"/>
      <c r="DZM6518" s="73"/>
      <c r="DZN6518" s="73"/>
      <c r="DZO6518" s="73"/>
      <c r="DZP6518" s="73"/>
      <c r="DZQ6518" s="73"/>
      <c r="DZR6518" s="73"/>
      <c r="DZS6518" s="73"/>
      <c r="DZT6518" s="73"/>
      <c r="DZU6518" s="73"/>
      <c r="DZV6518" s="73"/>
      <c r="DZW6518" s="73"/>
      <c r="DZX6518" s="73"/>
      <c r="DZY6518" s="73"/>
      <c r="DZZ6518" s="73"/>
      <c r="EAA6518" s="73"/>
      <c r="EAB6518" s="73"/>
      <c r="EAC6518" s="73"/>
      <c r="EAD6518" s="73"/>
      <c r="EAE6518" s="73"/>
      <c r="EAF6518" s="73"/>
      <c r="EAG6518" s="73"/>
      <c r="EAH6518" s="73"/>
      <c r="EAI6518" s="73"/>
      <c r="EAJ6518" s="73"/>
      <c r="EAK6518" s="73"/>
      <c r="EAL6518" s="73"/>
      <c r="EAM6518" s="73"/>
      <c r="EAN6518" s="73"/>
      <c r="EAO6518" s="73"/>
      <c r="EAP6518" s="73"/>
      <c r="EAQ6518" s="73"/>
      <c r="EAR6518" s="73"/>
      <c r="EAS6518" s="73"/>
      <c r="EAT6518" s="73"/>
      <c r="EAU6518" s="73"/>
      <c r="EAV6518" s="73"/>
      <c r="EAW6518" s="73"/>
      <c r="EAX6518" s="73"/>
      <c r="EAY6518" s="73"/>
      <c r="EAZ6518" s="73"/>
      <c r="EBA6518" s="73"/>
      <c r="EBB6518" s="73"/>
      <c r="EBC6518" s="73"/>
      <c r="EBD6518" s="73"/>
      <c r="EBE6518" s="73"/>
      <c r="EBF6518" s="73"/>
      <c r="EBG6518" s="73"/>
      <c r="EBH6518" s="73"/>
      <c r="EBI6518" s="73"/>
      <c r="EBJ6518" s="73"/>
      <c r="EBK6518" s="73"/>
      <c r="EBL6518" s="73"/>
      <c r="EBM6518" s="73"/>
      <c r="EBN6518" s="73"/>
      <c r="EBO6518" s="73"/>
      <c r="EBP6518" s="73"/>
      <c r="EBQ6518" s="73"/>
      <c r="EBR6518" s="73"/>
      <c r="EBS6518" s="73"/>
      <c r="EBT6518" s="73"/>
      <c r="EBU6518" s="73"/>
      <c r="EBV6518" s="73"/>
      <c r="EBW6518" s="73"/>
      <c r="EBX6518" s="73"/>
      <c r="EBY6518" s="73"/>
      <c r="EBZ6518" s="73"/>
      <c r="ECA6518" s="73"/>
      <c r="ECB6518" s="73"/>
      <c r="ECC6518" s="73"/>
      <c r="ECD6518" s="73"/>
      <c r="ECE6518" s="73"/>
      <c r="ECF6518" s="73"/>
      <c r="ECG6518" s="73"/>
      <c r="ECH6518" s="73"/>
      <c r="ECI6518" s="73"/>
      <c r="ECJ6518" s="73"/>
      <c r="ECK6518" s="73"/>
      <c r="ECL6518" s="73"/>
      <c r="ECM6518" s="73"/>
      <c r="ECN6518" s="73"/>
      <c r="ECO6518" s="73"/>
      <c r="ECP6518" s="73"/>
      <c r="ECQ6518" s="73"/>
      <c r="ECR6518" s="73"/>
      <c r="ECS6518" s="73"/>
      <c r="ECT6518" s="73"/>
      <c r="ECU6518" s="73"/>
      <c r="ECV6518" s="73"/>
      <c r="ECW6518" s="73"/>
      <c r="ECX6518" s="73"/>
      <c r="ECY6518" s="73"/>
      <c r="ECZ6518" s="73"/>
      <c r="EDA6518" s="73"/>
      <c r="EDB6518" s="73"/>
      <c r="EDC6518" s="73"/>
      <c r="EDD6518" s="73"/>
      <c r="EDE6518" s="73"/>
      <c r="EDF6518" s="73"/>
      <c r="EDG6518" s="73"/>
      <c r="EDH6518" s="73"/>
      <c r="EDI6518" s="73"/>
      <c r="EDJ6518" s="73"/>
      <c r="EDK6518" s="73"/>
      <c r="EDL6518" s="73"/>
      <c r="EDM6518" s="73"/>
      <c r="EDN6518" s="73"/>
      <c r="EDO6518" s="73"/>
      <c r="EDP6518" s="73"/>
      <c r="EDQ6518" s="73"/>
      <c r="EDR6518" s="73"/>
      <c r="EDS6518" s="73"/>
      <c r="EDT6518" s="73"/>
      <c r="EDU6518" s="73"/>
      <c r="EDV6518" s="73"/>
      <c r="EDW6518" s="73"/>
      <c r="EDX6518" s="73"/>
      <c r="EDY6518" s="73"/>
      <c r="EDZ6518" s="73"/>
      <c r="EEA6518" s="73"/>
      <c r="EEB6518" s="73"/>
      <c r="EEC6518" s="73"/>
      <c r="EED6518" s="73"/>
      <c r="EEE6518" s="73"/>
      <c r="EEF6518" s="73"/>
      <c r="EEG6518" s="73"/>
      <c r="EEH6518" s="73"/>
      <c r="EEI6518" s="73"/>
      <c r="EEJ6518" s="73"/>
      <c r="EEK6518" s="73"/>
      <c r="EEL6518" s="73"/>
      <c r="EEM6518" s="73"/>
      <c r="EEN6518" s="73"/>
      <c r="EEO6518" s="73"/>
      <c r="EEP6518" s="73"/>
      <c r="EEQ6518" s="73"/>
      <c r="EER6518" s="73"/>
      <c r="EES6518" s="73"/>
      <c r="EET6518" s="73"/>
      <c r="EEU6518" s="73"/>
      <c r="EEV6518" s="73"/>
      <c r="EEW6518" s="73"/>
      <c r="EEX6518" s="73"/>
      <c r="EEY6518" s="73"/>
      <c r="EEZ6518" s="73"/>
      <c r="EFA6518" s="73"/>
      <c r="EFB6518" s="73"/>
      <c r="EFC6518" s="73"/>
      <c r="EFD6518" s="73"/>
      <c r="EFE6518" s="73"/>
      <c r="EFF6518" s="73"/>
      <c r="EFG6518" s="73"/>
      <c r="EFH6518" s="73"/>
      <c r="EFI6518" s="73"/>
      <c r="EFJ6518" s="73"/>
      <c r="EFK6518" s="73"/>
      <c r="EFL6518" s="73"/>
      <c r="EFM6518" s="73"/>
      <c r="EFN6518" s="73"/>
      <c r="EFO6518" s="73"/>
      <c r="EFP6518" s="73"/>
      <c r="EFQ6518" s="73"/>
      <c r="EFR6518" s="73"/>
      <c r="EFS6518" s="73"/>
      <c r="EFT6518" s="73"/>
      <c r="EFU6518" s="73"/>
      <c r="EFV6518" s="73"/>
      <c r="EFW6518" s="73"/>
      <c r="EFX6518" s="73"/>
      <c r="EFY6518" s="73"/>
      <c r="EFZ6518" s="73"/>
      <c r="EGA6518" s="73"/>
      <c r="EGB6518" s="73"/>
      <c r="EGC6518" s="73"/>
      <c r="EGD6518" s="73"/>
      <c r="EGE6518" s="73"/>
      <c r="EGF6518" s="73"/>
      <c r="EGG6518" s="73"/>
      <c r="EGH6518" s="73"/>
      <c r="EGI6518" s="73"/>
      <c r="EGJ6518" s="73"/>
      <c r="EGK6518" s="73"/>
      <c r="EGL6518" s="73"/>
      <c r="EGM6518" s="73"/>
      <c r="EGN6518" s="73"/>
      <c r="EGO6518" s="73"/>
      <c r="EGP6518" s="73"/>
      <c r="EGQ6518" s="73"/>
      <c r="EGR6518" s="73"/>
      <c r="EGS6518" s="73"/>
      <c r="EGT6518" s="73"/>
      <c r="EGU6518" s="73"/>
      <c r="EGV6518" s="73"/>
      <c r="EGW6518" s="73"/>
      <c r="EGX6518" s="73"/>
      <c r="EGY6518" s="73"/>
      <c r="EGZ6518" s="73"/>
      <c r="EHA6518" s="73"/>
      <c r="EHB6518" s="73"/>
      <c r="EHC6518" s="73"/>
      <c r="EHD6518" s="73"/>
      <c r="EHE6518" s="73"/>
      <c r="EHF6518" s="73"/>
      <c r="EHG6518" s="73"/>
      <c r="EHH6518" s="73"/>
      <c r="EHI6518" s="73"/>
      <c r="EHJ6518" s="73"/>
      <c r="EHK6518" s="73"/>
      <c r="EHL6518" s="73"/>
      <c r="EHM6518" s="73"/>
      <c r="EHN6518" s="73"/>
      <c r="EHO6518" s="73"/>
      <c r="EHP6518" s="73"/>
      <c r="EHQ6518" s="73"/>
      <c r="EHR6518" s="73"/>
      <c r="EHS6518" s="73"/>
      <c r="EHT6518" s="73"/>
      <c r="EHU6518" s="73"/>
      <c r="EHV6518" s="73"/>
      <c r="EHW6518" s="73"/>
      <c r="EHX6518" s="73"/>
      <c r="EHY6518" s="73"/>
      <c r="EHZ6518" s="73"/>
      <c r="EIA6518" s="73"/>
      <c r="EIB6518" s="73"/>
      <c r="EIC6518" s="73"/>
      <c r="EID6518" s="73"/>
      <c r="EIE6518" s="73"/>
      <c r="EIF6518" s="73"/>
      <c r="EIG6518" s="73"/>
      <c r="EIH6518" s="73"/>
      <c r="EII6518" s="73"/>
      <c r="EIJ6518" s="73"/>
      <c r="EIK6518" s="73"/>
      <c r="EIL6518" s="73"/>
      <c r="EIM6518" s="73"/>
      <c r="EIN6518" s="73"/>
      <c r="EIO6518" s="73"/>
      <c r="EIP6518" s="73"/>
      <c r="EIQ6518" s="73"/>
      <c r="EIR6518" s="73"/>
      <c r="EIS6518" s="73"/>
      <c r="EIT6518" s="73"/>
      <c r="EIU6518" s="73"/>
      <c r="EIV6518" s="73"/>
      <c r="EIW6518" s="73"/>
      <c r="EIX6518" s="73"/>
      <c r="EIY6518" s="73"/>
      <c r="EIZ6518" s="73"/>
      <c r="EJA6518" s="73"/>
      <c r="EJB6518" s="73"/>
      <c r="EJC6518" s="73"/>
      <c r="EJD6518" s="73"/>
      <c r="EJE6518" s="73"/>
      <c r="EJF6518" s="73"/>
      <c r="EJG6518" s="73"/>
      <c r="EJH6518" s="73"/>
      <c r="EJI6518" s="73"/>
      <c r="EJJ6518" s="73"/>
      <c r="EJK6518" s="73"/>
      <c r="EJL6518" s="73"/>
      <c r="EJM6518" s="73"/>
      <c r="EJN6518" s="73"/>
      <c r="EJO6518" s="73"/>
      <c r="EJP6518" s="73"/>
      <c r="EJQ6518" s="73"/>
      <c r="EJR6518" s="73"/>
      <c r="EJS6518" s="73"/>
      <c r="EJT6518" s="73"/>
      <c r="EJU6518" s="73"/>
      <c r="EJV6518" s="73"/>
      <c r="EJW6518" s="73"/>
      <c r="EJX6518" s="73"/>
      <c r="EJY6518" s="73"/>
      <c r="EJZ6518" s="73"/>
      <c r="EKA6518" s="73"/>
      <c r="EKB6518" s="73"/>
      <c r="EKC6518" s="73"/>
      <c r="EKD6518" s="73"/>
      <c r="EKE6518" s="73"/>
      <c r="EKF6518" s="73"/>
      <c r="EKG6518" s="73"/>
      <c r="EKH6518" s="73"/>
      <c r="EKI6518" s="73"/>
      <c r="EKJ6518" s="73"/>
      <c r="EKK6518" s="73"/>
      <c r="EKL6518" s="73"/>
      <c r="EKM6518" s="73"/>
      <c r="EKN6518" s="73"/>
      <c r="EKO6518" s="73"/>
      <c r="EKP6518" s="73"/>
      <c r="EKQ6518" s="73"/>
      <c r="EKR6518" s="73"/>
      <c r="EKS6518" s="73"/>
      <c r="EKT6518" s="73"/>
      <c r="EKU6518" s="73"/>
      <c r="EKV6518" s="73"/>
      <c r="EKW6518" s="73"/>
      <c r="EKX6518" s="73"/>
      <c r="EKY6518" s="73"/>
      <c r="EKZ6518" s="73"/>
      <c r="ELA6518" s="73"/>
      <c r="ELB6518" s="73"/>
      <c r="ELC6518" s="73"/>
      <c r="ELD6518" s="73"/>
      <c r="ELE6518" s="73"/>
      <c r="ELF6518" s="73"/>
      <c r="ELG6518" s="73"/>
      <c r="ELH6518" s="73"/>
      <c r="ELI6518" s="73"/>
      <c r="ELJ6518" s="73"/>
      <c r="ELK6518" s="73"/>
      <c r="ELL6518" s="73"/>
      <c r="ELM6518" s="73"/>
      <c r="ELN6518" s="73"/>
      <c r="ELO6518" s="73"/>
      <c r="ELP6518" s="73"/>
      <c r="ELQ6518" s="73"/>
      <c r="ELR6518" s="73"/>
      <c r="ELS6518" s="73"/>
      <c r="ELT6518" s="73"/>
      <c r="ELU6518" s="73"/>
      <c r="ELV6518" s="73"/>
      <c r="ELW6518" s="73"/>
      <c r="ELX6518" s="73"/>
      <c r="ELY6518" s="73"/>
      <c r="ELZ6518" s="73"/>
      <c r="EMA6518" s="73"/>
      <c r="EMB6518" s="73"/>
      <c r="EMC6518" s="73"/>
      <c r="EMD6518" s="73"/>
      <c r="EME6518" s="73"/>
      <c r="EMF6518" s="73"/>
      <c r="EMG6518" s="73"/>
      <c r="EMH6518" s="73"/>
      <c r="EMI6518" s="73"/>
      <c r="EMJ6518" s="73"/>
      <c r="EMK6518" s="73"/>
      <c r="EML6518" s="73"/>
      <c r="EMM6518" s="73"/>
      <c r="EMN6518" s="73"/>
      <c r="EMO6518" s="73"/>
      <c r="EMP6518" s="73"/>
      <c r="EMQ6518" s="73"/>
      <c r="EMR6518" s="73"/>
      <c r="EMS6518" s="73"/>
      <c r="EMT6518" s="73"/>
      <c r="EMU6518" s="73"/>
      <c r="EMV6518" s="73"/>
      <c r="EMW6518" s="73"/>
      <c r="EMX6518" s="73"/>
      <c r="EMY6518" s="73"/>
      <c r="EMZ6518" s="73"/>
      <c r="ENA6518" s="73"/>
      <c r="ENB6518" s="73"/>
      <c r="ENC6518" s="73"/>
      <c r="END6518" s="73"/>
      <c r="ENE6518" s="73"/>
      <c r="ENF6518" s="73"/>
      <c r="ENG6518" s="73"/>
      <c r="ENH6518" s="73"/>
      <c r="ENI6518" s="73"/>
      <c r="ENJ6518" s="73"/>
      <c r="ENK6518" s="73"/>
      <c r="ENL6518" s="73"/>
      <c r="ENM6518" s="73"/>
      <c r="ENN6518" s="73"/>
      <c r="ENO6518" s="73"/>
      <c r="ENP6518" s="73"/>
      <c r="ENQ6518" s="73"/>
      <c r="ENR6518" s="73"/>
      <c r="ENS6518" s="73"/>
      <c r="ENT6518" s="73"/>
      <c r="ENU6518" s="73"/>
      <c r="ENV6518" s="73"/>
      <c r="ENW6518" s="73"/>
      <c r="ENX6518" s="73"/>
      <c r="ENY6518" s="73"/>
      <c r="ENZ6518" s="73"/>
      <c r="EOA6518" s="73"/>
      <c r="EOB6518" s="73"/>
      <c r="EOC6518" s="73"/>
      <c r="EOD6518" s="73"/>
      <c r="EOE6518" s="73"/>
      <c r="EOF6518" s="73"/>
      <c r="EOG6518" s="73"/>
      <c r="EOH6518" s="73"/>
      <c r="EOI6518" s="73"/>
      <c r="EOJ6518" s="73"/>
      <c r="EOK6518" s="73"/>
      <c r="EOL6518" s="73"/>
      <c r="EOM6518" s="73"/>
      <c r="EON6518" s="73"/>
      <c r="EOO6518" s="73"/>
      <c r="EOP6518" s="73"/>
      <c r="EOQ6518" s="73"/>
      <c r="EOR6518" s="73"/>
      <c r="EOS6518" s="73"/>
      <c r="EOT6518" s="73"/>
      <c r="EOU6518" s="73"/>
      <c r="EOV6518" s="73"/>
      <c r="EOW6518" s="73"/>
      <c r="EOX6518" s="73"/>
      <c r="EOY6518" s="73"/>
      <c r="EOZ6518" s="73"/>
      <c r="EPA6518" s="73"/>
      <c r="EPB6518" s="73"/>
      <c r="EPC6518" s="73"/>
      <c r="EPD6518" s="73"/>
      <c r="EPE6518" s="73"/>
      <c r="EPF6518" s="73"/>
      <c r="EPG6518" s="73"/>
      <c r="EPH6518" s="73"/>
      <c r="EPI6518" s="73"/>
      <c r="EPJ6518" s="73"/>
      <c r="EPK6518" s="73"/>
      <c r="EPL6518" s="73"/>
      <c r="EPM6518" s="73"/>
      <c r="EPN6518" s="73"/>
      <c r="EPO6518" s="73"/>
      <c r="EPP6518" s="73"/>
      <c r="EPQ6518" s="73"/>
      <c r="EPR6518" s="73"/>
      <c r="EPS6518" s="73"/>
      <c r="EPT6518" s="73"/>
      <c r="EPU6518" s="73"/>
      <c r="EPV6518" s="73"/>
      <c r="EPW6518" s="73"/>
      <c r="EPX6518" s="73"/>
      <c r="EPY6518" s="73"/>
      <c r="EPZ6518" s="73"/>
      <c r="EQA6518" s="73"/>
      <c r="EQB6518" s="73"/>
      <c r="EQC6518" s="73"/>
      <c r="EQD6518" s="73"/>
      <c r="EQE6518" s="73"/>
      <c r="EQF6518" s="73"/>
      <c r="EQG6518" s="73"/>
      <c r="EQH6518" s="73"/>
      <c r="EQI6518" s="73"/>
      <c r="EQJ6518" s="73"/>
      <c r="EQK6518" s="73"/>
      <c r="EQL6518" s="73"/>
      <c r="EQM6518" s="73"/>
      <c r="EQN6518" s="73"/>
      <c r="EQO6518" s="73"/>
      <c r="EQP6518" s="73"/>
      <c r="EQQ6518" s="73"/>
      <c r="EQR6518" s="73"/>
      <c r="EQS6518" s="73"/>
      <c r="EQT6518" s="73"/>
      <c r="EQU6518" s="73"/>
      <c r="EQV6518" s="73"/>
      <c r="EQW6518" s="73"/>
      <c r="EQX6518" s="73"/>
      <c r="EQY6518" s="73"/>
      <c r="EQZ6518" s="73"/>
      <c r="ERA6518" s="73"/>
      <c r="ERB6518" s="73"/>
      <c r="ERC6518" s="73"/>
      <c r="ERD6518" s="73"/>
      <c r="ERE6518" s="73"/>
      <c r="ERF6518" s="73"/>
      <c r="ERG6518" s="73"/>
      <c r="ERH6518" s="73"/>
      <c r="ERI6518" s="73"/>
      <c r="ERJ6518" s="73"/>
      <c r="ERK6518" s="73"/>
      <c r="ERL6518" s="73"/>
      <c r="ERM6518" s="73"/>
      <c r="ERN6518" s="73"/>
      <c r="ERO6518" s="73"/>
      <c r="ERP6518" s="73"/>
      <c r="ERQ6518" s="73"/>
      <c r="ERR6518" s="73"/>
      <c r="ERS6518" s="73"/>
      <c r="ERT6518" s="73"/>
      <c r="ERU6518" s="73"/>
      <c r="ERV6518" s="73"/>
      <c r="ERW6518" s="73"/>
      <c r="ERX6518" s="73"/>
      <c r="ERY6518" s="73"/>
      <c r="ERZ6518" s="73"/>
      <c r="ESA6518" s="73"/>
      <c r="ESB6518" s="73"/>
      <c r="ESC6518" s="73"/>
      <c r="ESD6518" s="73"/>
      <c r="ESE6518" s="73"/>
      <c r="ESF6518" s="73"/>
      <c r="ESG6518" s="73"/>
      <c r="ESH6518" s="73"/>
      <c r="ESI6518" s="73"/>
      <c r="ESJ6518" s="73"/>
      <c r="ESK6518" s="73"/>
      <c r="ESL6518" s="73"/>
      <c r="ESM6518" s="73"/>
      <c r="ESN6518" s="73"/>
      <c r="ESO6518" s="73"/>
      <c r="ESP6518" s="73"/>
      <c r="ESQ6518" s="73"/>
      <c r="ESR6518" s="73"/>
      <c r="ESS6518" s="73"/>
      <c r="EST6518" s="73"/>
      <c r="ESU6518" s="73"/>
      <c r="ESV6518" s="73"/>
      <c r="ESW6518" s="73"/>
      <c r="ESX6518" s="73"/>
      <c r="ESY6518" s="73"/>
      <c r="ESZ6518" s="73"/>
      <c r="ETA6518" s="73"/>
      <c r="ETB6518" s="73"/>
      <c r="ETC6518" s="73"/>
      <c r="ETD6518" s="73"/>
      <c r="ETE6518" s="73"/>
      <c r="ETF6518" s="73"/>
      <c r="ETG6518" s="73"/>
      <c r="ETH6518" s="73"/>
      <c r="ETI6518" s="73"/>
      <c r="ETJ6518" s="73"/>
      <c r="ETK6518" s="73"/>
      <c r="ETL6518" s="73"/>
      <c r="ETM6518" s="73"/>
      <c r="ETN6518" s="73"/>
      <c r="ETO6518" s="73"/>
      <c r="ETP6518" s="73"/>
      <c r="ETQ6518" s="73"/>
      <c r="ETR6518" s="73"/>
      <c r="ETS6518" s="73"/>
      <c r="ETT6518" s="73"/>
      <c r="ETU6518" s="73"/>
      <c r="ETV6518" s="73"/>
      <c r="ETW6518" s="73"/>
      <c r="ETX6518" s="73"/>
      <c r="ETY6518" s="73"/>
      <c r="ETZ6518" s="73"/>
      <c r="EUA6518" s="73"/>
      <c r="EUB6518" s="73"/>
      <c r="EUC6518" s="73"/>
      <c r="EUD6518" s="73"/>
      <c r="EUE6518" s="73"/>
      <c r="EUF6518" s="73"/>
      <c r="EUG6518" s="73"/>
      <c r="EUH6518" s="73"/>
      <c r="EUI6518" s="73"/>
      <c r="EUJ6518" s="73"/>
      <c r="EUK6518" s="73"/>
      <c r="EUL6518" s="73"/>
      <c r="EUM6518" s="73"/>
      <c r="EUN6518" s="73"/>
      <c r="EUO6518" s="73"/>
      <c r="EUP6518" s="73"/>
      <c r="EUQ6518" s="73"/>
      <c r="EUR6518" s="73"/>
      <c r="EUS6518" s="73"/>
      <c r="EUT6518" s="73"/>
      <c r="EUU6518" s="73"/>
      <c r="EUV6518" s="73"/>
      <c r="EUW6518" s="73"/>
      <c r="EUX6518" s="73"/>
      <c r="EUY6518" s="73"/>
      <c r="EUZ6518" s="73"/>
      <c r="EVA6518" s="73"/>
      <c r="EVB6518" s="73"/>
      <c r="EVC6518" s="73"/>
      <c r="EVD6518" s="73"/>
      <c r="EVE6518" s="73"/>
      <c r="EVF6518" s="73"/>
      <c r="EVG6518" s="73"/>
      <c r="EVH6518" s="73"/>
      <c r="EVI6518" s="73"/>
      <c r="EVJ6518" s="73"/>
      <c r="EVK6518" s="73"/>
      <c r="EVL6518" s="73"/>
      <c r="EVM6518" s="73"/>
      <c r="EVN6518" s="73"/>
      <c r="EVO6518" s="73"/>
      <c r="EVP6518" s="73"/>
      <c r="EVQ6518" s="73"/>
      <c r="EVR6518" s="73"/>
      <c r="EVS6518" s="73"/>
      <c r="EVT6518" s="73"/>
      <c r="EVU6518" s="73"/>
      <c r="EVV6518" s="73"/>
      <c r="EVW6518" s="73"/>
      <c r="EVX6518" s="73"/>
      <c r="EVY6518" s="73"/>
      <c r="EVZ6518" s="73"/>
      <c r="EWA6518" s="73"/>
      <c r="EWB6518" s="73"/>
      <c r="EWC6518" s="73"/>
      <c r="EWD6518" s="73"/>
      <c r="EWE6518" s="73"/>
      <c r="EWF6518" s="73"/>
      <c r="EWG6518" s="73"/>
      <c r="EWH6518" s="73"/>
      <c r="EWI6518" s="73"/>
      <c r="EWJ6518" s="73"/>
      <c r="EWK6518" s="73"/>
      <c r="EWL6518" s="73"/>
      <c r="EWM6518" s="73"/>
      <c r="EWN6518" s="73"/>
      <c r="EWO6518" s="73"/>
      <c r="EWP6518" s="73"/>
      <c r="EWQ6518" s="73"/>
      <c r="EWR6518" s="73"/>
      <c r="EWS6518" s="73"/>
      <c r="EWT6518" s="73"/>
      <c r="EWU6518" s="73"/>
      <c r="EWV6518" s="73"/>
      <c r="EWW6518" s="73"/>
      <c r="EWX6518" s="73"/>
      <c r="EWY6518" s="73"/>
      <c r="EWZ6518" s="73"/>
      <c r="EXA6518" s="73"/>
      <c r="EXB6518" s="73"/>
      <c r="EXC6518" s="73"/>
      <c r="EXD6518" s="73"/>
      <c r="EXE6518" s="73"/>
      <c r="EXF6518" s="73"/>
      <c r="EXG6518" s="73"/>
      <c r="EXH6518" s="73"/>
      <c r="EXI6518" s="73"/>
      <c r="EXJ6518" s="73"/>
      <c r="EXK6518" s="73"/>
      <c r="EXL6518" s="73"/>
      <c r="EXM6518" s="73"/>
      <c r="EXN6518" s="73"/>
      <c r="EXO6518" s="73"/>
      <c r="EXP6518" s="73"/>
      <c r="EXQ6518" s="73"/>
      <c r="EXR6518" s="73"/>
      <c r="EXS6518" s="73"/>
      <c r="EXT6518" s="73"/>
      <c r="EXU6518" s="73"/>
      <c r="EXV6518" s="73"/>
      <c r="EXW6518" s="73"/>
      <c r="EXX6518" s="73"/>
      <c r="EXY6518" s="73"/>
      <c r="EXZ6518" s="73"/>
      <c r="EYA6518" s="73"/>
      <c r="EYB6518" s="73"/>
      <c r="EYC6518" s="73"/>
      <c r="EYD6518" s="73"/>
      <c r="EYE6518" s="73"/>
      <c r="EYF6518" s="73"/>
      <c r="EYG6518" s="73"/>
      <c r="EYH6518" s="73"/>
      <c r="EYI6518" s="73"/>
      <c r="EYJ6518" s="73"/>
      <c r="EYK6518" s="73"/>
      <c r="EYL6518" s="73"/>
      <c r="EYM6518" s="73"/>
      <c r="EYN6518" s="73"/>
      <c r="EYO6518" s="73"/>
      <c r="EYP6518" s="73"/>
      <c r="EYQ6518" s="73"/>
      <c r="EYR6518" s="73"/>
      <c r="EYS6518" s="73"/>
      <c r="EYT6518" s="73"/>
      <c r="EYU6518" s="73"/>
      <c r="EYV6518" s="73"/>
      <c r="EYW6518" s="73"/>
      <c r="EYX6518" s="73"/>
      <c r="EYY6518" s="73"/>
      <c r="EYZ6518" s="73"/>
      <c r="EZA6518" s="73"/>
      <c r="EZB6518" s="73"/>
      <c r="EZC6518" s="73"/>
      <c r="EZD6518" s="73"/>
      <c r="EZE6518" s="73"/>
      <c r="EZF6518" s="73"/>
      <c r="EZG6518" s="73"/>
      <c r="EZH6518" s="73"/>
      <c r="EZI6518" s="73"/>
      <c r="EZJ6518" s="73"/>
      <c r="EZK6518" s="73"/>
      <c r="EZL6518" s="73"/>
      <c r="EZM6518" s="73"/>
      <c r="EZN6518" s="73"/>
      <c r="EZO6518" s="73"/>
      <c r="EZP6518" s="73"/>
      <c r="EZQ6518" s="73"/>
      <c r="EZR6518" s="73"/>
      <c r="EZS6518" s="73"/>
      <c r="EZT6518" s="73"/>
      <c r="EZU6518" s="73"/>
      <c r="EZV6518" s="73"/>
      <c r="EZW6518" s="73"/>
      <c r="EZX6518" s="73"/>
      <c r="EZY6518" s="73"/>
      <c r="EZZ6518" s="73"/>
      <c r="FAA6518" s="73"/>
      <c r="FAB6518" s="73"/>
      <c r="FAC6518" s="73"/>
      <c r="FAD6518" s="73"/>
      <c r="FAE6518" s="73"/>
      <c r="FAF6518" s="73"/>
      <c r="FAG6518" s="73"/>
      <c r="FAH6518" s="73"/>
      <c r="FAI6518" s="73"/>
      <c r="FAJ6518" s="73"/>
      <c r="FAK6518" s="73"/>
      <c r="FAL6518" s="73"/>
      <c r="FAM6518" s="73"/>
      <c r="FAN6518" s="73"/>
      <c r="FAO6518" s="73"/>
      <c r="FAP6518" s="73"/>
      <c r="FAQ6518" s="73"/>
      <c r="FAR6518" s="73"/>
      <c r="FAS6518" s="73"/>
      <c r="FAT6518" s="73"/>
      <c r="FAU6518" s="73"/>
      <c r="FAV6518" s="73"/>
      <c r="FAW6518" s="73"/>
      <c r="FAX6518" s="73"/>
      <c r="FAY6518" s="73"/>
      <c r="FAZ6518" s="73"/>
      <c r="FBA6518" s="73"/>
      <c r="FBB6518" s="73"/>
      <c r="FBC6518" s="73"/>
      <c r="FBD6518" s="73"/>
      <c r="FBE6518" s="73"/>
      <c r="FBF6518" s="73"/>
      <c r="FBG6518" s="73"/>
      <c r="FBH6518" s="73"/>
      <c r="FBI6518" s="73"/>
      <c r="FBJ6518" s="73"/>
      <c r="FBK6518" s="73"/>
      <c r="FBL6518" s="73"/>
      <c r="FBM6518" s="73"/>
      <c r="FBN6518" s="73"/>
      <c r="FBO6518" s="73"/>
      <c r="FBP6518" s="73"/>
      <c r="FBQ6518" s="73"/>
      <c r="FBR6518" s="73"/>
      <c r="FBS6518" s="73"/>
      <c r="FBT6518" s="73"/>
      <c r="FBU6518" s="73"/>
      <c r="FBV6518" s="73"/>
      <c r="FBW6518" s="73"/>
      <c r="FBX6518" s="73"/>
      <c r="FBY6518" s="73"/>
      <c r="FBZ6518" s="73"/>
      <c r="FCA6518" s="73"/>
      <c r="FCB6518" s="73"/>
      <c r="FCC6518" s="73"/>
      <c r="FCD6518" s="73"/>
      <c r="FCE6518" s="73"/>
      <c r="FCF6518" s="73"/>
      <c r="FCG6518" s="73"/>
      <c r="FCH6518" s="73"/>
      <c r="FCI6518" s="73"/>
      <c r="FCJ6518" s="73"/>
      <c r="FCK6518" s="73"/>
      <c r="FCL6518" s="73"/>
      <c r="FCM6518" s="73"/>
      <c r="FCN6518" s="73"/>
      <c r="FCO6518" s="73"/>
      <c r="FCP6518" s="73"/>
      <c r="FCQ6518" s="73"/>
      <c r="FCR6518" s="73"/>
      <c r="FCS6518" s="73"/>
      <c r="FCT6518" s="73"/>
      <c r="FCU6518" s="73"/>
      <c r="FCV6518" s="73"/>
      <c r="FCW6518" s="73"/>
      <c r="FCX6518" s="73"/>
      <c r="FCY6518" s="73"/>
      <c r="FCZ6518" s="73"/>
      <c r="FDA6518" s="73"/>
      <c r="FDB6518" s="73"/>
      <c r="FDC6518" s="73"/>
      <c r="FDD6518" s="73"/>
      <c r="FDE6518" s="73"/>
      <c r="FDF6518" s="73"/>
      <c r="FDG6518" s="73"/>
      <c r="FDH6518" s="73"/>
      <c r="FDI6518" s="73"/>
      <c r="FDJ6518" s="73"/>
      <c r="FDK6518" s="73"/>
      <c r="FDL6518" s="73"/>
      <c r="FDM6518" s="73"/>
      <c r="FDN6518" s="73"/>
      <c r="FDO6518" s="73"/>
      <c r="FDP6518" s="73"/>
      <c r="FDQ6518" s="73"/>
      <c r="FDR6518" s="73"/>
      <c r="FDS6518" s="73"/>
      <c r="FDT6518" s="73"/>
      <c r="FDU6518" s="73"/>
      <c r="FDV6518" s="73"/>
      <c r="FDW6518" s="73"/>
      <c r="FDX6518" s="73"/>
      <c r="FDY6518" s="73"/>
      <c r="FDZ6518" s="73"/>
      <c r="FEA6518" s="73"/>
      <c r="FEB6518" s="73"/>
      <c r="FEC6518" s="73"/>
      <c r="FED6518" s="73"/>
      <c r="FEE6518" s="73"/>
      <c r="FEF6518" s="73"/>
      <c r="FEG6518" s="73"/>
      <c r="FEH6518" s="73"/>
      <c r="FEI6518" s="73"/>
      <c r="FEJ6518" s="73"/>
      <c r="FEK6518" s="73"/>
      <c r="FEL6518" s="73"/>
      <c r="FEM6518" s="73"/>
      <c r="FEN6518" s="73"/>
      <c r="FEO6518" s="73"/>
      <c r="FEP6518" s="73"/>
      <c r="FEQ6518" s="73"/>
      <c r="FER6518" s="73"/>
      <c r="FES6518" s="73"/>
      <c r="FET6518" s="73"/>
      <c r="FEU6518" s="73"/>
      <c r="FEV6518" s="73"/>
      <c r="FEW6518" s="73"/>
      <c r="FEX6518" s="73"/>
      <c r="FEY6518" s="73"/>
      <c r="FEZ6518" s="73"/>
      <c r="FFA6518" s="73"/>
      <c r="FFB6518" s="73"/>
      <c r="FFC6518" s="73"/>
      <c r="FFD6518" s="73"/>
      <c r="FFE6518" s="73"/>
      <c r="FFF6518" s="73"/>
      <c r="FFG6518" s="73"/>
      <c r="FFH6518" s="73"/>
      <c r="FFI6518" s="73"/>
      <c r="FFJ6518" s="73"/>
      <c r="FFK6518" s="73"/>
      <c r="FFL6518" s="73"/>
      <c r="FFM6518" s="73"/>
      <c r="FFN6518" s="73"/>
      <c r="FFO6518" s="73"/>
      <c r="FFP6518" s="73"/>
      <c r="FFQ6518" s="73"/>
      <c r="FFR6518" s="73"/>
      <c r="FFS6518" s="73"/>
      <c r="FFT6518" s="73"/>
      <c r="FFU6518" s="73"/>
      <c r="FFV6518" s="73"/>
      <c r="FFW6518" s="73"/>
      <c r="FFX6518" s="73"/>
      <c r="FFY6518" s="73"/>
      <c r="FFZ6518" s="73"/>
      <c r="FGA6518" s="73"/>
      <c r="FGB6518" s="73"/>
      <c r="FGC6518" s="73"/>
      <c r="FGD6518" s="73"/>
      <c r="FGE6518" s="73"/>
      <c r="FGF6518" s="73"/>
      <c r="FGG6518" s="73"/>
      <c r="FGH6518" s="73"/>
      <c r="FGI6518" s="73"/>
      <c r="FGJ6518" s="73"/>
      <c r="FGK6518" s="73"/>
      <c r="FGL6518" s="73"/>
      <c r="FGM6518" s="73"/>
      <c r="FGN6518" s="73"/>
      <c r="FGO6518" s="73"/>
      <c r="FGP6518" s="73"/>
      <c r="FGQ6518" s="73"/>
      <c r="FGR6518" s="73"/>
      <c r="FGS6518" s="73"/>
      <c r="FGT6518" s="73"/>
      <c r="FGU6518" s="73"/>
      <c r="FGV6518" s="73"/>
      <c r="FGW6518" s="73"/>
      <c r="FGX6518" s="73"/>
      <c r="FGY6518" s="73"/>
      <c r="FGZ6518" s="73"/>
      <c r="FHA6518" s="73"/>
      <c r="FHB6518" s="73"/>
      <c r="FHC6518" s="73"/>
      <c r="FHD6518" s="73"/>
      <c r="FHE6518" s="73"/>
      <c r="FHF6518" s="73"/>
      <c r="FHG6518" s="73"/>
      <c r="FHH6518" s="73"/>
      <c r="FHI6518" s="73"/>
      <c r="FHJ6518" s="73"/>
      <c r="FHK6518" s="73"/>
      <c r="FHL6518" s="73"/>
      <c r="FHM6518" s="73"/>
      <c r="FHN6518" s="73"/>
      <c r="FHO6518" s="73"/>
      <c r="FHP6518" s="73"/>
      <c r="FHQ6518" s="73"/>
      <c r="FHR6518" s="73"/>
      <c r="FHS6518" s="73"/>
      <c r="FHT6518" s="73"/>
      <c r="FHU6518" s="73"/>
      <c r="FHV6518" s="73"/>
      <c r="FHW6518" s="73"/>
      <c r="FHX6518" s="73"/>
      <c r="FHY6518" s="73"/>
      <c r="FHZ6518" s="73"/>
      <c r="FIA6518" s="73"/>
      <c r="FIB6518" s="73"/>
      <c r="FIC6518" s="73"/>
      <c r="FID6518" s="73"/>
      <c r="FIE6518" s="73"/>
      <c r="FIF6518" s="73"/>
      <c r="FIG6518" s="73"/>
      <c r="FIH6518" s="73"/>
      <c r="FII6518" s="73"/>
      <c r="FIJ6518" s="73"/>
      <c r="FIK6518" s="73"/>
      <c r="FIL6518" s="73"/>
      <c r="FIM6518" s="73"/>
      <c r="FIN6518" s="73"/>
      <c r="FIO6518" s="73"/>
      <c r="FIP6518" s="73"/>
      <c r="FIQ6518" s="73"/>
      <c r="FIR6518" s="73"/>
      <c r="FIS6518" s="73"/>
      <c r="FIT6518" s="73"/>
      <c r="FIU6518" s="73"/>
      <c r="FIV6518" s="73"/>
      <c r="FIW6518" s="73"/>
      <c r="FIX6518" s="73"/>
      <c r="FIY6518" s="73"/>
      <c r="FIZ6518" s="73"/>
      <c r="FJA6518" s="73"/>
      <c r="FJB6518" s="73"/>
      <c r="FJC6518" s="73"/>
      <c r="FJD6518" s="73"/>
      <c r="FJE6518" s="73"/>
      <c r="FJF6518" s="73"/>
      <c r="FJG6518" s="73"/>
      <c r="FJH6518" s="73"/>
      <c r="FJI6518" s="73"/>
      <c r="FJJ6518" s="73"/>
      <c r="FJK6518" s="73"/>
      <c r="FJL6518" s="73"/>
      <c r="FJM6518" s="73"/>
      <c r="FJN6518" s="73"/>
      <c r="FJO6518" s="73"/>
      <c r="FJP6518" s="73"/>
      <c r="FJQ6518" s="73"/>
      <c r="FJR6518" s="73"/>
      <c r="FJS6518" s="73"/>
      <c r="FJT6518" s="73"/>
      <c r="FJU6518" s="73"/>
      <c r="FJV6518" s="73"/>
      <c r="FJW6518" s="73"/>
      <c r="FJX6518" s="73"/>
      <c r="FJY6518" s="73"/>
      <c r="FJZ6518" s="73"/>
      <c r="FKA6518" s="73"/>
      <c r="FKB6518" s="73"/>
      <c r="FKC6518" s="73"/>
      <c r="FKD6518" s="73"/>
      <c r="FKE6518" s="73"/>
      <c r="FKF6518" s="73"/>
      <c r="FKG6518" s="73"/>
      <c r="FKH6518" s="73"/>
      <c r="FKI6518" s="73"/>
      <c r="FKJ6518" s="73"/>
      <c r="FKK6518" s="73"/>
      <c r="FKL6518" s="73"/>
      <c r="FKM6518" s="73"/>
      <c r="FKN6518" s="73"/>
      <c r="FKO6518" s="73"/>
      <c r="FKP6518" s="73"/>
      <c r="FKQ6518" s="73"/>
      <c r="FKR6518" s="73"/>
      <c r="FKS6518" s="73"/>
      <c r="FKT6518" s="73"/>
      <c r="FKU6518" s="73"/>
      <c r="FKV6518" s="73"/>
      <c r="FKW6518" s="73"/>
      <c r="FKX6518" s="73"/>
      <c r="FKY6518" s="73"/>
      <c r="FKZ6518" s="73"/>
      <c r="FLA6518" s="73"/>
      <c r="FLB6518" s="73"/>
      <c r="FLC6518" s="73"/>
      <c r="FLD6518" s="73"/>
      <c r="FLE6518" s="73"/>
      <c r="FLF6518" s="73"/>
      <c r="FLG6518" s="73"/>
      <c r="FLH6518" s="73"/>
      <c r="FLI6518" s="73"/>
      <c r="FLJ6518" s="73"/>
      <c r="FLK6518" s="73"/>
      <c r="FLL6518" s="73"/>
      <c r="FLM6518" s="73"/>
      <c r="FLN6518" s="73"/>
      <c r="FLO6518" s="73"/>
      <c r="FLP6518" s="73"/>
      <c r="FLQ6518" s="73"/>
      <c r="FLR6518" s="73"/>
      <c r="FLS6518" s="73"/>
      <c r="FLT6518" s="73"/>
      <c r="FLU6518" s="73"/>
      <c r="FLV6518" s="73"/>
      <c r="FLW6518" s="73"/>
      <c r="FLX6518" s="73"/>
      <c r="FLY6518" s="73"/>
      <c r="FLZ6518" s="73"/>
      <c r="FMA6518" s="73"/>
      <c r="FMB6518" s="73"/>
      <c r="FMC6518" s="73"/>
      <c r="FMD6518" s="73"/>
      <c r="FME6518" s="73"/>
      <c r="FMF6518" s="73"/>
      <c r="FMG6518" s="73"/>
      <c r="FMH6518" s="73"/>
      <c r="FMI6518" s="73"/>
      <c r="FMJ6518" s="73"/>
      <c r="FMK6518" s="73"/>
      <c r="FML6518" s="73"/>
      <c r="FMM6518" s="73"/>
      <c r="FMN6518" s="73"/>
      <c r="FMO6518" s="73"/>
      <c r="FMP6518" s="73"/>
      <c r="FMQ6518" s="73"/>
      <c r="FMR6518" s="73"/>
      <c r="FMS6518" s="73"/>
      <c r="FMT6518" s="73"/>
      <c r="FMU6518" s="73"/>
      <c r="FMV6518" s="73"/>
      <c r="FMW6518" s="73"/>
      <c r="FMX6518" s="73"/>
      <c r="FMY6518" s="73"/>
      <c r="FMZ6518" s="73"/>
      <c r="FNA6518" s="73"/>
      <c r="FNB6518" s="73"/>
      <c r="FNC6518" s="73"/>
      <c r="FND6518" s="73"/>
      <c r="FNE6518" s="73"/>
      <c r="FNF6518" s="73"/>
      <c r="FNG6518" s="73"/>
      <c r="FNH6518" s="73"/>
      <c r="FNI6518" s="73"/>
      <c r="FNJ6518" s="73"/>
      <c r="FNK6518" s="73"/>
      <c r="FNL6518" s="73"/>
      <c r="FNM6518" s="73"/>
      <c r="FNN6518" s="73"/>
      <c r="FNO6518" s="73"/>
      <c r="FNP6518" s="73"/>
      <c r="FNQ6518" s="73"/>
      <c r="FNR6518" s="73"/>
      <c r="FNS6518" s="73"/>
      <c r="FNT6518" s="73"/>
      <c r="FNU6518" s="73"/>
      <c r="FNV6518" s="73"/>
      <c r="FNW6518" s="73"/>
      <c r="FNX6518" s="73"/>
      <c r="FNY6518" s="73"/>
      <c r="FNZ6518" s="73"/>
      <c r="FOA6518" s="73"/>
      <c r="FOB6518" s="73"/>
      <c r="FOC6518" s="73"/>
      <c r="FOD6518" s="73"/>
      <c r="FOE6518" s="73"/>
      <c r="FOF6518" s="73"/>
      <c r="FOG6518" s="73"/>
      <c r="FOH6518" s="73"/>
      <c r="FOI6518" s="73"/>
      <c r="FOJ6518" s="73"/>
      <c r="FOK6518" s="73"/>
      <c r="FOL6518" s="73"/>
      <c r="FOM6518" s="73"/>
      <c r="FON6518" s="73"/>
      <c r="FOO6518" s="73"/>
      <c r="FOP6518" s="73"/>
      <c r="FOQ6518" s="73"/>
      <c r="FOR6518" s="73"/>
      <c r="FOS6518" s="73"/>
      <c r="FOT6518" s="73"/>
      <c r="FOU6518" s="73"/>
      <c r="FOV6518" s="73"/>
      <c r="FOW6518" s="73"/>
      <c r="FOX6518" s="73"/>
      <c r="FOY6518" s="73"/>
      <c r="FOZ6518" s="73"/>
      <c r="FPA6518" s="73"/>
      <c r="FPB6518" s="73"/>
      <c r="FPC6518" s="73"/>
      <c r="FPD6518" s="73"/>
      <c r="FPE6518" s="73"/>
      <c r="FPF6518" s="73"/>
      <c r="FPG6518" s="73"/>
      <c r="FPH6518" s="73"/>
      <c r="FPI6518" s="73"/>
      <c r="FPJ6518" s="73"/>
      <c r="FPK6518" s="73"/>
      <c r="FPL6518" s="73"/>
      <c r="FPM6518" s="73"/>
      <c r="FPN6518" s="73"/>
      <c r="FPO6518" s="73"/>
      <c r="FPP6518" s="73"/>
      <c r="FPQ6518" s="73"/>
      <c r="FPR6518" s="73"/>
      <c r="FPS6518" s="73"/>
      <c r="FPT6518" s="73"/>
      <c r="FPU6518" s="73"/>
      <c r="FPV6518" s="73"/>
      <c r="FPW6518" s="73"/>
      <c r="FPX6518" s="73"/>
      <c r="FPY6518" s="73"/>
      <c r="FPZ6518" s="73"/>
      <c r="FQA6518" s="73"/>
      <c r="FQB6518" s="73"/>
      <c r="FQC6518" s="73"/>
      <c r="FQD6518" s="73"/>
      <c r="FQE6518" s="73"/>
      <c r="FQF6518" s="73"/>
      <c r="FQG6518" s="73"/>
      <c r="FQH6518" s="73"/>
      <c r="FQI6518" s="73"/>
      <c r="FQJ6518" s="73"/>
      <c r="FQK6518" s="73"/>
      <c r="FQL6518" s="73"/>
      <c r="FQM6518" s="73"/>
      <c r="FQN6518" s="73"/>
      <c r="FQO6518" s="73"/>
      <c r="FQP6518" s="73"/>
      <c r="FQQ6518" s="73"/>
      <c r="FQR6518" s="73"/>
      <c r="FQS6518" s="73"/>
      <c r="FQT6518" s="73"/>
      <c r="FQU6518" s="73"/>
      <c r="FQV6518" s="73"/>
      <c r="FQW6518" s="73"/>
      <c r="FQX6518" s="73"/>
      <c r="FQY6518" s="73"/>
      <c r="FQZ6518" s="73"/>
      <c r="FRA6518" s="73"/>
      <c r="FRB6518" s="73"/>
      <c r="FRC6518" s="73"/>
      <c r="FRD6518" s="73"/>
      <c r="FRE6518" s="73"/>
      <c r="FRF6518" s="73"/>
      <c r="FRG6518" s="73"/>
      <c r="FRH6518" s="73"/>
      <c r="FRI6518" s="73"/>
      <c r="FRJ6518" s="73"/>
      <c r="FRK6518" s="73"/>
      <c r="FRL6518" s="73"/>
      <c r="FRM6518" s="73"/>
      <c r="FRN6518" s="73"/>
      <c r="FRO6518" s="73"/>
      <c r="FRP6518" s="73"/>
      <c r="FRQ6518" s="73"/>
      <c r="FRR6518" s="73"/>
      <c r="FRS6518" s="73"/>
      <c r="FRT6518" s="73"/>
      <c r="FRU6518" s="73"/>
      <c r="FRV6518" s="73"/>
      <c r="FRW6518" s="73"/>
      <c r="FRX6518" s="73"/>
      <c r="FRY6518" s="73"/>
      <c r="FRZ6518" s="73"/>
      <c r="FSA6518" s="73"/>
      <c r="FSB6518" s="73"/>
      <c r="FSC6518" s="73"/>
      <c r="FSD6518" s="73"/>
      <c r="FSE6518" s="73"/>
      <c r="FSF6518" s="73"/>
      <c r="FSG6518" s="73"/>
      <c r="FSH6518" s="73"/>
      <c r="FSI6518" s="73"/>
      <c r="FSJ6518" s="73"/>
      <c r="FSK6518" s="73"/>
      <c r="FSL6518" s="73"/>
      <c r="FSM6518" s="73"/>
      <c r="FSN6518" s="73"/>
      <c r="FSO6518" s="73"/>
      <c r="FSP6518" s="73"/>
      <c r="FSQ6518" s="73"/>
      <c r="FSR6518" s="73"/>
      <c r="FSS6518" s="73"/>
      <c r="FST6518" s="73"/>
      <c r="FSU6518" s="73"/>
      <c r="FSV6518" s="73"/>
      <c r="FSW6518" s="73"/>
      <c r="FSX6518" s="73"/>
      <c r="FSY6518" s="73"/>
      <c r="FSZ6518" s="73"/>
      <c r="FTA6518" s="73"/>
      <c r="FTB6518" s="73"/>
      <c r="FTC6518" s="73"/>
      <c r="FTD6518" s="73"/>
      <c r="FTE6518" s="73"/>
      <c r="FTF6518" s="73"/>
      <c r="FTG6518" s="73"/>
      <c r="FTH6518" s="73"/>
      <c r="FTI6518" s="73"/>
      <c r="FTJ6518" s="73"/>
      <c r="FTK6518" s="73"/>
      <c r="FTL6518" s="73"/>
      <c r="FTM6518" s="73"/>
      <c r="FTN6518" s="73"/>
      <c r="FTO6518" s="73"/>
      <c r="FTP6518" s="73"/>
      <c r="FTQ6518" s="73"/>
      <c r="FTR6518" s="73"/>
      <c r="FTS6518" s="73"/>
      <c r="FTT6518" s="73"/>
      <c r="FTU6518" s="73"/>
      <c r="FTV6518" s="73"/>
      <c r="FTW6518" s="73"/>
      <c r="FTX6518" s="73"/>
      <c r="FTY6518" s="73"/>
      <c r="FTZ6518" s="73"/>
      <c r="FUA6518" s="73"/>
      <c r="FUB6518" s="73"/>
      <c r="FUC6518" s="73"/>
      <c r="FUD6518" s="73"/>
      <c r="FUE6518" s="73"/>
      <c r="FUF6518" s="73"/>
      <c r="FUG6518" s="73"/>
      <c r="FUH6518" s="73"/>
      <c r="FUI6518" s="73"/>
      <c r="FUJ6518" s="73"/>
      <c r="FUK6518" s="73"/>
      <c r="FUL6518" s="73"/>
      <c r="FUM6518" s="73"/>
      <c r="FUN6518" s="73"/>
      <c r="FUO6518" s="73"/>
      <c r="FUP6518" s="73"/>
      <c r="FUQ6518" s="73"/>
      <c r="FUR6518" s="73"/>
      <c r="FUS6518" s="73"/>
      <c r="FUT6518" s="73"/>
      <c r="FUU6518" s="73"/>
      <c r="FUV6518" s="73"/>
      <c r="FUW6518" s="73"/>
      <c r="FUX6518" s="73"/>
      <c r="FUY6518" s="73"/>
      <c r="FUZ6518" s="73"/>
      <c r="FVA6518" s="73"/>
      <c r="FVB6518" s="73"/>
      <c r="FVC6518" s="73"/>
      <c r="FVD6518" s="73"/>
      <c r="FVE6518" s="73"/>
      <c r="FVF6518" s="73"/>
      <c r="FVG6518" s="73"/>
      <c r="FVH6518" s="73"/>
      <c r="FVI6518" s="73"/>
      <c r="FVJ6518" s="73"/>
      <c r="FVK6518" s="73"/>
      <c r="FVL6518" s="73"/>
      <c r="FVM6518" s="73"/>
      <c r="FVN6518" s="73"/>
      <c r="FVO6518" s="73"/>
      <c r="FVP6518" s="73"/>
      <c r="FVQ6518" s="73"/>
      <c r="FVR6518" s="73"/>
      <c r="FVS6518" s="73"/>
      <c r="FVT6518" s="73"/>
      <c r="FVU6518" s="73"/>
      <c r="FVV6518" s="73"/>
      <c r="FVW6518" s="73"/>
      <c r="FVX6518" s="73"/>
      <c r="FVY6518" s="73"/>
      <c r="FVZ6518" s="73"/>
      <c r="FWA6518" s="73"/>
      <c r="FWB6518" s="73"/>
      <c r="FWC6518" s="73"/>
      <c r="FWD6518" s="73"/>
      <c r="FWE6518" s="73"/>
      <c r="FWF6518" s="73"/>
      <c r="FWG6518" s="73"/>
      <c r="FWH6518" s="73"/>
      <c r="FWI6518" s="73"/>
      <c r="FWJ6518" s="73"/>
      <c r="FWK6518" s="73"/>
      <c r="FWL6518" s="73"/>
      <c r="FWM6518" s="73"/>
      <c r="FWN6518" s="73"/>
      <c r="FWO6518" s="73"/>
      <c r="FWP6518" s="73"/>
      <c r="FWQ6518" s="73"/>
      <c r="FWR6518" s="73"/>
      <c r="FWS6518" s="73"/>
      <c r="FWT6518" s="73"/>
      <c r="FWU6518" s="73"/>
      <c r="FWV6518" s="73"/>
      <c r="FWW6518" s="73"/>
      <c r="FWX6518" s="73"/>
      <c r="FWY6518" s="73"/>
      <c r="FWZ6518" s="73"/>
      <c r="FXA6518" s="73"/>
      <c r="FXB6518" s="73"/>
      <c r="FXC6518" s="73"/>
      <c r="FXD6518" s="73"/>
      <c r="FXE6518" s="73"/>
      <c r="FXF6518" s="73"/>
      <c r="FXG6518" s="73"/>
      <c r="FXH6518" s="73"/>
      <c r="FXI6518" s="73"/>
      <c r="FXJ6518" s="73"/>
      <c r="FXK6518" s="73"/>
      <c r="FXL6518" s="73"/>
      <c r="FXM6518" s="73"/>
      <c r="FXN6518" s="73"/>
      <c r="FXO6518" s="73"/>
      <c r="FXP6518" s="73"/>
      <c r="FXQ6518" s="73"/>
      <c r="FXR6518" s="73"/>
      <c r="FXS6518" s="73"/>
      <c r="FXT6518" s="73"/>
      <c r="FXU6518" s="73"/>
      <c r="FXV6518" s="73"/>
      <c r="FXW6518" s="73"/>
      <c r="FXX6518" s="73"/>
      <c r="FXY6518" s="73"/>
      <c r="FXZ6518" s="73"/>
      <c r="FYA6518" s="73"/>
      <c r="FYB6518" s="73"/>
      <c r="FYC6518" s="73"/>
      <c r="FYD6518" s="73"/>
      <c r="FYE6518" s="73"/>
      <c r="FYF6518" s="73"/>
      <c r="FYG6518" s="73"/>
      <c r="FYH6518" s="73"/>
      <c r="FYI6518" s="73"/>
      <c r="FYJ6518" s="73"/>
      <c r="FYK6518" s="73"/>
      <c r="FYL6518" s="73"/>
      <c r="FYM6518" s="73"/>
      <c r="FYN6518" s="73"/>
      <c r="FYO6518" s="73"/>
      <c r="FYP6518" s="73"/>
      <c r="FYQ6518" s="73"/>
      <c r="FYR6518" s="73"/>
      <c r="FYS6518" s="73"/>
      <c r="FYT6518" s="73"/>
      <c r="FYU6518" s="73"/>
      <c r="FYV6518" s="73"/>
      <c r="FYW6518" s="73"/>
      <c r="FYX6518" s="73"/>
      <c r="FYY6518" s="73"/>
      <c r="FYZ6518" s="73"/>
      <c r="FZA6518" s="73"/>
      <c r="FZB6518" s="73"/>
      <c r="FZC6518" s="73"/>
      <c r="FZD6518" s="73"/>
      <c r="FZE6518" s="73"/>
      <c r="FZF6518" s="73"/>
      <c r="FZG6518" s="73"/>
      <c r="FZH6518" s="73"/>
      <c r="FZI6518" s="73"/>
      <c r="FZJ6518" s="73"/>
      <c r="FZK6518" s="73"/>
      <c r="FZL6518" s="73"/>
      <c r="FZM6518" s="73"/>
      <c r="FZN6518" s="73"/>
      <c r="FZO6518" s="73"/>
      <c r="FZP6518" s="73"/>
      <c r="FZQ6518" s="73"/>
      <c r="FZR6518" s="73"/>
      <c r="FZS6518" s="73"/>
      <c r="FZT6518" s="73"/>
      <c r="FZU6518" s="73"/>
      <c r="FZV6518" s="73"/>
      <c r="FZW6518" s="73"/>
      <c r="FZX6518" s="73"/>
      <c r="FZY6518" s="73"/>
      <c r="FZZ6518" s="73"/>
      <c r="GAA6518" s="73"/>
      <c r="GAB6518" s="73"/>
      <c r="GAC6518" s="73"/>
      <c r="GAD6518" s="73"/>
      <c r="GAE6518" s="73"/>
      <c r="GAF6518" s="73"/>
      <c r="GAG6518" s="73"/>
      <c r="GAH6518" s="73"/>
      <c r="GAI6518" s="73"/>
      <c r="GAJ6518" s="73"/>
      <c r="GAK6518" s="73"/>
      <c r="GAL6518" s="73"/>
      <c r="GAM6518" s="73"/>
      <c r="GAN6518" s="73"/>
      <c r="GAO6518" s="73"/>
      <c r="GAP6518" s="73"/>
      <c r="GAQ6518" s="73"/>
      <c r="GAR6518" s="73"/>
      <c r="GAS6518" s="73"/>
      <c r="GAT6518" s="73"/>
      <c r="GAU6518" s="73"/>
      <c r="GAV6518" s="73"/>
      <c r="GAW6518" s="73"/>
      <c r="GAX6518" s="73"/>
      <c r="GAY6518" s="73"/>
      <c r="GAZ6518" s="73"/>
      <c r="GBA6518" s="73"/>
      <c r="GBB6518" s="73"/>
      <c r="GBC6518" s="73"/>
      <c r="GBD6518" s="73"/>
      <c r="GBE6518" s="73"/>
      <c r="GBF6518" s="73"/>
      <c r="GBG6518" s="73"/>
      <c r="GBH6518" s="73"/>
      <c r="GBI6518" s="73"/>
      <c r="GBJ6518" s="73"/>
      <c r="GBK6518" s="73"/>
      <c r="GBL6518" s="73"/>
      <c r="GBM6518" s="73"/>
      <c r="GBN6518" s="73"/>
      <c r="GBO6518" s="73"/>
      <c r="GBP6518" s="73"/>
      <c r="GBQ6518" s="73"/>
      <c r="GBR6518" s="73"/>
      <c r="GBS6518" s="73"/>
      <c r="GBT6518" s="73"/>
      <c r="GBU6518" s="73"/>
      <c r="GBV6518" s="73"/>
      <c r="GBW6518" s="73"/>
      <c r="GBX6518" s="73"/>
      <c r="GBY6518" s="73"/>
      <c r="GBZ6518" s="73"/>
      <c r="GCA6518" s="73"/>
      <c r="GCB6518" s="73"/>
      <c r="GCC6518" s="73"/>
      <c r="GCD6518" s="73"/>
      <c r="GCE6518" s="73"/>
      <c r="GCF6518" s="73"/>
      <c r="GCG6518" s="73"/>
      <c r="GCH6518" s="73"/>
      <c r="GCI6518" s="73"/>
      <c r="GCJ6518" s="73"/>
      <c r="GCK6518" s="73"/>
      <c r="GCL6518" s="73"/>
      <c r="GCM6518" s="73"/>
      <c r="GCN6518" s="73"/>
      <c r="GCO6518" s="73"/>
      <c r="GCP6518" s="73"/>
      <c r="GCQ6518" s="73"/>
      <c r="GCR6518" s="73"/>
      <c r="GCS6518" s="73"/>
      <c r="GCT6518" s="73"/>
      <c r="GCU6518" s="73"/>
      <c r="GCV6518" s="73"/>
      <c r="GCW6518" s="73"/>
      <c r="GCX6518" s="73"/>
      <c r="GCY6518" s="73"/>
      <c r="GCZ6518" s="73"/>
      <c r="GDA6518" s="73"/>
      <c r="GDB6518" s="73"/>
      <c r="GDC6518" s="73"/>
      <c r="GDD6518" s="73"/>
      <c r="GDE6518" s="73"/>
      <c r="GDF6518" s="73"/>
      <c r="GDG6518" s="73"/>
      <c r="GDH6518" s="73"/>
      <c r="GDI6518" s="73"/>
      <c r="GDJ6518" s="73"/>
      <c r="GDK6518" s="73"/>
      <c r="GDL6518" s="73"/>
      <c r="GDM6518" s="73"/>
      <c r="GDN6518" s="73"/>
      <c r="GDO6518" s="73"/>
      <c r="GDP6518" s="73"/>
      <c r="GDQ6518" s="73"/>
      <c r="GDR6518" s="73"/>
      <c r="GDS6518" s="73"/>
      <c r="GDT6518" s="73"/>
      <c r="GDU6518" s="73"/>
      <c r="GDV6518" s="73"/>
      <c r="GDW6518" s="73"/>
      <c r="GDX6518" s="73"/>
      <c r="GDY6518" s="73"/>
      <c r="GDZ6518" s="73"/>
      <c r="GEA6518" s="73"/>
      <c r="GEB6518" s="73"/>
      <c r="GEC6518" s="73"/>
      <c r="GED6518" s="73"/>
      <c r="GEE6518" s="73"/>
      <c r="GEF6518" s="73"/>
      <c r="GEG6518" s="73"/>
      <c r="GEH6518" s="73"/>
      <c r="GEI6518" s="73"/>
      <c r="GEJ6518" s="73"/>
      <c r="GEK6518" s="73"/>
      <c r="GEL6518" s="73"/>
      <c r="GEM6518" s="73"/>
      <c r="GEN6518" s="73"/>
      <c r="GEO6518" s="73"/>
      <c r="GEP6518" s="73"/>
      <c r="GEQ6518" s="73"/>
      <c r="GER6518" s="73"/>
      <c r="GES6518" s="73"/>
      <c r="GET6518" s="73"/>
      <c r="GEU6518" s="73"/>
      <c r="GEV6518" s="73"/>
      <c r="GEW6518" s="73"/>
      <c r="GEX6518" s="73"/>
      <c r="GEY6518" s="73"/>
      <c r="GEZ6518" s="73"/>
      <c r="GFA6518" s="73"/>
      <c r="GFB6518" s="73"/>
      <c r="GFC6518" s="73"/>
      <c r="GFD6518" s="73"/>
      <c r="GFE6518" s="73"/>
      <c r="GFF6518" s="73"/>
      <c r="GFG6518" s="73"/>
      <c r="GFH6518" s="73"/>
      <c r="GFI6518" s="73"/>
      <c r="GFJ6518" s="73"/>
      <c r="GFK6518" s="73"/>
      <c r="GFL6518" s="73"/>
      <c r="GFM6518" s="73"/>
      <c r="GFN6518" s="73"/>
      <c r="GFO6518" s="73"/>
      <c r="GFP6518" s="73"/>
      <c r="GFQ6518" s="73"/>
      <c r="GFR6518" s="73"/>
      <c r="GFS6518" s="73"/>
      <c r="GFT6518" s="73"/>
      <c r="GFU6518" s="73"/>
      <c r="GFV6518" s="73"/>
      <c r="GFW6518" s="73"/>
      <c r="GFX6518" s="73"/>
      <c r="GFY6518" s="73"/>
      <c r="GFZ6518" s="73"/>
      <c r="GGA6518" s="73"/>
      <c r="GGB6518" s="73"/>
      <c r="GGC6518" s="73"/>
      <c r="GGD6518" s="73"/>
      <c r="GGE6518" s="73"/>
      <c r="GGF6518" s="73"/>
      <c r="GGG6518" s="73"/>
      <c r="GGH6518" s="73"/>
      <c r="GGI6518" s="73"/>
      <c r="GGJ6518" s="73"/>
      <c r="GGK6518" s="73"/>
      <c r="GGL6518" s="73"/>
      <c r="GGM6518" s="73"/>
      <c r="GGN6518" s="73"/>
      <c r="GGO6518" s="73"/>
      <c r="GGP6518" s="73"/>
      <c r="GGQ6518" s="73"/>
      <c r="GGR6518" s="73"/>
      <c r="GGS6518" s="73"/>
      <c r="GGT6518" s="73"/>
      <c r="GGU6518" s="73"/>
      <c r="GGV6518" s="73"/>
      <c r="GGW6518" s="73"/>
      <c r="GGX6518" s="73"/>
      <c r="GGY6518" s="73"/>
      <c r="GGZ6518" s="73"/>
      <c r="GHA6518" s="73"/>
      <c r="GHB6518" s="73"/>
      <c r="GHC6518" s="73"/>
      <c r="GHD6518" s="73"/>
      <c r="GHE6518" s="73"/>
      <c r="GHF6518" s="73"/>
      <c r="GHG6518" s="73"/>
      <c r="GHH6518" s="73"/>
      <c r="GHI6518" s="73"/>
      <c r="GHJ6518" s="73"/>
      <c r="GHK6518" s="73"/>
      <c r="GHL6518" s="73"/>
      <c r="GHM6518" s="73"/>
      <c r="GHN6518" s="73"/>
      <c r="GHO6518" s="73"/>
      <c r="GHP6518" s="73"/>
      <c r="GHQ6518" s="73"/>
      <c r="GHR6518" s="73"/>
      <c r="GHS6518" s="73"/>
      <c r="GHT6518" s="73"/>
      <c r="GHU6518" s="73"/>
      <c r="GHV6518" s="73"/>
      <c r="GHW6518" s="73"/>
      <c r="GHX6518" s="73"/>
      <c r="GHY6518" s="73"/>
      <c r="GHZ6518" s="73"/>
      <c r="GIA6518" s="73"/>
      <c r="GIB6518" s="73"/>
      <c r="GIC6518" s="73"/>
      <c r="GID6518" s="73"/>
      <c r="GIE6518" s="73"/>
      <c r="GIF6518" s="73"/>
      <c r="GIG6518" s="73"/>
      <c r="GIH6518" s="73"/>
      <c r="GII6518" s="73"/>
      <c r="GIJ6518" s="73"/>
      <c r="GIK6518" s="73"/>
      <c r="GIL6518" s="73"/>
      <c r="GIM6518" s="73"/>
      <c r="GIN6518" s="73"/>
      <c r="GIO6518" s="73"/>
      <c r="GIP6518" s="73"/>
      <c r="GIQ6518" s="73"/>
      <c r="GIR6518" s="73"/>
      <c r="GIS6518" s="73"/>
      <c r="GIT6518" s="73"/>
      <c r="GIU6518" s="73"/>
      <c r="GIV6518" s="73"/>
      <c r="GIW6518" s="73"/>
      <c r="GIX6518" s="73"/>
      <c r="GIY6518" s="73"/>
      <c r="GIZ6518" s="73"/>
      <c r="GJA6518" s="73"/>
      <c r="GJB6518" s="73"/>
      <c r="GJC6518" s="73"/>
      <c r="GJD6518" s="73"/>
      <c r="GJE6518" s="73"/>
      <c r="GJF6518" s="73"/>
      <c r="GJG6518" s="73"/>
      <c r="GJH6518" s="73"/>
      <c r="GJI6518" s="73"/>
      <c r="GJJ6518" s="73"/>
      <c r="GJK6518" s="73"/>
      <c r="GJL6518" s="73"/>
      <c r="GJM6518" s="73"/>
      <c r="GJN6518" s="73"/>
      <c r="GJO6518" s="73"/>
      <c r="GJP6518" s="73"/>
      <c r="GJQ6518" s="73"/>
      <c r="GJR6518" s="73"/>
      <c r="GJS6518" s="73"/>
      <c r="GJT6518" s="73"/>
      <c r="GJU6518" s="73"/>
      <c r="GJV6518" s="73"/>
      <c r="GJW6518" s="73"/>
      <c r="GJX6518" s="73"/>
      <c r="GJY6518" s="73"/>
      <c r="GJZ6518" s="73"/>
      <c r="GKA6518" s="73"/>
      <c r="GKB6518" s="73"/>
      <c r="GKC6518" s="73"/>
      <c r="GKD6518" s="73"/>
      <c r="GKE6518" s="73"/>
      <c r="GKF6518" s="73"/>
      <c r="GKG6518" s="73"/>
      <c r="GKH6518" s="73"/>
      <c r="GKI6518" s="73"/>
      <c r="GKJ6518" s="73"/>
      <c r="GKK6518" s="73"/>
      <c r="GKL6518" s="73"/>
      <c r="GKM6518" s="73"/>
      <c r="GKN6518" s="73"/>
      <c r="GKO6518" s="73"/>
      <c r="GKP6518" s="73"/>
      <c r="GKQ6518" s="73"/>
      <c r="GKR6518" s="73"/>
      <c r="GKS6518" s="73"/>
      <c r="GKT6518" s="73"/>
      <c r="GKU6518" s="73"/>
      <c r="GKV6518" s="73"/>
      <c r="GKW6518" s="73"/>
      <c r="GKX6518" s="73"/>
      <c r="GKY6518" s="73"/>
      <c r="GKZ6518" s="73"/>
      <c r="GLA6518" s="73"/>
      <c r="GLB6518" s="73"/>
      <c r="GLC6518" s="73"/>
      <c r="GLD6518" s="73"/>
      <c r="GLE6518" s="73"/>
      <c r="GLF6518" s="73"/>
      <c r="GLG6518" s="73"/>
      <c r="GLH6518" s="73"/>
      <c r="GLI6518" s="73"/>
      <c r="GLJ6518" s="73"/>
      <c r="GLK6518" s="73"/>
      <c r="GLL6518" s="73"/>
      <c r="GLM6518" s="73"/>
      <c r="GLN6518" s="73"/>
      <c r="GLO6518" s="73"/>
      <c r="GLP6518" s="73"/>
      <c r="GLQ6518" s="73"/>
      <c r="GLR6518" s="73"/>
      <c r="GLS6518" s="73"/>
      <c r="GLT6518" s="73"/>
      <c r="GLU6518" s="73"/>
      <c r="GLV6518" s="73"/>
      <c r="GLW6518" s="73"/>
      <c r="GLX6518" s="73"/>
      <c r="GLY6518" s="73"/>
      <c r="GLZ6518" s="73"/>
      <c r="GMA6518" s="73"/>
      <c r="GMB6518" s="73"/>
      <c r="GMC6518" s="73"/>
      <c r="GMD6518" s="73"/>
      <c r="GME6518" s="73"/>
      <c r="GMF6518" s="73"/>
      <c r="GMG6518" s="73"/>
      <c r="GMH6518" s="73"/>
      <c r="GMI6518" s="73"/>
      <c r="GMJ6518" s="73"/>
      <c r="GMK6518" s="73"/>
      <c r="GML6518" s="73"/>
      <c r="GMM6518" s="73"/>
      <c r="GMN6518" s="73"/>
      <c r="GMO6518" s="73"/>
      <c r="GMP6518" s="73"/>
      <c r="GMQ6518" s="73"/>
      <c r="GMR6518" s="73"/>
      <c r="GMS6518" s="73"/>
      <c r="GMT6518" s="73"/>
      <c r="GMU6518" s="73"/>
      <c r="GMV6518" s="73"/>
      <c r="GMW6518" s="73"/>
      <c r="GMX6518" s="73"/>
      <c r="GMY6518" s="73"/>
      <c r="GMZ6518" s="73"/>
      <c r="GNA6518" s="73"/>
      <c r="GNB6518" s="73"/>
      <c r="GNC6518" s="73"/>
      <c r="GND6518" s="73"/>
      <c r="GNE6518" s="73"/>
      <c r="GNF6518" s="73"/>
      <c r="GNG6518" s="73"/>
      <c r="GNH6518" s="73"/>
      <c r="GNI6518" s="73"/>
      <c r="GNJ6518" s="73"/>
      <c r="GNK6518" s="73"/>
      <c r="GNL6518" s="73"/>
      <c r="GNM6518" s="73"/>
      <c r="GNN6518" s="73"/>
      <c r="GNO6518" s="73"/>
      <c r="GNP6518" s="73"/>
      <c r="GNQ6518" s="73"/>
      <c r="GNR6518" s="73"/>
      <c r="GNS6518" s="73"/>
      <c r="GNT6518" s="73"/>
      <c r="GNU6518" s="73"/>
      <c r="GNV6518" s="73"/>
      <c r="GNW6518" s="73"/>
      <c r="GNX6518" s="73"/>
      <c r="GNY6518" s="73"/>
      <c r="GNZ6518" s="73"/>
      <c r="GOA6518" s="73"/>
      <c r="GOB6518" s="73"/>
      <c r="GOC6518" s="73"/>
      <c r="GOD6518" s="73"/>
      <c r="GOE6518" s="73"/>
      <c r="GOF6518" s="73"/>
      <c r="GOG6518" s="73"/>
      <c r="GOH6518" s="73"/>
      <c r="GOI6518" s="73"/>
      <c r="GOJ6518" s="73"/>
      <c r="GOK6518" s="73"/>
      <c r="GOL6518" s="73"/>
      <c r="GOM6518" s="73"/>
      <c r="GON6518" s="73"/>
      <c r="GOO6518" s="73"/>
      <c r="GOP6518" s="73"/>
      <c r="GOQ6518" s="73"/>
      <c r="GOR6518" s="73"/>
      <c r="GOS6518" s="73"/>
      <c r="GOT6518" s="73"/>
      <c r="GOU6518" s="73"/>
      <c r="GOV6518" s="73"/>
      <c r="GOW6518" s="73"/>
      <c r="GOX6518" s="73"/>
      <c r="GOY6518" s="73"/>
      <c r="GOZ6518" s="73"/>
      <c r="GPA6518" s="73"/>
      <c r="GPB6518" s="73"/>
      <c r="GPC6518" s="73"/>
      <c r="GPD6518" s="73"/>
      <c r="GPE6518" s="73"/>
      <c r="GPF6518" s="73"/>
      <c r="GPG6518" s="73"/>
      <c r="GPH6518" s="73"/>
      <c r="GPI6518" s="73"/>
      <c r="GPJ6518" s="73"/>
      <c r="GPK6518" s="73"/>
      <c r="GPL6518" s="73"/>
      <c r="GPM6518" s="73"/>
      <c r="GPN6518" s="73"/>
      <c r="GPO6518" s="73"/>
      <c r="GPP6518" s="73"/>
      <c r="GPQ6518" s="73"/>
      <c r="GPR6518" s="73"/>
      <c r="GPS6518" s="73"/>
      <c r="GPT6518" s="73"/>
      <c r="GPU6518" s="73"/>
      <c r="GPV6518" s="73"/>
      <c r="GPW6518" s="73"/>
      <c r="GPX6518" s="73"/>
      <c r="GPY6518" s="73"/>
      <c r="GPZ6518" s="73"/>
      <c r="GQA6518" s="73"/>
      <c r="GQB6518" s="73"/>
      <c r="GQC6518" s="73"/>
      <c r="GQD6518" s="73"/>
      <c r="GQE6518" s="73"/>
      <c r="GQF6518" s="73"/>
      <c r="GQG6518" s="73"/>
      <c r="GQH6518" s="73"/>
      <c r="GQI6518" s="73"/>
      <c r="GQJ6518" s="73"/>
      <c r="GQK6518" s="73"/>
      <c r="GQL6518" s="73"/>
      <c r="GQM6518" s="73"/>
      <c r="GQN6518" s="73"/>
      <c r="GQO6518" s="73"/>
      <c r="GQP6518" s="73"/>
      <c r="GQQ6518" s="73"/>
      <c r="GQR6518" s="73"/>
      <c r="GQS6518" s="73"/>
      <c r="GQT6518" s="73"/>
      <c r="GQU6518" s="73"/>
      <c r="GQV6518" s="73"/>
      <c r="GQW6518" s="73"/>
      <c r="GQX6518" s="73"/>
      <c r="GQY6518" s="73"/>
      <c r="GQZ6518" s="73"/>
      <c r="GRA6518" s="73"/>
      <c r="GRB6518" s="73"/>
      <c r="GRC6518" s="73"/>
      <c r="GRD6518" s="73"/>
      <c r="GRE6518" s="73"/>
      <c r="GRF6518" s="73"/>
      <c r="GRG6518" s="73"/>
      <c r="GRH6518" s="73"/>
      <c r="GRI6518" s="73"/>
      <c r="GRJ6518" s="73"/>
      <c r="GRK6518" s="73"/>
      <c r="GRL6518" s="73"/>
      <c r="GRM6518" s="73"/>
      <c r="GRN6518" s="73"/>
      <c r="GRO6518" s="73"/>
      <c r="GRP6518" s="73"/>
      <c r="GRQ6518" s="73"/>
      <c r="GRR6518" s="73"/>
      <c r="GRS6518" s="73"/>
      <c r="GRT6518" s="73"/>
      <c r="GRU6518" s="73"/>
      <c r="GRV6518" s="73"/>
      <c r="GRW6518" s="73"/>
      <c r="GRX6518" s="73"/>
      <c r="GRY6518" s="73"/>
      <c r="GRZ6518" s="73"/>
      <c r="GSA6518" s="73"/>
      <c r="GSB6518" s="73"/>
      <c r="GSC6518" s="73"/>
      <c r="GSD6518" s="73"/>
      <c r="GSE6518" s="73"/>
      <c r="GSF6518" s="73"/>
      <c r="GSG6518" s="73"/>
      <c r="GSH6518" s="73"/>
      <c r="GSI6518" s="73"/>
      <c r="GSJ6518" s="73"/>
      <c r="GSK6518" s="73"/>
      <c r="GSL6518" s="73"/>
      <c r="GSM6518" s="73"/>
      <c r="GSN6518" s="73"/>
      <c r="GSO6518" s="73"/>
      <c r="GSP6518" s="73"/>
      <c r="GSQ6518" s="73"/>
      <c r="GSR6518" s="73"/>
      <c r="GSS6518" s="73"/>
      <c r="GST6518" s="73"/>
      <c r="GSU6518" s="73"/>
      <c r="GSV6518" s="73"/>
      <c r="GSW6518" s="73"/>
      <c r="GSX6518" s="73"/>
      <c r="GSY6518" s="73"/>
      <c r="GSZ6518" s="73"/>
      <c r="GTA6518" s="73"/>
      <c r="GTB6518" s="73"/>
      <c r="GTC6518" s="73"/>
      <c r="GTD6518" s="73"/>
      <c r="GTE6518" s="73"/>
      <c r="GTF6518" s="73"/>
      <c r="GTG6518" s="73"/>
      <c r="GTH6518" s="73"/>
      <c r="GTI6518" s="73"/>
      <c r="GTJ6518" s="73"/>
      <c r="GTK6518" s="73"/>
      <c r="GTL6518" s="73"/>
      <c r="GTM6518" s="73"/>
      <c r="GTN6518" s="73"/>
      <c r="GTO6518" s="73"/>
      <c r="GTP6518" s="73"/>
      <c r="GTQ6518" s="73"/>
      <c r="GTR6518" s="73"/>
      <c r="GTS6518" s="73"/>
      <c r="GTT6518" s="73"/>
      <c r="GTU6518" s="73"/>
      <c r="GTV6518" s="73"/>
      <c r="GTW6518" s="73"/>
      <c r="GTX6518" s="73"/>
      <c r="GTY6518" s="73"/>
      <c r="GTZ6518" s="73"/>
      <c r="GUA6518" s="73"/>
      <c r="GUB6518" s="73"/>
      <c r="GUC6518" s="73"/>
      <c r="GUD6518" s="73"/>
      <c r="GUE6518" s="73"/>
      <c r="GUF6518" s="73"/>
      <c r="GUG6518" s="73"/>
      <c r="GUH6518" s="73"/>
      <c r="GUI6518" s="73"/>
      <c r="GUJ6518" s="73"/>
      <c r="GUK6518" s="73"/>
      <c r="GUL6518" s="73"/>
      <c r="GUM6518" s="73"/>
      <c r="GUN6518" s="73"/>
      <c r="GUO6518" s="73"/>
      <c r="GUP6518" s="73"/>
      <c r="GUQ6518" s="73"/>
      <c r="GUR6518" s="73"/>
      <c r="GUS6518" s="73"/>
      <c r="GUT6518" s="73"/>
      <c r="GUU6518" s="73"/>
      <c r="GUV6518" s="73"/>
      <c r="GUW6518" s="73"/>
      <c r="GUX6518" s="73"/>
      <c r="GUY6518" s="73"/>
      <c r="GUZ6518" s="73"/>
      <c r="GVA6518" s="73"/>
      <c r="GVB6518" s="73"/>
      <c r="GVC6518" s="73"/>
      <c r="GVD6518" s="73"/>
      <c r="GVE6518" s="73"/>
      <c r="GVF6518" s="73"/>
      <c r="GVG6518" s="73"/>
      <c r="GVH6518" s="73"/>
      <c r="GVI6518" s="73"/>
      <c r="GVJ6518" s="73"/>
      <c r="GVK6518" s="73"/>
      <c r="GVL6518" s="73"/>
      <c r="GVM6518" s="73"/>
      <c r="GVN6518" s="73"/>
      <c r="GVO6518" s="73"/>
      <c r="GVP6518" s="73"/>
      <c r="GVQ6518" s="73"/>
      <c r="GVR6518" s="73"/>
      <c r="GVS6518" s="73"/>
      <c r="GVT6518" s="73"/>
      <c r="GVU6518" s="73"/>
      <c r="GVV6518" s="73"/>
      <c r="GVW6518" s="73"/>
      <c r="GVX6518" s="73"/>
      <c r="GVY6518" s="73"/>
      <c r="GVZ6518" s="73"/>
      <c r="GWA6518" s="73"/>
      <c r="GWB6518" s="73"/>
      <c r="GWC6518" s="73"/>
      <c r="GWD6518" s="73"/>
      <c r="GWE6518" s="73"/>
      <c r="GWF6518" s="73"/>
      <c r="GWG6518" s="73"/>
      <c r="GWH6518" s="73"/>
      <c r="GWI6518" s="73"/>
      <c r="GWJ6518" s="73"/>
      <c r="GWK6518" s="73"/>
      <c r="GWL6518" s="73"/>
      <c r="GWM6518" s="73"/>
      <c r="GWN6518" s="73"/>
      <c r="GWO6518" s="73"/>
      <c r="GWP6518" s="73"/>
      <c r="GWQ6518" s="73"/>
      <c r="GWR6518" s="73"/>
      <c r="GWS6518" s="73"/>
      <c r="GWT6518" s="73"/>
      <c r="GWU6518" s="73"/>
      <c r="GWV6518" s="73"/>
      <c r="GWW6518" s="73"/>
      <c r="GWX6518" s="73"/>
      <c r="GWY6518" s="73"/>
      <c r="GWZ6518" s="73"/>
      <c r="GXA6518" s="73"/>
      <c r="GXB6518" s="73"/>
      <c r="GXC6518" s="73"/>
      <c r="GXD6518" s="73"/>
      <c r="GXE6518" s="73"/>
      <c r="GXF6518" s="73"/>
      <c r="GXG6518" s="73"/>
      <c r="GXH6518" s="73"/>
      <c r="GXI6518" s="73"/>
      <c r="GXJ6518" s="73"/>
      <c r="GXK6518" s="73"/>
      <c r="GXL6518" s="73"/>
      <c r="GXM6518" s="73"/>
      <c r="GXN6518" s="73"/>
      <c r="GXO6518" s="73"/>
      <c r="GXP6518" s="73"/>
      <c r="GXQ6518" s="73"/>
      <c r="GXR6518" s="73"/>
      <c r="GXS6518" s="73"/>
      <c r="GXT6518" s="73"/>
      <c r="GXU6518" s="73"/>
      <c r="GXV6518" s="73"/>
      <c r="GXW6518" s="73"/>
      <c r="GXX6518" s="73"/>
      <c r="GXY6518" s="73"/>
      <c r="GXZ6518" s="73"/>
      <c r="GYA6518" s="73"/>
      <c r="GYB6518" s="73"/>
      <c r="GYC6518" s="73"/>
      <c r="GYD6518" s="73"/>
      <c r="GYE6518" s="73"/>
      <c r="GYF6518" s="73"/>
      <c r="GYG6518" s="73"/>
      <c r="GYH6518" s="73"/>
      <c r="GYI6518" s="73"/>
      <c r="GYJ6518" s="73"/>
      <c r="GYK6518" s="73"/>
      <c r="GYL6518" s="73"/>
      <c r="GYM6518" s="73"/>
      <c r="GYN6518" s="73"/>
      <c r="GYO6518" s="73"/>
      <c r="GYP6518" s="73"/>
      <c r="GYQ6518" s="73"/>
      <c r="GYR6518" s="73"/>
      <c r="GYS6518" s="73"/>
      <c r="GYT6518" s="73"/>
      <c r="GYU6518" s="73"/>
      <c r="GYV6518" s="73"/>
      <c r="GYW6518" s="73"/>
      <c r="GYX6518" s="73"/>
      <c r="GYY6518" s="73"/>
      <c r="GYZ6518" s="73"/>
      <c r="GZA6518" s="73"/>
      <c r="GZB6518" s="73"/>
      <c r="GZC6518" s="73"/>
      <c r="GZD6518" s="73"/>
      <c r="GZE6518" s="73"/>
      <c r="GZF6518" s="73"/>
      <c r="GZG6518" s="73"/>
      <c r="GZH6518" s="73"/>
      <c r="GZI6518" s="73"/>
      <c r="GZJ6518" s="73"/>
      <c r="GZK6518" s="73"/>
      <c r="GZL6518" s="73"/>
      <c r="GZM6518" s="73"/>
      <c r="GZN6518" s="73"/>
      <c r="GZO6518" s="73"/>
      <c r="GZP6518" s="73"/>
      <c r="GZQ6518" s="73"/>
      <c r="GZR6518" s="73"/>
      <c r="GZS6518" s="73"/>
      <c r="GZT6518" s="73"/>
      <c r="GZU6518" s="73"/>
      <c r="GZV6518" s="73"/>
      <c r="GZW6518" s="73"/>
      <c r="GZX6518" s="73"/>
      <c r="GZY6518" s="73"/>
      <c r="GZZ6518" s="73"/>
      <c r="HAA6518" s="73"/>
      <c r="HAB6518" s="73"/>
      <c r="HAC6518" s="73"/>
      <c r="HAD6518" s="73"/>
      <c r="HAE6518" s="73"/>
      <c r="HAF6518" s="73"/>
      <c r="HAG6518" s="73"/>
      <c r="HAH6518" s="73"/>
      <c r="HAI6518" s="73"/>
      <c r="HAJ6518" s="73"/>
      <c r="HAK6518" s="73"/>
      <c r="HAL6518" s="73"/>
      <c r="HAM6518" s="73"/>
      <c r="HAN6518" s="73"/>
      <c r="HAO6518" s="73"/>
      <c r="HAP6518" s="73"/>
      <c r="HAQ6518" s="73"/>
      <c r="HAR6518" s="73"/>
      <c r="HAS6518" s="73"/>
      <c r="HAT6518" s="73"/>
      <c r="HAU6518" s="73"/>
      <c r="HAV6518" s="73"/>
      <c r="HAW6518" s="73"/>
      <c r="HAX6518" s="73"/>
      <c r="HAY6518" s="73"/>
      <c r="HAZ6518" s="73"/>
      <c r="HBA6518" s="73"/>
      <c r="HBB6518" s="73"/>
      <c r="HBC6518" s="73"/>
      <c r="HBD6518" s="73"/>
      <c r="HBE6518" s="73"/>
      <c r="HBF6518" s="73"/>
      <c r="HBG6518" s="73"/>
      <c r="HBH6518" s="73"/>
      <c r="HBI6518" s="73"/>
      <c r="HBJ6518" s="73"/>
      <c r="HBK6518" s="73"/>
      <c r="HBL6518" s="73"/>
      <c r="HBM6518" s="73"/>
      <c r="HBN6518" s="73"/>
      <c r="HBO6518" s="73"/>
      <c r="HBP6518" s="73"/>
      <c r="HBQ6518" s="73"/>
      <c r="HBR6518" s="73"/>
      <c r="HBS6518" s="73"/>
      <c r="HBT6518" s="73"/>
      <c r="HBU6518" s="73"/>
      <c r="HBV6518" s="73"/>
      <c r="HBW6518" s="73"/>
      <c r="HBX6518" s="73"/>
      <c r="HBY6518" s="73"/>
      <c r="HBZ6518" s="73"/>
      <c r="HCA6518" s="73"/>
      <c r="HCB6518" s="73"/>
      <c r="HCC6518" s="73"/>
      <c r="HCD6518" s="73"/>
      <c r="HCE6518" s="73"/>
      <c r="HCF6518" s="73"/>
      <c r="HCG6518" s="73"/>
      <c r="HCH6518" s="73"/>
      <c r="HCI6518" s="73"/>
      <c r="HCJ6518" s="73"/>
      <c r="HCK6518" s="73"/>
      <c r="HCL6518" s="73"/>
      <c r="HCM6518" s="73"/>
      <c r="HCN6518" s="73"/>
      <c r="HCO6518" s="73"/>
      <c r="HCP6518" s="73"/>
      <c r="HCQ6518" s="73"/>
      <c r="HCR6518" s="73"/>
      <c r="HCS6518" s="73"/>
      <c r="HCT6518" s="73"/>
      <c r="HCU6518" s="73"/>
      <c r="HCV6518" s="73"/>
      <c r="HCW6518" s="73"/>
      <c r="HCX6518" s="73"/>
      <c r="HCY6518" s="73"/>
      <c r="HCZ6518" s="73"/>
      <c r="HDA6518" s="73"/>
      <c r="HDB6518" s="73"/>
      <c r="HDC6518" s="73"/>
      <c r="HDD6518" s="73"/>
      <c r="HDE6518" s="73"/>
      <c r="HDF6518" s="73"/>
      <c r="HDG6518" s="73"/>
      <c r="HDH6518" s="73"/>
      <c r="HDI6518" s="73"/>
      <c r="HDJ6518" s="73"/>
      <c r="HDK6518" s="73"/>
      <c r="HDL6518" s="73"/>
      <c r="HDM6518" s="73"/>
      <c r="HDN6518" s="73"/>
      <c r="HDO6518" s="73"/>
      <c r="HDP6518" s="73"/>
      <c r="HDQ6518" s="73"/>
      <c r="HDR6518" s="73"/>
      <c r="HDS6518" s="73"/>
      <c r="HDT6518" s="73"/>
      <c r="HDU6518" s="73"/>
      <c r="HDV6518" s="73"/>
      <c r="HDW6518" s="73"/>
      <c r="HDX6518" s="73"/>
      <c r="HDY6518" s="73"/>
      <c r="HDZ6518" s="73"/>
      <c r="HEA6518" s="73"/>
      <c r="HEB6518" s="73"/>
      <c r="HEC6518" s="73"/>
      <c r="HED6518" s="73"/>
      <c r="HEE6518" s="73"/>
      <c r="HEF6518" s="73"/>
      <c r="HEG6518" s="73"/>
      <c r="HEH6518" s="73"/>
      <c r="HEI6518" s="73"/>
      <c r="HEJ6518" s="73"/>
      <c r="HEK6518" s="73"/>
      <c r="HEL6518" s="73"/>
      <c r="HEM6518" s="73"/>
      <c r="HEN6518" s="73"/>
      <c r="HEO6518" s="73"/>
      <c r="HEP6518" s="73"/>
      <c r="HEQ6518" s="73"/>
      <c r="HER6518" s="73"/>
      <c r="HES6518" s="73"/>
      <c r="HET6518" s="73"/>
      <c r="HEU6518" s="73"/>
      <c r="HEV6518" s="73"/>
      <c r="HEW6518" s="73"/>
      <c r="HEX6518" s="73"/>
      <c r="HEY6518" s="73"/>
      <c r="HEZ6518" s="73"/>
      <c r="HFA6518" s="73"/>
      <c r="HFB6518" s="73"/>
      <c r="HFC6518" s="73"/>
      <c r="HFD6518" s="73"/>
      <c r="HFE6518" s="73"/>
      <c r="HFF6518" s="73"/>
      <c r="HFG6518" s="73"/>
      <c r="HFH6518" s="73"/>
      <c r="HFI6518" s="73"/>
      <c r="HFJ6518" s="73"/>
      <c r="HFK6518" s="73"/>
      <c r="HFL6518" s="73"/>
      <c r="HFM6518" s="73"/>
      <c r="HFN6518" s="73"/>
      <c r="HFO6518" s="73"/>
      <c r="HFP6518" s="73"/>
      <c r="HFQ6518" s="73"/>
      <c r="HFR6518" s="73"/>
      <c r="HFS6518" s="73"/>
      <c r="HFT6518" s="73"/>
      <c r="HFU6518" s="73"/>
      <c r="HFV6518" s="73"/>
      <c r="HFW6518" s="73"/>
      <c r="HFX6518" s="73"/>
      <c r="HFY6518" s="73"/>
      <c r="HFZ6518" s="73"/>
      <c r="HGA6518" s="73"/>
      <c r="HGB6518" s="73"/>
      <c r="HGC6518" s="73"/>
      <c r="HGD6518" s="73"/>
      <c r="HGE6518" s="73"/>
      <c r="HGF6518" s="73"/>
      <c r="HGG6518" s="73"/>
      <c r="HGH6518" s="73"/>
      <c r="HGI6518" s="73"/>
      <c r="HGJ6518" s="73"/>
      <c r="HGK6518" s="73"/>
      <c r="HGL6518" s="73"/>
      <c r="HGM6518" s="73"/>
      <c r="HGN6518" s="73"/>
      <c r="HGO6518" s="73"/>
      <c r="HGP6518" s="73"/>
      <c r="HGQ6518" s="73"/>
      <c r="HGR6518" s="73"/>
      <c r="HGS6518" s="73"/>
      <c r="HGT6518" s="73"/>
      <c r="HGU6518" s="73"/>
      <c r="HGV6518" s="73"/>
      <c r="HGW6518" s="73"/>
      <c r="HGX6518" s="73"/>
      <c r="HGY6518" s="73"/>
      <c r="HGZ6518" s="73"/>
      <c r="HHA6518" s="73"/>
      <c r="HHB6518" s="73"/>
      <c r="HHC6518" s="73"/>
      <c r="HHD6518" s="73"/>
      <c r="HHE6518" s="73"/>
      <c r="HHF6518" s="73"/>
      <c r="HHG6518" s="73"/>
      <c r="HHH6518" s="73"/>
      <c r="HHI6518" s="73"/>
      <c r="HHJ6518" s="73"/>
      <c r="HHK6518" s="73"/>
      <c r="HHL6518" s="73"/>
      <c r="HHM6518" s="73"/>
      <c r="HHN6518" s="73"/>
      <c r="HHO6518" s="73"/>
      <c r="HHP6518" s="73"/>
      <c r="HHQ6518" s="73"/>
      <c r="HHR6518" s="73"/>
      <c r="HHS6518" s="73"/>
      <c r="HHT6518" s="73"/>
      <c r="HHU6518" s="73"/>
      <c r="HHV6518" s="73"/>
      <c r="HHW6518" s="73"/>
      <c r="HHX6518" s="73"/>
      <c r="HHY6518" s="73"/>
      <c r="HHZ6518" s="73"/>
      <c r="HIA6518" s="73"/>
      <c r="HIB6518" s="73"/>
      <c r="HIC6518" s="73"/>
      <c r="HID6518" s="73"/>
      <c r="HIE6518" s="73"/>
      <c r="HIF6518" s="73"/>
      <c r="HIG6518" s="73"/>
      <c r="HIH6518" s="73"/>
      <c r="HII6518" s="73"/>
      <c r="HIJ6518" s="73"/>
      <c r="HIK6518" s="73"/>
      <c r="HIL6518" s="73"/>
      <c r="HIM6518" s="73"/>
      <c r="HIN6518" s="73"/>
      <c r="HIO6518" s="73"/>
      <c r="HIP6518" s="73"/>
      <c r="HIQ6518" s="73"/>
      <c r="HIR6518" s="73"/>
      <c r="HIS6518" s="73"/>
      <c r="HIT6518" s="73"/>
      <c r="HIU6518" s="73"/>
      <c r="HIV6518" s="73"/>
      <c r="HIW6518" s="73"/>
      <c r="HIX6518" s="73"/>
      <c r="HIY6518" s="73"/>
      <c r="HIZ6518" s="73"/>
      <c r="HJA6518" s="73"/>
      <c r="HJB6518" s="73"/>
      <c r="HJC6518" s="73"/>
      <c r="HJD6518" s="73"/>
      <c r="HJE6518" s="73"/>
      <c r="HJF6518" s="73"/>
      <c r="HJG6518" s="73"/>
      <c r="HJH6518" s="73"/>
      <c r="HJI6518" s="73"/>
      <c r="HJJ6518" s="73"/>
      <c r="HJK6518" s="73"/>
      <c r="HJL6518" s="73"/>
      <c r="HJM6518" s="73"/>
      <c r="HJN6518" s="73"/>
      <c r="HJO6518" s="73"/>
      <c r="HJP6518" s="73"/>
      <c r="HJQ6518" s="73"/>
      <c r="HJR6518" s="73"/>
      <c r="HJS6518" s="73"/>
      <c r="HJT6518" s="73"/>
      <c r="HJU6518" s="73"/>
      <c r="HJV6518" s="73"/>
      <c r="HJW6518" s="73"/>
      <c r="HJX6518" s="73"/>
      <c r="HJY6518" s="73"/>
      <c r="HJZ6518" s="73"/>
      <c r="HKA6518" s="73"/>
      <c r="HKB6518" s="73"/>
      <c r="HKC6518" s="73"/>
      <c r="HKD6518" s="73"/>
      <c r="HKE6518" s="73"/>
      <c r="HKF6518" s="73"/>
      <c r="HKG6518" s="73"/>
      <c r="HKH6518" s="73"/>
      <c r="HKI6518" s="73"/>
      <c r="HKJ6518" s="73"/>
      <c r="HKK6518" s="73"/>
      <c r="HKL6518" s="73"/>
      <c r="HKM6518" s="73"/>
      <c r="HKN6518" s="73"/>
      <c r="HKO6518" s="73"/>
      <c r="HKP6518" s="73"/>
      <c r="HKQ6518" s="73"/>
      <c r="HKR6518" s="73"/>
      <c r="HKS6518" s="73"/>
      <c r="HKT6518" s="73"/>
      <c r="HKU6518" s="73"/>
      <c r="HKV6518" s="73"/>
      <c r="HKW6518" s="73"/>
      <c r="HKX6518" s="73"/>
      <c r="HKY6518" s="73"/>
      <c r="HKZ6518" s="73"/>
      <c r="HLA6518" s="73"/>
      <c r="HLB6518" s="73"/>
      <c r="HLC6518" s="73"/>
      <c r="HLD6518" s="73"/>
      <c r="HLE6518" s="73"/>
      <c r="HLF6518" s="73"/>
      <c r="HLG6518" s="73"/>
      <c r="HLH6518" s="73"/>
      <c r="HLI6518" s="73"/>
      <c r="HLJ6518" s="73"/>
      <c r="HLK6518" s="73"/>
      <c r="HLL6518" s="73"/>
      <c r="HLM6518" s="73"/>
      <c r="HLN6518" s="73"/>
      <c r="HLO6518" s="73"/>
      <c r="HLP6518" s="73"/>
      <c r="HLQ6518" s="73"/>
      <c r="HLR6518" s="73"/>
      <c r="HLS6518" s="73"/>
      <c r="HLT6518" s="73"/>
      <c r="HLU6518" s="73"/>
      <c r="HLV6518" s="73"/>
      <c r="HLW6518" s="73"/>
      <c r="HLX6518" s="73"/>
      <c r="HLY6518" s="73"/>
      <c r="HLZ6518" s="73"/>
      <c r="HMA6518" s="73"/>
      <c r="HMB6518" s="73"/>
      <c r="HMC6518" s="73"/>
      <c r="HMD6518" s="73"/>
      <c r="HME6518" s="73"/>
      <c r="HMF6518" s="73"/>
      <c r="HMG6518" s="73"/>
      <c r="HMH6518" s="73"/>
      <c r="HMI6518" s="73"/>
      <c r="HMJ6518" s="73"/>
      <c r="HMK6518" s="73"/>
      <c r="HML6518" s="73"/>
      <c r="HMM6518" s="73"/>
      <c r="HMN6518" s="73"/>
      <c r="HMO6518" s="73"/>
      <c r="HMP6518" s="73"/>
      <c r="HMQ6518" s="73"/>
      <c r="HMR6518" s="73"/>
      <c r="HMS6518" s="73"/>
      <c r="HMT6518" s="73"/>
      <c r="HMU6518" s="73"/>
      <c r="HMV6518" s="73"/>
      <c r="HMW6518" s="73"/>
      <c r="HMX6518" s="73"/>
      <c r="HMY6518" s="73"/>
      <c r="HMZ6518" s="73"/>
      <c r="HNA6518" s="73"/>
      <c r="HNB6518" s="73"/>
      <c r="HNC6518" s="73"/>
      <c r="HND6518" s="73"/>
      <c r="HNE6518" s="73"/>
      <c r="HNF6518" s="73"/>
      <c r="HNG6518" s="73"/>
      <c r="HNH6518" s="73"/>
      <c r="HNI6518" s="73"/>
      <c r="HNJ6518" s="73"/>
      <c r="HNK6518" s="73"/>
      <c r="HNL6518" s="73"/>
      <c r="HNM6518" s="73"/>
      <c r="HNN6518" s="73"/>
      <c r="HNO6518" s="73"/>
      <c r="HNP6518" s="73"/>
      <c r="HNQ6518" s="73"/>
      <c r="HNR6518" s="73"/>
      <c r="HNS6518" s="73"/>
      <c r="HNT6518" s="73"/>
      <c r="HNU6518" s="73"/>
      <c r="HNV6518" s="73"/>
      <c r="HNW6518" s="73"/>
      <c r="HNX6518" s="73"/>
      <c r="HNY6518" s="73"/>
      <c r="HNZ6518" s="73"/>
      <c r="HOA6518" s="73"/>
      <c r="HOB6518" s="73"/>
      <c r="HOC6518" s="73"/>
      <c r="HOD6518" s="73"/>
      <c r="HOE6518" s="73"/>
      <c r="HOF6518" s="73"/>
      <c r="HOG6518" s="73"/>
      <c r="HOH6518" s="73"/>
      <c r="HOI6518" s="73"/>
      <c r="HOJ6518" s="73"/>
      <c r="HOK6518" s="73"/>
      <c r="HOL6518" s="73"/>
      <c r="HOM6518" s="73"/>
      <c r="HON6518" s="73"/>
      <c r="HOO6518" s="73"/>
      <c r="HOP6518" s="73"/>
      <c r="HOQ6518" s="73"/>
      <c r="HOR6518" s="73"/>
      <c r="HOS6518" s="73"/>
      <c r="HOT6518" s="73"/>
      <c r="HOU6518" s="73"/>
      <c r="HOV6518" s="73"/>
      <c r="HOW6518" s="73"/>
      <c r="HOX6518" s="73"/>
      <c r="HOY6518" s="73"/>
      <c r="HOZ6518" s="73"/>
      <c r="HPA6518" s="73"/>
      <c r="HPB6518" s="73"/>
      <c r="HPC6518" s="73"/>
      <c r="HPD6518" s="73"/>
      <c r="HPE6518" s="73"/>
      <c r="HPF6518" s="73"/>
      <c r="HPG6518" s="73"/>
      <c r="HPH6518" s="73"/>
      <c r="HPI6518" s="73"/>
      <c r="HPJ6518" s="73"/>
      <c r="HPK6518" s="73"/>
      <c r="HPL6518" s="73"/>
      <c r="HPM6518" s="73"/>
      <c r="HPN6518" s="73"/>
      <c r="HPO6518" s="73"/>
      <c r="HPP6518" s="73"/>
      <c r="HPQ6518" s="73"/>
      <c r="HPR6518" s="73"/>
      <c r="HPS6518" s="73"/>
      <c r="HPT6518" s="73"/>
      <c r="HPU6518" s="73"/>
      <c r="HPV6518" s="73"/>
      <c r="HPW6518" s="73"/>
      <c r="HPX6518" s="73"/>
      <c r="HPY6518" s="73"/>
      <c r="HPZ6518" s="73"/>
      <c r="HQA6518" s="73"/>
      <c r="HQB6518" s="73"/>
      <c r="HQC6518" s="73"/>
      <c r="HQD6518" s="73"/>
      <c r="HQE6518" s="73"/>
      <c r="HQF6518" s="73"/>
      <c r="HQG6518" s="73"/>
      <c r="HQH6518" s="73"/>
      <c r="HQI6518" s="73"/>
      <c r="HQJ6518" s="73"/>
      <c r="HQK6518" s="73"/>
      <c r="HQL6518" s="73"/>
      <c r="HQM6518" s="73"/>
      <c r="HQN6518" s="73"/>
      <c r="HQO6518" s="73"/>
      <c r="HQP6518" s="73"/>
      <c r="HQQ6518" s="73"/>
      <c r="HQR6518" s="73"/>
      <c r="HQS6518" s="73"/>
      <c r="HQT6518" s="73"/>
      <c r="HQU6518" s="73"/>
      <c r="HQV6518" s="73"/>
      <c r="HQW6518" s="73"/>
      <c r="HQX6518" s="73"/>
      <c r="HQY6518" s="73"/>
      <c r="HQZ6518" s="73"/>
      <c r="HRA6518" s="73"/>
      <c r="HRB6518" s="73"/>
      <c r="HRC6518" s="73"/>
      <c r="HRD6518" s="73"/>
      <c r="HRE6518" s="73"/>
      <c r="HRF6518" s="73"/>
      <c r="HRG6518" s="73"/>
      <c r="HRH6518" s="73"/>
      <c r="HRI6518" s="73"/>
      <c r="HRJ6518" s="73"/>
      <c r="HRK6518" s="73"/>
      <c r="HRL6518" s="73"/>
      <c r="HRM6518" s="73"/>
      <c r="HRN6518" s="73"/>
      <c r="HRO6518" s="73"/>
      <c r="HRP6518" s="73"/>
      <c r="HRQ6518" s="73"/>
      <c r="HRR6518" s="73"/>
      <c r="HRS6518" s="73"/>
      <c r="HRT6518" s="73"/>
      <c r="HRU6518" s="73"/>
      <c r="HRV6518" s="73"/>
      <c r="HRW6518" s="73"/>
      <c r="HRX6518" s="73"/>
      <c r="HRY6518" s="73"/>
      <c r="HRZ6518" s="73"/>
      <c r="HSA6518" s="73"/>
      <c r="HSB6518" s="73"/>
      <c r="HSC6518" s="73"/>
      <c r="HSD6518" s="73"/>
      <c r="HSE6518" s="73"/>
      <c r="HSF6518" s="73"/>
      <c r="HSG6518" s="73"/>
      <c r="HSH6518" s="73"/>
      <c r="HSI6518" s="73"/>
      <c r="HSJ6518" s="73"/>
      <c r="HSK6518" s="73"/>
      <c r="HSL6518" s="73"/>
      <c r="HSM6518" s="73"/>
      <c r="HSN6518" s="73"/>
      <c r="HSO6518" s="73"/>
      <c r="HSP6518" s="73"/>
      <c r="HSQ6518" s="73"/>
      <c r="HSR6518" s="73"/>
      <c r="HSS6518" s="73"/>
      <c r="HST6518" s="73"/>
      <c r="HSU6518" s="73"/>
      <c r="HSV6518" s="73"/>
      <c r="HSW6518" s="73"/>
      <c r="HSX6518" s="73"/>
      <c r="HSY6518" s="73"/>
      <c r="HSZ6518" s="73"/>
      <c r="HTA6518" s="73"/>
      <c r="HTB6518" s="73"/>
      <c r="HTC6518" s="73"/>
      <c r="HTD6518" s="73"/>
      <c r="HTE6518" s="73"/>
      <c r="HTF6518" s="73"/>
      <c r="HTG6518" s="73"/>
      <c r="HTH6518" s="73"/>
      <c r="HTI6518" s="73"/>
      <c r="HTJ6518" s="73"/>
      <c r="HTK6518" s="73"/>
      <c r="HTL6518" s="73"/>
      <c r="HTM6518" s="73"/>
      <c r="HTN6518" s="73"/>
      <c r="HTO6518" s="73"/>
      <c r="HTP6518" s="73"/>
      <c r="HTQ6518" s="73"/>
      <c r="HTR6518" s="73"/>
      <c r="HTS6518" s="73"/>
      <c r="HTT6518" s="73"/>
      <c r="HTU6518" s="73"/>
      <c r="HTV6518" s="73"/>
      <c r="HTW6518" s="73"/>
      <c r="HTX6518" s="73"/>
      <c r="HTY6518" s="73"/>
      <c r="HTZ6518" s="73"/>
      <c r="HUA6518" s="73"/>
      <c r="HUB6518" s="73"/>
      <c r="HUC6518" s="73"/>
      <c r="HUD6518" s="73"/>
      <c r="HUE6518" s="73"/>
      <c r="HUF6518" s="73"/>
      <c r="HUG6518" s="73"/>
      <c r="HUH6518" s="73"/>
      <c r="HUI6518" s="73"/>
      <c r="HUJ6518" s="73"/>
      <c r="HUK6518" s="73"/>
      <c r="HUL6518" s="73"/>
      <c r="HUM6518" s="73"/>
      <c r="HUN6518" s="73"/>
      <c r="HUO6518" s="73"/>
      <c r="HUP6518" s="73"/>
      <c r="HUQ6518" s="73"/>
      <c r="HUR6518" s="73"/>
      <c r="HUS6518" s="73"/>
      <c r="HUT6518" s="73"/>
      <c r="HUU6518" s="73"/>
      <c r="HUV6518" s="73"/>
      <c r="HUW6518" s="73"/>
      <c r="HUX6518" s="73"/>
      <c r="HUY6518" s="73"/>
      <c r="HUZ6518" s="73"/>
      <c r="HVA6518" s="73"/>
      <c r="HVB6518" s="73"/>
      <c r="HVC6518" s="73"/>
      <c r="HVD6518" s="73"/>
      <c r="HVE6518" s="73"/>
      <c r="HVF6518" s="73"/>
      <c r="HVG6518" s="73"/>
      <c r="HVH6518" s="73"/>
      <c r="HVI6518" s="73"/>
      <c r="HVJ6518" s="73"/>
      <c r="HVK6518" s="73"/>
      <c r="HVL6518" s="73"/>
      <c r="HVM6518" s="73"/>
      <c r="HVN6518" s="73"/>
      <c r="HVO6518" s="73"/>
      <c r="HVP6518" s="73"/>
      <c r="HVQ6518" s="73"/>
      <c r="HVR6518" s="73"/>
      <c r="HVS6518" s="73"/>
      <c r="HVT6518" s="73"/>
      <c r="HVU6518" s="73"/>
      <c r="HVV6518" s="73"/>
      <c r="HVW6518" s="73"/>
      <c r="HVX6518" s="73"/>
      <c r="HVY6518" s="73"/>
      <c r="HVZ6518" s="73"/>
      <c r="HWA6518" s="73"/>
      <c r="HWB6518" s="73"/>
      <c r="HWC6518" s="73"/>
      <c r="HWD6518" s="73"/>
      <c r="HWE6518" s="73"/>
      <c r="HWF6518" s="73"/>
      <c r="HWG6518" s="73"/>
      <c r="HWH6518" s="73"/>
      <c r="HWI6518" s="73"/>
      <c r="HWJ6518" s="73"/>
      <c r="HWK6518" s="73"/>
      <c r="HWL6518" s="73"/>
      <c r="HWM6518" s="73"/>
      <c r="HWN6518" s="73"/>
      <c r="HWO6518" s="73"/>
      <c r="HWP6518" s="73"/>
      <c r="HWQ6518" s="73"/>
      <c r="HWR6518" s="73"/>
      <c r="HWS6518" s="73"/>
      <c r="HWT6518" s="73"/>
      <c r="HWU6518" s="73"/>
      <c r="HWV6518" s="73"/>
      <c r="HWW6518" s="73"/>
      <c r="HWX6518" s="73"/>
      <c r="HWY6518" s="73"/>
      <c r="HWZ6518" s="73"/>
      <c r="HXA6518" s="73"/>
      <c r="HXB6518" s="73"/>
      <c r="HXC6518" s="73"/>
      <c r="HXD6518" s="73"/>
      <c r="HXE6518" s="73"/>
      <c r="HXF6518" s="73"/>
      <c r="HXG6518" s="73"/>
      <c r="HXH6518" s="73"/>
      <c r="HXI6518" s="73"/>
      <c r="HXJ6518" s="73"/>
      <c r="HXK6518" s="73"/>
      <c r="HXL6518" s="73"/>
      <c r="HXM6518" s="73"/>
      <c r="HXN6518" s="73"/>
      <c r="HXO6518" s="73"/>
      <c r="HXP6518" s="73"/>
      <c r="HXQ6518" s="73"/>
      <c r="HXR6518" s="73"/>
      <c r="HXS6518" s="73"/>
      <c r="HXT6518" s="73"/>
      <c r="HXU6518" s="73"/>
      <c r="HXV6518" s="73"/>
      <c r="HXW6518" s="73"/>
      <c r="HXX6518" s="73"/>
      <c r="HXY6518" s="73"/>
      <c r="HXZ6518" s="73"/>
      <c r="HYA6518" s="73"/>
      <c r="HYB6518" s="73"/>
      <c r="HYC6518" s="73"/>
      <c r="HYD6518" s="73"/>
      <c r="HYE6518" s="73"/>
      <c r="HYF6518" s="73"/>
      <c r="HYG6518" s="73"/>
      <c r="HYH6518" s="73"/>
      <c r="HYI6518" s="73"/>
      <c r="HYJ6518" s="73"/>
      <c r="HYK6518" s="73"/>
      <c r="HYL6518" s="73"/>
      <c r="HYM6518" s="73"/>
      <c r="HYN6518" s="73"/>
      <c r="HYO6518" s="73"/>
      <c r="HYP6518" s="73"/>
      <c r="HYQ6518" s="73"/>
      <c r="HYR6518" s="73"/>
      <c r="HYS6518" s="73"/>
      <c r="HYT6518" s="73"/>
      <c r="HYU6518" s="73"/>
      <c r="HYV6518" s="73"/>
      <c r="HYW6518" s="73"/>
      <c r="HYX6518" s="73"/>
      <c r="HYY6518" s="73"/>
      <c r="HYZ6518" s="73"/>
      <c r="HZA6518" s="73"/>
      <c r="HZB6518" s="73"/>
      <c r="HZC6518" s="73"/>
      <c r="HZD6518" s="73"/>
      <c r="HZE6518" s="73"/>
      <c r="HZF6518" s="73"/>
      <c r="HZG6518" s="73"/>
      <c r="HZH6518" s="73"/>
      <c r="HZI6518" s="73"/>
      <c r="HZJ6518" s="73"/>
      <c r="HZK6518" s="73"/>
      <c r="HZL6518" s="73"/>
      <c r="HZM6518" s="73"/>
      <c r="HZN6518" s="73"/>
      <c r="HZO6518" s="73"/>
      <c r="HZP6518" s="73"/>
      <c r="HZQ6518" s="73"/>
      <c r="HZR6518" s="73"/>
      <c r="HZS6518" s="73"/>
      <c r="HZT6518" s="73"/>
      <c r="HZU6518" s="73"/>
      <c r="HZV6518" s="73"/>
      <c r="HZW6518" s="73"/>
      <c r="HZX6518" s="73"/>
      <c r="HZY6518" s="73"/>
      <c r="HZZ6518" s="73"/>
      <c r="IAA6518" s="73"/>
      <c r="IAB6518" s="73"/>
      <c r="IAC6518" s="73"/>
      <c r="IAD6518" s="73"/>
      <c r="IAE6518" s="73"/>
      <c r="IAF6518" s="73"/>
      <c r="IAG6518" s="73"/>
      <c r="IAH6518" s="73"/>
      <c r="IAI6518" s="73"/>
      <c r="IAJ6518" s="73"/>
      <c r="IAK6518" s="73"/>
      <c r="IAL6518" s="73"/>
      <c r="IAM6518" s="73"/>
      <c r="IAN6518" s="73"/>
      <c r="IAO6518" s="73"/>
      <c r="IAP6518" s="73"/>
      <c r="IAQ6518" s="73"/>
      <c r="IAR6518" s="73"/>
      <c r="IAS6518" s="73"/>
      <c r="IAT6518" s="73"/>
      <c r="IAU6518" s="73"/>
      <c r="IAV6518" s="73"/>
      <c r="IAW6518" s="73"/>
      <c r="IAX6518" s="73"/>
      <c r="IAY6518" s="73"/>
      <c r="IAZ6518" s="73"/>
      <c r="IBA6518" s="73"/>
      <c r="IBB6518" s="73"/>
      <c r="IBC6518" s="73"/>
      <c r="IBD6518" s="73"/>
      <c r="IBE6518" s="73"/>
      <c r="IBF6518" s="73"/>
      <c r="IBG6518" s="73"/>
      <c r="IBH6518" s="73"/>
      <c r="IBI6518" s="73"/>
      <c r="IBJ6518" s="73"/>
      <c r="IBK6518" s="73"/>
      <c r="IBL6518" s="73"/>
      <c r="IBM6518" s="73"/>
      <c r="IBN6518" s="73"/>
      <c r="IBO6518" s="73"/>
      <c r="IBP6518" s="73"/>
      <c r="IBQ6518" s="73"/>
      <c r="IBR6518" s="73"/>
      <c r="IBS6518" s="73"/>
      <c r="IBT6518" s="73"/>
      <c r="IBU6518" s="73"/>
      <c r="IBV6518" s="73"/>
      <c r="IBW6518" s="73"/>
      <c r="IBX6518" s="73"/>
      <c r="IBY6518" s="73"/>
      <c r="IBZ6518" s="73"/>
      <c r="ICA6518" s="73"/>
      <c r="ICB6518" s="73"/>
      <c r="ICC6518" s="73"/>
      <c r="ICD6518" s="73"/>
      <c r="ICE6518" s="73"/>
      <c r="ICF6518" s="73"/>
      <c r="ICG6518" s="73"/>
      <c r="ICH6518" s="73"/>
      <c r="ICI6518" s="73"/>
      <c r="ICJ6518" s="73"/>
      <c r="ICK6518" s="73"/>
      <c r="ICL6518" s="73"/>
      <c r="ICM6518" s="73"/>
      <c r="ICN6518" s="73"/>
      <c r="ICO6518" s="73"/>
      <c r="ICP6518" s="73"/>
      <c r="ICQ6518" s="73"/>
      <c r="ICR6518" s="73"/>
      <c r="ICS6518" s="73"/>
      <c r="ICT6518" s="73"/>
      <c r="ICU6518" s="73"/>
      <c r="ICV6518" s="73"/>
      <c r="ICW6518" s="73"/>
      <c r="ICX6518" s="73"/>
      <c r="ICY6518" s="73"/>
      <c r="ICZ6518" s="73"/>
      <c r="IDA6518" s="73"/>
      <c r="IDB6518" s="73"/>
      <c r="IDC6518" s="73"/>
      <c r="IDD6518" s="73"/>
      <c r="IDE6518" s="73"/>
      <c r="IDF6518" s="73"/>
      <c r="IDG6518" s="73"/>
      <c r="IDH6518" s="73"/>
      <c r="IDI6518" s="73"/>
      <c r="IDJ6518" s="73"/>
      <c r="IDK6518" s="73"/>
      <c r="IDL6518" s="73"/>
      <c r="IDM6518" s="73"/>
      <c r="IDN6518" s="73"/>
      <c r="IDO6518" s="73"/>
      <c r="IDP6518" s="73"/>
      <c r="IDQ6518" s="73"/>
      <c r="IDR6518" s="73"/>
      <c r="IDS6518" s="73"/>
      <c r="IDT6518" s="73"/>
      <c r="IDU6518" s="73"/>
      <c r="IDV6518" s="73"/>
      <c r="IDW6518" s="73"/>
      <c r="IDX6518" s="73"/>
      <c r="IDY6518" s="73"/>
      <c r="IDZ6518" s="73"/>
      <c r="IEA6518" s="73"/>
      <c r="IEB6518" s="73"/>
      <c r="IEC6518" s="73"/>
      <c r="IED6518" s="73"/>
      <c r="IEE6518" s="73"/>
      <c r="IEF6518" s="73"/>
      <c r="IEG6518" s="73"/>
      <c r="IEH6518" s="73"/>
      <c r="IEI6518" s="73"/>
      <c r="IEJ6518" s="73"/>
      <c r="IEK6518" s="73"/>
      <c r="IEL6518" s="73"/>
      <c r="IEM6518" s="73"/>
      <c r="IEN6518" s="73"/>
      <c r="IEO6518" s="73"/>
      <c r="IEP6518" s="73"/>
      <c r="IEQ6518" s="73"/>
      <c r="IER6518" s="73"/>
      <c r="IES6518" s="73"/>
      <c r="IET6518" s="73"/>
      <c r="IEU6518" s="73"/>
      <c r="IEV6518" s="73"/>
      <c r="IEW6518" s="73"/>
      <c r="IEX6518" s="73"/>
      <c r="IEY6518" s="73"/>
      <c r="IEZ6518" s="73"/>
      <c r="IFA6518" s="73"/>
      <c r="IFB6518" s="73"/>
      <c r="IFC6518" s="73"/>
      <c r="IFD6518" s="73"/>
      <c r="IFE6518" s="73"/>
      <c r="IFF6518" s="73"/>
      <c r="IFG6518" s="73"/>
      <c r="IFH6518" s="73"/>
      <c r="IFI6518" s="73"/>
      <c r="IFJ6518" s="73"/>
      <c r="IFK6518" s="73"/>
      <c r="IFL6518" s="73"/>
      <c r="IFM6518" s="73"/>
      <c r="IFN6518" s="73"/>
      <c r="IFO6518" s="73"/>
      <c r="IFP6518" s="73"/>
      <c r="IFQ6518" s="73"/>
      <c r="IFR6518" s="73"/>
      <c r="IFS6518" s="73"/>
      <c r="IFT6518" s="73"/>
      <c r="IFU6518" s="73"/>
      <c r="IFV6518" s="73"/>
      <c r="IFW6518" s="73"/>
      <c r="IFX6518" s="73"/>
      <c r="IFY6518" s="73"/>
      <c r="IFZ6518" s="73"/>
      <c r="IGA6518" s="73"/>
      <c r="IGB6518" s="73"/>
      <c r="IGC6518" s="73"/>
      <c r="IGD6518" s="73"/>
      <c r="IGE6518" s="73"/>
      <c r="IGF6518" s="73"/>
      <c r="IGG6518" s="73"/>
      <c r="IGH6518" s="73"/>
      <c r="IGI6518" s="73"/>
      <c r="IGJ6518" s="73"/>
      <c r="IGK6518" s="73"/>
      <c r="IGL6518" s="73"/>
      <c r="IGM6518" s="73"/>
      <c r="IGN6518" s="73"/>
      <c r="IGO6518" s="73"/>
      <c r="IGP6518" s="73"/>
      <c r="IGQ6518" s="73"/>
      <c r="IGR6518" s="73"/>
      <c r="IGS6518" s="73"/>
      <c r="IGT6518" s="73"/>
      <c r="IGU6518" s="73"/>
      <c r="IGV6518" s="73"/>
      <c r="IGW6518" s="73"/>
      <c r="IGX6518" s="73"/>
      <c r="IGY6518" s="73"/>
      <c r="IGZ6518" s="73"/>
      <c r="IHA6518" s="73"/>
      <c r="IHB6518" s="73"/>
      <c r="IHC6518" s="73"/>
      <c r="IHD6518" s="73"/>
      <c r="IHE6518" s="73"/>
      <c r="IHF6518" s="73"/>
      <c r="IHG6518" s="73"/>
      <c r="IHH6518" s="73"/>
      <c r="IHI6518" s="73"/>
      <c r="IHJ6518" s="73"/>
      <c r="IHK6518" s="73"/>
      <c r="IHL6518" s="73"/>
      <c r="IHM6518" s="73"/>
      <c r="IHN6518" s="73"/>
      <c r="IHO6518" s="73"/>
      <c r="IHP6518" s="73"/>
      <c r="IHQ6518" s="73"/>
      <c r="IHR6518" s="73"/>
      <c r="IHS6518" s="73"/>
      <c r="IHT6518" s="73"/>
      <c r="IHU6518" s="73"/>
      <c r="IHV6518" s="73"/>
      <c r="IHW6518" s="73"/>
      <c r="IHX6518" s="73"/>
      <c r="IHY6518" s="73"/>
      <c r="IHZ6518" s="73"/>
      <c r="IIA6518" s="73"/>
      <c r="IIB6518" s="73"/>
      <c r="IIC6518" s="73"/>
      <c r="IID6518" s="73"/>
      <c r="IIE6518" s="73"/>
      <c r="IIF6518" s="73"/>
      <c r="IIG6518" s="73"/>
      <c r="IIH6518" s="73"/>
      <c r="III6518" s="73"/>
      <c r="IIJ6518" s="73"/>
      <c r="IIK6518" s="73"/>
      <c r="IIL6518" s="73"/>
      <c r="IIM6518" s="73"/>
      <c r="IIN6518" s="73"/>
      <c r="IIO6518" s="73"/>
      <c r="IIP6518" s="73"/>
      <c r="IIQ6518" s="73"/>
      <c r="IIR6518" s="73"/>
      <c r="IIS6518" s="73"/>
      <c r="IIT6518" s="73"/>
      <c r="IIU6518" s="73"/>
      <c r="IIV6518" s="73"/>
      <c r="IIW6518" s="73"/>
      <c r="IIX6518" s="73"/>
      <c r="IIY6518" s="73"/>
      <c r="IIZ6518" s="73"/>
      <c r="IJA6518" s="73"/>
      <c r="IJB6518" s="73"/>
      <c r="IJC6518" s="73"/>
      <c r="IJD6518" s="73"/>
      <c r="IJE6518" s="73"/>
      <c r="IJF6518" s="73"/>
      <c r="IJG6518" s="73"/>
      <c r="IJH6518" s="73"/>
      <c r="IJI6518" s="73"/>
      <c r="IJJ6518" s="73"/>
      <c r="IJK6518" s="73"/>
      <c r="IJL6518" s="73"/>
      <c r="IJM6518" s="73"/>
      <c r="IJN6518" s="73"/>
      <c r="IJO6518" s="73"/>
      <c r="IJP6518" s="73"/>
      <c r="IJQ6518" s="73"/>
      <c r="IJR6518" s="73"/>
      <c r="IJS6518" s="73"/>
      <c r="IJT6518" s="73"/>
      <c r="IJU6518" s="73"/>
      <c r="IJV6518" s="73"/>
      <c r="IJW6518" s="73"/>
      <c r="IJX6518" s="73"/>
      <c r="IJY6518" s="73"/>
      <c r="IJZ6518" s="73"/>
      <c r="IKA6518" s="73"/>
      <c r="IKB6518" s="73"/>
      <c r="IKC6518" s="73"/>
      <c r="IKD6518" s="73"/>
      <c r="IKE6518" s="73"/>
      <c r="IKF6518" s="73"/>
      <c r="IKG6518" s="73"/>
      <c r="IKH6518" s="73"/>
      <c r="IKI6518" s="73"/>
      <c r="IKJ6518" s="73"/>
      <c r="IKK6518" s="73"/>
      <c r="IKL6518" s="73"/>
      <c r="IKM6518" s="73"/>
      <c r="IKN6518" s="73"/>
      <c r="IKO6518" s="73"/>
      <c r="IKP6518" s="73"/>
      <c r="IKQ6518" s="73"/>
      <c r="IKR6518" s="73"/>
      <c r="IKS6518" s="73"/>
      <c r="IKT6518" s="73"/>
      <c r="IKU6518" s="73"/>
      <c r="IKV6518" s="73"/>
      <c r="IKW6518" s="73"/>
      <c r="IKX6518" s="73"/>
      <c r="IKY6518" s="73"/>
      <c r="IKZ6518" s="73"/>
      <c r="ILA6518" s="73"/>
      <c r="ILB6518" s="73"/>
      <c r="ILC6518" s="73"/>
      <c r="ILD6518" s="73"/>
      <c r="ILE6518" s="73"/>
      <c r="ILF6518" s="73"/>
      <c r="ILG6518" s="73"/>
      <c r="ILH6518" s="73"/>
      <c r="ILI6518" s="73"/>
      <c r="ILJ6518" s="73"/>
      <c r="ILK6518" s="73"/>
      <c r="ILL6518" s="73"/>
      <c r="ILM6518" s="73"/>
      <c r="ILN6518" s="73"/>
      <c r="ILO6518" s="73"/>
      <c r="ILP6518" s="73"/>
      <c r="ILQ6518" s="73"/>
      <c r="ILR6518" s="73"/>
      <c r="ILS6518" s="73"/>
      <c r="ILT6518" s="73"/>
      <c r="ILU6518" s="73"/>
      <c r="ILV6518" s="73"/>
      <c r="ILW6518" s="73"/>
      <c r="ILX6518" s="73"/>
      <c r="ILY6518" s="73"/>
      <c r="ILZ6518" s="73"/>
      <c r="IMA6518" s="73"/>
      <c r="IMB6518" s="73"/>
      <c r="IMC6518" s="73"/>
      <c r="IMD6518" s="73"/>
      <c r="IME6518" s="73"/>
      <c r="IMF6518" s="73"/>
      <c r="IMG6518" s="73"/>
      <c r="IMH6518" s="73"/>
      <c r="IMI6518" s="73"/>
      <c r="IMJ6518" s="73"/>
      <c r="IMK6518" s="73"/>
      <c r="IML6518" s="73"/>
      <c r="IMM6518" s="73"/>
      <c r="IMN6518" s="73"/>
      <c r="IMO6518" s="73"/>
      <c r="IMP6518" s="73"/>
      <c r="IMQ6518" s="73"/>
      <c r="IMR6518" s="73"/>
      <c r="IMS6518" s="73"/>
      <c r="IMT6518" s="73"/>
      <c r="IMU6518" s="73"/>
      <c r="IMV6518" s="73"/>
      <c r="IMW6518" s="73"/>
      <c r="IMX6518" s="73"/>
      <c r="IMY6518" s="73"/>
      <c r="IMZ6518" s="73"/>
      <c r="INA6518" s="73"/>
      <c r="INB6518" s="73"/>
      <c r="INC6518" s="73"/>
      <c r="IND6518" s="73"/>
      <c r="INE6518" s="73"/>
      <c r="INF6518" s="73"/>
      <c r="ING6518" s="73"/>
      <c r="INH6518" s="73"/>
      <c r="INI6518" s="73"/>
      <c r="INJ6518" s="73"/>
      <c r="INK6518" s="73"/>
      <c r="INL6518" s="73"/>
      <c r="INM6518" s="73"/>
      <c r="INN6518" s="73"/>
      <c r="INO6518" s="73"/>
      <c r="INP6518" s="73"/>
      <c r="INQ6518" s="73"/>
      <c r="INR6518" s="73"/>
      <c r="INS6518" s="73"/>
      <c r="INT6518" s="73"/>
      <c r="INU6518" s="73"/>
      <c r="INV6518" s="73"/>
      <c r="INW6518" s="73"/>
      <c r="INX6518" s="73"/>
      <c r="INY6518" s="73"/>
      <c r="INZ6518" s="73"/>
      <c r="IOA6518" s="73"/>
      <c r="IOB6518" s="73"/>
      <c r="IOC6518" s="73"/>
      <c r="IOD6518" s="73"/>
      <c r="IOE6518" s="73"/>
      <c r="IOF6518" s="73"/>
      <c r="IOG6518" s="73"/>
      <c r="IOH6518" s="73"/>
      <c r="IOI6518" s="73"/>
      <c r="IOJ6518" s="73"/>
      <c r="IOK6518" s="73"/>
      <c r="IOL6518" s="73"/>
      <c r="IOM6518" s="73"/>
      <c r="ION6518" s="73"/>
      <c r="IOO6518" s="73"/>
      <c r="IOP6518" s="73"/>
      <c r="IOQ6518" s="73"/>
      <c r="IOR6518" s="73"/>
      <c r="IOS6518" s="73"/>
      <c r="IOT6518" s="73"/>
      <c r="IOU6518" s="73"/>
      <c r="IOV6518" s="73"/>
      <c r="IOW6518" s="73"/>
      <c r="IOX6518" s="73"/>
      <c r="IOY6518" s="73"/>
      <c r="IOZ6518" s="73"/>
      <c r="IPA6518" s="73"/>
      <c r="IPB6518" s="73"/>
      <c r="IPC6518" s="73"/>
      <c r="IPD6518" s="73"/>
      <c r="IPE6518" s="73"/>
      <c r="IPF6518" s="73"/>
      <c r="IPG6518" s="73"/>
      <c r="IPH6518" s="73"/>
      <c r="IPI6518" s="73"/>
      <c r="IPJ6518" s="73"/>
      <c r="IPK6518" s="73"/>
      <c r="IPL6518" s="73"/>
      <c r="IPM6518" s="73"/>
      <c r="IPN6518" s="73"/>
      <c r="IPO6518" s="73"/>
      <c r="IPP6518" s="73"/>
      <c r="IPQ6518" s="73"/>
      <c r="IPR6518" s="73"/>
      <c r="IPS6518" s="73"/>
      <c r="IPT6518" s="73"/>
      <c r="IPU6518" s="73"/>
      <c r="IPV6518" s="73"/>
      <c r="IPW6518" s="73"/>
      <c r="IPX6518" s="73"/>
      <c r="IPY6518" s="73"/>
      <c r="IPZ6518" s="73"/>
      <c r="IQA6518" s="73"/>
      <c r="IQB6518" s="73"/>
      <c r="IQC6518" s="73"/>
      <c r="IQD6518" s="73"/>
      <c r="IQE6518" s="73"/>
      <c r="IQF6518" s="73"/>
      <c r="IQG6518" s="73"/>
      <c r="IQH6518" s="73"/>
      <c r="IQI6518" s="73"/>
      <c r="IQJ6518" s="73"/>
      <c r="IQK6518" s="73"/>
      <c r="IQL6518" s="73"/>
      <c r="IQM6518" s="73"/>
      <c r="IQN6518" s="73"/>
      <c r="IQO6518" s="73"/>
      <c r="IQP6518" s="73"/>
      <c r="IQQ6518" s="73"/>
      <c r="IQR6518" s="73"/>
      <c r="IQS6518" s="73"/>
      <c r="IQT6518" s="73"/>
      <c r="IQU6518" s="73"/>
      <c r="IQV6518" s="73"/>
      <c r="IQW6518" s="73"/>
      <c r="IQX6518" s="73"/>
      <c r="IQY6518" s="73"/>
      <c r="IQZ6518" s="73"/>
      <c r="IRA6518" s="73"/>
      <c r="IRB6518" s="73"/>
      <c r="IRC6518" s="73"/>
      <c r="IRD6518" s="73"/>
      <c r="IRE6518" s="73"/>
      <c r="IRF6518" s="73"/>
      <c r="IRG6518" s="73"/>
      <c r="IRH6518" s="73"/>
      <c r="IRI6518" s="73"/>
      <c r="IRJ6518" s="73"/>
      <c r="IRK6518" s="73"/>
      <c r="IRL6518" s="73"/>
      <c r="IRM6518" s="73"/>
      <c r="IRN6518" s="73"/>
      <c r="IRO6518" s="73"/>
      <c r="IRP6518" s="73"/>
      <c r="IRQ6518" s="73"/>
      <c r="IRR6518" s="73"/>
      <c r="IRS6518" s="73"/>
      <c r="IRT6518" s="73"/>
      <c r="IRU6518" s="73"/>
      <c r="IRV6518" s="73"/>
      <c r="IRW6518" s="73"/>
      <c r="IRX6518" s="73"/>
      <c r="IRY6518" s="73"/>
      <c r="IRZ6518" s="73"/>
      <c r="ISA6518" s="73"/>
      <c r="ISB6518" s="73"/>
      <c r="ISC6518" s="73"/>
      <c r="ISD6518" s="73"/>
      <c r="ISE6518" s="73"/>
      <c r="ISF6518" s="73"/>
      <c r="ISG6518" s="73"/>
      <c r="ISH6518" s="73"/>
      <c r="ISI6518" s="73"/>
      <c r="ISJ6518" s="73"/>
      <c r="ISK6518" s="73"/>
      <c r="ISL6518" s="73"/>
      <c r="ISM6518" s="73"/>
      <c r="ISN6518" s="73"/>
      <c r="ISO6518" s="73"/>
      <c r="ISP6518" s="73"/>
      <c r="ISQ6518" s="73"/>
      <c r="ISR6518" s="73"/>
      <c r="ISS6518" s="73"/>
      <c r="IST6518" s="73"/>
      <c r="ISU6518" s="73"/>
      <c r="ISV6518" s="73"/>
      <c r="ISW6518" s="73"/>
      <c r="ISX6518" s="73"/>
      <c r="ISY6518" s="73"/>
      <c r="ISZ6518" s="73"/>
      <c r="ITA6518" s="73"/>
      <c r="ITB6518" s="73"/>
      <c r="ITC6518" s="73"/>
      <c r="ITD6518" s="73"/>
      <c r="ITE6518" s="73"/>
      <c r="ITF6518" s="73"/>
      <c r="ITG6518" s="73"/>
      <c r="ITH6518" s="73"/>
      <c r="ITI6518" s="73"/>
      <c r="ITJ6518" s="73"/>
      <c r="ITK6518" s="73"/>
      <c r="ITL6518" s="73"/>
      <c r="ITM6518" s="73"/>
      <c r="ITN6518" s="73"/>
      <c r="ITO6518" s="73"/>
      <c r="ITP6518" s="73"/>
      <c r="ITQ6518" s="73"/>
      <c r="ITR6518" s="73"/>
      <c r="ITS6518" s="73"/>
      <c r="ITT6518" s="73"/>
      <c r="ITU6518" s="73"/>
      <c r="ITV6518" s="73"/>
      <c r="ITW6518" s="73"/>
      <c r="ITX6518" s="73"/>
      <c r="ITY6518" s="73"/>
      <c r="ITZ6518" s="73"/>
      <c r="IUA6518" s="73"/>
      <c r="IUB6518" s="73"/>
      <c r="IUC6518" s="73"/>
      <c r="IUD6518" s="73"/>
      <c r="IUE6518" s="73"/>
      <c r="IUF6518" s="73"/>
      <c r="IUG6518" s="73"/>
      <c r="IUH6518" s="73"/>
      <c r="IUI6518" s="73"/>
      <c r="IUJ6518" s="73"/>
      <c r="IUK6518" s="73"/>
      <c r="IUL6518" s="73"/>
      <c r="IUM6518" s="73"/>
      <c r="IUN6518" s="73"/>
      <c r="IUO6518" s="73"/>
      <c r="IUP6518" s="73"/>
      <c r="IUQ6518" s="73"/>
      <c r="IUR6518" s="73"/>
      <c r="IUS6518" s="73"/>
      <c r="IUT6518" s="73"/>
      <c r="IUU6518" s="73"/>
      <c r="IUV6518" s="73"/>
      <c r="IUW6518" s="73"/>
      <c r="IUX6518" s="73"/>
      <c r="IUY6518" s="73"/>
      <c r="IUZ6518" s="73"/>
      <c r="IVA6518" s="73"/>
      <c r="IVB6518" s="73"/>
      <c r="IVC6518" s="73"/>
      <c r="IVD6518" s="73"/>
      <c r="IVE6518" s="73"/>
      <c r="IVF6518" s="73"/>
      <c r="IVG6518" s="73"/>
      <c r="IVH6518" s="73"/>
      <c r="IVI6518" s="73"/>
      <c r="IVJ6518" s="73"/>
      <c r="IVK6518" s="73"/>
      <c r="IVL6518" s="73"/>
      <c r="IVM6518" s="73"/>
      <c r="IVN6518" s="73"/>
      <c r="IVO6518" s="73"/>
      <c r="IVP6518" s="73"/>
      <c r="IVQ6518" s="73"/>
      <c r="IVR6518" s="73"/>
      <c r="IVS6518" s="73"/>
      <c r="IVT6518" s="73"/>
      <c r="IVU6518" s="73"/>
      <c r="IVV6518" s="73"/>
      <c r="IVW6518" s="73"/>
      <c r="IVX6518" s="73"/>
      <c r="IVY6518" s="73"/>
      <c r="IVZ6518" s="73"/>
      <c r="IWA6518" s="73"/>
      <c r="IWB6518" s="73"/>
      <c r="IWC6518" s="73"/>
      <c r="IWD6518" s="73"/>
      <c r="IWE6518" s="73"/>
      <c r="IWF6518" s="73"/>
      <c r="IWG6518" s="73"/>
      <c r="IWH6518" s="73"/>
      <c r="IWI6518" s="73"/>
      <c r="IWJ6518" s="73"/>
      <c r="IWK6518" s="73"/>
      <c r="IWL6518" s="73"/>
      <c r="IWM6518" s="73"/>
      <c r="IWN6518" s="73"/>
      <c r="IWO6518" s="73"/>
      <c r="IWP6518" s="73"/>
      <c r="IWQ6518" s="73"/>
      <c r="IWR6518" s="73"/>
      <c r="IWS6518" s="73"/>
      <c r="IWT6518" s="73"/>
      <c r="IWU6518" s="73"/>
      <c r="IWV6518" s="73"/>
      <c r="IWW6518" s="73"/>
      <c r="IWX6518" s="73"/>
      <c r="IWY6518" s="73"/>
      <c r="IWZ6518" s="73"/>
      <c r="IXA6518" s="73"/>
      <c r="IXB6518" s="73"/>
      <c r="IXC6518" s="73"/>
      <c r="IXD6518" s="73"/>
      <c r="IXE6518" s="73"/>
      <c r="IXF6518" s="73"/>
      <c r="IXG6518" s="73"/>
      <c r="IXH6518" s="73"/>
      <c r="IXI6518" s="73"/>
      <c r="IXJ6518" s="73"/>
      <c r="IXK6518" s="73"/>
      <c r="IXL6518" s="73"/>
      <c r="IXM6518" s="73"/>
      <c r="IXN6518" s="73"/>
      <c r="IXO6518" s="73"/>
      <c r="IXP6518" s="73"/>
      <c r="IXQ6518" s="73"/>
      <c r="IXR6518" s="73"/>
      <c r="IXS6518" s="73"/>
      <c r="IXT6518" s="73"/>
      <c r="IXU6518" s="73"/>
      <c r="IXV6518" s="73"/>
      <c r="IXW6518" s="73"/>
      <c r="IXX6518" s="73"/>
      <c r="IXY6518" s="73"/>
      <c r="IXZ6518" s="73"/>
      <c r="IYA6518" s="73"/>
      <c r="IYB6518" s="73"/>
      <c r="IYC6518" s="73"/>
      <c r="IYD6518" s="73"/>
      <c r="IYE6518" s="73"/>
      <c r="IYF6518" s="73"/>
      <c r="IYG6518" s="73"/>
      <c r="IYH6518" s="73"/>
      <c r="IYI6518" s="73"/>
      <c r="IYJ6518" s="73"/>
      <c r="IYK6518" s="73"/>
      <c r="IYL6518" s="73"/>
      <c r="IYM6518" s="73"/>
      <c r="IYN6518" s="73"/>
      <c r="IYO6518" s="73"/>
      <c r="IYP6518" s="73"/>
      <c r="IYQ6518" s="73"/>
      <c r="IYR6518" s="73"/>
      <c r="IYS6518" s="73"/>
      <c r="IYT6518" s="73"/>
      <c r="IYU6518" s="73"/>
      <c r="IYV6518" s="73"/>
      <c r="IYW6518" s="73"/>
      <c r="IYX6518" s="73"/>
      <c r="IYY6518" s="73"/>
      <c r="IYZ6518" s="73"/>
      <c r="IZA6518" s="73"/>
      <c r="IZB6518" s="73"/>
      <c r="IZC6518" s="73"/>
      <c r="IZD6518" s="73"/>
      <c r="IZE6518" s="73"/>
      <c r="IZF6518" s="73"/>
      <c r="IZG6518" s="73"/>
      <c r="IZH6518" s="73"/>
      <c r="IZI6518" s="73"/>
      <c r="IZJ6518" s="73"/>
      <c r="IZK6518" s="73"/>
      <c r="IZL6518" s="73"/>
      <c r="IZM6518" s="73"/>
      <c r="IZN6518" s="73"/>
      <c r="IZO6518" s="73"/>
      <c r="IZP6518" s="73"/>
      <c r="IZQ6518" s="73"/>
      <c r="IZR6518" s="73"/>
      <c r="IZS6518" s="73"/>
      <c r="IZT6518" s="73"/>
      <c r="IZU6518" s="73"/>
      <c r="IZV6518" s="73"/>
      <c r="IZW6518" s="73"/>
      <c r="IZX6518" s="73"/>
      <c r="IZY6518" s="73"/>
      <c r="IZZ6518" s="73"/>
      <c r="JAA6518" s="73"/>
      <c r="JAB6518" s="73"/>
      <c r="JAC6518" s="73"/>
      <c r="JAD6518" s="73"/>
      <c r="JAE6518" s="73"/>
      <c r="JAF6518" s="73"/>
      <c r="JAG6518" s="73"/>
      <c r="JAH6518" s="73"/>
      <c r="JAI6518" s="73"/>
      <c r="JAJ6518" s="73"/>
      <c r="JAK6518" s="73"/>
      <c r="JAL6518" s="73"/>
      <c r="JAM6518" s="73"/>
      <c r="JAN6518" s="73"/>
      <c r="JAO6518" s="73"/>
      <c r="JAP6518" s="73"/>
      <c r="JAQ6518" s="73"/>
      <c r="JAR6518" s="73"/>
      <c r="JAS6518" s="73"/>
      <c r="JAT6518" s="73"/>
      <c r="JAU6518" s="73"/>
      <c r="JAV6518" s="73"/>
      <c r="JAW6518" s="73"/>
      <c r="JAX6518" s="73"/>
      <c r="JAY6518" s="73"/>
      <c r="JAZ6518" s="73"/>
      <c r="JBA6518" s="73"/>
      <c r="JBB6518" s="73"/>
      <c r="JBC6518" s="73"/>
      <c r="JBD6518" s="73"/>
      <c r="JBE6518" s="73"/>
      <c r="JBF6518" s="73"/>
      <c r="JBG6518" s="73"/>
      <c r="JBH6518" s="73"/>
      <c r="JBI6518" s="73"/>
      <c r="JBJ6518" s="73"/>
      <c r="JBK6518" s="73"/>
      <c r="JBL6518" s="73"/>
      <c r="JBM6518" s="73"/>
      <c r="JBN6518" s="73"/>
      <c r="JBO6518" s="73"/>
      <c r="JBP6518" s="73"/>
      <c r="JBQ6518" s="73"/>
      <c r="JBR6518" s="73"/>
      <c r="JBS6518" s="73"/>
      <c r="JBT6518" s="73"/>
      <c r="JBU6518" s="73"/>
      <c r="JBV6518" s="73"/>
      <c r="JBW6518" s="73"/>
      <c r="JBX6518" s="73"/>
      <c r="JBY6518" s="73"/>
      <c r="JBZ6518" s="73"/>
      <c r="JCA6518" s="73"/>
      <c r="JCB6518" s="73"/>
      <c r="JCC6518" s="73"/>
      <c r="JCD6518" s="73"/>
      <c r="JCE6518" s="73"/>
      <c r="JCF6518" s="73"/>
      <c r="JCG6518" s="73"/>
      <c r="JCH6518" s="73"/>
      <c r="JCI6518" s="73"/>
      <c r="JCJ6518" s="73"/>
      <c r="JCK6518" s="73"/>
      <c r="JCL6518" s="73"/>
      <c r="JCM6518" s="73"/>
      <c r="JCN6518" s="73"/>
      <c r="JCO6518" s="73"/>
      <c r="JCP6518" s="73"/>
      <c r="JCQ6518" s="73"/>
      <c r="JCR6518" s="73"/>
      <c r="JCS6518" s="73"/>
      <c r="JCT6518" s="73"/>
      <c r="JCU6518" s="73"/>
      <c r="JCV6518" s="73"/>
      <c r="JCW6518" s="73"/>
      <c r="JCX6518" s="73"/>
      <c r="JCY6518" s="73"/>
      <c r="JCZ6518" s="73"/>
      <c r="JDA6518" s="73"/>
      <c r="JDB6518" s="73"/>
      <c r="JDC6518" s="73"/>
      <c r="JDD6518" s="73"/>
      <c r="JDE6518" s="73"/>
      <c r="JDF6518" s="73"/>
      <c r="JDG6518" s="73"/>
      <c r="JDH6518" s="73"/>
      <c r="JDI6518" s="73"/>
      <c r="JDJ6518" s="73"/>
      <c r="JDK6518" s="73"/>
      <c r="JDL6518" s="73"/>
      <c r="JDM6518" s="73"/>
      <c r="JDN6518" s="73"/>
      <c r="JDO6518" s="73"/>
      <c r="JDP6518" s="73"/>
      <c r="JDQ6518" s="73"/>
      <c r="JDR6518" s="73"/>
      <c r="JDS6518" s="73"/>
      <c r="JDT6518" s="73"/>
      <c r="JDU6518" s="73"/>
      <c r="JDV6518" s="73"/>
      <c r="JDW6518" s="73"/>
      <c r="JDX6518" s="73"/>
      <c r="JDY6518" s="73"/>
      <c r="JDZ6518" s="73"/>
      <c r="JEA6518" s="73"/>
      <c r="JEB6518" s="73"/>
      <c r="JEC6518" s="73"/>
      <c r="JED6518" s="73"/>
      <c r="JEE6518" s="73"/>
      <c r="JEF6518" s="73"/>
      <c r="JEG6518" s="73"/>
      <c r="JEH6518" s="73"/>
      <c r="JEI6518" s="73"/>
      <c r="JEJ6518" s="73"/>
      <c r="JEK6518" s="73"/>
      <c r="JEL6518" s="73"/>
      <c r="JEM6518" s="73"/>
      <c r="JEN6518" s="73"/>
      <c r="JEO6518" s="73"/>
      <c r="JEP6518" s="73"/>
      <c r="JEQ6518" s="73"/>
      <c r="JER6518" s="73"/>
      <c r="JES6518" s="73"/>
      <c r="JET6518" s="73"/>
      <c r="JEU6518" s="73"/>
      <c r="JEV6518" s="73"/>
      <c r="JEW6518" s="73"/>
      <c r="JEX6518" s="73"/>
      <c r="JEY6518" s="73"/>
      <c r="JEZ6518" s="73"/>
      <c r="JFA6518" s="73"/>
      <c r="JFB6518" s="73"/>
      <c r="JFC6518" s="73"/>
      <c r="JFD6518" s="73"/>
      <c r="JFE6518" s="73"/>
      <c r="JFF6518" s="73"/>
      <c r="JFG6518" s="73"/>
      <c r="JFH6518" s="73"/>
      <c r="JFI6518" s="73"/>
      <c r="JFJ6518" s="73"/>
      <c r="JFK6518" s="73"/>
      <c r="JFL6518" s="73"/>
      <c r="JFM6518" s="73"/>
      <c r="JFN6518" s="73"/>
      <c r="JFO6518" s="73"/>
      <c r="JFP6518" s="73"/>
      <c r="JFQ6518" s="73"/>
      <c r="JFR6518" s="73"/>
      <c r="JFS6518" s="73"/>
      <c r="JFT6518" s="73"/>
      <c r="JFU6518" s="73"/>
      <c r="JFV6518" s="73"/>
      <c r="JFW6518" s="73"/>
      <c r="JFX6518" s="73"/>
      <c r="JFY6518" s="73"/>
      <c r="JFZ6518" s="73"/>
      <c r="JGA6518" s="73"/>
      <c r="JGB6518" s="73"/>
      <c r="JGC6518" s="73"/>
      <c r="JGD6518" s="73"/>
      <c r="JGE6518" s="73"/>
      <c r="JGF6518" s="73"/>
      <c r="JGG6518" s="73"/>
      <c r="JGH6518" s="73"/>
      <c r="JGI6518" s="73"/>
      <c r="JGJ6518" s="73"/>
      <c r="JGK6518" s="73"/>
      <c r="JGL6518" s="73"/>
      <c r="JGM6518" s="73"/>
      <c r="JGN6518" s="73"/>
      <c r="JGO6518" s="73"/>
      <c r="JGP6518" s="73"/>
      <c r="JGQ6518" s="73"/>
      <c r="JGR6518" s="73"/>
      <c r="JGS6518" s="73"/>
      <c r="JGT6518" s="73"/>
      <c r="JGU6518" s="73"/>
      <c r="JGV6518" s="73"/>
      <c r="JGW6518" s="73"/>
      <c r="JGX6518" s="73"/>
      <c r="JGY6518" s="73"/>
      <c r="JGZ6518" s="73"/>
      <c r="JHA6518" s="73"/>
      <c r="JHB6518" s="73"/>
      <c r="JHC6518" s="73"/>
      <c r="JHD6518" s="73"/>
      <c r="JHE6518" s="73"/>
      <c r="JHF6518" s="73"/>
      <c r="JHG6518" s="73"/>
      <c r="JHH6518" s="73"/>
      <c r="JHI6518" s="73"/>
      <c r="JHJ6518" s="73"/>
      <c r="JHK6518" s="73"/>
      <c r="JHL6518" s="73"/>
      <c r="JHM6518" s="73"/>
      <c r="JHN6518" s="73"/>
      <c r="JHO6518" s="73"/>
      <c r="JHP6518" s="73"/>
      <c r="JHQ6518" s="73"/>
      <c r="JHR6518" s="73"/>
      <c r="JHS6518" s="73"/>
      <c r="JHT6518" s="73"/>
      <c r="JHU6518" s="73"/>
      <c r="JHV6518" s="73"/>
      <c r="JHW6518" s="73"/>
      <c r="JHX6518" s="73"/>
      <c r="JHY6518" s="73"/>
      <c r="JHZ6518" s="73"/>
      <c r="JIA6518" s="73"/>
      <c r="JIB6518" s="73"/>
      <c r="JIC6518" s="73"/>
      <c r="JID6518" s="73"/>
      <c r="JIE6518" s="73"/>
      <c r="JIF6518" s="73"/>
      <c r="JIG6518" s="73"/>
      <c r="JIH6518" s="73"/>
      <c r="JII6518" s="73"/>
      <c r="JIJ6518" s="73"/>
      <c r="JIK6518" s="73"/>
      <c r="JIL6518" s="73"/>
      <c r="JIM6518" s="73"/>
      <c r="JIN6518" s="73"/>
      <c r="JIO6518" s="73"/>
      <c r="JIP6518" s="73"/>
      <c r="JIQ6518" s="73"/>
      <c r="JIR6518" s="73"/>
      <c r="JIS6518" s="73"/>
      <c r="JIT6518" s="73"/>
      <c r="JIU6518" s="73"/>
      <c r="JIV6518" s="73"/>
      <c r="JIW6518" s="73"/>
      <c r="JIX6518" s="73"/>
      <c r="JIY6518" s="73"/>
      <c r="JIZ6518" s="73"/>
      <c r="JJA6518" s="73"/>
      <c r="JJB6518" s="73"/>
      <c r="JJC6518" s="73"/>
      <c r="JJD6518" s="73"/>
      <c r="JJE6518" s="73"/>
      <c r="JJF6518" s="73"/>
      <c r="JJG6518" s="73"/>
      <c r="JJH6518" s="73"/>
      <c r="JJI6518" s="73"/>
      <c r="JJJ6518" s="73"/>
      <c r="JJK6518" s="73"/>
      <c r="JJL6518" s="73"/>
      <c r="JJM6518" s="73"/>
      <c r="JJN6518" s="73"/>
      <c r="JJO6518" s="73"/>
      <c r="JJP6518" s="73"/>
      <c r="JJQ6518" s="73"/>
      <c r="JJR6518" s="73"/>
      <c r="JJS6518" s="73"/>
      <c r="JJT6518" s="73"/>
      <c r="JJU6518" s="73"/>
      <c r="JJV6518" s="73"/>
      <c r="JJW6518" s="73"/>
      <c r="JJX6518" s="73"/>
      <c r="JJY6518" s="73"/>
      <c r="JJZ6518" s="73"/>
      <c r="JKA6518" s="73"/>
      <c r="JKB6518" s="73"/>
      <c r="JKC6518" s="73"/>
      <c r="JKD6518" s="73"/>
      <c r="JKE6518" s="73"/>
      <c r="JKF6518" s="73"/>
      <c r="JKG6518" s="73"/>
      <c r="JKH6518" s="73"/>
      <c r="JKI6518" s="73"/>
      <c r="JKJ6518" s="73"/>
      <c r="JKK6518" s="73"/>
      <c r="JKL6518" s="73"/>
      <c r="JKM6518" s="73"/>
      <c r="JKN6518" s="73"/>
      <c r="JKO6518" s="73"/>
      <c r="JKP6518" s="73"/>
      <c r="JKQ6518" s="73"/>
      <c r="JKR6518" s="73"/>
      <c r="JKS6518" s="73"/>
      <c r="JKT6518" s="73"/>
      <c r="JKU6518" s="73"/>
      <c r="JKV6518" s="73"/>
      <c r="JKW6518" s="73"/>
      <c r="JKX6518" s="73"/>
      <c r="JKY6518" s="73"/>
      <c r="JKZ6518" s="73"/>
      <c r="JLA6518" s="73"/>
      <c r="JLB6518" s="73"/>
      <c r="JLC6518" s="73"/>
      <c r="JLD6518" s="73"/>
      <c r="JLE6518" s="73"/>
      <c r="JLF6518" s="73"/>
      <c r="JLG6518" s="73"/>
      <c r="JLH6518" s="73"/>
      <c r="JLI6518" s="73"/>
      <c r="JLJ6518" s="73"/>
      <c r="JLK6518" s="73"/>
      <c r="JLL6518" s="73"/>
      <c r="JLM6518" s="73"/>
      <c r="JLN6518" s="73"/>
      <c r="JLO6518" s="73"/>
      <c r="JLP6518" s="73"/>
      <c r="JLQ6518" s="73"/>
      <c r="JLR6518" s="73"/>
      <c r="JLS6518" s="73"/>
      <c r="JLT6518" s="73"/>
      <c r="JLU6518" s="73"/>
      <c r="JLV6518" s="73"/>
      <c r="JLW6518" s="73"/>
      <c r="JLX6518" s="73"/>
      <c r="JLY6518" s="73"/>
      <c r="JLZ6518" s="73"/>
      <c r="JMA6518" s="73"/>
      <c r="JMB6518" s="73"/>
      <c r="JMC6518" s="73"/>
      <c r="JMD6518" s="73"/>
      <c r="JME6518" s="73"/>
      <c r="JMF6518" s="73"/>
      <c r="JMG6518" s="73"/>
      <c r="JMH6518" s="73"/>
      <c r="JMI6518" s="73"/>
      <c r="JMJ6518" s="73"/>
      <c r="JMK6518" s="73"/>
      <c r="JML6518" s="73"/>
      <c r="JMM6518" s="73"/>
      <c r="JMN6518" s="73"/>
      <c r="JMO6518" s="73"/>
      <c r="JMP6518" s="73"/>
      <c r="JMQ6518" s="73"/>
      <c r="JMR6518" s="73"/>
      <c r="JMS6518" s="73"/>
      <c r="JMT6518" s="73"/>
      <c r="JMU6518" s="73"/>
      <c r="JMV6518" s="73"/>
      <c r="JMW6518" s="73"/>
      <c r="JMX6518" s="73"/>
      <c r="JMY6518" s="73"/>
      <c r="JMZ6518" s="73"/>
      <c r="JNA6518" s="73"/>
      <c r="JNB6518" s="73"/>
      <c r="JNC6518" s="73"/>
      <c r="JND6518" s="73"/>
      <c r="JNE6518" s="73"/>
      <c r="JNF6518" s="73"/>
      <c r="JNG6518" s="73"/>
      <c r="JNH6518" s="73"/>
      <c r="JNI6518" s="73"/>
      <c r="JNJ6518" s="73"/>
      <c r="JNK6518" s="73"/>
      <c r="JNL6518" s="73"/>
      <c r="JNM6518" s="73"/>
      <c r="JNN6518" s="73"/>
      <c r="JNO6518" s="73"/>
      <c r="JNP6518" s="73"/>
      <c r="JNQ6518" s="73"/>
      <c r="JNR6518" s="73"/>
      <c r="JNS6518" s="73"/>
      <c r="JNT6518" s="73"/>
      <c r="JNU6518" s="73"/>
      <c r="JNV6518" s="73"/>
      <c r="JNW6518" s="73"/>
      <c r="JNX6518" s="73"/>
      <c r="JNY6518" s="73"/>
      <c r="JNZ6518" s="73"/>
      <c r="JOA6518" s="73"/>
      <c r="JOB6518" s="73"/>
      <c r="JOC6518" s="73"/>
      <c r="JOD6518" s="73"/>
      <c r="JOE6518" s="73"/>
      <c r="JOF6518" s="73"/>
      <c r="JOG6518" s="73"/>
      <c r="JOH6518" s="73"/>
      <c r="JOI6518" s="73"/>
      <c r="JOJ6518" s="73"/>
      <c r="JOK6518" s="73"/>
      <c r="JOL6518" s="73"/>
      <c r="JOM6518" s="73"/>
      <c r="JON6518" s="73"/>
      <c r="JOO6518" s="73"/>
      <c r="JOP6518" s="73"/>
      <c r="JOQ6518" s="73"/>
      <c r="JOR6518" s="73"/>
      <c r="JOS6518" s="73"/>
      <c r="JOT6518" s="73"/>
      <c r="JOU6518" s="73"/>
      <c r="JOV6518" s="73"/>
      <c r="JOW6518" s="73"/>
      <c r="JOX6518" s="73"/>
      <c r="JOY6518" s="73"/>
      <c r="JOZ6518" s="73"/>
      <c r="JPA6518" s="73"/>
      <c r="JPB6518" s="73"/>
      <c r="JPC6518" s="73"/>
      <c r="JPD6518" s="73"/>
      <c r="JPE6518" s="73"/>
      <c r="JPF6518" s="73"/>
      <c r="JPG6518" s="73"/>
      <c r="JPH6518" s="73"/>
      <c r="JPI6518" s="73"/>
      <c r="JPJ6518" s="73"/>
      <c r="JPK6518" s="73"/>
      <c r="JPL6518" s="73"/>
      <c r="JPM6518" s="73"/>
      <c r="JPN6518" s="73"/>
      <c r="JPO6518" s="73"/>
      <c r="JPP6518" s="73"/>
      <c r="JPQ6518" s="73"/>
      <c r="JPR6518" s="73"/>
      <c r="JPS6518" s="73"/>
      <c r="JPT6518" s="73"/>
      <c r="JPU6518" s="73"/>
      <c r="JPV6518" s="73"/>
      <c r="JPW6518" s="73"/>
      <c r="JPX6518" s="73"/>
      <c r="JPY6518" s="73"/>
      <c r="JPZ6518" s="73"/>
      <c r="JQA6518" s="73"/>
      <c r="JQB6518" s="73"/>
      <c r="JQC6518" s="73"/>
      <c r="JQD6518" s="73"/>
      <c r="JQE6518" s="73"/>
      <c r="JQF6518" s="73"/>
      <c r="JQG6518" s="73"/>
      <c r="JQH6518" s="73"/>
      <c r="JQI6518" s="73"/>
      <c r="JQJ6518" s="73"/>
      <c r="JQK6518" s="73"/>
      <c r="JQL6518" s="73"/>
      <c r="JQM6518" s="73"/>
      <c r="JQN6518" s="73"/>
      <c r="JQO6518" s="73"/>
      <c r="JQP6518" s="73"/>
      <c r="JQQ6518" s="73"/>
      <c r="JQR6518" s="73"/>
      <c r="JQS6518" s="73"/>
      <c r="JQT6518" s="73"/>
      <c r="JQU6518" s="73"/>
      <c r="JQV6518" s="73"/>
      <c r="JQW6518" s="73"/>
      <c r="JQX6518" s="73"/>
      <c r="JQY6518" s="73"/>
      <c r="JQZ6518" s="73"/>
      <c r="JRA6518" s="73"/>
      <c r="JRB6518" s="73"/>
      <c r="JRC6518" s="73"/>
      <c r="JRD6518" s="73"/>
      <c r="JRE6518" s="73"/>
      <c r="JRF6518" s="73"/>
      <c r="JRG6518" s="73"/>
      <c r="JRH6518" s="73"/>
      <c r="JRI6518" s="73"/>
      <c r="JRJ6518" s="73"/>
      <c r="JRK6518" s="73"/>
      <c r="JRL6518" s="73"/>
      <c r="JRM6518" s="73"/>
      <c r="JRN6518" s="73"/>
      <c r="JRO6518" s="73"/>
      <c r="JRP6518" s="73"/>
      <c r="JRQ6518" s="73"/>
      <c r="JRR6518" s="73"/>
      <c r="JRS6518" s="73"/>
      <c r="JRT6518" s="73"/>
      <c r="JRU6518" s="73"/>
      <c r="JRV6518" s="73"/>
      <c r="JRW6518" s="73"/>
      <c r="JRX6518" s="73"/>
      <c r="JRY6518" s="73"/>
      <c r="JRZ6518" s="73"/>
      <c r="JSA6518" s="73"/>
      <c r="JSB6518" s="73"/>
      <c r="JSC6518" s="73"/>
      <c r="JSD6518" s="73"/>
      <c r="JSE6518" s="73"/>
      <c r="JSF6518" s="73"/>
      <c r="JSG6518" s="73"/>
      <c r="JSH6518" s="73"/>
      <c r="JSI6518" s="73"/>
      <c r="JSJ6518" s="73"/>
      <c r="JSK6518" s="73"/>
      <c r="JSL6518" s="73"/>
      <c r="JSM6518" s="73"/>
      <c r="JSN6518" s="73"/>
      <c r="JSO6518" s="73"/>
      <c r="JSP6518" s="73"/>
      <c r="JSQ6518" s="73"/>
      <c r="JSR6518" s="73"/>
      <c r="JSS6518" s="73"/>
      <c r="JST6518" s="73"/>
      <c r="JSU6518" s="73"/>
      <c r="JSV6518" s="73"/>
      <c r="JSW6518" s="73"/>
      <c r="JSX6518" s="73"/>
      <c r="JSY6518" s="73"/>
      <c r="JSZ6518" s="73"/>
      <c r="JTA6518" s="73"/>
      <c r="JTB6518" s="73"/>
      <c r="JTC6518" s="73"/>
      <c r="JTD6518" s="73"/>
      <c r="JTE6518" s="73"/>
      <c r="JTF6518" s="73"/>
      <c r="JTG6518" s="73"/>
      <c r="JTH6518" s="73"/>
      <c r="JTI6518" s="73"/>
      <c r="JTJ6518" s="73"/>
      <c r="JTK6518" s="73"/>
      <c r="JTL6518" s="73"/>
      <c r="JTM6518" s="73"/>
      <c r="JTN6518" s="73"/>
      <c r="JTO6518" s="73"/>
      <c r="JTP6518" s="73"/>
      <c r="JTQ6518" s="73"/>
      <c r="JTR6518" s="73"/>
      <c r="JTS6518" s="73"/>
      <c r="JTT6518" s="73"/>
      <c r="JTU6518" s="73"/>
      <c r="JTV6518" s="73"/>
      <c r="JTW6518" s="73"/>
      <c r="JTX6518" s="73"/>
      <c r="JTY6518" s="73"/>
      <c r="JTZ6518" s="73"/>
      <c r="JUA6518" s="73"/>
      <c r="JUB6518" s="73"/>
      <c r="JUC6518" s="73"/>
      <c r="JUD6518" s="73"/>
      <c r="JUE6518" s="73"/>
      <c r="JUF6518" s="73"/>
      <c r="JUG6518" s="73"/>
      <c r="JUH6518" s="73"/>
      <c r="JUI6518" s="73"/>
      <c r="JUJ6518" s="73"/>
      <c r="JUK6518" s="73"/>
      <c r="JUL6518" s="73"/>
      <c r="JUM6518" s="73"/>
      <c r="JUN6518" s="73"/>
      <c r="JUO6518" s="73"/>
      <c r="JUP6518" s="73"/>
      <c r="JUQ6518" s="73"/>
      <c r="JUR6518" s="73"/>
      <c r="JUS6518" s="73"/>
      <c r="JUT6518" s="73"/>
      <c r="JUU6518" s="73"/>
      <c r="JUV6518" s="73"/>
      <c r="JUW6518" s="73"/>
      <c r="JUX6518" s="73"/>
      <c r="JUY6518" s="73"/>
      <c r="JUZ6518" s="73"/>
      <c r="JVA6518" s="73"/>
      <c r="JVB6518" s="73"/>
      <c r="JVC6518" s="73"/>
      <c r="JVD6518" s="73"/>
      <c r="JVE6518" s="73"/>
      <c r="JVF6518" s="73"/>
      <c r="JVG6518" s="73"/>
      <c r="JVH6518" s="73"/>
      <c r="JVI6518" s="73"/>
      <c r="JVJ6518" s="73"/>
      <c r="JVK6518" s="73"/>
      <c r="JVL6518" s="73"/>
      <c r="JVM6518" s="73"/>
      <c r="JVN6518" s="73"/>
      <c r="JVO6518" s="73"/>
      <c r="JVP6518" s="73"/>
      <c r="JVQ6518" s="73"/>
      <c r="JVR6518" s="73"/>
      <c r="JVS6518" s="73"/>
      <c r="JVT6518" s="73"/>
      <c r="JVU6518" s="73"/>
      <c r="JVV6518" s="73"/>
      <c r="JVW6518" s="73"/>
      <c r="JVX6518" s="73"/>
      <c r="JVY6518" s="73"/>
      <c r="JVZ6518" s="73"/>
      <c r="JWA6518" s="73"/>
      <c r="JWB6518" s="73"/>
      <c r="JWC6518" s="73"/>
      <c r="JWD6518" s="73"/>
      <c r="JWE6518" s="73"/>
      <c r="JWF6518" s="73"/>
      <c r="JWG6518" s="73"/>
      <c r="JWH6518" s="73"/>
      <c r="JWI6518" s="73"/>
      <c r="JWJ6518" s="73"/>
      <c r="JWK6518" s="73"/>
      <c r="JWL6518" s="73"/>
      <c r="JWM6518" s="73"/>
      <c r="JWN6518" s="73"/>
      <c r="JWO6518" s="73"/>
      <c r="JWP6518" s="73"/>
      <c r="JWQ6518" s="73"/>
      <c r="JWR6518" s="73"/>
      <c r="JWS6518" s="73"/>
      <c r="JWT6518" s="73"/>
      <c r="JWU6518" s="73"/>
      <c r="JWV6518" s="73"/>
      <c r="JWW6518" s="73"/>
      <c r="JWX6518" s="73"/>
      <c r="JWY6518" s="73"/>
      <c r="JWZ6518" s="73"/>
      <c r="JXA6518" s="73"/>
      <c r="JXB6518" s="73"/>
      <c r="JXC6518" s="73"/>
      <c r="JXD6518" s="73"/>
      <c r="JXE6518" s="73"/>
      <c r="JXF6518" s="73"/>
      <c r="JXG6518" s="73"/>
      <c r="JXH6518" s="73"/>
      <c r="JXI6518" s="73"/>
      <c r="JXJ6518" s="73"/>
      <c r="JXK6518" s="73"/>
      <c r="JXL6518" s="73"/>
      <c r="JXM6518" s="73"/>
      <c r="JXN6518" s="73"/>
      <c r="JXO6518" s="73"/>
      <c r="JXP6518" s="73"/>
      <c r="JXQ6518" s="73"/>
      <c r="JXR6518" s="73"/>
      <c r="JXS6518" s="73"/>
      <c r="JXT6518" s="73"/>
      <c r="JXU6518" s="73"/>
      <c r="JXV6518" s="73"/>
      <c r="JXW6518" s="73"/>
      <c r="JXX6518" s="73"/>
      <c r="JXY6518" s="73"/>
      <c r="JXZ6518" s="73"/>
      <c r="JYA6518" s="73"/>
      <c r="JYB6518" s="73"/>
      <c r="JYC6518" s="73"/>
      <c r="JYD6518" s="73"/>
      <c r="JYE6518" s="73"/>
      <c r="JYF6518" s="73"/>
      <c r="JYG6518" s="73"/>
      <c r="JYH6518" s="73"/>
      <c r="JYI6518" s="73"/>
      <c r="JYJ6518" s="73"/>
      <c r="JYK6518" s="73"/>
      <c r="JYL6518" s="73"/>
      <c r="JYM6518" s="73"/>
      <c r="JYN6518" s="73"/>
      <c r="JYO6518" s="73"/>
      <c r="JYP6518" s="73"/>
      <c r="JYQ6518" s="73"/>
      <c r="JYR6518" s="73"/>
      <c r="JYS6518" s="73"/>
      <c r="JYT6518" s="73"/>
      <c r="JYU6518" s="73"/>
      <c r="JYV6518" s="73"/>
      <c r="JYW6518" s="73"/>
      <c r="JYX6518" s="73"/>
      <c r="JYY6518" s="73"/>
      <c r="JYZ6518" s="73"/>
      <c r="JZA6518" s="73"/>
      <c r="JZB6518" s="73"/>
      <c r="JZC6518" s="73"/>
      <c r="JZD6518" s="73"/>
      <c r="JZE6518" s="73"/>
      <c r="JZF6518" s="73"/>
      <c r="JZG6518" s="73"/>
      <c r="JZH6518" s="73"/>
      <c r="JZI6518" s="73"/>
      <c r="JZJ6518" s="73"/>
      <c r="JZK6518" s="73"/>
      <c r="JZL6518" s="73"/>
      <c r="JZM6518" s="73"/>
      <c r="JZN6518" s="73"/>
      <c r="JZO6518" s="73"/>
      <c r="JZP6518" s="73"/>
      <c r="JZQ6518" s="73"/>
      <c r="JZR6518" s="73"/>
      <c r="JZS6518" s="73"/>
      <c r="JZT6518" s="73"/>
      <c r="JZU6518" s="73"/>
      <c r="JZV6518" s="73"/>
      <c r="JZW6518" s="73"/>
      <c r="JZX6518" s="73"/>
      <c r="JZY6518" s="73"/>
      <c r="JZZ6518" s="73"/>
      <c r="KAA6518" s="73"/>
      <c r="KAB6518" s="73"/>
      <c r="KAC6518" s="73"/>
      <c r="KAD6518" s="73"/>
      <c r="KAE6518" s="73"/>
      <c r="KAF6518" s="73"/>
      <c r="KAG6518" s="73"/>
      <c r="KAH6518" s="73"/>
      <c r="KAI6518" s="73"/>
      <c r="KAJ6518" s="73"/>
      <c r="KAK6518" s="73"/>
      <c r="KAL6518" s="73"/>
      <c r="KAM6518" s="73"/>
      <c r="KAN6518" s="73"/>
      <c r="KAO6518" s="73"/>
      <c r="KAP6518" s="73"/>
      <c r="KAQ6518" s="73"/>
      <c r="KAR6518" s="73"/>
      <c r="KAS6518" s="73"/>
      <c r="KAT6518" s="73"/>
      <c r="KAU6518" s="73"/>
      <c r="KAV6518" s="73"/>
      <c r="KAW6518" s="73"/>
      <c r="KAX6518" s="73"/>
      <c r="KAY6518" s="73"/>
      <c r="KAZ6518" s="73"/>
      <c r="KBA6518" s="73"/>
      <c r="KBB6518" s="73"/>
      <c r="KBC6518" s="73"/>
      <c r="KBD6518" s="73"/>
      <c r="KBE6518" s="73"/>
      <c r="KBF6518" s="73"/>
      <c r="KBG6518" s="73"/>
      <c r="KBH6518" s="73"/>
      <c r="KBI6518" s="73"/>
      <c r="KBJ6518" s="73"/>
      <c r="KBK6518" s="73"/>
      <c r="KBL6518" s="73"/>
      <c r="KBM6518" s="73"/>
      <c r="KBN6518" s="73"/>
      <c r="KBO6518" s="73"/>
      <c r="KBP6518" s="73"/>
      <c r="KBQ6518" s="73"/>
      <c r="KBR6518" s="73"/>
      <c r="KBS6518" s="73"/>
      <c r="KBT6518" s="73"/>
      <c r="KBU6518" s="73"/>
      <c r="KBV6518" s="73"/>
      <c r="KBW6518" s="73"/>
      <c r="KBX6518" s="73"/>
      <c r="KBY6518" s="73"/>
      <c r="KBZ6518" s="73"/>
      <c r="KCA6518" s="73"/>
      <c r="KCB6518" s="73"/>
      <c r="KCC6518" s="73"/>
      <c r="KCD6518" s="73"/>
      <c r="KCE6518" s="73"/>
      <c r="KCF6518" s="73"/>
      <c r="KCG6518" s="73"/>
      <c r="KCH6518" s="73"/>
      <c r="KCI6518" s="73"/>
      <c r="KCJ6518" s="73"/>
      <c r="KCK6518" s="73"/>
      <c r="KCL6518" s="73"/>
      <c r="KCM6518" s="73"/>
      <c r="KCN6518" s="73"/>
      <c r="KCO6518" s="73"/>
      <c r="KCP6518" s="73"/>
      <c r="KCQ6518" s="73"/>
      <c r="KCR6518" s="73"/>
      <c r="KCS6518" s="73"/>
      <c r="KCT6518" s="73"/>
      <c r="KCU6518" s="73"/>
      <c r="KCV6518" s="73"/>
      <c r="KCW6518" s="73"/>
      <c r="KCX6518" s="73"/>
      <c r="KCY6518" s="73"/>
      <c r="KCZ6518" s="73"/>
      <c r="KDA6518" s="73"/>
      <c r="KDB6518" s="73"/>
      <c r="KDC6518" s="73"/>
      <c r="KDD6518" s="73"/>
      <c r="KDE6518" s="73"/>
      <c r="KDF6518" s="73"/>
      <c r="KDG6518" s="73"/>
      <c r="KDH6518" s="73"/>
      <c r="KDI6518" s="73"/>
      <c r="KDJ6518" s="73"/>
      <c r="KDK6518" s="73"/>
      <c r="KDL6518" s="73"/>
      <c r="KDM6518" s="73"/>
      <c r="KDN6518" s="73"/>
      <c r="KDO6518" s="73"/>
      <c r="KDP6518" s="73"/>
      <c r="KDQ6518" s="73"/>
      <c r="KDR6518" s="73"/>
      <c r="KDS6518" s="73"/>
      <c r="KDT6518" s="73"/>
      <c r="KDU6518" s="73"/>
      <c r="KDV6518" s="73"/>
      <c r="KDW6518" s="73"/>
      <c r="KDX6518" s="73"/>
      <c r="KDY6518" s="73"/>
      <c r="KDZ6518" s="73"/>
      <c r="KEA6518" s="73"/>
      <c r="KEB6518" s="73"/>
      <c r="KEC6518" s="73"/>
      <c r="KED6518" s="73"/>
      <c r="KEE6518" s="73"/>
      <c r="KEF6518" s="73"/>
      <c r="KEG6518" s="73"/>
      <c r="KEH6518" s="73"/>
      <c r="KEI6518" s="73"/>
      <c r="KEJ6518" s="73"/>
      <c r="KEK6518" s="73"/>
      <c r="KEL6518" s="73"/>
      <c r="KEM6518" s="73"/>
      <c r="KEN6518" s="73"/>
      <c r="KEO6518" s="73"/>
      <c r="KEP6518" s="73"/>
      <c r="KEQ6518" s="73"/>
      <c r="KER6518" s="73"/>
      <c r="KES6518" s="73"/>
      <c r="KET6518" s="73"/>
      <c r="KEU6518" s="73"/>
      <c r="KEV6518" s="73"/>
      <c r="KEW6518" s="73"/>
      <c r="KEX6518" s="73"/>
      <c r="KEY6518" s="73"/>
      <c r="KEZ6518" s="73"/>
      <c r="KFA6518" s="73"/>
      <c r="KFB6518" s="73"/>
      <c r="KFC6518" s="73"/>
      <c r="KFD6518" s="73"/>
      <c r="KFE6518" s="73"/>
      <c r="KFF6518" s="73"/>
      <c r="KFG6518" s="73"/>
      <c r="KFH6518" s="73"/>
      <c r="KFI6518" s="73"/>
      <c r="KFJ6518" s="73"/>
      <c r="KFK6518" s="73"/>
      <c r="KFL6518" s="73"/>
      <c r="KFM6518" s="73"/>
      <c r="KFN6518" s="73"/>
      <c r="KFO6518" s="73"/>
      <c r="KFP6518" s="73"/>
      <c r="KFQ6518" s="73"/>
      <c r="KFR6518" s="73"/>
      <c r="KFS6518" s="73"/>
      <c r="KFT6518" s="73"/>
      <c r="KFU6518" s="73"/>
      <c r="KFV6518" s="73"/>
      <c r="KFW6518" s="73"/>
      <c r="KFX6518" s="73"/>
      <c r="KFY6518" s="73"/>
      <c r="KFZ6518" s="73"/>
      <c r="KGA6518" s="73"/>
      <c r="KGB6518" s="73"/>
      <c r="KGC6518" s="73"/>
      <c r="KGD6518" s="73"/>
      <c r="KGE6518" s="73"/>
      <c r="KGF6518" s="73"/>
      <c r="KGG6518" s="73"/>
      <c r="KGH6518" s="73"/>
      <c r="KGI6518" s="73"/>
      <c r="KGJ6518" s="73"/>
      <c r="KGK6518" s="73"/>
      <c r="KGL6518" s="73"/>
      <c r="KGM6518" s="73"/>
      <c r="KGN6518" s="73"/>
      <c r="KGO6518" s="73"/>
      <c r="KGP6518" s="73"/>
      <c r="KGQ6518" s="73"/>
      <c r="KGR6518" s="73"/>
      <c r="KGS6518" s="73"/>
      <c r="KGT6518" s="73"/>
      <c r="KGU6518" s="73"/>
      <c r="KGV6518" s="73"/>
      <c r="KGW6518" s="73"/>
      <c r="KGX6518" s="73"/>
      <c r="KGY6518" s="73"/>
      <c r="KGZ6518" s="73"/>
      <c r="KHA6518" s="73"/>
      <c r="KHB6518" s="73"/>
      <c r="KHC6518" s="73"/>
      <c r="KHD6518" s="73"/>
      <c r="KHE6518" s="73"/>
      <c r="KHF6518" s="73"/>
      <c r="KHG6518" s="73"/>
      <c r="KHH6518" s="73"/>
      <c r="KHI6518" s="73"/>
      <c r="KHJ6518" s="73"/>
      <c r="KHK6518" s="73"/>
      <c r="KHL6518" s="73"/>
      <c r="KHM6518" s="73"/>
      <c r="KHN6518" s="73"/>
      <c r="KHO6518" s="73"/>
      <c r="KHP6518" s="73"/>
      <c r="KHQ6518" s="73"/>
      <c r="KHR6518" s="73"/>
      <c r="KHS6518" s="73"/>
      <c r="KHT6518" s="73"/>
      <c r="KHU6518" s="73"/>
      <c r="KHV6518" s="73"/>
      <c r="KHW6518" s="73"/>
      <c r="KHX6518" s="73"/>
      <c r="KHY6518" s="73"/>
      <c r="KHZ6518" s="73"/>
      <c r="KIA6518" s="73"/>
      <c r="KIB6518" s="73"/>
      <c r="KIC6518" s="73"/>
      <c r="KID6518" s="73"/>
      <c r="KIE6518" s="73"/>
      <c r="KIF6518" s="73"/>
      <c r="KIG6518" s="73"/>
      <c r="KIH6518" s="73"/>
      <c r="KII6518" s="73"/>
      <c r="KIJ6518" s="73"/>
      <c r="KIK6518" s="73"/>
      <c r="KIL6518" s="73"/>
      <c r="KIM6518" s="73"/>
      <c r="KIN6518" s="73"/>
      <c r="KIO6518" s="73"/>
      <c r="KIP6518" s="73"/>
      <c r="KIQ6518" s="73"/>
      <c r="KIR6518" s="73"/>
      <c r="KIS6518" s="73"/>
      <c r="KIT6518" s="73"/>
      <c r="KIU6518" s="73"/>
      <c r="KIV6518" s="73"/>
      <c r="KIW6518" s="73"/>
      <c r="KIX6518" s="73"/>
      <c r="KIY6518" s="73"/>
      <c r="KIZ6518" s="73"/>
      <c r="KJA6518" s="73"/>
      <c r="KJB6518" s="73"/>
      <c r="KJC6518" s="73"/>
      <c r="KJD6518" s="73"/>
      <c r="KJE6518" s="73"/>
      <c r="KJF6518" s="73"/>
      <c r="KJG6518" s="73"/>
      <c r="KJH6518" s="73"/>
      <c r="KJI6518" s="73"/>
      <c r="KJJ6518" s="73"/>
      <c r="KJK6518" s="73"/>
      <c r="KJL6518" s="73"/>
      <c r="KJM6518" s="73"/>
      <c r="KJN6518" s="73"/>
      <c r="KJO6518" s="73"/>
      <c r="KJP6518" s="73"/>
      <c r="KJQ6518" s="73"/>
      <c r="KJR6518" s="73"/>
      <c r="KJS6518" s="73"/>
      <c r="KJT6518" s="73"/>
      <c r="KJU6518" s="73"/>
      <c r="KJV6518" s="73"/>
      <c r="KJW6518" s="73"/>
      <c r="KJX6518" s="73"/>
      <c r="KJY6518" s="73"/>
      <c r="KJZ6518" s="73"/>
      <c r="KKA6518" s="73"/>
      <c r="KKB6518" s="73"/>
      <c r="KKC6518" s="73"/>
      <c r="KKD6518" s="73"/>
      <c r="KKE6518" s="73"/>
      <c r="KKF6518" s="73"/>
      <c r="KKG6518" s="73"/>
      <c r="KKH6518" s="73"/>
      <c r="KKI6518" s="73"/>
      <c r="KKJ6518" s="73"/>
      <c r="KKK6518" s="73"/>
      <c r="KKL6518" s="73"/>
      <c r="KKM6518" s="73"/>
      <c r="KKN6518" s="73"/>
      <c r="KKO6518" s="73"/>
      <c r="KKP6518" s="73"/>
      <c r="KKQ6518" s="73"/>
      <c r="KKR6518" s="73"/>
      <c r="KKS6518" s="73"/>
      <c r="KKT6518" s="73"/>
      <c r="KKU6518" s="73"/>
      <c r="KKV6518" s="73"/>
      <c r="KKW6518" s="73"/>
      <c r="KKX6518" s="73"/>
      <c r="KKY6518" s="73"/>
      <c r="KKZ6518" s="73"/>
      <c r="KLA6518" s="73"/>
      <c r="KLB6518" s="73"/>
      <c r="KLC6518" s="73"/>
      <c r="KLD6518" s="73"/>
      <c r="KLE6518" s="73"/>
      <c r="KLF6518" s="73"/>
      <c r="KLG6518" s="73"/>
      <c r="KLH6518" s="73"/>
      <c r="KLI6518" s="73"/>
      <c r="KLJ6518" s="73"/>
      <c r="KLK6518" s="73"/>
      <c r="KLL6518" s="73"/>
      <c r="KLM6518" s="73"/>
      <c r="KLN6518" s="73"/>
      <c r="KLO6518" s="73"/>
      <c r="KLP6518" s="73"/>
      <c r="KLQ6518" s="73"/>
      <c r="KLR6518" s="73"/>
      <c r="KLS6518" s="73"/>
      <c r="KLT6518" s="73"/>
      <c r="KLU6518" s="73"/>
      <c r="KLV6518" s="73"/>
      <c r="KLW6518" s="73"/>
      <c r="KLX6518" s="73"/>
      <c r="KLY6518" s="73"/>
      <c r="KLZ6518" s="73"/>
      <c r="KMA6518" s="73"/>
      <c r="KMB6518" s="73"/>
      <c r="KMC6518" s="73"/>
      <c r="KMD6518" s="73"/>
      <c r="KME6518" s="73"/>
      <c r="KMF6518" s="73"/>
      <c r="KMG6518" s="73"/>
      <c r="KMH6518" s="73"/>
      <c r="KMI6518" s="73"/>
      <c r="KMJ6518" s="73"/>
      <c r="KMK6518" s="73"/>
      <c r="KML6518" s="73"/>
      <c r="KMM6518" s="73"/>
      <c r="KMN6518" s="73"/>
      <c r="KMO6518" s="73"/>
      <c r="KMP6518" s="73"/>
      <c r="KMQ6518" s="73"/>
      <c r="KMR6518" s="73"/>
      <c r="KMS6518" s="73"/>
      <c r="KMT6518" s="73"/>
      <c r="KMU6518" s="73"/>
      <c r="KMV6518" s="73"/>
      <c r="KMW6518" s="73"/>
      <c r="KMX6518" s="73"/>
      <c r="KMY6518" s="73"/>
      <c r="KMZ6518" s="73"/>
      <c r="KNA6518" s="73"/>
      <c r="KNB6518" s="73"/>
      <c r="KNC6518" s="73"/>
      <c r="KND6518" s="73"/>
      <c r="KNE6518" s="73"/>
      <c r="KNF6518" s="73"/>
      <c r="KNG6518" s="73"/>
      <c r="KNH6518" s="73"/>
      <c r="KNI6518" s="73"/>
      <c r="KNJ6518" s="73"/>
      <c r="KNK6518" s="73"/>
      <c r="KNL6518" s="73"/>
      <c r="KNM6518" s="73"/>
      <c r="KNN6518" s="73"/>
      <c r="KNO6518" s="73"/>
      <c r="KNP6518" s="73"/>
      <c r="KNQ6518" s="73"/>
      <c r="KNR6518" s="73"/>
      <c r="KNS6518" s="73"/>
      <c r="KNT6518" s="73"/>
      <c r="KNU6518" s="73"/>
      <c r="KNV6518" s="73"/>
      <c r="KNW6518" s="73"/>
      <c r="KNX6518" s="73"/>
      <c r="KNY6518" s="73"/>
      <c r="KNZ6518" s="73"/>
      <c r="KOA6518" s="73"/>
      <c r="KOB6518" s="73"/>
      <c r="KOC6518" s="73"/>
      <c r="KOD6518" s="73"/>
      <c r="KOE6518" s="73"/>
      <c r="KOF6518" s="73"/>
      <c r="KOG6518" s="73"/>
      <c r="KOH6518" s="73"/>
      <c r="KOI6518" s="73"/>
      <c r="KOJ6518" s="73"/>
      <c r="KOK6518" s="73"/>
      <c r="KOL6518" s="73"/>
      <c r="KOM6518" s="73"/>
      <c r="KON6518" s="73"/>
      <c r="KOO6518" s="73"/>
      <c r="KOP6518" s="73"/>
      <c r="KOQ6518" s="73"/>
      <c r="KOR6518" s="73"/>
      <c r="KOS6518" s="73"/>
      <c r="KOT6518" s="73"/>
      <c r="KOU6518" s="73"/>
      <c r="KOV6518" s="73"/>
      <c r="KOW6518" s="73"/>
      <c r="KOX6518" s="73"/>
      <c r="KOY6518" s="73"/>
      <c r="KOZ6518" s="73"/>
      <c r="KPA6518" s="73"/>
      <c r="KPB6518" s="73"/>
      <c r="KPC6518" s="73"/>
      <c r="KPD6518" s="73"/>
      <c r="KPE6518" s="73"/>
      <c r="KPF6518" s="73"/>
      <c r="KPG6518" s="73"/>
      <c r="KPH6518" s="73"/>
      <c r="KPI6518" s="73"/>
      <c r="KPJ6518" s="73"/>
      <c r="KPK6518" s="73"/>
      <c r="KPL6518" s="73"/>
      <c r="KPM6518" s="73"/>
      <c r="KPN6518" s="73"/>
      <c r="KPO6518" s="73"/>
      <c r="KPP6518" s="73"/>
      <c r="KPQ6518" s="73"/>
      <c r="KPR6518" s="73"/>
      <c r="KPS6518" s="73"/>
      <c r="KPT6518" s="73"/>
      <c r="KPU6518" s="73"/>
      <c r="KPV6518" s="73"/>
      <c r="KPW6518" s="73"/>
      <c r="KPX6518" s="73"/>
      <c r="KPY6518" s="73"/>
      <c r="KPZ6518" s="73"/>
      <c r="KQA6518" s="73"/>
      <c r="KQB6518" s="73"/>
      <c r="KQC6518" s="73"/>
      <c r="KQD6518" s="73"/>
      <c r="KQE6518" s="73"/>
      <c r="KQF6518" s="73"/>
      <c r="KQG6518" s="73"/>
      <c r="KQH6518" s="73"/>
      <c r="KQI6518" s="73"/>
      <c r="KQJ6518" s="73"/>
      <c r="KQK6518" s="73"/>
      <c r="KQL6518" s="73"/>
      <c r="KQM6518" s="73"/>
      <c r="KQN6518" s="73"/>
      <c r="KQO6518" s="73"/>
      <c r="KQP6518" s="73"/>
      <c r="KQQ6518" s="73"/>
      <c r="KQR6518" s="73"/>
      <c r="KQS6518" s="73"/>
      <c r="KQT6518" s="73"/>
      <c r="KQU6518" s="73"/>
      <c r="KQV6518" s="73"/>
      <c r="KQW6518" s="73"/>
      <c r="KQX6518" s="73"/>
      <c r="KQY6518" s="73"/>
      <c r="KQZ6518" s="73"/>
      <c r="KRA6518" s="73"/>
      <c r="KRB6518" s="73"/>
      <c r="KRC6518" s="73"/>
      <c r="KRD6518" s="73"/>
      <c r="KRE6518" s="73"/>
      <c r="KRF6518" s="73"/>
      <c r="KRG6518" s="73"/>
      <c r="KRH6518" s="73"/>
      <c r="KRI6518" s="73"/>
      <c r="KRJ6518" s="73"/>
      <c r="KRK6518" s="73"/>
      <c r="KRL6518" s="73"/>
      <c r="KRM6518" s="73"/>
      <c r="KRN6518" s="73"/>
      <c r="KRO6518" s="73"/>
      <c r="KRP6518" s="73"/>
      <c r="KRQ6518" s="73"/>
      <c r="KRR6518" s="73"/>
      <c r="KRS6518" s="73"/>
      <c r="KRT6518" s="73"/>
      <c r="KRU6518" s="73"/>
      <c r="KRV6518" s="73"/>
      <c r="KRW6518" s="73"/>
      <c r="KRX6518" s="73"/>
      <c r="KRY6518" s="73"/>
      <c r="KRZ6518" s="73"/>
      <c r="KSA6518" s="73"/>
      <c r="KSB6518" s="73"/>
      <c r="KSC6518" s="73"/>
      <c r="KSD6518" s="73"/>
      <c r="KSE6518" s="73"/>
      <c r="KSF6518" s="73"/>
      <c r="KSG6518" s="73"/>
      <c r="KSH6518" s="73"/>
      <c r="KSI6518" s="73"/>
      <c r="KSJ6518" s="73"/>
      <c r="KSK6518" s="73"/>
      <c r="KSL6518" s="73"/>
      <c r="KSM6518" s="73"/>
      <c r="KSN6518" s="73"/>
      <c r="KSO6518" s="73"/>
      <c r="KSP6518" s="73"/>
      <c r="KSQ6518" s="73"/>
      <c r="KSR6518" s="73"/>
      <c r="KSS6518" s="73"/>
      <c r="KST6518" s="73"/>
      <c r="KSU6518" s="73"/>
      <c r="KSV6518" s="73"/>
      <c r="KSW6518" s="73"/>
      <c r="KSX6518" s="73"/>
      <c r="KSY6518" s="73"/>
      <c r="KSZ6518" s="73"/>
      <c r="KTA6518" s="73"/>
      <c r="KTB6518" s="73"/>
      <c r="KTC6518" s="73"/>
      <c r="KTD6518" s="73"/>
      <c r="KTE6518" s="73"/>
      <c r="KTF6518" s="73"/>
      <c r="KTG6518" s="73"/>
      <c r="KTH6518" s="73"/>
      <c r="KTI6518" s="73"/>
      <c r="KTJ6518" s="73"/>
      <c r="KTK6518" s="73"/>
      <c r="KTL6518" s="73"/>
      <c r="KTM6518" s="73"/>
      <c r="KTN6518" s="73"/>
      <c r="KTO6518" s="73"/>
      <c r="KTP6518" s="73"/>
      <c r="KTQ6518" s="73"/>
      <c r="KTR6518" s="73"/>
      <c r="KTS6518" s="73"/>
      <c r="KTT6518" s="73"/>
      <c r="KTU6518" s="73"/>
      <c r="KTV6518" s="73"/>
      <c r="KTW6518" s="73"/>
      <c r="KTX6518" s="73"/>
      <c r="KTY6518" s="73"/>
      <c r="KTZ6518" s="73"/>
      <c r="KUA6518" s="73"/>
      <c r="KUB6518" s="73"/>
      <c r="KUC6518" s="73"/>
      <c r="KUD6518" s="73"/>
      <c r="KUE6518" s="73"/>
      <c r="KUF6518" s="73"/>
      <c r="KUG6518" s="73"/>
      <c r="KUH6518" s="73"/>
      <c r="KUI6518" s="73"/>
      <c r="KUJ6518" s="73"/>
      <c r="KUK6518" s="73"/>
      <c r="KUL6518" s="73"/>
      <c r="KUM6518" s="73"/>
      <c r="KUN6518" s="73"/>
      <c r="KUO6518" s="73"/>
      <c r="KUP6518" s="73"/>
      <c r="KUQ6518" s="73"/>
      <c r="KUR6518" s="73"/>
      <c r="KUS6518" s="73"/>
      <c r="KUT6518" s="73"/>
      <c r="KUU6518" s="73"/>
      <c r="KUV6518" s="73"/>
      <c r="KUW6518" s="73"/>
      <c r="KUX6518" s="73"/>
      <c r="KUY6518" s="73"/>
      <c r="KUZ6518" s="73"/>
      <c r="KVA6518" s="73"/>
      <c r="KVB6518" s="73"/>
      <c r="KVC6518" s="73"/>
      <c r="KVD6518" s="73"/>
      <c r="KVE6518" s="73"/>
      <c r="KVF6518" s="73"/>
      <c r="KVG6518" s="73"/>
      <c r="KVH6518" s="73"/>
      <c r="KVI6518" s="73"/>
      <c r="KVJ6518" s="73"/>
      <c r="KVK6518" s="73"/>
      <c r="KVL6518" s="73"/>
      <c r="KVM6518" s="73"/>
      <c r="KVN6518" s="73"/>
      <c r="KVO6518" s="73"/>
      <c r="KVP6518" s="73"/>
      <c r="KVQ6518" s="73"/>
      <c r="KVR6518" s="73"/>
      <c r="KVS6518" s="73"/>
      <c r="KVT6518" s="73"/>
      <c r="KVU6518" s="73"/>
      <c r="KVV6518" s="73"/>
      <c r="KVW6518" s="73"/>
      <c r="KVX6518" s="73"/>
      <c r="KVY6518" s="73"/>
      <c r="KVZ6518" s="73"/>
      <c r="KWA6518" s="73"/>
      <c r="KWB6518" s="73"/>
      <c r="KWC6518" s="73"/>
      <c r="KWD6518" s="73"/>
      <c r="KWE6518" s="73"/>
      <c r="KWF6518" s="73"/>
      <c r="KWG6518" s="73"/>
      <c r="KWH6518" s="73"/>
      <c r="KWI6518" s="73"/>
      <c r="KWJ6518" s="73"/>
      <c r="KWK6518" s="73"/>
      <c r="KWL6518" s="73"/>
      <c r="KWM6518" s="73"/>
      <c r="KWN6518" s="73"/>
      <c r="KWO6518" s="73"/>
      <c r="KWP6518" s="73"/>
      <c r="KWQ6518" s="73"/>
      <c r="KWR6518" s="73"/>
      <c r="KWS6518" s="73"/>
      <c r="KWT6518" s="73"/>
      <c r="KWU6518" s="73"/>
      <c r="KWV6518" s="73"/>
      <c r="KWW6518" s="73"/>
      <c r="KWX6518" s="73"/>
      <c r="KWY6518" s="73"/>
      <c r="KWZ6518" s="73"/>
      <c r="KXA6518" s="73"/>
      <c r="KXB6518" s="73"/>
      <c r="KXC6518" s="73"/>
      <c r="KXD6518" s="73"/>
      <c r="KXE6518" s="73"/>
      <c r="KXF6518" s="73"/>
      <c r="KXG6518" s="73"/>
      <c r="KXH6518" s="73"/>
      <c r="KXI6518" s="73"/>
      <c r="KXJ6518" s="73"/>
      <c r="KXK6518" s="73"/>
      <c r="KXL6518" s="73"/>
      <c r="KXM6518" s="73"/>
      <c r="KXN6518" s="73"/>
      <c r="KXO6518" s="73"/>
      <c r="KXP6518" s="73"/>
      <c r="KXQ6518" s="73"/>
      <c r="KXR6518" s="73"/>
      <c r="KXS6518" s="73"/>
      <c r="KXT6518" s="73"/>
      <c r="KXU6518" s="73"/>
      <c r="KXV6518" s="73"/>
      <c r="KXW6518" s="73"/>
      <c r="KXX6518" s="73"/>
      <c r="KXY6518" s="73"/>
      <c r="KXZ6518" s="73"/>
      <c r="KYA6518" s="73"/>
      <c r="KYB6518" s="73"/>
      <c r="KYC6518" s="73"/>
      <c r="KYD6518" s="73"/>
      <c r="KYE6518" s="73"/>
      <c r="KYF6518" s="73"/>
      <c r="KYG6518" s="73"/>
      <c r="KYH6518" s="73"/>
      <c r="KYI6518" s="73"/>
      <c r="KYJ6518" s="73"/>
      <c r="KYK6518" s="73"/>
      <c r="KYL6518" s="73"/>
      <c r="KYM6518" s="73"/>
      <c r="KYN6518" s="73"/>
      <c r="KYO6518" s="73"/>
      <c r="KYP6518" s="73"/>
      <c r="KYQ6518" s="73"/>
      <c r="KYR6518" s="73"/>
      <c r="KYS6518" s="73"/>
      <c r="KYT6518" s="73"/>
      <c r="KYU6518" s="73"/>
      <c r="KYV6518" s="73"/>
      <c r="KYW6518" s="73"/>
      <c r="KYX6518" s="73"/>
      <c r="KYY6518" s="73"/>
      <c r="KYZ6518" s="73"/>
      <c r="KZA6518" s="73"/>
      <c r="KZB6518" s="73"/>
      <c r="KZC6518" s="73"/>
      <c r="KZD6518" s="73"/>
      <c r="KZE6518" s="73"/>
      <c r="KZF6518" s="73"/>
      <c r="KZG6518" s="73"/>
      <c r="KZH6518" s="73"/>
      <c r="KZI6518" s="73"/>
      <c r="KZJ6518" s="73"/>
      <c r="KZK6518" s="73"/>
      <c r="KZL6518" s="73"/>
      <c r="KZM6518" s="73"/>
      <c r="KZN6518" s="73"/>
      <c r="KZO6518" s="73"/>
      <c r="KZP6518" s="73"/>
      <c r="KZQ6518" s="73"/>
      <c r="KZR6518" s="73"/>
      <c r="KZS6518" s="73"/>
      <c r="KZT6518" s="73"/>
      <c r="KZU6518" s="73"/>
      <c r="KZV6518" s="73"/>
      <c r="KZW6518" s="73"/>
      <c r="KZX6518" s="73"/>
      <c r="KZY6518" s="73"/>
      <c r="KZZ6518" s="73"/>
      <c r="LAA6518" s="73"/>
      <c r="LAB6518" s="73"/>
      <c r="LAC6518" s="73"/>
      <c r="LAD6518" s="73"/>
      <c r="LAE6518" s="73"/>
      <c r="LAF6518" s="73"/>
      <c r="LAG6518" s="73"/>
      <c r="LAH6518" s="73"/>
      <c r="LAI6518" s="73"/>
      <c r="LAJ6518" s="73"/>
      <c r="LAK6518" s="73"/>
      <c r="LAL6518" s="73"/>
      <c r="LAM6518" s="73"/>
      <c r="LAN6518" s="73"/>
      <c r="LAO6518" s="73"/>
      <c r="LAP6518" s="73"/>
      <c r="LAQ6518" s="73"/>
      <c r="LAR6518" s="73"/>
      <c r="LAS6518" s="73"/>
      <c r="LAT6518" s="73"/>
      <c r="LAU6518" s="73"/>
      <c r="LAV6518" s="73"/>
      <c r="LAW6518" s="73"/>
      <c r="LAX6518" s="73"/>
      <c r="LAY6518" s="73"/>
      <c r="LAZ6518" s="73"/>
      <c r="LBA6518" s="73"/>
      <c r="LBB6518" s="73"/>
      <c r="LBC6518" s="73"/>
      <c r="LBD6518" s="73"/>
      <c r="LBE6518" s="73"/>
      <c r="LBF6518" s="73"/>
      <c r="LBG6518" s="73"/>
      <c r="LBH6518" s="73"/>
      <c r="LBI6518" s="73"/>
      <c r="LBJ6518" s="73"/>
      <c r="LBK6518" s="73"/>
      <c r="LBL6518" s="73"/>
      <c r="LBM6518" s="73"/>
      <c r="LBN6518" s="73"/>
      <c r="LBO6518" s="73"/>
      <c r="LBP6518" s="73"/>
      <c r="LBQ6518" s="73"/>
      <c r="LBR6518" s="73"/>
      <c r="LBS6518" s="73"/>
      <c r="LBT6518" s="73"/>
      <c r="LBU6518" s="73"/>
      <c r="LBV6518" s="73"/>
      <c r="LBW6518" s="73"/>
      <c r="LBX6518" s="73"/>
      <c r="LBY6518" s="73"/>
      <c r="LBZ6518" s="73"/>
      <c r="LCA6518" s="73"/>
      <c r="LCB6518" s="73"/>
      <c r="LCC6518" s="73"/>
      <c r="LCD6518" s="73"/>
      <c r="LCE6518" s="73"/>
      <c r="LCF6518" s="73"/>
      <c r="LCG6518" s="73"/>
      <c r="LCH6518" s="73"/>
      <c r="LCI6518" s="73"/>
      <c r="LCJ6518" s="73"/>
      <c r="LCK6518" s="73"/>
      <c r="LCL6518" s="73"/>
      <c r="LCM6518" s="73"/>
      <c r="LCN6518" s="73"/>
      <c r="LCO6518" s="73"/>
      <c r="LCP6518" s="73"/>
      <c r="LCQ6518" s="73"/>
      <c r="LCR6518" s="73"/>
      <c r="LCS6518" s="73"/>
      <c r="LCT6518" s="73"/>
      <c r="LCU6518" s="73"/>
      <c r="LCV6518" s="73"/>
      <c r="LCW6518" s="73"/>
      <c r="LCX6518" s="73"/>
      <c r="LCY6518" s="73"/>
      <c r="LCZ6518" s="73"/>
      <c r="LDA6518" s="73"/>
      <c r="LDB6518" s="73"/>
      <c r="LDC6518" s="73"/>
      <c r="LDD6518" s="73"/>
      <c r="LDE6518" s="73"/>
      <c r="LDF6518" s="73"/>
      <c r="LDG6518" s="73"/>
      <c r="LDH6518" s="73"/>
      <c r="LDI6518" s="73"/>
      <c r="LDJ6518" s="73"/>
      <c r="LDK6518" s="73"/>
      <c r="LDL6518" s="73"/>
      <c r="LDM6518" s="73"/>
      <c r="LDN6518" s="73"/>
      <c r="LDO6518" s="73"/>
      <c r="LDP6518" s="73"/>
      <c r="LDQ6518" s="73"/>
      <c r="LDR6518" s="73"/>
      <c r="LDS6518" s="73"/>
      <c r="LDT6518" s="73"/>
      <c r="LDU6518" s="73"/>
      <c r="LDV6518" s="73"/>
      <c r="LDW6518" s="73"/>
      <c r="LDX6518" s="73"/>
      <c r="LDY6518" s="73"/>
      <c r="LDZ6518" s="73"/>
      <c r="LEA6518" s="73"/>
      <c r="LEB6518" s="73"/>
      <c r="LEC6518" s="73"/>
      <c r="LED6518" s="73"/>
      <c r="LEE6518" s="73"/>
      <c r="LEF6518" s="73"/>
      <c r="LEG6518" s="73"/>
      <c r="LEH6518" s="73"/>
      <c r="LEI6518" s="73"/>
      <c r="LEJ6518" s="73"/>
      <c r="LEK6518" s="73"/>
      <c r="LEL6518" s="73"/>
      <c r="LEM6518" s="73"/>
      <c r="LEN6518" s="73"/>
      <c r="LEO6518" s="73"/>
      <c r="LEP6518" s="73"/>
      <c r="LEQ6518" s="73"/>
      <c r="LER6518" s="73"/>
      <c r="LES6518" s="73"/>
      <c r="LET6518" s="73"/>
      <c r="LEU6518" s="73"/>
      <c r="LEV6518" s="73"/>
      <c r="LEW6518" s="73"/>
      <c r="LEX6518" s="73"/>
      <c r="LEY6518" s="73"/>
      <c r="LEZ6518" s="73"/>
      <c r="LFA6518" s="73"/>
      <c r="LFB6518" s="73"/>
      <c r="LFC6518" s="73"/>
      <c r="LFD6518" s="73"/>
      <c r="LFE6518" s="73"/>
      <c r="LFF6518" s="73"/>
      <c r="LFG6518" s="73"/>
      <c r="LFH6518" s="73"/>
      <c r="LFI6518" s="73"/>
      <c r="LFJ6518" s="73"/>
      <c r="LFK6518" s="73"/>
      <c r="LFL6518" s="73"/>
      <c r="LFM6518" s="73"/>
      <c r="LFN6518" s="73"/>
      <c r="LFO6518" s="73"/>
      <c r="LFP6518" s="73"/>
      <c r="LFQ6518" s="73"/>
      <c r="LFR6518" s="73"/>
      <c r="LFS6518" s="73"/>
      <c r="LFT6518" s="73"/>
      <c r="LFU6518" s="73"/>
      <c r="LFV6518" s="73"/>
      <c r="LFW6518" s="73"/>
      <c r="LFX6518" s="73"/>
      <c r="LFY6518" s="73"/>
      <c r="LFZ6518" s="73"/>
      <c r="LGA6518" s="73"/>
      <c r="LGB6518" s="73"/>
      <c r="LGC6518" s="73"/>
      <c r="LGD6518" s="73"/>
      <c r="LGE6518" s="73"/>
      <c r="LGF6518" s="73"/>
      <c r="LGG6518" s="73"/>
      <c r="LGH6518" s="73"/>
      <c r="LGI6518" s="73"/>
      <c r="LGJ6518" s="73"/>
      <c r="LGK6518" s="73"/>
      <c r="LGL6518" s="73"/>
      <c r="LGM6518" s="73"/>
      <c r="LGN6518" s="73"/>
      <c r="LGO6518" s="73"/>
      <c r="LGP6518" s="73"/>
      <c r="LGQ6518" s="73"/>
      <c r="LGR6518" s="73"/>
      <c r="LGS6518" s="73"/>
      <c r="LGT6518" s="73"/>
      <c r="LGU6518" s="73"/>
      <c r="LGV6518" s="73"/>
      <c r="LGW6518" s="73"/>
      <c r="LGX6518" s="73"/>
      <c r="LGY6518" s="73"/>
      <c r="LGZ6518" s="73"/>
      <c r="LHA6518" s="73"/>
      <c r="LHB6518" s="73"/>
      <c r="LHC6518" s="73"/>
      <c r="LHD6518" s="73"/>
      <c r="LHE6518" s="73"/>
      <c r="LHF6518" s="73"/>
      <c r="LHG6518" s="73"/>
      <c r="LHH6518" s="73"/>
      <c r="LHI6518" s="73"/>
      <c r="LHJ6518" s="73"/>
      <c r="LHK6518" s="73"/>
      <c r="LHL6518" s="73"/>
      <c r="LHM6518" s="73"/>
      <c r="LHN6518" s="73"/>
      <c r="LHO6518" s="73"/>
      <c r="LHP6518" s="73"/>
      <c r="LHQ6518" s="73"/>
      <c r="LHR6518" s="73"/>
      <c r="LHS6518" s="73"/>
      <c r="LHT6518" s="73"/>
      <c r="LHU6518" s="73"/>
      <c r="LHV6518" s="73"/>
      <c r="LHW6518" s="73"/>
      <c r="LHX6518" s="73"/>
      <c r="LHY6518" s="73"/>
      <c r="LHZ6518" s="73"/>
      <c r="LIA6518" s="73"/>
      <c r="LIB6518" s="73"/>
      <c r="LIC6518" s="73"/>
      <c r="LID6518" s="73"/>
      <c r="LIE6518" s="73"/>
      <c r="LIF6518" s="73"/>
      <c r="LIG6518" s="73"/>
      <c r="LIH6518" s="73"/>
      <c r="LII6518" s="73"/>
      <c r="LIJ6518" s="73"/>
      <c r="LIK6518" s="73"/>
      <c r="LIL6518" s="73"/>
      <c r="LIM6518" s="73"/>
      <c r="LIN6518" s="73"/>
      <c r="LIO6518" s="73"/>
      <c r="LIP6518" s="73"/>
      <c r="LIQ6518" s="73"/>
      <c r="LIR6518" s="73"/>
      <c r="LIS6518" s="73"/>
      <c r="LIT6518" s="73"/>
      <c r="LIU6518" s="73"/>
      <c r="LIV6518" s="73"/>
      <c r="LIW6518" s="73"/>
      <c r="LIX6518" s="73"/>
      <c r="LIY6518" s="73"/>
      <c r="LIZ6518" s="73"/>
      <c r="LJA6518" s="73"/>
      <c r="LJB6518" s="73"/>
      <c r="LJC6518" s="73"/>
      <c r="LJD6518" s="73"/>
      <c r="LJE6518" s="73"/>
      <c r="LJF6518" s="73"/>
      <c r="LJG6518" s="73"/>
      <c r="LJH6518" s="73"/>
      <c r="LJI6518" s="73"/>
      <c r="LJJ6518" s="73"/>
      <c r="LJK6518" s="73"/>
      <c r="LJL6518" s="73"/>
      <c r="LJM6518" s="73"/>
      <c r="LJN6518" s="73"/>
      <c r="LJO6518" s="73"/>
      <c r="LJP6518" s="73"/>
      <c r="LJQ6518" s="73"/>
      <c r="LJR6518" s="73"/>
      <c r="LJS6518" s="73"/>
      <c r="LJT6518" s="73"/>
      <c r="LJU6518" s="73"/>
      <c r="LJV6518" s="73"/>
      <c r="LJW6518" s="73"/>
      <c r="LJX6518" s="73"/>
      <c r="LJY6518" s="73"/>
      <c r="LJZ6518" s="73"/>
      <c r="LKA6518" s="73"/>
      <c r="LKB6518" s="73"/>
      <c r="LKC6518" s="73"/>
      <c r="LKD6518" s="73"/>
      <c r="LKE6518" s="73"/>
      <c r="LKF6518" s="73"/>
      <c r="LKG6518" s="73"/>
      <c r="LKH6518" s="73"/>
      <c r="LKI6518" s="73"/>
      <c r="LKJ6518" s="73"/>
      <c r="LKK6518" s="73"/>
      <c r="LKL6518" s="73"/>
      <c r="LKM6518" s="73"/>
      <c r="LKN6518" s="73"/>
      <c r="LKO6518" s="73"/>
      <c r="LKP6518" s="73"/>
      <c r="LKQ6518" s="73"/>
      <c r="LKR6518" s="73"/>
      <c r="LKS6518" s="73"/>
      <c r="LKT6518" s="73"/>
      <c r="LKU6518" s="73"/>
      <c r="LKV6518" s="73"/>
      <c r="LKW6518" s="73"/>
      <c r="LKX6518" s="73"/>
      <c r="LKY6518" s="73"/>
      <c r="LKZ6518" s="73"/>
      <c r="LLA6518" s="73"/>
      <c r="LLB6518" s="73"/>
      <c r="LLC6518" s="73"/>
      <c r="LLD6518" s="73"/>
      <c r="LLE6518" s="73"/>
      <c r="LLF6518" s="73"/>
      <c r="LLG6518" s="73"/>
      <c r="LLH6518" s="73"/>
      <c r="LLI6518" s="73"/>
      <c r="LLJ6518" s="73"/>
      <c r="LLK6518" s="73"/>
      <c r="LLL6518" s="73"/>
      <c r="LLM6518" s="73"/>
      <c r="LLN6518" s="73"/>
      <c r="LLO6518" s="73"/>
      <c r="LLP6518" s="73"/>
      <c r="LLQ6518" s="73"/>
      <c r="LLR6518" s="73"/>
      <c r="LLS6518" s="73"/>
      <c r="LLT6518" s="73"/>
      <c r="LLU6518" s="73"/>
      <c r="LLV6518" s="73"/>
      <c r="LLW6518" s="73"/>
      <c r="LLX6518" s="73"/>
      <c r="LLY6518" s="73"/>
      <c r="LLZ6518" s="73"/>
      <c r="LMA6518" s="73"/>
      <c r="LMB6518" s="73"/>
      <c r="LMC6518" s="73"/>
      <c r="LMD6518" s="73"/>
      <c r="LME6518" s="73"/>
      <c r="LMF6518" s="73"/>
      <c r="LMG6518" s="73"/>
      <c r="LMH6518" s="73"/>
      <c r="LMI6518" s="73"/>
      <c r="LMJ6518" s="73"/>
      <c r="LMK6518" s="73"/>
      <c r="LML6518" s="73"/>
      <c r="LMM6518" s="73"/>
      <c r="LMN6518" s="73"/>
      <c r="LMO6518" s="73"/>
      <c r="LMP6518" s="73"/>
      <c r="LMQ6518" s="73"/>
      <c r="LMR6518" s="73"/>
      <c r="LMS6518" s="73"/>
      <c r="LMT6518" s="73"/>
      <c r="LMU6518" s="73"/>
      <c r="LMV6518" s="73"/>
      <c r="LMW6518" s="73"/>
      <c r="LMX6518" s="73"/>
      <c r="LMY6518" s="73"/>
      <c r="LMZ6518" s="73"/>
      <c r="LNA6518" s="73"/>
      <c r="LNB6518" s="73"/>
      <c r="LNC6518" s="73"/>
      <c r="LND6518" s="73"/>
      <c r="LNE6518" s="73"/>
      <c r="LNF6518" s="73"/>
      <c r="LNG6518" s="73"/>
      <c r="LNH6518" s="73"/>
      <c r="LNI6518" s="73"/>
      <c r="LNJ6518" s="73"/>
      <c r="LNK6518" s="73"/>
      <c r="LNL6518" s="73"/>
      <c r="LNM6518" s="73"/>
      <c r="LNN6518" s="73"/>
      <c r="LNO6518" s="73"/>
      <c r="LNP6518" s="73"/>
      <c r="LNQ6518" s="73"/>
      <c r="LNR6518" s="73"/>
      <c r="LNS6518" s="73"/>
      <c r="LNT6518" s="73"/>
      <c r="LNU6518" s="73"/>
      <c r="LNV6518" s="73"/>
      <c r="LNW6518" s="73"/>
      <c r="LNX6518" s="73"/>
      <c r="LNY6518" s="73"/>
      <c r="LNZ6518" s="73"/>
      <c r="LOA6518" s="73"/>
      <c r="LOB6518" s="73"/>
      <c r="LOC6518" s="73"/>
      <c r="LOD6518" s="73"/>
      <c r="LOE6518" s="73"/>
      <c r="LOF6518" s="73"/>
      <c r="LOG6518" s="73"/>
      <c r="LOH6518" s="73"/>
      <c r="LOI6518" s="73"/>
      <c r="LOJ6518" s="73"/>
      <c r="LOK6518" s="73"/>
      <c r="LOL6518" s="73"/>
      <c r="LOM6518" s="73"/>
      <c r="LON6518" s="73"/>
      <c r="LOO6518" s="73"/>
      <c r="LOP6518" s="73"/>
      <c r="LOQ6518" s="73"/>
      <c r="LOR6518" s="73"/>
      <c r="LOS6518" s="73"/>
      <c r="LOT6518" s="73"/>
      <c r="LOU6518" s="73"/>
      <c r="LOV6518" s="73"/>
      <c r="LOW6518" s="73"/>
      <c r="LOX6518" s="73"/>
      <c r="LOY6518" s="73"/>
      <c r="LOZ6518" s="73"/>
      <c r="LPA6518" s="73"/>
      <c r="LPB6518" s="73"/>
      <c r="LPC6518" s="73"/>
      <c r="LPD6518" s="73"/>
      <c r="LPE6518" s="73"/>
      <c r="LPF6518" s="73"/>
      <c r="LPG6518" s="73"/>
      <c r="LPH6518" s="73"/>
      <c r="LPI6518" s="73"/>
      <c r="LPJ6518" s="73"/>
      <c r="LPK6518" s="73"/>
      <c r="LPL6518" s="73"/>
      <c r="LPM6518" s="73"/>
      <c r="LPN6518" s="73"/>
      <c r="LPO6518" s="73"/>
      <c r="LPP6518" s="73"/>
      <c r="LPQ6518" s="73"/>
      <c r="LPR6518" s="73"/>
      <c r="LPS6518" s="73"/>
      <c r="LPT6518" s="73"/>
      <c r="LPU6518" s="73"/>
      <c r="LPV6518" s="73"/>
      <c r="LPW6518" s="73"/>
      <c r="LPX6518" s="73"/>
      <c r="LPY6518" s="73"/>
      <c r="LPZ6518" s="73"/>
      <c r="LQA6518" s="73"/>
      <c r="LQB6518" s="73"/>
      <c r="LQC6518" s="73"/>
      <c r="LQD6518" s="73"/>
      <c r="LQE6518" s="73"/>
      <c r="LQF6518" s="73"/>
      <c r="LQG6518" s="73"/>
      <c r="LQH6518" s="73"/>
      <c r="LQI6518" s="73"/>
      <c r="LQJ6518" s="73"/>
      <c r="LQK6518" s="73"/>
      <c r="LQL6518" s="73"/>
      <c r="LQM6518" s="73"/>
      <c r="LQN6518" s="73"/>
      <c r="LQO6518" s="73"/>
      <c r="LQP6518" s="73"/>
      <c r="LQQ6518" s="73"/>
      <c r="LQR6518" s="73"/>
      <c r="LQS6518" s="73"/>
      <c r="LQT6518" s="73"/>
      <c r="LQU6518" s="73"/>
      <c r="LQV6518" s="73"/>
      <c r="LQW6518" s="73"/>
      <c r="LQX6518" s="73"/>
      <c r="LQY6518" s="73"/>
      <c r="LQZ6518" s="73"/>
      <c r="LRA6518" s="73"/>
      <c r="LRB6518" s="73"/>
      <c r="LRC6518" s="73"/>
      <c r="LRD6518" s="73"/>
      <c r="LRE6518" s="73"/>
      <c r="LRF6518" s="73"/>
      <c r="LRG6518" s="73"/>
      <c r="LRH6518" s="73"/>
      <c r="LRI6518" s="73"/>
      <c r="LRJ6518" s="73"/>
      <c r="LRK6518" s="73"/>
      <c r="LRL6518" s="73"/>
      <c r="LRM6518" s="73"/>
      <c r="LRN6518" s="73"/>
      <c r="LRO6518" s="73"/>
      <c r="LRP6518" s="73"/>
      <c r="LRQ6518" s="73"/>
      <c r="LRR6518" s="73"/>
      <c r="LRS6518" s="73"/>
      <c r="LRT6518" s="73"/>
      <c r="LRU6518" s="73"/>
      <c r="LRV6518" s="73"/>
      <c r="LRW6518" s="73"/>
      <c r="LRX6518" s="73"/>
      <c r="LRY6518" s="73"/>
      <c r="LRZ6518" s="73"/>
      <c r="LSA6518" s="73"/>
      <c r="LSB6518" s="73"/>
      <c r="LSC6518" s="73"/>
      <c r="LSD6518" s="73"/>
      <c r="LSE6518" s="73"/>
      <c r="LSF6518" s="73"/>
      <c r="LSG6518" s="73"/>
      <c r="LSH6518" s="73"/>
      <c r="LSI6518" s="73"/>
      <c r="LSJ6518" s="73"/>
      <c r="LSK6518" s="73"/>
      <c r="LSL6518" s="73"/>
      <c r="LSM6518" s="73"/>
      <c r="LSN6518" s="73"/>
      <c r="LSO6518" s="73"/>
      <c r="LSP6518" s="73"/>
      <c r="LSQ6518" s="73"/>
      <c r="LSR6518" s="73"/>
      <c r="LSS6518" s="73"/>
      <c r="LST6518" s="73"/>
      <c r="LSU6518" s="73"/>
      <c r="LSV6518" s="73"/>
      <c r="LSW6518" s="73"/>
      <c r="LSX6518" s="73"/>
      <c r="LSY6518" s="73"/>
      <c r="LSZ6518" s="73"/>
      <c r="LTA6518" s="73"/>
      <c r="LTB6518" s="73"/>
      <c r="LTC6518" s="73"/>
      <c r="LTD6518" s="73"/>
      <c r="LTE6518" s="73"/>
      <c r="LTF6518" s="73"/>
      <c r="LTG6518" s="73"/>
      <c r="LTH6518" s="73"/>
      <c r="LTI6518" s="73"/>
      <c r="LTJ6518" s="73"/>
      <c r="LTK6518" s="73"/>
      <c r="LTL6518" s="73"/>
      <c r="LTM6518" s="73"/>
      <c r="LTN6518" s="73"/>
      <c r="LTO6518" s="73"/>
      <c r="LTP6518" s="73"/>
      <c r="LTQ6518" s="73"/>
      <c r="LTR6518" s="73"/>
      <c r="LTS6518" s="73"/>
      <c r="LTT6518" s="73"/>
      <c r="LTU6518" s="73"/>
      <c r="LTV6518" s="73"/>
      <c r="LTW6518" s="73"/>
      <c r="LTX6518" s="73"/>
      <c r="LTY6518" s="73"/>
      <c r="LTZ6518" s="73"/>
      <c r="LUA6518" s="73"/>
      <c r="LUB6518" s="73"/>
      <c r="LUC6518" s="73"/>
      <c r="LUD6518" s="73"/>
      <c r="LUE6518" s="73"/>
      <c r="LUF6518" s="73"/>
      <c r="LUG6518" s="73"/>
      <c r="LUH6518" s="73"/>
      <c r="LUI6518" s="73"/>
      <c r="LUJ6518" s="73"/>
      <c r="LUK6518" s="73"/>
      <c r="LUL6518" s="73"/>
      <c r="LUM6518" s="73"/>
      <c r="LUN6518" s="73"/>
      <c r="LUO6518" s="73"/>
      <c r="LUP6518" s="73"/>
      <c r="LUQ6518" s="73"/>
      <c r="LUR6518" s="73"/>
      <c r="LUS6518" s="73"/>
      <c r="LUT6518" s="73"/>
      <c r="LUU6518" s="73"/>
      <c r="LUV6518" s="73"/>
      <c r="LUW6518" s="73"/>
      <c r="LUX6518" s="73"/>
      <c r="LUY6518" s="73"/>
      <c r="LUZ6518" s="73"/>
      <c r="LVA6518" s="73"/>
      <c r="LVB6518" s="73"/>
      <c r="LVC6518" s="73"/>
      <c r="LVD6518" s="73"/>
      <c r="LVE6518" s="73"/>
      <c r="LVF6518" s="73"/>
      <c r="LVG6518" s="73"/>
      <c r="LVH6518" s="73"/>
      <c r="LVI6518" s="73"/>
      <c r="LVJ6518" s="73"/>
      <c r="LVK6518" s="73"/>
      <c r="LVL6518" s="73"/>
      <c r="LVM6518" s="73"/>
      <c r="LVN6518" s="73"/>
      <c r="LVO6518" s="73"/>
      <c r="LVP6518" s="73"/>
      <c r="LVQ6518" s="73"/>
      <c r="LVR6518" s="73"/>
      <c r="LVS6518" s="73"/>
      <c r="LVT6518" s="73"/>
      <c r="LVU6518" s="73"/>
      <c r="LVV6518" s="73"/>
      <c r="LVW6518" s="73"/>
      <c r="LVX6518" s="73"/>
      <c r="LVY6518" s="73"/>
      <c r="LVZ6518" s="73"/>
      <c r="LWA6518" s="73"/>
      <c r="LWB6518" s="73"/>
      <c r="LWC6518" s="73"/>
      <c r="LWD6518" s="73"/>
      <c r="LWE6518" s="73"/>
      <c r="LWF6518" s="73"/>
      <c r="LWG6518" s="73"/>
      <c r="LWH6518" s="73"/>
      <c r="LWI6518" s="73"/>
      <c r="LWJ6518" s="73"/>
      <c r="LWK6518" s="73"/>
      <c r="LWL6518" s="73"/>
      <c r="LWM6518" s="73"/>
      <c r="LWN6518" s="73"/>
      <c r="LWO6518" s="73"/>
      <c r="LWP6518" s="73"/>
      <c r="LWQ6518" s="73"/>
      <c r="LWR6518" s="73"/>
      <c r="LWS6518" s="73"/>
      <c r="LWT6518" s="73"/>
      <c r="LWU6518" s="73"/>
      <c r="LWV6518" s="73"/>
      <c r="LWW6518" s="73"/>
      <c r="LWX6518" s="73"/>
      <c r="LWY6518" s="73"/>
      <c r="LWZ6518" s="73"/>
      <c r="LXA6518" s="73"/>
      <c r="LXB6518" s="73"/>
      <c r="LXC6518" s="73"/>
      <c r="LXD6518" s="73"/>
      <c r="LXE6518" s="73"/>
      <c r="LXF6518" s="73"/>
      <c r="LXG6518" s="73"/>
      <c r="LXH6518" s="73"/>
      <c r="LXI6518" s="73"/>
      <c r="LXJ6518" s="73"/>
      <c r="LXK6518" s="73"/>
      <c r="LXL6518" s="73"/>
      <c r="LXM6518" s="73"/>
      <c r="LXN6518" s="73"/>
      <c r="LXO6518" s="73"/>
      <c r="LXP6518" s="73"/>
      <c r="LXQ6518" s="73"/>
      <c r="LXR6518" s="73"/>
      <c r="LXS6518" s="73"/>
      <c r="LXT6518" s="73"/>
      <c r="LXU6518" s="73"/>
      <c r="LXV6518" s="73"/>
      <c r="LXW6518" s="73"/>
      <c r="LXX6518" s="73"/>
      <c r="LXY6518" s="73"/>
      <c r="LXZ6518" s="73"/>
      <c r="LYA6518" s="73"/>
      <c r="LYB6518" s="73"/>
      <c r="LYC6518" s="73"/>
      <c r="LYD6518" s="73"/>
      <c r="LYE6518" s="73"/>
      <c r="LYF6518" s="73"/>
      <c r="LYG6518" s="73"/>
      <c r="LYH6518" s="73"/>
      <c r="LYI6518" s="73"/>
      <c r="LYJ6518" s="73"/>
      <c r="LYK6518" s="73"/>
      <c r="LYL6518" s="73"/>
      <c r="LYM6518" s="73"/>
      <c r="LYN6518" s="73"/>
      <c r="LYO6518" s="73"/>
      <c r="LYP6518" s="73"/>
      <c r="LYQ6518" s="73"/>
      <c r="LYR6518" s="73"/>
      <c r="LYS6518" s="73"/>
      <c r="LYT6518" s="73"/>
      <c r="LYU6518" s="73"/>
      <c r="LYV6518" s="73"/>
      <c r="LYW6518" s="73"/>
      <c r="LYX6518" s="73"/>
      <c r="LYY6518" s="73"/>
      <c r="LYZ6518" s="73"/>
      <c r="LZA6518" s="73"/>
      <c r="LZB6518" s="73"/>
      <c r="LZC6518" s="73"/>
      <c r="LZD6518" s="73"/>
      <c r="LZE6518" s="73"/>
      <c r="LZF6518" s="73"/>
      <c r="LZG6518" s="73"/>
      <c r="LZH6518" s="73"/>
      <c r="LZI6518" s="73"/>
      <c r="LZJ6518" s="73"/>
      <c r="LZK6518" s="73"/>
      <c r="LZL6518" s="73"/>
      <c r="LZM6518" s="73"/>
      <c r="LZN6518" s="73"/>
      <c r="LZO6518" s="73"/>
      <c r="LZP6518" s="73"/>
      <c r="LZQ6518" s="73"/>
      <c r="LZR6518" s="73"/>
      <c r="LZS6518" s="73"/>
      <c r="LZT6518" s="73"/>
      <c r="LZU6518" s="73"/>
      <c r="LZV6518" s="73"/>
      <c r="LZW6518" s="73"/>
      <c r="LZX6518" s="73"/>
      <c r="LZY6518" s="73"/>
      <c r="LZZ6518" s="73"/>
      <c r="MAA6518" s="73"/>
      <c r="MAB6518" s="73"/>
      <c r="MAC6518" s="73"/>
      <c r="MAD6518" s="73"/>
      <c r="MAE6518" s="73"/>
      <c r="MAF6518" s="73"/>
      <c r="MAG6518" s="73"/>
      <c r="MAH6518" s="73"/>
      <c r="MAI6518" s="73"/>
      <c r="MAJ6518" s="73"/>
      <c r="MAK6518" s="73"/>
      <c r="MAL6518" s="73"/>
      <c r="MAM6518" s="73"/>
      <c r="MAN6518" s="73"/>
      <c r="MAO6518" s="73"/>
      <c r="MAP6518" s="73"/>
      <c r="MAQ6518" s="73"/>
      <c r="MAR6518" s="73"/>
      <c r="MAS6518" s="73"/>
      <c r="MAT6518" s="73"/>
      <c r="MAU6518" s="73"/>
      <c r="MAV6518" s="73"/>
      <c r="MAW6518" s="73"/>
      <c r="MAX6518" s="73"/>
      <c r="MAY6518" s="73"/>
      <c r="MAZ6518" s="73"/>
      <c r="MBA6518" s="73"/>
      <c r="MBB6518" s="73"/>
      <c r="MBC6518" s="73"/>
      <c r="MBD6518" s="73"/>
      <c r="MBE6518" s="73"/>
      <c r="MBF6518" s="73"/>
      <c r="MBG6518" s="73"/>
      <c r="MBH6518" s="73"/>
      <c r="MBI6518" s="73"/>
      <c r="MBJ6518" s="73"/>
      <c r="MBK6518" s="73"/>
      <c r="MBL6518" s="73"/>
      <c r="MBM6518" s="73"/>
      <c r="MBN6518" s="73"/>
      <c r="MBO6518" s="73"/>
      <c r="MBP6518" s="73"/>
      <c r="MBQ6518" s="73"/>
      <c r="MBR6518" s="73"/>
      <c r="MBS6518" s="73"/>
      <c r="MBT6518" s="73"/>
      <c r="MBU6518" s="73"/>
      <c r="MBV6518" s="73"/>
      <c r="MBW6518" s="73"/>
      <c r="MBX6518" s="73"/>
      <c r="MBY6518" s="73"/>
      <c r="MBZ6518" s="73"/>
      <c r="MCA6518" s="73"/>
      <c r="MCB6518" s="73"/>
      <c r="MCC6518" s="73"/>
      <c r="MCD6518" s="73"/>
      <c r="MCE6518" s="73"/>
      <c r="MCF6518" s="73"/>
      <c r="MCG6518" s="73"/>
      <c r="MCH6518" s="73"/>
      <c r="MCI6518" s="73"/>
      <c r="MCJ6518" s="73"/>
      <c r="MCK6518" s="73"/>
      <c r="MCL6518" s="73"/>
      <c r="MCM6518" s="73"/>
      <c r="MCN6518" s="73"/>
      <c r="MCO6518" s="73"/>
      <c r="MCP6518" s="73"/>
      <c r="MCQ6518" s="73"/>
      <c r="MCR6518" s="73"/>
      <c r="MCS6518" s="73"/>
      <c r="MCT6518" s="73"/>
      <c r="MCU6518" s="73"/>
      <c r="MCV6518" s="73"/>
      <c r="MCW6518" s="73"/>
      <c r="MCX6518" s="73"/>
      <c r="MCY6518" s="73"/>
      <c r="MCZ6518" s="73"/>
      <c r="MDA6518" s="73"/>
      <c r="MDB6518" s="73"/>
      <c r="MDC6518" s="73"/>
      <c r="MDD6518" s="73"/>
      <c r="MDE6518" s="73"/>
      <c r="MDF6518" s="73"/>
      <c r="MDG6518" s="73"/>
      <c r="MDH6518" s="73"/>
      <c r="MDI6518" s="73"/>
      <c r="MDJ6518" s="73"/>
      <c r="MDK6518" s="73"/>
      <c r="MDL6518" s="73"/>
      <c r="MDM6518" s="73"/>
      <c r="MDN6518" s="73"/>
      <c r="MDO6518" s="73"/>
      <c r="MDP6518" s="73"/>
      <c r="MDQ6518" s="73"/>
      <c r="MDR6518" s="73"/>
      <c r="MDS6518" s="73"/>
      <c r="MDT6518" s="73"/>
      <c r="MDU6518" s="73"/>
      <c r="MDV6518" s="73"/>
      <c r="MDW6518" s="73"/>
      <c r="MDX6518" s="73"/>
      <c r="MDY6518" s="73"/>
      <c r="MDZ6518" s="73"/>
      <c r="MEA6518" s="73"/>
      <c r="MEB6518" s="73"/>
      <c r="MEC6518" s="73"/>
      <c r="MED6518" s="73"/>
      <c r="MEE6518" s="73"/>
      <c r="MEF6518" s="73"/>
      <c r="MEG6518" s="73"/>
      <c r="MEH6518" s="73"/>
      <c r="MEI6518" s="73"/>
      <c r="MEJ6518" s="73"/>
      <c r="MEK6518" s="73"/>
      <c r="MEL6518" s="73"/>
      <c r="MEM6518" s="73"/>
      <c r="MEN6518" s="73"/>
      <c r="MEO6518" s="73"/>
      <c r="MEP6518" s="73"/>
      <c r="MEQ6518" s="73"/>
      <c r="MER6518" s="73"/>
      <c r="MES6518" s="73"/>
      <c r="MET6518" s="73"/>
      <c r="MEU6518" s="73"/>
      <c r="MEV6518" s="73"/>
      <c r="MEW6518" s="73"/>
      <c r="MEX6518" s="73"/>
      <c r="MEY6518" s="73"/>
      <c r="MEZ6518" s="73"/>
      <c r="MFA6518" s="73"/>
      <c r="MFB6518" s="73"/>
      <c r="MFC6518" s="73"/>
      <c r="MFD6518" s="73"/>
      <c r="MFE6518" s="73"/>
      <c r="MFF6518" s="73"/>
      <c r="MFG6518" s="73"/>
      <c r="MFH6518" s="73"/>
      <c r="MFI6518" s="73"/>
      <c r="MFJ6518" s="73"/>
      <c r="MFK6518" s="73"/>
      <c r="MFL6518" s="73"/>
      <c r="MFM6518" s="73"/>
      <c r="MFN6518" s="73"/>
      <c r="MFO6518" s="73"/>
      <c r="MFP6518" s="73"/>
      <c r="MFQ6518" s="73"/>
      <c r="MFR6518" s="73"/>
      <c r="MFS6518" s="73"/>
      <c r="MFT6518" s="73"/>
      <c r="MFU6518" s="73"/>
      <c r="MFV6518" s="73"/>
      <c r="MFW6518" s="73"/>
      <c r="MFX6518" s="73"/>
      <c r="MFY6518" s="73"/>
      <c r="MFZ6518" s="73"/>
      <c r="MGA6518" s="73"/>
      <c r="MGB6518" s="73"/>
      <c r="MGC6518" s="73"/>
      <c r="MGD6518" s="73"/>
      <c r="MGE6518" s="73"/>
      <c r="MGF6518" s="73"/>
      <c r="MGG6518" s="73"/>
      <c r="MGH6518" s="73"/>
      <c r="MGI6518" s="73"/>
      <c r="MGJ6518" s="73"/>
      <c r="MGK6518" s="73"/>
      <c r="MGL6518" s="73"/>
      <c r="MGM6518" s="73"/>
      <c r="MGN6518" s="73"/>
      <c r="MGO6518" s="73"/>
      <c r="MGP6518" s="73"/>
      <c r="MGQ6518" s="73"/>
      <c r="MGR6518" s="73"/>
      <c r="MGS6518" s="73"/>
      <c r="MGT6518" s="73"/>
      <c r="MGU6518" s="73"/>
      <c r="MGV6518" s="73"/>
      <c r="MGW6518" s="73"/>
      <c r="MGX6518" s="73"/>
      <c r="MGY6518" s="73"/>
      <c r="MGZ6518" s="73"/>
      <c r="MHA6518" s="73"/>
      <c r="MHB6518" s="73"/>
      <c r="MHC6518" s="73"/>
      <c r="MHD6518" s="73"/>
      <c r="MHE6518" s="73"/>
      <c r="MHF6518" s="73"/>
      <c r="MHG6518" s="73"/>
      <c r="MHH6518" s="73"/>
      <c r="MHI6518" s="73"/>
      <c r="MHJ6518" s="73"/>
      <c r="MHK6518" s="73"/>
      <c r="MHL6518" s="73"/>
      <c r="MHM6518" s="73"/>
      <c r="MHN6518" s="73"/>
      <c r="MHO6518" s="73"/>
      <c r="MHP6518" s="73"/>
      <c r="MHQ6518" s="73"/>
      <c r="MHR6518" s="73"/>
      <c r="MHS6518" s="73"/>
      <c r="MHT6518" s="73"/>
      <c r="MHU6518" s="73"/>
      <c r="MHV6518" s="73"/>
      <c r="MHW6518" s="73"/>
      <c r="MHX6518" s="73"/>
      <c r="MHY6518" s="73"/>
      <c r="MHZ6518" s="73"/>
      <c r="MIA6518" s="73"/>
      <c r="MIB6518" s="73"/>
      <c r="MIC6518" s="73"/>
      <c r="MID6518" s="73"/>
      <c r="MIE6518" s="73"/>
      <c r="MIF6518" s="73"/>
      <c r="MIG6518" s="73"/>
      <c r="MIH6518" s="73"/>
      <c r="MII6518" s="73"/>
      <c r="MIJ6518" s="73"/>
      <c r="MIK6518" s="73"/>
      <c r="MIL6518" s="73"/>
      <c r="MIM6518" s="73"/>
      <c r="MIN6518" s="73"/>
      <c r="MIO6518" s="73"/>
      <c r="MIP6518" s="73"/>
      <c r="MIQ6518" s="73"/>
      <c r="MIR6518" s="73"/>
      <c r="MIS6518" s="73"/>
      <c r="MIT6518" s="73"/>
      <c r="MIU6518" s="73"/>
      <c r="MIV6518" s="73"/>
      <c r="MIW6518" s="73"/>
      <c r="MIX6518" s="73"/>
      <c r="MIY6518" s="73"/>
      <c r="MIZ6518" s="73"/>
      <c r="MJA6518" s="73"/>
      <c r="MJB6518" s="73"/>
      <c r="MJC6518" s="73"/>
      <c r="MJD6518" s="73"/>
      <c r="MJE6518" s="73"/>
      <c r="MJF6518" s="73"/>
      <c r="MJG6518" s="73"/>
      <c r="MJH6518" s="73"/>
      <c r="MJI6518" s="73"/>
      <c r="MJJ6518" s="73"/>
      <c r="MJK6518" s="73"/>
      <c r="MJL6518" s="73"/>
      <c r="MJM6518" s="73"/>
      <c r="MJN6518" s="73"/>
      <c r="MJO6518" s="73"/>
      <c r="MJP6518" s="73"/>
      <c r="MJQ6518" s="73"/>
      <c r="MJR6518" s="73"/>
      <c r="MJS6518" s="73"/>
      <c r="MJT6518" s="73"/>
      <c r="MJU6518" s="73"/>
      <c r="MJV6518" s="73"/>
      <c r="MJW6518" s="73"/>
      <c r="MJX6518" s="73"/>
      <c r="MJY6518" s="73"/>
      <c r="MJZ6518" s="73"/>
      <c r="MKA6518" s="73"/>
      <c r="MKB6518" s="73"/>
      <c r="MKC6518" s="73"/>
      <c r="MKD6518" s="73"/>
      <c r="MKE6518" s="73"/>
      <c r="MKF6518" s="73"/>
      <c r="MKG6518" s="73"/>
      <c r="MKH6518" s="73"/>
      <c r="MKI6518" s="73"/>
      <c r="MKJ6518" s="73"/>
      <c r="MKK6518" s="73"/>
      <c r="MKL6518" s="73"/>
      <c r="MKM6518" s="73"/>
      <c r="MKN6518" s="73"/>
      <c r="MKO6518" s="73"/>
      <c r="MKP6518" s="73"/>
      <c r="MKQ6518" s="73"/>
      <c r="MKR6518" s="73"/>
      <c r="MKS6518" s="73"/>
      <c r="MKT6518" s="73"/>
      <c r="MKU6518" s="73"/>
      <c r="MKV6518" s="73"/>
      <c r="MKW6518" s="73"/>
      <c r="MKX6518" s="73"/>
      <c r="MKY6518" s="73"/>
      <c r="MKZ6518" s="73"/>
      <c r="MLA6518" s="73"/>
      <c r="MLB6518" s="73"/>
      <c r="MLC6518" s="73"/>
      <c r="MLD6518" s="73"/>
      <c r="MLE6518" s="73"/>
      <c r="MLF6518" s="73"/>
      <c r="MLG6518" s="73"/>
      <c r="MLH6518" s="73"/>
      <c r="MLI6518" s="73"/>
      <c r="MLJ6518" s="73"/>
      <c r="MLK6518" s="73"/>
      <c r="MLL6518" s="73"/>
      <c r="MLM6518" s="73"/>
      <c r="MLN6518" s="73"/>
      <c r="MLO6518" s="73"/>
      <c r="MLP6518" s="73"/>
      <c r="MLQ6518" s="73"/>
      <c r="MLR6518" s="73"/>
      <c r="MLS6518" s="73"/>
      <c r="MLT6518" s="73"/>
      <c r="MLU6518" s="73"/>
      <c r="MLV6518" s="73"/>
      <c r="MLW6518" s="73"/>
      <c r="MLX6518" s="73"/>
      <c r="MLY6518" s="73"/>
      <c r="MLZ6518" s="73"/>
      <c r="MMA6518" s="73"/>
      <c r="MMB6518" s="73"/>
      <c r="MMC6518" s="73"/>
      <c r="MMD6518" s="73"/>
      <c r="MME6518" s="73"/>
      <c r="MMF6518" s="73"/>
      <c r="MMG6518" s="73"/>
      <c r="MMH6518" s="73"/>
      <c r="MMI6518" s="73"/>
      <c r="MMJ6518" s="73"/>
      <c r="MMK6518" s="73"/>
      <c r="MML6518" s="73"/>
      <c r="MMM6518" s="73"/>
      <c r="MMN6518" s="73"/>
      <c r="MMO6518" s="73"/>
      <c r="MMP6518" s="73"/>
      <c r="MMQ6518" s="73"/>
      <c r="MMR6518" s="73"/>
      <c r="MMS6518" s="73"/>
      <c r="MMT6518" s="73"/>
      <c r="MMU6518" s="73"/>
      <c r="MMV6518" s="73"/>
      <c r="MMW6518" s="73"/>
      <c r="MMX6518" s="73"/>
      <c r="MMY6518" s="73"/>
      <c r="MMZ6518" s="73"/>
      <c r="MNA6518" s="73"/>
      <c r="MNB6518" s="73"/>
      <c r="MNC6518" s="73"/>
      <c r="MND6518" s="73"/>
      <c r="MNE6518" s="73"/>
      <c r="MNF6518" s="73"/>
      <c r="MNG6518" s="73"/>
      <c r="MNH6518" s="73"/>
      <c r="MNI6518" s="73"/>
      <c r="MNJ6518" s="73"/>
      <c r="MNK6518" s="73"/>
      <c r="MNL6518" s="73"/>
      <c r="MNM6518" s="73"/>
      <c r="MNN6518" s="73"/>
      <c r="MNO6518" s="73"/>
      <c r="MNP6518" s="73"/>
      <c r="MNQ6518" s="73"/>
      <c r="MNR6518" s="73"/>
      <c r="MNS6518" s="73"/>
      <c r="MNT6518" s="73"/>
      <c r="MNU6518" s="73"/>
      <c r="MNV6518" s="73"/>
      <c r="MNW6518" s="73"/>
      <c r="MNX6518" s="73"/>
      <c r="MNY6518" s="73"/>
      <c r="MNZ6518" s="73"/>
      <c r="MOA6518" s="73"/>
      <c r="MOB6518" s="73"/>
      <c r="MOC6518" s="73"/>
      <c r="MOD6518" s="73"/>
      <c r="MOE6518" s="73"/>
      <c r="MOF6518" s="73"/>
      <c r="MOG6518" s="73"/>
      <c r="MOH6518" s="73"/>
      <c r="MOI6518" s="73"/>
      <c r="MOJ6518" s="73"/>
      <c r="MOK6518" s="73"/>
      <c r="MOL6518" s="73"/>
      <c r="MOM6518" s="73"/>
      <c r="MON6518" s="73"/>
      <c r="MOO6518" s="73"/>
      <c r="MOP6518" s="73"/>
      <c r="MOQ6518" s="73"/>
      <c r="MOR6518" s="73"/>
      <c r="MOS6518" s="73"/>
      <c r="MOT6518" s="73"/>
      <c r="MOU6518" s="73"/>
      <c r="MOV6518" s="73"/>
      <c r="MOW6518" s="73"/>
      <c r="MOX6518" s="73"/>
      <c r="MOY6518" s="73"/>
      <c r="MOZ6518" s="73"/>
      <c r="MPA6518" s="73"/>
      <c r="MPB6518" s="73"/>
      <c r="MPC6518" s="73"/>
      <c r="MPD6518" s="73"/>
      <c r="MPE6518" s="73"/>
      <c r="MPF6518" s="73"/>
      <c r="MPG6518" s="73"/>
      <c r="MPH6518" s="73"/>
      <c r="MPI6518" s="73"/>
      <c r="MPJ6518" s="73"/>
      <c r="MPK6518" s="73"/>
      <c r="MPL6518" s="73"/>
      <c r="MPM6518" s="73"/>
      <c r="MPN6518" s="73"/>
      <c r="MPO6518" s="73"/>
      <c r="MPP6518" s="73"/>
      <c r="MPQ6518" s="73"/>
      <c r="MPR6518" s="73"/>
      <c r="MPS6518" s="73"/>
      <c r="MPT6518" s="73"/>
      <c r="MPU6518" s="73"/>
      <c r="MPV6518" s="73"/>
      <c r="MPW6518" s="73"/>
      <c r="MPX6518" s="73"/>
      <c r="MPY6518" s="73"/>
      <c r="MPZ6518" s="73"/>
      <c r="MQA6518" s="73"/>
      <c r="MQB6518" s="73"/>
      <c r="MQC6518" s="73"/>
      <c r="MQD6518" s="73"/>
      <c r="MQE6518" s="73"/>
      <c r="MQF6518" s="73"/>
      <c r="MQG6518" s="73"/>
      <c r="MQH6518" s="73"/>
      <c r="MQI6518" s="73"/>
      <c r="MQJ6518" s="73"/>
      <c r="MQK6518" s="73"/>
      <c r="MQL6518" s="73"/>
      <c r="MQM6518" s="73"/>
      <c r="MQN6518" s="73"/>
      <c r="MQO6518" s="73"/>
      <c r="MQP6518" s="73"/>
      <c r="MQQ6518" s="73"/>
      <c r="MQR6518" s="73"/>
      <c r="MQS6518" s="73"/>
      <c r="MQT6518" s="73"/>
      <c r="MQU6518" s="73"/>
      <c r="MQV6518" s="73"/>
      <c r="MQW6518" s="73"/>
      <c r="MQX6518" s="73"/>
      <c r="MQY6518" s="73"/>
      <c r="MQZ6518" s="73"/>
      <c r="MRA6518" s="73"/>
      <c r="MRB6518" s="73"/>
      <c r="MRC6518" s="73"/>
      <c r="MRD6518" s="73"/>
      <c r="MRE6518" s="73"/>
      <c r="MRF6518" s="73"/>
      <c r="MRG6518" s="73"/>
      <c r="MRH6518" s="73"/>
      <c r="MRI6518" s="73"/>
      <c r="MRJ6518" s="73"/>
      <c r="MRK6518" s="73"/>
      <c r="MRL6518" s="73"/>
      <c r="MRM6518" s="73"/>
      <c r="MRN6518" s="73"/>
      <c r="MRO6518" s="73"/>
      <c r="MRP6518" s="73"/>
      <c r="MRQ6518" s="73"/>
      <c r="MRR6518" s="73"/>
      <c r="MRS6518" s="73"/>
      <c r="MRT6518" s="73"/>
      <c r="MRU6518" s="73"/>
      <c r="MRV6518" s="73"/>
      <c r="MRW6518" s="73"/>
      <c r="MRX6518" s="73"/>
      <c r="MRY6518" s="73"/>
      <c r="MRZ6518" s="73"/>
      <c r="MSA6518" s="73"/>
      <c r="MSB6518" s="73"/>
      <c r="MSC6518" s="73"/>
      <c r="MSD6518" s="73"/>
      <c r="MSE6518" s="73"/>
      <c r="MSF6518" s="73"/>
      <c r="MSG6518" s="73"/>
      <c r="MSH6518" s="73"/>
      <c r="MSI6518" s="73"/>
      <c r="MSJ6518" s="73"/>
      <c r="MSK6518" s="73"/>
      <c r="MSL6518" s="73"/>
      <c r="MSM6518" s="73"/>
      <c r="MSN6518" s="73"/>
      <c r="MSO6518" s="73"/>
      <c r="MSP6518" s="73"/>
      <c r="MSQ6518" s="73"/>
      <c r="MSR6518" s="73"/>
      <c r="MSS6518" s="73"/>
      <c r="MST6518" s="73"/>
      <c r="MSU6518" s="73"/>
      <c r="MSV6518" s="73"/>
      <c r="MSW6518" s="73"/>
      <c r="MSX6518" s="73"/>
      <c r="MSY6518" s="73"/>
      <c r="MSZ6518" s="73"/>
      <c r="MTA6518" s="73"/>
      <c r="MTB6518" s="73"/>
      <c r="MTC6518" s="73"/>
      <c r="MTD6518" s="73"/>
      <c r="MTE6518" s="73"/>
      <c r="MTF6518" s="73"/>
      <c r="MTG6518" s="73"/>
      <c r="MTH6518" s="73"/>
      <c r="MTI6518" s="73"/>
      <c r="MTJ6518" s="73"/>
      <c r="MTK6518" s="73"/>
      <c r="MTL6518" s="73"/>
      <c r="MTM6518" s="73"/>
      <c r="MTN6518" s="73"/>
      <c r="MTO6518" s="73"/>
      <c r="MTP6518" s="73"/>
      <c r="MTQ6518" s="73"/>
      <c r="MTR6518" s="73"/>
      <c r="MTS6518" s="73"/>
      <c r="MTT6518" s="73"/>
      <c r="MTU6518" s="73"/>
      <c r="MTV6518" s="73"/>
      <c r="MTW6518" s="73"/>
      <c r="MTX6518" s="73"/>
      <c r="MTY6518" s="73"/>
      <c r="MTZ6518" s="73"/>
      <c r="MUA6518" s="73"/>
      <c r="MUB6518" s="73"/>
      <c r="MUC6518" s="73"/>
      <c r="MUD6518" s="73"/>
      <c r="MUE6518" s="73"/>
      <c r="MUF6518" s="73"/>
      <c r="MUG6518" s="73"/>
      <c r="MUH6518" s="73"/>
      <c r="MUI6518" s="73"/>
      <c r="MUJ6518" s="73"/>
      <c r="MUK6518" s="73"/>
      <c r="MUL6518" s="73"/>
      <c r="MUM6518" s="73"/>
      <c r="MUN6518" s="73"/>
      <c r="MUO6518" s="73"/>
      <c r="MUP6518" s="73"/>
      <c r="MUQ6518" s="73"/>
      <c r="MUR6518" s="73"/>
      <c r="MUS6518" s="73"/>
      <c r="MUT6518" s="73"/>
      <c r="MUU6518" s="73"/>
      <c r="MUV6518" s="73"/>
      <c r="MUW6518" s="73"/>
      <c r="MUX6518" s="73"/>
      <c r="MUY6518" s="73"/>
      <c r="MUZ6518" s="73"/>
      <c r="MVA6518" s="73"/>
      <c r="MVB6518" s="73"/>
      <c r="MVC6518" s="73"/>
      <c r="MVD6518" s="73"/>
      <c r="MVE6518" s="73"/>
      <c r="MVF6518" s="73"/>
      <c r="MVG6518" s="73"/>
      <c r="MVH6518" s="73"/>
      <c r="MVI6518" s="73"/>
      <c r="MVJ6518" s="73"/>
      <c r="MVK6518" s="73"/>
      <c r="MVL6518" s="73"/>
      <c r="MVM6518" s="73"/>
      <c r="MVN6518" s="73"/>
      <c r="MVO6518" s="73"/>
      <c r="MVP6518" s="73"/>
      <c r="MVQ6518" s="73"/>
      <c r="MVR6518" s="73"/>
      <c r="MVS6518" s="73"/>
      <c r="MVT6518" s="73"/>
      <c r="MVU6518" s="73"/>
      <c r="MVV6518" s="73"/>
      <c r="MVW6518" s="73"/>
      <c r="MVX6518" s="73"/>
      <c r="MVY6518" s="73"/>
      <c r="MVZ6518" s="73"/>
      <c r="MWA6518" s="73"/>
      <c r="MWB6518" s="73"/>
      <c r="MWC6518" s="73"/>
      <c r="MWD6518" s="73"/>
      <c r="MWE6518" s="73"/>
      <c r="MWF6518" s="73"/>
      <c r="MWG6518" s="73"/>
      <c r="MWH6518" s="73"/>
      <c r="MWI6518" s="73"/>
      <c r="MWJ6518" s="73"/>
      <c r="MWK6518" s="73"/>
      <c r="MWL6518" s="73"/>
      <c r="MWM6518" s="73"/>
      <c r="MWN6518" s="73"/>
      <c r="MWO6518" s="73"/>
      <c r="MWP6518" s="73"/>
      <c r="MWQ6518" s="73"/>
      <c r="MWR6518" s="73"/>
      <c r="MWS6518" s="73"/>
      <c r="MWT6518" s="73"/>
      <c r="MWU6518" s="73"/>
      <c r="MWV6518" s="73"/>
      <c r="MWW6518" s="73"/>
      <c r="MWX6518" s="73"/>
      <c r="MWY6518" s="73"/>
      <c r="MWZ6518" s="73"/>
      <c r="MXA6518" s="73"/>
      <c r="MXB6518" s="73"/>
      <c r="MXC6518" s="73"/>
      <c r="MXD6518" s="73"/>
      <c r="MXE6518" s="73"/>
      <c r="MXF6518" s="73"/>
      <c r="MXG6518" s="73"/>
      <c r="MXH6518" s="73"/>
      <c r="MXI6518" s="73"/>
      <c r="MXJ6518" s="73"/>
      <c r="MXK6518" s="73"/>
      <c r="MXL6518" s="73"/>
      <c r="MXM6518" s="73"/>
      <c r="MXN6518" s="73"/>
      <c r="MXO6518" s="73"/>
      <c r="MXP6518" s="73"/>
      <c r="MXQ6518" s="73"/>
      <c r="MXR6518" s="73"/>
      <c r="MXS6518" s="73"/>
      <c r="MXT6518" s="73"/>
      <c r="MXU6518" s="73"/>
      <c r="MXV6518" s="73"/>
      <c r="MXW6518" s="73"/>
      <c r="MXX6518" s="73"/>
      <c r="MXY6518" s="73"/>
      <c r="MXZ6518" s="73"/>
      <c r="MYA6518" s="73"/>
      <c r="MYB6518" s="73"/>
      <c r="MYC6518" s="73"/>
      <c r="MYD6518" s="73"/>
      <c r="MYE6518" s="73"/>
      <c r="MYF6518" s="73"/>
      <c r="MYG6518" s="73"/>
      <c r="MYH6518" s="73"/>
      <c r="MYI6518" s="73"/>
      <c r="MYJ6518" s="73"/>
      <c r="MYK6518" s="73"/>
      <c r="MYL6518" s="73"/>
      <c r="MYM6518" s="73"/>
      <c r="MYN6518" s="73"/>
      <c r="MYO6518" s="73"/>
      <c r="MYP6518" s="73"/>
      <c r="MYQ6518" s="73"/>
      <c r="MYR6518" s="73"/>
      <c r="MYS6518" s="73"/>
      <c r="MYT6518" s="73"/>
      <c r="MYU6518" s="73"/>
      <c r="MYV6518" s="73"/>
      <c r="MYW6518" s="73"/>
      <c r="MYX6518" s="73"/>
      <c r="MYY6518" s="73"/>
      <c r="MYZ6518" s="73"/>
      <c r="MZA6518" s="73"/>
      <c r="MZB6518" s="73"/>
      <c r="MZC6518" s="73"/>
      <c r="MZD6518" s="73"/>
      <c r="MZE6518" s="73"/>
      <c r="MZF6518" s="73"/>
      <c r="MZG6518" s="73"/>
      <c r="MZH6518" s="73"/>
      <c r="MZI6518" s="73"/>
      <c r="MZJ6518" s="73"/>
      <c r="MZK6518" s="73"/>
      <c r="MZL6518" s="73"/>
      <c r="MZM6518" s="73"/>
      <c r="MZN6518" s="73"/>
      <c r="MZO6518" s="73"/>
      <c r="MZP6518" s="73"/>
      <c r="MZQ6518" s="73"/>
      <c r="MZR6518" s="73"/>
      <c r="MZS6518" s="73"/>
      <c r="MZT6518" s="73"/>
      <c r="MZU6518" s="73"/>
      <c r="MZV6518" s="73"/>
      <c r="MZW6518" s="73"/>
      <c r="MZX6518" s="73"/>
      <c r="MZY6518" s="73"/>
      <c r="MZZ6518" s="73"/>
      <c r="NAA6518" s="73"/>
      <c r="NAB6518" s="73"/>
      <c r="NAC6518" s="73"/>
      <c r="NAD6518" s="73"/>
      <c r="NAE6518" s="73"/>
      <c r="NAF6518" s="73"/>
      <c r="NAG6518" s="73"/>
      <c r="NAH6518" s="73"/>
      <c r="NAI6518" s="73"/>
      <c r="NAJ6518" s="73"/>
      <c r="NAK6518" s="73"/>
      <c r="NAL6518" s="73"/>
      <c r="NAM6518" s="73"/>
      <c r="NAN6518" s="73"/>
      <c r="NAO6518" s="73"/>
      <c r="NAP6518" s="73"/>
      <c r="NAQ6518" s="73"/>
      <c r="NAR6518" s="73"/>
      <c r="NAS6518" s="73"/>
      <c r="NAT6518" s="73"/>
      <c r="NAU6518" s="73"/>
      <c r="NAV6518" s="73"/>
      <c r="NAW6518" s="73"/>
      <c r="NAX6518" s="73"/>
      <c r="NAY6518" s="73"/>
      <c r="NAZ6518" s="73"/>
      <c r="NBA6518" s="73"/>
      <c r="NBB6518" s="73"/>
      <c r="NBC6518" s="73"/>
      <c r="NBD6518" s="73"/>
      <c r="NBE6518" s="73"/>
      <c r="NBF6518" s="73"/>
      <c r="NBG6518" s="73"/>
      <c r="NBH6518" s="73"/>
      <c r="NBI6518" s="73"/>
      <c r="NBJ6518" s="73"/>
      <c r="NBK6518" s="73"/>
      <c r="NBL6518" s="73"/>
      <c r="NBM6518" s="73"/>
      <c r="NBN6518" s="73"/>
      <c r="NBO6518" s="73"/>
      <c r="NBP6518" s="73"/>
      <c r="NBQ6518" s="73"/>
      <c r="NBR6518" s="73"/>
      <c r="NBS6518" s="73"/>
      <c r="NBT6518" s="73"/>
      <c r="NBU6518" s="73"/>
      <c r="NBV6518" s="73"/>
      <c r="NBW6518" s="73"/>
      <c r="NBX6518" s="73"/>
      <c r="NBY6518" s="73"/>
      <c r="NBZ6518" s="73"/>
      <c r="NCA6518" s="73"/>
      <c r="NCB6518" s="73"/>
      <c r="NCC6518" s="73"/>
      <c r="NCD6518" s="73"/>
      <c r="NCE6518" s="73"/>
      <c r="NCF6518" s="73"/>
      <c r="NCG6518" s="73"/>
      <c r="NCH6518" s="73"/>
      <c r="NCI6518" s="73"/>
      <c r="NCJ6518" s="73"/>
      <c r="NCK6518" s="73"/>
      <c r="NCL6518" s="73"/>
      <c r="NCM6518" s="73"/>
      <c r="NCN6518" s="73"/>
      <c r="NCO6518" s="73"/>
      <c r="NCP6518" s="73"/>
      <c r="NCQ6518" s="73"/>
      <c r="NCR6518" s="73"/>
      <c r="NCS6518" s="73"/>
      <c r="NCT6518" s="73"/>
      <c r="NCU6518" s="73"/>
      <c r="NCV6518" s="73"/>
      <c r="NCW6518" s="73"/>
      <c r="NCX6518" s="73"/>
      <c r="NCY6518" s="73"/>
      <c r="NCZ6518" s="73"/>
      <c r="NDA6518" s="73"/>
      <c r="NDB6518" s="73"/>
      <c r="NDC6518" s="73"/>
      <c r="NDD6518" s="73"/>
      <c r="NDE6518" s="73"/>
      <c r="NDF6518" s="73"/>
      <c r="NDG6518" s="73"/>
      <c r="NDH6518" s="73"/>
      <c r="NDI6518" s="73"/>
      <c r="NDJ6518" s="73"/>
      <c r="NDK6518" s="73"/>
      <c r="NDL6518" s="73"/>
      <c r="NDM6518" s="73"/>
      <c r="NDN6518" s="73"/>
      <c r="NDO6518" s="73"/>
      <c r="NDP6518" s="73"/>
      <c r="NDQ6518" s="73"/>
      <c r="NDR6518" s="73"/>
      <c r="NDS6518" s="73"/>
      <c r="NDT6518" s="73"/>
      <c r="NDU6518" s="73"/>
      <c r="NDV6518" s="73"/>
      <c r="NDW6518" s="73"/>
      <c r="NDX6518" s="73"/>
      <c r="NDY6518" s="73"/>
      <c r="NDZ6518" s="73"/>
      <c r="NEA6518" s="73"/>
      <c r="NEB6518" s="73"/>
      <c r="NEC6518" s="73"/>
      <c r="NED6518" s="73"/>
      <c r="NEE6518" s="73"/>
      <c r="NEF6518" s="73"/>
      <c r="NEG6518" s="73"/>
      <c r="NEH6518" s="73"/>
      <c r="NEI6518" s="73"/>
      <c r="NEJ6518" s="73"/>
      <c r="NEK6518" s="73"/>
      <c r="NEL6518" s="73"/>
      <c r="NEM6518" s="73"/>
      <c r="NEN6518" s="73"/>
      <c r="NEO6518" s="73"/>
      <c r="NEP6518" s="73"/>
      <c r="NEQ6518" s="73"/>
      <c r="NER6518" s="73"/>
      <c r="NES6518" s="73"/>
      <c r="NET6518" s="73"/>
      <c r="NEU6518" s="73"/>
      <c r="NEV6518" s="73"/>
      <c r="NEW6518" s="73"/>
      <c r="NEX6518" s="73"/>
      <c r="NEY6518" s="73"/>
      <c r="NEZ6518" s="73"/>
      <c r="NFA6518" s="73"/>
      <c r="NFB6518" s="73"/>
      <c r="NFC6518" s="73"/>
      <c r="NFD6518" s="73"/>
      <c r="NFE6518" s="73"/>
      <c r="NFF6518" s="73"/>
      <c r="NFG6518" s="73"/>
      <c r="NFH6518" s="73"/>
      <c r="NFI6518" s="73"/>
      <c r="NFJ6518" s="73"/>
      <c r="NFK6518" s="73"/>
      <c r="NFL6518" s="73"/>
      <c r="NFM6518" s="73"/>
      <c r="NFN6518" s="73"/>
      <c r="NFO6518" s="73"/>
      <c r="NFP6518" s="73"/>
      <c r="NFQ6518" s="73"/>
      <c r="NFR6518" s="73"/>
      <c r="NFS6518" s="73"/>
      <c r="NFT6518" s="73"/>
      <c r="NFU6518" s="73"/>
      <c r="NFV6518" s="73"/>
      <c r="NFW6518" s="73"/>
      <c r="NFX6518" s="73"/>
      <c r="NFY6518" s="73"/>
      <c r="NFZ6518" s="73"/>
      <c r="NGA6518" s="73"/>
      <c r="NGB6518" s="73"/>
      <c r="NGC6518" s="73"/>
      <c r="NGD6518" s="73"/>
      <c r="NGE6518" s="73"/>
      <c r="NGF6518" s="73"/>
      <c r="NGG6518" s="73"/>
      <c r="NGH6518" s="73"/>
      <c r="NGI6518" s="73"/>
      <c r="NGJ6518" s="73"/>
      <c r="NGK6518" s="73"/>
      <c r="NGL6518" s="73"/>
      <c r="NGM6518" s="73"/>
      <c r="NGN6518" s="73"/>
      <c r="NGO6518" s="73"/>
      <c r="NGP6518" s="73"/>
      <c r="NGQ6518" s="73"/>
      <c r="NGR6518" s="73"/>
      <c r="NGS6518" s="73"/>
      <c r="NGT6518" s="73"/>
      <c r="NGU6518" s="73"/>
      <c r="NGV6518" s="73"/>
      <c r="NGW6518" s="73"/>
      <c r="NGX6518" s="73"/>
      <c r="NGY6518" s="73"/>
      <c r="NGZ6518" s="73"/>
      <c r="NHA6518" s="73"/>
      <c r="NHB6518" s="73"/>
      <c r="NHC6518" s="73"/>
      <c r="NHD6518" s="73"/>
      <c r="NHE6518" s="73"/>
      <c r="NHF6518" s="73"/>
      <c r="NHG6518" s="73"/>
      <c r="NHH6518" s="73"/>
      <c r="NHI6518" s="73"/>
      <c r="NHJ6518" s="73"/>
      <c r="NHK6518" s="73"/>
      <c r="NHL6518" s="73"/>
      <c r="NHM6518" s="73"/>
      <c r="NHN6518" s="73"/>
      <c r="NHO6518" s="73"/>
      <c r="NHP6518" s="73"/>
      <c r="NHQ6518" s="73"/>
      <c r="NHR6518" s="73"/>
      <c r="NHS6518" s="73"/>
      <c r="NHT6518" s="73"/>
      <c r="NHU6518" s="73"/>
      <c r="NHV6518" s="73"/>
      <c r="NHW6518" s="73"/>
      <c r="NHX6518" s="73"/>
      <c r="NHY6518" s="73"/>
      <c r="NHZ6518" s="73"/>
      <c r="NIA6518" s="73"/>
      <c r="NIB6518" s="73"/>
      <c r="NIC6518" s="73"/>
      <c r="NID6518" s="73"/>
      <c r="NIE6518" s="73"/>
      <c r="NIF6518" s="73"/>
      <c r="NIG6518" s="73"/>
      <c r="NIH6518" s="73"/>
      <c r="NII6518" s="73"/>
      <c r="NIJ6518" s="73"/>
      <c r="NIK6518" s="73"/>
      <c r="NIL6518" s="73"/>
      <c r="NIM6518" s="73"/>
      <c r="NIN6518" s="73"/>
      <c r="NIO6518" s="73"/>
      <c r="NIP6518" s="73"/>
      <c r="NIQ6518" s="73"/>
      <c r="NIR6518" s="73"/>
      <c r="NIS6518" s="73"/>
      <c r="NIT6518" s="73"/>
      <c r="NIU6518" s="73"/>
      <c r="NIV6518" s="73"/>
      <c r="NIW6518" s="73"/>
      <c r="NIX6518" s="73"/>
      <c r="NIY6518" s="73"/>
      <c r="NIZ6518" s="73"/>
      <c r="NJA6518" s="73"/>
      <c r="NJB6518" s="73"/>
      <c r="NJC6518" s="73"/>
      <c r="NJD6518" s="73"/>
      <c r="NJE6518" s="73"/>
      <c r="NJF6518" s="73"/>
      <c r="NJG6518" s="73"/>
      <c r="NJH6518" s="73"/>
      <c r="NJI6518" s="73"/>
      <c r="NJJ6518" s="73"/>
      <c r="NJK6518" s="73"/>
      <c r="NJL6518" s="73"/>
      <c r="NJM6518" s="73"/>
      <c r="NJN6518" s="73"/>
      <c r="NJO6518" s="73"/>
      <c r="NJP6518" s="73"/>
      <c r="NJQ6518" s="73"/>
      <c r="NJR6518" s="73"/>
      <c r="NJS6518" s="73"/>
      <c r="NJT6518" s="73"/>
      <c r="NJU6518" s="73"/>
      <c r="NJV6518" s="73"/>
      <c r="NJW6518" s="73"/>
      <c r="NJX6518" s="73"/>
      <c r="NJY6518" s="73"/>
      <c r="NJZ6518" s="73"/>
      <c r="NKA6518" s="73"/>
      <c r="NKB6518" s="73"/>
      <c r="NKC6518" s="73"/>
      <c r="NKD6518" s="73"/>
      <c r="NKE6518" s="73"/>
      <c r="NKF6518" s="73"/>
      <c r="NKG6518" s="73"/>
      <c r="NKH6518" s="73"/>
      <c r="NKI6518" s="73"/>
      <c r="NKJ6518" s="73"/>
      <c r="NKK6518" s="73"/>
      <c r="NKL6518" s="73"/>
      <c r="NKM6518" s="73"/>
      <c r="NKN6518" s="73"/>
      <c r="NKO6518" s="73"/>
      <c r="NKP6518" s="73"/>
      <c r="NKQ6518" s="73"/>
      <c r="NKR6518" s="73"/>
      <c r="NKS6518" s="73"/>
      <c r="NKT6518" s="73"/>
      <c r="NKU6518" s="73"/>
      <c r="NKV6518" s="73"/>
      <c r="NKW6518" s="73"/>
      <c r="NKX6518" s="73"/>
      <c r="NKY6518" s="73"/>
      <c r="NKZ6518" s="73"/>
      <c r="NLA6518" s="73"/>
      <c r="NLB6518" s="73"/>
      <c r="NLC6518" s="73"/>
      <c r="NLD6518" s="73"/>
      <c r="NLE6518" s="73"/>
      <c r="NLF6518" s="73"/>
      <c r="NLG6518" s="73"/>
      <c r="NLH6518" s="73"/>
      <c r="NLI6518" s="73"/>
      <c r="NLJ6518" s="73"/>
      <c r="NLK6518" s="73"/>
      <c r="NLL6518" s="73"/>
      <c r="NLM6518" s="73"/>
      <c r="NLN6518" s="73"/>
      <c r="NLO6518" s="73"/>
      <c r="NLP6518" s="73"/>
      <c r="NLQ6518" s="73"/>
      <c r="NLR6518" s="73"/>
      <c r="NLS6518" s="73"/>
      <c r="NLT6518" s="73"/>
      <c r="NLU6518" s="73"/>
      <c r="NLV6518" s="73"/>
      <c r="NLW6518" s="73"/>
      <c r="NLX6518" s="73"/>
      <c r="NLY6518" s="73"/>
      <c r="NLZ6518" s="73"/>
      <c r="NMA6518" s="73"/>
      <c r="NMB6518" s="73"/>
      <c r="NMC6518" s="73"/>
      <c r="NMD6518" s="73"/>
      <c r="NME6518" s="73"/>
      <c r="NMF6518" s="73"/>
      <c r="NMG6518" s="73"/>
      <c r="NMH6518" s="73"/>
      <c r="NMI6518" s="73"/>
      <c r="NMJ6518" s="73"/>
      <c r="NMK6518" s="73"/>
      <c r="NML6518" s="73"/>
      <c r="NMM6518" s="73"/>
      <c r="NMN6518" s="73"/>
      <c r="NMO6518" s="73"/>
      <c r="NMP6518" s="73"/>
      <c r="NMQ6518" s="73"/>
      <c r="NMR6518" s="73"/>
      <c r="NMS6518" s="73"/>
      <c r="NMT6518" s="73"/>
      <c r="NMU6518" s="73"/>
      <c r="NMV6518" s="73"/>
      <c r="NMW6518" s="73"/>
      <c r="NMX6518" s="73"/>
      <c r="NMY6518" s="73"/>
      <c r="NMZ6518" s="73"/>
      <c r="NNA6518" s="73"/>
      <c r="NNB6518" s="73"/>
      <c r="NNC6518" s="73"/>
      <c r="NND6518" s="73"/>
      <c r="NNE6518" s="73"/>
      <c r="NNF6518" s="73"/>
      <c r="NNG6518" s="73"/>
      <c r="NNH6518" s="73"/>
      <c r="NNI6518" s="73"/>
      <c r="NNJ6518" s="73"/>
      <c r="NNK6518" s="73"/>
      <c r="NNL6518" s="73"/>
      <c r="NNM6518" s="73"/>
      <c r="NNN6518" s="73"/>
      <c r="NNO6518" s="73"/>
      <c r="NNP6518" s="73"/>
      <c r="NNQ6518" s="73"/>
      <c r="NNR6518" s="73"/>
      <c r="NNS6518" s="73"/>
      <c r="NNT6518" s="73"/>
      <c r="NNU6518" s="73"/>
      <c r="NNV6518" s="73"/>
      <c r="NNW6518" s="73"/>
      <c r="NNX6518" s="73"/>
      <c r="NNY6518" s="73"/>
      <c r="NNZ6518" s="73"/>
      <c r="NOA6518" s="73"/>
      <c r="NOB6518" s="73"/>
      <c r="NOC6518" s="73"/>
      <c r="NOD6518" s="73"/>
      <c r="NOE6518" s="73"/>
      <c r="NOF6518" s="73"/>
      <c r="NOG6518" s="73"/>
      <c r="NOH6518" s="73"/>
      <c r="NOI6518" s="73"/>
      <c r="NOJ6518" s="73"/>
      <c r="NOK6518" s="73"/>
      <c r="NOL6518" s="73"/>
      <c r="NOM6518" s="73"/>
      <c r="NON6518" s="73"/>
      <c r="NOO6518" s="73"/>
      <c r="NOP6518" s="73"/>
      <c r="NOQ6518" s="73"/>
      <c r="NOR6518" s="73"/>
      <c r="NOS6518" s="73"/>
      <c r="NOT6518" s="73"/>
      <c r="NOU6518" s="73"/>
      <c r="NOV6518" s="73"/>
      <c r="NOW6518" s="73"/>
      <c r="NOX6518" s="73"/>
      <c r="NOY6518" s="73"/>
      <c r="NOZ6518" s="73"/>
      <c r="NPA6518" s="73"/>
      <c r="NPB6518" s="73"/>
      <c r="NPC6518" s="73"/>
      <c r="NPD6518" s="73"/>
      <c r="NPE6518" s="73"/>
      <c r="NPF6518" s="73"/>
      <c r="NPG6518" s="73"/>
      <c r="NPH6518" s="73"/>
      <c r="NPI6518" s="73"/>
      <c r="NPJ6518" s="73"/>
      <c r="NPK6518" s="73"/>
      <c r="NPL6518" s="73"/>
      <c r="NPM6518" s="73"/>
      <c r="NPN6518" s="73"/>
      <c r="NPO6518" s="73"/>
      <c r="NPP6518" s="73"/>
      <c r="NPQ6518" s="73"/>
      <c r="NPR6518" s="73"/>
      <c r="NPS6518" s="73"/>
      <c r="NPT6518" s="73"/>
      <c r="NPU6518" s="73"/>
      <c r="NPV6518" s="73"/>
      <c r="NPW6518" s="73"/>
      <c r="NPX6518" s="73"/>
      <c r="NPY6518" s="73"/>
      <c r="NPZ6518" s="73"/>
      <c r="NQA6518" s="73"/>
      <c r="NQB6518" s="73"/>
      <c r="NQC6518" s="73"/>
      <c r="NQD6518" s="73"/>
      <c r="NQE6518" s="73"/>
      <c r="NQF6518" s="73"/>
      <c r="NQG6518" s="73"/>
      <c r="NQH6518" s="73"/>
      <c r="NQI6518" s="73"/>
      <c r="NQJ6518" s="73"/>
      <c r="NQK6518" s="73"/>
      <c r="NQL6518" s="73"/>
      <c r="NQM6518" s="73"/>
      <c r="NQN6518" s="73"/>
      <c r="NQO6518" s="73"/>
      <c r="NQP6518" s="73"/>
      <c r="NQQ6518" s="73"/>
      <c r="NQR6518" s="73"/>
      <c r="NQS6518" s="73"/>
      <c r="NQT6518" s="73"/>
      <c r="NQU6518" s="73"/>
      <c r="NQV6518" s="73"/>
      <c r="NQW6518" s="73"/>
      <c r="NQX6518" s="73"/>
      <c r="NQY6518" s="73"/>
      <c r="NQZ6518" s="73"/>
      <c r="NRA6518" s="73"/>
      <c r="NRB6518" s="73"/>
      <c r="NRC6518" s="73"/>
      <c r="NRD6518" s="73"/>
      <c r="NRE6518" s="73"/>
      <c r="NRF6518" s="73"/>
      <c r="NRG6518" s="73"/>
      <c r="NRH6518" s="73"/>
      <c r="NRI6518" s="73"/>
      <c r="NRJ6518" s="73"/>
      <c r="NRK6518" s="73"/>
      <c r="NRL6518" s="73"/>
      <c r="NRM6518" s="73"/>
      <c r="NRN6518" s="73"/>
      <c r="NRO6518" s="73"/>
      <c r="NRP6518" s="73"/>
      <c r="NRQ6518" s="73"/>
      <c r="NRR6518" s="73"/>
      <c r="NRS6518" s="73"/>
      <c r="NRT6518" s="73"/>
      <c r="NRU6518" s="73"/>
      <c r="NRV6518" s="73"/>
      <c r="NRW6518" s="73"/>
      <c r="NRX6518" s="73"/>
      <c r="NRY6518" s="73"/>
      <c r="NRZ6518" s="73"/>
      <c r="NSA6518" s="73"/>
      <c r="NSB6518" s="73"/>
      <c r="NSC6518" s="73"/>
      <c r="NSD6518" s="73"/>
      <c r="NSE6518" s="73"/>
      <c r="NSF6518" s="73"/>
      <c r="NSG6518" s="73"/>
      <c r="NSH6518" s="73"/>
      <c r="NSI6518" s="73"/>
      <c r="NSJ6518" s="73"/>
      <c r="NSK6518" s="73"/>
      <c r="NSL6518" s="73"/>
      <c r="NSM6518" s="73"/>
      <c r="NSN6518" s="73"/>
      <c r="NSO6518" s="73"/>
      <c r="NSP6518" s="73"/>
      <c r="NSQ6518" s="73"/>
      <c r="NSR6518" s="73"/>
      <c r="NSS6518" s="73"/>
      <c r="NST6518" s="73"/>
      <c r="NSU6518" s="73"/>
      <c r="NSV6518" s="73"/>
      <c r="NSW6518" s="73"/>
      <c r="NSX6518" s="73"/>
      <c r="NSY6518" s="73"/>
      <c r="NSZ6518" s="73"/>
      <c r="NTA6518" s="73"/>
      <c r="NTB6518" s="73"/>
      <c r="NTC6518" s="73"/>
      <c r="NTD6518" s="73"/>
      <c r="NTE6518" s="73"/>
      <c r="NTF6518" s="73"/>
      <c r="NTG6518" s="73"/>
      <c r="NTH6518" s="73"/>
      <c r="NTI6518" s="73"/>
      <c r="NTJ6518" s="73"/>
      <c r="NTK6518" s="73"/>
      <c r="NTL6518" s="73"/>
      <c r="NTM6518" s="73"/>
      <c r="NTN6518" s="73"/>
      <c r="NTO6518" s="73"/>
      <c r="NTP6518" s="73"/>
      <c r="NTQ6518" s="73"/>
      <c r="NTR6518" s="73"/>
      <c r="NTS6518" s="73"/>
      <c r="NTT6518" s="73"/>
      <c r="NTU6518" s="73"/>
      <c r="NTV6518" s="73"/>
      <c r="NTW6518" s="73"/>
      <c r="NTX6518" s="73"/>
      <c r="NTY6518" s="73"/>
      <c r="NTZ6518" s="73"/>
      <c r="NUA6518" s="73"/>
      <c r="NUB6518" s="73"/>
      <c r="NUC6518" s="73"/>
      <c r="NUD6518" s="73"/>
      <c r="NUE6518" s="73"/>
      <c r="NUF6518" s="73"/>
      <c r="NUG6518" s="73"/>
      <c r="NUH6518" s="73"/>
      <c r="NUI6518" s="73"/>
      <c r="NUJ6518" s="73"/>
      <c r="NUK6518" s="73"/>
      <c r="NUL6518" s="73"/>
      <c r="NUM6518" s="73"/>
      <c r="NUN6518" s="73"/>
      <c r="NUO6518" s="73"/>
      <c r="NUP6518" s="73"/>
      <c r="NUQ6518" s="73"/>
      <c r="NUR6518" s="73"/>
      <c r="NUS6518" s="73"/>
      <c r="NUT6518" s="73"/>
      <c r="NUU6518" s="73"/>
      <c r="NUV6518" s="73"/>
      <c r="NUW6518" s="73"/>
      <c r="NUX6518" s="73"/>
      <c r="NUY6518" s="73"/>
      <c r="NUZ6518" s="73"/>
      <c r="NVA6518" s="73"/>
      <c r="NVB6518" s="73"/>
      <c r="NVC6518" s="73"/>
      <c r="NVD6518" s="73"/>
      <c r="NVE6518" s="73"/>
      <c r="NVF6518" s="73"/>
      <c r="NVG6518" s="73"/>
      <c r="NVH6518" s="73"/>
      <c r="NVI6518" s="73"/>
      <c r="NVJ6518" s="73"/>
      <c r="NVK6518" s="73"/>
      <c r="NVL6518" s="73"/>
      <c r="NVM6518" s="73"/>
      <c r="NVN6518" s="73"/>
      <c r="NVO6518" s="73"/>
      <c r="NVP6518" s="73"/>
      <c r="NVQ6518" s="73"/>
      <c r="NVR6518" s="73"/>
      <c r="NVS6518" s="73"/>
      <c r="NVT6518" s="73"/>
      <c r="NVU6518" s="73"/>
      <c r="NVV6518" s="73"/>
      <c r="NVW6518" s="73"/>
      <c r="NVX6518" s="73"/>
      <c r="NVY6518" s="73"/>
      <c r="NVZ6518" s="73"/>
      <c r="NWA6518" s="73"/>
      <c r="NWB6518" s="73"/>
      <c r="NWC6518" s="73"/>
      <c r="NWD6518" s="73"/>
      <c r="NWE6518" s="73"/>
      <c r="NWF6518" s="73"/>
      <c r="NWG6518" s="73"/>
      <c r="NWH6518" s="73"/>
      <c r="NWI6518" s="73"/>
      <c r="NWJ6518" s="73"/>
      <c r="NWK6518" s="73"/>
      <c r="NWL6518" s="73"/>
      <c r="NWM6518" s="73"/>
      <c r="NWN6518" s="73"/>
      <c r="NWO6518" s="73"/>
      <c r="NWP6518" s="73"/>
      <c r="NWQ6518" s="73"/>
      <c r="NWR6518" s="73"/>
      <c r="NWS6518" s="73"/>
      <c r="NWT6518" s="73"/>
      <c r="NWU6518" s="73"/>
      <c r="NWV6518" s="73"/>
      <c r="NWW6518" s="73"/>
      <c r="NWX6518" s="73"/>
      <c r="NWY6518" s="73"/>
      <c r="NWZ6518" s="73"/>
      <c r="NXA6518" s="73"/>
      <c r="NXB6518" s="73"/>
      <c r="NXC6518" s="73"/>
      <c r="NXD6518" s="73"/>
      <c r="NXE6518" s="73"/>
      <c r="NXF6518" s="73"/>
      <c r="NXG6518" s="73"/>
      <c r="NXH6518" s="73"/>
      <c r="NXI6518" s="73"/>
      <c r="NXJ6518" s="73"/>
      <c r="NXK6518" s="73"/>
      <c r="NXL6518" s="73"/>
      <c r="NXM6518" s="73"/>
      <c r="NXN6518" s="73"/>
      <c r="NXO6518" s="73"/>
      <c r="NXP6518" s="73"/>
      <c r="NXQ6518" s="73"/>
      <c r="NXR6518" s="73"/>
      <c r="NXS6518" s="73"/>
      <c r="NXT6518" s="73"/>
      <c r="NXU6518" s="73"/>
      <c r="NXV6518" s="73"/>
      <c r="NXW6518" s="73"/>
      <c r="NXX6518" s="73"/>
      <c r="NXY6518" s="73"/>
      <c r="NXZ6518" s="73"/>
      <c r="NYA6518" s="73"/>
      <c r="NYB6518" s="73"/>
      <c r="NYC6518" s="73"/>
      <c r="NYD6518" s="73"/>
      <c r="NYE6518" s="73"/>
      <c r="NYF6518" s="73"/>
      <c r="NYG6518" s="73"/>
      <c r="NYH6518" s="73"/>
      <c r="NYI6518" s="73"/>
      <c r="NYJ6518" s="73"/>
      <c r="NYK6518" s="73"/>
      <c r="NYL6518" s="73"/>
      <c r="NYM6518" s="73"/>
      <c r="NYN6518" s="73"/>
      <c r="NYO6518" s="73"/>
      <c r="NYP6518" s="73"/>
      <c r="NYQ6518" s="73"/>
      <c r="NYR6518" s="73"/>
      <c r="NYS6518" s="73"/>
      <c r="NYT6518" s="73"/>
      <c r="NYU6518" s="73"/>
      <c r="NYV6518" s="73"/>
      <c r="NYW6518" s="73"/>
      <c r="NYX6518" s="73"/>
      <c r="NYY6518" s="73"/>
      <c r="NYZ6518" s="73"/>
      <c r="NZA6518" s="73"/>
      <c r="NZB6518" s="73"/>
      <c r="NZC6518" s="73"/>
      <c r="NZD6518" s="73"/>
      <c r="NZE6518" s="73"/>
      <c r="NZF6518" s="73"/>
      <c r="NZG6518" s="73"/>
      <c r="NZH6518" s="73"/>
      <c r="NZI6518" s="73"/>
      <c r="NZJ6518" s="73"/>
      <c r="NZK6518" s="73"/>
      <c r="NZL6518" s="73"/>
      <c r="NZM6518" s="73"/>
      <c r="NZN6518" s="73"/>
      <c r="NZO6518" s="73"/>
      <c r="NZP6518" s="73"/>
      <c r="NZQ6518" s="73"/>
      <c r="NZR6518" s="73"/>
      <c r="NZS6518" s="73"/>
      <c r="NZT6518" s="73"/>
      <c r="NZU6518" s="73"/>
      <c r="NZV6518" s="73"/>
      <c r="NZW6518" s="73"/>
      <c r="NZX6518" s="73"/>
      <c r="NZY6518" s="73"/>
      <c r="NZZ6518" s="73"/>
      <c r="OAA6518" s="73"/>
      <c r="OAB6518" s="73"/>
      <c r="OAC6518" s="73"/>
      <c r="OAD6518" s="73"/>
      <c r="OAE6518" s="73"/>
      <c r="OAF6518" s="73"/>
      <c r="OAG6518" s="73"/>
      <c r="OAH6518" s="73"/>
      <c r="OAI6518" s="73"/>
      <c r="OAJ6518" s="73"/>
      <c r="OAK6518" s="73"/>
      <c r="OAL6518" s="73"/>
      <c r="OAM6518" s="73"/>
      <c r="OAN6518" s="73"/>
      <c r="OAO6518" s="73"/>
      <c r="OAP6518" s="73"/>
      <c r="OAQ6518" s="73"/>
      <c r="OAR6518" s="73"/>
      <c r="OAS6518" s="73"/>
      <c r="OAT6518" s="73"/>
      <c r="OAU6518" s="73"/>
      <c r="OAV6518" s="73"/>
      <c r="OAW6518" s="73"/>
      <c r="OAX6518" s="73"/>
      <c r="OAY6518" s="73"/>
      <c r="OAZ6518" s="73"/>
      <c r="OBA6518" s="73"/>
      <c r="OBB6518" s="73"/>
      <c r="OBC6518" s="73"/>
      <c r="OBD6518" s="73"/>
      <c r="OBE6518" s="73"/>
      <c r="OBF6518" s="73"/>
      <c r="OBG6518" s="73"/>
      <c r="OBH6518" s="73"/>
      <c r="OBI6518" s="73"/>
      <c r="OBJ6518" s="73"/>
      <c r="OBK6518" s="73"/>
      <c r="OBL6518" s="73"/>
      <c r="OBM6518" s="73"/>
      <c r="OBN6518" s="73"/>
      <c r="OBO6518" s="73"/>
      <c r="OBP6518" s="73"/>
      <c r="OBQ6518" s="73"/>
      <c r="OBR6518" s="73"/>
      <c r="OBS6518" s="73"/>
      <c r="OBT6518" s="73"/>
      <c r="OBU6518" s="73"/>
      <c r="OBV6518" s="73"/>
      <c r="OBW6518" s="73"/>
      <c r="OBX6518" s="73"/>
      <c r="OBY6518" s="73"/>
      <c r="OBZ6518" s="73"/>
      <c r="OCA6518" s="73"/>
      <c r="OCB6518" s="73"/>
      <c r="OCC6518" s="73"/>
      <c r="OCD6518" s="73"/>
      <c r="OCE6518" s="73"/>
      <c r="OCF6518" s="73"/>
      <c r="OCG6518" s="73"/>
      <c r="OCH6518" s="73"/>
      <c r="OCI6518" s="73"/>
      <c r="OCJ6518" s="73"/>
      <c r="OCK6518" s="73"/>
      <c r="OCL6518" s="73"/>
      <c r="OCM6518" s="73"/>
      <c r="OCN6518" s="73"/>
      <c r="OCO6518" s="73"/>
      <c r="OCP6518" s="73"/>
      <c r="OCQ6518" s="73"/>
      <c r="OCR6518" s="73"/>
      <c r="OCS6518" s="73"/>
      <c r="OCT6518" s="73"/>
      <c r="OCU6518" s="73"/>
      <c r="OCV6518" s="73"/>
      <c r="OCW6518" s="73"/>
      <c r="OCX6518" s="73"/>
      <c r="OCY6518" s="73"/>
      <c r="OCZ6518" s="73"/>
      <c r="ODA6518" s="73"/>
      <c r="ODB6518" s="73"/>
      <c r="ODC6518" s="73"/>
      <c r="ODD6518" s="73"/>
      <c r="ODE6518" s="73"/>
      <c r="ODF6518" s="73"/>
      <c r="ODG6518" s="73"/>
      <c r="ODH6518" s="73"/>
      <c r="ODI6518" s="73"/>
      <c r="ODJ6518" s="73"/>
      <c r="ODK6518" s="73"/>
      <c r="ODL6518" s="73"/>
      <c r="ODM6518" s="73"/>
      <c r="ODN6518" s="73"/>
      <c r="ODO6518" s="73"/>
      <c r="ODP6518" s="73"/>
      <c r="ODQ6518" s="73"/>
      <c r="ODR6518" s="73"/>
      <c r="ODS6518" s="73"/>
      <c r="ODT6518" s="73"/>
      <c r="ODU6518" s="73"/>
      <c r="ODV6518" s="73"/>
      <c r="ODW6518" s="73"/>
      <c r="ODX6518" s="73"/>
      <c r="ODY6518" s="73"/>
      <c r="ODZ6518" s="73"/>
      <c r="OEA6518" s="73"/>
      <c r="OEB6518" s="73"/>
      <c r="OEC6518" s="73"/>
      <c r="OED6518" s="73"/>
      <c r="OEE6518" s="73"/>
      <c r="OEF6518" s="73"/>
      <c r="OEG6518" s="73"/>
      <c r="OEH6518" s="73"/>
      <c r="OEI6518" s="73"/>
      <c r="OEJ6518" s="73"/>
      <c r="OEK6518" s="73"/>
      <c r="OEL6518" s="73"/>
      <c r="OEM6518" s="73"/>
      <c r="OEN6518" s="73"/>
      <c r="OEO6518" s="73"/>
      <c r="OEP6518" s="73"/>
      <c r="OEQ6518" s="73"/>
      <c r="OER6518" s="73"/>
      <c r="OES6518" s="73"/>
      <c r="OET6518" s="73"/>
      <c r="OEU6518" s="73"/>
      <c r="OEV6518" s="73"/>
      <c r="OEW6518" s="73"/>
      <c r="OEX6518" s="73"/>
      <c r="OEY6518" s="73"/>
      <c r="OEZ6518" s="73"/>
      <c r="OFA6518" s="73"/>
      <c r="OFB6518" s="73"/>
      <c r="OFC6518" s="73"/>
      <c r="OFD6518" s="73"/>
      <c r="OFE6518" s="73"/>
      <c r="OFF6518" s="73"/>
      <c r="OFG6518" s="73"/>
      <c r="OFH6518" s="73"/>
      <c r="OFI6518" s="73"/>
      <c r="OFJ6518" s="73"/>
      <c r="OFK6518" s="73"/>
      <c r="OFL6518" s="73"/>
      <c r="OFM6518" s="73"/>
      <c r="OFN6518" s="73"/>
      <c r="OFO6518" s="73"/>
      <c r="OFP6518" s="73"/>
      <c r="OFQ6518" s="73"/>
      <c r="OFR6518" s="73"/>
      <c r="OFS6518" s="73"/>
      <c r="OFT6518" s="73"/>
      <c r="OFU6518" s="73"/>
      <c r="OFV6518" s="73"/>
      <c r="OFW6518" s="73"/>
      <c r="OFX6518" s="73"/>
      <c r="OFY6518" s="73"/>
      <c r="OFZ6518" s="73"/>
      <c r="OGA6518" s="73"/>
      <c r="OGB6518" s="73"/>
      <c r="OGC6518" s="73"/>
      <c r="OGD6518" s="73"/>
      <c r="OGE6518" s="73"/>
      <c r="OGF6518" s="73"/>
      <c r="OGG6518" s="73"/>
      <c r="OGH6518" s="73"/>
      <c r="OGI6518" s="73"/>
      <c r="OGJ6518" s="73"/>
      <c r="OGK6518" s="73"/>
      <c r="OGL6518" s="73"/>
      <c r="OGM6518" s="73"/>
      <c r="OGN6518" s="73"/>
      <c r="OGO6518" s="73"/>
      <c r="OGP6518" s="73"/>
      <c r="OGQ6518" s="73"/>
      <c r="OGR6518" s="73"/>
      <c r="OGS6518" s="73"/>
      <c r="OGT6518" s="73"/>
      <c r="OGU6518" s="73"/>
      <c r="OGV6518" s="73"/>
      <c r="OGW6518" s="73"/>
      <c r="OGX6518" s="73"/>
      <c r="OGY6518" s="73"/>
      <c r="OGZ6518" s="73"/>
      <c r="OHA6518" s="73"/>
      <c r="OHB6518" s="73"/>
      <c r="OHC6518" s="73"/>
      <c r="OHD6518" s="73"/>
      <c r="OHE6518" s="73"/>
      <c r="OHF6518" s="73"/>
      <c r="OHG6518" s="73"/>
      <c r="OHH6518" s="73"/>
      <c r="OHI6518" s="73"/>
      <c r="OHJ6518" s="73"/>
      <c r="OHK6518" s="73"/>
      <c r="OHL6518" s="73"/>
      <c r="OHM6518" s="73"/>
      <c r="OHN6518" s="73"/>
      <c r="OHO6518" s="73"/>
      <c r="OHP6518" s="73"/>
      <c r="OHQ6518" s="73"/>
      <c r="OHR6518" s="73"/>
      <c r="OHS6518" s="73"/>
      <c r="OHT6518" s="73"/>
      <c r="OHU6518" s="73"/>
      <c r="OHV6518" s="73"/>
      <c r="OHW6518" s="73"/>
      <c r="OHX6518" s="73"/>
      <c r="OHY6518" s="73"/>
      <c r="OHZ6518" s="73"/>
      <c r="OIA6518" s="73"/>
      <c r="OIB6518" s="73"/>
      <c r="OIC6518" s="73"/>
      <c r="OID6518" s="73"/>
      <c r="OIE6518" s="73"/>
      <c r="OIF6518" s="73"/>
      <c r="OIG6518" s="73"/>
      <c r="OIH6518" s="73"/>
      <c r="OII6518" s="73"/>
      <c r="OIJ6518" s="73"/>
      <c r="OIK6518" s="73"/>
      <c r="OIL6518" s="73"/>
      <c r="OIM6518" s="73"/>
      <c r="OIN6518" s="73"/>
      <c r="OIO6518" s="73"/>
      <c r="OIP6518" s="73"/>
      <c r="OIQ6518" s="73"/>
      <c r="OIR6518" s="73"/>
      <c r="OIS6518" s="73"/>
      <c r="OIT6518" s="73"/>
      <c r="OIU6518" s="73"/>
      <c r="OIV6518" s="73"/>
      <c r="OIW6518" s="73"/>
      <c r="OIX6518" s="73"/>
      <c r="OIY6518" s="73"/>
      <c r="OIZ6518" s="73"/>
      <c r="OJA6518" s="73"/>
      <c r="OJB6518" s="73"/>
      <c r="OJC6518" s="73"/>
      <c r="OJD6518" s="73"/>
      <c r="OJE6518" s="73"/>
      <c r="OJF6518" s="73"/>
      <c r="OJG6518" s="73"/>
      <c r="OJH6518" s="73"/>
      <c r="OJI6518" s="73"/>
      <c r="OJJ6518" s="73"/>
      <c r="OJK6518" s="73"/>
      <c r="OJL6518" s="73"/>
      <c r="OJM6518" s="73"/>
      <c r="OJN6518" s="73"/>
      <c r="OJO6518" s="73"/>
      <c r="OJP6518" s="73"/>
      <c r="OJQ6518" s="73"/>
      <c r="OJR6518" s="73"/>
      <c r="OJS6518" s="73"/>
      <c r="OJT6518" s="73"/>
      <c r="OJU6518" s="73"/>
      <c r="OJV6518" s="73"/>
      <c r="OJW6518" s="73"/>
      <c r="OJX6518" s="73"/>
      <c r="OJY6518" s="73"/>
      <c r="OJZ6518" s="73"/>
      <c r="OKA6518" s="73"/>
      <c r="OKB6518" s="73"/>
      <c r="OKC6518" s="73"/>
      <c r="OKD6518" s="73"/>
      <c r="OKE6518" s="73"/>
      <c r="OKF6518" s="73"/>
      <c r="OKG6518" s="73"/>
      <c r="OKH6518" s="73"/>
      <c r="OKI6518" s="73"/>
      <c r="OKJ6518" s="73"/>
      <c r="OKK6518" s="73"/>
      <c r="OKL6518" s="73"/>
      <c r="OKM6518" s="73"/>
      <c r="OKN6518" s="73"/>
      <c r="OKO6518" s="73"/>
      <c r="OKP6518" s="73"/>
      <c r="OKQ6518" s="73"/>
      <c r="OKR6518" s="73"/>
      <c r="OKS6518" s="73"/>
      <c r="OKT6518" s="73"/>
      <c r="OKU6518" s="73"/>
      <c r="OKV6518" s="73"/>
      <c r="OKW6518" s="73"/>
      <c r="OKX6518" s="73"/>
      <c r="OKY6518" s="73"/>
      <c r="OKZ6518" s="73"/>
      <c r="OLA6518" s="73"/>
      <c r="OLB6518" s="73"/>
      <c r="OLC6518" s="73"/>
      <c r="OLD6518" s="73"/>
      <c r="OLE6518" s="73"/>
      <c r="OLF6518" s="73"/>
      <c r="OLG6518" s="73"/>
      <c r="OLH6518" s="73"/>
      <c r="OLI6518" s="73"/>
      <c r="OLJ6518" s="73"/>
      <c r="OLK6518" s="73"/>
      <c r="OLL6518" s="73"/>
      <c r="OLM6518" s="73"/>
      <c r="OLN6518" s="73"/>
      <c r="OLO6518" s="73"/>
      <c r="OLP6518" s="73"/>
      <c r="OLQ6518" s="73"/>
      <c r="OLR6518" s="73"/>
      <c r="OLS6518" s="73"/>
      <c r="OLT6518" s="73"/>
      <c r="OLU6518" s="73"/>
      <c r="OLV6518" s="73"/>
      <c r="OLW6518" s="73"/>
      <c r="OLX6518" s="73"/>
      <c r="OLY6518" s="73"/>
      <c r="OLZ6518" s="73"/>
      <c r="OMA6518" s="73"/>
      <c r="OMB6518" s="73"/>
      <c r="OMC6518" s="73"/>
      <c r="OMD6518" s="73"/>
      <c r="OME6518" s="73"/>
      <c r="OMF6518" s="73"/>
      <c r="OMG6518" s="73"/>
      <c r="OMH6518" s="73"/>
      <c r="OMI6518" s="73"/>
      <c r="OMJ6518" s="73"/>
      <c r="OMK6518" s="73"/>
      <c r="OML6518" s="73"/>
      <c r="OMM6518" s="73"/>
      <c r="OMN6518" s="73"/>
      <c r="OMO6518" s="73"/>
      <c r="OMP6518" s="73"/>
      <c r="OMQ6518" s="73"/>
      <c r="OMR6518" s="73"/>
      <c r="OMS6518" s="73"/>
      <c r="OMT6518" s="73"/>
      <c r="OMU6518" s="73"/>
      <c r="OMV6518" s="73"/>
      <c r="OMW6518" s="73"/>
      <c r="OMX6518" s="73"/>
      <c r="OMY6518" s="73"/>
      <c r="OMZ6518" s="73"/>
      <c r="ONA6518" s="73"/>
      <c r="ONB6518" s="73"/>
      <c r="ONC6518" s="73"/>
      <c r="OND6518" s="73"/>
      <c r="ONE6518" s="73"/>
      <c r="ONF6518" s="73"/>
      <c r="ONG6518" s="73"/>
      <c r="ONH6518" s="73"/>
      <c r="ONI6518" s="73"/>
      <c r="ONJ6518" s="73"/>
      <c r="ONK6518" s="73"/>
      <c r="ONL6518" s="73"/>
      <c r="ONM6518" s="73"/>
      <c r="ONN6518" s="73"/>
      <c r="ONO6518" s="73"/>
      <c r="ONP6518" s="73"/>
      <c r="ONQ6518" s="73"/>
      <c r="ONR6518" s="73"/>
      <c r="ONS6518" s="73"/>
      <c r="ONT6518" s="73"/>
      <c r="ONU6518" s="73"/>
      <c r="ONV6518" s="73"/>
      <c r="ONW6518" s="73"/>
      <c r="ONX6518" s="73"/>
      <c r="ONY6518" s="73"/>
      <c r="ONZ6518" s="73"/>
      <c r="OOA6518" s="73"/>
      <c r="OOB6518" s="73"/>
      <c r="OOC6518" s="73"/>
      <c r="OOD6518" s="73"/>
      <c r="OOE6518" s="73"/>
      <c r="OOF6518" s="73"/>
      <c r="OOG6518" s="73"/>
      <c r="OOH6518" s="73"/>
      <c r="OOI6518" s="73"/>
      <c r="OOJ6518" s="73"/>
      <c r="OOK6518" s="73"/>
      <c r="OOL6518" s="73"/>
      <c r="OOM6518" s="73"/>
      <c r="OON6518" s="73"/>
      <c r="OOO6518" s="73"/>
      <c r="OOP6518" s="73"/>
      <c r="OOQ6518" s="73"/>
      <c r="OOR6518" s="73"/>
      <c r="OOS6518" s="73"/>
      <c r="OOT6518" s="73"/>
      <c r="OOU6518" s="73"/>
      <c r="OOV6518" s="73"/>
      <c r="OOW6518" s="73"/>
      <c r="OOX6518" s="73"/>
      <c r="OOY6518" s="73"/>
      <c r="OOZ6518" s="73"/>
      <c r="OPA6518" s="73"/>
      <c r="OPB6518" s="73"/>
      <c r="OPC6518" s="73"/>
      <c r="OPD6518" s="73"/>
      <c r="OPE6518" s="73"/>
      <c r="OPF6518" s="73"/>
      <c r="OPG6518" s="73"/>
      <c r="OPH6518" s="73"/>
      <c r="OPI6518" s="73"/>
      <c r="OPJ6518" s="73"/>
      <c r="OPK6518" s="73"/>
      <c r="OPL6518" s="73"/>
      <c r="OPM6518" s="73"/>
      <c r="OPN6518" s="73"/>
      <c r="OPO6518" s="73"/>
      <c r="OPP6518" s="73"/>
      <c r="OPQ6518" s="73"/>
      <c r="OPR6518" s="73"/>
      <c r="OPS6518" s="73"/>
      <c r="OPT6518" s="73"/>
      <c r="OPU6518" s="73"/>
      <c r="OPV6518" s="73"/>
      <c r="OPW6518" s="73"/>
      <c r="OPX6518" s="73"/>
      <c r="OPY6518" s="73"/>
      <c r="OPZ6518" s="73"/>
      <c r="OQA6518" s="73"/>
      <c r="OQB6518" s="73"/>
      <c r="OQC6518" s="73"/>
      <c r="OQD6518" s="73"/>
      <c r="OQE6518" s="73"/>
      <c r="OQF6518" s="73"/>
      <c r="OQG6518" s="73"/>
      <c r="OQH6518" s="73"/>
      <c r="OQI6518" s="73"/>
      <c r="OQJ6518" s="73"/>
      <c r="OQK6518" s="73"/>
      <c r="OQL6518" s="73"/>
      <c r="OQM6518" s="73"/>
      <c r="OQN6518" s="73"/>
      <c r="OQO6518" s="73"/>
      <c r="OQP6518" s="73"/>
      <c r="OQQ6518" s="73"/>
      <c r="OQR6518" s="73"/>
      <c r="OQS6518" s="73"/>
      <c r="OQT6518" s="73"/>
      <c r="OQU6518" s="73"/>
      <c r="OQV6518" s="73"/>
      <c r="OQW6518" s="73"/>
      <c r="OQX6518" s="73"/>
      <c r="OQY6518" s="73"/>
      <c r="OQZ6518" s="73"/>
      <c r="ORA6518" s="73"/>
      <c r="ORB6518" s="73"/>
      <c r="ORC6518" s="73"/>
      <c r="ORD6518" s="73"/>
      <c r="ORE6518" s="73"/>
      <c r="ORF6518" s="73"/>
      <c r="ORG6518" s="73"/>
      <c r="ORH6518" s="73"/>
      <c r="ORI6518" s="73"/>
      <c r="ORJ6518" s="73"/>
      <c r="ORK6518" s="73"/>
      <c r="ORL6518" s="73"/>
      <c r="ORM6518" s="73"/>
      <c r="ORN6518" s="73"/>
      <c r="ORO6518" s="73"/>
      <c r="ORP6518" s="73"/>
      <c r="ORQ6518" s="73"/>
      <c r="ORR6518" s="73"/>
      <c r="ORS6518" s="73"/>
      <c r="ORT6518" s="73"/>
      <c r="ORU6518" s="73"/>
      <c r="ORV6518" s="73"/>
      <c r="ORW6518" s="73"/>
      <c r="ORX6518" s="73"/>
      <c r="ORY6518" s="73"/>
      <c r="ORZ6518" s="73"/>
      <c r="OSA6518" s="73"/>
      <c r="OSB6518" s="73"/>
      <c r="OSC6518" s="73"/>
      <c r="OSD6518" s="73"/>
      <c r="OSE6518" s="73"/>
      <c r="OSF6518" s="73"/>
      <c r="OSG6518" s="73"/>
      <c r="OSH6518" s="73"/>
      <c r="OSI6518" s="73"/>
      <c r="OSJ6518" s="73"/>
      <c r="OSK6518" s="73"/>
      <c r="OSL6518" s="73"/>
      <c r="OSM6518" s="73"/>
      <c r="OSN6518" s="73"/>
      <c r="OSO6518" s="73"/>
      <c r="OSP6518" s="73"/>
      <c r="OSQ6518" s="73"/>
      <c r="OSR6518" s="73"/>
      <c r="OSS6518" s="73"/>
      <c r="OST6518" s="73"/>
      <c r="OSU6518" s="73"/>
      <c r="OSV6518" s="73"/>
      <c r="OSW6518" s="73"/>
      <c r="OSX6518" s="73"/>
      <c r="OSY6518" s="73"/>
      <c r="OSZ6518" s="73"/>
      <c r="OTA6518" s="73"/>
      <c r="OTB6518" s="73"/>
      <c r="OTC6518" s="73"/>
      <c r="OTD6518" s="73"/>
      <c r="OTE6518" s="73"/>
      <c r="OTF6518" s="73"/>
      <c r="OTG6518" s="73"/>
      <c r="OTH6518" s="73"/>
      <c r="OTI6518" s="73"/>
      <c r="OTJ6518" s="73"/>
      <c r="OTK6518" s="73"/>
      <c r="OTL6518" s="73"/>
      <c r="OTM6518" s="73"/>
      <c r="OTN6518" s="73"/>
      <c r="OTO6518" s="73"/>
      <c r="OTP6518" s="73"/>
      <c r="OTQ6518" s="73"/>
      <c r="OTR6518" s="73"/>
      <c r="OTS6518" s="73"/>
      <c r="OTT6518" s="73"/>
      <c r="OTU6518" s="73"/>
      <c r="OTV6518" s="73"/>
      <c r="OTW6518" s="73"/>
      <c r="OTX6518" s="73"/>
      <c r="OTY6518" s="73"/>
      <c r="OTZ6518" s="73"/>
      <c r="OUA6518" s="73"/>
      <c r="OUB6518" s="73"/>
      <c r="OUC6518" s="73"/>
      <c r="OUD6518" s="73"/>
      <c r="OUE6518" s="73"/>
      <c r="OUF6518" s="73"/>
      <c r="OUG6518" s="73"/>
      <c r="OUH6518" s="73"/>
      <c r="OUI6518" s="73"/>
      <c r="OUJ6518" s="73"/>
      <c r="OUK6518" s="73"/>
      <c r="OUL6518" s="73"/>
      <c r="OUM6518" s="73"/>
      <c r="OUN6518" s="73"/>
      <c r="OUO6518" s="73"/>
      <c r="OUP6518" s="73"/>
      <c r="OUQ6518" s="73"/>
      <c r="OUR6518" s="73"/>
      <c r="OUS6518" s="73"/>
      <c r="OUT6518" s="73"/>
      <c r="OUU6518" s="73"/>
      <c r="OUV6518" s="73"/>
      <c r="OUW6518" s="73"/>
      <c r="OUX6518" s="73"/>
      <c r="OUY6518" s="73"/>
      <c r="OUZ6518" s="73"/>
      <c r="OVA6518" s="73"/>
      <c r="OVB6518" s="73"/>
      <c r="OVC6518" s="73"/>
      <c r="OVD6518" s="73"/>
      <c r="OVE6518" s="73"/>
      <c r="OVF6518" s="73"/>
      <c r="OVG6518" s="73"/>
      <c r="OVH6518" s="73"/>
      <c r="OVI6518" s="73"/>
      <c r="OVJ6518" s="73"/>
      <c r="OVK6518" s="73"/>
      <c r="OVL6518" s="73"/>
      <c r="OVM6518" s="73"/>
      <c r="OVN6518" s="73"/>
      <c r="OVO6518" s="73"/>
      <c r="OVP6518" s="73"/>
      <c r="OVQ6518" s="73"/>
      <c r="OVR6518" s="73"/>
      <c r="OVS6518" s="73"/>
      <c r="OVT6518" s="73"/>
      <c r="OVU6518" s="73"/>
      <c r="OVV6518" s="73"/>
      <c r="OVW6518" s="73"/>
      <c r="OVX6518" s="73"/>
      <c r="OVY6518" s="73"/>
      <c r="OVZ6518" s="73"/>
      <c r="OWA6518" s="73"/>
      <c r="OWB6518" s="73"/>
      <c r="OWC6518" s="73"/>
      <c r="OWD6518" s="73"/>
      <c r="OWE6518" s="73"/>
      <c r="OWF6518" s="73"/>
      <c r="OWG6518" s="73"/>
      <c r="OWH6518" s="73"/>
      <c r="OWI6518" s="73"/>
      <c r="OWJ6518" s="73"/>
      <c r="OWK6518" s="73"/>
      <c r="OWL6518" s="73"/>
      <c r="OWM6518" s="73"/>
      <c r="OWN6518" s="73"/>
      <c r="OWO6518" s="73"/>
      <c r="OWP6518" s="73"/>
      <c r="OWQ6518" s="73"/>
      <c r="OWR6518" s="73"/>
      <c r="OWS6518" s="73"/>
      <c r="OWT6518" s="73"/>
      <c r="OWU6518" s="73"/>
      <c r="OWV6518" s="73"/>
      <c r="OWW6518" s="73"/>
      <c r="OWX6518" s="73"/>
      <c r="OWY6518" s="73"/>
      <c r="OWZ6518" s="73"/>
      <c r="OXA6518" s="73"/>
      <c r="OXB6518" s="73"/>
      <c r="OXC6518" s="73"/>
      <c r="OXD6518" s="73"/>
      <c r="OXE6518" s="73"/>
      <c r="OXF6518" s="73"/>
      <c r="OXG6518" s="73"/>
      <c r="OXH6518" s="73"/>
      <c r="OXI6518" s="73"/>
      <c r="OXJ6518" s="73"/>
      <c r="OXK6518" s="73"/>
      <c r="OXL6518" s="73"/>
      <c r="OXM6518" s="73"/>
      <c r="OXN6518" s="73"/>
      <c r="OXO6518" s="73"/>
      <c r="OXP6518" s="73"/>
      <c r="OXQ6518" s="73"/>
      <c r="OXR6518" s="73"/>
      <c r="OXS6518" s="73"/>
      <c r="OXT6518" s="73"/>
      <c r="OXU6518" s="73"/>
      <c r="OXV6518" s="73"/>
      <c r="OXW6518" s="73"/>
      <c r="OXX6518" s="73"/>
      <c r="OXY6518" s="73"/>
      <c r="OXZ6518" s="73"/>
      <c r="OYA6518" s="73"/>
      <c r="OYB6518" s="73"/>
      <c r="OYC6518" s="73"/>
      <c r="OYD6518" s="73"/>
      <c r="OYE6518" s="73"/>
      <c r="OYF6518" s="73"/>
      <c r="OYG6518" s="73"/>
      <c r="OYH6518" s="73"/>
      <c r="OYI6518" s="73"/>
      <c r="OYJ6518" s="73"/>
      <c r="OYK6518" s="73"/>
      <c r="OYL6518" s="73"/>
      <c r="OYM6518" s="73"/>
      <c r="OYN6518" s="73"/>
      <c r="OYO6518" s="73"/>
      <c r="OYP6518" s="73"/>
      <c r="OYQ6518" s="73"/>
      <c r="OYR6518" s="73"/>
      <c r="OYS6518" s="73"/>
      <c r="OYT6518" s="73"/>
      <c r="OYU6518" s="73"/>
      <c r="OYV6518" s="73"/>
      <c r="OYW6518" s="73"/>
      <c r="OYX6518" s="73"/>
      <c r="OYY6518" s="73"/>
      <c r="OYZ6518" s="73"/>
      <c r="OZA6518" s="73"/>
      <c r="OZB6518" s="73"/>
      <c r="OZC6518" s="73"/>
      <c r="OZD6518" s="73"/>
      <c r="OZE6518" s="73"/>
      <c r="OZF6518" s="73"/>
      <c r="OZG6518" s="73"/>
      <c r="OZH6518" s="73"/>
      <c r="OZI6518" s="73"/>
      <c r="OZJ6518" s="73"/>
      <c r="OZK6518" s="73"/>
      <c r="OZL6518" s="73"/>
      <c r="OZM6518" s="73"/>
      <c r="OZN6518" s="73"/>
      <c r="OZO6518" s="73"/>
      <c r="OZP6518" s="73"/>
      <c r="OZQ6518" s="73"/>
      <c r="OZR6518" s="73"/>
      <c r="OZS6518" s="73"/>
      <c r="OZT6518" s="73"/>
      <c r="OZU6518" s="73"/>
      <c r="OZV6518" s="73"/>
      <c r="OZW6518" s="73"/>
      <c r="OZX6518" s="73"/>
      <c r="OZY6518" s="73"/>
      <c r="OZZ6518" s="73"/>
      <c r="PAA6518" s="73"/>
      <c r="PAB6518" s="73"/>
      <c r="PAC6518" s="73"/>
      <c r="PAD6518" s="73"/>
      <c r="PAE6518" s="73"/>
      <c r="PAF6518" s="73"/>
      <c r="PAG6518" s="73"/>
      <c r="PAH6518" s="73"/>
      <c r="PAI6518" s="73"/>
      <c r="PAJ6518" s="73"/>
      <c r="PAK6518" s="73"/>
      <c r="PAL6518" s="73"/>
      <c r="PAM6518" s="73"/>
      <c r="PAN6518" s="73"/>
      <c r="PAO6518" s="73"/>
      <c r="PAP6518" s="73"/>
      <c r="PAQ6518" s="73"/>
      <c r="PAR6518" s="73"/>
      <c r="PAS6518" s="73"/>
      <c r="PAT6518" s="73"/>
      <c r="PAU6518" s="73"/>
      <c r="PAV6518" s="73"/>
      <c r="PAW6518" s="73"/>
      <c r="PAX6518" s="73"/>
      <c r="PAY6518" s="73"/>
      <c r="PAZ6518" s="73"/>
      <c r="PBA6518" s="73"/>
      <c r="PBB6518" s="73"/>
      <c r="PBC6518" s="73"/>
      <c r="PBD6518" s="73"/>
      <c r="PBE6518" s="73"/>
      <c r="PBF6518" s="73"/>
      <c r="PBG6518" s="73"/>
      <c r="PBH6518" s="73"/>
      <c r="PBI6518" s="73"/>
      <c r="PBJ6518" s="73"/>
      <c r="PBK6518" s="73"/>
      <c r="PBL6518" s="73"/>
      <c r="PBM6518" s="73"/>
      <c r="PBN6518" s="73"/>
      <c r="PBO6518" s="73"/>
      <c r="PBP6518" s="73"/>
      <c r="PBQ6518" s="73"/>
      <c r="PBR6518" s="73"/>
      <c r="PBS6518" s="73"/>
      <c r="PBT6518" s="73"/>
      <c r="PBU6518" s="73"/>
      <c r="PBV6518" s="73"/>
      <c r="PBW6518" s="73"/>
      <c r="PBX6518" s="73"/>
      <c r="PBY6518" s="73"/>
      <c r="PBZ6518" s="73"/>
      <c r="PCA6518" s="73"/>
      <c r="PCB6518" s="73"/>
      <c r="PCC6518" s="73"/>
      <c r="PCD6518" s="73"/>
      <c r="PCE6518" s="73"/>
      <c r="PCF6518" s="73"/>
      <c r="PCG6518" s="73"/>
      <c r="PCH6518" s="73"/>
      <c r="PCI6518" s="73"/>
      <c r="PCJ6518" s="73"/>
      <c r="PCK6518" s="73"/>
      <c r="PCL6518" s="73"/>
      <c r="PCM6518" s="73"/>
      <c r="PCN6518" s="73"/>
      <c r="PCO6518" s="73"/>
      <c r="PCP6518" s="73"/>
      <c r="PCQ6518" s="73"/>
      <c r="PCR6518" s="73"/>
      <c r="PCS6518" s="73"/>
      <c r="PCT6518" s="73"/>
      <c r="PCU6518" s="73"/>
      <c r="PCV6518" s="73"/>
      <c r="PCW6518" s="73"/>
      <c r="PCX6518" s="73"/>
      <c r="PCY6518" s="73"/>
      <c r="PCZ6518" s="73"/>
      <c r="PDA6518" s="73"/>
      <c r="PDB6518" s="73"/>
      <c r="PDC6518" s="73"/>
      <c r="PDD6518" s="73"/>
      <c r="PDE6518" s="73"/>
      <c r="PDF6518" s="73"/>
      <c r="PDG6518" s="73"/>
      <c r="PDH6518" s="73"/>
      <c r="PDI6518" s="73"/>
      <c r="PDJ6518" s="73"/>
      <c r="PDK6518" s="73"/>
      <c r="PDL6518" s="73"/>
      <c r="PDM6518" s="73"/>
      <c r="PDN6518" s="73"/>
      <c r="PDO6518" s="73"/>
      <c r="PDP6518" s="73"/>
      <c r="PDQ6518" s="73"/>
      <c r="PDR6518" s="73"/>
      <c r="PDS6518" s="73"/>
      <c r="PDT6518" s="73"/>
      <c r="PDU6518" s="73"/>
      <c r="PDV6518" s="73"/>
      <c r="PDW6518" s="73"/>
      <c r="PDX6518" s="73"/>
      <c r="PDY6518" s="73"/>
      <c r="PDZ6518" s="73"/>
      <c r="PEA6518" s="73"/>
      <c r="PEB6518" s="73"/>
      <c r="PEC6518" s="73"/>
      <c r="PED6518" s="73"/>
      <c r="PEE6518" s="73"/>
      <c r="PEF6518" s="73"/>
      <c r="PEG6518" s="73"/>
      <c r="PEH6518" s="73"/>
      <c r="PEI6518" s="73"/>
      <c r="PEJ6518" s="73"/>
      <c r="PEK6518" s="73"/>
      <c r="PEL6518" s="73"/>
      <c r="PEM6518" s="73"/>
      <c r="PEN6518" s="73"/>
      <c r="PEO6518" s="73"/>
      <c r="PEP6518" s="73"/>
      <c r="PEQ6518" s="73"/>
      <c r="PER6518" s="73"/>
      <c r="PES6518" s="73"/>
      <c r="PET6518" s="73"/>
      <c r="PEU6518" s="73"/>
      <c r="PEV6518" s="73"/>
      <c r="PEW6518" s="73"/>
      <c r="PEX6518" s="73"/>
      <c r="PEY6518" s="73"/>
      <c r="PEZ6518" s="73"/>
      <c r="PFA6518" s="73"/>
      <c r="PFB6518" s="73"/>
      <c r="PFC6518" s="73"/>
      <c r="PFD6518" s="73"/>
      <c r="PFE6518" s="73"/>
      <c r="PFF6518" s="73"/>
      <c r="PFG6518" s="73"/>
      <c r="PFH6518" s="73"/>
      <c r="PFI6518" s="73"/>
      <c r="PFJ6518" s="73"/>
      <c r="PFK6518" s="73"/>
      <c r="PFL6518" s="73"/>
      <c r="PFM6518" s="73"/>
      <c r="PFN6518" s="73"/>
      <c r="PFO6518" s="73"/>
      <c r="PFP6518" s="73"/>
      <c r="PFQ6518" s="73"/>
      <c r="PFR6518" s="73"/>
      <c r="PFS6518" s="73"/>
      <c r="PFT6518" s="73"/>
      <c r="PFU6518" s="73"/>
      <c r="PFV6518" s="73"/>
      <c r="PFW6518" s="73"/>
      <c r="PFX6518" s="73"/>
      <c r="PFY6518" s="73"/>
      <c r="PFZ6518" s="73"/>
      <c r="PGA6518" s="73"/>
      <c r="PGB6518" s="73"/>
      <c r="PGC6518" s="73"/>
      <c r="PGD6518" s="73"/>
      <c r="PGE6518" s="73"/>
      <c r="PGF6518" s="73"/>
      <c r="PGG6518" s="73"/>
      <c r="PGH6518" s="73"/>
      <c r="PGI6518" s="73"/>
      <c r="PGJ6518" s="73"/>
      <c r="PGK6518" s="73"/>
      <c r="PGL6518" s="73"/>
      <c r="PGM6518" s="73"/>
      <c r="PGN6518" s="73"/>
      <c r="PGO6518" s="73"/>
      <c r="PGP6518" s="73"/>
      <c r="PGQ6518" s="73"/>
      <c r="PGR6518" s="73"/>
      <c r="PGS6518" s="73"/>
      <c r="PGT6518" s="73"/>
      <c r="PGU6518" s="73"/>
      <c r="PGV6518" s="73"/>
      <c r="PGW6518" s="73"/>
      <c r="PGX6518" s="73"/>
      <c r="PGY6518" s="73"/>
      <c r="PGZ6518" s="73"/>
      <c r="PHA6518" s="73"/>
      <c r="PHB6518" s="73"/>
      <c r="PHC6518" s="73"/>
      <c r="PHD6518" s="73"/>
      <c r="PHE6518" s="73"/>
      <c r="PHF6518" s="73"/>
      <c r="PHG6518" s="73"/>
      <c r="PHH6518" s="73"/>
      <c r="PHI6518" s="73"/>
      <c r="PHJ6518" s="73"/>
      <c r="PHK6518" s="73"/>
      <c r="PHL6518" s="73"/>
      <c r="PHM6518" s="73"/>
      <c r="PHN6518" s="73"/>
      <c r="PHO6518" s="73"/>
      <c r="PHP6518" s="73"/>
      <c r="PHQ6518" s="73"/>
      <c r="PHR6518" s="73"/>
      <c r="PHS6518" s="73"/>
      <c r="PHT6518" s="73"/>
      <c r="PHU6518" s="73"/>
      <c r="PHV6518" s="73"/>
      <c r="PHW6518" s="73"/>
      <c r="PHX6518" s="73"/>
      <c r="PHY6518" s="73"/>
      <c r="PHZ6518" s="73"/>
      <c r="PIA6518" s="73"/>
      <c r="PIB6518" s="73"/>
      <c r="PIC6518" s="73"/>
      <c r="PID6518" s="73"/>
      <c r="PIE6518" s="73"/>
      <c r="PIF6518" s="73"/>
      <c r="PIG6518" s="73"/>
      <c r="PIH6518" s="73"/>
      <c r="PII6518" s="73"/>
      <c r="PIJ6518" s="73"/>
      <c r="PIK6518" s="73"/>
      <c r="PIL6518" s="73"/>
      <c r="PIM6518" s="73"/>
      <c r="PIN6518" s="73"/>
      <c r="PIO6518" s="73"/>
      <c r="PIP6518" s="73"/>
      <c r="PIQ6518" s="73"/>
      <c r="PIR6518" s="73"/>
      <c r="PIS6518" s="73"/>
      <c r="PIT6518" s="73"/>
      <c r="PIU6518" s="73"/>
      <c r="PIV6518" s="73"/>
      <c r="PIW6518" s="73"/>
      <c r="PIX6518" s="73"/>
      <c r="PIY6518" s="73"/>
      <c r="PIZ6518" s="73"/>
      <c r="PJA6518" s="73"/>
      <c r="PJB6518" s="73"/>
      <c r="PJC6518" s="73"/>
      <c r="PJD6518" s="73"/>
      <c r="PJE6518" s="73"/>
      <c r="PJF6518" s="73"/>
      <c r="PJG6518" s="73"/>
      <c r="PJH6518" s="73"/>
      <c r="PJI6518" s="73"/>
      <c r="PJJ6518" s="73"/>
      <c r="PJK6518" s="73"/>
      <c r="PJL6518" s="73"/>
      <c r="PJM6518" s="73"/>
      <c r="PJN6518" s="73"/>
      <c r="PJO6518" s="73"/>
      <c r="PJP6518" s="73"/>
      <c r="PJQ6518" s="73"/>
      <c r="PJR6518" s="73"/>
      <c r="PJS6518" s="73"/>
      <c r="PJT6518" s="73"/>
      <c r="PJU6518" s="73"/>
      <c r="PJV6518" s="73"/>
      <c r="PJW6518" s="73"/>
      <c r="PJX6518" s="73"/>
      <c r="PJY6518" s="73"/>
      <c r="PJZ6518" s="73"/>
      <c r="PKA6518" s="73"/>
      <c r="PKB6518" s="73"/>
      <c r="PKC6518" s="73"/>
      <c r="PKD6518" s="73"/>
      <c r="PKE6518" s="73"/>
      <c r="PKF6518" s="73"/>
      <c r="PKG6518" s="73"/>
      <c r="PKH6518" s="73"/>
      <c r="PKI6518" s="73"/>
      <c r="PKJ6518" s="73"/>
      <c r="PKK6518" s="73"/>
      <c r="PKL6518" s="73"/>
      <c r="PKM6518" s="73"/>
      <c r="PKN6518" s="73"/>
      <c r="PKO6518" s="73"/>
      <c r="PKP6518" s="73"/>
      <c r="PKQ6518" s="73"/>
      <c r="PKR6518" s="73"/>
      <c r="PKS6518" s="73"/>
      <c r="PKT6518" s="73"/>
      <c r="PKU6518" s="73"/>
      <c r="PKV6518" s="73"/>
      <c r="PKW6518" s="73"/>
      <c r="PKX6518" s="73"/>
      <c r="PKY6518" s="73"/>
      <c r="PKZ6518" s="73"/>
      <c r="PLA6518" s="73"/>
      <c r="PLB6518" s="73"/>
      <c r="PLC6518" s="73"/>
      <c r="PLD6518" s="73"/>
      <c r="PLE6518" s="73"/>
      <c r="PLF6518" s="73"/>
      <c r="PLG6518" s="73"/>
      <c r="PLH6518" s="73"/>
      <c r="PLI6518" s="73"/>
      <c r="PLJ6518" s="73"/>
      <c r="PLK6518" s="73"/>
      <c r="PLL6518" s="73"/>
      <c r="PLM6518" s="73"/>
      <c r="PLN6518" s="73"/>
      <c r="PLO6518" s="73"/>
      <c r="PLP6518" s="73"/>
      <c r="PLQ6518" s="73"/>
      <c r="PLR6518" s="73"/>
      <c r="PLS6518" s="73"/>
      <c r="PLT6518" s="73"/>
      <c r="PLU6518" s="73"/>
      <c r="PLV6518" s="73"/>
      <c r="PLW6518" s="73"/>
      <c r="PLX6518" s="73"/>
      <c r="PLY6518" s="73"/>
      <c r="PLZ6518" s="73"/>
      <c r="PMA6518" s="73"/>
      <c r="PMB6518" s="73"/>
      <c r="PMC6518" s="73"/>
      <c r="PMD6518" s="73"/>
      <c r="PME6518" s="73"/>
      <c r="PMF6518" s="73"/>
      <c r="PMG6518" s="73"/>
      <c r="PMH6518" s="73"/>
      <c r="PMI6518" s="73"/>
      <c r="PMJ6518" s="73"/>
      <c r="PMK6518" s="73"/>
      <c r="PML6518" s="73"/>
      <c r="PMM6518" s="73"/>
      <c r="PMN6518" s="73"/>
      <c r="PMO6518" s="73"/>
      <c r="PMP6518" s="73"/>
      <c r="PMQ6518" s="73"/>
      <c r="PMR6518" s="73"/>
      <c r="PMS6518" s="73"/>
      <c r="PMT6518" s="73"/>
      <c r="PMU6518" s="73"/>
      <c r="PMV6518" s="73"/>
      <c r="PMW6518" s="73"/>
      <c r="PMX6518" s="73"/>
      <c r="PMY6518" s="73"/>
      <c r="PMZ6518" s="73"/>
      <c r="PNA6518" s="73"/>
      <c r="PNB6518" s="73"/>
      <c r="PNC6518" s="73"/>
      <c r="PND6518" s="73"/>
      <c r="PNE6518" s="73"/>
      <c r="PNF6518" s="73"/>
      <c r="PNG6518" s="73"/>
      <c r="PNH6518" s="73"/>
      <c r="PNI6518" s="73"/>
      <c r="PNJ6518" s="73"/>
      <c r="PNK6518" s="73"/>
      <c r="PNL6518" s="73"/>
      <c r="PNM6518" s="73"/>
      <c r="PNN6518" s="73"/>
      <c r="PNO6518" s="73"/>
      <c r="PNP6518" s="73"/>
      <c r="PNQ6518" s="73"/>
      <c r="PNR6518" s="73"/>
      <c r="PNS6518" s="73"/>
      <c r="PNT6518" s="73"/>
      <c r="PNU6518" s="73"/>
      <c r="PNV6518" s="73"/>
      <c r="PNW6518" s="73"/>
      <c r="PNX6518" s="73"/>
      <c r="PNY6518" s="73"/>
      <c r="PNZ6518" s="73"/>
      <c r="POA6518" s="73"/>
      <c r="POB6518" s="73"/>
      <c r="POC6518" s="73"/>
      <c r="POD6518" s="73"/>
      <c r="POE6518" s="73"/>
      <c r="POF6518" s="73"/>
      <c r="POG6518" s="73"/>
      <c r="POH6518" s="73"/>
      <c r="POI6518" s="73"/>
      <c r="POJ6518" s="73"/>
      <c r="POK6518" s="73"/>
      <c r="POL6518" s="73"/>
      <c r="POM6518" s="73"/>
      <c r="PON6518" s="73"/>
      <c r="POO6518" s="73"/>
      <c r="POP6518" s="73"/>
      <c r="POQ6518" s="73"/>
      <c r="POR6518" s="73"/>
      <c r="POS6518" s="73"/>
      <c r="POT6518" s="73"/>
      <c r="POU6518" s="73"/>
      <c r="POV6518" s="73"/>
      <c r="POW6518" s="73"/>
      <c r="POX6518" s="73"/>
      <c r="POY6518" s="73"/>
      <c r="POZ6518" s="73"/>
      <c r="PPA6518" s="73"/>
      <c r="PPB6518" s="73"/>
      <c r="PPC6518" s="73"/>
      <c r="PPD6518" s="73"/>
      <c r="PPE6518" s="73"/>
      <c r="PPF6518" s="73"/>
      <c r="PPG6518" s="73"/>
      <c r="PPH6518" s="73"/>
      <c r="PPI6518" s="73"/>
      <c r="PPJ6518" s="73"/>
      <c r="PPK6518" s="73"/>
      <c r="PPL6518" s="73"/>
      <c r="PPM6518" s="73"/>
      <c r="PPN6518" s="73"/>
      <c r="PPO6518" s="73"/>
      <c r="PPP6518" s="73"/>
      <c r="PPQ6518" s="73"/>
      <c r="PPR6518" s="73"/>
      <c r="PPS6518" s="73"/>
      <c r="PPT6518" s="73"/>
      <c r="PPU6518" s="73"/>
      <c r="PPV6518" s="73"/>
      <c r="PPW6518" s="73"/>
      <c r="PPX6518" s="73"/>
      <c r="PPY6518" s="73"/>
      <c r="PPZ6518" s="73"/>
      <c r="PQA6518" s="73"/>
      <c r="PQB6518" s="73"/>
      <c r="PQC6518" s="73"/>
      <c r="PQD6518" s="73"/>
      <c r="PQE6518" s="73"/>
      <c r="PQF6518" s="73"/>
      <c r="PQG6518" s="73"/>
      <c r="PQH6518" s="73"/>
      <c r="PQI6518" s="73"/>
      <c r="PQJ6518" s="73"/>
      <c r="PQK6518" s="73"/>
      <c r="PQL6518" s="73"/>
      <c r="PQM6518" s="73"/>
      <c r="PQN6518" s="73"/>
      <c r="PQO6518" s="73"/>
      <c r="PQP6518" s="73"/>
      <c r="PQQ6518" s="73"/>
      <c r="PQR6518" s="73"/>
      <c r="PQS6518" s="73"/>
      <c r="PQT6518" s="73"/>
      <c r="PQU6518" s="73"/>
      <c r="PQV6518" s="73"/>
      <c r="PQW6518" s="73"/>
      <c r="PQX6518" s="73"/>
      <c r="PQY6518" s="73"/>
      <c r="PQZ6518" s="73"/>
      <c r="PRA6518" s="73"/>
      <c r="PRB6518" s="73"/>
      <c r="PRC6518" s="73"/>
      <c r="PRD6518" s="73"/>
      <c r="PRE6518" s="73"/>
      <c r="PRF6518" s="73"/>
      <c r="PRG6518" s="73"/>
      <c r="PRH6518" s="73"/>
      <c r="PRI6518" s="73"/>
      <c r="PRJ6518" s="73"/>
      <c r="PRK6518" s="73"/>
      <c r="PRL6518" s="73"/>
      <c r="PRM6518" s="73"/>
      <c r="PRN6518" s="73"/>
      <c r="PRO6518" s="73"/>
      <c r="PRP6518" s="73"/>
      <c r="PRQ6518" s="73"/>
      <c r="PRR6518" s="73"/>
      <c r="PRS6518" s="73"/>
      <c r="PRT6518" s="73"/>
      <c r="PRU6518" s="73"/>
      <c r="PRV6518" s="73"/>
      <c r="PRW6518" s="73"/>
      <c r="PRX6518" s="73"/>
      <c r="PRY6518" s="73"/>
      <c r="PRZ6518" s="73"/>
      <c r="PSA6518" s="73"/>
      <c r="PSB6518" s="73"/>
      <c r="PSC6518" s="73"/>
      <c r="PSD6518" s="73"/>
      <c r="PSE6518" s="73"/>
      <c r="PSF6518" s="73"/>
      <c r="PSG6518" s="73"/>
      <c r="PSH6518" s="73"/>
      <c r="PSI6518" s="73"/>
      <c r="PSJ6518" s="73"/>
      <c r="PSK6518" s="73"/>
      <c r="PSL6518" s="73"/>
      <c r="PSM6518" s="73"/>
      <c r="PSN6518" s="73"/>
      <c r="PSO6518" s="73"/>
      <c r="PSP6518" s="73"/>
      <c r="PSQ6518" s="73"/>
      <c r="PSR6518" s="73"/>
      <c r="PSS6518" s="73"/>
      <c r="PST6518" s="73"/>
      <c r="PSU6518" s="73"/>
      <c r="PSV6518" s="73"/>
      <c r="PSW6518" s="73"/>
      <c r="PSX6518" s="73"/>
      <c r="PSY6518" s="73"/>
      <c r="PSZ6518" s="73"/>
      <c r="PTA6518" s="73"/>
      <c r="PTB6518" s="73"/>
      <c r="PTC6518" s="73"/>
      <c r="PTD6518" s="73"/>
      <c r="PTE6518" s="73"/>
      <c r="PTF6518" s="73"/>
      <c r="PTG6518" s="73"/>
      <c r="PTH6518" s="73"/>
      <c r="PTI6518" s="73"/>
      <c r="PTJ6518" s="73"/>
      <c r="PTK6518" s="73"/>
      <c r="PTL6518" s="73"/>
      <c r="PTM6518" s="73"/>
      <c r="PTN6518" s="73"/>
      <c r="PTO6518" s="73"/>
      <c r="PTP6518" s="73"/>
      <c r="PTQ6518" s="73"/>
      <c r="PTR6518" s="73"/>
      <c r="PTS6518" s="73"/>
      <c r="PTT6518" s="73"/>
      <c r="PTU6518" s="73"/>
      <c r="PTV6518" s="73"/>
      <c r="PTW6518" s="73"/>
      <c r="PTX6518" s="73"/>
      <c r="PTY6518" s="73"/>
      <c r="PTZ6518" s="73"/>
      <c r="PUA6518" s="73"/>
      <c r="PUB6518" s="73"/>
      <c r="PUC6518" s="73"/>
      <c r="PUD6518" s="73"/>
      <c r="PUE6518" s="73"/>
      <c r="PUF6518" s="73"/>
      <c r="PUG6518" s="73"/>
      <c r="PUH6518" s="73"/>
      <c r="PUI6518" s="73"/>
      <c r="PUJ6518" s="73"/>
      <c r="PUK6518" s="73"/>
      <c r="PUL6518" s="73"/>
      <c r="PUM6518" s="73"/>
      <c r="PUN6518" s="73"/>
      <c r="PUO6518" s="73"/>
      <c r="PUP6518" s="73"/>
      <c r="PUQ6518" s="73"/>
      <c r="PUR6518" s="73"/>
      <c r="PUS6518" s="73"/>
      <c r="PUT6518" s="73"/>
      <c r="PUU6518" s="73"/>
      <c r="PUV6518" s="73"/>
      <c r="PUW6518" s="73"/>
      <c r="PUX6518" s="73"/>
      <c r="PUY6518" s="73"/>
      <c r="PUZ6518" s="73"/>
      <c r="PVA6518" s="73"/>
      <c r="PVB6518" s="73"/>
      <c r="PVC6518" s="73"/>
      <c r="PVD6518" s="73"/>
      <c r="PVE6518" s="73"/>
      <c r="PVF6518" s="73"/>
      <c r="PVG6518" s="73"/>
      <c r="PVH6518" s="73"/>
      <c r="PVI6518" s="73"/>
      <c r="PVJ6518" s="73"/>
      <c r="PVK6518" s="73"/>
      <c r="PVL6518" s="73"/>
      <c r="PVM6518" s="73"/>
      <c r="PVN6518" s="73"/>
      <c r="PVO6518" s="73"/>
      <c r="PVP6518" s="73"/>
      <c r="PVQ6518" s="73"/>
      <c r="PVR6518" s="73"/>
      <c r="PVS6518" s="73"/>
      <c r="PVT6518" s="73"/>
      <c r="PVU6518" s="73"/>
      <c r="PVV6518" s="73"/>
      <c r="PVW6518" s="73"/>
      <c r="PVX6518" s="73"/>
      <c r="PVY6518" s="73"/>
      <c r="PVZ6518" s="73"/>
      <c r="PWA6518" s="73"/>
      <c r="PWB6518" s="73"/>
      <c r="PWC6518" s="73"/>
      <c r="PWD6518" s="73"/>
      <c r="PWE6518" s="73"/>
      <c r="PWF6518" s="73"/>
      <c r="PWG6518" s="73"/>
      <c r="PWH6518" s="73"/>
      <c r="PWI6518" s="73"/>
      <c r="PWJ6518" s="73"/>
      <c r="PWK6518" s="73"/>
      <c r="PWL6518" s="73"/>
      <c r="PWM6518" s="73"/>
      <c r="PWN6518" s="73"/>
      <c r="PWO6518" s="73"/>
      <c r="PWP6518" s="73"/>
      <c r="PWQ6518" s="73"/>
      <c r="PWR6518" s="73"/>
      <c r="PWS6518" s="73"/>
      <c r="PWT6518" s="73"/>
      <c r="PWU6518" s="73"/>
      <c r="PWV6518" s="73"/>
      <c r="PWW6518" s="73"/>
      <c r="PWX6518" s="73"/>
      <c r="PWY6518" s="73"/>
      <c r="PWZ6518" s="73"/>
      <c r="PXA6518" s="73"/>
      <c r="PXB6518" s="73"/>
      <c r="PXC6518" s="73"/>
      <c r="PXD6518" s="73"/>
      <c r="PXE6518" s="73"/>
      <c r="PXF6518" s="73"/>
      <c r="PXG6518" s="73"/>
      <c r="PXH6518" s="73"/>
      <c r="PXI6518" s="73"/>
      <c r="PXJ6518" s="73"/>
      <c r="PXK6518" s="73"/>
      <c r="PXL6518" s="73"/>
      <c r="PXM6518" s="73"/>
      <c r="PXN6518" s="73"/>
      <c r="PXO6518" s="73"/>
      <c r="PXP6518" s="73"/>
      <c r="PXQ6518" s="73"/>
      <c r="PXR6518" s="73"/>
      <c r="PXS6518" s="73"/>
      <c r="PXT6518" s="73"/>
      <c r="PXU6518" s="73"/>
      <c r="PXV6518" s="73"/>
      <c r="PXW6518" s="73"/>
      <c r="PXX6518" s="73"/>
      <c r="PXY6518" s="73"/>
      <c r="PXZ6518" s="73"/>
      <c r="PYA6518" s="73"/>
      <c r="PYB6518" s="73"/>
      <c r="PYC6518" s="73"/>
      <c r="PYD6518" s="73"/>
      <c r="PYE6518" s="73"/>
      <c r="PYF6518" s="73"/>
      <c r="PYG6518" s="73"/>
      <c r="PYH6518" s="73"/>
      <c r="PYI6518" s="73"/>
      <c r="PYJ6518" s="73"/>
      <c r="PYK6518" s="73"/>
      <c r="PYL6518" s="73"/>
      <c r="PYM6518" s="73"/>
      <c r="PYN6518" s="73"/>
      <c r="PYO6518" s="73"/>
      <c r="PYP6518" s="73"/>
      <c r="PYQ6518" s="73"/>
      <c r="PYR6518" s="73"/>
      <c r="PYS6518" s="73"/>
      <c r="PYT6518" s="73"/>
      <c r="PYU6518" s="73"/>
      <c r="PYV6518" s="73"/>
      <c r="PYW6518" s="73"/>
      <c r="PYX6518" s="73"/>
      <c r="PYY6518" s="73"/>
      <c r="PYZ6518" s="73"/>
      <c r="PZA6518" s="73"/>
      <c r="PZB6518" s="73"/>
      <c r="PZC6518" s="73"/>
      <c r="PZD6518" s="73"/>
      <c r="PZE6518" s="73"/>
      <c r="PZF6518" s="73"/>
      <c r="PZG6518" s="73"/>
      <c r="PZH6518" s="73"/>
      <c r="PZI6518" s="73"/>
      <c r="PZJ6518" s="73"/>
      <c r="PZK6518" s="73"/>
      <c r="PZL6518" s="73"/>
      <c r="PZM6518" s="73"/>
      <c r="PZN6518" s="73"/>
      <c r="PZO6518" s="73"/>
      <c r="PZP6518" s="73"/>
      <c r="PZQ6518" s="73"/>
      <c r="PZR6518" s="73"/>
      <c r="PZS6518" s="73"/>
      <c r="PZT6518" s="73"/>
      <c r="PZU6518" s="73"/>
      <c r="PZV6518" s="73"/>
      <c r="PZW6518" s="73"/>
      <c r="PZX6518" s="73"/>
      <c r="PZY6518" s="73"/>
      <c r="PZZ6518" s="73"/>
      <c r="QAA6518" s="73"/>
      <c r="QAB6518" s="73"/>
      <c r="QAC6518" s="73"/>
      <c r="QAD6518" s="73"/>
      <c r="QAE6518" s="73"/>
      <c r="QAF6518" s="73"/>
      <c r="QAG6518" s="73"/>
      <c r="QAH6518" s="73"/>
      <c r="QAI6518" s="73"/>
      <c r="QAJ6518" s="73"/>
      <c r="QAK6518" s="73"/>
      <c r="QAL6518" s="73"/>
      <c r="QAM6518" s="73"/>
      <c r="QAN6518" s="73"/>
      <c r="QAO6518" s="73"/>
      <c r="QAP6518" s="73"/>
      <c r="QAQ6518" s="73"/>
      <c r="QAR6518" s="73"/>
      <c r="QAS6518" s="73"/>
      <c r="QAT6518" s="73"/>
      <c r="QAU6518" s="73"/>
      <c r="QAV6518" s="73"/>
      <c r="QAW6518" s="73"/>
      <c r="QAX6518" s="73"/>
      <c r="QAY6518" s="73"/>
      <c r="QAZ6518" s="73"/>
      <c r="QBA6518" s="73"/>
      <c r="QBB6518" s="73"/>
      <c r="QBC6518" s="73"/>
      <c r="QBD6518" s="73"/>
      <c r="QBE6518" s="73"/>
      <c r="QBF6518" s="73"/>
      <c r="QBG6518" s="73"/>
      <c r="QBH6518" s="73"/>
      <c r="QBI6518" s="73"/>
      <c r="QBJ6518" s="73"/>
      <c r="QBK6518" s="73"/>
      <c r="QBL6518" s="73"/>
      <c r="QBM6518" s="73"/>
      <c r="QBN6518" s="73"/>
      <c r="QBO6518" s="73"/>
      <c r="QBP6518" s="73"/>
      <c r="QBQ6518" s="73"/>
      <c r="QBR6518" s="73"/>
      <c r="QBS6518" s="73"/>
      <c r="QBT6518" s="73"/>
      <c r="QBU6518" s="73"/>
      <c r="QBV6518" s="73"/>
      <c r="QBW6518" s="73"/>
      <c r="QBX6518" s="73"/>
      <c r="QBY6518" s="73"/>
      <c r="QBZ6518" s="73"/>
      <c r="QCA6518" s="73"/>
      <c r="QCB6518" s="73"/>
      <c r="QCC6518" s="73"/>
      <c r="QCD6518" s="73"/>
      <c r="QCE6518" s="73"/>
      <c r="QCF6518" s="73"/>
      <c r="QCG6518" s="73"/>
      <c r="QCH6518" s="73"/>
      <c r="QCI6518" s="73"/>
      <c r="QCJ6518" s="73"/>
      <c r="QCK6518" s="73"/>
      <c r="QCL6518" s="73"/>
      <c r="QCM6518" s="73"/>
      <c r="QCN6518" s="73"/>
      <c r="QCO6518" s="73"/>
      <c r="QCP6518" s="73"/>
      <c r="QCQ6518" s="73"/>
      <c r="QCR6518" s="73"/>
      <c r="QCS6518" s="73"/>
      <c r="QCT6518" s="73"/>
      <c r="QCU6518" s="73"/>
      <c r="QCV6518" s="73"/>
      <c r="QCW6518" s="73"/>
      <c r="QCX6518" s="73"/>
      <c r="QCY6518" s="73"/>
      <c r="QCZ6518" s="73"/>
      <c r="QDA6518" s="73"/>
      <c r="QDB6518" s="73"/>
      <c r="QDC6518" s="73"/>
      <c r="QDD6518" s="73"/>
      <c r="QDE6518" s="73"/>
      <c r="QDF6518" s="73"/>
      <c r="QDG6518" s="73"/>
      <c r="QDH6518" s="73"/>
      <c r="QDI6518" s="73"/>
      <c r="QDJ6518" s="73"/>
      <c r="QDK6518" s="73"/>
      <c r="QDL6518" s="73"/>
      <c r="QDM6518" s="73"/>
      <c r="QDN6518" s="73"/>
      <c r="QDO6518" s="73"/>
      <c r="QDP6518" s="73"/>
      <c r="QDQ6518" s="73"/>
      <c r="QDR6518" s="73"/>
      <c r="QDS6518" s="73"/>
      <c r="QDT6518" s="73"/>
      <c r="QDU6518" s="73"/>
      <c r="QDV6518" s="73"/>
      <c r="QDW6518" s="73"/>
      <c r="QDX6518" s="73"/>
      <c r="QDY6518" s="73"/>
      <c r="QDZ6518" s="73"/>
      <c r="QEA6518" s="73"/>
      <c r="QEB6518" s="73"/>
      <c r="QEC6518" s="73"/>
      <c r="QED6518" s="73"/>
      <c r="QEE6518" s="73"/>
      <c r="QEF6518" s="73"/>
      <c r="QEG6518" s="73"/>
      <c r="QEH6518" s="73"/>
      <c r="QEI6518" s="73"/>
      <c r="QEJ6518" s="73"/>
      <c r="QEK6518" s="73"/>
      <c r="QEL6518" s="73"/>
      <c r="QEM6518" s="73"/>
      <c r="QEN6518" s="73"/>
      <c r="QEO6518" s="73"/>
      <c r="QEP6518" s="73"/>
      <c r="QEQ6518" s="73"/>
      <c r="QER6518" s="73"/>
      <c r="QES6518" s="73"/>
      <c r="QET6518" s="73"/>
      <c r="QEU6518" s="73"/>
      <c r="QEV6518" s="73"/>
      <c r="QEW6518" s="73"/>
      <c r="QEX6518" s="73"/>
      <c r="QEY6518" s="73"/>
      <c r="QEZ6518" s="73"/>
      <c r="QFA6518" s="73"/>
      <c r="QFB6518" s="73"/>
      <c r="QFC6518" s="73"/>
      <c r="QFD6518" s="73"/>
      <c r="QFE6518" s="73"/>
      <c r="QFF6518" s="73"/>
      <c r="QFG6518" s="73"/>
      <c r="QFH6518" s="73"/>
      <c r="QFI6518" s="73"/>
      <c r="QFJ6518" s="73"/>
      <c r="QFK6518" s="73"/>
      <c r="QFL6518" s="73"/>
      <c r="QFM6518" s="73"/>
      <c r="QFN6518" s="73"/>
      <c r="QFO6518" s="73"/>
      <c r="QFP6518" s="73"/>
      <c r="QFQ6518" s="73"/>
      <c r="QFR6518" s="73"/>
      <c r="QFS6518" s="73"/>
      <c r="QFT6518" s="73"/>
      <c r="QFU6518" s="73"/>
      <c r="QFV6518" s="73"/>
      <c r="QFW6518" s="73"/>
      <c r="QFX6518" s="73"/>
      <c r="QFY6518" s="73"/>
      <c r="QFZ6518" s="73"/>
      <c r="QGA6518" s="73"/>
      <c r="QGB6518" s="73"/>
      <c r="QGC6518" s="73"/>
      <c r="QGD6518" s="73"/>
      <c r="QGE6518" s="73"/>
      <c r="QGF6518" s="73"/>
      <c r="QGG6518" s="73"/>
      <c r="QGH6518" s="73"/>
      <c r="QGI6518" s="73"/>
      <c r="QGJ6518" s="73"/>
      <c r="QGK6518" s="73"/>
      <c r="QGL6518" s="73"/>
      <c r="QGM6518" s="73"/>
      <c r="QGN6518" s="73"/>
      <c r="QGO6518" s="73"/>
      <c r="QGP6518" s="73"/>
      <c r="QGQ6518" s="73"/>
      <c r="QGR6518" s="73"/>
      <c r="QGS6518" s="73"/>
      <c r="QGT6518" s="73"/>
      <c r="QGU6518" s="73"/>
      <c r="QGV6518" s="73"/>
      <c r="QGW6518" s="73"/>
      <c r="QGX6518" s="73"/>
      <c r="QGY6518" s="73"/>
      <c r="QGZ6518" s="73"/>
      <c r="QHA6518" s="73"/>
      <c r="QHB6518" s="73"/>
      <c r="QHC6518" s="73"/>
      <c r="QHD6518" s="73"/>
      <c r="QHE6518" s="73"/>
      <c r="QHF6518" s="73"/>
      <c r="QHG6518" s="73"/>
      <c r="QHH6518" s="73"/>
      <c r="QHI6518" s="73"/>
      <c r="QHJ6518" s="73"/>
      <c r="QHK6518" s="73"/>
      <c r="QHL6518" s="73"/>
      <c r="QHM6518" s="73"/>
      <c r="QHN6518" s="73"/>
      <c r="QHO6518" s="73"/>
      <c r="QHP6518" s="73"/>
      <c r="QHQ6518" s="73"/>
      <c r="QHR6518" s="73"/>
      <c r="QHS6518" s="73"/>
      <c r="QHT6518" s="73"/>
      <c r="QHU6518" s="73"/>
      <c r="QHV6518" s="73"/>
      <c r="QHW6518" s="73"/>
      <c r="QHX6518" s="73"/>
      <c r="QHY6518" s="73"/>
      <c r="QHZ6518" s="73"/>
      <c r="QIA6518" s="73"/>
      <c r="QIB6518" s="73"/>
      <c r="QIC6518" s="73"/>
      <c r="QID6518" s="73"/>
      <c r="QIE6518" s="73"/>
      <c r="QIF6518" s="73"/>
      <c r="QIG6518" s="73"/>
      <c r="QIH6518" s="73"/>
      <c r="QII6518" s="73"/>
      <c r="QIJ6518" s="73"/>
      <c r="QIK6518" s="73"/>
      <c r="QIL6518" s="73"/>
      <c r="QIM6518" s="73"/>
      <c r="QIN6518" s="73"/>
      <c r="QIO6518" s="73"/>
      <c r="QIP6518" s="73"/>
      <c r="QIQ6518" s="73"/>
      <c r="QIR6518" s="73"/>
      <c r="QIS6518" s="73"/>
      <c r="QIT6518" s="73"/>
      <c r="QIU6518" s="73"/>
      <c r="QIV6518" s="73"/>
      <c r="QIW6518" s="73"/>
      <c r="QIX6518" s="73"/>
      <c r="QIY6518" s="73"/>
      <c r="QIZ6518" s="73"/>
      <c r="QJA6518" s="73"/>
      <c r="QJB6518" s="73"/>
      <c r="QJC6518" s="73"/>
      <c r="QJD6518" s="73"/>
      <c r="QJE6518" s="73"/>
      <c r="QJF6518" s="73"/>
      <c r="QJG6518" s="73"/>
      <c r="QJH6518" s="73"/>
      <c r="QJI6518" s="73"/>
      <c r="QJJ6518" s="73"/>
      <c r="QJK6518" s="73"/>
      <c r="QJL6518" s="73"/>
      <c r="QJM6518" s="73"/>
      <c r="QJN6518" s="73"/>
      <c r="QJO6518" s="73"/>
      <c r="QJP6518" s="73"/>
      <c r="QJQ6518" s="73"/>
      <c r="QJR6518" s="73"/>
      <c r="QJS6518" s="73"/>
      <c r="QJT6518" s="73"/>
      <c r="QJU6518" s="73"/>
      <c r="QJV6518" s="73"/>
      <c r="QJW6518" s="73"/>
      <c r="QJX6518" s="73"/>
      <c r="QJY6518" s="73"/>
      <c r="QJZ6518" s="73"/>
      <c r="QKA6518" s="73"/>
      <c r="QKB6518" s="73"/>
      <c r="QKC6518" s="73"/>
      <c r="QKD6518" s="73"/>
      <c r="QKE6518" s="73"/>
      <c r="QKF6518" s="73"/>
      <c r="QKG6518" s="73"/>
      <c r="QKH6518" s="73"/>
      <c r="QKI6518" s="73"/>
      <c r="QKJ6518" s="73"/>
      <c r="QKK6518" s="73"/>
      <c r="QKL6518" s="73"/>
      <c r="QKM6518" s="73"/>
      <c r="QKN6518" s="73"/>
      <c r="QKO6518" s="73"/>
      <c r="QKP6518" s="73"/>
      <c r="QKQ6518" s="73"/>
      <c r="QKR6518" s="73"/>
      <c r="QKS6518" s="73"/>
      <c r="QKT6518" s="73"/>
      <c r="QKU6518" s="73"/>
      <c r="QKV6518" s="73"/>
      <c r="QKW6518" s="73"/>
      <c r="QKX6518" s="73"/>
      <c r="QKY6518" s="73"/>
      <c r="QKZ6518" s="73"/>
      <c r="QLA6518" s="73"/>
      <c r="QLB6518" s="73"/>
      <c r="QLC6518" s="73"/>
      <c r="QLD6518" s="73"/>
      <c r="QLE6518" s="73"/>
      <c r="QLF6518" s="73"/>
      <c r="QLG6518" s="73"/>
      <c r="QLH6518" s="73"/>
      <c r="QLI6518" s="73"/>
      <c r="QLJ6518" s="73"/>
      <c r="QLK6518" s="73"/>
      <c r="QLL6518" s="73"/>
      <c r="QLM6518" s="73"/>
      <c r="QLN6518" s="73"/>
      <c r="QLO6518" s="73"/>
      <c r="QLP6518" s="73"/>
      <c r="QLQ6518" s="73"/>
      <c r="QLR6518" s="73"/>
      <c r="QLS6518" s="73"/>
      <c r="QLT6518" s="73"/>
      <c r="QLU6518" s="73"/>
      <c r="QLV6518" s="73"/>
      <c r="QLW6518" s="73"/>
      <c r="QLX6518" s="73"/>
      <c r="QLY6518" s="73"/>
      <c r="QLZ6518" s="73"/>
      <c r="QMA6518" s="73"/>
      <c r="QMB6518" s="73"/>
      <c r="QMC6518" s="73"/>
      <c r="QMD6518" s="73"/>
      <c r="QME6518" s="73"/>
      <c r="QMF6518" s="73"/>
      <c r="QMG6518" s="73"/>
      <c r="QMH6518" s="73"/>
      <c r="QMI6518" s="73"/>
      <c r="QMJ6518" s="73"/>
      <c r="QMK6518" s="73"/>
      <c r="QML6518" s="73"/>
      <c r="QMM6518" s="73"/>
      <c r="QMN6518" s="73"/>
      <c r="QMO6518" s="73"/>
      <c r="QMP6518" s="73"/>
      <c r="QMQ6518" s="73"/>
      <c r="QMR6518" s="73"/>
      <c r="QMS6518" s="73"/>
      <c r="QMT6518" s="73"/>
      <c r="QMU6518" s="73"/>
      <c r="QMV6518" s="73"/>
      <c r="QMW6518" s="73"/>
      <c r="QMX6518" s="73"/>
      <c r="QMY6518" s="73"/>
      <c r="QMZ6518" s="73"/>
      <c r="QNA6518" s="73"/>
      <c r="QNB6518" s="73"/>
      <c r="QNC6518" s="73"/>
      <c r="QND6518" s="73"/>
      <c r="QNE6518" s="73"/>
      <c r="QNF6518" s="73"/>
      <c r="QNG6518" s="73"/>
      <c r="QNH6518" s="73"/>
      <c r="QNI6518" s="73"/>
      <c r="QNJ6518" s="73"/>
      <c r="QNK6518" s="73"/>
      <c r="QNL6518" s="73"/>
      <c r="QNM6518" s="73"/>
      <c r="QNN6518" s="73"/>
      <c r="QNO6518" s="73"/>
      <c r="QNP6518" s="73"/>
      <c r="QNQ6518" s="73"/>
      <c r="QNR6518" s="73"/>
      <c r="QNS6518" s="73"/>
      <c r="QNT6518" s="73"/>
      <c r="QNU6518" s="73"/>
      <c r="QNV6518" s="73"/>
      <c r="QNW6518" s="73"/>
      <c r="QNX6518" s="73"/>
      <c r="QNY6518" s="73"/>
      <c r="QNZ6518" s="73"/>
      <c r="QOA6518" s="73"/>
      <c r="QOB6518" s="73"/>
      <c r="QOC6518" s="73"/>
      <c r="QOD6518" s="73"/>
      <c r="QOE6518" s="73"/>
      <c r="QOF6518" s="73"/>
      <c r="QOG6518" s="73"/>
      <c r="QOH6518" s="73"/>
      <c r="QOI6518" s="73"/>
      <c r="QOJ6518" s="73"/>
      <c r="QOK6518" s="73"/>
      <c r="QOL6518" s="73"/>
      <c r="QOM6518" s="73"/>
      <c r="QON6518" s="73"/>
      <c r="QOO6518" s="73"/>
      <c r="QOP6518" s="73"/>
      <c r="QOQ6518" s="73"/>
      <c r="QOR6518" s="73"/>
      <c r="QOS6518" s="73"/>
      <c r="QOT6518" s="73"/>
      <c r="QOU6518" s="73"/>
      <c r="QOV6518" s="73"/>
      <c r="QOW6518" s="73"/>
      <c r="QOX6518" s="73"/>
      <c r="QOY6518" s="73"/>
      <c r="QOZ6518" s="73"/>
      <c r="QPA6518" s="73"/>
      <c r="QPB6518" s="73"/>
      <c r="QPC6518" s="73"/>
      <c r="QPD6518" s="73"/>
      <c r="QPE6518" s="73"/>
      <c r="QPF6518" s="73"/>
      <c r="QPG6518" s="73"/>
      <c r="QPH6518" s="73"/>
      <c r="QPI6518" s="73"/>
      <c r="QPJ6518" s="73"/>
      <c r="QPK6518" s="73"/>
      <c r="QPL6518" s="73"/>
      <c r="QPM6518" s="73"/>
      <c r="QPN6518" s="73"/>
      <c r="QPO6518" s="73"/>
      <c r="QPP6518" s="73"/>
      <c r="QPQ6518" s="73"/>
      <c r="QPR6518" s="73"/>
      <c r="QPS6518" s="73"/>
      <c r="QPT6518" s="73"/>
      <c r="QPU6518" s="73"/>
      <c r="QPV6518" s="73"/>
      <c r="QPW6518" s="73"/>
      <c r="QPX6518" s="73"/>
      <c r="QPY6518" s="73"/>
      <c r="QPZ6518" s="73"/>
      <c r="QQA6518" s="73"/>
      <c r="QQB6518" s="73"/>
      <c r="QQC6518" s="73"/>
      <c r="QQD6518" s="73"/>
      <c r="QQE6518" s="73"/>
      <c r="QQF6518" s="73"/>
      <c r="QQG6518" s="73"/>
      <c r="QQH6518" s="73"/>
      <c r="QQI6518" s="73"/>
      <c r="QQJ6518" s="73"/>
      <c r="QQK6518" s="73"/>
      <c r="QQL6518" s="73"/>
      <c r="QQM6518" s="73"/>
      <c r="QQN6518" s="73"/>
      <c r="QQO6518" s="73"/>
      <c r="QQP6518" s="73"/>
      <c r="QQQ6518" s="73"/>
      <c r="QQR6518" s="73"/>
      <c r="QQS6518" s="73"/>
      <c r="QQT6518" s="73"/>
      <c r="QQU6518" s="73"/>
      <c r="QQV6518" s="73"/>
      <c r="QQW6518" s="73"/>
      <c r="QQX6518" s="73"/>
      <c r="QQY6518" s="73"/>
      <c r="QQZ6518" s="73"/>
      <c r="QRA6518" s="73"/>
      <c r="QRB6518" s="73"/>
      <c r="QRC6518" s="73"/>
      <c r="QRD6518" s="73"/>
      <c r="QRE6518" s="73"/>
      <c r="QRF6518" s="73"/>
      <c r="QRG6518" s="73"/>
      <c r="QRH6518" s="73"/>
      <c r="QRI6518" s="73"/>
      <c r="QRJ6518" s="73"/>
      <c r="QRK6518" s="73"/>
      <c r="QRL6518" s="73"/>
      <c r="QRM6518" s="73"/>
      <c r="QRN6518" s="73"/>
      <c r="QRO6518" s="73"/>
      <c r="QRP6518" s="73"/>
      <c r="QRQ6518" s="73"/>
      <c r="QRR6518" s="73"/>
      <c r="QRS6518" s="73"/>
      <c r="QRT6518" s="73"/>
      <c r="QRU6518" s="73"/>
      <c r="QRV6518" s="73"/>
      <c r="QRW6518" s="73"/>
      <c r="QRX6518" s="73"/>
      <c r="QRY6518" s="73"/>
      <c r="QRZ6518" s="73"/>
      <c r="QSA6518" s="73"/>
      <c r="QSB6518" s="73"/>
      <c r="QSC6518" s="73"/>
      <c r="QSD6518" s="73"/>
      <c r="QSE6518" s="73"/>
      <c r="QSF6518" s="73"/>
      <c r="QSG6518" s="73"/>
      <c r="QSH6518" s="73"/>
      <c r="QSI6518" s="73"/>
      <c r="QSJ6518" s="73"/>
      <c r="QSK6518" s="73"/>
      <c r="QSL6518" s="73"/>
      <c r="QSM6518" s="73"/>
      <c r="QSN6518" s="73"/>
      <c r="QSO6518" s="73"/>
      <c r="QSP6518" s="73"/>
      <c r="QSQ6518" s="73"/>
      <c r="QSR6518" s="73"/>
      <c r="QSS6518" s="73"/>
      <c r="QST6518" s="73"/>
      <c r="QSU6518" s="73"/>
      <c r="QSV6518" s="73"/>
      <c r="QSW6518" s="73"/>
      <c r="QSX6518" s="73"/>
      <c r="QSY6518" s="73"/>
      <c r="QSZ6518" s="73"/>
      <c r="QTA6518" s="73"/>
      <c r="QTB6518" s="73"/>
      <c r="QTC6518" s="73"/>
      <c r="QTD6518" s="73"/>
      <c r="QTE6518" s="73"/>
      <c r="QTF6518" s="73"/>
      <c r="QTG6518" s="73"/>
      <c r="QTH6518" s="73"/>
      <c r="QTI6518" s="73"/>
      <c r="QTJ6518" s="73"/>
      <c r="QTK6518" s="73"/>
      <c r="QTL6518" s="73"/>
      <c r="QTM6518" s="73"/>
      <c r="QTN6518" s="73"/>
      <c r="QTO6518" s="73"/>
      <c r="QTP6518" s="73"/>
      <c r="QTQ6518" s="73"/>
      <c r="QTR6518" s="73"/>
      <c r="QTS6518" s="73"/>
      <c r="QTT6518" s="73"/>
      <c r="QTU6518" s="73"/>
      <c r="QTV6518" s="73"/>
      <c r="QTW6518" s="73"/>
      <c r="QTX6518" s="73"/>
      <c r="QTY6518" s="73"/>
      <c r="QTZ6518" s="73"/>
      <c r="QUA6518" s="73"/>
      <c r="QUB6518" s="73"/>
      <c r="QUC6518" s="73"/>
      <c r="QUD6518" s="73"/>
      <c r="QUE6518" s="73"/>
      <c r="QUF6518" s="73"/>
      <c r="QUG6518" s="73"/>
      <c r="QUH6518" s="73"/>
      <c r="QUI6518" s="73"/>
      <c r="QUJ6518" s="73"/>
      <c r="QUK6518" s="73"/>
      <c r="QUL6518" s="73"/>
      <c r="QUM6518" s="73"/>
      <c r="QUN6518" s="73"/>
      <c r="QUO6518" s="73"/>
      <c r="QUP6518" s="73"/>
      <c r="QUQ6518" s="73"/>
      <c r="QUR6518" s="73"/>
      <c r="QUS6518" s="73"/>
      <c r="QUT6518" s="73"/>
      <c r="QUU6518" s="73"/>
      <c r="QUV6518" s="73"/>
      <c r="QUW6518" s="73"/>
      <c r="QUX6518" s="73"/>
      <c r="QUY6518" s="73"/>
      <c r="QUZ6518" s="73"/>
      <c r="QVA6518" s="73"/>
      <c r="QVB6518" s="73"/>
      <c r="QVC6518" s="73"/>
      <c r="QVD6518" s="73"/>
      <c r="QVE6518" s="73"/>
      <c r="QVF6518" s="73"/>
      <c r="QVG6518" s="73"/>
      <c r="QVH6518" s="73"/>
      <c r="QVI6518" s="73"/>
      <c r="QVJ6518" s="73"/>
      <c r="QVK6518" s="73"/>
      <c r="QVL6518" s="73"/>
      <c r="QVM6518" s="73"/>
      <c r="QVN6518" s="73"/>
      <c r="QVO6518" s="73"/>
      <c r="QVP6518" s="73"/>
      <c r="QVQ6518" s="73"/>
      <c r="QVR6518" s="73"/>
      <c r="QVS6518" s="73"/>
      <c r="QVT6518" s="73"/>
      <c r="QVU6518" s="73"/>
      <c r="QVV6518" s="73"/>
      <c r="QVW6518" s="73"/>
      <c r="QVX6518" s="73"/>
      <c r="QVY6518" s="73"/>
      <c r="QVZ6518" s="73"/>
      <c r="QWA6518" s="73"/>
      <c r="QWB6518" s="73"/>
      <c r="QWC6518" s="73"/>
      <c r="QWD6518" s="73"/>
      <c r="QWE6518" s="73"/>
      <c r="QWF6518" s="73"/>
      <c r="QWG6518" s="73"/>
      <c r="QWH6518" s="73"/>
      <c r="QWI6518" s="73"/>
      <c r="QWJ6518" s="73"/>
      <c r="QWK6518" s="73"/>
      <c r="QWL6518" s="73"/>
      <c r="QWM6518" s="73"/>
      <c r="QWN6518" s="73"/>
      <c r="QWO6518" s="73"/>
      <c r="QWP6518" s="73"/>
      <c r="QWQ6518" s="73"/>
      <c r="QWR6518" s="73"/>
      <c r="QWS6518" s="73"/>
      <c r="QWT6518" s="73"/>
      <c r="QWU6518" s="73"/>
      <c r="QWV6518" s="73"/>
      <c r="QWW6518" s="73"/>
      <c r="QWX6518" s="73"/>
      <c r="QWY6518" s="73"/>
      <c r="QWZ6518" s="73"/>
      <c r="QXA6518" s="73"/>
      <c r="QXB6518" s="73"/>
      <c r="QXC6518" s="73"/>
      <c r="QXD6518" s="73"/>
      <c r="QXE6518" s="73"/>
      <c r="QXF6518" s="73"/>
      <c r="QXG6518" s="73"/>
      <c r="QXH6518" s="73"/>
      <c r="QXI6518" s="73"/>
      <c r="QXJ6518" s="73"/>
      <c r="QXK6518" s="73"/>
      <c r="QXL6518" s="73"/>
      <c r="QXM6518" s="73"/>
      <c r="QXN6518" s="73"/>
      <c r="QXO6518" s="73"/>
      <c r="QXP6518" s="73"/>
      <c r="QXQ6518" s="73"/>
      <c r="QXR6518" s="73"/>
      <c r="QXS6518" s="73"/>
      <c r="QXT6518" s="73"/>
      <c r="QXU6518" s="73"/>
      <c r="QXV6518" s="73"/>
      <c r="QXW6518" s="73"/>
      <c r="QXX6518" s="73"/>
      <c r="QXY6518" s="73"/>
      <c r="QXZ6518" s="73"/>
      <c r="QYA6518" s="73"/>
      <c r="QYB6518" s="73"/>
      <c r="QYC6518" s="73"/>
      <c r="QYD6518" s="73"/>
      <c r="QYE6518" s="73"/>
      <c r="QYF6518" s="73"/>
      <c r="QYG6518" s="73"/>
      <c r="QYH6518" s="73"/>
      <c r="QYI6518" s="73"/>
      <c r="QYJ6518" s="73"/>
      <c r="QYK6518" s="73"/>
      <c r="QYL6518" s="73"/>
      <c r="QYM6518" s="73"/>
      <c r="QYN6518" s="73"/>
      <c r="QYO6518" s="73"/>
      <c r="QYP6518" s="73"/>
      <c r="QYQ6518" s="73"/>
      <c r="QYR6518" s="73"/>
      <c r="QYS6518" s="73"/>
      <c r="QYT6518" s="73"/>
      <c r="QYU6518" s="73"/>
      <c r="QYV6518" s="73"/>
      <c r="QYW6518" s="73"/>
      <c r="QYX6518" s="73"/>
      <c r="QYY6518" s="73"/>
      <c r="QYZ6518" s="73"/>
      <c r="QZA6518" s="73"/>
      <c r="QZB6518" s="73"/>
      <c r="QZC6518" s="73"/>
      <c r="QZD6518" s="73"/>
      <c r="QZE6518" s="73"/>
      <c r="QZF6518" s="73"/>
      <c r="QZG6518" s="73"/>
      <c r="QZH6518" s="73"/>
      <c r="QZI6518" s="73"/>
      <c r="QZJ6518" s="73"/>
      <c r="QZK6518" s="73"/>
      <c r="QZL6518" s="73"/>
      <c r="QZM6518" s="73"/>
      <c r="QZN6518" s="73"/>
      <c r="QZO6518" s="73"/>
      <c r="QZP6518" s="73"/>
      <c r="QZQ6518" s="73"/>
      <c r="QZR6518" s="73"/>
      <c r="QZS6518" s="73"/>
      <c r="QZT6518" s="73"/>
      <c r="QZU6518" s="73"/>
      <c r="QZV6518" s="73"/>
      <c r="QZW6518" s="73"/>
      <c r="QZX6518" s="73"/>
      <c r="QZY6518" s="73"/>
      <c r="QZZ6518" s="73"/>
      <c r="RAA6518" s="73"/>
      <c r="RAB6518" s="73"/>
      <c r="RAC6518" s="73"/>
      <c r="RAD6518" s="73"/>
      <c r="RAE6518" s="73"/>
      <c r="RAF6518" s="73"/>
      <c r="RAG6518" s="73"/>
      <c r="RAH6518" s="73"/>
      <c r="RAI6518" s="73"/>
      <c r="RAJ6518" s="73"/>
      <c r="RAK6518" s="73"/>
      <c r="RAL6518" s="73"/>
      <c r="RAM6518" s="73"/>
      <c r="RAN6518" s="73"/>
      <c r="RAO6518" s="73"/>
      <c r="RAP6518" s="73"/>
      <c r="RAQ6518" s="73"/>
      <c r="RAR6518" s="73"/>
      <c r="RAS6518" s="73"/>
      <c r="RAT6518" s="73"/>
      <c r="RAU6518" s="73"/>
      <c r="RAV6518" s="73"/>
      <c r="RAW6518" s="73"/>
      <c r="RAX6518" s="73"/>
      <c r="RAY6518" s="73"/>
      <c r="RAZ6518" s="73"/>
      <c r="RBA6518" s="73"/>
      <c r="RBB6518" s="73"/>
      <c r="RBC6518" s="73"/>
      <c r="RBD6518" s="73"/>
      <c r="RBE6518" s="73"/>
      <c r="RBF6518" s="73"/>
      <c r="RBG6518" s="73"/>
      <c r="RBH6518" s="73"/>
      <c r="RBI6518" s="73"/>
      <c r="RBJ6518" s="73"/>
      <c r="RBK6518" s="73"/>
      <c r="RBL6518" s="73"/>
      <c r="RBM6518" s="73"/>
      <c r="RBN6518" s="73"/>
      <c r="RBO6518" s="73"/>
      <c r="RBP6518" s="73"/>
      <c r="RBQ6518" s="73"/>
      <c r="RBR6518" s="73"/>
      <c r="RBS6518" s="73"/>
      <c r="RBT6518" s="73"/>
      <c r="RBU6518" s="73"/>
      <c r="RBV6518" s="73"/>
      <c r="RBW6518" s="73"/>
      <c r="RBX6518" s="73"/>
      <c r="RBY6518" s="73"/>
      <c r="RBZ6518" s="73"/>
      <c r="RCA6518" s="73"/>
      <c r="RCB6518" s="73"/>
      <c r="RCC6518" s="73"/>
      <c r="RCD6518" s="73"/>
      <c r="RCE6518" s="73"/>
      <c r="RCF6518" s="73"/>
      <c r="RCG6518" s="73"/>
      <c r="RCH6518" s="73"/>
      <c r="RCI6518" s="73"/>
      <c r="RCJ6518" s="73"/>
      <c r="RCK6518" s="73"/>
      <c r="RCL6518" s="73"/>
      <c r="RCM6518" s="73"/>
      <c r="RCN6518" s="73"/>
      <c r="RCO6518" s="73"/>
      <c r="RCP6518" s="73"/>
      <c r="RCQ6518" s="73"/>
      <c r="RCR6518" s="73"/>
      <c r="RCS6518" s="73"/>
      <c r="RCT6518" s="73"/>
      <c r="RCU6518" s="73"/>
      <c r="RCV6518" s="73"/>
      <c r="RCW6518" s="73"/>
      <c r="RCX6518" s="73"/>
      <c r="RCY6518" s="73"/>
      <c r="RCZ6518" s="73"/>
      <c r="RDA6518" s="73"/>
      <c r="RDB6518" s="73"/>
      <c r="RDC6518" s="73"/>
      <c r="RDD6518" s="73"/>
      <c r="RDE6518" s="73"/>
      <c r="RDF6518" s="73"/>
      <c r="RDG6518" s="73"/>
      <c r="RDH6518" s="73"/>
      <c r="RDI6518" s="73"/>
      <c r="RDJ6518" s="73"/>
      <c r="RDK6518" s="73"/>
      <c r="RDL6518" s="73"/>
      <c r="RDM6518" s="73"/>
      <c r="RDN6518" s="73"/>
      <c r="RDO6518" s="73"/>
      <c r="RDP6518" s="73"/>
      <c r="RDQ6518" s="73"/>
      <c r="RDR6518" s="73"/>
      <c r="RDS6518" s="73"/>
      <c r="RDT6518" s="73"/>
      <c r="RDU6518" s="73"/>
      <c r="RDV6518" s="73"/>
      <c r="RDW6518" s="73"/>
      <c r="RDX6518" s="73"/>
      <c r="RDY6518" s="73"/>
      <c r="RDZ6518" s="73"/>
      <c r="REA6518" s="73"/>
      <c r="REB6518" s="73"/>
      <c r="REC6518" s="73"/>
      <c r="RED6518" s="73"/>
      <c r="REE6518" s="73"/>
      <c r="REF6518" s="73"/>
      <c r="REG6518" s="73"/>
      <c r="REH6518" s="73"/>
      <c r="REI6518" s="73"/>
      <c r="REJ6518" s="73"/>
      <c r="REK6518" s="73"/>
      <c r="REL6518" s="73"/>
      <c r="REM6518" s="73"/>
      <c r="REN6518" s="73"/>
      <c r="REO6518" s="73"/>
      <c r="REP6518" s="73"/>
      <c r="REQ6518" s="73"/>
      <c r="RER6518" s="73"/>
      <c r="RES6518" s="73"/>
      <c r="RET6518" s="73"/>
      <c r="REU6518" s="73"/>
      <c r="REV6518" s="73"/>
      <c r="REW6518" s="73"/>
      <c r="REX6518" s="73"/>
      <c r="REY6518" s="73"/>
      <c r="REZ6518" s="73"/>
      <c r="RFA6518" s="73"/>
      <c r="RFB6518" s="73"/>
      <c r="RFC6518" s="73"/>
      <c r="RFD6518" s="73"/>
      <c r="RFE6518" s="73"/>
      <c r="RFF6518" s="73"/>
      <c r="RFG6518" s="73"/>
      <c r="RFH6518" s="73"/>
      <c r="RFI6518" s="73"/>
      <c r="RFJ6518" s="73"/>
      <c r="RFK6518" s="73"/>
      <c r="RFL6518" s="73"/>
      <c r="RFM6518" s="73"/>
      <c r="RFN6518" s="73"/>
      <c r="RFO6518" s="73"/>
      <c r="RFP6518" s="73"/>
      <c r="RFQ6518" s="73"/>
      <c r="RFR6518" s="73"/>
      <c r="RFS6518" s="73"/>
      <c r="RFT6518" s="73"/>
      <c r="RFU6518" s="73"/>
      <c r="RFV6518" s="73"/>
      <c r="RFW6518" s="73"/>
      <c r="RFX6518" s="73"/>
      <c r="RFY6518" s="73"/>
      <c r="RFZ6518" s="73"/>
      <c r="RGA6518" s="73"/>
      <c r="RGB6518" s="73"/>
      <c r="RGC6518" s="73"/>
      <c r="RGD6518" s="73"/>
      <c r="RGE6518" s="73"/>
      <c r="RGF6518" s="73"/>
      <c r="RGG6518" s="73"/>
      <c r="RGH6518" s="73"/>
      <c r="RGI6518" s="73"/>
      <c r="RGJ6518" s="73"/>
      <c r="RGK6518" s="73"/>
      <c r="RGL6518" s="73"/>
      <c r="RGM6518" s="73"/>
      <c r="RGN6518" s="73"/>
      <c r="RGO6518" s="73"/>
      <c r="RGP6518" s="73"/>
      <c r="RGQ6518" s="73"/>
      <c r="RGR6518" s="73"/>
      <c r="RGS6518" s="73"/>
      <c r="RGT6518" s="73"/>
      <c r="RGU6518" s="73"/>
      <c r="RGV6518" s="73"/>
      <c r="RGW6518" s="73"/>
      <c r="RGX6518" s="73"/>
      <c r="RGY6518" s="73"/>
      <c r="RGZ6518" s="73"/>
      <c r="RHA6518" s="73"/>
      <c r="RHB6518" s="73"/>
      <c r="RHC6518" s="73"/>
      <c r="RHD6518" s="73"/>
      <c r="RHE6518" s="73"/>
      <c r="RHF6518" s="73"/>
      <c r="RHG6518" s="73"/>
      <c r="RHH6518" s="73"/>
      <c r="RHI6518" s="73"/>
      <c r="RHJ6518" s="73"/>
      <c r="RHK6518" s="73"/>
      <c r="RHL6518" s="73"/>
      <c r="RHM6518" s="73"/>
      <c r="RHN6518" s="73"/>
      <c r="RHO6518" s="73"/>
      <c r="RHP6518" s="73"/>
      <c r="RHQ6518" s="73"/>
      <c r="RHR6518" s="73"/>
      <c r="RHS6518" s="73"/>
      <c r="RHT6518" s="73"/>
      <c r="RHU6518" s="73"/>
      <c r="RHV6518" s="73"/>
      <c r="RHW6518" s="73"/>
      <c r="RHX6518" s="73"/>
      <c r="RHY6518" s="73"/>
      <c r="RHZ6518" s="73"/>
      <c r="RIA6518" s="73"/>
      <c r="RIB6518" s="73"/>
      <c r="RIC6518" s="73"/>
      <c r="RID6518" s="73"/>
      <c r="RIE6518" s="73"/>
      <c r="RIF6518" s="73"/>
      <c r="RIG6518" s="73"/>
      <c r="RIH6518" s="73"/>
      <c r="RII6518" s="73"/>
      <c r="RIJ6518" s="73"/>
      <c r="RIK6518" s="73"/>
      <c r="RIL6518" s="73"/>
      <c r="RIM6518" s="73"/>
      <c r="RIN6518" s="73"/>
      <c r="RIO6518" s="73"/>
      <c r="RIP6518" s="73"/>
      <c r="RIQ6518" s="73"/>
      <c r="RIR6518" s="73"/>
      <c r="RIS6518" s="73"/>
      <c r="RIT6518" s="73"/>
      <c r="RIU6518" s="73"/>
      <c r="RIV6518" s="73"/>
      <c r="RIW6518" s="73"/>
      <c r="RIX6518" s="73"/>
      <c r="RIY6518" s="73"/>
      <c r="RIZ6518" s="73"/>
      <c r="RJA6518" s="73"/>
      <c r="RJB6518" s="73"/>
      <c r="RJC6518" s="73"/>
      <c r="RJD6518" s="73"/>
      <c r="RJE6518" s="73"/>
      <c r="RJF6518" s="73"/>
      <c r="RJG6518" s="73"/>
      <c r="RJH6518" s="73"/>
      <c r="RJI6518" s="73"/>
      <c r="RJJ6518" s="73"/>
      <c r="RJK6518" s="73"/>
      <c r="RJL6518" s="73"/>
      <c r="RJM6518" s="73"/>
      <c r="RJN6518" s="73"/>
      <c r="RJO6518" s="73"/>
      <c r="RJP6518" s="73"/>
      <c r="RJQ6518" s="73"/>
      <c r="RJR6518" s="73"/>
      <c r="RJS6518" s="73"/>
      <c r="RJT6518" s="73"/>
      <c r="RJU6518" s="73"/>
      <c r="RJV6518" s="73"/>
      <c r="RJW6518" s="73"/>
      <c r="RJX6518" s="73"/>
      <c r="RJY6518" s="73"/>
      <c r="RJZ6518" s="73"/>
      <c r="RKA6518" s="73"/>
      <c r="RKB6518" s="73"/>
      <c r="RKC6518" s="73"/>
      <c r="RKD6518" s="73"/>
      <c r="RKE6518" s="73"/>
      <c r="RKF6518" s="73"/>
      <c r="RKG6518" s="73"/>
      <c r="RKH6518" s="73"/>
      <c r="RKI6518" s="73"/>
      <c r="RKJ6518" s="73"/>
      <c r="RKK6518" s="73"/>
      <c r="RKL6518" s="73"/>
      <c r="RKM6518" s="73"/>
      <c r="RKN6518" s="73"/>
      <c r="RKO6518" s="73"/>
      <c r="RKP6518" s="73"/>
      <c r="RKQ6518" s="73"/>
      <c r="RKR6518" s="73"/>
      <c r="RKS6518" s="73"/>
      <c r="RKT6518" s="73"/>
      <c r="RKU6518" s="73"/>
      <c r="RKV6518" s="73"/>
      <c r="RKW6518" s="73"/>
      <c r="RKX6518" s="73"/>
      <c r="RKY6518" s="73"/>
      <c r="RKZ6518" s="73"/>
      <c r="RLA6518" s="73"/>
      <c r="RLB6518" s="73"/>
      <c r="RLC6518" s="73"/>
      <c r="RLD6518" s="73"/>
      <c r="RLE6518" s="73"/>
      <c r="RLF6518" s="73"/>
      <c r="RLG6518" s="73"/>
      <c r="RLH6518" s="73"/>
      <c r="RLI6518" s="73"/>
      <c r="RLJ6518" s="73"/>
      <c r="RLK6518" s="73"/>
      <c r="RLL6518" s="73"/>
      <c r="RLM6518" s="73"/>
      <c r="RLN6518" s="73"/>
      <c r="RLO6518" s="73"/>
      <c r="RLP6518" s="73"/>
      <c r="RLQ6518" s="73"/>
      <c r="RLR6518" s="73"/>
      <c r="RLS6518" s="73"/>
      <c r="RLT6518" s="73"/>
      <c r="RLU6518" s="73"/>
      <c r="RLV6518" s="73"/>
      <c r="RLW6518" s="73"/>
      <c r="RLX6518" s="73"/>
      <c r="RLY6518" s="73"/>
      <c r="RLZ6518" s="73"/>
      <c r="RMA6518" s="73"/>
      <c r="RMB6518" s="73"/>
      <c r="RMC6518" s="73"/>
      <c r="RMD6518" s="73"/>
      <c r="RME6518" s="73"/>
      <c r="RMF6518" s="73"/>
      <c r="RMG6518" s="73"/>
      <c r="RMH6518" s="73"/>
      <c r="RMI6518" s="73"/>
      <c r="RMJ6518" s="73"/>
      <c r="RMK6518" s="73"/>
      <c r="RML6518" s="73"/>
      <c r="RMM6518" s="73"/>
      <c r="RMN6518" s="73"/>
      <c r="RMO6518" s="73"/>
      <c r="RMP6518" s="73"/>
      <c r="RMQ6518" s="73"/>
      <c r="RMR6518" s="73"/>
      <c r="RMS6518" s="73"/>
      <c r="RMT6518" s="73"/>
      <c r="RMU6518" s="73"/>
      <c r="RMV6518" s="73"/>
      <c r="RMW6518" s="73"/>
      <c r="RMX6518" s="73"/>
      <c r="RMY6518" s="73"/>
      <c r="RMZ6518" s="73"/>
      <c r="RNA6518" s="73"/>
      <c r="RNB6518" s="73"/>
      <c r="RNC6518" s="73"/>
      <c r="RND6518" s="73"/>
      <c r="RNE6518" s="73"/>
      <c r="RNF6518" s="73"/>
      <c r="RNG6518" s="73"/>
      <c r="RNH6518" s="73"/>
      <c r="RNI6518" s="73"/>
      <c r="RNJ6518" s="73"/>
      <c r="RNK6518" s="73"/>
      <c r="RNL6518" s="73"/>
      <c r="RNM6518" s="73"/>
      <c r="RNN6518" s="73"/>
      <c r="RNO6518" s="73"/>
      <c r="RNP6518" s="73"/>
      <c r="RNQ6518" s="73"/>
      <c r="RNR6518" s="73"/>
      <c r="RNS6518" s="73"/>
      <c r="RNT6518" s="73"/>
      <c r="RNU6518" s="73"/>
      <c r="RNV6518" s="73"/>
      <c r="RNW6518" s="73"/>
      <c r="RNX6518" s="73"/>
      <c r="RNY6518" s="73"/>
      <c r="RNZ6518" s="73"/>
      <c r="ROA6518" s="73"/>
      <c r="ROB6518" s="73"/>
      <c r="ROC6518" s="73"/>
      <c r="ROD6518" s="73"/>
      <c r="ROE6518" s="73"/>
      <c r="ROF6518" s="73"/>
      <c r="ROG6518" s="73"/>
      <c r="ROH6518" s="73"/>
      <c r="ROI6518" s="73"/>
      <c r="ROJ6518" s="73"/>
      <c r="ROK6518" s="73"/>
      <c r="ROL6518" s="73"/>
      <c r="ROM6518" s="73"/>
      <c r="RON6518" s="73"/>
      <c r="ROO6518" s="73"/>
      <c r="ROP6518" s="73"/>
      <c r="ROQ6518" s="73"/>
      <c r="ROR6518" s="73"/>
      <c r="ROS6518" s="73"/>
      <c r="ROT6518" s="73"/>
      <c r="ROU6518" s="73"/>
      <c r="ROV6518" s="73"/>
      <c r="ROW6518" s="73"/>
      <c r="ROX6518" s="73"/>
      <c r="ROY6518" s="73"/>
      <c r="ROZ6518" s="73"/>
      <c r="RPA6518" s="73"/>
      <c r="RPB6518" s="73"/>
      <c r="RPC6518" s="73"/>
      <c r="RPD6518" s="73"/>
      <c r="RPE6518" s="73"/>
      <c r="RPF6518" s="73"/>
      <c r="RPG6518" s="73"/>
      <c r="RPH6518" s="73"/>
      <c r="RPI6518" s="73"/>
      <c r="RPJ6518" s="73"/>
      <c r="RPK6518" s="73"/>
      <c r="RPL6518" s="73"/>
      <c r="RPM6518" s="73"/>
      <c r="RPN6518" s="73"/>
      <c r="RPO6518" s="73"/>
      <c r="RPP6518" s="73"/>
      <c r="RPQ6518" s="73"/>
      <c r="RPR6518" s="73"/>
      <c r="RPS6518" s="73"/>
      <c r="RPT6518" s="73"/>
      <c r="RPU6518" s="73"/>
      <c r="RPV6518" s="73"/>
      <c r="RPW6518" s="73"/>
      <c r="RPX6518" s="73"/>
      <c r="RPY6518" s="73"/>
      <c r="RPZ6518" s="73"/>
      <c r="RQA6518" s="73"/>
      <c r="RQB6518" s="73"/>
      <c r="RQC6518" s="73"/>
      <c r="RQD6518" s="73"/>
      <c r="RQE6518" s="73"/>
      <c r="RQF6518" s="73"/>
      <c r="RQG6518" s="73"/>
      <c r="RQH6518" s="73"/>
      <c r="RQI6518" s="73"/>
      <c r="RQJ6518" s="73"/>
      <c r="RQK6518" s="73"/>
      <c r="RQL6518" s="73"/>
      <c r="RQM6518" s="73"/>
      <c r="RQN6518" s="73"/>
      <c r="RQO6518" s="73"/>
      <c r="RQP6518" s="73"/>
      <c r="RQQ6518" s="73"/>
      <c r="RQR6518" s="73"/>
      <c r="RQS6518" s="73"/>
      <c r="RQT6518" s="73"/>
      <c r="RQU6518" s="73"/>
      <c r="RQV6518" s="73"/>
      <c r="RQW6518" s="73"/>
      <c r="RQX6518" s="73"/>
      <c r="RQY6518" s="73"/>
      <c r="RQZ6518" s="73"/>
      <c r="RRA6518" s="73"/>
      <c r="RRB6518" s="73"/>
      <c r="RRC6518" s="73"/>
      <c r="RRD6518" s="73"/>
      <c r="RRE6518" s="73"/>
      <c r="RRF6518" s="73"/>
      <c r="RRG6518" s="73"/>
      <c r="RRH6518" s="73"/>
      <c r="RRI6518" s="73"/>
      <c r="RRJ6518" s="73"/>
      <c r="RRK6518" s="73"/>
      <c r="RRL6518" s="73"/>
      <c r="RRM6518" s="73"/>
      <c r="RRN6518" s="73"/>
      <c r="RRO6518" s="73"/>
      <c r="RRP6518" s="73"/>
      <c r="RRQ6518" s="73"/>
      <c r="RRR6518" s="73"/>
      <c r="RRS6518" s="73"/>
      <c r="RRT6518" s="73"/>
      <c r="RRU6518" s="73"/>
      <c r="RRV6518" s="73"/>
      <c r="RRW6518" s="73"/>
      <c r="RRX6518" s="73"/>
      <c r="RRY6518" s="73"/>
      <c r="RRZ6518" s="73"/>
      <c r="RSA6518" s="73"/>
      <c r="RSB6518" s="73"/>
      <c r="RSC6518" s="73"/>
      <c r="RSD6518" s="73"/>
      <c r="RSE6518" s="73"/>
      <c r="RSF6518" s="73"/>
      <c r="RSG6518" s="73"/>
      <c r="RSH6518" s="73"/>
      <c r="RSI6518" s="73"/>
      <c r="RSJ6518" s="73"/>
      <c r="RSK6518" s="73"/>
      <c r="RSL6518" s="73"/>
      <c r="RSM6518" s="73"/>
      <c r="RSN6518" s="73"/>
      <c r="RSO6518" s="73"/>
      <c r="RSP6518" s="73"/>
      <c r="RSQ6518" s="73"/>
      <c r="RSR6518" s="73"/>
      <c r="RSS6518" s="73"/>
      <c r="RST6518" s="73"/>
      <c r="RSU6518" s="73"/>
      <c r="RSV6518" s="73"/>
      <c r="RSW6518" s="73"/>
      <c r="RSX6518" s="73"/>
      <c r="RSY6518" s="73"/>
      <c r="RSZ6518" s="73"/>
      <c r="RTA6518" s="73"/>
      <c r="RTB6518" s="73"/>
      <c r="RTC6518" s="73"/>
      <c r="RTD6518" s="73"/>
      <c r="RTE6518" s="73"/>
      <c r="RTF6518" s="73"/>
      <c r="RTG6518" s="73"/>
      <c r="RTH6518" s="73"/>
      <c r="RTI6518" s="73"/>
      <c r="RTJ6518" s="73"/>
      <c r="RTK6518" s="73"/>
      <c r="RTL6518" s="73"/>
      <c r="RTM6518" s="73"/>
      <c r="RTN6518" s="73"/>
      <c r="RTO6518" s="73"/>
      <c r="RTP6518" s="73"/>
      <c r="RTQ6518" s="73"/>
      <c r="RTR6518" s="73"/>
      <c r="RTS6518" s="73"/>
      <c r="RTT6518" s="73"/>
      <c r="RTU6518" s="73"/>
      <c r="RTV6518" s="73"/>
      <c r="RTW6518" s="73"/>
      <c r="RTX6518" s="73"/>
      <c r="RTY6518" s="73"/>
      <c r="RTZ6518" s="73"/>
      <c r="RUA6518" s="73"/>
      <c r="RUB6518" s="73"/>
      <c r="RUC6518" s="73"/>
      <c r="RUD6518" s="73"/>
      <c r="RUE6518" s="73"/>
      <c r="RUF6518" s="73"/>
      <c r="RUG6518" s="73"/>
      <c r="RUH6518" s="73"/>
      <c r="RUI6518" s="73"/>
      <c r="RUJ6518" s="73"/>
      <c r="RUK6518" s="73"/>
      <c r="RUL6518" s="73"/>
      <c r="RUM6518" s="73"/>
      <c r="RUN6518" s="73"/>
      <c r="RUO6518" s="73"/>
      <c r="RUP6518" s="73"/>
      <c r="RUQ6518" s="73"/>
      <c r="RUR6518" s="73"/>
      <c r="RUS6518" s="73"/>
      <c r="RUT6518" s="73"/>
      <c r="RUU6518" s="73"/>
      <c r="RUV6518" s="73"/>
      <c r="RUW6518" s="73"/>
      <c r="RUX6518" s="73"/>
      <c r="RUY6518" s="73"/>
      <c r="RUZ6518" s="73"/>
      <c r="RVA6518" s="73"/>
      <c r="RVB6518" s="73"/>
      <c r="RVC6518" s="73"/>
      <c r="RVD6518" s="73"/>
      <c r="RVE6518" s="73"/>
      <c r="RVF6518" s="73"/>
      <c r="RVG6518" s="73"/>
      <c r="RVH6518" s="73"/>
      <c r="RVI6518" s="73"/>
      <c r="RVJ6518" s="73"/>
      <c r="RVK6518" s="73"/>
      <c r="RVL6518" s="73"/>
      <c r="RVM6518" s="73"/>
      <c r="RVN6518" s="73"/>
      <c r="RVO6518" s="73"/>
      <c r="RVP6518" s="73"/>
      <c r="RVQ6518" s="73"/>
      <c r="RVR6518" s="73"/>
      <c r="RVS6518" s="73"/>
      <c r="RVT6518" s="73"/>
      <c r="RVU6518" s="73"/>
      <c r="RVV6518" s="73"/>
      <c r="RVW6518" s="73"/>
      <c r="RVX6518" s="73"/>
      <c r="RVY6518" s="73"/>
      <c r="RVZ6518" s="73"/>
      <c r="RWA6518" s="73"/>
      <c r="RWB6518" s="73"/>
      <c r="RWC6518" s="73"/>
      <c r="RWD6518" s="73"/>
      <c r="RWE6518" s="73"/>
      <c r="RWF6518" s="73"/>
      <c r="RWG6518" s="73"/>
      <c r="RWH6518" s="73"/>
      <c r="RWI6518" s="73"/>
      <c r="RWJ6518" s="73"/>
      <c r="RWK6518" s="73"/>
      <c r="RWL6518" s="73"/>
      <c r="RWM6518" s="73"/>
      <c r="RWN6518" s="73"/>
      <c r="RWO6518" s="73"/>
      <c r="RWP6518" s="73"/>
      <c r="RWQ6518" s="73"/>
      <c r="RWR6518" s="73"/>
      <c r="RWS6518" s="73"/>
      <c r="RWT6518" s="73"/>
      <c r="RWU6518" s="73"/>
      <c r="RWV6518" s="73"/>
      <c r="RWW6518" s="73"/>
      <c r="RWX6518" s="73"/>
      <c r="RWY6518" s="73"/>
      <c r="RWZ6518" s="73"/>
      <c r="RXA6518" s="73"/>
      <c r="RXB6518" s="73"/>
      <c r="RXC6518" s="73"/>
      <c r="RXD6518" s="73"/>
      <c r="RXE6518" s="73"/>
      <c r="RXF6518" s="73"/>
      <c r="RXG6518" s="73"/>
      <c r="RXH6518" s="73"/>
      <c r="RXI6518" s="73"/>
      <c r="RXJ6518" s="73"/>
      <c r="RXK6518" s="73"/>
      <c r="RXL6518" s="73"/>
      <c r="RXM6518" s="73"/>
      <c r="RXN6518" s="73"/>
      <c r="RXO6518" s="73"/>
      <c r="RXP6518" s="73"/>
      <c r="RXQ6518" s="73"/>
      <c r="RXR6518" s="73"/>
      <c r="RXS6518" s="73"/>
      <c r="RXT6518" s="73"/>
      <c r="RXU6518" s="73"/>
      <c r="RXV6518" s="73"/>
      <c r="RXW6518" s="73"/>
      <c r="RXX6518" s="73"/>
      <c r="RXY6518" s="73"/>
      <c r="RXZ6518" s="73"/>
      <c r="RYA6518" s="73"/>
      <c r="RYB6518" s="73"/>
      <c r="RYC6518" s="73"/>
      <c r="RYD6518" s="73"/>
      <c r="RYE6518" s="73"/>
      <c r="RYF6518" s="73"/>
      <c r="RYG6518" s="73"/>
      <c r="RYH6518" s="73"/>
      <c r="RYI6518" s="73"/>
      <c r="RYJ6518" s="73"/>
      <c r="RYK6518" s="73"/>
      <c r="RYL6518" s="73"/>
      <c r="RYM6518" s="73"/>
      <c r="RYN6518" s="73"/>
      <c r="RYO6518" s="73"/>
      <c r="RYP6518" s="73"/>
      <c r="RYQ6518" s="73"/>
      <c r="RYR6518" s="73"/>
      <c r="RYS6518" s="73"/>
      <c r="RYT6518" s="73"/>
      <c r="RYU6518" s="73"/>
      <c r="RYV6518" s="73"/>
      <c r="RYW6518" s="73"/>
      <c r="RYX6518" s="73"/>
      <c r="RYY6518" s="73"/>
      <c r="RYZ6518" s="73"/>
      <c r="RZA6518" s="73"/>
      <c r="RZB6518" s="73"/>
      <c r="RZC6518" s="73"/>
      <c r="RZD6518" s="73"/>
      <c r="RZE6518" s="73"/>
      <c r="RZF6518" s="73"/>
      <c r="RZG6518" s="73"/>
      <c r="RZH6518" s="73"/>
      <c r="RZI6518" s="73"/>
      <c r="RZJ6518" s="73"/>
      <c r="RZK6518" s="73"/>
      <c r="RZL6518" s="73"/>
      <c r="RZM6518" s="73"/>
      <c r="RZN6518" s="73"/>
      <c r="RZO6518" s="73"/>
      <c r="RZP6518" s="73"/>
      <c r="RZQ6518" s="73"/>
      <c r="RZR6518" s="73"/>
      <c r="RZS6518" s="73"/>
      <c r="RZT6518" s="73"/>
      <c r="RZU6518" s="73"/>
      <c r="RZV6518" s="73"/>
      <c r="RZW6518" s="73"/>
      <c r="RZX6518" s="73"/>
      <c r="RZY6518" s="73"/>
      <c r="RZZ6518" s="73"/>
      <c r="SAA6518" s="73"/>
      <c r="SAB6518" s="73"/>
      <c r="SAC6518" s="73"/>
      <c r="SAD6518" s="73"/>
      <c r="SAE6518" s="73"/>
      <c r="SAF6518" s="73"/>
      <c r="SAG6518" s="73"/>
      <c r="SAH6518" s="73"/>
      <c r="SAI6518" s="73"/>
      <c r="SAJ6518" s="73"/>
      <c r="SAK6518" s="73"/>
      <c r="SAL6518" s="73"/>
      <c r="SAM6518" s="73"/>
      <c r="SAN6518" s="73"/>
      <c r="SAO6518" s="73"/>
      <c r="SAP6518" s="73"/>
      <c r="SAQ6518" s="73"/>
      <c r="SAR6518" s="73"/>
      <c r="SAS6518" s="73"/>
      <c r="SAT6518" s="73"/>
      <c r="SAU6518" s="73"/>
      <c r="SAV6518" s="73"/>
      <c r="SAW6518" s="73"/>
      <c r="SAX6518" s="73"/>
      <c r="SAY6518" s="73"/>
      <c r="SAZ6518" s="73"/>
      <c r="SBA6518" s="73"/>
      <c r="SBB6518" s="73"/>
      <c r="SBC6518" s="73"/>
      <c r="SBD6518" s="73"/>
      <c r="SBE6518" s="73"/>
      <c r="SBF6518" s="73"/>
      <c r="SBG6518" s="73"/>
      <c r="SBH6518" s="73"/>
      <c r="SBI6518" s="73"/>
      <c r="SBJ6518" s="73"/>
      <c r="SBK6518" s="73"/>
      <c r="SBL6518" s="73"/>
      <c r="SBM6518" s="73"/>
      <c r="SBN6518" s="73"/>
      <c r="SBO6518" s="73"/>
      <c r="SBP6518" s="73"/>
      <c r="SBQ6518" s="73"/>
      <c r="SBR6518" s="73"/>
      <c r="SBS6518" s="73"/>
      <c r="SBT6518" s="73"/>
      <c r="SBU6518" s="73"/>
      <c r="SBV6518" s="73"/>
      <c r="SBW6518" s="73"/>
      <c r="SBX6518" s="73"/>
      <c r="SBY6518" s="73"/>
      <c r="SBZ6518" s="73"/>
      <c r="SCA6518" s="73"/>
      <c r="SCB6518" s="73"/>
      <c r="SCC6518" s="73"/>
      <c r="SCD6518" s="73"/>
      <c r="SCE6518" s="73"/>
      <c r="SCF6518" s="73"/>
      <c r="SCG6518" s="73"/>
      <c r="SCH6518" s="73"/>
      <c r="SCI6518" s="73"/>
      <c r="SCJ6518" s="73"/>
      <c r="SCK6518" s="73"/>
      <c r="SCL6518" s="73"/>
      <c r="SCM6518" s="73"/>
      <c r="SCN6518" s="73"/>
      <c r="SCO6518" s="73"/>
      <c r="SCP6518" s="73"/>
      <c r="SCQ6518" s="73"/>
      <c r="SCR6518" s="73"/>
      <c r="SCS6518" s="73"/>
      <c r="SCT6518" s="73"/>
      <c r="SCU6518" s="73"/>
      <c r="SCV6518" s="73"/>
      <c r="SCW6518" s="73"/>
      <c r="SCX6518" s="73"/>
      <c r="SCY6518" s="73"/>
      <c r="SCZ6518" s="73"/>
      <c r="SDA6518" s="73"/>
      <c r="SDB6518" s="73"/>
      <c r="SDC6518" s="73"/>
      <c r="SDD6518" s="73"/>
      <c r="SDE6518" s="73"/>
      <c r="SDF6518" s="73"/>
      <c r="SDG6518" s="73"/>
      <c r="SDH6518" s="73"/>
      <c r="SDI6518" s="73"/>
      <c r="SDJ6518" s="73"/>
      <c r="SDK6518" s="73"/>
      <c r="SDL6518" s="73"/>
      <c r="SDM6518" s="73"/>
      <c r="SDN6518" s="73"/>
      <c r="SDO6518" s="73"/>
      <c r="SDP6518" s="73"/>
      <c r="SDQ6518" s="73"/>
      <c r="SDR6518" s="73"/>
      <c r="SDS6518" s="73"/>
      <c r="SDT6518" s="73"/>
      <c r="SDU6518" s="73"/>
      <c r="SDV6518" s="73"/>
      <c r="SDW6518" s="73"/>
      <c r="SDX6518" s="73"/>
      <c r="SDY6518" s="73"/>
      <c r="SDZ6518" s="73"/>
      <c r="SEA6518" s="73"/>
      <c r="SEB6518" s="73"/>
      <c r="SEC6518" s="73"/>
      <c r="SED6518" s="73"/>
      <c r="SEE6518" s="73"/>
      <c r="SEF6518" s="73"/>
      <c r="SEG6518" s="73"/>
      <c r="SEH6518" s="73"/>
      <c r="SEI6518" s="73"/>
      <c r="SEJ6518" s="73"/>
      <c r="SEK6518" s="73"/>
      <c r="SEL6518" s="73"/>
      <c r="SEM6518" s="73"/>
      <c r="SEN6518" s="73"/>
      <c r="SEO6518" s="73"/>
      <c r="SEP6518" s="73"/>
      <c r="SEQ6518" s="73"/>
      <c r="SER6518" s="73"/>
      <c r="SES6518" s="73"/>
      <c r="SET6518" s="73"/>
      <c r="SEU6518" s="73"/>
      <c r="SEV6518" s="73"/>
      <c r="SEW6518" s="73"/>
      <c r="SEX6518" s="73"/>
      <c r="SEY6518" s="73"/>
      <c r="SEZ6518" s="73"/>
      <c r="SFA6518" s="73"/>
      <c r="SFB6518" s="73"/>
      <c r="SFC6518" s="73"/>
      <c r="SFD6518" s="73"/>
      <c r="SFE6518" s="73"/>
      <c r="SFF6518" s="73"/>
      <c r="SFG6518" s="73"/>
      <c r="SFH6518" s="73"/>
      <c r="SFI6518" s="73"/>
      <c r="SFJ6518" s="73"/>
      <c r="SFK6518" s="73"/>
      <c r="SFL6518" s="73"/>
      <c r="SFM6518" s="73"/>
      <c r="SFN6518" s="73"/>
      <c r="SFO6518" s="73"/>
      <c r="SFP6518" s="73"/>
      <c r="SFQ6518" s="73"/>
      <c r="SFR6518" s="73"/>
      <c r="SFS6518" s="73"/>
      <c r="SFT6518" s="73"/>
      <c r="SFU6518" s="73"/>
      <c r="SFV6518" s="73"/>
      <c r="SFW6518" s="73"/>
      <c r="SFX6518" s="73"/>
      <c r="SFY6518" s="73"/>
      <c r="SFZ6518" s="73"/>
      <c r="SGA6518" s="73"/>
      <c r="SGB6518" s="73"/>
      <c r="SGC6518" s="73"/>
      <c r="SGD6518" s="73"/>
      <c r="SGE6518" s="73"/>
      <c r="SGF6518" s="73"/>
      <c r="SGG6518" s="73"/>
      <c r="SGH6518" s="73"/>
      <c r="SGI6518" s="73"/>
      <c r="SGJ6518" s="73"/>
      <c r="SGK6518" s="73"/>
      <c r="SGL6518" s="73"/>
      <c r="SGM6518" s="73"/>
      <c r="SGN6518" s="73"/>
      <c r="SGO6518" s="73"/>
      <c r="SGP6518" s="73"/>
      <c r="SGQ6518" s="73"/>
      <c r="SGR6518" s="73"/>
      <c r="SGS6518" s="73"/>
      <c r="SGT6518" s="73"/>
      <c r="SGU6518" s="73"/>
      <c r="SGV6518" s="73"/>
      <c r="SGW6518" s="73"/>
      <c r="SGX6518" s="73"/>
      <c r="SGY6518" s="73"/>
      <c r="SGZ6518" s="73"/>
      <c r="SHA6518" s="73"/>
      <c r="SHB6518" s="73"/>
      <c r="SHC6518" s="73"/>
      <c r="SHD6518" s="73"/>
      <c r="SHE6518" s="73"/>
      <c r="SHF6518" s="73"/>
      <c r="SHG6518" s="73"/>
      <c r="SHH6518" s="73"/>
      <c r="SHI6518" s="73"/>
      <c r="SHJ6518" s="73"/>
      <c r="SHK6518" s="73"/>
      <c r="SHL6518" s="73"/>
      <c r="SHM6518" s="73"/>
      <c r="SHN6518" s="73"/>
      <c r="SHO6518" s="73"/>
      <c r="SHP6518" s="73"/>
      <c r="SHQ6518" s="73"/>
      <c r="SHR6518" s="73"/>
      <c r="SHS6518" s="73"/>
      <c r="SHT6518" s="73"/>
      <c r="SHU6518" s="73"/>
      <c r="SHV6518" s="73"/>
      <c r="SHW6518" s="73"/>
      <c r="SHX6518" s="73"/>
      <c r="SHY6518" s="73"/>
      <c r="SHZ6518" s="73"/>
      <c r="SIA6518" s="73"/>
      <c r="SIB6518" s="73"/>
      <c r="SIC6518" s="73"/>
      <c r="SID6518" s="73"/>
      <c r="SIE6518" s="73"/>
      <c r="SIF6518" s="73"/>
      <c r="SIG6518" s="73"/>
      <c r="SIH6518" s="73"/>
      <c r="SII6518" s="73"/>
      <c r="SIJ6518" s="73"/>
      <c r="SIK6518" s="73"/>
      <c r="SIL6518" s="73"/>
      <c r="SIM6518" s="73"/>
      <c r="SIN6518" s="73"/>
      <c r="SIO6518" s="73"/>
      <c r="SIP6518" s="73"/>
      <c r="SIQ6518" s="73"/>
      <c r="SIR6518" s="73"/>
      <c r="SIS6518" s="73"/>
      <c r="SIT6518" s="73"/>
      <c r="SIU6518" s="73"/>
      <c r="SIV6518" s="73"/>
      <c r="SIW6518" s="73"/>
      <c r="SIX6518" s="73"/>
      <c r="SIY6518" s="73"/>
      <c r="SIZ6518" s="73"/>
      <c r="SJA6518" s="73"/>
      <c r="SJB6518" s="73"/>
      <c r="SJC6518" s="73"/>
      <c r="SJD6518" s="73"/>
      <c r="SJE6518" s="73"/>
      <c r="SJF6518" s="73"/>
      <c r="SJG6518" s="73"/>
      <c r="SJH6518" s="73"/>
      <c r="SJI6518" s="73"/>
      <c r="SJJ6518" s="73"/>
      <c r="SJK6518" s="73"/>
      <c r="SJL6518" s="73"/>
      <c r="SJM6518" s="73"/>
      <c r="SJN6518" s="73"/>
      <c r="SJO6518" s="73"/>
      <c r="SJP6518" s="73"/>
      <c r="SJQ6518" s="73"/>
      <c r="SJR6518" s="73"/>
      <c r="SJS6518" s="73"/>
      <c r="SJT6518" s="73"/>
      <c r="SJU6518" s="73"/>
      <c r="SJV6518" s="73"/>
      <c r="SJW6518" s="73"/>
      <c r="SJX6518" s="73"/>
      <c r="SJY6518" s="73"/>
      <c r="SJZ6518" s="73"/>
      <c r="SKA6518" s="73"/>
      <c r="SKB6518" s="73"/>
      <c r="SKC6518" s="73"/>
      <c r="SKD6518" s="73"/>
      <c r="SKE6518" s="73"/>
      <c r="SKF6518" s="73"/>
      <c r="SKG6518" s="73"/>
      <c r="SKH6518" s="73"/>
      <c r="SKI6518" s="73"/>
      <c r="SKJ6518" s="73"/>
      <c r="SKK6518" s="73"/>
      <c r="SKL6518" s="73"/>
      <c r="SKM6518" s="73"/>
      <c r="SKN6518" s="73"/>
      <c r="SKO6518" s="73"/>
      <c r="SKP6518" s="73"/>
      <c r="SKQ6518" s="73"/>
      <c r="SKR6518" s="73"/>
      <c r="SKS6518" s="73"/>
      <c r="SKT6518" s="73"/>
      <c r="SKU6518" s="73"/>
      <c r="SKV6518" s="73"/>
      <c r="SKW6518" s="73"/>
      <c r="SKX6518" s="73"/>
      <c r="SKY6518" s="73"/>
      <c r="SKZ6518" s="73"/>
      <c r="SLA6518" s="73"/>
      <c r="SLB6518" s="73"/>
      <c r="SLC6518" s="73"/>
      <c r="SLD6518" s="73"/>
      <c r="SLE6518" s="73"/>
      <c r="SLF6518" s="73"/>
      <c r="SLG6518" s="73"/>
      <c r="SLH6518" s="73"/>
      <c r="SLI6518" s="73"/>
      <c r="SLJ6518" s="73"/>
      <c r="SLK6518" s="73"/>
      <c r="SLL6518" s="73"/>
      <c r="SLM6518" s="73"/>
      <c r="SLN6518" s="73"/>
      <c r="SLO6518" s="73"/>
      <c r="SLP6518" s="73"/>
      <c r="SLQ6518" s="73"/>
      <c r="SLR6518" s="73"/>
      <c r="SLS6518" s="73"/>
      <c r="SLT6518" s="73"/>
      <c r="SLU6518" s="73"/>
      <c r="SLV6518" s="73"/>
      <c r="SLW6518" s="73"/>
      <c r="SLX6518" s="73"/>
      <c r="SLY6518" s="73"/>
      <c r="SLZ6518" s="73"/>
      <c r="SMA6518" s="73"/>
      <c r="SMB6518" s="73"/>
      <c r="SMC6518" s="73"/>
      <c r="SMD6518" s="73"/>
      <c r="SME6518" s="73"/>
      <c r="SMF6518" s="73"/>
      <c r="SMG6518" s="73"/>
      <c r="SMH6518" s="73"/>
      <c r="SMI6518" s="73"/>
      <c r="SMJ6518" s="73"/>
      <c r="SMK6518" s="73"/>
      <c r="SML6518" s="73"/>
      <c r="SMM6518" s="73"/>
      <c r="SMN6518" s="73"/>
      <c r="SMO6518" s="73"/>
      <c r="SMP6518" s="73"/>
      <c r="SMQ6518" s="73"/>
      <c r="SMR6518" s="73"/>
      <c r="SMS6518" s="73"/>
      <c r="SMT6518" s="73"/>
      <c r="SMU6518" s="73"/>
      <c r="SMV6518" s="73"/>
      <c r="SMW6518" s="73"/>
      <c r="SMX6518" s="73"/>
      <c r="SMY6518" s="73"/>
      <c r="SMZ6518" s="73"/>
      <c r="SNA6518" s="73"/>
      <c r="SNB6518" s="73"/>
      <c r="SNC6518" s="73"/>
      <c r="SND6518" s="73"/>
      <c r="SNE6518" s="73"/>
      <c r="SNF6518" s="73"/>
      <c r="SNG6518" s="73"/>
      <c r="SNH6518" s="73"/>
      <c r="SNI6518" s="73"/>
      <c r="SNJ6518" s="73"/>
      <c r="SNK6518" s="73"/>
      <c r="SNL6518" s="73"/>
      <c r="SNM6518" s="73"/>
      <c r="SNN6518" s="73"/>
      <c r="SNO6518" s="73"/>
      <c r="SNP6518" s="73"/>
      <c r="SNQ6518" s="73"/>
      <c r="SNR6518" s="73"/>
      <c r="SNS6518" s="73"/>
      <c r="SNT6518" s="73"/>
      <c r="SNU6518" s="73"/>
      <c r="SNV6518" s="73"/>
      <c r="SNW6518" s="73"/>
      <c r="SNX6518" s="73"/>
      <c r="SNY6518" s="73"/>
      <c r="SNZ6518" s="73"/>
      <c r="SOA6518" s="73"/>
      <c r="SOB6518" s="73"/>
      <c r="SOC6518" s="73"/>
      <c r="SOD6518" s="73"/>
      <c r="SOE6518" s="73"/>
      <c r="SOF6518" s="73"/>
      <c r="SOG6518" s="73"/>
      <c r="SOH6518" s="73"/>
      <c r="SOI6518" s="73"/>
      <c r="SOJ6518" s="73"/>
      <c r="SOK6518" s="73"/>
      <c r="SOL6518" s="73"/>
      <c r="SOM6518" s="73"/>
      <c r="SON6518" s="73"/>
      <c r="SOO6518" s="73"/>
      <c r="SOP6518" s="73"/>
      <c r="SOQ6518" s="73"/>
      <c r="SOR6518" s="73"/>
      <c r="SOS6518" s="73"/>
      <c r="SOT6518" s="73"/>
      <c r="SOU6518" s="73"/>
      <c r="SOV6518" s="73"/>
      <c r="SOW6518" s="73"/>
      <c r="SOX6518" s="73"/>
      <c r="SOY6518" s="73"/>
      <c r="SOZ6518" s="73"/>
      <c r="SPA6518" s="73"/>
      <c r="SPB6518" s="73"/>
      <c r="SPC6518" s="73"/>
      <c r="SPD6518" s="73"/>
      <c r="SPE6518" s="73"/>
      <c r="SPF6518" s="73"/>
      <c r="SPG6518" s="73"/>
      <c r="SPH6518" s="73"/>
      <c r="SPI6518" s="73"/>
      <c r="SPJ6518" s="73"/>
      <c r="SPK6518" s="73"/>
      <c r="SPL6518" s="73"/>
      <c r="SPM6518" s="73"/>
      <c r="SPN6518" s="73"/>
      <c r="SPO6518" s="73"/>
      <c r="SPP6518" s="73"/>
      <c r="SPQ6518" s="73"/>
      <c r="SPR6518" s="73"/>
      <c r="SPS6518" s="73"/>
      <c r="SPT6518" s="73"/>
      <c r="SPU6518" s="73"/>
      <c r="SPV6518" s="73"/>
      <c r="SPW6518" s="73"/>
      <c r="SPX6518" s="73"/>
      <c r="SPY6518" s="73"/>
      <c r="SPZ6518" s="73"/>
      <c r="SQA6518" s="73"/>
      <c r="SQB6518" s="73"/>
      <c r="SQC6518" s="73"/>
      <c r="SQD6518" s="73"/>
      <c r="SQE6518" s="73"/>
      <c r="SQF6518" s="73"/>
      <c r="SQG6518" s="73"/>
      <c r="SQH6518" s="73"/>
      <c r="SQI6518" s="73"/>
      <c r="SQJ6518" s="73"/>
      <c r="SQK6518" s="73"/>
      <c r="SQL6518" s="73"/>
      <c r="SQM6518" s="73"/>
      <c r="SQN6518" s="73"/>
      <c r="SQO6518" s="73"/>
      <c r="SQP6518" s="73"/>
      <c r="SQQ6518" s="73"/>
      <c r="SQR6518" s="73"/>
      <c r="SQS6518" s="73"/>
      <c r="SQT6518" s="73"/>
      <c r="SQU6518" s="73"/>
      <c r="SQV6518" s="73"/>
      <c r="SQW6518" s="73"/>
      <c r="SQX6518" s="73"/>
      <c r="SQY6518" s="73"/>
      <c r="SQZ6518" s="73"/>
      <c r="SRA6518" s="73"/>
      <c r="SRB6518" s="73"/>
      <c r="SRC6518" s="73"/>
      <c r="SRD6518" s="73"/>
      <c r="SRE6518" s="73"/>
      <c r="SRF6518" s="73"/>
      <c r="SRG6518" s="73"/>
      <c r="SRH6518" s="73"/>
      <c r="SRI6518" s="73"/>
      <c r="SRJ6518" s="73"/>
      <c r="SRK6518" s="73"/>
      <c r="SRL6518" s="73"/>
      <c r="SRM6518" s="73"/>
      <c r="SRN6518" s="73"/>
      <c r="SRO6518" s="73"/>
      <c r="SRP6518" s="73"/>
      <c r="SRQ6518" s="73"/>
      <c r="SRR6518" s="73"/>
      <c r="SRS6518" s="73"/>
      <c r="SRT6518" s="73"/>
      <c r="SRU6518" s="73"/>
      <c r="SRV6518" s="73"/>
      <c r="SRW6518" s="73"/>
      <c r="SRX6518" s="73"/>
      <c r="SRY6518" s="73"/>
      <c r="SRZ6518" s="73"/>
      <c r="SSA6518" s="73"/>
      <c r="SSB6518" s="73"/>
      <c r="SSC6518" s="73"/>
      <c r="SSD6518" s="73"/>
      <c r="SSE6518" s="73"/>
      <c r="SSF6518" s="73"/>
      <c r="SSG6518" s="73"/>
      <c r="SSH6518" s="73"/>
      <c r="SSI6518" s="73"/>
      <c r="SSJ6518" s="73"/>
      <c r="SSK6518" s="73"/>
      <c r="SSL6518" s="73"/>
      <c r="SSM6518" s="73"/>
      <c r="SSN6518" s="73"/>
      <c r="SSO6518" s="73"/>
      <c r="SSP6518" s="73"/>
      <c r="SSQ6518" s="73"/>
      <c r="SSR6518" s="73"/>
      <c r="SSS6518" s="73"/>
      <c r="SST6518" s="73"/>
      <c r="SSU6518" s="73"/>
      <c r="SSV6518" s="73"/>
      <c r="SSW6518" s="73"/>
      <c r="SSX6518" s="73"/>
      <c r="SSY6518" s="73"/>
      <c r="SSZ6518" s="73"/>
      <c r="STA6518" s="73"/>
      <c r="STB6518" s="73"/>
      <c r="STC6518" s="73"/>
      <c r="STD6518" s="73"/>
      <c r="STE6518" s="73"/>
      <c r="STF6518" s="73"/>
      <c r="STG6518" s="73"/>
      <c r="STH6518" s="73"/>
      <c r="STI6518" s="73"/>
      <c r="STJ6518" s="73"/>
      <c r="STK6518" s="73"/>
      <c r="STL6518" s="73"/>
      <c r="STM6518" s="73"/>
      <c r="STN6518" s="73"/>
      <c r="STO6518" s="73"/>
      <c r="STP6518" s="73"/>
      <c r="STQ6518" s="73"/>
      <c r="STR6518" s="73"/>
      <c r="STS6518" s="73"/>
      <c r="STT6518" s="73"/>
      <c r="STU6518" s="73"/>
      <c r="STV6518" s="73"/>
      <c r="STW6518" s="73"/>
      <c r="STX6518" s="73"/>
      <c r="STY6518" s="73"/>
      <c r="STZ6518" s="73"/>
      <c r="SUA6518" s="73"/>
      <c r="SUB6518" s="73"/>
      <c r="SUC6518" s="73"/>
      <c r="SUD6518" s="73"/>
      <c r="SUE6518" s="73"/>
      <c r="SUF6518" s="73"/>
      <c r="SUG6518" s="73"/>
      <c r="SUH6518" s="73"/>
      <c r="SUI6518" s="73"/>
      <c r="SUJ6518" s="73"/>
      <c r="SUK6518" s="73"/>
      <c r="SUL6518" s="73"/>
      <c r="SUM6518" s="73"/>
      <c r="SUN6518" s="73"/>
      <c r="SUO6518" s="73"/>
      <c r="SUP6518" s="73"/>
      <c r="SUQ6518" s="73"/>
      <c r="SUR6518" s="73"/>
      <c r="SUS6518" s="73"/>
      <c r="SUT6518" s="73"/>
      <c r="SUU6518" s="73"/>
      <c r="SUV6518" s="73"/>
      <c r="SUW6518" s="73"/>
      <c r="SUX6518" s="73"/>
      <c r="SUY6518" s="73"/>
      <c r="SUZ6518" s="73"/>
      <c r="SVA6518" s="73"/>
      <c r="SVB6518" s="73"/>
      <c r="SVC6518" s="73"/>
      <c r="SVD6518" s="73"/>
      <c r="SVE6518" s="73"/>
      <c r="SVF6518" s="73"/>
      <c r="SVG6518" s="73"/>
      <c r="SVH6518" s="73"/>
      <c r="SVI6518" s="73"/>
      <c r="SVJ6518" s="73"/>
      <c r="SVK6518" s="73"/>
      <c r="SVL6518" s="73"/>
      <c r="SVM6518" s="73"/>
      <c r="SVN6518" s="73"/>
      <c r="SVO6518" s="73"/>
      <c r="SVP6518" s="73"/>
      <c r="SVQ6518" s="73"/>
      <c r="SVR6518" s="73"/>
      <c r="SVS6518" s="73"/>
      <c r="SVT6518" s="73"/>
      <c r="SVU6518" s="73"/>
      <c r="SVV6518" s="73"/>
      <c r="SVW6518" s="73"/>
      <c r="SVX6518" s="73"/>
      <c r="SVY6518" s="73"/>
      <c r="SVZ6518" s="73"/>
      <c r="SWA6518" s="73"/>
      <c r="SWB6518" s="73"/>
      <c r="SWC6518" s="73"/>
      <c r="SWD6518" s="73"/>
      <c r="SWE6518" s="73"/>
      <c r="SWF6518" s="73"/>
      <c r="SWG6518" s="73"/>
      <c r="SWH6518" s="73"/>
      <c r="SWI6518" s="73"/>
      <c r="SWJ6518" s="73"/>
      <c r="SWK6518" s="73"/>
      <c r="SWL6518" s="73"/>
      <c r="SWM6518" s="73"/>
      <c r="SWN6518" s="73"/>
      <c r="SWO6518" s="73"/>
      <c r="SWP6518" s="73"/>
      <c r="SWQ6518" s="73"/>
      <c r="SWR6518" s="73"/>
      <c r="SWS6518" s="73"/>
      <c r="SWT6518" s="73"/>
      <c r="SWU6518" s="73"/>
      <c r="SWV6518" s="73"/>
      <c r="SWW6518" s="73"/>
      <c r="SWX6518" s="73"/>
      <c r="SWY6518" s="73"/>
      <c r="SWZ6518" s="73"/>
      <c r="SXA6518" s="73"/>
      <c r="SXB6518" s="73"/>
      <c r="SXC6518" s="73"/>
      <c r="SXD6518" s="73"/>
      <c r="SXE6518" s="73"/>
      <c r="SXF6518" s="73"/>
      <c r="SXG6518" s="73"/>
      <c r="SXH6518" s="73"/>
      <c r="SXI6518" s="73"/>
      <c r="SXJ6518" s="73"/>
      <c r="SXK6518" s="73"/>
      <c r="SXL6518" s="73"/>
      <c r="SXM6518" s="73"/>
      <c r="SXN6518" s="73"/>
      <c r="SXO6518" s="73"/>
      <c r="SXP6518" s="73"/>
      <c r="SXQ6518" s="73"/>
      <c r="SXR6518" s="73"/>
      <c r="SXS6518" s="73"/>
      <c r="SXT6518" s="73"/>
      <c r="SXU6518" s="73"/>
      <c r="SXV6518" s="73"/>
      <c r="SXW6518" s="73"/>
      <c r="SXX6518" s="73"/>
      <c r="SXY6518" s="73"/>
      <c r="SXZ6518" s="73"/>
      <c r="SYA6518" s="73"/>
      <c r="SYB6518" s="73"/>
      <c r="SYC6518" s="73"/>
      <c r="SYD6518" s="73"/>
      <c r="SYE6518" s="73"/>
      <c r="SYF6518" s="73"/>
      <c r="SYG6518" s="73"/>
      <c r="SYH6518" s="73"/>
      <c r="SYI6518" s="73"/>
      <c r="SYJ6518" s="73"/>
      <c r="SYK6518" s="73"/>
      <c r="SYL6518" s="73"/>
      <c r="SYM6518" s="73"/>
      <c r="SYN6518" s="73"/>
      <c r="SYO6518" s="73"/>
      <c r="SYP6518" s="73"/>
      <c r="SYQ6518" s="73"/>
      <c r="SYR6518" s="73"/>
      <c r="SYS6518" s="73"/>
      <c r="SYT6518" s="73"/>
      <c r="SYU6518" s="73"/>
      <c r="SYV6518" s="73"/>
      <c r="SYW6518" s="73"/>
      <c r="SYX6518" s="73"/>
      <c r="SYY6518" s="73"/>
      <c r="SYZ6518" s="73"/>
      <c r="SZA6518" s="73"/>
      <c r="SZB6518" s="73"/>
      <c r="SZC6518" s="73"/>
      <c r="SZD6518" s="73"/>
      <c r="SZE6518" s="73"/>
      <c r="SZF6518" s="73"/>
      <c r="SZG6518" s="73"/>
      <c r="SZH6518" s="73"/>
      <c r="SZI6518" s="73"/>
      <c r="SZJ6518" s="73"/>
      <c r="SZK6518" s="73"/>
      <c r="SZL6518" s="73"/>
      <c r="SZM6518" s="73"/>
      <c r="SZN6518" s="73"/>
      <c r="SZO6518" s="73"/>
      <c r="SZP6518" s="73"/>
      <c r="SZQ6518" s="73"/>
      <c r="SZR6518" s="73"/>
      <c r="SZS6518" s="73"/>
      <c r="SZT6518" s="73"/>
      <c r="SZU6518" s="73"/>
      <c r="SZV6518" s="73"/>
      <c r="SZW6518" s="73"/>
      <c r="SZX6518" s="73"/>
      <c r="SZY6518" s="73"/>
      <c r="SZZ6518" s="73"/>
      <c r="TAA6518" s="73"/>
      <c r="TAB6518" s="73"/>
      <c r="TAC6518" s="73"/>
      <c r="TAD6518" s="73"/>
      <c r="TAE6518" s="73"/>
      <c r="TAF6518" s="73"/>
      <c r="TAG6518" s="73"/>
      <c r="TAH6518" s="73"/>
      <c r="TAI6518" s="73"/>
      <c r="TAJ6518" s="73"/>
      <c r="TAK6518" s="73"/>
      <c r="TAL6518" s="73"/>
      <c r="TAM6518" s="73"/>
      <c r="TAN6518" s="73"/>
      <c r="TAO6518" s="73"/>
      <c r="TAP6518" s="73"/>
      <c r="TAQ6518" s="73"/>
      <c r="TAR6518" s="73"/>
      <c r="TAS6518" s="73"/>
      <c r="TAT6518" s="73"/>
      <c r="TAU6518" s="73"/>
      <c r="TAV6518" s="73"/>
      <c r="TAW6518" s="73"/>
      <c r="TAX6518" s="73"/>
      <c r="TAY6518" s="73"/>
      <c r="TAZ6518" s="73"/>
      <c r="TBA6518" s="73"/>
      <c r="TBB6518" s="73"/>
      <c r="TBC6518" s="73"/>
      <c r="TBD6518" s="73"/>
      <c r="TBE6518" s="73"/>
      <c r="TBF6518" s="73"/>
      <c r="TBG6518" s="73"/>
      <c r="TBH6518" s="73"/>
      <c r="TBI6518" s="73"/>
      <c r="TBJ6518" s="73"/>
      <c r="TBK6518" s="73"/>
      <c r="TBL6518" s="73"/>
      <c r="TBM6518" s="73"/>
      <c r="TBN6518" s="73"/>
      <c r="TBO6518" s="73"/>
      <c r="TBP6518" s="73"/>
      <c r="TBQ6518" s="73"/>
      <c r="TBR6518" s="73"/>
      <c r="TBS6518" s="73"/>
      <c r="TBT6518" s="73"/>
      <c r="TBU6518" s="73"/>
      <c r="TBV6518" s="73"/>
      <c r="TBW6518" s="73"/>
      <c r="TBX6518" s="73"/>
      <c r="TBY6518" s="73"/>
      <c r="TBZ6518" s="73"/>
      <c r="TCA6518" s="73"/>
      <c r="TCB6518" s="73"/>
      <c r="TCC6518" s="73"/>
      <c r="TCD6518" s="73"/>
      <c r="TCE6518" s="73"/>
      <c r="TCF6518" s="73"/>
      <c r="TCG6518" s="73"/>
      <c r="TCH6518" s="73"/>
      <c r="TCI6518" s="73"/>
      <c r="TCJ6518" s="73"/>
      <c r="TCK6518" s="73"/>
      <c r="TCL6518" s="73"/>
      <c r="TCM6518" s="73"/>
      <c r="TCN6518" s="73"/>
      <c r="TCO6518" s="73"/>
      <c r="TCP6518" s="73"/>
      <c r="TCQ6518" s="73"/>
      <c r="TCR6518" s="73"/>
      <c r="TCS6518" s="73"/>
      <c r="TCT6518" s="73"/>
      <c r="TCU6518" s="73"/>
      <c r="TCV6518" s="73"/>
      <c r="TCW6518" s="73"/>
      <c r="TCX6518" s="73"/>
      <c r="TCY6518" s="73"/>
      <c r="TCZ6518" s="73"/>
      <c r="TDA6518" s="73"/>
      <c r="TDB6518" s="73"/>
      <c r="TDC6518" s="73"/>
      <c r="TDD6518" s="73"/>
      <c r="TDE6518" s="73"/>
      <c r="TDF6518" s="73"/>
      <c r="TDG6518" s="73"/>
      <c r="TDH6518" s="73"/>
      <c r="TDI6518" s="73"/>
      <c r="TDJ6518" s="73"/>
      <c r="TDK6518" s="73"/>
      <c r="TDL6518" s="73"/>
      <c r="TDM6518" s="73"/>
      <c r="TDN6518" s="73"/>
      <c r="TDO6518" s="73"/>
      <c r="TDP6518" s="73"/>
      <c r="TDQ6518" s="73"/>
      <c r="TDR6518" s="73"/>
      <c r="TDS6518" s="73"/>
      <c r="TDT6518" s="73"/>
      <c r="TDU6518" s="73"/>
      <c r="TDV6518" s="73"/>
      <c r="TDW6518" s="73"/>
      <c r="TDX6518" s="73"/>
      <c r="TDY6518" s="73"/>
      <c r="TDZ6518" s="73"/>
      <c r="TEA6518" s="73"/>
      <c r="TEB6518" s="73"/>
      <c r="TEC6518" s="73"/>
      <c r="TED6518" s="73"/>
      <c r="TEE6518" s="73"/>
      <c r="TEF6518" s="73"/>
      <c r="TEG6518" s="73"/>
      <c r="TEH6518" s="73"/>
      <c r="TEI6518" s="73"/>
      <c r="TEJ6518" s="73"/>
      <c r="TEK6518" s="73"/>
      <c r="TEL6518" s="73"/>
      <c r="TEM6518" s="73"/>
      <c r="TEN6518" s="73"/>
      <c r="TEO6518" s="73"/>
      <c r="TEP6518" s="73"/>
      <c r="TEQ6518" s="73"/>
      <c r="TER6518" s="73"/>
      <c r="TES6518" s="73"/>
      <c r="TET6518" s="73"/>
      <c r="TEU6518" s="73"/>
      <c r="TEV6518" s="73"/>
      <c r="TEW6518" s="73"/>
      <c r="TEX6518" s="73"/>
      <c r="TEY6518" s="73"/>
      <c r="TEZ6518" s="73"/>
      <c r="TFA6518" s="73"/>
      <c r="TFB6518" s="73"/>
      <c r="TFC6518" s="73"/>
      <c r="TFD6518" s="73"/>
      <c r="TFE6518" s="73"/>
      <c r="TFF6518" s="73"/>
      <c r="TFG6518" s="73"/>
      <c r="TFH6518" s="73"/>
      <c r="TFI6518" s="73"/>
      <c r="TFJ6518" s="73"/>
      <c r="TFK6518" s="73"/>
      <c r="TFL6518" s="73"/>
      <c r="TFM6518" s="73"/>
      <c r="TFN6518" s="73"/>
      <c r="TFO6518" s="73"/>
      <c r="TFP6518" s="73"/>
      <c r="TFQ6518" s="73"/>
      <c r="TFR6518" s="73"/>
      <c r="TFS6518" s="73"/>
      <c r="TFT6518" s="73"/>
      <c r="TFU6518" s="73"/>
      <c r="TFV6518" s="73"/>
      <c r="TFW6518" s="73"/>
      <c r="TFX6518" s="73"/>
      <c r="TFY6518" s="73"/>
      <c r="TFZ6518" s="73"/>
      <c r="TGA6518" s="73"/>
      <c r="TGB6518" s="73"/>
      <c r="TGC6518" s="73"/>
      <c r="TGD6518" s="73"/>
      <c r="TGE6518" s="73"/>
      <c r="TGF6518" s="73"/>
      <c r="TGG6518" s="73"/>
      <c r="TGH6518" s="73"/>
      <c r="TGI6518" s="73"/>
      <c r="TGJ6518" s="73"/>
      <c r="TGK6518" s="73"/>
      <c r="TGL6518" s="73"/>
      <c r="TGM6518" s="73"/>
      <c r="TGN6518" s="73"/>
      <c r="TGO6518" s="73"/>
      <c r="TGP6518" s="73"/>
      <c r="TGQ6518" s="73"/>
      <c r="TGR6518" s="73"/>
      <c r="TGS6518" s="73"/>
      <c r="TGT6518" s="73"/>
      <c r="TGU6518" s="73"/>
      <c r="TGV6518" s="73"/>
      <c r="TGW6518" s="73"/>
      <c r="TGX6518" s="73"/>
      <c r="TGY6518" s="73"/>
      <c r="TGZ6518" s="73"/>
      <c r="THA6518" s="73"/>
      <c r="THB6518" s="73"/>
      <c r="THC6518" s="73"/>
      <c r="THD6518" s="73"/>
      <c r="THE6518" s="73"/>
      <c r="THF6518" s="73"/>
      <c r="THG6518" s="73"/>
      <c r="THH6518" s="73"/>
      <c r="THI6518" s="73"/>
      <c r="THJ6518" s="73"/>
      <c r="THK6518" s="73"/>
      <c r="THL6518" s="73"/>
      <c r="THM6518" s="73"/>
      <c r="THN6518" s="73"/>
      <c r="THO6518" s="73"/>
      <c r="THP6518" s="73"/>
      <c r="THQ6518" s="73"/>
      <c r="THR6518" s="73"/>
      <c r="THS6518" s="73"/>
      <c r="THT6518" s="73"/>
      <c r="THU6518" s="73"/>
      <c r="THV6518" s="73"/>
      <c r="THW6518" s="73"/>
      <c r="THX6518" s="73"/>
      <c r="THY6518" s="73"/>
      <c r="THZ6518" s="73"/>
      <c r="TIA6518" s="73"/>
      <c r="TIB6518" s="73"/>
      <c r="TIC6518" s="73"/>
      <c r="TID6518" s="73"/>
      <c r="TIE6518" s="73"/>
      <c r="TIF6518" s="73"/>
      <c r="TIG6518" s="73"/>
      <c r="TIH6518" s="73"/>
      <c r="TII6518" s="73"/>
      <c r="TIJ6518" s="73"/>
      <c r="TIK6518" s="73"/>
      <c r="TIL6518" s="73"/>
      <c r="TIM6518" s="73"/>
      <c r="TIN6518" s="73"/>
      <c r="TIO6518" s="73"/>
      <c r="TIP6518" s="73"/>
      <c r="TIQ6518" s="73"/>
      <c r="TIR6518" s="73"/>
      <c r="TIS6518" s="73"/>
      <c r="TIT6518" s="73"/>
      <c r="TIU6518" s="73"/>
      <c r="TIV6518" s="73"/>
      <c r="TIW6518" s="73"/>
      <c r="TIX6518" s="73"/>
      <c r="TIY6518" s="73"/>
      <c r="TIZ6518" s="73"/>
      <c r="TJA6518" s="73"/>
      <c r="TJB6518" s="73"/>
      <c r="TJC6518" s="73"/>
      <c r="TJD6518" s="73"/>
      <c r="TJE6518" s="73"/>
      <c r="TJF6518" s="73"/>
      <c r="TJG6518" s="73"/>
      <c r="TJH6518" s="73"/>
      <c r="TJI6518" s="73"/>
      <c r="TJJ6518" s="73"/>
      <c r="TJK6518" s="73"/>
      <c r="TJL6518" s="73"/>
      <c r="TJM6518" s="73"/>
      <c r="TJN6518" s="73"/>
      <c r="TJO6518" s="73"/>
      <c r="TJP6518" s="73"/>
      <c r="TJQ6518" s="73"/>
      <c r="TJR6518" s="73"/>
      <c r="TJS6518" s="73"/>
      <c r="TJT6518" s="73"/>
      <c r="TJU6518" s="73"/>
      <c r="TJV6518" s="73"/>
      <c r="TJW6518" s="73"/>
      <c r="TJX6518" s="73"/>
      <c r="TJY6518" s="73"/>
      <c r="TJZ6518" s="73"/>
      <c r="TKA6518" s="73"/>
      <c r="TKB6518" s="73"/>
      <c r="TKC6518" s="73"/>
      <c r="TKD6518" s="73"/>
      <c r="TKE6518" s="73"/>
      <c r="TKF6518" s="73"/>
      <c r="TKG6518" s="73"/>
      <c r="TKH6518" s="73"/>
      <c r="TKI6518" s="73"/>
      <c r="TKJ6518" s="73"/>
      <c r="TKK6518" s="73"/>
      <c r="TKL6518" s="73"/>
      <c r="TKM6518" s="73"/>
      <c r="TKN6518" s="73"/>
      <c r="TKO6518" s="73"/>
      <c r="TKP6518" s="73"/>
      <c r="TKQ6518" s="73"/>
      <c r="TKR6518" s="73"/>
      <c r="TKS6518" s="73"/>
      <c r="TKT6518" s="73"/>
      <c r="TKU6518" s="73"/>
      <c r="TKV6518" s="73"/>
      <c r="TKW6518" s="73"/>
      <c r="TKX6518" s="73"/>
      <c r="TKY6518" s="73"/>
      <c r="TKZ6518" s="73"/>
      <c r="TLA6518" s="73"/>
      <c r="TLB6518" s="73"/>
      <c r="TLC6518" s="73"/>
      <c r="TLD6518" s="73"/>
      <c r="TLE6518" s="73"/>
      <c r="TLF6518" s="73"/>
      <c r="TLG6518" s="73"/>
      <c r="TLH6518" s="73"/>
      <c r="TLI6518" s="73"/>
      <c r="TLJ6518" s="73"/>
      <c r="TLK6518" s="73"/>
      <c r="TLL6518" s="73"/>
      <c r="TLM6518" s="73"/>
      <c r="TLN6518" s="73"/>
      <c r="TLO6518" s="73"/>
      <c r="TLP6518" s="73"/>
      <c r="TLQ6518" s="73"/>
      <c r="TLR6518" s="73"/>
      <c r="TLS6518" s="73"/>
      <c r="TLT6518" s="73"/>
      <c r="TLU6518" s="73"/>
      <c r="TLV6518" s="73"/>
      <c r="TLW6518" s="73"/>
      <c r="TLX6518" s="73"/>
      <c r="TLY6518" s="73"/>
      <c r="TLZ6518" s="73"/>
      <c r="TMA6518" s="73"/>
      <c r="TMB6518" s="73"/>
      <c r="TMC6518" s="73"/>
      <c r="TMD6518" s="73"/>
      <c r="TME6518" s="73"/>
      <c r="TMF6518" s="73"/>
      <c r="TMG6518" s="73"/>
      <c r="TMH6518" s="73"/>
      <c r="TMI6518" s="73"/>
      <c r="TMJ6518" s="73"/>
      <c r="TMK6518" s="73"/>
      <c r="TML6518" s="73"/>
      <c r="TMM6518" s="73"/>
      <c r="TMN6518" s="73"/>
      <c r="TMO6518" s="73"/>
      <c r="TMP6518" s="73"/>
      <c r="TMQ6518" s="73"/>
      <c r="TMR6518" s="73"/>
      <c r="TMS6518" s="73"/>
      <c r="TMT6518" s="73"/>
      <c r="TMU6518" s="73"/>
      <c r="TMV6518" s="73"/>
      <c r="TMW6518" s="73"/>
      <c r="TMX6518" s="73"/>
      <c r="TMY6518" s="73"/>
      <c r="TMZ6518" s="73"/>
      <c r="TNA6518" s="73"/>
      <c r="TNB6518" s="73"/>
      <c r="TNC6518" s="73"/>
      <c r="TND6518" s="73"/>
      <c r="TNE6518" s="73"/>
      <c r="TNF6518" s="73"/>
      <c r="TNG6518" s="73"/>
      <c r="TNH6518" s="73"/>
      <c r="TNI6518" s="73"/>
      <c r="TNJ6518" s="73"/>
      <c r="TNK6518" s="73"/>
      <c r="TNL6518" s="73"/>
      <c r="TNM6518" s="73"/>
      <c r="TNN6518" s="73"/>
      <c r="TNO6518" s="73"/>
      <c r="TNP6518" s="73"/>
      <c r="TNQ6518" s="73"/>
      <c r="TNR6518" s="73"/>
      <c r="TNS6518" s="73"/>
      <c r="TNT6518" s="73"/>
      <c r="TNU6518" s="73"/>
      <c r="TNV6518" s="73"/>
      <c r="TNW6518" s="73"/>
      <c r="TNX6518" s="73"/>
      <c r="TNY6518" s="73"/>
      <c r="TNZ6518" s="73"/>
      <c r="TOA6518" s="73"/>
      <c r="TOB6518" s="73"/>
      <c r="TOC6518" s="73"/>
      <c r="TOD6518" s="73"/>
      <c r="TOE6518" s="73"/>
      <c r="TOF6518" s="73"/>
      <c r="TOG6518" s="73"/>
      <c r="TOH6518" s="73"/>
      <c r="TOI6518" s="73"/>
      <c r="TOJ6518" s="73"/>
      <c r="TOK6518" s="73"/>
      <c r="TOL6518" s="73"/>
      <c r="TOM6518" s="73"/>
      <c r="TON6518" s="73"/>
      <c r="TOO6518" s="73"/>
      <c r="TOP6518" s="73"/>
      <c r="TOQ6518" s="73"/>
      <c r="TOR6518" s="73"/>
      <c r="TOS6518" s="73"/>
      <c r="TOT6518" s="73"/>
      <c r="TOU6518" s="73"/>
      <c r="TOV6518" s="73"/>
      <c r="TOW6518" s="73"/>
      <c r="TOX6518" s="73"/>
      <c r="TOY6518" s="73"/>
      <c r="TOZ6518" s="73"/>
      <c r="TPA6518" s="73"/>
      <c r="TPB6518" s="73"/>
      <c r="TPC6518" s="73"/>
      <c r="TPD6518" s="73"/>
      <c r="TPE6518" s="73"/>
      <c r="TPF6518" s="73"/>
      <c r="TPG6518" s="73"/>
      <c r="TPH6518" s="73"/>
      <c r="TPI6518" s="73"/>
      <c r="TPJ6518" s="73"/>
      <c r="TPK6518" s="73"/>
      <c r="TPL6518" s="73"/>
      <c r="TPM6518" s="73"/>
      <c r="TPN6518" s="73"/>
      <c r="TPO6518" s="73"/>
      <c r="TPP6518" s="73"/>
      <c r="TPQ6518" s="73"/>
      <c r="TPR6518" s="73"/>
      <c r="TPS6518" s="73"/>
      <c r="TPT6518" s="73"/>
      <c r="TPU6518" s="73"/>
      <c r="TPV6518" s="73"/>
      <c r="TPW6518" s="73"/>
      <c r="TPX6518" s="73"/>
      <c r="TPY6518" s="73"/>
      <c r="TPZ6518" s="73"/>
      <c r="TQA6518" s="73"/>
      <c r="TQB6518" s="73"/>
      <c r="TQC6518" s="73"/>
      <c r="TQD6518" s="73"/>
      <c r="TQE6518" s="73"/>
      <c r="TQF6518" s="73"/>
      <c r="TQG6518" s="73"/>
      <c r="TQH6518" s="73"/>
      <c r="TQI6518" s="73"/>
      <c r="TQJ6518" s="73"/>
      <c r="TQK6518" s="73"/>
      <c r="TQL6518" s="73"/>
      <c r="TQM6518" s="73"/>
      <c r="TQN6518" s="73"/>
      <c r="TQO6518" s="73"/>
      <c r="TQP6518" s="73"/>
      <c r="TQQ6518" s="73"/>
      <c r="TQR6518" s="73"/>
      <c r="TQS6518" s="73"/>
      <c r="TQT6518" s="73"/>
      <c r="TQU6518" s="73"/>
      <c r="TQV6518" s="73"/>
      <c r="TQW6518" s="73"/>
      <c r="TQX6518" s="73"/>
      <c r="TQY6518" s="73"/>
      <c r="TQZ6518" s="73"/>
      <c r="TRA6518" s="73"/>
      <c r="TRB6518" s="73"/>
      <c r="TRC6518" s="73"/>
      <c r="TRD6518" s="73"/>
      <c r="TRE6518" s="73"/>
      <c r="TRF6518" s="73"/>
      <c r="TRG6518" s="73"/>
      <c r="TRH6518" s="73"/>
      <c r="TRI6518" s="73"/>
      <c r="TRJ6518" s="73"/>
      <c r="TRK6518" s="73"/>
      <c r="TRL6518" s="73"/>
      <c r="TRM6518" s="73"/>
      <c r="TRN6518" s="73"/>
      <c r="TRO6518" s="73"/>
      <c r="TRP6518" s="73"/>
      <c r="TRQ6518" s="73"/>
      <c r="TRR6518" s="73"/>
      <c r="TRS6518" s="73"/>
      <c r="TRT6518" s="73"/>
      <c r="TRU6518" s="73"/>
      <c r="TRV6518" s="73"/>
      <c r="TRW6518" s="73"/>
      <c r="TRX6518" s="73"/>
      <c r="TRY6518" s="73"/>
      <c r="TRZ6518" s="73"/>
      <c r="TSA6518" s="73"/>
      <c r="TSB6518" s="73"/>
      <c r="TSC6518" s="73"/>
      <c r="TSD6518" s="73"/>
      <c r="TSE6518" s="73"/>
      <c r="TSF6518" s="73"/>
      <c r="TSG6518" s="73"/>
      <c r="TSH6518" s="73"/>
      <c r="TSI6518" s="73"/>
      <c r="TSJ6518" s="73"/>
      <c r="TSK6518" s="73"/>
      <c r="TSL6518" s="73"/>
      <c r="TSM6518" s="73"/>
      <c r="TSN6518" s="73"/>
      <c r="TSO6518" s="73"/>
      <c r="TSP6518" s="73"/>
      <c r="TSQ6518" s="73"/>
      <c r="TSR6518" s="73"/>
      <c r="TSS6518" s="73"/>
      <c r="TST6518" s="73"/>
      <c r="TSU6518" s="73"/>
      <c r="TSV6518" s="73"/>
      <c r="TSW6518" s="73"/>
      <c r="TSX6518" s="73"/>
      <c r="TSY6518" s="73"/>
      <c r="TSZ6518" s="73"/>
      <c r="TTA6518" s="73"/>
      <c r="TTB6518" s="73"/>
      <c r="TTC6518" s="73"/>
      <c r="TTD6518" s="73"/>
      <c r="TTE6518" s="73"/>
      <c r="TTF6518" s="73"/>
      <c r="TTG6518" s="73"/>
      <c r="TTH6518" s="73"/>
      <c r="TTI6518" s="73"/>
      <c r="TTJ6518" s="73"/>
      <c r="TTK6518" s="73"/>
      <c r="TTL6518" s="73"/>
      <c r="TTM6518" s="73"/>
      <c r="TTN6518" s="73"/>
      <c r="TTO6518" s="73"/>
      <c r="TTP6518" s="73"/>
      <c r="TTQ6518" s="73"/>
      <c r="TTR6518" s="73"/>
      <c r="TTS6518" s="73"/>
      <c r="TTT6518" s="73"/>
      <c r="TTU6518" s="73"/>
      <c r="TTV6518" s="73"/>
      <c r="TTW6518" s="73"/>
      <c r="TTX6518" s="73"/>
      <c r="TTY6518" s="73"/>
      <c r="TTZ6518" s="73"/>
      <c r="TUA6518" s="73"/>
      <c r="TUB6518" s="73"/>
      <c r="TUC6518" s="73"/>
      <c r="TUD6518" s="73"/>
      <c r="TUE6518" s="73"/>
      <c r="TUF6518" s="73"/>
      <c r="TUG6518" s="73"/>
      <c r="TUH6518" s="73"/>
      <c r="TUI6518" s="73"/>
      <c r="TUJ6518" s="73"/>
      <c r="TUK6518" s="73"/>
      <c r="TUL6518" s="73"/>
      <c r="TUM6518" s="73"/>
      <c r="TUN6518" s="73"/>
      <c r="TUO6518" s="73"/>
      <c r="TUP6518" s="73"/>
      <c r="TUQ6518" s="73"/>
      <c r="TUR6518" s="73"/>
      <c r="TUS6518" s="73"/>
      <c r="TUT6518" s="73"/>
      <c r="TUU6518" s="73"/>
      <c r="TUV6518" s="73"/>
      <c r="TUW6518" s="73"/>
      <c r="TUX6518" s="73"/>
      <c r="TUY6518" s="73"/>
      <c r="TUZ6518" s="73"/>
      <c r="TVA6518" s="73"/>
      <c r="TVB6518" s="73"/>
      <c r="TVC6518" s="73"/>
      <c r="TVD6518" s="73"/>
      <c r="TVE6518" s="73"/>
      <c r="TVF6518" s="73"/>
      <c r="TVG6518" s="73"/>
      <c r="TVH6518" s="73"/>
      <c r="TVI6518" s="73"/>
      <c r="TVJ6518" s="73"/>
      <c r="TVK6518" s="73"/>
      <c r="TVL6518" s="73"/>
      <c r="TVM6518" s="73"/>
      <c r="TVN6518" s="73"/>
      <c r="TVO6518" s="73"/>
      <c r="TVP6518" s="73"/>
      <c r="TVQ6518" s="73"/>
      <c r="TVR6518" s="73"/>
      <c r="TVS6518" s="73"/>
      <c r="TVT6518" s="73"/>
      <c r="TVU6518" s="73"/>
      <c r="TVV6518" s="73"/>
      <c r="TVW6518" s="73"/>
      <c r="TVX6518" s="73"/>
      <c r="TVY6518" s="73"/>
      <c r="TVZ6518" s="73"/>
      <c r="TWA6518" s="73"/>
      <c r="TWB6518" s="73"/>
      <c r="TWC6518" s="73"/>
      <c r="TWD6518" s="73"/>
      <c r="TWE6518" s="73"/>
      <c r="TWF6518" s="73"/>
      <c r="TWG6518" s="73"/>
      <c r="TWH6518" s="73"/>
      <c r="TWI6518" s="73"/>
      <c r="TWJ6518" s="73"/>
      <c r="TWK6518" s="73"/>
      <c r="TWL6518" s="73"/>
      <c r="TWM6518" s="73"/>
      <c r="TWN6518" s="73"/>
      <c r="TWO6518" s="73"/>
      <c r="TWP6518" s="73"/>
      <c r="TWQ6518" s="73"/>
      <c r="TWR6518" s="73"/>
      <c r="TWS6518" s="73"/>
      <c r="TWT6518" s="73"/>
      <c r="TWU6518" s="73"/>
      <c r="TWV6518" s="73"/>
      <c r="TWW6518" s="73"/>
      <c r="TWX6518" s="73"/>
      <c r="TWY6518" s="73"/>
      <c r="TWZ6518" s="73"/>
      <c r="TXA6518" s="73"/>
      <c r="TXB6518" s="73"/>
      <c r="TXC6518" s="73"/>
      <c r="TXD6518" s="73"/>
      <c r="TXE6518" s="73"/>
      <c r="TXF6518" s="73"/>
      <c r="TXG6518" s="73"/>
      <c r="TXH6518" s="73"/>
      <c r="TXI6518" s="73"/>
      <c r="TXJ6518" s="73"/>
      <c r="TXK6518" s="73"/>
      <c r="TXL6518" s="73"/>
      <c r="TXM6518" s="73"/>
      <c r="TXN6518" s="73"/>
      <c r="TXO6518" s="73"/>
      <c r="TXP6518" s="73"/>
      <c r="TXQ6518" s="73"/>
      <c r="TXR6518" s="73"/>
      <c r="TXS6518" s="73"/>
      <c r="TXT6518" s="73"/>
      <c r="TXU6518" s="73"/>
      <c r="TXV6518" s="73"/>
      <c r="TXW6518" s="73"/>
      <c r="TXX6518" s="73"/>
      <c r="TXY6518" s="73"/>
      <c r="TXZ6518" s="73"/>
      <c r="TYA6518" s="73"/>
      <c r="TYB6518" s="73"/>
      <c r="TYC6518" s="73"/>
      <c r="TYD6518" s="73"/>
      <c r="TYE6518" s="73"/>
      <c r="TYF6518" s="73"/>
      <c r="TYG6518" s="73"/>
      <c r="TYH6518" s="73"/>
      <c r="TYI6518" s="73"/>
      <c r="TYJ6518" s="73"/>
      <c r="TYK6518" s="73"/>
      <c r="TYL6518" s="73"/>
      <c r="TYM6518" s="73"/>
      <c r="TYN6518" s="73"/>
      <c r="TYO6518" s="73"/>
      <c r="TYP6518" s="73"/>
      <c r="TYQ6518" s="73"/>
      <c r="TYR6518" s="73"/>
      <c r="TYS6518" s="73"/>
      <c r="TYT6518" s="73"/>
      <c r="TYU6518" s="73"/>
      <c r="TYV6518" s="73"/>
      <c r="TYW6518" s="73"/>
      <c r="TYX6518" s="73"/>
      <c r="TYY6518" s="73"/>
      <c r="TYZ6518" s="73"/>
      <c r="TZA6518" s="73"/>
      <c r="TZB6518" s="73"/>
      <c r="TZC6518" s="73"/>
      <c r="TZD6518" s="73"/>
      <c r="TZE6518" s="73"/>
      <c r="TZF6518" s="73"/>
      <c r="TZG6518" s="73"/>
      <c r="TZH6518" s="73"/>
      <c r="TZI6518" s="73"/>
      <c r="TZJ6518" s="73"/>
      <c r="TZK6518" s="73"/>
      <c r="TZL6518" s="73"/>
      <c r="TZM6518" s="73"/>
      <c r="TZN6518" s="73"/>
      <c r="TZO6518" s="73"/>
      <c r="TZP6518" s="73"/>
      <c r="TZQ6518" s="73"/>
      <c r="TZR6518" s="73"/>
      <c r="TZS6518" s="73"/>
      <c r="TZT6518" s="73"/>
      <c r="TZU6518" s="73"/>
      <c r="TZV6518" s="73"/>
      <c r="TZW6518" s="73"/>
      <c r="TZX6518" s="73"/>
      <c r="TZY6518" s="73"/>
      <c r="TZZ6518" s="73"/>
      <c r="UAA6518" s="73"/>
      <c r="UAB6518" s="73"/>
      <c r="UAC6518" s="73"/>
      <c r="UAD6518" s="73"/>
      <c r="UAE6518" s="73"/>
      <c r="UAF6518" s="73"/>
      <c r="UAG6518" s="73"/>
      <c r="UAH6518" s="73"/>
      <c r="UAI6518" s="73"/>
      <c r="UAJ6518" s="73"/>
      <c r="UAK6518" s="73"/>
      <c r="UAL6518" s="73"/>
      <c r="UAM6518" s="73"/>
      <c r="UAN6518" s="73"/>
      <c r="UAO6518" s="73"/>
      <c r="UAP6518" s="73"/>
      <c r="UAQ6518" s="73"/>
      <c r="UAR6518" s="73"/>
      <c r="UAS6518" s="73"/>
      <c r="UAT6518" s="73"/>
      <c r="UAU6518" s="73"/>
      <c r="UAV6518" s="73"/>
      <c r="UAW6518" s="73"/>
      <c r="UAX6518" s="73"/>
      <c r="UAY6518" s="73"/>
      <c r="UAZ6518" s="73"/>
      <c r="UBA6518" s="73"/>
      <c r="UBB6518" s="73"/>
      <c r="UBC6518" s="73"/>
      <c r="UBD6518" s="73"/>
      <c r="UBE6518" s="73"/>
      <c r="UBF6518" s="73"/>
      <c r="UBG6518" s="73"/>
      <c r="UBH6518" s="73"/>
      <c r="UBI6518" s="73"/>
      <c r="UBJ6518" s="73"/>
      <c r="UBK6518" s="73"/>
      <c r="UBL6518" s="73"/>
      <c r="UBM6518" s="73"/>
      <c r="UBN6518" s="73"/>
      <c r="UBO6518" s="73"/>
      <c r="UBP6518" s="73"/>
      <c r="UBQ6518" s="73"/>
      <c r="UBR6518" s="73"/>
      <c r="UBS6518" s="73"/>
      <c r="UBT6518" s="73"/>
      <c r="UBU6518" s="73"/>
      <c r="UBV6518" s="73"/>
      <c r="UBW6518" s="73"/>
      <c r="UBX6518" s="73"/>
      <c r="UBY6518" s="73"/>
      <c r="UBZ6518" s="73"/>
      <c r="UCA6518" s="73"/>
      <c r="UCB6518" s="73"/>
      <c r="UCC6518" s="73"/>
      <c r="UCD6518" s="73"/>
      <c r="UCE6518" s="73"/>
      <c r="UCF6518" s="73"/>
      <c r="UCG6518" s="73"/>
      <c r="UCH6518" s="73"/>
      <c r="UCI6518" s="73"/>
      <c r="UCJ6518" s="73"/>
      <c r="UCK6518" s="73"/>
      <c r="UCL6518" s="73"/>
      <c r="UCM6518" s="73"/>
      <c r="UCN6518" s="73"/>
      <c r="UCO6518" s="73"/>
      <c r="UCP6518" s="73"/>
      <c r="UCQ6518" s="73"/>
      <c r="UCR6518" s="73"/>
      <c r="UCS6518" s="73"/>
      <c r="UCT6518" s="73"/>
      <c r="UCU6518" s="73"/>
      <c r="UCV6518" s="73"/>
      <c r="UCW6518" s="73"/>
      <c r="UCX6518" s="73"/>
      <c r="UCY6518" s="73"/>
      <c r="UCZ6518" s="73"/>
      <c r="UDA6518" s="73"/>
      <c r="UDB6518" s="73"/>
      <c r="UDC6518" s="73"/>
      <c r="UDD6518" s="73"/>
      <c r="UDE6518" s="73"/>
      <c r="UDF6518" s="73"/>
      <c r="UDG6518" s="73"/>
      <c r="UDH6518" s="73"/>
      <c r="UDI6518" s="73"/>
      <c r="UDJ6518" s="73"/>
      <c r="UDK6518" s="73"/>
      <c r="UDL6518" s="73"/>
      <c r="UDM6518" s="73"/>
      <c r="UDN6518" s="73"/>
      <c r="UDO6518" s="73"/>
      <c r="UDP6518" s="73"/>
      <c r="UDQ6518" s="73"/>
      <c r="UDR6518" s="73"/>
      <c r="UDS6518" s="73"/>
      <c r="UDT6518" s="73"/>
      <c r="UDU6518" s="73"/>
      <c r="UDV6518" s="73"/>
      <c r="UDW6518" s="73"/>
      <c r="UDX6518" s="73"/>
      <c r="UDY6518" s="73"/>
      <c r="UDZ6518" s="73"/>
      <c r="UEA6518" s="73"/>
      <c r="UEB6518" s="73"/>
      <c r="UEC6518" s="73"/>
      <c r="UED6518" s="73"/>
      <c r="UEE6518" s="73"/>
      <c r="UEF6518" s="73"/>
      <c r="UEG6518" s="73"/>
      <c r="UEH6518" s="73"/>
      <c r="UEI6518" s="73"/>
      <c r="UEJ6518" s="73"/>
      <c r="UEK6518" s="73"/>
      <c r="UEL6518" s="73"/>
      <c r="UEM6518" s="73"/>
      <c r="UEN6518" s="73"/>
      <c r="UEO6518" s="73"/>
      <c r="UEP6518" s="73"/>
      <c r="UEQ6518" s="73"/>
      <c r="UER6518" s="73"/>
      <c r="UES6518" s="73"/>
      <c r="UET6518" s="73"/>
      <c r="UEU6518" s="73"/>
      <c r="UEV6518" s="73"/>
      <c r="UEW6518" s="73"/>
      <c r="UEX6518" s="73"/>
      <c r="UEY6518" s="73"/>
      <c r="UEZ6518" s="73"/>
      <c r="UFA6518" s="73"/>
      <c r="UFB6518" s="73"/>
      <c r="UFC6518" s="73"/>
      <c r="UFD6518" s="73"/>
      <c r="UFE6518" s="73"/>
      <c r="UFF6518" s="73"/>
      <c r="UFG6518" s="73"/>
      <c r="UFH6518" s="73"/>
      <c r="UFI6518" s="73"/>
      <c r="UFJ6518" s="73"/>
      <c r="UFK6518" s="73"/>
      <c r="UFL6518" s="73"/>
      <c r="UFM6518" s="73"/>
      <c r="UFN6518" s="73"/>
      <c r="UFO6518" s="73"/>
      <c r="UFP6518" s="73"/>
      <c r="UFQ6518" s="73"/>
      <c r="UFR6518" s="73"/>
      <c r="UFS6518" s="73"/>
      <c r="UFT6518" s="73"/>
      <c r="UFU6518" s="73"/>
      <c r="UFV6518" s="73"/>
      <c r="UFW6518" s="73"/>
      <c r="UFX6518" s="73"/>
      <c r="UFY6518" s="73"/>
      <c r="UFZ6518" s="73"/>
      <c r="UGA6518" s="73"/>
      <c r="UGB6518" s="73"/>
      <c r="UGC6518" s="73"/>
      <c r="UGD6518" s="73"/>
      <c r="UGE6518" s="73"/>
      <c r="UGF6518" s="73"/>
      <c r="UGG6518" s="73"/>
      <c r="UGH6518" s="73"/>
      <c r="UGI6518" s="73"/>
      <c r="UGJ6518" s="73"/>
      <c r="UGK6518" s="73"/>
      <c r="UGL6518" s="73"/>
      <c r="UGM6518" s="73"/>
      <c r="UGN6518" s="73"/>
      <c r="UGO6518" s="73"/>
      <c r="UGP6518" s="73"/>
      <c r="UGQ6518" s="73"/>
      <c r="UGR6518" s="73"/>
      <c r="UGS6518" s="73"/>
      <c r="UGT6518" s="73"/>
      <c r="UGU6518" s="73"/>
      <c r="UGV6518" s="73"/>
      <c r="UGW6518" s="73"/>
      <c r="UGX6518" s="73"/>
      <c r="UGY6518" s="73"/>
      <c r="UGZ6518" s="73"/>
      <c r="UHA6518" s="73"/>
      <c r="UHB6518" s="73"/>
      <c r="UHC6518" s="73"/>
      <c r="UHD6518" s="73"/>
      <c r="UHE6518" s="73"/>
      <c r="UHF6518" s="73"/>
      <c r="UHG6518" s="73"/>
      <c r="UHH6518" s="73"/>
      <c r="UHI6518" s="73"/>
      <c r="UHJ6518" s="73"/>
      <c r="UHK6518" s="73"/>
      <c r="UHL6518" s="73"/>
      <c r="UHM6518" s="73"/>
      <c r="UHN6518" s="73"/>
      <c r="UHO6518" s="73"/>
      <c r="UHP6518" s="73"/>
      <c r="UHQ6518" s="73"/>
      <c r="UHR6518" s="73"/>
      <c r="UHS6518" s="73"/>
      <c r="UHT6518" s="73"/>
      <c r="UHU6518" s="73"/>
      <c r="UHV6518" s="73"/>
      <c r="UHW6518" s="73"/>
      <c r="UHX6518" s="73"/>
      <c r="UHY6518" s="73"/>
      <c r="UHZ6518" s="73"/>
      <c r="UIA6518" s="73"/>
      <c r="UIB6518" s="73"/>
      <c r="UIC6518" s="73"/>
      <c r="UID6518" s="73"/>
      <c r="UIE6518" s="73"/>
      <c r="UIF6518" s="73"/>
      <c r="UIG6518" s="73"/>
      <c r="UIH6518" s="73"/>
      <c r="UII6518" s="73"/>
      <c r="UIJ6518" s="73"/>
      <c r="UIK6518" s="73"/>
      <c r="UIL6518" s="73"/>
      <c r="UIM6518" s="73"/>
      <c r="UIN6518" s="73"/>
      <c r="UIO6518" s="73"/>
      <c r="UIP6518" s="73"/>
      <c r="UIQ6518" s="73"/>
      <c r="UIR6518" s="73"/>
      <c r="UIS6518" s="73"/>
      <c r="UIT6518" s="73"/>
      <c r="UIU6518" s="73"/>
      <c r="UIV6518" s="73"/>
      <c r="UIW6518" s="73"/>
      <c r="UIX6518" s="73"/>
      <c r="UIY6518" s="73"/>
      <c r="UIZ6518" s="73"/>
      <c r="UJA6518" s="73"/>
      <c r="UJB6518" s="73"/>
      <c r="UJC6518" s="73"/>
      <c r="UJD6518" s="73"/>
      <c r="UJE6518" s="73"/>
      <c r="UJF6518" s="73"/>
      <c r="UJG6518" s="73"/>
      <c r="UJH6518" s="73"/>
      <c r="UJI6518" s="73"/>
      <c r="UJJ6518" s="73"/>
      <c r="UJK6518" s="73"/>
      <c r="UJL6518" s="73"/>
      <c r="UJM6518" s="73"/>
      <c r="UJN6518" s="73"/>
      <c r="UJO6518" s="73"/>
      <c r="UJP6518" s="73"/>
      <c r="UJQ6518" s="73"/>
      <c r="UJR6518" s="73"/>
      <c r="UJS6518" s="73"/>
      <c r="UJT6518" s="73"/>
      <c r="UJU6518" s="73"/>
      <c r="UJV6518" s="73"/>
      <c r="UJW6518" s="73"/>
      <c r="UJX6518" s="73"/>
      <c r="UJY6518" s="73"/>
      <c r="UJZ6518" s="73"/>
      <c r="UKA6518" s="73"/>
      <c r="UKB6518" s="73"/>
      <c r="UKC6518" s="73"/>
      <c r="UKD6518" s="73"/>
      <c r="UKE6518" s="73"/>
      <c r="UKF6518" s="73"/>
      <c r="UKG6518" s="73"/>
      <c r="UKH6518" s="73"/>
      <c r="UKI6518" s="73"/>
      <c r="UKJ6518" s="73"/>
      <c r="UKK6518" s="73"/>
      <c r="UKL6518" s="73"/>
      <c r="UKM6518" s="73"/>
      <c r="UKN6518" s="73"/>
      <c r="UKO6518" s="73"/>
      <c r="UKP6518" s="73"/>
      <c r="UKQ6518" s="73"/>
      <c r="UKR6518" s="73"/>
      <c r="UKS6518" s="73"/>
      <c r="UKT6518" s="73"/>
      <c r="UKU6518" s="73"/>
      <c r="UKV6518" s="73"/>
      <c r="UKW6518" s="73"/>
      <c r="UKX6518" s="73"/>
      <c r="UKY6518" s="73"/>
      <c r="UKZ6518" s="73"/>
      <c r="ULA6518" s="73"/>
      <c r="ULB6518" s="73"/>
      <c r="ULC6518" s="73"/>
      <c r="ULD6518" s="73"/>
      <c r="ULE6518" s="73"/>
      <c r="ULF6518" s="73"/>
      <c r="ULG6518" s="73"/>
      <c r="ULH6518" s="73"/>
      <c r="ULI6518" s="73"/>
      <c r="ULJ6518" s="73"/>
      <c r="ULK6518" s="73"/>
      <c r="ULL6518" s="73"/>
      <c r="ULM6518" s="73"/>
      <c r="ULN6518" s="73"/>
      <c r="ULO6518" s="73"/>
      <c r="ULP6518" s="73"/>
      <c r="ULQ6518" s="73"/>
      <c r="ULR6518" s="73"/>
      <c r="ULS6518" s="73"/>
      <c r="ULT6518" s="73"/>
      <c r="ULU6518" s="73"/>
      <c r="ULV6518" s="73"/>
      <c r="ULW6518" s="73"/>
      <c r="ULX6518" s="73"/>
      <c r="ULY6518" s="73"/>
      <c r="ULZ6518" s="73"/>
      <c r="UMA6518" s="73"/>
      <c r="UMB6518" s="73"/>
      <c r="UMC6518" s="73"/>
      <c r="UMD6518" s="73"/>
      <c r="UME6518" s="73"/>
      <c r="UMF6518" s="73"/>
      <c r="UMG6518" s="73"/>
      <c r="UMH6518" s="73"/>
      <c r="UMI6518" s="73"/>
      <c r="UMJ6518" s="73"/>
      <c r="UMK6518" s="73"/>
      <c r="UML6518" s="73"/>
      <c r="UMM6518" s="73"/>
      <c r="UMN6518" s="73"/>
      <c r="UMO6518" s="73"/>
      <c r="UMP6518" s="73"/>
      <c r="UMQ6518" s="73"/>
      <c r="UMR6518" s="73"/>
      <c r="UMS6518" s="73"/>
      <c r="UMT6518" s="73"/>
      <c r="UMU6518" s="73"/>
      <c r="UMV6518" s="73"/>
      <c r="UMW6518" s="73"/>
      <c r="UMX6518" s="73"/>
      <c r="UMY6518" s="73"/>
      <c r="UMZ6518" s="73"/>
      <c r="UNA6518" s="73"/>
      <c r="UNB6518" s="73"/>
      <c r="UNC6518" s="73"/>
      <c r="UND6518" s="73"/>
      <c r="UNE6518" s="73"/>
      <c r="UNF6518" s="73"/>
      <c r="UNG6518" s="73"/>
      <c r="UNH6518" s="73"/>
      <c r="UNI6518" s="73"/>
      <c r="UNJ6518" s="73"/>
      <c r="UNK6518" s="73"/>
      <c r="UNL6518" s="73"/>
      <c r="UNM6518" s="73"/>
      <c r="UNN6518" s="73"/>
      <c r="UNO6518" s="73"/>
      <c r="UNP6518" s="73"/>
      <c r="UNQ6518" s="73"/>
      <c r="UNR6518" s="73"/>
      <c r="UNS6518" s="73"/>
      <c r="UNT6518" s="73"/>
      <c r="UNU6518" s="73"/>
      <c r="UNV6518" s="73"/>
      <c r="UNW6518" s="73"/>
      <c r="UNX6518" s="73"/>
      <c r="UNY6518" s="73"/>
      <c r="UNZ6518" s="73"/>
      <c r="UOA6518" s="73"/>
      <c r="UOB6518" s="73"/>
      <c r="UOC6518" s="73"/>
      <c r="UOD6518" s="73"/>
      <c r="UOE6518" s="73"/>
      <c r="UOF6518" s="73"/>
      <c r="UOG6518" s="73"/>
      <c r="UOH6518" s="73"/>
      <c r="UOI6518" s="73"/>
      <c r="UOJ6518" s="73"/>
      <c r="UOK6518" s="73"/>
      <c r="UOL6518" s="73"/>
      <c r="UOM6518" s="73"/>
      <c r="UON6518" s="73"/>
      <c r="UOO6518" s="73"/>
      <c r="UOP6518" s="73"/>
      <c r="UOQ6518" s="73"/>
      <c r="UOR6518" s="73"/>
      <c r="UOS6518" s="73"/>
      <c r="UOT6518" s="73"/>
      <c r="UOU6518" s="73"/>
      <c r="UOV6518" s="73"/>
      <c r="UOW6518" s="73"/>
      <c r="UOX6518" s="73"/>
      <c r="UOY6518" s="73"/>
      <c r="UOZ6518" s="73"/>
      <c r="UPA6518" s="73"/>
      <c r="UPB6518" s="73"/>
      <c r="UPC6518" s="73"/>
      <c r="UPD6518" s="73"/>
      <c r="UPE6518" s="73"/>
      <c r="UPF6518" s="73"/>
      <c r="UPG6518" s="73"/>
      <c r="UPH6518" s="73"/>
      <c r="UPI6518" s="73"/>
      <c r="UPJ6518" s="73"/>
      <c r="UPK6518" s="73"/>
      <c r="UPL6518" s="73"/>
      <c r="UPM6518" s="73"/>
      <c r="UPN6518" s="73"/>
      <c r="UPO6518" s="73"/>
      <c r="UPP6518" s="73"/>
      <c r="UPQ6518" s="73"/>
      <c r="UPR6518" s="73"/>
      <c r="UPS6518" s="73"/>
      <c r="UPT6518" s="73"/>
      <c r="UPU6518" s="73"/>
      <c r="UPV6518" s="73"/>
      <c r="UPW6518" s="73"/>
      <c r="UPX6518" s="73"/>
      <c r="UPY6518" s="73"/>
      <c r="UPZ6518" s="73"/>
      <c r="UQA6518" s="73"/>
      <c r="UQB6518" s="73"/>
      <c r="UQC6518" s="73"/>
      <c r="UQD6518" s="73"/>
      <c r="UQE6518" s="73"/>
      <c r="UQF6518" s="73"/>
      <c r="UQG6518" s="73"/>
      <c r="UQH6518" s="73"/>
      <c r="UQI6518" s="73"/>
      <c r="UQJ6518" s="73"/>
      <c r="UQK6518" s="73"/>
      <c r="UQL6518" s="73"/>
      <c r="UQM6518" s="73"/>
      <c r="UQN6518" s="73"/>
      <c r="UQO6518" s="73"/>
      <c r="UQP6518" s="73"/>
      <c r="UQQ6518" s="73"/>
      <c r="UQR6518" s="73"/>
      <c r="UQS6518" s="73"/>
      <c r="UQT6518" s="73"/>
      <c r="UQU6518" s="73"/>
      <c r="UQV6518" s="73"/>
      <c r="UQW6518" s="73"/>
      <c r="UQX6518" s="73"/>
      <c r="UQY6518" s="73"/>
      <c r="UQZ6518" s="73"/>
      <c r="URA6518" s="73"/>
      <c r="URB6518" s="73"/>
      <c r="URC6518" s="73"/>
      <c r="URD6518" s="73"/>
      <c r="URE6518" s="73"/>
      <c r="URF6518" s="73"/>
      <c r="URG6518" s="73"/>
      <c r="URH6518" s="73"/>
      <c r="URI6518" s="73"/>
      <c r="URJ6518" s="73"/>
      <c r="URK6518" s="73"/>
      <c r="URL6518" s="73"/>
      <c r="URM6518" s="73"/>
      <c r="URN6518" s="73"/>
      <c r="URO6518" s="73"/>
      <c r="URP6518" s="73"/>
      <c r="URQ6518" s="73"/>
      <c r="URR6518" s="73"/>
      <c r="URS6518" s="73"/>
      <c r="URT6518" s="73"/>
      <c r="URU6518" s="73"/>
      <c r="URV6518" s="73"/>
      <c r="URW6518" s="73"/>
      <c r="URX6518" s="73"/>
      <c r="URY6518" s="73"/>
      <c r="URZ6518" s="73"/>
      <c r="USA6518" s="73"/>
      <c r="USB6518" s="73"/>
      <c r="USC6518" s="73"/>
      <c r="USD6518" s="73"/>
      <c r="USE6518" s="73"/>
      <c r="USF6518" s="73"/>
      <c r="USG6518" s="73"/>
      <c r="USH6518" s="73"/>
      <c r="USI6518" s="73"/>
      <c r="USJ6518" s="73"/>
      <c r="USK6518" s="73"/>
      <c r="USL6518" s="73"/>
      <c r="USM6518" s="73"/>
      <c r="USN6518" s="73"/>
      <c r="USO6518" s="73"/>
      <c r="USP6518" s="73"/>
      <c r="USQ6518" s="73"/>
      <c r="USR6518" s="73"/>
      <c r="USS6518" s="73"/>
      <c r="UST6518" s="73"/>
      <c r="USU6518" s="73"/>
      <c r="USV6518" s="73"/>
      <c r="USW6518" s="73"/>
      <c r="USX6518" s="73"/>
      <c r="USY6518" s="73"/>
      <c r="USZ6518" s="73"/>
      <c r="UTA6518" s="73"/>
      <c r="UTB6518" s="73"/>
      <c r="UTC6518" s="73"/>
      <c r="UTD6518" s="73"/>
      <c r="UTE6518" s="73"/>
      <c r="UTF6518" s="73"/>
      <c r="UTG6518" s="73"/>
      <c r="UTH6518" s="73"/>
      <c r="UTI6518" s="73"/>
      <c r="UTJ6518" s="73"/>
      <c r="UTK6518" s="73"/>
      <c r="UTL6518" s="73"/>
      <c r="UTM6518" s="73"/>
      <c r="UTN6518" s="73"/>
      <c r="UTO6518" s="73"/>
      <c r="UTP6518" s="73"/>
      <c r="UTQ6518" s="73"/>
      <c r="UTR6518" s="73"/>
      <c r="UTS6518" s="73"/>
      <c r="UTT6518" s="73"/>
      <c r="UTU6518" s="73"/>
      <c r="UTV6518" s="73"/>
      <c r="UTW6518" s="73"/>
      <c r="UTX6518" s="73"/>
      <c r="UTY6518" s="73"/>
      <c r="UTZ6518" s="73"/>
      <c r="UUA6518" s="73"/>
      <c r="UUB6518" s="73"/>
      <c r="UUC6518" s="73"/>
      <c r="UUD6518" s="73"/>
      <c r="UUE6518" s="73"/>
      <c r="UUF6518" s="73"/>
      <c r="UUG6518" s="73"/>
      <c r="UUH6518" s="73"/>
      <c r="UUI6518" s="73"/>
      <c r="UUJ6518" s="73"/>
      <c r="UUK6518" s="73"/>
      <c r="UUL6518" s="73"/>
      <c r="UUM6518" s="73"/>
      <c r="UUN6518" s="73"/>
      <c r="UUO6518" s="73"/>
      <c r="UUP6518" s="73"/>
      <c r="UUQ6518" s="73"/>
      <c r="UUR6518" s="73"/>
      <c r="UUS6518" s="73"/>
      <c r="UUT6518" s="73"/>
      <c r="UUU6518" s="73"/>
      <c r="UUV6518" s="73"/>
      <c r="UUW6518" s="73"/>
      <c r="UUX6518" s="73"/>
      <c r="UUY6518" s="73"/>
      <c r="UUZ6518" s="73"/>
      <c r="UVA6518" s="73"/>
      <c r="UVB6518" s="73"/>
      <c r="UVC6518" s="73"/>
      <c r="UVD6518" s="73"/>
      <c r="UVE6518" s="73"/>
      <c r="UVF6518" s="73"/>
      <c r="UVG6518" s="73"/>
      <c r="UVH6518" s="73"/>
      <c r="UVI6518" s="73"/>
      <c r="UVJ6518" s="73"/>
      <c r="UVK6518" s="73"/>
      <c r="UVL6518" s="73"/>
      <c r="UVM6518" s="73"/>
      <c r="UVN6518" s="73"/>
      <c r="UVO6518" s="73"/>
      <c r="UVP6518" s="73"/>
      <c r="UVQ6518" s="73"/>
      <c r="UVR6518" s="73"/>
      <c r="UVS6518" s="73"/>
      <c r="UVT6518" s="73"/>
      <c r="UVU6518" s="73"/>
      <c r="UVV6518" s="73"/>
      <c r="UVW6518" s="73"/>
      <c r="UVX6518" s="73"/>
      <c r="UVY6518" s="73"/>
      <c r="UVZ6518" s="73"/>
      <c r="UWA6518" s="73"/>
      <c r="UWB6518" s="73"/>
      <c r="UWC6518" s="73"/>
      <c r="UWD6518" s="73"/>
      <c r="UWE6518" s="73"/>
      <c r="UWF6518" s="73"/>
      <c r="UWG6518" s="73"/>
      <c r="UWH6518" s="73"/>
      <c r="UWI6518" s="73"/>
      <c r="UWJ6518" s="73"/>
      <c r="UWK6518" s="73"/>
      <c r="UWL6518" s="73"/>
      <c r="UWM6518" s="73"/>
      <c r="UWN6518" s="73"/>
      <c r="UWO6518" s="73"/>
      <c r="UWP6518" s="73"/>
      <c r="UWQ6518" s="73"/>
      <c r="UWR6518" s="73"/>
      <c r="UWS6518" s="73"/>
      <c r="UWT6518" s="73"/>
      <c r="UWU6518" s="73"/>
      <c r="UWV6518" s="73"/>
      <c r="UWW6518" s="73"/>
      <c r="UWX6518" s="73"/>
      <c r="UWY6518" s="73"/>
      <c r="UWZ6518" s="73"/>
      <c r="UXA6518" s="73"/>
      <c r="UXB6518" s="73"/>
      <c r="UXC6518" s="73"/>
      <c r="UXD6518" s="73"/>
      <c r="UXE6518" s="73"/>
      <c r="UXF6518" s="73"/>
      <c r="UXG6518" s="73"/>
      <c r="UXH6518" s="73"/>
      <c r="UXI6518" s="73"/>
      <c r="UXJ6518" s="73"/>
      <c r="UXK6518" s="73"/>
      <c r="UXL6518" s="73"/>
      <c r="UXM6518" s="73"/>
      <c r="UXN6518" s="73"/>
      <c r="UXO6518" s="73"/>
      <c r="UXP6518" s="73"/>
      <c r="UXQ6518" s="73"/>
      <c r="UXR6518" s="73"/>
      <c r="UXS6518" s="73"/>
      <c r="UXT6518" s="73"/>
      <c r="UXU6518" s="73"/>
      <c r="UXV6518" s="73"/>
      <c r="UXW6518" s="73"/>
      <c r="UXX6518" s="73"/>
      <c r="UXY6518" s="73"/>
      <c r="UXZ6518" s="73"/>
      <c r="UYA6518" s="73"/>
      <c r="UYB6518" s="73"/>
      <c r="UYC6518" s="73"/>
      <c r="UYD6518" s="73"/>
      <c r="UYE6518" s="73"/>
      <c r="UYF6518" s="73"/>
      <c r="UYG6518" s="73"/>
      <c r="UYH6518" s="73"/>
      <c r="UYI6518" s="73"/>
      <c r="UYJ6518" s="73"/>
      <c r="UYK6518" s="73"/>
      <c r="UYL6518" s="73"/>
      <c r="UYM6518" s="73"/>
      <c r="UYN6518" s="73"/>
      <c r="UYO6518" s="73"/>
      <c r="UYP6518" s="73"/>
      <c r="UYQ6518" s="73"/>
      <c r="UYR6518" s="73"/>
      <c r="UYS6518" s="73"/>
      <c r="UYT6518" s="73"/>
      <c r="UYU6518" s="73"/>
      <c r="UYV6518" s="73"/>
      <c r="UYW6518" s="73"/>
      <c r="UYX6518" s="73"/>
      <c r="UYY6518" s="73"/>
      <c r="UYZ6518" s="73"/>
      <c r="UZA6518" s="73"/>
      <c r="UZB6518" s="73"/>
      <c r="UZC6518" s="73"/>
      <c r="UZD6518" s="73"/>
      <c r="UZE6518" s="73"/>
      <c r="UZF6518" s="73"/>
      <c r="UZG6518" s="73"/>
      <c r="UZH6518" s="73"/>
      <c r="UZI6518" s="73"/>
      <c r="UZJ6518" s="73"/>
      <c r="UZK6518" s="73"/>
      <c r="UZL6518" s="73"/>
      <c r="UZM6518" s="73"/>
      <c r="UZN6518" s="73"/>
      <c r="UZO6518" s="73"/>
      <c r="UZP6518" s="73"/>
      <c r="UZQ6518" s="73"/>
      <c r="UZR6518" s="73"/>
      <c r="UZS6518" s="73"/>
      <c r="UZT6518" s="73"/>
      <c r="UZU6518" s="73"/>
      <c r="UZV6518" s="73"/>
      <c r="UZW6518" s="73"/>
      <c r="UZX6518" s="73"/>
      <c r="UZY6518" s="73"/>
      <c r="UZZ6518" s="73"/>
      <c r="VAA6518" s="73"/>
      <c r="VAB6518" s="73"/>
      <c r="VAC6518" s="73"/>
      <c r="VAD6518" s="73"/>
      <c r="VAE6518" s="73"/>
      <c r="VAF6518" s="73"/>
      <c r="VAG6518" s="73"/>
      <c r="VAH6518" s="73"/>
      <c r="VAI6518" s="73"/>
      <c r="VAJ6518" s="73"/>
      <c r="VAK6518" s="73"/>
      <c r="VAL6518" s="73"/>
      <c r="VAM6518" s="73"/>
      <c r="VAN6518" s="73"/>
      <c r="VAO6518" s="73"/>
      <c r="VAP6518" s="73"/>
      <c r="VAQ6518" s="73"/>
      <c r="VAR6518" s="73"/>
      <c r="VAS6518" s="73"/>
      <c r="VAT6518" s="73"/>
      <c r="VAU6518" s="73"/>
      <c r="VAV6518" s="73"/>
      <c r="VAW6518" s="73"/>
      <c r="VAX6518" s="73"/>
      <c r="VAY6518" s="73"/>
      <c r="VAZ6518" s="73"/>
      <c r="VBA6518" s="73"/>
      <c r="VBB6518" s="73"/>
      <c r="VBC6518" s="73"/>
      <c r="VBD6518" s="73"/>
      <c r="VBE6518" s="73"/>
      <c r="VBF6518" s="73"/>
      <c r="VBG6518" s="73"/>
      <c r="VBH6518" s="73"/>
      <c r="VBI6518" s="73"/>
      <c r="VBJ6518" s="73"/>
      <c r="VBK6518" s="73"/>
      <c r="VBL6518" s="73"/>
      <c r="VBM6518" s="73"/>
      <c r="VBN6518" s="73"/>
      <c r="VBO6518" s="73"/>
      <c r="VBP6518" s="73"/>
      <c r="VBQ6518" s="73"/>
      <c r="VBR6518" s="73"/>
      <c r="VBS6518" s="73"/>
      <c r="VBT6518" s="73"/>
      <c r="VBU6518" s="73"/>
      <c r="VBV6518" s="73"/>
      <c r="VBW6518" s="73"/>
      <c r="VBX6518" s="73"/>
      <c r="VBY6518" s="73"/>
      <c r="VBZ6518" s="73"/>
      <c r="VCA6518" s="73"/>
      <c r="VCB6518" s="73"/>
      <c r="VCC6518" s="73"/>
      <c r="VCD6518" s="73"/>
      <c r="VCE6518" s="73"/>
      <c r="VCF6518" s="73"/>
      <c r="VCG6518" s="73"/>
      <c r="VCH6518" s="73"/>
      <c r="VCI6518" s="73"/>
      <c r="VCJ6518" s="73"/>
      <c r="VCK6518" s="73"/>
      <c r="VCL6518" s="73"/>
      <c r="VCM6518" s="73"/>
      <c r="VCN6518" s="73"/>
      <c r="VCO6518" s="73"/>
      <c r="VCP6518" s="73"/>
      <c r="VCQ6518" s="73"/>
      <c r="VCR6518" s="73"/>
      <c r="VCS6518" s="73"/>
      <c r="VCT6518" s="73"/>
      <c r="VCU6518" s="73"/>
      <c r="VCV6518" s="73"/>
      <c r="VCW6518" s="73"/>
      <c r="VCX6518" s="73"/>
      <c r="VCY6518" s="73"/>
      <c r="VCZ6518" s="73"/>
      <c r="VDA6518" s="73"/>
      <c r="VDB6518" s="73"/>
      <c r="VDC6518" s="73"/>
      <c r="VDD6518" s="73"/>
      <c r="VDE6518" s="73"/>
      <c r="VDF6518" s="73"/>
      <c r="VDG6518" s="73"/>
      <c r="VDH6518" s="73"/>
      <c r="VDI6518" s="73"/>
      <c r="VDJ6518" s="73"/>
      <c r="VDK6518" s="73"/>
      <c r="VDL6518" s="73"/>
      <c r="VDM6518" s="73"/>
      <c r="VDN6518" s="73"/>
      <c r="VDO6518" s="73"/>
      <c r="VDP6518" s="73"/>
      <c r="VDQ6518" s="73"/>
      <c r="VDR6518" s="73"/>
      <c r="VDS6518" s="73"/>
      <c r="VDT6518" s="73"/>
      <c r="VDU6518" s="73"/>
      <c r="VDV6518" s="73"/>
      <c r="VDW6518" s="73"/>
      <c r="VDX6518" s="73"/>
      <c r="VDY6518" s="73"/>
      <c r="VDZ6518" s="73"/>
      <c r="VEA6518" s="73"/>
      <c r="VEB6518" s="73"/>
      <c r="VEC6518" s="73"/>
      <c r="VED6518" s="73"/>
      <c r="VEE6518" s="73"/>
      <c r="VEF6518" s="73"/>
      <c r="VEG6518" s="73"/>
      <c r="VEH6518" s="73"/>
      <c r="VEI6518" s="73"/>
      <c r="VEJ6518" s="73"/>
      <c r="VEK6518" s="73"/>
      <c r="VEL6518" s="73"/>
      <c r="VEM6518" s="73"/>
      <c r="VEN6518" s="73"/>
      <c r="VEO6518" s="73"/>
      <c r="VEP6518" s="73"/>
      <c r="VEQ6518" s="73"/>
      <c r="VER6518" s="73"/>
      <c r="VES6518" s="73"/>
      <c r="VET6518" s="73"/>
      <c r="VEU6518" s="73"/>
      <c r="VEV6518" s="73"/>
      <c r="VEW6518" s="73"/>
      <c r="VEX6518" s="73"/>
      <c r="VEY6518" s="73"/>
      <c r="VEZ6518" s="73"/>
      <c r="VFA6518" s="73"/>
      <c r="VFB6518" s="73"/>
      <c r="VFC6518" s="73"/>
      <c r="VFD6518" s="73"/>
      <c r="VFE6518" s="73"/>
      <c r="VFF6518" s="73"/>
      <c r="VFG6518" s="73"/>
      <c r="VFH6518" s="73"/>
      <c r="VFI6518" s="73"/>
      <c r="VFJ6518" s="73"/>
      <c r="VFK6518" s="73"/>
      <c r="VFL6518" s="73"/>
      <c r="VFM6518" s="73"/>
      <c r="VFN6518" s="73"/>
      <c r="VFO6518" s="73"/>
      <c r="VFP6518" s="73"/>
      <c r="VFQ6518" s="73"/>
      <c r="VFR6518" s="73"/>
      <c r="VFS6518" s="73"/>
      <c r="VFT6518" s="73"/>
      <c r="VFU6518" s="73"/>
      <c r="VFV6518" s="73"/>
      <c r="VFW6518" s="73"/>
      <c r="VFX6518" s="73"/>
      <c r="VFY6518" s="73"/>
      <c r="VFZ6518" s="73"/>
      <c r="VGA6518" s="73"/>
      <c r="VGB6518" s="73"/>
      <c r="VGC6518" s="73"/>
      <c r="VGD6518" s="73"/>
      <c r="VGE6518" s="73"/>
      <c r="VGF6518" s="73"/>
      <c r="VGG6518" s="73"/>
      <c r="VGH6518" s="73"/>
      <c r="VGI6518" s="73"/>
      <c r="VGJ6518" s="73"/>
      <c r="VGK6518" s="73"/>
      <c r="VGL6518" s="73"/>
      <c r="VGM6518" s="73"/>
      <c r="VGN6518" s="73"/>
      <c r="VGO6518" s="73"/>
      <c r="VGP6518" s="73"/>
      <c r="VGQ6518" s="73"/>
      <c r="VGR6518" s="73"/>
      <c r="VGS6518" s="73"/>
      <c r="VGT6518" s="73"/>
      <c r="VGU6518" s="73"/>
      <c r="VGV6518" s="73"/>
      <c r="VGW6518" s="73"/>
      <c r="VGX6518" s="73"/>
      <c r="VGY6518" s="73"/>
      <c r="VGZ6518" s="73"/>
      <c r="VHA6518" s="73"/>
      <c r="VHB6518" s="73"/>
      <c r="VHC6518" s="73"/>
      <c r="VHD6518" s="73"/>
      <c r="VHE6518" s="73"/>
      <c r="VHF6518" s="73"/>
      <c r="VHG6518" s="73"/>
      <c r="VHH6518" s="73"/>
      <c r="VHI6518" s="73"/>
      <c r="VHJ6518" s="73"/>
      <c r="VHK6518" s="73"/>
      <c r="VHL6518" s="73"/>
      <c r="VHM6518" s="73"/>
      <c r="VHN6518" s="73"/>
      <c r="VHO6518" s="73"/>
      <c r="VHP6518" s="73"/>
      <c r="VHQ6518" s="73"/>
      <c r="VHR6518" s="73"/>
      <c r="VHS6518" s="73"/>
      <c r="VHT6518" s="73"/>
      <c r="VHU6518" s="73"/>
      <c r="VHV6518" s="73"/>
      <c r="VHW6518" s="73"/>
      <c r="VHX6518" s="73"/>
      <c r="VHY6518" s="73"/>
      <c r="VHZ6518" s="73"/>
      <c r="VIA6518" s="73"/>
      <c r="VIB6518" s="73"/>
      <c r="VIC6518" s="73"/>
      <c r="VID6518" s="73"/>
      <c r="VIE6518" s="73"/>
      <c r="VIF6518" s="73"/>
      <c r="VIG6518" s="73"/>
      <c r="VIH6518" s="73"/>
      <c r="VII6518" s="73"/>
      <c r="VIJ6518" s="73"/>
      <c r="VIK6518" s="73"/>
      <c r="VIL6518" s="73"/>
      <c r="VIM6518" s="73"/>
      <c r="VIN6518" s="73"/>
      <c r="VIO6518" s="73"/>
      <c r="VIP6518" s="73"/>
      <c r="VIQ6518" s="73"/>
      <c r="VIR6518" s="73"/>
      <c r="VIS6518" s="73"/>
      <c r="VIT6518" s="73"/>
      <c r="VIU6518" s="73"/>
      <c r="VIV6518" s="73"/>
      <c r="VIW6518" s="73"/>
      <c r="VIX6518" s="73"/>
      <c r="VIY6518" s="73"/>
      <c r="VIZ6518" s="73"/>
      <c r="VJA6518" s="73"/>
      <c r="VJB6518" s="73"/>
      <c r="VJC6518" s="73"/>
      <c r="VJD6518" s="73"/>
      <c r="VJE6518" s="73"/>
      <c r="VJF6518" s="73"/>
      <c r="VJG6518" s="73"/>
      <c r="VJH6518" s="73"/>
      <c r="VJI6518" s="73"/>
      <c r="VJJ6518" s="73"/>
      <c r="VJK6518" s="73"/>
      <c r="VJL6518" s="73"/>
      <c r="VJM6518" s="73"/>
      <c r="VJN6518" s="73"/>
      <c r="VJO6518" s="73"/>
      <c r="VJP6518" s="73"/>
      <c r="VJQ6518" s="73"/>
      <c r="VJR6518" s="73"/>
      <c r="VJS6518" s="73"/>
      <c r="VJT6518" s="73"/>
      <c r="VJU6518" s="73"/>
      <c r="VJV6518" s="73"/>
      <c r="VJW6518" s="73"/>
      <c r="VJX6518" s="73"/>
      <c r="VJY6518" s="73"/>
      <c r="VJZ6518" s="73"/>
      <c r="VKA6518" s="73"/>
      <c r="VKB6518" s="73"/>
      <c r="VKC6518" s="73"/>
      <c r="VKD6518" s="73"/>
      <c r="VKE6518" s="73"/>
      <c r="VKF6518" s="73"/>
      <c r="VKG6518" s="73"/>
      <c r="VKH6518" s="73"/>
      <c r="VKI6518" s="73"/>
      <c r="VKJ6518" s="73"/>
      <c r="VKK6518" s="73"/>
      <c r="VKL6518" s="73"/>
      <c r="VKM6518" s="73"/>
      <c r="VKN6518" s="73"/>
      <c r="VKO6518" s="73"/>
      <c r="VKP6518" s="73"/>
      <c r="VKQ6518" s="73"/>
      <c r="VKR6518" s="73"/>
      <c r="VKS6518" s="73"/>
      <c r="VKT6518" s="73"/>
      <c r="VKU6518" s="73"/>
      <c r="VKV6518" s="73"/>
      <c r="VKW6518" s="73"/>
      <c r="VKX6518" s="73"/>
      <c r="VKY6518" s="73"/>
      <c r="VKZ6518" s="73"/>
      <c r="VLA6518" s="73"/>
      <c r="VLB6518" s="73"/>
      <c r="VLC6518" s="73"/>
      <c r="VLD6518" s="73"/>
      <c r="VLE6518" s="73"/>
      <c r="VLF6518" s="73"/>
      <c r="VLG6518" s="73"/>
      <c r="VLH6518" s="73"/>
      <c r="VLI6518" s="73"/>
      <c r="VLJ6518" s="73"/>
      <c r="VLK6518" s="73"/>
      <c r="VLL6518" s="73"/>
      <c r="VLM6518" s="73"/>
      <c r="VLN6518" s="73"/>
      <c r="VLO6518" s="73"/>
      <c r="VLP6518" s="73"/>
      <c r="VLQ6518" s="73"/>
      <c r="VLR6518" s="73"/>
      <c r="VLS6518" s="73"/>
      <c r="VLT6518" s="73"/>
      <c r="VLU6518" s="73"/>
      <c r="VLV6518" s="73"/>
      <c r="VLW6518" s="73"/>
      <c r="VLX6518" s="73"/>
      <c r="VLY6518" s="73"/>
      <c r="VLZ6518" s="73"/>
      <c r="VMA6518" s="73"/>
      <c r="VMB6518" s="73"/>
      <c r="VMC6518" s="73"/>
      <c r="VMD6518" s="73"/>
      <c r="VME6518" s="73"/>
      <c r="VMF6518" s="73"/>
      <c r="VMG6518" s="73"/>
      <c r="VMH6518" s="73"/>
      <c r="VMI6518" s="73"/>
      <c r="VMJ6518" s="73"/>
      <c r="VMK6518" s="73"/>
      <c r="VML6518" s="73"/>
      <c r="VMM6518" s="73"/>
      <c r="VMN6518" s="73"/>
      <c r="VMO6518" s="73"/>
      <c r="VMP6518" s="73"/>
      <c r="VMQ6518" s="73"/>
      <c r="VMR6518" s="73"/>
      <c r="VMS6518" s="73"/>
      <c r="VMT6518" s="73"/>
      <c r="VMU6518" s="73"/>
      <c r="VMV6518" s="73"/>
      <c r="VMW6518" s="73"/>
      <c r="VMX6518" s="73"/>
      <c r="VMY6518" s="73"/>
      <c r="VMZ6518" s="73"/>
      <c r="VNA6518" s="73"/>
      <c r="VNB6518" s="73"/>
      <c r="VNC6518" s="73"/>
      <c r="VND6518" s="73"/>
      <c r="VNE6518" s="73"/>
      <c r="VNF6518" s="73"/>
      <c r="VNG6518" s="73"/>
      <c r="VNH6518" s="73"/>
      <c r="VNI6518" s="73"/>
      <c r="VNJ6518" s="73"/>
      <c r="VNK6518" s="73"/>
      <c r="VNL6518" s="73"/>
      <c r="VNM6518" s="73"/>
      <c r="VNN6518" s="73"/>
      <c r="VNO6518" s="73"/>
      <c r="VNP6518" s="73"/>
      <c r="VNQ6518" s="73"/>
      <c r="VNR6518" s="73"/>
      <c r="VNS6518" s="73"/>
      <c r="VNT6518" s="73"/>
      <c r="VNU6518" s="73"/>
      <c r="VNV6518" s="73"/>
      <c r="VNW6518" s="73"/>
      <c r="VNX6518" s="73"/>
      <c r="VNY6518" s="73"/>
      <c r="VNZ6518" s="73"/>
      <c r="VOA6518" s="73"/>
      <c r="VOB6518" s="73"/>
      <c r="VOC6518" s="73"/>
      <c r="VOD6518" s="73"/>
      <c r="VOE6518" s="73"/>
      <c r="VOF6518" s="73"/>
      <c r="VOG6518" s="73"/>
      <c r="VOH6518" s="73"/>
      <c r="VOI6518" s="73"/>
      <c r="VOJ6518" s="73"/>
      <c r="VOK6518" s="73"/>
      <c r="VOL6518" s="73"/>
      <c r="VOM6518" s="73"/>
      <c r="VON6518" s="73"/>
      <c r="VOO6518" s="73"/>
      <c r="VOP6518" s="73"/>
      <c r="VOQ6518" s="73"/>
      <c r="VOR6518" s="73"/>
      <c r="VOS6518" s="73"/>
      <c r="VOT6518" s="73"/>
      <c r="VOU6518" s="73"/>
      <c r="VOV6518" s="73"/>
      <c r="VOW6518" s="73"/>
      <c r="VOX6518" s="73"/>
      <c r="VOY6518" s="73"/>
      <c r="VOZ6518" s="73"/>
      <c r="VPA6518" s="73"/>
      <c r="VPB6518" s="73"/>
      <c r="VPC6518" s="73"/>
      <c r="VPD6518" s="73"/>
      <c r="VPE6518" s="73"/>
      <c r="VPF6518" s="73"/>
      <c r="VPG6518" s="73"/>
      <c r="VPH6518" s="73"/>
      <c r="VPI6518" s="73"/>
      <c r="VPJ6518" s="73"/>
      <c r="VPK6518" s="73"/>
      <c r="VPL6518" s="73"/>
      <c r="VPM6518" s="73"/>
      <c r="VPN6518" s="73"/>
      <c r="VPO6518" s="73"/>
      <c r="VPP6518" s="73"/>
      <c r="VPQ6518" s="73"/>
      <c r="VPR6518" s="73"/>
      <c r="VPS6518" s="73"/>
      <c r="VPT6518" s="73"/>
      <c r="VPU6518" s="73"/>
      <c r="VPV6518" s="73"/>
      <c r="VPW6518" s="73"/>
      <c r="VPX6518" s="73"/>
      <c r="VPY6518" s="73"/>
      <c r="VPZ6518" s="73"/>
      <c r="VQA6518" s="73"/>
      <c r="VQB6518" s="73"/>
      <c r="VQC6518" s="73"/>
      <c r="VQD6518" s="73"/>
      <c r="VQE6518" s="73"/>
      <c r="VQF6518" s="73"/>
      <c r="VQG6518" s="73"/>
      <c r="VQH6518" s="73"/>
      <c r="VQI6518" s="73"/>
      <c r="VQJ6518" s="73"/>
      <c r="VQK6518" s="73"/>
      <c r="VQL6518" s="73"/>
      <c r="VQM6518" s="73"/>
      <c r="VQN6518" s="73"/>
      <c r="VQO6518" s="73"/>
      <c r="VQP6518" s="73"/>
      <c r="VQQ6518" s="73"/>
      <c r="VQR6518" s="73"/>
      <c r="VQS6518" s="73"/>
      <c r="VQT6518" s="73"/>
      <c r="VQU6518" s="73"/>
      <c r="VQV6518" s="73"/>
      <c r="VQW6518" s="73"/>
      <c r="VQX6518" s="73"/>
      <c r="VQY6518" s="73"/>
      <c r="VQZ6518" s="73"/>
      <c r="VRA6518" s="73"/>
      <c r="VRB6518" s="73"/>
      <c r="VRC6518" s="73"/>
      <c r="VRD6518" s="73"/>
      <c r="VRE6518" s="73"/>
      <c r="VRF6518" s="73"/>
      <c r="VRG6518" s="73"/>
      <c r="VRH6518" s="73"/>
      <c r="VRI6518" s="73"/>
      <c r="VRJ6518" s="73"/>
      <c r="VRK6518" s="73"/>
      <c r="VRL6518" s="73"/>
      <c r="VRM6518" s="73"/>
      <c r="VRN6518" s="73"/>
      <c r="VRO6518" s="73"/>
      <c r="VRP6518" s="73"/>
      <c r="VRQ6518" s="73"/>
      <c r="VRR6518" s="73"/>
      <c r="VRS6518" s="73"/>
      <c r="VRT6518" s="73"/>
      <c r="VRU6518" s="73"/>
      <c r="VRV6518" s="73"/>
      <c r="VRW6518" s="73"/>
      <c r="VRX6518" s="73"/>
      <c r="VRY6518" s="73"/>
      <c r="VRZ6518" s="73"/>
      <c r="VSA6518" s="73"/>
      <c r="VSB6518" s="73"/>
      <c r="VSC6518" s="73"/>
      <c r="VSD6518" s="73"/>
      <c r="VSE6518" s="73"/>
      <c r="VSF6518" s="73"/>
      <c r="VSG6518" s="73"/>
      <c r="VSH6518" s="73"/>
      <c r="VSI6518" s="73"/>
      <c r="VSJ6518" s="73"/>
      <c r="VSK6518" s="73"/>
      <c r="VSL6518" s="73"/>
      <c r="VSM6518" s="73"/>
      <c r="VSN6518" s="73"/>
      <c r="VSO6518" s="73"/>
      <c r="VSP6518" s="73"/>
      <c r="VSQ6518" s="73"/>
      <c r="VSR6518" s="73"/>
      <c r="VSS6518" s="73"/>
      <c r="VST6518" s="73"/>
      <c r="VSU6518" s="73"/>
      <c r="VSV6518" s="73"/>
      <c r="VSW6518" s="73"/>
      <c r="VSX6518" s="73"/>
      <c r="VSY6518" s="73"/>
      <c r="VSZ6518" s="73"/>
      <c r="VTA6518" s="73"/>
      <c r="VTB6518" s="73"/>
      <c r="VTC6518" s="73"/>
      <c r="VTD6518" s="73"/>
      <c r="VTE6518" s="73"/>
      <c r="VTF6518" s="73"/>
      <c r="VTG6518" s="73"/>
      <c r="VTH6518" s="73"/>
      <c r="VTI6518" s="73"/>
      <c r="VTJ6518" s="73"/>
      <c r="VTK6518" s="73"/>
      <c r="VTL6518" s="73"/>
      <c r="VTM6518" s="73"/>
      <c r="VTN6518" s="73"/>
      <c r="VTO6518" s="73"/>
      <c r="VTP6518" s="73"/>
      <c r="VTQ6518" s="73"/>
      <c r="VTR6518" s="73"/>
      <c r="VTS6518" s="73"/>
      <c r="VTT6518" s="73"/>
      <c r="VTU6518" s="73"/>
      <c r="VTV6518" s="73"/>
      <c r="VTW6518" s="73"/>
      <c r="VTX6518" s="73"/>
      <c r="VTY6518" s="73"/>
      <c r="VTZ6518" s="73"/>
      <c r="VUA6518" s="73"/>
      <c r="VUB6518" s="73"/>
      <c r="VUC6518" s="73"/>
      <c r="VUD6518" s="73"/>
      <c r="VUE6518" s="73"/>
      <c r="VUF6518" s="73"/>
      <c r="VUG6518" s="73"/>
      <c r="VUH6518" s="73"/>
      <c r="VUI6518" s="73"/>
      <c r="VUJ6518" s="73"/>
      <c r="VUK6518" s="73"/>
      <c r="VUL6518" s="73"/>
      <c r="VUM6518" s="73"/>
      <c r="VUN6518" s="73"/>
      <c r="VUO6518" s="73"/>
      <c r="VUP6518" s="73"/>
      <c r="VUQ6518" s="73"/>
      <c r="VUR6518" s="73"/>
      <c r="VUS6518" s="73"/>
      <c r="VUT6518" s="73"/>
      <c r="VUU6518" s="73"/>
      <c r="VUV6518" s="73"/>
      <c r="VUW6518" s="73"/>
      <c r="VUX6518" s="73"/>
      <c r="VUY6518" s="73"/>
      <c r="VUZ6518" s="73"/>
      <c r="VVA6518" s="73"/>
      <c r="VVB6518" s="73"/>
      <c r="VVC6518" s="73"/>
      <c r="VVD6518" s="73"/>
      <c r="VVE6518" s="73"/>
      <c r="VVF6518" s="73"/>
      <c r="VVG6518" s="73"/>
      <c r="VVH6518" s="73"/>
      <c r="VVI6518" s="73"/>
      <c r="VVJ6518" s="73"/>
      <c r="VVK6518" s="73"/>
      <c r="VVL6518" s="73"/>
      <c r="VVM6518" s="73"/>
      <c r="VVN6518" s="73"/>
      <c r="VVO6518" s="73"/>
      <c r="VVP6518" s="73"/>
      <c r="VVQ6518" s="73"/>
      <c r="VVR6518" s="73"/>
      <c r="VVS6518" s="73"/>
      <c r="VVT6518" s="73"/>
      <c r="VVU6518" s="73"/>
      <c r="VVV6518" s="73"/>
      <c r="VVW6518" s="73"/>
      <c r="VVX6518" s="73"/>
      <c r="VVY6518" s="73"/>
      <c r="VVZ6518" s="73"/>
      <c r="VWA6518" s="73"/>
      <c r="VWB6518" s="73"/>
      <c r="VWC6518" s="73"/>
      <c r="VWD6518" s="73"/>
      <c r="VWE6518" s="73"/>
      <c r="VWF6518" s="73"/>
      <c r="VWG6518" s="73"/>
      <c r="VWH6518" s="73"/>
      <c r="VWI6518" s="73"/>
      <c r="VWJ6518" s="73"/>
      <c r="VWK6518" s="73"/>
      <c r="VWL6518" s="73"/>
      <c r="VWM6518" s="73"/>
      <c r="VWN6518" s="73"/>
      <c r="VWO6518" s="73"/>
      <c r="VWP6518" s="73"/>
      <c r="VWQ6518" s="73"/>
      <c r="VWR6518" s="73"/>
      <c r="VWS6518" s="73"/>
      <c r="VWT6518" s="73"/>
      <c r="VWU6518" s="73"/>
      <c r="VWV6518" s="73"/>
      <c r="VWW6518" s="73"/>
      <c r="VWX6518" s="73"/>
      <c r="VWY6518" s="73"/>
      <c r="VWZ6518" s="73"/>
      <c r="VXA6518" s="73"/>
      <c r="VXB6518" s="73"/>
      <c r="VXC6518" s="73"/>
      <c r="VXD6518" s="73"/>
      <c r="VXE6518" s="73"/>
      <c r="VXF6518" s="73"/>
      <c r="VXG6518" s="73"/>
      <c r="VXH6518" s="73"/>
      <c r="VXI6518" s="73"/>
      <c r="VXJ6518" s="73"/>
      <c r="VXK6518" s="73"/>
      <c r="VXL6518" s="73"/>
      <c r="VXM6518" s="73"/>
      <c r="VXN6518" s="73"/>
      <c r="VXO6518" s="73"/>
      <c r="VXP6518" s="73"/>
      <c r="VXQ6518" s="73"/>
      <c r="VXR6518" s="73"/>
      <c r="VXS6518" s="73"/>
      <c r="VXT6518" s="73"/>
      <c r="VXU6518" s="73"/>
      <c r="VXV6518" s="73"/>
      <c r="VXW6518" s="73"/>
      <c r="VXX6518" s="73"/>
      <c r="VXY6518" s="73"/>
      <c r="VXZ6518" s="73"/>
      <c r="VYA6518" s="73"/>
      <c r="VYB6518" s="73"/>
      <c r="VYC6518" s="73"/>
      <c r="VYD6518" s="73"/>
      <c r="VYE6518" s="73"/>
      <c r="VYF6518" s="73"/>
      <c r="VYG6518" s="73"/>
      <c r="VYH6518" s="73"/>
      <c r="VYI6518" s="73"/>
      <c r="VYJ6518" s="73"/>
      <c r="VYK6518" s="73"/>
      <c r="VYL6518" s="73"/>
      <c r="VYM6518" s="73"/>
      <c r="VYN6518" s="73"/>
      <c r="VYO6518" s="73"/>
      <c r="VYP6518" s="73"/>
      <c r="VYQ6518" s="73"/>
      <c r="VYR6518" s="73"/>
      <c r="VYS6518" s="73"/>
      <c r="VYT6518" s="73"/>
      <c r="VYU6518" s="73"/>
      <c r="VYV6518" s="73"/>
      <c r="VYW6518" s="73"/>
      <c r="VYX6518" s="73"/>
      <c r="VYY6518" s="73"/>
      <c r="VYZ6518" s="73"/>
      <c r="VZA6518" s="73"/>
      <c r="VZB6518" s="73"/>
      <c r="VZC6518" s="73"/>
      <c r="VZD6518" s="73"/>
      <c r="VZE6518" s="73"/>
      <c r="VZF6518" s="73"/>
      <c r="VZG6518" s="73"/>
      <c r="VZH6518" s="73"/>
      <c r="VZI6518" s="73"/>
      <c r="VZJ6518" s="73"/>
      <c r="VZK6518" s="73"/>
      <c r="VZL6518" s="73"/>
      <c r="VZM6518" s="73"/>
      <c r="VZN6518" s="73"/>
      <c r="VZO6518" s="73"/>
      <c r="VZP6518" s="73"/>
      <c r="VZQ6518" s="73"/>
      <c r="VZR6518" s="73"/>
      <c r="VZS6518" s="73"/>
      <c r="VZT6518" s="73"/>
      <c r="VZU6518" s="73"/>
      <c r="VZV6518" s="73"/>
      <c r="VZW6518" s="73"/>
      <c r="VZX6518" s="73"/>
      <c r="VZY6518" s="73"/>
      <c r="VZZ6518" s="73"/>
      <c r="WAA6518" s="73"/>
      <c r="WAB6518" s="73"/>
      <c r="WAC6518" s="73"/>
      <c r="WAD6518" s="73"/>
      <c r="WAE6518" s="73"/>
      <c r="WAF6518" s="73"/>
      <c r="WAG6518" s="73"/>
      <c r="WAH6518" s="73"/>
      <c r="WAI6518" s="73"/>
      <c r="WAJ6518" s="73"/>
      <c r="WAK6518" s="73"/>
      <c r="WAL6518" s="73"/>
      <c r="WAM6518" s="73"/>
      <c r="WAN6518" s="73"/>
      <c r="WAO6518" s="73"/>
      <c r="WAP6518" s="73"/>
      <c r="WAQ6518" s="73"/>
      <c r="WAR6518" s="73"/>
      <c r="WAS6518" s="73"/>
      <c r="WAT6518" s="73"/>
      <c r="WAU6518" s="73"/>
      <c r="WAV6518" s="73"/>
      <c r="WAW6518" s="73"/>
      <c r="WAX6518" s="73"/>
      <c r="WAY6518" s="73"/>
      <c r="WAZ6518" s="73"/>
      <c r="WBA6518" s="73"/>
      <c r="WBB6518" s="73"/>
      <c r="WBC6518" s="73"/>
      <c r="WBD6518" s="73"/>
      <c r="WBE6518" s="73"/>
      <c r="WBF6518" s="73"/>
      <c r="WBG6518" s="73"/>
      <c r="WBH6518" s="73"/>
      <c r="WBI6518" s="73"/>
      <c r="WBJ6518" s="73"/>
      <c r="WBK6518" s="73"/>
      <c r="WBL6518" s="73"/>
      <c r="WBM6518" s="73"/>
      <c r="WBN6518" s="73"/>
      <c r="WBO6518" s="73"/>
      <c r="WBP6518" s="73"/>
      <c r="WBQ6518" s="73"/>
      <c r="WBR6518" s="73"/>
      <c r="WBS6518" s="73"/>
      <c r="WBT6518" s="73"/>
      <c r="WBU6518" s="73"/>
      <c r="WBV6518" s="73"/>
      <c r="WBW6518" s="73"/>
      <c r="WBX6518" s="73"/>
      <c r="WBY6518" s="73"/>
      <c r="WBZ6518" s="73"/>
      <c r="WCA6518" s="73"/>
      <c r="WCB6518" s="73"/>
      <c r="WCC6518" s="73"/>
      <c r="WCD6518" s="73"/>
      <c r="WCE6518" s="73"/>
      <c r="WCF6518" s="73"/>
      <c r="WCG6518" s="73"/>
      <c r="WCH6518" s="73"/>
      <c r="WCI6518" s="73"/>
      <c r="WCJ6518" s="73"/>
      <c r="WCK6518" s="73"/>
      <c r="WCL6518" s="73"/>
      <c r="WCM6518" s="73"/>
      <c r="WCN6518" s="73"/>
      <c r="WCO6518" s="73"/>
      <c r="WCP6518" s="73"/>
      <c r="WCQ6518" s="73"/>
      <c r="WCR6518" s="73"/>
      <c r="WCS6518" s="73"/>
      <c r="WCT6518" s="73"/>
      <c r="WCU6518" s="73"/>
      <c r="WCV6518" s="73"/>
      <c r="WCW6518" s="73"/>
      <c r="WCX6518" s="73"/>
      <c r="WCY6518" s="73"/>
      <c r="WCZ6518" s="73"/>
      <c r="WDA6518" s="73"/>
      <c r="WDB6518" s="73"/>
      <c r="WDC6518" s="73"/>
      <c r="WDD6518" s="73"/>
      <c r="WDE6518" s="73"/>
      <c r="WDF6518" s="73"/>
      <c r="WDG6518" s="73"/>
      <c r="WDH6518" s="73"/>
      <c r="WDI6518" s="73"/>
      <c r="WDJ6518" s="73"/>
      <c r="WDK6518" s="73"/>
      <c r="WDL6518" s="73"/>
      <c r="WDM6518" s="73"/>
      <c r="WDN6518" s="73"/>
      <c r="WDO6518" s="73"/>
      <c r="WDP6518" s="73"/>
      <c r="WDQ6518" s="73"/>
      <c r="WDR6518" s="73"/>
      <c r="WDS6518" s="73"/>
      <c r="WDT6518" s="73"/>
      <c r="WDU6518" s="73"/>
      <c r="WDV6518" s="73"/>
      <c r="WDW6518" s="73"/>
      <c r="WDX6518" s="73"/>
      <c r="WDY6518" s="73"/>
      <c r="WDZ6518" s="73"/>
      <c r="WEA6518" s="73"/>
      <c r="WEB6518" s="73"/>
      <c r="WEC6518" s="73"/>
      <c r="WED6518" s="73"/>
      <c r="WEE6518" s="73"/>
      <c r="WEF6518" s="73"/>
      <c r="WEG6518" s="73"/>
      <c r="WEH6518" s="73"/>
      <c r="WEI6518" s="73"/>
      <c r="WEJ6518" s="73"/>
      <c r="WEK6518" s="73"/>
      <c r="WEL6518" s="73"/>
      <c r="WEM6518" s="73"/>
      <c r="WEN6518" s="73"/>
      <c r="WEO6518" s="73"/>
      <c r="WEP6518" s="73"/>
      <c r="WEQ6518" s="73"/>
      <c r="WER6518" s="73"/>
      <c r="WES6518" s="73"/>
      <c r="WET6518" s="73"/>
      <c r="WEU6518" s="73"/>
      <c r="WEV6518" s="73"/>
      <c r="WEW6518" s="73"/>
      <c r="WEX6518" s="73"/>
      <c r="WEY6518" s="73"/>
      <c r="WEZ6518" s="73"/>
      <c r="WFA6518" s="73"/>
      <c r="WFB6518" s="73"/>
      <c r="WFC6518" s="73"/>
      <c r="WFD6518" s="73"/>
      <c r="WFE6518" s="73"/>
      <c r="WFF6518" s="73"/>
      <c r="WFG6518" s="73"/>
      <c r="WFH6518" s="73"/>
      <c r="WFI6518" s="73"/>
      <c r="WFJ6518" s="73"/>
      <c r="WFK6518" s="73"/>
      <c r="WFL6518" s="73"/>
      <c r="WFM6518" s="73"/>
      <c r="WFN6518" s="73"/>
      <c r="WFO6518" s="73"/>
      <c r="WFP6518" s="73"/>
      <c r="WFQ6518" s="73"/>
      <c r="WFR6518" s="73"/>
      <c r="WFS6518" s="73"/>
      <c r="WFT6518" s="73"/>
      <c r="WFU6518" s="73"/>
      <c r="WFV6518" s="73"/>
      <c r="WFW6518" s="73"/>
      <c r="WFX6518" s="73"/>
      <c r="WFY6518" s="73"/>
      <c r="WFZ6518" s="73"/>
      <c r="WGA6518" s="73"/>
      <c r="WGB6518" s="73"/>
      <c r="WGC6518" s="73"/>
      <c r="WGD6518" s="73"/>
      <c r="WGE6518" s="73"/>
      <c r="WGF6518" s="73"/>
      <c r="WGG6518" s="73"/>
      <c r="WGH6518" s="73"/>
      <c r="WGI6518" s="73"/>
      <c r="WGJ6518" s="73"/>
      <c r="WGK6518" s="73"/>
      <c r="WGL6518" s="73"/>
      <c r="WGM6518" s="73"/>
      <c r="WGN6518" s="73"/>
      <c r="WGO6518" s="73"/>
      <c r="WGP6518" s="73"/>
      <c r="WGQ6518" s="73"/>
      <c r="WGR6518" s="73"/>
      <c r="WGS6518" s="73"/>
      <c r="WGT6518" s="73"/>
      <c r="WGU6518" s="73"/>
      <c r="WGV6518" s="73"/>
      <c r="WGW6518" s="73"/>
      <c r="WGX6518" s="73"/>
      <c r="WGY6518" s="73"/>
      <c r="WGZ6518" s="73"/>
      <c r="WHA6518" s="73"/>
      <c r="WHB6518" s="73"/>
      <c r="WHC6518" s="73"/>
      <c r="WHD6518" s="73"/>
      <c r="WHE6518" s="73"/>
      <c r="WHF6518" s="73"/>
      <c r="WHG6518" s="73"/>
      <c r="WHH6518" s="73"/>
      <c r="WHI6518" s="73"/>
      <c r="WHJ6518" s="73"/>
      <c r="WHK6518" s="73"/>
      <c r="WHL6518" s="73"/>
      <c r="WHM6518" s="73"/>
      <c r="WHN6518" s="73"/>
      <c r="WHO6518" s="73"/>
      <c r="WHP6518" s="73"/>
      <c r="WHQ6518" s="73"/>
      <c r="WHR6518" s="73"/>
      <c r="WHS6518" s="73"/>
      <c r="WHT6518" s="73"/>
      <c r="WHU6518" s="73"/>
      <c r="WHV6518" s="73"/>
      <c r="WHW6518" s="73"/>
      <c r="WHX6518" s="73"/>
      <c r="WHY6518" s="73"/>
      <c r="WHZ6518" s="73"/>
      <c r="WIA6518" s="73"/>
      <c r="WIB6518" s="73"/>
      <c r="WIC6518" s="73"/>
      <c r="WID6518" s="73"/>
      <c r="WIE6518" s="73"/>
      <c r="WIF6518" s="73"/>
      <c r="WIG6518" s="73"/>
      <c r="WIH6518" s="73"/>
      <c r="WII6518" s="73"/>
      <c r="WIJ6518" s="73"/>
      <c r="WIK6518" s="73"/>
      <c r="WIL6518" s="73"/>
      <c r="WIM6518" s="73"/>
      <c r="WIN6518" s="73"/>
      <c r="WIO6518" s="73"/>
      <c r="WIP6518" s="73"/>
      <c r="WIQ6518" s="73"/>
      <c r="WIR6518" s="73"/>
      <c r="WIS6518" s="73"/>
      <c r="WIT6518" s="73"/>
      <c r="WIU6518" s="73"/>
      <c r="WIV6518" s="73"/>
      <c r="WIW6518" s="73"/>
      <c r="WIX6518" s="73"/>
      <c r="WIY6518" s="73"/>
      <c r="WIZ6518" s="73"/>
      <c r="WJA6518" s="73"/>
      <c r="WJB6518" s="73"/>
      <c r="WJC6518" s="73"/>
      <c r="WJD6518" s="73"/>
      <c r="WJE6518" s="73"/>
      <c r="WJF6518" s="73"/>
      <c r="WJG6518" s="73"/>
      <c r="WJH6518" s="73"/>
      <c r="WJI6518" s="73"/>
      <c r="WJJ6518" s="73"/>
      <c r="WJK6518" s="73"/>
      <c r="WJL6518" s="73"/>
      <c r="WJM6518" s="73"/>
      <c r="WJN6518" s="73"/>
      <c r="WJO6518" s="73"/>
      <c r="WJP6518" s="73"/>
      <c r="WJQ6518" s="73"/>
      <c r="WJR6518" s="73"/>
      <c r="WJS6518" s="73"/>
      <c r="WJT6518" s="73"/>
      <c r="WJU6518" s="73"/>
      <c r="WJV6518" s="73"/>
      <c r="WJW6518" s="73"/>
      <c r="WJX6518" s="73"/>
      <c r="WJY6518" s="73"/>
      <c r="WJZ6518" s="73"/>
      <c r="WKA6518" s="73"/>
      <c r="WKB6518" s="73"/>
      <c r="WKC6518" s="73"/>
      <c r="WKD6518" s="73"/>
      <c r="WKE6518" s="73"/>
      <c r="WKF6518" s="73"/>
      <c r="WKG6518" s="73"/>
      <c r="WKH6518" s="73"/>
      <c r="WKI6518" s="73"/>
      <c r="WKJ6518" s="73"/>
      <c r="WKK6518" s="73"/>
      <c r="WKL6518" s="73"/>
      <c r="WKM6518" s="73"/>
      <c r="WKN6518" s="73"/>
      <c r="WKO6518" s="73"/>
      <c r="WKP6518" s="73"/>
      <c r="WKQ6518" s="73"/>
      <c r="WKR6518" s="73"/>
      <c r="WKS6518" s="73"/>
      <c r="WKT6518" s="73"/>
      <c r="WKU6518" s="73"/>
      <c r="WKV6518" s="73"/>
      <c r="WKW6518" s="73"/>
      <c r="WKX6518" s="73"/>
      <c r="WKY6518" s="73"/>
      <c r="WKZ6518" s="73"/>
      <c r="WLA6518" s="73"/>
      <c r="WLB6518" s="73"/>
      <c r="WLC6518" s="73"/>
      <c r="WLD6518" s="73"/>
      <c r="WLE6518" s="73"/>
      <c r="WLF6518" s="73"/>
      <c r="WLG6518" s="73"/>
      <c r="WLH6518" s="73"/>
      <c r="WLI6518" s="73"/>
      <c r="WLJ6518" s="73"/>
      <c r="WLK6518" s="73"/>
      <c r="WLL6518" s="73"/>
      <c r="WLM6518" s="73"/>
      <c r="WLN6518" s="73"/>
      <c r="WLO6518" s="73"/>
      <c r="WLP6518" s="73"/>
      <c r="WLQ6518" s="73"/>
      <c r="WLR6518" s="73"/>
      <c r="WLS6518" s="73"/>
      <c r="WLT6518" s="73"/>
      <c r="WLU6518" s="73"/>
      <c r="WLV6518" s="73"/>
      <c r="WLW6518" s="73"/>
      <c r="WLX6518" s="73"/>
      <c r="WLY6518" s="73"/>
      <c r="WLZ6518" s="73"/>
      <c r="WMA6518" s="73"/>
      <c r="WMB6518" s="73"/>
      <c r="WMC6518" s="73"/>
      <c r="WMD6518" s="73"/>
      <c r="WME6518" s="73"/>
      <c r="WMF6518" s="73"/>
      <c r="WMG6518" s="73"/>
      <c r="WMH6518" s="73"/>
      <c r="WMI6518" s="73"/>
      <c r="WMJ6518" s="73"/>
      <c r="WMK6518" s="73"/>
      <c r="WML6518" s="73"/>
      <c r="WMM6518" s="73"/>
      <c r="WMN6518" s="73"/>
      <c r="WMO6518" s="73"/>
      <c r="WMP6518" s="73"/>
      <c r="WMQ6518" s="73"/>
      <c r="WMR6518" s="73"/>
      <c r="WMS6518" s="73"/>
      <c r="WMT6518" s="73"/>
      <c r="WMU6518" s="73"/>
      <c r="WMV6518" s="73"/>
      <c r="WMW6518" s="73"/>
      <c r="WMX6518" s="73"/>
      <c r="WMY6518" s="73"/>
      <c r="WMZ6518" s="73"/>
      <c r="WNA6518" s="73"/>
      <c r="WNB6518" s="73"/>
      <c r="WNC6518" s="73"/>
      <c r="WND6518" s="73"/>
      <c r="WNE6518" s="73"/>
      <c r="WNF6518" s="73"/>
      <c r="WNG6518" s="73"/>
      <c r="WNH6518" s="73"/>
      <c r="WNI6518" s="73"/>
      <c r="WNJ6518" s="73"/>
      <c r="WNK6518" s="73"/>
      <c r="WNL6518" s="73"/>
      <c r="WNM6518" s="73"/>
      <c r="WNN6518" s="73"/>
      <c r="WNO6518" s="73"/>
      <c r="WNP6518" s="73"/>
      <c r="WNQ6518" s="73"/>
      <c r="WNR6518" s="73"/>
      <c r="WNS6518" s="73"/>
      <c r="WNT6518" s="73"/>
      <c r="WNU6518" s="73"/>
      <c r="WNV6518" s="73"/>
      <c r="WNW6518" s="73"/>
      <c r="WNX6518" s="73"/>
      <c r="WNY6518" s="73"/>
      <c r="WNZ6518" s="73"/>
      <c r="WOA6518" s="73"/>
      <c r="WOB6518" s="73"/>
      <c r="WOC6518" s="73"/>
      <c r="WOD6518" s="73"/>
      <c r="WOE6518" s="73"/>
      <c r="WOF6518" s="73"/>
      <c r="WOG6518" s="73"/>
      <c r="WOH6518" s="73"/>
      <c r="WOI6518" s="73"/>
      <c r="WOJ6518" s="73"/>
      <c r="WOK6518" s="73"/>
      <c r="WOL6518" s="73"/>
      <c r="WOM6518" s="73"/>
      <c r="WON6518" s="73"/>
      <c r="WOO6518" s="73"/>
      <c r="WOP6518" s="73"/>
      <c r="WOQ6518" s="73"/>
      <c r="WOR6518" s="73"/>
      <c r="WOS6518" s="73"/>
      <c r="WOT6518" s="73"/>
      <c r="WOU6518" s="73"/>
      <c r="WOV6518" s="73"/>
      <c r="WOW6518" s="73"/>
      <c r="WOX6518" s="73"/>
      <c r="WOY6518" s="73"/>
      <c r="WOZ6518" s="73"/>
      <c r="WPA6518" s="73"/>
      <c r="WPB6518" s="73"/>
      <c r="WPC6518" s="73"/>
      <c r="WPD6518" s="73"/>
      <c r="WPE6518" s="73"/>
      <c r="WPF6518" s="73"/>
      <c r="WPG6518" s="73"/>
      <c r="WPH6518" s="73"/>
      <c r="WPI6518" s="73"/>
      <c r="WPJ6518" s="73"/>
      <c r="WPK6518" s="73"/>
      <c r="WPL6518" s="73"/>
      <c r="WPM6518" s="73"/>
      <c r="WPN6518" s="73"/>
      <c r="WPO6518" s="73"/>
      <c r="WPP6518" s="73"/>
      <c r="WPQ6518" s="73"/>
      <c r="WPR6518" s="73"/>
      <c r="WPS6518" s="73"/>
      <c r="WPT6518" s="73"/>
      <c r="WPU6518" s="73"/>
      <c r="WPV6518" s="73"/>
      <c r="WPW6518" s="73"/>
      <c r="WPX6518" s="73"/>
      <c r="WPY6518" s="73"/>
      <c r="WPZ6518" s="73"/>
      <c r="WQA6518" s="73"/>
      <c r="WQB6518" s="73"/>
      <c r="WQC6518" s="73"/>
      <c r="WQD6518" s="73"/>
      <c r="WQE6518" s="73"/>
      <c r="WQF6518" s="73"/>
      <c r="WQG6518" s="73"/>
      <c r="WQH6518" s="73"/>
      <c r="WQI6518" s="73"/>
      <c r="WQJ6518" s="73"/>
      <c r="WQK6518" s="73"/>
      <c r="WQL6518" s="73"/>
      <c r="WQM6518" s="73"/>
      <c r="WQN6518" s="73"/>
      <c r="WQO6518" s="73"/>
      <c r="WQP6518" s="73"/>
      <c r="WQQ6518" s="73"/>
      <c r="WQR6518" s="73"/>
      <c r="WQS6518" s="73"/>
      <c r="WQT6518" s="73"/>
      <c r="WQU6518" s="73"/>
      <c r="WQV6518" s="73"/>
      <c r="WQW6518" s="73"/>
      <c r="WQX6518" s="73"/>
      <c r="WQY6518" s="73"/>
      <c r="WQZ6518" s="73"/>
      <c r="WRA6518" s="73"/>
      <c r="WRB6518" s="73"/>
      <c r="WRC6518" s="73"/>
      <c r="WRD6518" s="73"/>
      <c r="WRE6518" s="73"/>
      <c r="WRF6518" s="73"/>
      <c r="WRG6518" s="73"/>
      <c r="WRH6518" s="73"/>
      <c r="WRI6518" s="73"/>
      <c r="WRJ6518" s="73"/>
      <c r="WRK6518" s="73"/>
      <c r="WRL6518" s="73"/>
      <c r="WRM6518" s="73"/>
      <c r="WRN6518" s="73"/>
      <c r="WRO6518" s="73"/>
      <c r="WRP6518" s="73"/>
      <c r="WRQ6518" s="73"/>
      <c r="WRR6518" s="73"/>
      <c r="WRS6518" s="73"/>
      <c r="WRT6518" s="73"/>
      <c r="WRU6518" s="73"/>
      <c r="WRV6518" s="73"/>
      <c r="WRW6518" s="73"/>
      <c r="WRX6518" s="73"/>
      <c r="WRY6518" s="73"/>
      <c r="WRZ6518" s="73"/>
      <c r="WSA6518" s="73"/>
      <c r="WSB6518" s="73"/>
      <c r="WSC6518" s="73"/>
      <c r="WSD6518" s="73"/>
      <c r="WSE6518" s="73"/>
      <c r="WSF6518" s="73"/>
      <c r="WSG6518" s="73"/>
      <c r="WSH6518" s="73"/>
      <c r="WSI6518" s="73"/>
      <c r="WSJ6518" s="73"/>
      <c r="WSK6518" s="73"/>
      <c r="WSL6518" s="73"/>
      <c r="WSM6518" s="73"/>
      <c r="WSN6518" s="73"/>
      <c r="WSO6518" s="73"/>
      <c r="WSP6518" s="73"/>
      <c r="WSQ6518" s="73"/>
      <c r="WSR6518" s="73"/>
      <c r="WSS6518" s="73"/>
      <c r="WST6518" s="73"/>
      <c r="WSU6518" s="73"/>
      <c r="WSV6518" s="73"/>
      <c r="WSW6518" s="73"/>
      <c r="WSX6518" s="73"/>
      <c r="WSY6518" s="73"/>
      <c r="WSZ6518" s="73"/>
      <c r="WTA6518" s="73"/>
      <c r="WTB6518" s="73"/>
      <c r="WTC6518" s="73"/>
      <c r="WTD6518" s="73"/>
      <c r="WTE6518" s="73"/>
      <c r="WTF6518" s="73"/>
      <c r="WTG6518" s="73"/>
      <c r="WTH6518" s="73"/>
      <c r="WTI6518" s="73"/>
      <c r="WTJ6518" s="73"/>
      <c r="WTK6518" s="73"/>
      <c r="WTL6518" s="73"/>
      <c r="WTM6518" s="73"/>
      <c r="WTN6518" s="73"/>
      <c r="WTO6518" s="73"/>
      <c r="WTP6518" s="73"/>
      <c r="WTQ6518" s="73"/>
      <c r="WTR6518" s="73"/>
      <c r="WTS6518" s="73"/>
      <c r="WTT6518" s="73"/>
      <c r="WTU6518" s="73"/>
      <c r="WTV6518" s="73"/>
      <c r="WTW6518" s="73"/>
      <c r="WTX6518" s="73"/>
      <c r="WTY6518" s="73"/>
      <c r="WTZ6518" s="73"/>
      <c r="WUA6518" s="73"/>
      <c r="WUB6518" s="73"/>
      <c r="WUC6518" s="73"/>
      <c r="WUD6518" s="73"/>
      <c r="WUE6518" s="73"/>
      <c r="WUF6518" s="73"/>
      <c r="WUG6518" s="73"/>
      <c r="WUH6518" s="73"/>
      <c r="WUI6518" s="73"/>
      <c r="WUJ6518" s="73"/>
      <c r="WUK6518" s="73"/>
      <c r="WUL6518" s="73"/>
      <c r="WUM6518" s="73"/>
      <c r="WUN6518" s="73"/>
      <c r="WUO6518" s="73"/>
      <c r="WUP6518" s="73"/>
      <c r="WUQ6518" s="73"/>
      <c r="WUR6518" s="73"/>
      <c r="WUS6518" s="73"/>
      <c r="WUT6518" s="73"/>
      <c r="WUU6518" s="73"/>
      <c r="WUV6518" s="73"/>
      <c r="WUW6518" s="73"/>
      <c r="WUX6518" s="73"/>
      <c r="WUY6518" s="73"/>
      <c r="WUZ6518" s="73"/>
      <c r="WVA6518" s="73"/>
      <c r="WVB6518" s="73"/>
      <c r="WVC6518" s="73"/>
      <c r="WVD6518" s="73"/>
      <c r="WVE6518" s="73"/>
      <c r="WVF6518" s="73"/>
      <c r="WVG6518" s="73"/>
      <c r="WVH6518" s="73"/>
      <c r="WVI6518" s="73"/>
      <c r="WVJ6518" s="73"/>
      <c r="WVK6518" s="73"/>
      <c r="WVL6518" s="73"/>
      <c r="WVM6518" s="73"/>
      <c r="WVN6518" s="73"/>
      <c r="WVO6518" s="73"/>
      <c r="WVP6518" s="73"/>
      <c r="WVQ6518" s="73"/>
      <c r="WVR6518" s="73"/>
      <c r="WVS6518" s="73"/>
      <c r="WVT6518" s="73"/>
      <c r="WVU6518" s="73"/>
      <c r="WVV6518" s="73"/>
      <c r="WVW6518" s="73"/>
      <c r="WVX6518" s="73"/>
      <c r="WVY6518" s="73"/>
      <c r="WVZ6518" s="73"/>
      <c r="WWA6518" s="73"/>
      <c r="WWB6518" s="73"/>
      <c r="WWC6518" s="73"/>
      <c r="WWD6518" s="73"/>
      <c r="WWE6518" s="73"/>
      <c r="WWF6518" s="73"/>
      <c r="WWG6518" s="73"/>
      <c r="WWH6518" s="73"/>
      <c r="WWI6518" s="73"/>
      <c r="WWJ6518" s="73"/>
      <c r="WWK6518" s="73"/>
      <c r="WWL6518" s="73"/>
      <c r="WWM6518" s="73"/>
      <c r="WWN6518" s="73"/>
      <c r="WWO6518" s="73"/>
      <c r="WWP6518" s="73"/>
      <c r="WWQ6518" s="73"/>
      <c r="WWR6518" s="73"/>
      <c r="WWS6518" s="73"/>
      <c r="WWT6518" s="73"/>
      <c r="WWU6518" s="73"/>
      <c r="WWV6518" s="73"/>
      <c r="WWW6518" s="73"/>
      <c r="WWX6518" s="73"/>
      <c r="WWY6518" s="73"/>
      <c r="WWZ6518" s="73"/>
      <c r="WXA6518" s="73"/>
      <c r="WXB6518" s="73"/>
      <c r="WXC6518" s="73"/>
      <c r="WXD6518" s="73"/>
      <c r="WXE6518" s="73"/>
      <c r="WXF6518" s="73"/>
      <c r="WXG6518" s="73"/>
      <c r="WXH6518" s="73"/>
      <c r="WXI6518" s="73"/>
      <c r="WXJ6518" s="73"/>
      <c r="WXK6518" s="73"/>
      <c r="WXL6518" s="73"/>
      <c r="WXM6518" s="73"/>
      <c r="WXN6518" s="73"/>
      <c r="WXO6518" s="73"/>
      <c r="WXP6518" s="73"/>
      <c r="WXQ6518" s="73"/>
      <c r="WXR6518" s="73"/>
      <c r="WXS6518" s="73"/>
      <c r="WXT6518" s="73"/>
      <c r="WXU6518" s="73"/>
      <c r="WXV6518" s="73"/>
      <c r="WXW6518" s="73"/>
      <c r="WXX6518" s="73"/>
      <c r="WXY6518" s="73"/>
      <c r="WXZ6518" s="73"/>
      <c r="WYA6518" s="73"/>
      <c r="WYB6518" s="73"/>
      <c r="WYC6518" s="73"/>
      <c r="WYD6518" s="73"/>
      <c r="WYE6518" s="73"/>
      <c r="WYF6518" s="73"/>
      <c r="WYG6518" s="73"/>
      <c r="WYH6518" s="73"/>
      <c r="WYI6518" s="73"/>
      <c r="WYJ6518" s="73"/>
      <c r="WYK6518" s="73"/>
      <c r="WYL6518" s="73"/>
      <c r="WYM6518" s="73"/>
      <c r="WYN6518" s="73"/>
      <c r="WYO6518" s="73"/>
      <c r="WYP6518" s="73"/>
      <c r="WYQ6518" s="73"/>
      <c r="WYR6518" s="73"/>
      <c r="WYS6518" s="73"/>
      <c r="WYT6518" s="73"/>
      <c r="WYU6518" s="73"/>
      <c r="WYV6518" s="73"/>
      <c r="WYW6518" s="73"/>
      <c r="WYX6518" s="73"/>
      <c r="WYY6518" s="73"/>
      <c r="WYZ6518" s="73"/>
      <c r="WZA6518" s="73"/>
      <c r="WZB6518" s="73"/>
      <c r="WZC6518" s="73"/>
      <c r="WZD6518" s="73"/>
      <c r="WZE6518" s="73"/>
      <c r="WZF6518" s="73"/>
      <c r="WZG6518" s="73"/>
      <c r="WZH6518" s="73"/>
      <c r="WZI6518" s="73"/>
      <c r="WZJ6518" s="73"/>
      <c r="WZK6518" s="73"/>
      <c r="WZL6518" s="73"/>
      <c r="WZM6518" s="73"/>
      <c r="WZN6518" s="73"/>
      <c r="WZO6518" s="73"/>
      <c r="WZP6518" s="73"/>
      <c r="WZQ6518" s="73"/>
      <c r="WZR6518" s="73"/>
      <c r="WZS6518" s="73"/>
      <c r="WZT6518" s="73"/>
      <c r="WZU6518" s="73"/>
      <c r="WZV6518" s="73"/>
      <c r="WZW6518" s="73"/>
      <c r="WZX6518" s="73"/>
      <c r="WZY6518" s="73"/>
      <c r="WZZ6518" s="73"/>
      <c r="XAA6518" s="73"/>
      <c r="XAB6518" s="73"/>
      <c r="XAC6518" s="73"/>
      <c r="XAD6518" s="73"/>
      <c r="XAE6518" s="73"/>
      <c r="XAF6518" s="73"/>
      <c r="XAG6518" s="73"/>
      <c r="XAH6518" s="73"/>
      <c r="XAI6518" s="73"/>
      <c r="XAJ6518" s="73"/>
      <c r="XAK6518" s="73"/>
      <c r="XAL6518" s="73"/>
      <c r="XAM6518" s="73"/>
      <c r="XAN6518" s="73"/>
      <c r="XAO6518" s="73"/>
      <c r="XAP6518" s="73"/>
      <c r="XAQ6518" s="73"/>
      <c r="XAR6518" s="73"/>
      <c r="XAS6518" s="73"/>
      <c r="XAT6518" s="73"/>
      <c r="XAU6518" s="73"/>
      <c r="XAV6518" s="73"/>
      <c r="XAW6518" s="73"/>
      <c r="XAX6518" s="73"/>
      <c r="XAY6518" s="73"/>
      <c r="XAZ6518" s="73"/>
      <c r="XBA6518" s="73"/>
      <c r="XBB6518" s="73"/>
      <c r="XBC6518" s="73"/>
      <c r="XBD6518" s="73"/>
      <c r="XBE6518" s="73"/>
      <c r="XBF6518" s="73"/>
      <c r="XBG6518" s="73"/>
      <c r="XBH6518" s="73"/>
      <c r="XBI6518" s="73"/>
      <c r="XBJ6518" s="73"/>
      <c r="XBK6518" s="73"/>
      <c r="XBL6518" s="73"/>
      <c r="XBM6518" s="73"/>
      <c r="XBN6518" s="73"/>
      <c r="XBO6518" s="73"/>
      <c r="XBP6518" s="73"/>
      <c r="XBQ6518" s="73"/>
      <c r="XBR6518" s="73"/>
      <c r="XBS6518" s="73"/>
      <c r="XBT6518" s="73"/>
      <c r="XBU6518" s="73"/>
      <c r="XBV6518" s="73"/>
      <c r="XBW6518" s="73"/>
      <c r="XBX6518" s="73"/>
      <c r="XBY6518" s="73"/>
      <c r="XBZ6518" s="73"/>
      <c r="XCA6518" s="73"/>
      <c r="XCB6518" s="73"/>
      <c r="XCC6518" s="73"/>
      <c r="XCD6518" s="73"/>
      <c r="XCE6518" s="73"/>
      <c r="XCF6518" s="73"/>
      <c r="XCG6518" s="73"/>
      <c r="XCH6518" s="73"/>
      <c r="XCI6518" s="73"/>
      <c r="XCJ6518" s="73"/>
      <c r="XCK6518" s="73"/>
      <c r="XCL6518" s="73"/>
      <c r="XCM6518" s="73"/>
      <c r="XCN6518" s="73"/>
      <c r="XCO6518" s="73"/>
      <c r="XCP6518" s="73"/>
      <c r="XCQ6518" s="73"/>
      <c r="XCR6518" s="73"/>
      <c r="XCS6518" s="73"/>
      <c r="XCT6518" s="73"/>
      <c r="XCU6518" s="73"/>
      <c r="XCV6518" s="73"/>
      <c r="XCW6518" s="73"/>
      <c r="XCX6518" s="73"/>
      <c r="XCY6518" s="73"/>
      <c r="XCZ6518" s="73"/>
      <c r="XDA6518" s="73"/>
      <c r="XDB6518" s="73"/>
      <c r="XDC6518" s="73"/>
      <c r="XDD6518" s="73"/>
      <c r="XDE6518" s="73"/>
      <c r="XDF6518" s="73"/>
      <c r="XDG6518" s="73"/>
      <c r="XDH6518" s="73"/>
      <c r="XDI6518" s="73"/>
      <c r="XDJ6518" s="73"/>
      <c r="XDK6518" s="73"/>
      <c r="XDL6518" s="73"/>
      <c r="XDM6518" s="73"/>
      <c r="XDN6518" s="73"/>
      <c r="XDO6518" s="73"/>
      <c r="XDP6518" s="73"/>
      <c r="XDQ6518" s="73"/>
      <c r="XDR6518" s="73"/>
      <c r="XDS6518" s="73"/>
      <c r="XDT6518" s="73"/>
      <c r="XDU6518" s="73"/>
      <c r="XDV6518" s="73"/>
      <c r="XDW6518" s="73"/>
      <c r="XDX6518" s="73"/>
      <c r="XDY6518" s="73"/>
      <c r="XDZ6518" s="73"/>
      <c r="XEA6518" s="73"/>
      <c r="XEB6518" s="73"/>
      <c r="XEC6518" s="73"/>
      <c r="XED6518" s="73"/>
      <c r="XEE6518" s="73"/>
      <c r="XEF6518" s="73"/>
      <c r="XEG6518" s="73"/>
      <c r="XEH6518" s="73"/>
      <c r="XEI6518" s="73"/>
      <c r="XEJ6518" s="73"/>
      <c r="XEK6518" s="73"/>
      <c r="XEL6518" s="73"/>
      <c r="XEM6518" s="73"/>
      <c r="XEN6518" s="73"/>
      <c r="XEO6518" s="73"/>
      <c r="XEP6518" s="73"/>
      <c r="XEQ6518" s="73"/>
      <c r="XER6518" s="73"/>
    </row>
    <row r="6519" s="74" customFormat="1" ht="22.5" customHeight="1" spans="1:1024 1025:16372">
      <c r="A6519" s="16">
        <v>6517</v>
      </c>
      <c r="B6519" s="73" t="s">
        <v>5777</v>
      </c>
      <c r="C6519" s="73" t="s">
        <v>5906</v>
      </c>
      <c r="D6519" s="73" t="s">
        <v>2027</v>
      </c>
      <c r="E6519" s="86">
        <v>80</v>
      </c>
      <c r="F6519" s="87">
        <v>15954</v>
      </c>
      <c r="G6519" s="73"/>
      <c r="H6519" s="73"/>
      <c r="I6519" s="73"/>
      <c r="J6519" s="73"/>
      <c r="K6519" s="73"/>
      <c r="L6519" s="73"/>
      <c r="M6519" s="73"/>
      <c r="N6519" s="73"/>
      <c r="O6519" s="73"/>
      <c r="P6519" s="73"/>
      <c r="Q6519" s="73"/>
      <c r="R6519" s="73"/>
      <c r="S6519" s="73"/>
      <c r="T6519" s="73"/>
      <c r="U6519" s="73"/>
      <c r="V6519" s="73"/>
      <c r="W6519" s="73"/>
      <c r="X6519" s="73"/>
      <c r="Y6519" s="73"/>
      <c r="Z6519" s="73"/>
      <c r="AA6519" s="73"/>
      <c r="AB6519" s="73"/>
      <c r="AC6519" s="73"/>
      <c r="AD6519" s="73"/>
      <c r="AE6519" s="73"/>
      <c r="AF6519" s="73"/>
      <c r="AG6519" s="73"/>
      <c r="AH6519" s="73"/>
      <c r="AI6519" s="73"/>
      <c r="AJ6519" s="73"/>
      <c r="AK6519" s="73"/>
      <c r="AL6519" s="73"/>
      <c r="AM6519" s="73"/>
      <c r="AN6519" s="73"/>
      <c r="AO6519" s="73"/>
      <c r="AP6519" s="73"/>
      <c r="AQ6519" s="73"/>
      <c r="AR6519" s="73"/>
      <c r="AS6519" s="73"/>
      <c r="AT6519" s="73"/>
      <c r="AU6519" s="73"/>
      <c r="AV6519" s="73"/>
      <c r="AW6519" s="73"/>
      <c r="AX6519" s="73"/>
      <c r="AY6519" s="73"/>
      <c r="AZ6519" s="73"/>
      <c r="BA6519" s="73"/>
      <c r="BB6519" s="73"/>
      <c r="BC6519" s="73"/>
      <c r="BD6519" s="73"/>
      <c r="BE6519" s="73"/>
      <c r="BF6519" s="73"/>
      <c r="BG6519" s="73"/>
      <c r="BH6519" s="73"/>
      <c r="BI6519" s="73"/>
      <c r="BJ6519" s="73"/>
      <c r="BK6519" s="73"/>
      <c r="BL6519" s="73"/>
      <c r="BM6519" s="73"/>
      <c r="BN6519" s="73"/>
      <c r="BO6519" s="73"/>
      <c r="BP6519" s="73"/>
      <c r="BQ6519" s="73"/>
      <c r="BR6519" s="73"/>
      <c r="BS6519" s="73"/>
      <c r="BT6519" s="73"/>
      <c r="BU6519" s="73"/>
      <c r="BV6519" s="73"/>
      <c r="BW6519" s="73"/>
      <c r="BX6519" s="73"/>
      <c r="BY6519" s="73"/>
      <c r="BZ6519" s="73"/>
      <c r="CA6519" s="73"/>
      <c r="CB6519" s="73"/>
      <c r="CC6519" s="73"/>
      <c r="CD6519" s="73"/>
      <c r="CE6519" s="73"/>
      <c r="CF6519" s="73"/>
      <c r="CG6519" s="73"/>
      <c r="CH6519" s="73"/>
      <c r="CI6519" s="73"/>
      <c r="CJ6519" s="73"/>
      <c r="CK6519" s="73"/>
      <c r="CL6519" s="73"/>
      <c r="CM6519" s="73"/>
      <c r="CN6519" s="73"/>
      <c r="CO6519" s="73"/>
      <c r="CP6519" s="73"/>
      <c r="CQ6519" s="73"/>
      <c r="CR6519" s="73"/>
      <c r="CS6519" s="73"/>
      <c r="CT6519" s="73"/>
      <c r="CU6519" s="73"/>
      <c r="CV6519" s="73"/>
      <c r="CW6519" s="73"/>
      <c r="CX6519" s="73"/>
      <c r="CY6519" s="73"/>
      <c r="CZ6519" s="73"/>
      <c r="DA6519" s="73"/>
      <c r="DB6519" s="73"/>
      <c r="DC6519" s="73"/>
      <c r="DD6519" s="73"/>
      <c r="DE6519" s="73"/>
      <c r="DF6519" s="73"/>
      <c r="DG6519" s="73"/>
      <c r="DH6519" s="73"/>
      <c r="DI6519" s="73"/>
      <c r="DJ6519" s="73"/>
      <c r="DK6519" s="73"/>
      <c r="DL6519" s="73"/>
      <c r="DM6519" s="73"/>
      <c r="DN6519" s="73"/>
      <c r="DO6519" s="73"/>
      <c r="DP6519" s="73"/>
      <c r="DQ6519" s="73"/>
      <c r="DR6519" s="73"/>
      <c r="DS6519" s="73"/>
      <c r="DT6519" s="73"/>
      <c r="DU6519" s="73"/>
      <c r="DV6519" s="73"/>
      <c r="DW6519" s="73"/>
      <c r="DX6519" s="73"/>
      <c r="DY6519" s="73"/>
      <c r="DZ6519" s="73"/>
      <c r="EA6519" s="73"/>
      <c r="EB6519" s="73"/>
      <c r="EC6519" s="73"/>
      <c r="ED6519" s="73"/>
      <c r="EE6519" s="73"/>
      <c r="EF6519" s="73"/>
      <c r="EG6519" s="73"/>
      <c r="EH6519" s="73"/>
      <c r="EI6519" s="73"/>
      <c r="EJ6519" s="73"/>
      <c r="EK6519" s="73"/>
      <c r="EL6519" s="73"/>
      <c r="EM6519" s="73"/>
      <c r="EN6519" s="73"/>
      <c r="EO6519" s="73"/>
      <c r="EP6519" s="73"/>
      <c r="EQ6519" s="73"/>
      <c r="ER6519" s="73"/>
      <c r="ES6519" s="73"/>
      <c r="ET6519" s="73"/>
      <c r="EU6519" s="73"/>
      <c r="EV6519" s="73"/>
      <c r="EW6519" s="73"/>
      <c r="EX6519" s="73"/>
      <c r="EY6519" s="73"/>
      <c r="EZ6519" s="73"/>
      <c r="FA6519" s="73"/>
      <c r="FB6519" s="73"/>
      <c r="FC6519" s="73"/>
      <c r="FD6519" s="73"/>
      <c r="FE6519" s="73"/>
      <c r="FF6519" s="73"/>
      <c r="FG6519" s="73"/>
      <c r="FH6519" s="73"/>
      <c r="FI6519" s="73"/>
      <c r="FJ6519" s="73"/>
      <c r="FK6519" s="73"/>
      <c r="FL6519" s="73"/>
      <c r="FM6519" s="73"/>
      <c r="FN6519" s="73"/>
      <c r="FO6519" s="73"/>
      <c r="FP6519" s="73"/>
      <c r="FQ6519" s="73"/>
      <c r="FR6519" s="73"/>
      <c r="FS6519" s="73"/>
      <c r="FT6519" s="73"/>
      <c r="FU6519" s="73"/>
      <c r="FV6519" s="73"/>
      <c r="FW6519" s="73"/>
      <c r="FX6519" s="73"/>
      <c r="FY6519" s="73"/>
      <c r="FZ6519" s="73"/>
      <c r="GA6519" s="73"/>
      <c r="GB6519" s="73"/>
      <c r="GC6519" s="73"/>
      <c r="GD6519" s="73"/>
      <c r="GE6519" s="73"/>
      <c r="GF6519" s="73"/>
      <c r="GG6519" s="73"/>
      <c r="GH6519" s="73"/>
      <c r="GI6519" s="73"/>
      <c r="GJ6519" s="73"/>
      <c r="GK6519" s="73"/>
      <c r="GL6519" s="73"/>
      <c r="GM6519" s="73"/>
      <c r="GN6519" s="73"/>
      <c r="GO6519" s="73"/>
      <c r="GP6519" s="73"/>
      <c r="GQ6519" s="73"/>
      <c r="GR6519" s="73"/>
      <c r="GS6519" s="73"/>
      <c r="GT6519" s="73"/>
      <c r="GU6519" s="73"/>
      <c r="GV6519" s="73"/>
      <c r="GW6519" s="73"/>
      <c r="GX6519" s="73"/>
      <c r="GY6519" s="73"/>
      <c r="GZ6519" s="73"/>
      <c r="HA6519" s="73"/>
      <c r="HB6519" s="73"/>
      <c r="HC6519" s="73"/>
      <c r="HD6519" s="73"/>
      <c r="HE6519" s="73"/>
      <c r="HF6519" s="73"/>
      <c r="HG6519" s="73"/>
      <c r="HH6519" s="73"/>
      <c r="HI6519" s="73"/>
      <c r="HJ6519" s="73"/>
      <c r="HK6519" s="73"/>
      <c r="HL6519" s="73"/>
      <c r="HM6519" s="73"/>
      <c r="HN6519" s="73"/>
      <c r="HO6519" s="73"/>
      <c r="HP6519" s="73"/>
      <c r="HQ6519" s="73"/>
      <c r="HR6519" s="73"/>
      <c r="HS6519" s="73"/>
      <c r="HT6519" s="73"/>
      <c r="HU6519" s="73"/>
      <c r="HV6519" s="73"/>
      <c r="HW6519" s="73"/>
      <c r="HX6519" s="73"/>
      <c r="HY6519" s="73"/>
      <c r="HZ6519" s="73"/>
      <c r="IA6519" s="73"/>
      <c r="IB6519" s="73"/>
      <c r="IC6519" s="73"/>
      <c r="ID6519" s="73"/>
      <c r="IE6519" s="73"/>
      <c r="IF6519" s="73"/>
      <c r="IG6519" s="73"/>
      <c r="IH6519" s="73"/>
      <c r="II6519" s="73"/>
      <c r="IJ6519" s="73"/>
      <c r="IK6519" s="73"/>
      <c r="IL6519" s="73"/>
      <c r="IM6519" s="73"/>
      <c r="IN6519" s="73"/>
      <c r="IO6519" s="73"/>
      <c r="IP6519" s="73"/>
      <c r="IQ6519" s="73"/>
      <c r="IR6519" s="73"/>
      <c r="IS6519" s="73"/>
      <c r="IT6519" s="73"/>
      <c r="IU6519" s="73"/>
      <c r="IV6519" s="73"/>
      <c r="IW6519" s="73"/>
      <c r="IX6519" s="73"/>
      <c r="IY6519" s="73"/>
      <c r="IZ6519" s="73"/>
      <c r="JA6519" s="73"/>
      <c r="JB6519" s="73"/>
      <c r="JC6519" s="73"/>
      <c r="JD6519" s="73"/>
      <c r="JE6519" s="73"/>
      <c r="JF6519" s="73"/>
      <c r="JG6519" s="73"/>
      <c r="JH6519" s="73"/>
      <c r="JI6519" s="73"/>
      <c r="JJ6519" s="73"/>
      <c r="JK6519" s="73"/>
      <c r="JL6519" s="73"/>
      <c r="JM6519" s="73"/>
      <c r="JN6519" s="73"/>
      <c r="JO6519" s="73"/>
      <c r="JP6519" s="73"/>
      <c r="JQ6519" s="73"/>
      <c r="JR6519" s="73"/>
      <c r="JS6519" s="73"/>
      <c r="JT6519" s="73"/>
      <c r="JU6519" s="73"/>
      <c r="JV6519" s="73"/>
      <c r="JW6519" s="73"/>
      <c r="JX6519" s="73"/>
      <c r="JY6519" s="73"/>
      <c r="JZ6519" s="73"/>
      <c r="KA6519" s="73"/>
      <c r="KB6519" s="73"/>
      <c r="KC6519" s="73"/>
      <c r="KD6519" s="73"/>
      <c r="KE6519" s="73"/>
      <c r="KF6519" s="73"/>
      <c r="KG6519" s="73"/>
      <c r="KH6519" s="73"/>
      <c r="KI6519" s="73"/>
      <c r="KJ6519" s="73"/>
      <c r="KK6519" s="73"/>
      <c r="KL6519" s="73"/>
      <c r="KM6519" s="73"/>
      <c r="KN6519" s="73"/>
      <c r="KO6519" s="73"/>
      <c r="KP6519" s="73"/>
      <c r="KQ6519" s="73"/>
      <c r="KR6519" s="73"/>
      <c r="KS6519" s="73"/>
      <c r="KT6519" s="73"/>
      <c r="KU6519" s="73"/>
      <c r="KV6519" s="73"/>
      <c r="KW6519" s="73"/>
      <c r="KX6519" s="73"/>
      <c r="KY6519" s="73"/>
      <c r="KZ6519" s="73"/>
      <c r="LA6519" s="73"/>
      <c r="LB6519" s="73"/>
      <c r="LC6519" s="73"/>
      <c r="LD6519" s="73"/>
      <c r="LE6519" s="73"/>
      <c r="LF6519" s="73"/>
      <c r="LG6519" s="73"/>
      <c r="LH6519" s="73"/>
      <c r="LI6519" s="73"/>
      <c r="LJ6519" s="73"/>
      <c r="LK6519" s="73"/>
      <c r="LL6519" s="73"/>
      <c r="LM6519" s="73"/>
      <c r="LN6519" s="73"/>
      <c r="LO6519" s="73"/>
      <c r="LP6519" s="73"/>
      <c r="LQ6519" s="73"/>
      <c r="LR6519" s="73"/>
      <c r="LS6519" s="73"/>
      <c r="LT6519" s="73"/>
      <c r="LU6519" s="73"/>
      <c r="LV6519" s="73"/>
      <c r="LW6519" s="73"/>
      <c r="LX6519" s="73"/>
      <c r="LY6519" s="73"/>
      <c r="LZ6519" s="73"/>
      <c r="MA6519" s="73"/>
      <c r="MB6519" s="73"/>
      <c r="MC6519" s="73"/>
      <c r="MD6519" s="73"/>
      <c r="ME6519" s="73"/>
      <c r="MF6519" s="73"/>
      <c r="MG6519" s="73"/>
      <c r="MH6519" s="73"/>
      <c r="MI6519" s="73"/>
      <c r="MJ6519" s="73"/>
      <c r="MK6519" s="73"/>
      <c r="ML6519" s="73"/>
      <c r="MM6519" s="73"/>
      <c r="MN6519" s="73"/>
      <c r="MO6519" s="73"/>
      <c r="MP6519" s="73"/>
      <c r="MQ6519" s="73"/>
      <c r="MR6519" s="73"/>
      <c r="MS6519" s="73"/>
      <c r="MT6519" s="73"/>
      <c r="MU6519" s="73"/>
      <c r="MV6519" s="73"/>
      <c r="MW6519" s="73"/>
      <c r="MX6519" s="73"/>
      <c r="MY6519" s="73"/>
      <c r="MZ6519" s="73"/>
      <c r="NA6519" s="73"/>
      <c r="NB6519" s="73"/>
      <c r="NC6519" s="73"/>
      <c r="ND6519" s="73"/>
      <c r="NE6519" s="73"/>
      <c r="NF6519" s="73"/>
      <c r="NG6519" s="73"/>
      <c r="NH6519" s="73"/>
      <c r="NI6519" s="73"/>
      <c r="NJ6519" s="73"/>
      <c r="NK6519" s="73"/>
      <c r="NL6519" s="73"/>
      <c r="NM6519" s="73"/>
      <c r="NN6519" s="73"/>
      <c r="NO6519" s="73"/>
      <c r="NP6519" s="73"/>
      <c r="NQ6519" s="73"/>
      <c r="NR6519" s="73"/>
      <c r="NS6519" s="73"/>
      <c r="NT6519" s="73"/>
      <c r="NU6519" s="73"/>
      <c r="NV6519" s="73"/>
      <c r="NW6519" s="73"/>
      <c r="NX6519" s="73"/>
      <c r="NY6519" s="73"/>
      <c r="NZ6519" s="73"/>
      <c r="OA6519" s="73"/>
      <c r="OB6519" s="73"/>
      <c r="OC6519" s="73"/>
      <c r="OD6519" s="73"/>
      <c r="OE6519" s="73"/>
      <c r="OF6519" s="73"/>
      <c r="OG6519" s="73"/>
      <c r="OH6519" s="73"/>
      <c r="OI6519" s="73"/>
      <c r="OJ6519" s="73"/>
      <c r="OK6519" s="73"/>
      <c r="OL6519" s="73"/>
      <c r="OM6519" s="73"/>
      <c r="ON6519" s="73"/>
      <c r="OO6519" s="73"/>
      <c r="OP6519" s="73"/>
      <c r="OQ6519" s="73"/>
      <c r="OR6519" s="73"/>
      <c r="OS6519" s="73"/>
      <c r="OT6519" s="73"/>
      <c r="OU6519" s="73"/>
      <c r="OV6519" s="73"/>
      <c r="OW6519" s="73"/>
      <c r="OX6519" s="73"/>
      <c r="OY6519" s="73"/>
      <c r="OZ6519" s="73"/>
      <c r="PA6519" s="73"/>
      <c r="PB6519" s="73"/>
      <c r="PC6519" s="73"/>
      <c r="PD6519" s="73"/>
      <c r="PE6519" s="73"/>
      <c r="PF6519" s="73"/>
      <c r="PG6519" s="73"/>
      <c r="PH6519" s="73"/>
      <c r="PI6519" s="73"/>
      <c r="PJ6519" s="73"/>
      <c r="PK6519" s="73"/>
      <c r="PL6519" s="73"/>
      <c r="PM6519" s="73"/>
      <c r="PN6519" s="73"/>
      <c r="PO6519" s="73"/>
      <c r="PP6519" s="73"/>
      <c r="PQ6519" s="73"/>
      <c r="PR6519" s="73"/>
      <c r="PS6519" s="73"/>
      <c r="PT6519" s="73"/>
      <c r="PU6519" s="73"/>
      <c r="PV6519" s="73"/>
      <c r="PW6519" s="73"/>
      <c r="PX6519" s="73"/>
      <c r="PY6519" s="73"/>
      <c r="PZ6519" s="73"/>
      <c r="QA6519" s="73"/>
      <c r="QB6519" s="73"/>
      <c r="QC6519" s="73"/>
      <c r="QD6519" s="73"/>
      <c r="QE6519" s="73"/>
      <c r="QF6519" s="73"/>
      <c r="QG6519" s="73"/>
      <c r="QH6519" s="73"/>
      <c r="QI6519" s="73"/>
      <c r="QJ6519" s="73"/>
      <c r="QK6519" s="73"/>
      <c r="QL6519" s="73"/>
      <c r="QM6519" s="73"/>
      <c r="QN6519" s="73"/>
      <c r="QO6519" s="73"/>
      <c r="QP6519" s="73"/>
      <c r="QQ6519" s="73"/>
      <c r="QR6519" s="73"/>
      <c r="QS6519" s="73"/>
      <c r="QT6519" s="73"/>
      <c r="QU6519" s="73"/>
      <c r="QV6519" s="73"/>
      <c r="QW6519" s="73"/>
      <c r="QX6519" s="73"/>
      <c r="QY6519" s="73"/>
      <c r="QZ6519" s="73"/>
      <c r="RA6519" s="73"/>
      <c r="RB6519" s="73"/>
      <c r="RC6519" s="73"/>
      <c r="RD6519" s="73"/>
      <c r="RE6519" s="73"/>
      <c r="RF6519" s="73"/>
      <c r="RG6519" s="73"/>
      <c r="RH6519" s="73"/>
      <c r="RI6519" s="73"/>
      <c r="RJ6519" s="73"/>
      <c r="RK6519" s="73"/>
      <c r="RL6519" s="73"/>
      <c r="RM6519" s="73"/>
      <c r="RN6519" s="73"/>
      <c r="RO6519" s="73"/>
      <c r="RP6519" s="73"/>
      <c r="RQ6519" s="73"/>
      <c r="RR6519" s="73"/>
      <c r="RS6519" s="73"/>
      <c r="RT6519" s="73"/>
      <c r="RU6519" s="73"/>
      <c r="RV6519" s="73"/>
      <c r="RW6519" s="73"/>
      <c r="RX6519" s="73"/>
      <c r="RY6519" s="73"/>
      <c r="RZ6519" s="73"/>
      <c r="SA6519" s="73"/>
      <c r="SB6519" s="73"/>
      <c r="SC6519" s="73"/>
      <c r="SD6519" s="73"/>
      <c r="SE6519" s="73"/>
      <c r="SF6519" s="73"/>
      <c r="SG6519" s="73"/>
      <c r="SH6519" s="73"/>
      <c r="SI6519" s="73"/>
      <c r="SJ6519" s="73"/>
      <c r="SK6519" s="73"/>
      <c r="SL6519" s="73"/>
      <c r="SM6519" s="73"/>
      <c r="SN6519" s="73"/>
      <c r="SO6519" s="73"/>
      <c r="SP6519" s="73"/>
      <c r="SQ6519" s="73"/>
      <c r="SR6519" s="73"/>
      <c r="SS6519" s="73"/>
      <c r="ST6519" s="73"/>
      <c r="SU6519" s="73"/>
      <c r="SV6519" s="73"/>
      <c r="SW6519" s="73"/>
      <c r="SX6519" s="73"/>
      <c r="SY6519" s="73"/>
      <c r="SZ6519" s="73"/>
      <c r="TA6519" s="73"/>
      <c r="TB6519" s="73"/>
      <c r="TC6519" s="73"/>
      <c r="TD6519" s="73"/>
      <c r="TE6519" s="73"/>
      <c r="TF6519" s="73"/>
      <c r="TG6519" s="73"/>
      <c r="TH6519" s="73"/>
      <c r="TI6519" s="73"/>
      <c r="TJ6519" s="73"/>
      <c r="TK6519" s="73"/>
      <c r="TL6519" s="73"/>
      <c r="TM6519" s="73"/>
      <c r="TN6519" s="73"/>
      <c r="TO6519" s="73"/>
      <c r="TP6519" s="73"/>
      <c r="TQ6519" s="73"/>
      <c r="TR6519" s="73"/>
      <c r="TS6519" s="73"/>
      <c r="TT6519" s="73"/>
      <c r="TU6519" s="73"/>
      <c r="TV6519" s="73"/>
      <c r="TW6519" s="73"/>
      <c r="TX6519" s="73"/>
      <c r="TY6519" s="73"/>
      <c r="TZ6519" s="73"/>
      <c r="UA6519" s="73"/>
      <c r="UB6519" s="73"/>
      <c r="UC6519" s="73"/>
      <c r="UD6519" s="73"/>
      <c r="UE6519" s="73"/>
      <c r="UF6519" s="73"/>
      <c r="UG6519" s="73"/>
      <c r="UH6519" s="73"/>
      <c r="UI6519" s="73"/>
      <c r="UJ6519" s="73"/>
      <c r="UK6519" s="73"/>
      <c r="UL6519" s="73"/>
      <c r="UM6519" s="73"/>
      <c r="UN6519" s="73"/>
      <c r="UO6519" s="73"/>
      <c r="UP6519" s="73"/>
      <c r="UQ6519" s="73"/>
      <c r="UR6519" s="73"/>
      <c r="US6519" s="73"/>
      <c r="UT6519" s="73"/>
      <c r="UU6519" s="73"/>
      <c r="UV6519" s="73"/>
      <c r="UW6519" s="73"/>
      <c r="UX6519" s="73"/>
      <c r="UY6519" s="73"/>
      <c r="UZ6519" s="73"/>
      <c r="VA6519" s="73"/>
      <c r="VB6519" s="73"/>
      <c r="VC6519" s="73"/>
      <c r="VD6519" s="73"/>
      <c r="VE6519" s="73"/>
      <c r="VF6519" s="73"/>
      <c r="VG6519" s="73"/>
      <c r="VH6519" s="73"/>
      <c r="VI6519" s="73"/>
      <c r="VJ6519" s="73"/>
      <c r="VK6519" s="73"/>
      <c r="VL6519" s="73"/>
      <c r="VM6519" s="73"/>
      <c r="VN6519" s="73"/>
      <c r="VO6519" s="73"/>
      <c r="VP6519" s="73"/>
      <c r="VQ6519" s="73"/>
      <c r="VR6519" s="73"/>
      <c r="VS6519" s="73"/>
      <c r="VT6519" s="73"/>
      <c r="VU6519" s="73"/>
      <c r="VV6519" s="73"/>
      <c r="VW6519" s="73"/>
      <c r="VX6519" s="73"/>
      <c r="VY6519" s="73"/>
      <c r="VZ6519" s="73"/>
      <c r="WA6519" s="73"/>
      <c r="WB6519" s="73"/>
      <c r="WC6519" s="73"/>
      <c r="WD6519" s="73"/>
      <c r="WE6519" s="73"/>
      <c r="WF6519" s="73"/>
      <c r="WG6519" s="73"/>
      <c r="WH6519" s="73"/>
      <c r="WI6519" s="73"/>
      <c r="WJ6519" s="73"/>
      <c r="WK6519" s="73"/>
      <c r="WL6519" s="73"/>
      <c r="WM6519" s="73"/>
      <c r="WN6519" s="73"/>
      <c r="WO6519" s="73"/>
      <c r="WP6519" s="73"/>
      <c r="WQ6519" s="73"/>
      <c r="WR6519" s="73"/>
      <c r="WS6519" s="73"/>
      <c r="WT6519" s="73"/>
      <c r="WU6519" s="73"/>
      <c r="WV6519" s="73"/>
      <c r="WW6519" s="73"/>
      <c r="WX6519" s="73"/>
      <c r="WY6519" s="73"/>
      <c r="WZ6519" s="73"/>
      <c r="XA6519" s="73"/>
      <c r="XB6519" s="73"/>
      <c r="XC6519" s="73"/>
      <c r="XD6519" s="73"/>
      <c r="XE6519" s="73"/>
      <c r="XF6519" s="73"/>
      <c r="XG6519" s="73"/>
      <c r="XH6519" s="73"/>
      <c r="XI6519" s="73"/>
      <c r="XJ6519" s="73"/>
      <c r="XK6519" s="73"/>
      <c r="XL6519" s="73"/>
      <c r="XM6519" s="73"/>
      <c r="XN6519" s="73"/>
      <c r="XO6519" s="73"/>
      <c r="XP6519" s="73"/>
      <c r="XQ6519" s="73"/>
      <c r="XR6519" s="73"/>
      <c r="XS6519" s="73"/>
      <c r="XT6519" s="73"/>
      <c r="XU6519" s="73"/>
      <c r="XV6519" s="73"/>
      <c r="XW6519" s="73"/>
      <c r="XX6519" s="73"/>
      <c r="XY6519" s="73"/>
      <c r="XZ6519" s="73"/>
      <c r="YA6519" s="73"/>
      <c r="YB6519" s="73"/>
      <c r="YC6519" s="73"/>
      <c r="YD6519" s="73"/>
      <c r="YE6519" s="73"/>
      <c r="YF6519" s="73"/>
      <c r="YG6519" s="73"/>
      <c r="YH6519" s="73"/>
      <c r="YI6519" s="73"/>
      <c r="YJ6519" s="73"/>
      <c r="YK6519" s="73"/>
      <c r="YL6519" s="73"/>
      <c r="YM6519" s="73"/>
      <c r="YN6519" s="73"/>
      <c r="YO6519" s="73"/>
      <c r="YP6519" s="73"/>
      <c r="YQ6519" s="73"/>
      <c r="YR6519" s="73"/>
      <c r="YS6519" s="73"/>
      <c r="YT6519" s="73"/>
      <c r="YU6519" s="73"/>
      <c r="YV6519" s="73"/>
      <c r="YW6519" s="73"/>
      <c r="YX6519" s="73"/>
      <c r="YY6519" s="73"/>
      <c r="YZ6519" s="73"/>
      <c r="ZA6519" s="73"/>
      <c r="ZB6519" s="73"/>
      <c r="ZC6519" s="73"/>
      <c r="ZD6519" s="73"/>
      <c r="ZE6519" s="73"/>
      <c r="ZF6519" s="73"/>
      <c r="ZG6519" s="73"/>
      <c r="ZH6519" s="73"/>
      <c r="ZI6519" s="73"/>
      <c r="ZJ6519" s="73"/>
      <c r="ZK6519" s="73"/>
      <c r="ZL6519" s="73"/>
      <c r="ZM6519" s="73"/>
      <c r="ZN6519" s="73"/>
      <c r="ZO6519" s="73"/>
      <c r="ZP6519" s="73"/>
      <c r="ZQ6519" s="73"/>
      <c r="ZR6519" s="73"/>
      <c r="ZS6519" s="73"/>
      <c r="ZT6519" s="73"/>
      <c r="ZU6519" s="73"/>
      <c r="ZV6519" s="73"/>
      <c r="ZW6519" s="73"/>
      <c r="ZX6519" s="73"/>
      <c r="ZY6519" s="73"/>
      <c r="ZZ6519" s="73"/>
      <c r="AAA6519" s="73"/>
      <c r="AAB6519" s="73"/>
      <c r="AAC6519" s="73"/>
      <c r="AAD6519" s="73"/>
      <c r="AAE6519" s="73"/>
      <c r="AAF6519" s="73"/>
      <c r="AAG6519" s="73"/>
      <c r="AAH6519" s="73"/>
      <c r="AAI6519" s="73"/>
      <c r="AAJ6519" s="73"/>
      <c r="AAK6519" s="73"/>
      <c r="AAL6519" s="73"/>
      <c r="AAM6519" s="73"/>
      <c r="AAN6519" s="73"/>
      <c r="AAO6519" s="73"/>
      <c r="AAP6519" s="73"/>
      <c r="AAQ6519" s="73"/>
      <c r="AAR6519" s="73"/>
      <c r="AAS6519" s="73"/>
      <c r="AAT6519" s="73"/>
      <c r="AAU6519" s="73"/>
      <c r="AAV6519" s="73"/>
      <c r="AAW6519" s="73"/>
      <c r="AAX6519" s="73"/>
      <c r="AAY6519" s="73"/>
      <c r="AAZ6519" s="73"/>
      <c r="ABA6519" s="73"/>
      <c r="ABB6519" s="73"/>
      <c r="ABC6519" s="73"/>
      <c r="ABD6519" s="73"/>
      <c r="ABE6519" s="73"/>
      <c r="ABF6519" s="73"/>
      <c r="ABG6519" s="73"/>
      <c r="ABH6519" s="73"/>
      <c r="ABI6519" s="73"/>
      <c r="ABJ6519" s="73"/>
      <c r="ABK6519" s="73"/>
      <c r="ABL6519" s="73"/>
      <c r="ABM6519" s="73"/>
      <c r="ABN6519" s="73"/>
      <c r="ABO6519" s="73"/>
      <c r="ABP6519" s="73"/>
      <c r="ABQ6519" s="73"/>
      <c r="ABR6519" s="73"/>
      <c r="ABS6519" s="73"/>
      <c r="ABT6519" s="73"/>
      <c r="ABU6519" s="73"/>
      <c r="ABV6519" s="73"/>
      <c r="ABW6519" s="73"/>
      <c r="ABX6519" s="73"/>
      <c r="ABY6519" s="73"/>
      <c r="ABZ6519" s="73"/>
      <c r="ACA6519" s="73"/>
      <c r="ACB6519" s="73"/>
      <c r="ACC6519" s="73"/>
      <c r="ACD6519" s="73"/>
      <c r="ACE6519" s="73"/>
      <c r="ACF6519" s="73"/>
      <c r="ACG6519" s="73"/>
      <c r="ACH6519" s="73"/>
      <c r="ACI6519" s="73"/>
      <c r="ACJ6519" s="73"/>
      <c r="ACK6519" s="73"/>
      <c r="ACL6519" s="73"/>
      <c r="ACM6519" s="73"/>
      <c r="ACN6519" s="73"/>
      <c r="ACO6519" s="73"/>
      <c r="ACP6519" s="73"/>
      <c r="ACQ6519" s="73"/>
      <c r="ACR6519" s="73"/>
      <c r="ACS6519" s="73"/>
      <c r="ACT6519" s="73"/>
      <c r="ACU6519" s="73"/>
      <c r="ACV6519" s="73"/>
      <c r="ACW6519" s="73"/>
      <c r="ACX6519" s="73"/>
      <c r="ACY6519" s="73"/>
      <c r="ACZ6519" s="73"/>
      <c r="ADA6519" s="73"/>
      <c r="ADB6519" s="73"/>
      <c r="ADC6519" s="73"/>
      <c r="ADD6519" s="73"/>
      <c r="ADE6519" s="73"/>
      <c r="ADF6519" s="73"/>
      <c r="ADG6519" s="73"/>
      <c r="ADH6519" s="73"/>
      <c r="ADI6519" s="73"/>
      <c r="ADJ6519" s="73"/>
      <c r="ADK6519" s="73"/>
      <c r="ADL6519" s="73"/>
      <c r="ADM6519" s="73"/>
      <c r="ADN6519" s="73"/>
      <c r="ADO6519" s="73"/>
      <c r="ADP6519" s="73"/>
      <c r="ADQ6519" s="73"/>
      <c r="ADR6519" s="73"/>
      <c r="ADS6519" s="73"/>
      <c r="ADT6519" s="73"/>
      <c r="ADU6519" s="73"/>
      <c r="ADV6519" s="73"/>
      <c r="ADW6519" s="73"/>
      <c r="ADX6519" s="73"/>
      <c r="ADY6519" s="73"/>
      <c r="ADZ6519" s="73"/>
      <c r="AEA6519" s="73"/>
      <c r="AEB6519" s="73"/>
      <c r="AEC6519" s="73"/>
      <c r="AED6519" s="73"/>
      <c r="AEE6519" s="73"/>
      <c r="AEF6519" s="73"/>
      <c r="AEG6519" s="73"/>
      <c r="AEH6519" s="73"/>
      <c r="AEI6519" s="73"/>
      <c r="AEJ6519" s="73"/>
      <c r="AEK6519" s="73"/>
      <c r="AEL6519" s="73"/>
      <c r="AEM6519" s="73"/>
      <c r="AEN6519" s="73"/>
      <c r="AEO6519" s="73"/>
      <c r="AEP6519" s="73"/>
      <c r="AEQ6519" s="73"/>
      <c r="AER6519" s="73"/>
      <c r="AES6519" s="73"/>
      <c r="AET6519" s="73"/>
      <c r="AEU6519" s="73"/>
      <c r="AEV6519" s="73"/>
      <c r="AEW6519" s="73"/>
      <c r="AEX6519" s="73"/>
      <c r="AEY6519" s="73"/>
      <c r="AEZ6519" s="73"/>
      <c r="AFA6519" s="73"/>
      <c r="AFB6519" s="73"/>
      <c r="AFC6519" s="73"/>
      <c r="AFD6519" s="73"/>
      <c r="AFE6519" s="73"/>
      <c r="AFF6519" s="73"/>
      <c r="AFG6519" s="73"/>
      <c r="AFH6519" s="73"/>
      <c r="AFI6519" s="73"/>
      <c r="AFJ6519" s="73"/>
      <c r="AFK6519" s="73"/>
      <c r="AFL6519" s="73"/>
      <c r="AFM6519" s="73"/>
      <c r="AFN6519" s="73"/>
      <c r="AFO6519" s="73"/>
      <c r="AFP6519" s="73"/>
      <c r="AFQ6519" s="73"/>
      <c r="AFR6519" s="73"/>
      <c r="AFS6519" s="73"/>
      <c r="AFT6519" s="73"/>
      <c r="AFU6519" s="73"/>
      <c r="AFV6519" s="73"/>
      <c r="AFW6519" s="73"/>
      <c r="AFX6519" s="73"/>
      <c r="AFY6519" s="73"/>
      <c r="AFZ6519" s="73"/>
      <c r="AGA6519" s="73"/>
      <c r="AGB6519" s="73"/>
      <c r="AGC6519" s="73"/>
      <c r="AGD6519" s="73"/>
      <c r="AGE6519" s="73"/>
      <c r="AGF6519" s="73"/>
      <c r="AGG6519" s="73"/>
      <c r="AGH6519" s="73"/>
      <c r="AGI6519" s="73"/>
      <c r="AGJ6519" s="73"/>
      <c r="AGK6519" s="73"/>
      <c r="AGL6519" s="73"/>
      <c r="AGM6519" s="73"/>
      <c r="AGN6519" s="73"/>
      <c r="AGO6519" s="73"/>
      <c r="AGP6519" s="73"/>
      <c r="AGQ6519" s="73"/>
      <c r="AGR6519" s="73"/>
      <c r="AGS6519" s="73"/>
      <c r="AGT6519" s="73"/>
      <c r="AGU6519" s="73"/>
      <c r="AGV6519" s="73"/>
      <c r="AGW6519" s="73"/>
      <c r="AGX6519" s="73"/>
      <c r="AGY6519" s="73"/>
      <c r="AGZ6519" s="73"/>
      <c r="AHA6519" s="73"/>
      <c r="AHB6519" s="73"/>
      <c r="AHC6519" s="73"/>
      <c r="AHD6519" s="73"/>
      <c r="AHE6519" s="73"/>
      <c r="AHF6519" s="73"/>
      <c r="AHG6519" s="73"/>
      <c r="AHH6519" s="73"/>
      <c r="AHI6519" s="73"/>
      <c r="AHJ6519" s="73"/>
      <c r="AHK6519" s="73"/>
      <c r="AHL6519" s="73"/>
      <c r="AHM6519" s="73"/>
      <c r="AHN6519" s="73"/>
      <c r="AHO6519" s="73"/>
      <c r="AHP6519" s="73"/>
      <c r="AHQ6519" s="73"/>
      <c r="AHR6519" s="73"/>
      <c r="AHS6519" s="73"/>
      <c r="AHT6519" s="73"/>
      <c r="AHU6519" s="73"/>
      <c r="AHV6519" s="73"/>
      <c r="AHW6519" s="73"/>
      <c r="AHX6519" s="73"/>
      <c r="AHY6519" s="73"/>
      <c r="AHZ6519" s="73"/>
      <c r="AIA6519" s="73"/>
      <c r="AIB6519" s="73"/>
      <c r="AIC6519" s="73"/>
      <c r="AID6519" s="73"/>
      <c r="AIE6519" s="73"/>
      <c r="AIF6519" s="73"/>
      <c r="AIG6519" s="73"/>
      <c r="AIH6519" s="73"/>
      <c r="AII6519" s="73"/>
      <c r="AIJ6519" s="73"/>
      <c r="AIK6519" s="73"/>
      <c r="AIL6519" s="73"/>
      <c r="AIM6519" s="73"/>
      <c r="AIN6519" s="73"/>
      <c r="AIO6519" s="73"/>
      <c r="AIP6519" s="73"/>
      <c r="AIQ6519" s="73"/>
      <c r="AIR6519" s="73"/>
      <c r="AIS6519" s="73"/>
      <c r="AIT6519" s="73"/>
      <c r="AIU6519" s="73"/>
      <c r="AIV6519" s="73"/>
      <c r="AIW6519" s="73"/>
      <c r="AIX6519" s="73"/>
      <c r="AIY6519" s="73"/>
      <c r="AIZ6519" s="73"/>
      <c r="AJA6519" s="73"/>
      <c r="AJB6519" s="73"/>
      <c r="AJC6519" s="73"/>
      <c r="AJD6519" s="73"/>
      <c r="AJE6519" s="73"/>
      <c r="AJF6519" s="73"/>
      <c r="AJG6519" s="73"/>
      <c r="AJH6519" s="73"/>
      <c r="AJI6519" s="73"/>
      <c r="AJJ6519" s="73"/>
      <c r="AJK6519" s="73"/>
      <c r="AJL6519" s="73"/>
      <c r="AJM6519" s="73"/>
      <c r="AJN6519" s="73"/>
      <c r="AJO6519" s="73"/>
      <c r="AJP6519" s="73"/>
      <c r="AJQ6519" s="73"/>
      <c r="AJR6519" s="73"/>
      <c r="AJS6519" s="73"/>
      <c r="AJT6519" s="73"/>
      <c r="AJU6519" s="73"/>
      <c r="AJV6519" s="73"/>
      <c r="AJW6519" s="73"/>
      <c r="AJX6519" s="73"/>
      <c r="AJY6519" s="73"/>
      <c r="AJZ6519" s="73"/>
      <c r="AKA6519" s="73"/>
      <c r="AKB6519" s="73"/>
      <c r="AKC6519" s="73"/>
      <c r="AKD6519" s="73"/>
      <c r="AKE6519" s="73"/>
      <c r="AKF6519" s="73"/>
      <c r="AKG6519" s="73"/>
      <c r="AKH6519" s="73"/>
      <c r="AKI6519" s="73"/>
      <c r="AKJ6519" s="73"/>
      <c r="AKK6519" s="73"/>
      <c r="AKL6519" s="73"/>
      <c r="AKM6519" s="73"/>
      <c r="AKN6519" s="73"/>
      <c r="AKO6519" s="73"/>
      <c r="AKP6519" s="73"/>
      <c r="AKQ6519" s="73"/>
      <c r="AKR6519" s="73"/>
      <c r="AKS6519" s="73"/>
      <c r="AKT6519" s="73"/>
      <c r="AKU6519" s="73"/>
      <c r="AKV6519" s="73"/>
      <c r="AKW6519" s="73"/>
      <c r="AKX6519" s="73"/>
      <c r="AKY6519" s="73"/>
      <c r="AKZ6519" s="73"/>
      <c r="ALA6519" s="73"/>
      <c r="ALB6519" s="73"/>
      <c r="ALC6519" s="73"/>
      <c r="ALD6519" s="73"/>
      <c r="ALE6519" s="73"/>
      <c r="ALF6519" s="73"/>
      <c r="ALG6519" s="73"/>
      <c r="ALH6519" s="73"/>
      <c r="ALI6519" s="73"/>
      <c r="ALJ6519" s="73"/>
      <c r="ALK6519" s="73"/>
      <c r="ALL6519" s="73"/>
      <c r="ALM6519" s="73"/>
      <c r="ALN6519" s="73"/>
      <c r="ALO6519" s="73"/>
      <c r="ALP6519" s="73"/>
      <c r="ALQ6519" s="73"/>
      <c r="ALR6519" s="73"/>
      <c r="ALS6519" s="73"/>
      <c r="ALT6519" s="73"/>
      <c r="ALU6519" s="73"/>
      <c r="ALV6519" s="73"/>
      <c r="ALW6519" s="73"/>
      <c r="ALX6519" s="73"/>
      <c r="ALY6519" s="73"/>
      <c r="ALZ6519" s="73"/>
      <c r="AMA6519" s="73"/>
      <c r="AMB6519" s="73"/>
      <c r="AMC6519" s="73"/>
      <c r="AMD6519" s="73"/>
      <c r="AME6519" s="73"/>
      <c r="AMF6519" s="73"/>
      <c r="AMG6519" s="73"/>
      <c r="AMH6519" s="73"/>
      <c r="AMI6519" s="73"/>
      <c r="AMJ6519" s="73"/>
      <c r="AMK6519" s="73"/>
      <c r="AML6519" s="73"/>
      <c r="AMM6519" s="73"/>
      <c r="AMN6519" s="73"/>
      <c r="AMO6519" s="73"/>
      <c r="AMP6519" s="73"/>
      <c r="AMQ6519" s="73"/>
      <c r="AMR6519" s="73"/>
      <c r="AMS6519" s="73"/>
      <c r="AMT6519" s="73"/>
      <c r="AMU6519" s="73"/>
      <c r="AMV6519" s="73"/>
      <c r="AMW6519" s="73"/>
      <c r="AMX6519" s="73"/>
      <c r="AMY6519" s="73"/>
      <c r="AMZ6519" s="73"/>
      <c r="ANA6519" s="73"/>
      <c r="ANB6519" s="73"/>
      <c r="ANC6519" s="73"/>
      <c r="AND6519" s="73"/>
      <c r="ANE6519" s="73"/>
      <c r="ANF6519" s="73"/>
      <c r="ANG6519" s="73"/>
      <c r="ANH6519" s="73"/>
      <c r="ANI6519" s="73"/>
      <c r="ANJ6519" s="73"/>
      <c r="ANK6519" s="73"/>
      <c r="ANL6519" s="73"/>
      <c r="ANM6519" s="73"/>
      <c r="ANN6519" s="73"/>
      <c r="ANO6519" s="73"/>
      <c r="ANP6519" s="73"/>
      <c r="ANQ6519" s="73"/>
      <c r="ANR6519" s="73"/>
      <c r="ANS6519" s="73"/>
      <c r="ANT6519" s="73"/>
      <c r="ANU6519" s="73"/>
      <c r="ANV6519" s="73"/>
      <c r="ANW6519" s="73"/>
      <c r="ANX6519" s="73"/>
      <c r="ANY6519" s="73"/>
      <c r="ANZ6519" s="73"/>
      <c r="AOA6519" s="73"/>
      <c r="AOB6519" s="73"/>
      <c r="AOC6519" s="73"/>
      <c r="AOD6519" s="73"/>
      <c r="AOE6519" s="73"/>
      <c r="AOF6519" s="73"/>
      <c r="AOG6519" s="73"/>
      <c r="AOH6519" s="73"/>
      <c r="AOI6519" s="73"/>
      <c r="AOJ6519" s="73"/>
      <c r="AOK6519" s="73"/>
      <c r="AOL6519" s="73"/>
      <c r="AOM6519" s="73"/>
      <c r="AON6519" s="73"/>
      <c r="AOO6519" s="73"/>
      <c r="AOP6519" s="73"/>
      <c r="AOQ6519" s="73"/>
      <c r="AOR6519" s="73"/>
      <c r="AOS6519" s="73"/>
      <c r="AOT6519" s="73"/>
      <c r="AOU6519" s="73"/>
      <c r="AOV6519" s="73"/>
      <c r="AOW6519" s="73"/>
      <c r="AOX6519" s="73"/>
      <c r="AOY6519" s="73"/>
      <c r="AOZ6519" s="73"/>
      <c r="APA6519" s="73"/>
      <c r="APB6519" s="73"/>
      <c r="APC6519" s="73"/>
      <c r="APD6519" s="73"/>
      <c r="APE6519" s="73"/>
      <c r="APF6519" s="73"/>
      <c r="APG6519" s="73"/>
      <c r="APH6519" s="73"/>
      <c r="API6519" s="73"/>
      <c r="APJ6519" s="73"/>
      <c r="APK6519" s="73"/>
      <c r="APL6519" s="73"/>
      <c r="APM6519" s="73"/>
      <c r="APN6519" s="73"/>
      <c r="APO6519" s="73"/>
      <c r="APP6519" s="73"/>
      <c r="APQ6519" s="73"/>
      <c r="APR6519" s="73"/>
      <c r="APS6519" s="73"/>
      <c r="APT6519" s="73"/>
      <c r="APU6519" s="73"/>
      <c r="APV6519" s="73"/>
      <c r="APW6519" s="73"/>
      <c r="APX6519" s="73"/>
      <c r="APY6519" s="73"/>
      <c r="APZ6519" s="73"/>
      <c r="AQA6519" s="73"/>
      <c r="AQB6519" s="73"/>
      <c r="AQC6519" s="73"/>
      <c r="AQD6519" s="73"/>
      <c r="AQE6519" s="73"/>
      <c r="AQF6519" s="73"/>
      <c r="AQG6519" s="73"/>
      <c r="AQH6519" s="73"/>
      <c r="AQI6519" s="73"/>
      <c r="AQJ6519" s="73"/>
      <c r="AQK6519" s="73"/>
      <c r="AQL6519" s="73"/>
      <c r="AQM6519" s="73"/>
      <c r="AQN6519" s="73"/>
      <c r="AQO6519" s="73"/>
      <c r="AQP6519" s="73"/>
      <c r="AQQ6519" s="73"/>
      <c r="AQR6519" s="73"/>
      <c r="AQS6519" s="73"/>
      <c r="AQT6519" s="73"/>
      <c r="AQU6519" s="73"/>
      <c r="AQV6519" s="73"/>
      <c r="AQW6519" s="73"/>
      <c r="AQX6519" s="73"/>
      <c r="AQY6519" s="73"/>
      <c r="AQZ6519" s="73"/>
      <c r="ARA6519" s="73"/>
      <c r="ARB6519" s="73"/>
      <c r="ARC6519" s="73"/>
      <c r="ARD6519" s="73"/>
      <c r="ARE6519" s="73"/>
      <c r="ARF6519" s="73"/>
      <c r="ARG6519" s="73"/>
      <c r="ARH6519" s="73"/>
      <c r="ARI6519" s="73"/>
      <c r="ARJ6519" s="73"/>
      <c r="ARK6519" s="73"/>
      <c r="ARL6519" s="73"/>
      <c r="ARM6519" s="73"/>
      <c r="ARN6519" s="73"/>
      <c r="ARO6519" s="73"/>
      <c r="ARP6519" s="73"/>
      <c r="ARQ6519" s="73"/>
      <c r="ARR6519" s="73"/>
      <c r="ARS6519" s="73"/>
      <c r="ART6519" s="73"/>
      <c r="ARU6519" s="73"/>
      <c r="ARV6519" s="73"/>
      <c r="ARW6519" s="73"/>
      <c r="ARX6519" s="73"/>
      <c r="ARY6519" s="73"/>
      <c r="ARZ6519" s="73"/>
      <c r="ASA6519" s="73"/>
      <c r="ASB6519" s="73"/>
      <c r="ASC6519" s="73"/>
      <c r="ASD6519" s="73"/>
      <c r="ASE6519" s="73"/>
      <c r="ASF6519" s="73"/>
      <c r="ASG6519" s="73"/>
      <c r="ASH6519" s="73"/>
      <c r="ASI6519" s="73"/>
      <c r="ASJ6519" s="73"/>
      <c r="ASK6519" s="73"/>
      <c r="ASL6519" s="73"/>
      <c r="ASM6519" s="73"/>
      <c r="ASN6519" s="73"/>
      <c r="ASO6519" s="73"/>
      <c r="ASP6519" s="73"/>
      <c r="ASQ6519" s="73"/>
      <c r="ASR6519" s="73"/>
      <c r="ASS6519" s="73"/>
      <c r="AST6519" s="73"/>
      <c r="ASU6519" s="73"/>
      <c r="ASV6519" s="73"/>
      <c r="ASW6519" s="73"/>
      <c r="ASX6519" s="73"/>
      <c r="ASY6519" s="73"/>
      <c r="ASZ6519" s="73"/>
      <c r="ATA6519" s="73"/>
      <c r="ATB6519" s="73"/>
      <c r="ATC6519" s="73"/>
      <c r="ATD6519" s="73"/>
      <c r="ATE6519" s="73"/>
      <c r="ATF6519" s="73"/>
      <c r="ATG6519" s="73"/>
      <c r="ATH6519" s="73"/>
      <c r="ATI6519" s="73"/>
      <c r="ATJ6519" s="73"/>
      <c r="ATK6519" s="73"/>
      <c r="ATL6519" s="73"/>
      <c r="ATM6519" s="73"/>
      <c r="ATN6519" s="73"/>
      <c r="ATO6519" s="73"/>
      <c r="ATP6519" s="73"/>
      <c r="ATQ6519" s="73"/>
      <c r="ATR6519" s="73"/>
      <c r="ATS6519" s="73"/>
      <c r="ATT6519" s="73"/>
      <c r="ATU6519" s="73"/>
      <c r="ATV6519" s="73"/>
      <c r="ATW6519" s="73"/>
      <c r="ATX6519" s="73"/>
      <c r="ATY6519" s="73"/>
      <c r="ATZ6519" s="73"/>
      <c r="AUA6519" s="73"/>
      <c r="AUB6519" s="73"/>
      <c r="AUC6519" s="73"/>
      <c r="AUD6519" s="73"/>
      <c r="AUE6519" s="73"/>
      <c r="AUF6519" s="73"/>
      <c r="AUG6519" s="73"/>
      <c r="AUH6519" s="73"/>
      <c r="AUI6519" s="73"/>
      <c r="AUJ6519" s="73"/>
      <c r="AUK6519" s="73"/>
      <c r="AUL6519" s="73"/>
      <c r="AUM6519" s="73"/>
      <c r="AUN6519" s="73"/>
      <c r="AUO6519" s="73"/>
      <c r="AUP6519" s="73"/>
      <c r="AUQ6519" s="73"/>
      <c r="AUR6519" s="73"/>
      <c r="AUS6519" s="73"/>
      <c r="AUT6519" s="73"/>
      <c r="AUU6519" s="73"/>
      <c r="AUV6519" s="73"/>
      <c r="AUW6519" s="73"/>
      <c r="AUX6519" s="73"/>
      <c r="AUY6519" s="73"/>
      <c r="AUZ6519" s="73"/>
      <c r="AVA6519" s="73"/>
      <c r="AVB6519" s="73"/>
      <c r="AVC6519" s="73"/>
      <c r="AVD6519" s="73"/>
      <c r="AVE6519" s="73"/>
      <c r="AVF6519" s="73"/>
      <c r="AVG6519" s="73"/>
      <c r="AVH6519" s="73"/>
      <c r="AVI6519" s="73"/>
      <c r="AVJ6519" s="73"/>
      <c r="AVK6519" s="73"/>
      <c r="AVL6519" s="73"/>
      <c r="AVM6519" s="73"/>
      <c r="AVN6519" s="73"/>
      <c r="AVO6519" s="73"/>
      <c r="AVP6519" s="73"/>
      <c r="AVQ6519" s="73"/>
      <c r="AVR6519" s="73"/>
      <c r="AVS6519" s="73"/>
      <c r="AVT6519" s="73"/>
      <c r="AVU6519" s="73"/>
      <c r="AVV6519" s="73"/>
      <c r="AVW6519" s="73"/>
      <c r="AVX6519" s="73"/>
      <c r="AVY6519" s="73"/>
      <c r="AVZ6519" s="73"/>
      <c r="AWA6519" s="73"/>
      <c r="AWB6519" s="73"/>
      <c r="AWC6519" s="73"/>
      <c r="AWD6519" s="73"/>
      <c r="AWE6519" s="73"/>
      <c r="AWF6519" s="73"/>
      <c r="AWG6519" s="73"/>
      <c r="AWH6519" s="73"/>
      <c r="AWI6519" s="73"/>
      <c r="AWJ6519" s="73"/>
      <c r="AWK6519" s="73"/>
      <c r="AWL6519" s="73"/>
      <c r="AWM6519" s="73"/>
      <c r="AWN6519" s="73"/>
      <c r="AWO6519" s="73"/>
      <c r="AWP6519" s="73"/>
      <c r="AWQ6519" s="73"/>
      <c r="AWR6519" s="73"/>
      <c r="AWS6519" s="73"/>
      <c r="AWT6519" s="73"/>
      <c r="AWU6519" s="73"/>
      <c r="AWV6519" s="73"/>
      <c r="AWW6519" s="73"/>
      <c r="AWX6519" s="73"/>
      <c r="AWY6519" s="73"/>
      <c r="AWZ6519" s="73"/>
      <c r="AXA6519" s="73"/>
      <c r="AXB6519" s="73"/>
      <c r="AXC6519" s="73"/>
      <c r="AXD6519" s="73"/>
      <c r="AXE6519" s="73"/>
      <c r="AXF6519" s="73"/>
      <c r="AXG6519" s="73"/>
      <c r="AXH6519" s="73"/>
      <c r="AXI6519" s="73"/>
      <c r="AXJ6519" s="73"/>
      <c r="AXK6519" s="73"/>
      <c r="AXL6519" s="73"/>
      <c r="AXM6519" s="73"/>
      <c r="AXN6519" s="73"/>
      <c r="AXO6519" s="73"/>
      <c r="AXP6519" s="73"/>
      <c r="AXQ6519" s="73"/>
      <c r="AXR6519" s="73"/>
      <c r="AXS6519" s="73"/>
      <c r="AXT6519" s="73"/>
      <c r="AXU6519" s="73"/>
      <c r="AXV6519" s="73"/>
      <c r="AXW6519" s="73"/>
      <c r="AXX6519" s="73"/>
      <c r="AXY6519" s="73"/>
      <c r="AXZ6519" s="73"/>
      <c r="AYA6519" s="73"/>
      <c r="AYB6519" s="73"/>
      <c r="AYC6519" s="73"/>
      <c r="AYD6519" s="73"/>
      <c r="AYE6519" s="73"/>
      <c r="AYF6519" s="73"/>
      <c r="AYG6519" s="73"/>
      <c r="AYH6519" s="73"/>
      <c r="AYI6519" s="73"/>
      <c r="AYJ6519" s="73"/>
      <c r="AYK6519" s="73"/>
      <c r="AYL6519" s="73"/>
      <c r="AYM6519" s="73"/>
      <c r="AYN6519" s="73"/>
      <c r="AYO6519" s="73"/>
      <c r="AYP6519" s="73"/>
      <c r="AYQ6519" s="73"/>
      <c r="AYR6519" s="73"/>
      <c r="AYS6519" s="73"/>
      <c r="AYT6519" s="73"/>
      <c r="AYU6519" s="73"/>
      <c r="AYV6519" s="73"/>
      <c r="AYW6519" s="73"/>
      <c r="AYX6519" s="73"/>
      <c r="AYY6519" s="73"/>
      <c r="AYZ6519" s="73"/>
      <c r="AZA6519" s="73"/>
      <c r="AZB6519" s="73"/>
      <c r="AZC6519" s="73"/>
      <c r="AZD6519" s="73"/>
      <c r="AZE6519" s="73"/>
      <c r="AZF6519" s="73"/>
      <c r="AZG6519" s="73"/>
      <c r="AZH6519" s="73"/>
      <c r="AZI6519" s="73"/>
      <c r="AZJ6519" s="73"/>
      <c r="AZK6519" s="73"/>
      <c r="AZL6519" s="73"/>
      <c r="AZM6519" s="73"/>
      <c r="AZN6519" s="73"/>
      <c r="AZO6519" s="73"/>
      <c r="AZP6519" s="73"/>
      <c r="AZQ6519" s="73"/>
      <c r="AZR6519" s="73"/>
      <c r="AZS6519" s="73"/>
      <c r="AZT6519" s="73"/>
      <c r="AZU6519" s="73"/>
      <c r="AZV6519" s="73"/>
      <c r="AZW6519" s="73"/>
      <c r="AZX6519" s="73"/>
      <c r="AZY6519" s="73"/>
      <c r="AZZ6519" s="73"/>
      <c r="BAA6519" s="73"/>
      <c r="BAB6519" s="73"/>
      <c r="BAC6519" s="73"/>
      <c r="BAD6519" s="73"/>
      <c r="BAE6519" s="73"/>
      <c r="BAF6519" s="73"/>
      <c r="BAG6519" s="73"/>
      <c r="BAH6519" s="73"/>
      <c r="BAI6519" s="73"/>
      <c r="BAJ6519" s="73"/>
      <c r="BAK6519" s="73"/>
      <c r="BAL6519" s="73"/>
      <c r="BAM6519" s="73"/>
      <c r="BAN6519" s="73"/>
      <c r="BAO6519" s="73"/>
      <c r="BAP6519" s="73"/>
      <c r="BAQ6519" s="73"/>
      <c r="BAR6519" s="73"/>
      <c r="BAS6519" s="73"/>
      <c r="BAT6519" s="73"/>
      <c r="BAU6519" s="73"/>
      <c r="BAV6519" s="73"/>
      <c r="BAW6519" s="73"/>
      <c r="BAX6519" s="73"/>
      <c r="BAY6519" s="73"/>
      <c r="BAZ6519" s="73"/>
      <c r="BBA6519" s="73"/>
      <c r="BBB6519" s="73"/>
      <c r="BBC6519" s="73"/>
      <c r="BBD6519" s="73"/>
      <c r="BBE6519" s="73"/>
      <c r="BBF6519" s="73"/>
      <c r="BBG6519" s="73"/>
      <c r="BBH6519" s="73"/>
      <c r="BBI6519" s="73"/>
      <c r="BBJ6519" s="73"/>
      <c r="BBK6519" s="73"/>
      <c r="BBL6519" s="73"/>
      <c r="BBM6519" s="73"/>
      <c r="BBN6519" s="73"/>
      <c r="BBO6519" s="73"/>
      <c r="BBP6519" s="73"/>
      <c r="BBQ6519" s="73"/>
      <c r="BBR6519" s="73"/>
      <c r="BBS6519" s="73"/>
      <c r="BBT6519" s="73"/>
      <c r="BBU6519" s="73"/>
      <c r="BBV6519" s="73"/>
      <c r="BBW6519" s="73"/>
      <c r="BBX6519" s="73"/>
      <c r="BBY6519" s="73"/>
      <c r="BBZ6519" s="73"/>
      <c r="BCA6519" s="73"/>
      <c r="BCB6519" s="73"/>
      <c r="BCC6519" s="73"/>
      <c r="BCD6519" s="73"/>
      <c r="BCE6519" s="73"/>
      <c r="BCF6519" s="73"/>
      <c r="BCG6519" s="73"/>
      <c r="BCH6519" s="73"/>
      <c r="BCI6519" s="73"/>
      <c r="BCJ6519" s="73"/>
      <c r="BCK6519" s="73"/>
      <c r="BCL6519" s="73"/>
      <c r="BCM6519" s="73"/>
      <c r="BCN6519" s="73"/>
      <c r="BCO6519" s="73"/>
      <c r="BCP6519" s="73"/>
      <c r="BCQ6519" s="73"/>
      <c r="BCR6519" s="73"/>
      <c r="BCS6519" s="73"/>
      <c r="BCT6519" s="73"/>
      <c r="BCU6519" s="73"/>
      <c r="BCV6519" s="73"/>
      <c r="BCW6519" s="73"/>
      <c r="BCX6519" s="73"/>
      <c r="BCY6519" s="73"/>
      <c r="BCZ6519" s="73"/>
      <c r="BDA6519" s="73"/>
      <c r="BDB6519" s="73"/>
      <c r="BDC6519" s="73"/>
      <c r="BDD6519" s="73"/>
      <c r="BDE6519" s="73"/>
      <c r="BDF6519" s="73"/>
      <c r="BDG6519" s="73"/>
      <c r="BDH6519" s="73"/>
      <c r="BDI6519" s="73"/>
      <c r="BDJ6519" s="73"/>
      <c r="BDK6519" s="73"/>
      <c r="BDL6519" s="73"/>
      <c r="BDM6519" s="73"/>
      <c r="BDN6519" s="73"/>
      <c r="BDO6519" s="73"/>
      <c r="BDP6519" s="73"/>
      <c r="BDQ6519" s="73"/>
      <c r="BDR6519" s="73"/>
      <c r="BDS6519" s="73"/>
      <c r="BDT6519" s="73"/>
      <c r="BDU6519" s="73"/>
      <c r="BDV6519" s="73"/>
      <c r="BDW6519" s="73"/>
      <c r="BDX6519" s="73"/>
      <c r="BDY6519" s="73"/>
      <c r="BDZ6519" s="73"/>
      <c r="BEA6519" s="73"/>
      <c r="BEB6519" s="73"/>
      <c r="BEC6519" s="73"/>
      <c r="BED6519" s="73"/>
      <c r="BEE6519" s="73"/>
      <c r="BEF6519" s="73"/>
      <c r="BEG6519" s="73"/>
      <c r="BEH6519" s="73"/>
      <c r="BEI6519" s="73"/>
      <c r="BEJ6519" s="73"/>
      <c r="BEK6519" s="73"/>
      <c r="BEL6519" s="73"/>
      <c r="BEM6519" s="73"/>
      <c r="BEN6519" s="73"/>
      <c r="BEO6519" s="73"/>
      <c r="BEP6519" s="73"/>
      <c r="BEQ6519" s="73"/>
      <c r="BER6519" s="73"/>
      <c r="BES6519" s="73"/>
      <c r="BET6519" s="73"/>
      <c r="BEU6519" s="73"/>
      <c r="BEV6519" s="73"/>
      <c r="BEW6519" s="73"/>
      <c r="BEX6519" s="73"/>
      <c r="BEY6519" s="73"/>
      <c r="BEZ6519" s="73"/>
      <c r="BFA6519" s="73"/>
      <c r="BFB6519" s="73"/>
      <c r="BFC6519" s="73"/>
      <c r="BFD6519" s="73"/>
      <c r="BFE6519" s="73"/>
      <c r="BFF6519" s="73"/>
      <c r="BFG6519" s="73"/>
      <c r="BFH6519" s="73"/>
      <c r="BFI6519" s="73"/>
      <c r="BFJ6519" s="73"/>
      <c r="BFK6519" s="73"/>
      <c r="BFL6519" s="73"/>
      <c r="BFM6519" s="73"/>
      <c r="BFN6519" s="73"/>
      <c r="BFO6519" s="73"/>
      <c r="BFP6519" s="73"/>
      <c r="BFQ6519" s="73"/>
      <c r="BFR6519" s="73"/>
      <c r="BFS6519" s="73"/>
      <c r="BFT6519" s="73"/>
      <c r="BFU6519" s="73"/>
      <c r="BFV6519" s="73"/>
      <c r="BFW6519" s="73"/>
      <c r="BFX6519" s="73"/>
      <c r="BFY6519" s="73"/>
      <c r="BFZ6519" s="73"/>
      <c r="BGA6519" s="73"/>
      <c r="BGB6519" s="73"/>
      <c r="BGC6519" s="73"/>
      <c r="BGD6519" s="73"/>
      <c r="BGE6519" s="73"/>
      <c r="BGF6519" s="73"/>
      <c r="BGG6519" s="73"/>
      <c r="BGH6519" s="73"/>
      <c r="BGI6519" s="73"/>
      <c r="BGJ6519" s="73"/>
      <c r="BGK6519" s="73"/>
      <c r="BGL6519" s="73"/>
      <c r="BGM6519" s="73"/>
      <c r="BGN6519" s="73"/>
      <c r="BGO6519" s="73"/>
      <c r="BGP6519" s="73"/>
      <c r="BGQ6519" s="73"/>
      <c r="BGR6519" s="73"/>
      <c r="BGS6519" s="73"/>
      <c r="BGT6519" s="73"/>
      <c r="BGU6519" s="73"/>
      <c r="BGV6519" s="73"/>
      <c r="BGW6519" s="73"/>
      <c r="BGX6519" s="73"/>
      <c r="BGY6519" s="73"/>
      <c r="BGZ6519" s="73"/>
      <c r="BHA6519" s="73"/>
      <c r="BHB6519" s="73"/>
      <c r="BHC6519" s="73"/>
      <c r="BHD6519" s="73"/>
      <c r="BHE6519" s="73"/>
      <c r="BHF6519" s="73"/>
      <c r="BHG6519" s="73"/>
      <c r="BHH6519" s="73"/>
      <c r="BHI6519" s="73"/>
      <c r="BHJ6519" s="73"/>
      <c r="BHK6519" s="73"/>
      <c r="BHL6519" s="73"/>
      <c r="BHM6519" s="73"/>
      <c r="BHN6519" s="73"/>
      <c r="BHO6519" s="73"/>
      <c r="BHP6519" s="73"/>
      <c r="BHQ6519" s="73"/>
      <c r="BHR6519" s="73"/>
      <c r="BHS6519" s="73"/>
      <c r="BHT6519" s="73"/>
      <c r="BHU6519" s="73"/>
      <c r="BHV6519" s="73"/>
      <c r="BHW6519" s="73"/>
      <c r="BHX6519" s="73"/>
      <c r="BHY6519" s="73"/>
      <c r="BHZ6519" s="73"/>
      <c r="BIA6519" s="73"/>
      <c r="BIB6519" s="73"/>
      <c r="BIC6519" s="73"/>
      <c r="BID6519" s="73"/>
      <c r="BIE6519" s="73"/>
      <c r="BIF6519" s="73"/>
      <c r="BIG6519" s="73"/>
      <c r="BIH6519" s="73"/>
      <c r="BII6519" s="73"/>
      <c r="BIJ6519" s="73"/>
      <c r="BIK6519" s="73"/>
      <c r="BIL6519" s="73"/>
      <c r="BIM6519" s="73"/>
      <c r="BIN6519" s="73"/>
      <c r="BIO6519" s="73"/>
      <c r="BIP6519" s="73"/>
      <c r="BIQ6519" s="73"/>
      <c r="BIR6519" s="73"/>
      <c r="BIS6519" s="73"/>
      <c r="BIT6519" s="73"/>
      <c r="BIU6519" s="73"/>
      <c r="BIV6519" s="73"/>
      <c r="BIW6519" s="73"/>
      <c r="BIX6519" s="73"/>
      <c r="BIY6519" s="73"/>
      <c r="BIZ6519" s="73"/>
      <c r="BJA6519" s="73"/>
      <c r="BJB6519" s="73"/>
      <c r="BJC6519" s="73"/>
      <c r="BJD6519" s="73"/>
      <c r="BJE6519" s="73"/>
      <c r="BJF6519" s="73"/>
      <c r="BJG6519" s="73"/>
      <c r="BJH6519" s="73"/>
      <c r="BJI6519" s="73"/>
      <c r="BJJ6519" s="73"/>
      <c r="BJK6519" s="73"/>
      <c r="BJL6519" s="73"/>
      <c r="BJM6519" s="73"/>
      <c r="BJN6519" s="73"/>
      <c r="BJO6519" s="73"/>
      <c r="BJP6519" s="73"/>
      <c r="BJQ6519" s="73"/>
      <c r="BJR6519" s="73"/>
      <c r="BJS6519" s="73"/>
      <c r="BJT6519" s="73"/>
      <c r="BJU6519" s="73"/>
      <c r="BJV6519" s="73"/>
      <c r="BJW6519" s="73"/>
      <c r="BJX6519" s="73"/>
      <c r="BJY6519" s="73"/>
      <c r="BJZ6519" s="73"/>
      <c r="BKA6519" s="73"/>
      <c r="BKB6519" s="73"/>
      <c r="BKC6519" s="73"/>
      <c r="BKD6519" s="73"/>
      <c r="BKE6519" s="73"/>
      <c r="BKF6519" s="73"/>
      <c r="BKG6519" s="73"/>
      <c r="BKH6519" s="73"/>
      <c r="BKI6519" s="73"/>
      <c r="BKJ6519" s="73"/>
      <c r="BKK6519" s="73"/>
      <c r="BKL6519" s="73"/>
      <c r="BKM6519" s="73"/>
      <c r="BKN6519" s="73"/>
      <c r="BKO6519" s="73"/>
      <c r="BKP6519" s="73"/>
      <c r="BKQ6519" s="73"/>
      <c r="BKR6519" s="73"/>
      <c r="BKS6519" s="73"/>
      <c r="BKT6519" s="73"/>
      <c r="BKU6519" s="73"/>
      <c r="BKV6519" s="73"/>
      <c r="BKW6519" s="73"/>
      <c r="BKX6519" s="73"/>
      <c r="BKY6519" s="73"/>
      <c r="BKZ6519" s="73"/>
      <c r="BLA6519" s="73"/>
      <c r="BLB6519" s="73"/>
      <c r="BLC6519" s="73"/>
      <c r="BLD6519" s="73"/>
      <c r="BLE6519" s="73"/>
      <c r="BLF6519" s="73"/>
      <c r="BLG6519" s="73"/>
      <c r="BLH6519" s="73"/>
      <c r="BLI6519" s="73"/>
      <c r="BLJ6519" s="73"/>
      <c r="BLK6519" s="73"/>
      <c r="BLL6519" s="73"/>
      <c r="BLM6519" s="73"/>
      <c r="BLN6519" s="73"/>
      <c r="BLO6519" s="73"/>
      <c r="BLP6519" s="73"/>
      <c r="BLQ6519" s="73"/>
      <c r="BLR6519" s="73"/>
      <c r="BLS6519" s="73"/>
      <c r="BLT6519" s="73"/>
      <c r="BLU6519" s="73"/>
      <c r="BLV6519" s="73"/>
      <c r="BLW6519" s="73"/>
      <c r="BLX6519" s="73"/>
      <c r="BLY6519" s="73"/>
      <c r="BLZ6519" s="73"/>
      <c r="BMA6519" s="73"/>
      <c r="BMB6519" s="73"/>
      <c r="BMC6519" s="73"/>
      <c r="BMD6519" s="73"/>
      <c r="BME6519" s="73"/>
      <c r="BMF6519" s="73"/>
      <c r="BMG6519" s="73"/>
      <c r="BMH6519" s="73"/>
      <c r="BMI6519" s="73"/>
      <c r="BMJ6519" s="73"/>
      <c r="BMK6519" s="73"/>
      <c r="BML6519" s="73"/>
      <c r="BMM6519" s="73"/>
      <c r="BMN6519" s="73"/>
      <c r="BMO6519" s="73"/>
      <c r="BMP6519" s="73"/>
      <c r="BMQ6519" s="73"/>
      <c r="BMR6519" s="73"/>
      <c r="BMS6519" s="73"/>
      <c r="BMT6519" s="73"/>
      <c r="BMU6519" s="73"/>
      <c r="BMV6519" s="73"/>
      <c r="BMW6519" s="73"/>
      <c r="BMX6519" s="73"/>
      <c r="BMY6519" s="73"/>
      <c r="BMZ6519" s="73"/>
      <c r="BNA6519" s="73"/>
      <c r="BNB6519" s="73"/>
      <c r="BNC6519" s="73"/>
      <c r="BND6519" s="73"/>
      <c r="BNE6519" s="73"/>
      <c r="BNF6519" s="73"/>
      <c r="BNG6519" s="73"/>
      <c r="BNH6519" s="73"/>
      <c r="BNI6519" s="73"/>
      <c r="BNJ6519" s="73"/>
      <c r="BNK6519" s="73"/>
      <c r="BNL6519" s="73"/>
      <c r="BNM6519" s="73"/>
      <c r="BNN6519" s="73"/>
      <c r="BNO6519" s="73"/>
      <c r="BNP6519" s="73"/>
      <c r="BNQ6519" s="73"/>
      <c r="BNR6519" s="73"/>
      <c r="BNS6519" s="73"/>
      <c r="BNT6519" s="73"/>
      <c r="BNU6519" s="73"/>
      <c r="BNV6519" s="73"/>
      <c r="BNW6519" s="73"/>
      <c r="BNX6519" s="73"/>
      <c r="BNY6519" s="73"/>
      <c r="BNZ6519" s="73"/>
      <c r="BOA6519" s="73"/>
      <c r="BOB6519" s="73"/>
      <c r="BOC6519" s="73"/>
      <c r="BOD6519" s="73"/>
      <c r="BOE6519" s="73"/>
      <c r="BOF6519" s="73"/>
      <c r="BOG6519" s="73"/>
      <c r="BOH6519" s="73"/>
      <c r="BOI6519" s="73"/>
      <c r="BOJ6519" s="73"/>
      <c r="BOK6519" s="73"/>
      <c r="BOL6519" s="73"/>
      <c r="BOM6519" s="73"/>
      <c r="BON6519" s="73"/>
      <c r="BOO6519" s="73"/>
      <c r="BOP6519" s="73"/>
      <c r="BOQ6519" s="73"/>
      <c r="BOR6519" s="73"/>
      <c r="BOS6519" s="73"/>
      <c r="BOT6519" s="73"/>
      <c r="BOU6519" s="73"/>
      <c r="BOV6519" s="73"/>
      <c r="BOW6519" s="73"/>
      <c r="BOX6519" s="73"/>
      <c r="BOY6519" s="73"/>
      <c r="BOZ6519" s="73"/>
      <c r="BPA6519" s="73"/>
      <c r="BPB6519" s="73"/>
      <c r="BPC6519" s="73"/>
      <c r="BPD6519" s="73"/>
      <c r="BPE6519" s="73"/>
      <c r="BPF6519" s="73"/>
      <c r="BPG6519" s="73"/>
      <c r="BPH6519" s="73"/>
      <c r="BPI6519" s="73"/>
      <c r="BPJ6519" s="73"/>
      <c r="BPK6519" s="73"/>
      <c r="BPL6519" s="73"/>
      <c r="BPM6519" s="73"/>
      <c r="BPN6519" s="73"/>
      <c r="BPO6519" s="73"/>
      <c r="BPP6519" s="73"/>
      <c r="BPQ6519" s="73"/>
      <c r="BPR6519" s="73"/>
      <c r="BPS6519" s="73"/>
      <c r="BPT6519" s="73"/>
      <c r="BPU6519" s="73"/>
      <c r="BPV6519" s="73"/>
      <c r="BPW6519" s="73"/>
      <c r="BPX6519" s="73"/>
      <c r="BPY6519" s="73"/>
      <c r="BPZ6519" s="73"/>
      <c r="BQA6519" s="73"/>
      <c r="BQB6519" s="73"/>
      <c r="BQC6519" s="73"/>
      <c r="BQD6519" s="73"/>
      <c r="BQE6519" s="73"/>
      <c r="BQF6519" s="73"/>
      <c r="BQG6519" s="73"/>
      <c r="BQH6519" s="73"/>
      <c r="BQI6519" s="73"/>
      <c r="BQJ6519" s="73"/>
      <c r="BQK6519" s="73"/>
      <c r="BQL6519" s="73"/>
      <c r="BQM6519" s="73"/>
      <c r="BQN6519" s="73"/>
      <c r="BQO6519" s="73"/>
      <c r="BQP6519" s="73"/>
      <c r="BQQ6519" s="73"/>
      <c r="BQR6519" s="73"/>
      <c r="BQS6519" s="73"/>
      <c r="BQT6519" s="73"/>
      <c r="BQU6519" s="73"/>
      <c r="BQV6519" s="73"/>
      <c r="BQW6519" s="73"/>
      <c r="BQX6519" s="73"/>
      <c r="BQY6519" s="73"/>
      <c r="BQZ6519" s="73"/>
      <c r="BRA6519" s="73"/>
      <c r="BRB6519" s="73"/>
      <c r="BRC6519" s="73"/>
      <c r="BRD6519" s="73"/>
      <c r="BRE6519" s="73"/>
      <c r="BRF6519" s="73"/>
      <c r="BRG6519" s="73"/>
      <c r="BRH6519" s="73"/>
      <c r="BRI6519" s="73"/>
      <c r="BRJ6519" s="73"/>
      <c r="BRK6519" s="73"/>
      <c r="BRL6519" s="73"/>
      <c r="BRM6519" s="73"/>
      <c r="BRN6519" s="73"/>
      <c r="BRO6519" s="73"/>
      <c r="BRP6519" s="73"/>
      <c r="BRQ6519" s="73"/>
      <c r="BRR6519" s="73"/>
      <c r="BRS6519" s="73"/>
      <c r="BRT6519" s="73"/>
      <c r="BRU6519" s="73"/>
      <c r="BRV6519" s="73"/>
      <c r="BRW6519" s="73"/>
      <c r="BRX6519" s="73"/>
      <c r="BRY6519" s="73"/>
      <c r="BRZ6519" s="73"/>
      <c r="BSA6519" s="73"/>
      <c r="BSB6519" s="73"/>
      <c r="BSC6519" s="73"/>
      <c r="BSD6519" s="73"/>
      <c r="BSE6519" s="73"/>
      <c r="BSF6519" s="73"/>
      <c r="BSG6519" s="73"/>
      <c r="BSH6519" s="73"/>
      <c r="BSI6519" s="73"/>
      <c r="BSJ6519" s="73"/>
      <c r="BSK6519" s="73"/>
      <c r="BSL6519" s="73"/>
      <c r="BSM6519" s="73"/>
      <c r="BSN6519" s="73"/>
      <c r="BSO6519" s="73"/>
      <c r="BSP6519" s="73"/>
      <c r="BSQ6519" s="73"/>
      <c r="BSR6519" s="73"/>
      <c r="BSS6519" s="73"/>
      <c r="BST6519" s="73"/>
      <c r="BSU6519" s="73"/>
      <c r="BSV6519" s="73"/>
      <c r="BSW6519" s="73"/>
      <c r="BSX6519" s="73"/>
      <c r="BSY6519" s="73"/>
      <c r="BSZ6519" s="73"/>
      <c r="BTA6519" s="73"/>
      <c r="BTB6519" s="73"/>
      <c r="BTC6519" s="73"/>
      <c r="BTD6519" s="73"/>
      <c r="BTE6519" s="73"/>
      <c r="BTF6519" s="73"/>
      <c r="BTG6519" s="73"/>
      <c r="BTH6519" s="73"/>
      <c r="BTI6519" s="73"/>
      <c r="BTJ6519" s="73"/>
      <c r="BTK6519" s="73"/>
      <c r="BTL6519" s="73"/>
      <c r="BTM6519" s="73"/>
      <c r="BTN6519" s="73"/>
      <c r="BTO6519" s="73"/>
      <c r="BTP6519" s="73"/>
      <c r="BTQ6519" s="73"/>
      <c r="BTR6519" s="73"/>
      <c r="BTS6519" s="73"/>
      <c r="BTT6519" s="73"/>
      <c r="BTU6519" s="73"/>
      <c r="BTV6519" s="73"/>
      <c r="BTW6519" s="73"/>
      <c r="BTX6519" s="73"/>
      <c r="BTY6519" s="73"/>
      <c r="BTZ6519" s="73"/>
      <c r="BUA6519" s="73"/>
      <c r="BUB6519" s="73"/>
      <c r="BUC6519" s="73"/>
      <c r="BUD6519" s="73"/>
      <c r="BUE6519" s="73"/>
      <c r="BUF6519" s="73"/>
      <c r="BUG6519" s="73"/>
      <c r="BUH6519" s="73"/>
      <c r="BUI6519" s="73"/>
      <c r="BUJ6519" s="73"/>
      <c r="BUK6519" s="73"/>
      <c r="BUL6519" s="73"/>
      <c r="BUM6519" s="73"/>
      <c r="BUN6519" s="73"/>
      <c r="BUO6519" s="73"/>
      <c r="BUP6519" s="73"/>
      <c r="BUQ6519" s="73"/>
      <c r="BUR6519" s="73"/>
      <c r="BUS6519" s="73"/>
      <c r="BUT6519" s="73"/>
      <c r="BUU6519" s="73"/>
      <c r="BUV6519" s="73"/>
      <c r="BUW6519" s="73"/>
      <c r="BUX6519" s="73"/>
      <c r="BUY6519" s="73"/>
      <c r="BUZ6519" s="73"/>
      <c r="BVA6519" s="73"/>
      <c r="BVB6519" s="73"/>
      <c r="BVC6519" s="73"/>
      <c r="BVD6519" s="73"/>
      <c r="BVE6519" s="73"/>
      <c r="BVF6519" s="73"/>
      <c r="BVG6519" s="73"/>
      <c r="BVH6519" s="73"/>
      <c r="BVI6519" s="73"/>
      <c r="BVJ6519" s="73"/>
      <c r="BVK6519" s="73"/>
      <c r="BVL6519" s="73"/>
      <c r="BVM6519" s="73"/>
      <c r="BVN6519" s="73"/>
      <c r="BVO6519" s="73"/>
      <c r="BVP6519" s="73"/>
      <c r="BVQ6519" s="73"/>
      <c r="BVR6519" s="73"/>
      <c r="BVS6519" s="73"/>
      <c r="BVT6519" s="73"/>
      <c r="BVU6519" s="73"/>
      <c r="BVV6519" s="73"/>
      <c r="BVW6519" s="73"/>
      <c r="BVX6519" s="73"/>
      <c r="BVY6519" s="73"/>
      <c r="BVZ6519" s="73"/>
      <c r="BWA6519" s="73"/>
      <c r="BWB6519" s="73"/>
      <c r="BWC6519" s="73"/>
      <c r="BWD6519" s="73"/>
      <c r="BWE6519" s="73"/>
      <c r="BWF6519" s="73"/>
      <c r="BWG6519" s="73"/>
      <c r="BWH6519" s="73"/>
      <c r="BWI6519" s="73"/>
      <c r="BWJ6519" s="73"/>
      <c r="BWK6519" s="73"/>
      <c r="BWL6519" s="73"/>
      <c r="BWM6519" s="73"/>
      <c r="BWN6519" s="73"/>
      <c r="BWO6519" s="73"/>
      <c r="BWP6519" s="73"/>
      <c r="BWQ6519" s="73"/>
      <c r="BWR6519" s="73"/>
      <c r="BWS6519" s="73"/>
      <c r="BWT6519" s="73"/>
      <c r="BWU6519" s="73"/>
      <c r="BWV6519" s="73"/>
      <c r="BWW6519" s="73"/>
      <c r="BWX6519" s="73"/>
      <c r="BWY6519" s="73"/>
      <c r="BWZ6519" s="73"/>
      <c r="BXA6519" s="73"/>
      <c r="BXB6519" s="73"/>
      <c r="BXC6519" s="73"/>
      <c r="BXD6519" s="73"/>
      <c r="BXE6519" s="73"/>
      <c r="BXF6519" s="73"/>
      <c r="BXG6519" s="73"/>
      <c r="BXH6519" s="73"/>
      <c r="BXI6519" s="73"/>
      <c r="BXJ6519" s="73"/>
      <c r="BXK6519" s="73"/>
      <c r="BXL6519" s="73"/>
      <c r="BXM6519" s="73"/>
      <c r="BXN6519" s="73"/>
      <c r="BXO6519" s="73"/>
      <c r="BXP6519" s="73"/>
      <c r="BXQ6519" s="73"/>
      <c r="BXR6519" s="73"/>
      <c r="BXS6519" s="73"/>
      <c r="BXT6519" s="73"/>
      <c r="BXU6519" s="73"/>
      <c r="BXV6519" s="73"/>
      <c r="BXW6519" s="73"/>
      <c r="BXX6519" s="73"/>
      <c r="BXY6519" s="73"/>
      <c r="BXZ6519" s="73"/>
      <c r="BYA6519" s="73"/>
      <c r="BYB6519" s="73"/>
      <c r="BYC6519" s="73"/>
      <c r="BYD6519" s="73"/>
      <c r="BYE6519" s="73"/>
      <c r="BYF6519" s="73"/>
      <c r="BYG6519" s="73"/>
      <c r="BYH6519" s="73"/>
      <c r="BYI6519" s="73"/>
      <c r="BYJ6519" s="73"/>
      <c r="BYK6519" s="73"/>
      <c r="BYL6519" s="73"/>
      <c r="BYM6519" s="73"/>
      <c r="BYN6519" s="73"/>
      <c r="BYO6519" s="73"/>
      <c r="BYP6519" s="73"/>
      <c r="BYQ6519" s="73"/>
      <c r="BYR6519" s="73"/>
      <c r="BYS6519" s="73"/>
      <c r="BYT6519" s="73"/>
      <c r="BYU6519" s="73"/>
      <c r="BYV6519" s="73"/>
      <c r="BYW6519" s="73"/>
      <c r="BYX6519" s="73"/>
      <c r="BYY6519" s="73"/>
      <c r="BYZ6519" s="73"/>
      <c r="BZA6519" s="73"/>
      <c r="BZB6519" s="73"/>
      <c r="BZC6519" s="73"/>
      <c r="BZD6519" s="73"/>
      <c r="BZE6519" s="73"/>
      <c r="BZF6519" s="73"/>
      <c r="BZG6519" s="73"/>
      <c r="BZH6519" s="73"/>
      <c r="BZI6519" s="73"/>
      <c r="BZJ6519" s="73"/>
      <c r="BZK6519" s="73"/>
      <c r="BZL6519" s="73"/>
      <c r="BZM6519" s="73"/>
      <c r="BZN6519" s="73"/>
      <c r="BZO6519" s="73"/>
      <c r="BZP6519" s="73"/>
      <c r="BZQ6519" s="73"/>
      <c r="BZR6519" s="73"/>
      <c r="BZS6519" s="73"/>
      <c r="BZT6519" s="73"/>
      <c r="BZU6519" s="73"/>
      <c r="BZV6519" s="73"/>
      <c r="BZW6519" s="73"/>
      <c r="BZX6519" s="73"/>
      <c r="BZY6519" s="73"/>
      <c r="BZZ6519" s="73"/>
      <c r="CAA6519" s="73"/>
      <c r="CAB6519" s="73"/>
      <c r="CAC6519" s="73"/>
      <c r="CAD6519" s="73"/>
      <c r="CAE6519" s="73"/>
      <c r="CAF6519" s="73"/>
      <c r="CAG6519" s="73"/>
      <c r="CAH6519" s="73"/>
      <c r="CAI6519" s="73"/>
      <c r="CAJ6519" s="73"/>
      <c r="CAK6519" s="73"/>
      <c r="CAL6519" s="73"/>
      <c r="CAM6519" s="73"/>
      <c r="CAN6519" s="73"/>
      <c r="CAO6519" s="73"/>
      <c r="CAP6519" s="73"/>
      <c r="CAQ6519" s="73"/>
      <c r="CAR6519" s="73"/>
      <c r="CAS6519" s="73"/>
      <c r="CAT6519" s="73"/>
      <c r="CAU6519" s="73"/>
      <c r="CAV6519" s="73"/>
      <c r="CAW6519" s="73"/>
      <c r="CAX6519" s="73"/>
      <c r="CAY6519" s="73"/>
      <c r="CAZ6519" s="73"/>
      <c r="CBA6519" s="73"/>
      <c r="CBB6519" s="73"/>
      <c r="CBC6519" s="73"/>
      <c r="CBD6519" s="73"/>
      <c r="CBE6519" s="73"/>
      <c r="CBF6519" s="73"/>
      <c r="CBG6519" s="73"/>
      <c r="CBH6519" s="73"/>
      <c r="CBI6519" s="73"/>
      <c r="CBJ6519" s="73"/>
      <c r="CBK6519" s="73"/>
      <c r="CBL6519" s="73"/>
      <c r="CBM6519" s="73"/>
      <c r="CBN6519" s="73"/>
      <c r="CBO6519" s="73"/>
      <c r="CBP6519" s="73"/>
      <c r="CBQ6519" s="73"/>
      <c r="CBR6519" s="73"/>
      <c r="CBS6519" s="73"/>
      <c r="CBT6519" s="73"/>
      <c r="CBU6519" s="73"/>
      <c r="CBV6519" s="73"/>
      <c r="CBW6519" s="73"/>
      <c r="CBX6519" s="73"/>
      <c r="CBY6519" s="73"/>
      <c r="CBZ6519" s="73"/>
      <c r="CCA6519" s="73"/>
      <c r="CCB6519" s="73"/>
      <c r="CCC6519" s="73"/>
      <c r="CCD6519" s="73"/>
      <c r="CCE6519" s="73"/>
      <c r="CCF6519" s="73"/>
      <c r="CCG6519" s="73"/>
      <c r="CCH6519" s="73"/>
      <c r="CCI6519" s="73"/>
      <c r="CCJ6519" s="73"/>
      <c r="CCK6519" s="73"/>
      <c r="CCL6519" s="73"/>
      <c r="CCM6519" s="73"/>
      <c r="CCN6519" s="73"/>
      <c r="CCO6519" s="73"/>
      <c r="CCP6519" s="73"/>
      <c r="CCQ6519" s="73"/>
      <c r="CCR6519" s="73"/>
      <c r="CCS6519" s="73"/>
      <c r="CCT6519" s="73"/>
      <c r="CCU6519" s="73"/>
      <c r="CCV6519" s="73"/>
      <c r="CCW6519" s="73"/>
      <c r="CCX6519" s="73"/>
      <c r="CCY6519" s="73"/>
      <c r="CCZ6519" s="73"/>
      <c r="CDA6519" s="73"/>
      <c r="CDB6519" s="73"/>
      <c r="CDC6519" s="73"/>
      <c r="CDD6519" s="73"/>
      <c r="CDE6519" s="73"/>
      <c r="CDF6519" s="73"/>
      <c r="CDG6519" s="73"/>
      <c r="CDH6519" s="73"/>
      <c r="CDI6519" s="73"/>
      <c r="CDJ6519" s="73"/>
      <c r="CDK6519" s="73"/>
      <c r="CDL6519" s="73"/>
      <c r="CDM6519" s="73"/>
      <c r="CDN6519" s="73"/>
      <c r="CDO6519" s="73"/>
      <c r="CDP6519" s="73"/>
      <c r="CDQ6519" s="73"/>
      <c r="CDR6519" s="73"/>
      <c r="CDS6519" s="73"/>
      <c r="CDT6519" s="73"/>
      <c r="CDU6519" s="73"/>
      <c r="CDV6519" s="73"/>
      <c r="CDW6519" s="73"/>
      <c r="CDX6519" s="73"/>
      <c r="CDY6519" s="73"/>
      <c r="CDZ6519" s="73"/>
      <c r="CEA6519" s="73"/>
      <c r="CEB6519" s="73"/>
      <c r="CEC6519" s="73"/>
      <c r="CED6519" s="73"/>
      <c r="CEE6519" s="73"/>
      <c r="CEF6519" s="73"/>
      <c r="CEG6519" s="73"/>
      <c r="CEH6519" s="73"/>
      <c r="CEI6519" s="73"/>
      <c r="CEJ6519" s="73"/>
      <c r="CEK6519" s="73"/>
      <c r="CEL6519" s="73"/>
      <c r="CEM6519" s="73"/>
      <c r="CEN6519" s="73"/>
      <c r="CEO6519" s="73"/>
      <c r="CEP6519" s="73"/>
      <c r="CEQ6519" s="73"/>
      <c r="CER6519" s="73"/>
      <c r="CES6519" s="73"/>
      <c r="CET6519" s="73"/>
      <c r="CEU6519" s="73"/>
      <c r="CEV6519" s="73"/>
      <c r="CEW6519" s="73"/>
      <c r="CEX6519" s="73"/>
      <c r="CEY6519" s="73"/>
      <c r="CEZ6519" s="73"/>
      <c r="CFA6519" s="73"/>
      <c r="CFB6519" s="73"/>
      <c r="CFC6519" s="73"/>
      <c r="CFD6519" s="73"/>
      <c r="CFE6519" s="73"/>
      <c r="CFF6519" s="73"/>
      <c r="CFG6519" s="73"/>
      <c r="CFH6519" s="73"/>
      <c r="CFI6519" s="73"/>
      <c r="CFJ6519" s="73"/>
      <c r="CFK6519" s="73"/>
      <c r="CFL6519" s="73"/>
      <c r="CFM6519" s="73"/>
      <c r="CFN6519" s="73"/>
      <c r="CFO6519" s="73"/>
      <c r="CFP6519" s="73"/>
      <c r="CFQ6519" s="73"/>
      <c r="CFR6519" s="73"/>
      <c r="CFS6519" s="73"/>
      <c r="CFT6519" s="73"/>
      <c r="CFU6519" s="73"/>
      <c r="CFV6519" s="73"/>
      <c r="CFW6519" s="73"/>
      <c r="CFX6519" s="73"/>
      <c r="CFY6519" s="73"/>
      <c r="CFZ6519" s="73"/>
      <c r="CGA6519" s="73"/>
      <c r="CGB6519" s="73"/>
      <c r="CGC6519" s="73"/>
      <c r="CGD6519" s="73"/>
      <c r="CGE6519" s="73"/>
      <c r="CGF6519" s="73"/>
      <c r="CGG6519" s="73"/>
      <c r="CGH6519" s="73"/>
      <c r="CGI6519" s="73"/>
      <c r="CGJ6519" s="73"/>
      <c r="CGK6519" s="73"/>
      <c r="CGL6519" s="73"/>
      <c r="CGM6519" s="73"/>
      <c r="CGN6519" s="73"/>
      <c r="CGO6519" s="73"/>
      <c r="CGP6519" s="73"/>
      <c r="CGQ6519" s="73"/>
      <c r="CGR6519" s="73"/>
      <c r="CGS6519" s="73"/>
      <c r="CGT6519" s="73"/>
      <c r="CGU6519" s="73"/>
      <c r="CGV6519" s="73"/>
      <c r="CGW6519" s="73"/>
      <c r="CGX6519" s="73"/>
      <c r="CGY6519" s="73"/>
      <c r="CGZ6519" s="73"/>
      <c r="CHA6519" s="73"/>
      <c r="CHB6519" s="73"/>
      <c r="CHC6519" s="73"/>
      <c r="CHD6519" s="73"/>
      <c r="CHE6519" s="73"/>
      <c r="CHF6519" s="73"/>
      <c r="CHG6519" s="73"/>
      <c r="CHH6519" s="73"/>
      <c r="CHI6519" s="73"/>
      <c r="CHJ6519" s="73"/>
      <c r="CHK6519" s="73"/>
      <c r="CHL6519" s="73"/>
      <c r="CHM6519" s="73"/>
      <c r="CHN6519" s="73"/>
      <c r="CHO6519" s="73"/>
      <c r="CHP6519" s="73"/>
      <c r="CHQ6519" s="73"/>
      <c r="CHR6519" s="73"/>
      <c r="CHS6519" s="73"/>
      <c r="CHT6519" s="73"/>
      <c r="CHU6519" s="73"/>
      <c r="CHV6519" s="73"/>
      <c r="CHW6519" s="73"/>
      <c r="CHX6519" s="73"/>
      <c r="CHY6519" s="73"/>
      <c r="CHZ6519" s="73"/>
      <c r="CIA6519" s="73"/>
      <c r="CIB6519" s="73"/>
      <c r="CIC6519" s="73"/>
      <c r="CID6519" s="73"/>
      <c r="CIE6519" s="73"/>
      <c r="CIF6519" s="73"/>
      <c r="CIG6519" s="73"/>
      <c r="CIH6519" s="73"/>
      <c r="CII6519" s="73"/>
      <c r="CIJ6519" s="73"/>
      <c r="CIK6519" s="73"/>
      <c r="CIL6519" s="73"/>
      <c r="CIM6519" s="73"/>
      <c r="CIN6519" s="73"/>
      <c r="CIO6519" s="73"/>
      <c r="CIP6519" s="73"/>
      <c r="CIQ6519" s="73"/>
      <c r="CIR6519" s="73"/>
      <c r="CIS6519" s="73"/>
      <c r="CIT6519" s="73"/>
      <c r="CIU6519" s="73"/>
      <c r="CIV6519" s="73"/>
      <c r="CIW6519" s="73"/>
      <c r="CIX6519" s="73"/>
      <c r="CIY6519" s="73"/>
      <c r="CIZ6519" s="73"/>
      <c r="CJA6519" s="73"/>
      <c r="CJB6519" s="73"/>
      <c r="CJC6519" s="73"/>
      <c r="CJD6519" s="73"/>
      <c r="CJE6519" s="73"/>
      <c r="CJF6519" s="73"/>
      <c r="CJG6519" s="73"/>
      <c r="CJH6519" s="73"/>
      <c r="CJI6519" s="73"/>
      <c r="CJJ6519" s="73"/>
      <c r="CJK6519" s="73"/>
      <c r="CJL6519" s="73"/>
      <c r="CJM6519" s="73"/>
      <c r="CJN6519" s="73"/>
      <c r="CJO6519" s="73"/>
      <c r="CJP6519" s="73"/>
      <c r="CJQ6519" s="73"/>
      <c r="CJR6519" s="73"/>
      <c r="CJS6519" s="73"/>
      <c r="CJT6519" s="73"/>
      <c r="CJU6519" s="73"/>
      <c r="CJV6519" s="73"/>
      <c r="CJW6519" s="73"/>
      <c r="CJX6519" s="73"/>
      <c r="CJY6519" s="73"/>
      <c r="CJZ6519" s="73"/>
      <c r="CKA6519" s="73"/>
      <c r="CKB6519" s="73"/>
      <c r="CKC6519" s="73"/>
      <c r="CKD6519" s="73"/>
      <c r="CKE6519" s="73"/>
      <c r="CKF6519" s="73"/>
      <c r="CKG6519" s="73"/>
      <c r="CKH6519" s="73"/>
      <c r="CKI6519" s="73"/>
      <c r="CKJ6519" s="73"/>
      <c r="CKK6519" s="73"/>
      <c r="CKL6519" s="73"/>
      <c r="CKM6519" s="73"/>
      <c r="CKN6519" s="73"/>
      <c r="CKO6519" s="73"/>
      <c r="CKP6519" s="73"/>
      <c r="CKQ6519" s="73"/>
      <c r="CKR6519" s="73"/>
      <c r="CKS6519" s="73"/>
      <c r="CKT6519" s="73"/>
      <c r="CKU6519" s="73"/>
      <c r="CKV6519" s="73"/>
      <c r="CKW6519" s="73"/>
      <c r="CKX6519" s="73"/>
      <c r="CKY6519" s="73"/>
      <c r="CKZ6519" s="73"/>
      <c r="CLA6519" s="73"/>
      <c r="CLB6519" s="73"/>
      <c r="CLC6519" s="73"/>
      <c r="CLD6519" s="73"/>
      <c r="CLE6519" s="73"/>
      <c r="CLF6519" s="73"/>
      <c r="CLG6519" s="73"/>
      <c r="CLH6519" s="73"/>
      <c r="CLI6519" s="73"/>
      <c r="CLJ6519" s="73"/>
      <c r="CLK6519" s="73"/>
      <c r="CLL6519" s="73"/>
      <c r="CLM6519" s="73"/>
      <c r="CLN6519" s="73"/>
      <c r="CLO6519" s="73"/>
      <c r="CLP6519" s="73"/>
      <c r="CLQ6519" s="73"/>
      <c r="CLR6519" s="73"/>
      <c r="CLS6519" s="73"/>
      <c r="CLT6519" s="73"/>
      <c r="CLU6519" s="73"/>
      <c r="CLV6519" s="73"/>
      <c r="CLW6519" s="73"/>
      <c r="CLX6519" s="73"/>
      <c r="CLY6519" s="73"/>
      <c r="CLZ6519" s="73"/>
      <c r="CMA6519" s="73"/>
      <c r="CMB6519" s="73"/>
      <c r="CMC6519" s="73"/>
      <c r="CMD6519" s="73"/>
      <c r="CME6519" s="73"/>
      <c r="CMF6519" s="73"/>
      <c r="CMG6519" s="73"/>
      <c r="CMH6519" s="73"/>
      <c r="CMI6519" s="73"/>
      <c r="CMJ6519" s="73"/>
      <c r="CMK6519" s="73"/>
      <c r="CML6519" s="73"/>
      <c r="CMM6519" s="73"/>
      <c r="CMN6519" s="73"/>
      <c r="CMO6519" s="73"/>
      <c r="CMP6519" s="73"/>
      <c r="CMQ6519" s="73"/>
      <c r="CMR6519" s="73"/>
      <c r="CMS6519" s="73"/>
      <c r="CMT6519" s="73"/>
      <c r="CMU6519" s="73"/>
      <c r="CMV6519" s="73"/>
      <c r="CMW6519" s="73"/>
      <c r="CMX6519" s="73"/>
      <c r="CMY6519" s="73"/>
      <c r="CMZ6519" s="73"/>
      <c r="CNA6519" s="73"/>
      <c r="CNB6519" s="73"/>
      <c r="CNC6519" s="73"/>
      <c r="CND6519" s="73"/>
      <c r="CNE6519" s="73"/>
      <c r="CNF6519" s="73"/>
      <c r="CNG6519" s="73"/>
      <c r="CNH6519" s="73"/>
      <c r="CNI6519" s="73"/>
      <c r="CNJ6519" s="73"/>
      <c r="CNK6519" s="73"/>
      <c r="CNL6519" s="73"/>
      <c r="CNM6519" s="73"/>
      <c r="CNN6519" s="73"/>
      <c r="CNO6519" s="73"/>
      <c r="CNP6519" s="73"/>
      <c r="CNQ6519" s="73"/>
      <c r="CNR6519" s="73"/>
      <c r="CNS6519" s="73"/>
      <c r="CNT6519" s="73"/>
      <c r="CNU6519" s="73"/>
      <c r="CNV6519" s="73"/>
      <c r="CNW6519" s="73"/>
      <c r="CNX6519" s="73"/>
      <c r="CNY6519" s="73"/>
      <c r="CNZ6519" s="73"/>
      <c r="COA6519" s="73"/>
      <c r="COB6519" s="73"/>
      <c r="COC6519" s="73"/>
      <c r="COD6519" s="73"/>
      <c r="COE6519" s="73"/>
      <c r="COF6519" s="73"/>
      <c r="COG6519" s="73"/>
      <c r="COH6519" s="73"/>
      <c r="COI6519" s="73"/>
      <c r="COJ6519" s="73"/>
      <c r="COK6519" s="73"/>
      <c r="COL6519" s="73"/>
      <c r="COM6519" s="73"/>
      <c r="CON6519" s="73"/>
      <c r="COO6519" s="73"/>
      <c r="COP6519" s="73"/>
      <c r="COQ6519" s="73"/>
      <c r="COR6519" s="73"/>
      <c r="COS6519" s="73"/>
      <c r="COT6519" s="73"/>
      <c r="COU6519" s="73"/>
      <c r="COV6519" s="73"/>
      <c r="COW6519" s="73"/>
      <c r="COX6519" s="73"/>
      <c r="COY6519" s="73"/>
      <c r="COZ6519" s="73"/>
      <c r="CPA6519" s="73"/>
      <c r="CPB6519" s="73"/>
      <c r="CPC6519" s="73"/>
      <c r="CPD6519" s="73"/>
      <c r="CPE6519" s="73"/>
      <c r="CPF6519" s="73"/>
      <c r="CPG6519" s="73"/>
      <c r="CPH6519" s="73"/>
      <c r="CPI6519" s="73"/>
      <c r="CPJ6519" s="73"/>
      <c r="CPK6519" s="73"/>
      <c r="CPL6519" s="73"/>
      <c r="CPM6519" s="73"/>
      <c r="CPN6519" s="73"/>
      <c r="CPO6519" s="73"/>
      <c r="CPP6519" s="73"/>
      <c r="CPQ6519" s="73"/>
      <c r="CPR6519" s="73"/>
      <c r="CPS6519" s="73"/>
      <c r="CPT6519" s="73"/>
      <c r="CPU6519" s="73"/>
      <c r="CPV6519" s="73"/>
      <c r="CPW6519" s="73"/>
      <c r="CPX6519" s="73"/>
      <c r="CPY6519" s="73"/>
      <c r="CPZ6519" s="73"/>
      <c r="CQA6519" s="73"/>
      <c r="CQB6519" s="73"/>
      <c r="CQC6519" s="73"/>
      <c r="CQD6519" s="73"/>
      <c r="CQE6519" s="73"/>
      <c r="CQF6519" s="73"/>
      <c r="CQG6519" s="73"/>
      <c r="CQH6519" s="73"/>
      <c r="CQI6519" s="73"/>
      <c r="CQJ6519" s="73"/>
      <c r="CQK6519" s="73"/>
      <c r="CQL6519" s="73"/>
      <c r="CQM6519" s="73"/>
      <c r="CQN6519" s="73"/>
      <c r="CQO6519" s="73"/>
      <c r="CQP6519" s="73"/>
      <c r="CQQ6519" s="73"/>
      <c r="CQR6519" s="73"/>
      <c r="CQS6519" s="73"/>
      <c r="CQT6519" s="73"/>
      <c r="CQU6519" s="73"/>
      <c r="CQV6519" s="73"/>
      <c r="CQW6519" s="73"/>
      <c r="CQX6519" s="73"/>
      <c r="CQY6519" s="73"/>
      <c r="CQZ6519" s="73"/>
      <c r="CRA6519" s="73"/>
      <c r="CRB6519" s="73"/>
      <c r="CRC6519" s="73"/>
      <c r="CRD6519" s="73"/>
      <c r="CRE6519" s="73"/>
      <c r="CRF6519" s="73"/>
      <c r="CRG6519" s="73"/>
      <c r="CRH6519" s="73"/>
      <c r="CRI6519" s="73"/>
      <c r="CRJ6519" s="73"/>
      <c r="CRK6519" s="73"/>
      <c r="CRL6519" s="73"/>
      <c r="CRM6519" s="73"/>
      <c r="CRN6519" s="73"/>
      <c r="CRO6519" s="73"/>
      <c r="CRP6519" s="73"/>
      <c r="CRQ6519" s="73"/>
      <c r="CRR6519" s="73"/>
      <c r="CRS6519" s="73"/>
      <c r="CRT6519" s="73"/>
      <c r="CRU6519" s="73"/>
      <c r="CRV6519" s="73"/>
      <c r="CRW6519" s="73"/>
      <c r="CRX6519" s="73"/>
      <c r="CRY6519" s="73"/>
      <c r="CRZ6519" s="73"/>
      <c r="CSA6519" s="73"/>
      <c r="CSB6519" s="73"/>
      <c r="CSC6519" s="73"/>
      <c r="CSD6519" s="73"/>
      <c r="CSE6519" s="73"/>
      <c r="CSF6519" s="73"/>
      <c r="CSG6519" s="73"/>
      <c r="CSH6519" s="73"/>
      <c r="CSI6519" s="73"/>
      <c r="CSJ6519" s="73"/>
      <c r="CSK6519" s="73"/>
      <c r="CSL6519" s="73"/>
      <c r="CSM6519" s="73"/>
      <c r="CSN6519" s="73"/>
      <c r="CSO6519" s="73"/>
      <c r="CSP6519" s="73"/>
      <c r="CSQ6519" s="73"/>
      <c r="CSR6519" s="73"/>
      <c r="CSS6519" s="73"/>
      <c r="CST6519" s="73"/>
      <c r="CSU6519" s="73"/>
      <c r="CSV6519" s="73"/>
      <c r="CSW6519" s="73"/>
      <c r="CSX6519" s="73"/>
      <c r="CSY6519" s="73"/>
      <c r="CSZ6519" s="73"/>
      <c r="CTA6519" s="73"/>
      <c r="CTB6519" s="73"/>
      <c r="CTC6519" s="73"/>
      <c r="CTD6519" s="73"/>
      <c r="CTE6519" s="73"/>
      <c r="CTF6519" s="73"/>
      <c r="CTG6519" s="73"/>
      <c r="CTH6519" s="73"/>
      <c r="CTI6519" s="73"/>
      <c r="CTJ6519" s="73"/>
      <c r="CTK6519" s="73"/>
      <c r="CTL6519" s="73"/>
      <c r="CTM6519" s="73"/>
      <c r="CTN6519" s="73"/>
      <c r="CTO6519" s="73"/>
      <c r="CTP6519" s="73"/>
      <c r="CTQ6519" s="73"/>
      <c r="CTR6519" s="73"/>
      <c r="CTS6519" s="73"/>
      <c r="CTT6519" s="73"/>
      <c r="CTU6519" s="73"/>
      <c r="CTV6519" s="73"/>
      <c r="CTW6519" s="73"/>
      <c r="CTX6519" s="73"/>
      <c r="CTY6519" s="73"/>
      <c r="CTZ6519" s="73"/>
      <c r="CUA6519" s="73"/>
      <c r="CUB6519" s="73"/>
      <c r="CUC6519" s="73"/>
      <c r="CUD6519" s="73"/>
      <c r="CUE6519" s="73"/>
      <c r="CUF6519" s="73"/>
      <c r="CUG6519" s="73"/>
      <c r="CUH6519" s="73"/>
      <c r="CUI6519" s="73"/>
      <c r="CUJ6519" s="73"/>
      <c r="CUK6519" s="73"/>
      <c r="CUL6519" s="73"/>
      <c r="CUM6519" s="73"/>
      <c r="CUN6519" s="73"/>
      <c r="CUO6519" s="73"/>
      <c r="CUP6519" s="73"/>
      <c r="CUQ6519" s="73"/>
      <c r="CUR6519" s="73"/>
      <c r="CUS6519" s="73"/>
      <c r="CUT6519" s="73"/>
      <c r="CUU6519" s="73"/>
      <c r="CUV6519" s="73"/>
      <c r="CUW6519" s="73"/>
      <c r="CUX6519" s="73"/>
      <c r="CUY6519" s="73"/>
      <c r="CUZ6519" s="73"/>
      <c r="CVA6519" s="73"/>
      <c r="CVB6519" s="73"/>
      <c r="CVC6519" s="73"/>
      <c r="CVD6519" s="73"/>
      <c r="CVE6519" s="73"/>
      <c r="CVF6519" s="73"/>
      <c r="CVG6519" s="73"/>
      <c r="CVH6519" s="73"/>
      <c r="CVI6519" s="73"/>
      <c r="CVJ6519" s="73"/>
      <c r="CVK6519" s="73"/>
      <c r="CVL6519" s="73"/>
      <c r="CVM6519" s="73"/>
      <c r="CVN6519" s="73"/>
      <c r="CVO6519" s="73"/>
      <c r="CVP6519" s="73"/>
      <c r="CVQ6519" s="73"/>
      <c r="CVR6519" s="73"/>
      <c r="CVS6519" s="73"/>
      <c r="CVT6519" s="73"/>
      <c r="CVU6519" s="73"/>
      <c r="CVV6519" s="73"/>
      <c r="CVW6519" s="73"/>
      <c r="CVX6519" s="73"/>
      <c r="CVY6519" s="73"/>
      <c r="CVZ6519" s="73"/>
      <c r="CWA6519" s="73"/>
      <c r="CWB6519" s="73"/>
      <c r="CWC6519" s="73"/>
      <c r="CWD6519" s="73"/>
      <c r="CWE6519" s="73"/>
      <c r="CWF6519" s="73"/>
      <c r="CWG6519" s="73"/>
      <c r="CWH6519" s="73"/>
      <c r="CWI6519" s="73"/>
      <c r="CWJ6519" s="73"/>
      <c r="CWK6519" s="73"/>
      <c r="CWL6519" s="73"/>
      <c r="CWM6519" s="73"/>
      <c r="CWN6519" s="73"/>
      <c r="CWO6519" s="73"/>
      <c r="CWP6519" s="73"/>
      <c r="CWQ6519" s="73"/>
      <c r="CWR6519" s="73"/>
      <c r="CWS6519" s="73"/>
      <c r="CWT6519" s="73"/>
      <c r="CWU6519" s="73"/>
      <c r="CWV6519" s="73"/>
      <c r="CWW6519" s="73"/>
      <c r="CWX6519" s="73"/>
      <c r="CWY6519" s="73"/>
      <c r="CWZ6519" s="73"/>
      <c r="CXA6519" s="73"/>
      <c r="CXB6519" s="73"/>
      <c r="CXC6519" s="73"/>
      <c r="CXD6519" s="73"/>
      <c r="CXE6519" s="73"/>
      <c r="CXF6519" s="73"/>
      <c r="CXG6519" s="73"/>
      <c r="CXH6519" s="73"/>
      <c r="CXI6519" s="73"/>
      <c r="CXJ6519" s="73"/>
      <c r="CXK6519" s="73"/>
      <c r="CXL6519" s="73"/>
      <c r="CXM6519" s="73"/>
      <c r="CXN6519" s="73"/>
      <c r="CXO6519" s="73"/>
      <c r="CXP6519" s="73"/>
      <c r="CXQ6519" s="73"/>
      <c r="CXR6519" s="73"/>
      <c r="CXS6519" s="73"/>
      <c r="CXT6519" s="73"/>
      <c r="CXU6519" s="73"/>
      <c r="CXV6519" s="73"/>
      <c r="CXW6519" s="73"/>
      <c r="CXX6519" s="73"/>
      <c r="CXY6519" s="73"/>
      <c r="CXZ6519" s="73"/>
      <c r="CYA6519" s="73"/>
      <c r="CYB6519" s="73"/>
      <c r="CYC6519" s="73"/>
      <c r="CYD6519" s="73"/>
      <c r="CYE6519" s="73"/>
      <c r="CYF6519" s="73"/>
      <c r="CYG6519" s="73"/>
      <c r="CYH6519" s="73"/>
      <c r="CYI6519" s="73"/>
      <c r="CYJ6519" s="73"/>
      <c r="CYK6519" s="73"/>
      <c r="CYL6519" s="73"/>
      <c r="CYM6519" s="73"/>
      <c r="CYN6519" s="73"/>
      <c r="CYO6519" s="73"/>
      <c r="CYP6519" s="73"/>
      <c r="CYQ6519" s="73"/>
      <c r="CYR6519" s="73"/>
      <c r="CYS6519" s="73"/>
      <c r="CYT6519" s="73"/>
      <c r="CYU6519" s="73"/>
      <c r="CYV6519" s="73"/>
      <c r="CYW6519" s="73"/>
      <c r="CYX6519" s="73"/>
      <c r="CYY6519" s="73"/>
      <c r="CYZ6519" s="73"/>
      <c r="CZA6519" s="73"/>
      <c r="CZB6519" s="73"/>
      <c r="CZC6519" s="73"/>
      <c r="CZD6519" s="73"/>
      <c r="CZE6519" s="73"/>
      <c r="CZF6519" s="73"/>
      <c r="CZG6519" s="73"/>
      <c r="CZH6519" s="73"/>
      <c r="CZI6519" s="73"/>
      <c r="CZJ6519" s="73"/>
      <c r="CZK6519" s="73"/>
      <c r="CZL6519" s="73"/>
      <c r="CZM6519" s="73"/>
      <c r="CZN6519" s="73"/>
      <c r="CZO6519" s="73"/>
      <c r="CZP6519" s="73"/>
      <c r="CZQ6519" s="73"/>
      <c r="CZR6519" s="73"/>
      <c r="CZS6519" s="73"/>
      <c r="CZT6519" s="73"/>
      <c r="CZU6519" s="73"/>
      <c r="CZV6519" s="73"/>
      <c r="CZW6519" s="73"/>
      <c r="CZX6519" s="73"/>
      <c r="CZY6519" s="73"/>
      <c r="CZZ6519" s="73"/>
      <c r="DAA6519" s="73"/>
      <c r="DAB6519" s="73"/>
      <c r="DAC6519" s="73"/>
      <c r="DAD6519" s="73"/>
      <c r="DAE6519" s="73"/>
      <c r="DAF6519" s="73"/>
      <c r="DAG6519" s="73"/>
      <c r="DAH6519" s="73"/>
      <c r="DAI6519" s="73"/>
      <c r="DAJ6519" s="73"/>
      <c r="DAK6519" s="73"/>
      <c r="DAL6519" s="73"/>
      <c r="DAM6519" s="73"/>
      <c r="DAN6519" s="73"/>
      <c r="DAO6519" s="73"/>
      <c r="DAP6519" s="73"/>
      <c r="DAQ6519" s="73"/>
      <c r="DAR6519" s="73"/>
      <c r="DAS6519" s="73"/>
      <c r="DAT6519" s="73"/>
      <c r="DAU6519" s="73"/>
      <c r="DAV6519" s="73"/>
      <c r="DAW6519" s="73"/>
      <c r="DAX6519" s="73"/>
      <c r="DAY6519" s="73"/>
      <c r="DAZ6519" s="73"/>
      <c r="DBA6519" s="73"/>
      <c r="DBB6519" s="73"/>
      <c r="DBC6519" s="73"/>
      <c r="DBD6519" s="73"/>
      <c r="DBE6519" s="73"/>
      <c r="DBF6519" s="73"/>
      <c r="DBG6519" s="73"/>
      <c r="DBH6519" s="73"/>
      <c r="DBI6519" s="73"/>
      <c r="DBJ6519" s="73"/>
      <c r="DBK6519" s="73"/>
      <c r="DBL6519" s="73"/>
      <c r="DBM6519" s="73"/>
      <c r="DBN6519" s="73"/>
      <c r="DBO6519" s="73"/>
      <c r="DBP6519" s="73"/>
      <c r="DBQ6519" s="73"/>
      <c r="DBR6519" s="73"/>
      <c r="DBS6519" s="73"/>
      <c r="DBT6519" s="73"/>
      <c r="DBU6519" s="73"/>
      <c r="DBV6519" s="73"/>
      <c r="DBW6519" s="73"/>
      <c r="DBX6519" s="73"/>
      <c r="DBY6519" s="73"/>
      <c r="DBZ6519" s="73"/>
      <c r="DCA6519" s="73"/>
      <c r="DCB6519" s="73"/>
      <c r="DCC6519" s="73"/>
      <c r="DCD6519" s="73"/>
      <c r="DCE6519" s="73"/>
      <c r="DCF6519" s="73"/>
      <c r="DCG6519" s="73"/>
      <c r="DCH6519" s="73"/>
      <c r="DCI6519" s="73"/>
      <c r="DCJ6519" s="73"/>
      <c r="DCK6519" s="73"/>
      <c r="DCL6519" s="73"/>
      <c r="DCM6519" s="73"/>
      <c r="DCN6519" s="73"/>
      <c r="DCO6519" s="73"/>
      <c r="DCP6519" s="73"/>
      <c r="DCQ6519" s="73"/>
      <c r="DCR6519" s="73"/>
      <c r="DCS6519" s="73"/>
      <c r="DCT6519" s="73"/>
      <c r="DCU6519" s="73"/>
      <c r="DCV6519" s="73"/>
      <c r="DCW6519" s="73"/>
      <c r="DCX6519" s="73"/>
      <c r="DCY6519" s="73"/>
      <c r="DCZ6519" s="73"/>
      <c r="DDA6519" s="73"/>
      <c r="DDB6519" s="73"/>
      <c r="DDC6519" s="73"/>
      <c r="DDD6519" s="73"/>
      <c r="DDE6519" s="73"/>
      <c r="DDF6519" s="73"/>
      <c r="DDG6519" s="73"/>
      <c r="DDH6519" s="73"/>
      <c r="DDI6519" s="73"/>
      <c r="DDJ6519" s="73"/>
      <c r="DDK6519" s="73"/>
      <c r="DDL6519" s="73"/>
      <c r="DDM6519" s="73"/>
      <c r="DDN6519" s="73"/>
      <c r="DDO6519" s="73"/>
      <c r="DDP6519" s="73"/>
      <c r="DDQ6519" s="73"/>
      <c r="DDR6519" s="73"/>
      <c r="DDS6519" s="73"/>
      <c r="DDT6519" s="73"/>
      <c r="DDU6519" s="73"/>
      <c r="DDV6519" s="73"/>
      <c r="DDW6519" s="73"/>
      <c r="DDX6519" s="73"/>
      <c r="DDY6519" s="73"/>
      <c r="DDZ6519" s="73"/>
      <c r="DEA6519" s="73"/>
      <c r="DEB6519" s="73"/>
      <c r="DEC6519" s="73"/>
      <c r="DED6519" s="73"/>
      <c r="DEE6519" s="73"/>
      <c r="DEF6519" s="73"/>
      <c r="DEG6519" s="73"/>
      <c r="DEH6519" s="73"/>
      <c r="DEI6519" s="73"/>
      <c r="DEJ6519" s="73"/>
      <c r="DEK6519" s="73"/>
      <c r="DEL6519" s="73"/>
      <c r="DEM6519" s="73"/>
      <c r="DEN6519" s="73"/>
      <c r="DEO6519" s="73"/>
      <c r="DEP6519" s="73"/>
      <c r="DEQ6519" s="73"/>
      <c r="DER6519" s="73"/>
      <c r="DES6519" s="73"/>
      <c r="DET6519" s="73"/>
      <c r="DEU6519" s="73"/>
      <c r="DEV6519" s="73"/>
      <c r="DEW6519" s="73"/>
      <c r="DEX6519" s="73"/>
      <c r="DEY6519" s="73"/>
      <c r="DEZ6519" s="73"/>
      <c r="DFA6519" s="73"/>
      <c r="DFB6519" s="73"/>
      <c r="DFC6519" s="73"/>
      <c r="DFD6519" s="73"/>
      <c r="DFE6519" s="73"/>
      <c r="DFF6519" s="73"/>
      <c r="DFG6519" s="73"/>
      <c r="DFH6519" s="73"/>
      <c r="DFI6519" s="73"/>
      <c r="DFJ6519" s="73"/>
      <c r="DFK6519" s="73"/>
      <c r="DFL6519" s="73"/>
      <c r="DFM6519" s="73"/>
      <c r="DFN6519" s="73"/>
      <c r="DFO6519" s="73"/>
      <c r="DFP6519" s="73"/>
      <c r="DFQ6519" s="73"/>
      <c r="DFR6519" s="73"/>
      <c r="DFS6519" s="73"/>
      <c r="DFT6519" s="73"/>
      <c r="DFU6519" s="73"/>
      <c r="DFV6519" s="73"/>
      <c r="DFW6519" s="73"/>
      <c r="DFX6519" s="73"/>
      <c r="DFY6519" s="73"/>
      <c r="DFZ6519" s="73"/>
      <c r="DGA6519" s="73"/>
      <c r="DGB6519" s="73"/>
      <c r="DGC6519" s="73"/>
      <c r="DGD6519" s="73"/>
      <c r="DGE6519" s="73"/>
      <c r="DGF6519" s="73"/>
      <c r="DGG6519" s="73"/>
      <c r="DGH6519" s="73"/>
      <c r="DGI6519" s="73"/>
      <c r="DGJ6519" s="73"/>
      <c r="DGK6519" s="73"/>
      <c r="DGL6519" s="73"/>
      <c r="DGM6519" s="73"/>
      <c r="DGN6519" s="73"/>
      <c r="DGO6519" s="73"/>
      <c r="DGP6519" s="73"/>
      <c r="DGQ6519" s="73"/>
      <c r="DGR6519" s="73"/>
      <c r="DGS6519" s="73"/>
      <c r="DGT6519" s="73"/>
      <c r="DGU6519" s="73"/>
      <c r="DGV6519" s="73"/>
      <c r="DGW6519" s="73"/>
      <c r="DGX6519" s="73"/>
      <c r="DGY6519" s="73"/>
      <c r="DGZ6519" s="73"/>
      <c r="DHA6519" s="73"/>
      <c r="DHB6519" s="73"/>
      <c r="DHC6519" s="73"/>
      <c r="DHD6519" s="73"/>
      <c r="DHE6519" s="73"/>
      <c r="DHF6519" s="73"/>
      <c r="DHG6519" s="73"/>
      <c r="DHH6519" s="73"/>
      <c r="DHI6519" s="73"/>
      <c r="DHJ6519" s="73"/>
      <c r="DHK6519" s="73"/>
      <c r="DHL6519" s="73"/>
      <c r="DHM6519" s="73"/>
      <c r="DHN6519" s="73"/>
      <c r="DHO6519" s="73"/>
      <c r="DHP6519" s="73"/>
      <c r="DHQ6519" s="73"/>
      <c r="DHR6519" s="73"/>
      <c r="DHS6519" s="73"/>
      <c r="DHT6519" s="73"/>
      <c r="DHU6519" s="73"/>
      <c r="DHV6519" s="73"/>
      <c r="DHW6519" s="73"/>
      <c r="DHX6519" s="73"/>
      <c r="DHY6519" s="73"/>
      <c r="DHZ6519" s="73"/>
      <c r="DIA6519" s="73"/>
      <c r="DIB6519" s="73"/>
      <c r="DIC6519" s="73"/>
      <c r="DID6519" s="73"/>
      <c r="DIE6519" s="73"/>
      <c r="DIF6519" s="73"/>
      <c r="DIG6519" s="73"/>
      <c r="DIH6519" s="73"/>
      <c r="DII6519" s="73"/>
      <c r="DIJ6519" s="73"/>
      <c r="DIK6519" s="73"/>
      <c r="DIL6519" s="73"/>
      <c r="DIM6519" s="73"/>
      <c r="DIN6519" s="73"/>
      <c r="DIO6519" s="73"/>
      <c r="DIP6519" s="73"/>
      <c r="DIQ6519" s="73"/>
      <c r="DIR6519" s="73"/>
      <c r="DIS6519" s="73"/>
      <c r="DIT6519" s="73"/>
      <c r="DIU6519" s="73"/>
      <c r="DIV6519" s="73"/>
      <c r="DIW6519" s="73"/>
      <c r="DIX6519" s="73"/>
      <c r="DIY6519" s="73"/>
      <c r="DIZ6519" s="73"/>
      <c r="DJA6519" s="73"/>
      <c r="DJB6519" s="73"/>
      <c r="DJC6519" s="73"/>
      <c r="DJD6519" s="73"/>
      <c r="DJE6519" s="73"/>
      <c r="DJF6519" s="73"/>
      <c r="DJG6519" s="73"/>
      <c r="DJH6519" s="73"/>
      <c r="DJI6519" s="73"/>
      <c r="DJJ6519" s="73"/>
      <c r="DJK6519" s="73"/>
      <c r="DJL6519" s="73"/>
      <c r="DJM6519" s="73"/>
      <c r="DJN6519" s="73"/>
      <c r="DJO6519" s="73"/>
      <c r="DJP6519" s="73"/>
      <c r="DJQ6519" s="73"/>
      <c r="DJR6519" s="73"/>
      <c r="DJS6519" s="73"/>
      <c r="DJT6519" s="73"/>
      <c r="DJU6519" s="73"/>
      <c r="DJV6519" s="73"/>
      <c r="DJW6519" s="73"/>
      <c r="DJX6519" s="73"/>
      <c r="DJY6519" s="73"/>
      <c r="DJZ6519" s="73"/>
      <c r="DKA6519" s="73"/>
      <c r="DKB6519" s="73"/>
      <c r="DKC6519" s="73"/>
      <c r="DKD6519" s="73"/>
      <c r="DKE6519" s="73"/>
      <c r="DKF6519" s="73"/>
      <c r="DKG6519" s="73"/>
      <c r="DKH6519" s="73"/>
      <c r="DKI6519" s="73"/>
      <c r="DKJ6519" s="73"/>
      <c r="DKK6519" s="73"/>
      <c r="DKL6519" s="73"/>
      <c r="DKM6519" s="73"/>
      <c r="DKN6519" s="73"/>
      <c r="DKO6519" s="73"/>
      <c r="DKP6519" s="73"/>
      <c r="DKQ6519" s="73"/>
      <c r="DKR6519" s="73"/>
      <c r="DKS6519" s="73"/>
      <c r="DKT6519" s="73"/>
      <c r="DKU6519" s="73"/>
      <c r="DKV6519" s="73"/>
      <c r="DKW6519" s="73"/>
      <c r="DKX6519" s="73"/>
      <c r="DKY6519" s="73"/>
      <c r="DKZ6519" s="73"/>
      <c r="DLA6519" s="73"/>
      <c r="DLB6519" s="73"/>
      <c r="DLC6519" s="73"/>
      <c r="DLD6519" s="73"/>
      <c r="DLE6519" s="73"/>
      <c r="DLF6519" s="73"/>
      <c r="DLG6519" s="73"/>
      <c r="DLH6519" s="73"/>
      <c r="DLI6519" s="73"/>
      <c r="DLJ6519" s="73"/>
      <c r="DLK6519" s="73"/>
      <c r="DLL6519" s="73"/>
      <c r="DLM6519" s="73"/>
      <c r="DLN6519" s="73"/>
      <c r="DLO6519" s="73"/>
      <c r="DLP6519" s="73"/>
      <c r="DLQ6519" s="73"/>
      <c r="DLR6519" s="73"/>
      <c r="DLS6519" s="73"/>
      <c r="DLT6519" s="73"/>
      <c r="DLU6519" s="73"/>
      <c r="DLV6519" s="73"/>
      <c r="DLW6519" s="73"/>
      <c r="DLX6519" s="73"/>
      <c r="DLY6519" s="73"/>
      <c r="DLZ6519" s="73"/>
      <c r="DMA6519" s="73"/>
      <c r="DMB6519" s="73"/>
      <c r="DMC6519" s="73"/>
      <c r="DMD6519" s="73"/>
      <c r="DME6519" s="73"/>
      <c r="DMF6519" s="73"/>
      <c r="DMG6519" s="73"/>
      <c r="DMH6519" s="73"/>
      <c r="DMI6519" s="73"/>
      <c r="DMJ6519" s="73"/>
      <c r="DMK6519" s="73"/>
      <c r="DML6519" s="73"/>
      <c r="DMM6519" s="73"/>
      <c r="DMN6519" s="73"/>
      <c r="DMO6519" s="73"/>
      <c r="DMP6519" s="73"/>
      <c r="DMQ6519" s="73"/>
      <c r="DMR6519" s="73"/>
      <c r="DMS6519" s="73"/>
      <c r="DMT6519" s="73"/>
      <c r="DMU6519" s="73"/>
      <c r="DMV6519" s="73"/>
      <c r="DMW6519" s="73"/>
      <c r="DMX6519" s="73"/>
      <c r="DMY6519" s="73"/>
      <c r="DMZ6519" s="73"/>
      <c r="DNA6519" s="73"/>
      <c r="DNB6519" s="73"/>
      <c r="DNC6519" s="73"/>
      <c r="DND6519" s="73"/>
      <c r="DNE6519" s="73"/>
      <c r="DNF6519" s="73"/>
      <c r="DNG6519" s="73"/>
      <c r="DNH6519" s="73"/>
      <c r="DNI6519" s="73"/>
      <c r="DNJ6519" s="73"/>
      <c r="DNK6519" s="73"/>
      <c r="DNL6519" s="73"/>
      <c r="DNM6519" s="73"/>
      <c r="DNN6519" s="73"/>
      <c r="DNO6519" s="73"/>
      <c r="DNP6519" s="73"/>
      <c r="DNQ6519" s="73"/>
      <c r="DNR6519" s="73"/>
      <c r="DNS6519" s="73"/>
      <c r="DNT6519" s="73"/>
      <c r="DNU6519" s="73"/>
      <c r="DNV6519" s="73"/>
      <c r="DNW6519" s="73"/>
      <c r="DNX6519" s="73"/>
      <c r="DNY6519" s="73"/>
      <c r="DNZ6519" s="73"/>
      <c r="DOA6519" s="73"/>
      <c r="DOB6519" s="73"/>
      <c r="DOC6519" s="73"/>
      <c r="DOD6519" s="73"/>
      <c r="DOE6519" s="73"/>
      <c r="DOF6519" s="73"/>
      <c r="DOG6519" s="73"/>
      <c r="DOH6519" s="73"/>
      <c r="DOI6519" s="73"/>
      <c r="DOJ6519" s="73"/>
      <c r="DOK6519" s="73"/>
      <c r="DOL6519" s="73"/>
      <c r="DOM6519" s="73"/>
      <c r="DON6519" s="73"/>
      <c r="DOO6519" s="73"/>
      <c r="DOP6519" s="73"/>
      <c r="DOQ6519" s="73"/>
      <c r="DOR6519" s="73"/>
      <c r="DOS6519" s="73"/>
      <c r="DOT6519" s="73"/>
      <c r="DOU6519" s="73"/>
      <c r="DOV6519" s="73"/>
      <c r="DOW6519" s="73"/>
      <c r="DOX6519" s="73"/>
      <c r="DOY6519" s="73"/>
      <c r="DOZ6519" s="73"/>
      <c r="DPA6519" s="73"/>
      <c r="DPB6519" s="73"/>
      <c r="DPC6519" s="73"/>
      <c r="DPD6519" s="73"/>
      <c r="DPE6519" s="73"/>
      <c r="DPF6519" s="73"/>
      <c r="DPG6519" s="73"/>
      <c r="DPH6519" s="73"/>
      <c r="DPI6519" s="73"/>
      <c r="DPJ6519" s="73"/>
      <c r="DPK6519" s="73"/>
      <c r="DPL6519" s="73"/>
      <c r="DPM6519" s="73"/>
      <c r="DPN6519" s="73"/>
      <c r="DPO6519" s="73"/>
      <c r="DPP6519" s="73"/>
      <c r="DPQ6519" s="73"/>
      <c r="DPR6519" s="73"/>
      <c r="DPS6519" s="73"/>
      <c r="DPT6519" s="73"/>
      <c r="DPU6519" s="73"/>
      <c r="DPV6519" s="73"/>
      <c r="DPW6519" s="73"/>
      <c r="DPX6519" s="73"/>
      <c r="DPY6519" s="73"/>
      <c r="DPZ6519" s="73"/>
      <c r="DQA6519" s="73"/>
      <c r="DQB6519" s="73"/>
      <c r="DQC6519" s="73"/>
      <c r="DQD6519" s="73"/>
      <c r="DQE6519" s="73"/>
      <c r="DQF6519" s="73"/>
      <c r="DQG6519" s="73"/>
      <c r="DQH6519" s="73"/>
      <c r="DQI6519" s="73"/>
      <c r="DQJ6519" s="73"/>
      <c r="DQK6519" s="73"/>
      <c r="DQL6519" s="73"/>
      <c r="DQM6519" s="73"/>
      <c r="DQN6519" s="73"/>
      <c r="DQO6519" s="73"/>
      <c r="DQP6519" s="73"/>
      <c r="DQQ6519" s="73"/>
      <c r="DQR6519" s="73"/>
      <c r="DQS6519" s="73"/>
      <c r="DQT6519" s="73"/>
      <c r="DQU6519" s="73"/>
      <c r="DQV6519" s="73"/>
      <c r="DQW6519" s="73"/>
      <c r="DQX6519" s="73"/>
      <c r="DQY6519" s="73"/>
      <c r="DQZ6519" s="73"/>
      <c r="DRA6519" s="73"/>
      <c r="DRB6519" s="73"/>
      <c r="DRC6519" s="73"/>
      <c r="DRD6519" s="73"/>
      <c r="DRE6519" s="73"/>
      <c r="DRF6519" s="73"/>
      <c r="DRG6519" s="73"/>
      <c r="DRH6519" s="73"/>
      <c r="DRI6519" s="73"/>
      <c r="DRJ6519" s="73"/>
      <c r="DRK6519" s="73"/>
      <c r="DRL6519" s="73"/>
      <c r="DRM6519" s="73"/>
      <c r="DRN6519" s="73"/>
      <c r="DRO6519" s="73"/>
      <c r="DRP6519" s="73"/>
      <c r="DRQ6519" s="73"/>
      <c r="DRR6519" s="73"/>
      <c r="DRS6519" s="73"/>
      <c r="DRT6519" s="73"/>
      <c r="DRU6519" s="73"/>
      <c r="DRV6519" s="73"/>
      <c r="DRW6519" s="73"/>
      <c r="DRX6519" s="73"/>
      <c r="DRY6519" s="73"/>
      <c r="DRZ6519" s="73"/>
      <c r="DSA6519" s="73"/>
      <c r="DSB6519" s="73"/>
      <c r="DSC6519" s="73"/>
      <c r="DSD6519" s="73"/>
      <c r="DSE6519" s="73"/>
      <c r="DSF6519" s="73"/>
      <c r="DSG6519" s="73"/>
      <c r="DSH6519" s="73"/>
      <c r="DSI6519" s="73"/>
      <c r="DSJ6519" s="73"/>
      <c r="DSK6519" s="73"/>
      <c r="DSL6519" s="73"/>
      <c r="DSM6519" s="73"/>
      <c r="DSN6519" s="73"/>
      <c r="DSO6519" s="73"/>
      <c r="DSP6519" s="73"/>
      <c r="DSQ6519" s="73"/>
      <c r="DSR6519" s="73"/>
      <c r="DSS6519" s="73"/>
      <c r="DST6519" s="73"/>
      <c r="DSU6519" s="73"/>
      <c r="DSV6519" s="73"/>
      <c r="DSW6519" s="73"/>
      <c r="DSX6519" s="73"/>
      <c r="DSY6519" s="73"/>
      <c r="DSZ6519" s="73"/>
      <c r="DTA6519" s="73"/>
      <c r="DTB6519" s="73"/>
      <c r="DTC6519" s="73"/>
      <c r="DTD6519" s="73"/>
      <c r="DTE6519" s="73"/>
      <c r="DTF6519" s="73"/>
      <c r="DTG6519" s="73"/>
      <c r="DTH6519" s="73"/>
      <c r="DTI6519" s="73"/>
      <c r="DTJ6519" s="73"/>
      <c r="DTK6519" s="73"/>
      <c r="DTL6519" s="73"/>
      <c r="DTM6519" s="73"/>
      <c r="DTN6519" s="73"/>
      <c r="DTO6519" s="73"/>
      <c r="DTP6519" s="73"/>
      <c r="DTQ6519" s="73"/>
      <c r="DTR6519" s="73"/>
      <c r="DTS6519" s="73"/>
      <c r="DTT6519" s="73"/>
      <c r="DTU6519" s="73"/>
      <c r="DTV6519" s="73"/>
      <c r="DTW6519" s="73"/>
      <c r="DTX6519" s="73"/>
      <c r="DTY6519" s="73"/>
      <c r="DTZ6519" s="73"/>
      <c r="DUA6519" s="73"/>
      <c r="DUB6519" s="73"/>
      <c r="DUC6519" s="73"/>
      <c r="DUD6519" s="73"/>
      <c r="DUE6519" s="73"/>
      <c r="DUF6519" s="73"/>
      <c r="DUG6519" s="73"/>
      <c r="DUH6519" s="73"/>
      <c r="DUI6519" s="73"/>
      <c r="DUJ6519" s="73"/>
      <c r="DUK6519" s="73"/>
      <c r="DUL6519" s="73"/>
      <c r="DUM6519" s="73"/>
      <c r="DUN6519" s="73"/>
      <c r="DUO6519" s="73"/>
      <c r="DUP6519" s="73"/>
      <c r="DUQ6519" s="73"/>
      <c r="DUR6519" s="73"/>
      <c r="DUS6519" s="73"/>
      <c r="DUT6519" s="73"/>
      <c r="DUU6519" s="73"/>
      <c r="DUV6519" s="73"/>
      <c r="DUW6519" s="73"/>
      <c r="DUX6519" s="73"/>
      <c r="DUY6519" s="73"/>
      <c r="DUZ6519" s="73"/>
      <c r="DVA6519" s="73"/>
      <c r="DVB6519" s="73"/>
      <c r="DVC6519" s="73"/>
      <c r="DVD6519" s="73"/>
      <c r="DVE6519" s="73"/>
      <c r="DVF6519" s="73"/>
      <c r="DVG6519" s="73"/>
      <c r="DVH6519" s="73"/>
      <c r="DVI6519" s="73"/>
      <c r="DVJ6519" s="73"/>
      <c r="DVK6519" s="73"/>
      <c r="DVL6519" s="73"/>
      <c r="DVM6519" s="73"/>
      <c r="DVN6519" s="73"/>
      <c r="DVO6519" s="73"/>
      <c r="DVP6519" s="73"/>
      <c r="DVQ6519" s="73"/>
      <c r="DVR6519" s="73"/>
      <c r="DVS6519" s="73"/>
      <c r="DVT6519" s="73"/>
      <c r="DVU6519" s="73"/>
      <c r="DVV6519" s="73"/>
      <c r="DVW6519" s="73"/>
      <c r="DVX6519" s="73"/>
      <c r="DVY6519" s="73"/>
      <c r="DVZ6519" s="73"/>
      <c r="DWA6519" s="73"/>
      <c r="DWB6519" s="73"/>
      <c r="DWC6519" s="73"/>
      <c r="DWD6519" s="73"/>
      <c r="DWE6519" s="73"/>
      <c r="DWF6519" s="73"/>
      <c r="DWG6519" s="73"/>
      <c r="DWH6519" s="73"/>
      <c r="DWI6519" s="73"/>
      <c r="DWJ6519" s="73"/>
      <c r="DWK6519" s="73"/>
      <c r="DWL6519" s="73"/>
      <c r="DWM6519" s="73"/>
      <c r="DWN6519" s="73"/>
      <c r="DWO6519" s="73"/>
      <c r="DWP6519" s="73"/>
      <c r="DWQ6519" s="73"/>
      <c r="DWR6519" s="73"/>
      <c r="DWS6519" s="73"/>
      <c r="DWT6519" s="73"/>
      <c r="DWU6519" s="73"/>
      <c r="DWV6519" s="73"/>
      <c r="DWW6519" s="73"/>
      <c r="DWX6519" s="73"/>
      <c r="DWY6519" s="73"/>
      <c r="DWZ6519" s="73"/>
      <c r="DXA6519" s="73"/>
      <c r="DXB6519" s="73"/>
      <c r="DXC6519" s="73"/>
      <c r="DXD6519" s="73"/>
      <c r="DXE6519" s="73"/>
      <c r="DXF6519" s="73"/>
      <c r="DXG6519" s="73"/>
      <c r="DXH6519" s="73"/>
      <c r="DXI6519" s="73"/>
      <c r="DXJ6519" s="73"/>
      <c r="DXK6519" s="73"/>
      <c r="DXL6519" s="73"/>
      <c r="DXM6519" s="73"/>
      <c r="DXN6519" s="73"/>
      <c r="DXO6519" s="73"/>
      <c r="DXP6519" s="73"/>
      <c r="DXQ6519" s="73"/>
      <c r="DXR6519" s="73"/>
      <c r="DXS6519" s="73"/>
      <c r="DXT6519" s="73"/>
      <c r="DXU6519" s="73"/>
      <c r="DXV6519" s="73"/>
      <c r="DXW6519" s="73"/>
      <c r="DXX6519" s="73"/>
      <c r="DXY6519" s="73"/>
      <c r="DXZ6519" s="73"/>
      <c r="DYA6519" s="73"/>
      <c r="DYB6519" s="73"/>
      <c r="DYC6519" s="73"/>
      <c r="DYD6519" s="73"/>
      <c r="DYE6519" s="73"/>
      <c r="DYF6519" s="73"/>
      <c r="DYG6519" s="73"/>
      <c r="DYH6519" s="73"/>
      <c r="DYI6519" s="73"/>
      <c r="DYJ6519" s="73"/>
      <c r="DYK6519" s="73"/>
      <c r="DYL6519" s="73"/>
      <c r="DYM6519" s="73"/>
      <c r="DYN6519" s="73"/>
      <c r="DYO6519" s="73"/>
      <c r="DYP6519" s="73"/>
      <c r="DYQ6519" s="73"/>
      <c r="DYR6519" s="73"/>
      <c r="DYS6519" s="73"/>
      <c r="DYT6519" s="73"/>
      <c r="DYU6519" s="73"/>
      <c r="DYV6519" s="73"/>
      <c r="DYW6519" s="73"/>
      <c r="DYX6519" s="73"/>
      <c r="DYY6519" s="73"/>
      <c r="DYZ6519" s="73"/>
      <c r="DZA6519" s="73"/>
      <c r="DZB6519" s="73"/>
      <c r="DZC6519" s="73"/>
      <c r="DZD6519" s="73"/>
      <c r="DZE6519" s="73"/>
      <c r="DZF6519" s="73"/>
      <c r="DZG6519" s="73"/>
      <c r="DZH6519" s="73"/>
      <c r="DZI6519" s="73"/>
      <c r="DZJ6519" s="73"/>
      <c r="DZK6519" s="73"/>
      <c r="DZL6519" s="73"/>
      <c r="DZM6519" s="73"/>
      <c r="DZN6519" s="73"/>
      <c r="DZO6519" s="73"/>
      <c r="DZP6519" s="73"/>
      <c r="DZQ6519" s="73"/>
      <c r="DZR6519" s="73"/>
      <c r="DZS6519" s="73"/>
      <c r="DZT6519" s="73"/>
      <c r="DZU6519" s="73"/>
      <c r="DZV6519" s="73"/>
      <c r="DZW6519" s="73"/>
      <c r="DZX6519" s="73"/>
      <c r="DZY6519" s="73"/>
      <c r="DZZ6519" s="73"/>
      <c r="EAA6519" s="73"/>
      <c r="EAB6519" s="73"/>
      <c r="EAC6519" s="73"/>
      <c r="EAD6519" s="73"/>
      <c r="EAE6519" s="73"/>
      <c r="EAF6519" s="73"/>
      <c r="EAG6519" s="73"/>
      <c r="EAH6519" s="73"/>
      <c r="EAI6519" s="73"/>
      <c r="EAJ6519" s="73"/>
      <c r="EAK6519" s="73"/>
      <c r="EAL6519" s="73"/>
      <c r="EAM6519" s="73"/>
      <c r="EAN6519" s="73"/>
      <c r="EAO6519" s="73"/>
      <c r="EAP6519" s="73"/>
      <c r="EAQ6519" s="73"/>
      <c r="EAR6519" s="73"/>
      <c r="EAS6519" s="73"/>
      <c r="EAT6519" s="73"/>
      <c r="EAU6519" s="73"/>
      <c r="EAV6519" s="73"/>
      <c r="EAW6519" s="73"/>
      <c r="EAX6519" s="73"/>
      <c r="EAY6519" s="73"/>
      <c r="EAZ6519" s="73"/>
      <c r="EBA6519" s="73"/>
      <c r="EBB6519" s="73"/>
      <c r="EBC6519" s="73"/>
      <c r="EBD6519" s="73"/>
      <c r="EBE6519" s="73"/>
      <c r="EBF6519" s="73"/>
      <c r="EBG6519" s="73"/>
      <c r="EBH6519" s="73"/>
      <c r="EBI6519" s="73"/>
      <c r="EBJ6519" s="73"/>
      <c r="EBK6519" s="73"/>
      <c r="EBL6519" s="73"/>
      <c r="EBM6519" s="73"/>
      <c r="EBN6519" s="73"/>
      <c r="EBO6519" s="73"/>
      <c r="EBP6519" s="73"/>
      <c r="EBQ6519" s="73"/>
      <c r="EBR6519" s="73"/>
      <c r="EBS6519" s="73"/>
      <c r="EBT6519" s="73"/>
      <c r="EBU6519" s="73"/>
      <c r="EBV6519" s="73"/>
      <c r="EBW6519" s="73"/>
      <c r="EBX6519" s="73"/>
      <c r="EBY6519" s="73"/>
      <c r="EBZ6519" s="73"/>
      <c r="ECA6519" s="73"/>
      <c r="ECB6519" s="73"/>
      <c r="ECC6519" s="73"/>
      <c r="ECD6519" s="73"/>
      <c r="ECE6519" s="73"/>
      <c r="ECF6519" s="73"/>
      <c r="ECG6519" s="73"/>
      <c r="ECH6519" s="73"/>
      <c r="ECI6519" s="73"/>
      <c r="ECJ6519" s="73"/>
      <c r="ECK6519" s="73"/>
      <c r="ECL6519" s="73"/>
      <c r="ECM6519" s="73"/>
      <c r="ECN6519" s="73"/>
      <c r="ECO6519" s="73"/>
      <c r="ECP6519" s="73"/>
      <c r="ECQ6519" s="73"/>
      <c r="ECR6519" s="73"/>
      <c r="ECS6519" s="73"/>
      <c r="ECT6519" s="73"/>
      <c r="ECU6519" s="73"/>
      <c r="ECV6519" s="73"/>
      <c r="ECW6519" s="73"/>
      <c r="ECX6519" s="73"/>
      <c r="ECY6519" s="73"/>
      <c r="ECZ6519" s="73"/>
      <c r="EDA6519" s="73"/>
      <c r="EDB6519" s="73"/>
      <c r="EDC6519" s="73"/>
      <c r="EDD6519" s="73"/>
      <c r="EDE6519" s="73"/>
      <c r="EDF6519" s="73"/>
      <c r="EDG6519" s="73"/>
      <c r="EDH6519" s="73"/>
      <c r="EDI6519" s="73"/>
      <c r="EDJ6519" s="73"/>
      <c r="EDK6519" s="73"/>
      <c r="EDL6519" s="73"/>
      <c r="EDM6519" s="73"/>
      <c r="EDN6519" s="73"/>
      <c r="EDO6519" s="73"/>
      <c r="EDP6519" s="73"/>
      <c r="EDQ6519" s="73"/>
      <c r="EDR6519" s="73"/>
      <c r="EDS6519" s="73"/>
      <c r="EDT6519" s="73"/>
      <c r="EDU6519" s="73"/>
      <c r="EDV6519" s="73"/>
      <c r="EDW6519" s="73"/>
      <c r="EDX6519" s="73"/>
      <c r="EDY6519" s="73"/>
      <c r="EDZ6519" s="73"/>
      <c r="EEA6519" s="73"/>
      <c r="EEB6519" s="73"/>
      <c r="EEC6519" s="73"/>
      <c r="EED6519" s="73"/>
      <c r="EEE6519" s="73"/>
      <c r="EEF6519" s="73"/>
      <c r="EEG6519" s="73"/>
      <c r="EEH6519" s="73"/>
      <c r="EEI6519" s="73"/>
      <c r="EEJ6519" s="73"/>
      <c r="EEK6519" s="73"/>
      <c r="EEL6519" s="73"/>
      <c r="EEM6519" s="73"/>
      <c r="EEN6519" s="73"/>
      <c r="EEO6519" s="73"/>
      <c r="EEP6519" s="73"/>
      <c r="EEQ6519" s="73"/>
      <c r="EER6519" s="73"/>
      <c r="EES6519" s="73"/>
      <c r="EET6519" s="73"/>
      <c r="EEU6519" s="73"/>
      <c r="EEV6519" s="73"/>
      <c r="EEW6519" s="73"/>
      <c r="EEX6519" s="73"/>
      <c r="EEY6519" s="73"/>
      <c r="EEZ6519" s="73"/>
      <c r="EFA6519" s="73"/>
      <c r="EFB6519" s="73"/>
      <c r="EFC6519" s="73"/>
      <c r="EFD6519" s="73"/>
      <c r="EFE6519" s="73"/>
      <c r="EFF6519" s="73"/>
      <c r="EFG6519" s="73"/>
      <c r="EFH6519" s="73"/>
      <c r="EFI6519" s="73"/>
      <c r="EFJ6519" s="73"/>
      <c r="EFK6519" s="73"/>
      <c r="EFL6519" s="73"/>
      <c r="EFM6519" s="73"/>
      <c r="EFN6519" s="73"/>
      <c r="EFO6519" s="73"/>
      <c r="EFP6519" s="73"/>
      <c r="EFQ6519" s="73"/>
      <c r="EFR6519" s="73"/>
      <c r="EFS6519" s="73"/>
      <c r="EFT6519" s="73"/>
      <c r="EFU6519" s="73"/>
      <c r="EFV6519" s="73"/>
      <c r="EFW6519" s="73"/>
      <c r="EFX6519" s="73"/>
      <c r="EFY6519" s="73"/>
      <c r="EFZ6519" s="73"/>
      <c r="EGA6519" s="73"/>
      <c r="EGB6519" s="73"/>
      <c r="EGC6519" s="73"/>
      <c r="EGD6519" s="73"/>
      <c r="EGE6519" s="73"/>
      <c r="EGF6519" s="73"/>
      <c r="EGG6519" s="73"/>
      <c r="EGH6519" s="73"/>
      <c r="EGI6519" s="73"/>
      <c r="EGJ6519" s="73"/>
      <c r="EGK6519" s="73"/>
      <c r="EGL6519" s="73"/>
      <c r="EGM6519" s="73"/>
      <c r="EGN6519" s="73"/>
      <c r="EGO6519" s="73"/>
      <c r="EGP6519" s="73"/>
      <c r="EGQ6519" s="73"/>
      <c r="EGR6519" s="73"/>
      <c r="EGS6519" s="73"/>
      <c r="EGT6519" s="73"/>
      <c r="EGU6519" s="73"/>
      <c r="EGV6519" s="73"/>
      <c r="EGW6519" s="73"/>
      <c r="EGX6519" s="73"/>
      <c r="EGY6519" s="73"/>
      <c r="EGZ6519" s="73"/>
      <c r="EHA6519" s="73"/>
      <c r="EHB6519" s="73"/>
      <c r="EHC6519" s="73"/>
      <c r="EHD6519" s="73"/>
      <c r="EHE6519" s="73"/>
      <c r="EHF6519" s="73"/>
      <c r="EHG6519" s="73"/>
      <c r="EHH6519" s="73"/>
      <c r="EHI6519" s="73"/>
      <c r="EHJ6519" s="73"/>
      <c r="EHK6519" s="73"/>
      <c r="EHL6519" s="73"/>
      <c r="EHM6519" s="73"/>
      <c r="EHN6519" s="73"/>
      <c r="EHO6519" s="73"/>
      <c r="EHP6519" s="73"/>
      <c r="EHQ6519" s="73"/>
      <c r="EHR6519" s="73"/>
      <c r="EHS6519" s="73"/>
      <c r="EHT6519" s="73"/>
      <c r="EHU6519" s="73"/>
      <c r="EHV6519" s="73"/>
      <c r="EHW6519" s="73"/>
      <c r="EHX6519" s="73"/>
      <c r="EHY6519" s="73"/>
      <c r="EHZ6519" s="73"/>
      <c r="EIA6519" s="73"/>
      <c r="EIB6519" s="73"/>
      <c r="EIC6519" s="73"/>
      <c r="EID6519" s="73"/>
      <c r="EIE6519" s="73"/>
      <c r="EIF6519" s="73"/>
      <c r="EIG6519" s="73"/>
      <c r="EIH6519" s="73"/>
      <c r="EII6519" s="73"/>
      <c r="EIJ6519" s="73"/>
      <c r="EIK6519" s="73"/>
      <c r="EIL6519" s="73"/>
      <c r="EIM6519" s="73"/>
      <c r="EIN6519" s="73"/>
      <c r="EIO6519" s="73"/>
      <c r="EIP6519" s="73"/>
      <c r="EIQ6519" s="73"/>
      <c r="EIR6519" s="73"/>
      <c r="EIS6519" s="73"/>
      <c r="EIT6519" s="73"/>
      <c r="EIU6519" s="73"/>
      <c r="EIV6519" s="73"/>
      <c r="EIW6519" s="73"/>
      <c r="EIX6519" s="73"/>
      <c r="EIY6519" s="73"/>
      <c r="EIZ6519" s="73"/>
      <c r="EJA6519" s="73"/>
      <c r="EJB6519" s="73"/>
      <c r="EJC6519" s="73"/>
      <c r="EJD6519" s="73"/>
      <c r="EJE6519" s="73"/>
      <c r="EJF6519" s="73"/>
      <c r="EJG6519" s="73"/>
      <c r="EJH6519" s="73"/>
      <c r="EJI6519" s="73"/>
      <c r="EJJ6519" s="73"/>
      <c r="EJK6519" s="73"/>
      <c r="EJL6519" s="73"/>
      <c r="EJM6519" s="73"/>
      <c r="EJN6519" s="73"/>
      <c r="EJO6519" s="73"/>
      <c r="EJP6519" s="73"/>
      <c r="EJQ6519" s="73"/>
      <c r="EJR6519" s="73"/>
      <c r="EJS6519" s="73"/>
      <c r="EJT6519" s="73"/>
      <c r="EJU6519" s="73"/>
      <c r="EJV6519" s="73"/>
      <c r="EJW6519" s="73"/>
      <c r="EJX6519" s="73"/>
      <c r="EJY6519" s="73"/>
      <c r="EJZ6519" s="73"/>
      <c r="EKA6519" s="73"/>
      <c r="EKB6519" s="73"/>
      <c r="EKC6519" s="73"/>
      <c r="EKD6519" s="73"/>
      <c r="EKE6519" s="73"/>
      <c r="EKF6519" s="73"/>
      <c r="EKG6519" s="73"/>
      <c r="EKH6519" s="73"/>
      <c r="EKI6519" s="73"/>
      <c r="EKJ6519" s="73"/>
      <c r="EKK6519" s="73"/>
      <c r="EKL6519" s="73"/>
      <c r="EKM6519" s="73"/>
      <c r="EKN6519" s="73"/>
      <c r="EKO6519" s="73"/>
      <c r="EKP6519" s="73"/>
      <c r="EKQ6519" s="73"/>
      <c r="EKR6519" s="73"/>
      <c r="EKS6519" s="73"/>
      <c r="EKT6519" s="73"/>
      <c r="EKU6519" s="73"/>
      <c r="EKV6519" s="73"/>
      <c r="EKW6519" s="73"/>
      <c r="EKX6519" s="73"/>
      <c r="EKY6519" s="73"/>
      <c r="EKZ6519" s="73"/>
      <c r="ELA6519" s="73"/>
      <c r="ELB6519" s="73"/>
      <c r="ELC6519" s="73"/>
      <c r="ELD6519" s="73"/>
      <c r="ELE6519" s="73"/>
      <c r="ELF6519" s="73"/>
      <c r="ELG6519" s="73"/>
      <c r="ELH6519" s="73"/>
      <c r="ELI6519" s="73"/>
      <c r="ELJ6519" s="73"/>
      <c r="ELK6519" s="73"/>
      <c r="ELL6519" s="73"/>
      <c r="ELM6519" s="73"/>
      <c r="ELN6519" s="73"/>
      <c r="ELO6519" s="73"/>
      <c r="ELP6519" s="73"/>
      <c r="ELQ6519" s="73"/>
      <c r="ELR6519" s="73"/>
      <c r="ELS6519" s="73"/>
      <c r="ELT6519" s="73"/>
      <c r="ELU6519" s="73"/>
      <c r="ELV6519" s="73"/>
      <c r="ELW6519" s="73"/>
      <c r="ELX6519" s="73"/>
      <c r="ELY6519" s="73"/>
      <c r="ELZ6519" s="73"/>
      <c r="EMA6519" s="73"/>
      <c r="EMB6519" s="73"/>
      <c r="EMC6519" s="73"/>
      <c r="EMD6519" s="73"/>
      <c r="EME6519" s="73"/>
      <c r="EMF6519" s="73"/>
      <c r="EMG6519" s="73"/>
      <c r="EMH6519" s="73"/>
      <c r="EMI6519" s="73"/>
      <c r="EMJ6519" s="73"/>
      <c r="EMK6519" s="73"/>
      <c r="EML6519" s="73"/>
      <c r="EMM6519" s="73"/>
      <c r="EMN6519" s="73"/>
      <c r="EMO6519" s="73"/>
      <c r="EMP6519" s="73"/>
      <c r="EMQ6519" s="73"/>
      <c r="EMR6519" s="73"/>
      <c r="EMS6519" s="73"/>
      <c r="EMT6519" s="73"/>
      <c r="EMU6519" s="73"/>
      <c r="EMV6519" s="73"/>
      <c r="EMW6519" s="73"/>
      <c r="EMX6519" s="73"/>
      <c r="EMY6519" s="73"/>
      <c r="EMZ6519" s="73"/>
      <c r="ENA6519" s="73"/>
      <c r="ENB6519" s="73"/>
      <c r="ENC6519" s="73"/>
      <c r="END6519" s="73"/>
      <c r="ENE6519" s="73"/>
      <c r="ENF6519" s="73"/>
      <c r="ENG6519" s="73"/>
      <c r="ENH6519" s="73"/>
      <c r="ENI6519" s="73"/>
      <c r="ENJ6519" s="73"/>
      <c r="ENK6519" s="73"/>
      <c r="ENL6519" s="73"/>
      <c r="ENM6519" s="73"/>
      <c r="ENN6519" s="73"/>
      <c r="ENO6519" s="73"/>
      <c r="ENP6519" s="73"/>
      <c r="ENQ6519" s="73"/>
      <c r="ENR6519" s="73"/>
      <c r="ENS6519" s="73"/>
      <c r="ENT6519" s="73"/>
      <c r="ENU6519" s="73"/>
      <c r="ENV6519" s="73"/>
      <c r="ENW6519" s="73"/>
      <c r="ENX6519" s="73"/>
      <c r="ENY6519" s="73"/>
      <c r="ENZ6519" s="73"/>
      <c r="EOA6519" s="73"/>
      <c r="EOB6519" s="73"/>
      <c r="EOC6519" s="73"/>
      <c r="EOD6519" s="73"/>
      <c r="EOE6519" s="73"/>
      <c r="EOF6519" s="73"/>
      <c r="EOG6519" s="73"/>
      <c r="EOH6519" s="73"/>
      <c r="EOI6519" s="73"/>
      <c r="EOJ6519" s="73"/>
      <c r="EOK6519" s="73"/>
      <c r="EOL6519" s="73"/>
      <c r="EOM6519" s="73"/>
      <c r="EON6519" s="73"/>
      <c r="EOO6519" s="73"/>
      <c r="EOP6519" s="73"/>
      <c r="EOQ6519" s="73"/>
      <c r="EOR6519" s="73"/>
      <c r="EOS6519" s="73"/>
      <c r="EOT6519" s="73"/>
      <c r="EOU6519" s="73"/>
      <c r="EOV6519" s="73"/>
      <c r="EOW6519" s="73"/>
      <c r="EOX6519" s="73"/>
      <c r="EOY6519" s="73"/>
      <c r="EOZ6519" s="73"/>
      <c r="EPA6519" s="73"/>
      <c r="EPB6519" s="73"/>
      <c r="EPC6519" s="73"/>
      <c r="EPD6519" s="73"/>
      <c r="EPE6519" s="73"/>
      <c r="EPF6519" s="73"/>
      <c r="EPG6519" s="73"/>
      <c r="EPH6519" s="73"/>
      <c r="EPI6519" s="73"/>
      <c r="EPJ6519" s="73"/>
      <c r="EPK6519" s="73"/>
      <c r="EPL6519" s="73"/>
      <c r="EPM6519" s="73"/>
      <c r="EPN6519" s="73"/>
      <c r="EPO6519" s="73"/>
      <c r="EPP6519" s="73"/>
      <c r="EPQ6519" s="73"/>
      <c r="EPR6519" s="73"/>
      <c r="EPS6519" s="73"/>
      <c r="EPT6519" s="73"/>
      <c r="EPU6519" s="73"/>
      <c r="EPV6519" s="73"/>
      <c r="EPW6519" s="73"/>
      <c r="EPX6519" s="73"/>
      <c r="EPY6519" s="73"/>
      <c r="EPZ6519" s="73"/>
      <c r="EQA6519" s="73"/>
      <c r="EQB6519" s="73"/>
      <c r="EQC6519" s="73"/>
      <c r="EQD6519" s="73"/>
      <c r="EQE6519" s="73"/>
      <c r="EQF6519" s="73"/>
      <c r="EQG6519" s="73"/>
      <c r="EQH6519" s="73"/>
      <c r="EQI6519" s="73"/>
      <c r="EQJ6519" s="73"/>
      <c r="EQK6519" s="73"/>
      <c r="EQL6519" s="73"/>
      <c r="EQM6519" s="73"/>
      <c r="EQN6519" s="73"/>
      <c r="EQO6519" s="73"/>
      <c r="EQP6519" s="73"/>
      <c r="EQQ6519" s="73"/>
      <c r="EQR6519" s="73"/>
      <c r="EQS6519" s="73"/>
      <c r="EQT6519" s="73"/>
      <c r="EQU6519" s="73"/>
      <c r="EQV6519" s="73"/>
      <c r="EQW6519" s="73"/>
      <c r="EQX6519" s="73"/>
      <c r="EQY6519" s="73"/>
      <c r="EQZ6519" s="73"/>
      <c r="ERA6519" s="73"/>
      <c r="ERB6519" s="73"/>
      <c r="ERC6519" s="73"/>
      <c r="ERD6519" s="73"/>
      <c r="ERE6519" s="73"/>
      <c r="ERF6519" s="73"/>
      <c r="ERG6519" s="73"/>
      <c r="ERH6519" s="73"/>
      <c r="ERI6519" s="73"/>
      <c r="ERJ6519" s="73"/>
      <c r="ERK6519" s="73"/>
      <c r="ERL6519" s="73"/>
      <c r="ERM6519" s="73"/>
      <c r="ERN6519" s="73"/>
      <c r="ERO6519" s="73"/>
      <c r="ERP6519" s="73"/>
      <c r="ERQ6519" s="73"/>
      <c r="ERR6519" s="73"/>
      <c r="ERS6519" s="73"/>
      <c r="ERT6519" s="73"/>
      <c r="ERU6519" s="73"/>
      <c r="ERV6519" s="73"/>
      <c r="ERW6519" s="73"/>
      <c r="ERX6519" s="73"/>
      <c r="ERY6519" s="73"/>
      <c r="ERZ6519" s="73"/>
      <c r="ESA6519" s="73"/>
      <c r="ESB6519" s="73"/>
      <c r="ESC6519" s="73"/>
      <c r="ESD6519" s="73"/>
      <c r="ESE6519" s="73"/>
      <c r="ESF6519" s="73"/>
      <c r="ESG6519" s="73"/>
      <c r="ESH6519" s="73"/>
      <c r="ESI6519" s="73"/>
      <c r="ESJ6519" s="73"/>
      <c r="ESK6519" s="73"/>
      <c r="ESL6519" s="73"/>
      <c r="ESM6519" s="73"/>
      <c r="ESN6519" s="73"/>
      <c r="ESO6519" s="73"/>
      <c r="ESP6519" s="73"/>
      <c r="ESQ6519" s="73"/>
      <c r="ESR6519" s="73"/>
      <c r="ESS6519" s="73"/>
      <c r="EST6519" s="73"/>
      <c r="ESU6519" s="73"/>
      <c r="ESV6519" s="73"/>
      <c r="ESW6519" s="73"/>
      <c r="ESX6519" s="73"/>
      <c r="ESY6519" s="73"/>
      <c r="ESZ6519" s="73"/>
      <c r="ETA6519" s="73"/>
      <c r="ETB6519" s="73"/>
      <c r="ETC6519" s="73"/>
      <c r="ETD6519" s="73"/>
      <c r="ETE6519" s="73"/>
      <c r="ETF6519" s="73"/>
      <c r="ETG6519" s="73"/>
      <c r="ETH6519" s="73"/>
      <c r="ETI6519" s="73"/>
      <c r="ETJ6519" s="73"/>
      <c r="ETK6519" s="73"/>
      <c r="ETL6519" s="73"/>
      <c r="ETM6519" s="73"/>
      <c r="ETN6519" s="73"/>
      <c r="ETO6519" s="73"/>
      <c r="ETP6519" s="73"/>
      <c r="ETQ6519" s="73"/>
      <c r="ETR6519" s="73"/>
      <c r="ETS6519" s="73"/>
      <c r="ETT6519" s="73"/>
      <c r="ETU6519" s="73"/>
      <c r="ETV6519" s="73"/>
      <c r="ETW6519" s="73"/>
      <c r="ETX6519" s="73"/>
      <c r="ETY6519" s="73"/>
      <c r="ETZ6519" s="73"/>
      <c r="EUA6519" s="73"/>
      <c r="EUB6519" s="73"/>
      <c r="EUC6519" s="73"/>
      <c r="EUD6519" s="73"/>
      <c r="EUE6519" s="73"/>
      <c r="EUF6519" s="73"/>
      <c r="EUG6519" s="73"/>
      <c r="EUH6519" s="73"/>
      <c r="EUI6519" s="73"/>
      <c r="EUJ6519" s="73"/>
      <c r="EUK6519" s="73"/>
      <c r="EUL6519" s="73"/>
      <c r="EUM6519" s="73"/>
      <c r="EUN6519" s="73"/>
      <c r="EUO6519" s="73"/>
      <c r="EUP6519" s="73"/>
      <c r="EUQ6519" s="73"/>
      <c r="EUR6519" s="73"/>
      <c r="EUS6519" s="73"/>
      <c r="EUT6519" s="73"/>
      <c r="EUU6519" s="73"/>
      <c r="EUV6519" s="73"/>
      <c r="EUW6519" s="73"/>
      <c r="EUX6519" s="73"/>
      <c r="EUY6519" s="73"/>
      <c r="EUZ6519" s="73"/>
      <c r="EVA6519" s="73"/>
      <c r="EVB6519" s="73"/>
      <c r="EVC6519" s="73"/>
      <c r="EVD6519" s="73"/>
      <c r="EVE6519" s="73"/>
      <c r="EVF6519" s="73"/>
      <c r="EVG6519" s="73"/>
      <c r="EVH6519" s="73"/>
      <c r="EVI6519" s="73"/>
      <c r="EVJ6519" s="73"/>
      <c r="EVK6519" s="73"/>
      <c r="EVL6519" s="73"/>
      <c r="EVM6519" s="73"/>
      <c r="EVN6519" s="73"/>
      <c r="EVO6519" s="73"/>
      <c r="EVP6519" s="73"/>
      <c r="EVQ6519" s="73"/>
      <c r="EVR6519" s="73"/>
      <c r="EVS6519" s="73"/>
      <c r="EVT6519" s="73"/>
      <c r="EVU6519" s="73"/>
      <c r="EVV6519" s="73"/>
      <c r="EVW6519" s="73"/>
      <c r="EVX6519" s="73"/>
      <c r="EVY6519" s="73"/>
      <c r="EVZ6519" s="73"/>
      <c r="EWA6519" s="73"/>
      <c r="EWB6519" s="73"/>
      <c r="EWC6519" s="73"/>
      <c r="EWD6519" s="73"/>
      <c r="EWE6519" s="73"/>
      <c r="EWF6519" s="73"/>
      <c r="EWG6519" s="73"/>
      <c r="EWH6519" s="73"/>
      <c r="EWI6519" s="73"/>
      <c r="EWJ6519" s="73"/>
      <c r="EWK6519" s="73"/>
      <c r="EWL6519" s="73"/>
      <c r="EWM6519" s="73"/>
      <c r="EWN6519" s="73"/>
      <c r="EWO6519" s="73"/>
      <c r="EWP6519" s="73"/>
      <c r="EWQ6519" s="73"/>
      <c r="EWR6519" s="73"/>
      <c r="EWS6519" s="73"/>
      <c r="EWT6519" s="73"/>
      <c r="EWU6519" s="73"/>
      <c r="EWV6519" s="73"/>
      <c r="EWW6519" s="73"/>
      <c r="EWX6519" s="73"/>
      <c r="EWY6519" s="73"/>
      <c r="EWZ6519" s="73"/>
      <c r="EXA6519" s="73"/>
      <c r="EXB6519" s="73"/>
      <c r="EXC6519" s="73"/>
      <c r="EXD6519" s="73"/>
      <c r="EXE6519" s="73"/>
      <c r="EXF6519" s="73"/>
      <c r="EXG6519" s="73"/>
      <c r="EXH6519" s="73"/>
      <c r="EXI6519" s="73"/>
      <c r="EXJ6519" s="73"/>
      <c r="EXK6519" s="73"/>
      <c r="EXL6519" s="73"/>
      <c r="EXM6519" s="73"/>
      <c r="EXN6519" s="73"/>
      <c r="EXO6519" s="73"/>
      <c r="EXP6519" s="73"/>
      <c r="EXQ6519" s="73"/>
      <c r="EXR6519" s="73"/>
      <c r="EXS6519" s="73"/>
      <c r="EXT6519" s="73"/>
      <c r="EXU6519" s="73"/>
      <c r="EXV6519" s="73"/>
      <c r="EXW6519" s="73"/>
      <c r="EXX6519" s="73"/>
      <c r="EXY6519" s="73"/>
      <c r="EXZ6519" s="73"/>
      <c r="EYA6519" s="73"/>
      <c r="EYB6519" s="73"/>
      <c r="EYC6519" s="73"/>
      <c r="EYD6519" s="73"/>
      <c r="EYE6519" s="73"/>
      <c r="EYF6519" s="73"/>
      <c r="EYG6519" s="73"/>
      <c r="EYH6519" s="73"/>
      <c r="EYI6519" s="73"/>
      <c r="EYJ6519" s="73"/>
      <c r="EYK6519" s="73"/>
      <c r="EYL6519" s="73"/>
      <c r="EYM6519" s="73"/>
      <c r="EYN6519" s="73"/>
      <c r="EYO6519" s="73"/>
      <c r="EYP6519" s="73"/>
      <c r="EYQ6519" s="73"/>
      <c r="EYR6519" s="73"/>
      <c r="EYS6519" s="73"/>
      <c r="EYT6519" s="73"/>
      <c r="EYU6519" s="73"/>
      <c r="EYV6519" s="73"/>
      <c r="EYW6519" s="73"/>
      <c r="EYX6519" s="73"/>
      <c r="EYY6519" s="73"/>
      <c r="EYZ6519" s="73"/>
      <c r="EZA6519" s="73"/>
      <c r="EZB6519" s="73"/>
      <c r="EZC6519" s="73"/>
      <c r="EZD6519" s="73"/>
      <c r="EZE6519" s="73"/>
      <c r="EZF6519" s="73"/>
      <c r="EZG6519" s="73"/>
      <c r="EZH6519" s="73"/>
      <c r="EZI6519" s="73"/>
      <c r="EZJ6519" s="73"/>
      <c r="EZK6519" s="73"/>
      <c r="EZL6519" s="73"/>
      <c r="EZM6519" s="73"/>
      <c r="EZN6519" s="73"/>
      <c r="EZO6519" s="73"/>
      <c r="EZP6519" s="73"/>
      <c r="EZQ6519" s="73"/>
      <c r="EZR6519" s="73"/>
      <c r="EZS6519" s="73"/>
      <c r="EZT6519" s="73"/>
      <c r="EZU6519" s="73"/>
      <c r="EZV6519" s="73"/>
      <c r="EZW6519" s="73"/>
      <c r="EZX6519" s="73"/>
      <c r="EZY6519" s="73"/>
      <c r="EZZ6519" s="73"/>
      <c r="FAA6519" s="73"/>
      <c r="FAB6519" s="73"/>
      <c r="FAC6519" s="73"/>
      <c r="FAD6519" s="73"/>
      <c r="FAE6519" s="73"/>
      <c r="FAF6519" s="73"/>
      <c r="FAG6519" s="73"/>
      <c r="FAH6519" s="73"/>
      <c r="FAI6519" s="73"/>
      <c r="FAJ6519" s="73"/>
      <c r="FAK6519" s="73"/>
      <c r="FAL6519" s="73"/>
      <c r="FAM6519" s="73"/>
      <c r="FAN6519" s="73"/>
      <c r="FAO6519" s="73"/>
      <c r="FAP6519" s="73"/>
      <c r="FAQ6519" s="73"/>
      <c r="FAR6519" s="73"/>
      <c r="FAS6519" s="73"/>
      <c r="FAT6519" s="73"/>
      <c r="FAU6519" s="73"/>
      <c r="FAV6519" s="73"/>
      <c r="FAW6519" s="73"/>
      <c r="FAX6519" s="73"/>
      <c r="FAY6519" s="73"/>
      <c r="FAZ6519" s="73"/>
      <c r="FBA6519" s="73"/>
      <c r="FBB6519" s="73"/>
      <c r="FBC6519" s="73"/>
      <c r="FBD6519" s="73"/>
      <c r="FBE6519" s="73"/>
      <c r="FBF6519" s="73"/>
      <c r="FBG6519" s="73"/>
      <c r="FBH6519" s="73"/>
      <c r="FBI6519" s="73"/>
      <c r="FBJ6519" s="73"/>
      <c r="FBK6519" s="73"/>
      <c r="FBL6519" s="73"/>
      <c r="FBM6519" s="73"/>
      <c r="FBN6519" s="73"/>
      <c r="FBO6519" s="73"/>
      <c r="FBP6519" s="73"/>
      <c r="FBQ6519" s="73"/>
      <c r="FBR6519" s="73"/>
      <c r="FBS6519" s="73"/>
      <c r="FBT6519" s="73"/>
      <c r="FBU6519" s="73"/>
      <c r="FBV6519" s="73"/>
      <c r="FBW6519" s="73"/>
      <c r="FBX6519" s="73"/>
      <c r="FBY6519" s="73"/>
      <c r="FBZ6519" s="73"/>
      <c r="FCA6519" s="73"/>
      <c r="FCB6519" s="73"/>
      <c r="FCC6519" s="73"/>
      <c r="FCD6519" s="73"/>
      <c r="FCE6519" s="73"/>
      <c r="FCF6519" s="73"/>
      <c r="FCG6519" s="73"/>
      <c r="FCH6519" s="73"/>
      <c r="FCI6519" s="73"/>
      <c r="FCJ6519" s="73"/>
      <c r="FCK6519" s="73"/>
      <c r="FCL6519" s="73"/>
      <c r="FCM6519" s="73"/>
      <c r="FCN6519" s="73"/>
      <c r="FCO6519" s="73"/>
      <c r="FCP6519" s="73"/>
      <c r="FCQ6519" s="73"/>
      <c r="FCR6519" s="73"/>
      <c r="FCS6519" s="73"/>
      <c r="FCT6519" s="73"/>
      <c r="FCU6519" s="73"/>
      <c r="FCV6519" s="73"/>
      <c r="FCW6519" s="73"/>
      <c r="FCX6519" s="73"/>
      <c r="FCY6519" s="73"/>
      <c r="FCZ6519" s="73"/>
      <c r="FDA6519" s="73"/>
      <c r="FDB6519" s="73"/>
      <c r="FDC6519" s="73"/>
      <c r="FDD6519" s="73"/>
      <c r="FDE6519" s="73"/>
      <c r="FDF6519" s="73"/>
      <c r="FDG6519" s="73"/>
      <c r="FDH6519" s="73"/>
      <c r="FDI6519" s="73"/>
      <c r="FDJ6519" s="73"/>
      <c r="FDK6519" s="73"/>
      <c r="FDL6519" s="73"/>
      <c r="FDM6519" s="73"/>
      <c r="FDN6519" s="73"/>
      <c r="FDO6519" s="73"/>
      <c r="FDP6519" s="73"/>
      <c r="FDQ6519" s="73"/>
      <c r="FDR6519" s="73"/>
      <c r="FDS6519" s="73"/>
      <c r="FDT6519" s="73"/>
      <c r="FDU6519" s="73"/>
      <c r="FDV6519" s="73"/>
      <c r="FDW6519" s="73"/>
      <c r="FDX6519" s="73"/>
      <c r="FDY6519" s="73"/>
      <c r="FDZ6519" s="73"/>
      <c r="FEA6519" s="73"/>
      <c r="FEB6519" s="73"/>
      <c r="FEC6519" s="73"/>
      <c r="FED6519" s="73"/>
      <c r="FEE6519" s="73"/>
      <c r="FEF6519" s="73"/>
      <c r="FEG6519" s="73"/>
      <c r="FEH6519" s="73"/>
      <c r="FEI6519" s="73"/>
      <c r="FEJ6519" s="73"/>
      <c r="FEK6519" s="73"/>
      <c r="FEL6519" s="73"/>
      <c r="FEM6519" s="73"/>
      <c r="FEN6519" s="73"/>
      <c r="FEO6519" s="73"/>
      <c r="FEP6519" s="73"/>
      <c r="FEQ6519" s="73"/>
      <c r="FER6519" s="73"/>
      <c r="FES6519" s="73"/>
      <c r="FET6519" s="73"/>
      <c r="FEU6519" s="73"/>
      <c r="FEV6519" s="73"/>
      <c r="FEW6519" s="73"/>
      <c r="FEX6519" s="73"/>
      <c r="FEY6519" s="73"/>
      <c r="FEZ6519" s="73"/>
      <c r="FFA6519" s="73"/>
      <c r="FFB6519" s="73"/>
      <c r="FFC6519" s="73"/>
      <c r="FFD6519" s="73"/>
      <c r="FFE6519" s="73"/>
      <c r="FFF6519" s="73"/>
      <c r="FFG6519" s="73"/>
      <c r="FFH6519" s="73"/>
      <c r="FFI6519" s="73"/>
      <c r="FFJ6519" s="73"/>
      <c r="FFK6519" s="73"/>
      <c r="FFL6519" s="73"/>
      <c r="FFM6519" s="73"/>
      <c r="FFN6519" s="73"/>
      <c r="FFO6519" s="73"/>
      <c r="FFP6519" s="73"/>
      <c r="FFQ6519" s="73"/>
      <c r="FFR6519" s="73"/>
      <c r="FFS6519" s="73"/>
      <c r="FFT6519" s="73"/>
      <c r="FFU6519" s="73"/>
      <c r="FFV6519" s="73"/>
      <c r="FFW6519" s="73"/>
      <c r="FFX6519" s="73"/>
      <c r="FFY6519" s="73"/>
      <c r="FFZ6519" s="73"/>
      <c r="FGA6519" s="73"/>
      <c r="FGB6519" s="73"/>
      <c r="FGC6519" s="73"/>
      <c r="FGD6519" s="73"/>
      <c r="FGE6519" s="73"/>
      <c r="FGF6519" s="73"/>
      <c r="FGG6519" s="73"/>
      <c r="FGH6519" s="73"/>
      <c r="FGI6519" s="73"/>
      <c r="FGJ6519" s="73"/>
      <c r="FGK6519" s="73"/>
      <c r="FGL6519" s="73"/>
      <c r="FGM6519" s="73"/>
      <c r="FGN6519" s="73"/>
      <c r="FGO6519" s="73"/>
      <c r="FGP6519" s="73"/>
      <c r="FGQ6519" s="73"/>
      <c r="FGR6519" s="73"/>
      <c r="FGS6519" s="73"/>
      <c r="FGT6519" s="73"/>
      <c r="FGU6519" s="73"/>
      <c r="FGV6519" s="73"/>
      <c r="FGW6519" s="73"/>
      <c r="FGX6519" s="73"/>
      <c r="FGY6519" s="73"/>
      <c r="FGZ6519" s="73"/>
      <c r="FHA6519" s="73"/>
      <c r="FHB6519" s="73"/>
      <c r="FHC6519" s="73"/>
      <c r="FHD6519" s="73"/>
      <c r="FHE6519" s="73"/>
      <c r="FHF6519" s="73"/>
      <c r="FHG6519" s="73"/>
      <c r="FHH6519" s="73"/>
      <c r="FHI6519" s="73"/>
      <c r="FHJ6519" s="73"/>
      <c r="FHK6519" s="73"/>
      <c r="FHL6519" s="73"/>
      <c r="FHM6519" s="73"/>
      <c r="FHN6519" s="73"/>
      <c r="FHO6519" s="73"/>
      <c r="FHP6519" s="73"/>
      <c r="FHQ6519" s="73"/>
      <c r="FHR6519" s="73"/>
      <c r="FHS6519" s="73"/>
      <c r="FHT6519" s="73"/>
      <c r="FHU6519" s="73"/>
      <c r="FHV6519" s="73"/>
      <c r="FHW6519" s="73"/>
      <c r="FHX6519" s="73"/>
      <c r="FHY6519" s="73"/>
      <c r="FHZ6519" s="73"/>
      <c r="FIA6519" s="73"/>
      <c r="FIB6519" s="73"/>
      <c r="FIC6519" s="73"/>
      <c r="FID6519" s="73"/>
      <c r="FIE6519" s="73"/>
      <c r="FIF6519" s="73"/>
      <c r="FIG6519" s="73"/>
      <c r="FIH6519" s="73"/>
      <c r="FII6519" s="73"/>
      <c r="FIJ6519" s="73"/>
      <c r="FIK6519" s="73"/>
      <c r="FIL6519" s="73"/>
      <c r="FIM6519" s="73"/>
      <c r="FIN6519" s="73"/>
      <c r="FIO6519" s="73"/>
      <c r="FIP6519" s="73"/>
      <c r="FIQ6519" s="73"/>
      <c r="FIR6519" s="73"/>
      <c r="FIS6519" s="73"/>
      <c r="FIT6519" s="73"/>
      <c r="FIU6519" s="73"/>
      <c r="FIV6519" s="73"/>
      <c r="FIW6519" s="73"/>
      <c r="FIX6519" s="73"/>
      <c r="FIY6519" s="73"/>
      <c r="FIZ6519" s="73"/>
      <c r="FJA6519" s="73"/>
      <c r="FJB6519" s="73"/>
      <c r="FJC6519" s="73"/>
      <c r="FJD6519" s="73"/>
      <c r="FJE6519" s="73"/>
      <c r="FJF6519" s="73"/>
      <c r="FJG6519" s="73"/>
      <c r="FJH6519" s="73"/>
      <c r="FJI6519" s="73"/>
      <c r="FJJ6519" s="73"/>
      <c r="FJK6519" s="73"/>
      <c r="FJL6519" s="73"/>
      <c r="FJM6519" s="73"/>
      <c r="FJN6519" s="73"/>
      <c r="FJO6519" s="73"/>
      <c r="FJP6519" s="73"/>
      <c r="FJQ6519" s="73"/>
      <c r="FJR6519" s="73"/>
      <c r="FJS6519" s="73"/>
      <c r="FJT6519" s="73"/>
      <c r="FJU6519" s="73"/>
      <c r="FJV6519" s="73"/>
      <c r="FJW6519" s="73"/>
      <c r="FJX6519" s="73"/>
      <c r="FJY6519" s="73"/>
      <c r="FJZ6519" s="73"/>
      <c r="FKA6519" s="73"/>
      <c r="FKB6519" s="73"/>
      <c r="FKC6519" s="73"/>
      <c r="FKD6519" s="73"/>
      <c r="FKE6519" s="73"/>
      <c r="FKF6519" s="73"/>
      <c r="FKG6519" s="73"/>
      <c r="FKH6519" s="73"/>
      <c r="FKI6519" s="73"/>
      <c r="FKJ6519" s="73"/>
      <c r="FKK6519" s="73"/>
      <c r="FKL6519" s="73"/>
      <c r="FKM6519" s="73"/>
      <c r="FKN6519" s="73"/>
      <c r="FKO6519" s="73"/>
      <c r="FKP6519" s="73"/>
      <c r="FKQ6519" s="73"/>
      <c r="FKR6519" s="73"/>
      <c r="FKS6519" s="73"/>
      <c r="FKT6519" s="73"/>
      <c r="FKU6519" s="73"/>
      <c r="FKV6519" s="73"/>
      <c r="FKW6519" s="73"/>
      <c r="FKX6519" s="73"/>
      <c r="FKY6519" s="73"/>
      <c r="FKZ6519" s="73"/>
      <c r="FLA6519" s="73"/>
      <c r="FLB6519" s="73"/>
      <c r="FLC6519" s="73"/>
      <c r="FLD6519" s="73"/>
      <c r="FLE6519" s="73"/>
      <c r="FLF6519" s="73"/>
      <c r="FLG6519" s="73"/>
      <c r="FLH6519" s="73"/>
      <c r="FLI6519" s="73"/>
      <c r="FLJ6519" s="73"/>
      <c r="FLK6519" s="73"/>
      <c r="FLL6519" s="73"/>
      <c r="FLM6519" s="73"/>
      <c r="FLN6519" s="73"/>
      <c r="FLO6519" s="73"/>
      <c r="FLP6519" s="73"/>
      <c r="FLQ6519" s="73"/>
      <c r="FLR6519" s="73"/>
      <c r="FLS6519" s="73"/>
      <c r="FLT6519" s="73"/>
      <c r="FLU6519" s="73"/>
      <c r="FLV6519" s="73"/>
      <c r="FLW6519" s="73"/>
      <c r="FLX6519" s="73"/>
      <c r="FLY6519" s="73"/>
      <c r="FLZ6519" s="73"/>
      <c r="FMA6519" s="73"/>
      <c r="FMB6519" s="73"/>
      <c r="FMC6519" s="73"/>
      <c r="FMD6519" s="73"/>
      <c r="FME6519" s="73"/>
      <c r="FMF6519" s="73"/>
      <c r="FMG6519" s="73"/>
      <c r="FMH6519" s="73"/>
      <c r="FMI6519" s="73"/>
      <c r="FMJ6519" s="73"/>
      <c r="FMK6519" s="73"/>
      <c r="FML6519" s="73"/>
      <c r="FMM6519" s="73"/>
      <c r="FMN6519" s="73"/>
      <c r="FMO6519" s="73"/>
      <c r="FMP6519" s="73"/>
      <c r="FMQ6519" s="73"/>
      <c r="FMR6519" s="73"/>
      <c r="FMS6519" s="73"/>
      <c r="FMT6519" s="73"/>
      <c r="FMU6519" s="73"/>
      <c r="FMV6519" s="73"/>
      <c r="FMW6519" s="73"/>
      <c r="FMX6519" s="73"/>
      <c r="FMY6519" s="73"/>
      <c r="FMZ6519" s="73"/>
      <c r="FNA6519" s="73"/>
      <c r="FNB6519" s="73"/>
      <c r="FNC6519" s="73"/>
      <c r="FND6519" s="73"/>
      <c r="FNE6519" s="73"/>
      <c r="FNF6519" s="73"/>
      <c r="FNG6519" s="73"/>
      <c r="FNH6519" s="73"/>
      <c r="FNI6519" s="73"/>
      <c r="FNJ6519" s="73"/>
      <c r="FNK6519" s="73"/>
      <c r="FNL6519" s="73"/>
      <c r="FNM6519" s="73"/>
      <c r="FNN6519" s="73"/>
      <c r="FNO6519" s="73"/>
      <c r="FNP6519" s="73"/>
      <c r="FNQ6519" s="73"/>
      <c r="FNR6519" s="73"/>
      <c r="FNS6519" s="73"/>
      <c r="FNT6519" s="73"/>
      <c r="FNU6519" s="73"/>
      <c r="FNV6519" s="73"/>
      <c r="FNW6519" s="73"/>
      <c r="FNX6519" s="73"/>
      <c r="FNY6519" s="73"/>
      <c r="FNZ6519" s="73"/>
      <c r="FOA6519" s="73"/>
      <c r="FOB6519" s="73"/>
      <c r="FOC6519" s="73"/>
      <c r="FOD6519" s="73"/>
      <c r="FOE6519" s="73"/>
      <c r="FOF6519" s="73"/>
      <c r="FOG6519" s="73"/>
      <c r="FOH6519" s="73"/>
      <c r="FOI6519" s="73"/>
      <c r="FOJ6519" s="73"/>
      <c r="FOK6519" s="73"/>
      <c r="FOL6519" s="73"/>
      <c r="FOM6519" s="73"/>
      <c r="FON6519" s="73"/>
      <c r="FOO6519" s="73"/>
      <c r="FOP6519" s="73"/>
      <c r="FOQ6519" s="73"/>
      <c r="FOR6519" s="73"/>
      <c r="FOS6519" s="73"/>
      <c r="FOT6519" s="73"/>
      <c r="FOU6519" s="73"/>
      <c r="FOV6519" s="73"/>
      <c r="FOW6519" s="73"/>
      <c r="FOX6519" s="73"/>
      <c r="FOY6519" s="73"/>
      <c r="FOZ6519" s="73"/>
      <c r="FPA6519" s="73"/>
      <c r="FPB6519" s="73"/>
      <c r="FPC6519" s="73"/>
      <c r="FPD6519" s="73"/>
      <c r="FPE6519" s="73"/>
      <c r="FPF6519" s="73"/>
      <c r="FPG6519" s="73"/>
      <c r="FPH6519" s="73"/>
      <c r="FPI6519" s="73"/>
      <c r="FPJ6519" s="73"/>
      <c r="FPK6519" s="73"/>
      <c r="FPL6519" s="73"/>
      <c r="FPM6519" s="73"/>
      <c r="FPN6519" s="73"/>
      <c r="FPO6519" s="73"/>
      <c r="FPP6519" s="73"/>
      <c r="FPQ6519" s="73"/>
      <c r="FPR6519" s="73"/>
      <c r="FPS6519" s="73"/>
      <c r="FPT6519" s="73"/>
      <c r="FPU6519" s="73"/>
      <c r="FPV6519" s="73"/>
      <c r="FPW6519" s="73"/>
      <c r="FPX6519" s="73"/>
      <c r="FPY6519" s="73"/>
      <c r="FPZ6519" s="73"/>
      <c r="FQA6519" s="73"/>
      <c r="FQB6519" s="73"/>
      <c r="FQC6519" s="73"/>
      <c r="FQD6519" s="73"/>
      <c r="FQE6519" s="73"/>
      <c r="FQF6519" s="73"/>
      <c r="FQG6519" s="73"/>
      <c r="FQH6519" s="73"/>
      <c r="FQI6519" s="73"/>
      <c r="FQJ6519" s="73"/>
      <c r="FQK6519" s="73"/>
      <c r="FQL6519" s="73"/>
      <c r="FQM6519" s="73"/>
      <c r="FQN6519" s="73"/>
      <c r="FQO6519" s="73"/>
      <c r="FQP6519" s="73"/>
      <c r="FQQ6519" s="73"/>
      <c r="FQR6519" s="73"/>
      <c r="FQS6519" s="73"/>
      <c r="FQT6519" s="73"/>
      <c r="FQU6519" s="73"/>
      <c r="FQV6519" s="73"/>
      <c r="FQW6519" s="73"/>
      <c r="FQX6519" s="73"/>
      <c r="FQY6519" s="73"/>
      <c r="FQZ6519" s="73"/>
      <c r="FRA6519" s="73"/>
      <c r="FRB6519" s="73"/>
      <c r="FRC6519" s="73"/>
      <c r="FRD6519" s="73"/>
      <c r="FRE6519" s="73"/>
      <c r="FRF6519" s="73"/>
      <c r="FRG6519" s="73"/>
      <c r="FRH6519" s="73"/>
      <c r="FRI6519" s="73"/>
      <c r="FRJ6519" s="73"/>
      <c r="FRK6519" s="73"/>
      <c r="FRL6519" s="73"/>
      <c r="FRM6519" s="73"/>
      <c r="FRN6519" s="73"/>
      <c r="FRO6519" s="73"/>
      <c r="FRP6519" s="73"/>
      <c r="FRQ6519" s="73"/>
      <c r="FRR6519" s="73"/>
      <c r="FRS6519" s="73"/>
      <c r="FRT6519" s="73"/>
      <c r="FRU6519" s="73"/>
      <c r="FRV6519" s="73"/>
      <c r="FRW6519" s="73"/>
      <c r="FRX6519" s="73"/>
      <c r="FRY6519" s="73"/>
      <c r="FRZ6519" s="73"/>
      <c r="FSA6519" s="73"/>
      <c r="FSB6519" s="73"/>
      <c r="FSC6519" s="73"/>
      <c r="FSD6519" s="73"/>
      <c r="FSE6519" s="73"/>
      <c r="FSF6519" s="73"/>
      <c r="FSG6519" s="73"/>
      <c r="FSH6519" s="73"/>
      <c r="FSI6519" s="73"/>
      <c r="FSJ6519" s="73"/>
      <c r="FSK6519" s="73"/>
      <c r="FSL6519" s="73"/>
      <c r="FSM6519" s="73"/>
      <c r="FSN6519" s="73"/>
      <c r="FSO6519" s="73"/>
      <c r="FSP6519" s="73"/>
      <c r="FSQ6519" s="73"/>
      <c r="FSR6519" s="73"/>
      <c r="FSS6519" s="73"/>
      <c r="FST6519" s="73"/>
      <c r="FSU6519" s="73"/>
      <c r="FSV6519" s="73"/>
      <c r="FSW6519" s="73"/>
      <c r="FSX6519" s="73"/>
      <c r="FSY6519" s="73"/>
      <c r="FSZ6519" s="73"/>
      <c r="FTA6519" s="73"/>
      <c r="FTB6519" s="73"/>
      <c r="FTC6519" s="73"/>
      <c r="FTD6519" s="73"/>
      <c r="FTE6519" s="73"/>
      <c r="FTF6519" s="73"/>
      <c r="FTG6519" s="73"/>
      <c r="FTH6519" s="73"/>
      <c r="FTI6519" s="73"/>
      <c r="FTJ6519" s="73"/>
      <c r="FTK6519" s="73"/>
      <c r="FTL6519" s="73"/>
      <c r="FTM6519" s="73"/>
      <c r="FTN6519" s="73"/>
      <c r="FTO6519" s="73"/>
      <c r="FTP6519" s="73"/>
      <c r="FTQ6519" s="73"/>
      <c r="FTR6519" s="73"/>
      <c r="FTS6519" s="73"/>
      <c r="FTT6519" s="73"/>
      <c r="FTU6519" s="73"/>
      <c r="FTV6519" s="73"/>
      <c r="FTW6519" s="73"/>
      <c r="FTX6519" s="73"/>
      <c r="FTY6519" s="73"/>
      <c r="FTZ6519" s="73"/>
      <c r="FUA6519" s="73"/>
      <c r="FUB6519" s="73"/>
      <c r="FUC6519" s="73"/>
      <c r="FUD6519" s="73"/>
      <c r="FUE6519" s="73"/>
      <c r="FUF6519" s="73"/>
      <c r="FUG6519" s="73"/>
      <c r="FUH6519" s="73"/>
      <c r="FUI6519" s="73"/>
      <c r="FUJ6519" s="73"/>
      <c r="FUK6519" s="73"/>
      <c r="FUL6519" s="73"/>
      <c r="FUM6519" s="73"/>
      <c r="FUN6519" s="73"/>
      <c r="FUO6519" s="73"/>
      <c r="FUP6519" s="73"/>
      <c r="FUQ6519" s="73"/>
      <c r="FUR6519" s="73"/>
      <c r="FUS6519" s="73"/>
      <c r="FUT6519" s="73"/>
      <c r="FUU6519" s="73"/>
      <c r="FUV6519" s="73"/>
      <c r="FUW6519" s="73"/>
      <c r="FUX6519" s="73"/>
      <c r="FUY6519" s="73"/>
      <c r="FUZ6519" s="73"/>
      <c r="FVA6519" s="73"/>
      <c r="FVB6519" s="73"/>
      <c r="FVC6519" s="73"/>
      <c r="FVD6519" s="73"/>
      <c r="FVE6519" s="73"/>
      <c r="FVF6519" s="73"/>
      <c r="FVG6519" s="73"/>
      <c r="FVH6519" s="73"/>
      <c r="FVI6519" s="73"/>
      <c r="FVJ6519" s="73"/>
      <c r="FVK6519" s="73"/>
      <c r="FVL6519" s="73"/>
      <c r="FVM6519" s="73"/>
      <c r="FVN6519" s="73"/>
      <c r="FVO6519" s="73"/>
      <c r="FVP6519" s="73"/>
      <c r="FVQ6519" s="73"/>
      <c r="FVR6519" s="73"/>
      <c r="FVS6519" s="73"/>
      <c r="FVT6519" s="73"/>
      <c r="FVU6519" s="73"/>
      <c r="FVV6519" s="73"/>
      <c r="FVW6519" s="73"/>
      <c r="FVX6519" s="73"/>
      <c r="FVY6519" s="73"/>
      <c r="FVZ6519" s="73"/>
      <c r="FWA6519" s="73"/>
      <c r="FWB6519" s="73"/>
      <c r="FWC6519" s="73"/>
      <c r="FWD6519" s="73"/>
      <c r="FWE6519" s="73"/>
      <c r="FWF6519" s="73"/>
      <c r="FWG6519" s="73"/>
      <c r="FWH6519" s="73"/>
      <c r="FWI6519" s="73"/>
      <c r="FWJ6519" s="73"/>
      <c r="FWK6519" s="73"/>
      <c r="FWL6519" s="73"/>
      <c r="FWM6519" s="73"/>
      <c r="FWN6519" s="73"/>
      <c r="FWO6519" s="73"/>
      <c r="FWP6519" s="73"/>
      <c r="FWQ6519" s="73"/>
      <c r="FWR6519" s="73"/>
      <c r="FWS6519" s="73"/>
      <c r="FWT6519" s="73"/>
      <c r="FWU6519" s="73"/>
      <c r="FWV6519" s="73"/>
      <c r="FWW6519" s="73"/>
      <c r="FWX6519" s="73"/>
      <c r="FWY6519" s="73"/>
      <c r="FWZ6519" s="73"/>
      <c r="FXA6519" s="73"/>
      <c r="FXB6519" s="73"/>
      <c r="FXC6519" s="73"/>
      <c r="FXD6519" s="73"/>
      <c r="FXE6519" s="73"/>
      <c r="FXF6519" s="73"/>
      <c r="FXG6519" s="73"/>
      <c r="FXH6519" s="73"/>
      <c r="FXI6519" s="73"/>
      <c r="FXJ6519" s="73"/>
      <c r="FXK6519" s="73"/>
      <c r="FXL6519" s="73"/>
      <c r="FXM6519" s="73"/>
      <c r="FXN6519" s="73"/>
      <c r="FXO6519" s="73"/>
      <c r="FXP6519" s="73"/>
      <c r="FXQ6519" s="73"/>
      <c r="FXR6519" s="73"/>
      <c r="FXS6519" s="73"/>
      <c r="FXT6519" s="73"/>
      <c r="FXU6519" s="73"/>
      <c r="FXV6519" s="73"/>
      <c r="FXW6519" s="73"/>
      <c r="FXX6519" s="73"/>
      <c r="FXY6519" s="73"/>
      <c r="FXZ6519" s="73"/>
      <c r="FYA6519" s="73"/>
      <c r="FYB6519" s="73"/>
      <c r="FYC6519" s="73"/>
      <c r="FYD6519" s="73"/>
      <c r="FYE6519" s="73"/>
      <c r="FYF6519" s="73"/>
      <c r="FYG6519" s="73"/>
      <c r="FYH6519" s="73"/>
      <c r="FYI6519" s="73"/>
      <c r="FYJ6519" s="73"/>
      <c r="FYK6519" s="73"/>
      <c r="FYL6519" s="73"/>
      <c r="FYM6519" s="73"/>
      <c r="FYN6519" s="73"/>
      <c r="FYO6519" s="73"/>
      <c r="FYP6519" s="73"/>
      <c r="FYQ6519" s="73"/>
      <c r="FYR6519" s="73"/>
      <c r="FYS6519" s="73"/>
      <c r="FYT6519" s="73"/>
      <c r="FYU6519" s="73"/>
      <c r="FYV6519" s="73"/>
      <c r="FYW6519" s="73"/>
      <c r="FYX6519" s="73"/>
      <c r="FYY6519" s="73"/>
      <c r="FYZ6519" s="73"/>
      <c r="FZA6519" s="73"/>
      <c r="FZB6519" s="73"/>
      <c r="FZC6519" s="73"/>
      <c r="FZD6519" s="73"/>
      <c r="FZE6519" s="73"/>
      <c r="FZF6519" s="73"/>
      <c r="FZG6519" s="73"/>
      <c r="FZH6519" s="73"/>
      <c r="FZI6519" s="73"/>
      <c r="FZJ6519" s="73"/>
      <c r="FZK6519" s="73"/>
      <c r="FZL6519" s="73"/>
      <c r="FZM6519" s="73"/>
      <c r="FZN6519" s="73"/>
      <c r="FZO6519" s="73"/>
      <c r="FZP6519" s="73"/>
      <c r="FZQ6519" s="73"/>
      <c r="FZR6519" s="73"/>
      <c r="FZS6519" s="73"/>
      <c r="FZT6519" s="73"/>
      <c r="FZU6519" s="73"/>
      <c r="FZV6519" s="73"/>
      <c r="FZW6519" s="73"/>
      <c r="FZX6519" s="73"/>
      <c r="FZY6519" s="73"/>
      <c r="FZZ6519" s="73"/>
      <c r="GAA6519" s="73"/>
      <c r="GAB6519" s="73"/>
      <c r="GAC6519" s="73"/>
      <c r="GAD6519" s="73"/>
      <c r="GAE6519" s="73"/>
      <c r="GAF6519" s="73"/>
      <c r="GAG6519" s="73"/>
      <c r="GAH6519" s="73"/>
      <c r="GAI6519" s="73"/>
      <c r="GAJ6519" s="73"/>
      <c r="GAK6519" s="73"/>
      <c r="GAL6519" s="73"/>
      <c r="GAM6519" s="73"/>
      <c r="GAN6519" s="73"/>
      <c r="GAO6519" s="73"/>
      <c r="GAP6519" s="73"/>
      <c r="GAQ6519" s="73"/>
      <c r="GAR6519" s="73"/>
      <c r="GAS6519" s="73"/>
      <c r="GAT6519" s="73"/>
      <c r="GAU6519" s="73"/>
      <c r="GAV6519" s="73"/>
      <c r="GAW6519" s="73"/>
      <c r="GAX6519" s="73"/>
      <c r="GAY6519" s="73"/>
      <c r="GAZ6519" s="73"/>
      <c r="GBA6519" s="73"/>
      <c r="GBB6519" s="73"/>
      <c r="GBC6519" s="73"/>
      <c r="GBD6519" s="73"/>
      <c r="GBE6519" s="73"/>
      <c r="GBF6519" s="73"/>
      <c r="GBG6519" s="73"/>
      <c r="GBH6519" s="73"/>
      <c r="GBI6519" s="73"/>
      <c r="GBJ6519" s="73"/>
      <c r="GBK6519" s="73"/>
      <c r="GBL6519" s="73"/>
      <c r="GBM6519" s="73"/>
      <c r="GBN6519" s="73"/>
      <c r="GBO6519" s="73"/>
      <c r="GBP6519" s="73"/>
      <c r="GBQ6519" s="73"/>
      <c r="GBR6519" s="73"/>
      <c r="GBS6519" s="73"/>
      <c r="GBT6519" s="73"/>
      <c r="GBU6519" s="73"/>
      <c r="GBV6519" s="73"/>
      <c r="GBW6519" s="73"/>
      <c r="GBX6519" s="73"/>
      <c r="GBY6519" s="73"/>
      <c r="GBZ6519" s="73"/>
      <c r="GCA6519" s="73"/>
      <c r="GCB6519" s="73"/>
      <c r="GCC6519" s="73"/>
      <c r="GCD6519" s="73"/>
      <c r="GCE6519" s="73"/>
      <c r="GCF6519" s="73"/>
      <c r="GCG6519" s="73"/>
      <c r="GCH6519" s="73"/>
      <c r="GCI6519" s="73"/>
      <c r="GCJ6519" s="73"/>
      <c r="GCK6519" s="73"/>
      <c r="GCL6519" s="73"/>
      <c r="GCM6519" s="73"/>
      <c r="GCN6519" s="73"/>
      <c r="GCO6519" s="73"/>
      <c r="GCP6519" s="73"/>
      <c r="GCQ6519" s="73"/>
      <c r="GCR6519" s="73"/>
      <c r="GCS6519" s="73"/>
      <c r="GCT6519" s="73"/>
      <c r="GCU6519" s="73"/>
      <c r="GCV6519" s="73"/>
      <c r="GCW6519" s="73"/>
      <c r="GCX6519" s="73"/>
      <c r="GCY6519" s="73"/>
      <c r="GCZ6519" s="73"/>
      <c r="GDA6519" s="73"/>
      <c r="GDB6519" s="73"/>
      <c r="GDC6519" s="73"/>
      <c r="GDD6519" s="73"/>
      <c r="GDE6519" s="73"/>
      <c r="GDF6519" s="73"/>
      <c r="GDG6519" s="73"/>
      <c r="GDH6519" s="73"/>
      <c r="GDI6519" s="73"/>
      <c r="GDJ6519" s="73"/>
      <c r="GDK6519" s="73"/>
      <c r="GDL6519" s="73"/>
      <c r="GDM6519" s="73"/>
      <c r="GDN6519" s="73"/>
      <c r="GDO6519" s="73"/>
      <c r="GDP6519" s="73"/>
      <c r="GDQ6519" s="73"/>
      <c r="GDR6519" s="73"/>
      <c r="GDS6519" s="73"/>
      <c r="GDT6519" s="73"/>
      <c r="GDU6519" s="73"/>
      <c r="GDV6519" s="73"/>
      <c r="GDW6519" s="73"/>
      <c r="GDX6519" s="73"/>
      <c r="GDY6519" s="73"/>
      <c r="GDZ6519" s="73"/>
      <c r="GEA6519" s="73"/>
      <c r="GEB6519" s="73"/>
      <c r="GEC6519" s="73"/>
      <c r="GED6519" s="73"/>
      <c r="GEE6519" s="73"/>
      <c r="GEF6519" s="73"/>
      <c r="GEG6519" s="73"/>
      <c r="GEH6519" s="73"/>
      <c r="GEI6519" s="73"/>
      <c r="GEJ6519" s="73"/>
      <c r="GEK6519" s="73"/>
      <c r="GEL6519" s="73"/>
      <c r="GEM6519" s="73"/>
      <c r="GEN6519" s="73"/>
      <c r="GEO6519" s="73"/>
      <c r="GEP6519" s="73"/>
      <c r="GEQ6519" s="73"/>
      <c r="GER6519" s="73"/>
      <c r="GES6519" s="73"/>
      <c r="GET6519" s="73"/>
      <c r="GEU6519" s="73"/>
      <c r="GEV6519" s="73"/>
      <c r="GEW6519" s="73"/>
      <c r="GEX6519" s="73"/>
      <c r="GEY6519" s="73"/>
      <c r="GEZ6519" s="73"/>
      <c r="GFA6519" s="73"/>
      <c r="GFB6519" s="73"/>
      <c r="GFC6519" s="73"/>
      <c r="GFD6519" s="73"/>
      <c r="GFE6519" s="73"/>
      <c r="GFF6519" s="73"/>
      <c r="GFG6519" s="73"/>
      <c r="GFH6519" s="73"/>
      <c r="GFI6519" s="73"/>
      <c r="GFJ6519" s="73"/>
      <c r="GFK6519" s="73"/>
      <c r="GFL6519" s="73"/>
      <c r="GFM6519" s="73"/>
      <c r="GFN6519" s="73"/>
      <c r="GFO6519" s="73"/>
      <c r="GFP6519" s="73"/>
      <c r="GFQ6519" s="73"/>
      <c r="GFR6519" s="73"/>
      <c r="GFS6519" s="73"/>
      <c r="GFT6519" s="73"/>
      <c r="GFU6519" s="73"/>
      <c r="GFV6519" s="73"/>
      <c r="GFW6519" s="73"/>
      <c r="GFX6519" s="73"/>
      <c r="GFY6519" s="73"/>
      <c r="GFZ6519" s="73"/>
      <c r="GGA6519" s="73"/>
      <c r="GGB6519" s="73"/>
      <c r="GGC6519" s="73"/>
      <c r="GGD6519" s="73"/>
      <c r="GGE6519" s="73"/>
      <c r="GGF6519" s="73"/>
      <c r="GGG6519" s="73"/>
      <c r="GGH6519" s="73"/>
      <c r="GGI6519" s="73"/>
      <c r="GGJ6519" s="73"/>
      <c r="GGK6519" s="73"/>
      <c r="GGL6519" s="73"/>
      <c r="GGM6519" s="73"/>
      <c r="GGN6519" s="73"/>
      <c r="GGO6519" s="73"/>
      <c r="GGP6519" s="73"/>
      <c r="GGQ6519" s="73"/>
      <c r="GGR6519" s="73"/>
      <c r="GGS6519" s="73"/>
      <c r="GGT6519" s="73"/>
      <c r="GGU6519" s="73"/>
      <c r="GGV6519" s="73"/>
      <c r="GGW6519" s="73"/>
      <c r="GGX6519" s="73"/>
      <c r="GGY6519" s="73"/>
      <c r="GGZ6519" s="73"/>
      <c r="GHA6519" s="73"/>
      <c r="GHB6519" s="73"/>
      <c r="GHC6519" s="73"/>
      <c r="GHD6519" s="73"/>
      <c r="GHE6519" s="73"/>
      <c r="GHF6519" s="73"/>
      <c r="GHG6519" s="73"/>
      <c r="GHH6519" s="73"/>
      <c r="GHI6519" s="73"/>
      <c r="GHJ6519" s="73"/>
      <c r="GHK6519" s="73"/>
      <c r="GHL6519" s="73"/>
      <c r="GHM6519" s="73"/>
      <c r="GHN6519" s="73"/>
      <c r="GHO6519" s="73"/>
      <c r="GHP6519" s="73"/>
      <c r="GHQ6519" s="73"/>
      <c r="GHR6519" s="73"/>
      <c r="GHS6519" s="73"/>
      <c r="GHT6519" s="73"/>
      <c r="GHU6519" s="73"/>
      <c r="GHV6519" s="73"/>
      <c r="GHW6519" s="73"/>
      <c r="GHX6519" s="73"/>
      <c r="GHY6519" s="73"/>
      <c r="GHZ6519" s="73"/>
      <c r="GIA6519" s="73"/>
      <c r="GIB6519" s="73"/>
      <c r="GIC6519" s="73"/>
      <c r="GID6519" s="73"/>
      <c r="GIE6519" s="73"/>
      <c r="GIF6519" s="73"/>
      <c r="GIG6519" s="73"/>
      <c r="GIH6519" s="73"/>
      <c r="GII6519" s="73"/>
      <c r="GIJ6519" s="73"/>
      <c r="GIK6519" s="73"/>
      <c r="GIL6519" s="73"/>
      <c r="GIM6519" s="73"/>
      <c r="GIN6519" s="73"/>
      <c r="GIO6519" s="73"/>
      <c r="GIP6519" s="73"/>
      <c r="GIQ6519" s="73"/>
      <c r="GIR6519" s="73"/>
      <c r="GIS6519" s="73"/>
      <c r="GIT6519" s="73"/>
      <c r="GIU6519" s="73"/>
      <c r="GIV6519" s="73"/>
      <c r="GIW6519" s="73"/>
      <c r="GIX6519" s="73"/>
      <c r="GIY6519" s="73"/>
      <c r="GIZ6519" s="73"/>
      <c r="GJA6519" s="73"/>
      <c r="GJB6519" s="73"/>
      <c r="GJC6519" s="73"/>
      <c r="GJD6519" s="73"/>
      <c r="GJE6519" s="73"/>
      <c r="GJF6519" s="73"/>
      <c r="GJG6519" s="73"/>
      <c r="GJH6519" s="73"/>
      <c r="GJI6519" s="73"/>
      <c r="GJJ6519" s="73"/>
      <c r="GJK6519" s="73"/>
      <c r="GJL6519" s="73"/>
      <c r="GJM6519" s="73"/>
      <c r="GJN6519" s="73"/>
      <c r="GJO6519" s="73"/>
      <c r="GJP6519" s="73"/>
      <c r="GJQ6519" s="73"/>
      <c r="GJR6519" s="73"/>
      <c r="GJS6519" s="73"/>
      <c r="GJT6519" s="73"/>
      <c r="GJU6519" s="73"/>
      <c r="GJV6519" s="73"/>
      <c r="GJW6519" s="73"/>
      <c r="GJX6519" s="73"/>
      <c r="GJY6519" s="73"/>
      <c r="GJZ6519" s="73"/>
      <c r="GKA6519" s="73"/>
      <c r="GKB6519" s="73"/>
      <c r="GKC6519" s="73"/>
      <c r="GKD6519" s="73"/>
      <c r="GKE6519" s="73"/>
      <c r="GKF6519" s="73"/>
      <c r="GKG6519" s="73"/>
      <c r="GKH6519" s="73"/>
      <c r="GKI6519" s="73"/>
      <c r="GKJ6519" s="73"/>
      <c r="GKK6519" s="73"/>
      <c r="GKL6519" s="73"/>
      <c r="GKM6519" s="73"/>
      <c r="GKN6519" s="73"/>
      <c r="GKO6519" s="73"/>
      <c r="GKP6519" s="73"/>
      <c r="GKQ6519" s="73"/>
      <c r="GKR6519" s="73"/>
      <c r="GKS6519" s="73"/>
      <c r="GKT6519" s="73"/>
      <c r="GKU6519" s="73"/>
      <c r="GKV6519" s="73"/>
      <c r="GKW6519" s="73"/>
      <c r="GKX6519" s="73"/>
      <c r="GKY6519" s="73"/>
      <c r="GKZ6519" s="73"/>
      <c r="GLA6519" s="73"/>
      <c r="GLB6519" s="73"/>
      <c r="GLC6519" s="73"/>
      <c r="GLD6519" s="73"/>
      <c r="GLE6519" s="73"/>
      <c r="GLF6519" s="73"/>
      <c r="GLG6519" s="73"/>
      <c r="GLH6519" s="73"/>
      <c r="GLI6519" s="73"/>
      <c r="GLJ6519" s="73"/>
      <c r="GLK6519" s="73"/>
      <c r="GLL6519" s="73"/>
      <c r="GLM6519" s="73"/>
      <c r="GLN6519" s="73"/>
      <c r="GLO6519" s="73"/>
      <c r="GLP6519" s="73"/>
      <c r="GLQ6519" s="73"/>
      <c r="GLR6519" s="73"/>
      <c r="GLS6519" s="73"/>
      <c r="GLT6519" s="73"/>
      <c r="GLU6519" s="73"/>
      <c r="GLV6519" s="73"/>
      <c r="GLW6519" s="73"/>
      <c r="GLX6519" s="73"/>
      <c r="GLY6519" s="73"/>
      <c r="GLZ6519" s="73"/>
      <c r="GMA6519" s="73"/>
      <c r="GMB6519" s="73"/>
      <c r="GMC6519" s="73"/>
      <c r="GMD6519" s="73"/>
      <c r="GME6519" s="73"/>
      <c r="GMF6519" s="73"/>
      <c r="GMG6519" s="73"/>
      <c r="GMH6519" s="73"/>
      <c r="GMI6519" s="73"/>
      <c r="GMJ6519" s="73"/>
      <c r="GMK6519" s="73"/>
      <c r="GML6519" s="73"/>
      <c r="GMM6519" s="73"/>
      <c r="GMN6519" s="73"/>
      <c r="GMO6519" s="73"/>
      <c r="GMP6519" s="73"/>
      <c r="GMQ6519" s="73"/>
      <c r="GMR6519" s="73"/>
      <c r="GMS6519" s="73"/>
      <c r="GMT6519" s="73"/>
      <c r="GMU6519" s="73"/>
      <c r="GMV6519" s="73"/>
      <c r="GMW6519" s="73"/>
      <c r="GMX6519" s="73"/>
      <c r="GMY6519" s="73"/>
      <c r="GMZ6519" s="73"/>
      <c r="GNA6519" s="73"/>
      <c r="GNB6519" s="73"/>
      <c r="GNC6519" s="73"/>
      <c r="GND6519" s="73"/>
      <c r="GNE6519" s="73"/>
      <c r="GNF6519" s="73"/>
      <c r="GNG6519" s="73"/>
      <c r="GNH6519" s="73"/>
      <c r="GNI6519" s="73"/>
      <c r="GNJ6519" s="73"/>
      <c r="GNK6519" s="73"/>
      <c r="GNL6519" s="73"/>
      <c r="GNM6519" s="73"/>
      <c r="GNN6519" s="73"/>
      <c r="GNO6519" s="73"/>
      <c r="GNP6519" s="73"/>
      <c r="GNQ6519" s="73"/>
      <c r="GNR6519" s="73"/>
      <c r="GNS6519" s="73"/>
      <c r="GNT6519" s="73"/>
      <c r="GNU6519" s="73"/>
      <c r="GNV6519" s="73"/>
      <c r="GNW6519" s="73"/>
      <c r="GNX6519" s="73"/>
      <c r="GNY6519" s="73"/>
      <c r="GNZ6519" s="73"/>
      <c r="GOA6519" s="73"/>
      <c r="GOB6519" s="73"/>
      <c r="GOC6519" s="73"/>
      <c r="GOD6519" s="73"/>
      <c r="GOE6519" s="73"/>
      <c r="GOF6519" s="73"/>
      <c r="GOG6519" s="73"/>
      <c r="GOH6519" s="73"/>
      <c r="GOI6519" s="73"/>
      <c r="GOJ6519" s="73"/>
      <c r="GOK6519" s="73"/>
      <c r="GOL6519" s="73"/>
      <c r="GOM6519" s="73"/>
      <c r="GON6519" s="73"/>
      <c r="GOO6519" s="73"/>
      <c r="GOP6519" s="73"/>
      <c r="GOQ6519" s="73"/>
      <c r="GOR6519" s="73"/>
      <c r="GOS6519" s="73"/>
      <c r="GOT6519" s="73"/>
      <c r="GOU6519" s="73"/>
      <c r="GOV6519" s="73"/>
      <c r="GOW6519" s="73"/>
      <c r="GOX6519" s="73"/>
      <c r="GOY6519" s="73"/>
      <c r="GOZ6519" s="73"/>
      <c r="GPA6519" s="73"/>
      <c r="GPB6519" s="73"/>
      <c r="GPC6519" s="73"/>
      <c r="GPD6519" s="73"/>
      <c r="GPE6519" s="73"/>
      <c r="GPF6519" s="73"/>
      <c r="GPG6519" s="73"/>
      <c r="GPH6519" s="73"/>
      <c r="GPI6519" s="73"/>
      <c r="GPJ6519" s="73"/>
      <c r="GPK6519" s="73"/>
      <c r="GPL6519" s="73"/>
      <c r="GPM6519" s="73"/>
      <c r="GPN6519" s="73"/>
      <c r="GPO6519" s="73"/>
      <c r="GPP6519" s="73"/>
      <c r="GPQ6519" s="73"/>
      <c r="GPR6519" s="73"/>
      <c r="GPS6519" s="73"/>
      <c r="GPT6519" s="73"/>
      <c r="GPU6519" s="73"/>
      <c r="GPV6519" s="73"/>
      <c r="GPW6519" s="73"/>
      <c r="GPX6519" s="73"/>
      <c r="GPY6519" s="73"/>
      <c r="GPZ6519" s="73"/>
      <c r="GQA6519" s="73"/>
      <c r="GQB6519" s="73"/>
      <c r="GQC6519" s="73"/>
      <c r="GQD6519" s="73"/>
      <c r="GQE6519" s="73"/>
      <c r="GQF6519" s="73"/>
      <c r="GQG6519" s="73"/>
      <c r="GQH6519" s="73"/>
      <c r="GQI6519" s="73"/>
      <c r="GQJ6519" s="73"/>
      <c r="GQK6519" s="73"/>
      <c r="GQL6519" s="73"/>
      <c r="GQM6519" s="73"/>
      <c r="GQN6519" s="73"/>
      <c r="GQO6519" s="73"/>
      <c r="GQP6519" s="73"/>
      <c r="GQQ6519" s="73"/>
      <c r="GQR6519" s="73"/>
      <c r="GQS6519" s="73"/>
      <c r="GQT6519" s="73"/>
      <c r="GQU6519" s="73"/>
      <c r="GQV6519" s="73"/>
      <c r="GQW6519" s="73"/>
      <c r="GQX6519" s="73"/>
      <c r="GQY6519" s="73"/>
      <c r="GQZ6519" s="73"/>
      <c r="GRA6519" s="73"/>
      <c r="GRB6519" s="73"/>
      <c r="GRC6519" s="73"/>
      <c r="GRD6519" s="73"/>
      <c r="GRE6519" s="73"/>
      <c r="GRF6519" s="73"/>
      <c r="GRG6519" s="73"/>
      <c r="GRH6519" s="73"/>
      <c r="GRI6519" s="73"/>
      <c r="GRJ6519" s="73"/>
      <c r="GRK6519" s="73"/>
      <c r="GRL6519" s="73"/>
      <c r="GRM6519" s="73"/>
      <c r="GRN6519" s="73"/>
      <c r="GRO6519" s="73"/>
      <c r="GRP6519" s="73"/>
      <c r="GRQ6519" s="73"/>
      <c r="GRR6519" s="73"/>
      <c r="GRS6519" s="73"/>
      <c r="GRT6519" s="73"/>
      <c r="GRU6519" s="73"/>
      <c r="GRV6519" s="73"/>
      <c r="GRW6519" s="73"/>
      <c r="GRX6519" s="73"/>
      <c r="GRY6519" s="73"/>
      <c r="GRZ6519" s="73"/>
      <c r="GSA6519" s="73"/>
      <c r="GSB6519" s="73"/>
      <c r="GSC6519" s="73"/>
      <c r="GSD6519" s="73"/>
      <c r="GSE6519" s="73"/>
      <c r="GSF6519" s="73"/>
      <c r="GSG6519" s="73"/>
      <c r="GSH6519" s="73"/>
      <c r="GSI6519" s="73"/>
      <c r="GSJ6519" s="73"/>
      <c r="GSK6519" s="73"/>
      <c r="GSL6519" s="73"/>
      <c r="GSM6519" s="73"/>
      <c r="GSN6519" s="73"/>
      <c r="GSO6519" s="73"/>
      <c r="GSP6519" s="73"/>
      <c r="GSQ6519" s="73"/>
      <c r="GSR6519" s="73"/>
      <c r="GSS6519" s="73"/>
      <c r="GST6519" s="73"/>
      <c r="GSU6519" s="73"/>
      <c r="GSV6519" s="73"/>
      <c r="GSW6519" s="73"/>
      <c r="GSX6519" s="73"/>
      <c r="GSY6519" s="73"/>
      <c r="GSZ6519" s="73"/>
      <c r="GTA6519" s="73"/>
      <c r="GTB6519" s="73"/>
      <c r="GTC6519" s="73"/>
      <c r="GTD6519" s="73"/>
      <c r="GTE6519" s="73"/>
      <c r="GTF6519" s="73"/>
      <c r="GTG6519" s="73"/>
      <c r="GTH6519" s="73"/>
      <c r="GTI6519" s="73"/>
      <c r="GTJ6519" s="73"/>
      <c r="GTK6519" s="73"/>
      <c r="GTL6519" s="73"/>
      <c r="GTM6519" s="73"/>
      <c r="GTN6519" s="73"/>
      <c r="GTO6519" s="73"/>
      <c r="GTP6519" s="73"/>
      <c r="GTQ6519" s="73"/>
      <c r="GTR6519" s="73"/>
      <c r="GTS6519" s="73"/>
      <c r="GTT6519" s="73"/>
      <c r="GTU6519" s="73"/>
      <c r="GTV6519" s="73"/>
      <c r="GTW6519" s="73"/>
      <c r="GTX6519" s="73"/>
      <c r="GTY6519" s="73"/>
      <c r="GTZ6519" s="73"/>
      <c r="GUA6519" s="73"/>
      <c r="GUB6519" s="73"/>
      <c r="GUC6519" s="73"/>
      <c r="GUD6519" s="73"/>
      <c r="GUE6519" s="73"/>
      <c r="GUF6519" s="73"/>
      <c r="GUG6519" s="73"/>
      <c r="GUH6519" s="73"/>
      <c r="GUI6519" s="73"/>
      <c r="GUJ6519" s="73"/>
      <c r="GUK6519" s="73"/>
      <c r="GUL6519" s="73"/>
      <c r="GUM6519" s="73"/>
      <c r="GUN6519" s="73"/>
      <c r="GUO6519" s="73"/>
      <c r="GUP6519" s="73"/>
      <c r="GUQ6519" s="73"/>
      <c r="GUR6519" s="73"/>
      <c r="GUS6519" s="73"/>
      <c r="GUT6519" s="73"/>
      <c r="GUU6519" s="73"/>
      <c r="GUV6519" s="73"/>
      <c r="GUW6519" s="73"/>
      <c r="GUX6519" s="73"/>
      <c r="GUY6519" s="73"/>
      <c r="GUZ6519" s="73"/>
      <c r="GVA6519" s="73"/>
      <c r="GVB6519" s="73"/>
      <c r="GVC6519" s="73"/>
      <c r="GVD6519" s="73"/>
      <c r="GVE6519" s="73"/>
      <c r="GVF6519" s="73"/>
      <c r="GVG6519" s="73"/>
      <c r="GVH6519" s="73"/>
      <c r="GVI6519" s="73"/>
      <c r="GVJ6519" s="73"/>
      <c r="GVK6519" s="73"/>
      <c r="GVL6519" s="73"/>
      <c r="GVM6519" s="73"/>
      <c r="GVN6519" s="73"/>
      <c r="GVO6519" s="73"/>
      <c r="GVP6519" s="73"/>
      <c r="GVQ6519" s="73"/>
      <c r="GVR6519" s="73"/>
      <c r="GVS6519" s="73"/>
      <c r="GVT6519" s="73"/>
      <c r="GVU6519" s="73"/>
      <c r="GVV6519" s="73"/>
      <c r="GVW6519" s="73"/>
      <c r="GVX6519" s="73"/>
      <c r="GVY6519" s="73"/>
      <c r="GVZ6519" s="73"/>
      <c r="GWA6519" s="73"/>
      <c r="GWB6519" s="73"/>
      <c r="GWC6519" s="73"/>
      <c r="GWD6519" s="73"/>
      <c r="GWE6519" s="73"/>
      <c r="GWF6519" s="73"/>
      <c r="GWG6519" s="73"/>
      <c r="GWH6519" s="73"/>
      <c r="GWI6519" s="73"/>
      <c r="GWJ6519" s="73"/>
      <c r="GWK6519" s="73"/>
      <c r="GWL6519" s="73"/>
      <c r="GWM6519" s="73"/>
      <c r="GWN6519" s="73"/>
      <c r="GWO6519" s="73"/>
      <c r="GWP6519" s="73"/>
      <c r="GWQ6519" s="73"/>
      <c r="GWR6519" s="73"/>
      <c r="GWS6519" s="73"/>
      <c r="GWT6519" s="73"/>
      <c r="GWU6519" s="73"/>
      <c r="GWV6519" s="73"/>
      <c r="GWW6519" s="73"/>
      <c r="GWX6519" s="73"/>
      <c r="GWY6519" s="73"/>
      <c r="GWZ6519" s="73"/>
      <c r="GXA6519" s="73"/>
      <c r="GXB6519" s="73"/>
      <c r="GXC6519" s="73"/>
      <c r="GXD6519" s="73"/>
      <c r="GXE6519" s="73"/>
      <c r="GXF6519" s="73"/>
      <c r="GXG6519" s="73"/>
      <c r="GXH6519" s="73"/>
      <c r="GXI6519" s="73"/>
      <c r="GXJ6519" s="73"/>
      <c r="GXK6519" s="73"/>
      <c r="GXL6519" s="73"/>
      <c r="GXM6519" s="73"/>
      <c r="GXN6519" s="73"/>
      <c r="GXO6519" s="73"/>
      <c r="GXP6519" s="73"/>
      <c r="GXQ6519" s="73"/>
      <c r="GXR6519" s="73"/>
      <c r="GXS6519" s="73"/>
      <c r="GXT6519" s="73"/>
      <c r="GXU6519" s="73"/>
      <c r="GXV6519" s="73"/>
      <c r="GXW6519" s="73"/>
      <c r="GXX6519" s="73"/>
      <c r="GXY6519" s="73"/>
      <c r="GXZ6519" s="73"/>
      <c r="GYA6519" s="73"/>
      <c r="GYB6519" s="73"/>
      <c r="GYC6519" s="73"/>
      <c r="GYD6519" s="73"/>
      <c r="GYE6519" s="73"/>
      <c r="GYF6519" s="73"/>
      <c r="GYG6519" s="73"/>
      <c r="GYH6519" s="73"/>
      <c r="GYI6519" s="73"/>
      <c r="GYJ6519" s="73"/>
      <c r="GYK6519" s="73"/>
      <c r="GYL6519" s="73"/>
      <c r="GYM6519" s="73"/>
      <c r="GYN6519" s="73"/>
      <c r="GYO6519" s="73"/>
      <c r="GYP6519" s="73"/>
      <c r="GYQ6519" s="73"/>
      <c r="GYR6519" s="73"/>
      <c r="GYS6519" s="73"/>
      <c r="GYT6519" s="73"/>
      <c r="GYU6519" s="73"/>
      <c r="GYV6519" s="73"/>
      <c r="GYW6519" s="73"/>
      <c r="GYX6519" s="73"/>
      <c r="GYY6519" s="73"/>
      <c r="GYZ6519" s="73"/>
      <c r="GZA6519" s="73"/>
      <c r="GZB6519" s="73"/>
      <c r="GZC6519" s="73"/>
      <c r="GZD6519" s="73"/>
      <c r="GZE6519" s="73"/>
      <c r="GZF6519" s="73"/>
      <c r="GZG6519" s="73"/>
      <c r="GZH6519" s="73"/>
      <c r="GZI6519" s="73"/>
      <c r="GZJ6519" s="73"/>
      <c r="GZK6519" s="73"/>
      <c r="GZL6519" s="73"/>
      <c r="GZM6519" s="73"/>
      <c r="GZN6519" s="73"/>
      <c r="GZO6519" s="73"/>
      <c r="GZP6519" s="73"/>
      <c r="GZQ6519" s="73"/>
      <c r="GZR6519" s="73"/>
      <c r="GZS6519" s="73"/>
      <c r="GZT6519" s="73"/>
      <c r="GZU6519" s="73"/>
      <c r="GZV6519" s="73"/>
      <c r="GZW6519" s="73"/>
      <c r="GZX6519" s="73"/>
      <c r="GZY6519" s="73"/>
      <c r="GZZ6519" s="73"/>
      <c r="HAA6519" s="73"/>
      <c r="HAB6519" s="73"/>
      <c r="HAC6519" s="73"/>
      <c r="HAD6519" s="73"/>
      <c r="HAE6519" s="73"/>
      <c r="HAF6519" s="73"/>
      <c r="HAG6519" s="73"/>
      <c r="HAH6519" s="73"/>
      <c r="HAI6519" s="73"/>
      <c r="HAJ6519" s="73"/>
      <c r="HAK6519" s="73"/>
      <c r="HAL6519" s="73"/>
      <c r="HAM6519" s="73"/>
      <c r="HAN6519" s="73"/>
      <c r="HAO6519" s="73"/>
      <c r="HAP6519" s="73"/>
      <c r="HAQ6519" s="73"/>
      <c r="HAR6519" s="73"/>
      <c r="HAS6519" s="73"/>
      <c r="HAT6519" s="73"/>
      <c r="HAU6519" s="73"/>
      <c r="HAV6519" s="73"/>
      <c r="HAW6519" s="73"/>
      <c r="HAX6519" s="73"/>
      <c r="HAY6519" s="73"/>
      <c r="HAZ6519" s="73"/>
      <c r="HBA6519" s="73"/>
      <c r="HBB6519" s="73"/>
      <c r="HBC6519" s="73"/>
      <c r="HBD6519" s="73"/>
      <c r="HBE6519" s="73"/>
      <c r="HBF6519" s="73"/>
      <c r="HBG6519" s="73"/>
      <c r="HBH6519" s="73"/>
      <c r="HBI6519" s="73"/>
      <c r="HBJ6519" s="73"/>
      <c r="HBK6519" s="73"/>
      <c r="HBL6519" s="73"/>
      <c r="HBM6519" s="73"/>
      <c r="HBN6519" s="73"/>
      <c r="HBO6519" s="73"/>
      <c r="HBP6519" s="73"/>
      <c r="HBQ6519" s="73"/>
      <c r="HBR6519" s="73"/>
      <c r="HBS6519" s="73"/>
      <c r="HBT6519" s="73"/>
      <c r="HBU6519" s="73"/>
      <c r="HBV6519" s="73"/>
      <c r="HBW6519" s="73"/>
      <c r="HBX6519" s="73"/>
      <c r="HBY6519" s="73"/>
      <c r="HBZ6519" s="73"/>
      <c r="HCA6519" s="73"/>
      <c r="HCB6519" s="73"/>
      <c r="HCC6519" s="73"/>
      <c r="HCD6519" s="73"/>
      <c r="HCE6519" s="73"/>
      <c r="HCF6519" s="73"/>
      <c r="HCG6519" s="73"/>
      <c r="HCH6519" s="73"/>
      <c r="HCI6519" s="73"/>
      <c r="HCJ6519" s="73"/>
      <c r="HCK6519" s="73"/>
      <c r="HCL6519" s="73"/>
      <c r="HCM6519" s="73"/>
      <c r="HCN6519" s="73"/>
      <c r="HCO6519" s="73"/>
      <c r="HCP6519" s="73"/>
      <c r="HCQ6519" s="73"/>
      <c r="HCR6519" s="73"/>
      <c r="HCS6519" s="73"/>
      <c r="HCT6519" s="73"/>
      <c r="HCU6519" s="73"/>
      <c r="HCV6519" s="73"/>
      <c r="HCW6519" s="73"/>
      <c r="HCX6519" s="73"/>
      <c r="HCY6519" s="73"/>
      <c r="HCZ6519" s="73"/>
      <c r="HDA6519" s="73"/>
      <c r="HDB6519" s="73"/>
      <c r="HDC6519" s="73"/>
      <c r="HDD6519" s="73"/>
      <c r="HDE6519" s="73"/>
      <c r="HDF6519" s="73"/>
      <c r="HDG6519" s="73"/>
      <c r="HDH6519" s="73"/>
      <c r="HDI6519" s="73"/>
      <c r="HDJ6519" s="73"/>
      <c r="HDK6519" s="73"/>
      <c r="HDL6519" s="73"/>
      <c r="HDM6519" s="73"/>
      <c r="HDN6519" s="73"/>
      <c r="HDO6519" s="73"/>
      <c r="HDP6519" s="73"/>
      <c r="HDQ6519" s="73"/>
      <c r="HDR6519" s="73"/>
      <c r="HDS6519" s="73"/>
      <c r="HDT6519" s="73"/>
      <c r="HDU6519" s="73"/>
      <c r="HDV6519" s="73"/>
      <c r="HDW6519" s="73"/>
      <c r="HDX6519" s="73"/>
      <c r="HDY6519" s="73"/>
      <c r="HDZ6519" s="73"/>
      <c r="HEA6519" s="73"/>
      <c r="HEB6519" s="73"/>
      <c r="HEC6519" s="73"/>
      <c r="HED6519" s="73"/>
      <c r="HEE6519" s="73"/>
      <c r="HEF6519" s="73"/>
      <c r="HEG6519" s="73"/>
      <c r="HEH6519" s="73"/>
      <c r="HEI6519" s="73"/>
      <c r="HEJ6519" s="73"/>
      <c r="HEK6519" s="73"/>
      <c r="HEL6519" s="73"/>
      <c r="HEM6519" s="73"/>
      <c r="HEN6519" s="73"/>
      <c r="HEO6519" s="73"/>
      <c r="HEP6519" s="73"/>
      <c r="HEQ6519" s="73"/>
      <c r="HER6519" s="73"/>
      <c r="HES6519" s="73"/>
      <c r="HET6519" s="73"/>
      <c r="HEU6519" s="73"/>
      <c r="HEV6519" s="73"/>
      <c r="HEW6519" s="73"/>
      <c r="HEX6519" s="73"/>
      <c r="HEY6519" s="73"/>
      <c r="HEZ6519" s="73"/>
      <c r="HFA6519" s="73"/>
      <c r="HFB6519" s="73"/>
      <c r="HFC6519" s="73"/>
      <c r="HFD6519" s="73"/>
      <c r="HFE6519" s="73"/>
      <c r="HFF6519" s="73"/>
      <c r="HFG6519" s="73"/>
      <c r="HFH6519" s="73"/>
      <c r="HFI6519" s="73"/>
      <c r="HFJ6519" s="73"/>
      <c r="HFK6519" s="73"/>
      <c r="HFL6519" s="73"/>
      <c r="HFM6519" s="73"/>
      <c r="HFN6519" s="73"/>
      <c r="HFO6519" s="73"/>
      <c r="HFP6519" s="73"/>
      <c r="HFQ6519" s="73"/>
      <c r="HFR6519" s="73"/>
      <c r="HFS6519" s="73"/>
      <c r="HFT6519" s="73"/>
      <c r="HFU6519" s="73"/>
      <c r="HFV6519" s="73"/>
      <c r="HFW6519" s="73"/>
      <c r="HFX6519" s="73"/>
      <c r="HFY6519" s="73"/>
      <c r="HFZ6519" s="73"/>
      <c r="HGA6519" s="73"/>
      <c r="HGB6519" s="73"/>
      <c r="HGC6519" s="73"/>
      <c r="HGD6519" s="73"/>
      <c r="HGE6519" s="73"/>
      <c r="HGF6519" s="73"/>
      <c r="HGG6519" s="73"/>
      <c r="HGH6519" s="73"/>
      <c r="HGI6519" s="73"/>
      <c r="HGJ6519" s="73"/>
      <c r="HGK6519" s="73"/>
      <c r="HGL6519" s="73"/>
      <c r="HGM6519" s="73"/>
      <c r="HGN6519" s="73"/>
      <c r="HGO6519" s="73"/>
      <c r="HGP6519" s="73"/>
      <c r="HGQ6519" s="73"/>
      <c r="HGR6519" s="73"/>
      <c r="HGS6519" s="73"/>
      <c r="HGT6519" s="73"/>
      <c r="HGU6519" s="73"/>
      <c r="HGV6519" s="73"/>
      <c r="HGW6519" s="73"/>
      <c r="HGX6519" s="73"/>
      <c r="HGY6519" s="73"/>
      <c r="HGZ6519" s="73"/>
      <c r="HHA6519" s="73"/>
      <c r="HHB6519" s="73"/>
      <c r="HHC6519" s="73"/>
      <c r="HHD6519" s="73"/>
      <c r="HHE6519" s="73"/>
      <c r="HHF6519" s="73"/>
      <c r="HHG6519" s="73"/>
      <c r="HHH6519" s="73"/>
      <c r="HHI6519" s="73"/>
      <c r="HHJ6519" s="73"/>
      <c r="HHK6519" s="73"/>
      <c r="HHL6519" s="73"/>
      <c r="HHM6519" s="73"/>
      <c r="HHN6519" s="73"/>
      <c r="HHO6519" s="73"/>
      <c r="HHP6519" s="73"/>
      <c r="HHQ6519" s="73"/>
      <c r="HHR6519" s="73"/>
      <c r="HHS6519" s="73"/>
      <c r="HHT6519" s="73"/>
      <c r="HHU6519" s="73"/>
      <c r="HHV6519" s="73"/>
      <c r="HHW6519" s="73"/>
      <c r="HHX6519" s="73"/>
      <c r="HHY6519" s="73"/>
      <c r="HHZ6519" s="73"/>
      <c r="HIA6519" s="73"/>
      <c r="HIB6519" s="73"/>
      <c r="HIC6519" s="73"/>
      <c r="HID6519" s="73"/>
      <c r="HIE6519" s="73"/>
      <c r="HIF6519" s="73"/>
      <c r="HIG6519" s="73"/>
      <c r="HIH6519" s="73"/>
      <c r="HII6519" s="73"/>
      <c r="HIJ6519" s="73"/>
      <c r="HIK6519" s="73"/>
      <c r="HIL6519" s="73"/>
      <c r="HIM6519" s="73"/>
      <c r="HIN6519" s="73"/>
      <c r="HIO6519" s="73"/>
      <c r="HIP6519" s="73"/>
      <c r="HIQ6519" s="73"/>
      <c r="HIR6519" s="73"/>
      <c r="HIS6519" s="73"/>
      <c r="HIT6519" s="73"/>
      <c r="HIU6519" s="73"/>
      <c r="HIV6519" s="73"/>
      <c r="HIW6519" s="73"/>
      <c r="HIX6519" s="73"/>
      <c r="HIY6519" s="73"/>
      <c r="HIZ6519" s="73"/>
      <c r="HJA6519" s="73"/>
      <c r="HJB6519" s="73"/>
      <c r="HJC6519" s="73"/>
      <c r="HJD6519" s="73"/>
      <c r="HJE6519" s="73"/>
      <c r="HJF6519" s="73"/>
      <c r="HJG6519" s="73"/>
      <c r="HJH6519" s="73"/>
      <c r="HJI6519" s="73"/>
      <c r="HJJ6519" s="73"/>
      <c r="HJK6519" s="73"/>
      <c r="HJL6519" s="73"/>
      <c r="HJM6519" s="73"/>
      <c r="HJN6519" s="73"/>
      <c r="HJO6519" s="73"/>
      <c r="HJP6519" s="73"/>
      <c r="HJQ6519" s="73"/>
      <c r="HJR6519" s="73"/>
      <c r="HJS6519" s="73"/>
      <c r="HJT6519" s="73"/>
      <c r="HJU6519" s="73"/>
      <c r="HJV6519" s="73"/>
      <c r="HJW6519" s="73"/>
      <c r="HJX6519" s="73"/>
      <c r="HJY6519" s="73"/>
      <c r="HJZ6519" s="73"/>
      <c r="HKA6519" s="73"/>
      <c r="HKB6519" s="73"/>
      <c r="HKC6519" s="73"/>
      <c r="HKD6519" s="73"/>
      <c r="HKE6519" s="73"/>
      <c r="HKF6519" s="73"/>
      <c r="HKG6519" s="73"/>
      <c r="HKH6519" s="73"/>
      <c r="HKI6519" s="73"/>
      <c r="HKJ6519" s="73"/>
      <c r="HKK6519" s="73"/>
      <c r="HKL6519" s="73"/>
      <c r="HKM6519" s="73"/>
      <c r="HKN6519" s="73"/>
      <c r="HKO6519" s="73"/>
      <c r="HKP6519" s="73"/>
      <c r="HKQ6519" s="73"/>
      <c r="HKR6519" s="73"/>
      <c r="HKS6519" s="73"/>
      <c r="HKT6519" s="73"/>
      <c r="HKU6519" s="73"/>
      <c r="HKV6519" s="73"/>
      <c r="HKW6519" s="73"/>
      <c r="HKX6519" s="73"/>
      <c r="HKY6519" s="73"/>
      <c r="HKZ6519" s="73"/>
      <c r="HLA6519" s="73"/>
      <c r="HLB6519" s="73"/>
      <c r="HLC6519" s="73"/>
      <c r="HLD6519" s="73"/>
      <c r="HLE6519" s="73"/>
      <c r="HLF6519" s="73"/>
      <c r="HLG6519" s="73"/>
      <c r="HLH6519" s="73"/>
      <c r="HLI6519" s="73"/>
      <c r="HLJ6519" s="73"/>
      <c r="HLK6519" s="73"/>
      <c r="HLL6519" s="73"/>
      <c r="HLM6519" s="73"/>
      <c r="HLN6519" s="73"/>
      <c r="HLO6519" s="73"/>
      <c r="HLP6519" s="73"/>
      <c r="HLQ6519" s="73"/>
      <c r="HLR6519" s="73"/>
      <c r="HLS6519" s="73"/>
      <c r="HLT6519" s="73"/>
      <c r="HLU6519" s="73"/>
      <c r="HLV6519" s="73"/>
      <c r="HLW6519" s="73"/>
      <c r="HLX6519" s="73"/>
      <c r="HLY6519" s="73"/>
      <c r="HLZ6519" s="73"/>
      <c r="HMA6519" s="73"/>
      <c r="HMB6519" s="73"/>
      <c r="HMC6519" s="73"/>
      <c r="HMD6519" s="73"/>
      <c r="HME6519" s="73"/>
      <c r="HMF6519" s="73"/>
      <c r="HMG6519" s="73"/>
      <c r="HMH6519" s="73"/>
      <c r="HMI6519" s="73"/>
      <c r="HMJ6519" s="73"/>
      <c r="HMK6519" s="73"/>
      <c r="HML6519" s="73"/>
      <c r="HMM6519" s="73"/>
      <c r="HMN6519" s="73"/>
      <c r="HMO6519" s="73"/>
      <c r="HMP6519" s="73"/>
      <c r="HMQ6519" s="73"/>
      <c r="HMR6519" s="73"/>
      <c r="HMS6519" s="73"/>
      <c r="HMT6519" s="73"/>
      <c r="HMU6519" s="73"/>
      <c r="HMV6519" s="73"/>
      <c r="HMW6519" s="73"/>
      <c r="HMX6519" s="73"/>
      <c r="HMY6519" s="73"/>
      <c r="HMZ6519" s="73"/>
      <c r="HNA6519" s="73"/>
      <c r="HNB6519" s="73"/>
      <c r="HNC6519" s="73"/>
      <c r="HND6519" s="73"/>
      <c r="HNE6519" s="73"/>
      <c r="HNF6519" s="73"/>
      <c r="HNG6519" s="73"/>
      <c r="HNH6519" s="73"/>
      <c r="HNI6519" s="73"/>
      <c r="HNJ6519" s="73"/>
      <c r="HNK6519" s="73"/>
      <c r="HNL6519" s="73"/>
      <c r="HNM6519" s="73"/>
      <c r="HNN6519" s="73"/>
      <c r="HNO6519" s="73"/>
      <c r="HNP6519" s="73"/>
      <c r="HNQ6519" s="73"/>
      <c r="HNR6519" s="73"/>
      <c r="HNS6519" s="73"/>
      <c r="HNT6519" s="73"/>
      <c r="HNU6519" s="73"/>
      <c r="HNV6519" s="73"/>
      <c r="HNW6519" s="73"/>
      <c r="HNX6519" s="73"/>
      <c r="HNY6519" s="73"/>
      <c r="HNZ6519" s="73"/>
      <c r="HOA6519" s="73"/>
      <c r="HOB6519" s="73"/>
      <c r="HOC6519" s="73"/>
      <c r="HOD6519" s="73"/>
      <c r="HOE6519" s="73"/>
      <c r="HOF6519" s="73"/>
      <c r="HOG6519" s="73"/>
      <c r="HOH6519" s="73"/>
      <c r="HOI6519" s="73"/>
      <c r="HOJ6519" s="73"/>
      <c r="HOK6519" s="73"/>
      <c r="HOL6519" s="73"/>
      <c r="HOM6519" s="73"/>
      <c r="HON6519" s="73"/>
      <c r="HOO6519" s="73"/>
      <c r="HOP6519" s="73"/>
      <c r="HOQ6519" s="73"/>
      <c r="HOR6519" s="73"/>
      <c r="HOS6519" s="73"/>
      <c r="HOT6519" s="73"/>
      <c r="HOU6519" s="73"/>
      <c r="HOV6519" s="73"/>
      <c r="HOW6519" s="73"/>
      <c r="HOX6519" s="73"/>
      <c r="HOY6519" s="73"/>
      <c r="HOZ6519" s="73"/>
      <c r="HPA6519" s="73"/>
      <c r="HPB6519" s="73"/>
      <c r="HPC6519" s="73"/>
      <c r="HPD6519" s="73"/>
      <c r="HPE6519" s="73"/>
      <c r="HPF6519" s="73"/>
      <c r="HPG6519" s="73"/>
      <c r="HPH6519" s="73"/>
      <c r="HPI6519" s="73"/>
      <c r="HPJ6519" s="73"/>
      <c r="HPK6519" s="73"/>
      <c r="HPL6519" s="73"/>
      <c r="HPM6519" s="73"/>
      <c r="HPN6519" s="73"/>
      <c r="HPO6519" s="73"/>
      <c r="HPP6519" s="73"/>
      <c r="HPQ6519" s="73"/>
      <c r="HPR6519" s="73"/>
      <c r="HPS6519" s="73"/>
      <c r="HPT6519" s="73"/>
      <c r="HPU6519" s="73"/>
      <c r="HPV6519" s="73"/>
      <c r="HPW6519" s="73"/>
      <c r="HPX6519" s="73"/>
      <c r="HPY6519" s="73"/>
      <c r="HPZ6519" s="73"/>
      <c r="HQA6519" s="73"/>
      <c r="HQB6519" s="73"/>
      <c r="HQC6519" s="73"/>
      <c r="HQD6519" s="73"/>
      <c r="HQE6519" s="73"/>
      <c r="HQF6519" s="73"/>
      <c r="HQG6519" s="73"/>
      <c r="HQH6519" s="73"/>
      <c r="HQI6519" s="73"/>
      <c r="HQJ6519" s="73"/>
      <c r="HQK6519" s="73"/>
      <c r="HQL6519" s="73"/>
      <c r="HQM6519" s="73"/>
      <c r="HQN6519" s="73"/>
      <c r="HQO6519" s="73"/>
      <c r="HQP6519" s="73"/>
      <c r="HQQ6519" s="73"/>
      <c r="HQR6519" s="73"/>
      <c r="HQS6519" s="73"/>
      <c r="HQT6519" s="73"/>
      <c r="HQU6519" s="73"/>
      <c r="HQV6519" s="73"/>
      <c r="HQW6519" s="73"/>
      <c r="HQX6519" s="73"/>
      <c r="HQY6519" s="73"/>
      <c r="HQZ6519" s="73"/>
      <c r="HRA6519" s="73"/>
      <c r="HRB6519" s="73"/>
      <c r="HRC6519" s="73"/>
      <c r="HRD6519" s="73"/>
      <c r="HRE6519" s="73"/>
      <c r="HRF6519" s="73"/>
      <c r="HRG6519" s="73"/>
      <c r="HRH6519" s="73"/>
      <c r="HRI6519" s="73"/>
      <c r="HRJ6519" s="73"/>
      <c r="HRK6519" s="73"/>
      <c r="HRL6519" s="73"/>
      <c r="HRM6519" s="73"/>
      <c r="HRN6519" s="73"/>
      <c r="HRO6519" s="73"/>
      <c r="HRP6519" s="73"/>
      <c r="HRQ6519" s="73"/>
      <c r="HRR6519" s="73"/>
      <c r="HRS6519" s="73"/>
      <c r="HRT6519" s="73"/>
      <c r="HRU6519" s="73"/>
      <c r="HRV6519" s="73"/>
      <c r="HRW6519" s="73"/>
      <c r="HRX6519" s="73"/>
      <c r="HRY6519" s="73"/>
      <c r="HRZ6519" s="73"/>
      <c r="HSA6519" s="73"/>
      <c r="HSB6519" s="73"/>
      <c r="HSC6519" s="73"/>
      <c r="HSD6519" s="73"/>
      <c r="HSE6519" s="73"/>
      <c r="HSF6519" s="73"/>
      <c r="HSG6519" s="73"/>
      <c r="HSH6519" s="73"/>
      <c r="HSI6519" s="73"/>
      <c r="HSJ6519" s="73"/>
      <c r="HSK6519" s="73"/>
      <c r="HSL6519" s="73"/>
      <c r="HSM6519" s="73"/>
      <c r="HSN6519" s="73"/>
      <c r="HSO6519" s="73"/>
      <c r="HSP6519" s="73"/>
      <c r="HSQ6519" s="73"/>
      <c r="HSR6519" s="73"/>
      <c r="HSS6519" s="73"/>
      <c r="HST6519" s="73"/>
      <c r="HSU6519" s="73"/>
      <c r="HSV6519" s="73"/>
      <c r="HSW6519" s="73"/>
      <c r="HSX6519" s="73"/>
      <c r="HSY6519" s="73"/>
      <c r="HSZ6519" s="73"/>
      <c r="HTA6519" s="73"/>
      <c r="HTB6519" s="73"/>
      <c r="HTC6519" s="73"/>
      <c r="HTD6519" s="73"/>
      <c r="HTE6519" s="73"/>
      <c r="HTF6519" s="73"/>
      <c r="HTG6519" s="73"/>
      <c r="HTH6519" s="73"/>
      <c r="HTI6519" s="73"/>
      <c r="HTJ6519" s="73"/>
      <c r="HTK6519" s="73"/>
      <c r="HTL6519" s="73"/>
      <c r="HTM6519" s="73"/>
      <c r="HTN6519" s="73"/>
      <c r="HTO6519" s="73"/>
      <c r="HTP6519" s="73"/>
      <c r="HTQ6519" s="73"/>
      <c r="HTR6519" s="73"/>
      <c r="HTS6519" s="73"/>
      <c r="HTT6519" s="73"/>
      <c r="HTU6519" s="73"/>
      <c r="HTV6519" s="73"/>
      <c r="HTW6519" s="73"/>
      <c r="HTX6519" s="73"/>
      <c r="HTY6519" s="73"/>
      <c r="HTZ6519" s="73"/>
      <c r="HUA6519" s="73"/>
      <c r="HUB6519" s="73"/>
      <c r="HUC6519" s="73"/>
      <c r="HUD6519" s="73"/>
      <c r="HUE6519" s="73"/>
      <c r="HUF6519" s="73"/>
      <c r="HUG6519" s="73"/>
      <c r="HUH6519" s="73"/>
      <c r="HUI6519" s="73"/>
      <c r="HUJ6519" s="73"/>
      <c r="HUK6519" s="73"/>
      <c r="HUL6519" s="73"/>
      <c r="HUM6519" s="73"/>
      <c r="HUN6519" s="73"/>
      <c r="HUO6519" s="73"/>
      <c r="HUP6519" s="73"/>
      <c r="HUQ6519" s="73"/>
      <c r="HUR6519" s="73"/>
      <c r="HUS6519" s="73"/>
      <c r="HUT6519" s="73"/>
      <c r="HUU6519" s="73"/>
      <c r="HUV6519" s="73"/>
      <c r="HUW6519" s="73"/>
      <c r="HUX6519" s="73"/>
      <c r="HUY6519" s="73"/>
      <c r="HUZ6519" s="73"/>
      <c r="HVA6519" s="73"/>
      <c r="HVB6519" s="73"/>
      <c r="HVC6519" s="73"/>
      <c r="HVD6519" s="73"/>
      <c r="HVE6519" s="73"/>
      <c r="HVF6519" s="73"/>
      <c r="HVG6519" s="73"/>
      <c r="HVH6519" s="73"/>
      <c r="HVI6519" s="73"/>
      <c r="HVJ6519" s="73"/>
      <c r="HVK6519" s="73"/>
      <c r="HVL6519" s="73"/>
      <c r="HVM6519" s="73"/>
      <c r="HVN6519" s="73"/>
      <c r="HVO6519" s="73"/>
      <c r="HVP6519" s="73"/>
      <c r="HVQ6519" s="73"/>
      <c r="HVR6519" s="73"/>
      <c r="HVS6519" s="73"/>
      <c r="HVT6519" s="73"/>
      <c r="HVU6519" s="73"/>
      <c r="HVV6519" s="73"/>
      <c r="HVW6519" s="73"/>
      <c r="HVX6519" s="73"/>
      <c r="HVY6519" s="73"/>
      <c r="HVZ6519" s="73"/>
      <c r="HWA6519" s="73"/>
      <c r="HWB6519" s="73"/>
      <c r="HWC6519" s="73"/>
      <c r="HWD6519" s="73"/>
      <c r="HWE6519" s="73"/>
      <c r="HWF6519" s="73"/>
      <c r="HWG6519" s="73"/>
      <c r="HWH6519" s="73"/>
      <c r="HWI6519" s="73"/>
      <c r="HWJ6519" s="73"/>
      <c r="HWK6519" s="73"/>
      <c r="HWL6519" s="73"/>
      <c r="HWM6519" s="73"/>
      <c r="HWN6519" s="73"/>
      <c r="HWO6519" s="73"/>
      <c r="HWP6519" s="73"/>
      <c r="HWQ6519" s="73"/>
      <c r="HWR6519" s="73"/>
      <c r="HWS6519" s="73"/>
      <c r="HWT6519" s="73"/>
      <c r="HWU6519" s="73"/>
      <c r="HWV6519" s="73"/>
      <c r="HWW6519" s="73"/>
      <c r="HWX6519" s="73"/>
      <c r="HWY6519" s="73"/>
      <c r="HWZ6519" s="73"/>
      <c r="HXA6519" s="73"/>
      <c r="HXB6519" s="73"/>
      <c r="HXC6519" s="73"/>
      <c r="HXD6519" s="73"/>
      <c r="HXE6519" s="73"/>
      <c r="HXF6519" s="73"/>
      <c r="HXG6519" s="73"/>
      <c r="HXH6519" s="73"/>
      <c r="HXI6519" s="73"/>
      <c r="HXJ6519" s="73"/>
      <c r="HXK6519" s="73"/>
      <c r="HXL6519" s="73"/>
      <c r="HXM6519" s="73"/>
      <c r="HXN6519" s="73"/>
      <c r="HXO6519" s="73"/>
      <c r="HXP6519" s="73"/>
      <c r="HXQ6519" s="73"/>
      <c r="HXR6519" s="73"/>
      <c r="HXS6519" s="73"/>
      <c r="HXT6519" s="73"/>
      <c r="HXU6519" s="73"/>
      <c r="HXV6519" s="73"/>
      <c r="HXW6519" s="73"/>
      <c r="HXX6519" s="73"/>
      <c r="HXY6519" s="73"/>
      <c r="HXZ6519" s="73"/>
      <c r="HYA6519" s="73"/>
      <c r="HYB6519" s="73"/>
      <c r="HYC6519" s="73"/>
      <c r="HYD6519" s="73"/>
      <c r="HYE6519" s="73"/>
      <c r="HYF6519" s="73"/>
      <c r="HYG6519" s="73"/>
      <c r="HYH6519" s="73"/>
      <c r="HYI6519" s="73"/>
      <c r="HYJ6519" s="73"/>
      <c r="HYK6519" s="73"/>
      <c r="HYL6519" s="73"/>
      <c r="HYM6519" s="73"/>
      <c r="HYN6519" s="73"/>
      <c r="HYO6519" s="73"/>
      <c r="HYP6519" s="73"/>
      <c r="HYQ6519" s="73"/>
      <c r="HYR6519" s="73"/>
      <c r="HYS6519" s="73"/>
      <c r="HYT6519" s="73"/>
      <c r="HYU6519" s="73"/>
      <c r="HYV6519" s="73"/>
      <c r="HYW6519" s="73"/>
      <c r="HYX6519" s="73"/>
      <c r="HYY6519" s="73"/>
      <c r="HYZ6519" s="73"/>
      <c r="HZA6519" s="73"/>
      <c r="HZB6519" s="73"/>
      <c r="HZC6519" s="73"/>
      <c r="HZD6519" s="73"/>
      <c r="HZE6519" s="73"/>
      <c r="HZF6519" s="73"/>
      <c r="HZG6519" s="73"/>
      <c r="HZH6519" s="73"/>
      <c r="HZI6519" s="73"/>
      <c r="HZJ6519" s="73"/>
      <c r="HZK6519" s="73"/>
      <c r="HZL6519" s="73"/>
      <c r="HZM6519" s="73"/>
      <c r="HZN6519" s="73"/>
      <c r="HZO6519" s="73"/>
      <c r="HZP6519" s="73"/>
      <c r="HZQ6519" s="73"/>
      <c r="HZR6519" s="73"/>
      <c r="HZS6519" s="73"/>
      <c r="HZT6519" s="73"/>
      <c r="HZU6519" s="73"/>
      <c r="HZV6519" s="73"/>
      <c r="HZW6519" s="73"/>
      <c r="HZX6519" s="73"/>
      <c r="HZY6519" s="73"/>
      <c r="HZZ6519" s="73"/>
      <c r="IAA6519" s="73"/>
      <c r="IAB6519" s="73"/>
      <c r="IAC6519" s="73"/>
      <c r="IAD6519" s="73"/>
      <c r="IAE6519" s="73"/>
      <c r="IAF6519" s="73"/>
      <c r="IAG6519" s="73"/>
      <c r="IAH6519" s="73"/>
      <c r="IAI6519" s="73"/>
      <c r="IAJ6519" s="73"/>
      <c r="IAK6519" s="73"/>
      <c r="IAL6519" s="73"/>
      <c r="IAM6519" s="73"/>
      <c r="IAN6519" s="73"/>
      <c r="IAO6519" s="73"/>
      <c r="IAP6519" s="73"/>
      <c r="IAQ6519" s="73"/>
      <c r="IAR6519" s="73"/>
      <c r="IAS6519" s="73"/>
      <c r="IAT6519" s="73"/>
      <c r="IAU6519" s="73"/>
      <c r="IAV6519" s="73"/>
      <c r="IAW6519" s="73"/>
      <c r="IAX6519" s="73"/>
      <c r="IAY6519" s="73"/>
      <c r="IAZ6519" s="73"/>
      <c r="IBA6519" s="73"/>
      <c r="IBB6519" s="73"/>
      <c r="IBC6519" s="73"/>
      <c r="IBD6519" s="73"/>
      <c r="IBE6519" s="73"/>
      <c r="IBF6519" s="73"/>
      <c r="IBG6519" s="73"/>
      <c r="IBH6519" s="73"/>
      <c r="IBI6519" s="73"/>
      <c r="IBJ6519" s="73"/>
      <c r="IBK6519" s="73"/>
      <c r="IBL6519" s="73"/>
      <c r="IBM6519" s="73"/>
      <c r="IBN6519" s="73"/>
      <c r="IBO6519" s="73"/>
      <c r="IBP6519" s="73"/>
      <c r="IBQ6519" s="73"/>
      <c r="IBR6519" s="73"/>
      <c r="IBS6519" s="73"/>
      <c r="IBT6519" s="73"/>
      <c r="IBU6519" s="73"/>
      <c r="IBV6519" s="73"/>
      <c r="IBW6519" s="73"/>
      <c r="IBX6519" s="73"/>
      <c r="IBY6519" s="73"/>
      <c r="IBZ6519" s="73"/>
      <c r="ICA6519" s="73"/>
      <c r="ICB6519" s="73"/>
      <c r="ICC6519" s="73"/>
      <c r="ICD6519" s="73"/>
      <c r="ICE6519" s="73"/>
      <c r="ICF6519" s="73"/>
      <c r="ICG6519" s="73"/>
      <c r="ICH6519" s="73"/>
      <c r="ICI6519" s="73"/>
      <c r="ICJ6519" s="73"/>
      <c r="ICK6519" s="73"/>
      <c r="ICL6519" s="73"/>
      <c r="ICM6519" s="73"/>
      <c r="ICN6519" s="73"/>
      <c r="ICO6519" s="73"/>
      <c r="ICP6519" s="73"/>
      <c r="ICQ6519" s="73"/>
      <c r="ICR6519" s="73"/>
      <c r="ICS6519" s="73"/>
      <c r="ICT6519" s="73"/>
      <c r="ICU6519" s="73"/>
      <c r="ICV6519" s="73"/>
      <c r="ICW6519" s="73"/>
      <c r="ICX6519" s="73"/>
      <c r="ICY6519" s="73"/>
      <c r="ICZ6519" s="73"/>
      <c r="IDA6519" s="73"/>
      <c r="IDB6519" s="73"/>
      <c r="IDC6519" s="73"/>
      <c r="IDD6519" s="73"/>
      <c r="IDE6519" s="73"/>
      <c r="IDF6519" s="73"/>
      <c r="IDG6519" s="73"/>
      <c r="IDH6519" s="73"/>
      <c r="IDI6519" s="73"/>
      <c r="IDJ6519" s="73"/>
      <c r="IDK6519" s="73"/>
      <c r="IDL6519" s="73"/>
      <c r="IDM6519" s="73"/>
      <c r="IDN6519" s="73"/>
      <c r="IDO6519" s="73"/>
      <c r="IDP6519" s="73"/>
      <c r="IDQ6519" s="73"/>
      <c r="IDR6519" s="73"/>
      <c r="IDS6519" s="73"/>
      <c r="IDT6519" s="73"/>
      <c r="IDU6519" s="73"/>
      <c r="IDV6519" s="73"/>
      <c r="IDW6519" s="73"/>
      <c r="IDX6519" s="73"/>
      <c r="IDY6519" s="73"/>
      <c r="IDZ6519" s="73"/>
      <c r="IEA6519" s="73"/>
      <c r="IEB6519" s="73"/>
      <c r="IEC6519" s="73"/>
      <c r="IED6519" s="73"/>
      <c r="IEE6519" s="73"/>
      <c r="IEF6519" s="73"/>
      <c r="IEG6519" s="73"/>
      <c r="IEH6519" s="73"/>
      <c r="IEI6519" s="73"/>
      <c r="IEJ6519" s="73"/>
      <c r="IEK6519" s="73"/>
      <c r="IEL6519" s="73"/>
      <c r="IEM6519" s="73"/>
      <c r="IEN6519" s="73"/>
      <c r="IEO6519" s="73"/>
      <c r="IEP6519" s="73"/>
      <c r="IEQ6519" s="73"/>
      <c r="IER6519" s="73"/>
      <c r="IES6519" s="73"/>
      <c r="IET6519" s="73"/>
      <c r="IEU6519" s="73"/>
      <c r="IEV6519" s="73"/>
      <c r="IEW6519" s="73"/>
      <c r="IEX6519" s="73"/>
      <c r="IEY6519" s="73"/>
      <c r="IEZ6519" s="73"/>
      <c r="IFA6519" s="73"/>
      <c r="IFB6519" s="73"/>
      <c r="IFC6519" s="73"/>
      <c r="IFD6519" s="73"/>
      <c r="IFE6519" s="73"/>
      <c r="IFF6519" s="73"/>
      <c r="IFG6519" s="73"/>
      <c r="IFH6519" s="73"/>
      <c r="IFI6519" s="73"/>
      <c r="IFJ6519" s="73"/>
      <c r="IFK6519" s="73"/>
      <c r="IFL6519" s="73"/>
      <c r="IFM6519" s="73"/>
      <c r="IFN6519" s="73"/>
      <c r="IFO6519" s="73"/>
      <c r="IFP6519" s="73"/>
      <c r="IFQ6519" s="73"/>
      <c r="IFR6519" s="73"/>
      <c r="IFS6519" s="73"/>
      <c r="IFT6519" s="73"/>
      <c r="IFU6519" s="73"/>
      <c r="IFV6519" s="73"/>
      <c r="IFW6519" s="73"/>
      <c r="IFX6519" s="73"/>
      <c r="IFY6519" s="73"/>
      <c r="IFZ6519" s="73"/>
      <c r="IGA6519" s="73"/>
      <c r="IGB6519" s="73"/>
      <c r="IGC6519" s="73"/>
      <c r="IGD6519" s="73"/>
      <c r="IGE6519" s="73"/>
      <c r="IGF6519" s="73"/>
      <c r="IGG6519" s="73"/>
      <c r="IGH6519" s="73"/>
      <c r="IGI6519" s="73"/>
      <c r="IGJ6519" s="73"/>
      <c r="IGK6519" s="73"/>
      <c r="IGL6519" s="73"/>
      <c r="IGM6519" s="73"/>
      <c r="IGN6519" s="73"/>
      <c r="IGO6519" s="73"/>
      <c r="IGP6519" s="73"/>
      <c r="IGQ6519" s="73"/>
      <c r="IGR6519" s="73"/>
      <c r="IGS6519" s="73"/>
      <c r="IGT6519" s="73"/>
      <c r="IGU6519" s="73"/>
      <c r="IGV6519" s="73"/>
      <c r="IGW6519" s="73"/>
      <c r="IGX6519" s="73"/>
      <c r="IGY6519" s="73"/>
      <c r="IGZ6519" s="73"/>
      <c r="IHA6519" s="73"/>
      <c r="IHB6519" s="73"/>
      <c r="IHC6519" s="73"/>
      <c r="IHD6519" s="73"/>
      <c r="IHE6519" s="73"/>
      <c r="IHF6519" s="73"/>
      <c r="IHG6519" s="73"/>
      <c r="IHH6519" s="73"/>
      <c r="IHI6519" s="73"/>
      <c r="IHJ6519" s="73"/>
      <c r="IHK6519" s="73"/>
      <c r="IHL6519" s="73"/>
      <c r="IHM6519" s="73"/>
      <c r="IHN6519" s="73"/>
      <c r="IHO6519" s="73"/>
      <c r="IHP6519" s="73"/>
      <c r="IHQ6519" s="73"/>
      <c r="IHR6519" s="73"/>
      <c r="IHS6519" s="73"/>
      <c r="IHT6519" s="73"/>
      <c r="IHU6519" s="73"/>
      <c r="IHV6519" s="73"/>
      <c r="IHW6519" s="73"/>
      <c r="IHX6519" s="73"/>
      <c r="IHY6519" s="73"/>
      <c r="IHZ6519" s="73"/>
      <c r="IIA6519" s="73"/>
      <c r="IIB6519" s="73"/>
      <c r="IIC6519" s="73"/>
      <c r="IID6519" s="73"/>
      <c r="IIE6519" s="73"/>
      <c r="IIF6519" s="73"/>
      <c r="IIG6519" s="73"/>
      <c r="IIH6519" s="73"/>
      <c r="III6519" s="73"/>
      <c r="IIJ6519" s="73"/>
      <c r="IIK6519" s="73"/>
      <c r="IIL6519" s="73"/>
      <c r="IIM6519" s="73"/>
      <c r="IIN6519" s="73"/>
      <c r="IIO6519" s="73"/>
      <c r="IIP6519" s="73"/>
      <c r="IIQ6519" s="73"/>
      <c r="IIR6519" s="73"/>
      <c r="IIS6519" s="73"/>
      <c r="IIT6519" s="73"/>
      <c r="IIU6519" s="73"/>
      <c r="IIV6519" s="73"/>
      <c r="IIW6519" s="73"/>
      <c r="IIX6519" s="73"/>
      <c r="IIY6519" s="73"/>
      <c r="IIZ6519" s="73"/>
      <c r="IJA6519" s="73"/>
      <c r="IJB6519" s="73"/>
      <c r="IJC6519" s="73"/>
      <c r="IJD6519" s="73"/>
      <c r="IJE6519" s="73"/>
      <c r="IJF6519" s="73"/>
      <c r="IJG6519" s="73"/>
      <c r="IJH6519" s="73"/>
      <c r="IJI6519" s="73"/>
      <c r="IJJ6519" s="73"/>
      <c r="IJK6519" s="73"/>
      <c r="IJL6519" s="73"/>
      <c r="IJM6519" s="73"/>
      <c r="IJN6519" s="73"/>
      <c r="IJO6519" s="73"/>
      <c r="IJP6519" s="73"/>
      <c r="IJQ6519" s="73"/>
      <c r="IJR6519" s="73"/>
      <c r="IJS6519" s="73"/>
      <c r="IJT6519" s="73"/>
      <c r="IJU6519" s="73"/>
      <c r="IJV6519" s="73"/>
      <c r="IJW6519" s="73"/>
      <c r="IJX6519" s="73"/>
      <c r="IJY6519" s="73"/>
      <c r="IJZ6519" s="73"/>
      <c r="IKA6519" s="73"/>
      <c r="IKB6519" s="73"/>
      <c r="IKC6519" s="73"/>
      <c r="IKD6519" s="73"/>
      <c r="IKE6519" s="73"/>
      <c r="IKF6519" s="73"/>
      <c r="IKG6519" s="73"/>
      <c r="IKH6519" s="73"/>
      <c r="IKI6519" s="73"/>
      <c r="IKJ6519" s="73"/>
      <c r="IKK6519" s="73"/>
      <c r="IKL6519" s="73"/>
      <c r="IKM6519" s="73"/>
      <c r="IKN6519" s="73"/>
      <c r="IKO6519" s="73"/>
      <c r="IKP6519" s="73"/>
      <c r="IKQ6519" s="73"/>
      <c r="IKR6519" s="73"/>
      <c r="IKS6519" s="73"/>
      <c r="IKT6519" s="73"/>
      <c r="IKU6519" s="73"/>
      <c r="IKV6519" s="73"/>
      <c r="IKW6519" s="73"/>
      <c r="IKX6519" s="73"/>
      <c r="IKY6519" s="73"/>
      <c r="IKZ6519" s="73"/>
      <c r="ILA6519" s="73"/>
      <c r="ILB6519" s="73"/>
      <c r="ILC6519" s="73"/>
      <c r="ILD6519" s="73"/>
      <c r="ILE6519" s="73"/>
      <c r="ILF6519" s="73"/>
      <c r="ILG6519" s="73"/>
      <c r="ILH6519" s="73"/>
      <c r="ILI6519" s="73"/>
      <c r="ILJ6519" s="73"/>
      <c r="ILK6519" s="73"/>
      <c r="ILL6519" s="73"/>
      <c r="ILM6519" s="73"/>
      <c r="ILN6519" s="73"/>
      <c r="ILO6519" s="73"/>
      <c r="ILP6519" s="73"/>
      <c r="ILQ6519" s="73"/>
      <c r="ILR6519" s="73"/>
      <c r="ILS6519" s="73"/>
      <c r="ILT6519" s="73"/>
      <c r="ILU6519" s="73"/>
      <c r="ILV6519" s="73"/>
      <c r="ILW6519" s="73"/>
      <c r="ILX6519" s="73"/>
      <c r="ILY6519" s="73"/>
      <c r="ILZ6519" s="73"/>
      <c r="IMA6519" s="73"/>
      <c r="IMB6519" s="73"/>
      <c r="IMC6519" s="73"/>
      <c r="IMD6519" s="73"/>
      <c r="IME6519" s="73"/>
      <c r="IMF6519" s="73"/>
      <c r="IMG6519" s="73"/>
      <c r="IMH6519" s="73"/>
      <c r="IMI6519" s="73"/>
      <c r="IMJ6519" s="73"/>
      <c r="IMK6519" s="73"/>
      <c r="IML6519" s="73"/>
      <c r="IMM6519" s="73"/>
      <c r="IMN6519" s="73"/>
      <c r="IMO6519" s="73"/>
      <c r="IMP6519" s="73"/>
      <c r="IMQ6519" s="73"/>
      <c r="IMR6519" s="73"/>
      <c r="IMS6519" s="73"/>
      <c r="IMT6519" s="73"/>
      <c r="IMU6519" s="73"/>
      <c r="IMV6519" s="73"/>
      <c r="IMW6519" s="73"/>
      <c r="IMX6519" s="73"/>
      <c r="IMY6519" s="73"/>
      <c r="IMZ6519" s="73"/>
      <c r="INA6519" s="73"/>
      <c r="INB6519" s="73"/>
      <c r="INC6519" s="73"/>
      <c r="IND6519" s="73"/>
      <c r="INE6519" s="73"/>
      <c r="INF6519" s="73"/>
      <c r="ING6519" s="73"/>
      <c r="INH6519" s="73"/>
      <c r="INI6519" s="73"/>
      <c r="INJ6519" s="73"/>
      <c r="INK6519" s="73"/>
      <c r="INL6519" s="73"/>
      <c r="INM6519" s="73"/>
      <c r="INN6519" s="73"/>
      <c r="INO6519" s="73"/>
      <c r="INP6519" s="73"/>
      <c r="INQ6519" s="73"/>
      <c r="INR6519" s="73"/>
      <c r="INS6519" s="73"/>
      <c r="INT6519" s="73"/>
      <c r="INU6519" s="73"/>
      <c r="INV6519" s="73"/>
      <c r="INW6519" s="73"/>
      <c r="INX6519" s="73"/>
      <c r="INY6519" s="73"/>
      <c r="INZ6519" s="73"/>
      <c r="IOA6519" s="73"/>
      <c r="IOB6519" s="73"/>
      <c r="IOC6519" s="73"/>
      <c r="IOD6519" s="73"/>
      <c r="IOE6519" s="73"/>
      <c r="IOF6519" s="73"/>
      <c r="IOG6519" s="73"/>
      <c r="IOH6519" s="73"/>
      <c r="IOI6519" s="73"/>
      <c r="IOJ6519" s="73"/>
      <c r="IOK6519" s="73"/>
      <c r="IOL6519" s="73"/>
      <c r="IOM6519" s="73"/>
      <c r="ION6519" s="73"/>
      <c r="IOO6519" s="73"/>
      <c r="IOP6519" s="73"/>
      <c r="IOQ6519" s="73"/>
      <c r="IOR6519" s="73"/>
      <c r="IOS6519" s="73"/>
      <c r="IOT6519" s="73"/>
      <c r="IOU6519" s="73"/>
      <c r="IOV6519" s="73"/>
      <c r="IOW6519" s="73"/>
      <c r="IOX6519" s="73"/>
      <c r="IOY6519" s="73"/>
      <c r="IOZ6519" s="73"/>
      <c r="IPA6519" s="73"/>
      <c r="IPB6519" s="73"/>
      <c r="IPC6519" s="73"/>
      <c r="IPD6519" s="73"/>
      <c r="IPE6519" s="73"/>
      <c r="IPF6519" s="73"/>
      <c r="IPG6519" s="73"/>
      <c r="IPH6519" s="73"/>
      <c r="IPI6519" s="73"/>
      <c r="IPJ6519" s="73"/>
      <c r="IPK6519" s="73"/>
      <c r="IPL6519" s="73"/>
      <c r="IPM6519" s="73"/>
      <c r="IPN6519" s="73"/>
      <c r="IPO6519" s="73"/>
      <c r="IPP6519" s="73"/>
      <c r="IPQ6519" s="73"/>
      <c r="IPR6519" s="73"/>
      <c r="IPS6519" s="73"/>
      <c r="IPT6519" s="73"/>
      <c r="IPU6519" s="73"/>
      <c r="IPV6519" s="73"/>
      <c r="IPW6519" s="73"/>
      <c r="IPX6519" s="73"/>
      <c r="IPY6519" s="73"/>
      <c r="IPZ6519" s="73"/>
      <c r="IQA6519" s="73"/>
      <c r="IQB6519" s="73"/>
      <c r="IQC6519" s="73"/>
      <c r="IQD6519" s="73"/>
      <c r="IQE6519" s="73"/>
      <c r="IQF6519" s="73"/>
      <c r="IQG6519" s="73"/>
      <c r="IQH6519" s="73"/>
      <c r="IQI6519" s="73"/>
      <c r="IQJ6519" s="73"/>
      <c r="IQK6519" s="73"/>
      <c r="IQL6519" s="73"/>
      <c r="IQM6519" s="73"/>
      <c r="IQN6519" s="73"/>
      <c r="IQO6519" s="73"/>
      <c r="IQP6519" s="73"/>
      <c r="IQQ6519" s="73"/>
      <c r="IQR6519" s="73"/>
      <c r="IQS6519" s="73"/>
      <c r="IQT6519" s="73"/>
      <c r="IQU6519" s="73"/>
      <c r="IQV6519" s="73"/>
      <c r="IQW6519" s="73"/>
      <c r="IQX6519" s="73"/>
      <c r="IQY6519" s="73"/>
      <c r="IQZ6519" s="73"/>
      <c r="IRA6519" s="73"/>
      <c r="IRB6519" s="73"/>
      <c r="IRC6519" s="73"/>
      <c r="IRD6519" s="73"/>
      <c r="IRE6519" s="73"/>
      <c r="IRF6519" s="73"/>
      <c r="IRG6519" s="73"/>
      <c r="IRH6519" s="73"/>
      <c r="IRI6519" s="73"/>
      <c r="IRJ6519" s="73"/>
      <c r="IRK6519" s="73"/>
      <c r="IRL6519" s="73"/>
      <c r="IRM6519" s="73"/>
      <c r="IRN6519" s="73"/>
      <c r="IRO6519" s="73"/>
      <c r="IRP6519" s="73"/>
      <c r="IRQ6519" s="73"/>
      <c r="IRR6519" s="73"/>
      <c r="IRS6519" s="73"/>
      <c r="IRT6519" s="73"/>
      <c r="IRU6519" s="73"/>
      <c r="IRV6519" s="73"/>
      <c r="IRW6519" s="73"/>
      <c r="IRX6519" s="73"/>
      <c r="IRY6519" s="73"/>
      <c r="IRZ6519" s="73"/>
      <c r="ISA6519" s="73"/>
      <c r="ISB6519" s="73"/>
      <c r="ISC6519" s="73"/>
      <c r="ISD6519" s="73"/>
      <c r="ISE6519" s="73"/>
      <c r="ISF6519" s="73"/>
      <c r="ISG6519" s="73"/>
      <c r="ISH6519" s="73"/>
      <c r="ISI6519" s="73"/>
      <c r="ISJ6519" s="73"/>
      <c r="ISK6519" s="73"/>
      <c r="ISL6519" s="73"/>
      <c r="ISM6519" s="73"/>
      <c r="ISN6519" s="73"/>
      <c r="ISO6519" s="73"/>
      <c r="ISP6519" s="73"/>
      <c r="ISQ6519" s="73"/>
      <c r="ISR6519" s="73"/>
      <c r="ISS6519" s="73"/>
      <c r="IST6519" s="73"/>
      <c r="ISU6519" s="73"/>
      <c r="ISV6519" s="73"/>
      <c r="ISW6519" s="73"/>
      <c r="ISX6519" s="73"/>
      <c r="ISY6519" s="73"/>
      <c r="ISZ6519" s="73"/>
      <c r="ITA6519" s="73"/>
      <c r="ITB6519" s="73"/>
      <c r="ITC6519" s="73"/>
      <c r="ITD6519" s="73"/>
      <c r="ITE6519" s="73"/>
      <c r="ITF6519" s="73"/>
      <c r="ITG6519" s="73"/>
      <c r="ITH6519" s="73"/>
      <c r="ITI6519" s="73"/>
      <c r="ITJ6519" s="73"/>
      <c r="ITK6519" s="73"/>
      <c r="ITL6519" s="73"/>
      <c r="ITM6519" s="73"/>
      <c r="ITN6519" s="73"/>
      <c r="ITO6519" s="73"/>
      <c r="ITP6519" s="73"/>
      <c r="ITQ6519" s="73"/>
      <c r="ITR6519" s="73"/>
      <c r="ITS6519" s="73"/>
      <c r="ITT6519" s="73"/>
      <c r="ITU6519" s="73"/>
      <c r="ITV6519" s="73"/>
      <c r="ITW6519" s="73"/>
      <c r="ITX6519" s="73"/>
      <c r="ITY6519" s="73"/>
      <c r="ITZ6519" s="73"/>
      <c r="IUA6519" s="73"/>
      <c r="IUB6519" s="73"/>
      <c r="IUC6519" s="73"/>
      <c r="IUD6519" s="73"/>
      <c r="IUE6519" s="73"/>
      <c r="IUF6519" s="73"/>
      <c r="IUG6519" s="73"/>
      <c r="IUH6519" s="73"/>
      <c r="IUI6519" s="73"/>
      <c r="IUJ6519" s="73"/>
      <c r="IUK6519" s="73"/>
      <c r="IUL6519" s="73"/>
      <c r="IUM6519" s="73"/>
      <c r="IUN6519" s="73"/>
      <c r="IUO6519" s="73"/>
      <c r="IUP6519" s="73"/>
      <c r="IUQ6519" s="73"/>
      <c r="IUR6519" s="73"/>
      <c r="IUS6519" s="73"/>
      <c r="IUT6519" s="73"/>
      <c r="IUU6519" s="73"/>
      <c r="IUV6519" s="73"/>
      <c r="IUW6519" s="73"/>
      <c r="IUX6519" s="73"/>
      <c r="IUY6519" s="73"/>
      <c r="IUZ6519" s="73"/>
      <c r="IVA6519" s="73"/>
      <c r="IVB6519" s="73"/>
      <c r="IVC6519" s="73"/>
      <c r="IVD6519" s="73"/>
      <c r="IVE6519" s="73"/>
      <c r="IVF6519" s="73"/>
      <c r="IVG6519" s="73"/>
      <c r="IVH6519" s="73"/>
      <c r="IVI6519" s="73"/>
      <c r="IVJ6519" s="73"/>
      <c r="IVK6519" s="73"/>
      <c r="IVL6519" s="73"/>
      <c r="IVM6519" s="73"/>
      <c r="IVN6519" s="73"/>
      <c r="IVO6519" s="73"/>
      <c r="IVP6519" s="73"/>
      <c r="IVQ6519" s="73"/>
      <c r="IVR6519" s="73"/>
      <c r="IVS6519" s="73"/>
      <c r="IVT6519" s="73"/>
      <c r="IVU6519" s="73"/>
      <c r="IVV6519" s="73"/>
      <c r="IVW6519" s="73"/>
      <c r="IVX6519" s="73"/>
      <c r="IVY6519" s="73"/>
      <c r="IVZ6519" s="73"/>
      <c r="IWA6519" s="73"/>
      <c r="IWB6519" s="73"/>
      <c r="IWC6519" s="73"/>
      <c r="IWD6519" s="73"/>
      <c r="IWE6519" s="73"/>
      <c r="IWF6519" s="73"/>
      <c r="IWG6519" s="73"/>
      <c r="IWH6519" s="73"/>
      <c r="IWI6519" s="73"/>
      <c r="IWJ6519" s="73"/>
      <c r="IWK6519" s="73"/>
      <c r="IWL6519" s="73"/>
      <c r="IWM6519" s="73"/>
      <c r="IWN6519" s="73"/>
      <c r="IWO6519" s="73"/>
      <c r="IWP6519" s="73"/>
      <c r="IWQ6519" s="73"/>
      <c r="IWR6519" s="73"/>
      <c r="IWS6519" s="73"/>
      <c r="IWT6519" s="73"/>
      <c r="IWU6519" s="73"/>
      <c r="IWV6519" s="73"/>
      <c r="IWW6519" s="73"/>
      <c r="IWX6519" s="73"/>
      <c r="IWY6519" s="73"/>
      <c r="IWZ6519" s="73"/>
      <c r="IXA6519" s="73"/>
      <c r="IXB6519" s="73"/>
      <c r="IXC6519" s="73"/>
      <c r="IXD6519" s="73"/>
      <c r="IXE6519" s="73"/>
      <c r="IXF6519" s="73"/>
      <c r="IXG6519" s="73"/>
      <c r="IXH6519" s="73"/>
      <c r="IXI6519" s="73"/>
      <c r="IXJ6519" s="73"/>
      <c r="IXK6519" s="73"/>
      <c r="IXL6519" s="73"/>
      <c r="IXM6519" s="73"/>
      <c r="IXN6519" s="73"/>
      <c r="IXO6519" s="73"/>
      <c r="IXP6519" s="73"/>
      <c r="IXQ6519" s="73"/>
      <c r="IXR6519" s="73"/>
      <c r="IXS6519" s="73"/>
      <c r="IXT6519" s="73"/>
      <c r="IXU6519" s="73"/>
      <c r="IXV6519" s="73"/>
      <c r="IXW6519" s="73"/>
      <c r="IXX6519" s="73"/>
      <c r="IXY6519" s="73"/>
      <c r="IXZ6519" s="73"/>
      <c r="IYA6519" s="73"/>
      <c r="IYB6519" s="73"/>
      <c r="IYC6519" s="73"/>
      <c r="IYD6519" s="73"/>
      <c r="IYE6519" s="73"/>
      <c r="IYF6519" s="73"/>
      <c r="IYG6519" s="73"/>
      <c r="IYH6519" s="73"/>
      <c r="IYI6519" s="73"/>
      <c r="IYJ6519" s="73"/>
      <c r="IYK6519" s="73"/>
      <c r="IYL6519" s="73"/>
      <c r="IYM6519" s="73"/>
      <c r="IYN6519" s="73"/>
      <c r="IYO6519" s="73"/>
      <c r="IYP6519" s="73"/>
      <c r="IYQ6519" s="73"/>
      <c r="IYR6519" s="73"/>
      <c r="IYS6519" s="73"/>
      <c r="IYT6519" s="73"/>
      <c r="IYU6519" s="73"/>
      <c r="IYV6519" s="73"/>
      <c r="IYW6519" s="73"/>
      <c r="IYX6519" s="73"/>
      <c r="IYY6519" s="73"/>
      <c r="IYZ6519" s="73"/>
      <c r="IZA6519" s="73"/>
      <c r="IZB6519" s="73"/>
      <c r="IZC6519" s="73"/>
      <c r="IZD6519" s="73"/>
      <c r="IZE6519" s="73"/>
      <c r="IZF6519" s="73"/>
      <c r="IZG6519" s="73"/>
      <c r="IZH6519" s="73"/>
      <c r="IZI6519" s="73"/>
      <c r="IZJ6519" s="73"/>
      <c r="IZK6519" s="73"/>
      <c r="IZL6519" s="73"/>
      <c r="IZM6519" s="73"/>
      <c r="IZN6519" s="73"/>
      <c r="IZO6519" s="73"/>
      <c r="IZP6519" s="73"/>
      <c r="IZQ6519" s="73"/>
      <c r="IZR6519" s="73"/>
      <c r="IZS6519" s="73"/>
      <c r="IZT6519" s="73"/>
      <c r="IZU6519" s="73"/>
      <c r="IZV6519" s="73"/>
      <c r="IZW6519" s="73"/>
      <c r="IZX6519" s="73"/>
      <c r="IZY6519" s="73"/>
      <c r="IZZ6519" s="73"/>
      <c r="JAA6519" s="73"/>
      <c r="JAB6519" s="73"/>
      <c r="JAC6519" s="73"/>
      <c r="JAD6519" s="73"/>
      <c r="JAE6519" s="73"/>
      <c r="JAF6519" s="73"/>
      <c r="JAG6519" s="73"/>
      <c r="JAH6519" s="73"/>
      <c r="JAI6519" s="73"/>
      <c r="JAJ6519" s="73"/>
      <c r="JAK6519" s="73"/>
      <c r="JAL6519" s="73"/>
      <c r="JAM6519" s="73"/>
      <c r="JAN6519" s="73"/>
      <c r="JAO6519" s="73"/>
      <c r="JAP6519" s="73"/>
      <c r="JAQ6519" s="73"/>
      <c r="JAR6519" s="73"/>
      <c r="JAS6519" s="73"/>
      <c r="JAT6519" s="73"/>
      <c r="JAU6519" s="73"/>
      <c r="JAV6519" s="73"/>
      <c r="JAW6519" s="73"/>
      <c r="JAX6519" s="73"/>
      <c r="JAY6519" s="73"/>
      <c r="JAZ6519" s="73"/>
      <c r="JBA6519" s="73"/>
      <c r="JBB6519" s="73"/>
      <c r="JBC6519" s="73"/>
      <c r="JBD6519" s="73"/>
      <c r="JBE6519" s="73"/>
      <c r="JBF6519" s="73"/>
      <c r="JBG6519" s="73"/>
      <c r="JBH6519" s="73"/>
      <c r="JBI6519" s="73"/>
      <c r="JBJ6519" s="73"/>
      <c r="JBK6519" s="73"/>
      <c r="JBL6519" s="73"/>
      <c r="JBM6519" s="73"/>
      <c r="JBN6519" s="73"/>
      <c r="JBO6519" s="73"/>
      <c r="JBP6519" s="73"/>
      <c r="JBQ6519" s="73"/>
      <c r="JBR6519" s="73"/>
      <c r="JBS6519" s="73"/>
      <c r="JBT6519" s="73"/>
      <c r="JBU6519" s="73"/>
      <c r="JBV6519" s="73"/>
      <c r="JBW6519" s="73"/>
      <c r="JBX6519" s="73"/>
      <c r="JBY6519" s="73"/>
      <c r="JBZ6519" s="73"/>
      <c r="JCA6519" s="73"/>
      <c r="JCB6519" s="73"/>
      <c r="JCC6519" s="73"/>
      <c r="JCD6519" s="73"/>
      <c r="JCE6519" s="73"/>
      <c r="JCF6519" s="73"/>
      <c r="JCG6519" s="73"/>
      <c r="JCH6519" s="73"/>
      <c r="JCI6519" s="73"/>
      <c r="JCJ6519" s="73"/>
      <c r="JCK6519" s="73"/>
      <c r="JCL6519" s="73"/>
      <c r="JCM6519" s="73"/>
      <c r="JCN6519" s="73"/>
      <c r="JCO6519" s="73"/>
      <c r="JCP6519" s="73"/>
      <c r="JCQ6519" s="73"/>
      <c r="JCR6519" s="73"/>
      <c r="JCS6519" s="73"/>
      <c r="JCT6519" s="73"/>
      <c r="JCU6519" s="73"/>
      <c r="JCV6519" s="73"/>
      <c r="JCW6519" s="73"/>
      <c r="JCX6519" s="73"/>
      <c r="JCY6519" s="73"/>
      <c r="JCZ6519" s="73"/>
      <c r="JDA6519" s="73"/>
      <c r="JDB6519" s="73"/>
      <c r="JDC6519" s="73"/>
      <c r="JDD6519" s="73"/>
      <c r="JDE6519" s="73"/>
      <c r="JDF6519" s="73"/>
      <c r="JDG6519" s="73"/>
      <c r="JDH6519" s="73"/>
      <c r="JDI6519" s="73"/>
      <c r="JDJ6519" s="73"/>
      <c r="JDK6519" s="73"/>
      <c r="JDL6519" s="73"/>
      <c r="JDM6519" s="73"/>
      <c r="JDN6519" s="73"/>
      <c r="JDO6519" s="73"/>
      <c r="JDP6519" s="73"/>
      <c r="JDQ6519" s="73"/>
      <c r="JDR6519" s="73"/>
      <c r="JDS6519" s="73"/>
      <c r="JDT6519" s="73"/>
      <c r="JDU6519" s="73"/>
      <c r="JDV6519" s="73"/>
      <c r="JDW6519" s="73"/>
      <c r="JDX6519" s="73"/>
      <c r="JDY6519" s="73"/>
      <c r="JDZ6519" s="73"/>
      <c r="JEA6519" s="73"/>
      <c r="JEB6519" s="73"/>
      <c r="JEC6519" s="73"/>
      <c r="JED6519" s="73"/>
      <c r="JEE6519" s="73"/>
      <c r="JEF6519" s="73"/>
      <c r="JEG6519" s="73"/>
      <c r="JEH6519" s="73"/>
      <c r="JEI6519" s="73"/>
      <c r="JEJ6519" s="73"/>
      <c r="JEK6519" s="73"/>
      <c r="JEL6519" s="73"/>
      <c r="JEM6519" s="73"/>
      <c r="JEN6519" s="73"/>
      <c r="JEO6519" s="73"/>
      <c r="JEP6519" s="73"/>
      <c r="JEQ6519" s="73"/>
      <c r="JER6519" s="73"/>
      <c r="JES6519" s="73"/>
      <c r="JET6519" s="73"/>
      <c r="JEU6519" s="73"/>
      <c r="JEV6519" s="73"/>
      <c r="JEW6519" s="73"/>
      <c r="JEX6519" s="73"/>
      <c r="JEY6519" s="73"/>
      <c r="JEZ6519" s="73"/>
      <c r="JFA6519" s="73"/>
      <c r="JFB6519" s="73"/>
      <c r="JFC6519" s="73"/>
      <c r="JFD6519" s="73"/>
      <c r="JFE6519" s="73"/>
      <c r="JFF6519" s="73"/>
      <c r="JFG6519" s="73"/>
      <c r="JFH6519" s="73"/>
      <c r="JFI6519" s="73"/>
      <c r="JFJ6519" s="73"/>
      <c r="JFK6519" s="73"/>
      <c r="JFL6519" s="73"/>
      <c r="JFM6519" s="73"/>
      <c r="JFN6519" s="73"/>
      <c r="JFO6519" s="73"/>
      <c r="JFP6519" s="73"/>
      <c r="JFQ6519" s="73"/>
      <c r="JFR6519" s="73"/>
      <c r="JFS6519" s="73"/>
      <c r="JFT6519" s="73"/>
      <c r="JFU6519" s="73"/>
      <c r="JFV6519" s="73"/>
      <c r="JFW6519" s="73"/>
      <c r="JFX6519" s="73"/>
      <c r="JFY6519" s="73"/>
      <c r="JFZ6519" s="73"/>
      <c r="JGA6519" s="73"/>
      <c r="JGB6519" s="73"/>
      <c r="JGC6519" s="73"/>
      <c r="JGD6519" s="73"/>
      <c r="JGE6519" s="73"/>
      <c r="JGF6519" s="73"/>
      <c r="JGG6519" s="73"/>
      <c r="JGH6519" s="73"/>
      <c r="JGI6519" s="73"/>
      <c r="JGJ6519" s="73"/>
      <c r="JGK6519" s="73"/>
      <c r="JGL6519" s="73"/>
      <c r="JGM6519" s="73"/>
      <c r="JGN6519" s="73"/>
      <c r="JGO6519" s="73"/>
      <c r="JGP6519" s="73"/>
      <c r="JGQ6519" s="73"/>
      <c r="JGR6519" s="73"/>
      <c r="JGS6519" s="73"/>
      <c r="JGT6519" s="73"/>
      <c r="JGU6519" s="73"/>
      <c r="JGV6519" s="73"/>
      <c r="JGW6519" s="73"/>
      <c r="JGX6519" s="73"/>
      <c r="JGY6519" s="73"/>
      <c r="JGZ6519" s="73"/>
      <c r="JHA6519" s="73"/>
      <c r="JHB6519" s="73"/>
      <c r="JHC6519" s="73"/>
      <c r="JHD6519" s="73"/>
      <c r="JHE6519" s="73"/>
      <c r="JHF6519" s="73"/>
      <c r="JHG6519" s="73"/>
      <c r="JHH6519" s="73"/>
      <c r="JHI6519" s="73"/>
      <c r="JHJ6519" s="73"/>
      <c r="JHK6519" s="73"/>
      <c r="JHL6519" s="73"/>
      <c r="JHM6519" s="73"/>
      <c r="JHN6519" s="73"/>
      <c r="JHO6519" s="73"/>
      <c r="JHP6519" s="73"/>
      <c r="JHQ6519" s="73"/>
      <c r="JHR6519" s="73"/>
      <c r="JHS6519" s="73"/>
      <c r="JHT6519" s="73"/>
      <c r="JHU6519" s="73"/>
      <c r="JHV6519" s="73"/>
      <c r="JHW6519" s="73"/>
      <c r="JHX6519" s="73"/>
      <c r="JHY6519" s="73"/>
      <c r="JHZ6519" s="73"/>
      <c r="JIA6519" s="73"/>
      <c r="JIB6519" s="73"/>
      <c r="JIC6519" s="73"/>
      <c r="JID6519" s="73"/>
      <c r="JIE6519" s="73"/>
      <c r="JIF6519" s="73"/>
      <c r="JIG6519" s="73"/>
      <c r="JIH6519" s="73"/>
      <c r="JII6519" s="73"/>
      <c r="JIJ6519" s="73"/>
      <c r="JIK6519" s="73"/>
      <c r="JIL6519" s="73"/>
      <c r="JIM6519" s="73"/>
      <c r="JIN6519" s="73"/>
      <c r="JIO6519" s="73"/>
      <c r="JIP6519" s="73"/>
      <c r="JIQ6519" s="73"/>
      <c r="JIR6519" s="73"/>
      <c r="JIS6519" s="73"/>
      <c r="JIT6519" s="73"/>
      <c r="JIU6519" s="73"/>
      <c r="JIV6519" s="73"/>
      <c r="JIW6519" s="73"/>
      <c r="JIX6519" s="73"/>
      <c r="JIY6519" s="73"/>
      <c r="JIZ6519" s="73"/>
      <c r="JJA6519" s="73"/>
      <c r="JJB6519" s="73"/>
      <c r="JJC6519" s="73"/>
      <c r="JJD6519" s="73"/>
      <c r="JJE6519" s="73"/>
      <c r="JJF6519" s="73"/>
      <c r="JJG6519" s="73"/>
      <c r="JJH6519" s="73"/>
      <c r="JJI6519" s="73"/>
      <c r="JJJ6519" s="73"/>
      <c r="JJK6519" s="73"/>
      <c r="JJL6519" s="73"/>
      <c r="JJM6519" s="73"/>
      <c r="JJN6519" s="73"/>
      <c r="JJO6519" s="73"/>
      <c r="JJP6519" s="73"/>
      <c r="JJQ6519" s="73"/>
      <c r="JJR6519" s="73"/>
      <c r="JJS6519" s="73"/>
      <c r="JJT6519" s="73"/>
      <c r="JJU6519" s="73"/>
      <c r="JJV6519" s="73"/>
      <c r="JJW6519" s="73"/>
      <c r="JJX6519" s="73"/>
      <c r="JJY6519" s="73"/>
      <c r="JJZ6519" s="73"/>
      <c r="JKA6519" s="73"/>
      <c r="JKB6519" s="73"/>
      <c r="JKC6519" s="73"/>
      <c r="JKD6519" s="73"/>
      <c r="JKE6519" s="73"/>
      <c r="JKF6519" s="73"/>
      <c r="JKG6519" s="73"/>
      <c r="JKH6519" s="73"/>
      <c r="JKI6519" s="73"/>
      <c r="JKJ6519" s="73"/>
      <c r="JKK6519" s="73"/>
      <c r="JKL6519" s="73"/>
      <c r="JKM6519" s="73"/>
      <c r="JKN6519" s="73"/>
      <c r="JKO6519" s="73"/>
      <c r="JKP6519" s="73"/>
      <c r="JKQ6519" s="73"/>
      <c r="JKR6519" s="73"/>
      <c r="JKS6519" s="73"/>
      <c r="JKT6519" s="73"/>
      <c r="JKU6519" s="73"/>
      <c r="JKV6519" s="73"/>
      <c r="JKW6519" s="73"/>
      <c r="JKX6519" s="73"/>
      <c r="JKY6519" s="73"/>
      <c r="JKZ6519" s="73"/>
      <c r="JLA6519" s="73"/>
      <c r="JLB6519" s="73"/>
      <c r="JLC6519" s="73"/>
      <c r="JLD6519" s="73"/>
      <c r="JLE6519" s="73"/>
      <c r="JLF6519" s="73"/>
      <c r="JLG6519" s="73"/>
      <c r="JLH6519" s="73"/>
      <c r="JLI6519" s="73"/>
      <c r="JLJ6519" s="73"/>
      <c r="JLK6519" s="73"/>
      <c r="JLL6519" s="73"/>
      <c r="JLM6519" s="73"/>
      <c r="JLN6519" s="73"/>
      <c r="JLO6519" s="73"/>
      <c r="JLP6519" s="73"/>
      <c r="JLQ6519" s="73"/>
      <c r="JLR6519" s="73"/>
      <c r="JLS6519" s="73"/>
      <c r="JLT6519" s="73"/>
      <c r="JLU6519" s="73"/>
      <c r="JLV6519" s="73"/>
      <c r="JLW6519" s="73"/>
      <c r="JLX6519" s="73"/>
      <c r="JLY6519" s="73"/>
      <c r="JLZ6519" s="73"/>
      <c r="JMA6519" s="73"/>
      <c r="JMB6519" s="73"/>
      <c r="JMC6519" s="73"/>
      <c r="JMD6519" s="73"/>
      <c r="JME6519" s="73"/>
      <c r="JMF6519" s="73"/>
      <c r="JMG6519" s="73"/>
      <c r="JMH6519" s="73"/>
      <c r="JMI6519" s="73"/>
      <c r="JMJ6519" s="73"/>
      <c r="JMK6519" s="73"/>
      <c r="JML6519" s="73"/>
      <c r="JMM6519" s="73"/>
      <c r="JMN6519" s="73"/>
      <c r="JMO6519" s="73"/>
      <c r="JMP6519" s="73"/>
      <c r="JMQ6519" s="73"/>
      <c r="JMR6519" s="73"/>
      <c r="JMS6519" s="73"/>
      <c r="JMT6519" s="73"/>
      <c r="JMU6519" s="73"/>
      <c r="JMV6519" s="73"/>
      <c r="JMW6519" s="73"/>
      <c r="JMX6519" s="73"/>
      <c r="JMY6519" s="73"/>
      <c r="JMZ6519" s="73"/>
      <c r="JNA6519" s="73"/>
      <c r="JNB6519" s="73"/>
      <c r="JNC6519" s="73"/>
      <c r="JND6519" s="73"/>
      <c r="JNE6519" s="73"/>
      <c r="JNF6519" s="73"/>
      <c r="JNG6519" s="73"/>
      <c r="JNH6519" s="73"/>
      <c r="JNI6519" s="73"/>
      <c r="JNJ6519" s="73"/>
      <c r="JNK6519" s="73"/>
      <c r="JNL6519" s="73"/>
      <c r="JNM6519" s="73"/>
      <c r="JNN6519" s="73"/>
      <c r="JNO6519" s="73"/>
      <c r="JNP6519" s="73"/>
      <c r="JNQ6519" s="73"/>
      <c r="JNR6519" s="73"/>
      <c r="JNS6519" s="73"/>
      <c r="JNT6519" s="73"/>
      <c r="JNU6519" s="73"/>
      <c r="JNV6519" s="73"/>
      <c r="JNW6519" s="73"/>
      <c r="JNX6519" s="73"/>
      <c r="JNY6519" s="73"/>
      <c r="JNZ6519" s="73"/>
      <c r="JOA6519" s="73"/>
      <c r="JOB6519" s="73"/>
      <c r="JOC6519" s="73"/>
      <c r="JOD6519" s="73"/>
      <c r="JOE6519" s="73"/>
      <c r="JOF6519" s="73"/>
      <c r="JOG6519" s="73"/>
      <c r="JOH6519" s="73"/>
      <c r="JOI6519" s="73"/>
      <c r="JOJ6519" s="73"/>
      <c r="JOK6519" s="73"/>
      <c r="JOL6519" s="73"/>
      <c r="JOM6519" s="73"/>
      <c r="JON6519" s="73"/>
      <c r="JOO6519" s="73"/>
      <c r="JOP6519" s="73"/>
      <c r="JOQ6519" s="73"/>
      <c r="JOR6519" s="73"/>
      <c r="JOS6519" s="73"/>
      <c r="JOT6519" s="73"/>
      <c r="JOU6519" s="73"/>
      <c r="JOV6519" s="73"/>
      <c r="JOW6519" s="73"/>
      <c r="JOX6519" s="73"/>
      <c r="JOY6519" s="73"/>
      <c r="JOZ6519" s="73"/>
      <c r="JPA6519" s="73"/>
      <c r="JPB6519" s="73"/>
      <c r="JPC6519" s="73"/>
      <c r="JPD6519" s="73"/>
      <c r="JPE6519" s="73"/>
      <c r="JPF6519" s="73"/>
      <c r="JPG6519" s="73"/>
      <c r="JPH6519" s="73"/>
      <c r="JPI6519" s="73"/>
      <c r="JPJ6519" s="73"/>
      <c r="JPK6519" s="73"/>
      <c r="JPL6519" s="73"/>
      <c r="JPM6519" s="73"/>
      <c r="JPN6519" s="73"/>
      <c r="JPO6519" s="73"/>
      <c r="JPP6519" s="73"/>
      <c r="JPQ6519" s="73"/>
      <c r="JPR6519" s="73"/>
      <c r="JPS6519" s="73"/>
      <c r="JPT6519" s="73"/>
      <c r="JPU6519" s="73"/>
      <c r="JPV6519" s="73"/>
      <c r="JPW6519" s="73"/>
      <c r="JPX6519" s="73"/>
      <c r="JPY6519" s="73"/>
      <c r="JPZ6519" s="73"/>
      <c r="JQA6519" s="73"/>
      <c r="JQB6519" s="73"/>
      <c r="JQC6519" s="73"/>
      <c r="JQD6519" s="73"/>
      <c r="JQE6519" s="73"/>
      <c r="JQF6519" s="73"/>
      <c r="JQG6519" s="73"/>
      <c r="JQH6519" s="73"/>
      <c r="JQI6519" s="73"/>
      <c r="JQJ6519" s="73"/>
      <c r="JQK6519" s="73"/>
      <c r="JQL6519" s="73"/>
      <c r="JQM6519" s="73"/>
      <c r="JQN6519" s="73"/>
      <c r="JQO6519" s="73"/>
      <c r="JQP6519" s="73"/>
      <c r="JQQ6519" s="73"/>
      <c r="JQR6519" s="73"/>
      <c r="JQS6519" s="73"/>
      <c r="JQT6519" s="73"/>
      <c r="JQU6519" s="73"/>
      <c r="JQV6519" s="73"/>
      <c r="JQW6519" s="73"/>
      <c r="JQX6519" s="73"/>
      <c r="JQY6519" s="73"/>
      <c r="JQZ6519" s="73"/>
      <c r="JRA6519" s="73"/>
      <c r="JRB6519" s="73"/>
      <c r="JRC6519" s="73"/>
      <c r="JRD6519" s="73"/>
      <c r="JRE6519" s="73"/>
      <c r="JRF6519" s="73"/>
      <c r="JRG6519" s="73"/>
      <c r="JRH6519" s="73"/>
      <c r="JRI6519" s="73"/>
      <c r="JRJ6519" s="73"/>
      <c r="JRK6519" s="73"/>
      <c r="JRL6519" s="73"/>
      <c r="JRM6519" s="73"/>
      <c r="JRN6519" s="73"/>
      <c r="JRO6519" s="73"/>
      <c r="JRP6519" s="73"/>
      <c r="JRQ6519" s="73"/>
      <c r="JRR6519" s="73"/>
      <c r="JRS6519" s="73"/>
      <c r="JRT6519" s="73"/>
      <c r="JRU6519" s="73"/>
      <c r="JRV6519" s="73"/>
      <c r="JRW6519" s="73"/>
      <c r="JRX6519" s="73"/>
      <c r="JRY6519" s="73"/>
      <c r="JRZ6519" s="73"/>
      <c r="JSA6519" s="73"/>
      <c r="JSB6519" s="73"/>
      <c r="JSC6519" s="73"/>
      <c r="JSD6519" s="73"/>
      <c r="JSE6519" s="73"/>
      <c r="JSF6519" s="73"/>
      <c r="JSG6519" s="73"/>
      <c r="JSH6519" s="73"/>
      <c r="JSI6519" s="73"/>
      <c r="JSJ6519" s="73"/>
      <c r="JSK6519" s="73"/>
      <c r="JSL6519" s="73"/>
      <c r="JSM6519" s="73"/>
      <c r="JSN6519" s="73"/>
      <c r="JSO6519" s="73"/>
      <c r="JSP6519" s="73"/>
      <c r="JSQ6519" s="73"/>
      <c r="JSR6519" s="73"/>
      <c r="JSS6519" s="73"/>
      <c r="JST6519" s="73"/>
      <c r="JSU6519" s="73"/>
      <c r="JSV6519" s="73"/>
      <c r="JSW6519" s="73"/>
      <c r="JSX6519" s="73"/>
      <c r="JSY6519" s="73"/>
      <c r="JSZ6519" s="73"/>
      <c r="JTA6519" s="73"/>
      <c r="JTB6519" s="73"/>
      <c r="JTC6519" s="73"/>
      <c r="JTD6519" s="73"/>
      <c r="JTE6519" s="73"/>
      <c r="JTF6519" s="73"/>
      <c r="JTG6519" s="73"/>
      <c r="JTH6519" s="73"/>
      <c r="JTI6519" s="73"/>
      <c r="JTJ6519" s="73"/>
      <c r="JTK6519" s="73"/>
      <c r="JTL6519" s="73"/>
      <c r="JTM6519" s="73"/>
      <c r="JTN6519" s="73"/>
      <c r="JTO6519" s="73"/>
      <c r="JTP6519" s="73"/>
      <c r="JTQ6519" s="73"/>
      <c r="JTR6519" s="73"/>
      <c r="JTS6519" s="73"/>
      <c r="JTT6519" s="73"/>
      <c r="JTU6519" s="73"/>
      <c r="JTV6519" s="73"/>
      <c r="JTW6519" s="73"/>
      <c r="JTX6519" s="73"/>
      <c r="JTY6519" s="73"/>
      <c r="JTZ6519" s="73"/>
      <c r="JUA6519" s="73"/>
      <c r="JUB6519" s="73"/>
      <c r="JUC6519" s="73"/>
      <c r="JUD6519" s="73"/>
      <c r="JUE6519" s="73"/>
      <c r="JUF6519" s="73"/>
      <c r="JUG6519" s="73"/>
      <c r="JUH6519" s="73"/>
      <c r="JUI6519" s="73"/>
      <c r="JUJ6519" s="73"/>
      <c r="JUK6519" s="73"/>
      <c r="JUL6519" s="73"/>
      <c r="JUM6519" s="73"/>
      <c r="JUN6519" s="73"/>
      <c r="JUO6519" s="73"/>
      <c r="JUP6519" s="73"/>
      <c r="JUQ6519" s="73"/>
      <c r="JUR6519" s="73"/>
      <c r="JUS6519" s="73"/>
      <c r="JUT6519" s="73"/>
      <c r="JUU6519" s="73"/>
      <c r="JUV6519" s="73"/>
      <c r="JUW6519" s="73"/>
      <c r="JUX6519" s="73"/>
      <c r="JUY6519" s="73"/>
      <c r="JUZ6519" s="73"/>
      <c r="JVA6519" s="73"/>
      <c r="JVB6519" s="73"/>
      <c r="JVC6519" s="73"/>
      <c r="JVD6519" s="73"/>
      <c r="JVE6519" s="73"/>
      <c r="JVF6519" s="73"/>
      <c r="JVG6519" s="73"/>
      <c r="JVH6519" s="73"/>
      <c r="JVI6519" s="73"/>
      <c r="JVJ6519" s="73"/>
      <c r="JVK6519" s="73"/>
      <c r="JVL6519" s="73"/>
      <c r="JVM6519" s="73"/>
      <c r="JVN6519" s="73"/>
      <c r="JVO6519" s="73"/>
      <c r="JVP6519" s="73"/>
      <c r="JVQ6519" s="73"/>
      <c r="JVR6519" s="73"/>
      <c r="JVS6519" s="73"/>
      <c r="JVT6519" s="73"/>
      <c r="JVU6519" s="73"/>
      <c r="JVV6519" s="73"/>
      <c r="JVW6519" s="73"/>
      <c r="JVX6519" s="73"/>
      <c r="JVY6519" s="73"/>
      <c r="JVZ6519" s="73"/>
      <c r="JWA6519" s="73"/>
      <c r="JWB6519" s="73"/>
      <c r="JWC6519" s="73"/>
      <c r="JWD6519" s="73"/>
      <c r="JWE6519" s="73"/>
      <c r="JWF6519" s="73"/>
      <c r="JWG6519" s="73"/>
      <c r="JWH6519" s="73"/>
      <c r="JWI6519" s="73"/>
      <c r="JWJ6519" s="73"/>
      <c r="JWK6519" s="73"/>
      <c r="JWL6519" s="73"/>
      <c r="JWM6519" s="73"/>
      <c r="JWN6519" s="73"/>
      <c r="JWO6519" s="73"/>
      <c r="JWP6519" s="73"/>
      <c r="JWQ6519" s="73"/>
      <c r="JWR6519" s="73"/>
      <c r="JWS6519" s="73"/>
      <c r="JWT6519" s="73"/>
      <c r="JWU6519" s="73"/>
      <c r="JWV6519" s="73"/>
      <c r="JWW6519" s="73"/>
      <c r="JWX6519" s="73"/>
      <c r="JWY6519" s="73"/>
      <c r="JWZ6519" s="73"/>
      <c r="JXA6519" s="73"/>
      <c r="JXB6519" s="73"/>
      <c r="JXC6519" s="73"/>
      <c r="JXD6519" s="73"/>
      <c r="JXE6519" s="73"/>
      <c r="JXF6519" s="73"/>
      <c r="JXG6519" s="73"/>
      <c r="JXH6519" s="73"/>
      <c r="JXI6519" s="73"/>
      <c r="JXJ6519" s="73"/>
      <c r="JXK6519" s="73"/>
      <c r="JXL6519" s="73"/>
      <c r="JXM6519" s="73"/>
      <c r="JXN6519" s="73"/>
      <c r="JXO6519" s="73"/>
      <c r="JXP6519" s="73"/>
      <c r="JXQ6519" s="73"/>
      <c r="JXR6519" s="73"/>
      <c r="JXS6519" s="73"/>
      <c r="JXT6519" s="73"/>
      <c r="JXU6519" s="73"/>
      <c r="JXV6519" s="73"/>
      <c r="JXW6519" s="73"/>
      <c r="JXX6519" s="73"/>
      <c r="JXY6519" s="73"/>
      <c r="JXZ6519" s="73"/>
      <c r="JYA6519" s="73"/>
      <c r="JYB6519" s="73"/>
      <c r="JYC6519" s="73"/>
      <c r="JYD6519" s="73"/>
      <c r="JYE6519" s="73"/>
      <c r="JYF6519" s="73"/>
      <c r="JYG6519" s="73"/>
      <c r="JYH6519" s="73"/>
      <c r="JYI6519" s="73"/>
      <c r="JYJ6519" s="73"/>
      <c r="JYK6519" s="73"/>
      <c r="JYL6519" s="73"/>
      <c r="JYM6519" s="73"/>
      <c r="JYN6519" s="73"/>
      <c r="JYO6519" s="73"/>
      <c r="JYP6519" s="73"/>
      <c r="JYQ6519" s="73"/>
      <c r="JYR6519" s="73"/>
      <c r="JYS6519" s="73"/>
      <c r="JYT6519" s="73"/>
      <c r="JYU6519" s="73"/>
      <c r="JYV6519" s="73"/>
      <c r="JYW6519" s="73"/>
      <c r="JYX6519" s="73"/>
      <c r="JYY6519" s="73"/>
      <c r="JYZ6519" s="73"/>
      <c r="JZA6519" s="73"/>
      <c r="JZB6519" s="73"/>
      <c r="JZC6519" s="73"/>
      <c r="JZD6519" s="73"/>
      <c r="JZE6519" s="73"/>
      <c r="JZF6519" s="73"/>
      <c r="JZG6519" s="73"/>
      <c r="JZH6519" s="73"/>
      <c r="JZI6519" s="73"/>
      <c r="JZJ6519" s="73"/>
      <c r="JZK6519" s="73"/>
      <c r="JZL6519" s="73"/>
      <c r="JZM6519" s="73"/>
      <c r="JZN6519" s="73"/>
      <c r="JZO6519" s="73"/>
      <c r="JZP6519" s="73"/>
      <c r="JZQ6519" s="73"/>
      <c r="JZR6519" s="73"/>
      <c r="JZS6519" s="73"/>
      <c r="JZT6519" s="73"/>
      <c r="JZU6519" s="73"/>
      <c r="JZV6519" s="73"/>
      <c r="JZW6519" s="73"/>
      <c r="JZX6519" s="73"/>
      <c r="JZY6519" s="73"/>
      <c r="JZZ6519" s="73"/>
      <c r="KAA6519" s="73"/>
      <c r="KAB6519" s="73"/>
      <c r="KAC6519" s="73"/>
      <c r="KAD6519" s="73"/>
      <c r="KAE6519" s="73"/>
      <c r="KAF6519" s="73"/>
      <c r="KAG6519" s="73"/>
      <c r="KAH6519" s="73"/>
      <c r="KAI6519" s="73"/>
      <c r="KAJ6519" s="73"/>
      <c r="KAK6519" s="73"/>
      <c r="KAL6519" s="73"/>
      <c r="KAM6519" s="73"/>
      <c r="KAN6519" s="73"/>
      <c r="KAO6519" s="73"/>
      <c r="KAP6519" s="73"/>
      <c r="KAQ6519" s="73"/>
      <c r="KAR6519" s="73"/>
      <c r="KAS6519" s="73"/>
      <c r="KAT6519" s="73"/>
      <c r="KAU6519" s="73"/>
      <c r="KAV6519" s="73"/>
      <c r="KAW6519" s="73"/>
      <c r="KAX6519" s="73"/>
      <c r="KAY6519" s="73"/>
      <c r="KAZ6519" s="73"/>
      <c r="KBA6519" s="73"/>
      <c r="KBB6519" s="73"/>
      <c r="KBC6519" s="73"/>
      <c r="KBD6519" s="73"/>
      <c r="KBE6519" s="73"/>
      <c r="KBF6519" s="73"/>
      <c r="KBG6519" s="73"/>
      <c r="KBH6519" s="73"/>
      <c r="KBI6519" s="73"/>
      <c r="KBJ6519" s="73"/>
      <c r="KBK6519" s="73"/>
      <c r="KBL6519" s="73"/>
      <c r="KBM6519" s="73"/>
      <c r="KBN6519" s="73"/>
      <c r="KBO6519" s="73"/>
      <c r="KBP6519" s="73"/>
      <c r="KBQ6519" s="73"/>
      <c r="KBR6519" s="73"/>
      <c r="KBS6519" s="73"/>
      <c r="KBT6519" s="73"/>
      <c r="KBU6519" s="73"/>
      <c r="KBV6519" s="73"/>
      <c r="KBW6519" s="73"/>
      <c r="KBX6519" s="73"/>
      <c r="KBY6519" s="73"/>
      <c r="KBZ6519" s="73"/>
      <c r="KCA6519" s="73"/>
      <c r="KCB6519" s="73"/>
      <c r="KCC6519" s="73"/>
      <c r="KCD6519" s="73"/>
      <c r="KCE6519" s="73"/>
      <c r="KCF6519" s="73"/>
      <c r="KCG6519" s="73"/>
      <c r="KCH6519" s="73"/>
      <c r="KCI6519" s="73"/>
      <c r="KCJ6519" s="73"/>
      <c r="KCK6519" s="73"/>
      <c r="KCL6519" s="73"/>
      <c r="KCM6519" s="73"/>
      <c r="KCN6519" s="73"/>
      <c r="KCO6519" s="73"/>
      <c r="KCP6519" s="73"/>
      <c r="KCQ6519" s="73"/>
      <c r="KCR6519" s="73"/>
      <c r="KCS6519" s="73"/>
      <c r="KCT6519" s="73"/>
      <c r="KCU6519" s="73"/>
      <c r="KCV6519" s="73"/>
      <c r="KCW6519" s="73"/>
      <c r="KCX6519" s="73"/>
      <c r="KCY6519" s="73"/>
      <c r="KCZ6519" s="73"/>
      <c r="KDA6519" s="73"/>
      <c r="KDB6519" s="73"/>
      <c r="KDC6519" s="73"/>
      <c r="KDD6519" s="73"/>
      <c r="KDE6519" s="73"/>
      <c r="KDF6519" s="73"/>
      <c r="KDG6519" s="73"/>
      <c r="KDH6519" s="73"/>
      <c r="KDI6519" s="73"/>
      <c r="KDJ6519" s="73"/>
      <c r="KDK6519" s="73"/>
      <c r="KDL6519" s="73"/>
      <c r="KDM6519" s="73"/>
      <c r="KDN6519" s="73"/>
      <c r="KDO6519" s="73"/>
      <c r="KDP6519" s="73"/>
      <c r="KDQ6519" s="73"/>
      <c r="KDR6519" s="73"/>
      <c r="KDS6519" s="73"/>
      <c r="KDT6519" s="73"/>
      <c r="KDU6519" s="73"/>
      <c r="KDV6519" s="73"/>
      <c r="KDW6519" s="73"/>
      <c r="KDX6519" s="73"/>
      <c r="KDY6519" s="73"/>
      <c r="KDZ6519" s="73"/>
      <c r="KEA6519" s="73"/>
      <c r="KEB6519" s="73"/>
      <c r="KEC6519" s="73"/>
      <c r="KED6519" s="73"/>
      <c r="KEE6519" s="73"/>
      <c r="KEF6519" s="73"/>
      <c r="KEG6519" s="73"/>
      <c r="KEH6519" s="73"/>
      <c r="KEI6519" s="73"/>
      <c r="KEJ6519" s="73"/>
      <c r="KEK6519" s="73"/>
      <c r="KEL6519" s="73"/>
      <c r="KEM6519" s="73"/>
      <c r="KEN6519" s="73"/>
      <c r="KEO6519" s="73"/>
      <c r="KEP6519" s="73"/>
      <c r="KEQ6519" s="73"/>
      <c r="KER6519" s="73"/>
      <c r="KES6519" s="73"/>
      <c r="KET6519" s="73"/>
      <c r="KEU6519" s="73"/>
      <c r="KEV6519" s="73"/>
      <c r="KEW6519" s="73"/>
      <c r="KEX6519" s="73"/>
      <c r="KEY6519" s="73"/>
      <c r="KEZ6519" s="73"/>
      <c r="KFA6519" s="73"/>
      <c r="KFB6519" s="73"/>
      <c r="KFC6519" s="73"/>
      <c r="KFD6519" s="73"/>
      <c r="KFE6519" s="73"/>
      <c r="KFF6519" s="73"/>
      <c r="KFG6519" s="73"/>
      <c r="KFH6519" s="73"/>
      <c r="KFI6519" s="73"/>
      <c r="KFJ6519" s="73"/>
      <c r="KFK6519" s="73"/>
      <c r="KFL6519" s="73"/>
      <c r="KFM6519" s="73"/>
      <c r="KFN6519" s="73"/>
      <c r="KFO6519" s="73"/>
      <c r="KFP6519" s="73"/>
      <c r="KFQ6519" s="73"/>
      <c r="KFR6519" s="73"/>
      <c r="KFS6519" s="73"/>
      <c r="KFT6519" s="73"/>
      <c r="KFU6519" s="73"/>
      <c r="KFV6519" s="73"/>
      <c r="KFW6519" s="73"/>
      <c r="KFX6519" s="73"/>
      <c r="KFY6519" s="73"/>
      <c r="KFZ6519" s="73"/>
      <c r="KGA6519" s="73"/>
      <c r="KGB6519" s="73"/>
      <c r="KGC6519" s="73"/>
      <c r="KGD6519" s="73"/>
      <c r="KGE6519" s="73"/>
      <c r="KGF6519" s="73"/>
      <c r="KGG6519" s="73"/>
      <c r="KGH6519" s="73"/>
      <c r="KGI6519" s="73"/>
      <c r="KGJ6519" s="73"/>
      <c r="KGK6519" s="73"/>
      <c r="KGL6519" s="73"/>
      <c r="KGM6519" s="73"/>
      <c r="KGN6519" s="73"/>
      <c r="KGO6519" s="73"/>
      <c r="KGP6519" s="73"/>
      <c r="KGQ6519" s="73"/>
      <c r="KGR6519" s="73"/>
      <c r="KGS6519" s="73"/>
      <c r="KGT6519" s="73"/>
      <c r="KGU6519" s="73"/>
      <c r="KGV6519" s="73"/>
      <c r="KGW6519" s="73"/>
      <c r="KGX6519" s="73"/>
      <c r="KGY6519" s="73"/>
      <c r="KGZ6519" s="73"/>
      <c r="KHA6519" s="73"/>
      <c r="KHB6519" s="73"/>
      <c r="KHC6519" s="73"/>
      <c r="KHD6519" s="73"/>
      <c r="KHE6519" s="73"/>
      <c r="KHF6519" s="73"/>
      <c r="KHG6519" s="73"/>
      <c r="KHH6519" s="73"/>
      <c r="KHI6519" s="73"/>
      <c r="KHJ6519" s="73"/>
      <c r="KHK6519" s="73"/>
      <c r="KHL6519" s="73"/>
      <c r="KHM6519" s="73"/>
      <c r="KHN6519" s="73"/>
      <c r="KHO6519" s="73"/>
      <c r="KHP6519" s="73"/>
      <c r="KHQ6519" s="73"/>
      <c r="KHR6519" s="73"/>
      <c r="KHS6519" s="73"/>
      <c r="KHT6519" s="73"/>
      <c r="KHU6519" s="73"/>
      <c r="KHV6519" s="73"/>
      <c r="KHW6519" s="73"/>
      <c r="KHX6519" s="73"/>
      <c r="KHY6519" s="73"/>
      <c r="KHZ6519" s="73"/>
      <c r="KIA6519" s="73"/>
      <c r="KIB6519" s="73"/>
      <c r="KIC6519" s="73"/>
      <c r="KID6519" s="73"/>
      <c r="KIE6519" s="73"/>
      <c r="KIF6519" s="73"/>
      <c r="KIG6519" s="73"/>
      <c r="KIH6519" s="73"/>
      <c r="KII6519" s="73"/>
      <c r="KIJ6519" s="73"/>
      <c r="KIK6519" s="73"/>
      <c r="KIL6519" s="73"/>
      <c r="KIM6519" s="73"/>
      <c r="KIN6519" s="73"/>
      <c r="KIO6519" s="73"/>
      <c r="KIP6519" s="73"/>
      <c r="KIQ6519" s="73"/>
      <c r="KIR6519" s="73"/>
      <c r="KIS6519" s="73"/>
      <c r="KIT6519" s="73"/>
      <c r="KIU6519" s="73"/>
      <c r="KIV6519" s="73"/>
      <c r="KIW6519" s="73"/>
      <c r="KIX6519" s="73"/>
      <c r="KIY6519" s="73"/>
      <c r="KIZ6519" s="73"/>
      <c r="KJA6519" s="73"/>
      <c r="KJB6519" s="73"/>
      <c r="KJC6519" s="73"/>
      <c r="KJD6519" s="73"/>
      <c r="KJE6519" s="73"/>
      <c r="KJF6519" s="73"/>
      <c r="KJG6519" s="73"/>
      <c r="KJH6519" s="73"/>
      <c r="KJI6519" s="73"/>
      <c r="KJJ6519" s="73"/>
      <c r="KJK6519" s="73"/>
      <c r="KJL6519" s="73"/>
      <c r="KJM6519" s="73"/>
      <c r="KJN6519" s="73"/>
      <c r="KJO6519" s="73"/>
      <c r="KJP6519" s="73"/>
      <c r="KJQ6519" s="73"/>
      <c r="KJR6519" s="73"/>
      <c r="KJS6519" s="73"/>
      <c r="KJT6519" s="73"/>
      <c r="KJU6519" s="73"/>
      <c r="KJV6519" s="73"/>
      <c r="KJW6519" s="73"/>
      <c r="KJX6519" s="73"/>
      <c r="KJY6519" s="73"/>
      <c r="KJZ6519" s="73"/>
      <c r="KKA6519" s="73"/>
      <c r="KKB6519" s="73"/>
      <c r="KKC6519" s="73"/>
      <c r="KKD6519" s="73"/>
      <c r="KKE6519" s="73"/>
      <c r="KKF6519" s="73"/>
      <c r="KKG6519" s="73"/>
      <c r="KKH6519" s="73"/>
      <c r="KKI6519" s="73"/>
      <c r="KKJ6519" s="73"/>
      <c r="KKK6519" s="73"/>
      <c r="KKL6519" s="73"/>
      <c r="KKM6519" s="73"/>
      <c r="KKN6519" s="73"/>
      <c r="KKO6519" s="73"/>
      <c r="KKP6519" s="73"/>
      <c r="KKQ6519" s="73"/>
      <c r="KKR6519" s="73"/>
      <c r="KKS6519" s="73"/>
      <c r="KKT6519" s="73"/>
      <c r="KKU6519" s="73"/>
      <c r="KKV6519" s="73"/>
      <c r="KKW6519" s="73"/>
      <c r="KKX6519" s="73"/>
      <c r="KKY6519" s="73"/>
      <c r="KKZ6519" s="73"/>
      <c r="KLA6519" s="73"/>
      <c r="KLB6519" s="73"/>
      <c r="KLC6519" s="73"/>
      <c r="KLD6519" s="73"/>
      <c r="KLE6519" s="73"/>
      <c r="KLF6519" s="73"/>
      <c r="KLG6519" s="73"/>
      <c r="KLH6519" s="73"/>
      <c r="KLI6519" s="73"/>
      <c r="KLJ6519" s="73"/>
      <c r="KLK6519" s="73"/>
      <c r="KLL6519" s="73"/>
      <c r="KLM6519" s="73"/>
      <c r="KLN6519" s="73"/>
      <c r="KLO6519" s="73"/>
      <c r="KLP6519" s="73"/>
      <c r="KLQ6519" s="73"/>
      <c r="KLR6519" s="73"/>
      <c r="KLS6519" s="73"/>
      <c r="KLT6519" s="73"/>
      <c r="KLU6519" s="73"/>
      <c r="KLV6519" s="73"/>
      <c r="KLW6519" s="73"/>
      <c r="KLX6519" s="73"/>
      <c r="KLY6519" s="73"/>
      <c r="KLZ6519" s="73"/>
      <c r="KMA6519" s="73"/>
      <c r="KMB6519" s="73"/>
      <c r="KMC6519" s="73"/>
      <c r="KMD6519" s="73"/>
      <c r="KME6519" s="73"/>
      <c r="KMF6519" s="73"/>
      <c r="KMG6519" s="73"/>
      <c r="KMH6519" s="73"/>
      <c r="KMI6519" s="73"/>
      <c r="KMJ6519" s="73"/>
      <c r="KMK6519" s="73"/>
      <c r="KML6519" s="73"/>
      <c r="KMM6519" s="73"/>
      <c r="KMN6519" s="73"/>
      <c r="KMO6519" s="73"/>
      <c r="KMP6519" s="73"/>
      <c r="KMQ6519" s="73"/>
      <c r="KMR6519" s="73"/>
      <c r="KMS6519" s="73"/>
      <c r="KMT6519" s="73"/>
      <c r="KMU6519" s="73"/>
      <c r="KMV6519" s="73"/>
      <c r="KMW6519" s="73"/>
      <c r="KMX6519" s="73"/>
      <c r="KMY6519" s="73"/>
      <c r="KMZ6519" s="73"/>
      <c r="KNA6519" s="73"/>
      <c r="KNB6519" s="73"/>
      <c r="KNC6519" s="73"/>
      <c r="KND6519" s="73"/>
      <c r="KNE6519" s="73"/>
      <c r="KNF6519" s="73"/>
      <c r="KNG6519" s="73"/>
      <c r="KNH6519" s="73"/>
      <c r="KNI6519" s="73"/>
      <c r="KNJ6519" s="73"/>
      <c r="KNK6519" s="73"/>
      <c r="KNL6519" s="73"/>
      <c r="KNM6519" s="73"/>
      <c r="KNN6519" s="73"/>
      <c r="KNO6519" s="73"/>
      <c r="KNP6519" s="73"/>
      <c r="KNQ6519" s="73"/>
      <c r="KNR6519" s="73"/>
      <c r="KNS6519" s="73"/>
      <c r="KNT6519" s="73"/>
      <c r="KNU6519" s="73"/>
      <c r="KNV6519" s="73"/>
      <c r="KNW6519" s="73"/>
      <c r="KNX6519" s="73"/>
      <c r="KNY6519" s="73"/>
      <c r="KNZ6519" s="73"/>
      <c r="KOA6519" s="73"/>
      <c r="KOB6519" s="73"/>
      <c r="KOC6519" s="73"/>
      <c r="KOD6519" s="73"/>
      <c r="KOE6519" s="73"/>
      <c r="KOF6519" s="73"/>
      <c r="KOG6519" s="73"/>
      <c r="KOH6519" s="73"/>
      <c r="KOI6519" s="73"/>
      <c r="KOJ6519" s="73"/>
      <c r="KOK6519" s="73"/>
      <c r="KOL6519" s="73"/>
      <c r="KOM6519" s="73"/>
      <c r="KON6519" s="73"/>
      <c r="KOO6519" s="73"/>
      <c r="KOP6519" s="73"/>
      <c r="KOQ6519" s="73"/>
      <c r="KOR6519" s="73"/>
      <c r="KOS6519" s="73"/>
      <c r="KOT6519" s="73"/>
      <c r="KOU6519" s="73"/>
      <c r="KOV6519" s="73"/>
      <c r="KOW6519" s="73"/>
      <c r="KOX6519" s="73"/>
      <c r="KOY6519" s="73"/>
      <c r="KOZ6519" s="73"/>
      <c r="KPA6519" s="73"/>
      <c r="KPB6519" s="73"/>
      <c r="KPC6519" s="73"/>
      <c r="KPD6519" s="73"/>
      <c r="KPE6519" s="73"/>
      <c r="KPF6519" s="73"/>
      <c r="KPG6519" s="73"/>
      <c r="KPH6519" s="73"/>
      <c r="KPI6519" s="73"/>
      <c r="KPJ6519" s="73"/>
      <c r="KPK6519" s="73"/>
      <c r="KPL6519" s="73"/>
      <c r="KPM6519" s="73"/>
      <c r="KPN6519" s="73"/>
      <c r="KPO6519" s="73"/>
      <c r="KPP6519" s="73"/>
      <c r="KPQ6519" s="73"/>
      <c r="KPR6519" s="73"/>
      <c r="KPS6519" s="73"/>
      <c r="KPT6519" s="73"/>
      <c r="KPU6519" s="73"/>
      <c r="KPV6519" s="73"/>
      <c r="KPW6519" s="73"/>
      <c r="KPX6519" s="73"/>
      <c r="KPY6519" s="73"/>
      <c r="KPZ6519" s="73"/>
      <c r="KQA6519" s="73"/>
      <c r="KQB6519" s="73"/>
      <c r="KQC6519" s="73"/>
      <c r="KQD6519" s="73"/>
      <c r="KQE6519" s="73"/>
      <c r="KQF6519" s="73"/>
      <c r="KQG6519" s="73"/>
      <c r="KQH6519" s="73"/>
      <c r="KQI6519" s="73"/>
      <c r="KQJ6519" s="73"/>
      <c r="KQK6519" s="73"/>
      <c r="KQL6519" s="73"/>
      <c r="KQM6519" s="73"/>
      <c r="KQN6519" s="73"/>
      <c r="KQO6519" s="73"/>
      <c r="KQP6519" s="73"/>
      <c r="KQQ6519" s="73"/>
      <c r="KQR6519" s="73"/>
      <c r="KQS6519" s="73"/>
      <c r="KQT6519" s="73"/>
      <c r="KQU6519" s="73"/>
      <c r="KQV6519" s="73"/>
      <c r="KQW6519" s="73"/>
      <c r="KQX6519" s="73"/>
      <c r="KQY6519" s="73"/>
      <c r="KQZ6519" s="73"/>
      <c r="KRA6519" s="73"/>
      <c r="KRB6519" s="73"/>
      <c r="KRC6519" s="73"/>
      <c r="KRD6519" s="73"/>
      <c r="KRE6519" s="73"/>
      <c r="KRF6519" s="73"/>
      <c r="KRG6519" s="73"/>
      <c r="KRH6519" s="73"/>
      <c r="KRI6519" s="73"/>
      <c r="KRJ6519" s="73"/>
      <c r="KRK6519" s="73"/>
      <c r="KRL6519" s="73"/>
      <c r="KRM6519" s="73"/>
      <c r="KRN6519" s="73"/>
      <c r="KRO6519" s="73"/>
      <c r="KRP6519" s="73"/>
      <c r="KRQ6519" s="73"/>
      <c r="KRR6519" s="73"/>
      <c r="KRS6519" s="73"/>
      <c r="KRT6519" s="73"/>
      <c r="KRU6519" s="73"/>
      <c r="KRV6519" s="73"/>
      <c r="KRW6519" s="73"/>
      <c r="KRX6519" s="73"/>
      <c r="KRY6519" s="73"/>
      <c r="KRZ6519" s="73"/>
      <c r="KSA6519" s="73"/>
      <c r="KSB6519" s="73"/>
      <c r="KSC6519" s="73"/>
      <c r="KSD6519" s="73"/>
      <c r="KSE6519" s="73"/>
      <c r="KSF6519" s="73"/>
      <c r="KSG6519" s="73"/>
      <c r="KSH6519" s="73"/>
      <c r="KSI6519" s="73"/>
      <c r="KSJ6519" s="73"/>
      <c r="KSK6519" s="73"/>
      <c r="KSL6519" s="73"/>
      <c r="KSM6519" s="73"/>
      <c r="KSN6519" s="73"/>
      <c r="KSO6519" s="73"/>
      <c r="KSP6519" s="73"/>
      <c r="KSQ6519" s="73"/>
      <c r="KSR6519" s="73"/>
      <c r="KSS6519" s="73"/>
      <c r="KST6519" s="73"/>
      <c r="KSU6519" s="73"/>
      <c r="KSV6519" s="73"/>
      <c r="KSW6519" s="73"/>
      <c r="KSX6519" s="73"/>
      <c r="KSY6519" s="73"/>
      <c r="KSZ6519" s="73"/>
      <c r="KTA6519" s="73"/>
      <c r="KTB6519" s="73"/>
      <c r="KTC6519" s="73"/>
      <c r="KTD6519" s="73"/>
      <c r="KTE6519" s="73"/>
      <c r="KTF6519" s="73"/>
      <c r="KTG6519" s="73"/>
      <c r="KTH6519" s="73"/>
      <c r="KTI6519" s="73"/>
      <c r="KTJ6519" s="73"/>
      <c r="KTK6519" s="73"/>
      <c r="KTL6519" s="73"/>
      <c r="KTM6519" s="73"/>
      <c r="KTN6519" s="73"/>
      <c r="KTO6519" s="73"/>
      <c r="KTP6519" s="73"/>
      <c r="KTQ6519" s="73"/>
      <c r="KTR6519" s="73"/>
      <c r="KTS6519" s="73"/>
      <c r="KTT6519" s="73"/>
      <c r="KTU6519" s="73"/>
      <c r="KTV6519" s="73"/>
      <c r="KTW6519" s="73"/>
      <c r="KTX6519" s="73"/>
      <c r="KTY6519" s="73"/>
      <c r="KTZ6519" s="73"/>
      <c r="KUA6519" s="73"/>
      <c r="KUB6519" s="73"/>
      <c r="KUC6519" s="73"/>
      <c r="KUD6519" s="73"/>
      <c r="KUE6519" s="73"/>
      <c r="KUF6519" s="73"/>
      <c r="KUG6519" s="73"/>
      <c r="KUH6519" s="73"/>
      <c r="KUI6519" s="73"/>
      <c r="KUJ6519" s="73"/>
      <c r="KUK6519" s="73"/>
      <c r="KUL6519" s="73"/>
      <c r="KUM6519" s="73"/>
      <c r="KUN6519" s="73"/>
      <c r="KUO6519" s="73"/>
      <c r="KUP6519" s="73"/>
      <c r="KUQ6519" s="73"/>
      <c r="KUR6519" s="73"/>
      <c r="KUS6519" s="73"/>
      <c r="KUT6519" s="73"/>
      <c r="KUU6519" s="73"/>
      <c r="KUV6519" s="73"/>
      <c r="KUW6519" s="73"/>
      <c r="KUX6519" s="73"/>
      <c r="KUY6519" s="73"/>
      <c r="KUZ6519" s="73"/>
      <c r="KVA6519" s="73"/>
      <c r="KVB6519" s="73"/>
      <c r="KVC6519" s="73"/>
      <c r="KVD6519" s="73"/>
      <c r="KVE6519" s="73"/>
      <c r="KVF6519" s="73"/>
      <c r="KVG6519" s="73"/>
      <c r="KVH6519" s="73"/>
      <c r="KVI6519" s="73"/>
      <c r="KVJ6519" s="73"/>
      <c r="KVK6519" s="73"/>
      <c r="KVL6519" s="73"/>
      <c r="KVM6519" s="73"/>
      <c r="KVN6519" s="73"/>
      <c r="KVO6519" s="73"/>
      <c r="KVP6519" s="73"/>
      <c r="KVQ6519" s="73"/>
      <c r="KVR6519" s="73"/>
      <c r="KVS6519" s="73"/>
      <c r="KVT6519" s="73"/>
      <c r="KVU6519" s="73"/>
      <c r="KVV6519" s="73"/>
      <c r="KVW6519" s="73"/>
      <c r="KVX6519" s="73"/>
      <c r="KVY6519" s="73"/>
      <c r="KVZ6519" s="73"/>
      <c r="KWA6519" s="73"/>
      <c r="KWB6519" s="73"/>
      <c r="KWC6519" s="73"/>
      <c r="KWD6519" s="73"/>
      <c r="KWE6519" s="73"/>
      <c r="KWF6519" s="73"/>
      <c r="KWG6519" s="73"/>
      <c r="KWH6519" s="73"/>
      <c r="KWI6519" s="73"/>
      <c r="KWJ6519" s="73"/>
      <c r="KWK6519" s="73"/>
      <c r="KWL6519" s="73"/>
      <c r="KWM6519" s="73"/>
      <c r="KWN6519" s="73"/>
      <c r="KWO6519" s="73"/>
      <c r="KWP6519" s="73"/>
      <c r="KWQ6519" s="73"/>
      <c r="KWR6519" s="73"/>
      <c r="KWS6519" s="73"/>
      <c r="KWT6519" s="73"/>
      <c r="KWU6519" s="73"/>
      <c r="KWV6519" s="73"/>
      <c r="KWW6519" s="73"/>
      <c r="KWX6519" s="73"/>
      <c r="KWY6519" s="73"/>
      <c r="KWZ6519" s="73"/>
      <c r="KXA6519" s="73"/>
      <c r="KXB6519" s="73"/>
      <c r="KXC6519" s="73"/>
      <c r="KXD6519" s="73"/>
      <c r="KXE6519" s="73"/>
      <c r="KXF6519" s="73"/>
      <c r="KXG6519" s="73"/>
      <c r="KXH6519" s="73"/>
      <c r="KXI6519" s="73"/>
      <c r="KXJ6519" s="73"/>
      <c r="KXK6519" s="73"/>
      <c r="KXL6519" s="73"/>
      <c r="KXM6519" s="73"/>
      <c r="KXN6519" s="73"/>
      <c r="KXO6519" s="73"/>
      <c r="KXP6519" s="73"/>
      <c r="KXQ6519" s="73"/>
      <c r="KXR6519" s="73"/>
      <c r="KXS6519" s="73"/>
      <c r="KXT6519" s="73"/>
      <c r="KXU6519" s="73"/>
      <c r="KXV6519" s="73"/>
      <c r="KXW6519" s="73"/>
      <c r="KXX6519" s="73"/>
      <c r="KXY6519" s="73"/>
      <c r="KXZ6519" s="73"/>
      <c r="KYA6519" s="73"/>
      <c r="KYB6519" s="73"/>
      <c r="KYC6519" s="73"/>
      <c r="KYD6519" s="73"/>
      <c r="KYE6519" s="73"/>
      <c r="KYF6519" s="73"/>
      <c r="KYG6519" s="73"/>
      <c r="KYH6519" s="73"/>
      <c r="KYI6519" s="73"/>
      <c r="KYJ6519" s="73"/>
      <c r="KYK6519" s="73"/>
      <c r="KYL6519" s="73"/>
      <c r="KYM6519" s="73"/>
      <c r="KYN6519" s="73"/>
      <c r="KYO6519" s="73"/>
      <c r="KYP6519" s="73"/>
      <c r="KYQ6519" s="73"/>
      <c r="KYR6519" s="73"/>
      <c r="KYS6519" s="73"/>
      <c r="KYT6519" s="73"/>
      <c r="KYU6519" s="73"/>
      <c r="KYV6519" s="73"/>
      <c r="KYW6519" s="73"/>
      <c r="KYX6519" s="73"/>
      <c r="KYY6519" s="73"/>
      <c r="KYZ6519" s="73"/>
      <c r="KZA6519" s="73"/>
      <c r="KZB6519" s="73"/>
      <c r="KZC6519" s="73"/>
      <c r="KZD6519" s="73"/>
      <c r="KZE6519" s="73"/>
      <c r="KZF6519" s="73"/>
      <c r="KZG6519" s="73"/>
      <c r="KZH6519" s="73"/>
      <c r="KZI6519" s="73"/>
      <c r="KZJ6519" s="73"/>
      <c r="KZK6519" s="73"/>
      <c r="KZL6519" s="73"/>
      <c r="KZM6519" s="73"/>
      <c r="KZN6519" s="73"/>
      <c r="KZO6519" s="73"/>
      <c r="KZP6519" s="73"/>
      <c r="KZQ6519" s="73"/>
      <c r="KZR6519" s="73"/>
      <c r="KZS6519" s="73"/>
      <c r="KZT6519" s="73"/>
      <c r="KZU6519" s="73"/>
      <c r="KZV6519" s="73"/>
      <c r="KZW6519" s="73"/>
      <c r="KZX6519" s="73"/>
      <c r="KZY6519" s="73"/>
      <c r="KZZ6519" s="73"/>
      <c r="LAA6519" s="73"/>
      <c r="LAB6519" s="73"/>
      <c r="LAC6519" s="73"/>
      <c r="LAD6519" s="73"/>
      <c r="LAE6519" s="73"/>
      <c r="LAF6519" s="73"/>
      <c r="LAG6519" s="73"/>
      <c r="LAH6519" s="73"/>
      <c r="LAI6519" s="73"/>
      <c r="LAJ6519" s="73"/>
      <c r="LAK6519" s="73"/>
      <c r="LAL6519" s="73"/>
      <c r="LAM6519" s="73"/>
      <c r="LAN6519" s="73"/>
      <c r="LAO6519" s="73"/>
      <c r="LAP6519" s="73"/>
      <c r="LAQ6519" s="73"/>
      <c r="LAR6519" s="73"/>
      <c r="LAS6519" s="73"/>
      <c r="LAT6519" s="73"/>
      <c r="LAU6519" s="73"/>
      <c r="LAV6519" s="73"/>
      <c r="LAW6519" s="73"/>
      <c r="LAX6519" s="73"/>
      <c r="LAY6519" s="73"/>
      <c r="LAZ6519" s="73"/>
      <c r="LBA6519" s="73"/>
      <c r="LBB6519" s="73"/>
      <c r="LBC6519" s="73"/>
      <c r="LBD6519" s="73"/>
      <c r="LBE6519" s="73"/>
      <c r="LBF6519" s="73"/>
      <c r="LBG6519" s="73"/>
      <c r="LBH6519" s="73"/>
      <c r="LBI6519" s="73"/>
      <c r="LBJ6519" s="73"/>
      <c r="LBK6519" s="73"/>
      <c r="LBL6519" s="73"/>
      <c r="LBM6519" s="73"/>
      <c r="LBN6519" s="73"/>
      <c r="LBO6519" s="73"/>
      <c r="LBP6519" s="73"/>
      <c r="LBQ6519" s="73"/>
      <c r="LBR6519" s="73"/>
      <c r="LBS6519" s="73"/>
      <c r="LBT6519" s="73"/>
      <c r="LBU6519" s="73"/>
      <c r="LBV6519" s="73"/>
      <c r="LBW6519" s="73"/>
      <c r="LBX6519" s="73"/>
      <c r="LBY6519" s="73"/>
      <c r="LBZ6519" s="73"/>
      <c r="LCA6519" s="73"/>
      <c r="LCB6519" s="73"/>
      <c r="LCC6519" s="73"/>
      <c r="LCD6519" s="73"/>
      <c r="LCE6519" s="73"/>
      <c r="LCF6519" s="73"/>
      <c r="LCG6519" s="73"/>
      <c r="LCH6519" s="73"/>
      <c r="LCI6519" s="73"/>
      <c r="LCJ6519" s="73"/>
      <c r="LCK6519" s="73"/>
      <c r="LCL6519" s="73"/>
      <c r="LCM6519" s="73"/>
      <c r="LCN6519" s="73"/>
      <c r="LCO6519" s="73"/>
      <c r="LCP6519" s="73"/>
      <c r="LCQ6519" s="73"/>
      <c r="LCR6519" s="73"/>
      <c r="LCS6519" s="73"/>
      <c r="LCT6519" s="73"/>
      <c r="LCU6519" s="73"/>
      <c r="LCV6519" s="73"/>
      <c r="LCW6519" s="73"/>
      <c r="LCX6519" s="73"/>
      <c r="LCY6519" s="73"/>
      <c r="LCZ6519" s="73"/>
      <c r="LDA6519" s="73"/>
      <c r="LDB6519" s="73"/>
      <c r="LDC6519" s="73"/>
      <c r="LDD6519" s="73"/>
      <c r="LDE6519" s="73"/>
      <c r="LDF6519" s="73"/>
      <c r="LDG6519" s="73"/>
      <c r="LDH6519" s="73"/>
      <c r="LDI6519" s="73"/>
      <c r="LDJ6519" s="73"/>
      <c r="LDK6519" s="73"/>
      <c r="LDL6519" s="73"/>
      <c r="LDM6519" s="73"/>
      <c r="LDN6519" s="73"/>
      <c r="LDO6519" s="73"/>
      <c r="LDP6519" s="73"/>
      <c r="LDQ6519" s="73"/>
      <c r="LDR6519" s="73"/>
      <c r="LDS6519" s="73"/>
      <c r="LDT6519" s="73"/>
      <c r="LDU6519" s="73"/>
      <c r="LDV6519" s="73"/>
      <c r="LDW6519" s="73"/>
      <c r="LDX6519" s="73"/>
      <c r="LDY6519" s="73"/>
      <c r="LDZ6519" s="73"/>
      <c r="LEA6519" s="73"/>
      <c r="LEB6519" s="73"/>
      <c r="LEC6519" s="73"/>
      <c r="LED6519" s="73"/>
      <c r="LEE6519" s="73"/>
      <c r="LEF6519" s="73"/>
      <c r="LEG6519" s="73"/>
      <c r="LEH6519" s="73"/>
      <c r="LEI6519" s="73"/>
      <c r="LEJ6519" s="73"/>
      <c r="LEK6519" s="73"/>
      <c r="LEL6519" s="73"/>
      <c r="LEM6519" s="73"/>
      <c r="LEN6519" s="73"/>
      <c r="LEO6519" s="73"/>
      <c r="LEP6519" s="73"/>
      <c r="LEQ6519" s="73"/>
      <c r="LER6519" s="73"/>
      <c r="LES6519" s="73"/>
      <c r="LET6519" s="73"/>
      <c r="LEU6519" s="73"/>
      <c r="LEV6519" s="73"/>
      <c r="LEW6519" s="73"/>
      <c r="LEX6519" s="73"/>
      <c r="LEY6519" s="73"/>
      <c r="LEZ6519" s="73"/>
      <c r="LFA6519" s="73"/>
      <c r="LFB6519" s="73"/>
      <c r="LFC6519" s="73"/>
      <c r="LFD6519" s="73"/>
      <c r="LFE6519" s="73"/>
      <c r="LFF6519" s="73"/>
      <c r="LFG6519" s="73"/>
      <c r="LFH6519" s="73"/>
      <c r="LFI6519" s="73"/>
      <c r="LFJ6519" s="73"/>
      <c r="LFK6519" s="73"/>
      <c r="LFL6519" s="73"/>
      <c r="LFM6519" s="73"/>
      <c r="LFN6519" s="73"/>
      <c r="LFO6519" s="73"/>
      <c r="LFP6519" s="73"/>
      <c r="LFQ6519" s="73"/>
      <c r="LFR6519" s="73"/>
      <c r="LFS6519" s="73"/>
      <c r="LFT6519" s="73"/>
      <c r="LFU6519" s="73"/>
      <c r="LFV6519" s="73"/>
      <c r="LFW6519" s="73"/>
      <c r="LFX6519" s="73"/>
      <c r="LFY6519" s="73"/>
      <c r="LFZ6519" s="73"/>
      <c r="LGA6519" s="73"/>
      <c r="LGB6519" s="73"/>
      <c r="LGC6519" s="73"/>
      <c r="LGD6519" s="73"/>
      <c r="LGE6519" s="73"/>
      <c r="LGF6519" s="73"/>
      <c r="LGG6519" s="73"/>
      <c r="LGH6519" s="73"/>
      <c r="LGI6519" s="73"/>
      <c r="LGJ6519" s="73"/>
      <c r="LGK6519" s="73"/>
      <c r="LGL6519" s="73"/>
      <c r="LGM6519" s="73"/>
      <c r="LGN6519" s="73"/>
      <c r="LGO6519" s="73"/>
      <c r="LGP6519" s="73"/>
      <c r="LGQ6519" s="73"/>
      <c r="LGR6519" s="73"/>
      <c r="LGS6519" s="73"/>
      <c r="LGT6519" s="73"/>
      <c r="LGU6519" s="73"/>
      <c r="LGV6519" s="73"/>
      <c r="LGW6519" s="73"/>
      <c r="LGX6519" s="73"/>
      <c r="LGY6519" s="73"/>
      <c r="LGZ6519" s="73"/>
      <c r="LHA6519" s="73"/>
      <c r="LHB6519" s="73"/>
      <c r="LHC6519" s="73"/>
      <c r="LHD6519" s="73"/>
      <c r="LHE6519" s="73"/>
      <c r="LHF6519" s="73"/>
      <c r="LHG6519" s="73"/>
      <c r="LHH6519" s="73"/>
      <c r="LHI6519" s="73"/>
      <c r="LHJ6519" s="73"/>
      <c r="LHK6519" s="73"/>
      <c r="LHL6519" s="73"/>
      <c r="LHM6519" s="73"/>
      <c r="LHN6519" s="73"/>
      <c r="LHO6519" s="73"/>
      <c r="LHP6519" s="73"/>
      <c r="LHQ6519" s="73"/>
      <c r="LHR6519" s="73"/>
      <c r="LHS6519" s="73"/>
      <c r="LHT6519" s="73"/>
      <c r="LHU6519" s="73"/>
      <c r="LHV6519" s="73"/>
      <c r="LHW6519" s="73"/>
      <c r="LHX6519" s="73"/>
      <c r="LHY6519" s="73"/>
      <c r="LHZ6519" s="73"/>
      <c r="LIA6519" s="73"/>
      <c r="LIB6519" s="73"/>
      <c r="LIC6519" s="73"/>
      <c r="LID6519" s="73"/>
      <c r="LIE6519" s="73"/>
      <c r="LIF6519" s="73"/>
      <c r="LIG6519" s="73"/>
      <c r="LIH6519" s="73"/>
      <c r="LII6519" s="73"/>
      <c r="LIJ6519" s="73"/>
      <c r="LIK6519" s="73"/>
      <c r="LIL6519" s="73"/>
      <c r="LIM6519" s="73"/>
      <c r="LIN6519" s="73"/>
      <c r="LIO6519" s="73"/>
      <c r="LIP6519" s="73"/>
      <c r="LIQ6519" s="73"/>
      <c r="LIR6519" s="73"/>
      <c r="LIS6519" s="73"/>
      <c r="LIT6519" s="73"/>
      <c r="LIU6519" s="73"/>
      <c r="LIV6519" s="73"/>
      <c r="LIW6519" s="73"/>
      <c r="LIX6519" s="73"/>
      <c r="LIY6519" s="73"/>
      <c r="LIZ6519" s="73"/>
      <c r="LJA6519" s="73"/>
      <c r="LJB6519" s="73"/>
      <c r="LJC6519" s="73"/>
      <c r="LJD6519" s="73"/>
      <c r="LJE6519" s="73"/>
      <c r="LJF6519" s="73"/>
      <c r="LJG6519" s="73"/>
      <c r="LJH6519" s="73"/>
      <c r="LJI6519" s="73"/>
      <c r="LJJ6519" s="73"/>
      <c r="LJK6519" s="73"/>
      <c r="LJL6519" s="73"/>
      <c r="LJM6519" s="73"/>
      <c r="LJN6519" s="73"/>
      <c r="LJO6519" s="73"/>
      <c r="LJP6519" s="73"/>
      <c r="LJQ6519" s="73"/>
      <c r="LJR6519" s="73"/>
      <c r="LJS6519" s="73"/>
      <c r="LJT6519" s="73"/>
      <c r="LJU6519" s="73"/>
      <c r="LJV6519" s="73"/>
      <c r="LJW6519" s="73"/>
      <c r="LJX6519" s="73"/>
      <c r="LJY6519" s="73"/>
      <c r="LJZ6519" s="73"/>
      <c r="LKA6519" s="73"/>
      <c r="LKB6519" s="73"/>
      <c r="LKC6519" s="73"/>
      <c r="LKD6519" s="73"/>
      <c r="LKE6519" s="73"/>
      <c r="LKF6519" s="73"/>
      <c r="LKG6519" s="73"/>
      <c r="LKH6519" s="73"/>
      <c r="LKI6519" s="73"/>
      <c r="LKJ6519" s="73"/>
      <c r="LKK6519" s="73"/>
      <c r="LKL6519" s="73"/>
      <c r="LKM6519" s="73"/>
      <c r="LKN6519" s="73"/>
      <c r="LKO6519" s="73"/>
      <c r="LKP6519" s="73"/>
      <c r="LKQ6519" s="73"/>
      <c r="LKR6519" s="73"/>
      <c r="LKS6519" s="73"/>
      <c r="LKT6519" s="73"/>
      <c r="LKU6519" s="73"/>
      <c r="LKV6519" s="73"/>
      <c r="LKW6519" s="73"/>
      <c r="LKX6519" s="73"/>
      <c r="LKY6519" s="73"/>
      <c r="LKZ6519" s="73"/>
      <c r="LLA6519" s="73"/>
      <c r="LLB6519" s="73"/>
      <c r="LLC6519" s="73"/>
      <c r="LLD6519" s="73"/>
      <c r="LLE6519" s="73"/>
      <c r="LLF6519" s="73"/>
      <c r="LLG6519" s="73"/>
      <c r="LLH6519" s="73"/>
      <c r="LLI6519" s="73"/>
      <c r="LLJ6519" s="73"/>
      <c r="LLK6519" s="73"/>
      <c r="LLL6519" s="73"/>
      <c r="LLM6519" s="73"/>
      <c r="LLN6519" s="73"/>
      <c r="LLO6519" s="73"/>
      <c r="LLP6519" s="73"/>
      <c r="LLQ6519" s="73"/>
      <c r="LLR6519" s="73"/>
      <c r="LLS6519" s="73"/>
      <c r="LLT6519" s="73"/>
      <c r="LLU6519" s="73"/>
      <c r="LLV6519" s="73"/>
      <c r="LLW6519" s="73"/>
      <c r="LLX6519" s="73"/>
      <c r="LLY6519" s="73"/>
      <c r="LLZ6519" s="73"/>
      <c r="LMA6519" s="73"/>
      <c r="LMB6519" s="73"/>
      <c r="LMC6519" s="73"/>
      <c r="LMD6519" s="73"/>
      <c r="LME6519" s="73"/>
      <c r="LMF6519" s="73"/>
      <c r="LMG6519" s="73"/>
      <c r="LMH6519" s="73"/>
      <c r="LMI6519" s="73"/>
      <c r="LMJ6519" s="73"/>
      <c r="LMK6519" s="73"/>
      <c r="LML6519" s="73"/>
      <c r="LMM6519" s="73"/>
      <c r="LMN6519" s="73"/>
      <c r="LMO6519" s="73"/>
      <c r="LMP6519" s="73"/>
      <c r="LMQ6519" s="73"/>
      <c r="LMR6519" s="73"/>
      <c r="LMS6519" s="73"/>
      <c r="LMT6519" s="73"/>
      <c r="LMU6519" s="73"/>
      <c r="LMV6519" s="73"/>
      <c r="LMW6519" s="73"/>
      <c r="LMX6519" s="73"/>
      <c r="LMY6519" s="73"/>
      <c r="LMZ6519" s="73"/>
      <c r="LNA6519" s="73"/>
      <c r="LNB6519" s="73"/>
      <c r="LNC6519" s="73"/>
      <c r="LND6519" s="73"/>
      <c r="LNE6519" s="73"/>
      <c r="LNF6519" s="73"/>
      <c r="LNG6519" s="73"/>
      <c r="LNH6519" s="73"/>
      <c r="LNI6519" s="73"/>
      <c r="LNJ6519" s="73"/>
      <c r="LNK6519" s="73"/>
      <c r="LNL6519" s="73"/>
      <c r="LNM6519" s="73"/>
      <c r="LNN6519" s="73"/>
      <c r="LNO6519" s="73"/>
      <c r="LNP6519" s="73"/>
      <c r="LNQ6519" s="73"/>
      <c r="LNR6519" s="73"/>
      <c r="LNS6519" s="73"/>
      <c r="LNT6519" s="73"/>
      <c r="LNU6519" s="73"/>
      <c r="LNV6519" s="73"/>
      <c r="LNW6519" s="73"/>
      <c r="LNX6519" s="73"/>
      <c r="LNY6519" s="73"/>
      <c r="LNZ6519" s="73"/>
      <c r="LOA6519" s="73"/>
      <c r="LOB6519" s="73"/>
      <c r="LOC6519" s="73"/>
      <c r="LOD6519" s="73"/>
      <c r="LOE6519" s="73"/>
      <c r="LOF6519" s="73"/>
      <c r="LOG6519" s="73"/>
      <c r="LOH6519" s="73"/>
      <c r="LOI6519" s="73"/>
      <c r="LOJ6519" s="73"/>
      <c r="LOK6519" s="73"/>
      <c r="LOL6519" s="73"/>
      <c r="LOM6519" s="73"/>
      <c r="LON6519" s="73"/>
      <c r="LOO6519" s="73"/>
      <c r="LOP6519" s="73"/>
      <c r="LOQ6519" s="73"/>
      <c r="LOR6519" s="73"/>
      <c r="LOS6519" s="73"/>
      <c r="LOT6519" s="73"/>
      <c r="LOU6519" s="73"/>
      <c r="LOV6519" s="73"/>
      <c r="LOW6519" s="73"/>
      <c r="LOX6519" s="73"/>
      <c r="LOY6519" s="73"/>
      <c r="LOZ6519" s="73"/>
      <c r="LPA6519" s="73"/>
      <c r="LPB6519" s="73"/>
      <c r="LPC6519" s="73"/>
      <c r="LPD6519" s="73"/>
      <c r="LPE6519" s="73"/>
      <c r="LPF6519" s="73"/>
      <c r="LPG6519" s="73"/>
      <c r="LPH6519" s="73"/>
      <c r="LPI6519" s="73"/>
      <c r="LPJ6519" s="73"/>
      <c r="LPK6519" s="73"/>
      <c r="LPL6519" s="73"/>
      <c r="LPM6519" s="73"/>
      <c r="LPN6519" s="73"/>
      <c r="LPO6519" s="73"/>
      <c r="LPP6519" s="73"/>
      <c r="LPQ6519" s="73"/>
      <c r="LPR6519" s="73"/>
      <c r="LPS6519" s="73"/>
      <c r="LPT6519" s="73"/>
      <c r="LPU6519" s="73"/>
      <c r="LPV6519" s="73"/>
      <c r="LPW6519" s="73"/>
      <c r="LPX6519" s="73"/>
      <c r="LPY6519" s="73"/>
      <c r="LPZ6519" s="73"/>
      <c r="LQA6519" s="73"/>
      <c r="LQB6519" s="73"/>
      <c r="LQC6519" s="73"/>
      <c r="LQD6519" s="73"/>
      <c r="LQE6519" s="73"/>
      <c r="LQF6519" s="73"/>
      <c r="LQG6519" s="73"/>
      <c r="LQH6519" s="73"/>
      <c r="LQI6519" s="73"/>
      <c r="LQJ6519" s="73"/>
      <c r="LQK6519" s="73"/>
      <c r="LQL6519" s="73"/>
      <c r="LQM6519" s="73"/>
      <c r="LQN6519" s="73"/>
      <c r="LQO6519" s="73"/>
      <c r="LQP6519" s="73"/>
      <c r="LQQ6519" s="73"/>
      <c r="LQR6519" s="73"/>
      <c r="LQS6519" s="73"/>
      <c r="LQT6519" s="73"/>
      <c r="LQU6519" s="73"/>
      <c r="LQV6519" s="73"/>
      <c r="LQW6519" s="73"/>
      <c r="LQX6519" s="73"/>
      <c r="LQY6519" s="73"/>
      <c r="LQZ6519" s="73"/>
      <c r="LRA6519" s="73"/>
      <c r="LRB6519" s="73"/>
      <c r="LRC6519" s="73"/>
      <c r="LRD6519" s="73"/>
      <c r="LRE6519" s="73"/>
      <c r="LRF6519" s="73"/>
      <c r="LRG6519" s="73"/>
      <c r="LRH6519" s="73"/>
      <c r="LRI6519" s="73"/>
      <c r="LRJ6519" s="73"/>
      <c r="LRK6519" s="73"/>
      <c r="LRL6519" s="73"/>
      <c r="LRM6519" s="73"/>
      <c r="LRN6519" s="73"/>
      <c r="LRO6519" s="73"/>
      <c r="LRP6519" s="73"/>
      <c r="LRQ6519" s="73"/>
      <c r="LRR6519" s="73"/>
      <c r="LRS6519" s="73"/>
      <c r="LRT6519" s="73"/>
      <c r="LRU6519" s="73"/>
      <c r="LRV6519" s="73"/>
      <c r="LRW6519" s="73"/>
      <c r="LRX6519" s="73"/>
      <c r="LRY6519" s="73"/>
      <c r="LRZ6519" s="73"/>
      <c r="LSA6519" s="73"/>
      <c r="LSB6519" s="73"/>
      <c r="LSC6519" s="73"/>
      <c r="LSD6519" s="73"/>
      <c r="LSE6519" s="73"/>
      <c r="LSF6519" s="73"/>
      <c r="LSG6519" s="73"/>
      <c r="LSH6519" s="73"/>
      <c r="LSI6519" s="73"/>
      <c r="LSJ6519" s="73"/>
      <c r="LSK6519" s="73"/>
      <c r="LSL6519" s="73"/>
      <c r="LSM6519" s="73"/>
      <c r="LSN6519" s="73"/>
      <c r="LSO6519" s="73"/>
      <c r="LSP6519" s="73"/>
      <c r="LSQ6519" s="73"/>
      <c r="LSR6519" s="73"/>
      <c r="LSS6519" s="73"/>
      <c r="LST6519" s="73"/>
      <c r="LSU6519" s="73"/>
      <c r="LSV6519" s="73"/>
      <c r="LSW6519" s="73"/>
      <c r="LSX6519" s="73"/>
      <c r="LSY6519" s="73"/>
      <c r="LSZ6519" s="73"/>
      <c r="LTA6519" s="73"/>
      <c r="LTB6519" s="73"/>
      <c r="LTC6519" s="73"/>
      <c r="LTD6519" s="73"/>
      <c r="LTE6519" s="73"/>
      <c r="LTF6519" s="73"/>
      <c r="LTG6519" s="73"/>
      <c r="LTH6519" s="73"/>
      <c r="LTI6519" s="73"/>
      <c r="LTJ6519" s="73"/>
      <c r="LTK6519" s="73"/>
      <c r="LTL6519" s="73"/>
      <c r="LTM6519" s="73"/>
      <c r="LTN6519" s="73"/>
      <c r="LTO6519" s="73"/>
      <c r="LTP6519" s="73"/>
      <c r="LTQ6519" s="73"/>
      <c r="LTR6519" s="73"/>
      <c r="LTS6519" s="73"/>
      <c r="LTT6519" s="73"/>
      <c r="LTU6519" s="73"/>
      <c r="LTV6519" s="73"/>
      <c r="LTW6519" s="73"/>
      <c r="LTX6519" s="73"/>
      <c r="LTY6519" s="73"/>
      <c r="LTZ6519" s="73"/>
      <c r="LUA6519" s="73"/>
      <c r="LUB6519" s="73"/>
      <c r="LUC6519" s="73"/>
      <c r="LUD6519" s="73"/>
      <c r="LUE6519" s="73"/>
      <c r="LUF6519" s="73"/>
      <c r="LUG6519" s="73"/>
      <c r="LUH6519" s="73"/>
      <c r="LUI6519" s="73"/>
      <c r="LUJ6519" s="73"/>
      <c r="LUK6519" s="73"/>
      <c r="LUL6519" s="73"/>
      <c r="LUM6519" s="73"/>
      <c r="LUN6519" s="73"/>
      <c r="LUO6519" s="73"/>
      <c r="LUP6519" s="73"/>
      <c r="LUQ6519" s="73"/>
      <c r="LUR6519" s="73"/>
      <c r="LUS6519" s="73"/>
      <c r="LUT6519" s="73"/>
      <c r="LUU6519" s="73"/>
      <c r="LUV6519" s="73"/>
      <c r="LUW6519" s="73"/>
      <c r="LUX6519" s="73"/>
      <c r="LUY6519" s="73"/>
      <c r="LUZ6519" s="73"/>
      <c r="LVA6519" s="73"/>
      <c r="LVB6519" s="73"/>
      <c r="LVC6519" s="73"/>
      <c r="LVD6519" s="73"/>
      <c r="LVE6519" s="73"/>
      <c r="LVF6519" s="73"/>
      <c r="LVG6519" s="73"/>
      <c r="LVH6519" s="73"/>
      <c r="LVI6519" s="73"/>
      <c r="LVJ6519" s="73"/>
      <c r="LVK6519" s="73"/>
      <c r="LVL6519" s="73"/>
      <c r="LVM6519" s="73"/>
      <c r="LVN6519" s="73"/>
      <c r="LVO6519" s="73"/>
      <c r="LVP6519" s="73"/>
      <c r="LVQ6519" s="73"/>
      <c r="LVR6519" s="73"/>
      <c r="LVS6519" s="73"/>
      <c r="LVT6519" s="73"/>
      <c r="LVU6519" s="73"/>
      <c r="LVV6519" s="73"/>
      <c r="LVW6519" s="73"/>
      <c r="LVX6519" s="73"/>
      <c r="LVY6519" s="73"/>
      <c r="LVZ6519" s="73"/>
      <c r="LWA6519" s="73"/>
      <c r="LWB6519" s="73"/>
      <c r="LWC6519" s="73"/>
      <c r="LWD6519" s="73"/>
      <c r="LWE6519" s="73"/>
      <c r="LWF6519" s="73"/>
      <c r="LWG6519" s="73"/>
      <c r="LWH6519" s="73"/>
      <c r="LWI6519" s="73"/>
      <c r="LWJ6519" s="73"/>
      <c r="LWK6519" s="73"/>
      <c r="LWL6519" s="73"/>
      <c r="LWM6519" s="73"/>
      <c r="LWN6519" s="73"/>
      <c r="LWO6519" s="73"/>
      <c r="LWP6519" s="73"/>
      <c r="LWQ6519" s="73"/>
      <c r="LWR6519" s="73"/>
      <c r="LWS6519" s="73"/>
      <c r="LWT6519" s="73"/>
      <c r="LWU6519" s="73"/>
      <c r="LWV6519" s="73"/>
      <c r="LWW6519" s="73"/>
      <c r="LWX6519" s="73"/>
      <c r="LWY6519" s="73"/>
      <c r="LWZ6519" s="73"/>
      <c r="LXA6519" s="73"/>
      <c r="LXB6519" s="73"/>
      <c r="LXC6519" s="73"/>
      <c r="LXD6519" s="73"/>
      <c r="LXE6519" s="73"/>
      <c r="LXF6519" s="73"/>
      <c r="LXG6519" s="73"/>
      <c r="LXH6519" s="73"/>
      <c r="LXI6519" s="73"/>
      <c r="LXJ6519" s="73"/>
      <c r="LXK6519" s="73"/>
      <c r="LXL6519" s="73"/>
      <c r="LXM6519" s="73"/>
      <c r="LXN6519" s="73"/>
      <c r="LXO6519" s="73"/>
      <c r="LXP6519" s="73"/>
      <c r="LXQ6519" s="73"/>
      <c r="LXR6519" s="73"/>
      <c r="LXS6519" s="73"/>
      <c r="LXT6519" s="73"/>
      <c r="LXU6519" s="73"/>
      <c r="LXV6519" s="73"/>
      <c r="LXW6519" s="73"/>
      <c r="LXX6519" s="73"/>
      <c r="LXY6519" s="73"/>
      <c r="LXZ6519" s="73"/>
      <c r="LYA6519" s="73"/>
      <c r="LYB6519" s="73"/>
      <c r="LYC6519" s="73"/>
      <c r="LYD6519" s="73"/>
      <c r="LYE6519" s="73"/>
      <c r="LYF6519" s="73"/>
      <c r="LYG6519" s="73"/>
      <c r="LYH6519" s="73"/>
      <c r="LYI6519" s="73"/>
      <c r="LYJ6519" s="73"/>
      <c r="LYK6519" s="73"/>
      <c r="LYL6519" s="73"/>
      <c r="LYM6519" s="73"/>
      <c r="LYN6519" s="73"/>
      <c r="LYO6519" s="73"/>
      <c r="LYP6519" s="73"/>
      <c r="LYQ6519" s="73"/>
      <c r="LYR6519" s="73"/>
      <c r="LYS6519" s="73"/>
      <c r="LYT6519" s="73"/>
      <c r="LYU6519" s="73"/>
      <c r="LYV6519" s="73"/>
      <c r="LYW6519" s="73"/>
      <c r="LYX6519" s="73"/>
      <c r="LYY6519" s="73"/>
      <c r="LYZ6519" s="73"/>
      <c r="LZA6519" s="73"/>
      <c r="LZB6519" s="73"/>
      <c r="LZC6519" s="73"/>
      <c r="LZD6519" s="73"/>
      <c r="LZE6519" s="73"/>
      <c r="LZF6519" s="73"/>
      <c r="LZG6519" s="73"/>
      <c r="LZH6519" s="73"/>
      <c r="LZI6519" s="73"/>
      <c r="LZJ6519" s="73"/>
      <c r="LZK6519" s="73"/>
      <c r="LZL6519" s="73"/>
      <c r="LZM6519" s="73"/>
      <c r="LZN6519" s="73"/>
      <c r="LZO6519" s="73"/>
      <c r="LZP6519" s="73"/>
      <c r="LZQ6519" s="73"/>
      <c r="LZR6519" s="73"/>
      <c r="LZS6519" s="73"/>
      <c r="LZT6519" s="73"/>
      <c r="LZU6519" s="73"/>
      <c r="LZV6519" s="73"/>
      <c r="LZW6519" s="73"/>
      <c r="LZX6519" s="73"/>
      <c r="LZY6519" s="73"/>
      <c r="LZZ6519" s="73"/>
      <c r="MAA6519" s="73"/>
      <c r="MAB6519" s="73"/>
      <c r="MAC6519" s="73"/>
      <c r="MAD6519" s="73"/>
      <c r="MAE6519" s="73"/>
      <c r="MAF6519" s="73"/>
      <c r="MAG6519" s="73"/>
      <c r="MAH6519" s="73"/>
      <c r="MAI6519" s="73"/>
      <c r="MAJ6519" s="73"/>
      <c r="MAK6519" s="73"/>
      <c r="MAL6519" s="73"/>
      <c r="MAM6519" s="73"/>
      <c r="MAN6519" s="73"/>
      <c r="MAO6519" s="73"/>
      <c r="MAP6519" s="73"/>
      <c r="MAQ6519" s="73"/>
      <c r="MAR6519" s="73"/>
      <c r="MAS6519" s="73"/>
      <c r="MAT6519" s="73"/>
      <c r="MAU6519" s="73"/>
      <c r="MAV6519" s="73"/>
      <c r="MAW6519" s="73"/>
      <c r="MAX6519" s="73"/>
      <c r="MAY6519" s="73"/>
      <c r="MAZ6519" s="73"/>
      <c r="MBA6519" s="73"/>
      <c r="MBB6519" s="73"/>
      <c r="MBC6519" s="73"/>
      <c r="MBD6519" s="73"/>
      <c r="MBE6519" s="73"/>
      <c r="MBF6519" s="73"/>
      <c r="MBG6519" s="73"/>
      <c r="MBH6519" s="73"/>
      <c r="MBI6519" s="73"/>
      <c r="MBJ6519" s="73"/>
      <c r="MBK6519" s="73"/>
      <c r="MBL6519" s="73"/>
      <c r="MBM6519" s="73"/>
      <c r="MBN6519" s="73"/>
      <c r="MBO6519" s="73"/>
      <c r="MBP6519" s="73"/>
      <c r="MBQ6519" s="73"/>
      <c r="MBR6519" s="73"/>
      <c r="MBS6519" s="73"/>
      <c r="MBT6519" s="73"/>
      <c r="MBU6519" s="73"/>
      <c r="MBV6519" s="73"/>
      <c r="MBW6519" s="73"/>
      <c r="MBX6519" s="73"/>
      <c r="MBY6519" s="73"/>
      <c r="MBZ6519" s="73"/>
      <c r="MCA6519" s="73"/>
      <c r="MCB6519" s="73"/>
      <c r="MCC6519" s="73"/>
      <c r="MCD6519" s="73"/>
      <c r="MCE6519" s="73"/>
      <c r="MCF6519" s="73"/>
      <c r="MCG6519" s="73"/>
      <c r="MCH6519" s="73"/>
      <c r="MCI6519" s="73"/>
      <c r="MCJ6519" s="73"/>
      <c r="MCK6519" s="73"/>
      <c r="MCL6519" s="73"/>
      <c r="MCM6519" s="73"/>
      <c r="MCN6519" s="73"/>
      <c r="MCO6519" s="73"/>
      <c r="MCP6519" s="73"/>
      <c r="MCQ6519" s="73"/>
      <c r="MCR6519" s="73"/>
      <c r="MCS6519" s="73"/>
      <c r="MCT6519" s="73"/>
      <c r="MCU6519" s="73"/>
      <c r="MCV6519" s="73"/>
      <c r="MCW6519" s="73"/>
      <c r="MCX6519" s="73"/>
      <c r="MCY6519" s="73"/>
      <c r="MCZ6519" s="73"/>
      <c r="MDA6519" s="73"/>
      <c r="MDB6519" s="73"/>
      <c r="MDC6519" s="73"/>
      <c r="MDD6519" s="73"/>
      <c r="MDE6519" s="73"/>
      <c r="MDF6519" s="73"/>
      <c r="MDG6519" s="73"/>
      <c r="MDH6519" s="73"/>
      <c r="MDI6519" s="73"/>
      <c r="MDJ6519" s="73"/>
      <c r="MDK6519" s="73"/>
      <c r="MDL6519" s="73"/>
      <c r="MDM6519" s="73"/>
      <c r="MDN6519" s="73"/>
      <c r="MDO6519" s="73"/>
      <c r="MDP6519" s="73"/>
      <c r="MDQ6519" s="73"/>
      <c r="MDR6519" s="73"/>
      <c r="MDS6519" s="73"/>
      <c r="MDT6519" s="73"/>
      <c r="MDU6519" s="73"/>
      <c r="MDV6519" s="73"/>
      <c r="MDW6519" s="73"/>
      <c r="MDX6519" s="73"/>
      <c r="MDY6519" s="73"/>
      <c r="MDZ6519" s="73"/>
      <c r="MEA6519" s="73"/>
      <c r="MEB6519" s="73"/>
      <c r="MEC6519" s="73"/>
      <c r="MED6519" s="73"/>
      <c r="MEE6519" s="73"/>
      <c r="MEF6519" s="73"/>
      <c r="MEG6519" s="73"/>
      <c r="MEH6519" s="73"/>
      <c r="MEI6519" s="73"/>
      <c r="MEJ6519" s="73"/>
      <c r="MEK6519" s="73"/>
      <c r="MEL6519" s="73"/>
      <c r="MEM6519" s="73"/>
      <c r="MEN6519" s="73"/>
      <c r="MEO6519" s="73"/>
      <c r="MEP6519" s="73"/>
      <c r="MEQ6519" s="73"/>
      <c r="MER6519" s="73"/>
      <c r="MES6519" s="73"/>
      <c r="MET6519" s="73"/>
      <c r="MEU6519" s="73"/>
      <c r="MEV6519" s="73"/>
      <c r="MEW6519" s="73"/>
      <c r="MEX6519" s="73"/>
      <c r="MEY6519" s="73"/>
      <c r="MEZ6519" s="73"/>
      <c r="MFA6519" s="73"/>
      <c r="MFB6519" s="73"/>
      <c r="MFC6519" s="73"/>
      <c r="MFD6519" s="73"/>
      <c r="MFE6519" s="73"/>
      <c r="MFF6519" s="73"/>
      <c r="MFG6519" s="73"/>
      <c r="MFH6519" s="73"/>
      <c r="MFI6519" s="73"/>
      <c r="MFJ6519" s="73"/>
      <c r="MFK6519" s="73"/>
      <c r="MFL6519" s="73"/>
      <c r="MFM6519" s="73"/>
      <c r="MFN6519" s="73"/>
      <c r="MFO6519" s="73"/>
      <c r="MFP6519" s="73"/>
      <c r="MFQ6519" s="73"/>
      <c r="MFR6519" s="73"/>
      <c r="MFS6519" s="73"/>
      <c r="MFT6519" s="73"/>
      <c r="MFU6519" s="73"/>
      <c r="MFV6519" s="73"/>
      <c r="MFW6519" s="73"/>
      <c r="MFX6519" s="73"/>
      <c r="MFY6519" s="73"/>
      <c r="MFZ6519" s="73"/>
      <c r="MGA6519" s="73"/>
      <c r="MGB6519" s="73"/>
      <c r="MGC6519" s="73"/>
      <c r="MGD6519" s="73"/>
      <c r="MGE6519" s="73"/>
      <c r="MGF6519" s="73"/>
      <c r="MGG6519" s="73"/>
      <c r="MGH6519" s="73"/>
      <c r="MGI6519" s="73"/>
      <c r="MGJ6519" s="73"/>
      <c r="MGK6519" s="73"/>
      <c r="MGL6519" s="73"/>
      <c r="MGM6519" s="73"/>
      <c r="MGN6519" s="73"/>
      <c r="MGO6519" s="73"/>
      <c r="MGP6519" s="73"/>
      <c r="MGQ6519" s="73"/>
      <c r="MGR6519" s="73"/>
      <c r="MGS6519" s="73"/>
      <c r="MGT6519" s="73"/>
      <c r="MGU6519" s="73"/>
      <c r="MGV6519" s="73"/>
      <c r="MGW6519" s="73"/>
      <c r="MGX6519" s="73"/>
      <c r="MGY6519" s="73"/>
      <c r="MGZ6519" s="73"/>
      <c r="MHA6519" s="73"/>
      <c r="MHB6519" s="73"/>
      <c r="MHC6519" s="73"/>
      <c r="MHD6519" s="73"/>
      <c r="MHE6519" s="73"/>
      <c r="MHF6519" s="73"/>
      <c r="MHG6519" s="73"/>
      <c r="MHH6519" s="73"/>
      <c r="MHI6519" s="73"/>
      <c r="MHJ6519" s="73"/>
      <c r="MHK6519" s="73"/>
      <c r="MHL6519" s="73"/>
      <c r="MHM6519" s="73"/>
      <c r="MHN6519" s="73"/>
      <c r="MHO6519" s="73"/>
      <c r="MHP6519" s="73"/>
      <c r="MHQ6519" s="73"/>
      <c r="MHR6519" s="73"/>
      <c r="MHS6519" s="73"/>
      <c r="MHT6519" s="73"/>
      <c r="MHU6519" s="73"/>
      <c r="MHV6519" s="73"/>
      <c r="MHW6519" s="73"/>
      <c r="MHX6519" s="73"/>
      <c r="MHY6519" s="73"/>
      <c r="MHZ6519" s="73"/>
      <c r="MIA6519" s="73"/>
      <c r="MIB6519" s="73"/>
      <c r="MIC6519" s="73"/>
      <c r="MID6519" s="73"/>
      <c r="MIE6519" s="73"/>
      <c r="MIF6519" s="73"/>
      <c r="MIG6519" s="73"/>
      <c r="MIH6519" s="73"/>
      <c r="MII6519" s="73"/>
      <c r="MIJ6519" s="73"/>
      <c r="MIK6519" s="73"/>
      <c r="MIL6519" s="73"/>
      <c r="MIM6519" s="73"/>
      <c r="MIN6519" s="73"/>
      <c r="MIO6519" s="73"/>
      <c r="MIP6519" s="73"/>
      <c r="MIQ6519" s="73"/>
      <c r="MIR6519" s="73"/>
      <c r="MIS6519" s="73"/>
      <c r="MIT6519" s="73"/>
      <c r="MIU6519" s="73"/>
      <c r="MIV6519" s="73"/>
      <c r="MIW6519" s="73"/>
      <c r="MIX6519" s="73"/>
      <c r="MIY6519" s="73"/>
      <c r="MIZ6519" s="73"/>
      <c r="MJA6519" s="73"/>
      <c r="MJB6519" s="73"/>
      <c r="MJC6519" s="73"/>
      <c r="MJD6519" s="73"/>
      <c r="MJE6519" s="73"/>
      <c r="MJF6519" s="73"/>
      <c r="MJG6519" s="73"/>
      <c r="MJH6519" s="73"/>
      <c r="MJI6519" s="73"/>
      <c r="MJJ6519" s="73"/>
      <c r="MJK6519" s="73"/>
      <c r="MJL6519" s="73"/>
      <c r="MJM6519" s="73"/>
      <c r="MJN6519" s="73"/>
      <c r="MJO6519" s="73"/>
      <c r="MJP6519" s="73"/>
      <c r="MJQ6519" s="73"/>
      <c r="MJR6519" s="73"/>
      <c r="MJS6519" s="73"/>
      <c r="MJT6519" s="73"/>
      <c r="MJU6519" s="73"/>
      <c r="MJV6519" s="73"/>
      <c r="MJW6519" s="73"/>
      <c r="MJX6519" s="73"/>
      <c r="MJY6519" s="73"/>
      <c r="MJZ6519" s="73"/>
      <c r="MKA6519" s="73"/>
      <c r="MKB6519" s="73"/>
      <c r="MKC6519" s="73"/>
      <c r="MKD6519" s="73"/>
      <c r="MKE6519" s="73"/>
      <c r="MKF6519" s="73"/>
      <c r="MKG6519" s="73"/>
      <c r="MKH6519" s="73"/>
      <c r="MKI6519" s="73"/>
      <c r="MKJ6519" s="73"/>
      <c r="MKK6519" s="73"/>
      <c r="MKL6519" s="73"/>
      <c r="MKM6519" s="73"/>
      <c r="MKN6519" s="73"/>
      <c r="MKO6519" s="73"/>
      <c r="MKP6519" s="73"/>
      <c r="MKQ6519" s="73"/>
      <c r="MKR6519" s="73"/>
      <c r="MKS6519" s="73"/>
      <c r="MKT6519" s="73"/>
      <c r="MKU6519" s="73"/>
      <c r="MKV6519" s="73"/>
      <c r="MKW6519" s="73"/>
      <c r="MKX6519" s="73"/>
      <c r="MKY6519" s="73"/>
      <c r="MKZ6519" s="73"/>
      <c r="MLA6519" s="73"/>
      <c r="MLB6519" s="73"/>
      <c r="MLC6519" s="73"/>
      <c r="MLD6519" s="73"/>
      <c r="MLE6519" s="73"/>
      <c r="MLF6519" s="73"/>
      <c r="MLG6519" s="73"/>
      <c r="MLH6519" s="73"/>
      <c r="MLI6519" s="73"/>
      <c r="MLJ6519" s="73"/>
      <c r="MLK6519" s="73"/>
      <c r="MLL6519" s="73"/>
      <c r="MLM6519" s="73"/>
      <c r="MLN6519" s="73"/>
      <c r="MLO6519" s="73"/>
      <c r="MLP6519" s="73"/>
      <c r="MLQ6519" s="73"/>
      <c r="MLR6519" s="73"/>
      <c r="MLS6519" s="73"/>
      <c r="MLT6519" s="73"/>
      <c r="MLU6519" s="73"/>
      <c r="MLV6519" s="73"/>
      <c r="MLW6519" s="73"/>
      <c r="MLX6519" s="73"/>
      <c r="MLY6519" s="73"/>
      <c r="MLZ6519" s="73"/>
      <c r="MMA6519" s="73"/>
      <c r="MMB6519" s="73"/>
      <c r="MMC6519" s="73"/>
      <c r="MMD6519" s="73"/>
      <c r="MME6519" s="73"/>
      <c r="MMF6519" s="73"/>
      <c r="MMG6519" s="73"/>
      <c r="MMH6519" s="73"/>
      <c r="MMI6519" s="73"/>
      <c r="MMJ6519" s="73"/>
      <c r="MMK6519" s="73"/>
      <c r="MML6519" s="73"/>
      <c r="MMM6519" s="73"/>
      <c r="MMN6519" s="73"/>
      <c r="MMO6519" s="73"/>
      <c r="MMP6519" s="73"/>
      <c r="MMQ6519" s="73"/>
      <c r="MMR6519" s="73"/>
      <c r="MMS6519" s="73"/>
      <c r="MMT6519" s="73"/>
      <c r="MMU6519" s="73"/>
      <c r="MMV6519" s="73"/>
      <c r="MMW6519" s="73"/>
      <c r="MMX6519" s="73"/>
      <c r="MMY6519" s="73"/>
      <c r="MMZ6519" s="73"/>
      <c r="MNA6519" s="73"/>
      <c r="MNB6519" s="73"/>
      <c r="MNC6519" s="73"/>
      <c r="MND6519" s="73"/>
      <c r="MNE6519" s="73"/>
      <c r="MNF6519" s="73"/>
      <c r="MNG6519" s="73"/>
      <c r="MNH6519" s="73"/>
      <c r="MNI6519" s="73"/>
      <c r="MNJ6519" s="73"/>
      <c r="MNK6519" s="73"/>
      <c r="MNL6519" s="73"/>
      <c r="MNM6519" s="73"/>
      <c r="MNN6519" s="73"/>
      <c r="MNO6519" s="73"/>
      <c r="MNP6519" s="73"/>
      <c r="MNQ6519" s="73"/>
      <c r="MNR6519" s="73"/>
      <c r="MNS6519" s="73"/>
      <c r="MNT6519" s="73"/>
      <c r="MNU6519" s="73"/>
      <c r="MNV6519" s="73"/>
      <c r="MNW6519" s="73"/>
      <c r="MNX6519" s="73"/>
      <c r="MNY6519" s="73"/>
      <c r="MNZ6519" s="73"/>
      <c r="MOA6519" s="73"/>
      <c r="MOB6519" s="73"/>
      <c r="MOC6519" s="73"/>
      <c r="MOD6519" s="73"/>
      <c r="MOE6519" s="73"/>
      <c r="MOF6519" s="73"/>
      <c r="MOG6519" s="73"/>
      <c r="MOH6519" s="73"/>
      <c r="MOI6519" s="73"/>
      <c r="MOJ6519" s="73"/>
      <c r="MOK6519" s="73"/>
      <c r="MOL6519" s="73"/>
      <c r="MOM6519" s="73"/>
      <c r="MON6519" s="73"/>
      <c r="MOO6519" s="73"/>
      <c r="MOP6519" s="73"/>
      <c r="MOQ6519" s="73"/>
      <c r="MOR6519" s="73"/>
      <c r="MOS6519" s="73"/>
      <c r="MOT6519" s="73"/>
      <c r="MOU6519" s="73"/>
      <c r="MOV6519" s="73"/>
      <c r="MOW6519" s="73"/>
      <c r="MOX6519" s="73"/>
      <c r="MOY6519" s="73"/>
      <c r="MOZ6519" s="73"/>
      <c r="MPA6519" s="73"/>
      <c r="MPB6519" s="73"/>
      <c r="MPC6519" s="73"/>
      <c r="MPD6519" s="73"/>
      <c r="MPE6519" s="73"/>
      <c r="MPF6519" s="73"/>
      <c r="MPG6519" s="73"/>
      <c r="MPH6519" s="73"/>
      <c r="MPI6519" s="73"/>
      <c r="MPJ6519" s="73"/>
      <c r="MPK6519" s="73"/>
      <c r="MPL6519" s="73"/>
      <c r="MPM6519" s="73"/>
      <c r="MPN6519" s="73"/>
      <c r="MPO6519" s="73"/>
      <c r="MPP6519" s="73"/>
      <c r="MPQ6519" s="73"/>
      <c r="MPR6519" s="73"/>
      <c r="MPS6519" s="73"/>
      <c r="MPT6519" s="73"/>
      <c r="MPU6519" s="73"/>
      <c r="MPV6519" s="73"/>
      <c r="MPW6519" s="73"/>
      <c r="MPX6519" s="73"/>
      <c r="MPY6519" s="73"/>
      <c r="MPZ6519" s="73"/>
      <c r="MQA6519" s="73"/>
      <c r="MQB6519" s="73"/>
      <c r="MQC6519" s="73"/>
      <c r="MQD6519" s="73"/>
      <c r="MQE6519" s="73"/>
      <c r="MQF6519" s="73"/>
      <c r="MQG6519" s="73"/>
      <c r="MQH6519" s="73"/>
      <c r="MQI6519" s="73"/>
      <c r="MQJ6519" s="73"/>
      <c r="MQK6519" s="73"/>
      <c r="MQL6519" s="73"/>
      <c r="MQM6519" s="73"/>
      <c r="MQN6519" s="73"/>
      <c r="MQO6519" s="73"/>
      <c r="MQP6519" s="73"/>
      <c r="MQQ6519" s="73"/>
      <c r="MQR6519" s="73"/>
      <c r="MQS6519" s="73"/>
      <c r="MQT6519" s="73"/>
      <c r="MQU6519" s="73"/>
      <c r="MQV6519" s="73"/>
      <c r="MQW6519" s="73"/>
      <c r="MQX6519" s="73"/>
      <c r="MQY6519" s="73"/>
      <c r="MQZ6519" s="73"/>
      <c r="MRA6519" s="73"/>
      <c r="MRB6519" s="73"/>
      <c r="MRC6519" s="73"/>
      <c r="MRD6519" s="73"/>
      <c r="MRE6519" s="73"/>
      <c r="MRF6519" s="73"/>
      <c r="MRG6519" s="73"/>
      <c r="MRH6519" s="73"/>
      <c r="MRI6519" s="73"/>
      <c r="MRJ6519" s="73"/>
      <c r="MRK6519" s="73"/>
      <c r="MRL6519" s="73"/>
      <c r="MRM6519" s="73"/>
      <c r="MRN6519" s="73"/>
      <c r="MRO6519" s="73"/>
      <c r="MRP6519" s="73"/>
      <c r="MRQ6519" s="73"/>
      <c r="MRR6519" s="73"/>
      <c r="MRS6519" s="73"/>
      <c r="MRT6519" s="73"/>
      <c r="MRU6519" s="73"/>
      <c r="MRV6519" s="73"/>
      <c r="MRW6519" s="73"/>
      <c r="MRX6519" s="73"/>
      <c r="MRY6519" s="73"/>
      <c r="MRZ6519" s="73"/>
      <c r="MSA6519" s="73"/>
      <c r="MSB6519" s="73"/>
      <c r="MSC6519" s="73"/>
      <c r="MSD6519" s="73"/>
      <c r="MSE6519" s="73"/>
      <c r="MSF6519" s="73"/>
      <c r="MSG6519" s="73"/>
      <c r="MSH6519" s="73"/>
      <c r="MSI6519" s="73"/>
      <c r="MSJ6519" s="73"/>
      <c r="MSK6519" s="73"/>
      <c r="MSL6519" s="73"/>
      <c r="MSM6519" s="73"/>
      <c r="MSN6519" s="73"/>
      <c r="MSO6519" s="73"/>
      <c r="MSP6519" s="73"/>
      <c r="MSQ6519" s="73"/>
      <c r="MSR6519" s="73"/>
      <c r="MSS6519" s="73"/>
      <c r="MST6519" s="73"/>
      <c r="MSU6519" s="73"/>
      <c r="MSV6519" s="73"/>
      <c r="MSW6519" s="73"/>
      <c r="MSX6519" s="73"/>
      <c r="MSY6519" s="73"/>
      <c r="MSZ6519" s="73"/>
      <c r="MTA6519" s="73"/>
      <c r="MTB6519" s="73"/>
      <c r="MTC6519" s="73"/>
      <c r="MTD6519" s="73"/>
      <c r="MTE6519" s="73"/>
      <c r="MTF6519" s="73"/>
      <c r="MTG6519" s="73"/>
      <c r="MTH6519" s="73"/>
      <c r="MTI6519" s="73"/>
      <c r="MTJ6519" s="73"/>
      <c r="MTK6519" s="73"/>
      <c r="MTL6519" s="73"/>
      <c r="MTM6519" s="73"/>
      <c r="MTN6519" s="73"/>
      <c r="MTO6519" s="73"/>
      <c r="MTP6519" s="73"/>
      <c r="MTQ6519" s="73"/>
      <c r="MTR6519" s="73"/>
      <c r="MTS6519" s="73"/>
      <c r="MTT6519" s="73"/>
      <c r="MTU6519" s="73"/>
      <c r="MTV6519" s="73"/>
      <c r="MTW6519" s="73"/>
      <c r="MTX6519" s="73"/>
      <c r="MTY6519" s="73"/>
      <c r="MTZ6519" s="73"/>
      <c r="MUA6519" s="73"/>
      <c r="MUB6519" s="73"/>
      <c r="MUC6519" s="73"/>
      <c r="MUD6519" s="73"/>
      <c r="MUE6519" s="73"/>
      <c r="MUF6519" s="73"/>
      <c r="MUG6519" s="73"/>
      <c r="MUH6519" s="73"/>
      <c r="MUI6519" s="73"/>
      <c r="MUJ6519" s="73"/>
      <c r="MUK6519" s="73"/>
      <c r="MUL6519" s="73"/>
      <c r="MUM6519" s="73"/>
      <c r="MUN6519" s="73"/>
      <c r="MUO6519" s="73"/>
      <c r="MUP6519" s="73"/>
      <c r="MUQ6519" s="73"/>
      <c r="MUR6519" s="73"/>
      <c r="MUS6519" s="73"/>
      <c r="MUT6519" s="73"/>
      <c r="MUU6519" s="73"/>
      <c r="MUV6519" s="73"/>
      <c r="MUW6519" s="73"/>
      <c r="MUX6519" s="73"/>
      <c r="MUY6519" s="73"/>
      <c r="MUZ6519" s="73"/>
      <c r="MVA6519" s="73"/>
      <c r="MVB6519" s="73"/>
      <c r="MVC6519" s="73"/>
      <c r="MVD6519" s="73"/>
      <c r="MVE6519" s="73"/>
      <c r="MVF6519" s="73"/>
      <c r="MVG6519" s="73"/>
      <c r="MVH6519" s="73"/>
      <c r="MVI6519" s="73"/>
      <c r="MVJ6519" s="73"/>
      <c r="MVK6519" s="73"/>
      <c r="MVL6519" s="73"/>
      <c r="MVM6519" s="73"/>
      <c r="MVN6519" s="73"/>
      <c r="MVO6519" s="73"/>
      <c r="MVP6519" s="73"/>
      <c r="MVQ6519" s="73"/>
      <c r="MVR6519" s="73"/>
      <c r="MVS6519" s="73"/>
      <c r="MVT6519" s="73"/>
      <c r="MVU6519" s="73"/>
      <c r="MVV6519" s="73"/>
      <c r="MVW6519" s="73"/>
      <c r="MVX6519" s="73"/>
      <c r="MVY6519" s="73"/>
      <c r="MVZ6519" s="73"/>
      <c r="MWA6519" s="73"/>
      <c r="MWB6519" s="73"/>
      <c r="MWC6519" s="73"/>
      <c r="MWD6519" s="73"/>
      <c r="MWE6519" s="73"/>
      <c r="MWF6519" s="73"/>
      <c r="MWG6519" s="73"/>
      <c r="MWH6519" s="73"/>
      <c r="MWI6519" s="73"/>
      <c r="MWJ6519" s="73"/>
      <c r="MWK6519" s="73"/>
      <c r="MWL6519" s="73"/>
      <c r="MWM6519" s="73"/>
      <c r="MWN6519" s="73"/>
      <c r="MWO6519" s="73"/>
      <c r="MWP6519" s="73"/>
      <c r="MWQ6519" s="73"/>
      <c r="MWR6519" s="73"/>
      <c r="MWS6519" s="73"/>
      <c r="MWT6519" s="73"/>
      <c r="MWU6519" s="73"/>
      <c r="MWV6519" s="73"/>
      <c r="MWW6519" s="73"/>
      <c r="MWX6519" s="73"/>
      <c r="MWY6519" s="73"/>
      <c r="MWZ6519" s="73"/>
      <c r="MXA6519" s="73"/>
      <c r="MXB6519" s="73"/>
      <c r="MXC6519" s="73"/>
      <c r="MXD6519" s="73"/>
      <c r="MXE6519" s="73"/>
      <c r="MXF6519" s="73"/>
      <c r="MXG6519" s="73"/>
      <c r="MXH6519" s="73"/>
      <c r="MXI6519" s="73"/>
      <c r="MXJ6519" s="73"/>
      <c r="MXK6519" s="73"/>
      <c r="MXL6519" s="73"/>
      <c r="MXM6519" s="73"/>
      <c r="MXN6519" s="73"/>
      <c r="MXO6519" s="73"/>
      <c r="MXP6519" s="73"/>
      <c r="MXQ6519" s="73"/>
      <c r="MXR6519" s="73"/>
      <c r="MXS6519" s="73"/>
      <c r="MXT6519" s="73"/>
      <c r="MXU6519" s="73"/>
      <c r="MXV6519" s="73"/>
      <c r="MXW6519" s="73"/>
      <c r="MXX6519" s="73"/>
      <c r="MXY6519" s="73"/>
      <c r="MXZ6519" s="73"/>
      <c r="MYA6519" s="73"/>
      <c r="MYB6519" s="73"/>
      <c r="MYC6519" s="73"/>
      <c r="MYD6519" s="73"/>
      <c r="MYE6519" s="73"/>
      <c r="MYF6519" s="73"/>
      <c r="MYG6519" s="73"/>
      <c r="MYH6519" s="73"/>
      <c r="MYI6519" s="73"/>
      <c r="MYJ6519" s="73"/>
      <c r="MYK6519" s="73"/>
      <c r="MYL6519" s="73"/>
      <c r="MYM6519" s="73"/>
      <c r="MYN6519" s="73"/>
      <c r="MYO6519" s="73"/>
      <c r="MYP6519" s="73"/>
      <c r="MYQ6519" s="73"/>
      <c r="MYR6519" s="73"/>
      <c r="MYS6519" s="73"/>
      <c r="MYT6519" s="73"/>
      <c r="MYU6519" s="73"/>
      <c r="MYV6519" s="73"/>
      <c r="MYW6519" s="73"/>
      <c r="MYX6519" s="73"/>
      <c r="MYY6519" s="73"/>
      <c r="MYZ6519" s="73"/>
      <c r="MZA6519" s="73"/>
      <c r="MZB6519" s="73"/>
      <c r="MZC6519" s="73"/>
      <c r="MZD6519" s="73"/>
      <c r="MZE6519" s="73"/>
      <c r="MZF6519" s="73"/>
      <c r="MZG6519" s="73"/>
      <c r="MZH6519" s="73"/>
      <c r="MZI6519" s="73"/>
      <c r="MZJ6519" s="73"/>
      <c r="MZK6519" s="73"/>
      <c r="MZL6519" s="73"/>
      <c r="MZM6519" s="73"/>
      <c r="MZN6519" s="73"/>
      <c r="MZO6519" s="73"/>
      <c r="MZP6519" s="73"/>
      <c r="MZQ6519" s="73"/>
      <c r="MZR6519" s="73"/>
      <c r="MZS6519" s="73"/>
      <c r="MZT6519" s="73"/>
      <c r="MZU6519" s="73"/>
      <c r="MZV6519" s="73"/>
      <c r="MZW6519" s="73"/>
      <c r="MZX6519" s="73"/>
      <c r="MZY6519" s="73"/>
      <c r="MZZ6519" s="73"/>
      <c r="NAA6519" s="73"/>
      <c r="NAB6519" s="73"/>
      <c r="NAC6519" s="73"/>
      <c r="NAD6519" s="73"/>
      <c r="NAE6519" s="73"/>
      <c r="NAF6519" s="73"/>
      <c r="NAG6519" s="73"/>
      <c r="NAH6519" s="73"/>
      <c r="NAI6519" s="73"/>
      <c r="NAJ6519" s="73"/>
      <c r="NAK6519" s="73"/>
      <c r="NAL6519" s="73"/>
      <c r="NAM6519" s="73"/>
      <c r="NAN6519" s="73"/>
      <c r="NAO6519" s="73"/>
      <c r="NAP6519" s="73"/>
      <c r="NAQ6519" s="73"/>
      <c r="NAR6519" s="73"/>
      <c r="NAS6519" s="73"/>
      <c r="NAT6519" s="73"/>
      <c r="NAU6519" s="73"/>
      <c r="NAV6519" s="73"/>
      <c r="NAW6519" s="73"/>
      <c r="NAX6519" s="73"/>
      <c r="NAY6519" s="73"/>
      <c r="NAZ6519" s="73"/>
      <c r="NBA6519" s="73"/>
      <c r="NBB6519" s="73"/>
      <c r="NBC6519" s="73"/>
      <c r="NBD6519" s="73"/>
      <c r="NBE6519" s="73"/>
      <c r="NBF6519" s="73"/>
      <c r="NBG6519" s="73"/>
      <c r="NBH6519" s="73"/>
      <c r="NBI6519" s="73"/>
      <c r="NBJ6519" s="73"/>
      <c r="NBK6519" s="73"/>
      <c r="NBL6519" s="73"/>
      <c r="NBM6519" s="73"/>
      <c r="NBN6519" s="73"/>
      <c r="NBO6519" s="73"/>
      <c r="NBP6519" s="73"/>
      <c r="NBQ6519" s="73"/>
      <c r="NBR6519" s="73"/>
      <c r="NBS6519" s="73"/>
      <c r="NBT6519" s="73"/>
      <c r="NBU6519" s="73"/>
      <c r="NBV6519" s="73"/>
      <c r="NBW6519" s="73"/>
      <c r="NBX6519" s="73"/>
      <c r="NBY6519" s="73"/>
      <c r="NBZ6519" s="73"/>
      <c r="NCA6519" s="73"/>
      <c r="NCB6519" s="73"/>
      <c r="NCC6519" s="73"/>
      <c r="NCD6519" s="73"/>
      <c r="NCE6519" s="73"/>
      <c r="NCF6519" s="73"/>
      <c r="NCG6519" s="73"/>
      <c r="NCH6519" s="73"/>
      <c r="NCI6519" s="73"/>
      <c r="NCJ6519" s="73"/>
      <c r="NCK6519" s="73"/>
      <c r="NCL6519" s="73"/>
      <c r="NCM6519" s="73"/>
      <c r="NCN6519" s="73"/>
      <c r="NCO6519" s="73"/>
      <c r="NCP6519" s="73"/>
      <c r="NCQ6519" s="73"/>
      <c r="NCR6519" s="73"/>
      <c r="NCS6519" s="73"/>
      <c r="NCT6519" s="73"/>
      <c r="NCU6519" s="73"/>
      <c r="NCV6519" s="73"/>
      <c r="NCW6519" s="73"/>
      <c r="NCX6519" s="73"/>
      <c r="NCY6519" s="73"/>
      <c r="NCZ6519" s="73"/>
      <c r="NDA6519" s="73"/>
      <c r="NDB6519" s="73"/>
      <c r="NDC6519" s="73"/>
      <c r="NDD6519" s="73"/>
      <c r="NDE6519" s="73"/>
      <c r="NDF6519" s="73"/>
      <c r="NDG6519" s="73"/>
      <c r="NDH6519" s="73"/>
      <c r="NDI6519" s="73"/>
      <c r="NDJ6519" s="73"/>
      <c r="NDK6519" s="73"/>
      <c r="NDL6519" s="73"/>
      <c r="NDM6519" s="73"/>
      <c r="NDN6519" s="73"/>
      <c r="NDO6519" s="73"/>
      <c r="NDP6519" s="73"/>
      <c r="NDQ6519" s="73"/>
      <c r="NDR6519" s="73"/>
      <c r="NDS6519" s="73"/>
      <c r="NDT6519" s="73"/>
      <c r="NDU6519" s="73"/>
      <c r="NDV6519" s="73"/>
      <c r="NDW6519" s="73"/>
      <c r="NDX6519" s="73"/>
      <c r="NDY6519" s="73"/>
      <c r="NDZ6519" s="73"/>
      <c r="NEA6519" s="73"/>
      <c r="NEB6519" s="73"/>
      <c r="NEC6519" s="73"/>
      <c r="NED6519" s="73"/>
      <c r="NEE6519" s="73"/>
      <c r="NEF6519" s="73"/>
      <c r="NEG6519" s="73"/>
      <c r="NEH6519" s="73"/>
      <c r="NEI6519" s="73"/>
      <c r="NEJ6519" s="73"/>
      <c r="NEK6519" s="73"/>
      <c r="NEL6519" s="73"/>
      <c r="NEM6519" s="73"/>
      <c r="NEN6519" s="73"/>
      <c r="NEO6519" s="73"/>
      <c r="NEP6519" s="73"/>
      <c r="NEQ6519" s="73"/>
      <c r="NER6519" s="73"/>
      <c r="NES6519" s="73"/>
      <c r="NET6519" s="73"/>
      <c r="NEU6519" s="73"/>
      <c r="NEV6519" s="73"/>
      <c r="NEW6519" s="73"/>
      <c r="NEX6519" s="73"/>
      <c r="NEY6519" s="73"/>
      <c r="NEZ6519" s="73"/>
      <c r="NFA6519" s="73"/>
      <c r="NFB6519" s="73"/>
      <c r="NFC6519" s="73"/>
      <c r="NFD6519" s="73"/>
      <c r="NFE6519" s="73"/>
      <c r="NFF6519" s="73"/>
      <c r="NFG6519" s="73"/>
      <c r="NFH6519" s="73"/>
      <c r="NFI6519" s="73"/>
      <c r="NFJ6519" s="73"/>
      <c r="NFK6519" s="73"/>
      <c r="NFL6519" s="73"/>
      <c r="NFM6519" s="73"/>
      <c r="NFN6519" s="73"/>
      <c r="NFO6519" s="73"/>
      <c r="NFP6519" s="73"/>
      <c r="NFQ6519" s="73"/>
      <c r="NFR6519" s="73"/>
      <c r="NFS6519" s="73"/>
      <c r="NFT6519" s="73"/>
      <c r="NFU6519" s="73"/>
      <c r="NFV6519" s="73"/>
      <c r="NFW6519" s="73"/>
      <c r="NFX6519" s="73"/>
      <c r="NFY6519" s="73"/>
      <c r="NFZ6519" s="73"/>
      <c r="NGA6519" s="73"/>
      <c r="NGB6519" s="73"/>
      <c r="NGC6519" s="73"/>
      <c r="NGD6519" s="73"/>
      <c r="NGE6519" s="73"/>
      <c r="NGF6519" s="73"/>
      <c r="NGG6519" s="73"/>
      <c r="NGH6519" s="73"/>
      <c r="NGI6519" s="73"/>
      <c r="NGJ6519" s="73"/>
      <c r="NGK6519" s="73"/>
      <c r="NGL6519" s="73"/>
      <c r="NGM6519" s="73"/>
      <c r="NGN6519" s="73"/>
      <c r="NGO6519" s="73"/>
      <c r="NGP6519" s="73"/>
      <c r="NGQ6519" s="73"/>
      <c r="NGR6519" s="73"/>
      <c r="NGS6519" s="73"/>
      <c r="NGT6519" s="73"/>
      <c r="NGU6519" s="73"/>
      <c r="NGV6519" s="73"/>
      <c r="NGW6519" s="73"/>
      <c r="NGX6519" s="73"/>
      <c r="NGY6519" s="73"/>
      <c r="NGZ6519" s="73"/>
      <c r="NHA6519" s="73"/>
      <c r="NHB6519" s="73"/>
      <c r="NHC6519" s="73"/>
      <c r="NHD6519" s="73"/>
      <c r="NHE6519" s="73"/>
      <c r="NHF6519" s="73"/>
      <c r="NHG6519" s="73"/>
      <c r="NHH6519" s="73"/>
      <c r="NHI6519" s="73"/>
      <c r="NHJ6519" s="73"/>
      <c r="NHK6519" s="73"/>
      <c r="NHL6519" s="73"/>
      <c r="NHM6519" s="73"/>
      <c r="NHN6519" s="73"/>
      <c r="NHO6519" s="73"/>
      <c r="NHP6519" s="73"/>
      <c r="NHQ6519" s="73"/>
      <c r="NHR6519" s="73"/>
      <c r="NHS6519" s="73"/>
      <c r="NHT6519" s="73"/>
      <c r="NHU6519" s="73"/>
      <c r="NHV6519" s="73"/>
      <c r="NHW6519" s="73"/>
      <c r="NHX6519" s="73"/>
      <c r="NHY6519" s="73"/>
      <c r="NHZ6519" s="73"/>
      <c r="NIA6519" s="73"/>
      <c r="NIB6519" s="73"/>
      <c r="NIC6519" s="73"/>
      <c r="NID6519" s="73"/>
      <c r="NIE6519" s="73"/>
      <c r="NIF6519" s="73"/>
      <c r="NIG6519" s="73"/>
      <c r="NIH6519" s="73"/>
      <c r="NII6519" s="73"/>
      <c r="NIJ6519" s="73"/>
      <c r="NIK6519" s="73"/>
      <c r="NIL6519" s="73"/>
      <c r="NIM6519" s="73"/>
      <c r="NIN6519" s="73"/>
      <c r="NIO6519" s="73"/>
      <c r="NIP6519" s="73"/>
      <c r="NIQ6519" s="73"/>
      <c r="NIR6519" s="73"/>
      <c r="NIS6519" s="73"/>
      <c r="NIT6519" s="73"/>
      <c r="NIU6519" s="73"/>
      <c r="NIV6519" s="73"/>
      <c r="NIW6519" s="73"/>
      <c r="NIX6519" s="73"/>
      <c r="NIY6519" s="73"/>
      <c r="NIZ6519" s="73"/>
      <c r="NJA6519" s="73"/>
      <c r="NJB6519" s="73"/>
      <c r="NJC6519" s="73"/>
      <c r="NJD6519" s="73"/>
      <c r="NJE6519" s="73"/>
      <c r="NJF6519" s="73"/>
      <c r="NJG6519" s="73"/>
      <c r="NJH6519" s="73"/>
      <c r="NJI6519" s="73"/>
      <c r="NJJ6519" s="73"/>
      <c r="NJK6519" s="73"/>
      <c r="NJL6519" s="73"/>
      <c r="NJM6519" s="73"/>
      <c r="NJN6519" s="73"/>
      <c r="NJO6519" s="73"/>
      <c r="NJP6519" s="73"/>
      <c r="NJQ6519" s="73"/>
      <c r="NJR6519" s="73"/>
      <c r="NJS6519" s="73"/>
      <c r="NJT6519" s="73"/>
      <c r="NJU6519" s="73"/>
      <c r="NJV6519" s="73"/>
      <c r="NJW6519" s="73"/>
      <c r="NJX6519" s="73"/>
      <c r="NJY6519" s="73"/>
      <c r="NJZ6519" s="73"/>
      <c r="NKA6519" s="73"/>
      <c r="NKB6519" s="73"/>
      <c r="NKC6519" s="73"/>
      <c r="NKD6519" s="73"/>
      <c r="NKE6519" s="73"/>
      <c r="NKF6519" s="73"/>
      <c r="NKG6519" s="73"/>
      <c r="NKH6519" s="73"/>
      <c r="NKI6519" s="73"/>
      <c r="NKJ6519" s="73"/>
      <c r="NKK6519" s="73"/>
      <c r="NKL6519" s="73"/>
      <c r="NKM6519" s="73"/>
      <c r="NKN6519" s="73"/>
      <c r="NKO6519" s="73"/>
      <c r="NKP6519" s="73"/>
      <c r="NKQ6519" s="73"/>
      <c r="NKR6519" s="73"/>
      <c r="NKS6519" s="73"/>
      <c r="NKT6519" s="73"/>
      <c r="NKU6519" s="73"/>
      <c r="NKV6519" s="73"/>
      <c r="NKW6519" s="73"/>
      <c r="NKX6519" s="73"/>
      <c r="NKY6519" s="73"/>
      <c r="NKZ6519" s="73"/>
      <c r="NLA6519" s="73"/>
      <c r="NLB6519" s="73"/>
      <c r="NLC6519" s="73"/>
      <c r="NLD6519" s="73"/>
      <c r="NLE6519" s="73"/>
      <c r="NLF6519" s="73"/>
      <c r="NLG6519" s="73"/>
      <c r="NLH6519" s="73"/>
      <c r="NLI6519" s="73"/>
      <c r="NLJ6519" s="73"/>
      <c r="NLK6519" s="73"/>
      <c r="NLL6519" s="73"/>
      <c r="NLM6519" s="73"/>
      <c r="NLN6519" s="73"/>
      <c r="NLO6519" s="73"/>
      <c r="NLP6519" s="73"/>
      <c r="NLQ6519" s="73"/>
      <c r="NLR6519" s="73"/>
      <c r="NLS6519" s="73"/>
      <c r="NLT6519" s="73"/>
      <c r="NLU6519" s="73"/>
      <c r="NLV6519" s="73"/>
      <c r="NLW6519" s="73"/>
      <c r="NLX6519" s="73"/>
      <c r="NLY6519" s="73"/>
      <c r="NLZ6519" s="73"/>
      <c r="NMA6519" s="73"/>
      <c r="NMB6519" s="73"/>
      <c r="NMC6519" s="73"/>
      <c r="NMD6519" s="73"/>
      <c r="NME6519" s="73"/>
      <c r="NMF6519" s="73"/>
      <c r="NMG6519" s="73"/>
      <c r="NMH6519" s="73"/>
      <c r="NMI6519" s="73"/>
      <c r="NMJ6519" s="73"/>
      <c r="NMK6519" s="73"/>
      <c r="NML6519" s="73"/>
      <c r="NMM6519" s="73"/>
      <c r="NMN6519" s="73"/>
      <c r="NMO6519" s="73"/>
      <c r="NMP6519" s="73"/>
      <c r="NMQ6519" s="73"/>
      <c r="NMR6519" s="73"/>
      <c r="NMS6519" s="73"/>
      <c r="NMT6519" s="73"/>
      <c r="NMU6519" s="73"/>
      <c r="NMV6519" s="73"/>
      <c r="NMW6519" s="73"/>
      <c r="NMX6519" s="73"/>
      <c r="NMY6519" s="73"/>
      <c r="NMZ6519" s="73"/>
      <c r="NNA6519" s="73"/>
      <c r="NNB6519" s="73"/>
      <c r="NNC6519" s="73"/>
      <c r="NND6519" s="73"/>
      <c r="NNE6519" s="73"/>
      <c r="NNF6519" s="73"/>
      <c r="NNG6519" s="73"/>
      <c r="NNH6519" s="73"/>
      <c r="NNI6519" s="73"/>
      <c r="NNJ6519" s="73"/>
      <c r="NNK6519" s="73"/>
      <c r="NNL6519" s="73"/>
      <c r="NNM6519" s="73"/>
      <c r="NNN6519" s="73"/>
      <c r="NNO6519" s="73"/>
      <c r="NNP6519" s="73"/>
      <c r="NNQ6519" s="73"/>
      <c r="NNR6519" s="73"/>
      <c r="NNS6519" s="73"/>
      <c r="NNT6519" s="73"/>
      <c r="NNU6519" s="73"/>
      <c r="NNV6519" s="73"/>
      <c r="NNW6519" s="73"/>
      <c r="NNX6519" s="73"/>
      <c r="NNY6519" s="73"/>
      <c r="NNZ6519" s="73"/>
      <c r="NOA6519" s="73"/>
      <c r="NOB6519" s="73"/>
      <c r="NOC6519" s="73"/>
      <c r="NOD6519" s="73"/>
      <c r="NOE6519" s="73"/>
      <c r="NOF6519" s="73"/>
      <c r="NOG6519" s="73"/>
      <c r="NOH6519" s="73"/>
      <c r="NOI6519" s="73"/>
      <c r="NOJ6519" s="73"/>
      <c r="NOK6519" s="73"/>
      <c r="NOL6519" s="73"/>
      <c r="NOM6519" s="73"/>
      <c r="NON6519" s="73"/>
      <c r="NOO6519" s="73"/>
      <c r="NOP6519" s="73"/>
      <c r="NOQ6519" s="73"/>
      <c r="NOR6519" s="73"/>
      <c r="NOS6519" s="73"/>
      <c r="NOT6519" s="73"/>
      <c r="NOU6519" s="73"/>
      <c r="NOV6519" s="73"/>
      <c r="NOW6519" s="73"/>
      <c r="NOX6519" s="73"/>
      <c r="NOY6519" s="73"/>
      <c r="NOZ6519" s="73"/>
      <c r="NPA6519" s="73"/>
      <c r="NPB6519" s="73"/>
      <c r="NPC6519" s="73"/>
      <c r="NPD6519" s="73"/>
      <c r="NPE6519" s="73"/>
      <c r="NPF6519" s="73"/>
      <c r="NPG6519" s="73"/>
      <c r="NPH6519" s="73"/>
      <c r="NPI6519" s="73"/>
      <c r="NPJ6519" s="73"/>
      <c r="NPK6519" s="73"/>
      <c r="NPL6519" s="73"/>
      <c r="NPM6519" s="73"/>
      <c r="NPN6519" s="73"/>
      <c r="NPO6519" s="73"/>
      <c r="NPP6519" s="73"/>
      <c r="NPQ6519" s="73"/>
      <c r="NPR6519" s="73"/>
      <c r="NPS6519" s="73"/>
      <c r="NPT6519" s="73"/>
      <c r="NPU6519" s="73"/>
      <c r="NPV6519" s="73"/>
      <c r="NPW6519" s="73"/>
      <c r="NPX6519" s="73"/>
      <c r="NPY6519" s="73"/>
      <c r="NPZ6519" s="73"/>
      <c r="NQA6519" s="73"/>
      <c r="NQB6519" s="73"/>
      <c r="NQC6519" s="73"/>
      <c r="NQD6519" s="73"/>
      <c r="NQE6519" s="73"/>
      <c r="NQF6519" s="73"/>
      <c r="NQG6519" s="73"/>
      <c r="NQH6519" s="73"/>
      <c r="NQI6519" s="73"/>
      <c r="NQJ6519" s="73"/>
      <c r="NQK6519" s="73"/>
      <c r="NQL6519" s="73"/>
      <c r="NQM6519" s="73"/>
      <c r="NQN6519" s="73"/>
      <c r="NQO6519" s="73"/>
      <c r="NQP6519" s="73"/>
      <c r="NQQ6519" s="73"/>
      <c r="NQR6519" s="73"/>
      <c r="NQS6519" s="73"/>
      <c r="NQT6519" s="73"/>
      <c r="NQU6519" s="73"/>
      <c r="NQV6519" s="73"/>
      <c r="NQW6519" s="73"/>
      <c r="NQX6519" s="73"/>
      <c r="NQY6519" s="73"/>
      <c r="NQZ6519" s="73"/>
      <c r="NRA6519" s="73"/>
      <c r="NRB6519" s="73"/>
      <c r="NRC6519" s="73"/>
      <c r="NRD6519" s="73"/>
      <c r="NRE6519" s="73"/>
      <c r="NRF6519" s="73"/>
      <c r="NRG6519" s="73"/>
      <c r="NRH6519" s="73"/>
      <c r="NRI6519" s="73"/>
      <c r="NRJ6519" s="73"/>
      <c r="NRK6519" s="73"/>
      <c r="NRL6519" s="73"/>
      <c r="NRM6519" s="73"/>
      <c r="NRN6519" s="73"/>
      <c r="NRO6519" s="73"/>
      <c r="NRP6519" s="73"/>
      <c r="NRQ6519" s="73"/>
      <c r="NRR6519" s="73"/>
      <c r="NRS6519" s="73"/>
      <c r="NRT6519" s="73"/>
      <c r="NRU6519" s="73"/>
      <c r="NRV6519" s="73"/>
      <c r="NRW6519" s="73"/>
      <c r="NRX6519" s="73"/>
      <c r="NRY6519" s="73"/>
      <c r="NRZ6519" s="73"/>
      <c r="NSA6519" s="73"/>
      <c r="NSB6519" s="73"/>
      <c r="NSC6519" s="73"/>
      <c r="NSD6519" s="73"/>
      <c r="NSE6519" s="73"/>
      <c r="NSF6519" s="73"/>
      <c r="NSG6519" s="73"/>
      <c r="NSH6519" s="73"/>
      <c r="NSI6519" s="73"/>
      <c r="NSJ6519" s="73"/>
      <c r="NSK6519" s="73"/>
      <c r="NSL6519" s="73"/>
      <c r="NSM6519" s="73"/>
      <c r="NSN6519" s="73"/>
      <c r="NSO6519" s="73"/>
      <c r="NSP6519" s="73"/>
      <c r="NSQ6519" s="73"/>
      <c r="NSR6519" s="73"/>
      <c r="NSS6519" s="73"/>
      <c r="NST6519" s="73"/>
      <c r="NSU6519" s="73"/>
      <c r="NSV6519" s="73"/>
      <c r="NSW6519" s="73"/>
      <c r="NSX6519" s="73"/>
      <c r="NSY6519" s="73"/>
      <c r="NSZ6519" s="73"/>
      <c r="NTA6519" s="73"/>
      <c r="NTB6519" s="73"/>
      <c r="NTC6519" s="73"/>
      <c r="NTD6519" s="73"/>
      <c r="NTE6519" s="73"/>
      <c r="NTF6519" s="73"/>
      <c r="NTG6519" s="73"/>
      <c r="NTH6519" s="73"/>
      <c r="NTI6519" s="73"/>
      <c r="NTJ6519" s="73"/>
      <c r="NTK6519" s="73"/>
      <c r="NTL6519" s="73"/>
      <c r="NTM6519" s="73"/>
      <c r="NTN6519" s="73"/>
      <c r="NTO6519" s="73"/>
      <c r="NTP6519" s="73"/>
      <c r="NTQ6519" s="73"/>
      <c r="NTR6519" s="73"/>
      <c r="NTS6519" s="73"/>
      <c r="NTT6519" s="73"/>
      <c r="NTU6519" s="73"/>
      <c r="NTV6519" s="73"/>
      <c r="NTW6519" s="73"/>
      <c r="NTX6519" s="73"/>
      <c r="NTY6519" s="73"/>
      <c r="NTZ6519" s="73"/>
      <c r="NUA6519" s="73"/>
      <c r="NUB6519" s="73"/>
      <c r="NUC6519" s="73"/>
      <c r="NUD6519" s="73"/>
      <c r="NUE6519" s="73"/>
      <c r="NUF6519" s="73"/>
      <c r="NUG6519" s="73"/>
      <c r="NUH6519" s="73"/>
      <c r="NUI6519" s="73"/>
      <c r="NUJ6519" s="73"/>
      <c r="NUK6519" s="73"/>
      <c r="NUL6519" s="73"/>
      <c r="NUM6519" s="73"/>
      <c r="NUN6519" s="73"/>
      <c r="NUO6519" s="73"/>
      <c r="NUP6519" s="73"/>
      <c r="NUQ6519" s="73"/>
      <c r="NUR6519" s="73"/>
      <c r="NUS6519" s="73"/>
      <c r="NUT6519" s="73"/>
      <c r="NUU6519" s="73"/>
      <c r="NUV6519" s="73"/>
      <c r="NUW6519" s="73"/>
      <c r="NUX6519" s="73"/>
      <c r="NUY6519" s="73"/>
      <c r="NUZ6519" s="73"/>
      <c r="NVA6519" s="73"/>
      <c r="NVB6519" s="73"/>
      <c r="NVC6519" s="73"/>
      <c r="NVD6519" s="73"/>
      <c r="NVE6519" s="73"/>
      <c r="NVF6519" s="73"/>
      <c r="NVG6519" s="73"/>
      <c r="NVH6519" s="73"/>
      <c r="NVI6519" s="73"/>
      <c r="NVJ6519" s="73"/>
      <c r="NVK6519" s="73"/>
      <c r="NVL6519" s="73"/>
      <c r="NVM6519" s="73"/>
      <c r="NVN6519" s="73"/>
      <c r="NVO6519" s="73"/>
      <c r="NVP6519" s="73"/>
      <c r="NVQ6519" s="73"/>
      <c r="NVR6519" s="73"/>
      <c r="NVS6519" s="73"/>
      <c r="NVT6519" s="73"/>
      <c r="NVU6519" s="73"/>
      <c r="NVV6519" s="73"/>
      <c r="NVW6519" s="73"/>
      <c r="NVX6519" s="73"/>
      <c r="NVY6519" s="73"/>
      <c r="NVZ6519" s="73"/>
      <c r="NWA6519" s="73"/>
      <c r="NWB6519" s="73"/>
      <c r="NWC6519" s="73"/>
      <c r="NWD6519" s="73"/>
      <c r="NWE6519" s="73"/>
      <c r="NWF6519" s="73"/>
      <c r="NWG6519" s="73"/>
      <c r="NWH6519" s="73"/>
      <c r="NWI6519" s="73"/>
      <c r="NWJ6519" s="73"/>
      <c r="NWK6519" s="73"/>
      <c r="NWL6519" s="73"/>
      <c r="NWM6519" s="73"/>
      <c r="NWN6519" s="73"/>
      <c r="NWO6519" s="73"/>
      <c r="NWP6519" s="73"/>
      <c r="NWQ6519" s="73"/>
      <c r="NWR6519" s="73"/>
      <c r="NWS6519" s="73"/>
      <c r="NWT6519" s="73"/>
      <c r="NWU6519" s="73"/>
      <c r="NWV6519" s="73"/>
      <c r="NWW6519" s="73"/>
      <c r="NWX6519" s="73"/>
      <c r="NWY6519" s="73"/>
      <c r="NWZ6519" s="73"/>
      <c r="NXA6519" s="73"/>
      <c r="NXB6519" s="73"/>
      <c r="NXC6519" s="73"/>
      <c r="NXD6519" s="73"/>
      <c r="NXE6519" s="73"/>
      <c r="NXF6519" s="73"/>
      <c r="NXG6519" s="73"/>
      <c r="NXH6519" s="73"/>
      <c r="NXI6519" s="73"/>
      <c r="NXJ6519" s="73"/>
      <c r="NXK6519" s="73"/>
      <c r="NXL6519" s="73"/>
      <c r="NXM6519" s="73"/>
      <c r="NXN6519" s="73"/>
      <c r="NXO6519" s="73"/>
      <c r="NXP6519" s="73"/>
      <c r="NXQ6519" s="73"/>
      <c r="NXR6519" s="73"/>
      <c r="NXS6519" s="73"/>
      <c r="NXT6519" s="73"/>
      <c r="NXU6519" s="73"/>
      <c r="NXV6519" s="73"/>
      <c r="NXW6519" s="73"/>
      <c r="NXX6519" s="73"/>
      <c r="NXY6519" s="73"/>
      <c r="NXZ6519" s="73"/>
      <c r="NYA6519" s="73"/>
      <c r="NYB6519" s="73"/>
      <c r="NYC6519" s="73"/>
      <c r="NYD6519" s="73"/>
      <c r="NYE6519" s="73"/>
      <c r="NYF6519" s="73"/>
      <c r="NYG6519" s="73"/>
      <c r="NYH6519" s="73"/>
      <c r="NYI6519" s="73"/>
      <c r="NYJ6519" s="73"/>
      <c r="NYK6519" s="73"/>
      <c r="NYL6519" s="73"/>
      <c r="NYM6519" s="73"/>
      <c r="NYN6519" s="73"/>
      <c r="NYO6519" s="73"/>
      <c r="NYP6519" s="73"/>
      <c r="NYQ6519" s="73"/>
      <c r="NYR6519" s="73"/>
      <c r="NYS6519" s="73"/>
      <c r="NYT6519" s="73"/>
      <c r="NYU6519" s="73"/>
      <c r="NYV6519" s="73"/>
      <c r="NYW6519" s="73"/>
      <c r="NYX6519" s="73"/>
      <c r="NYY6519" s="73"/>
      <c r="NYZ6519" s="73"/>
      <c r="NZA6519" s="73"/>
      <c r="NZB6519" s="73"/>
      <c r="NZC6519" s="73"/>
      <c r="NZD6519" s="73"/>
      <c r="NZE6519" s="73"/>
      <c r="NZF6519" s="73"/>
      <c r="NZG6519" s="73"/>
      <c r="NZH6519" s="73"/>
      <c r="NZI6519" s="73"/>
      <c r="NZJ6519" s="73"/>
      <c r="NZK6519" s="73"/>
      <c r="NZL6519" s="73"/>
      <c r="NZM6519" s="73"/>
      <c r="NZN6519" s="73"/>
      <c r="NZO6519" s="73"/>
      <c r="NZP6519" s="73"/>
      <c r="NZQ6519" s="73"/>
      <c r="NZR6519" s="73"/>
      <c r="NZS6519" s="73"/>
      <c r="NZT6519" s="73"/>
      <c r="NZU6519" s="73"/>
      <c r="NZV6519" s="73"/>
      <c r="NZW6519" s="73"/>
      <c r="NZX6519" s="73"/>
      <c r="NZY6519" s="73"/>
      <c r="NZZ6519" s="73"/>
      <c r="OAA6519" s="73"/>
      <c r="OAB6519" s="73"/>
      <c r="OAC6519" s="73"/>
      <c r="OAD6519" s="73"/>
      <c r="OAE6519" s="73"/>
      <c r="OAF6519" s="73"/>
      <c r="OAG6519" s="73"/>
      <c r="OAH6519" s="73"/>
      <c r="OAI6519" s="73"/>
      <c r="OAJ6519" s="73"/>
      <c r="OAK6519" s="73"/>
      <c r="OAL6519" s="73"/>
      <c r="OAM6519" s="73"/>
      <c r="OAN6519" s="73"/>
      <c r="OAO6519" s="73"/>
      <c r="OAP6519" s="73"/>
      <c r="OAQ6519" s="73"/>
      <c r="OAR6519" s="73"/>
      <c r="OAS6519" s="73"/>
      <c r="OAT6519" s="73"/>
      <c r="OAU6519" s="73"/>
      <c r="OAV6519" s="73"/>
      <c r="OAW6519" s="73"/>
      <c r="OAX6519" s="73"/>
      <c r="OAY6519" s="73"/>
      <c r="OAZ6519" s="73"/>
      <c r="OBA6519" s="73"/>
      <c r="OBB6519" s="73"/>
      <c r="OBC6519" s="73"/>
      <c r="OBD6519" s="73"/>
      <c r="OBE6519" s="73"/>
      <c r="OBF6519" s="73"/>
      <c r="OBG6519" s="73"/>
      <c r="OBH6519" s="73"/>
      <c r="OBI6519" s="73"/>
      <c r="OBJ6519" s="73"/>
      <c r="OBK6519" s="73"/>
      <c r="OBL6519" s="73"/>
      <c r="OBM6519" s="73"/>
      <c r="OBN6519" s="73"/>
      <c r="OBO6519" s="73"/>
      <c r="OBP6519" s="73"/>
      <c r="OBQ6519" s="73"/>
      <c r="OBR6519" s="73"/>
      <c r="OBS6519" s="73"/>
      <c r="OBT6519" s="73"/>
      <c r="OBU6519" s="73"/>
      <c r="OBV6519" s="73"/>
      <c r="OBW6519" s="73"/>
      <c r="OBX6519" s="73"/>
      <c r="OBY6519" s="73"/>
      <c r="OBZ6519" s="73"/>
      <c r="OCA6519" s="73"/>
      <c r="OCB6519" s="73"/>
      <c r="OCC6519" s="73"/>
      <c r="OCD6519" s="73"/>
      <c r="OCE6519" s="73"/>
      <c r="OCF6519" s="73"/>
      <c r="OCG6519" s="73"/>
      <c r="OCH6519" s="73"/>
      <c r="OCI6519" s="73"/>
      <c r="OCJ6519" s="73"/>
      <c r="OCK6519" s="73"/>
      <c r="OCL6519" s="73"/>
      <c r="OCM6519" s="73"/>
      <c r="OCN6519" s="73"/>
      <c r="OCO6519" s="73"/>
      <c r="OCP6519" s="73"/>
      <c r="OCQ6519" s="73"/>
      <c r="OCR6519" s="73"/>
      <c r="OCS6519" s="73"/>
      <c r="OCT6519" s="73"/>
      <c r="OCU6519" s="73"/>
      <c r="OCV6519" s="73"/>
      <c r="OCW6519" s="73"/>
      <c r="OCX6519" s="73"/>
      <c r="OCY6519" s="73"/>
      <c r="OCZ6519" s="73"/>
      <c r="ODA6519" s="73"/>
      <c r="ODB6519" s="73"/>
      <c r="ODC6519" s="73"/>
      <c r="ODD6519" s="73"/>
      <c r="ODE6519" s="73"/>
      <c r="ODF6519" s="73"/>
      <c r="ODG6519" s="73"/>
      <c r="ODH6519" s="73"/>
      <c r="ODI6519" s="73"/>
      <c r="ODJ6519" s="73"/>
      <c r="ODK6519" s="73"/>
      <c r="ODL6519" s="73"/>
      <c r="ODM6519" s="73"/>
      <c r="ODN6519" s="73"/>
      <c r="ODO6519" s="73"/>
      <c r="ODP6519" s="73"/>
      <c r="ODQ6519" s="73"/>
      <c r="ODR6519" s="73"/>
      <c r="ODS6519" s="73"/>
      <c r="ODT6519" s="73"/>
      <c r="ODU6519" s="73"/>
      <c r="ODV6519" s="73"/>
      <c r="ODW6519" s="73"/>
      <c r="ODX6519" s="73"/>
      <c r="ODY6519" s="73"/>
      <c r="ODZ6519" s="73"/>
      <c r="OEA6519" s="73"/>
      <c r="OEB6519" s="73"/>
      <c r="OEC6519" s="73"/>
      <c r="OED6519" s="73"/>
      <c r="OEE6519" s="73"/>
      <c r="OEF6519" s="73"/>
      <c r="OEG6519" s="73"/>
      <c r="OEH6519" s="73"/>
      <c r="OEI6519" s="73"/>
      <c r="OEJ6519" s="73"/>
      <c r="OEK6519" s="73"/>
      <c r="OEL6519" s="73"/>
      <c r="OEM6519" s="73"/>
      <c r="OEN6519" s="73"/>
      <c r="OEO6519" s="73"/>
      <c r="OEP6519" s="73"/>
      <c r="OEQ6519" s="73"/>
      <c r="OER6519" s="73"/>
      <c r="OES6519" s="73"/>
      <c r="OET6519" s="73"/>
      <c r="OEU6519" s="73"/>
      <c r="OEV6519" s="73"/>
      <c r="OEW6519" s="73"/>
      <c r="OEX6519" s="73"/>
      <c r="OEY6519" s="73"/>
      <c r="OEZ6519" s="73"/>
      <c r="OFA6519" s="73"/>
      <c r="OFB6519" s="73"/>
      <c r="OFC6519" s="73"/>
      <c r="OFD6519" s="73"/>
      <c r="OFE6519" s="73"/>
      <c r="OFF6519" s="73"/>
      <c r="OFG6519" s="73"/>
      <c r="OFH6519" s="73"/>
      <c r="OFI6519" s="73"/>
      <c r="OFJ6519" s="73"/>
      <c r="OFK6519" s="73"/>
      <c r="OFL6519" s="73"/>
      <c r="OFM6519" s="73"/>
      <c r="OFN6519" s="73"/>
      <c r="OFO6519" s="73"/>
      <c r="OFP6519" s="73"/>
      <c r="OFQ6519" s="73"/>
      <c r="OFR6519" s="73"/>
      <c r="OFS6519" s="73"/>
      <c r="OFT6519" s="73"/>
      <c r="OFU6519" s="73"/>
      <c r="OFV6519" s="73"/>
      <c r="OFW6519" s="73"/>
      <c r="OFX6519" s="73"/>
      <c r="OFY6519" s="73"/>
      <c r="OFZ6519" s="73"/>
      <c r="OGA6519" s="73"/>
      <c r="OGB6519" s="73"/>
      <c r="OGC6519" s="73"/>
      <c r="OGD6519" s="73"/>
      <c r="OGE6519" s="73"/>
      <c r="OGF6519" s="73"/>
      <c r="OGG6519" s="73"/>
      <c r="OGH6519" s="73"/>
      <c r="OGI6519" s="73"/>
      <c r="OGJ6519" s="73"/>
      <c r="OGK6519" s="73"/>
      <c r="OGL6519" s="73"/>
      <c r="OGM6519" s="73"/>
      <c r="OGN6519" s="73"/>
      <c r="OGO6519" s="73"/>
      <c r="OGP6519" s="73"/>
      <c r="OGQ6519" s="73"/>
      <c r="OGR6519" s="73"/>
      <c r="OGS6519" s="73"/>
      <c r="OGT6519" s="73"/>
      <c r="OGU6519" s="73"/>
      <c r="OGV6519" s="73"/>
      <c r="OGW6519" s="73"/>
      <c r="OGX6519" s="73"/>
      <c r="OGY6519" s="73"/>
      <c r="OGZ6519" s="73"/>
      <c r="OHA6519" s="73"/>
      <c r="OHB6519" s="73"/>
      <c r="OHC6519" s="73"/>
      <c r="OHD6519" s="73"/>
      <c r="OHE6519" s="73"/>
      <c r="OHF6519" s="73"/>
      <c r="OHG6519" s="73"/>
      <c r="OHH6519" s="73"/>
      <c r="OHI6519" s="73"/>
      <c r="OHJ6519" s="73"/>
      <c r="OHK6519" s="73"/>
      <c r="OHL6519" s="73"/>
      <c r="OHM6519" s="73"/>
      <c r="OHN6519" s="73"/>
      <c r="OHO6519" s="73"/>
      <c r="OHP6519" s="73"/>
      <c r="OHQ6519" s="73"/>
      <c r="OHR6519" s="73"/>
      <c r="OHS6519" s="73"/>
      <c r="OHT6519" s="73"/>
      <c r="OHU6519" s="73"/>
      <c r="OHV6519" s="73"/>
      <c r="OHW6519" s="73"/>
      <c r="OHX6519" s="73"/>
      <c r="OHY6519" s="73"/>
      <c r="OHZ6519" s="73"/>
      <c r="OIA6519" s="73"/>
      <c r="OIB6519" s="73"/>
      <c r="OIC6519" s="73"/>
      <c r="OID6519" s="73"/>
      <c r="OIE6519" s="73"/>
      <c r="OIF6519" s="73"/>
      <c r="OIG6519" s="73"/>
      <c r="OIH6519" s="73"/>
      <c r="OII6519" s="73"/>
      <c r="OIJ6519" s="73"/>
      <c r="OIK6519" s="73"/>
      <c r="OIL6519" s="73"/>
      <c r="OIM6519" s="73"/>
      <c r="OIN6519" s="73"/>
      <c r="OIO6519" s="73"/>
      <c r="OIP6519" s="73"/>
      <c r="OIQ6519" s="73"/>
      <c r="OIR6519" s="73"/>
      <c r="OIS6519" s="73"/>
      <c r="OIT6519" s="73"/>
      <c r="OIU6519" s="73"/>
      <c r="OIV6519" s="73"/>
      <c r="OIW6519" s="73"/>
      <c r="OIX6519" s="73"/>
      <c r="OIY6519" s="73"/>
      <c r="OIZ6519" s="73"/>
      <c r="OJA6519" s="73"/>
      <c r="OJB6519" s="73"/>
      <c r="OJC6519" s="73"/>
      <c r="OJD6519" s="73"/>
      <c r="OJE6519" s="73"/>
      <c r="OJF6519" s="73"/>
      <c r="OJG6519" s="73"/>
      <c r="OJH6519" s="73"/>
      <c r="OJI6519" s="73"/>
      <c r="OJJ6519" s="73"/>
      <c r="OJK6519" s="73"/>
      <c r="OJL6519" s="73"/>
      <c r="OJM6519" s="73"/>
      <c r="OJN6519" s="73"/>
      <c r="OJO6519" s="73"/>
      <c r="OJP6519" s="73"/>
      <c r="OJQ6519" s="73"/>
      <c r="OJR6519" s="73"/>
      <c r="OJS6519" s="73"/>
      <c r="OJT6519" s="73"/>
      <c r="OJU6519" s="73"/>
      <c r="OJV6519" s="73"/>
      <c r="OJW6519" s="73"/>
      <c r="OJX6519" s="73"/>
      <c r="OJY6519" s="73"/>
      <c r="OJZ6519" s="73"/>
      <c r="OKA6519" s="73"/>
      <c r="OKB6519" s="73"/>
      <c r="OKC6519" s="73"/>
      <c r="OKD6519" s="73"/>
      <c r="OKE6519" s="73"/>
      <c r="OKF6519" s="73"/>
      <c r="OKG6519" s="73"/>
      <c r="OKH6519" s="73"/>
      <c r="OKI6519" s="73"/>
      <c r="OKJ6519" s="73"/>
      <c r="OKK6519" s="73"/>
      <c r="OKL6519" s="73"/>
      <c r="OKM6519" s="73"/>
      <c r="OKN6519" s="73"/>
      <c r="OKO6519" s="73"/>
      <c r="OKP6519" s="73"/>
      <c r="OKQ6519" s="73"/>
      <c r="OKR6519" s="73"/>
      <c r="OKS6519" s="73"/>
      <c r="OKT6519" s="73"/>
      <c r="OKU6519" s="73"/>
      <c r="OKV6519" s="73"/>
      <c r="OKW6519" s="73"/>
      <c r="OKX6519" s="73"/>
      <c r="OKY6519" s="73"/>
      <c r="OKZ6519" s="73"/>
      <c r="OLA6519" s="73"/>
      <c r="OLB6519" s="73"/>
      <c r="OLC6519" s="73"/>
      <c r="OLD6519" s="73"/>
      <c r="OLE6519" s="73"/>
      <c r="OLF6519" s="73"/>
      <c r="OLG6519" s="73"/>
      <c r="OLH6519" s="73"/>
      <c r="OLI6519" s="73"/>
      <c r="OLJ6519" s="73"/>
      <c r="OLK6519" s="73"/>
      <c r="OLL6519" s="73"/>
      <c r="OLM6519" s="73"/>
      <c r="OLN6519" s="73"/>
      <c r="OLO6519" s="73"/>
      <c r="OLP6519" s="73"/>
      <c r="OLQ6519" s="73"/>
      <c r="OLR6519" s="73"/>
      <c r="OLS6519" s="73"/>
      <c r="OLT6519" s="73"/>
      <c r="OLU6519" s="73"/>
      <c r="OLV6519" s="73"/>
      <c r="OLW6519" s="73"/>
      <c r="OLX6519" s="73"/>
      <c r="OLY6519" s="73"/>
      <c r="OLZ6519" s="73"/>
      <c r="OMA6519" s="73"/>
      <c r="OMB6519" s="73"/>
      <c r="OMC6519" s="73"/>
      <c r="OMD6519" s="73"/>
      <c r="OME6519" s="73"/>
      <c r="OMF6519" s="73"/>
      <c r="OMG6519" s="73"/>
      <c r="OMH6519" s="73"/>
      <c r="OMI6519" s="73"/>
      <c r="OMJ6519" s="73"/>
      <c r="OMK6519" s="73"/>
      <c r="OML6519" s="73"/>
      <c r="OMM6519" s="73"/>
      <c r="OMN6519" s="73"/>
      <c r="OMO6519" s="73"/>
      <c r="OMP6519" s="73"/>
      <c r="OMQ6519" s="73"/>
      <c r="OMR6519" s="73"/>
      <c r="OMS6519" s="73"/>
      <c r="OMT6519" s="73"/>
      <c r="OMU6519" s="73"/>
      <c r="OMV6519" s="73"/>
      <c r="OMW6519" s="73"/>
      <c r="OMX6519" s="73"/>
      <c r="OMY6519" s="73"/>
      <c r="OMZ6519" s="73"/>
      <c r="ONA6519" s="73"/>
      <c r="ONB6519" s="73"/>
      <c r="ONC6519" s="73"/>
      <c r="OND6519" s="73"/>
      <c r="ONE6519" s="73"/>
      <c r="ONF6519" s="73"/>
      <c r="ONG6519" s="73"/>
      <c r="ONH6519" s="73"/>
      <c r="ONI6519" s="73"/>
      <c r="ONJ6519" s="73"/>
      <c r="ONK6519" s="73"/>
      <c r="ONL6519" s="73"/>
      <c r="ONM6519" s="73"/>
      <c r="ONN6519" s="73"/>
      <c r="ONO6519" s="73"/>
      <c r="ONP6519" s="73"/>
      <c r="ONQ6519" s="73"/>
      <c r="ONR6519" s="73"/>
      <c r="ONS6519" s="73"/>
      <c r="ONT6519" s="73"/>
      <c r="ONU6519" s="73"/>
      <c r="ONV6519" s="73"/>
      <c r="ONW6519" s="73"/>
      <c r="ONX6519" s="73"/>
      <c r="ONY6519" s="73"/>
      <c r="ONZ6519" s="73"/>
      <c r="OOA6519" s="73"/>
      <c r="OOB6519" s="73"/>
      <c r="OOC6519" s="73"/>
      <c r="OOD6519" s="73"/>
      <c r="OOE6519" s="73"/>
      <c r="OOF6519" s="73"/>
      <c r="OOG6519" s="73"/>
      <c r="OOH6519" s="73"/>
      <c r="OOI6519" s="73"/>
      <c r="OOJ6519" s="73"/>
      <c r="OOK6519" s="73"/>
      <c r="OOL6519" s="73"/>
      <c r="OOM6519" s="73"/>
      <c r="OON6519" s="73"/>
      <c r="OOO6519" s="73"/>
      <c r="OOP6519" s="73"/>
      <c r="OOQ6519" s="73"/>
      <c r="OOR6519" s="73"/>
      <c r="OOS6519" s="73"/>
      <c r="OOT6519" s="73"/>
      <c r="OOU6519" s="73"/>
      <c r="OOV6519" s="73"/>
      <c r="OOW6519" s="73"/>
      <c r="OOX6519" s="73"/>
      <c r="OOY6519" s="73"/>
      <c r="OOZ6519" s="73"/>
      <c r="OPA6519" s="73"/>
      <c r="OPB6519" s="73"/>
      <c r="OPC6519" s="73"/>
      <c r="OPD6519" s="73"/>
      <c r="OPE6519" s="73"/>
      <c r="OPF6519" s="73"/>
      <c r="OPG6519" s="73"/>
      <c r="OPH6519" s="73"/>
      <c r="OPI6519" s="73"/>
      <c r="OPJ6519" s="73"/>
      <c r="OPK6519" s="73"/>
      <c r="OPL6519" s="73"/>
      <c r="OPM6519" s="73"/>
      <c r="OPN6519" s="73"/>
      <c r="OPO6519" s="73"/>
      <c r="OPP6519" s="73"/>
      <c r="OPQ6519" s="73"/>
      <c r="OPR6519" s="73"/>
      <c r="OPS6519" s="73"/>
      <c r="OPT6519" s="73"/>
      <c r="OPU6519" s="73"/>
      <c r="OPV6519" s="73"/>
      <c r="OPW6519" s="73"/>
      <c r="OPX6519" s="73"/>
      <c r="OPY6519" s="73"/>
      <c r="OPZ6519" s="73"/>
      <c r="OQA6519" s="73"/>
      <c r="OQB6519" s="73"/>
      <c r="OQC6519" s="73"/>
      <c r="OQD6519" s="73"/>
      <c r="OQE6519" s="73"/>
      <c r="OQF6519" s="73"/>
      <c r="OQG6519" s="73"/>
      <c r="OQH6519" s="73"/>
      <c r="OQI6519" s="73"/>
      <c r="OQJ6519" s="73"/>
      <c r="OQK6519" s="73"/>
      <c r="OQL6519" s="73"/>
      <c r="OQM6519" s="73"/>
      <c r="OQN6519" s="73"/>
      <c r="OQO6519" s="73"/>
      <c r="OQP6519" s="73"/>
      <c r="OQQ6519" s="73"/>
      <c r="OQR6519" s="73"/>
      <c r="OQS6519" s="73"/>
      <c r="OQT6519" s="73"/>
      <c r="OQU6519" s="73"/>
      <c r="OQV6519" s="73"/>
      <c r="OQW6519" s="73"/>
      <c r="OQX6519" s="73"/>
      <c r="OQY6519" s="73"/>
      <c r="OQZ6519" s="73"/>
      <c r="ORA6519" s="73"/>
      <c r="ORB6519" s="73"/>
      <c r="ORC6519" s="73"/>
      <c r="ORD6519" s="73"/>
      <c r="ORE6519" s="73"/>
      <c r="ORF6519" s="73"/>
      <c r="ORG6519" s="73"/>
      <c r="ORH6519" s="73"/>
      <c r="ORI6519" s="73"/>
      <c r="ORJ6519" s="73"/>
      <c r="ORK6519" s="73"/>
      <c r="ORL6519" s="73"/>
      <c r="ORM6519" s="73"/>
      <c r="ORN6519" s="73"/>
      <c r="ORO6519" s="73"/>
      <c r="ORP6519" s="73"/>
      <c r="ORQ6519" s="73"/>
      <c r="ORR6519" s="73"/>
      <c r="ORS6519" s="73"/>
      <c r="ORT6519" s="73"/>
      <c r="ORU6519" s="73"/>
      <c r="ORV6519" s="73"/>
      <c r="ORW6519" s="73"/>
      <c r="ORX6519" s="73"/>
      <c r="ORY6519" s="73"/>
      <c r="ORZ6519" s="73"/>
      <c r="OSA6519" s="73"/>
      <c r="OSB6519" s="73"/>
      <c r="OSC6519" s="73"/>
      <c r="OSD6519" s="73"/>
      <c r="OSE6519" s="73"/>
      <c r="OSF6519" s="73"/>
      <c r="OSG6519" s="73"/>
      <c r="OSH6519" s="73"/>
      <c r="OSI6519" s="73"/>
      <c r="OSJ6519" s="73"/>
      <c r="OSK6519" s="73"/>
      <c r="OSL6519" s="73"/>
      <c r="OSM6519" s="73"/>
      <c r="OSN6519" s="73"/>
      <c r="OSO6519" s="73"/>
      <c r="OSP6519" s="73"/>
      <c r="OSQ6519" s="73"/>
      <c r="OSR6519" s="73"/>
      <c r="OSS6519" s="73"/>
      <c r="OST6519" s="73"/>
      <c r="OSU6519" s="73"/>
      <c r="OSV6519" s="73"/>
      <c r="OSW6519" s="73"/>
      <c r="OSX6519" s="73"/>
      <c r="OSY6519" s="73"/>
      <c r="OSZ6519" s="73"/>
      <c r="OTA6519" s="73"/>
      <c r="OTB6519" s="73"/>
      <c r="OTC6519" s="73"/>
      <c r="OTD6519" s="73"/>
      <c r="OTE6519" s="73"/>
      <c r="OTF6519" s="73"/>
      <c r="OTG6519" s="73"/>
      <c r="OTH6519" s="73"/>
      <c r="OTI6519" s="73"/>
      <c r="OTJ6519" s="73"/>
      <c r="OTK6519" s="73"/>
      <c r="OTL6519" s="73"/>
      <c r="OTM6519" s="73"/>
      <c r="OTN6519" s="73"/>
      <c r="OTO6519" s="73"/>
      <c r="OTP6519" s="73"/>
      <c r="OTQ6519" s="73"/>
      <c r="OTR6519" s="73"/>
      <c r="OTS6519" s="73"/>
      <c r="OTT6519" s="73"/>
      <c r="OTU6519" s="73"/>
      <c r="OTV6519" s="73"/>
      <c r="OTW6519" s="73"/>
      <c r="OTX6519" s="73"/>
      <c r="OTY6519" s="73"/>
      <c r="OTZ6519" s="73"/>
      <c r="OUA6519" s="73"/>
      <c r="OUB6519" s="73"/>
      <c r="OUC6519" s="73"/>
      <c r="OUD6519" s="73"/>
      <c r="OUE6519" s="73"/>
      <c r="OUF6519" s="73"/>
      <c r="OUG6519" s="73"/>
      <c r="OUH6519" s="73"/>
      <c r="OUI6519" s="73"/>
      <c r="OUJ6519" s="73"/>
      <c r="OUK6519" s="73"/>
      <c r="OUL6519" s="73"/>
      <c r="OUM6519" s="73"/>
      <c r="OUN6519" s="73"/>
      <c r="OUO6519" s="73"/>
      <c r="OUP6519" s="73"/>
      <c r="OUQ6519" s="73"/>
      <c r="OUR6519" s="73"/>
      <c r="OUS6519" s="73"/>
      <c r="OUT6519" s="73"/>
      <c r="OUU6519" s="73"/>
      <c r="OUV6519" s="73"/>
      <c r="OUW6519" s="73"/>
      <c r="OUX6519" s="73"/>
      <c r="OUY6519" s="73"/>
      <c r="OUZ6519" s="73"/>
      <c r="OVA6519" s="73"/>
      <c r="OVB6519" s="73"/>
      <c r="OVC6519" s="73"/>
      <c r="OVD6519" s="73"/>
      <c r="OVE6519" s="73"/>
      <c r="OVF6519" s="73"/>
      <c r="OVG6519" s="73"/>
      <c r="OVH6519" s="73"/>
      <c r="OVI6519" s="73"/>
      <c r="OVJ6519" s="73"/>
      <c r="OVK6519" s="73"/>
      <c r="OVL6519" s="73"/>
      <c r="OVM6519" s="73"/>
      <c r="OVN6519" s="73"/>
      <c r="OVO6519" s="73"/>
      <c r="OVP6519" s="73"/>
      <c r="OVQ6519" s="73"/>
      <c r="OVR6519" s="73"/>
      <c r="OVS6519" s="73"/>
      <c r="OVT6519" s="73"/>
      <c r="OVU6519" s="73"/>
      <c r="OVV6519" s="73"/>
      <c r="OVW6519" s="73"/>
      <c r="OVX6519" s="73"/>
      <c r="OVY6519" s="73"/>
      <c r="OVZ6519" s="73"/>
      <c r="OWA6519" s="73"/>
      <c r="OWB6519" s="73"/>
      <c r="OWC6519" s="73"/>
      <c r="OWD6519" s="73"/>
      <c r="OWE6519" s="73"/>
      <c r="OWF6519" s="73"/>
      <c r="OWG6519" s="73"/>
      <c r="OWH6519" s="73"/>
      <c r="OWI6519" s="73"/>
      <c r="OWJ6519" s="73"/>
      <c r="OWK6519" s="73"/>
      <c r="OWL6519" s="73"/>
      <c r="OWM6519" s="73"/>
      <c r="OWN6519" s="73"/>
      <c r="OWO6519" s="73"/>
      <c r="OWP6519" s="73"/>
      <c r="OWQ6519" s="73"/>
      <c r="OWR6519" s="73"/>
      <c r="OWS6519" s="73"/>
      <c r="OWT6519" s="73"/>
      <c r="OWU6519" s="73"/>
      <c r="OWV6519" s="73"/>
      <c r="OWW6519" s="73"/>
      <c r="OWX6519" s="73"/>
      <c r="OWY6519" s="73"/>
      <c r="OWZ6519" s="73"/>
      <c r="OXA6519" s="73"/>
      <c r="OXB6519" s="73"/>
      <c r="OXC6519" s="73"/>
      <c r="OXD6519" s="73"/>
      <c r="OXE6519" s="73"/>
      <c r="OXF6519" s="73"/>
      <c r="OXG6519" s="73"/>
      <c r="OXH6519" s="73"/>
      <c r="OXI6519" s="73"/>
      <c r="OXJ6519" s="73"/>
      <c r="OXK6519" s="73"/>
      <c r="OXL6519" s="73"/>
      <c r="OXM6519" s="73"/>
      <c r="OXN6519" s="73"/>
      <c r="OXO6519" s="73"/>
      <c r="OXP6519" s="73"/>
      <c r="OXQ6519" s="73"/>
      <c r="OXR6519" s="73"/>
      <c r="OXS6519" s="73"/>
      <c r="OXT6519" s="73"/>
      <c r="OXU6519" s="73"/>
      <c r="OXV6519" s="73"/>
      <c r="OXW6519" s="73"/>
      <c r="OXX6519" s="73"/>
      <c r="OXY6519" s="73"/>
      <c r="OXZ6519" s="73"/>
      <c r="OYA6519" s="73"/>
      <c r="OYB6519" s="73"/>
      <c r="OYC6519" s="73"/>
      <c r="OYD6519" s="73"/>
      <c r="OYE6519" s="73"/>
      <c r="OYF6519" s="73"/>
      <c r="OYG6519" s="73"/>
      <c r="OYH6519" s="73"/>
      <c r="OYI6519" s="73"/>
      <c r="OYJ6519" s="73"/>
      <c r="OYK6519" s="73"/>
      <c r="OYL6519" s="73"/>
      <c r="OYM6519" s="73"/>
      <c r="OYN6519" s="73"/>
      <c r="OYO6519" s="73"/>
      <c r="OYP6519" s="73"/>
      <c r="OYQ6519" s="73"/>
      <c r="OYR6519" s="73"/>
      <c r="OYS6519" s="73"/>
      <c r="OYT6519" s="73"/>
      <c r="OYU6519" s="73"/>
      <c r="OYV6519" s="73"/>
      <c r="OYW6519" s="73"/>
      <c r="OYX6519" s="73"/>
      <c r="OYY6519" s="73"/>
      <c r="OYZ6519" s="73"/>
      <c r="OZA6519" s="73"/>
      <c r="OZB6519" s="73"/>
      <c r="OZC6519" s="73"/>
      <c r="OZD6519" s="73"/>
      <c r="OZE6519" s="73"/>
      <c r="OZF6519" s="73"/>
      <c r="OZG6519" s="73"/>
      <c r="OZH6519" s="73"/>
      <c r="OZI6519" s="73"/>
      <c r="OZJ6519" s="73"/>
      <c r="OZK6519" s="73"/>
      <c r="OZL6519" s="73"/>
      <c r="OZM6519" s="73"/>
      <c r="OZN6519" s="73"/>
      <c r="OZO6519" s="73"/>
      <c r="OZP6519" s="73"/>
      <c r="OZQ6519" s="73"/>
      <c r="OZR6519" s="73"/>
      <c r="OZS6519" s="73"/>
      <c r="OZT6519" s="73"/>
      <c r="OZU6519" s="73"/>
      <c r="OZV6519" s="73"/>
      <c r="OZW6519" s="73"/>
      <c r="OZX6519" s="73"/>
      <c r="OZY6519" s="73"/>
      <c r="OZZ6519" s="73"/>
      <c r="PAA6519" s="73"/>
      <c r="PAB6519" s="73"/>
      <c r="PAC6519" s="73"/>
      <c r="PAD6519" s="73"/>
      <c r="PAE6519" s="73"/>
      <c r="PAF6519" s="73"/>
      <c r="PAG6519" s="73"/>
      <c r="PAH6519" s="73"/>
      <c r="PAI6519" s="73"/>
      <c r="PAJ6519" s="73"/>
      <c r="PAK6519" s="73"/>
      <c r="PAL6519" s="73"/>
      <c r="PAM6519" s="73"/>
      <c r="PAN6519" s="73"/>
      <c r="PAO6519" s="73"/>
      <c r="PAP6519" s="73"/>
      <c r="PAQ6519" s="73"/>
      <c r="PAR6519" s="73"/>
      <c r="PAS6519" s="73"/>
      <c r="PAT6519" s="73"/>
      <c r="PAU6519" s="73"/>
      <c r="PAV6519" s="73"/>
      <c r="PAW6519" s="73"/>
      <c r="PAX6519" s="73"/>
      <c r="PAY6519" s="73"/>
      <c r="PAZ6519" s="73"/>
      <c r="PBA6519" s="73"/>
      <c r="PBB6519" s="73"/>
      <c r="PBC6519" s="73"/>
      <c r="PBD6519" s="73"/>
      <c r="PBE6519" s="73"/>
      <c r="PBF6519" s="73"/>
      <c r="PBG6519" s="73"/>
      <c r="PBH6519" s="73"/>
      <c r="PBI6519" s="73"/>
      <c r="PBJ6519" s="73"/>
      <c r="PBK6519" s="73"/>
      <c r="PBL6519" s="73"/>
      <c r="PBM6519" s="73"/>
      <c r="PBN6519" s="73"/>
      <c r="PBO6519" s="73"/>
      <c r="PBP6519" s="73"/>
      <c r="PBQ6519" s="73"/>
      <c r="PBR6519" s="73"/>
      <c r="PBS6519" s="73"/>
      <c r="PBT6519" s="73"/>
      <c r="PBU6519" s="73"/>
      <c r="PBV6519" s="73"/>
      <c r="PBW6519" s="73"/>
      <c r="PBX6519" s="73"/>
      <c r="PBY6519" s="73"/>
      <c r="PBZ6519" s="73"/>
      <c r="PCA6519" s="73"/>
      <c r="PCB6519" s="73"/>
      <c r="PCC6519" s="73"/>
      <c r="PCD6519" s="73"/>
      <c r="PCE6519" s="73"/>
      <c r="PCF6519" s="73"/>
      <c r="PCG6519" s="73"/>
      <c r="PCH6519" s="73"/>
      <c r="PCI6519" s="73"/>
      <c r="PCJ6519" s="73"/>
      <c r="PCK6519" s="73"/>
      <c r="PCL6519" s="73"/>
      <c r="PCM6519" s="73"/>
      <c r="PCN6519" s="73"/>
      <c r="PCO6519" s="73"/>
      <c r="PCP6519" s="73"/>
      <c r="PCQ6519" s="73"/>
      <c r="PCR6519" s="73"/>
      <c r="PCS6519" s="73"/>
      <c r="PCT6519" s="73"/>
      <c r="PCU6519" s="73"/>
      <c r="PCV6519" s="73"/>
      <c r="PCW6519" s="73"/>
      <c r="PCX6519" s="73"/>
      <c r="PCY6519" s="73"/>
      <c r="PCZ6519" s="73"/>
      <c r="PDA6519" s="73"/>
      <c r="PDB6519" s="73"/>
      <c r="PDC6519" s="73"/>
      <c r="PDD6519" s="73"/>
      <c r="PDE6519" s="73"/>
      <c r="PDF6519" s="73"/>
      <c r="PDG6519" s="73"/>
      <c r="PDH6519" s="73"/>
      <c r="PDI6519" s="73"/>
      <c r="PDJ6519" s="73"/>
      <c r="PDK6519" s="73"/>
      <c r="PDL6519" s="73"/>
      <c r="PDM6519" s="73"/>
      <c r="PDN6519" s="73"/>
      <c r="PDO6519" s="73"/>
      <c r="PDP6519" s="73"/>
      <c r="PDQ6519" s="73"/>
      <c r="PDR6519" s="73"/>
      <c r="PDS6519" s="73"/>
      <c r="PDT6519" s="73"/>
      <c r="PDU6519" s="73"/>
      <c r="PDV6519" s="73"/>
      <c r="PDW6519" s="73"/>
      <c r="PDX6519" s="73"/>
      <c r="PDY6519" s="73"/>
      <c r="PDZ6519" s="73"/>
      <c r="PEA6519" s="73"/>
      <c r="PEB6519" s="73"/>
      <c r="PEC6519" s="73"/>
      <c r="PED6519" s="73"/>
      <c r="PEE6519" s="73"/>
      <c r="PEF6519" s="73"/>
      <c r="PEG6519" s="73"/>
      <c r="PEH6519" s="73"/>
      <c r="PEI6519" s="73"/>
      <c r="PEJ6519" s="73"/>
      <c r="PEK6519" s="73"/>
      <c r="PEL6519" s="73"/>
      <c r="PEM6519" s="73"/>
      <c r="PEN6519" s="73"/>
      <c r="PEO6519" s="73"/>
      <c r="PEP6519" s="73"/>
      <c r="PEQ6519" s="73"/>
      <c r="PER6519" s="73"/>
      <c r="PES6519" s="73"/>
      <c r="PET6519" s="73"/>
      <c r="PEU6519" s="73"/>
      <c r="PEV6519" s="73"/>
      <c r="PEW6519" s="73"/>
      <c r="PEX6519" s="73"/>
      <c r="PEY6519" s="73"/>
      <c r="PEZ6519" s="73"/>
      <c r="PFA6519" s="73"/>
      <c r="PFB6519" s="73"/>
      <c r="PFC6519" s="73"/>
      <c r="PFD6519" s="73"/>
      <c r="PFE6519" s="73"/>
      <c r="PFF6519" s="73"/>
      <c r="PFG6519" s="73"/>
      <c r="PFH6519" s="73"/>
      <c r="PFI6519" s="73"/>
      <c r="PFJ6519" s="73"/>
      <c r="PFK6519" s="73"/>
      <c r="PFL6519" s="73"/>
      <c r="PFM6519" s="73"/>
      <c r="PFN6519" s="73"/>
      <c r="PFO6519" s="73"/>
      <c r="PFP6519" s="73"/>
      <c r="PFQ6519" s="73"/>
      <c r="PFR6519" s="73"/>
      <c r="PFS6519" s="73"/>
      <c r="PFT6519" s="73"/>
      <c r="PFU6519" s="73"/>
      <c r="PFV6519" s="73"/>
      <c r="PFW6519" s="73"/>
      <c r="PFX6519" s="73"/>
      <c r="PFY6519" s="73"/>
      <c r="PFZ6519" s="73"/>
      <c r="PGA6519" s="73"/>
      <c r="PGB6519" s="73"/>
      <c r="PGC6519" s="73"/>
      <c r="PGD6519" s="73"/>
      <c r="PGE6519" s="73"/>
      <c r="PGF6519" s="73"/>
      <c r="PGG6519" s="73"/>
      <c r="PGH6519" s="73"/>
      <c r="PGI6519" s="73"/>
      <c r="PGJ6519" s="73"/>
      <c r="PGK6519" s="73"/>
      <c r="PGL6519" s="73"/>
      <c r="PGM6519" s="73"/>
      <c r="PGN6519" s="73"/>
      <c r="PGO6519" s="73"/>
      <c r="PGP6519" s="73"/>
      <c r="PGQ6519" s="73"/>
      <c r="PGR6519" s="73"/>
      <c r="PGS6519" s="73"/>
      <c r="PGT6519" s="73"/>
      <c r="PGU6519" s="73"/>
      <c r="PGV6519" s="73"/>
      <c r="PGW6519" s="73"/>
      <c r="PGX6519" s="73"/>
      <c r="PGY6519" s="73"/>
      <c r="PGZ6519" s="73"/>
      <c r="PHA6519" s="73"/>
      <c r="PHB6519" s="73"/>
      <c r="PHC6519" s="73"/>
      <c r="PHD6519" s="73"/>
      <c r="PHE6519" s="73"/>
      <c r="PHF6519" s="73"/>
      <c r="PHG6519" s="73"/>
      <c r="PHH6519" s="73"/>
      <c r="PHI6519" s="73"/>
      <c r="PHJ6519" s="73"/>
      <c r="PHK6519" s="73"/>
      <c r="PHL6519" s="73"/>
      <c r="PHM6519" s="73"/>
      <c r="PHN6519" s="73"/>
      <c r="PHO6519" s="73"/>
      <c r="PHP6519" s="73"/>
      <c r="PHQ6519" s="73"/>
      <c r="PHR6519" s="73"/>
      <c r="PHS6519" s="73"/>
      <c r="PHT6519" s="73"/>
      <c r="PHU6519" s="73"/>
      <c r="PHV6519" s="73"/>
      <c r="PHW6519" s="73"/>
      <c r="PHX6519" s="73"/>
      <c r="PHY6519" s="73"/>
      <c r="PHZ6519" s="73"/>
      <c r="PIA6519" s="73"/>
      <c r="PIB6519" s="73"/>
      <c r="PIC6519" s="73"/>
      <c r="PID6519" s="73"/>
      <c r="PIE6519" s="73"/>
      <c r="PIF6519" s="73"/>
      <c r="PIG6519" s="73"/>
      <c r="PIH6519" s="73"/>
      <c r="PII6519" s="73"/>
      <c r="PIJ6519" s="73"/>
      <c r="PIK6519" s="73"/>
      <c r="PIL6519" s="73"/>
      <c r="PIM6519" s="73"/>
      <c r="PIN6519" s="73"/>
      <c r="PIO6519" s="73"/>
      <c r="PIP6519" s="73"/>
      <c r="PIQ6519" s="73"/>
      <c r="PIR6519" s="73"/>
      <c r="PIS6519" s="73"/>
      <c r="PIT6519" s="73"/>
      <c r="PIU6519" s="73"/>
      <c r="PIV6519" s="73"/>
      <c r="PIW6519" s="73"/>
      <c r="PIX6519" s="73"/>
      <c r="PIY6519" s="73"/>
      <c r="PIZ6519" s="73"/>
      <c r="PJA6519" s="73"/>
      <c r="PJB6519" s="73"/>
      <c r="PJC6519" s="73"/>
      <c r="PJD6519" s="73"/>
      <c r="PJE6519" s="73"/>
      <c r="PJF6519" s="73"/>
      <c r="PJG6519" s="73"/>
      <c r="PJH6519" s="73"/>
      <c r="PJI6519" s="73"/>
      <c r="PJJ6519" s="73"/>
      <c r="PJK6519" s="73"/>
      <c r="PJL6519" s="73"/>
      <c r="PJM6519" s="73"/>
      <c r="PJN6519" s="73"/>
      <c r="PJO6519" s="73"/>
      <c r="PJP6519" s="73"/>
      <c r="PJQ6519" s="73"/>
      <c r="PJR6519" s="73"/>
      <c r="PJS6519" s="73"/>
      <c r="PJT6519" s="73"/>
      <c r="PJU6519" s="73"/>
      <c r="PJV6519" s="73"/>
      <c r="PJW6519" s="73"/>
      <c r="PJX6519" s="73"/>
      <c r="PJY6519" s="73"/>
      <c r="PJZ6519" s="73"/>
      <c r="PKA6519" s="73"/>
      <c r="PKB6519" s="73"/>
      <c r="PKC6519" s="73"/>
      <c r="PKD6519" s="73"/>
      <c r="PKE6519" s="73"/>
      <c r="PKF6519" s="73"/>
      <c r="PKG6519" s="73"/>
      <c r="PKH6519" s="73"/>
      <c r="PKI6519" s="73"/>
      <c r="PKJ6519" s="73"/>
      <c r="PKK6519" s="73"/>
      <c r="PKL6519" s="73"/>
      <c r="PKM6519" s="73"/>
      <c r="PKN6519" s="73"/>
      <c r="PKO6519" s="73"/>
      <c r="PKP6519" s="73"/>
      <c r="PKQ6519" s="73"/>
      <c r="PKR6519" s="73"/>
      <c r="PKS6519" s="73"/>
      <c r="PKT6519" s="73"/>
      <c r="PKU6519" s="73"/>
      <c r="PKV6519" s="73"/>
      <c r="PKW6519" s="73"/>
      <c r="PKX6519" s="73"/>
      <c r="PKY6519" s="73"/>
      <c r="PKZ6519" s="73"/>
      <c r="PLA6519" s="73"/>
      <c r="PLB6519" s="73"/>
      <c r="PLC6519" s="73"/>
      <c r="PLD6519" s="73"/>
      <c r="PLE6519" s="73"/>
      <c r="PLF6519" s="73"/>
      <c r="PLG6519" s="73"/>
      <c r="PLH6519" s="73"/>
      <c r="PLI6519" s="73"/>
      <c r="PLJ6519" s="73"/>
      <c r="PLK6519" s="73"/>
      <c r="PLL6519" s="73"/>
      <c r="PLM6519" s="73"/>
      <c r="PLN6519" s="73"/>
      <c r="PLO6519" s="73"/>
      <c r="PLP6519" s="73"/>
      <c r="PLQ6519" s="73"/>
      <c r="PLR6519" s="73"/>
      <c r="PLS6519" s="73"/>
      <c r="PLT6519" s="73"/>
      <c r="PLU6519" s="73"/>
      <c r="PLV6519" s="73"/>
      <c r="PLW6519" s="73"/>
      <c r="PLX6519" s="73"/>
      <c r="PLY6519" s="73"/>
      <c r="PLZ6519" s="73"/>
      <c r="PMA6519" s="73"/>
      <c r="PMB6519" s="73"/>
      <c r="PMC6519" s="73"/>
      <c r="PMD6519" s="73"/>
      <c r="PME6519" s="73"/>
      <c r="PMF6519" s="73"/>
      <c r="PMG6519" s="73"/>
      <c r="PMH6519" s="73"/>
      <c r="PMI6519" s="73"/>
      <c r="PMJ6519" s="73"/>
      <c r="PMK6519" s="73"/>
      <c r="PML6519" s="73"/>
      <c r="PMM6519" s="73"/>
      <c r="PMN6519" s="73"/>
      <c r="PMO6519" s="73"/>
      <c r="PMP6519" s="73"/>
      <c r="PMQ6519" s="73"/>
      <c r="PMR6519" s="73"/>
      <c r="PMS6519" s="73"/>
      <c r="PMT6519" s="73"/>
      <c r="PMU6519" s="73"/>
      <c r="PMV6519" s="73"/>
      <c r="PMW6519" s="73"/>
      <c r="PMX6519" s="73"/>
      <c r="PMY6519" s="73"/>
      <c r="PMZ6519" s="73"/>
      <c r="PNA6519" s="73"/>
      <c r="PNB6519" s="73"/>
      <c r="PNC6519" s="73"/>
      <c r="PND6519" s="73"/>
      <c r="PNE6519" s="73"/>
      <c r="PNF6519" s="73"/>
      <c r="PNG6519" s="73"/>
      <c r="PNH6519" s="73"/>
      <c r="PNI6519" s="73"/>
      <c r="PNJ6519" s="73"/>
      <c r="PNK6519" s="73"/>
      <c r="PNL6519" s="73"/>
      <c r="PNM6519" s="73"/>
      <c r="PNN6519" s="73"/>
      <c r="PNO6519" s="73"/>
      <c r="PNP6519" s="73"/>
      <c r="PNQ6519" s="73"/>
      <c r="PNR6519" s="73"/>
      <c r="PNS6519" s="73"/>
      <c r="PNT6519" s="73"/>
      <c r="PNU6519" s="73"/>
      <c r="PNV6519" s="73"/>
      <c r="PNW6519" s="73"/>
      <c r="PNX6519" s="73"/>
      <c r="PNY6519" s="73"/>
      <c r="PNZ6519" s="73"/>
      <c r="POA6519" s="73"/>
      <c r="POB6519" s="73"/>
      <c r="POC6519" s="73"/>
      <c r="POD6519" s="73"/>
      <c r="POE6519" s="73"/>
      <c r="POF6519" s="73"/>
      <c r="POG6519" s="73"/>
      <c r="POH6519" s="73"/>
      <c r="POI6519" s="73"/>
      <c r="POJ6519" s="73"/>
      <c r="POK6519" s="73"/>
      <c r="POL6519" s="73"/>
      <c r="POM6519" s="73"/>
      <c r="PON6519" s="73"/>
      <c r="POO6519" s="73"/>
      <c r="POP6519" s="73"/>
      <c r="POQ6519" s="73"/>
      <c r="POR6519" s="73"/>
      <c r="POS6519" s="73"/>
      <c r="POT6519" s="73"/>
      <c r="POU6519" s="73"/>
      <c r="POV6519" s="73"/>
      <c r="POW6519" s="73"/>
      <c r="POX6519" s="73"/>
      <c r="POY6519" s="73"/>
      <c r="POZ6519" s="73"/>
      <c r="PPA6519" s="73"/>
      <c r="PPB6519" s="73"/>
      <c r="PPC6519" s="73"/>
      <c r="PPD6519" s="73"/>
      <c r="PPE6519" s="73"/>
      <c r="PPF6519" s="73"/>
      <c r="PPG6519" s="73"/>
      <c r="PPH6519" s="73"/>
      <c r="PPI6519" s="73"/>
      <c r="PPJ6519" s="73"/>
      <c r="PPK6519" s="73"/>
      <c r="PPL6519" s="73"/>
      <c r="PPM6519" s="73"/>
      <c r="PPN6519" s="73"/>
      <c r="PPO6519" s="73"/>
      <c r="PPP6519" s="73"/>
      <c r="PPQ6519" s="73"/>
      <c r="PPR6519" s="73"/>
      <c r="PPS6519" s="73"/>
      <c r="PPT6519" s="73"/>
      <c r="PPU6519" s="73"/>
      <c r="PPV6519" s="73"/>
      <c r="PPW6519" s="73"/>
      <c r="PPX6519" s="73"/>
      <c r="PPY6519" s="73"/>
      <c r="PPZ6519" s="73"/>
      <c r="PQA6519" s="73"/>
      <c r="PQB6519" s="73"/>
      <c r="PQC6519" s="73"/>
      <c r="PQD6519" s="73"/>
      <c r="PQE6519" s="73"/>
      <c r="PQF6519" s="73"/>
      <c r="PQG6519" s="73"/>
      <c r="PQH6519" s="73"/>
      <c r="PQI6519" s="73"/>
      <c r="PQJ6519" s="73"/>
      <c r="PQK6519" s="73"/>
      <c r="PQL6519" s="73"/>
      <c r="PQM6519" s="73"/>
      <c r="PQN6519" s="73"/>
      <c r="PQO6519" s="73"/>
      <c r="PQP6519" s="73"/>
      <c r="PQQ6519" s="73"/>
      <c r="PQR6519" s="73"/>
      <c r="PQS6519" s="73"/>
      <c r="PQT6519" s="73"/>
      <c r="PQU6519" s="73"/>
      <c r="PQV6519" s="73"/>
      <c r="PQW6519" s="73"/>
      <c r="PQX6519" s="73"/>
      <c r="PQY6519" s="73"/>
      <c r="PQZ6519" s="73"/>
      <c r="PRA6519" s="73"/>
      <c r="PRB6519" s="73"/>
      <c r="PRC6519" s="73"/>
      <c r="PRD6519" s="73"/>
      <c r="PRE6519" s="73"/>
      <c r="PRF6519" s="73"/>
      <c r="PRG6519" s="73"/>
      <c r="PRH6519" s="73"/>
      <c r="PRI6519" s="73"/>
      <c r="PRJ6519" s="73"/>
      <c r="PRK6519" s="73"/>
      <c r="PRL6519" s="73"/>
      <c r="PRM6519" s="73"/>
      <c r="PRN6519" s="73"/>
      <c r="PRO6519" s="73"/>
      <c r="PRP6519" s="73"/>
      <c r="PRQ6519" s="73"/>
      <c r="PRR6519" s="73"/>
      <c r="PRS6519" s="73"/>
      <c r="PRT6519" s="73"/>
      <c r="PRU6519" s="73"/>
      <c r="PRV6519" s="73"/>
      <c r="PRW6519" s="73"/>
      <c r="PRX6519" s="73"/>
      <c r="PRY6519" s="73"/>
      <c r="PRZ6519" s="73"/>
      <c r="PSA6519" s="73"/>
      <c r="PSB6519" s="73"/>
      <c r="PSC6519" s="73"/>
      <c r="PSD6519" s="73"/>
      <c r="PSE6519" s="73"/>
      <c r="PSF6519" s="73"/>
      <c r="PSG6519" s="73"/>
      <c r="PSH6519" s="73"/>
      <c r="PSI6519" s="73"/>
      <c r="PSJ6519" s="73"/>
      <c r="PSK6519" s="73"/>
      <c r="PSL6519" s="73"/>
      <c r="PSM6519" s="73"/>
      <c r="PSN6519" s="73"/>
      <c r="PSO6519" s="73"/>
      <c r="PSP6519" s="73"/>
      <c r="PSQ6519" s="73"/>
      <c r="PSR6519" s="73"/>
      <c r="PSS6519" s="73"/>
      <c r="PST6519" s="73"/>
      <c r="PSU6519" s="73"/>
      <c r="PSV6519" s="73"/>
      <c r="PSW6519" s="73"/>
      <c r="PSX6519" s="73"/>
      <c r="PSY6519" s="73"/>
      <c r="PSZ6519" s="73"/>
      <c r="PTA6519" s="73"/>
      <c r="PTB6519" s="73"/>
      <c r="PTC6519" s="73"/>
      <c r="PTD6519" s="73"/>
      <c r="PTE6519" s="73"/>
      <c r="PTF6519" s="73"/>
      <c r="PTG6519" s="73"/>
      <c r="PTH6519" s="73"/>
      <c r="PTI6519" s="73"/>
      <c r="PTJ6519" s="73"/>
      <c r="PTK6519" s="73"/>
      <c r="PTL6519" s="73"/>
      <c r="PTM6519" s="73"/>
      <c r="PTN6519" s="73"/>
      <c r="PTO6519" s="73"/>
      <c r="PTP6519" s="73"/>
      <c r="PTQ6519" s="73"/>
      <c r="PTR6519" s="73"/>
      <c r="PTS6519" s="73"/>
      <c r="PTT6519" s="73"/>
      <c r="PTU6519" s="73"/>
      <c r="PTV6519" s="73"/>
      <c r="PTW6519" s="73"/>
      <c r="PTX6519" s="73"/>
      <c r="PTY6519" s="73"/>
      <c r="PTZ6519" s="73"/>
      <c r="PUA6519" s="73"/>
      <c r="PUB6519" s="73"/>
      <c r="PUC6519" s="73"/>
      <c r="PUD6519" s="73"/>
      <c r="PUE6519" s="73"/>
      <c r="PUF6519" s="73"/>
      <c r="PUG6519" s="73"/>
      <c r="PUH6519" s="73"/>
      <c r="PUI6519" s="73"/>
      <c r="PUJ6519" s="73"/>
      <c r="PUK6519" s="73"/>
      <c r="PUL6519" s="73"/>
      <c r="PUM6519" s="73"/>
      <c r="PUN6519" s="73"/>
      <c r="PUO6519" s="73"/>
      <c r="PUP6519" s="73"/>
      <c r="PUQ6519" s="73"/>
      <c r="PUR6519" s="73"/>
      <c r="PUS6519" s="73"/>
      <c r="PUT6519" s="73"/>
      <c r="PUU6519" s="73"/>
      <c r="PUV6519" s="73"/>
      <c r="PUW6519" s="73"/>
      <c r="PUX6519" s="73"/>
      <c r="PUY6519" s="73"/>
      <c r="PUZ6519" s="73"/>
      <c r="PVA6519" s="73"/>
      <c r="PVB6519" s="73"/>
      <c r="PVC6519" s="73"/>
      <c r="PVD6519" s="73"/>
      <c r="PVE6519" s="73"/>
      <c r="PVF6519" s="73"/>
      <c r="PVG6519" s="73"/>
      <c r="PVH6519" s="73"/>
      <c r="PVI6519" s="73"/>
      <c r="PVJ6519" s="73"/>
      <c r="PVK6519" s="73"/>
      <c r="PVL6519" s="73"/>
      <c r="PVM6519" s="73"/>
      <c r="PVN6519" s="73"/>
      <c r="PVO6519" s="73"/>
      <c r="PVP6519" s="73"/>
      <c r="PVQ6519" s="73"/>
      <c r="PVR6519" s="73"/>
      <c r="PVS6519" s="73"/>
      <c r="PVT6519" s="73"/>
      <c r="PVU6519" s="73"/>
      <c r="PVV6519" s="73"/>
      <c r="PVW6519" s="73"/>
      <c r="PVX6519" s="73"/>
      <c r="PVY6519" s="73"/>
      <c r="PVZ6519" s="73"/>
      <c r="PWA6519" s="73"/>
      <c r="PWB6519" s="73"/>
      <c r="PWC6519" s="73"/>
      <c r="PWD6519" s="73"/>
      <c r="PWE6519" s="73"/>
      <c r="PWF6519" s="73"/>
      <c r="PWG6519" s="73"/>
      <c r="PWH6519" s="73"/>
      <c r="PWI6519" s="73"/>
      <c r="PWJ6519" s="73"/>
      <c r="PWK6519" s="73"/>
      <c r="PWL6519" s="73"/>
      <c r="PWM6519" s="73"/>
      <c r="PWN6519" s="73"/>
      <c r="PWO6519" s="73"/>
      <c r="PWP6519" s="73"/>
      <c r="PWQ6519" s="73"/>
      <c r="PWR6519" s="73"/>
      <c r="PWS6519" s="73"/>
      <c r="PWT6519" s="73"/>
      <c r="PWU6519" s="73"/>
      <c r="PWV6519" s="73"/>
      <c r="PWW6519" s="73"/>
      <c r="PWX6519" s="73"/>
      <c r="PWY6519" s="73"/>
      <c r="PWZ6519" s="73"/>
      <c r="PXA6519" s="73"/>
      <c r="PXB6519" s="73"/>
      <c r="PXC6519" s="73"/>
      <c r="PXD6519" s="73"/>
      <c r="PXE6519" s="73"/>
      <c r="PXF6519" s="73"/>
      <c r="PXG6519" s="73"/>
      <c r="PXH6519" s="73"/>
      <c r="PXI6519" s="73"/>
      <c r="PXJ6519" s="73"/>
      <c r="PXK6519" s="73"/>
      <c r="PXL6519" s="73"/>
      <c r="PXM6519" s="73"/>
      <c r="PXN6519" s="73"/>
      <c r="PXO6519" s="73"/>
      <c r="PXP6519" s="73"/>
      <c r="PXQ6519" s="73"/>
      <c r="PXR6519" s="73"/>
      <c r="PXS6519" s="73"/>
      <c r="PXT6519" s="73"/>
      <c r="PXU6519" s="73"/>
      <c r="PXV6519" s="73"/>
      <c r="PXW6519" s="73"/>
      <c r="PXX6519" s="73"/>
      <c r="PXY6519" s="73"/>
      <c r="PXZ6519" s="73"/>
      <c r="PYA6519" s="73"/>
      <c r="PYB6519" s="73"/>
      <c r="PYC6519" s="73"/>
      <c r="PYD6519" s="73"/>
      <c r="PYE6519" s="73"/>
      <c r="PYF6519" s="73"/>
      <c r="PYG6519" s="73"/>
      <c r="PYH6519" s="73"/>
      <c r="PYI6519" s="73"/>
      <c r="PYJ6519" s="73"/>
      <c r="PYK6519" s="73"/>
      <c r="PYL6519" s="73"/>
      <c r="PYM6519" s="73"/>
      <c r="PYN6519" s="73"/>
      <c r="PYO6519" s="73"/>
      <c r="PYP6519" s="73"/>
      <c r="PYQ6519" s="73"/>
      <c r="PYR6519" s="73"/>
      <c r="PYS6519" s="73"/>
      <c r="PYT6519" s="73"/>
      <c r="PYU6519" s="73"/>
      <c r="PYV6519" s="73"/>
      <c r="PYW6519" s="73"/>
      <c r="PYX6519" s="73"/>
      <c r="PYY6519" s="73"/>
      <c r="PYZ6519" s="73"/>
      <c r="PZA6519" s="73"/>
      <c r="PZB6519" s="73"/>
      <c r="PZC6519" s="73"/>
      <c r="PZD6519" s="73"/>
      <c r="PZE6519" s="73"/>
      <c r="PZF6519" s="73"/>
      <c r="PZG6519" s="73"/>
      <c r="PZH6519" s="73"/>
      <c r="PZI6519" s="73"/>
      <c r="PZJ6519" s="73"/>
      <c r="PZK6519" s="73"/>
      <c r="PZL6519" s="73"/>
      <c r="PZM6519" s="73"/>
      <c r="PZN6519" s="73"/>
      <c r="PZO6519" s="73"/>
      <c r="PZP6519" s="73"/>
      <c r="PZQ6519" s="73"/>
      <c r="PZR6519" s="73"/>
      <c r="PZS6519" s="73"/>
      <c r="PZT6519" s="73"/>
      <c r="PZU6519" s="73"/>
      <c r="PZV6519" s="73"/>
      <c r="PZW6519" s="73"/>
      <c r="PZX6519" s="73"/>
      <c r="PZY6519" s="73"/>
      <c r="PZZ6519" s="73"/>
      <c r="QAA6519" s="73"/>
      <c r="QAB6519" s="73"/>
      <c r="QAC6519" s="73"/>
      <c r="QAD6519" s="73"/>
      <c r="QAE6519" s="73"/>
      <c r="QAF6519" s="73"/>
      <c r="QAG6519" s="73"/>
      <c r="QAH6519" s="73"/>
      <c r="QAI6519" s="73"/>
      <c r="QAJ6519" s="73"/>
      <c r="QAK6519" s="73"/>
      <c r="QAL6519" s="73"/>
      <c r="QAM6519" s="73"/>
      <c r="QAN6519" s="73"/>
      <c r="QAO6519" s="73"/>
      <c r="QAP6519" s="73"/>
      <c r="QAQ6519" s="73"/>
      <c r="QAR6519" s="73"/>
      <c r="QAS6519" s="73"/>
      <c r="QAT6519" s="73"/>
      <c r="QAU6519" s="73"/>
      <c r="QAV6519" s="73"/>
      <c r="QAW6519" s="73"/>
      <c r="QAX6519" s="73"/>
      <c r="QAY6519" s="73"/>
      <c r="QAZ6519" s="73"/>
      <c r="QBA6519" s="73"/>
      <c r="QBB6519" s="73"/>
      <c r="QBC6519" s="73"/>
      <c r="QBD6519" s="73"/>
      <c r="QBE6519" s="73"/>
      <c r="QBF6519" s="73"/>
      <c r="QBG6519" s="73"/>
      <c r="QBH6519" s="73"/>
      <c r="QBI6519" s="73"/>
      <c r="QBJ6519" s="73"/>
      <c r="QBK6519" s="73"/>
      <c r="QBL6519" s="73"/>
      <c r="QBM6519" s="73"/>
      <c r="QBN6519" s="73"/>
      <c r="QBO6519" s="73"/>
      <c r="QBP6519" s="73"/>
      <c r="QBQ6519" s="73"/>
      <c r="QBR6519" s="73"/>
      <c r="QBS6519" s="73"/>
      <c r="QBT6519" s="73"/>
      <c r="QBU6519" s="73"/>
      <c r="QBV6519" s="73"/>
      <c r="QBW6519" s="73"/>
      <c r="QBX6519" s="73"/>
      <c r="QBY6519" s="73"/>
      <c r="QBZ6519" s="73"/>
      <c r="QCA6519" s="73"/>
      <c r="QCB6519" s="73"/>
      <c r="QCC6519" s="73"/>
      <c r="QCD6519" s="73"/>
      <c r="QCE6519" s="73"/>
      <c r="QCF6519" s="73"/>
      <c r="QCG6519" s="73"/>
      <c r="QCH6519" s="73"/>
      <c r="QCI6519" s="73"/>
      <c r="QCJ6519" s="73"/>
      <c r="QCK6519" s="73"/>
      <c r="QCL6519" s="73"/>
      <c r="QCM6519" s="73"/>
      <c r="QCN6519" s="73"/>
      <c r="QCO6519" s="73"/>
      <c r="QCP6519" s="73"/>
      <c r="QCQ6519" s="73"/>
      <c r="QCR6519" s="73"/>
      <c r="QCS6519" s="73"/>
      <c r="QCT6519" s="73"/>
      <c r="QCU6519" s="73"/>
      <c r="QCV6519" s="73"/>
      <c r="QCW6519" s="73"/>
      <c r="QCX6519" s="73"/>
      <c r="QCY6519" s="73"/>
      <c r="QCZ6519" s="73"/>
      <c r="QDA6519" s="73"/>
      <c r="QDB6519" s="73"/>
      <c r="QDC6519" s="73"/>
      <c r="QDD6519" s="73"/>
      <c r="QDE6519" s="73"/>
      <c r="QDF6519" s="73"/>
      <c r="QDG6519" s="73"/>
      <c r="QDH6519" s="73"/>
      <c r="QDI6519" s="73"/>
      <c r="QDJ6519" s="73"/>
      <c r="QDK6519" s="73"/>
      <c r="QDL6519" s="73"/>
      <c r="QDM6519" s="73"/>
      <c r="QDN6519" s="73"/>
      <c r="QDO6519" s="73"/>
      <c r="QDP6519" s="73"/>
      <c r="QDQ6519" s="73"/>
      <c r="QDR6519" s="73"/>
      <c r="QDS6519" s="73"/>
      <c r="QDT6519" s="73"/>
      <c r="QDU6519" s="73"/>
      <c r="QDV6519" s="73"/>
      <c r="QDW6519" s="73"/>
      <c r="QDX6519" s="73"/>
      <c r="QDY6519" s="73"/>
      <c r="QDZ6519" s="73"/>
      <c r="QEA6519" s="73"/>
      <c r="QEB6519" s="73"/>
      <c r="QEC6519" s="73"/>
      <c r="QED6519" s="73"/>
      <c r="QEE6519" s="73"/>
      <c r="QEF6519" s="73"/>
      <c r="QEG6519" s="73"/>
      <c r="QEH6519" s="73"/>
      <c r="QEI6519" s="73"/>
      <c r="QEJ6519" s="73"/>
      <c r="QEK6519" s="73"/>
      <c r="QEL6519" s="73"/>
      <c r="QEM6519" s="73"/>
      <c r="QEN6519" s="73"/>
      <c r="QEO6519" s="73"/>
      <c r="QEP6519" s="73"/>
      <c r="QEQ6519" s="73"/>
      <c r="QER6519" s="73"/>
      <c r="QES6519" s="73"/>
      <c r="QET6519" s="73"/>
      <c r="QEU6519" s="73"/>
      <c r="QEV6519" s="73"/>
      <c r="QEW6519" s="73"/>
      <c r="QEX6519" s="73"/>
      <c r="QEY6519" s="73"/>
      <c r="QEZ6519" s="73"/>
      <c r="QFA6519" s="73"/>
      <c r="QFB6519" s="73"/>
      <c r="QFC6519" s="73"/>
      <c r="QFD6519" s="73"/>
      <c r="QFE6519" s="73"/>
      <c r="QFF6519" s="73"/>
      <c r="QFG6519" s="73"/>
      <c r="QFH6519" s="73"/>
      <c r="QFI6519" s="73"/>
      <c r="QFJ6519" s="73"/>
      <c r="QFK6519" s="73"/>
      <c r="QFL6519" s="73"/>
      <c r="QFM6519" s="73"/>
      <c r="QFN6519" s="73"/>
      <c r="QFO6519" s="73"/>
      <c r="QFP6519" s="73"/>
      <c r="QFQ6519" s="73"/>
      <c r="QFR6519" s="73"/>
      <c r="QFS6519" s="73"/>
      <c r="QFT6519" s="73"/>
      <c r="QFU6519" s="73"/>
      <c r="QFV6519" s="73"/>
      <c r="QFW6519" s="73"/>
      <c r="QFX6519" s="73"/>
      <c r="QFY6519" s="73"/>
      <c r="QFZ6519" s="73"/>
      <c r="QGA6519" s="73"/>
      <c r="QGB6519" s="73"/>
      <c r="QGC6519" s="73"/>
      <c r="QGD6519" s="73"/>
      <c r="QGE6519" s="73"/>
      <c r="QGF6519" s="73"/>
      <c r="QGG6519" s="73"/>
      <c r="QGH6519" s="73"/>
      <c r="QGI6519" s="73"/>
      <c r="QGJ6519" s="73"/>
      <c r="QGK6519" s="73"/>
      <c r="QGL6519" s="73"/>
      <c r="QGM6519" s="73"/>
      <c r="QGN6519" s="73"/>
      <c r="QGO6519" s="73"/>
      <c r="QGP6519" s="73"/>
      <c r="QGQ6519" s="73"/>
      <c r="QGR6519" s="73"/>
      <c r="QGS6519" s="73"/>
      <c r="QGT6519" s="73"/>
      <c r="QGU6519" s="73"/>
      <c r="QGV6519" s="73"/>
      <c r="QGW6519" s="73"/>
      <c r="QGX6519" s="73"/>
      <c r="QGY6519" s="73"/>
      <c r="QGZ6519" s="73"/>
      <c r="QHA6519" s="73"/>
      <c r="QHB6519" s="73"/>
      <c r="QHC6519" s="73"/>
      <c r="QHD6519" s="73"/>
      <c r="QHE6519" s="73"/>
      <c r="QHF6519" s="73"/>
      <c r="QHG6519" s="73"/>
      <c r="QHH6519" s="73"/>
      <c r="QHI6519" s="73"/>
      <c r="QHJ6519" s="73"/>
      <c r="QHK6519" s="73"/>
      <c r="QHL6519" s="73"/>
      <c r="QHM6519" s="73"/>
      <c r="QHN6519" s="73"/>
      <c r="QHO6519" s="73"/>
      <c r="QHP6519" s="73"/>
      <c r="QHQ6519" s="73"/>
      <c r="QHR6519" s="73"/>
      <c r="QHS6519" s="73"/>
      <c r="QHT6519" s="73"/>
      <c r="QHU6519" s="73"/>
      <c r="QHV6519" s="73"/>
      <c r="QHW6519" s="73"/>
      <c r="QHX6519" s="73"/>
      <c r="QHY6519" s="73"/>
      <c r="QHZ6519" s="73"/>
      <c r="QIA6519" s="73"/>
      <c r="QIB6519" s="73"/>
      <c r="QIC6519" s="73"/>
      <c r="QID6519" s="73"/>
      <c r="QIE6519" s="73"/>
      <c r="QIF6519" s="73"/>
      <c r="QIG6519" s="73"/>
      <c r="QIH6519" s="73"/>
      <c r="QII6519" s="73"/>
      <c r="QIJ6519" s="73"/>
      <c r="QIK6519" s="73"/>
      <c r="QIL6519" s="73"/>
      <c r="QIM6519" s="73"/>
      <c r="QIN6519" s="73"/>
      <c r="QIO6519" s="73"/>
      <c r="QIP6519" s="73"/>
      <c r="QIQ6519" s="73"/>
      <c r="QIR6519" s="73"/>
      <c r="QIS6519" s="73"/>
      <c r="QIT6519" s="73"/>
      <c r="QIU6519" s="73"/>
      <c r="QIV6519" s="73"/>
      <c r="QIW6519" s="73"/>
      <c r="QIX6519" s="73"/>
      <c r="QIY6519" s="73"/>
      <c r="QIZ6519" s="73"/>
      <c r="QJA6519" s="73"/>
      <c r="QJB6519" s="73"/>
      <c r="QJC6519" s="73"/>
      <c r="QJD6519" s="73"/>
      <c r="QJE6519" s="73"/>
      <c r="QJF6519" s="73"/>
      <c r="QJG6519" s="73"/>
      <c r="QJH6519" s="73"/>
      <c r="QJI6519" s="73"/>
      <c r="QJJ6519" s="73"/>
      <c r="QJK6519" s="73"/>
      <c r="QJL6519" s="73"/>
      <c r="QJM6519" s="73"/>
      <c r="QJN6519" s="73"/>
      <c r="QJO6519" s="73"/>
      <c r="QJP6519" s="73"/>
      <c r="QJQ6519" s="73"/>
      <c r="QJR6519" s="73"/>
      <c r="QJS6519" s="73"/>
      <c r="QJT6519" s="73"/>
      <c r="QJU6519" s="73"/>
      <c r="QJV6519" s="73"/>
      <c r="QJW6519" s="73"/>
      <c r="QJX6519" s="73"/>
      <c r="QJY6519" s="73"/>
      <c r="QJZ6519" s="73"/>
      <c r="QKA6519" s="73"/>
      <c r="QKB6519" s="73"/>
      <c r="QKC6519" s="73"/>
      <c r="QKD6519" s="73"/>
      <c r="QKE6519" s="73"/>
      <c r="QKF6519" s="73"/>
      <c r="QKG6519" s="73"/>
      <c r="QKH6519" s="73"/>
      <c r="QKI6519" s="73"/>
      <c r="QKJ6519" s="73"/>
      <c r="QKK6519" s="73"/>
      <c r="QKL6519" s="73"/>
      <c r="QKM6519" s="73"/>
      <c r="QKN6519" s="73"/>
      <c r="QKO6519" s="73"/>
      <c r="QKP6519" s="73"/>
      <c r="QKQ6519" s="73"/>
      <c r="QKR6519" s="73"/>
      <c r="QKS6519" s="73"/>
      <c r="QKT6519" s="73"/>
      <c r="QKU6519" s="73"/>
      <c r="QKV6519" s="73"/>
      <c r="QKW6519" s="73"/>
      <c r="QKX6519" s="73"/>
      <c r="QKY6519" s="73"/>
      <c r="QKZ6519" s="73"/>
      <c r="QLA6519" s="73"/>
      <c r="QLB6519" s="73"/>
      <c r="QLC6519" s="73"/>
      <c r="QLD6519" s="73"/>
      <c r="QLE6519" s="73"/>
      <c r="QLF6519" s="73"/>
      <c r="QLG6519" s="73"/>
      <c r="QLH6519" s="73"/>
      <c r="QLI6519" s="73"/>
      <c r="QLJ6519" s="73"/>
      <c r="QLK6519" s="73"/>
      <c r="QLL6519" s="73"/>
      <c r="QLM6519" s="73"/>
      <c r="QLN6519" s="73"/>
      <c r="QLO6519" s="73"/>
      <c r="QLP6519" s="73"/>
      <c r="QLQ6519" s="73"/>
      <c r="QLR6519" s="73"/>
      <c r="QLS6519" s="73"/>
      <c r="QLT6519" s="73"/>
      <c r="QLU6519" s="73"/>
      <c r="QLV6519" s="73"/>
      <c r="QLW6519" s="73"/>
      <c r="QLX6519" s="73"/>
      <c r="QLY6519" s="73"/>
      <c r="QLZ6519" s="73"/>
      <c r="QMA6519" s="73"/>
      <c r="QMB6519" s="73"/>
      <c r="QMC6519" s="73"/>
      <c r="QMD6519" s="73"/>
      <c r="QME6519" s="73"/>
      <c r="QMF6519" s="73"/>
      <c r="QMG6519" s="73"/>
      <c r="QMH6519" s="73"/>
      <c r="QMI6519" s="73"/>
      <c r="QMJ6519" s="73"/>
      <c r="QMK6519" s="73"/>
      <c r="QML6519" s="73"/>
      <c r="QMM6519" s="73"/>
      <c r="QMN6519" s="73"/>
      <c r="QMO6519" s="73"/>
      <c r="QMP6519" s="73"/>
      <c r="QMQ6519" s="73"/>
      <c r="QMR6519" s="73"/>
      <c r="QMS6519" s="73"/>
      <c r="QMT6519" s="73"/>
      <c r="QMU6519" s="73"/>
      <c r="QMV6519" s="73"/>
      <c r="QMW6519" s="73"/>
      <c r="QMX6519" s="73"/>
      <c r="QMY6519" s="73"/>
      <c r="QMZ6519" s="73"/>
      <c r="QNA6519" s="73"/>
      <c r="QNB6519" s="73"/>
      <c r="QNC6519" s="73"/>
      <c r="QND6519" s="73"/>
      <c r="QNE6519" s="73"/>
      <c r="QNF6519" s="73"/>
      <c r="QNG6519" s="73"/>
      <c r="QNH6519" s="73"/>
      <c r="QNI6519" s="73"/>
      <c r="QNJ6519" s="73"/>
      <c r="QNK6519" s="73"/>
      <c r="QNL6519" s="73"/>
      <c r="QNM6519" s="73"/>
      <c r="QNN6519" s="73"/>
      <c r="QNO6519" s="73"/>
      <c r="QNP6519" s="73"/>
      <c r="QNQ6519" s="73"/>
      <c r="QNR6519" s="73"/>
      <c r="QNS6519" s="73"/>
      <c r="QNT6519" s="73"/>
      <c r="QNU6519" s="73"/>
      <c r="QNV6519" s="73"/>
      <c r="QNW6519" s="73"/>
      <c r="QNX6519" s="73"/>
      <c r="QNY6519" s="73"/>
      <c r="QNZ6519" s="73"/>
      <c r="QOA6519" s="73"/>
      <c r="QOB6519" s="73"/>
      <c r="QOC6519" s="73"/>
      <c r="QOD6519" s="73"/>
      <c r="QOE6519" s="73"/>
      <c r="QOF6519" s="73"/>
      <c r="QOG6519" s="73"/>
      <c r="QOH6519" s="73"/>
      <c r="QOI6519" s="73"/>
      <c r="QOJ6519" s="73"/>
      <c r="QOK6519" s="73"/>
      <c r="QOL6519" s="73"/>
      <c r="QOM6519" s="73"/>
      <c r="QON6519" s="73"/>
      <c r="QOO6519" s="73"/>
      <c r="QOP6519" s="73"/>
      <c r="QOQ6519" s="73"/>
      <c r="QOR6519" s="73"/>
      <c r="QOS6519" s="73"/>
      <c r="QOT6519" s="73"/>
      <c r="QOU6519" s="73"/>
      <c r="QOV6519" s="73"/>
      <c r="QOW6519" s="73"/>
      <c r="QOX6519" s="73"/>
      <c r="QOY6519" s="73"/>
      <c r="QOZ6519" s="73"/>
      <c r="QPA6519" s="73"/>
      <c r="QPB6519" s="73"/>
      <c r="QPC6519" s="73"/>
      <c r="QPD6519" s="73"/>
      <c r="QPE6519" s="73"/>
      <c r="QPF6519" s="73"/>
      <c r="QPG6519" s="73"/>
      <c r="QPH6519" s="73"/>
      <c r="QPI6519" s="73"/>
      <c r="QPJ6519" s="73"/>
      <c r="QPK6519" s="73"/>
      <c r="QPL6519" s="73"/>
      <c r="QPM6519" s="73"/>
      <c r="QPN6519" s="73"/>
      <c r="QPO6519" s="73"/>
      <c r="QPP6519" s="73"/>
      <c r="QPQ6519" s="73"/>
      <c r="QPR6519" s="73"/>
      <c r="QPS6519" s="73"/>
      <c r="QPT6519" s="73"/>
      <c r="QPU6519" s="73"/>
      <c r="QPV6519" s="73"/>
      <c r="QPW6519" s="73"/>
      <c r="QPX6519" s="73"/>
      <c r="QPY6519" s="73"/>
      <c r="QPZ6519" s="73"/>
      <c r="QQA6519" s="73"/>
      <c r="QQB6519" s="73"/>
      <c r="QQC6519" s="73"/>
      <c r="QQD6519" s="73"/>
      <c r="QQE6519" s="73"/>
      <c r="QQF6519" s="73"/>
      <c r="QQG6519" s="73"/>
      <c r="QQH6519" s="73"/>
      <c r="QQI6519" s="73"/>
      <c r="QQJ6519" s="73"/>
      <c r="QQK6519" s="73"/>
      <c r="QQL6519" s="73"/>
      <c r="QQM6519" s="73"/>
      <c r="QQN6519" s="73"/>
      <c r="QQO6519" s="73"/>
      <c r="QQP6519" s="73"/>
      <c r="QQQ6519" s="73"/>
      <c r="QQR6519" s="73"/>
      <c r="QQS6519" s="73"/>
      <c r="QQT6519" s="73"/>
      <c r="QQU6519" s="73"/>
      <c r="QQV6519" s="73"/>
      <c r="QQW6519" s="73"/>
      <c r="QQX6519" s="73"/>
      <c r="QQY6519" s="73"/>
      <c r="QQZ6519" s="73"/>
      <c r="QRA6519" s="73"/>
      <c r="QRB6519" s="73"/>
      <c r="QRC6519" s="73"/>
      <c r="QRD6519" s="73"/>
      <c r="QRE6519" s="73"/>
      <c r="QRF6519" s="73"/>
      <c r="QRG6519" s="73"/>
      <c r="QRH6519" s="73"/>
      <c r="QRI6519" s="73"/>
      <c r="QRJ6519" s="73"/>
      <c r="QRK6519" s="73"/>
      <c r="QRL6519" s="73"/>
      <c r="QRM6519" s="73"/>
      <c r="QRN6519" s="73"/>
      <c r="QRO6519" s="73"/>
      <c r="QRP6519" s="73"/>
      <c r="QRQ6519" s="73"/>
      <c r="QRR6519" s="73"/>
      <c r="QRS6519" s="73"/>
      <c r="QRT6519" s="73"/>
      <c r="QRU6519" s="73"/>
      <c r="QRV6519" s="73"/>
      <c r="QRW6519" s="73"/>
      <c r="QRX6519" s="73"/>
      <c r="QRY6519" s="73"/>
      <c r="QRZ6519" s="73"/>
      <c r="QSA6519" s="73"/>
      <c r="QSB6519" s="73"/>
      <c r="QSC6519" s="73"/>
      <c r="QSD6519" s="73"/>
      <c r="QSE6519" s="73"/>
      <c r="QSF6519" s="73"/>
      <c r="QSG6519" s="73"/>
      <c r="QSH6519" s="73"/>
      <c r="QSI6519" s="73"/>
      <c r="QSJ6519" s="73"/>
      <c r="QSK6519" s="73"/>
      <c r="QSL6519" s="73"/>
      <c r="QSM6519" s="73"/>
      <c r="QSN6519" s="73"/>
      <c r="QSO6519" s="73"/>
      <c r="QSP6519" s="73"/>
      <c r="QSQ6519" s="73"/>
      <c r="QSR6519" s="73"/>
      <c r="QSS6519" s="73"/>
      <c r="QST6519" s="73"/>
      <c r="QSU6519" s="73"/>
      <c r="QSV6519" s="73"/>
      <c r="QSW6519" s="73"/>
      <c r="QSX6519" s="73"/>
      <c r="QSY6519" s="73"/>
      <c r="QSZ6519" s="73"/>
      <c r="QTA6519" s="73"/>
      <c r="QTB6519" s="73"/>
      <c r="QTC6519" s="73"/>
      <c r="QTD6519" s="73"/>
      <c r="QTE6519" s="73"/>
      <c r="QTF6519" s="73"/>
      <c r="QTG6519" s="73"/>
      <c r="QTH6519" s="73"/>
      <c r="QTI6519" s="73"/>
      <c r="QTJ6519" s="73"/>
      <c r="QTK6519" s="73"/>
      <c r="QTL6519" s="73"/>
      <c r="QTM6519" s="73"/>
      <c r="QTN6519" s="73"/>
      <c r="QTO6519" s="73"/>
      <c r="QTP6519" s="73"/>
      <c r="QTQ6519" s="73"/>
      <c r="QTR6519" s="73"/>
      <c r="QTS6519" s="73"/>
      <c r="QTT6519" s="73"/>
      <c r="QTU6519" s="73"/>
      <c r="QTV6519" s="73"/>
      <c r="QTW6519" s="73"/>
      <c r="QTX6519" s="73"/>
      <c r="QTY6519" s="73"/>
      <c r="QTZ6519" s="73"/>
      <c r="QUA6519" s="73"/>
      <c r="QUB6519" s="73"/>
      <c r="QUC6519" s="73"/>
      <c r="QUD6519" s="73"/>
      <c r="QUE6519" s="73"/>
      <c r="QUF6519" s="73"/>
      <c r="QUG6519" s="73"/>
      <c r="QUH6519" s="73"/>
      <c r="QUI6519" s="73"/>
      <c r="QUJ6519" s="73"/>
      <c r="QUK6519" s="73"/>
      <c r="QUL6519" s="73"/>
      <c r="QUM6519" s="73"/>
      <c r="QUN6519" s="73"/>
      <c r="QUO6519" s="73"/>
      <c r="QUP6519" s="73"/>
      <c r="QUQ6519" s="73"/>
      <c r="QUR6519" s="73"/>
      <c r="QUS6519" s="73"/>
      <c r="QUT6519" s="73"/>
      <c r="QUU6519" s="73"/>
      <c r="QUV6519" s="73"/>
      <c r="QUW6519" s="73"/>
      <c r="QUX6519" s="73"/>
      <c r="QUY6519" s="73"/>
      <c r="QUZ6519" s="73"/>
      <c r="QVA6519" s="73"/>
      <c r="QVB6519" s="73"/>
      <c r="QVC6519" s="73"/>
      <c r="QVD6519" s="73"/>
      <c r="QVE6519" s="73"/>
      <c r="QVF6519" s="73"/>
      <c r="QVG6519" s="73"/>
      <c r="QVH6519" s="73"/>
      <c r="QVI6519" s="73"/>
      <c r="QVJ6519" s="73"/>
      <c r="QVK6519" s="73"/>
      <c r="QVL6519" s="73"/>
      <c r="QVM6519" s="73"/>
      <c r="QVN6519" s="73"/>
      <c r="QVO6519" s="73"/>
      <c r="QVP6519" s="73"/>
      <c r="QVQ6519" s="73"/>
      <c r="QVR6519" s="73"/>
      <c r="QVS6519" s="73"/>
      <c r="QVT6519" s="73"/>
      <c r="QVU6519" s="73"/>
      <c r="QVV6519" s="73"/>
      <c r="QVW6519" s="73"/>
      <c r="QVX6519" s="73"/>
      <c r="QVY6519" s="73"/>
      <c r="QVZ6519" s="73"/>
      <c r="QWA6519" s="73"/>
      <c r="QWB6519" s="73"/>
      <c r="QWC6519" s="73"/>
      <c r="QWD6519" s="73"/>
      <c r="QWE6519" s="73"/>
      <c r="QWF6519" s="73"/>
      <c r="QWG6519" s="73"/>
      <c r="QWH6519" s="73"/>
      <c r="QWI6519" s="73"/>
      <c r="QWJ6519" s="73"/>
      <c r="QWK6519" s="73"/>
      <c r="QWL6519" s="73"/>
      <c r="QWM6519" s="73"/>
      <c r="QWN6519" s="73"/>
      <c r="QWO6519" s="73"/>
      <c r="QWP6519" s="73"/>
      <c r="QWQ6519" s="73"/>
      <c r="QWR6519" s="73"/>
      <c r="QWS6519" s="73"/>
      <c r="QWT6519" s="73"/>
      <c r="QWU6519" s="73"/>
      <c r="QWV6519" s="73"/>
      <c r="QWW6519" s="73"/>
      <c r="QWX6519" s="73"/>
      <c r="QWY6519" s="73"/>
      <c r="QWZ6519" s="73"/>
      <c r="QXA6519" s="73"/>
      <c r="QXB6519" s="73"/>
      <c r="QXC6519" s="73"/>
      <c r="QXD6519" s="73"/>
      <c r="QXE6519" s="73"/>
      <c r="QXF6519" s="73"/>
      <c r="QXG6519" s="73"/>
      <c r="QXH6519" s="73"/>
      <c r="QXI6519" s="73"/>
      <c r="QXJ6519" s="73"/>
      <c r="QXK6519" s="73"/>
      <c r="QXL6519" s="73"/>
      <c r="QXM6519" s="73"/>
      <c r="QXN6519" s="73"/>
      <c r="QXO6519" s="73"/>
      <c r="QXP6519" s="73"/>
      <c r="QXQ6519" s="73"/>
      <c r="QXR6519" s="73"/>
      <c r="QXS6519" s="73"/>
      <c r="QXT6519" s="73"/>
      <c r="QXU6519" s="73"/>
      <c r="QXV6519" s="73"/>
      <c r="QXW6519" s="73"/>
      <c r="QXX6519" s="73"/>
      <c r="QXY6519" s="73"/>
      <c r="QXZ6519" s="73"/>
      <c r="QYA6519" s="73"/>
      <c r="QYB6519" s="73"/>
      <c r="QYC6519" s="73"/>
      <c r="QYD6519" s="73"/>
      <c r="QYE6519" s="73"/>
      <c r="QYF6519" s="73"/>
      <c r="QYG6519" s="73"/>
      <c r="QYH6519" s="73"/>
      <c r="QYI6519" s="73"/>
      <c r="QYJ6519" s="73"/>
      <c r="QYK6519" s="73"/>
      <c r="QYL6519" s="73"/>
      <c r="QYM6519" s="73"/>
      <c r="QYN6519" s="73"/>
      <c r="QYO6519" s="73"/>
      <c r="QYP6519" s="73"/>
      <c r="QYQ6519" s="73"/>
      <c r="QYR6519" s="73"/>
      <c r="QYS6519" s="73"/>
      <c r="QYT6519" s="73"/>
      <c r="QYU6519" s="73"/>
      <c r="QYV6519" s="73"/>
      <c r="QYW6519" s="73"/>
      <c r="QYX6519" s="73"/>
      <c r="QYY6519" s="73"/>
      <c r="QYZ6519" s="73"/>
      <c r="QZA6519" s="73"/>
      <c r="QZB6519" s="73"/>
      <c r="QZC6519" s="73"/>
      <c r="QZD6519" s="73"/>
      <c r="QZE6519" s="73"/>
      <c r="QZF6519" s="73"/>
      <c r="QZG6519" s="73"/>
      <c r="QZH6519" s="73"/>
      <c r="QZI6519" s="73"/>
      <c r="QZJ6519" s="73"/>
      <c r="QZK6519" s="73"/>
      <c r="QZL6519" s="73"/>
      <c r="QZM6519" s="73"/>
      <c r="QZN6519" s="73"/>
      <c r="QZO6519" s="73"/>
      <c r="QZP6519" s="73"/>
      <c r="QZQ6519" s="73"/>
      <c r="QZR6519" s="73"/>
      <c r="QZS6519" s="73"/>
      <c r="QZT6519" s="73"/>
      <c r="QZU6519" s="73"/>
      <c r="QZV6519" s="73"/>
      <c r="QZW6519" s="73"/>
      <c r="QZX6519" s="73"/>
      <c r="QZY6519" s="73"/>
      <c r="QZZ6519" s="73"/>
      <c r="RAA6519" s="73"/>
      <c r="RAB6519" s="73"/>
      <c r="RAC6519" s="73"/>
      <c r="RAD6519" s="73"/>
      <c r="RAE6519" s="73"/>
      <c r="RAF6519" s="73"/>
      <c r="RAG6519" s="73"/>
      <c r="RAH6519" s="73"/>
      <c r="RAI6519" s="73"/>
      <c r="RAJ6519" s="73"/>
      <c r="RAK6519" s="73"/>
      <c r="RAL6519" s="73"/>
      <c r="RAM6519" s="73"/>
      <c r="RAN6519" s="73"/>
      <c r="RAO6519" s="73"/>
      <c r="RAP6519" s="73"/>
      <c r="RAQ6519" s="73"/>
      <c r="RAR6519" s="73"/>
      <c r="RAS6519" s="73"/>
      <c r="RAT6519" s="73"/>
      <c r="RAU6519" s="73"/>
      <c r="RAV6519" s="73"/>
      <c r="RAW6519" s="73"/>
      <c r="RAX6519" s="73"/>
      <c r="RAY6519" s="73"/>
      <c r="RAZ6519" s="73"/>
      <c r="RBA6519" s="73"/>
      <c r="RBB6519" s="73"/>
      <c r="RBC6519" s="73"/>
      <c r="RBD6519" s="73"/>
      <c r="RBE6519" s="73"/>
      <c r="RBF6519" s="73"/>
      <c r="RBG6519" s="73"/>
      <c r="RBH6519" s="73"/>
      <c r="RBI6519" s="73"/>
      <c r="RBJ6519" s="73"/>
      <c r="RBK6519" s="73"/>
      <c r="RBL6519" s="73"/>
      <c r="RBM6519" s="73"/>
      <c r="RBN6519" s="73"/>
      <c r="RBO6519" s="73"/>
      <c r="RBP6519" s="73"/>
      <c r="RBQ6519" s="73"/>
      <c r="RBR6519" s="73"/>
      <c r="RBS6519" s="73"/>
      <c r="RBT6519" s="73"/>
      <c r="RBU6519" s="73"/>
      <c r="RBV6519" s="73"/>
      <c r="RBW6519" s="73"/>
      <c r="RBX6519" s="73"/>
      <c r="RBY6519" s="73"/>
      <c r="RBZ6519" s="73"/>
      <c r="RCA6519" s="73"/>
      <c r="RCB6519" s="73"/>
      <c r="RCC6519" s="73"/>
      <c r="RCD6519" s="73"/>
      <c r="RCE6519" s="73"/>
      <c r="RCF6519" s="73"/>
      <c r="RCG6519" s="73"/>
      <c r="RCH6519" s="73"/>
      <c r="RCI6519" s="73"/>
      <c r="RCJ6519" s="73"/>
      <c r="RCK6519" s="73"/>
      <c r="RCL6519" s="73"/>
      <c r="RCM6519" s="73"/>
      <c r="RCN6519" s="73"/>
      <c r="RCO6519" s="73"/>
      <c r="RCP6519" s="73"/>
      <c r="RCQ6519" s="73"/>
      <c r="RCR6519" s="73"/>
      <c r="RCS6519" s="73"/>
      <c r="RCT6519" s="73"/>
      <c r="RCU6519" s="73"/>
      <c r="RCV6519" s="73"/>
      <c r="RCW6519" s="73"/>
      <c r="RCX6519" s="73"/>
      <c r="RCY6519" s="73"/>
      <c r="RCZ6519" s="73"/>
      <c r="RDA6519" s="73"/>
      <c r="RDB6519" s="73"/>
      <c r="RDC6519" s="73"/>
      <c r="RDD6519" s="73"/>
      <c r="RDE6519" s="73"/>
      <c r="RDF6519" s="73"/>
      <c r="RDG6519" s="73"/>
      <c r="RDH6519" s="73"/>
      <c r="RDI6519" s="73"/>
      <c r="RDJ6519" s="73"/>
      <c r="RDK6519" s="73"/>
      <c r="RDL6519" s="73"/>
      <c r="RDM6519" s="73"/>
      <c r="RDN6519" s="73"/>
      <c r="RDO6519" s="73"/>
      <c r="RDP6519" s="73"/>
      <c r="RDQ6519" s="73"/>
      <c r="RDR6519" s="73"/>
      <c r="RDS6519" s="73"/>
      <c r="RDT6519" s="73"/>
      <c r="RDU6519" s="73"/>
      <c r="RDV6519" s="73"/>
      <c r="RDW6519" s="73"/>
      <c r="RDX6519" s="73"/>
      <c r="RDY6519" s="73"/>
      <c r="RDZ6519" s="73"/>
      <c r="REA6519" s="73"/>
      <c r="REB6519" s="73"/>
      <c r="REC6519" s="73"/>
      <c r="RED6519" s="73"/>
      <c r="REE6519" s="73"/>
      <c r="REF6519" s="73"/>
      <c r="REG6519" s="73"/>
      <c r="REH6519" s="73"/>
      <c r="REI6519" s="73"/>
      <c r="REJ6519" s="73"/>
      <c r="REK6519" s="73"/>
      <c r="REL6519" s="73"/>
      <c r="REM6519" s="73"/>
      <c r="REN6519" s="73"/>
      <c r="REO6519" s="73"/>
      <c r="REP6519" s="73"/>
      <c r="REQ6519" s="73"/>
      <c r="RER6519" s="73"/>
      <c r="RES6519" s="73"/>
      <c r="RET6519" s="73"/>
      <c r="REU6519" s="73"/>
      <c r="REV6519" s="73"/>
      <c r="REW6519" s="73"/>
      <c r="REX6519" s="73"/>
      <c r="REY6519" s="73"/>
      <c r="REZ6519" s="73"/>
      <c r="RFA6519" s="73"/>
      <c r="RFB6519" s="73"/>
      <c r="RFC6519" s="73"/>
      <c r="RFD6519" s="73"/>
      <c r="RFE6519" s="73"/>
      <c r="RFF6519" s="73"/>
      <c r="RFG6519" s="73"/>
      <c r="RFH6519" s="73"/>
      <c r="RFI6519" s="73"/>
      <c r="RFJ6519" s="73"/>
      <c r="RFK6519" s="73"/>
      <c r="RFL6519" s="73"/>
      <c r="RFM6519" s="73"/>
      <c r="RFN6519" s="73"/>
      <c r="RFO6519" s="73"/>
      <c r="RFP6519" s="73"/>
      <c r="RFQ6519" s="73"/>
      <c r="RFR6519" s="73"/>
      <c r="RFS6519" s="73"/>
      <c r="RFT6519" s="73"/>
      <c r="RFU6519" s="73"/>
      <c r="RFV6519" s="73"/>
      <c r="RFW6519" s="73"/>
      <c r="RFX6519" s="73"/>
      <c r="RFY6519" s="73"/>
      <c r="RFZ6519" s="73"/>
      <c r="RGA6519" s="73"/>
      <c r="RGB6519" s="73"/>
      <c r="RGC6519" s="73"/>
      <c r="RGD6519" s="73"/>
      <c r="RGE6519" s="73"/>
      <c r="RGF6519" s="73"/>
      <c r="RGG6519" s="73"/>
      <c r="RGH6519" s="73"/>
      <c r="RGI6519" s="73"/>
      <c r="RGJ6519" s="73"/>
      <c r="RGK6519" s="73"/>
      <c r="RGL6519" s="73"/>
      <c r="RGM6519" s="73"/>
      <c r="RGN6519" s="73"/>
      <c r="RGO6519" s="73"/>
      <c r="RGP6519" s="73"/>
      <c r="RGQ6519" s="73"/>
      <c r="RGR6519" s="73"/>
      <c r="RGS6519" s="73"/>
      <c r="RGT6519" s="73"/>
      <c r="RGU6519" s="73"/>
      <c r="RGV6519" s="73"/>
      <c r="RGW6519" s="73"/>
      <c r="RGX6519" s="73"/>
      <c r="RGY6519" s="73"/>
      <c r="RGZ6519" s="73"/>
      <c r="RHA6519" s="73"/>
      <c r="RHB6519" s="73"/>
      <c r="RHC6519" s="73"/>
      <c r="RHD6519" s="73"/>
      <c r="RHE6519" s="73"/>
      <c r="RHF6519" s="73"/>
      <c r="RHG6519" s="73"/>
      <c r="RHH6519" s="73"/>
      <c r="RHI6519" s="73"/>
      <c r="RHJ6519" s="73"/>
      <c r="RHK6519" s="73"/>
      <c r="RHL6519" s="73"/>
      <c r="RHM6519" s="73"/>
      <c r="RHN6519" s="73"/>
      <c r="RHO6519" s="73"/>
      <c r="RHP6519" s="73"/>
      <c r="RHQ6519" s="73"/>
      <c r="RHR6519" s="73"/>
      <c r="RHS6519" s="73"/>
      <c r="RHT6519" s="73"/>
      <c r="RHU6519" s="73"/>
      <c r="RHV6519" s="73"/>
      <c r="RHW6519" s="73"/>
      <c r="RHX6519" s="73"/>
      <c r="RHY6519" s="73"/>
      <c r="RHZ6519" s="73"/>
      <c r="RIA6519" s="73"/>
      <c r="RIB6519" s="73"/>
      <c r="RIC6519" s="73"/>
      <c r="RID6519" s="73"/>
      <c r="RIE6519" s="73"/>
      <c r="RIF6519" s="73"/>
      <c r="RIG6519" s="73"/>
      <c r="RIH6519" s="73"/>
      <c r="RII6519" s="73"/>
      <c r="RIJ6519" s="73"/>
      <c r="RIK6519" s="73"/>
      <c r="RIL6519" s="73"/>
      <c r="RIM6519" s="73"/>
      <c r="RIN6519" s="73"/>
      <c r="RIO6519" s="73"/>
      <c r="RIP6519" s="73"/>
      <c r="RIQ6519" s="73"/>
      <c r="RIR6519" s="73"/>
      <c r="RIS6519" s="73"/>
      <c r="RIT6519" s="73"/>
      <c r="RIU6519" s="73"/>
      <c r="RIV6519" s="73"/>
      <c r="RIW6519" s="73"/>
      <c r="RIX6519" s="73"/>
      <c r="RIY6519" s="73"/>
      <c r="RIZ6519" s="73"/>
      <c r="RJA6519" s="73"/>
      <c r="RJB6519" s="73"/>
      <c r="RJC6519" s="73"/>
      <c r="RJD6519" s="73"/>
      <c r="RJE6519" s="73"/>
      <c r="RJF6519" s="73"/>
      <c r="RJG6519" s="73"/>
      <c r="RJH6519" s="73"/>
      <c r="RJI6519" s="73"/>
      <c r="RJJ6519" s="73"/>
      <c r="RJK6519" s="73"/>
      <c r="RJL6519" s="73"/>
      <c r="RJM6519" s="73"/>
      <c r="RJN6519" s="73"/>
      <c r="RJO6519" s="73"/>
      <c r="RJP6519" s="73"/>
      <c r="RJQ6519" s="73"/>
      <c r="RJR6519" s="73"/>
      <c r="RJS6519" s="73"/>
      <c r="RJT6519" s="73"/>
      <c r="RJU6519" s="73"/>
      <c r="RJV6519" s="73"/>
      <c r="RJW6519" s="73"/>
      <c r="RJX6519" s="73"/>
      <c r="RJY6519" s="73"/>
      <c r="RJZ6519" s="73"/>
      <c r="RKA6519" s="73"/>
      <c r="RKB6519" s="73"/>
      <c r="RKC6519" s="73"/>
      <c r="RKD6519" s="73"/>
      <c r="RKE6519" s="73"/>
      <c r="RKF6519" s="73"/>
      <c r="RKG6519" s="73"/>
      <c r="RKH6519" s="73"/>
      <c r="RKI6519" s="73"/>
      <c r="RKJ6519" s="73"/>
      <c r="RKK6519" s="73"/>
      <c r="RKL6519" s="73"/>
      <c r="RKM6519" s="73"/>
      <c r="RKN6519" s="73"/>
      <c r="RKO6519" s="73"/>
      <c r="RKP6519" s="73"/>
      <c r="RKQ6519" s="73"/>
      <c r="RKR6519" s="73"/>
      <c r="RKS6519" s="73"/>
      <c r="RKT6519" s="73"/>
      <c r="RKU6519" s="73"/>
      <c r="RKV6519" s="73"/>
      <c r="RKW6519" s="73"/>
      <c r="RKX6519" s="73"/>
      <c r="RKY6519" s="73"/>
      <c r="RKZ6519" s="73"/>
      <c r="RLA6519" s="73"/>
      <c r="RLB6519" s="73"/>
      <c r="RLC6519" s="73"/>
      <c r="RLD6519" s="73"/>
      <c r="RLE6519" s="73"/>
      <c r="RLF6519" s="73"/>
      <c r="RLG6519" s="73"/>
      <c r="RLH6519" s="73"/>
      <c r="RLI6519" s="73"/>
      <c r="RLJ6519" s="73"/>
      <c r="RLK6519" s="73"/>
      <c r="RLL6519" s="73"/>
      <c r="RLM6519" s="73"/>
      <c r="RLN6519" s="73"/>
      <c r="RLO6519" s="73"/>
      <c r="RLP6519" s="73"/>
      <c r="RLQ6519" s="73"/>
      <c r="RLR6519" s="73"/>
      <c r="RLS6519" s="73"/>
      <c r="RLT6519" s="73"/>
      <c r="RLU6519" s="73"/>
      <c r="RLV6519" s="73"/>
      <c r="RLW6519" s="73"/>
      <c r="RLX6519" s="73"/>
      <c r="RLY6519" s="73"/>
      <c r="RLZ6519" s="73"/>
      <c r="RMA6519" s="73"/>
      <c r="RMB6519" s="73"/>
      <c r="RMC6519" s="73"/>
      <c r="RMD6519" s="73"/>
      <c r="RME6519" s="73"/>
      <c r="RMF6519" s="73"/>
      <c r="RMG6519" s="73"/>
      <c r="RMH6519" s="73"/>
      <c r="RMI6519" s="73"/>
      <c r="RMJ6519" s="73"/>
      <c r="RMK6519" s="73"/>
      <c r="RML6519" s="73"/>
      <c r="RMM6519" s="73"/>
      <c r="RMN6519" s="73"/>
      <c r="RMO6519" s="73"/>
      <c r="RMP6519" s="73"/>
      <c r="RMQ6519" s="73"/>
      <c r="RMR6519" s="73"/>
      <c r="RMS6519" s="73"/>
      <c r="RMT6519" s="73"/>
      <c r="RMU6519" s="73"/>
      <c r="RMV6519" s="73"/>
      <c r="RMW6519" s="73"/>
      <c r="RMX6519" s="73"/>
      <c r="RMY6519" s="73"/>
      <c r="RMZ6519" s="73"/>
      <c r="RNA6519" s="73"/>
      <c r="RNB6519" s="73"/>
      <c r="RNC6519" s="73"/>
      <c r="RND6519" s="73"/>
      <c r="RNE6519" s="73"/>
      <c r="RNF6519" s="73"/>
      <c r="RNG6519" s="73"/>
      <c r="RNH6519" s="73"/>
      <c r="RNI6519" s="73"/>
      <c r="RNJ6519" s="73"/>
      <c r="RNK6519" s="73"/>
      <c r="RNL6519" s="73"/>
      <c r="RNM6519" s="73"/>
      <c r="RNN6519" s="73"/>
      <c r="RNO6519" s="73"/>
      <c r="RNP6519" s="73"/>
      <c r="RNQ6519" s="73"/>
      <c r="RNR6519" s="73"/>
      <c r="RNS6519" s="73"/>
      <c r="RNT6519" s="73"/>
      <c r="RNU6519" s="73"/>
      <c r="RNV6519" s="73"/>
      <c r="RNW6519" s="73"/>
      <c r="RNX6519" s="73"/>
      <c r="RNY6519" s="73"/>
      <c r="RNZ6519" s="73"/>
      <c r="ROA6519" s="73"/>
      <c r="ROB6519" s="73"/>
      <c r="ROC6519" s="73"/>
      <c r="ROD6519" s="73"/>
      <c r="ROE6519" s="73"/>
      <c r="ROF6519" s="73"/>
      <c r="ROG6519" s="73"/>
      <c r="ROH6519" s="73"/>
      <c r="ROI6519" s="73"/>
      <c r="ROJ6519" s="73"/>
      <c r="ROK6519" s="73"/>
      <c r="ROL6519" s="73"/>
      <c r="ROM6519" s="73"/>
      <c r="RON6519" s="73"/>
      <c r="ROO6519" s="73"/>
      <c r="ROP6519" s="73"/>
      <c r="ROQ6519" s="73"/>
      <c r="ROR6519" s="73"/>
      <c r="ROS6519" s="73"/>
      <c r="ROT6519" s="73"/>
      <c r="ROU6519" s="73"/>
      <c r="ROV6519" s="73"/>
      <c r="ROW6519" s="73"/>
      <c r="ROX6519" s="73"/>
      <c r="ROY6519" s="73"/>
      <c r="ROZ6519" s="73"/>
      <c r="RPA6519" s="73"/>
      <c r="RPB6519" s="73"/>
      <c r="RPC6519" s="73"/>
      <c r="RPD6519" s="73"/>
      <c r="RPE6519" s="73"/>
      <c r="RPF6519" s="73"/>
      <c r="RPG6519" s="73"/>
      <c r="RPH6519" s="73"/>
      <c r="RPI6519" s="73"/>
      <c r="RPJ6519" s="73"/>
      <c r="RPK6519" s="73"/>
      <c r="RPL6519" s="73"/>
      <c r="RPM6519" s="73"/>
      <c r="RPN6519" s="73"/>
      <c r="RPO6519" s="73"/>
      <c r="RPP6519" s="73"/>
      <c r="RPQ6519" s="73"/>
      <c r="RPR6519" s="73"/>
      <c r="RPS6519" s="73"/>
      <c r="RPT6519" s="73"/>
      <c r="RPU6519" s="73"/>
      <c r="RPV6519" s="73"/>
      <c r="RPW6519" s="73"/>
      <c r="RPX6519" s="73"/>
      <c r="RPY6519" s="73"/>
      <c r="RPZ6519" s="73"/>
      <c r="RQA6519" s="73"/>
      <c r="RQB6519" s="73"/>
      <c r="RQC6519" s="73"/>
      <c r="RQD6519" s="73"/>
      <c r="RQE6519" s="73"/>
      <c r="RQF6519" s="73"/>
      <c r="RQG6519" s="73"/>
      <c r="RQH6519" s="73"/>
      <c r="RQI6519" s="73"/>
      <c r="RQJ6519" s="73"/>
      <c r="RQK6519" s="73"/>
      <c r="RQL6519" s="73"/>
      <c r="RQM6519" s="73"/>
      <c r="RQN6519" s="73"/>
      <c r="RQO6519" s="73"/>
      <c r="RQP6519" s="73"/>
      <c r="RQQ6519" s="73"/>
      <c r="RQR6519" s="73"/>
      <c r="RQS6519" s="73"/>
      <c r="RQT6519" s="73"/>
      <c r="RQU6519" s="73"/>
      <c r="RQV6519" s="73"/>
      <c r="RQW6519" s="73"/>
      <c r="RQX6519" s="73"/>
      <c r="RQY6519" s="73"/>
      <c r="RQZ6519" s="73"/>
      <c r="RRA6519" s="73"/>
      <c r="RRB6519" s="73"/>
      <c r="RRC6519" s="73"/>
      <c r="RRD6519" s="73"/>
      <c r="RRE6519" s="73"/>
      <c r="RRF6519" s="73"/>
      <c r="RRG6519" s="73"/>
      <c r="RRH6519" s="73"/>
      <c r="RRI6519" s="73"/>
      <c r="RRJ6519" s="73"/>
      <c r="RRK6519" s="73"/>
      <c r="RRL6519" s="73"/>
      <c r="RRM6519" s="73"/>
      <c r="RRN6519" s="73"/>
      <c r="RRO6519" s="73"/>
      <c r="RRP6519" s="73"/>
      <c r="RRQ6519" s="73"/>
      <c r="RRR6519" s="73"/>
      <c r="RRS6519" s="73"/>
      <c r="RRT6519" s="73"/>
      <c r="RRU6519" s="73"/>
      <c r="RRV6519" s="73"/>
      <c r="RRW6519" s="73"/>
      <c r="RRX6519" s="73"/>
      <c r="RRY6519" s="73"/>
      <c r="RRZ6519" s="73"/>
      <c r="RSA6519" s="73"/>
      <c r="RSB6519" s="73"/>
      <c r="RSC6519" s="73"/>
      <c r="RSD6519" s="73"/>
      <c r="RSE6519" s="73"/>
      <c r="RSF6519" s="73"/>
      <c r="RSG6519" s="73"/>
      <c r="RSH6519" s="73"/>
      <c r="RSI6519" s="73"/>
      <c r="RSJ6519" s="73"/>
      <c r="RSK6519" s="73"/>
      <c r="RSL6519" s="73"/>
      <c r="RSM6519" s="73"/>
      <c r="RSN6519" s="73"/>
      <c r="RSO6519" s="73"/>
      <c r="RSP6519" s="73"/>
      <c r="RSQ6519" s="73"/>
      <c r="RSR6519" s="73"/>
      <c r="RSS6519" s="73"/>
      <c r="RST6519" s="73"/>
      <c r="RSU6519" s="73"/>
      <c r="RSV6519" s="73"/>
      <c r="RSW6519" s="73"/>
      <c r="RSX6519" s="73"/>
      <c r="RSY6519" s="73"/>
      <c r="RSZ6519" s="73"/>
      <c r="RTA6519" s="73"/>
      <c r="RTB6519" s="73"/>
      <c r="RTC6519" s="73"/>
      <c r="RTD6519" s="73"/>
      <c r="RTE6519" s="73"/>
      <c r="RTF6519" s="73"/>
      <c r="RTG6519" s="73"/>
      <c r="RTH6519" s="73"/>
      <c r="RTI6519" s="73"/>
      <c r="RTJ6519" s="73"/>
      <c r="RTK6519" s="73"/>
      <c r="RTL6519" s="73"/>
      <c r="RTM6519" s="73"/>
      <c r="RTN6519" s="73"/>
      <c r="RTO6519" s="73"/>
      <c r="RTP6519" s="73"/>
      <c r="RTQ6519" s="73"/>
      <c r="RTR6519" s="73"/>
      <c r="RTS6519" s="73"/>
      <c r="RTT6519" s="73"/>
      <c r="RTU6519" s="73"/>
      <c r="RTV6519" s="73"/>
      <c r="RTW6519" s="73"/>
      <c r="RTX6519" s="73"/>
      <c r="RTY6519" s="73"/>
      <c r="RTZ6519" s="73"/>
      <c r="RUA6519" s="73"/>
      <c r="RUB6519" s="73"/>
      <c r="RUC6519" s="73"/>
      <c r="RUD6519" s="73"/>
      <c r="RUE6519" s="73"/>
      <c r="RUF6519" s="73"/>
      <c r="RUG6519" s="73"/>
      <c r="RUH6519" s="73"/>
      <c r="RUI6519" s="73"/>
      <c r="RUJ6519" s="73"/>
      <c r="RUK6519" s="73"/>
      <c r="RUL6519" s="73"/>
      <c r="RUM6519" s="73"/>
      <c r="RUN6519" s="73"/>
      <c r="RUO6519" s="73"/>
      <c r="RUP6519" s="73"/>
      <c r="RUQ6519" s="73"/>
      <c r="RUR6519" s="73"/>
      <c r="RUS6519" s="73"/>
      <c r="RUT6519" s="73"/>
      <c r="RUU6519" s="73"/>
      <c r="RUV6519" s="73"/>
      <c r="RUW6519" s="73"/>
      <c r="RUX6519" s="73"/>
      <c r="RUY6519" s="73"/>
      <c r="RUZ6519" s="73"/>
      <c r="RVA6519" s="73"/>
      <c r="RVB6519" s="73"/>
      <c r="RVC6519" s="73"/>
      <c r="RVD6519" s="73"/>
      <c r="RVE6519" s="73"/>
      <c r="RVF6519" s="73"/>
      <c r="RVG6519" s="73"/>
      <c r="RVH6519" s="73"/>
      <c r="RVI6519" s="73"/>
      <c r="RVJ6519" s="73"/>
      <c r="RVK6519" s="73"/>
      <c r="RVL6519" s="73"/>
      <c r="RVM6519" s="73"/>
      <c r="RVN6519" s="73"/>
      <c r="RVO6519" s="73"/>
      <c r="RVP6519" s="73"/>
      <c r="RVQ6519" s="73"/>
      <c r="RVR6519" s="73"/>
      <c r="RVS6519" s="73"/>
      <c r="RVT6519" s="73"/>
      <c r="RVU6519" s="73"/>
      <c r="RVV6519" s="73"/>
      <c r="RVW6519" s="73"/>
      <c r="RVX6519" s="73"/>
      <c r="RVY6519" s="73"/>
      <c r="RVZ6519" s="73"/>
      <c r="RWA6519" s="73"/>
      <c r="RWB6519" s="73"/>
      <c r="RWC6519" s="73"/>
      <c r="RWD6519" s="73"/>
      <c r="RWE6519" s="73"/>
      <c r="RWF6519" s="73"/>
      <c r="RWG6519" s="73"/>
      <c r="RWH6519" s="73"/>
      <c r="RWI6519" s="73"/>
      <c r="RWJ6519" s="73"/>
      <c r="RWK6519" s="73"/>
      <c r="RWL6519" s="73"/>
      <c r="RWM6519" s="73"/>
      <c r="RWN6519" s="73"/>
      <c r="RWO6519" s="73"/>
      <c r="RWP6519" s="73"/>
      <c r="RWQ6519" s="73"/>
      <c r="RWR6519" s="73"/>
      <c r="RWS6519" s="73"/>
      <c r="RWT6519" s="73"/>
      <c r="RWU6519" s="73"/>
      <c r="RWV6519" s="73"/>
      <c r="RWW6519" s="73"/>
      <c r="RWX6519" s="73"/>
      <c r="RWY6519" s="73"/>
      <c r="RWZ6519" s="73"/>
      <c r="RXA6519" s="73"/>
      <c r="RXB6519" s="73"/>
      <c r="RXC6519" s="73"/>
      <c r="RXD6519" s="73"/>
      <c r="RXE6519" s="73"/>
      <c r="RXF6519" s="73"/>
      <c r="RXG6519" s="73"/>
      <c r="RXH6519" s="73"/>
      <c r="RXI6519" s="73"/>
      <c r="RXJ6519" s="73"/>
      <c r="RXK6519" s="73"/>
      <c r="RXL6519" s="73"/>
      <c r="RXM6519" s="73"/>
      <c r="RXN6519" s="73"/>
      <c r="RXO6519" s="73"/>
      <c r="RXP6519" s="73"/>
      <c r="RXQ6519" s="73"/>
      <c r="RXR6519" s="73"/>
      <c r="RXS6519" s="73"/>
      <c r="RXT6519" s="73"/>
      <c r="RXU6519" s="73"/>
      <c r="RXV6519" s="73"/>
      <c r="RXW6519" s="73"/>
      <c r="RXX6519" s="73"/>
      <c r="RXY6519" s="73"/>
      <c r="RXZ6519" s="73"/>
      <c r="RYA6519" s="73"/>
      <c r="RYB6519" s="73"/>
      <c r="RYC6519" s="73"/>
      <c r="RYD6519" s="73"/>
      <c r="RYE6519" s="73"/>
      <c r="RYF6519" s="73"/>
      <c r="RYG6519" s="73"/>
      <c r="RYH6519" s="73"/>
      <c r="RYI6519" s="73"/>
      <c r="RYJ6519" s="73"/>
      <c r="RYK6519" s="73"/>
      <c r="RYL6519" s="73"/>
      <c r="RYM6519" s="73"/>
      <c r="RYN6519" s="73"/>
      <c r="RYO6519" s="73"/>
      <c r="RYP6519" s="73"/>
      <c r="RYQ6519" s="73"/>
      <c r="RYR6519" s="73"/>
      <c r="RYS6519" s="73"/>
      <c r="RYT6519" s="73"/>
      <c r="RYU6519" s="73"/>
      <c r="RYV6519" s="73"/>
      <c r="RYW6519" s="73"/>
      <c r="RYX6519" s="73"/>
      <c r="RYY6519" s="73"/>
      <c r="RYZ6519" s="73"/>
      <c r="RZA6519" s="73"/>
      <c r="RZB6519" s="73"/>
      <c r="RZC6519" s="73"/>
      <c r="RZD6519" s="73"/>
      <c r="RZE6519" s="73"/>
      <c r="RZF6519" s="73"/>
      <c r="RZG6519" s="73"/>
      <c r="RZH6519" s="73"/>
      <c r="RZI6519" s="73"/>
      <c r="RZJ6519" s="73"/>
      <c r="RZK6519" s="73"/>
      <c r="RZL6519" s="73"/>
      <c r="RZM6519" s="73"/>
      <c r="RZN6519" s="73"/>
      <c r="RZO6519" s="73"/>
      <c r="RZP6519" s="73"/>
      <c r="RZQ6519" s="73"/>
      <c r="RZR6519" s="73"/>
      <c r="RZS6519" s="73"/>
      <c r="RZT6519" s="73"/>
      <c r="RZU6519" s="73"/>
      <c r="RZV6519" s="73"/>
      <c r="RZW6519" s="73"/>
      <c r="RZX6519" s="73"/>
      <c r="RZY6519" s="73"/>
      <c r="RZZ6519" s="73"/>
      <c r="SAA6519" s="73"/>
      <c r="SAB6519" s="73"/>
      <c r="SAC6519" s="73"/>
      <c r="SAD6519" s="73"/>
      <c r="SAE6519" s="73"/>
      <c r="SAF6519" s="73"/>
      <c r="SAG6519" s="73"/>
      <c r="SAH6519" s="73"/>
      <c r="SAI6519" s="73"/>
      <c r="SAJ6519" s="73"/>
      <c r="SAK6519" s="73"/>
      <c r="SAL6519" s="73"/>
      <c r="SAM6519" s="73"/>
      <c r="SAN6519" s="73"/>
      <c r="SAO6519" s="73"/>
      <c r="SAP6519" s="73"/>
      <c r="SAQ6519" s="73"/>
      <c r="SAR6519" s="73"/>
      <c r="SAS6519" s="73"/>
      <c r="SAT6519" s="73"/>
      <c r="SAU6519" s="73"/>
      <c r="SAV6519" s="73"/>
      <c r="SAW6519" s="73"/>
      <c r="SAX6519" s="73"/>
      <c r="SAY6519" s="73"/>
      <c r="SAZ6519" s="73"/>
      <c r="SBA6519" s="73"/>
      <c r="SBB6519" s="73"/>
      <c r="SBC6519" s="73"/>
      <c r="SBD6519" s="73"/>
      <c r="SBE6519" s="73"/>
      <c r="SBF6519" s="73"/>
      <c r="SBG6519" s="73"/>
      <c r="SBH6519" s="73"/>
      <c r="SBI6519" s="73"/>
      <c r="SBJ6519" s="73"/>
      <c r="SBK6519" s="73"/>
      <c r="SBL6519" s="73"/>
      <c r="SBM6519" s="73"/>
      <c r="SBN6519" s="73"/>
      <c r="SBO6519" s="73"/>
      <c r="SBP6519" s="73"/>
      <c r="SBQ6519" s="73"/>
      <c r="SBR6519" s="73"/>
      <c r="SBS6519" s="73"/>
      <c r="SBT6519" s="73"/>
      <c r="SBU6519" s="73"/>
      <c r="SBV6519" s="73"/>
      <c r="SBW6519" s="73"/>
      <c r="SBX6519" s="73"/>
      <c r="SBY6519" s="73"/>
      <c r="SBZ6519" s="73"/>
      <c r="SCA6519" s="73"/>
      <c r="SCB6519" s="73"/>
      <c r="SCC6519" s="73"/>
      <c r="SCD6519" s="73"/>
      <c r="SCE6519" s="73"/>
      <c r="SCF6519" s="73"/>
      <c r="SCG6519" s="73"/>
      <c r="SCH6519" s="73"/>
      <c r="SCI6519" s="73"/>
      <c r="SCJ6519" s="73"/>
      <c r="SCK6519" s="73"/>
      <c r="SCL6519" s="73"/>
      <c r="SCM6519" s="73"/>
      <c r="SCN6519" s="73"/>
      <c r="SCO6519" s="73"/>
      <c r="SCP6519" s="73"/>
      <c r="SCQ6519" s="73"/>
      <c r="SCR6519" s="73"/>
      <c r="SCS6519" s="73"/>
      <c r="SCT6519" s="73"/>
      <c r="SCU6519" s="73"/>
      <c r="SCV6519" s="73"/>
      <c r="SCW6519" s="73"/>
      <c r="SCX6519" s="73"/>
      <c r="SCY6519" s="73"/>
      <c r="SCZ6519" s="73"/>
      <c r="SDA6519" s="73"/>
      <c r="SDB6519" s="73"/>
      <c r="SDC6519" s="73"/>
      <c r="SDD6519" s="73"/>
      <c r="SDE6519" s="73"/>
      <c r="SDF6519" s="73"/>
      <c r="SDG6519" s="73"/>
      <c r="SDH6519" s="73"/>
      <c r="SDI6519" s="73"/>
      <c r="SDJ6519" s="73"/>
      <c r="SDK6519" s="73"/>
      <c r="SDL6519" s="73"/>
      <c r="SDM6519" s="73"/>
      <c r="SDN6519" s="73"/>
      <c r="SDO6519" s="73"/>
      <c r="SDP6519" s="73"/>
      <c r="SDQ6519" s="73"/>
      <c r="SDR6519" s="73"/>
      <c r="SDS6519" s="73"/>
      <c r="SDT6519" s="73"/>
      <c r="SDU6519" s="73"/>
      <c r="SDV6519" s="73"/>
      <c r="SDW6519" s="73"/>
      <c r="SDX6519" s="73"/>
      <c r="SDY6519" s="73"/>
      <c r="SDZ6519" s="73"/>
      <c r="SEA6519" s="73"/>
      <c r="SEB6519" s="73"/>
      <c r="SEC6519" s="73"/>
      <c r="SED6519" s="73"/>
      <c r="SEE6519" s="73"/>
      <c r="SEF6519" s="73"/>
      <c r="SEG6519" s="73"/>
      <c r="SEH6519" s="73"/>
      <c r="SEI6519" s="73"/>
      <c r="SEJ6519" s="73"/>
      <c r="SEK6519" s="73"/>
      <c r="SEL6519" s="73"/>
      <c r="SEM6519" s="73"/>
      <c r="SEN6519" s="73"/>
      <c r="SEO6519" s="73"/>
      <c r="SEP6519" s="73"/>
      <c r="SEQ6519" s="73"/>
      <c r="SER6519" s="73"/>
      <c r="SES6519" s="73"/>
      <c r="SET6519" s="73"/>
      <c r="SEU6519" s="73"/>
      <c r="SEV6519" s="73"/>
      <c r="SEW6519" s="73"/>
      <c r="SEX6519" s="73"/>
      <c r="SEY6519" s="73"/>
      <c r="SEZ6519" s="73"/>
      <c r="SFA6519" s="73"/>
      <c r="SFB6519" s="73"/>
      <c r="SFC6519" s="73"/>
      <c r="SFD6519" s="73"/>
      <c r="SFE6519" s="73"/>
      <c r="SFF6519" s="73"/>
      <c r="SFG6519" s="73"/>
      <c r="SFH6519" s="73"/>
      <c r="SFI6519" s="73"/>
      <c r="SFJ6519" s="73"/>
      <c r="SFK6519" s="73"/>
      <c r="SFL6519" s="73"/>
      <c r="SFM6519" s="73"/>
      <c r="SFN6519" s="73"/>
      <c r="SFO6519" s="73"/>
      <c r="SFP6519" s="73"/>
      <c r="SFQ6519" s="73"/>
      <c r="SFR6519" s="73"/>
      <c r="SFS6519" s="73"/>
      <c r="SFT6519" s="73"/>
      <c r="SFU6519" s="73"/>
      <c r="SFV6519" s="73"/>
      <c r="SFW6519" s="73"/>
      <c r="SFX6519" s="73"/>
      <c r="SFY6519" s="73"/>
      <c r="SFZ6519" s="73"/>
      <c r="SGA6519" s="73"/>
      <c r="SGB6519" s="73"/>
      <c r="SGC6519" s="73"/>
      <c r="SGD6519" s="73"/>
      <c r="SGE6519" s="73"/>
      <c r="SGF6519" s="73"/>
      <c r="SGG6519" s="73"/>
      <c r="SGH6519" s="73"/>
      <c r="SGI6519" s="73"/>
      <c r="SGJ6519" s="73"/>
      <c r="SGK6519" s="73"/>
      <c r="SGL6519" s="73"/>
      <c r="SGM6519" s="73"/>
      <c r="SGN6519" s="73"/>
      <c r="SGO6519" s="73"/>
      <c r="SGP6519" s="73"/>
      <c r="SGQ6519" s="73"/>
      <c r="SGR6519" s="73"/>
      <c r="SGS6519" s="73"/>
      <c r="SGT6519" s="73"/>
      <c r="SGU6519" s="73"/>
      <c r="SGV6519" s="73"/>
      <c r="SGW6519" s="73"/>
      <c r="SGX6519" s="73"/>
      <c r="SGY6519" s="73"/>
      <c r="SGZ6519" s="73"/>
      <c r="SHA6519" s="73"/>
      <c r="SHB6519" s="73"/>
      <c r="SHC6519" s="73"/>
      <c r="SHD6519" s="73"/>
      <c r="SHE6519" s="73"/>
      <c r="SHF6519" s="73"/>
      <c r="SHG6519" s="73"/>
      <c r="SHH6519" s="73"/>
      <c r="SHI6519" s="73"/>
      <c r="SHJ6519" s="73"/>
      <c r="SHK6519" s="73"/>
      <c r="SHL6519" s="73"/>
      <c r="SHM6519" s="73"/>
      <c r="SHN6519" s="73"/>
      <c r="SHO6519" s="73"/>
      <c r="SHP6519" s="73"/>
      <c r="SHQ6519" s="73"/>
      <c r="SHR6519" s="73"/>
      <c r="SHS6519" s="73"/>
      <c r="SHT6519" s="73"/>
      <c r="SHU6519" s="73"/>
      <c r="SHV6519" s="73"/>
      <c r="SHW6519" s="73"/>
      <c r="SHX6519" s="73"/>
      <c r="SHY6519" s="73"/>
      <c r="SHZ6519" s="73"/>
      <c r="SIA6519" s="73"/>
      <c r="SIB6519" s="73"/>
      <c r="SIC6519" s="73"/>
      <c r="SID6519" s="73"/>
      <c r="SIE6519" s="73"/>
      <c r="SIF6519" s="73"/>
      <c r="SIG6519" s="73"/>
      <c r="SIH6519" s="73"/>
      <c r="SII6519" s="73"/>
      <c r="SIJ6519" s="73"/>
      <c r="SIK6519" s="73"/>
      <c r="SIL6519" s="73"/>
      <c r="SIM6519" s="73"/>
      <c r="SIN6519" s="73"/>
      <c r="SIO6519" s="73"/>
      <c r="SIP6519" s="73"/>
      <c r="SIQ6519" s="73"/>
      <c r="SIR6519" s="73"/>
      <c r="SIS6519" s="73"/>
      <c r="SIT6519" s="73"/>
      <c r="SIU6519" s="73"/>
      <c r="SIV6519" s="73"/>
      <c r="SIW6519" s="73"/>
      <c r="SIX6519" s="73"/>
      <c r="SIY6519" s="73"/>
      <c r="SIZ6519" s="73"/>
      <c r="SJA6519" s="73"/>
      <c r="SJB6519" s="73"/>
      <c r="SJC6519" s="73"/>
      <c r="SJD6519" s="73"/>
      <c r="SJE6519" s="73"/>
      <c r="SJF6519" s="73"/>
      <c r="SJG6519" s="73"/>
      <c r="SJH6519" s="73"/>
      <c r="SJI6519" s="73"/>
      <c r="SJJ6519" s="73"/>
      <c r="SJK6519" s="73"/>
      <c r="SJL6519" s="73"/>
      <c r="SJM6519" s="73"/>
      <c r="SJN6519" s="73"/>
      <c r="SJO6519" s="73"/>
      <c r="SJP6519" s="73"/>
      <c r="SJQ6519" s="73"/>
      <c r="SJR6519" s="73"/>
      <c r="SJS6519" s="73"/>
      <c r="SJT6519" s="73"/>
      <c r="SJU6519" s="73"/>
      <c r="SJV6519" s="73"/>
      <c r="SJW6519" s="73"/>
      <c r="SJX6519" s="73"/>
      <c r="SJY6519" s="73"/>
      <c r="SJZ6519" s="73"/>
      <c r="SKA6519" s="73"/>
      <c r="SKB6519" s="73"/>
      <c r="SKC6519" s="73"/>
      <c r="SKD6519" s="73"/>
      <c r="SKE6519" s="73"/>
      <c r="SKF6519" s="73"/>
      <c r="SKG6519" s="73"/>
      <c r="SKH6519" s="73"/>
      <c r="SKI6519" s="73"/>
      <c r="SKJ6519" s="73"/>
      <c r="SKK6519" s="73"/>
      <c r="SKL6519" s="73"/>
      <c r="SKM6519" s="73"/>
      <c r="SKN6519" s="73"/>
      <c r="SKO6519" s="73"/>
      <c r="SKP6519" s="73"/>
      <c r="SKQ6519" s="73"/>
      <c r="SKR6519" s="73"/>
      <c r="SKS6519" s="73"/>
      <c r="SKT6519" s="73"/>
      <c r="SKU6519" s="73"/>
      <c r="SKV6519" s="73"/>
      <c r="SKW6519" s="73"/>
      <c r="SKX6519" s="73"/>
      <c r="SKY6519" s="73"/>
      <c r="SKZ6519" s="73"/>
      <c r="SLA6519" s="73"/>
      <c r="SLB6519" s="73"/>
      <c r="SLC6519" s="73"/>
      <c r="SLD6519" s="73"/>
      <c r="SLE6519" s="73"/>
      <c r="SLF6519" s="73"/>
      <c r="SLG6519" s="73"/>
      <c r="SLH6519" s="73"/>
      <c r="SLI6519" s="73"/>
      <c r="SLJ6519" s="73"/>
      <c r="SLK6519" s="73"/>
      <c r="SLL6519" s="73"/>
      <c r="SLM6519" s="73"/>
      <c r="SLN6519" s="73"/>
      <c r="SLO6519" s="73"/>
      <c r="SLP6519" s="73"/>
      <c r="SLQ6519" s="73"/>
      <c r="SLR6519" s="73"/>
      <c r="SLS6519" s="73"/>
      <c r="SLT6519" s="73"/>
      <c r="SLU6519" s="73"/>
      <c r="SLV6519" s="73"/>
      <c r="SLW6519" s="73"/>
      <c r="SLX6519" s="73"/>
      <c r="SLY6519" s="73"/>
      <c r="SLZ6519" s="73"/>
      <c r="SMA6519" s="73"/>
      <c r="SMB6519" s="73"/>
      <c r="SMC6519" s="73"/>
      <c r="SMD6519" s="73"/>
      <c r="SME6519" s="73"/>
      <c r="SMF6519" s="73"/>
      <c r="SMG6519" s="73"/>
      <c r="SMH6519" s="73"/>
      <c r="SMI6519" s="73"/>
      <c r="SMJ6519" s="73"/>
      <c r="SMK6519" s="73"/>
      <c r="SML6519" s="73"/>
      <c r="SMM6519" s="73"/>
      <c r="SMN6519" s="73"/>
      <c r="SMO6519" s="73"/>
      <c r="SMP6519" s="73"/>
      <c r="SMQ6519" s="73"/>
      <c r="SMR6519" s="73"/>
      <c r="SMS6519" s="73"/>
      <c r="SMT6519" s="73"/>
      <c r="SMU6519" s="73"/>
      <c r="SMV6519" s="73"/>
      <c r="SMW6519" s="73"/>
      <c r="SMX6519" s="73"/>
      <c r="SMY6519" s="73"/>
      <c r="SMZ6519" s="73"/>
      <c r="SNA6519" s="73"/>
      <c r="SNB6519" s="73"/>
      <c r="SNC6519" s="73"/>
      <c r="SND6519" s="73"/>
      <c r="SNE6519" s="73"/>
      <c r="SNF6519" s="73"/>
      <c r="SNG6519" s="73"/>
      <c r="SNH6519" s="73"/>
      <c r="SNI6519" s="73"/>
      <c r="SNJ6519" s="73"/>
      <c r="SNK6519" s="73"/>
      <c r="SNL6519" s="73"/>
      <c r="SNM6519" s="73"/>
      <c r="SNN6519" s="73"/>
      <c r="SNO6519" s="73"/>
      <c r="SNP6519" s="73"/>
      <c r="SNQ6519" s="73"/>
      <c r="SNR6519" s="73"/>
      <c r="SNS6519" s="73"/>
      <c r="SNT6519" s="73"/>
      <c r="SNU6519" s="73"/>
      <c r="SNV6519" s="73"/>
      <c r="SNW6519" s="73"/>
      <c r="SNX6519" s="73"/>
      <c r="SNY6519" s="73"/>
      <c r="SNZ6519" s="73"/>
      <c r="SOA6519" s="73"/>
      <c r="SOB6519" s="73"/>
      <c r="SOC6519" s="73"/>
      <c r="SOD6519" s="73"/>
      <c r="SOE6519" s="73"/>
      <c r="SOF6519" s="73"/>
      <c r="SOG6519" s="73"/>
      <c r="SOH6519" s="73"/>
      <c r="SOI6519" s="73"/>
      <c r="SOJ6519" s="73"/>
      <c r="SOK6519" s="73"/>
      <c r="SOL6519" s="73"/>
      <c r="SOM6519" s="73"/>
      <c r="SON6519" s="73"/>
      <c r="SOO6519" s="73"/>
      <c r="SOP6519" s="73"/>
      <c r="SOQ6519" s="73"/>
      <c r="SOR6519" s="73"/>
      <c r="SOS6519" s="73"/>
      <c r="SOT6519" s="73"/>
      <c r="SOU6519" s="73"/>
      <c r="SOV6519" s="73"/>
      <c r="SOW6519" s="73"/>
      <c r="SOX6519" s="73"/>
      <c r="SOY6519" s="73"/>
      <c r="SOZ6519" s="73"/>
      <c r="SPA6519" s="73"/>
      <c r="SPB6519" s="73"/>
      <c r="SPC6519" s="73"/>
      <c r="SPD6519" s="73"/>
      <c r="SPE6519" s="73"/>
      <c r="SPF6519" s="73"/>
      <c r="SPG6519" s="73"/>
      <c r="SPH6519" s="73"/>
      <c r="SPI6519" s="73"/>
      <c r="SPJ6519" s="73"/>
      <c r="SPK6519" s="73"/>
      <c r="SPL6519" s="73"/>
      <c r="SPM6519" s="73"/>
      <c r="SPN6519" s="73"/>
      <c r="SPO6519" s="73"/>
      <c r="SPP6519" s="73"/>
      <c r="SPQ6519" s="73"/>
      <c r="SPR6519" s="73"/>
      <c r="SPS6519" s="73"/>
      <c r="SPT6519" s="73"/>
      <c r="SPU6519" s="73"/>
      <c r="SPV6519" s="73"/>
      <c r="SPW6519" s="73"/>
      <c r="SPX6519" s="73"/>
      <c r="SPY6519" s="73"/>
      <c r="SPZ6519" s="73"/>
      <c r="SQA6519" s="73"/>
      <c r="SQB6519" s="73"/>
      <c r="SQC6519" s="73"/>
      <c r="SQD6519" s="73"/>
      <c r="SQE6519" s="73"/>
      <c r="SQF6519" s="73"/>
      <c r="SQG6519" s="73"/>
      <c r="SQH6519" s="73"/>
      <c r="SQI6519" s="73"/>
      <c r="SQJ6519" s="73"/>
      <c r="SQK6519" s="73"/>
      <c r="SQL6519" s="73"/>
      <c r="SQM6519" s="73"/>
      <c r="SQN6519" s="73"/>
      <c r="SQO6519" s="73"/>
      <c r="SQP6519" s="73"/>
      <c r="SQQ6519" s="73"/>
      <c r="SQR6519" s="73"/>
      <c r="SQS6519" s="73"/>
      <c r="SQT6519" s="73"/>
      <c r="SQU6519" s="73"/>
      <c r="SQV6519" s="73"/>
      <c r="SQW6519" s="73"/>
      <c r="SQX6519" s="73"/>
      <c r="SQY6519" s="73"/>
      <c r="SQZ6519" s="73"/>
      <c r="SRA6519" s="73"/>
      <c r="SRB6519" s="73"/>
      <c r="SRC6519" s="73"/>
      <c r="SRD6519" s="73"/>
      <c r="SRE6519" s="73"/>
      <c r="SRF6519" s="73"/>
      <c r="SRG6519" s="73"/>
      <c r="SRH6519" s="73"/>
      <c r="SRI6519" s="73"/>
      <c r="SRJ6519" s="73"/>
      <c r="SRK6519" s="73"/>
      <c r="SRL6519" s="73"/>
      <c r="SRM6519" s="73"/>
      <c r="SRN6519" s="73"/>
      <c r="SRO6519" s="73"/>
      <c r="SRP6519" s="73"/>
      <c r="SRQ6519" s="73"/>
      <c r="SRR6519" s="73"/>
      <c r="SRS6519" s="73"/>
      <c r="SRT6519" s="73"/>
      <c r="SRU6519" s="73"/>
      <c r="SRV6519" s="73"/>
      <c r="SRW6519" s="73"/>
      <c r="SRX6519" s="73"/>
      <c r="SRY6519" s="73"/>
      <c r="SRZ6519" s="73"/>
      <c r="SSA6519" s="73"/>
      <c r="SSB6519" s="73"/>
      <c r="SSC6519" s="73"/>
      <c r="SSD6519" s="73"/>
      <c r="SSE6519" s="73"/>
      <c r="SSF6519" s="73"/>
      <c r="SSG6519" s="73"/>
      <c r="SSH6519" s="73"/>
      <c r="SSI6519" s="73"/>
      <c r="SSJ6519" s="73"/>
      <c r="SSK6519" s="73"/>
      <c r="SSL6519" s="73"/>
      <c r="SSM6519" s="73"/>
      <c r="SSN6519" s="73"/>
      <c r="SSO6519" s="73"/>
      <c r="SSP6519" s="73"/>
      <c r="SSQ6519" s="73"/>
      <c r="SSR6519" s="73"/>
      <c r="SSS6519" s="73"/>
      <c r="SST6519" s="73"/>
      <c r="SSU6519" s="73"/>
      <c r="SSV6519" s="73"/>
      <c r="SSW6519" s="73"/>
      <c r="SSX6519" s="73"/>
      <c r="SSY6519" s="73"/>
      <c r="SSZ6519" s="73"/>
      <c r="STA6519" s="73"/>
      <c r="STB6519" s="73"/>
      <c r="STC6519" s="73"/>
      <c r="STD6519" s="73"/>
      <c r="STE6519" s="73"/>
      <c r="STF6519" s="73"/>
      <c r="STG6519" s="73"/>
      <c r="STH6519" s="73"/>
      <c r="STI6519" s="73"/>
      <c r="STJ6519" s="73"/>
      <c r="STK6519" s="73"/>
      <c r="STL6519" s="73"/>
      <c r="STM6519" s="73"/>
      <c r="STN6519" s="73"/>
      <c r="STO6519" s="73"/>
      <c r="STP6519" s="73"/>
      <c r="STQ6519" s="73"/>
      <c r="STR6519" s="73"/>
      <c r="STS6519" s="73"/>
      <c r="STT6519" s="73"/>
      <c r="STU6519" s="73"/>
      <c r="STV6519" s="73"/>
      <c r="STW6519" s="73"/>
      <c r="STX6519" s="73"/>
      <c r="STY6519" s="73"/>
      <c r="STZ6519" s="73"/>
      <c r="SUA6519" s="73"/>
      <c r="SUB6519" s="73"/>
      <c r="SUC6519" s="73"/>
      <c r="SUD6519" s="73"/>
      <c r="SUE6519" s="73"/>
      <c r="SUF6519" s="73"/>
      <c r="SUG6519" s="73"/>
      <c r="SUH6519" s="73"/>
      <c r="SUI6519" s="73"/>
      <c r="SUJ6519" s="73"/>
      <c r="SUK6519" s="73"/>
      <c r="SUL6519" s="73"/>
      <c r="SUM6519" s="73"/>
      <c r="SUN6519" s="73"/>
      <c r="SUO6519" s="73"/>
      <c r="SUP6519" s="73"/>
      <c r="SUQ6519" s="73"/>
      <c r="SUR6519" s="73"/>
      <c r="SUS6519" s="73"/>
      <c r="SUT6519" s="73"/>
      <c r="SUU6519" s="73"/>
      <c r="SUV6519" s="73"/>
      <c r="SUW6519" s="73"/>
      <c r="SUX6519" s="73"/>
      <c r="SUY6519" s="73"/>
      <c r="SUZ6519" s="73"/>
      <c r="SVA6519" s="73"/>
      <c r="SVB6519" s="73"/>
      <c r="SVC6519" s="73"/>
      <c r="SVD6519" s="73"/>
      <c r="SVE6519" s="73"/>
      <c r="SVF6519" s="73"/>
      <c r="SVG6519" s="73"/>
      <c r="SVH6519" s="73"/>
      <c r="SVI6519" s="73"/>
      <c r="SVJ6519" s="73"/>
      <c r="SVK6519" s="73"/>
      <c r="SVL6519" s="73"/>
      <c r="SVM6519" s="73"/>
      <c r="SVN6519" s="73"/>
      <c r="SVO6519" s="73"/>
      <c r="SVP6519" s="73"/>
      <c r="SVQ6519" s="73"/>
      <c r="SVR6519" s="73"/>
      <c r="SVS6519" s="73"/>
      <c r="SVT6519" s="73"/>
      <c r="SVU6519" s="73"/>
      <c r="SVV6519" s="73"/>
      <c r="SVW6519" s="73"/>
      <c r="SVX6519" s="73"/>
      <c r="SVY6519" s="73"/>
      <c r="SVZ6519" s="73"/>
      <c r="SWA6519" s="73"/>
      <c r="SWB6519" s="73"/>
      <c r="SWC6519" s="73"/>
      <c r="SWD6519" s="73"/>
      <c r="SWE6519" s="73"/>
      <c r="SWF6519" s="73"/>
      <c r="SWG6519" s="73"/>
      <c r="SWH6519" s="73"/>
      <c r="SWI6519" s="73"/>
      <c r="SWJ6519" s="73"/>
      <c r="SWK6519" s="73"/>
      <c r="SWL6519" s="73"/>
      <c r="SWM6519" s="73"/>
      <c r="SWN6519" s="73"/>
      <c r="SWO6519" s="73"/>
      <c r="SWP6519" s="73"/>
      <c r="SWQ6519" s="73"/>
      <c r="SWR6519" s="73"/>
      <c r="SWS6519" s="73"/>
      <c r="SWT6519" s="73"/>
      <c r="SWU6519" s="73"/>
      <c r="SWV6519" s="73"/>
      <c r="SWW6519" s="73"/>
      <c r="SWX6519" s="73"/>
      <c r="SWY6519" s="73"/>
      <c r="SWZ6519" s="73"/>
      <c r="SXA6519" s="73"/>
      <c r="SXB6519" s="73"/>
      <c r="SXC6519" s="73"/>
      <c r="SXD6519" s="73"/>
      <c r="SXE6519" s="73"/>
      <c r="SXF6519" s="73"/>
      <c r="SXG6519" s="73"/>
      <c r="SXH6519" s="73"/>
      <c r="SXI6519" s="73"/>
      <c r="SXJ6519" s="73"/>
      <c r="SXK6519" s="73"/>
      <c r="SXL6519" s="73"/>
      <c r="SXM6519" s="73"/>
      <c r="SXN6519" s="73"/>
      <c r="SXO6519" s="73"/>
      <c r="SXP6519" s="73"/>
      <c r="SXQ6519" s="73"/>
      <c r="SXR6519" s="73"/>
      <c r="SXS6519" s="73"/>
      <c r="SXT6519" s="73"/>
      <c r="SXU6519" s="73"/>
      <c r="SXV6519" s="73"/>
      <c r="SXW6519" s="73"/>
      <c r="SXX6519" s="73"/>
      <c r="SXY6519" s="73"/>
      <c r="SXZ6519" s="73"/>
      <c r="SYA6519" s="73"/>
      <c r="SYB6519" s="73"/>
      <c r="SYC6519" s="73"/>
      <c r="SYD6519" s="73"/>
      <c r="SYE6519" s="73"/>
      <c r="SYF6519" s="73"/>
      <c r="SYG6519" s="73"/>
      <c r="SYH6519" s="73"/>
      <c r="SYI6519" s="73"/>
      <c r="SYJ6519" s="73"/>
      <c r="SYK6519" s="73"/>
      <c r="SYL6519" s="73"/>
      <c r="SYM6519" s="73"/>
      <c r="SYN6519" s="73"/>
      <c r="SYO6519" s="73"/>
      <c r="SYP6519" s="73"/>
      <c r="SYQ6519" s="73"/>
      <c r="SYR6519" s="73"/>
      <c r="SYS6519" s="73"/>
      <c r="SYT6519" s="73"/>
      <c r="SYU6519" s="73"/>
      <c r="SYV6519" s="73"/>
      <c r="SYW6519" s="73"/>
      <c r="SYX6519" s="73"/>
      <c r="SYY6519" s="73"/>
      <c r="SYZ6519" s="73"/>
      <c r="SZA6519" s="73"/>
      <c r="SZB6519" s="73"/>
      <c r="SZC6519" s="73"/>
      <c r="SZD6519" s="73"/>
      <c r="SZE6519" s="73"/>
      <c r="SZF6519" s="73"/>
      <c r="SZG6519" s="73"/>
      <c r="SZH6519" s="73"/>
      <c r="SZI6519" s="73"/>
      <c r="SZJ6519" s="73"/>
      <c r="SZK6519" s="73"/>
      <c r="SZL6519" s="73"/>
      <c r="SZM6519" s="73"/>
      <c r="SZN6519" s="73"/>
      <c r="SZO6519" s="73"/>
      <c r="SZP6519" s="73"/>
      <c r="SZQ6519" s="73"/>
      <c r="SZR6519" s="73"/>
      <c r="SZS6519" s="73"/>
      <c r="SZT6519" s="73"/>
      <c r="SZU6519" s="73"/>
      <c r="SZV6519" s="73"/>
      <c r="SZW6519" s="73"/>
      <c r="SZX6519" s="73"/>
      <c r="SZY6519" s="73"/>
      <c r="SZZ6519" s="73"/>
      <c r="TAA6519" s="73"/>
      <c r="TAB6519" s="73"/>
      <c r="TAC6519" s="73"/>
      <c r="TAD6519" s="73"/>
      <c r="TAE6519" s="73"/>
      <c r="TAF6519" s="73"/>
      <c r="TAG6519" s="73"/>
      <c r="TAH6519" s="73"/>
      <c r="TAI6519" s="73"/>
      <c r="TAJ6519" s="73"/>
      <c r="TAK6519" s="73"/>
      <c r="TAL6519" s="73"/>
      <c r="TAM6519" s="73"/>
      <c r="TAN6519" s="73"/>
      <c r="TAO6519" s="73"/>
      <c r="TAP6519" s="73"/>
      <c r="TAQ6519" s="73"/>
      <c r="TAR6519" s="73"/>
      <c r="TAS6519" s="73"/>
      <c r="TAT6519" s="73"/>
      <c r="TAU6519" s="73"/>
      <c r="TAV6519" s="73"/>
      <c r="TAW6519" s="73"/>
      <c r="TAX6519" s="73"/>
      <c r="TAY6519" s="73"/>
      <c r="TAZ6519" s="73"/>
      <c r="TBA6519" s="73"/>
      <c r="TBB6519" s="73"/>
      <c r="TBC6519" s="73"/>
      <c r="TBD6519" s="73"/>
      <c r="TBE6519" s="73"/>
      <c r="TBF6519" s="73"/>
      <c r="TBG6519" s="73"/>
      <c r="TBH6519" s="73"/>
      <c r="TBI6519" s="73"/>
      <c r="TBJ6519" s="73"/>
      <c r="TBK6519" s="73"/>
      <c r="TBL6519" s="73"/>
      <c r="TBM6519" s="73"/>
      <c r="TBN6519" s="73"/>
      <c r="TBO6519" s="73"/>
      <c r="TBP6519" s="73"/>
      <c r="TBQ6519" s="73"/>
      <c r="TBR6519" s="73"/>
      <c r="TBS6519" s="73"/>
      <c r="TBT6519" s="73"/>
      <c r="TBU6519" s="73"/>
      <c r="TBV6519" s="73"/>
      <c r="TBW6519" s="73"/>
      <c r="TBX6519" s="73"/>
      <c r="TBY6519" s="73"/>
      <c r="TBZ6519" s="73"/>
      <c r="TCA6519" s="73"/>
      <c r="TCB6519" s="73"/>
      <c r="TCC6519" s="73"/>
      <c r="TCD6519" s="73"/>
      <c r="TCE6519" s="73"/>
      <c r="TCF6519" s="73"/>
      <c r="TCG6519" s="73"/>
      <c r="TCH6519" s="73"/>
      <c r="TCI6519" s="73"/>
      <c r="TCJ6519" s="73"/>
      <c r="TCK6519" s="73"/>
      <c r="TCL6519" s="73"/>
      <c r="TCM6519" s="73"/>
      <c r="TCN6519" s="73"/>
      <c r="TCO6519" s="73"/>
      <c r="TCP6519" s="73"/>
      <c r="TCQ6519" s="73"/>
      <c r="TCR6519" s="73"/>
      <c r="TCS6519" s="73"/>
      <c r="TCT6519" s="73"/>
      <c r="TCU6519" s="73"/>
      <c r="TCV6519" s="73"/>
      <c r="TCW6519" s="73"/>
      <c r="TCX6519" s="73"/>
      <c r="TCY6519" s="73"/>
      <c r="TCZ6519" s="73"/>
      <c r="TDA6519" s="73"/>
      <c r="TDB6519" s="73"/>
      <c r="TDC6519" s="73"/>
      <c r="TDD6519" s="73"/>
      <c r="TDE6519" s="73"/>
      <c r="TDF6519" s="73"/>
      <c r="TDG6519" s="73"/>
      <c r="TDH6519" s="73"/>
      <c r="TDI6519" s="73"/>
      <c r="TDJ6519" s="73"/>
      <c r="TDK6519" s="73"/>
      <c r="TDL6519" s="73"/>
      <c r="TDM6519" s="73"/>
      <c r="TDN6519" s="73"/>
      <c r="TDO6519" s="73"/>
      <c r="TDP6519" s="73"/>
      <c r="TDQ6519" s="73"/>
      <c r="TDR6519" s="73"/>
      <c r="TDS6519" s="73"/>
      <c r="TDT6519" s="73"/>
      <c r="TDU6519" s="73"/>
      <c r="TDV6519" s="73"/>
      <c r="TDW6519" s="73"/>
      <c r="TDX6519" s="73"/>
      <c r="TDY6519" s="73"/>
      <c r="TDZ6519" s="73"/>
      <c r="TEA6519" s="73"/>
      <c r="TEB6519" s="73"/>
      <c r="TEC6519" s="73"/>
      <c r="TED6519" s="73"/>
      <c r="TEE6519" s="73"/>
      <c r="TEF6519" s="73"/>
      <c r="TEG6519" s="73"/>
      <c r="TEH6519" s="73"/>
      <c r="TEI6519" s="73"/>
      <c r="TEJ6519" s="73"/>
      <c r="TEK6519" s="73"/>
      <c r="TEL6519" s="73"/>
      <c r="TEM6519" s="73"/>
      <c r="TEN6519" s="73"/>
      <c r="TEO6519" s="73"/>
      <c r="TEP6519" s="73"/>
      <c r="TEQ6519" s="73"/>
      <c r="TER6519" s="73"/>
      <c r="TES6519" s="73"/>
      <c r="TET6519" s="73"/>
      <c r="TEU6519" s="73"/>
      <c r="TEV6519" s="73"/>
      <c r="TEW6519" s="73"/>
      <c r="TEX6519" s="73"/>
      <c r="TEY6519" s="73"/>
      <c r="TEZ6519" s="73"/>
      <c r="TFA6519" s="73"/>
      <c r="TFB6519" s="73"/>
      <c r="TFC6519" s="73"/>
      <c r="TFD6519" s="73"/>
      <c r="TFE6519" s="73"/>
      <c r="TFF6519" s="73"/>
      <c r="TFG6519" s="73"/>
      <c r="TFH6519" s="73"/>
      <c r="TFI6519" s="73"/>
      <c r="TFJ6519" s="73"/>
      <c r="TFK6519" s="73"/>
      <c r="TFL6519" s="73"/>
      <c r="TFM6519" s="73"/>
      <c r="TFN6519" s="73"/>
      <c r="TFO6519" s="73"/>
      <c r="TFP6519" s="73"/>
      <c r="TFQ6519" s="73"/>
      <c r="TFR6519" s="73"/>
      <c r="TFS6519" s="73"/>
      <c r="TFT6519" s="73"/>
      <c r="TFU6519" s="73"/>
      <c r="TFV6519" s="73"/>
      <c r="TFW6519" s="73"/>
      <c r="TFX6519" s="73"/>
      <c r="TFY6519" s="73"/>
      <c r="TFZ6519" s="73"/>
      <c r="TGA6519" s="73"/>
      <c r="TGB6519" s="73"/>
      <c r="TGC6519" s="73"/>
      <c r="TGD6519" s="73"/>
      <c r="TGE6519" s="73"/>
      <c r="TGF6519" s="73"/>
      <c r="TGG6519" s="73"/>
      <c r="TGH6519" s="73"/>
      <c r="TGI6519" s="73"/>
      <c r="TGJ6519" s="73"/>
      <c r="TGK6519" s="73"/>
      <c r="TGL6519" s="73"/>
      <c r="TGM6519" s="73"/>
      <c r="TGN6519" s="73"/>
      <c r="TGO6519" s="73"/>
      <c r="TGP6519" s="73"/>
      <c r="TGQ6519" s="73"/>
      <c r="TGR6519" s="73"/>
      <c r="TGS6519" s="73"/>
      <c r="TGT6519" s="73"/>
      <c r="TGU6519" s="73"/>
      <c r="TGV6519" s="73"/>
      <c r="TGW6519" s="73"/>
      <c r="TGX6519" s="73"/>
      <c r="TGY6519" s="73"/>
      <c r="TGZ6519" s="73"/>
      <c r="THA6519" s="73"/>
      <c r="THB6519" s="73"/>
      <c r="THC6519" s="73"/>
      <c r="THD6519" s="73"/>
      <c r="THE6519" s="73"/>
      <c r="THF6519" s="73"/>
      <c r="THG6519" s="73"/>
      <c r="THH6519" s="73"/>
      <c r="THI6519" s="73"/>
      <c r="THJ6519" s="73"/>
      <c r="THK6519" s="73"/>
      <c r="THL6519" s="73"/>
      <c r="THM6519" s="73"/>
      <c r="THN6519" s="73"/>
      <c r="THO6519" s="73"/>
      <c r="THP6519" s="73"/>
      <c r="THQ6519" s="73"/>
      <c r="THR6519" s="73"/>
      <c r="THS6519" s="73"/>
      <c r="THT6519" s="73"/>
      <c r="THU6519" s="73"/>
      <c r="THV6519" s="73"/>
      <c r="THW6519" s="73"/>
      <c r="THX6519" s="73"/>
      <c r="THY6519" s="73"/>
      <c r="THZ6519" s="73"/>
      <c r="TIA6519" s="73"/>
      <c r="TIB6519" s="73"/>
      <c r="TIC6519" s="73"/>
      <c r="TID6519" s="73"/>
      <c r="TIE6519" s="73"/>
      <c r="TIF6519" s="73"/>
      <c r="TIG6519" s="73"/>
      <c r="TIH6519" s="73"/>
      <c r="TII6519" s="73"/>
      <c r="TIJ6519" s="73"/>
      <c r="TIK6519" s="73"/>
      <c r="TIL6519" s="73"/>
      <c r="TIM6519" s="73"/>
      <c r="TIN6519" s="73"/>
      <c r="TIO6519" s="73"/>
      <c r="TIP6519" s="73"/>
      <c r="TIQ6519" s="73"/>
      <c r="TIR6519" s="73"/>
      <c r="TIS6519" s="73"/>
      <c r="TIT6519" s="73"/>
      <c r="TIU6519" s="73"/>
      <c r="TIV6519" s="73"/>
      <c r="TIW6519" s="73"/>
      <c r="TIX6519" s="73"/>
      <c r="TIY6519" s="73"/>
      <c r="TIZ6519" s="73"/>
      <c r="TJA6519" s="73"/>
      <c r="TJB6519" s="73"/>
      <c r="TJC6519" s="73"/>
      <c r="TJD6519" s="73"/>
      <c r="TJE6519" s="73"/>
      <c r="TJF6519" s="73"/>
      <c r="TJG6519" s="73"/>
      <c r="TJH6519" s="73"/>
      <c r="TJI6519" s="73"/>
      <c r="TJJ6519" s="73"/>
      <c r="TJK6519" s="73"/>
      <c r="TJL6519" s="73"/>
      <c r="TJM6519" s="73"/>
      <c r="TJN6519" s="73"/>
      <c r="TJO6519" s="73"/>
      <c r="TJP6519" s="73"/>
      <c r="TJQ6519" s="73"/>
      <c r="TJR6519" s="73"/>
      <c r="TJS6519" s="73"/>
      <c r="TJT6519" s="73"/>
      <c r="TJU6519" s="73"/>
      <c r="TJV6519" s="73"/>
      <c r="TJW6519" s="73"/>
      <c r="TJX6519" s="73"/>
      <c r="TJY6519" s="73"/>
      <c r="TJZ6519" s="73"/>
      <c r="TKA6519" s="73"/>
      <c r="TKB6519" s="73"/>
      <c r="TKC6519" s="73"/>
      <c r="TKD6519" s="73"/>
      <c r="TKE6519" s="73"/>
      <c r="TKF6519" s="73"/>
      <c r="TKG6519" s="73"/>
      <c r="TKH6519" s="73"/>
      <c r="TKI6519" s="73"/>
      <c r="TKJ6519" s="73"/>
      <c r="TKK6519" s="73"/>
      <c r="TKL6519" s="73"/>
      <c r="TKM6519" s="73"/>
      <c r="TKN6519" s="73"/>
      <c r="TKO6519" s="73"/>
      <c r="TKP6519" s="73"/>
      <c r="TKQ6519" s="73"/>
      <c r="TKR6519" s="73"/>
      <c r="TKS6519" s="73"/>
      <c r="TKT6519" s="73"/>
      <c r="TKU6519" s="73"/>
      <c r="TKV6519" s="73"/>
      <c r="TKW6519" s="73"/>
      <c r="TKX6519" s="73"/>
      <c r="TKY6519" s="73"/>
      <c r="TKZ6519" s="73"/>
      <c r="TLA6519" s="73"/>
      <c r="TLB6519" s="73"/>
      <c r="TLC6519" s="73"/>
      <c r="TLD6519" s="73"/>
      <c r="TLE6519" s="73"/>
      <c r="TLF6519" s="73"/>
      <c r="TLG6519" s="73"/>
      <c r="TLH6519" s="73"/>
      <c r="TLI6519" s="73"/>
      <c r="TLJ6519" s="73"/>
      <c r="TLK6519" s="73"/>
      <c r="TLL6519" s="73"/>
      <c r="TLM6519" s="73"/>
      <c r="TLN6519" s="73"/>
      <c r="TLO6519" s="73"/>
      <c r="TLP6519" s="73"/>
      <c r="TLQ6519" s="73"/>
      <c r="TLR6519" s="73"/>
      <c r="TLS6519" s="73"/>
      <c r="TLT6519" s="73"/>
      <c r="TLU6519" s="73"/>
      <c r="TLV6519" s="73"/>
      <c r="TLW6519" s="73"/>
      <c r="TLX6519" s="73"/>
      <c r="TLY6519" s="73"/>
      <c r="TLZ6519" s="73"/>
      <c r="TMA6519" s="73"/>
      <c r="TMB6519" s="73"/>
      <c r="TMC6519" s="73"/>
      <c r="TMD6519" s="73"/>
      <c r="TME6519" s="73"/>
      <c r="TMF6519" s="73"/>
      <c r="TMG6519" s="73"/>
      <c r="TMH6519" s="73"/>
      <c r="TMI6519" s="73"/>
      <c r="TMJ6519" s="73"/>
      <c r="TMK6519" s="73"/>
      <c r="TML6519" s="73"/>
      <c r="TMM6519" s="73"/>
      <c r="TMN6519" s="73"/>
      <c r="TMO6519" s="73"/>
      <c r="TMP6519" s="73"/>
      <c r="TMQ6519" s="73"/>
      <c r="TMR6519" s="73"/>
      <c r="TMS6519" s="73"/>
      <c r="TMT6519" s="73"/>
      <c r="TMU6519" s="73"/>
      <c r="TMV6519" s="73"/>
      <c r="TMW6519" s="73"/>
      <c r="TMX6519" s="73"/>
      <c r="TMY6519" s="73"/>
      <c r="TMZ6519" s="73"/>
      <c r="TNA6519" s="73"/>
      <c r="TNB6519" s="73"/>
      <c r="TNC6519" s="73"/>
      <c r="TND6519" s="73"/>
      <c r="TNE6519" s="73"/>
      <c r="TNF6519" s="73"/>
      <c r="TNG6519" s="73"/>
      <c r="TNH6519" s="73"/>
      <c r="TNI6519" s="73"/>
      <c r="TNJ6519" s="73"/>
      <c r="TNK6519" s="73"/>
      <c r="TNL6519" s="73"/>
      <c r="TNM6519" s="73"/>
      <c r="TNN6519" s="73"/>
      <c r="TNO6519" s="73"/>
      <c r="TNP6519" s="73"/>
      <c r="TNQ6519" s="73"/>
      <c r="TNR6519" s="73"/>
      <c r="TNS6519" s="73"/>
      <c r="TNT6519" s="73"/>
      <c r="TNU6519" s="73"/>
      <c r="TNV6519" s="73"/>
      <c r="TNW6519" s="73"/>
      <c r="TNX6519" s="73"/>
      <c r="TNY6519" s="73"/>
      <c r="TNZ6519" s="73"/>
      <c r="TOA6519" s="73"/>
      <c r="TOB6519" s="73"/>
      <c r="TOC6519" s="73"/>
      <c r="TOD6519" s="73"/>
      <c r="TOE6519" s="73"/>
      <c r="TOF6519" s="73"/>
      <c r="TOG6519" s="73"/>
      <c r="TOH6519" s="73"/>
      <c r="TOI6519" s="73"/>
      <c r="TOJ6519" s="73"/>
      <c r="TOK6519" s="73"/>
      <c r="TOL6519" s="73"/>
      <c r="TOM6519" s="73"/>
      <c r="TON6519" s="73"/>
      <c r="TOO6519" s="73"/>
      <c r="TOP6519" s="73"/>
      <c r="TOQ6519" s="73"/>
      <c r="TOR6519" s="73"/>
      <c r="TOS6519" s="73"/>
      <c r="TOT6519" s="73"/>
      <c r="TOU6519" s="73"/>
      <c r="TOV6519" s="73"/>
      <c r="TOW6519" s="73"/>
      <c r="TOX6519" s="73"/>
      <c r="TOY6519" s="73"/>
      <c r="TOZ6519" s="73"/>
      <c r="TPA6519" s="73"/>
      <c r="TPB6519" s="73"/>
      <c r="TPC6519" s="73"/>
      <c r="TPD6519" s="73"/>
      <c r="TPE6519" s="73"/>
      <c r="TPF6519" s="73"/>
      <c r="TPG6519" s="73"/>
      <c r="TPH6519" s="73"/>
      <c r="TPI6519" s="73"/>
      <c r="TPJ6519" s="73"/>
      <c r="TPK6519" s="73"/>
      <c r="TPL6519" s="73"/>
      <c r="TPM6519" s="73"/>
      <c r="TPN6519" s="73"/>
      <c r="TPO6519" s="73"/>
      <c r="TPP6519" s="73"/>
      <c r="TPQ6519" s="73"/>
      <c r="TPR6519" s="73"/>
      <c r="TPS6519" s="73"/>
      <c r="TPT6519" s="73"/>
      <c r="TPU6519" s="73"/>
      <c r="TPV6519" s="73"/>
      <c r="TPW6519" s="73"/>
      <c r="TPX6519" s="73"/>
      <c r="TPY6519" s="73"/>
      <c r="TPZ6519" s="73"/>
      <c r="TQA6519" s="73"/>
      <c r="TQB6519" s="73"/>
      <c r="TQC6519" s="73"/>
      <c r="TQD6519" s="73"/>
      <c r="TQE6519" s="73"/>
      <c r="TQF6519" s="73"/>
      <c r="TQG6519" s="73"/>
      <c r="TQH6519" s="73"/>
      <c r="TQI6519" s="73"/>
      <c r="TQJ6519" s="73"/>
      <c r="TQK6519" s="73"/>
      <c r="TQL6519" s="73"/>
      <c r="TQM6519" s="73"/>
      <c r="TQN6519" s="73"/>
      <c r="TQO6519" s="73"/>
      <c r="TQP6519" s="73"/>
      <c r="TQQ6519" s="73"/>
      <c r="TQR6519" s="73"/>
      <c r="TQS6519" s="73"/>
      <c r="TQT6519" s="73"/>
      <c r="TQU6519" s="73"/>
      <c r="TQV6519" s="73"/>
      <c r="TQW6519" s="73"/>
      <c r="TQX6519" s="73"/>
      <c r="TQY6519" s="73"/>
      <c r="TQZ6519" s="73"/>
      <c r="TRA6519" s="73"/>
      <c r="TRB6519" s="73"/>
      <c r="TRC6519" s="73"/>
      <c r="TRD6519" s="73"/>
      <c r="TRE6519" s="73"/>
      <c r="TRF6519" s="73"/>
      <c r="TRG6519" s="73"/>
      <c r="TRH6519" s="73"/>
      <c r="TRI6519" s="73"/>
      <c r="TRJ6519" s="73"/>
      <c r="TRK6519" s="73"/>
      <c r="TRL6519" s="73"/>
      <c r="TRM6519" s="73"/>
      <c r="TRN6519" s="73"/>
      <c r="TRO6519" s="73"/>
      <c r="TRP6519" s="73"/>
      <c r="TRQ6519" s="73"/>
      <c r="TRR6519" s="73"/>
      <c r="TRS6519" s="73"/>
      <c r="TRT6519" s="73"/>
      <c r="TRU6519" s="73"/>
      <c r="TRV6519" s="73"/>
      <c r="TRW6519" s="73"/>
      <c r="TRX6519" s="73"/>
      <c r="TRY6519" s="73"/>
      <c r="TRZ6519" s="73"/>
      <c r="TSA6519" s="73"/>
      <c r="TSB6519" s="73"/>
      <c r="TSC6519" s="73"/>
      <c r="TSD6519" s="73"/>
      <c r="TSE6519" s="73"/>
      <c r="TSF6519" s="73"/>
      <c r="TSG6519" s="73"/>
      <c r="TSH6519" s="73"/>
      <c r="TSI6519" s="73"/>
      <c r="TSJ6519" s="73"/>
      <c r="TSK6519" s="73"/>
      <c r="TSL6519" s="73"/>
      <c r="TSM6519" s="73"/>
      <c r="TSN6519" s="73"/>
      <c r="TSO6519" s="73"/>
      <c r="TSP6519" s="73"/>
      <c r="TSQ6519" s="73"/>
      <c r="TSR6519" s="73"/>
      <c r="TSS6519" s="73"/>
      <c r="TST6519" s="73"/>
      <c r="TSU6519" s="73"/>
      <c r="TSV6519" s="73"/>
      <c r="TSW6519" s="73"/>
      <c r="TSX6519" s="73"/>
      <c r="TSY6519" s="73"/>
      <c r="TSZ6519" s="73"/>
      <c r="TTA6519" s="73"/>
      <c r="TTB6519" s="73"/>
      <c r="TTC6519" s="73"/>
      <c r="TTD6519" s="73"/>
      <c r="TTE6519" s="73"/>
      <c r="TTF6519" s="73"/>
      <c r="TTG6519" s="73"/>
      <c r="TTH6519" s="73"/>
      <c r="TTI6519" s="73"/>
      <c r="TTJ6519" s="73"/>
      <c r="TTK6519" s="73"/>
      <c r="TTL6519" s="73"/>
      <c r="TTM6519" s="73"/>
      <c r="TTN6519" s="73"/>
      <c r="TTO6519" s="73"/>
      <c r="TTP6519" s="73"/>
      <c r="TTQ6519" s="73"/>
      <c r="TTR6519" s="73"/>
      <c r="TTS6519" s="73"/>
      <c r="TTT6519" s="73"/>
      <c r="TTU6519" s="73"/>
      <c r="TTV6519" s="73"/>
      <c r="TTW6519" s="73"/>
      <c r="TTX6519" s="73"/>
      <c r="TTY6519" s="73"/>
      <c r="TTZ6519" s="73"/>
      <c r="TUA6519" s="73"/>
      <c r="TUB6519" s="73"/>
      <c r="TUC6519" s="73"/>
      <c r="TUD6519" s="73"/>
      <c r="TUE6519" s="73"/>
      <c r="TUF6519" s="73"/>
      <c r="TUG6519" s="73"/>
      <c r="TUH6519" s="73"/>
      <c r="TUI6519" s="73"/>
      <c r="TUJ6519" s="73"/>
      <c r="TUK6519" s="73"/>
      <c r="TUL6519" s="73"/>
      <c r="TUM6519" s="73"/>
      <c r="TUN6519" s="73"/>
      <c r="TUO6519" s="73"/>
      <c r="TUP6519" s="73"/>
      <c r="TUQ6519" s="73"/>
      <c r="TUR6519" s="73"/>
      <c r="TUS6519" s="73"/>
      <c r="TUT6519" s="73"/>
      <c r="TUU6519" s="73"/>
      <c r="TUV6519" s="73"/>
      <c r="TUW6519" s="73"/>
      <c r="TUX6519" s="73"/>
      <c r="TUY6519" s="73"/>
      <c r="TUZ6519" s="73"/>
      <c r="TVA6519" s="73"/>
      <c r="TVB6519" s="73"/>
      <c r="TVC6519" s="73"/>
      <c r="TVD6519" s="73"/>
      <c r="TVE6519" s="73"/>
      <c r="TVF6519" s="73"/>
      <c r="TVG6519" s="73"/>
      <c r="TVH6519" s="73"/>
      <c r="TVI6519" s="73"/>
      <c r="TVJ6519" s="73"/>
      <c r="TVK6519" s="73"/>
      <c r="TVL6519" s="73"/>
      <c r="TVM6519" s="73"/>
      <c r="TVN6519" s="73"/>
      <c r="TVO6519" s="73"/>
      <c r="TVP6519" s="73"/>
      <c r="TVQ6519" s="73"/>
      <c r="TVR6519" s="73"/>
      <c r="TVS6519" s="73"/>
      <c r="TVT6519" s="73"/>
      <c r="TVU6519" s="73"/>
      <c r="TVV6519" s="73"/>
      <c r="TVW6519" s="73"/>
      <c r="TVX6519" s="73"/>
      <c r="TVY6519" s="73"/>
      <c r="TVZ6519" s="73"/>
      <c r="TWA6519" s="73"/>
      <c r="TWB6519" s="73"/>
      <c r="TWC6519" s="73"/>
      <c r="TWD6519" s="73"/>
      <c r="TWE6519" s="73"/>
      <c r="TWF6519" s="73"/>
      <c r="TWG6519" s="73"/>
      <c r="TWH6519" s="73"/>
      <c r="TWI6519" s="73"/>
      <c r="TWJ6519" s="73"/>
      <c r="TWK6519" s="73"/>
      <c r="TWL6519" s="73"/>
      <c r="TWM6519" s="73"/>
      <c r="TWN6519" s="73"/>
      <c r="TWO6519" s="73"/>
      <c r="TWP6519" s="73"/>
      <c r="TWQ6519" s="73"/>
      <c r="TWR6519" s="73"/>
      <c r="TWS6519" s="73"/>
      <c r="TWT6519" s="73"/>
      <c r="TWU6519" s="73"/>
      <c r="TWV6519" s="73"/>
      <c r="TWW6519" s="73"/>
      <c r="TWX6519" s="73"/>
      <c r="TWY6519" s="73"/>
      <c r="TWZ6519" s="73"/>
      <c r="TXA6519" s="73"/>
      <c r="TXB6519" s="73"/>
      <c r="TXC6519" s="73"/>
      <c r="TXD6519" s="73"/>
      <c r="TXE6519" s="73"/>
      <c r="TXF6519" s="73"/>
      <c r="TXG6519" s="73"/>
      <c r="TXH6519" s="73"/>
      <c r="TXI6519" s="73"/>
      <c r="TXJ6519" s="73"/>
      <c r="TXK6519" s="73"/>
      <c r="TXL6519" s="73"/>
      <c r="TXM6519" s="73"/>
      <c r="TXN6519" s="73"/>
      <c r="TXO6519" s="73"/>
      <c r="TXP6519" s="73"/>
      <c r="TXQ6519" s="73"/>
      <c r="TXR6519" s="73"/>
      <c r="TXS6519" s="73"/>
      <c r="TXT6519" s="73"/>
      <c r="TXU6519" s="73"/>
      <c r="TXV6519" s="73"/>
      <c r="TXW6519" s="73"/>
      <c r="TXX6519" s="73"/>
      <c r="TXY6519" s="73"/>
      <c r="TXZ6519" s="73"/>
      <c r="TYA6519" s="73"/>
      <c r="TYB6519" s="73"/>
      <c r="TYC6519" s="73"/>
      <c r="TYD6519" s="73"/>
      <c r="TYE6519" s="73"/>
      <c r="TYF6519" s="73"/>
      <c r="TYG6519" s="73"/>
      <c r="TYH6519" s="73"/>
      <c r="TYI6519" s="73"/>
      <c r="TYJ6519" s="73"/>
      <c r="TYK6519" s="73"/>
      <c r="TYL6519" s="73"/>
      <c r="TYM6519" s="73"/>
      <c r="TYN6519" s="73"/>
      <c r="TYO6519" s="73"/>
      <c r="TYP6519" s="73"/>
      <c r="TYQ6519" s="73"/>
      <c r="TYR6519" s="73"/>
      <c r="TYS6519" s="73"/>
      <c r="TYT6519" s="73"/>
      <c r="TYU6519" s="73"/>
      <c r="TYV6519" s="73"/>
      <c r="TYW6519" s="73"/>
      <c r="TYX6519" s="73"/>
      <c r="TYY6519" s="73"/>
      <c r="TYZ6519" s="73"/>
      <c r="TZA6519" s="73"/>
      <c r="TZB6519" s="73"/>
      <c r="TZC6519" s="73"/>
      <c r="TZD6519" s="73"/>
      <c r="TZE6519" s="73"/>
      <c r="TZF6519" s="73"/>
      <c r="TZG6519" s="73"/>
      <c r="TZH6519" s="73"/>
      <c r="TZI6519" s="73"/>
      <c r="TZJ6519" s="73"/>
      <c r="TZK6519" s="73"/>
      <c r="TZL6519" s="73"/>
      <c r="TZM6519" s="73"/>
      <c r="TZN6519" s="73"/>
      <c r="TZO6519" s="73"/>
      <c r="TZP6519" s="73"/>
      <c r="TZQ6519" s="73"/>
      <c r="TZR6519" s="73"/>
      <c r="TZS6519" s="73"/>
      <c r="TZT6519" s="73"/>
      <c r="TZU6519" s="73"/>
      <c r="TZV6519" s="73"/>
      <c r="TZW6519" s="73"/>
      <c r="TZX6519" s="73"/>
      <c r="TZY6519" s="73"/>
      <c r="TZZ6519" s="73"/>
      <c r="UAA6519" s="73"/>
      <c r="UAB6519" s="73"/>
      <c r="UAC6519" s="73"/>
      <c r="UAD6519" s="73"/>
      <c r="UAE6519" s="73"/>
      <c r="UAF6519" s="73"/>
      <c r="UAG6519" s="73"/>
      <c r="UAH6519" s="73"/>
      <c r="UAI6519" s="73"/>
      <c r="UAJ6519" s="73"/>
      <c r="UAK6519" s="73"/>
      <c r="UAL6519" s="73"/>
      <c r="UAM6519" s="73"/>
      <c r="UAN6519" s="73"/>
      <c r="UAO6519" s="73"/>
      <c r="UAP6519" s="73"/>
      <c r="UAQ6519" s="73"/>
      <c r="UAR6519" s="73"/>
      <c r="UAS6519" s="73"/>
      <c r="UAT6519" s="73"/>
      <c r="UAU6519" s="73"/>
      <c r="UAV6519" s="73"/>
      <c r="UAW6519" s="73"/>
      <c r="UAX6519" s="73"/>
      <c r="UAY6519" s="73"/>
      <c r="UAZ6519" s="73"/>
      <c r="UBA6519" s="73"/>
      <c r="UBB6519" s="73"/>
      <c r="UBC6519" s="73"/>
      <c r="UBD6519" s="73"/>
      <c r="UBE6519" s="73"/>
      <c r="UBF6519" s="73"/>
      <c r="UBG6519" s="73"/>
      <c r="UBH6519" s="73"/>
      <c r="UBI6519" s="73"/>
      <c r="UBJ6519" s="73"/>
      <c r="UBK6519" s="73"/>
      <c r="UBL6519" s="73"/>
      <c r="UBM6519" s="73"/>
      <c r="UBN6519" s="73"/>
      <c r="UBO6519" s="73"/>
      <c r="UBP6519" s="73"/>
      <c r="UBQ6519" s="73"/>
      <c r="UBR6519" s="73"/>
      <c r="UBS6519" s="73"/>
      <c r="UBT6519" s="73"/>
      <c r="UBU6519" s="73"/>
      <c r="UBV6519" s="73"/>
      <c r="UBW6519" s="73"/>
      <c r="UBX6519" s="73"/>
      <c r="UBY6519" s="73"/>
      <c r="UBZ6519" s="73"/>
      <c r="UCA6519" s="73"/>
      <c r="UCB6519" s="73"/>
      <c r="UCC6519" s="73"/>
      <c r="UCD6519" s="73"/>
      <c r="UCE6519" s="73"/>
      <c r="UCF6519" s="73"/>
      <c r="UCG6519" s="73"/>
      <c r="UCH6519" s="73"/>
      <c r="UCI6519" s="73"/>
      <c r="UCJ6519" s="73"/>
      <c r="UCK6519" s="73"/>
      <c r="UCL6519" s="73"/>
      <c r="UCM6519" s="73"/>
      <c r="UCN6519" s="73"/>
      <c r="UCO6519" s="73"/>
      <c r="UCP6519" s="73"/>
      <c r="UCQ6519" s="73"/>
      <c r="UCR6519" s="73"/>
      <c r="UCS6519" s="73"/>
      <c r="UCT6519" s="73"/>
      <c r="UCU6519" s="73"/>
      <c r="UCV6519" s="73"/>
      <c r="UCW6519" s="73"/>
      <c r="UCX6519" s="73"/>
      <c r="UCY6519" s="73"/>
      <c r="UCZ6519" s="73"/>
      <c r="UDA6519" s="73"/>
      <c r="UDB6519" s="73"/>
      <c r="UDC6519" s="73"/>
      <c r="UDD6519" s="73"/>
      <c r="UDE6519" s="73"/>
      <c r="UDF6519" s="73"/>
      <c r="UDG6519" s="73"/>
      <c r="UDH6519" s="73"/>
      <c r="UDI6519" s="73"/>
      <c r="UDJ6519" s="73"/>
      <c r="UDK6519" s="73"/>
      <c r="UDL6519" s="73"/>
      <c r="UDM6519" s="73"/>
      <c r="UDN6519" s="73"/>
      <c r="UDO6519" s="73"/>
      <c r="UDP6519" s="73"/>
      <c r="UDQ6519" s="73"/>
      <c r="UDR6519" s="73"/>
      <c r="UDS6519" s="73"/>
      <c r="UDT6519" s="73"/>
      <c r="UDU6519" s="73"/>
      <c r="UDV6519" s="73"/>
      <c r="UDW6519" s="73"/>
      <c r="UDX6519" s="73"/>
      <c r="UDY6519" s="73"/>
      <c r="UDZ6519" s="73"/>
      <c r="UEA6519" s="73"/>
      <c r="UEB6519" s="73"/>
      <c r="UEC6519" s="73"/>
      <c r="UED6519" s="73"/>
      <c r="UEE6519" s="73"/>
      <c r="UEF6519" s="73"/>
      <c r="UEG6519" s="73"/>
      <c r="UEH6519" s="73"/>
      <c r="UEI6519" s="73"/>
      <c r="UEJ6519" s="73"/>
      <c r="UEK6519" s="73"/>
      <c r="UEL6519" s="73"/>
      <c r="UEM6519" s="73"/>
      <c r="UEN6519" s="73"/>
      <c r="UEO6519" s="73"/>
      <c r="UEP6519" s="73"/>
      <c r="UEQ6519" s="73"/>
      <c r="UER6519" s="73"/>
      <c r="UES6519" s="73"/>
      <c r="UET6519" s="73"/>
      <c r="UEU6519" s="73"/>
      <c r="UEV6519" s="73"/>
      <c r="UEW6519" s="73"/>
      <c r="UEX6519" s="73"/>
      <c r="UEY6519" s="73"/>
      <c r="UEZ6519" s="73"/>
      <c r="UFA6519" s="73"/>
      <c r="UFB6519" s="73"/>
      <c r="UFC6519" s="73"/>
      <c r="UFD6519" s="73"/>
      <c r="UFE6519" s="73"/>
      <c r="UFF6519" s="73"/>
      <c r="UFG6519" s="73"/>
      <c r="UFH6519" s="73"/>
      <c r="UFI6519" s="73"/>
      <c r="UFJ6519" s="73"/>
      <c r="UFK6519" s="73"/>
      <c r="UFL6519" s="73"/>
      <c r="UFM6519" s="73"/>
      <c r="UFN6519" s="73"/>
      <c r="UFO6519" s="73"/>
      <c r="UFP6519" s="73"/>
      <c r="UFQ6519" s="73"/>
      <c r="UFR6519" s="73"/>
      <c r="UFS6519" s="73"/>
      <c r="UFT6519" s="73"/>
      <c r="UFU6519" s="73"/>
      <c r="UFV6519" s="73"/>
      <c r="UFW6519" s="73"/>
      <c r="UFX6519" s="73"/>
      <c r="UFY6519" s="73"/>
      <c r="UFZ6519" s="73"/>
      <c r="UGA6519" s="73"/>
      <c r="UGB6519" s="73"/>
      <c r="UGC6519" s="73"/>
      <c r="UGD6519" s="73"/>
      <c r="UGE6519" s="73"/>
      <c r="UGF6519" s="73"/>
      <c r="UGG6519" s="73"/>
      <c r="UGH6519" s="73"/>
      <c r="UGI6519" s="73"/>
      <c r="UGJ6519" s="73"/>
      <c r="UGK6519" s="73"/>
      <c r="UGL6519" s="73"/>
      <c r="UGM6519" s="73"/>
      <c r="UGN6519" s="73"/>
      <c r="UGO6519" s="73"/>
      <c r="UGP6519" s="73"/>
      <c r="UGQ6519" s="73"/>
      <c r="UGR6519" s="73"/>
      <c r="UGS6519" s="73"/>
      <c r="UGT6519" s="73"/>
      <c r="UGU6519" s="73"/>
      <c r="UGV6519" s="73"/>
      <c r="UGW6519" s="73"/>
      <c r="UGX6519" s="73"/>
      <c r="UGY6519" s="73"/>
      <c r="UGZ6519" s="73"/>
      <c r="UHA6519" s="73"/>
      <c r="UHB6519" s="73"/>
      <c r="UHC6519" s="73"/>
      <c r="UHD6519" s="73"/>
      <c r="UHE6519" s="73"/>
      <c r="UHF6519" s="73"/>
      <c r="UHG6519" s="73"/>
      <c r="UHH6519" s="73"/>
      <c r="UHI6519" s="73"/>
      <c r="UHJ6519" s="73"/>
      <c r="UHK6519" s="73"/>
      <c r="UHL6519" s="73"/>
      <c r="UHM6519" s="73"/>
      <c r="UHN6519" s="73"/>
      <c r="UHO6519" s="73"/>
      <c r="UHP6519" s="73"/>
      <c r="UHQ6519" s="73"/>
      <c r="UHR6519" s="73"/>
      <c r="UHS6519" s="73"/>
      <c r="UHT6519" s="73"/>
      <c r="UHU6519" s="73"/>
      <c r="UHV6519" s="73"/>
      <c r="UHW6519" s="73"/>
      <c r="UHX6519" s="73"/>
      <c r="UHY6519" s="73"/>
      <c r="UHZ6519" s="73"/>
      <c r="UIA6519" s="73"/>
      <c r="UIB6519" s="73"/>
      <c r="UIC6519" s="73"/>
      <c r="UID6519" s="73"/>
      <c r="UIE6519" s="73"/>
      <c r="UIF6519" s="73"/>
      <c r="UIG6519" s="73"/>
      <c r="UIH6519" s="73"/>
      <c r="UII6519" s="73"/>
      <c r="UIJ6519" s="73"/>
      <c r="UIK6519" s="73"/>
      <c r="UIL6519" s="73"/>
      <c r="UIM6519" s="73"/>
      <c r="UIN6519" s="73"/>
      <c r="UIO6519" s="73"/>
      <c r="UIP6519" s="73"/>
      <c r="UIQ6519" s="73"/>
      <c r="UIR6519" s="73"/>
      <c r="UIS6519" s="73"/>
      <c r="UIT6519" s="73"/>
      <c r="UIU6519" s="73"/>
      <c r="UIV6519" s="73"/>
      <c r="UIW6519" s="73"/>
      <c r="UIX6519" s="73"/>
      <c r="UIY6519" s="73"/>
      <c r="UIZ6519" s="73"/>
      <c r="UJA6519" s="73"/>
      <c r="UJB6519" s="73"/>
      <c r="UJC6519" s="73"/>
      <c r="UJD6519" s="73"/>
      <c r="UJE6519" s="73"/>
      <c r="UJF6519" s="73"/>
      <c r="UJG6519" s="73"/>
      <c r="UJH6519" s="73"/>
      <c r="UJI6519" s="73"/>
      <c r="UJJ6519" s="73"/>
      <c r="UJK6519" s="73"/>
      <c r="UJL6519" s="73"/>
      <c r="UJM6519" s="73"/>
      <c r="UJN6519" s="73"/>
      <c r="UJO6519" s="73"/>
      <c r="UJP6519" s="73"/>
      <c r="UJQ6519" s="73"/>
      <c r="UJR6519" s="73"/>
      <c r="UJS6519" s="73"/>
      <c r="UJT6519" s="73"/>
      <c r="UJU6519" s="73"/>
      <c r="UJV6519" s="73"/>
      <c r="UJW6519" s="73"/>
      <c r="UJX6519" s="73"/>
      <c r="UJY6519" s="73"/>
      <c r="UJZ6519" s="73"/>
      <c r="UKA6519" s="73"/>
      <c r="UKB6519" s="73"/>
      <c r="UKC6519" s="73"/>
      <c r="UKD6519" s="73"/>
      <c r="UKE6519" s="73"/>
      <c r="UKF6519" s="73"/>
      <c r="UKG6519" s="73"/>
      <c r="UKH6519" s="73"/>
      <c r="UKI6519" s="73"/>
      <c r="UKJ6519" s="73"/>
      <c r="UKK6519" s="73"/>
      <c r="UKL6519" s="73"/>
      <c r="UKM6519" s="73"/>
      <c r="UKN6519" s="73"/>
      <c r="UKO6519" s="73"/>
      <c r="UKP6519" s="73"/>
      <c r="UKQ6519" s="73"/>
      <c r="UKR6519" s="73"/>
      <c r="UKS6519" s="73"/>
      <c r="UKT6519" s="73"/>
      <c r="UKU6519" s="73"/>
      <c r="UKV6519" s="73"/>
      <c r="UKW6519" s="73"/>
      <c r="UKX6519" s="73"/>
      <c r="UKY6519" s="73"/>
      <c r="UKZ6519" s="73"/>
      <c r="ULA6519" s="73"/>
      <c r="ULB6519" s="73"/>
      <c r="ULC6519" s="73"/>
      <c r="ULD6519" s="73"/>
      <c r="ULE6519" s="73"/>
      <c r="ULF6519" s="73"/>
      <c r="ULG6519" s="73"/>
      <c r="ULH6519" s="73"/>
      <c r="ULI6519" s="73"/>
      <c r="ULJ6519" s="73"/>
      <c r="ULK6519" s="73"/>
      <c r="ULL6519" s="73"/>
      <c r="ULM6519" s="73"/>
      <c r="ULN6519" s="73"/>
      <c r="ULO6519" s="73"/>
      <c r="ULP6519" s="73"/>
      <c r="ULQ6519" s="73"/>
      <c r="ULR6519" s="73"/>
      <c r="ULS6519" s="73"/>
      <c r="ULT6519" s="73"/>
      <c r="ULU6519" s="73"/>
      <c r="ULV6519" s="73"/>
      <c r="ULW6519" s="73"/>
      <c r="ULX6519" s="73"/>
      <c r="ULY6519" s="73"/>
      <c r="ULZ6519" s="73"/>
      <c r="UMA6519" s="73"/>
      <c r="UMB6519" s="73"/>
      <c r="UMC6519" s="73"/>
      <c r="UMD6519" s="73"/>
      <c r="UME6519" s="73"/>
      <c r="UMF6519" s="73"/>
      <c r="UMG6519" s="73"/>
      <c r="UMH6519" s="73"/>
      <c r="UMI6519" s="73"/>
      <c r="UMJ6519" s="73"/>
      <c r="UMK6519" s="73"/>
      <c r="UML6519" s="73"/>
      <c r="UMM6519" s="73"/>
      <c r="UMN6519" s="73"/>
      <c r="UMO6519" s="73"/>
      <c r="UMP6519" s="73"/>
      <c r="UMQ6519" s="73"/>
      <c r="UMR6519" s="73"/>
      <c r="UMS6519" s="73"/>
      <c r="UMT6519" s="73"/>
      <c r="UMU6519" s="73"/>
      <c r="UMV6519" s="73"/>
      <c r="UMW6519" s="73"/>
      <c r="UMX6519" s="73"/>
      <c r="UMY6519" s="73"/>
      <c r="UMZ6519" s="73"/>
      <c r="UNA6519" s="73"/>
      <c r="UNB6519" s="73"/>
      <c r="UNC6519" s="73"/>
      <c r="UND6519" s="73"/>
      <c r="UNE6519" s="73"/>
      <c r="UNF6519" s="73"/>
      <c r="UNG6519" s="73"/>
      <c r="UNH6519" s="73"/>
      <c r="UNI6519" s="73"/>
      <c r="UNJ6519" s="73"/>
      <c r="UNK6519" s="73"/>
      <c r="UNL6519" s="73"/>
      <c r="UNM6519" s="73"/>
      <c r="UNN6519" s="73"/>
      <c r="UNO6519" s="73"/>
      <c r="UNP6519" s="73"/>
      <c r="UNQ6519" s="73"/>
      <c r="UNR6519" s="73"/>
      <c r="UNS6519" s="73"/>
      <c r="UNT6519" s="73"/>
      <c r="UNU6519" s="73"/>
      <c r="UNV6519" s="73"/>
      <c r="UNW6519" s="73"/>
      <c r="UNX6519" s="73"/>
      <c r="UNY6519" s="73"/>
      <c r="UNZ6519" s="73"/>
      <c r="UOA6519" s="73"/>
      <c r="UOB6519" s="73"/>
      <c r="UOC6519" s="73"/>
      <c r="UOD6519" s="73"/>
      <c r="UOE6519" s="73"/>
      <c r="UOF6519" s="73"/>
      <c r="UOG6519" s="73"/>
      <c r="UOH6519" s="73"/>
      <c r="UOI6519" s="73"/>
      <c r="UOJ6519" s="73"/>
      <c r="UOK6519" s="73"/>
      <c r="UOL6519" s="73"/>
      <c r="UOM6519" s="73"/>
      <c r="UON6519" s="73"/>
      <c r="UOO6519" s="73"/>
      <c r="UOP6519" s="73"/>
      <c r="UOQ6519" s="73"/>
      <c r="UOR6519" s="73"/>
      <c r="UOS6519" s="73"/>
      <c r="UOT6519" s="73"/>
      <c r="UOU6519" s="73"/>
      <c r="UOV6519" s="73"/>
      <c r="UOW6519" s="73"/>
      <c r="UOX6519" s="73"/>
      <c r="UOY6519" s="73"/>
      <c r="UOZ6519" s="73"/>
      <c r="UPA6519" s="73"/>
      <c r="UPB6519" s="73"/>
      <c r="UPC6519" s="73"/>
      <c r="UPD6519" s="73"/>
      <c r="UPE6519" s="73"/>
      <c r="UPF6519" s="73"/>
      <c r="UPG6519" s="73"/>
      <c r="UPH6519" s="73"/>
      <c r="UPI6519" s="73"/>
      <c r="UPJ6519" s="73"/>
      <c r="UPK6519" s="73"/>
      <c r="UPL6519" s="73"/>
      <c r="UPM6519" s="73"/>
      <c r="UPN6519" s="73"/>
      <c r="UPO6519" s="73"/>
      <c r="UPP6519" s="73"/>
      <c r="UPQ6519" s="73"/>
      <c r="UPR6519" s="73"/>
      <c r="UPS6519" s="73"/>
      <c r="UPT6519" s="73"/>
      <c r="UPU6519" s="73"/>
      <c r="UPV6519" s="73"/>
      <c r="UPW6519" s="73"/>
      <c r="UPX6519" s="73"/>
      <c r="UPY6519" s="73"/>
      <c r="UPZ6519" s="73"/>
      <c r="UQA6519" s="73"/>
      <c r="UQB6519" s="73"/>
      <c r="UQC6519" s="73"/>
      <c r="UQD6519" s="73"/>
      <c r="UQE6519" s="73"/>
      <c r="UQF6519" s="73"/>
      <c r="UQG6519" s="73"/>
      <c r="UQH6519" s="73"/>
      <c r="UQI6519" s="73"/>
      <c r="UQJ6519" s="73"/>
      <c r="UQK6519" s="73"/>
      <c r="UQL6519" s="73"/>
      <c r="UQM6519" s="73"/>
      <c r="UQN6519" s="73"/>
      <c r="UQO6519" s="73"/>
      <c r="UQP6519" s="73"/>
      <c r="UQQ6519" s="73"/>
      <c r="UQR6519" s="73"/>
      <c r="UQS6519" s="73"/>
      <c r="UQT6519" s="73"/>
      <c r="UQU6519" s="73"/>
      <c r="UQV6519" s="73"/>
      <c r="UQW6519" s="73"/>
      <c r="UQX6519" s="73"/>
      <c r="UQY6519" s="73"/>
      <c r="UQZ6519" s="73"/>
      <c r="URA6519" s="73"/>
      <c r="URB6519" s="73"/>
      <c r="URC6519" s="73"/>
      <c r="URD6519" s="73"/>
      <c r="URE6519" s="73"/>
      <c r="URF6519" s="73"/>
      <c r="URG6519" s="73"/>
      <c r="URH6519" s="73"/>
      <c r="URI6519" s="73"/>
      <c r="URJ6519" s="73"/>
      <c r="URK6519" s="73"/>
      <c r="URL6519" s="73"/>
      <c r="URM6519" s="73"/>
      <c r="URN6519" s="73"/>
      <c r="URO6519" s="73"/>
      <c r="URP6519" s="73"/>
      <c r="URQ6519" s="73"/>
      <c r="URR6519" s="73"/>
      <c r="URS6519" s="73"/>
      <c r="URT6519" s="73"/>
      <c r="URU6519" s="73"/>
      <c r="URV6519" s="73"/>
      <c r="URW6519" s="73"/>
      <c r="URX6519" s="73"/>
      <c r="URY6519" s="73"/>
      <c r="URZ6519" s="73"/>
      <c r="USA6519" s="73"/>
      <c r="USB6519" s="73"/>
      <c r="USC6519" s="73"/>
      <c r="USD6519" s="73"/>
      <c r="USE6519" s="73"/>
      <c r="USF6519" s="73"/>
      <c r="USG6519" s="73"/>
      <c r="USH6519" s="73"/>
      <c r="USI6519" s="73"/>
      <c r="USJ6519" s="73"/>
      <c r="USK6519" s="73"/>
      <c r="USL6519" s="73"/>
      <c r="USM6519" s="73"/>
      <c r="USN6519" s="73"/>
      <c r="USO6519" s="73"/>
      <c r="USP6519" s="73"/>
      <c r="USQ6519" s="73"/>
      <c r="USR6519" s="73"/>
      <c r="USS6519" s="73"/>
      <c r="UST6519" s="73"/>
      <c r="USU6519" s="73"/>
      <c r="USV6519" s="73"/>
      <c r="USW6519" s="73"/>
      <c r="USX6519" s="73"/>
      <c r="USY6519" s="73"/>
      <c r="USZ6519" s="73"/>
      <c r="UTA6519" s="73"/>
      <c r="UTB6519" s="73"/>
      <c r="UTC6519" s="73"/>
      <c r="UTD6519" s="73"/>
      <c r="UTE6519" s="73"/>
      <c r="UTF6519" s="73"/>
      <c r="UTG6519" s="73"/>
      <c r="UTH6519" s="73"/>
      <c r="UTI6519" s="73"/>
      <c r="UTJ6519" s="73"/>
      <c r="UTK6519" s="73"/>
      <c r="UTL6519" s="73"/>
      <c r="UTM6519" s="73"/>
      <c r="UTN6519" s="73"/>
      <c r="UTO6519" s="73"/>
      <c r="UTP6519" s="73"/>
      <c r="UTQ6519" s="73"/>
      <c r="UTR6519" s="73"/>
      <c r="UTS6519" s="73"/>
      <c r="UTT6519" s="73"/>
      <c r="UTU6519" s="73"/>
      <c r="UTV6519" s="73"/>
      <c r="UTW6519" s="73"/>
      <c r="UTX6519" s="73"/>
      <c r="UTY6519" s="73"/>
      <c r="UTZ6519" s="73"/>
      <c r="UUA6519" s="73"/>
      <c r="UUB6519" s="73"/>
      <c r="UUC6519" s="73"/>
      <c r="UUD6519" s="73"/>
      <c r="UUE6519" s="73"/>
      <c r="UUF6519" s="73"/>
      <c r="UUG6519" s="73"/>
      <c r="UUH6519" s="73"/>
      <c r="UUI6519" s="73"/>
      <c r="UUJ6519" s="73"/>
      <c r="UUK6519" s="73"/>
      <c r="UUL6519" s="73"/>
      <c r="UUM6519" s="73"/>
      <c r="UUN6519" s="73"/>
      <c r="UUO6519" s="73"/>
      <c r="UUP6519" s="73"/>
      <c r="UUQ6519" s="73"/>
      <c r="UUR6519" s="73"/>
      <c r="UUS6519" s="73"/>
      <c r="UUT6519" s="73"/>
      <c r="UUU6519" s="73"/>
      <c r="UUV6519" s="73"/>
      <c r="UUW6519" s="73"/>
      <c r="UUX6519" s="73"/>
      <c r="UUY6519" s="73"/>
      <c r="UUZ6519" s="73"/>
      <c r="UVA6519" s="73"/>
      <c r="UVB6519" s="73"/>
      <c r="UVC6519" s="73"/>
      <c r="UVD6519" s="73"/>
      <c r="UVE6519" s="73"/>
      <c r="UVF6519" s="73"/>
      <c r="UVG6519" s="73"/>
      <c r="UVH6519" s="73"/>
      <c r="UVI6519" s="73"/>
      <c r="UVJ6519" s="73"/>
      <c r="UVK6519" s="73"/>
      <c r="UVL6519" s="73"/>
      <c r="UVM6519" s="73"/>
      <c r="UVN6519" s="73"/>
      <c r="UVO6519" s="73"/>
      <c r="UVP6519" s="73"/>
      <c r="UVQ6519" s="73"/>
      <c r="UVR6519" s="73"/>
      <c r="UVS6519" s="73"/>
      <c r="UVT6519" s="73"/>
      <c r="UVU6519" s="73"/>
      <c r="UVV6519" s="73"/>
      <c r="UVW6519" s="73"/>
      <c r="UVX6519" s="73"/>
      <c r="UVY6519" s="73"/>
      <c r="UVZ6519" s="73"/>
      <c r="UWA6519" s="73"/>
      <c r="UWB6519" s="73"/>
      <c r="UWC6519" s="73"/>
      <c r="UWD6519" s="73"/>
      <c r="UWE6519" s="73"/>
      <c r="UWF6519" s="73"/>
      <c r="UWG6519" s="73"/>
      <c r="UWH6519" s="73"/>
      <c r="UWI6519" s="73"/>
      <c r="UWJ6519" s="73"/>
      <c r="UWK6519" s="73"/>
      <c r="UWL6519" s="73"/>
      <c r="UWM6519" s="73"/>
      <c r="UWN6519" s="73"/>
      <c r="UWO6519" s="73"/>
      <c r="UWP6519" s="73"/>
      <c r="UWQ6519" s="73"/>
      <c r="UWR6519" s="73"/>
      <c r="UWS6519" s="73"/>
      <c r="UWT6519" s="73"/>
      <c r="UWU6519" s="73"/>
      <c r="UWV6519" s="73"/>
      <c r="UWW6519" s="73"/>
      <c r="UWX6519" s="73"/>
      <c r="UWY6519" s="73"/>
      <c r="UWZ6519" s="73"/>
      <c r="UXA6519" s="73"/>
      <c r="UXB6519" s="73"/>
      <c r="UXC6519" s="73"/>
      <c r="UXD6519" s="73"/>
      <c r="UXE6519" s="73"/>
      <c r="UXF6519" s="73"/>
      <c r="UXG6519" s="73"/>
      <c r="UXH6519" s="73"/>
      <c r="UXI6519" s="73"/>
      <c r="UXJ6519" s="73"/>
      <c r="UXK6519" s="73"/>
      <c r="UXL6519" s="73"/>
      <c r="UXM6519" s="73"/>
      <c r="UXN6519" s="73"/>
      <c r="UXO6519" s="73"/>
      <c r="UXP6519" s="73"/>
      <c r="UXQ6519" s="73"/>
      <c r="UXR6519" s="73"/>
      <c r="UXS6519" s="73"/>
      <c r="UXT6519" s="73"/>
      <c r="UXU6519" s="73"/>
      <c r="UXV6519" s="73"/>
      <c r="UXW6519" s="73"/>
      <c r="UXX6519" s="73"/>
      <c r="UXY6519" s="73"/>
      <c r="UXZ6519" s="73"/>
      <c r="UYA6519" s="73"/>
      <c r="UYB6519" s="73"/>
      <c r="UYC6519" s="73"/>
      <c r="UYD6519" s="73"/>
      <c r="UYE6519" s="73"/>
      <c r="UYF6519" s="73"/>
      <c r="UYG6519" s="73"/>
      <c r="UYH6519" s="73"/>
      <c r="UYI6519" s="73"/>
      <c r="UYJ6519" s="73"/>
      <c r="UYK6519" s="73"/>
      <c r="UYL6519" s="73"/>
      <c r="UYM6519" s="73"/>
      <c r="UYN6519" s="73"/>
      <c r="UYO6519" s="73"/>
      <c r="UYP6519" s="73"/>
      <c r="UYQ6519" s="73"/>
      <c r="UYR6519" s="73"/>
      <c r="UYS6519" s="73"/>
      <c r="UYT6519" s="73"/>
      <c r="UYU6519" s="73"/>
      <c r="UYV6519" s="73"/>
      <c r="UYW6519" s="73"/>
      <c r="UYX6519" s="73"/>
      <c r="UYY6519" s="73"/>
      <c r="UYZ6519" s="73"/>
      <c r="UZA6519" s="73"/>
      <c r="UZB6519" s="73"/>
      <c r="UZC6519" s="73"/>
      <c r="UZD6519" s="73"/>
      <c r="UZE6519" s="73"/>
      <c r="UZF6519" s="73"/>
      <c r="UZG6519" s="73"/>
      <c r="UZH6519" s="73"/>
      <c r="UZI6519" s="73"/>
      <c r="UZJ6519" s="73"/>
      <c r="UZK6519" s="73"/>
      <c r="UZL6519" s="73"/>
      <c r="UZM6519" s="73"/>
      <c r="UZN6519" s="73"/>
      <c r="UZO6519" s="73"/>
      <c r="UZP6519" s="73"/>
      <c r="UZQ6519" s="73"/>
      <c r="UZR6519" s="73"/>
      <c r="UZS6519" s="73"/>
      <c r="UZT6519" s="73"/>
      <c r="UZU6519" s="73"/>
      <c r="UZV6519" s="73"/>
      <c r="UZW6519" s="73"/>
      <c r="UZX6519" s="73"/>
      <c r="UZY6519" s="73"/>
      <c r="UZZ6519" s="73"/>
      <c r="VAA6519" s="73"/>
      <c r="VAB6519" s="73"/>
      <c r="VAC6519" s="73"/>
      <c r="VAD6519" s="73"/>
      <c r="VAE6519" s="73"/>
      <c r="VAF6519" s="73"/>
      <c r="VAG6519" s="73"/>
      <c r="VAH6519" s="73"/>
      <c r="VAI6519" s="73"/>
      <c r="VAJ6519" s="73"/>
      <c r="VAK6519" s="73"/>
      <c r="VAL6519" s="73"/>
      <c r="VAM6519" s="73"/>
      <c r="VAN6519" s="73"/>
      <c r="VAO6519" s="73"/>
      <c r="VAP6519" s="73"/>
      <c r="VAQ6519" s="73"/>
      <c r="VAR6519" s="73"/>
      <c r="VAS6519" s="73"/>
      <c r="VAT6519" s="73"/>
      <c r="VAU6519" s="73"/>
      <c r="VAV6519" s="73"/>
      <c r="VAW6519" s="73"/>
      <c r="VAX6519" s="73"/>
      <c r="VAY6519" s="73"/>
      <c r="VAZ6519" s="73"/>
      <c r="VBA6519" s="73"/>
      <c r="VBB6519" s="73"/>
      <c r="VBC6519" s="73"/>
      <c r="VBD6519" s="73"/>
      <c r="VBE6519" s="73"/>
      <c r="VBF6519" s="73"/>
      <c r="VBG6519" s="73"/>
      <c r="VBH6519" s="73"/>
      <c r="VBI6519" s="73"/>
      <c r="VBJ6519" s="73"/>
      <c r="VBK6519" s="73"/>
      <c r="VBL6519" s="73"/>
      <c r="VBM6519" s="73"/>
      <c r="VBN6519" s="73"/>
      <c r="VBO6519" s="73"/>
      <c r="VBP6519" s="73"/>
      <c r="VBQ6519" s="73"/>
      <c r="VBR6519" s="73"/>
      <c r="VBS6519" s="73"/>
      <c r="VBT6519" s="73"/>
      <c r="VBU6519" s="73"/>
      <c r="VBV6519" s="73"/>
      <c r="VBW6519" s="73"/>
      <c r="VBX6519" s="73"/>
      <c r="VBY6519" s="73"/>
      <c r="VBZ6519" s="73"/>
      <c r="VCA6519" s="73"/>
      <c r="VCB6519" s="73"/>
      <c r="VCC6519" s="73"/>
      <c r="VCD6519" s="73"/>
      <c r="VCE6519" s="73"/>
      <c r="VCF6519" s="73"/>
      <c r="VCG6519" s="73"/>
      <c r="VCH6519" s="73"/>
      <c r="VCI6519" s="73"/>
      <c r="VCJ6519" s="73"/>
      <c r="VCK6519" s="73"/>
      <c r="VCL6519" s="73"/>
      <c r="VCM6519" s="73"/>
      <c r="VCN6519" s="73"/>
      <c r="VCO6519" s="73"/>
      <c r="VCP6519" s="73"/>
      <c r="VCQ6519" s="73"/>
      <c r="VCR6519" s="73"/>
      <c r="VCS6519" s="73"/>
      <c r="VCT6519" s="73"/>
      <c r="VCU6519" s="73"/>
      <c r="VCV6519" s="73"/>
      <c r="VCW6519" s="73"/>
      <c r="VCX6519" s="73"/>
      <c r="VCY6519" s="73"/>
      <c r="VCZ6519" s="73"/>
      <c r="VDA6519" s="73"/>
      <c r="VDB6519" s="73"/>
      <c r="VDC6519" s="73"/>
      <c r="VDD6519" s="73"/>
      <c r="VDE6519" s="73"/>
      <c r="VDF6519" s="73"/>
      <c r="VDG6519" s="73"/>
      <c r="VDH6519" s="73"/>
      <c r="VDI6519" s="73"/>
      <c r="VDJ6519" s="73"/>
      <c r="VDK6519" s="73"/>
      <c r="VDL6519" s="73"/>
      <c r="VDM6519" s="73"/>
      <c r="VDN6519" s="73"/>
      <c r="VDO6519" s="73"/>
      <c r="VDP6519" s="73"/>
      <c r="VDQ6519" s="73"/>
      <c r="VDR6519" s="73"/>
      <c r="VDS6519" s="73"/>
      <c r="VDT6519" s="73"/>
      <c r="VDU6519" s="73"/>
      <c r="VDV6519" s="73"/>
      <c r="VDW6519" s="73"/>
      <c r="VDX6519" s="73"/>
      <c r="VDY6519" s="73"/>
      <c r="VDZ6519" s="73"/>
      <c r="VEA6519" s="73"/>
      <c r="VEB6519" s="73"/>
      <c r="VEC6519" s="73"/>
      <c r="VED6519" s="73"/>
      <c r="VEE6519" s="73"/>
      <c r="VEF6519" s="73"/>
      <c r="VEG6519" s="73"/>
      <c r="VEH6519" s="73"/>
      <c r="VEI6519" s="73"/>
      <c r="VEJ6519" s="73"/>
      <c r="VEK6519" s="73"/>
      <c r="VEL6519" s="73"/>
      <c r="VEM6519" s="73"/>
      <c r="VEN6519" s="73"/>
      <c r="VEO6519" s="73"/>
      <c r="VEP6519" s="73"/>
      <c r="VEQ6519" s="73"/>
      <c r="VER6519" s="73"/>
      <c r="VES6519" s="73"/>
      <c r="VET6519" s="73"/>
      <c r="VEU6519" s="73"/>
      <c r="VEV6519" s="73"/>
      <c r="VEW6519" s="73"/>
      <c r="VEX6519" s="73"/>
      <c r="VEY6519" s="73"/>
      <c r="VEZ6519" s="73"/>
      <c r="VFA6519" s="73"/>
      <c r="VFB6519" s="73"/>
      <c r="VFC6519" s="73"/>
      <c r="VFD6519" s="73"/>
      <c r="VFE6519" s="73"/>
      <c r="VFF6519" s="73"/>
      <c r="VFG6519" s="73"/>
      <c r="VFH6519" s="73"/>
      <c r="VFI6519" s="73"/>
      <c r="VFJ6519" s="73"/>
      <c r="VFK6519" s="73"/>
      <c r="VFL6519" s="73"/>
      <c r="VFM6519" s="73"/>
      <c r="VFN6519" s="73"/>
      <c r="VFO6519" s="73"/>
      <c r="VFP6519" s="73"/>
      <c r="VFQ6519" s="73"/>
      <c r="VFR6519" s="73"/>
      <c r="VFS6519" s="73"/>
      <c r="VFT6519" s="73"/>
      <c r="VFU6519" s="73"/>
      <c r="VFV6519" s="73"/>
      <c r="VFW6519" s="73"/>
      <c r="VFX6519" s="73"/>
      <c r="VFY6519" s="73"/>
      <c r="VFZ6519" s="73"/>
      <c r="VGA6519" s="73"/>
      <c r="VGB6519" s="73"/>
      <c r="VGC6519" s="73"/>
      <c r="VGD6519" s="73"/>
      <c r="VGE6519" s="73"/>
      <c r="VGF6519" s="73"/>
      <c r="VGG6519" s="73"/>
      <c r="VGH6519" s="73"/>
      <c r="VGI6519" s="73"/>
      <c r="VGJ6519" s="73"/>
      <c r="VGK6519" s="73"/>
      <c r="VGL6519" s="73"/>
      <c r="VGM6519" s="73"/>
      <c r="VGN6519" s="73"/>
      <c r="VGO6519" s="73"/>
      <c r="VGP6519" s="73"/>
      <c r="VGQ6519" s="73"/>
      <c r="VGR6519" s="73"/>
      <c r="VGS6519" s="73"/>
      <c r="VGT6519" s="73"/>
      <c r="VGU6519" s="73"/>
      <c r="VGV6519" s="73"/>
      <c r="VGW6519" s="73"/>
      <c r="VGX6519" s="73"/>
      <c r="VGY6519" s="73"/>
      <c r="VGZ6519" s="73"/>
      <c r="VHA6519" s="73"/>
      <c r="VHB6519" s="73"/>
      <c r="VHC6519" s="73"/>
      <c r="VHD6519" s="73"/>
      <c r="VHE6519" s="73"/>
      <c r="VHF6519" s="73"/>
      <c r="VHG6519" s="73"/>
      <c r="VHH6519" s="73"/>
      <c r="VHI6519" s="73"/>
      <c r="VHJ6519" s="73"/>
      <c r="VHK6519" s="73"/>
      <c r="VHL6519" s="73"/>
      <c r="VHM6519" s="73"/>
      <c r="VHN6519" s="73"/>
      <c r="VHO6519" s="73"/>
      <c r="VHP6519" s="73"/>
      <c r="VHQ6519" s="73"/>
      <c r="VHR6519" s="73"/>
      <c r="VHS6519" s="73"/>
      <c r="VHT6519" s="73"/>
      <c r="VHU6519" s="73"/>
      <c r="VHV6519" s="73"/>
      <c r="VHW6519" s="73"/>
      <c r="VHX6519" s="73"/>
      <c r="VHY6519" s="73"/>
      <c r="VHZ6519" s="73"/>
      <c r="VIA6519" s="73"/>
      <c r="VIB6519" s="73"/>
      <c r="VIC6519" s="73"/>
      <c r="VID6519" s="73"/>
      <c r="VIE6519" s="73"/>
      <c r="VIF6519" s="73"/>
      <c r="VIG6519" s="73"/>
      <c r="VIH6519" s="73"/>
      <c r="VII6519" s="73"/>
      <c r="VIJ6519" s="73"/>
      <c r="VIK6519" s="73"/>
      <c r="VIL6519" s="73"/>
      <c r="VIM6519" s="73"/>
      <c r="VIN6519" s="73"/>
      <c r="VIO6519" s="73"/>
      <c r="VIP6519" s="73"/>
      <c r="VIQ6519" s="73"/>
      <c r="VIR6519" s="73"/>
      <c r="VIS6519" s="73"/>
      <c r="VIT6519" s="73"/>
      <c r="VIU6519" s="73"/>
      <c r="VIV6519" s="73"/>
      <c r="VIW6519" s="73"/>
      <c r="VIX6519" s="73"/>
      <c r="VIY6519" s="73"/>
      <c r="VIZ6519" s="73"/>
      <c r="VJA6519" s="73"/>
      <c r="VJB6519" s="73"/>
      <c r="VJC6519" s="73"/>
      <c r="VJD6519" s="73"/>
      <c r="VJE6519" s="73"/>
      <c r="VJF6519" s="73"/>
      <c r="VJG6519" s="73"/>
      <c r="VJH6519" s="73"/>
      <c r="VJI6519" s="73"/>
      <c r="VJJ6519" s="73"/>
      <c r="VJK6519" s="73"/>
      <c r="VJL6519" s="73"/>
      <c r="VJM6519" s="73"/>
      <c r="VJN6519" s="73"/>
      <c r="VJO6519" s="73"/>
      <c r="VJP6519" s="73"/>
      <c r="VJQ6519" s="73"/>
      <c r="VJR6519" s="73"/>
      <c r="VJS6519" s="73"/>
      <c r="VJT6519" s="73"/>
      <c r="VJU6519" s="73"/>
      <c r="VJV6519" s="73"/>
      <c r="VJW6519" s="73"/>
      <c r="VJX6519" s="73"/>
      <c r="VJY6519" s="73"/>
      <c r="VJZ6519" s="73"/>
      <c r="VKA6519" s="73"/>
      <c r="VKB6519" s="73"/>
      <c r="VKC6519" s="73"/>
      <c r="VKD6519" s="73"/>
      <c r="VKE6519" s="73"/>
      <c r="VKF6519" s="73"/>
      <c r="VKG6519" s="73"/>
      <c r="VKH6519" s="73"/>
      <c r="VKI6519" s="73"/>
      <c r="VKJ6519" s="73"/>
      <c r="VKK6519" s="73"/>
      <c r="VKL6519" s="73"/>
      <c r="VKM6519" s="73"/>
      <c r="VKN6519" s="73"/>
      <c r="VKO6519" s="73"/>
      <c r="VKP6519" s="73"/>
      <c r="VKQ6519" s="73"/>
      <c r="VKR6519" s="73"/>
      <c r="VKS6519" s="73"/>
      <c r="VKT6519" s="73"/>
      <c r="VKU6519" s="73"/>
      <c r="VKV6519" s="73"/>
      <c r="VKW6519" s="73"/>
      <c r="VKX6519" s="73"/>
      <c r="VKY6519" s="73"/>
      <c r="VKZ6519" s="73"/>
      <c r="VLA6519" s="73"/>
      <c r="VLB6519" s="73"/>
      <c r="VLC6519" s="73"/>
      <c r="VLD6519" s="73"/>
      <c r="VLE6519" s="73"/>
      <c r="VLF6519" s="73"/>
      <c r="VLG6519" s="73"/>
      <c r="VLH6519" s="73"/>
      <c r="VLI6519" s="73"/>
      <c r="VLJ6519" s="73"/>
      <c r="VLK6519" s="73"/>
      <c r="VLL6519" s="73"/>
      <c r="VLM6519" s="73"/>
      <c r="VLN6519" s="73"/>
      <c r="VLO6519" s="73"/>
      <c r="VLP6519" s="73"/>
      <c r="VLQ6519" s="73"/>
      <c r="VLR6519" s="73"/>
      <c r="VLS6519" s="73"/>
      <c r="VLT6519" s="73"/>
      <c r="VLU6519" s="73"/>
      <c r="VLV6519" s="73"/>
      <c r="VLW6519" s="73"/>
      <c r="VLX6519" s="73"/>
      <c r="VLY6519" s="73"/>
      <c r="VLZ6519" s="73"/>
      <c r="VMA6519" s="73"/>
      <c r="VMB6519" s="73"/>
      <c r="VMC6519" s="73"/>
      <c r="VMD6519" s="73"/>
      <c r="VME6519" s="73"/>
      <c r="VMF6519" s="73"/>
      <c r="VMG6519" s="73"/>
      <c r="VMH6519" s="73"/>
      <c r="VMI6519" s="73"/>
      <c r="VMJ6519" s="73"/>
      <c r="VMK6519" s="73"/>
      <c r="VML6519" s="73"/>
      <c r="VMM6519" s="73"/>
      <c r="VMN6519" s="73"/>
      <c r="VMO6519" s="73"/>
      <c r="VMP6519" s="73"/>
      <c r="VMQ6519" s="73"/>
      <c r="VMR6519" s="73"/>
      <c r="VMS6519" s="73"/>
      <c r="VMT6519" s="73"/>
      <c r="VMU6519" s="73"/>
      <c r="VMV6519" s="73"/>
      <c r="VMW6519" s="73"/>
      <c r="VMX6519" s="73"/>
      <c r="VMY6519" s="73"/>
      <c r="VMZ6519" s="73"/>
      <c r="VNA6519" s="73"/>
      <c r="VNB6519" s="73"/>
      <c r="VNC6519" s="73"/>
      <c r="VND6519" s="73"/>
      <c r="VNE6519" s="73"/>
      <c r="VNF6519" s="73"/>
      <c r="VNG6519" s="73"/>
      <c r="VNH6519" s="73"/>
      <c r="VNI6519" s="73"/>
      <c r="VNJ6519" s="73"/>
      <c r="VNK6519" s="73"/>
      <c r="VNL6519" s="73"/>
      <c r="VNM6519" s="73"/>
      <c r="VNN6519" s="73"/>
      <c r="VNO6519" s="73"/>
      <c r="VNP6519" s="73"/>
      <c r="VNQ6519" s="73"/>
      <c r="VNR6519" s="73"/>
      <c r="VNS6519" s="73"/>
      <c r="VNT6519" s="73"/>
      <c r="VNU6519" s="73"/>
      <c r="VNV6519" s="73"/>
      <c r="VNW6519" s="73"/>
      <c r="VNX6519" s="73"/>
      <c r="VNY6519" s="73"/>
      <c r="VNZ6519" s="73"/>
      <c r="VOA6519" s="73"/>
      <c r="VOB6519" s="73"/>
      <c r="VOC6519" s="73"/>
      <c r="VOD6519" s="73"/>
      <c r="VOE6519" s="73"/>
      <c r="VOF6519" s="73"/>
      <c r="VOG6519" s="73"/>
      <c r="VOH6519" s="73"/>
      <c r="VOI6519" s="73"/>
      <c r="VOJ6519" s="73"/>
      <c r="VOK6519" s="73"/>
      <c r="VOL6519" s="73"/>
      <c r="VOM6519" s="73"/>
      <c r="VON6519" s="73"/>
      <c r="VOO6519" s="73"/>
      <c r="VOP6519" s="73"/>
      <c r="VOQ6519" s="73"/>
      <c r="VOR6519" s="73"/>
      <c r="VOS6519" s="73"/>
      <c r="VOT6519" s="73"/>
      <c r="VOU6519" s="73"/>
      <c r="VOV6519" s="73"/>
      <c r="VOW6519" s="73"/>
      <c r="VOX6519" s="73"/>
      <c r="VOY6519" s="73"/>
      <c r="VOZ6519" s="73"/>
      <c r="VPA6519" s="73"/>
      <c r="VPB6519" s="73"/>
      <c r="VPC6519" s="73"/>
      <c r="VPD6519" s="73"/>
      <c r="VPE6519" s="73"/>
      <c r="VPF6519" s="73"/>
      <c r="VPG6519" s="73"/>
      <c r="VPH6519" s="73"/>
      <c r="VPI6519" s="73"/>
      <c r="VPJ6519" s="73"/>
      <c r="VPK6519" s="73"/>
      <c r="VPL6519" s="73"/>
      <c r="VPM6519" s="73"/>
      <c r="VPN6519" s="73"/>
      <c r="VPO6519" s="73"/>
      <c r="VPP6519" s="73"/>
      <c r="VPQ6519" s="73"/>
      <c r="VPR6519" s="73"/>
      <c r="VPS6519" s="73"/>
      <c r="VPT6519" s="73"/>
      <c r="VPU6519" s="73"/>
      <c r="VPV6519" s="73"/>
      <c r="VPW6519" s="73"/>
      <c r="VPX6519" s="73"/>
      <c r="VPY6519" s="73"/>
      <c r="VPZ6519" s="73"/>
      <c r="VQA6519" s="73"/>
      <c r="VQB6519" s="73"/>
      <c r="VQC6519" s="73"/>
      <c r="VQD6519" s="73"/>
      <c r="VQE6519" s="73"/>
      <c r="VQF6519" s="73"/>
      <c r="VQG6519" s="73"/>
      <c r="VQH6519" s="73"/>
      <c r="VQI6519" s="73"/>
      <c r="VQJ6519" s="73"/>
      <c r="VQK6519" s="73"/>
      <c r="VQL6519" s="73"/>
      <c r="VQM6519" s="73"/>
      <c r="VQN6519" s="73"/>
      <c r="VQO6519" s="73"/>
      <c r="VQP6519" s="73"/>
      <c r="VQQ6519" s="73"/>
      <c r="VQR6519" s="73"/>
      <c r="VQS6519" s="73"/>
      <c r="VQT6519" s="73"/>
      <c r="VQU6519" s="73"/>
      <c r="VQV6519" s="73"/>
      <c r="VQW6519" s="73"/>
      <c r="VQX6519" s="73"/>
      <c r="VQY6519" s="73"/>
      <c r="VQZ6519" s="73"/>
      <c r="VRA6519" s="73"/>
      <c r="VRB6519" s="73"/>
      <c r="VRC6519" s="73"/>
      <c r="VRD6519" s="73"/>
      <c r="VRE6519" s="73"/>
      <c r="VRF6519" s="73"/>
      <c r="VRG6519" s="73"/>
      <c r="VRH6519" s="73"/>
      <c r="VRI6519" s="73"/>
      <c r="VRJ6519" s="73"/>
      <c r="VRK6519" s="73"/>
      <c r="VRL6519" s="73"/>
      <c r="VRM6519" s="73"/>
      <c r="VRN6519" s="73"/>
      <c r="VRO6519" s="73"/>
      <c r="VRP6519" s="73"/>
      <c r="VRQ6519" s="73"/>
      <c r="VRR6519" s="73"/>
      <c r="VRS6519" s="73"/>
      <c r="VRT6519" s="73"/>
      <c r="VRU6519" s="73"/>
      <c r="VRV6519" s="73"/>
      <c r="VRW6519" s="73"/>
      <c r="VRX6519" s="73"/>
      <c r="VRY6519" s="73"/>
      <c r="VRZ6519" s="73"/>
      <c r="VSA6519" s="73"/>
      <c r="VSB6519" s="73"/>
      <c r="VSC6519" s="73"/>
      <c r="VSD6519" s="73"/>
      <c r="VSE6519" s="73"/>
      <c r="VSF6519" s="73"/>
      <c r="VSG6519" s="73"/>
      <c r="VSH6519" s="73"/>
      <c r="VSI6519" s="73"/>
      <c r="VSJ6519" s="73"/>
      <c r="VSK6519" s="73"/>
      <c r="VSL6519" s="73"/>
      <c r="VSM6519" s="73"/>
      <c r="VSN6519" s="73"/>
      <c r="VSO6519" s="73"/>
      <c r="VSP6519" s="73"/>
      <c r="VSQ6519" s="73"/>
      <c r="VSR6519" s="73"/>
      <c r="VSS6519" s="73"/>
      <c r="VST6519" s="73"/>
      <c r="VSU6519" s="73"/>
      <c r="VSV6519" s="73"/>
      <c r="VSW6519" s="73"/>
      <c r="VSX6519" s="73"/>
      <c r="VSY6519" s="73"/>
      <c r="VSZ6519" s="73"/>
      <c r="VTA6519" s="73"/>
      <c r="VTB6519" s="73"/>
      <c r="VTC6519" s="73"/>
      <c r="VTD6519" s="73"/>
      <c r="VTE6519" s="73"/>
      <c r="VTF6519" s="73"/>
      <c r="VTG6519" s="73"/>
      <c r="VTH6519" s="73"/>
      <c r="VTI6519" s="73"/>
      <c r="VTJ6519" s="73"/>
      <c r="VTK6519" s="73"/>
      <c r="VTL6519" s="73"/>
      <c r="VTM6519" s="73"/>
      <c r="VTN6519" s="73"/>
      <c r="VTO6519" s="73"/>
      <c r="VTP6519" s="73"/>
      <c r="VTQ6519" s="73"/>
      <c r="VTR6519" s="73"/>
      <c r="VTS6519" s="73"/>
      <c r="VTT6519" s="73"/>
      <c r="VTU6519" s="73"/>
      <c r="VTV6519" s="73"/>
      <c r="VTW6519" s="73"/>
      <c r="VTX6519" s="73"/>
      <c r="VTY6519" s="73"/>
      <c r="VTZ6519" s="73"/>
      <c r="VUA6519" s="73"/>
      <c r="VUB6519" s="73"/>
      <c r="VUC6519" s="73"/>
      <c r="VUD6519" s="73"/>
      <c r="VUE6519" s="73"/>
      <c r="VUF6519" s="73"/>
      <c r="VUG6519" s="73"/>
      <c r="VUH6519" s="73"/>
      <c r="VUI6519" s="73"/>
      <c r="VUJ6519" s="73"/>
      <c r="VUK6519" s="73"/>
      <c r="VUL6519" s="73"/>
      <c r="VUM6519" s="73"/>
      <c r="VUN6519" s="73"/>
      <c r="VUO6519" s="73"/>
      <c r="VUP6519" s="73"/>
      <c r="VUQ6519" s="73"/>
      <c r="VUR6519" s="73"/>
      <c r="VUS6519" s="73"/>
      <c r="VUT6519" s="73"/>
      <c r="VUU6519" s="73"/>
      <c r="VUV6519" s="73"/>
      <c r="VUW6519" s="73"/>
      <c r="VUX6519" s="73"/>
      <c r="VUY6519" s="73"/>
      <c r="VUZ6519" s="73"/>
      <c r="VVA6519" s="73"/>
      <c r="VVB6519" s="73"/>
      <c r="VVC6519" s="73"/>
      <c r="VVD6519" s="73"/>
      <c r="VVE6519" s="73"/>
      <c r="VVF6519" s="73"/>
      <c r="VVG6519" s="73"/>
      <c r="VVH6519" s="73"/>
      <c r="VVI6519" s="73"/>
      <c r="VVJ6519" s="73"/>
      <c r="VVK6519" s="73"/>
      <c r="VVL6519" s="73"/>
      <c r="VVM6519" s="73"/>
      <c r="VVN6519" s="73"/>
      <c r="VVO6519" s="73"/>
      <c r="VVP6519" s="73"/>
      <c r="VVQ6519" s="73"/>
      <c r="VVR6519" s="73"/>
      <c r="VVS6519" s="73"/>
      <c r="VVT6519" s="73"/>
      <c r="VVU6519" s="73"/>
      <c r="VVV6519" s="73"/>
      <c r="VVW6519" s="73"/>
      <c r="VVX6519" s="73"/>
      <c r="VVY6519" s="73"/>
      <c r="VVZ6519" s="73"/>
      <c r="VWA6519" s="73"/>
      <c r="VWB6519" s="73"/>
      <c r="VWC6519" s="73"/>
      <c r="VWD6519" s="73"/>
      <c r="VWE6519" s="73"/>
      <c r="VWF6519" s="73"/>
      <c r="VWG6519" s="73"/>
      <c r="VWH6519" s="73"/>
      <c r="VWI6519" s="73"/>
      <c r="VWJ6519" s="73"/>
      <c r="VWK6519" s="73"/>
      <c r="VWL6519" s="73"/>
      <c r="VWM6519" s="73"/>
      <c r="VWN6519" s="73"/>
      <c r="VWO6519" s="73"/>
      <c r="VWP6519" s="73"/>
      <c r="VWQ6519" s="73"/>
      <c r="VWR6519" s="73"/>
      <c r="VWS6519" s="73"/>
      <c r="VWT6519" s="73"/>
      <c r="VWU6519" s="73"/>
      <c r="VWV6519" s="73"/>
      <c r="VWW6519" s="73"/>
      <c r="VWX6519" s="73"/>
      <c r="VWY6519" s="73"/>
      <c r="VWZ6519" s="73"/>
      <c r="VXA6519" s="73"/>
      <c r="VXB6519" s="73"/>
      <c r="VXC6519" s="73"/>
      <c r="VXD6519" s="73"/>
      <c r="VXE6519" s="73"/>
      <c r="VXF6519" s="73"/>
      <c r="VXG6519" s="73"/>
      <c r="VXH6519" s="73"/>
      <c r="VXI6519" s="73"/>
      <c r="VXJ6519" s="73"/>
      <c r="VXK6519" s="73"/>
      <c r="VXL6519" s="73"/>
      <c r="VXM6519" s="73"/>
      <c r="VXN6519" s="73"/>
      <c r="VXO6519" s="73"/>
      <c r="VXP6519" s="73"/>
      <c r="VXQ6519" s="73"/>
      <c r="VXR6519" s="73"/>
      <c r="VXS6519" s="73"/>
      <c r="VXT6519" s="73"/>
      <c r="VXU6519" s="73"/>
      <c r="VXV6519" s="73"/>
      <c r="VXW6519" s="73"/>
      <c r="VXX6519" s="73"/>
      <c r="VXY6519" s="73"/>
      <c r="VXZ6519" s="73"/>
      <c r="VYA6519" s="73"/>
      <c r="VYB6519" s="73"/>
      <c r="VYC6519" s="73"/>
      <c r="VYD6519" s="73"/>
      <c r="VYE6519" s="73"/>
      <c r="VYF6519" s="73"/>
      <c r="VYG6519" s="73"/>
      <c r="VYH6519" s="73"/>
      <c r="VYI6519" s="73"/>
      <c r="VYJ6519" s="73"/>
      <c r="VYK6519" s="73"/>
      <c r="VYL6519" s="73"/>
      <c r="VYM6519" s="73"/>
      <c r="VYN6519" s="73"/>
      <c r="VYO6519" s="73"/>
      <c r="VYP6519" s="73"/>
      <c r="VYQ6519" s="73"/>
      <c r="VYR6519" s="73"/>
      <c r="VYS6519" s="73"/>
      <c r="VYT6519" s="73"/>
      <c r="VYU6519" s="73"/>
      <c r="VYV6519" s="73"/>
      <c r="VYW6519" s="73"/>
      <c r="VYX6519" s="73"/>
      <c r="VYY6519" s="73"/>
      <c r="VYZ6519" s="73"/>
      <c r="VZA6519" s="73"/>
      <c r="VZB6519" s="73"/>
      <c r="VZC6519" s="73"/>
      <c r="VZD6519" s="73"/>
      <c r="VZE6519" s="73"/>
      <c r="VZF6519" s="73"/>
      <c r="VZG6519" s="73"/>
      <c r="VZH6519" s="73"/>
      <c r="VZI6519" s="73"/>
      <c r="VZJ6519" s="73"/>
      <c r="VZK6519" s="73"/>
      <c r="VZL6519" s="73"/>
      <c r="VZM6519" s="73"/>
      <c r="VZN6519" s="73"/>
      <c r="VZO6519" s="73"/>
      <c r="VZP6519" s="73"/>
      <c r="VZQ6519" s="73"/>
      <c r="VZR6519" s="73"/>
      <c r="VZS6519" s="73"/>
      <c r="VZT6519" s="73"/>
      <c r="VZU6519" s="73"/>
      <c r="VZV6519" s="73"/>
      <c r="VZW6519" s="73"/>
      <c r="VZX6519" s="73"/>
      <c r="VZY6519" s="73"/>
      <c r="VZZ6519" s="73"/>
      <c r="WAA6519" s="73"/>
      <c r="WAB6519" s="73"/>
      <c r="WAC6519" s="73"/>
      <c r="WAD6519" s="73"/>
      <c r="WAE6519" s="73"/>
      <c r="WAF6519" s="73"/>
      <c r="WAG6519" s="73"/>
      <c r="WAH6519" s="73"/>
      <c r="WAI6519" s="73"/>
      <c r="WAJ6519" s="73"/>
      <c r="WAK6519" s="73"/>
      <c r="WAL6519" s="73"/>
      <c r="WAM6519" s="73"/>
      <c r="WAN6519" s="73"/>
      <c r="WAO6519" s="73"/>
      <c r="WAP6519" s="73"/>
      <c r="WAQ6519" s="73"/>
      <c r="WAR6519" s="73"/>
      <c r="WAS6519" s="73"/>
      <c r="WAT6519" s="73"/>
      <c r="WAU6519" s="73"/>
      <c r="WAV6519" s="73"/>
      <c r="WAW6519" s="73"/>
      <c r="WAX6519" s="73"/>
      <c r="WAY6519" s="73"/>
      <c r="WAZ6519" s="73"/>
      <c r="WBA6519" s="73"/>
      <c r="WBB6519" s="73"/>
      <c r="WBC6519" s="73"/>
      <c r="WBD6519" s="73"/>
      <c r="WBE6519" s="73"/>
      <c r="WBF6519" s="73"/>
      <c r="WBG6519" s="73"/>
      <c r="WBH6519" s="73"/>
      <c r="WBI6519" s="73"/>
      <c r="WBJ6519" s="73"/>
      <c r="WBK6519" s="73"/>
      <c r="WBL6519" s="73"/>
      <c r="WBM6519" s="73"/>
      <c r="WBN6519" s="73"/>
      <c r="WBO6519" s="73"/>
      <c r="WBP6519" s="73"/>
      <c r="WBQ6519" s="73"/>
      <c r="WBR6519" s="73"/>
      <c r="WBS6519" s="73"/>
      <c r="WBT6519" s="73"/>
      <c r="WBU6519" s="73"/>
      <c r="WBV6519" s="73"/>
      <c r="WBW6519" s="73"/>
      <c r="WBX6519" s="73"/>
      <c r="WBY6519" s="73"/>
      <c r="WBZ6519" s="73"/>
      <c r="WCA6519" s="73"/>
      <c r="WCB6519" s="73"/>
      <c r="WCC6519" s="73"/>
      <c r="WCD6519" s="73"/>
      <c r="WCE6519" s="73"/>
      <c r="WCF6519" s="73"/>
      <c r="WCG6519" s="73"/>
      <c r="WCH6519" s="73"/>
      <c r="WCI6519" s="73"/>
      <c r="WCJ6519" s="73"/>
      <c r="WCK6519" s="73"/>
      <c r="WCL6519" s="73"/>
      <c r="WCM6519" s="73"/>
      <c r="WCN6519" s="73"/>
      <c r="WCO6519" s="73"/>
      <c r="WCP6519" s="73"/>
      <c r="WCQ6519" s="73"/>
      <c r="WCR6519" s="73"/>
      <c r="WCS6519" s="73"/>
      <c r="WCT6519" s="73"/>
      <c r="WCU6519" s="73"/>
      <c r="WCV6519" s="73"/>
      <c r="WCW6519" s="73"/>
      <c r="WCX6519" s="73"/>
      <c r="WCY6519" s="73"/>
      <c r="WCZ6519" s="73"/>
      <c r="WDA6519" s="73"/>
      <c r="WDB6519" s="73"/>
      <c r="WDC6519" s="73"/>
      <c r="WDD6519" s="73"/>
      <c r="WDE6519" s="73"/>
      <c r="WDF6519" s="73"/>
      <c r="WDG6519" s="73"/>
      <c r="WDH6519" s="73"/>
      <c r="WDI6519" s="73"/>
      <c r="WDJ6519" s="73"/>
      <c r="WDK6519" s="73"/>
      <c r="WDL6519" s="73"/>
      <c r="WDM6519" s="73"/>
      <c r="WDN6519" s="73"/>
      <c r="WDO6519" s="73"/>
      <c r="WDP6519" s="73"/>
      <c r="WDQ6519" s="73"/>
      <c r="WDR6519" s="73"/>
      <c r="WDS6519" s="73"/>
      <c r="WDT6519" s="73"/>
      <c r="WDU6519" s="73"/>
      <c r="WDV6519" s="73"/>
      <c r="WDW6519" s="73"/>
      <c r="WDX6519" s="73"/>
      <c r="WDY6519" s="73"/>
      <c r="WDZ6519" s="73"/>
      <c r="WEA6519" s="73"/>
      <c r="WEB6519" s="73"/>
      <c r="WEC6519" s="73"/>
      <c r="WED6519" s="73"/>
      <c r="WEE6519" s="73"/>
      <c r="WEF6519" s="73"/>
      <c r="WEG6519" s="73"/>
      <c r="WEH6519" s="73"/>
      <c r="WEI6519" s="73"/>
      <c r="WEJ6519" s="73"/>
      <c r="WEK6519" s="73"/>
      <c r="WEL6519" s="73"/>
      <c r="WEM6519" s="73"/>
      <c r="WEN6519" s="73"/>
      <c r="WEO6519" s="73"/>
      <c r="WEP6519" s="73"/>
      <c r="WEQ6519" s="73"/>
      <c r="WER6519" s="73"/>
      <c r="WES6519" s="73"/>
      <c r="WET6519" s="73"/>
      <c r="WEU6519" s="73"/>
      <c r="WEV6519" s="73"/>
      <c r="WEW6519" s="73"/>
      <c r="WEX6519" s="73"/>
      <c r="WEY6519" s="73"/>
      <c r="WEZ6519" s="73"/>
      <c r="WFA6519" s="73"/>
      <c r="WFB6519" s="73"/>
      <c r="WFC6519" s="73"/>
      <c r="WFD6519" s="73"/>
      <c r="WFE6519" s="73"/>
      <c r="WFF6519" s="73"/>
      <c r="WFG6519" s="73"/>
      <c r="WFH6519" s="73"/>
      <c r="WFI6519" s="73"/>
      <c r="WFJ6519" s="73"/>
      <c r="WFK6519" s="73"/>
      <c r="WFL6519" s="73"/>
      <c r="WFM6519" s="73"/>
      <c r="WFN6519" s="73"/>
      <c r="WFO6519" s="73"/>
      <c r="WFP6519" s="73"/>
      <c r="WFQ6519" s="73"/>
      <c r="WFR6519" s="73"/>
      <c r="WFS6519" s="73"/>
      <c r="WFT6519" s="73"/>
      <c r="WFU6519" s="73"/>
      <c r="WFV6519" s="73"/>
      <c r="WFW6519" s="73"/>
      <c r="WFX6519" s="73"/>
      <c r="WFY6519" s="73"/>
      <c r="WFZ6519" s="73"/>
      <c r="WGA6519" s="73"/>
      <c r="WGB6519" s="73"/>
      <c r="WGC6519" s="73"/>
      <c r="WGD6519" s="73"/>
      <c r="WGE6519" s="73"/>
      <c r="WGF6519" s="73"/>
      <c r="WGG6519" s="73"/>
      <c r="WGH6519" s="73"/>
      <c r="WGI6519" s="73"/>
      <c r="WGJ6519" s="73"/>
      <c r="WGK6519" s="73"/>
      <c r="WGL6519" s="73"/>
      <c r="WGM6519" s="73"/>
      <c r="WGN6519" s="73"/>
      <c r="WGO6519" s="73"/>
      <c r="WGP6519" s="73"/>
      <c r="WGQ6519" s="73"/>
      <c r="WGR6519" s="73"/>
      <c r="WGS6519" s="73"/>
      <c r="WGT6519" s="73"/>
      <c r="WGU6519" s="73"/>
      <c r="WGV6519" s="73"/>
      <c r="WGW6519" s="73"/>
      <c r="WGX6519" s="73"/>
      <c r="WGY6519" s="73"/>
      <c r="WGZ6519" s="73"/>
      <c r="WHA6519" s="73"/>
      <c r="WHB6519" s="73"/>
      <c r="WHC6519" s="73"/>
      <c r="WHD6519" s="73"/>
      <c r="WHE6519" s="73"/>
      <c r="WHF6519" s="73"/>
      <c r="WHG6519" s="73"/>
      <c r="WHH6519" s="73"/>
      <c r="WHI6519" s="73"/>
      <c r="WHJ6519" s="73"/>
      <c r="WHK6519" s="73"/>
      <c r="WHL6519" s="73"/>
      <c r="WHM6519" s="73"/>
      <c r="WHN6519" s="73"/>
      <c r="WHO6519" s="73"/>
      <c r="WHP6519" s="73"/>
      <c r="WHQ6519" s="73"/>
      <c r="WHR6519" s="73"/>
      <c r="WHS6519" s="73"/>
      <c r="WHT6519" s="73"/>
      <c r="WHU6519" s="73"/>
      <c r="WHV6519" s="73"/>
      <c r="WHW6519" s="73"/>
      <c r="WHX6519" s="73"/>
      <c r="WHY6519" s="73"/>
      <c r="WHZ6519" s="73"/>
      <c r="WIA6519" s="73"/>
      <c r="WIB6519" s="73"/>
      <c r="WIC6519" s="73"/>
      <c r="WID6519" s="73"/>
      <c r="WIE6519" s="73"/>
      <c r="WIF6519" s="73"/>
      <c r="WIG6519" s="73"/>
      <c r="WIH6519" s="73"/>
      <c r="WII6519" s="73"/>
      <c r="WIJ6519" s="73"/>
      <c r="WIK6519" s="73"/>
      <c r="WIL6519" s="73"/>
      <c r="WIM6519" s="73"/>
      <c r="WIN6519" s="73"/>
      <c r="WIO6519" s="73"/>
      <c r="WIP6519" s="73"/>
      <c r="WIQ6519" s="73"/>
      <c r="WIR6519" s="73"/>
      <c r="WIS6519" s="73"/>
      <c r="WIT6519" s="73"/>
      <c r="WIU6519" s="73"/>
      <c r="WIV6519" s="73"/>
      <c r="WIW6519" s="73"/>
      <c r="WIX6519" s="73"/>
      <c r="WIY6519" s="73"/>
      <c r="WIZ6519" s="73"/>
      <c r="WJA6519" s="73"/>
      <c r="WJB6519" s="73"/>
      <c r="WJC6519" s="73"/>
      <c r="WJD6519" s="73"/>
      <c r="WJE6519" s="73"/>
      <c r="WJF6519" s="73"/>
      <c r="WJG6519" s="73"/>
      <c r="WJH6519" s="73"/>
      <c r="WJI6519" s="73"/>
      <c r="WJJ6519" s="73"/>
      <c r="WJK6519" s="73"/>
      <c r="WJL6519" s="73"/>
      <c r="WJM6519" s="73"/>
      <c r="WJN6519" s="73"/>
      <c r="WJO6519" s="73"/>
      <c r="WJP6519" s="73"/>
      <c r="WJQ6519" s="73"/>
      <c r="WJR6519" s="73"/>
      <c r="WJS6519" s="73"/>
      <c r="WJT6519" s="73"/>
      <c r="WJU6519" s="73"/>
      <c r="WJV6519" s="73"/>
      <c r="WJW6519" s="73"/>
      <c r="WJX6519" s="73"/>
      <c r="WJY6519" s="73"/>
      <c r="WJZ6519" s="73"/>
      <c r="WKA6519" s="73"/>
      <c r="WKB6519" s="73"/>
      <c r="WKC6519" s="73"/>
      <c r="WKD6519" s="73"/>
      <c r="WKE6519" s="73"/>
      <c r="WKF6519" s="73"/>
      <c r="WKG6519" s="73"/>
      <c r="WKH6519" s="73"/>
      <c r="WKI6519" s="73"/>
      <c r="WKJ6519" s="73"/>
      <c r="WKK6519" s="73"/>
      <c r="WKL6519" s="73"/>
      <c r="WKM6519" s="73"/>
      <c r="WKN6519" s="73"/>
      <c r="WKO6519" s="73"/>
      <c r="WKP6519" s="73"/>
      <c r="WKQ6519" s="73"/>
      <c r="WKR6519" s="73"/>
      <c r="WKS6519" s="73"/>
      <c r="WKT6519" s="73"/>
      <c r="WKU6519" s="73"/>
      <c r="WKV6519" s="73"/>
      <c r="WKW6519" s="73"/>
      <c r="WKX6519" s="73"/>
      <c r="WKY6519" s="73"/>
      <c r="WKZ6519" s="73"/>
      <c r="WLA6519" s="73"/>
      <c r="WLB6519" s="73"/>
      <c r="WLC6519" s="73"/>
      <c r="WLD6519" s="73"/>
      <c r="WLE6519" s="73"/>
      <c r="WLF6519" s="73"/>
      <c r="WLG6519" s="73"/>
      <c r="WLH6519" s="73"/>
      <c r="WLI6519" s="73"/>
      <c r="WLJ6519" s="73"/>
      <c r="WLK6519" s="73"/>
      <c r="WLL6519" s="73"/>
      <c r="WLM6519" s="73"/>
      <c r="WLN6519" s="73"/>
      <c r="WLO6519" s="73"/>
      <c r="WLP6519" s="73"/>
      <c r="WLQ6519" s="73"/>
      <c r="WLR6519" s="73"/>
      <c r="WLS6519" s="73"/>
      <c r="WLT6519" s="73"/>
      <c r="WLU6519" s="73"/>
      <c r="WLV6519" s="73"/>
      <c r="WLW6519" s="73"/>
      <c r="WLX6519" s="73"/>
      <c r="WLY6519" s="73"/>
      <c r="WLZ6519" s="73"/>
      <c r="WMA6519" s="73"/>
      <c r="WMB6519" s="73"/>
      <c r="WMC6519" s="73"/>
      <c r="WMD6519" s="73"/>
      <c r="WME6519" s="73"/>
      <c r="WMF6519" s="73"/>
      <c r="WMG6519" s="73"/>
      <c r="WMH6519" s="73"/>
      <c r="WMI6519" s="73"/>
      <c r="WMJ6519" s="73"/>
      <c r="WMK6519" s="73"/>
      <c r="WML6519" s="73"/>
      <c r="WMM6519" s="73"/>
      <c r="WMN6519" s="73"/>
      <c r="WMO6519" s="73"/>
      <c r="WMP6519" s="73"/>
      <c r="WMQ6519" s="73"/>
      <c r="WMR6519" s="73"/>
      <c r="WMS6519" s="73"/>
      <c r="WMT6519" s="73"/>
      <c r="WMU6519" s="73"/>
      <c r="WMV6519" s="73"/>
      <c r="WMW6519" s="73"/>
      <c r="WMX6519" s="73"/>
      <c r="WMY6519" s="73"/>
      <c r="WMZ6519" s="73"/>
      <c r="WNA6519" s="73"/>
      <c r="WNB6519" s="73"/>
      <c r="WNC6519" s="73"/>
      <c r="WND6519" s="73"/>
      <c r="WNE6519" s="73"/>
      <c r="WNF6519" s="73"/>
      <c r="WNG6519" s="73"/>
      <c r="WNH6519" s="73"/>
      <c r="WNI6519" s="73"/>
      <c r="WNJ6519" s="73"/>
      <c r="WNK6519" s="73"/>
      <c r="WNL6519" s="73"/>
      <c r="WNM6519" s="73"/>
      <c r="WNN6519" s="73"/>
      <c r="WNO6519" s="73"/>
      <c r="WNP6519" s="73"/>
      <c r="WNQ6519" s="73"/>
      <c r="WNR6519" s="73"/>
      <c r="WNS6519" s="73"/>
      <c r="WNT6519" s="73"/>
      <c r="WNU6519" s="73"/>
      <c r="WNV6519" s="73"/>
      <c r="WNW6519" s="73"/>
      <c r="WNX6519" s="73"/>
      <c r="WNY6519" s="73"/>
      <c r="WNZ6519" s="73"/>
      <c r="WOA6519" s="73"/>
      <c r="WOB6519" s="73"/>
      <c r="WOC6519" s="73"/>
      <c r="WOD6519" s="73"/>
      <c r="WOE6519" s="73"/>
      <c r="WOF6519" s="73"/>
      <c r="WOG6519" s="73"/>
      <c r="WOH6519" s="73"/>
      <c r="WOI6519" s="73"/>
      <c r="WOJ6519" s="73"/>
      <c r="WOK6519" s="73"/>
      <c r="WOL6519" s="73"/>
      <c r="WOM6519" s="73"/>
      <c r="WON6519" s="73"/>
      <c r="WOO6519" s="73"/>
      <c r="WOP6519" s="73"/>
      <c r="WOQ6519" s="73"/>
      <c r="WOR6519" s="73"/>
      <c r="WOS6519" s="73"/>
      <c r="WOT6519" s="73"/>
      <c r="WOU6519" s="73"/>
      <c r="WOV6519" s="73"/>
      <c r="WOW6519" s="73"/>
      <c r="WOX6519" s="73"/>
      <c r="WOY6519" s="73"/>
      <c r="WOZ6519" s="73"/>
      <c r="WPA6519" s="73"/>
      <c r="WPB6519" s="73"/>
      <c r="WPC6519" s="73"/>
      <c r="WPD6519" s="73"/>
      <c r="WPE6519" s="73"/>
      <c r="WPF6519" s="73"/>
      <c r="WPG6519" s="73"/>
      <c r="WPH6519" s="73"/>
      <c r="WPI6519" s="73"/>
      <c r="WPJ6519" s="73"/>
      <c r="WPK6519" s="73"/>
      <c r="WPL6519" s="73"/>
      <c r="WPM6519" s="73"/>
      <c r="WPN6519" s="73"/>
      <c r="WPO6519" s="73"/>
      <c r="WPP6519" s="73"/>
      <c r="WPQ6519" s="73"/>
      <c r="WPR6519" s="73"/>
      <c r="WPS6519" s="73"/>
      <c r="WPT6519" s="73"/>
      <c r="WPU6519" s="73"/>
      <c r="WPV6519" s="73"/>
      <c r="WPW6519" s="73"/>
      <c r="WPX6519" s="73"/>
      <c r="WPY6519" s="73"/>
      <c r="WPZ6519" s="73"/>
      <c r="WQA6519" s="73"/>
      <c r="WQB6519" s="73"/>
      <c r="WQC6519" s="73"/>
      <c r="WQD6519" s="73"/>
      <c r="WQE6519" s="73"/>
      <c r="WQF6519" s="73"/>
      <c r="WQG6519" s="73"/>
      <c r="WQH6519" s="73"/>
      <c r="WQI6519" s="73"/>
      <c r="WQJ6519" s="73"/>
      <c r="WQK6519" s="73"/>
      <c r="WQL6519" s="73"/>
      <c r="WQM6519" s="73"/>
      <c r="WQN6519" s="73"/>
      <c r="WQO6519" s="73"/>
      <c r="WQP6519" s="73"/>
      <c r="WQQ6519" s="73"/>
      <c r="WQR6519" s="73"/>
      <c r="WQS6519" s="73"/>
      <c r="WQT6519" s="73"/>
      <c r="WQU6519" s="73"/>
      <c r="WQV6519" s="73"/>
      <c r="WQW6519" s="73"/>
      <c r="WQX6519" s="73"/>
      <c r="WQY6519" s="73"/>
      <c r="WQZ6519" s="73"/>
      <c r="WRA6519" s="73"/>
      <c r="WRB6519" s="73"/>
      <c r="WRC6519" s="73"/>
      <c r="WRD6519" s="73"/>
      <c r="WRE6519" s="73"/>
      <c r="WRF6519" s="73"/>
      <c r="WRG6519" s="73"/>
      <c r="WRH6519" s="73"/>
      <c r="WRI6519" s="73"/>
      <c r="WRJ6519" s="73"/>
      <c r="WRK6519" s="73"/>
      <c r="WRL6519" s="73"/>
      <c r="WRM6519" s="73"/>
      <c r="WRN6519" s="73"/>
      <c r="WRO6519" s="73"/>
      <c r="WRP6519" s="73"/>
      <c r="WRQ6519" s="73"/>
      <c r="WRR6519" s="73"/>
      <c r="WRS6519" s="73"/>
      <c r="WRT6519" s="73"/>
      <c r="WRU6519" s="73"/>
      <c r="WRV6519" s="73"/>
      <c r="WRW6519" s="73"/>
      <c r="WRX6519" s="73"/>
      <c r="WRY6519" s="73"/>
      <c r="WRZ6519" s="73"/>
      <c r="WSA6519" s="73"/>
      <c r="WSB6519" s="73"/>
      <c r="WSC6519" s="73"/>
      <c r="WSD6519" s="73"/>
      <c r="WSE6519" s="73"/>
      <c r="WSF6519" s="73"/>
      <c r="WSG6519" s="73"/>
      <c r="WSH6519" s="73"/>
      <c r="WSI6519" s="73"/>
      <c r="WSJ6519" s="73"/>
      <c r="WSK6519" s="73"/>
      <c r="WSL6519" s="73"/>
      <c r="WSM6519" s="73"/>
      <c r="WSN6519" s="73"/>
      <c r="WSO6519" s="73"/>
      <c r="WSP6519" s="73"/>
      <c r="WSQ6519" s="73"/>
      <c r="WSR6519" s="73"/>
      <c r="WSS6519" s="73"/>
      <c r="WST6519" s="73"/>
      <c r="WSU6519" s="73"/>
      <c r="WSV6519" s="73"/>
      <c r="WSW6519" s="73"/>
      <c r="WSX6519" s="73"/>
      <c r="WSY6519" s="73"/>
      <c r="WSZ6519" s="73"/>
      <c r="WTA6519" s="73"/>
      <c r="WTB6519" s="73"/>
      <c r="WTC6519" s="73"/>
      <c r="WTD6519" s="73"/>
      <c r="WTE6519" s="73"/>
      <c r="WTF6519" s="73"/>
      <c r="WTG6519" s="73"/>
      <c r="WTH6519" s="73"/>
      <c r="WTI6519" s="73"/>
      <c r="WTJ6519" s="73"/>
      <c r="WTK6519" s="73"/>
      <c r="WTL6519" s="73"/>
      <c r="WTM6519" s="73"/>
      <c r="WTN6519" s="73"/>
      <c r="WTO6519" s="73"/>
      <c r="WTP6519" s="73"/>
      <c r="WTQ6519" s="73"/>
      <c r="WTR6519" s="73"/>
      <c r="WTS6519" s="73"/>
      <c r="WTT6519" s="73"/>
      <c r="WTU6519" s="73"/>
      <c r="WTV6519" s="73"/>
      <c r="WTW6519" s="73"/>
      <c r="WTX6519" s="73"/>
      <c r="WTY6519" s="73"/>
      <c r="WTZ6519" s="73"/>
      <c r="WUA6519" s="73"/>
      <c r="WUB6519" s="73"/>
      <c r="WUC6519" s="73"/>
      <c r="WUD6519" s="73"/>
      <c r="WUE6519" s="73"/>
      <c r="WUF6519" s="73"/>
      <c r="WUG6519" s="73"/>
      <c r="WUH6519" s="73"/>
      <c r="WUI6519" s="73"/>
      <c r="WUJ6519" s="73"/>
      <c r="WUK6519" s="73"/>
      <c r="WUL6519" s="73"/>
      <c r="WUM6519" s="73"/>
      <c r="WUN6519" s="73"/>
      <c r="WUO6519" s="73"/>
      <c r="WUP6519" s="73"/>
      <c r="WUQ6519" s="73"/>
      <c r="WUR6519" s="73"/>
      <c r="WUS6519" s="73"/>
      <c r="WUT6519" s="73"/>
      <c r="WUU6519" s="73"/>
      <c r="WUV6519" s="73"/>
      <c r="WUW6519" s="73"/>
      <c r="WUX6519" s="73"/>
      <c r="WUY6519" s="73"/>
      <c r="WUZ6519" s="73"/>
      <c r="WVA6519" s="73"/>
      <c r="WVB6519" s="73"/>
      <c r="WVC6519" s="73"/>
      <c r="WVD6519" s="73"/>
      <c r="WVE6519" s="73"/>
      <c r="WVF6519" s="73"/>
      <c r="WVG6519" s="73"/>
      <c r="WVH6519" s="73"/>
      <c r="WVI6519" s="73"/>
      <c r="WVJ6519" s="73"/>
      <c r="WVK6519" s="73"/>
      <c r="WVL6519" s="73"/>
      <c r="WVM6519" s="73"/>
      <c r="WVN6519" s="73"/>
      <c r="WVO6519" s="73"/>
      <c r="WVP6519" s="73"/>
      <c r="WVQ6519" s="73"/>
      <c r="WVR6519" s="73"/>
      <c r="WVS6519" s="73"/>
      <c r="WVT6519" s="73"/>
      <c r="WVU6519" s="73"/>
      <c r="WVV6519" s="73"/>
      <c r="WVW6519" s="73"/>
      <c r="WVX6519" s="73"/>
      <c r="WVY6519" s="73"/>
      <c r="WVZ6519" s="73"/>
      <c r="WWA6519" s="73"/>
      <c r="WWB6519" s="73"/>
      <c r="WWC6519" s="73"/>
      <c r="WWD6519" s="73"/>
      <c r="WWE6519" s="73"/>
      <c r="WWF6519" s="73"/>
      <c r="WWG6519" s="73"/>
      <c r="WWH6519" s="73"/>
      <c r="WWI6519" s="73"/>
      <c r="WWJ6519" s="73"/>
      <c r="WWK6519" s="73"/>
      <c r="WWL6519" s="73"/>
      <c r="WWM6519" s="73"/>
      <c r="WWN6519" s="73"/>
      <c r="WWO6519" s="73"/>
      <c r="WWP6519" s="73"/>
      <c r="WWQ6519" s="73"/>
      <c r="WWR6519" s="73"/>
      <c r="WWS6519" s="73"/>
      <c r="WWT6519" s="73"/>
      <c r="WWU6519" s="73"/>
      <c r="WWV6519" s="73"/>
      <c r="WWW6519" s="73"/>
      <c r="WWX6519" s="73"/>
      <c r="WWY6519" s="73"/>
      <c r="WWZ6519" s="73"/>
      <c r="WXA6519" s="73"/>
      <c r="WXB6519" s="73"/>
      <c r="WXC6519" s="73"/>
      <c r="WXD6519" s="73"/>
      <c r="WXE6519" s="73"/>
      <c r="WXF6519" s="73"/>
      <c r="WXG6519" s="73"/>
      <c r="WXH6519" s="73"/>
      <c r="WXI6519" s="73"/>
      <c r="WXJ6519" s="73"/>
      <c r="WXK6519" s="73"/>
      <c r="WXL6519" s="73"/>
      <c r="WXM6519" s="73"/>
      <c r="WXN6519" s="73"/>
      <c r="WXO6519" s="73"/>
      <c r="WXP6519" s="73"/>
      <c r="WXQ6519" s="73"/>
      <c r="WXR6519" s="73"/>
      <c r="WXS6519" s="73"/>
      <c r="WXT6519" s="73"/>
      <c r="WXU6519" s="73"/>
      <c r="WXV6519" s="73"/>
      <c r="WXW6519" s="73"/>
      <c r="WXX6519" s="73"/>
      <c r="WXY6519" s="73"/>
      <c r="WXZ6519" s="73"/>
      <c r="WYA6519" s="73"/>
      <c r="WYB6519" s="73"/>
      <c r="WYC6519" s="73"/>
      <c r="WYD6519" s="73"/>
      <c r="WYE6519" s="73"/>
      <c r="WYF6519" s="73"/>
      <c r="WYG6519" s="73"/>
      <c r="WYH6519" s="73"/>
      <c r="WYI6519" s="73"/>
      <c r="WYJ6519" s="73"/>
      <c r="WYK6519" s="73"/>
      <c r="WYL6519" s="73"/>
      <c r="WYM6519" s="73"/>
      <c r="WYN6519" s="73"/>
      <c r="WYO6519" s="73"/>
      <c r="WYP6519" s="73"/>
      <c r="WYQ6519" s="73"/>
      <c r="WYR6519" s="73"/>
      <c r="WYS6519" s="73"/>
      <c r="WYT6519" s="73"/>
      <c r="WYU6519" s="73"/>
      <c r="WYV6519" s="73"/>
      <c r="WYW6519" s="73"/>
      <c r="WYX6519" s="73"/>
      <c r="WYY6519" s="73"/>
      <c r="WYZ6519" s="73"/>
      <c r="WZA6519" s="73"/>
      <c r="WZB6519" s="73"/>
      <c r="WZC6519" s="73"/>
      <c r="WZD6519" s="73"/>
      <c r="WZE6519" s="73"/>
      <c r="WZF6519" s="73"/>
      <c r="WZG6519" s="73"/>
      <c r="WZH6519" s="73"/>
      <c r="WZI6519" s="73"/>
      <c r="WZJ6519" s="73"/>
      <c r="WZK6519" s="73"/>
      <c r="WZL6519" s="73"/>
      <c r="WZM6519" s="73"/>
      <c r="WZN6519" s="73"/>
      <c r="WZO6519" s="73"/>
      <c r="WZP6519" s="73"/>
      <c r="WZQ6519" s="73"/>
      <c r="WZR6519" s="73"/>
      <c r="WZS6519" s="73"/>
      <c r="WZT6519" s="73"/>
      <c r="WZU6519" s="73"/>
      <c r="WZV6519" s="73"/>
      <c r="WZW6519" s="73"/>
      <c r="WZX6519" s="73"/>
      <c r="WZY6519" s="73"/>
      <c r="WZZ6519" s="73"/>
      <c r="XAA6519" s="73"/>
      <c r="XAB6519" s="73"/>
      <c r="XAC6519" s="73"/>
      <c r="XAD6519" s="73"/>
      <c r="XAE6519" s="73"/>
      <c r="XAF6519" s="73"/>
      <c r="XAG6519" s="73"/>
      <c r="XAH6519" s="73"/>
      <c r="XAI6519" s="73"/>
      <c r="XAJ6519" s="73"/>
      <c r="XAK6519" s="73"/>
      <c r="XAL6519" s="73"/>
      <c r="XAM6519" s="73"/>
      <c r="XAN6519" s="73"/>
      <c r="XAO6519" s="73"/>
      <c r="XAP6519" s="73"/>
      <c r="XAQ6519" s="73"/>
      <c r="XAR6519" s="73"/>
      <c r="XAS6519" s="73"/>
      <c r="XAT6519" s="73"/>
      <c r="XAU6519" s="73"/>
      <c r="XAV6519" s="73"/>
      <c r="XAW6519" s="73"/>
      <c r="XAX6519" s="73"/>
      <c r="XAY6519" s="73"/>
      <c r="XAZ6519" s="73"/>
      <c r="XBA6519" s="73"/>
      <c r="XBB6519" s="73"/>
      <c r="XBC6519" s="73"/>
      <c r="XBD6519" s="73"/>
      <c r="XBE6519" s="73"/>
      <c r="XBF6519" s="73"/>
      <c r="XBG6519" s="73"/>
      <c r="XBH6519" s="73"/>
      <c r="XBI6519" s="73"/>
      <c r="XBJ6519" s="73"/>
      <c r="XBK6519" s="73"/>
      <c r="XBL6519" s="73"/>
      <c r="XBM6519" s="73"/>
      <c r="XBN6519" s="73"/>
      <c r="XBO6519" s="73"/>
      <c r="XBP6519" s="73"/>
      <c r="XBQ6519" s="73"/>
      <c r="XBR6519" s="73"/>
      <c r="XBS6519" s="73"/>
      <c r="XBT6519" s="73"/>
      <c r="XBU6519" s="73"/>
      <c r="XBV6519" s="73"/>
      <c r="XBW6519" s="73"/>
      <c r="XBX6519" s="73"/>
      <c r="XBY6519" s="73"/>
      <c r="XBZ6519" s="73"/>
      <c r="XCA6519" s="73"/>
      <c r="XCB6519" s="73"/>
      <c r="XCC6519" s="73"/>
      <c r="XCD6519" s="73"/>
      <c r="XCE6519" s="73"/>
      <c r="XCF6519" s="73"/>
      <c r="XCG6519" s="73"/>
      <c r="XCH6519" s="73"/>
      <c r="XCI6519" s="73"/>
      <c r="XCJ6519" s="73"/>
      <c r="XCK6519" s="73"/>
      <c r="XCL6519" s="73"/>
      <c r="XCM6519" s="73"/>
      <c r="XCN6519" s="73"/>
      <c r="XCO6519" s="73"/>
      <c r="XCP6519" s="73"/>
      <c r="XCQ6519" s="73"/>
      <c r="XCR6519" s="73"/>
      <c r="XCS6519" s="73"/>
      <c r="XCT6519" s="73"/>
      <c r="XCU6519" s="73"/>
      <c r="XCV6519" s="73"/>
      <c r="XCW6519" s="73"/>
      <c r="XCX6519" s="73"/>
      <c r="XCY6519" s="73"/>
      <c r="XCZ6519" s="73"/>
      <c r="XDA6519" s="73"/>
      <c r="XDB6519" s="73"/>
      <c r="XDC6519" s="73"/>
      <c r="XDD6519" s="73"/>
      <c r="XDE6519" s="73"/>
      <c r="XDF6519" s="73"/>
      <c r="XDG6519" s="73"/>
      <c r="XDH6519" s="73"/>
      <c r="XDI6519" s="73"/>
      <c r="XDJ6519" s="73"/>
      <c r="XDK6519" s="73"/>
      <c r="XDL6519" s="73"/>
      <c r="XDM6519" s="73"/>
      <c r="XDN6519" s="73"/>
      <c r="XDO6519" s="73"/>
      <c r="XDP6519" s="73"/>
      <c r="XDQ6519" s="73"/>
      <c r="XDR6519" s="73"/>
      <c r="XDS6519" s="73"/>
      <c r="XDT6519" s="73"/>
      <c r="XDU6519" s="73"/>
      <c r="XDV6519" s="73"/>
      <c r="XDW6519" s="73"/>
      <c r="XDX6519" s="73"/>
      <c r="XDY6519" s="73"/>
      <c r="XDZ6519" s="73"/>
      <c r="XEA6519" s="73"/>
      <c r="XEB6519" s="73"/>
      <c r="XEC6519" s="73"/>
      <c r="XED6519" s="73"/>
      <c r="XEE6519" s="73"/>
      <c r="XEF6519" s="73"/>
      <c r="XEG6519" s="73"/>
      <c r="XEH6519" s="73"/>
      <c r="XEI6519" s="73"/>
      <c r="XEJ6519" s="73"/>
      <c r="XEK6519" s="73"/>
      <c r="XEL6519" s="73"/>
      <c r="XEM6519" s="73"/>
      <c r="XEN6519" s="73"/>
      <c r="XEO6519" s="73"/>
      <c r="XEP6519" s="73"/>
      <c r="XEQ6519" s="73"/>
      <c r="XER6519" s="73"/>
    </row>
    <row r="6520" s="74" customFormat="1" ht="22.5" customHeight="1" spans="1:1024 1025:16372">
      <c r="A6520" s="16">
        <v>6518</v>
      </c>
      <c r="B6520" s="73" t="s">
        <v>5777</v>
      </c>
      <c r="C6520" s="73" t="s">
        <v>4648</v>
      </c>
      <c r="D6520" s="73" t="s">
        <v>6219</v>
      </c>
      <c r="E6520" s="86">
        <v>80</v>
      </c>
      <c r="F6520" s="87">
        <v>16753</v>
      </c>
      <c r="G6520" s="73"/>
      <c r="H6520" s="73"/>
      <c r="I6520" s="73"/>
      <c r="J6520" s="73"/>
      <c r="K6520" s="73"/>
      <c r="L6520" s="73"/>
      <c r="M6520" s="73"/>
      <c r="N6520" s="73"/>
      <c r="O6520" s="73"/>
      <c r="P6520" s="73"/>
      <c r="Q6520" s="73"/>
      <c r="R6520" s="73"/>
      <c r="S6520" s="73"/>
      <c r="T6520" s="73"/>
      <c r="U6520" s="73"/>
      <c r="V6520" s="73"/>
      <c r="W6520" s="73"/>
      <c r="X6520" s="73"/>
      <c r="Y6520" s="73"/>
      <c r="Z6520" s="73"/>
      <c r="AA6520" s="73"/>
      <c r="AB6520" s="73"/>
      <c r="AC6520" s="73"/>
      <c r="AD6520" s="73"/>
      <c r="AE6520" s="73"/>
      <c r="AF6520" s="73"/>
      <c r="AG6520" s="73"/>
      <c r="AH6520" s="73"/>
      <c r="AI6520" s="73"/>
      <c r="AJ6520" s="73"/>
      <c r="AK6520" s="73"/>
      <c r="AL6520" s="73"/>
      <c r="AM6520" s="73"/>
      <c r="AN6520" s="73"/>
      <c r="AO6520" s="73"/>
      <c r="AP6520" s="73"/>
      <c r="AQ6520" s="73"/>
      <c r="AR6520" s="73"/>
      <c r="AS6520" s="73"/>
      <c r="AT6520" s="73"/>
      <c r="AU6520" s="73"/>
      <c r="AV6520" s="73"/>
      <c r="AW6520" s="73"/>
      <c r="AX6520" s="73"/>
      <c r="AY6520" s="73"/>
      <c r="AZ6520" s="73"/>
      <c r="BA6520" s="73"/>
      <c r="BB6520" s="73"/>
      <c r="BC6520" s="73"/>
      <c r="BD6520" s="73"/>
      <c r="BE6520" s="73"/>
      <c r="BF6520" s="73"/>
      <c r="BG6520" s="73"/>
      <c r="BH6520" s="73"/>
      <c r="BI6520" s="73"/>
      <c r="BJ6520" s="73"/>
      <c r="BK6520" s="73"/>
      <c r="BL6520" s="73"/>
      <c r="BM6520" s="73"/>
      <c r="BN6520" s="73"/>
      <c r="BO6520" s="73"/>
      <c r="BP6520" s="73"/>
      <c r="BQ6520" s="73"/>
      <c r="BR6520" s="73"/>
      <c r="BS6520" s="73"/>
      <c r="BT6520" s="73"/>
      <c r="BU6520" s="73"/>
      <c r="BV6520" s="73"/>
      <c r="BW6520" s="73"/>
      <c r="BX6520" s="73"/>
      <c r="BY6520" s="73"/>
      <c r="BZ6520" s="73"/>
      <c r="CA6520" s="73"/>
      <c r="CB6520" s="73"/>
      <c r="CC6520" s="73"/>
      <c r="CD6520" s="73"/>
      <c r="CE6520" s="73"/>
      <c r="CF6520" s="73"/>
      <c r="CG6520" s="73"/>
      <c r="CH6520" s="73"/>
      <c r="CI6520" s="73"/>
      <c r="CJ6520" s="73"/>
      <c r="CK6520" s="73"/>
      <c r="CL6520" s="73"/>
      <c r="CM6520" s="73"/>
      <c r="CN6520" s="73"/>
      <c r="CO6520" s="73"/>
      <c r="CP6520" s="73"/>
      <c r="CQ6520" s="73"/>
      <c r="CR6520" s="73"/>
      <c r="CS6520" s="73"/>
      <c r="CT6520" s="73"/>
      <c r="CU6520" s="73"/>
      <c r="CV6520" s="73"/>
      <c r="CW6520" s="73"/>
      <c r="CX6520" s="73"/>
      <c r="CY6520" s="73"/>
      <c r="CZ6520" s="73"/>
      <c r="DA6520" s="73"/>
      <c r="DB6520" s="73"/>
      <c r="DC6520" s="73"/>
      <c r="DD6520" s="73"/>
      <c r="DE6520" s="73"/>
      <c r="DF6520" s="73"/>
      <c r="DG6520" s="73"/>
      <c r="DH6520" s="73"/>
      <c r="DI6520" s="73"/>
      <c r="DJ6520" s="73"/>
      <c r="DK6520" s="73"/>
      <c r="DL6520" s="73"/>
      <c r="DM6520" s="73"/>
      <c r="DN6520" s="73"/>
      <c r="DO6520" s="73"/>
      <c r="DP6520" s="73"/>
      <c r="DQ6520" s="73"/>
      <c r="DR6520" s="73"/>
      <c r="DS6520" s="73"/>
      <c r="DT6520" s="73"/>
      <c r="DU6520" s="73"/>
      <c r="DV6520" s="73"/>
      <c r="DW6520" s="73"/>
      <c r="DX6520" s="73"/>
      <c r="DY6520" s="73"/>
      <c r="DZ6520" s="73"/>
      <c r="EA6520" s="73"/>
      <c r="EB6520" s="73"/>
      <c r="EC6520" s="73"/>
      <c r="ED6520" s="73"/>
      <c r="EE6520" s="73"/>
      <c r="EF6520" s="73"/>
      <c r="EG6520" s="73"/>
      <c r="EH6520" s="73"/>
      <c r="EI6520" s="73"/>
      <c r="EJ6520" s="73"/>
      <c r="EK6520" s="73"/>
      <c r="EL6520" s="73"/>
      <c r="EM6520" s="73"/>
      <c r="EN6520" s="73"/>
      <c r="EO6520" s="73"/>
      <c r="EP6520" s="73"/>
      <c r="EQ6520" s="73"/>
      <c r="ER6520" s="73"/>
      <c r="ES6520" s="73"/>
      <c r="ET6520" s="73"/>
      <c r="EU6520" s="73"/>
      <c r="EV6520" s="73"/>
      <c r="EW6520" s="73"/>
      <c r="EX6520" s="73"/>
      <c r="EY6520" s="73"/>
      <c r="EZ6520" s="73"/>
      <c r="FA6520" s="73"/>
      <c r="FB6520" s="73"/>
      <c r="FC6520" s="73"/>
      <c r="FD6520" s="73"/>
      <c r="FE6520" s="73"/>
      <c r="FF6520" s="73"/>
      <c r="FG6520" s="73"/>
      <c r="FH6520" s="73"/>
      <c r="FI6520" s="73"/>
      <c r="FJ6520" s="73"/>
      <c r="FK6520" s="73"/>
      <c r="FL6520" s="73"/>
      <c r="FM6520" s="73"/>
      <c r="FN6520" s="73"/>
      <c r="FO6520" s="73"/>
      <c r="FP6520" s="73"/>
      <c r="FQ6520" s="73"/>
      <c r="FR6520" s="73"/>
      <c r="FS6520" s="73"/>
      <c r="FT6520" s="73"/>
      <c r="FU6520" s="73"/>
      <c r="FV6520" s="73"/>
      <c r="FW6520" s="73"/>
      <c r="FX6520" s="73"/>
      <c r="FY6520" s="73"/>
      <c r="FZ6520" s="73"/>
      <c r="GA6520" s="73"/>
      <c r="GB6520" s="73"/>
      <c r="GC6520" s="73"/>
      <c r="GD6520" s="73"/>
      <c r="GE6520" s="73"/>
      <c r="GF6520" s="73"/>
      <c r="GG6520" s="73"/>
      <c r="GH6520" s="73"/>
      <c r="GI6520" s="73"/>
      <c r="GJ6520" s="73"/>
      <c r="GK6520" s="73"/>
      <c r="GL6520" s="73"/>
      <c r="GM6520" s="73"/>
      <c r="GN6520" s="73"/>
      <c r="GO6520" s="73"/>
      <c r="GP6520" s="73"/>
      <c r="GQ6520" s="73"/>
      <c r="GR6520" s="73"/>
      <c r="GS6520" s="73"/>
      <c r="GT6520" s="73"/>
      <c r="GU6520" s="73"/>
      <c r="GV6520" s="73"/>
      <c r="GW6520" s="73"/>
      <c r="GX6520" s="73"/>
      <c r="GY6520" s="73"/>
      <c r="GZ6520" s="73"/>
      <c r="HA6520" s="73"/>
      <c r="HB6520" s="73"/>
      <c r="HC6520" s="73"/>
      <c r="HD6520" s="73"/>
      <c r="HE6520" s="73"/>
      <c r="HF6520" s="73"/>
      <c r="HG6520" s="73"/>
      <c r="HH6520" s="73"/>
      <c r="HI6520" s="73"/>
      <c r="HJ6520" s="73"/>
      <c r="HK6520" s="73"/>
      <c r="HL6520" s="73"/>
      <c r="HM6520" s="73"/>
      <c r="HN6520" s="73"/>
      <c r="HO6520" s="73"/>
      <c r="HP6520" s="73"/>
      <c r="HQ6520" s="73"/>
      <c r="HR6520" s="73"/>
      <c r="HS6520" s="73"/>
      <c r="HT6520" s="73"/>
      <c r="HU6520" s="73"/>
      <c r="HV6520" s="73"/>
      <c r="HW6520" s="73"/>
      <c r="HX6520" s="73"/>
      <c r="HY6520" s="73"/>
      <c r="HZ6520" s="73"/>
      <c r="IA6520" s="73"/>
      <c r="IB6520" s="73"/>
      <c r="IC6520" s="73"/>
      <c r="ID6520" s="73"/>
      <c r="IE6520" s="73"/>
      <c r="IF6520" s="73"/>
      <c r="IG6520" s="73"/>
      <c r="IH6520" s="73"/>
      <c r="II6520" s="73"/>
      <c r="IJ6520" s="73"/>
      <c r="IK6520" s="73"/>
      <c r="IL6520" s="73"/>
      <c r="IM6520" s="73"/>
      <c r="IN6520" s="73"/>
      <c r="IO6520" s="73"/>
      <c r="IP6520" s="73"/>
      <c r="IQ6520" s="73"/>
      <c r="IR6520" s="73"/>
      <c r="IS6520" s="73"/>
      <c r="IT6520" s="73"/>
      <c r="IU6520" s="73"/>
      <c r="IV6520" s="73"/>
      <c r="IW6520" s="73"/>
      <c r="IX6520" s="73"/>
      <c r="IY6520" s="73"/>
      <c r="IZ6520" s="73"/>
      <c r="JA6520" s="73"/>
      <c r="JB6520" s="73"/>
      <c r="JC6520" s="73"/>
      <c r="JD6520" s="73"/>
      <c r="JE6520" s="73"/>
      <c r="JF6520" s="73"/>
      <c r="JG6520" s="73"/>
      <c r="JH6520" s="73"/>
      <c r="JI6520" s="73"/>
      <c r="JJ6520" s="73"/>
      <c r="JK6520" s="73"/>
      <c r="JL6520" s="73"/>
      <c r="JM6520" s="73"/>
      <c r="JN6520" s="73"/>
      <c r="JO6520" s="73"/>
      <c r="JP6520" s="73"/>
      <c r="JQ6520" s="73"/>
      <c r="JR6520" s="73"/>
      <c r="JS6520" s="73"/>
      <c r="JT6520" s="73"/>
      <c r="JU6520" s="73"/>
      <c r="JV6520" s="73"/>
      <c r="JW6520" s="73"/>
      <c r="JX6520" s="73"/>
      <c r="JY6520" s="73"/>
      <c r="JZ6520" s="73"/>
      <c r="KA6520" s="73"/>
      <c r="KB6520" s="73"/>
      <c r="KC6520" s="73"/>
      <c r="KD6520" s="73"/>
      <c r="KE6520" s="73"/>
      <c r="KF6520" s="73"/>
      <c r="KG6520" s="73"/>
      <c r="KH6520" s="73"/>
      <c r="KI6520" s="73"/>
      <c r="KJ6520" s="73"/>
      <c r="KK6520" s="73"/>
      <c r="KL6520" s="73"/>
      <c r="KM6520" s="73"/>
      <c r="KN6520" s="73"/>
      <c r="KO6520" s="73"/>
      <c r="KP6520" s="73"/>
      <c r="KQ6520" s="73"/>
      <c r="KR6520" s="73"/>
      <c r="KS6520" s="73"/>
      <c r="KT6520" s="73"/>
      <c r="KU6520" s="73"/>
      <c r="KV6520" s="73"/>
      <c r="KW6520" s="73"/>
      <c r="KX6520" s="73"/>
      <c r="KY6520" s="73"/>
      <c r="KZ6520" s="73"/>
      <c r="LA6520" s="73"/>
      <c r="LB6520" s="73"/>
      <c r="LC6520" s="73"/>
      <c r="LD6520" s="73"/>
      <c r="LE6520" s="73"/>
      <c r="LF6520" s="73"/>
      <c r="LG6520" s="73"/>
      <c r="LH6520" s="73"/>
      <c r="LI6520" s="73"/>
      <c r="LJ6520" s="73"/>
      <c r="LK6520" s="73"/>
      <c r="LL6520" s="73"/>
      <c r="LM6520" s="73"/>
      <c r="LN6520" s="73"/>
      <c r="LO6520" s="73"/>
      <c r="LP6520" s="73"/>
      <c r="LQ6520" s="73"/>
      <c r="LR6520" s="73"/>
      <c r="LS6520" s="73"/>
      <c r="LT6520" s="73"/>
      <c r="LU6520" s="73"/>
      <c r="LV6520" s="73"/>
      <c r="LW6520" s="73"/>
      <c r="LX6520" s="73"/>
      <c r="LY6520" s="73"/>
      <c r="LZ6520" s="73"/>
      <c r="MA6520" s="73"/>
      <c r="MB6520" s="73"/>
      <c r="MC6520" s="73"/>
      <c r="MD6520" s="73"/>
      <c r="ME6520" s="73"/>
      <c r="MF6520" s="73"/>
      <c r="MG6520" s="73"/>
      <c r="MH6520" s="73"/>
      <c r="MI6520" s="73"/>
      <c r="MJ6520" s="73"/>
      <c r="MK6520" s="73"/>
      <c r="ML6520" s="73"/>
      <c r="MM6520" s="73"/>
      <c r="MN6520" s="73"/>
      <c r="MO6520" s="73"/>
      <c r="MP6520" s="73"/>
      <c r="MQ6520" s="73"/>
      <c r="MR6520" s="73"/>
      <c r="MS6520" s="73"/>
      <c r="MT6520" s="73"/>
      <c r="MU6520" s="73"/>
      <c r="MV6520" s="73"/>
      <c r="MW6520" s="73"/>
      <c r="MX6520" s="73"/>
      <c r="MY6520" s="73"/>
      <c r="MZ6520" s="73"/>
      <c r="NA6520" s="73"/>
      <c r="NB6520" s="73"/>
      <c r="NC6520" s="73"/>
      <c r="ND6520" s="73"/>
      <c r="NE6520" s="73"/>
      <c r="NF6520" s="73"/>
      <c r="NG6520" s="73"/>
      <c r="NH6520" s="73"/>
      <c r="NI6520" s="73"/>
      <c r="NJ6520" s="73"/>
      <c r="NK6520" s="73"/>
      <c r="NL6520" s="73"/>
      <c r="NM6520" s="73"/>
      <c r="NN6520" s="73"/>
      <c r="NO6520" s="73"/>
      <c r="NP6520" s="73"/>
      <c r="NQ6520" s="73"/>
      <c r="NR6520" s="73"/>
      <c r="NS6520" s="73"/>
      <c r="NT6520" s="73"/>
      <c r="NU6520" s="73"/>
      <c r="NV6520" s="73"/>
      <c r="NW6520" s="73"/>
      <c r="NX6520" s="73"/>
      <c r="NY6520" s="73"/>
      <c r="NZ6520" s="73"/>
      <c r="OA6520" s="73"/>
      <c r="OB6520" s="73"/>
      <c r="OC6520" s="73"/>
      <c r="OD6520" s="73"/>
      <c r="OE6520" s="73"/>
      <c r="OF6520" s="73"/>
      <c r="OG6520" s="73"/>
      <c r="OH6520" s="73"/>
      <c r="OI6520" s="73"/>
      <c r="OJ6520" s="73"/>
      <c r="OK6520" s="73"/>
      <c r="OL6520" s="73"/>
      <c r="OM6520" s="73"/>
      <c r="ON6520" s="73"/>
      <c r="OO6520" s="73"/>
      <c r="OP6520" s="73"/>
      <c r="OQ6520" s="73"/>
      <c r="OR6520" s="73"/>
      <c r="OS6520" s="73"/>
      <c r="OT6520" s="73"/>
      <c r="OU6520" s="73"/>
      <c r="OV6520" s="73"/>
      <c r="OW6520" s="73"/>
      <c r="OX6520" s="73"/>
      <c r="OY6520" s="73"/>
      <c r="OZ6520" s="73"/>
      <c r="PA6520" s="73"/>
      <c r="PB6520" s="73"/>
      <c r="PC6520" s="73"/>
      <c r="PD6520" s="73"/>
      <c r="PE6520" s="73"/>
      <c r="PF6520" s="73"/>
      <c r="PG6520" s="73"/>
      <c r="PH6520" s="73"/>
      <c r="PI6520" s="73"/>
      <c r="PJ6520" s="73"/>
      <c r="PK6520" s="73"/>
      <c r="PL6520" s="73"/>
      <c r="PM6520" s="73"/>
      <c r="PN6520" s="73"/>
      <c r="PO6520" s="73"/>
      <c r="PP6520" s="73"/>
      <c r="PQ6520" s="73"/>
      <c r="PR6520" s="73"/>
      <c r="PS6520" s="73"/>
      <c r="PT6520" s="73"/>
      <c r="PU6520" s="73"/>
      <c r="PV6520" s="73"/>
      <c r="PW6520" s="73"/>
      <c r="PX6520" s="73"/>
      <c r="PY6520" s="73"/>
      <c r="PZ6520" s="73"/>
      <c r="QA6520" s="73"/>
      <c r="QB6520" s="73"/>
      <c r="QC6520" s="73"/>
      <c r="QD6520" s="73"/>
      <c r="QE6520" s="73"/>
      <c r="QF6520" s="73"/>
      <c r="QG6520" s="73"/>
      <c r="QH6520" s="73"/>
      <c r="QI6520" s="73"/>
      <c r="QJ6520" s="73"/>
      <c r="QK6520" s="73"/>
      <c r="QL6520" s="73"/>
      <c r="QM6520" s="73"/>
      <c r="QN6520" s="73"/>
      <c r="QO6520" s="73"/>
      <c r="QP6520" s="73"/>
      <c r="QQ6520" s="73"/>
      <c r="QR6520" s="73"/>
      <c r="QS6520" s="73"/>
      <c r="QT6520" s="73"/>
      <c r="QU6520" s="73"/>
      <c r="QV6520" s="73"/>
      <c r="QW6520" s="73"/>
      <c r="QX6520" s="73"/>
      <c r="QY6520" s="73"/>
      <c r="QZ6520" s="73"/>
      <c r="RA6520" s="73"/>
      <c r="RB6520" s="73"/>
      <c r="RC6520" s="73"/>
      <c r="RD6520" s="73"/>
      <c r="RE6520" s="73"/>
      <c r="RF6520" s="73"/>
      <c r="RG6520" s="73"/>
      <c r="RH6520" s="73"/>
      <c r="RI6520" s="73"/>
      <c r="RJ6520" s="73"/>
      <c r="RK6520" s="73"/>
      <c r="RL6520" s="73"/>
      <c r="RM6520" s="73"/>
      <c r="RN6520" s="73"/>
      <c r="RO6520" s="73"/>
      <c r="RP6520" s="73"/>
      <c r="RQ6520" s="73"/>
      <c r="RR6520" s="73"/>
      <c r="RS6520" s="73"/>
      <c r="RT6520" s="73"/>
      <c r="RU6520" s="73"/>
      <c r="RV6520" s="73"/>
      <c r="RW6520" s="73"/>
      <c r="RX6520" s="73"/>
      <c r="RY6520" s="73"/>
      <c r="RZ6520" s="73"/>
      <c r="SA6520" s="73"/>
      <c r="SB6520" s="73"/>
      <c r="SC6520" s="73"/>
      <c r="SD6520" s="73"/>
      <c r="SE6520" s="73"/>
      <c r="SF6520" s="73"/>
      <c r="SG6520" s="73"/>
      <c r="SH6520" s="73"/>
      <c r="SI6520" s="73"/>
      <c r="SJ6520" s="73"/>
      <c r="SK6520" s="73"/>
      <c r="SL6520" s="73"/>
      <c r="SM6520" s="73"/>
      <c r="SN6520" s="73"/>
      <c r="SO6520" s="73"/>
      <c r="SP6520" s="73"/>
      <c r="SQ6520" s="73"/>
      <c r="SR6520" s="73"/>
      <c r="SS6520" s="73"/>
      <c r="ST6520" s="73"/>
      <c r="SU6520" s="73"/>
      <c r="SV6520" s="73"/>
      <c r="SW6520" s="73"/>
      <c r="SX6520" s="73"/>
      <c r="SY6520" s="73"/>
      <c r="SZ6520" s="73"/>
      <c r="TA6520" s="73"/>
      <c r="TB6520" s="73"/>
      <c r="TC6520" s="73"/>
      <c r="TD6520" s="73"/>
      <c r="TE6520" s="73"/>
      <c r="TF6520" s="73"/>
      <c r="TG6520" s="73"/>
      <c r="TH6520" s="73"/>
      <c r="TI6520" s="73"/>
      <c r="TJ6520" s="73"/>
      <c r="TK6520" s="73"/>
      <c r="TL6520" s="73"/>
      <c r="TM6520" s="73"/>
      <c r="TN6520" s="73"/>
      <c r="TO6520" s="73"/>
      <c r="TP6520" s="73"/>
      <c r="TQ6520" s="73"/>
      <c r="TR6520" s="73"/>
      <c r="TS6520" s="73"/>
      <c r="TT6520" s="73"/>
      <c r="TU6520" s="73"/>
      <c r="TV6520" s="73"/>
      <c r="TW6520" s="73"/>
      <c r="TX6520" s="73"/>
      <c r="TY6520" s="73"/>
      <c r="TZ6520" s="73"/>
      <c r="UA6520" s="73"/>
      <c r="UB6520" s="73"/>
      <c r="UC6520" s="73"/>
      <c r="UD6520" s="73"/>
      <c r="UE6520" s="73"/>
      <c r="UF6520" s="73"/>
      <c r="UG6520" s="73"/>
      <c r="UH6520" s="73"/>
      <c r="UI6520" s="73"/>
      <c r="UJ6520" s="73"/>
      <c r="UK6520" s="73"/>
      <c r="UL6520" s="73"/>
      <c r="UM6520" s="73"/>
      <c r="UN6520" s="73"/>
      <c r="UO6520" s="73"/>
      <c r="UP6520" s="73"/>
      <c r="UQ6520" s="73"/>
      <c r="UR6520" s="73"/>
      <c r="US6520" s="73"/>
      <c r="UT6520" s="73"/>
      <c r="UU6520" s="73"/>
      <c r="UV6520" s="73"/>
      <c r="UW6520" s="73"/>
      <c r="UX6520" s="73"/>
      <c r="UY6520" s="73"/>
      <c r="UZ6520" s="73"/>
      <c r="VA6520" s="73"/>
      <c r="VB6520" s="73"/>
      <c r="VC6520" s="73"/>
      <c r="VD6520" s="73"/>
      <c r="VE6520" s="73"/>
      <c r="VF6520" s="73"/>
      <c r="VG6520" s="73"/>
      <c r="VH6520" s="73"/>
      <c r="VI6520" s="73"/>
      <c r="VJ6520" s="73"/>
      <c r="VK6520" s="73"/>
      <c r="VL6520" s="73"/>
      <c r="VM6520" s="73"/>
      <c r="VN6520" s="73"/>
      <c r="VO6520" s="73"/>
      <c r="VP6520" s="73"/>
      <c r="VQ6520" s="73"/>
      <c r="VR6520" s="73"/>
      <c r="VS6520" s="73"/>
      <c r="VT6520" s="73"/>
      <c r="VU6520" s="73"/>
      <c r="VV6520" s="73"/>
      <c r="VW6520" s="73"/>
      <c r="VX6520" s="73"/>
      <c r="VY6520" s="73"/>
      <c r="VZ6520" s="73"/>
      <c r="WA6520" s="73"/>
      <c r="WB6520" s="73"/>
      <c r="WC6520" s="73"/>
      <c r="WD6520" s="73"/>
      <c r="WE6520" s="73"/>
      <c r="WF6520" s="73"/>
      <c r="WG6520" s="73"/>
      <c r="WH6520" s="73"/>
      <c r="WI6520" s="73"/>
      <c r="WJ6520" s="73"/>
      <c r="WK6520" s="73"/>
      <c r="WL6520" s="73"/>
      <c r="WM6520" s="73"/>
      <c r="WN6520" s="73"/>
      <c r="WO6520" s="73"/>
      <c r="WP6520" s="73"/>
      <c r="WQ6520" s="73"/>
      <c r="WR6520" s="73"/>
      <c r="WS6520" s="73"/>
      <c r="WT6520" s="73"/>
      <c r="WU6520" s="73"/>
      <c r="WV6520" s="73"/>
      <c r="WW6520" s="73"/>
      <c r="WX6520" s="73"/>
      <c r="WY6520" s="73"/>
      <c r="WZ6520" s="73"/>
      <c r="XA6520" s="73"/>
      <c r="XB6520" s="73"/>
      <c r="XC6520" s="73"/>
      <c r="XD6520" s="73"/>
      <c r="XE6520" s="73"/>
      <c r="XF6520" s="73"/>
      <c r="XG6520" s="73"/>
      <c r="XH6520" s="73"/>
      <c r="XI6520" s="73"/>
      <c r="XJ6520" s="73"/>
      <c r="XK6520" s="73"/>
      <c r="XL6520" s="73"/>
      <c r="XM6520" s="73"/>
      <c r="XN6520" s="73"/>
      <c r="XO6520" s="73"/>
      <c r="XP6520" s="73"/>
      <c r="XQ6520" s="73"/>
      <c r="XR6520" s="73"/>
      <c r="XS6520" s="73"/>
      <c r="XT6520" s="73"/>
      <c r="XU6520" s="73"/>
      <c r="XV6520" s="73"/>
      <c r="XW6520" s="73"/>
      <c r="XX6520" s="73"/>
      <c r="XY6520" s="73"/>
      <c r="XZ6520" s="73"/>
      <c r="YA6520" s="73"/>
      <c r="YB6520" s="73"/>
      <c r="YC6520" s="73"/>
      <c r="YD6520" s="73"/>
      <c r="YE6520" s="73"/>
      <c r="YF6520" s="73"/>
      <c r="YG6520" s="73"/>
      <c r="YH6520" s="73"/>
      <c r="YI6520" s="73"/>
      <c r="YJ6520" s="73"/>
      <c r="YK6520" s="73"/>
      <c r="YL6520" s="73"/>
      <c r="YM6520" s="73"/>
      <c r="YN6520" s="73"/>
      <c r="YO6520" s="73"/>
      <c r="YP6520" s="73"/>
      <c r="YQ6520" s="73"/>
      <c r="YR6520" s="73"/>
      <c r="YS6520" s="73"/>
      <c r="YT6520" s="73"/>
      <c r="YU6520" s="73"/>
      <c r="YV6520" s="73"/>
      <c r="YW6520" s="73"/>
      <c r="YX6520" s="73"/>
      <c r="YY6520" s="73"/>
      <c r="YZ6520" s="73"/>
      <c r="ZA6520" s="73"/>
      <c r="ZB6520" s="73"/>
      <c r="ZC6520" s="73"/>
      <c r="ZD6520" s="73"/>
      <c r="ZE6520" s="73"/>
      <c r="ZF6520" s="73"/>
      <c r="ZG6520" s="73"/>
      <c r="ZH6520" s="73"/>
      <c r="ZI6520" s="73"/>
      <c r="ZJ6520" s="73"/>
      <c r="ZK6520" s="73"/>
      <c r="ZL6520" s="73"/>
      <c r="ZM6520" s="73"/>
      <c r="ZN6520" s="73"/>
      <c r="ZO6520" s="73"/>
      <c r="ZP6520" s="73"/>
      <c r="ZQ6520" s="73"/>
      <c r="ZR6520" s="73"/>
      <c r="ZS6520" s="73"/>
      <c r="ZT6520" s="73"/>
      <c r="ZU6520" s="73"/>
      <c r="ZV6520" s="73"/>
      <c r="ZW6520" s="73"/>
      <c r="ZX6520" s="73"/>
      <c r="ZY6520" s="73"/>
      <c r="ZZ6520" s="73"/>
      <c r="AAA6520" s="73"/>
      <c r="AAB6520" s="73"/>
      <c r="AAC6520" s="73"/>
      <c r="AAD6520" s="73"/>
      <c r="AAE6520" s="73"/>
      <c r="AAF6520" s="73"/>
      <c r="AAG6520" s="73"/>
      <c r="AAH6520" s="73"/>
      <c r="AAI6520" s="73"/>
      <c r="AAJ6520" s="73"/>
      <c r="AAK6520" s="73"/>
      <c r="AAL6520" s="73"/>
      <c r="AAM6520" s="73"/>
      <c r="AAN6520" s="73"/>
      <c r="AAO6520" s="73"/>
      <c r="AAP6520" s="73"/>
      <c r="AAQ6520" s="73"/>
      <c r="AAR6520" s="73"/>
      <c r="AAS6520" s="73"/>
      <c r="AAT6520" s="73"/>
      <c r="AAU6520" s="73"/>
      <c r="AAV6520" s="73"/>
      <c r="AAW6520" s="73"/>
      <c r="AAX6520" s="73"/>
      <c r="AAY6520" s="73"/>
      <c r="AAZ6520" s="73"/>
      <c r="ABA6520" s="73"/>
      <c r="ABB6520" s="73"/>
      <c r="ABC6520" s="73"/>
      <c r="ABD6520" s="73"/>
      <c r="ABE6520" s="73"/>
      <c r="ABF6520" s="73"/>
      <c r="ABG6520" s="73"/>
      <c r="ABH6520" s="73"/>
      <c r="ABI6520" s="73"/>
      <c r="ABJ6520" s="73"/>
      <c r="ABK6520" s="73"/>
      <c r="ABL6520" s="73"/>
      <c r="ABM6520" s="73"/>
      <c r="ABN6520" s="73"/>
      <c r="ABO6520" s="73"/>
      <c r="ABP6520" s="73"/>
      <c r="ABQ6520" s="73"/>
      <c r="ABR6520" s="73"/>
      <c r="ABS6520" s="73"/>
      <c r="ABT6520" s="73"/>
      <c r="ABU6520" s="73"/>
      <c r="ABV6520" s="73"/>
      <c r="ABW6520" s="73"/>
      <c r="ABX6520" s="73"/>
      <c r="ABY6520" s="73"/>
      <c r="ABZ6520" s="73"/>
      <c r="ACA6520" s="73"/>
      <c r="ACB6520" s="73"/>
      <c r="ACC6520" s="73"/>
      <c r="ACD6520" s="73"/>
      <c r="ACE6520" s="73"/>
      <c r="ACF6520" s="73"/>
      <c r="ACG6520" s="73"/>
      <c r="ACH6520" s="73"/>
      <c r="ACI6520" s="73"/>
      <c r="ACJ6520" s="73"/>
      <c r="ACK6520" s="73"/>
      <c r="ACL6520" s="73"/>
      <c r="ACM6520" s="73"/>
      <c r="ACN6520" s="73"/>
      <c r="ACO6520" s="73"/>
      <c r="ACP6520" s="73"/>
      <c r="ACQ6520" s="73"/>
      <c r="ACR6520" s="73"/>
      <c r="ACS6520" s="73"/>
      <c r="ACT6520" s="73"/>
      <c r="ACU6520" s="73"/>
      <c r="ACV6520" s="73"/>
      <c r="ACW6520" s="73"/>
      <c r="ACX6520" s="73"/>
      <c r="ACY6520" s="73"/>
      <c r="ACZ6520" s="73"/>
      <c r="ADA6520" s="73"/>
      <c r="ADB6520" s="73"/>
      <c r="ADC6520" s="73"/>
      <c r="ADD6520" s="73"/>
      <c r="ADE6520" s="73"/>
      <c r="ADF6520" s="73"/>
      <c r="ADG6520" s="73"/>
      <c r="ADH6520" s="73"/>
      <c r="ADI6520" s="73"/>
      <c r="ADJ6520" s="73"/>
      <c r="ADK6520" s="73"/>
      <c r="ADL6520" s="73"/>
      <c r="ADM6520" s="73"/>
      <c r="ADN6520" s="73"/>
      <c r="ADO6520" s="73"/>
      <c r="ADP6520" s="73"/>
      <c r="ADQ6520" s="73"/>
      <c r="ADR6520" s="73"/>
      <c r="ADS6520" s="73"/>
      <c r="ADT6520" s="73"/>
      <c r="ADU6520" s="73"/>
      <c r="ADV6520" s="73"/>
      <c r="ADW6520" s="73"/>
      <c r="ADX6520" s="73"/>
      <c r="ADY6520" s="73"/>
      <c r="ADZ6520" s="73"/>
      <c r="AEA6520" s="73"/>
      <c r="AEB6520" s="73"/>
      <c r="AEC6520" s="73"/>
      <c r="AED6520" s="73"/>
      <c r="AEE6520" s="73"/>
      <c r="AEF6520" s="73"/>
      <c r="AEG6520" s="73"/>
      <c r="AEH6520" s="73"/>
      <c r="AEI6520" s="73"/>
      <c r="AEJ6520" s="73"/>
      <c r="AEK6520" s="73"/>
      <c r="AEL6520" s="73"/>
      <c r="AEM6520" s="73"/>
      <c r="AEN6520" s="73"/>
      <c r="AEO6520" s="73"/>
      <c r="AEP6520" s="73"/>
      <c r="AEQ6520" s="73"/>
      <c r="AER6520" s="73"/>
      <c r="AES6520" s="73"/>
      <c r="AET6520" s="73"/>
      <c r="AEU6520" s="73"/>
      <c r="AEV6520" s="73"/>
      <c r="AEW6520" s="73"/>
      <c r="AEX6520" s="73"/>
      <c r="AEY6520" s="73"/>
      <c r="AEZ6520" s="73"/>
      <c r="AFA6520" s="73"/>
      <c r="AFB6520" s="73"/>
      <c r="AFC6520" s="73"/>
      <c r="AFD6520" s="73"/>
      <c r="AFE6520" s="73"/>
      <c r="AFF6520" s="73"/>
      <c r="AFG6520" s="73"/>
      <c r="AFH6520" s="73"/>
      <c r="AFI6520" s="73"/>
      <c r="AFJ6520" s="73"/>
      <c r="AFK6520" s="73"/>
      <c r="AFL6520" s="73"/>
      <c r="AFM6520" s="73"/>
      <c r="AFN6520" s="73"/>
      <c r="AFO6520" s="73"/>
      <c r="AFP6520" s="73"/>
      <c r="AFQ6520" s="73"/>
      <c r="AFR6520" s="73"/>
      <c r="AFS6520" s="73"/>
      <c r="AFT6520" s="73"/>
      <c r="AFU6520" s="73"/>
      <c r="AFV6520" s="73"/>
      <c r="AFW6520" s="73"/>
      <c r="AFX6520" s="73"/>
      <c r="AFY6520" s="73"/>
      <c r="AFZ6520" s="73"/>
      <c r="AGA6520" s="73"/>
      <c r="AGB6520" s="73"/>
      <c r="AGC6520" s="73"/>
      <c r="AGD6520" s="73"/>
      <c r="AGE6520" s="73"/>
      <c r="AGF6520" s="73"/>
      <c r="AGG6520" s="73"/>
      <c r="AGH6520" s="73"/>
      <c r="AGI6520" s="73"/>
      <c r="AGJ6520" s="73"/>
      <c r="AGK6520" s="73"/>
      <c r="AGL6520" s="73"/>
      <c r="AGM6520" s="73"/>
      <c r="AGN6520" s="73"/>
      <c r="AGO6520" s="73"/>
      <c r="AGP6520" s="73"/>
      <c r="AGQ6520" s="73"/>
      <c r="AGR6520" s="73"/>
      <c r="AGS6520" s="73"/>
      <c r="AGT6520" s="73"/>
      <c r="AGU6520" s="73"/>
      <c r="AGV6520" s="73"/>
      <c r="AGW6520" s="73"/>
      <c r="AGX6520" s="73"/>
      <c r="AGY6520" s="73"/>
      <c r="AGZ6520" s="73"/>
      <c r="AHA6520" s="73"/>
      <c r="AHB6520" s="73"/>
      <c r="AHC6520" s="73"/>
      <c r="AHD6520" s="73"/>
      <c r="AHE6520" s="73"/>
      <c r="AHF6520" s="73"/>
      <c r="AHG6520" s="73"/>
      <c r="AHH6520" s="73"/>
      <c r="AHI6520" s="73"/>
      <c r="AHJ6520" s="73"/>
      <c r="AHK6520" s="73"/>
      <c r="AHL6520" s="73"/>
      <c r="AHM6520" s="73"/>
      <c r="AHN6520" s="73"/>
      <c r="AHO6520" s="73"/>
      <c r="AHP6520" s="73"/>
      <c r="AHQ6520" s="73"/>
      <c r="AHR6520" s="73"/>
      <c r="AHS6520" s="73"/>
      <c r="AHT6520" s="73"/>
      <c r="AHU6520" s="73"/>
      <c r="AHV6520" s="73"/>
      <c r="AHW6520" s="73"/>
      <c r="AHX6520" s="73"/>
      <c r="AHY6520" s="73"/>
      <c r="AHZ6520" s="73"/>
      <c r="AIA6520" s="73"/>
      <c r="AIB6520" s="73"/>
      <c r="AIC6520" s="73"/>
      <c r="AID6520" s="73"/>
      <c r="AIE6520" s="73"/>
      <c r="AIF6520" s="73"/>
      <c r="AIG6520" s="73"/>
      <c r="AIH6520" s="73"/>
      <c r="AII6520" s="73"/>
      <c r="AIJ6520" s="73"/>
      <c r="AIK6520" s="73"/>
      <c r="AIL6520" s="73"/>
      <c r="AIM6520" s="73"/>
      <c r="AIN6520" s="73"/>
      <c r="AIO6520" s="73"/>
      <c r="AIP6520" s="73"/>
      <c r="AIQ6520" s="73"/>
      <c r="AIR6520" s="73"/>
      <c r="AIS6520" s="73"/>
      <c r="AIT6520" s="73"/>
      <c r="AIU6520" s="73"/>
      <c r="AIV6520" s="73"/>
      <c r="AIW6520" s="73"/>
      <c r="AIX6520" s="73"/>
      <c r="AIY6520" s="73"/>
      <c r="AIZ6520" s="73"/>
      <c r="AJA6520" s="73"/>
      <c r="AJB6520" s="73"/>
      <c r="AJC6520" s="73"/>
      <c r="AJD6520" s="73"/>
      <c r="AJE6520" s="73"/>
      <c r="AJF6520" s="73"/>
      <c r="AJG6520" s="73"/>
      <c r="AJH6520" s="73"/>
      <c r="AJI6520" s="73"/>
      <c r="AJJ6520" s="73"/>
      <c r="AJK6520" s="73"/>
      <c r="AJL6520" s="73"/>
      <c r="AJM6520" s="73"/>
      <c r="AJN6520" s="73"/>
      <c r="AJO6520" s="73"/>
      <c r="AJP6520" s="73"/>
      <c r="AJQ6520" s="73"/>
      <c r="AJR6520" s="73"/>
      <c r="AJS6520" s="73"/>
      <c r="AJT6520" s="73"/>
      <c r="AJU6520" s="73"/>
      <c r="AJV6520" s="73"/>
      <c r="AJW6520" s="73"/>
      <c r="AJX6520" s="73"/>
      <c r="AJY6520" s="73"/>
      <c r="AJZ6520" s="73"/>
      <c r="AKA6520" s="73"/>
      <c r="AKB6520" s="73"/>
      <c r="AKC6520" s="73"/>
      <c r="AKD6520" s="73"/>
      <c r="AKE6520" s="73"/>
      <c r="AKF6520" s="73"/>
      <c r="AKG6520" s="73"/>
      <c r="AKH6520" s="73"/>
      <c r="AKI6520" s="73"/>
      <c r="AKJ6520" s="73"/>
      <c r="AKK6520" s="73"/>
      <c r="AKL6520" s="73"/>
      <c r="AKM6520" s="73"/>
      <c r="AKN6520" s="73"/>
      <c r="AKO6520" s="73"/>
      <c r="AKP6520" s="73"/>
      <c r="AKQ6520" s="73"/>
      <c r="AKR6520" s="73"/>
      <c r="AKS6520" s="73"/>
      <c r="AKT6520" s="73"/>
      <c r="AKU6520" s="73"/>
      <c r="AKV6520" s="73"/>
      <c r="AKW6520" s="73"/>
      <c r="AKX6520" s="73"/>
      <c r="AKY6520" s="73"/>
      <c r="AKZ6520" s="73"/>
      <c r="ALA6520" s="73"/>
      <c r="ALB6520" s="73"/>
      <c r="ALC6520" s="73"/>
      <c r="ALD6520" s="73"/>
      <c r="ALE6520" s="73"/>
      <c r="ALF6520" s="73"/>
      <c r="ALG6520" s="73"/>
      <c r="ALH6520" s="73"/>
      <c r="ALI6520" s="73"/>
      <c r="ALJ6520" s="73"/>
      <c r="ALK6520" s="73"/>
      <c r="ALL6520" s="73"/>
      <c r="ALM6520" s="73"/>
      <c r="ALN6520" s="73"/>
      <c r="ALO6520" s="73"/>
      <c r="ALP6520" s="73"/>
      <c r="ALQ6520" s="73"/>
      <c r="ALR6520" s="73"/>
      <c r="ALS6520" s="73"/>
      <c r="ALT6520" s="73"/>
      <c r="ALU6520" s="73"/>
      <c r="ALV6520" s="73"/>
      <c r="ALW6520" s="73"/>
      <c r="ALX6520" s="73"/>
      <c r="ALY6520" s="73"/>
      <c r="ALZ6520" s="73"/>
      <c r="AMA6520" s="73"/>
      <c r="AMB6520" s="73"/>
      <c r="AMC6520" s="73"/>
      <c r="AMD6520" s="73"/>
      <c r="AME6520" s="73"/>
      <c r="AMF6520" s="73"/>
      <c r="AMG6520" s="73"/>
      <c r="AMH6520" s="73"/>
      <c r="AMI6520" s="73"/>
      <c r="AMJ6520" s="73"/>
      <c r="AMK6520" s="73"/>
      <c r="AML6520" s="73"/>
      <c r="AMM6520" s="73"/>
      <c r="AMN6520" s="73"/>
      <c r="AMO6520" s="73"/>
      <c r="AMP6520" s="73"/>
      <c r="AMQ6520" s="73"/>
      <c r="AMR6520" s="73"/>
      <c r="AMS6520" s="73"/>
      <c r="AMT6520" s="73"/>
      <c r="AMU6520" s="73"/>
      <c r="AMV6520" s="73"/>
      <c r="AMW6520" s="73"/>
      <c r="AMX6520" s="73"/>
      <c r="AMY6520" s="73"/>
      <c r="AMZ6520" s="73"/>
      <c r="ANA6520" s="73"/>
      <c r="ANB6520" s="73"/>
      <c r="ANC6520" s="73"/>
      <c r="AND6520" s="73"/>
      <c r="ANE6520" s="73"/>
      <c r="ANF6520" s="73"/>
      <c r="ANG6520" s="73"/>
      <c r="ANH6520" s="73"/>
      <c r="ANI6520" s="73"/>
      <c r="ANJ6520" s="73"/>
      <c r="ANK6520" s="73"/>
      <c r="ANL6520" s="73"/>
      <c r="ANM6520" s="73"/>
      <c r="ANN6520" s="73"/>
      <c r="ANO6520" s="73"/>
      <c r="ANP6520" s="73"/>
      <c r="ANQ6520" s="73"/>
      <c r="ANR6520" s="73"/>
      <c r="ANS6520" s="73"/>
      <c r="ANT6520" s="73"/>
      <c r="ANU6520" s="73"/>
      <c r="ANV6520" s="73"/>
      <c r="ANW6520" s="73"/>
      <c r="ANX6520" s="73"/>
      <c r="ANY6520" s="73"/>
      <c r="ANZ6520" s="73"/>
      <c r="AOA6520" s="73"/>
      <c r="AOB6520" s="73"/>
      <c r="AOC6520" s="73"/>
      <c r="AOD6520" s="73"/>
      <c r="AOE6520" s="73"/>
      <c r="AOF6520" s="73"/>
      <c r="AOG6520" s="73"/>
      <c r="AOH6520" s="73"/>
      <c r="AOI6520" s="73"/>
      <c r="AOJ6520" s="73"/>
      <c r="AOK6520" s="73"/>
      <c r="AOL6520" s="73"/>
      <c r="AOM6520" s="73"/>
      <c r="AON6520" s="73"/>
      <c r="AOO6520" s="73"/>
      <c r="AOP6520" s="73"/>
      <c r="AOQ6520" s="73"/>
      <c r="AOR6520" s="73"/>
      <c r="AOS6520" s="73"/>
      <c r="AOT6520" s="73"/>
      <c r="AOU6520" s="73"/>
      <c r="AOV6520" s="73"/>
      <c r="AOW6520" s="73"/>
      <c r="AOX6520" s="73"/>
      <c r="AOY6520" s="73"/>
      <c r="AOZ6520" s="73"/>
      <c r="APA6520" s="73"/>
      <c r="APB6520" s="73"/>
      <c r="APC6520" s="73"/>
      <c r="APD6520" s="73"/>
      <c r="APE6520" s="73"/>
      <c r="APF6520" s="73"/>
      <c r="APG6520" s="73"/>
      <c r="APH6520" s="73"/>
      <c r="API6520" s="73"/>
      <c r="APJ6520" s="73"/>
      <c r="APK6520" s="73"/>
      <c r="APL6520" s="73"/>
      <c r="APM6520" s="73"/>
      <c r="APN6520" s="73"/>
      <c r="APO6520" s="73"/>
      <c r="APP6520" s="73"/>
      <c r="APQ6520" s="73"/>
      <c r="APR6520" s="73"/>
      <c r="APS6520" s="73"/>
      <c r="APT6520" s="73"/>
      <c r="APU6520" s="73"/>
      <c r="APV6520" s="73"/>
      <c r="APW6520" s="73"/>
      <c r="APX6520" s="73"/>
      <c r="APY6520" s="73"/>
      <c r="APZ6520" s="73"/>
      <c r="AQA6520" s="73"/>
      <c r="AQB6520" s="73"/>
      <c r="AQC6520" s="73"/>
      <c r="AQD6520" s="73"/>
      <c r="AQE6520" s="73"/>
      <c r="AQF6520" s="73"/>
      <c r="AQG6520" s="73"/>
      <c r="AQH6520" s="73"/>
      <c r="AQI6520" s="73"/>
      <c r="AQJ6520" s="73"/>
      <c r="AQK6520" s="73"/>
      <c r="AQL6520" s="73"/>
      <c r="AQM6520" s="73"/>
      <c r="AQN6520" s="73"/>
      <c r="AQO6520" s="73"/>
      <c r="AQP6520" s="73"/>
      <c r="AQQ6520" s="73"/>
      <c r="AQR6520" s="73"/>
      <c r="AQS6520" s="73"/>
      <c r="AQT6520" s="73"/>
      <c r="AQU6520" s="73"/>
      <c r="AQV6520" s="73"/>
      <c r="AQW6520" s="73"/>
      <c r="AQX6520" s="73"/>
      <c r="AQY6520" s="73"/>
      <c r="AQZ6520" s="73"/>
      <c r="ARA6520" s="73"/>
      <c r="ARB6520" s="73"/>
      <c r="ARC6520" s="73"/>
      <c r="ARD6520" s="73"/>
      <c r="ARE6520" s="73"/>
      <c r="ARF6520" s="73"/>
      <c r="ARG6520" s="73"/>
      <c r="ARH6520" s="73"/>
      <c r="ARI6520" s="73"/>
      <c r="ARJ6520" s="73"/>
      <c r="ARK6520" s="73"/>
      <c r="ARL6520" s="73"/>
      <c r="ARM6520" s="73"/>
      <c r="ARN6520" s="73"/>
      <c r="ARO6520" s="73"/>
      <c r="ARP6520" s="73"/>
      <c r="ARQ6520" s="73"/>
      <c r="ARR6520" s="73"/>
      <c r="ARS6520" s="73"/>
      <c r="ART6520" s="73"/>
      <c r="ARU6520" s="73"/>
      <c r="ARV6520" s="73"/>
      <c r="ARW6520" s="73"/>
      <c r="ARX6520" s="73"/>
      <c r="ARY6520" s="73"/>
      <c r="ARZ6520" s="73"/>
      <c r="ASA6520" s="73"/>
      <c r="ASB6520" s="73"/>
      <c r="ASC6520" s="73"/>
      <c r="ASD6520" s="73"/>
      <c r="ASE6520" s="73"/>
      <c r="ASF6520" s="73"/>
      <c r="ASG6520" s="73"/>
      <c r="ASH6520" s="73"/>
      <c r="ASI6520" s="73"/>
      <c r="ASJ6520" s="73"/>
      <c r="ASK6520" s="73"/>
      <c r="ASL6520" s="73"/>
      <c r="ASM6520" s="73"/>
      <c r="ASN6520" s="73"/>
      <c r="ASO6520" s="73"/>
      <c r="ASP6520" s="73"/>
      <c r="ASQ6520" s="73"/>
      <c r="ASR6520" s="73"/>
      <c r="ASS6520" s="73"/>
      <c r="AST6520" s="73"/>
      <c r="ASU6520" s="73"/>
      <c r="ASV6520" s="73"/>
      <c r="ASW6520" s="73"/>
      <c r="ASX6520" s="73"/>
      <c r="ASY6520" s="73"/>
      <c r="ASZ6520" s="73"/>
      <c r="ATA6520" s="73"/>
      <c r="ATB6520" s="73"/>
      <c r="ATC6520" s="73"/>
      <c r="ATD6520" s="73"/>
      <c r="ATE6520" s="73"/>
      <c r="ATF6520" s="73"/>
      <c r="ATG6520" s="73"/>
      <c r="ATH6520" s="73"/>
      <c r="ATI6520" s="73"/>
      <c r="ATJ6520" s="73"/>
      <c r="ATK6520" s="73"/>
      <c r="ATL6520" s="73"/>
      <c r="ATM6520" s="73"/>
      <c r="ATN6520" s="73"/>
      <c r="ATO6520" s="73"/>
      <c r="ATP6520" s="73"/>
      <c r="ATQ6520" s="73"/>
      <c r="ATR6520" s="73"/>
      <c r="ATS6520" s="73"/>
      <c r="ATT6520" s="73"/>
      <c r="ATU6520" s="73"/>
      <c r="ATV6520" s="73"/>
      <c r="ATW6520" s="73"/>
      <c r="ATX6520" s="73"/>
      <c r="ATY6520" s="73"/>
      <c r="ATZ6520" s="73"/>
      <c r="AUA6520" s="73"/>
      <c r="AUB6520" s="73"/>
      <c r="AUC6520" s="73"/>
      <c r="AUD6520" s="73"/>
      <c r="AUE6520" s="73"/>
      <c r="AUF6520" s="73"/>
      <c r="AUG6520" s="73"/>
      <c r="AUH6520" s="73"/>
      <c r="AUI6520" s="73"/>
      <c r="AUJ6520" s="73"/>
      <c r="AUK6520" s="73"/>
      <c r="AUL6520" s="73"/>
      <c r="AUM6520" s="73"/>
      <c r="AUN6520" s="73"/>
      <c r="AUO6520" s="73"/>
      <c r="AUP6520" s="73"/>
      <c r="AUQ6520" s="73"/>
      <c r="AUR6520" s="73"/>
      <c r="AUS6520" s="73"/>
      <c r="AUT6520" s="73"/>
      <c r="AUU6520" s="73"/>
      <c r="AUV6520" s="73"/>
      <c r="AUW6520" s="73"/>
      <c r="AUX6520" s="73"/>
      <c r="AUY6520" s="73"/>
      <c r="AUZ6520" s="73"/>
      <c r="AVA6520" s="73"/>
      <c r="AVB6520" s="73"/>
      <c r="AVC6520" s="73"/>
      <c r="AVD6520" s="73"/>
      <c r="AVE6520" s="73"/>
      <c r="AVF6520" s="73"/>
      <c r="AVG6520" s="73"/>
      <c r="AVH6520" s="73"/>
      <c r="AVI6520" s="73"/>
      <c r="AVJ6520" s="73"/>
      <c r="AVK6520" s="73"/>
      <c r="AVL6520" s="73"/>
      <c r="AVM6520" s="73"/>
      <c r="AVN6520" s="73"/>
      <c r="AVO6520" s="73"/>
      <c r="AVP6520" s="73"/>
      <c r="AVQ6520" s="73"/>
      <c r="AVR6520" s="73"/>
      <c r="AVS6520" s="73"/>
      <c r="AVT6520" s="73"/>
      <c r="AVU6520" s="73"/>
      <c r="AVV6520" s="73"/>
      <c r="AVW6520" s="73"/>
      <c r="AVX6520" s="73"/>
      <c r="AVY6520" s="73"/>
      <c r="AVZ6520" s="73"/>
      <c r="AWA6520" s="73"/>
      <c r="AWB6520" s="73"/>
      <c r="AWC6520" s="73"/>
      <c r="AWD6520" s="73"/>
      <c r="AWE6520" s="73"/>
      <c r="AWF6520" s="73"/>
      <c r="AWG6520" s="73"/>
      <c r="AWH6520" s="73"/>
      <c r="AWI6520" s="73"/>
      <c r="AWJ6520" s="73"/>
      <c r="AWK6520" s="73"/>
      <c r="AWL6520" s="73"/>
      <c r="AWM6520" s="73"/>
      <c r="AWN6520" s="73"/>
      <c r="AWO6520" s="73"/>
      <c r="AWP6520" s="73"/>
      <c r="AWQ6520" s="73"/>
      <c r="AWR6520" s="73"/>
      <c r="AWS6520" s="73"/>
      <c r="AWT6520" s="73"/>
      <c r="AWU6520" s="73"/>
      <c r="AWV6520" s="73"/>
      <c r="AWW6520" s="73"/>
      <c r="AWX6520" s="73"/>
      <c r="AWY6520" s="73"/>
      <c r="AWZ6520" s="73"/>
      <c r="AXA6520" s="73"/>
      <c r="AXB6520" s="73"/>
      <c r="AXC6520" s="73"/>
      <c r="AXD6520" s="73"/>
      <c r="AXE6520" s="73"/>
      <c r="AXF6520" s="73"/>
      <c r="AXG6520" s="73"/>
      <c r="AXH6520" s="73"/>
      <c r="AXI6520" s="73"/>
      <c r="AXJ6520" s="73"/>
      <c r="AXK6520" s="73"/>
      <c r="AXL6520" s="73"/>
      <c r="AXM6520" s="73"/>
      <c r="AXN6520" s="73"/>
      <c r="AXO6520" s="73"/>
      <c r="AXP6520" s="73"/>
      <c r="AXQ6520" s="73"/>
      <c r="AXR6520" s="73"/>
      <c r="AXS6520" s="73"/>
      <c r="AXT6520" s="73"/>
      <c r="AXU6520" s="73"/>
      <c r="AXV6520" s="73"/>
      <c r="AXW6520" s="73"/>
      <c r="AXX6520" s="73"/>
      <c r="AXY6520" s="73"/>
      <c r="AXZ6520" s="73"/>
      <c r="AYA6520" s="73"/>
      <c r="AYB6520" s="73"/>
      <c r="AYC6520" s="73"/>
      <c r="AYD6520" s="73"/>
      <c r="AYE6520" s="73"/>
      <c r="AYF6520" s="73"/>
      <c r="AYG6520" s="73"/>
      <c r="AYH6520" s="73"/>
      <c r="AYI6520" s="73"/>
      <c r="AYJ6520" s="73"/>
      <c r="AYK6520" s="73"/>
      <c r="AYL6520" s="73"/>
      <c r="AYM6520" s="73"/>
      <c r="AYN6520" s="73"/>
      <c r="AYO6520" s="73"/>
      <c r="AYP6520" s="73"/>
      <c r="AYQ6520" s="73"/>
      <c r="AYR6520" s="73"/>
      <c r="AYS6520" s="73"/>
      <c r="AYT6520" s="73"/>
      <c r="AYU6520" s="73"/>
      <c r="AYV6520" s="73"/>
      <c r="AYW6520" s="73"/>
      <c r="AYX6520" s="73"/>
      <c r="AYY6520" s="73"/>
      <c r="AYZ6520" s="73"/>
      <c r="AZA6520" s="73"/>
      <c r="AZB6520" s="73"/>
      <c r="AZC6520" s="73"/>
      <c r="AZD6520" s="73"/>
      <c r="AZE6520" s="73"/>
      <c r="AZF6520" s="73"/>
      <c r="AZG6520" s="73"/>
      <c r="AZH6520" s="73"/>
      <c r="AZI6520" s="73"/>
      <c r="AZJ6520" s="73"/>
      <c r="AZK6520" s="73"/>
      <c r="AZL6520" s="73"/>
      <c r="AZM6520" s="73"/>
      <c r="AZN6520" s="73"/>
      <c r="AZO6520" s="73"/>
      <c r="AZP6520" s="73"/>
      <c r="AZQ6520" s="73"/>
      <c r="AZR6520" s="73"/>
      <c r="AZS6520" s="73"/>
      <c r="AZT6520" s="73"/>
      <c r="AZU6520" s="73"/>
      <c r="AZV6520" s="73"/>
      <c r="AZW6520" s="73"/>
      <c r="AZX6520" s="73"/>
      <c r="AZY6520" s="73"/>
      <c r="AZZ6520" s="73"/>
      <c r="BAA6520" s="73"/>
      <c r="BAB6520" s="73"/>
      <c r="BAC6520" s="73"/>
      <c r="BAD6520" s="73"/>
      <c r="BAE6520" s="73"/>
      <c r="BAF6520" s="73"/>
      <c r="BAG6520" s="73"/>
      <c r="BAH6520" s="73"/>
      <c r="BAI6520" s="73"/>
      <c r="BAJ6520" s="73"/>
      <c r="BAK6520" s="73"/>
      <c r="BAL6520" s="73"/>
      <c r="BAM6520" s="73"/>
      <c r="BAN6520" s="73"/>
      <c r="BAO6520" s="73"/>
      <c r="BAP6520" s="73"/>
      <c r="BAQ6520" s="73"/>
      <c r="BAR6520" s="73"/>
      <c r="BAS6520" s="73"/>
      <c r="BAT6520" s="73"/>
      <c r="BAU6520" s="73"/>
      <c r="BAV6520" s="73"/>
      <c r="BAW6520" s="73"/>
      <c r="BAX6520" s="73"/>
      <c r="BAY6520" s="73"/>
      <c r="BAZ6520" s="73"/>
      <c r="BBA6520" s="73"/>
      <c r="BBB6520" s="73"/>
      <c r="BBC6520" s="73"/>
      <c r="BBD6520" s="73"/>
      <c r="BBE6520" s="73"/>
      <c r="BBF6520" s="73"/>
      <c r="BBG6520" s="73"/>
      <c r="BBH6520" s="73"/>
      <c r="BBI6520" s="73"/>
      <c r="BBJ6520" s="73"/>
      <c r="BBK6520" s="73"/>
      <c r="BBL6520" s="73"/>
      <c r="BBM6520" s="73"/>
      <c r="BBN6520" s="73"/>
      <c r="BBO6520" s="73"/>
      <c r="BBP6520" s="73"/>
      <c r="BBQ6520" s="73"/>
      <c r="BBR6520" s="73"/>
      <c r="BBS6520" s="73"/>
      <c r="BBT6520" s="73"/>
      <c r="BBU6520" s="73"/>
      <c r="BBV6520" s="73"/>
      <c r="BBW6520" s="73"/>
      <c r="BBX6520" s="73"/>
      <c r="BBY6520" s="73"/>
      <c r="BBZ6520" s="73"/>
      <c r="BCA6520" s="73"/>
      <c r="BCB6520" s="73"/>
      <c r="BCC6520" s="73"/>
      <c r="BCD6520" s="73"/>
      <c r="BCE6520" s="73"/>
      <c r="BCF6520" s="73"/>
      <c r="BCG6520" s="73"/>
      <c r="BCH6520" s="73"/>
      <c r="BCI6520" s="73"/>
      <c r="BCJ6520" s="73"/>
      <c r="BCK6520" s="73"/>
      <c r="BCL6520" s="73"/>
      <c r="BCM6520" s="73"/>
      <c r="BCN6520" s="73"/>
      <c r="BCO6520" s="73"/>
      <c r="BCP6520" s="73"/>
      <c r="BCQ6520" s="73"/>
      <c r="BCR6520" s="73"/>
      <c r="BCS6520" s="73"/>
      <c r="BCT6520" s="73"/>
      <c r="BCU6520" s="73"/>
      <c r="BCV6520" s="73"/>
      <c r="BCW6520" s="73"/>
      <c r="BCX6520" s="73"/>
      <c r="BCY6520" s="73"/>
      <c r="BCZ6520" s="73"/>
      <c r="BDA6520" s="73"/>
      <c r="BDB6520" s="73"/>
      <c r="BDC6520" s="73"/>
      <c r="BDD6520" s="73"/>
      <c r="BDE6520" s="73"/>
      <c r="BDF6520" s="73"/>
      <c r="BDG6520" s="73"/>
      <c r="BDH6520" s="73"/>
      <c r="BDI6520" s="73"/>
      <c r="BDJ6520" s="73"/>
      <c r="BDK6520" s="73"/>
      <c r="BDL6520" s="73"/>
      <c r="BDM6520" s="73"/>
      <c r="BDN6520" s="73"/>
      <c r="BDO6520" s="73"/>
      <c r="BDP6520" s="73"/>
      <c r="BDQ6520" s="73"/>
      <c r="BDR6520" s="73"/>
      <c r="BDS6520" s="73"/>
      <c r="BDT6520" s="73"/>
      <c r="BDU6520" s="73"/>
      <c r="BDV6520" s="73"/>
      <c r="BDW6520" s="73"/>
      <c r="BDX6520" s="73"/>
      <c r="BDY6520" s="73"/>
      <c r="BDZ6520" s="73"/>
      <c r="BEA6520" s="73"/>
      <c r="BEB6520" s="73"/>
      <c r="BEC6520" s="73"/>
      <c r="BED6520" s="73"/>
      <c r="BEE6520" s="73"/>
      <c r="BEF6520" s="73"/>
      <c r="BEG6520" s="73"/>
      <c r="BEH6520" s="73"/>
      <c r="BEI6520" s="73"/>
      <c r="BEJ6520" s="73"/>
      <c r="BEK6520" s="73"/>
      <c r="BEL6520" s="73"/>
      <c r="BEM6520" s="73"/>
      <c r="BEN6520" s="73"/>
      <c r="BEO6520" s="73"/>
      <c r="BEP6520" s="73"/>
      <c r="BEQ6520" s="73"/>
      <c r="BER6520" s="73"/>
      <c r="BES6520" s="73"/>
      <c r="BET6520" s="73"/>
      <c r="BEU6520" s="73"/>
      <c r="BEV6520" s="73"/>
      <c r="BEW6520" s="73"/>
      <c r="BEX6520" s="73"/>
      <c r="BEY6520" s="73"/>
      <c r="BEZ6520" s="73"/>
      <c r="BFA6520" s="73"/>
      <c r="BFB6520" s="73"/>
      <c r="BFC6520" s="73"/>
      <c r="BFD6520" s="73"/>
      <c r="BFE6520" s="73"/>
      <c r="BFF6520" s="73"/>
      <c r="BFG6520" s="73"/>
      <c r="BFH6520" s="73"/>
      <c r="BFI6520" s="73"/>
      <c r="BFJ6520" s="73"/>
      <c r="BFK6520" s="73"/>
      <c r="BFL6520" s="73"/>
      <c r="BFM6520" s="73"/>
      <c r="BFN6520" s="73"/>
      <c r="BFO6520" s="73"/>
      <c r="BFP6520" s="73"/>
      <c r="BFQ6520" s="73"/>
      <c r="BFR6520" s="73"/>
      <c r="BFS6520" s="73"/>
      <c r="BFT6520" s="73"/>
      <c r="BFU6520" s="73"/>
      <c r="BFV6520" s="73"/>
      <c r="BFW6520" s="73"/>
      <c r="BFX6520" s="73"/>
      <c r="BFY6520" s="73"/>
      <c r="BFZ6520" s="73"/>
      <c r="BGA6520" s="73"/>
      <c r="BGB6520" s="73"/>
      <c r="BGC6520" s="73"/>
      <c r="BGD6520" s="73"/>
      <c r="BGE6520" s="73"/>
      <c r="BGF6520" s="73"/>
      <c r="BGG6520" s="73"/>
      <c r="BGH6520" s="73"/>
      <c r="BGI6520" s="73"/>
      <c r="BGJ6520" s="73"/>
      <c r="BGK6520" s="73"/>
      <c r="BGL6520" s="73"/>
      <c r="BGM6520" s="73"/>
      <c r="BGN6520" s="73"/>
      <c r="BGO6520" s="73"/>
      <c r="BGP6520" s="73"/>
      <c r="BGQ6520" s="73"/>
      <c r="BGR6520" s="73"/>
      <c r="BGS6520" s="73"/>
      <c r="BGT6520" s="73"/>
      <c r="BGU6520" s="73"/>
      <c r="BGV6520" s="73"/>
      <c r="BGW6520" s="73"/>
      <c r="BGX6520" s="73"/>
      <c r="BGY6520" s="73"/>
      <c r="BGZ6520" s="73"/>
      <c r="BHA6520" s="73"/>
      <c r="BHB6520" s="73"/>
      <c r="BHC6520" s="73"/>
      <c r="BHD6520" s="73"/>
      <c r="BHE6520" s="73"/>
      <c r="BHF6520" s="73"/>
      <c r="BHG6520" s="73"/>
      <c r="BHH6520" s="73"/>
      <c r="BHI6520" s="73"/>
      <c r="BHJ6520" s="73"/>
      <c r="BHK6520" s="73"/>
      <c r="BHL6520" s="73"/>
      <c r="BHM6520" s="73"/>
      <c r="BHN6520" s="73"/>
      <c r="BHO6520" s="73"/>
      <c r="BHP6520" s="73"/>
      <c r="BHQ6520" s="73"/>
      <c r="BHR6520" s="73"/>
      <c r="BHS6520" s="73"/>
      <c r="BHT6520" s="73"/>
      <c r="BHU6520" s="73"/>
      <c r="BHV6520" s="73"/>
      <c r="BHW6520" s="73"/>
      <c r="BHX6520" s="73"/>
      <c r="BHY6520" s="73"/>
      <c r="BHZ6520" s="73"/>
      <c r="BIA6520" s="73"/>
      <c r="BIB6520" s="73"/>
      <c r="BIC6520" s="73"/>
      <c r="BID6520" s="73"/>
      <c r="BIE6520" s="73"/>
      <c r="BIF6520" s="73"/>
      <c r="BIG6520" s="73"/>
      <c r="BIH6520" s="73"/>
      <c r="BII6520" s="73"/>
      <c r="BIJ6520" s="73"/>
      <c r="BIK6520" s="73"/>
      <c r="BIL6520" s="73"/>
      <c r="BIM6520" s="73"/>
      <c r="BIN6520" s="73"/>
      <c r="BIO6520" s="73"/>
      <c r="BIP6520" s="73"/>
      <c r="BIQ6520" s="73"/>
      <c r="BIR6520" s="73"/>
      <c r="BIS6520" s="73"/>
      <c r="BIT6520" s="73"/>
      <c r="BIU6520" s="73"/>
      <c r="BIV6520" s="73"/>
      <c r="BIW6520" s="73"/>
      <c r="BIX6520" s="73"/>
      <c r="BIY6520" s="73"/>
      <c r="BIZ6520" s="73"/>
      <c r="BJA6520" s="73"/>
      <c r="BJB6520" s="73"/>
      <c r="BJC6520" s="73"/>
      <c r="BJD6520" s="73"/>
      <c r="BJE6520" s="73"/>
      <c r="BJF6520" s="73"/>
      <c r="BJG6520" s="73"/>
      <c r="BJH6520" s="73"/>
      <c r="BJI6520" s="73"/>
      <c r="BJJ6520" s="73"/>
      <c r="BJK6520" s="73"/>
      <c r="BJL6520" s="73"/>
      <c r="BJM6520" s="73"/>
      <c r="BJN6520" s="73"/>
      <c r="BJO6520" s="73"/>
      <c r="BJP6520" s="73"/>
      <c r="BJQ6520" s="73"/>
      <c r="BJR6520" s="73"/>
      <c r="BJS6520" s="73"/>
      <c r="BJT6520" s="73"/>
      <c r="BJU6520" s="73"/>
      <c r="BJV6520" s="73"/>
      <c r="BJW6520" s="73"/>
      <c r="BJX6520" s="73"/>
      <c r="BJY6520" s="73"/>
      <c r="BJZ6520" s="73"/>
      <c r="BKA6520" s="73"/>
      <c r="BKB6520" s="73"/>
      <c r="BKC6520" s="73"/>
      <c r="BKD6520" s="73"/>
      <c r="BKE6520" s="73"/>
      <c r="BKF6520" s="73"/>
      <c r="BKG6520" s="73"/>
      <c r="BKH6520" s="73"/>
      <c r="BKI6520" s="73"/>
      <c r="BKJ6520" s="73"/>
      <c r="BKK6520" s="73"/>
      <c r="BKL6520" s="73"/>
      <c r="BKM6520" s="73"/>
      <c r="BKN6520" s="73"/>
      <c r="BKO6520" s="73"/>
      <c r="BKP6520" s="73"/>
      <c r="BKQ6520" s="73"/>
      <c r="BKR6520" s="73"/>
      <c r="BKS6520" s="73"/>
      <c r="BKT6520" s="73"/>
      <c r="BKU6520" s="73"/>
      <c r="BKV6520" s="73"/>
      <c r="BKW6520" s="73"/>
      <c r="BKX6520" s="73"/>
      <c r="BKY6520" s="73"/>
      <c r="BKZ6520" s="73"/>
      <c r="BLA6520" s="73"/>
      <c r="BLB6520" s="73"/>
      <c r="BLC6520" s="73"/>
      <c r="BLD6520" s="73"/>
      <c r="BLE6520" s="73"/>
      <c r="BLF6520" s="73"/>
      <c r="BLG6520" s="73"/>
      <c r="BLH6520" s="73"/>
      <c r="BLI6520" s="73"/>
      <c r="BLJ6520" s="73"/>
      <c r="BLK6520" s="73"/>
      <c r="BLL6520" s="73"/>
      <c r="BLM6520" s="73"/>
      <c r="BLN6520" s="73"/>
      <c r="BLO6520" s="73"/>
      <c r="BLP6520" s="73"/>
      <c r="BLQ6520" s="73"/>
      <c r="BLR6520" s="73"/>
      <c r="BLS6520" s="73"/>
      <c r="BLT6520" s="73"/>
      <c r="BLU6520" s="73"/>
      <c r="BLV6520" s="73"/>
      <c r="BLW6520" s="73"/>
      <c r="BLX6520" s="73"/>
      <c r="BLY6520" s="73"/>
      <c r="BLZ6520" s="73"/>
      <c r="BMA6520" s="73"/>
      <c r="BMB6520" s="73"/>
      <c r="BMC6520" s="73"/>
      <c r="BMD6520" s="73"/>
      <c r="BME6520" s="73"/>
      <c r="BMF6520" s="73"/>
      <c r="BMG6520" s="73"/>
      <c r="BMH6520" s="73"/>
      <c r="BMI6520" s="73"/>
      <c r="BMJ6520" s="73"/>
      <c r="BMK6520" s="73"/>
      <c r="BML6520" s="73"/>
      <c r="BMM6520" s="73"/>
      <c r="BMN6520" s="73"/>
      <c r="BMO6520" s="73"/>
      <c r="BMP6520" s="73"/>
      <c r="BMQ6520" s="73"/>
      <c r="BMR6520" s="73"/>
      <c r="BMS6520" s="73"/>
      <c r="BMT6520" s="73"/>
      <c r="BMU6520" s="73"/>
      <c r="BMV6520" s="73"/>
      <c r="BMW6520" s="73"/>
      <c r="BMX6520" s="73"/>
      <c r="BMY6520" s="73"/>
      <c r="BMZ6520" s="73"/>
      <c r="BNA6520" s="73"/>
      <c r="BNB6520" s="73"/>
      <c r="BNC6520" s="73"/>
      <c r="BND6520" s="73"/>
      <c r="BNE6520" s="73"/>
      <c r="BNF6520" s="73"/>
      <c r="BNG6520" s="73"/>
      <c r="BNH6520" s="73"/>
      <c r="BNI6520" s="73"/>
      <c r="BNJ6520" s="73"/>
      <c r="BNK6520" s="73"/>
      <c r="BNL6520" s="73"/>
      <c r="BNM6520" s="73"/>
      <c r="BNN6520" s="73"/>
      <c r="BNO6520" s="73"/>
      <c r="BNP6520" s="73"/>
      <c r="BNQ6520" s="73"/>
      <c r="BNR6520" s="73"/>
      <c r="BNS6520" s="73"/>
      <c r="BNT6520" s="73"/>
      <c r="BNU6520" s="73"/>
      <c r="BNV6520" s="73"/>
      <c r="BNW6520" s="73"/>
      <c r="BNX6520" s="73"/>
      <c r="BNY6520" s="73"/>
      <c r="BNZ6520" s="73"/>
      <c r="BOA6520" s="73"/>
      <c r="BOB6520" s="73"/>
      <c r="BOC6520" s="73"/>
      <c r="BOD6520" s="73"/>
      <c r="BOE6520" s="73"/>
      <c r="BOF6520" s="73"/>
      <c r="BOG6520" s="73"/>
      <c r="BOH6520" s="73"/>
      <c r="BOI6520" s="73"/>
      <c r="BOJ6520" s="73"/>
      <c r="BOK6520" s="73"/>
      <c r="BOL6520" s="73"/>
      <c r="BOM6520" s="73"/>
      <c r="BON6520" s="73"/>
      <c r="BOO6520" s="73"/>
      <c r="BOP6520" s="73"/>
      <c r="BOQ6520" s="73"/>
      <c r="BOR6520" s="73"/>
      <c r="BOS6520" s="73"/>
      <c r="BOT6520" s="73"/>
      <c r="BOU6520" s="73"/>
      <c r="BOV6520" s="73"/>
      <c r="BOW6520" s="73"/>
      <c r="BOX6520" s="73"/>
      <c r="BOY6520" s="73"/>
      <c r="BOZ6520" s="73"/>
      <c r="BPA6520" s="73"/>
      <c r="BPB6520" s="73"/>
      <c r="BPC6520" s="73"/>
      <c r="BPD6520" s="73"/>
      <c r="BPE6520" s="73"/>
      <c r="BPF6520" s="73"/>
      <c r="BPG6520" s="73"/>
      <c r="BPH6520" s="73"/>
      <c r="BPI6520" s="73"/>
      <c r="BPJ6520" s="73"/>
      <c r="BPK6520" s="73"/>
      <c r="BPL6520" s="73"/>
      <c r="BPM6520" s="73"/>
      <c r="BPN6520" s="73"/>
      <c r="BPO6520" s="73"/>
      <c r="BPP6520" s="73"/>
      <c r="BPQ6520" s="73"/>
      <c r="BPR6520" s="73"/>
      <c r="BPS6520" s="73"/>
      <c r="BPT6520" s="73"/>
      <c r="BPU6520" s="73"/>
      <c r="BPV6520" s="73"/>
      <c r="BPW6520" s="73"/>
      <c r="BPX6520" s="73"/>
      <c r="BPY6520" s="73"/>
      <c r="BPZ6520" s="73"/>
      <c r="BQA6520" s="73"/>
      <c r="BQB6520" s="73"/>
      <c r="BQC6520" s="73"/>
      <c r="BQD6520" s="73"/>
      <c r="BQE6520" s="73"/>
      <c r="BQF6520" s="73"/>
      <c r="BQG6520" s="73"/>
      <c r="BQH6520" s="73"/>
      <c r="BQI6520" s="73"/>
      <c r="BQJ6520" s="73"/>
      <c r="BQK6520" s="73"/>
      <c r="BQL6520" s="73"/>
      <c r="BQM6520" s="73"/>
      <c r="BQN6520" s="73"/>
      <c r="BQO6520" s="73"/>
      <c r="BQP6520" s="73"/>
      <c r="BQQ6520" s="73"/>
      <c r="BQR6520" s="73"/>
      <c r="BQS6520" s="73"/>
      <c r="BQT6520" s="73"/>
      <c r="BQU6520" s="73"/>
      <c r="BQV6520" s="73"/>
      <c r="BQW6520" s="73"/>
      <c r="BQX6520" s="73"/>
      <c r="BQY6520" s="73"/>
      <c r="BQZ6520" s="73"/>
      <c r="BRA6520" s="73"/>
      <c r="BRB6520" s="73"/>
      <c r="BRC6520" s="73"/>
      <c r="BRD6520" s="73"/>
      <c r="BRE6520" s="73"/>
      <c r="BRF6520" s="73"/>
      <c r="BRG6520" s="73"/>
      <c r="BRH6520" s="73"/>
      <c r="BRI6520" s="73"/>
      <c r="BRJ6520" s="73"/>
      <c r="BRK6520" s="73"/>
      <c r="BRL6520" s="73"/>
      <c r="BRM6520" s="73"/>
      <c r="BRN6520" s="73"/>
      <c r="BRO6520" s="73"/>
      <c r="BRP6520" s="73"/>
      <c r="BRQ6520" s="73"/>
      <c r="BRR6520" s="73"/>
      <c r="BRS6520" s="73"/>
      <c r="BRT6520" s="73"/>
      <c r="BRU6520" s="73"/>
      <c r="BRV6520" s="73"/>
      <c r="BRW6520" s="73"/>
      <c r="BRX6520" s="73"/>
      <c r="BRY6520" s="73"/>
      <c r="BRZ6520" s="73"/>
      <c r="BSA6520" s="73"/>
      <c r="BSB6520" s="73"/>
      <c r="BSC6520" s="73"/>
      <c r="BSD6520" s="73"/>
      <c r="BSE6520" s="73"/>
      <c r="BSF6520" s="73"/>
      <c r="BSG6520" s="73"/>
      <c r="BSH6520" s="73"/>
      <c r="BSI6520" s="73"/>
      <c r="BSJ6520" s="73"/>
      <c r="BSK6520" s="73"/>
      <c r="BSL6520" s="73"/>
      <c r="BSM6520" s="73"/>
      <c r="BSN6520" s="73"/>
      <c r="BSO6520" s="73"/>
      <c r="BSP6520" s="73"/>
      <c r="BSQ6520" s="73"/>
      <c r="BSR6520" s="73"/>
      <c r="BSS6520" s="73"/>
      <c r="BST6520" s="73"/>
      <c r="BSU6520" s="73"/>
      <c r="BSV6520" s="73"/>
      <c r="BSW6520" s="73"/>
      <c r="BSX6520" s="73"/>
      <c r="BSY6520" s="73"/>
      <c r="BSZ6520" s="73"/>
      <c r="BTA6520" s="73"/>
      <c r="BTB6520" s="73"/>
      <c r="BTC6520" s="73"/>
      <c r="BTD6520" s="73"/>
      <c r="BTE6520" s="73"/>
      <c r="BTF6520" s="73"/>
      <c r="BTG6520" s="73"/>
      <c r="BTH6520" s="73"/>
      <c r="BTI6520" s="73"/>
      <c r="BTJ6520" s="73"/>
      <c r="BTK6520" s="73"/>
      <c r="BTL6520" s="73"/>
      <c r="BTM6520" s="73"/>
      <c r="BTN6520" s="73"/>
      <c r="BTO6520" s="73"/>
      <c r="BTP6520" s="73"/>
      <c r="BTQ6520" s="73"/>
      <c r="BTR6520" s="73"/>
      <c r="BTS6520" s="73"/>
      <c r="BTT6520" s="73"/>
      <c r="BTU6520" s="73"/>
      <c r="BTV6520" s="73"/>
      <c r="BTW6520" s="73"/>
      <c r="BTX6520" s="73"/>
      <c r="BTY6520" s="73"/>
      <c r="BTZ6520" s="73"/>
      <c r="BUA6520" s="73"/>
      <c r="BUB6520" s="73"/>
      <c r="BUC6520" s="73"/>
      <c r="BUD6520" s="73"/>
      <c r="BUE6520" s="73"/>
      <c r="BUF6520" s="73"/>
      <c r="BUG6520" s="73"/>
      <c r="BUH6520" s="73"/>
      <c r="BUI6520" s="73"/>
      <c r="BUJ6520" s="73"/>
      <c r="BUK6520" s="73"/>
      <c r="BUL6520" s="73"/>
      <c r="BUM6520" s="73"/>
      <c r="BUN6520" s="73"/>
      <c r="BUO6520" s="73"/>
      <c r="BUP6520" s="73"/>
      <c r="BUQ6520" s="73"/>
      <c r="BUR6520" s="73"/>
      <c r="BUS6520" s="73"/>
      <c r="BUT6520" s="73"/>
      <c r="BUU6520" s="73"/>
      <c r="BUV6520" s="73"/>
      <c r="BUW6520" s="73"/>
      <c r="BUX6520" s="73"/>
      <c r="BUY6520" s="73"/>
      <c r="BUZ6520" s="73"/>
      <c r="BVA6520" s="73"/>
      <c r="BVB6520" s="73"/>
      <c r="BVC6520" s="73"/>
      <c r="BVD6520" s="73"/>
      <c r="BVE6520" s="73"/>
      <c r="BVF6520" s="73"/>
      <c r="BVG6520" s="73"/>
      <c r="BVH6520" s="73"/>
      <c r="BVI6520" s="73"/>
      <c r="BVJ6520" s="73"/>
      <c r="BVK6520" s="73"/>
      <c r="BVL6520" s="73"/>
      <c r="BVM6520" s="73"/>
      <c r="BVN6520" s="73"/>
      <c r="BVO6520" s="73"/>
      <c r="BVP6520" s="73"/>
      <c r="BVQ6520" s="73"/>
      <c r="BVR6520" s="73"/>
      <c r="BVS6520" s="73"/>
      <c r="BVT6520" s="73"/>
      <c r="BVU6520" s="73"/>
      <c r="BVV6520" s="73"/>
      <c r="BVW6520" s="73"/>
      <c r="BVX6520" s="73"/>
      <c r="BVY6520" s="73"/>
      <c r="BVZ6520" s="73"/>
      <c r="BWA6520" s="73"/>
      <c r="BWB6520" s="73"/>
      <c r="BWC6520" s="73"/>
      <c r="BWD6520" s="73"/>
      <c r="BWE6520" s="73"/>
      <c r="BWF6520" s="73"/>
      <c r="BWG6520" s="73"/>
      <c r="BWH6520" s="73"/>
      <c r="BWI6520" s="73"/>
      <c r="BWJ6520" s="73"/>
      <c r="BWK6520" s="73"/>
      <c r="BWL6520" s="73"/>
      <c r="BWM6520" s="73"/>
      <c r="BWN6520" s="73"/>
      <c r="BWO6520" s="73"/>
      <c r="BWP6520" s="73"/>
      <c r="BWQ6520" s="73"/>
      <c r="BWR6520" s="73"/>
      <c r="BWS6520" s="73"/>
      <c r="BWT6520" s="73"/>
      <c r="BWU6520" s="73"/>
      <c r="BWV6520" s="73"/>
      <c r="BWW6520" s="73"/>
      <c r="BWX6520" s="73"/>
      <c r="BWY6520" s="73"/>
      <c r="BWZ6520" s="73"/>
      <c r="BXA6520" s="73"/>
      <c r="BXB6520" s="73"/>
      <c r="BXC6520" s="73"/>
      <c r="BXD6520" s="73"/>
      <c r="BXE6520" s="73"/>
      <c r="BXF6520" s="73"/>
      <c r="BXG6520" s="73"/>
      <c r="BXH6520" s="73"/>
      <c r="BXI6520" s="73"/>
      <c r="BXJ6520" s="73"/>
      <c r="BXK6520" s="73"/>
      <c r="BXL6520" s="73"/>
      <c r="BXM6520" s="73"/>
      <c r="BXN6520" s="73"/>
      <c r="BXO6520" s="73"/>
      <c r="BXP6520" s="73"/>
      <c r="BXQ6520" s="73"/>
      <c r="BXR6520" s="73"/>
      <c r="BXS6520" s="73"/>
      <c r="BXT6520" s="73"/>
      <c r="BXU6520" s="73"/>
      <c r="BXV6520" s="73"/>
      <c r="BXW6520" s="73"/>
      <c r="BXX6520" s="73"/>
      <c r="BXY6520" s="73"/>
      <c r="BXZ6520" s="73"/>
      <c r="BYA6520" s="73"/>
      <c r="BYB6520" s="73"/>
      <c r="BYC6520" s="73"/>
      <c r="BYD6520" s="73"/>
      <c r="BYE6520" s="73"/>
      <c r="BYF6520" s="73"/>
      <c r="BYG6520" s="73"/>
      <c r="BYH6520" s="73"/>
      <c r="BYI6520" s="73"/>
      <c r="BYJ6520" s="73"/>
      <c r="BYK6520" s="73"/>
      <c r="BYL6520" s="73"/>
      <c r="BYM6520" s="73"/>
      <c r="BYN6520" s="73"/>
      <c r="BYO6520" s="73"/>
      <c r="BYP6520" s="73"/>
      <c r="BYQ6520" s="73"/>
      <c r="BYR6520" s="73"/>
      <c r="BYS6520" s="73"/>
      <c r="BYT6520" s="73"/>
      <c r="BYU6520" s="73"/>
      <c r="BYV6520" s="73"/>
      <c r="BYW6520" s="73"/>
      <c r="BYX6520" s="73"/>
      <c r="BYY6520" s="73"/>
      <c r="BYZ6520" s="73"/>
      <c r="BZA6520" s="73"/>
      <c r="BZB6520" s="73"/>
      <c r="BZC6520" s="73"/>
      <c r="BZD6520" s="73"/>
      <c r="BZE6520" s="73"/>
      <c r="BZF6520" s="73"/>
      <c r="BZG6520" s="73"/>
      <c r="BZH6520" s="73"/>
      <c r="BZI6520" s="73"/>
      <c r="BZJ6520" s="73"/>
      <c r="BZK6520" s="73"/>
      <c r="BZL6520" s="73"/>
      <c r="BZM6520" s="73"/>
      <c r="BZN6520" s="73"/>
      <c r="BZO6520" s="73"/>
      <c r="BZP6520" s="73"/>
      <c r="BZQ6520" s="73"/>
      <c r="BZR6520" s="73"/>
      <c r="BZS6520" s="73"/>
      <c r="BZT6520" s="73"/>
      <c r="BZU6520" s="73"/>
      <c r="BZV6520" s="73"/>
      <c r="BZW6520" s="73"/>
      <c r="BZX6520" s="73"/>
      <c r="BZY6520" s="73"/>
      <c r="BZZ6520" s="73"/>
      <c r="CAA6520" s="73"/>
      <c r="CAB6520" s="73"/>
      <c r="CAC6520" s="73"/>
      <c r="CAD6520" s="73"/>
      <c r="CAE6520" s="73"/>
      <c r="CAF6520" s="73"/>
      <c r="CAG6520" s="73"/>
      <c r="CAH6520" s="73"/>
      <c r="CAI6520" s="73"/>
      <c r="CAJ6520" s="73"/>
      <c r="CAK6520" s="73"/>
      <c r="CAL6520" s="73"/>
      <c r="CAM6520" s="73"/>
      <c r="CAN6520" s="73"/>
      <c r="CAO6520" s="73"/>
      <c r="CAP6520" s="73"/>
      <c r="CAQ6520" s="73"/>
      <c r="CAR6520" s="73"/>
      <c r="CAS6520" s="73"/>
      <c r="CAT6520" s="73"/>
      <c r="CAU6520" s="73"/>
      <c r="CAV6520" s="73"/>
      <c r="CAW6520" s="73"/>
      <c r="CAX6520" s="73"/>
      <c r="CAY6520" s="73"/>
      <c r="CAZ6520" s="73"/>
      <c r="CBA6520" s="73"/>
      <c r="CBB6520" s="73"/>
      <c r="CBC6520" s="73"/>
      <c r="CBD6520" s="73"/>
      <c r="CBE6520" s="73"/>
      <c r="CBF6520" s="73"/>
      <c r="CBG6520" s="73"/>
      <c r="CBH6520" s="73"/>
      <c r="CBI6520" s="73"/>
      <c r="CBJ6520" s="73"/>
      <c r="CBK6520" s="73"/>
      <c r="CBL6520" s="73"/>
      <c r="CBM6520" s="73"/>
      <c r="CBN6520" s="73"/>
      <c r="CBO6520" s="73"/>
      <c r="CBP6520" s="73"/>
      <c r="CBQ6520" s="73"/>
      <c r="CBR6520" s="73"/>
      <c r="CBS6520" s="73"/>
      <c r="CBT6520" s="73"/>
      <c r="CBU6520" s="73"/>
      <c r="CBV6520" s="73"/>
      <c r="CBW6520" s="73"/>
      <c r="CBX6520" s="73"/>
      <c r="CBY6520" s="73"/>
      <c r="CBZ6520" s="73"/>
      <c r="CCA6520" s="73"/>
      <c r="CCB6520" s="73"/>
      <c r="CCC6520" s="73"/>
      <c r="CCD6520" s="73"/>
      <c r="CCE6520" s="73"/>
      <c r="CCF6520" s="73"/>
      <c r="CCG6520" s="73"/>
      <c r="CCH6520" s="73"/>
      <c r="CCI6520" s="73"/>
      <c r="CCJ6520" s="73"/>
      <c r="CCK6520" s="73"/>
      <c r="CCL6520" s="73"/>
      <c r="CCM6520" s="73"/>
      <c r="CCN6520" s="73"/>
      <c r="CCO6520" s="73"/>
      <c r="CCP6520" s="73"/>
      <c r="CCQ6520" s="73"/>
      <c r="CCR6520" s="73"/>
      <c r="CCS6520" s="73"/>
      <c r="CCT6520" s="73"/>
      <c r="CCU6520" s="73"/>
      <c r="CCV6520" s="73"/>
      <c r="CCW6520" s="73"/>
      <c r="CCX6520" s="73"/>
      <c r="CCY6520" s="73"/>
      <c r="CCZ6520" s="73"/>
      <c r="CDA6520" s="73"/>
      <c r="CDB6520" s="73"/>
      <c r="CDC6520" s="73"/>
      <c r="CDD6520" s="73"/>
      <c r="CDE6520" s="73"/>
      <c r="CDF6520" s="73"/>
      <c r="CDG6520" s="73"/>
      <c r="CDH6520" s="73"/>
      <c r="CDI6520" s="73"/>
      <c r="CDJ6520" s="73"/>
      <c r="CDK6520" s="73"/>
      <c r="CDL6520" s="73"/>
      <c r="CDM6520" s="73"/>
      <c r="CDN6520" s="73"/>
      <c r="CDO6520" s="73"/>
      <c r="CDP6520" s="73"/>
      <c r="CDQ6520" s="73"/>
      <c r="CDR6520" s="73"/>
      <c r="CDS6520" s="73"/>
      <c r="CDT6520" s="73"/>
      <c r="CDU6520" s="73"/>
      <c r="CDV6520" s="73"/>
      <c r="CDW6520" s="73"/>
      <c r="CDX6520" s="73"/>
      <c r="CDY6520" s="73"/>
      <c r="CDZ6520" s="73"/>
      <c r="CEA6520" s="73"/>
      <c r="CEB6520" s="73"/>
      <c r="CEC6520" s="73"/>
      <c r="CED6520" s="73"/>
      <c r="CEE6520" s="73"/>
      <c r="CEF6520" s="73"/>
      <c r="CEG6520" s="73"/>
      <c r="CEH6520" s="73"/>
      <c r="CEI6520" s="73"/>
      <c r="CEJ6520" s="73"/>
      <c r="CEK6520" s="73"/>
      <c r="CEL6520" s="73"/>
      <c r="CEM6520" s="73"/>
      <c r="CEN6520" s="73"/>
      <c r="CEO6520" s="73"/>
      <c r="CEP6520" s="73"/>
      <c r="CEQ6520" s="73"/>
      <c r="CER6520" s="73"/>
      <c r="CES6520" s="73"/>
      <c r="CET6520" s="73"/>
      <c r="CEU6520" s="73"/>
      <c r="CEV6520" s="73"/>
      <c r="CEW6520" s="73"/>
      <c r="CEX6520" s="73"/>
      <c r="CEY6520" s="73"/>
      <c r="CEZ6520" s="73"/>
      <c r="CFA6520" s="73"/>
      <c r="CFB6520" s="73"/>
      <c r="CFC6520" s="73"/>
      <c r="CFD6520" s="73"/>
      <c r="CFE6520" s="73"/>
      <c r="CFF6520" s="73"/>
      <c r="CFG6520" s="73"/>
      <c r="CFH6520" s="73"/>
      <c r="CFI6520" s="73"/>
      <c r="CFJ6520" s="73"/>
      <c r="CFK6520" s="73"/>
      <c r="CFL6520" s="73"/>
      <c r="CFM6520" s="73"/>
      <c r="CFN6520" s="73"/>
      <c r="CFO6520" s="73"/>
      <c r="CFP6520" s="73"/>
      <c r="CFQ6520" s="73"/>
      <c r="CFR6520" s="73"/>
      <c r="CFS6520" s="73"/>
      <c r="CFT6520" s="73"/>
      <c r="CFU6520" s="73"/>
      <c r="CFV6520" s="73"/>
      <c r="CFW6520" s="73"/>
      <c r="CFX6520" s="73"/>
      <c r="CFY6520" s="73"/>
      <c r="CFZ6520" s="73"/>
      <c r="CGA6520" s="73"/>
      <c r="CGB6520" s="73"/>
      <c r="CGC6520" s="73"/>
      <c r="CGD6520" s="73"/>
      <c r="CGE6520" s="73"/>
      <c r="CGF6520" s="73"/>
      <c r="CGG6520" s="73"/>
      <c r="CGH6520" s="73"/>
      <c r="CGI6520" s="73"/>
      <c r="CGJ6520" s="73"/>
      <c r="CGK6520" s="73"/>
      <c r="CGL6520" s="73"/>
      <c r="CGM6520" s="73"/>
      <c r="CGN6520" s="73"/>
      <c r="CGO6520" s="73"/>
      <c r="CGP6520" s="73"/>
      <c r="CGQ6520" s="73"/>
      <c r="CGR6520" s="73"/>
      <c r="CGS6520" s="73"/>
      <c r="CGT6520" s="73"/>
      <c r="CGU6520" s="73"/>
      <c r="CGV6520" s="73"/>
      <c r="CGW6520" s="73"/>
      <c r="CGX6520" s="73"/>
      <c r="CGY6520" s="73"/>
      <c r="CGZ6520" s="73"/>
      <c r="CHA6520" s="73"/>
      <c r="CHB6520" s="73"/>
      <c r="CHC6520" s="73"/>
      <c r="CHD6520" s="73"/>
      <c r="CHE6520" s="73"/>
      <c r="CHF6520" s="73"/>
      <c r="CHG6520" s="73"/>
      <c r="CHH6520" s="73"/>
      <c r="CHI6520" s="73"/>
      <c r="CHJ6520" s="73"/>
      <c r="CHK6520" s="73"/>
      <c r="CHL6520" s="73"/>
      <c r="CHM6520" s="73"/>
      <c r="CHN6520" s="73"/>
      <c r="CHO6520" s="73"/>
      <c r="CHP6520" s="73"/>
      <c r="CHQ6520" s="73"/>
      <c r="CHR6520" s="73"/>
      <c r="CHS6520" s="73"/>
      <c r="CHT6520" s="73"/>
      <c r="CHU6520" s="73"/>
      <c r="CHV6520" s="73"/>
      <c r="CHW6520" s="73"/>
      <c r="CHX6520" s="73"/>
      <c r="CHY6520" s="73"/>
      <c r="CHZ6520" s="73"/>
      <c r="CIA6520" s="73"/>
      <c r="CIB6520" s="73"/>
      <c r="CIC6520" s="73"/>
      <c r="CID6520" s="73"/>
      <c r="CIE6520" s="73"/>
      <c r="CIF6520" s="73"/>
      <c r="CIG6520" s="73"/>
      <c r="CIH6520" s="73"/>
      <c r="CII6520" s="73"/>
      <c r="CIJ6520" s="73"/>
      <c r="CIK6520" s="73"/>
      <c r="CIL6520" s="73"/>
      <c r="CIM6520" s="73"/>
      <c r="CIN6520" s="73"/>
      <c r="CIO6520" s="73"/>
      <c r="CIP6520" s="73"/>
      <c r="CIQ6520" s="73"/>
      <c r="CIR6520" s="73"/>
      <c r="CIS6520" s="73"/>
      <c r="CIT6520" s="73"/>
      <c r="CIU6520" s="73"/>
      <c r="CIV6520" s="73"/>
      <c r="CIW6520" s="73"/>
      <c r="CIX6520" s="73"/>
      <c r="CIY6520" s="73"/>
      <c r="CIZ6520" s="73"/>
      <c r="CJA6520" s="73"/>
      <c r="CJB6520" s="73"/>
      <c r="CJC6520" s="73"/>
      <c r="CJD6520" s="73"/>
      <c r="CJE6520" s="73"/>
      <c r="CJF6520" s="73"/>
      <c r="CJG6520" s="73"/>
      <c r="CJH6520" s="73"/>
      <c r="CJI6520" s="73"/>
      <c r="CJJ6520" s="73"/>
      <c r="CJK6520" s="73"/>
      <c r="CJL6520" s="73"/>
      <c r="CJM6520" s="73"/>
      <c r="CJN6520" s="73"/>
      <c r="CJO6520" s="73"/>
      <c r="CJP6520" s="73"/>
      <c r="CJQ6520" s="73"/>
      <c r="CJR6520" s="73"/>
      <c r="CJS6520" s="73"/>
      <c r="CJT6520" s="73"/>
      <c r="CJU6520" s="73"/>
      <c r="CJV6520" s="73"/>
      <c r="CJW6520" s="73"/>
      <c r="CJX6520" s="73"/>
      <c r="CJY6520" s="73"/>
      <c r="CJZ6520" s="73"/>
      <c r="CKA6520" s="73"/>
      <c r="CKB6520" s="73"/>
      <c r="CKC6520" s="73"/>
      <c r="CKD6520" s="73"/>
      <c r="CKE6520" s="73"/>
      <c r="CKF6520" s="73"/>
      <c r="CKG6520" s="73"/>
      <c r="CKH6520" s="73"/>
      <c r="CKI6520" s="73"/>
      <c r="CKJ6520" s="73"/>
      <c r="CKK6520" s="73"/>
      <c r="CKL6520" s="73"/>
      <c r="CKM6520" s="73"/>
      <c r="CKN6520" s="73"/>
      <c r="CKO6520" s="73"/>
      <c r="CKP6520" s="73"/>
      <c r="CKQ6520" s="73"/>
      <c r="CKR6520" s="73"/>
      <c r="CKS6520" s="73"/>
      <c r="CKT6520" s="73"/>
      <c r="CKU6520" s="73"/>
      <c r="CKV6520" s="73"/>
      <c r="CKW6520" s="73"/>
      <c r="CKX6520" s="73"/>
      <c r="CKY6520" s="73"/>
      <c r="CKZ6520" s="73"/>
      <c r="CLA6520" s="73"/>
      <c r="CLB6520" s="73"/>
      <c r="CLC6520" s="73"/>
      <c r="CLD6520" s="73"/>
      <c r="CLE6520" s="73"/>
      <c r="CLF6520" s="73"/>
      <c r="CLG6520" s="73"/>
      <c r="CLH6520" s="73"/>
      <c r="CLI6520" s="73"/>
      <c r="CLJ6520" s="73"/>
      <c r="CLK6520" s="73"/>
      <c r="CLL6520" s="73"/>
      <c r="CLM6520" s="73"/>
      <c r="CLN6520" s="73"/>
      <c r="CLO6520" s="73"/>
      <c r="CLP6520" s="73"/>
      <c r="CLQ6520" s="73"/>
      <c r="CLR6520" s="73"/>
      <c r="CLS6520" s="73"/>
      <c r="CLT6520" s="73"/>
      <c r="CLU6520" s="73"/>
      <c r="CLV6520" s="73"/>
      <c r="CLW6520" s="73"/>
      <c r="CLX6520" s="73"/>
      <c r="CLY6520" s="73"/>
      <c r="CLZ6520" s="73"/>
      <c r="CMA6520" s="73"/>
      <c r="CMB6520" s="73"/>
      <c r="CMC6520" s="73"/>
      <c r="CMD6520" s="73"/>
      <c r="CME6520" s="73"/>
      <c r="CMF6520" s="73"/>
      <c r="CMG6520" s="73"/>
      <c r="CMH6520" s="73"/>
      <c r="CMI6520" s="73"/>
      <c r="CMJ6520" s="73"/>
      <c r="CMK6520" s="73"/>
      <c r="CML6520" s="73"/>
      <c r="CMM6520" s="73"/>
      <c r="CMN6520" s="73"/>
      <c r="CMO6520" s="73"/>
      <c r="CMP6520" s="73"/>
      <c r="CMQ6520" s="73"/>
      <c r="CMR6520" s="73"/>
      <c r="CMS6520" s="73"/>
      <c r="CMT6520" s="73"/>
      <c r="CMU6520" s="73"/>
      <c r="CMV6520" s="73"/>
      <c r="CMW6520" s="73"/>
      <c r="CMX6520" s="73"/>
      <c r="CMY6520" s="73"/>
      <c r="CMZ6520" s="73"/>
      <c r="CNA6520" s="73"/>
      <c r="CNB6520" s="73"/>
      <c r="CNC6520" s="73"/>
      <c r="CND6520" s="73"/>
      <c r="CNE6520" s="73"/>
      <c r="CNF6520" s="73"/>
      <c r="CNG6520" s="73"/>
      <c r="CNH6520" s="73"/>
      <c r="CNI6520" s="73"/>
      <c r="CNJ6520" s="73"/>
      <c r="CNK6520" s="73"/>
      <c r="CNL6520" s="73"/>
      <c r="CNM6520" s="73"/>
      <c r="CNN6520" s="73"/>
      <c r="CNO6520" s="73"/>
      <c r="CNP6520" s="73"/>
      <c r="CNQ6520" s="73"/>
      <c r="CNR6520" s="73"/>
      <c r="CNS6520" s="73"/>
      <c r="CNT6520" s="73"/>
      <c r="CNU6520" s="73"/>
      <c r="CNV6520" s="73"/>
      <c r="CNW6520" s="73"/>
      <c r="CNX6520" s="73"/>
      <c r="CNY6520" s="73"/>
      <c r="CNZ6520" s="73"/>
      <c r="COA6520" s="73"/>
      <c r="COB6520" s="73"/>
      <c r="COC6520" s="73"/>
      <c r="COD6520" s="73"/>
      <c r="COE6520" s="73"/>
      <c r="COF6520" s="73"/>
      <c r="COG6520" s="73"/>
      <c r="COH6520" s="73"/>
      <c r="COI6520" s="73"/>
      <c r="COJ6520" s="73"/>
      <c r="COK6520" s="73"/>
      <c r="COL6520" s="73"/>
      <c r="COM6520" s="73"/>
      <c r="CON6520" s="73"/>
      <c r="COO6520" s="73"/>
      <c r="COP6520" s="73"/>
      <c r="COQ6520" s="73"/>
      <c r="COR6520" s="73"/>
      <c r="COS6520" s="73"/>
      <c r="COT6520" s="73"/>
      <c r="COU6520" s="73"/>
      <c r="COV6520" s="73"/>
      <c r="COW6520" s="73"/>
      <c r="COX6520" s="73"/>
      <c r="COY6520" s="73"/>
      <c r="COZ6520" s="73"/>
      <c r="CPA6520" s="73"/>
      <c r="CPB6520" s="73"/>
      <c r="CPC6520" s="73"/>
      <c r="CPD6520" s="73"/>
      <c r="CPE6520" s="73"/>
      <c r="CPF6520" s="73"/>
      <c r="CPG6520" s="73"/>
      <c r="CPH6520" s="73"/>
      <c r="CPI6520" s="73"/>
      <c r="CPJ6520" s="73"/>
      <c r="CPK6520" s="73"/>
      <c r="CPL6520" s="73"/>
      <c r="CPM6520" s="73"/>
      <c r="CPN6520" s="73"/>
      <c r="CPO6520" s="73"/>
      <c r="CPP6520" s="73"/>
      <c r="CPQ6520" s="73"/>
      <c r="CPR6520" s="73"/>
      <c r="CPS6520" s="73"/>
      <c r="CPT6520" s="73"/>
      <c r="CPU6520" s="73"/>
      <c r="CPV6520" s="73"/>
      <c r="CPW6520" s="73"/>
      <c r="CPX6520" s="73"/>
      <c r="CPY6520" s="73"/>
      <c r="CPZ6520" s="73"/>
      <c r="CQA6520" s="73"/>
      <c r="CQB6520" s="73"/>
      <c r="CQC6520" s="73"/>
      <c r="CQD6520" s="73"/>
      <c r="CQE6520" s="73"/>
      <c r="CQF6520" s="73"/>
      <c r="CQG6520" s="73"/>
      <c r="CQH6520" s="73"/>
      <c r="CQI6520" s="73"/>
      <c r="CQJ6520" s="73"/>
      <c r="CQK6520" s="73"/>
      <c r="CQL6520" s="73"/>
      <c r="CQM6520" s="73"/>
      <c r="CQN6520" s="73"/>
      <c r="CQO6520" s="73"/>
      <c r="CQP6520" s="73"/>
      <c r="CQQ6520" s="73"/>
      <c r="CQR6520" s="73"/>
      <c r="CQS6520" s="73"/>
      <c r="CQT6520" s="73"/>
      <c r="CQU6520" s="73"/>
      <c r="CQV6520" s="73"/>
      <c r="CQW6520" s="73"/>
      <c r="CQX6520" s="73"/>
      <c r="CQY6520" s="73"/>
      <c r="CQZ6520" s="73"/>
      <c r="CRA6520" s="73"/>
      <c r="CRB6520" s="73"/>
      <c r="CRC6520" s="73"/>
      <c r="CRD6520" s="73"/>
      <c r="CRE6520" s="73"/>
      <c r="CRF6520" s="73"/>
      <c r="CRG6520" s="73"/>
      <c r="CRH6520" s="73"/>
      <c r="CRI6520" s="73"/>
      <c r="CRJ6520" s="73"/>
      <c r="CRK6520" s="73"/>
      <c r="CRL6520" s="73"/>
      <c r="CRM6520" s="73"/>
      <c r="CRN6520" s="73"/>
      <c r="CRO6520" s="73"/>
      <c r="CRP6520" s="73"/>
      <c r="CRQ6520" s="73"/>
      <c r="CRR6520" s="73"/>
      <c r="CRS6520" s="73"/>
      <c r="CRT6520" s="73"/>
      <c r="CRU6520" s="73"/>
      <c r="CRV6520" s="73"/>
      <c r="CRW6520" s="73"/>
      <c r="CRX6520" s="73"/>
      <c r="CRY6520" s="73"/>
      <c r="CRZ6520" s="73"/>
      <c r="CSA6520" s="73"/>
      <c r="CSB6520" s="73"/>
      <c r="CSC6520" s="73"/>
      <c r="CSD6520" s="73"/>
      <c r="CSE6520" s="73"/>
      <c r="CSF6520" s="73"/>
      <c r="CSG6520" s="73"/>
      <c r="CSH6520" s="73"/>
      <c r="CSI6520" s="73"/>
      <c r="CSJ6520" s="73"/>
      <c r="CSK6520" s="73"/>
      <c r="CSL6520" s="73"/>
      <c r="CSM6520" s="73"/>
      <c r="CSN6520" s="73"/>
      <c r="CSO6520" s="73"/>
      <c r="CSP6520" s="73"/>
      <c r="CSQ6520" s="73"/>
      <c r="CSR6520" s="73"/>
      <c r="CSS6520" s="73"/>
      <c r="CST6520" s="73"/>
      <c r="CSU6520" s="73"/>
      <c r="CSV6520" s="73"/>
      <c r="CSW6520" s="73"/>
      <c r="CSX6520" s="73"/>
      <c r="CSY6520" s="73"/>
      <c r="CSZ6520" s="73"/>
      <c r="CTA6520" s="73"/>
      <c r="CTB6520" s="73"/>
      <c r="CTC6520" s="73"/>
      <c r="CTD6520" s="73"/>
      <c r="CTE6520" s="73"/>
      <c r="CTF6520" s="73"/>
      <c r="CTG6520" s="73"/>
      <c r="CTH6520" s="73"/>
      <c r="CTI6520" s="73"/>
      <c r="CTJ6520" s="73"/>
      <c r="CTK6520" s="73"/>
      <c r="CTL6520" s="73"/>
      <c r="CTM6520" s="73"/>
      <c r="CTN6520" s="73"/>
      <c r="CTO6520" s="73"/>
      <c r="CTP6520" s="73"/>
      <c r="CTQ6520" s="73"/>
      <c r="CTR6520" s="73"/>
      <c r="CTS6520" s="73"/>
      <c r="CTT6520" s="73"/>
      <c r="CTU6520" s="73"/>
      <c r="CTV6520" s="73"/>
      <c r="CTW6520" s="73"/>
      <c r="CTX6520" s="73"/>
      <c r="CTY6520" s="73"/>
      <c r="CTZ6520" s="73"/>
      <c r="CUA6520" s="73"/>
      <c r="CUB6520" s="73"/>
      <c r="CUC6520" s="73"/>
      <c r="CUD6520" s="73"/>
      <c r="CUE6520" s="73"/>
      <c r="CUF6520" s="73"/>
      <c r="CUG6520" s="73"/>
      <c r="CUH6520" s="73"/>
      <c r="CUI6520" s="73"/>
      <c r="CUJ6520" s="73"/>
      <c r="CUK6520" s="73"/>
      <c r="CUL6520" s="73"/>
      <c r="CUM6520" s="73"/>
      <c r="CUN6520" s="73"/>
      <c r="CUO6520" s="73"/>
      <c r="CUP6520" s="73"/>
      <c r="CUQ6520" s="73"/>
      <c r="CUR6520" s="73"/>
      <c r="CUS6520" s="73"/>
      <c r="CUT6520" s="73"/>
      <c r="CUU6520" s="73"/>
      <c r="CUV6520" s="73"/>
      <c r="CUW6520" s="73"/>
      <c r="CUX6520" s="73"/>
      <c r="CUY6520" s="73"/>
      <c r="CUZ6520" s="73"/>
      <c r="CVA6520" s="73"/>
      <c r="CVB6520" s="73"/>
      <c r="CVC6520" s="73"/>
      <c r="CVD6520" s="73"/>
      <c r="CVE6520" s="73"/>
      <c r="CVF6520" s="73"/>
      <c r="CVG6520" s="73"/>
      <c r="CVH6520" s="73"/>
      <c r="CVI6520" s="73"/>
      <c r="CVJ6520" s="73"/>
      <c r="CVK6520" s="73"/>
      <c r="CVL6520" s="73"/>
      <c r="CVM6520" s="73"/>
      <c r="CVN6520" s="73"/>
      <c r="CVO6520" s="73"/>
      <c r="CVP6520" s="73"/>
      <c r="CVQ6520" s="73"/>
      <c r="CVR6520" s="73"/>
      <c r="CVS6520" s="73"/>
      <c r="CVT6520" s="73"/>
      <c r="CVU6520" s="73"/>
      <c r="CVV6520" s="73"/>
      <c r="CVW6520" s="73"/>
      <c r="CVX6520" s="73"/>
      <c r="CVY6520" s="73"/>
      <c r="CVZ6520" s="73"/>
      <c r="CWA6520" s="73"/>
      <c r="CWB6520" s="73"/>
      <c r="CWC6520" s="73"/>
      <c r="CWD6520" s="73"/>
      <c r="CWE6520" s="73"/>
      <c r="CWF6520" s="73"/>
      <c r="CWG6520" s="73"/>
      <c r="CWH6520" s="73"/>
      <c r="CWI6520" s="73"/>
      <c r="CWJ6520" s="73"/>
      <c r="CWK6520" s="73"/>
      <c r="CWL6520" s="73"/>
      <c r="CWM6520" s="73"/>
      <c r="CWN6520" s="73"/>
      <c r="CWO6520" s="73"/>
      <c r="CWP6520" s="73"/>
      <c r="CWQ6520" s="73"/>
      <c r="CWR6520" s="73"/>
      <c r="CWS6520" s="73"/>
      <c r="CWT6520" s="73"/>
      <c r="CWU6520" s="73"/>
      <c r="CWV6520" s="73"/>
      <c r="CWW6520" s="73"/>
      <c r="CWX6520" s="73"/>
      <c r="CWY6520" s="73"/>
      <c r="CWZ6520" s="73"/>
      <c r="CXA6520" s="73"/>
      <c r="CXB6520" s="73"/>
      <c r="CXC6520" s="73"/>
      <c r="CXD6520" s="73"/>
      <c r="CXE6520" s="73"/>
      <c r="CXF6520" s="73"/>
      <c r="CXG6520" s="73"/>
      <c r="CXH6520" s="73"/>
      <c r="CXI6520" s="73"/>
      <c r="CXJ6520" s="73"/>
      <c r="CXK6520" s="73"/>
      <c r="CXL6520" s="73"/>
      <c r="CXM6520" s="73"/>
      <c r="CXN6520" s="73"/>
      <c r="CXO6520" s="73"/>
      <c r="CXP6520" s="73"/>
      <c r="CXQ6520" s="73"/>
      <c r="CXR6520" s="73"/>
      <c r="CXS6520" s="73"/>
      <c r="CXT6520" s="73"/>
      <c r="CXU6520" s="73"/>
      <c r="CXV6520" s="73"/>
      <c r="CXW6520" s="73"/>
      <c r="CXX6520" s="73"/>
      <c r="CXY6520" s="73"/>
      <c r="CXZ6520" s="73"/>
      <c r="CYA6520" s="73"/>
      <c r="CYB6520" s="73"/>
      <c r="CYC6520" s="73"/>
      <c r="CYD6520" s="73"/>
      <c r="CYE6520" s="73"/>
      <c r="CYF6520" s="73"/>
      <c r="CYG6520" s="73"/>
      <c r="CYH6520" s="73"/>
      <c r="CYI6520" s="73"/>
      <c r="CYJ6520" s="73"/>
      <c r="CYK6520" s="73"/>
      <c r="CYL6520" s="73"/>
      <c r="CYM6520" s="73"/>
      <c r="CYN6520" s="73"/>
      <c r="CYO6520" s="73"/>
      <c r="CYP6520" s="73"/>
      <c r="CYQ6520" s="73"/>
      <c r="CYR6520" s="73"/>
      <c r="CYS6520" s="73"/>
      <c r="CYT6520" s="73"/>
      <c r="CYU6520" s="73"/>
      <c r="CYV6520" s="73"/>
      <c r="CYW6520" s="73"/>
      <c r="CYX6520" s="73"/>
      <c r="CYY6520" s="73"/>
      <c r="CYZ6520" s="73"/>
      <c r="CZA6520" s="73"/>
      <c r="CZB6520" s="73"/>
      <c r="CZC6520" s="73"/>
      <c r="CZD6520" s="73"/>
      <c r="CZE6520" s="73"/>
      <c r="CZF6520" s="73"/>
      <c r="CZG6520" s="73"/>
      <c r="CZH6520" s="73"/>
      <c r="CZI6520" s="73"/>
      <c r="CZJ6520" s="73"/>
      <c r="CZK6520" s="73"/>
      <c r="CZL6520" s="73"/>
      <c r="CZM6520" s="73"/>
      <c r="CZN6520" s="73"/>
      <c r="CZO6520" s="73"/>
      <c r="CZP6520" s="73"/>
      <c r="CZQ6520" s="73"/>
      <c r="CZR6520" s="73"/>
      <c r="CZS6520" s="73"/>
      <c r="CZT6520" s="73"/>
      <c r="CZU6520" s="73"/>
      <c r="CZV6520" s="73"/>
      <c r="CZW6520" s="73"/>
      <c r="CZX6520" s="73"/>
      <c r="CZY6520" s="73"/>
      <c r="CZZ6520" s="73"/>
      <c r="DAA6520" s="73"/>
      <c r="DAB6520" s="73"/>
      <c r="DAC6520" s="73"/>
      <c r="DAD6520" s="73"/>
      <c r="DAE6520" s="73"/>
      <c r="DAF6520" s="73"/>
      <c r="DAG6520" s="73"/>
      <c r="DAH6520" s="73"/>
      <c r="DAI6520" s="73"/>
      <c r="DAJ6520" s="73"/>
      <c r="DAK6520" s="73"/>
      <c r="DAL6520" s="73"/>
      <c r="DAM6520" s="73"/>
      <c r="DAN6520" s="73"/>
      <c r="DAO6520" s="73"/>
      <c r="DAP6520" s="73"/>
      <c r="DAQ6520" s="73"/>
      <c r="DAR6520" s="73"/>
      <c r="DAS6520" s="73"/>
      <c r="DAT6520" s="73"/>
      <c r="DAU6520" s="73"/>
      <c r="DAV6520" s="73"/>
      <c r="DAW6520" s="73"/>
      <c r="DAX6520" s="73"/>
      <c r="DAY6520" s="73"/>
      <c r="DAZ6520" s="73"/>
      <c r="DBA6520" s="73"/>
      <c r="DBB6520" s="73"/>
      <c r="DBC6520" s="73"/>
      <c r="DBD6520" s="73"/>
      <c r="DBE6520" s="73"/>
      <c r="DBF6520" s="73"/>
      <c r="DBG6520" s="73"/>
      <c r="DBH6520" s="73"/>
      <c r="DBI6520" s="73"/>
      <c r="DBJ6520" s="73"/>
      <c r="DBK6520" s="73"/>
      <c r="DBL6520" s="73"/>
      <c r="DBM6520" s="73"/>
      <c r="DBN6520" s="73"/>
      <c r="DBO6520" s="73"/>
      <c r="DBP6520" s="73"/>
      <c r="DBQ6520" s="73"/>
      <c r="DBR6520" s="73"/>
      <c r="DBS6520" s="73"/>
      <c r="DBT6520" s="73"/>
      <c r="DBU6520" s="73"/>
      <c r="DBV6520" s="73"/>
      <c r="DBW6520" s="73"/>
      <c r="DBX6520" s="73"/>
      <c r="DBY6520" s="73"/>
      <c r="DBZ6520" s="73"/>
      <c r="DCA6520" s="73"/>
      <c r="DCB6520" s="73"/>
      <c r="DCC6520" s="73"/>
      <c r="DCD6520" s="73"/>
      <c r="DCE6520" s="73"/>
      <c r="DCF6520" s="73"/>
      <c r="DCG6520" s="73"/>
      <c r="DCH6520" s="73"/>
      <c r="DCI6520" s="73"/>
      <c r="DCJ6520" s="73"/>
      <c r="DCK6520" s="73"/>
      <c r="DCL6520" s="73"/>
      <c r="DCM6520" s="73"/>
      <c r="DCN6520" s="73"/>
      <c r="DCO6520" s="73"/>
      <c r="DCP6520" s="73"/>
      <c r="DCQ6520" s="73"/>
      <c r="DCR6520" s="73"/>
      <c r="DCS6520" s="73"/>
      <c r="DCT6520" s="73"/>
      <c r="DCU6520" s="73"/>
      <c r="DCV6520" s="73"/>
      <c r="DCW6520" s="73"/>
      <c r="DCX6520" s="73"/>
      <c r="DCY6520" s="73"/>
      <c r="DCZ6520" s="73"/>
      <c r="DDA6520" s="73"/>
      <c r="DDB6520" s="73"/>
      <c r="DDC6520" s="73"/>
      <c r="DDD6520" s="73"/>
      <c r="DDE6520" s="73"/>
      <c r="DDF6520" s="73"/>
      <c r="DDG6520" s="73"/>
      <c r="DDH6520" s="73"/>
      <c r="DDI6520" s="73"/>
      <c r="DDJ6520" s="73"/>
      <c r="DDK6520" s="73"/>
      <c r="DDL6520" s="73"/>
      <c r="DDM6520" s="73"/>
      <c r="DDN6520" s="73"/>
      <c r="DDO6520" s="73"/>
      <c r="DDP6520" s="73"/>
      <c r="DDQ6520" s="73"/>
      <c r="DDR6520" s="73"/>
      <c r="DDS6520" s="73"/>
      <c r="DDT6520" s="73"/>
      <c r="DDU6520" s="73"/>
      <c r="DDV6520" s="73"/>
      <c r="DDW6520" s="73"/>
      <c r="DDX6520" s="73"/>
      <c r="DDY6520" s="73"/>
      <c r="DDZ6520" s="73"/>
      <c r="DEA6520" s="73"/>
      <c r="DEB6520" s="73"/>
      <c r="DEC6520" s="73"/>
      <c r="DED6520" s="73"/>
      <c r="DEE6520" s="73"/>
      <c r="DEF6520" s="73"/>
      <c r="DEG6520" s="73"/>
      <c r="DEH6520" s="73"/>
      <c r="DEI6520" s="73"/>
      <c r="DEJ6520" s="73"/>
      <c r="DEK6520" s="73"/>
      <c r="DEL6520" s="73"/>
      <c r="DEM6520" s="73"/>
      <c r="DEN6520" s="73"/>
      <c r="DEO6520" s="73"/>
      <c r="DEP6520" s="73"/>
      <c r="DEQ6520" s="73"/>
      <c r="DER6520" s="73"/>
      <c r="DES6520" s="73"/>
      <c r="DET6520" s="73"/>
      <c r="DEU6520" s="73"/>
      <c r="DEV6520" s="73"/>
      <c r="DEW6520" s="73"/>
      <c r="DEX6520" s="73"/>
      <c r="DEY6520" s="73"/>
      <c r="DEZ6520" s="73"/>
      <c r="DFA6520" s="73"/>
      <c r="DFB6520" s="73"/>
      <c r="DFC6520" s="73"/>
      <c r="DFD6520" s="73"/>
      <c r="DFE6520" s="73"/>
      <c r="DFF6520" s="73"/>
      <c r="DFG6520" s="73"/>
      <c r="DFH6520" s="73"/>
      <c r="DFI6520" s="73"/>
      <c r="DFJ6520" s="73"/>
      <c r="DFK6520" s="73"/>
      <c r="DFL6520" s="73"/>
      <c r="DFM6520" s="73"/>
      <c r="DFN6520" s="73"/>
      <c r="DFO6520" s="73"/>
      <c r="DFP6520" s="73"/>
      <c r="DFQ6520" s="73"/>
      <c r="DFR6520" s="73"/>
      <c r="DFS6520" s="73"/>
      <c r="DFT6520" s="73"/>
      <c r="DFU6520" s="73"/>
      <c r="DFV6520" s="73"/>
      <c r="DFW6520" s="73"/>
      <c r="DFX6520" s="73"/>
      <c r="DFY6520" s="73"/>
      <c r="DFZ6520" s="73"/>
      <c r="DGA6520" s="73"/>
      <c r="DGB6520" s="73"/>
      <c r="DGC6520" s="73"/>
      <c r="DGD6520" s="73"/>
      <c r="DGE6520" s="73"/>
      <c r="DGF6520" s="73"/>
      <c r="DGG6520" s="73"/>
      <c r="DGH6520" s="73"/>
      <c r="DGI6520" s="73"/>
      <c r="DGJ6520" s="73"/>
      <c r="DGK6520" s="73"/>
      <c r="DGL6520" s="73"/>
      <c r="DGM6520" s="73"/>
      <c r="DGN6520" s="73"/>
      <c r="DGO6520" s="73"/>
      <c r="DGP6520" s="73"/>
      <c r="DGQ6520" s="73"/>
      <c r="DGR6520" s="73"/>
      <c r="DGS6520" s="73"/>
      <c r="DGT6520" s="73"/>
      <c r="DGU6520" s="73"/>
      <c r="DGV6520" s="73"/>
      <c r="DGW6520" s="73"/>
      <c r="DGX6520" s="73"/>
      <c r="DGY6520" s="73"/>
      <c r="DGZ6520" s="73"/>
      <c r="DHA6520" s="73"/>
      <c r="DHB6520" s="73"/>
      <c r="DHC6520" s="73"/>
      <c r="DHD6520" s="73"/>
      <c r="DHE6520" s="73"/>
      <c r="DHF6520" s="73"/>
      <c r="DHG6520" s="73"/>
      <c r="DHH6520" s="73"/>
      <c r="DHI6520" s="73"/>
      <c r="DHJ6520" s="73"/>
      <c r="DHK6520" s="73"/>
      <c r="DHL6520" s="73"/>
      <c r="DHM6520" s="73"/>
      <c r="DHN6520" s="73"/>
      <c r="DHO6520" s="73"/>
      <c r="DHP6520" s="73"/>
      <c r="DHQ6520" s="73"/>
      <c r="DHR6520" s="73"/>
      <c r="DHS6520" s="73"/>
      <c r="DHT6520" s="73"/>
      <c r="DHU6520" s="73"/>
      <c r="DHV6520" s="73"/>
      <c r="DHW6520" s="73"/>
      <c r="DHX6520" s="73"/>
      <c r="DHY6520" s="73"/>
      <c r="DHZ6520" s="73"/>
      <c r="DIA6520" s="73"/>
      <c r="DIB6520" s="73"/>
      <c r="DIC6520" s="73"/>
      <c r="DID6520" s="73"/>
      <c r="DIE6520" s="73"/>
      <c r="DIF6520" s="73"/>
      <c r="DIG6520" s="73"/>
      <c r="DIH6520" s="73"/>
      <c r="DII6520" s="73"/>
      <c r="DIJ6520" s="73"/>
      <c r="DIK6520" s="73"/>
      <c r="DIL6520" s="73"/>
      <c r="DIM6520" s="73"/>
      <c r="DIN6520" s="73"/>
      <c r="DIO6520" s="73"/>
      <c r="DIP6520" s="73"/>
      <c r="DIQ6520" s="73"/>
      <c r="DIR6520" s="73"/>
      <c r="DIS6520" s="73"/>
      <c r="DIT6520" s="73"/>
      <c r="DIU6520" s="73"/>
      <c r="DIV6520" s="73"/>
      <c r="DIW6520" s="73"/>
      <c r="DIX6520" s="73"/>
      <c r="DIY6520" s="73"/>
      <c r="DIZ6520" s="73"/>
      <c r="DJA6520" s="73"/>
      <c r="DJB6520" s="73"/>
      <c r="DJC6520" s="73"/>
      <c r="DJD6520" s="73"/>
      <c r="DJE6520" s="73"/>
      <c r="DJF6520" s="73"/>
      <c r="DJG6520" s="73"/>
      <c r="DJH6520" s="73"/>
      <c r="DJI6520" s="73"/>
      <c r="DJJ6520" s="73"/>
      <c r="DJK6520" s="73"/>
      <c r="DJL6520" s="73"/>
      <c r="DJM6520" s="73"/>
      <c r="DJN6520" s="73"/>
      <c r="DJO6520" s="73"/>
      <c r="DJP6520" s="73"/>
      <c r="DJQ6520" s="73"/>
      <c r="DJR6520" s="73"/>
      <c r="DJS6520" s="73"/>
      <c r="DJT6520" s="73"/>
      <c r="DJU6520" s="73"/>
      <c r="DJV6520" s="73"/>
      <c r="DJW6520" s="73"/>
      <c r="DJX6520" s="73"/>
      <c r="DJY6520" s="73"/>
      <c r="DJZ6520" s="73"/>
      <c r="DKA6520" s="73"/>
      <c r="DKB6520" s="73"/>
      <c r="DKC6520" s="73"/>
      <c r="DKD6520" s="73"/>
      <c r="DKE6520" s="73"/>
      <c r="DKF6520" s="73"/>
      <c r="DKG6520" s="73"/>
      <c r="DKH6520" s="73"/>
      <c r="DKI6520" s="73"/>
      <c r="DKJ6520" s="73"/>
      <c r="DKK6520" s="73"/>
      <c r="DKL6520" s="73"/>
      <c r="DKM6520" s="73"/>
      <c r="DKN6520" s="73"/>
      <c r="DKO6520" s="73"/>
      <c r="DKP6520" s="73"/>
      <c r="DKQ6520" s="73"/>
      <c r="DKR6520" s="73"/>
      <c r="DKS6520" s="73"/>
      <c r="DKT6520" s="73"/>
      <c r="DKU6520" s="73"/>
      <c r="DKV6520" s="73"/>
      <c r="DKW6520" s="73"/>
      <c r="DKX6520" s="73"/>
      <c r="DKY6520" s="73"/>
      <c r="DKZ6520" s="73"/>
      <c r="DLA6520" s="73"/>
      <c r="DLB6520" s="73"/>
      <c r="DLC6520" s="73"/>
      <c r="DLD6520" s="73"/>
      <c r="DLE6520" s="73"/>
      <c r="DLF6520" s="73"/>
      <c r="DLG6520" s="73"/>
      <c r="DLH6520" s="73"/>
      <c r="DLI6520" s="73"/>
      <c r="DLJ6520" s="73"/>
      <c r="DLK6520" s="73"/>
      <c r="DLL6520" s="73"/>
      <c r="DLM6520" s="73"/>
      <c r="DLN6520" s="73"/>
      <c r="DLO6520" s="73"/>
      <c r="DLP6520" s="73"/>
      <c r="DLQ6520" s="73"/>
      <c r="DLR6520" s="73"/>
      <c r="DLS6520" s="73"/>
      <c r="DLT6520" s="73"/>
      <c r="DLU6520" s="73"/>
      <c r="DLV6520" s="73"/>
      <c r="DLW6520" s="73"/>
      <c r="DLX6520" s="73"/>
      <c r="DLY6520" s="73"/>
      <c r="DLZ6520" s="73"/>
      <c r="DMA6520" s="73"/>
      <c r="DMB6520" s="73"/>
      <c r="DMC6520" s="73"/>
      <c r="DMD6520" s="73"/>
      <c r="DME6520" s="73"/>
      <c r="DMF6520" s="73"/>
      <c r="DMG6520" s="73"/>
      <c r="DMH6520" s="73"/>
      <c r="DMI6520" s="73"/>
      <c r="DMJ6520" s="73"/>
      <c r="DMK6520" s="73"/>
      <c r="DML6520" s="73"/>
      <c r="DMM6520" s="73"/>
      <c r="DMN6520" s="73"/>
      <c r="DMO6520" s="73"/>
      <c r="DMP6520" s="73"/>
      <c r="DMQ6520" s="73"/>
      <c r="DMR6520" s="73"/>
      <c r="DMS6520" s="73"/>
      <c r="DMT6520" s="73"/>
      <c r="DMU6520" s="73"/>
      <c r="DMV6520" s="73"/>
      <c r="DMW6520" s="73"/>
      <c r="DMX6520" s="73"/>
      <c r="DMY6520" s="73"/>
      <c r="DMZ6520" s="73"/>
      <c r="DNA6520" s="73"/>
      <c r="DNB6520" s="73"/>
      <c r="DNC6520" s="73"/>
      <c r="DND6520" s="73"/>
      <c r="DNE6520" s="73"/>
      <c r="DNF6520" s="73"/>
      <c r="DNG6520" s="73"/>
      <c r="DNH6520" s="73"/>
      <c r="DNI6520" s="73"/>
      <c r="DNJ6520" s="73"/>
      <c r="DNK6520" s="73"/>
      <c r="DNL6520" s="73"/>
      <c r="DNM6520" s="73"/>
      <c r="DNN6520" s="73"/>
      <c r="DNO6520" s="73"/>
      <c r="DNP6520" s="73"/>
      <c r="DNQ6520" s="73"/>
      <c r="DNR6520" s="73"/>
      <c r="DNS6520" s="73"/>
      <c r="DNT6520" s="73"/>
      <c r="DNU6520" s="73"/>
      <c r="DNV6520" s="73"/>
      <c r="DNW6520" s="73"/>
      <c r="DNX6520" s="73"/>
      <c r="DNY6520" s="73"/>
      <c r="DNZ6520" s="73"/>
      <c r="DOA6520" s="73"/>
      <c r="DOB6520" s="73"/>
      <c r="DOC6520" s="73"/>
      <c r="DOD6520" s="73"/>
      <c r="DOE6520" s="73"/>
      <c r="DOF6520" s="73"/>
      <c r="DOG6520" s="73"/>
      <c r="DOH6520" s="73"/>
      <c r="DOI6520" s="73"/>
      <c r="DOJ6520" s="73"/>
      <c r="DOK6520" s="73"/>
      <c r="DOL6520" s="73"/>
      <c r="DOM6520" s="73"/>
      <c r="DON6520" s="73"/>
      <c r="DOO6520" s="73"/>
      <c r="DOP6520" s="73"/>
      <c r="DOQ6520" s="73"/>
      <c r="DOR6520" s="73"/>
      <c r="DOS6520" s="73"/>
      <c r="DOT6520" s="73"/>
      <c r="DOU6520" s="73"/>
      <c r="DOV6520" s="73"/>
      <c r="DOW6520" s="73"/>
      <c r="DOX6520" s="73"/>
      <c r="DOY6520" s="73"/>
      <c r="DOZ6520" s="73"/>
      <c r="DPA6520" s="73"/>
      <c r="DPB6520" s="73"/>
      <c r="DPC6520" s="73"/>
      <c r="DPD6520" s="73"/>
      <c r="DPE6520" s="73"/>
      <c r="DPF6520" s="73"/>
      <c r="DPG6520" s="73"/>
      <c r="DPH6520" s="73"/>
      <c r="DPI6520" s="73"/>
      <c r="DPJ6520" s="73"/>
      <c r="DPK6520" s="73"/>
      <c r="DPL6520" s="73"/>
      <c r="DPM6520" s="73"/>
      <c r="DPN6520" s="73"/>
      <c r="DPO6520" s="73"/>
      <c r="DPP6520" s="73"/>
      <c r="DPQ6520" s="73"/>
      <c r="DPR6520" s="73"/>
      <c r="DPS6520" s="73"/>
      <c r="DPT6520" s="73"/>
      <c r="DPU6520" s="73"/>
      <c r="DPV6520" s="73"/>
      <c r="DPW6520" s="73"/>
      <c r="DPX6520" s="73"/>
      <c r="DPY6520" s="73"/>
      <c r="DPZ6520" s="73"/>
      <c r="DQA6520" s="73"/>
      <c r="DQB6520" s="73"/>
      <c r="DQC6520" s="73"/>
      <c r="DQD6520" s="73"/>
      <c r="DQE6520" s="73"/>
      <c r="DQF6520" s="73"/>
      <c r="DQG6520" s="73"/>
      <c r="DQH6520" s="73"/>
      <c r="DQI6520" s="73"/>
      <c r="DQJ6520" s="73"/>
      <c r="DQK6520" s="73"/>
      <c r="DQL6520" s="73"/>
      <c r="DQM6520" s="73"/>
      <c r="DQN6520" s="73"/>
      <c r="DQO6520" s="73"/>
      <c r="DQP6520" s="73"/>
      <c r="DQQ6520" s="73"/>
      <c r="DQR6520" s="73"/>
      <c r="DQS6520" s="73"/>
      <c r="DQT6520" s="73"/>
      <c r="DQU6520" s="73"/>
      <c r="DQV6520" s="73"/>
      <c r="DQW6520" s="73"/>
      <c r="DQX6520" s="73"/>
      <c r="DQY6520" s="73"/>
      <c r="DQZ6520" s="73"/>
      <c r="DRA6520" s="73"/>
      <c r="DRB6520" s="73"/>
      <c r="DRC6520" s="73"/>
      <c r="DRD6520" s="73"/>
      <c r="DRE6520" s="73"/>
      <c r="DRF6520" s="73"/>
      <c r="DRG6520" s="73"/>
      <c r="DRH6520" s="73"/>
      <c r="DRI6520" s="73"/>
      <c r="DRJ6520" s="73"/>
      <c r="DRK6520" s="73"/>
      <c r="DRL6520" s="73"/>
      <c r="DRM6520" s="73"/>
      <c r="DRN6520" s="73"/>
      <c r="DRO6520" s="73"/>
      <c r="DRP6520" s="73"/>
      <c r="DRQ6520" s="73"/>
      <c r="DRR6520" s="73"/>
      <c r="DRS6520" s="73"/>
      <c r="DRT6520" s="73"/>
      <c r="DRU6520" s="73"/>
      <c r="DRV6520" s="73"/>
      <c r="DRW6520" s="73"/>
      <c r="DRX6520" s="73"/>
      <c r="DRY6520" s="73"/>
      <c r="DRZ6520" s="73"/>
      <c r="DSA6520" s="73"/>
      <c r="DSB6520" s="73"/>
      <c r="DSC6520" s="73"/>
      <c r="DSD6520" s="73"/>
      <c r="DSE6520" s="73"/>
      <c r="DSF6520" s="73"/>
      <c r="DSG6520" s="73"/>
      <c r="DSH6520" s="73"/>
      <c r="DSI6520" s="73"/>
      <c r="DSJ6520" s="73"/>
      <c r="DSK6520" s="73"/>
      <c r="DSL6520" s="73"/>
      <c r="DSM6520" s="73"/>
      <c r="DSN6520" s="73"/>
      <c r="DSO6520" s="73"/>
      <c r="DSP6520" s="73"/>
      <c r="DSQ6520" s="73"/>
      <c r="DSR6520" s="73"/>
      <c r="DSS6520" s="73"/>
      <c r="DST6520" s="73"/>
      <c r="DSU6520" s="73"/>
      <c r="DSV6520" s="73"/>
      <c r="DSW6520" s="73"/>
      <c r="DSX6520" s="73"/>
      <c r="DSY6520" s="73"/>
      <c r="DSZ6520" s="73"/>
      <c r="DTA6520" s="73"/>
      <c r="DTB6520" s="73"/>
      <c r="DTC6520" s="73"/>
      <c r="DTD6520" s="73"/>
      <c r="DTE6520" s="73"/>
      <c r="DTF6520" s="73"/>
      <c r="DTG6520" s="73"/>
      <c r="DTH6520" s="73"/>
      <c r="DTI6520" s="73"/>
      <c r="DTJ6520" s="73"/>
      <c r="DTK6520" s="73"/>
      <c r="DTL6520" s="73"/>
      <c r="DTM6520" s="73"/>
      <c r="DTN6520" s="73"/>
      <c r="DTO6520" s="73"/>
      <c r="DTP6520" s="73"/>
      <c r="DTQ6520" s="73"/>
      <c r="DTR6520" s="73"/>
      <c r="DTS6520" s="73"/>
      <c r="DTT6520" s="73"/>
      <c r="DTU6520" s="73"/>
      <c r="DTV6520" s="73"/>
      <c r="DTW6520" s="73"/>
      <c r="DTX6520" s="73"/>
      <c r="DTY6520" s="73"/>
      <c r="DTZ6520" s="73"/>
      <c r="DUA6520" s="73"/>
      <c r="DUB6520" s="73"/>
      <c r="DUC6520" s="73"/>
      <c r="DUD6520" s="73"/>
      <c r="DUE6520" s="73"/>
      <c r="DUF6520" s="73"/>
      <c r="DUG6520" s="73"/>
      <c r="DUH6520" s="73"/>
      <c r="DUI6520" s="73"/>
      <c r="DUJ6520" s="73"/>
      <c r="DUK6520" s="73"/>
      <c r="DUL6520" s="73"/>
      <c r="DUM6520" s="73"/>
      <c r="DUN6520" s="73"/>
      <c r="DUO6520" s="73"/>
      <c r="DUP6520" s="73"/>
      <c r="DUQ6520" s="73"/>
      <c r="DUR6520" s="73"/>
      <c r="DUS6520" s="73"/>
      <c r="DUT6520" s="73"/>
      <c r="DUU6520" s="73"/>
      <c r="DUV6520" s="73"/>
      <c r="DUW6520" s="73"/>
      <c r="DUX6520" s="73"/>
      <c r="DUY6520" s="73"/>
      <c r="DUZ6520" s="73"/>
      <c r="DVA6520" s="73"/>
      <c r="DVB6520" s="73"/>
      <c r="DVC6520" s="73"/>
      <c r="DVD6520" s="73"/>
      <c r="DVE6520" s="73"/>
      <c r="DVF6520" s="73"/>
      <c r="DVG6520" s="73"/>
      <c r="DVH6520" s="73"/>
      <c r="DVI6520" s="73"/>
      <c r="DVJ6520" s="73"/>
      <c r="DVK6520" s="73"/>
      <c r="DVL6520" s="73"/>
      <c r="DVM6520" s="73"/>
      <c r="DVN6520" s="73"/>
      <c r="DVO6520" s="73"/>
      <c r="DVP6520" s="73"/>
      <c r="DVQ6520" s="73"/>
      <c r="DVR6520" s="73"/>
      <c r="DVS6520" s="73"/>
      <c r="DVT6520" s="73"/>
      <c r="DVU6520" s="73"/>
      <c r="DVV6520" s="73"/>
      <c r="DVW6520" s="73"/>
      <c r="DVX6520" s="73"/>
      <c r="DVY6520" s="73"/>
      <c r="DVZ6520" s="73"/>
      <c r="DWA6520" s="73"/>
      <c r="DWB6520" s="73"/>
      <c r="DWC6520" s="73"/>
      <c r="DWD6520" s="73"/>
      <c r="DWE6520" s="73"/>
      <c r="DWF6520" s="73"/>
      <c r="DWG6520" s="73"/>
      <c r="DWH6520" s="73"/>
      <c r="DWI6520" s="73"/>
      <c r="DWJ6520" s="73"/>
      <c r="DWK6520" s="73"/>
      <c r="DWL6520" s="73"/>
      <c r="DWM6520" s="73"/>
      <c r="DWN6520" s="73"/>
      <c r="DWO6520" s="73"/>
      <c r="DWP6520" s="73"/>
      <c r="DWQ6520" s="73"/>
      <c r="DWR6520" s="73"/>
      <c r="DWS6520" s="73"/>
      <c r="DWT6520" s="73"/>
      <c r="DWU6520" s="73"/>
      <c r="DWV6520" s="73"/>
      <c r="DWW6520" s="73"/>
      <c r="DWX6520" s="73"/>
      <c r="DWY6520" s="73"/>
      <c r="DWZ6520" s="73"/>
      <c r="DXA6520" s="73"/>
      <c r="DXB6520" s="73"/>
      <c r="DXC6520" s="73"/>
      <c r="DXD6520" s="73"/>
      <c r="DXE6520" s="73"/>
      <c r="DXF6520" s="73"/>
      <c r="DXG6520" s="73"/>
      <c r="DXH6520" s="73"/>
      <c r="DXI6520" s="73"/>
      <c r="DXJ6520" s="73"/>
      <c r="DXK6520" s="73"/>
      <c r="DXL6520" s="73"/>
      <c r="DXM6520" s="73"/>
      <c r="DXN6520" s="73"/>
      <c r="DXO6520" s="73"/>
      <c r="DXP6520" s="73"/>
      <c r="DXQ6520" s="73"/>
      <c r="DXR6520" s="73"/>
      <c r="DXS6520" s="73"/>
      <c r="DXT6520" s="73"/>
      <c r="DXU6520" s="73"/>
      <c r="DXV6520" s="73"/>
      <c r="DXW6520" s="73"/>
      <c r="DXX6520" s="73"/>
      <c r="DXY6520" s="73"/>
      <c r="DXZ6520" s="73"/>
      <c r="DYA6520" s="73"/>
      <c r="DYB6520" s="73"/>
      <c r="DYC6520" s="73"/>
      <c r="DYD6520" s="73"/>
      <c r="DYE6520" s="73"/>
      <c r="DYF6520" s="73"/>
      <c r="DYG6520" s="73"/>
      <c r="DYH6520" s="73"/>
      <c r="DYI6520" s="73"/>
      <c r="DYJ6520" s="73"/>
      <c r="DYK6520" s="73"/>
      <c r="DYL6520" s="73"/>
      <c r="DYM6520" s="73"/>
      <c r="DYN6520" s="73"/>
      <c r="DYO6520" s="73"/>
      <c r="DYP6520" s="73"/>
      <c r="DYQ6520" s="73"/>
      <c r="DYR6520" s="73"/>
      <c r="DYS6520" s="73"/>
      <c r="DYT6520" s="73"/>
      <c r="DYU6520" s="73"/>
      <c r="DYV6520" s="73"/>
      <c r="DYW6520" s="73"/>
      <c r="DYX6520" s="73"/>
      <c r="DYY6520" s="73"/>
      <c r="DYZ6520" s="73"/>
      <c r="DZA6520" s="73"/>
      <c r="DZB6520" s="73"/>
      <c r="DZC6520" s="73"/>
      <c r="DZD6520" s="73"/>
      <c r="DZE6520" s="73"/>
      <c r="DZF6520" s="73"/>
      <c r="DZG6520" s="73"/>
      <c r="DZH6520" s="73"/>
      <c r="DZI6520" s="73"/>
      <c r="DZJ6520" s="73"/>
      <c r="DZK6520" s="73"/>
      <c r="DZL6520" s="73"/>
      <c r="DZM6520" s="73"/>
      <c r="DZN6520" s="73"/>
      <c r="DZO6520" s="73"/>
      <c r="DZP6520" s="73"/>
      <c r="DZQ6520" s="73"/>
      <c r="DZR6520" s="73"/>
      <c r="DZS6520" s="73"/>
      <c r="DZT6520" s="73"/>
      <c r="DZU6520" s="73"/>
      <c r="DZV6520" s="73"/>
      <c r="DZW6520" s="73"/>
      <c r="DZX6520" s="73"/>
      <c r="DZY6520" s="73"/>
      <c r="DZZ6520" s="73"/>
      <c r="EAA6520" s="73"/>
      <c r="EAB6520" s="73"/>
      <c r="EAC6520" s="73"/>
      <c r="EAD6520" s="73"/>
      <c r="EAE6520" s="73"/>
      <c r="EAF6520" s="73"/>
      <c r="EAG6520" s="73"/>
      <c r="EAH6520" s="73"/>
      <c r="EAI6520" s="73"/>
      <c r="EAJ6520" s="73"/>
      <c r="EAK6520" s="73"/>
      <c r="EAL6520" s="73"/>
      <c r="EAM6520" s="73"/>
      <c r="EAN6520" s="73"/>
      <c r="EAO6520" s="73"/>
      <c r="EAP6520" s="73"/>
      <c r="EAQ6520" s="73"/>
      <c r="EAR6520" s="73"/>
      <c r="EAS6520" s="73"/>
      <c r="EAT6520" s="73"/>
      <c r="EAU6520" s="73"/>
      <c r="EAV6520" s="73"/>
      <c r="EAW6520" s="73"/>
      <c r="EAX6520" s="73"/>
      <c r="EAY6520" s="73"/>
      <c r="EAZ6520" s="73"/>
      <c r="EBA6520" s="73"/>
      <c r="EBB6520" s="73"/>
      <c r="EBC6520" s="73"/>
      <c r="EBD6520" s="73"/>
      <c r="EBE6520" s="73"/>
      <c r="EBF6520" s="73"/>
      <c r="EBG6520" s="73"/>
      <c r="EBH6520" s="73"/>
      <c r="EBI6520" s="73"/>
      <c r="EBJ6520" s="73"/>
      <c r="EBK6520" s="73"/>
      <c r="EBL6520" s="73"/>
      <c r="EBM6520" s="73"/>
      <c r="EBN6520" s="73"/>
      <c r="EBO6520" s="73"/>
      <c r="EBP6520" s="73"/>
      <c r="EBQ6520" s="73"/>
      <c r="EBR6520" s="73"/>
      <c r="EBS6520" s="73"/>
      <c r="EBT6520" s="73"/>
      <c r="EBU6520" s="73"/>
      <c r="EBV6520" s="73"/>
      <c r="EBW6520" s="73"/>
      <c r="EBX6520" s="73"/>
      <c r="EBY6520" s="73"/>
      <c r="EBZ6520" s="73"/>
      <c r="ECA6520" s="73"/>
      <c r="ECB6520" s="73"/>
      <c r="ECC6520" s="73"/>
      <c r="ECD6520" s="73"/>
      <c r="ECE6520" s="73"/>
      <c r="ECF6520" s="73"/>
      <c r="ECG6520" s="73"/>
      <c r="ECH6520" s="73"/>
      <c r="ECI6520" s="73"/>
      <c r="ECJ6520" s="73"/>
      <c r="ECK6520" s="73"/>
      <c r="ECL6520" s="73"/>
      <c r="ECM6520" s="73"/>
      <c r="ECN6520" s="73"/>
      <c r="ECO6520" s="73"/>
      <c r="ECP6520" s="73"/>
      <c r="ECQ6520" s="73"/>
      <c r="ECR6520" s="73"/>
      <c r="ECS6520" s="73"/>
      <c r="ECT6520" s="73"/>
      <c r="ECU6520" s="73"/>
      <c r="ECV6520" s="73"/>
      <c r="ECW6520" s="73"/>
      <c r="ECX6520" s="73"/>
      <c r="ECY6520" s="73"/>
      <c r="ECZ6520" s="73"/>
      <c r="EDA6520" s="73"/>
      <c r="EDB6520" s="73"/>
      <c r="EDC6520" s="73"/>
      <c r="EDD6520" s="73"/>
      <c r="EDE6520" s="73"/>
      <c r="EDF6520" s="73"/>
      <c r="EDG6520" s="73"/>
      <c r="EDH6520" s="73"/>
      <c r="EDI6520" s="73"/>
      <c r="EDJ6520" s="73"/>
      <c r="EDK6520" s="73"/>
      <c r="EDL6520" s="73"/>
      <c r="EDM6520" s="73"/>
      <c r="EDN6520" s="73"/>
      <c r="EDO6520" s="73"/>
      <c r="EDP6520" s="73"/>
      <c r="EDQ6520" s="73"/>
      <c r="EDR6520" s="73"/>
      <c r="EDS6520" s="73"/>
      <c r="EDT6520" s="73"/>
      <c r="EDU6520" s="73"/>
      <c r="EDV6520" s="73"/>
      <c r="EDW6520" s="73"/>
      <c r="EDX6520" s="73"/>
      <c r="EDY6520" s="73"/>
      <c r="EDZ6520" s="73"/>
      <c r="EEA6520" s="73"/>
      <c r="EEB6520" s="73"/>
      <c r="EEC6520" s="73"/>
      <c r="EED6520" s="73"/>
      <c r="EEE6520" s="73"/>
      <c r="EEF6520" s="73"/>
      <c r="EEG6520" s="73"/>
      <c r="EEH6520" s="73"/>
      <c r="EEI6520" s="73"/>
      <c r="EEJ6520" s="73"/>
      <c r="EEK6520" s="73"/>
      <c r="EEL6520" s="73"/>
      <c r="EEM6520" s="73"/>
      <c r="EEN6520" s="73"/>
      <c r="EEO6520" s="73"/>
      <c r="EEP6520" s="73"/>
      <c r="EEQ6520" s="73"/>
      <c r="EER6520" s="73"/>
      <c r="EES6520" s="73"/>
      <c r="EET6520" s="73"/>
      <c r="EEU6520" s="73"/>
      <c r="EEV6520" s="73"/>
      <c r="EEW6520" s="73"/>
      <c r="EEX6520" s="73"/>
      <c r="EEY6520" s="73"/>
      <c r="EEZ6520" s="73"/>
      <c r="EFA6520" s="73"/>
      <c r="EFB6520" s="73"/>
      <c r="EFC6520" s="73"/>
      <c r="EFD6520" s="73"/>
      <c r="EFE6520" s="73"/>
      <c r="EFF6520" s="73"/>
      <c r="EFG6520" s="73"/>
      <c r="EFH6520" s="73"/>
      <c r="EFI6520" s="73"/>
      <c r="EFJ6520" s="73"/>
      <c r="EFK6520" s="73"/>
      <c r="EFL6520" s="73"/>
      <c r="EFM6520" s="73"/>
      <c r="EFN6520" s="73"/>
      <c r="EFO6520" s="73"/>
      <c r="EFP6520" s="73"/>
      <c r="EFQ6520" s="73"/>
      <c r="EFR6520" s="73"/>
      <c r="EFS6520" s="73"/>
      <c r="EFT6520" s="73"/>
      <c r="EFU6520" s="73"/>
      <c r="EFV6520" s="73"/>
      <c r="EFW6520" s="73"/>
      <c r="EFX6520" s="73"/>
      <c r="EFY6520" s="73"/>
      <c r="EFZ6520" s="73"/>
      <c r="EGA6520" s="73"/>
      <c r="EGB6520" s="73"/>
      <c r="EGC6520" s="73"/>
      <c r="EGD6520" s="73"/>
      <c r="EGE6520" s="73"/>
      <c r="EGF6520" s="73"/>
      <c r="EGG6520" s="73"/>
      <c r="EGH6520" s="73"/>
      <c r="EGI6520" s="73"/>
      <c r="EGJ6520" s="73"/>
      <c r="EGK6520" s="73"/>
      <c r="EGL6520" s="73"/>
      <c r="EGM6520" s="73"/>
      <c r="EGN6520" s="73"/>
      <c r="EGO6520" s="73"/>
      <c r="EGP6520" s="73"/>
      <c r="EGQ6520" s="73"/>
      <c r="EGR6520" s="73"/>
      <c r="EGS6520" s="73"/>
      <c r="EGT6520" s="73"/>
      <c r="EGU6520" s="73"/>
      <c r="EGV6520" s="73"/>
      <c r="EGW6520" s="73"/>
      <c r="EGX6520" s="73"/>
      <c r="EGY6520" s="73"/>
      <c r="EGZ6520" s="73"/>
      <c r="EHA6520" s="73"/>
      <c r="EHB6520" s="73"/>
      <c r="EHC6520" s="73"/>
      <c r="EHD6520" s="73"/>
      <c r="EHE6520" s="73"/>
      <c r="EHF6520" s="73"/>
      <c r="EHG6520" s="73"/>
      <c r="EHH6520" s="73"/>
      <c r="EHI6520" s="73"/>
      <c r="EHJ6520" s="73"/>
      <c r="EHK6520" s="73"/>
      <c r="EHL6520" s="73"/>
      <c r="EHM6520" s="73"/>
      <c r="EHN6520" s="73"/>
      <c r="EHO6520" s="73"/>
      <c r="EHP6520" s="73"/>
      <c r="EHQ6520" s="73"/>
      <c r="EHR6520" s="73"/>
      <c r="EHS6520" s="73"/>
      <c r="EHT6520" s="73"/>
      <c r="EHU6520" s="73"/>
      <c r="EHV6520" s="73"/>
      <c r="EHW6520" s="73"/>
      <c r="EHX6520" s="73"/>
      <c r="EHY6520" s="73"/>
      <c r="EHZ6520" s="73"/>
      <c r="EIA6520" s="73"/>
      <c r="EIB6520" s="73"/>
      <c r="EIC6520" s="73"/>
      <c r="EID6520" s="73"/>
      <c r="EIE6520" s="73"/>
      <c r="EIF6520" s="73"/>
      <c r="EIG6520" s="73"/>
      <c r="EIH6520" s="73"/>
      <c r="EII6520" s="73"/>
      <c r="EIJ6520" s="73"/>
      <c r="EIK6520" s="73"/>
      <c r="EIL6520" s="73"/>
      <c r="EIM6520" s="73"/>
      <c r="EIN6520" s="73"/>
      <c r="EIO6520" s="73"/>
      <c r="EIP6520" s="73"/>
      <c r="EIQ6520" s="73"/>
      <c r="EIR6520" s="73"/>
      <c r="EIS6520" s="73"/>
      <c r="EIT6520" s="73"/>
      <c r="EIU6520" s="73"/>
      <c r="EIV6520" s="73"/>
      <c r="EIW6520" s="73"/>
      <c r="EIX6520" s="73"/>
      <c r="EIY6520" s="73"/>
      <c r="EIZ6520" s="73"/>
      <c r="EJA6520" s="73"/>
      <c r="EJB6520" s="73"/>
      <c r="EJC6520" s="73"/>
      <c r="EJD6520" s="73"/>
      <c r="EJE6520" s="73"/>
      <c r="EJF6520" s="73"/>
      <c r="EJG6520" s="73"/>
      <c r="EJH6520" s="73"/>
      <c r="EJI6520" s="73"/>
      <c r="EJJ6520" s="73"/>
      <c r="EJK6520" s="73"/>
      <c r="EJL6520" s="73"/>
      <c r="EJM6520" s="73"/>
      <c r="EJN6520" s="73"/>
      <c r="EJO6520" s="73"/>
      <c r="EJP6520" s="73"/>
      <c r="EJQ6520" s="73"/>
      <c r="EJR6520" s="73"/>
      <c r="EJS6520" s="73"/>
      <c r="EJT6520" s="73"/>
      <c r="EJU6520" s="73"/>
      <c r="EJV6520" s="73"/>
      <c r="EJW6520" s="73"/>
      <c r="EJX6520" s="73"/>
      <c r="EJY6520" s="73"/>
      <c r="EJZ6520" s="73"/>
      <c r="EKA6520" s="73"/>
      <c r="EKB6520" s="73"/>
      <c r="EKC6520" s="73"/>
      <c r="EKD6520" s="73"/>
      <c r="EKE6520" s="73"/>
      <c r="EKF6520" s="73"/>
      <c r="EKG6520" s="73"/>
      <c r="EKH6520" s="73"/>
      <c r="EKI6520" s="73"/>
      <c r="EKJ6520" s="73"/>
      <c r="EKK6520" s="73"/>
      <c r="EKL6520" s="73"/>
      <c r="EKM6520" s="73"/>
      <c r="EKN6520" s="73"/>
      <c r="EKO6520" s="73"/>
      <c r="EKP6520" s="73"/>
      <c r="EKQ6520" s="73"/>
      <c r="EKR6520" s="73"/>
      <c r="EKS6520" s="73"/>
      <c r="EKT6520" s="73"/>
      <c r="EKU6520" s="73"/>
      <c r="EKV6520" s="73"/>
      <c r="EKW6520" s="73"/>
      <c r="EKX6520" s="73"/>
      <c r="EKY6520" s="73"/>
      <c r="EKZ6520" s="73"/>
      <c r="ELA6520" s="73"/>
      <c r="ELB6520" s="73"/>
      <c r="ELC6520" s="73"/>
      <c r="ELD6520" s="73"/>
      <c r="ELE6520" s="73"/>
      <c r="ELF6520" s="73"/>
      <c r="ELG6520" s="73"/>
      <c r="ELH6520" s="73"/>
      <c r="ELI6520" s="73"/>
      <c r="ELJ6520" s="73"/>
      <c r="ELK6520" s="73"/>
      <c r="ELL6520" s="73"/>
      <c r="ELM6520" s="73"/>
      <c r="ELN6520" s="73"/>
      <c r="ELO6520" s="73"/>
      <c r="ELP6520" s="73"/>
      <c r="ELQ6520" s="73"/>
      <c r="ELR6520" s="73"/>
      <c r="ELS6520" s="73"/>
      <c r="ELT6520" s="73"/>
      <c r="ELU6520" s="73"/>
      <c r="ELV6520" s="73"/>
      <c r="ELW6520" s="73"/>
      <c r="ELX6520" s="73"/>
      <c r="ELY6520" s="73"/>
      <c r="ELZ6520" s="73"/>
      <c r="EMA6520" s="73"/>
      <c r="EMB6520" s="73"/>
      <c r="EMC6520" s="73"/>
      <c r="EMD6520" s="73"/>
      <c r="EME6520" s="73"/>
      <c r="EMF6520" s="73"/>
      <c r="EMG6520" s="73"/>
      <c r="EMH6520" s="73"/>
      <c r="EMI6520" s="73"/>
      <c r="EMJ6520" s="73"/>
      <c r="EMK6520" s="73"/>
      <c r="EML6520" s="73"/>
      <c r="EMM6520" s="73"/>
      <c r="EMN6520" s="73"/>
      <c r="EMO6520" s="73"/>
      <c r="EMP6520" s="73"/>
      <c r="EMQ6520" s="73"/>
      <c r="EMR6520" s="73"/>
      <c r="EMS6520" s="73"/>
      <c r="EMT6520" s="73"/>
      <c r="EMU6520" s="73"/>
      <c r="EMV6520" s="73"/>
      <c r="EMW6520" s="73"/>
      <c r="EMX6520" s="73"/>
      <c r="EMY6520" s="73"/>
      <c r="EMZ6520" s="73"/>
      <c r="ENA6520" s="73"/>
      <c r="ENB6520" s="73"/>
      <c r="ENC6520" s="73"/>
      <c r="END6520" s="73"/>
      <c r="ENE6520" s="73"/>
      <c r="ENF6520" s="73"/>
      <c r="ENG6520" s="73"/>
      <c r="ENH6520" s="73"/>
      <c r="ENI6520" s="73"/>
      <c r="ENJ6520" s="73"/>
      <c r="ENK6520" s="73"/>
      <c r="ENL6520" s="73"/>
      <c r="ENM6520" s="73"/>
      <c r="ENN6520" s="73"/>
      <c r="ENO6520" s="73"/>
      <c r="ENP6520" s="73"/>
      <c r="ENQ6520" s="73"/>
      <c r="ENR6520" s="73"/>
      <c r="ENS6520" s="73"/>
      <c r="ENT6520" s="73"/>
      <c r="ENU6520" s="73"/>
      <c r="ENV6520" s="73"/>
      <c r="ENW6520" s="73"/>
      <c r="ENX6520" s="73"/>
      <c r="ENY6520" s="73"/>
      <c r="ENZ6520" s="73"/>
      <c r="EOA6520" s="73"/>
      <c r="EOB6520" s="73"/>
      <c r="EOC6520" s="73"/>
      <c r="EOD6520" s="73"/>
      <c r="EOE6520" s="73"/>
      <c r="EOF6520" s="73"/>
      <c r="EOG6520" s="73"/>
      <c r="EOH6520" s="73"/>
      <c r="EOI6520" s="73"/>
      <c r="EOJ6520" s="73"/>
      <c r="EOK6520" s="73"/>
      <c r="EOL6520" s="73"/>
      <c r="EOM6520" s="73"/>
      <c r="EON6520" s="73"/>
      <c r="EOO6520" s="73"/>
      <c r="EOP6520" s="73"/>
      <c r="EOQ6520" s="73"/>
      <c r="EOR6520" s="73"/>
      <c r="EOS6520" s="73"/>
      <c r="EOT6520" s="73"/>
      <c r="EOU6520" s="73"/>
      <c r="EOV6520" s="73"/>
      <c r="EOW6520" s="73"/>
      <c r="EOX6520" s="73"/>
      <c r="EOY6520" s="73"/>
      <c r="EOZ6520" s="73"/>
      <c r="EPA6520" s="73"/>
      <c r="EPB6520" s="73"/>
      <c r="EPC6520" s="73"/>
      <c r="EPD6520" s="73"/>
      <c r="EPE6520" s="73"/>
      <c r="EPF6520" s="73"/>
      <c r="EPG6520" s="73"/>
      <c r="EPH6520" s="73"/>
      <c r="EPI6520" s="73"/>
      <c r="EPJ6520" s="73"/>
      <c r="EPK6520" s="73"/>
      <c r="EPL6520" s="73"/>
      <c r="EPM6520" s="73"/>
      <c r="EPN6520" s="73"/>
      <c r="EPO6520" s="73"/>
      <c r="EPP6520" s="73"/>
      <c r="EPQ6520" s="73"/>
      <c r="EPR6520" s="73"/>
      <c r="EPS6520" s="73"/>
      <c r="EPT6520" s="73"/>
      <c r="EPU6520" s="73"/>
      <c r="EPV6520" s="73"/>
      <c r="EPW6520" s="73"/>
      <c r="EPX6520" s="73"/>
      <c r="EPY6520" s="73"/>
      <c r="EPZ6520" s="73"/>
      <c r="EQA6520" s="73"/>
      <c r="EQB6520" s="73"/>
      <c r="EQC6520" s="73"/>
      <c r="EQD6520" s="73"/>
      <c r="EQE6520" s="73"/>
      <c r="EQF6520" s="73"/>
      <c r="EQG6520" s="73"/>
      <c r="EQH6520" s="73"/>
      <c r="EQI6520" s="73"/>
      <c r="EQJ6520" s="73"/>
      <c r="EQK6520" s="73"/>
      <c r="EQL6520" s="73"/>
      <c r="EQM6520" s="73"/>
      <c r="EQN6520" s="73"/>
      <c r="EQO6520" s="73"/>
      <c r="EQP6520" s="73"/>
      <c r="EQQ6520" s="73"/>
      <c r="EQR6520" s="73"/>
      <c r="EQS6520" s="73"/>
      <c r="EQT6520" s="73"/>
      <c r="EQU6520" s="73"/>
      <c r="EQV6520" s="73"/>
      <c r="EQW6520" s="73"/>
      <c r="EQX6520" s="73"/>
      <c r="EQY6520" s="73"/>
      <c r="EQZ6520" s="73"/>
      <c r="ERA6520" s="73"/>
      <c r="ERB6520" s="73"/>
      <c r="ERC6520" s="73"/>
      <c r="ERD6520" s="73"/>
      <c r="ERE6520" s="73"/>
      <c r="ERF6520" s="73"/>
      <c r="ERG6520" s="73"/>
      <c r="ERH6520" s="73"/>
      <c r="ERI6520" s="73"/>
      <c r="ERJ6520" s="73"/>
      <c r="ERK6520" s="73"/>
      <c r="ERL6520" s="73"/>
      <c r="ERM6520" s="73"/>
      <c r="ERN6520" s="73"/>
      <c r="ERO6520" s="73"/>
      <c r="ERP6520" s="73"/>
      <c r="ERQ6520" s="73"/>
      <c r="ERR6520" s="73"/>
      <c r="ERS6520" s="73"/>
      <c r="ERT6520" s="73"/>
      <c r="ERU6520" s="73"/>
      <c r="ERV6520" s="73"/>
      <c r="ERW6520" s="73"/>
      <c r="ERX6520" s="73"/>
      <c r="ERY6520" s="73"/>
      <c r="ERZ6520" s="73"/>
      <c r="ESA6520" s="73"/>
      <c r="ESB6520" s="73"/>
      <c r="ESC6520" s="73"/>
      <c r="ESD6520" s="73"/>
      <c r="ESE6520" s="73"/>
      <c r="ESF6520" s="73"/>
      <c r="ESG6520" s="73"/>
      <c r="ESH6520" s="73"/>
      <c r="ESI6520" s="73"/>
      <c r="ESJ6520" s="73"/>
      <c r="ESK6520" s="73"/>
      <c r="ESL6520" s="73"/>
      <c r="ESM6520" s="73"/>
      <c r="ESN6520" s="73"/>
      <c r="ESO6520" s="73"/>
      <c r="ESP6520" s="73"/>
      <c r="ESQ6520" s="73"/>
      <c r="ESR6520" s="73"/>
      <c r="ESS6520" s="73"/>
      <c r="EST6520" s="73"/>
      <c r="ESU6520" s="73"/>
      <c r="ESV6520" s="73"/>
      <c r="ESW6520" s="73"/>
      <c r="ESX6520" s="73"/>
      <c r="ESY6520" s="73"/>
      <c r="ESZ6520" s="73"/>
      <c r="ETA6520" s="73"/>
      <c r="ETB6520" s="73"/>
      <c r="ETC6520" s="73"/>
      <c r="ETD6520" s="73"/>
      <c r="ETE6520" s="73"/>
      <c r="ETF6520" s="73"/>
      <c r="ETG6520" s="73"/>
      <c r="ETH6520" s="73"/>
      <c r="ETI6520" s="73"/>
      <c r="ETJ6520" s="73"/>
      <c r="ETK6520" s="73"/>
      <c r="ETL6520" s="73"/>
      <c r="ETM6520" s="73"/>
      <c r="ETN6520" s="73"/>
      <c r="ETO6520" s="73"/>
      <c r="ETP6520" s="73"/>
      <c r="ETQ6520" s="73"/>
      <c r="ETR6520" s="73"/>
      <c r="ETS6520" s="73"/>
      <c r="ETT6520" s="73"/>
      <c r="ETU6520" s="73"/>
      <c r="ETV6520" s="73"/>
      <c r="ETW6520" s="73"/>
      <c r="ETX6520" s="73"/>
      <c r="ETY6520" s="73"/>
      <c r="ETZ6520" s="73"/>
      <c r="EUA6520" s="73"/>
      <c r="EUB6520" s="73"/>
      <c r="EUC6520" s="73"/>
      <c r="EUD6520" s="73"/>
      <c r="EUE6520" s="73"/>
      <c r="EUF6520" s="73"/>
      <c r="EUG6520" s="73"/>
      <c r="EUH6520" s="73"/>
      <c r="EUI6520" s="73"/>
      <c r="EUJ6520" s="73"/>
      <c r="EUK6520" s="73"/>
      <c r="EUL6520" s="73"/>
      <c r="EUM6520" s="73"/>
      <c r="EUN6520" s="73"/>
      <c r="EUO6520" s="73"/>
      <c r="EUP6520" s="73"/>
      <c r="EUQ6520" s="73"/>
      <c r="EUR6520" s="73"/>
      <c r="EUS6520" s="73"/>
      <c r="EUT6520" s="73"/>
      <c r="EUU6520" s="73"/>
      <c r="EUV6520" s="73"/>
      <c r="EUW6520" s="73"/>
      <c r="EUX6520" s="73"/>
      <c r="EUY6520" s="73"/>
      <c r="EUZ6520" s="73"/>
      <c r="EVA6520" s="73"/>
      <c r="EVB6520" s="73"/>
      <c r="EVC6520" s="73"/>
      <c r="EVD6520" s="73"/>
      <c r="EVE6520" s="73"/>
      <c r="EVF6520" s="73"/>
      <c r="EVG6520" s="73"/>
      <c r="EVH6520" s="73"/>
      <c r="EVI6520" s="73"/>
      <c r="EVJ6520" s="73"/>
      <c r="EVK6520" s="73"/>
      <c r="EVL6520" s="73"/>
      <c r="EVM6520" s="73"/>
      <c r="EVN6520" s="73"/>
      <c r="EVO6520" s="73"/>
      <c r="EVP6520" s="73"/>
      <c r="EVQ6520" s="73"/>
      <c r="EVR6520" s="73"/>
      <c r="EVS6520" s="73"/>
      <c r="EVT6520" s="73"/>
      <c r="EVU6520" s="73"/>
      <c r="EVV6520" s="73"/>
      <c r="EVW6520" s="73"/>
      <c r="EVX6520" s="73"/>
      <c r="EVY6520" s="73"/>
      <c r="EVZ6520" s="73"/>
      <c r="EWA6520" s="73"/>
      <c r="EWB6520" s="73"/>
      <c r="EWC6520" s="73"/>
      <c r="EWD6520" s="73"/>
      <c r="EWE6520" s="73"/>
      <c r="EWF6520" s="73"/>
      <c r="EWG6520" s="73"/>
      <c r="EWH6520" s="73"/>
      <c r="EWI6520" s="73"/>
      <c r="EWJ6520" s="73"/>
      <c r="EWK6520" s="73"/>
      <c r="EWL6520" s="73"/>
      <c r="EWM6520" s="73"/>
      <c r="EWN6520" s="73"/>
      <c r="EWO6520" s="73"/>
      <c r="EWP6520" s="73"/>
      <c r="EWQ6520" s="73"/>
      <c r="EWR6520" s="73"/>
      <c r="EWS6520" s="73"/>
      <c r="EWT6520" s="73"/>
      <c r="EWU6520" s="73"/>
      <c r="EWV6520" s="73"/>
      <c r="EWW6520" s="73"/>
      <c r="EWX6520" s="73"/>
      <c r="EWY6520" s="73"/>
      <c r="EWZ6520" s="73"/>
      <c r="EXA6520" s="73"/>
      <c r="EXB6520" s="73"/>
      <c r="EXC6520" s="73"/>
      <c r="EXD6520" s="73"/>
      <c r="EXE6520" s="73"/>
      <c r="EXF6520" s="73"/>
      <c r="EXG6520" s="73"/>
      <c r="EXH6520" s="73"/>
      <c r="EXI6520" s="73"/>
      <c r="EXJ6520" s="73"/>
      <c r="EXK6520" s="73"/>
      <c r="EXL6520" s="73"/>
      <c r="EXM6520" s="73"/>
      <c r="EXN6520" s="73"/>
      <c r="EXO6520" s="73"/>
      <c r="EXP6520" s="73"/>
      <c r="EXQ6520" s="73"/>
      <c r="EXR6520" s="73"/>
      <c r="EXS6520" s="73"/>
      <c r="EXT6520" s="73"/>
      <c r="EXU6520" s="73"/>
      <c r="EXV6520" s="73"/>
      <c r="EXW6520" s="73"/>
      <c r="EXX6520" s="73"/>
      <c r="EXY6520" s="73"/>
      <c r="EXZ6520" s="73"/>
      <c r="EYA6520" s="73"/>
      <c r="EYB6520" s="73"/>
      <c r="EYC6520" s="73"/>
      <c r="EYD6520" s="73"/>
      <c r="EYE6520" s="73"/>
      <c r="EYF6520" s="73"/>
      <c r="EYG6520" s="73"/>
      <c r="EYH6520" s="73"/>
      <c r="EYI6520" s="73"/>
      <c r="EYJ6520" s="73"/>
      <c r="EYK6520" s="73"/>
      <c r="EYL6520" s="73"/>
      <c r="EYM6520" s="73"/>
      <c r="EYN6520" s="73"/>
      <c r="EYO6520" s="73"/>
      <c r="EYP6520" s="73"/>
      <c r="EYQ6520" s="73"/>
      <c r="EYR6520" s="73"/>
      <c r="EYS6520" s="73"/>
      <c r="EYT6520" s="73"/>
      <c r="EYU6520" s="73"/>
      <c r="EYV6520" s="73"/>
      <c r="EYW6520" s="73"/>
      <c r="EYX6520" s="73"/>
      <c r="EYY6520" s="73"/>
      <c r="EYZ6520" s="73"/>
      <c r="EZA6520" s="73"/>
      <c r="EZB6520" s="73"/>
      <c r="EZC6520" s="73"/>
      <c r="EZD6520" s="73"/>
      <c r="EZE6520" s="73"/>
      <c r="EZF6520" s="73"/>
      <c r="EZG6520" s="73"/>
      <c r="EZH6520" s="73"/>
      <c r="EZI6520" s="73"/>
      <c r="EZJ6520" s="73"/>
      <c r="EZK6520" s="73"/>
      <c r="EZL6520" s="73"/>
      <c r="EZM6520" s="73"/>
      <c r="EZN6520" s="73"/>
      <c r="EZO6520" s="73"/>
      <c r="EZP6520" s="73"/>
      <c r="EZQ6520" s="73"/>
      <c r="EZR6520" s="73"/>
      <c r="EZS6520" s="73"/>
      <c r="EZT6520" s="73"/>
      <c r="EZU6520" s="73"/>
      <c r="EZV6520" s="73"/>
      <c r="EZW6520" s="73"/>
      <c r="EZX6520" s="73"/>
      <c r="EZY6520" s="73"/>
      <c r="EZZ6520" s="73"/>
      <c r="FAA6520" s="73"/>
      <c r="FAB6520" s="73"/>
      <c r="FAC6520" s="73"/>
      <c r="FAD6520" s="73"/>
      <c r="FAE6520" s="73"/>
      <c r="FAF6520" s="73"/>
      <c r="FAG6520" s="73"/>
      <c r="FAH6520" s="73"/>
      <c r="FAI6520" s="73"/>
      <c r="FAJ6520" s="73"/>
      <c r="FAK6520" s="73"/>
      <c r="FAL6520" s="73"/>
      <c r="FAM6520" s="73"/>
      <c r="FAN6520" s="73"/>
      <c r="FAO6520" s="73"/>
      <c r="FAP6520" s="73"/>
      <c r="FAQ6520" s="73"/>
      <c r="FAR6520" s="73"/>
      <c r="FAS6520" s="73"/>
      <c r="FAT6520" s="73"/>
      <c r="FAU6520" s="73"/>
      <c r="FAV6520" s="73"/>
      <c r="FAW6520" s="73"/>
      <c r="FAX6520" s="73"/>
      <c r="FAY6520" s="73"/>
      <c r="FAZ6520" s="73"/>
      <c r="FBA6520" s="73"/>
      <c r="FBB6520" s="73"/>
      <c r="FBC6520" s="73"/>
      <c r="FBD6520" s="73"/>
      <c r="FBE6520" s="73"/>
      <c r="FBF6520" s="73"/>
      <c r="FBG6520" s="73"/>
      <c r="FBH6520" s="73"/>
      <c r="FBI6520" s="73"/>
      <c r="FBJ6520" s="73"/>
      <c r="FBK6520" s="73"/>
      <c r="FBL6520" s="73"/>
      <c r="FBM6520" s="73"/>
      <c r="FBN6520" s="73"/>
      <c r="FBO6520" s="73"/>
      <c r="FBP6520" s="73"/>
      <c r="FBQ6520" s="73"/>
      <c r="FBR6520" s="73"/>
      <c r="FBS6520" s="73"/>
      <c r="FBT6520" s="73"/>
      <c r="FBU6520" s="73"/>
      <c r="FBV6520" s="73"/>
      <c r="FBW6520" s="73"/>
      <c r="FBX6520" s="73"/>
      <c r="FBY6520" s="73"/>
      <c r="FBZ6520" s="73"/>
      <c r="FCA6520" s="73"/>
      <c r="FCB6520" s="73"/>
      <c r="FCC6520" s="73"/>
      <c r="FCD6520" s="73"/>
      <c r="FCE6520" s="73"/>
      <c r="FCF6520" s="73"/>
      <c r="FCG6520" s="73"/>
      <c r="FCH6520" s="73"/>
      <c r="FCI6520" s="73"/>
      <c r="FCJ6520" s="73"/>
      <c r="FCK6520" s="73"/>
      <c r="FCL6520" s="73"/>
      <c r="FCM6520" s="73"/>
      <c r="FCN6520" s="73"/>
      <c r="FCO6520" s="73"/>
      <c r="FCP6520" s="73"/>
      <c r="FCQ6520" s="73"/>
      <c r="FCR6520" s="73"/>
      <c r="FCS6520" s="73"/>
      <c r="FCT6520" s="73"/>
      <c r="FCU6520" s="73"/>
      <c r="FCV6520" s="73"/>
      <c r="FCW6520" s="73"/>
      <c r="FCX6520" s="73"/>
      <c r="FCY6520" s="73"/>
      <c r="FCZ6520" s="73"/>
      <c r="FDA6520" s="73"/>
      <c r="FDB6520" s="73"/>
      <c r="FDC6520" s="73"/>
      <c r="FDD6520" s="73"/>
      <c r="FDE6520" s="73"/>
      <c r="FDF6520" s="73"/>
      <c r="FDG6520" s="73"/>
      <c r="FDH6520" s="73"/>
      <c r="FDI6520" s="73"/>
      <c r="FDJ6520" s="73"/>
      <c r="FDK6520" s="73"/>
      <c r="FDL6520" s="73"/>
      <c r="FDM6520" s="73"/>
      <c r="FDN6520" s="73"/>
      <c r="FDO6520" s="73"/>
      <c r="FDP6520" s="73"/>
      <c r="FDQ6520" s="73"/>
      <c r="FDR6520" s="73"/>
      <c r="FDS6520" s="73"/>
      <c r="FDT6520" s="73"/>
      <c r="FDU6520" s="73"/>
      <c r="FDV6520" s="73"/>
      <c r="FDW6520" s="73"/>
      <c r="FDX6520" s="73"/>
      <c r="FDY6520" s="73"/>
      <c r="FDZ6520" s="73"/>
      <c r="FEA6520" s="73"/>
      <c r="FEB6520" s="73"/>
      <c r="FEC6520" s="73"/>
      <c r="FED6520" s="73"/>
      <c r="FEE6520" s="73"/>
      <c r="FEF6520" s="73"/>
      <c r="FEG6520" s="73"/>
      <c r="FEH6520" s="73"/>
      <c r="FEI6520" s="73"/>
      <c r="FEJ6520" s="73"/>
      <c r="FEK6520" s="73"/>
      <c r="FEL6520" s="73"/>
      <c r="FEM6520" s="73"/>
      <c r="FEN6520" s="73"/>
      <c r="FEO6520" s="73"/>
      <c r="FEP6520" s="73"/>
      <c r="FEQ6520" s="73"/>
      <c r="FER6520" s="73"/>
      <c r="FES6520" s="73"/>
      <c r="FET6520" s="73"/>
      <c r="FEU6520" s="73"/>
      <c r="FEV6520" s="73"/>
      <c r="FEW6520" s="73"/>
      <c r="FEX6520" s="73"/>
      <c r="FEY6520" s="73"/>
      <c r="FEZ6520" s="73"/>
      <c r="FFA6520" s="73"/>
      <c r="FFB6520" s="73"/>
      <c r="FFC6520" s="73"/>
      <c r="FFD6520" s="73"/>
      <c r="FFE6520" s="73"/>
      <c r="FFF6520" s="73"/>
      <c r="FFG6520" s="73"/>
      <c r="FFH6520" s="73"/>
      <c r="FFI6520" s="73"/>
      <c r="FFJ6520" s="73"/>
      <c r="FFK6520" s="73"/>
      <c r="FFL6520" s="73"/>
      <c r="FFM6520" s="73"/>
      <c r="FFN6520" s="73"/>
      <c r="FFO6520" s="73"/>
      <c r="FFP6520" s="73"/>
      <c r="FFQ6520" s="73"/>
      <c r="FFR6520" s="73"/>
      <c r="FFS6520" s="73"/>
      <c r="FFT6520" s="73"/>
      <c r="FFU6520" s="73"/>
      <c r="FFV6520" s="73"/>
      <c r="FFW6520" s="73"/>
      <c r="FFX6520" s="73"/>
      <c r="FFY6520" s="73"/>
      <c r="FFZ6520" s="73"/>
      <c r="FGA6520" s="73"/>
      <c r="FGB6520" s="73"/>
      <c r="FGC6520" s="73"/>
      <c r="FGD6520" s="73"/>
      <c r="FGE6520" s="73"/>
      <c r="FGF6520" s="73"/>
      <c r="FGG6520" s="73"/>
      <c r="FGH6520" s="73"/>
      <c r="FGI6520" s="73"/>
      <c r="FGJ6520" s="73"/>
      <c r="FGK6520" s="73"/>
      <c r="FGL6520" s="73"/>
      <c r="FGM6520" s="73"/>
      <c r="FGN6520" s="73"/>
      <c r="FGO6520" s="73"/>
      <c r="FGP6520" s="73"/>
      <c r="FGQ6520" s="73"/>
      <c r="FGR6520" s="73"/>
      <c r="FGS6520" s="73"/>
      <c r="FGT6520" s="73"/>
      <c r="FGU6520" s="73"/>
      <c r="FGV6520" s="73"/>
      <c r="FGW6520" s="73"/>
      <c r="FGX6520" s="73"/>
      <c r="FGY6520" s="73"/>
      <c r="FGZ6520" s="73"/>
      <c r="FHA6520" s="73"/>
      <c r="FHB6520" s="73"/>
      <c r="FHC6520" s="73"/>
      <c r="FHD6520" s="73"/>
      <c r="FHE6520" s="73"/>
      <c r="FHF6520" s="73"/>
      <c r="FHG6520" s="73"/>
      <c r="FHH6520" s="73"/>
      <c r="FHI6520" s="73"/>
      <c r="FHJ6520" s="73"/>
      <c r="FHK6520" s="73"/>
      <c r="FHL6520" s="73"/>
      <c r="FHM6520" s="73"/>
      <c r="FHN6520" s="73"/>
      <c r="FHO6520" s="73"/>
      <c r="FHP6520" s="73"/>
      <c r="FHQ6520" s="73"/>
      <c r="FHR6520" s="73"/>
      <c r="FHS6520" s="73"/>
      <c r="FHT6520" s="73"/>
      <c r="FHU6520" s="73"/>
      <c r="FHV6520" s="73"/>
      <c r="FHW6520" s="73"/>
      <c r="FHX6520" s="73"/>
      <c r="FHY6520" s="73"/>
      <c r="FHZ6520" s="73"/>
      <c r="FIA6520" s="73"/>
      <c r="FIB6520" s="73"/>
      <c r="FIC6520" s="73"/>
      <c r="FID6520" s="73"/>
      <c r="FIE6520" s="73"/>
      <c r="FIF6520" s="73"/>
      <c r="FIG6520" s="73"/>
      <c r="FIH6520" s="73"/>
      <c r="FII6520" s="73"/>
      <c r="FIJ6520" s="73"/>
      <c r="FIK6520" s="73"/>
      <c r="FIL6520" s="73"/>
      <c r="FIM6520" s="73"/>
      <c r="FIN6520" s="73"/>
      <c r="FIO6520" s="73"/>
      <c r="FIP6520" s="73"/>
      <c r="FIQ6520" s="73"/>
      <c r="FIR6520" s="73"/>
      <c r="FIS6520" s="73"/>
      <c r="FIT6520" s="73"/>
      <c r="FIU6520" s="73"/>
      <c r="FIV6520" s="73"/>
      <c r="FIW6520" s="73"/>
      <c r="FIX6520" s="73"/>
      <c r="FIY6520" s="73"/>
      <c r="FIZ6520" s="73"/>
      <c r="FJA6520" s="73"/>
      <c r="FJB6520" s="73"/>
      <c r="FJC6520" s="73"/>
      <c r="FJD6520" s="73"/>
      <c r="FJE6520" s="73"/>
      <c r="FJF6520" s="73"/>
      <c r="FJG6520" s="73"/>
      <c r="FJH6520" s="73"/>
      <c r="FJI6520" s="73"/>
      <c r="FJJ6520" s="73"/>
      <c r="FJK6520" s="73"/>
      <c r="FJL6520" s="73"/>
      <c r="FJM6520" s="73"/>
      <c r="FJN6520" s="73"/>
      <c r="FJO6520" s="73"/>
      <c r="FJP6520" s="73"/>
      <c r="FJQ6520" s="73"/>
      <c r="FJR6520" s="73"/>
      <c r="FJS6520" s="73"/>
      <c r="FJT6520" s="73"/>
      <c r="FJU6520" s="73"/>
      <c r="FJV6520" s="73"/>
      <c r="FJW6520" s="73"/>
      <c r="FJX6520" s="73"/>
      <c r="FJY6520" s="73"/>
      <c r="FJZ6520" s="73"/>
      <c r="FKA6520" s="73"/>
      <c r="FKB6520" s="73"/>
      <c r="FKC6520" s="73"/>
      <c r="FKD6520" s="73"/>
      <c r="FKE6520" s="73"/>
      <c r="FKF6520" s="73"/>
      <c r="FKG6520" s="73"/>
      <c r="FKH6520" s="73"/>
      <c r="FKI6520" s="73"/>
      <c r="FKJ6520" s="73"/>
      <c r="FKK6520" s="73"/>
      <c r="FKL6520" s="73"/>
      <c r="FKM6520" s="73"/>
      <c r="FKN6520" s="73"/>
      <c r="FKO6520" s="73"/>
      <c r="FKP6520" s="73"/>
      <c r="FKQ6520" s="73"/>
      <c r="FKR6520" s="73"/>
      <c r="FKS6520" s="73"/>
      <c r="FKT6520" s="73"/>
      <c r="FKU6520" s="73"/>
      <c r="FKV6520" s="73"/>
      <c r="FKW6520" s="73"/>
      <c r="FKX6520" s="73"/>
      <c r="FKY6520" s="73"/>
      <c r="FKZ6520" s="73"/>
      <c r="FLA6520" s="73"/>
      <c r="FLB6520" s="73"/>
      <c r="FLC6520" s="73"/>
      <c r="FLD6520" s="73"/>
      <c r="FLE6520" s="73"/>
      <c r="FLF6520" s="73"/>
      <c r="FLG6520" s="73"/>
      <c r="FLH6520" s="73"/>
      <c r="FLI6520" s="73"/>
      <c r="FLJ6520" s="73"/>
      <c r="FLK6520" s="73"/>
      <c r="FLL6520" s="73"/>
      <c r="FLM6520" s="73"/>
      <c r="FLN6520" s="73"/>
      <c r="FLO6520" s="73"/>
      <c r="FLP6520" s="73"/>
      <c r="FLQ6520" s="73"/>
      <c r="FLR6520" s="73"/>
      <c r="FLS6520" s="73"/>
      <c r="FLT6520" s="73"/>
      <c r="FLU6520" s="73"/>
      <c r="FLV6520" s="73"/>
      <c r="FLW6520" s="73"/>
      <c r="FLX6520" s="73"/>
      <c r="FLY6520" s="73"/>
      <c r="FLZ6520" s="73"/>
      <c r="FMA6520" s="73"/>
      <c r="FMB6520" s="73"/>
      <c r="FMC6520" s="73"/>
      <c r="FMD6520" s="73"/>
      <c r="FME6520" s="73"/>
      <c r="FMF6520" s="73"/>
      <c r="FMG6520" s="73"/>
      <c r="FMH6520" s="73"/>
      <c r="FMI6520" s="73"/>
      <c r="FMJ6520" s="73"/>
      <c r="FMK6520" s="73"/>
      <c r="FML6520" s="73"/>
      <c r="FMM6520" s="73"/>
      <c r="FMN6520" s="73"/>
      <c r="FMO6520" s="73"/>
      <c r="FMP6520" s="73"/>
      <c r="FMQ6520" s="73"/>
      <c r="FMR6520" s="73"/>
      <c r="FMS6520" s="73"/>
      <c r="FMT6520" s="73"/>
      <c r="FMU6520" s="73"/>
      <c r="FMV6520" s="73"/>
      <c r="FMW6520" s="73"/>
      <c r="FMX6520" s="73"/>
      <c r="FMY6520" s="73"/>
      <c r="FMZ6520" s="73"/>
      <c r="FNA6520" s="73"/>
      <c r="FNB6520" s="73"/>
      <c r="FNC6520" s="73"/>
      <c r="FND6520" s="73"/>
      <c r="FNE6520" s="73"/>
      <c r="FNF6520" s="73"/>
      <c r="FNG6520" s="73"/>
      <c r="FNH6520" s="73"/>
      <c r="FNI6520" s="73"/>
      <c r="FNJ6520" s="73"/>
      <c r="FNK6520" s="73"/>
      <c r="FNL6520" s="73"/>
      <c r="FNM6520" s="73"/>
      <c r="FNN6520" s="73"/>
      <c r="FNO6520" s="73"/>
      <c r="FNP6520" s="73"/>
      <c r="FNQ6520" s="73"/>
      <c r="FNR6520" s="73"/>
      <c r="FNS6520" s="73"/>
      <c r="FNT6520" s="73"/>
      <c r="FNU6520" s="73"/>
      <c r="FNV6520" s="73"/>
      <c r="FNW6520" s="73"/>
      <c r="FNX6520" s="73"/>
      <c r="FNY6520" s="73"/>
      <c r="FNZ6520" s="73"/>
      <c r="FOA6520" s="73"/>
      <c r="FOB6520" s="73"/>
      <c r="FOC6520" s="73"/>
      <c r="FOD6520" s="73"/>
      <c r="FOE6520" s="73"/>
      <c r="FOF6520" s="73"/>
      <c r="FOG6520" s="73"/>
      <c r="FOH6520" s="73"/>
      <c r="FOI6520" s="73"/>
      <c r="FOJ6520" s="73"/>
      <c r="FOK6520" s="73"/>
      <c r="FOL6520" s="73"/>
      <c r="FOM6520" s="73"/>
      <c r="FON6520" s="73"/>
      <c r="FOO6520" s="73"/>
      <c r="FOP6520" s="73"/>
      <c r="FOQ6520" s="73"/>
      <c r="FOR6520" s="73"/>
      <c r="FOS6520" s="73"/>
      <c r="FOT6520" s="73"/>
      <c r="FOU6520" s="73"/>
      <c r="FOV6520" s="73"/>
      <c r="FOW6520" s="73"/>
      <c r="FOX6520" s="73"/>
      <c r="FOY6520" s="73"/>
      <c r="FOZ6520" s="73"/>
      <c r="FPA6520" s="73"/>
      <c r="FPB6520" s="73"/>
      <c r="FPC6520" s="73"/>
      <c r="FPD6520" s="73"/>
      <c r="FPE6520" s="73"/>
      <c r="FPF6520" s="73"/>
      <c r="FPG6520" s="73"/>
      <c r="FPH6520" s="73"/>
      <c r="FPI6520" s="73"/>
      <c r="FPJ6520" s="73"/>
      <c r="FPK6520" s="73"/>
      <c r="FPL6520" s="73"/>
      <c r="FPM6520" s="73"/>
      <c r="FPN6520" s="73"/>
      <c r="FPO6520" s="73"/>
      <c r="FPP6520" s="73"/>
      <c r="FPQ6520" s="73"/>
      <c r="FPR6520" s="73"/>
      <c r="FPS6520" s="73"/>
      <c r="FPT6520" s="73"/>
      <c r="FPU6520" s="73"/>
      <c r="FPV6520" s="73"/>
      <c r="FPW6520" s="73"/>
      <c r="FPX6520" s="73"/>
      <c r="FPY6520" s="73"/>
      <c r="FPZ6520" s="73"/>
      <c r="FQA6520" s="73"/>
      <c r="FQB6520" s="73"/>
      <c r="FQC6520" s="73"/>
      <c r="FQD6520" s="73"/>
      <c r="FQE6520" s="73"/>
      <c r="FQF6520" s="73"/>
      <c r="FQG6520" s="73"/>
      <c r="FQH6520" s="73"/>
      <c r="FQI6520" s="73"/>
      <c r="FQJ6520" s="73"/>
      <c r="FQK6520" s="73"/>
      <c r="FQL6520" s="73"/>
      <c r="FQM6520" s="73"/>
      <c r="FQN6520" s="73"/>
      <c r="FQO6520" s="73"/>
      <c r="FQP6520" s="73"/>
      <c r="FQQ6520" s="73"/>
      <c r="FQR6520" s="73"/>
      <c r="FQS6520" s="73"/>
      <c r="FQT6520" s="73"/>
      <c r="FQU6520" s="73"/>
      <c r="FQV6520" s="73"/>
      <c r="FQW6520" s="73"/>
      <c r="FQX6520" s="73"/>
      <c r="FQY6520" s="73"/>
      <c r="FQZ6520" s="73"/>
      <c r="FRA6520" s="73"/>
      <c r="FRB6520" s="73"/>
      <c r="FRC6520" s="73"/>
      <c r="FRD6520" s="73"/>
      <c r="FRE6520" s="73"/>
      <c r="FRF6520" s="73"/>
      <c r="FRG6520" s="73"/>
      <c r="FRH6520" s="73"/>
      <c r="FRI6520" s="73"/>
      <c r="FRJ6520" s="73"/>
      <c r="FRK6520" s="73"/>
      <c r="FRL6520" s="73"/>
      <c r="FRM6520" s="73"/>
      <c r="FRN6520" s="73"/>
      <c r="FRO6520" s="73"/>
      <c r="FRP6520" s="73"/>
      <c r="FRQ6520" s="73"/>
      <c r="FRR6520" s="73"/>
      <c r="FRS6520" s="73"/>
      <c r="FRT6520" s="73"/>
      <c r="FRU6520" s="73"/>
      <c r="FRV6520" s="73"/>
      <c r="FRW6520" s="73"/>
      <c r="FRX6520" s="73"/>
      <c r="FRY6520" s="73"/>
      <c r="FRZ6520" s="73"/>
      <c r="FSA6520" s="73"/>
      <c r="FSB6520" s="73"/>
      <c r="FSC6520" s="73"/>
      <c r="FSD6520" s="73"/>
      <c r="FSE6520" s="73"/>
      <c r="FSF6520" s="73"/>
      <c r="FSG6520" s="73"/>
      <c r="FSH6520" s="73"/>
      <c r="FSI6520" s="73"/>
      <c r="FSJ6520" s="73"/>
      <c r="FSK6520" s="73"/>
      <c r="FSL6520" s="73"/>
      <c r="FSM6520" s="73"/>
      <c r="FSN6520" s="73"/>
      <c r="FSO6520" s="73"/>
      <c r="FSP6520" s="73"/>
      <c r="FSQ6520" s="73"/>
      <c r="FSR6520" s="73"/>
      <c r="FSS6520" s="73"/>
      <c r="FST6520" s="73"/>
      <c r="FSU6520" s="73"/>
      <c r="FSV6520" s="73"/>
      <c r="FSW6520" s="73"/>
      <c r="FSX6520" s="73"/>
      <c r="FSY6520" s="73"/>
      <c r="FSZ6520" s="73"/>
      <c r="FTA6520" s="73"/>
      <c r="FTB6520" s="73"/>
      <c r="FTC6520" s="73"/>
      <c r="FTD6520" s="73"/>
      <c r="FTE6520" s="73"/>
      <c r="FTF6520" s="73"/>
      <c r="FTG6520" s="73"/>
      <c r="FTH6520" s="73"/>
      <c r="FTI6520" s="73"/>
      <c r="FTJ6520" s="73"/>
      <c r="FTK6520" s="73"/>
      <c r="FTL6520" s="73"/>
      <c r="FTM6520" s="73"/>
      <c r="FTN6520" s="73"/>
      <c r="FTO6520" s="73"/>
      <c r="FTP6520" s="73"/>
      <c r="FTQ6520" s="73"/>
      <c r="FTR6520" s="73"/>
      <c r="FTS6520" s="73"/>
      <c r="FTT6520" s="73"/>
      <c r="FTU6520" s="73"/>
      <c r="FTV6520" s="73"/>
      <c r="FTW6520" s="73"/>
      <c r="FTX6520" s="73"/>
      <c r="FTY6520" s="73"/>
      <c r="FTZ6520" s="73"/>
      <c r="FUA6520" s="73"/>
      <c r="FUB6520" s="73"/>
      <c r="FUC6520" s="73"/>
      <c r="FUD6520" s="73"/>
      <c r="FUE6520" s="73"/>
      <c r="FUF6520" s="73"/>
      <c r="FUG6520" s="73"/>
      <c r="FUH6520" s="73"/>
      <c r="FUI6520" s="73"/>
      <c r="FUJ6520" s="73"/>
      <c r="FUK6520" s="73"/>
      <c r="FUL6520" s="73"/>
      <c r="FUM6520" s="73"/>
      <c r="FUN6520" s="73"/>
      <c r="FUO6520" s="73"/>
      <c r="FUP6520" s="73"/>
      <c r="FUQ6520" s="73"/>
      <c r="FUR6520" s="73"/>
      <c r="FUS6520" s="73"/>
      <c r="FUT6520" s="73"/>
      <c r="FUU6520" s="73"/>
      <c r="FUV6520" s="73"/>
      <c r="FUW6520" s="73"/>
      <c r="FUX6520" s="73"/>
      <c r="FUY6520" s="73"/>
      <c r="FUZ6520" s="73"/>
      <c r="FVA6520" s="73"/>
      <c r="FVB6520" s="73"/>
      <c r="FVC6520" s="73"/>
      <c r="FVD6520" s="73"/>
      <c r="FVE6520" s="73"/>
      <c r="FVF6520" s="73"/>
      <c r="FVG6520" s="73"/>
      <c r="FVH6520" s="73"/>
      <c r="FVI6520" s="73"/>
      <c r="FVJ6520" s="73"/>
      <c r="FVK6520" s="73"/>
      <c r="FVL6520" s="73"/>
      <c r="FVM6520" s="73"/>
      <c r="FVN6520" s="73"/>
      <c r="FVO6520" s="73"/>
      <c r="FVP6520" s="73"/>
      <c r="FVQ6520" s="73"/>
      <c r="FVR6520" s="73"/>
      <c r="FVS6520" s="73"/>
      <c r="FVT6520" s="73"/>
      <c r="FVU6520" s="73"/>
      <c r="FVV6520" s="73"/>
      <c r="FVW6520" s="73"/>
      <c r="FVX6520" s="73"/>
      <c r="FVY6520" s="73"/>
      <c r="FVZ6520" s="73"/>
      <c r="FWA6520" s="73"/>
      <c r="FWB6520" s="73"/>
      <c r="FWC6520" s="73"/>
      <c r="FWD6520" s="73"/>
      <c r="FWE6520" s="73"/>
      <c r="FWF6520" s="73"/>
      <c r="FWG6520" s="73"/>
      <c r="FWH6520" s="73"/>
      <c r="FWI6520" s="73"/>
      <c r="FWJ6520" s="73"/>
      <c r="FWK6520" s="73"/>
      <c r="FWL6520" s="73"/>
      <c r="FWM6520" s="73"/>
      <c r="FWN6520" s="73"/>
      <c r="FWO6520" s="73"/>
      <c r="FWP6520" s="73"/>
      <c r="FWQ6520" s="73"/>
      <c r="FWR6520" s="73"/>
      <c r="FWS6520" s="73"/>
      <c r="FWT6520" s="73"/>
      <c r="FWU6520" s="73"/>
      <c r="FWV6520" s="73"/>
      <c r="FWW6520" s="73"/>
      <c r="FWX6520" s="73"/>
      <c r="FWY6520" s="73"/>
      <c r="FWZ6520" s="73"/>
      <c r="FXA6520" s="73"/>
      <c r="FXB6520" s="73"/>
      <c r="FXC6520" s="73"/>
      <c r="FXD6520" s="73"/>
      <c r="FXE6520" s="73"/>
      <c r="FXF6520" s="73"/>
      <c r="FXG6520" s="73"/>
      <c r="FXH6520" s="73"/>
      <c r="FXI6520" s="73"/>
      <c r="FXJ6520" s="73"/>
      <c r="FXK6520" s="73"/>
      <c r="FXL6520" s="73"/>
      <c r="FXM6520" s="73"/>
      <c r="FXN6520" s="73"/>
      <c r="FXO6520" s="73"/>
      <c r="FXP6520" s="73"/>
      <c r="FXQ6520" s="73"/>
      <c r="FXR6520" s="73"/>
      <c r="FXS6520" s="73"/>
      <c r="FXT6520" s="73"/>
      <c r="FXU6520" s="73"/>
      <c r="FXV6520" s="73"/>
      <c r="FXW6520" s="73"/>
      <c r="FXX6520" s="73"/>
      <c r="FXY6520" s="73"/>
      <c r="FXZ6520" s="73"/>
      <c r="FYA6520" s="73"/>
      <c r="FYB6520" s="73"/>
      <c r="FYC6520" s="73"/>
      <c r="FYD6520" s="73"/>
      <c r="FYE6520" s="73"/>
      <c r="FYF6520" s="73"/>
      <c r="FYG6520" s="73"/>
      <c r="FYH6520" s="73"/>
      <c r="FYI6520" s="73"/>
      <c r="FYJ6520" s="73"/>
      <c r="FYK6520" s="73"/>
      <c r="FYL6520" s="73"/>
      <c r="FYM6520" s="73"/>
      <c r="FYN6520" s="73"/>
      <c r="FYO6520" s="73"/>
      <c r="FYP6520" s="73"/>
      <c r="FYQ6520" s="73"/>
      <c r="FYR6520" s="73"/>
      <c r="FYS6520" s="73"/>
      <c r="FYT6520" s="73"/>
      <c r="FYU6520" s="73"/>
      <c r="FYV6520" s="73"/>
      <c r="FYW6520" s="73"/>
      <c r="FYX6520" s="73"/>
      <c r="FYY6520" s="73"/>
      <c r="FYZ6520" s="73"/>
      <c r="FZA6520" s="73"/>
      <c r="FZB6520" s="73"/>
      <c r="FZC6520" s="73"/>
      <c r="FZD6520" s="73"/>
      <c r="FZE6520" s="73"/>
      <c r="FZF6520" s="73"/>
      <c r="FZG6520" s="73"/>
      <c r="FZH6520" s="73"/>
      <c r="FZI6520" s="73"/>
      <c r="FZJ6520" s="73"/>
      <c r="FZK6520" s="73"/>
      <c r="FZL6520" s="73"/>
      <c r="FZM6520" s="73"/>
      <c r="FZN6520" s="73"/>
      <c r="FZO6520" s="73"/>
      <c r="FZP6520" s="73"/>
      <c r="FZQ6520" s="73"/>
      <c r="FZR6520" s="73"/>
      <c r="FZS6520" s="73"/>
      <c r="FZT6520" s="73"/>
      <c r="FZU6520" s="73"/>
      <c r="FZV6520" s="73"/>
      <c r="FZW6520" s="73"/>
      <c r="FZX6520" s="73"/>
      <c r="FZY6520" s="73"/>
      <c r="FZZ6520" s="73"/>
      <c r="GAA6520" s="73"/>
      <c r="GAB6520" s="73"/>
      <c r="GAC6520" s="73"/>
      <c r="GAD6520" s="73"/>
      <c r="GAE6520" s="73"/>
      <c r="GAF6520" s="73"/>
      <c r="GAG6520" s="73"/>
      <c r="GAH6520" s="73"/>
      <c r="GAI6520" s="73"/>
      <c r="GAJ6520" s="73"/>
      <c r="GAK6520" s="73"/>
      <c r="GAL6520" s="73"/>
      <c r="GAM6520" s="73"/>
      <c r="GAN6520" s="73"/>
      <c r="GAO6520" s="73"/>
      <c r="GAP6520" s="73"/>
      <c r="GAQ6520" s="73"/>
      <c r="GAR6520" s="73"/>
      <c r="GAS6520" s="73"/>
      <c r="GAT6520" s="73"/>
      <c r="GAU6520" s="73"/>
      <c r="GAV6520" s="73"/>
      <c r="GAW6520" s="73"/>
      <c r="GAX6520" s="73"/>
      <c r="GAY6520" s="73"/>
      <c r="GAZ6520" s="73"/>
      <c r="GBA6520" s="73"/>
      <c r="GBB6520" s="73"/>
      <c r="GBC6520" s="73"/>
      <c r="GBD6520" s="73"/>
      <c r="GBE6520" s="73"/>
      <c r="GBF6520" s="73"/>
      <c r="GBG6520" s="73"/>
      <c r="GBH6520" s="73"/>
      <c r="GBI6520" s="73"/>
      <c r="GBJ6520" s="73"/>
      <c r="GBK6520" s="73"/>
      <c r="GBL6520" s="73"/>
      <c r="GBM6520" s="73"/>
      <c r="GBN6520" s="73"/>
      <c r="GBO6520" s="73"/>
      <c r="GBP6520" s="73"/>
      <c r="GBQ6520" s="73"/>
      <c r="GBR6520" s="73"/>
      <c r="GBS6520" s="73"/>
      <c r="GBT6520" s="73"/>
      <c r="GBU6520" s="73"/>
      <c r="GBV6520" s="73"/>
      <c r="GBW6520" s="73"/>
      <c r="GBX6520" s="73"/>
      <c r="GBY6520" s="73"/>
      <c r="GBZ6520" s="73"/>
      <c r="GCA6520" s="73"/>
      <c r="GCB6520" s="73"/>
      <c r="GCC6520" s="73"/>
      <c r="GCD6520" s="73"/>
      <c r="GCE6520" s="73"/>
      <c r="GCF6520" s="73"/>
      <c r="GCG6520" s="73"/>
      <c r="GCH6520" s="73"/>
      <c r="GCI6520" s="73"/>
      <c r="GCJ6520" s="73"/>
      <c r="GCK6520" s="73"/>
      <c r="GCL6520" s="73"/>
      <c r="GCM6520" s="73"/>
      <c r="GCN6520" s="73"/>
      <c r="GCO6520" s="73"/>
      <c r="GCP6520" s="73"/>
      <c r="GCQ6520" s="73"/>
      <c r="GCR6520" s="73"/>
      <c r="GCS6520" s="73"/>
      <c r="GCT6520" s="73"/>
      <c r="GCU6520" s="73"/>
      <c r="GCV6520" s="73"/>
      <c r="GCW6520" s="73"/>
      <c r="GCX6520" s="73"/>
      <c r="GCY6520" s="73"/>
      <c r="GCZ6520" s="73"/>
      <c r="GDA6520" s="73"/>
      <c r="GDB6520" s="73"/>
      <c r="GDC6520" s="73"/>
      <c r="GDD6520" s="73"/>
      <c r="GDE6520" s="73"/>
      <c r="GDF6520" s="73"/>
      <c r="GDG6520" s="73"/>
      <c r="GDH6520" s="73"/>
      <c r="GDI6520" s="73"/>
      <c r="GDJ6520" s="73"/>
      <c r="GDK6520" s="73"/>
      <c r="GDL6520" s="73"/>
      <c r="GDM6520" s="73"/>
      <c r="GDN6520" s="73"/>
      <c r="GDO6520" s="73"/>
      <c r="GDP6520" s="73"/>
      <c r="GDQ6520" s="73"/>
      <c r="GDR6520" s="73"/>
      <c r="GDS6520" s="73"/>
      <c r="GDT6520" s="73"/>
      <c r="GDU6520" s="73"/>
      <c r="GDV6520" s="73"/>
      <c r="GDW6520" s="73"/>
      <c r="GDX6520" s="73"/>
      <c r="GDY6520" s="73"/>
      <c r="GDZ6520" s="73"/>
      <c r="GEA6520" s="73"/>
      <c r="GEB6520" s="73"/>
      <c r="GEC6520" s="73"/>
      <c r="GED6520" s="73"/>
      <c r="GEE6520" s="73"/>
      <c r="GEF6520" s="73"/>
      <c r="GEG6520" s="73"/>
      <c r="GEH6520" s="73"/>
      <c r="GEI6520" s="73"/>
      <c r="GEJ6520" s="73"/>
      <c r="GEK6520" s="73"/>
      <c r="GEL6520" s="73"/>
      <c r="GEM6520" s="73"/>
      <c r="GEN6520" s="73"/>
      <c r="GEO6520" s="73"/>
      <c r="GEP6520" s="73"/>
      <c r="GEQ6520" s="73"/>
      <c r="GER6520" s="73"/>
      <c r="GES6520" s="73"/>
      <c r="GET6520" s="73"/>
      <c r="GEU6520" s="73"/>
      <c r="GEV6520" s="73"/>
      <c r="GEW6520" s="73"/>
      <c r="GEX6520" s="73"/>
      <c r="GEY6520" s="73"/>
      <c r="GEZ6520" s="73"/>
      <c r="GFA6520" s="73"/>
      <c r="GFB6520" s="73"/>
      <c r="GFC6520" s="73"/>
      <c r="GFD6520" s="73"/>
      <c r="GFE6520" s="73"/>
      <c r="GFF6520" s="73"/>
      <c r="GFG6520" s="73"/>
      <c r="GFH6520" s="73"/>
      <c r="GFI6520" s="73"/>
      <c r="GFJ6520" s="73"/>
      <c r="GFK6520" s="73"/>
      <c r="GFL6520" s="73"/>
      <c r="GFM6520" s="73"/>
      <c r="GFN6520" s="73"/>
      <c r="GFO6520" s="73"/>
      <c r="GFP6520" s="73"/>
      <c r="GFQ6520" s="73"/>
      <c r="GFR6520" s="73"/>
      <c r="GFS6520" s="73"/>
      <c r="GFT6520" s="73"/>
      <c r="GFU6520" s="73"/>
      <c r="GFV6520" s="73"/>
      <c r="GFW6520" s="73"/>
      <c r="GFX6520" s="73"/>
      <c r="GFY6520" s="73"/>
      <c r="GFZ6520" s="73"/>
      <c r="GGA6520" s="73"/>
      <c r="GGB6520" s="73"/>
      <c r="GGC6520" s="73"/>
      <c r="GGD6520" s="73"/>
      <c r="GGE6520" s="73"/>
      <c r="GGF6520" s="73"/>
      <c r="GGG6520" s="73"/>
      <c r="GGH6520" s="73"/>
      <c r="GGI6520" s="73"/>
      <c r="GGJ6520" s="73"/>
      <c r="GGK6520" s="73"/>
      <c r="GGL6520" s="73"/>
      <c r="GGM6520" s="73"/>
      <c r="GGN6520" s="73"/>
      <c r="GGO6520" s="73"/>
      <c r="GGP6520" s="73"/>
      <c r="GGQ6520" s="73"/>
      <c r="GGR6520" s="73"/>
      <c r="GGS6520" s="73"/>
      <c r="GGT6520" s="73"/>
      <c r="GGU6520" s="73"/>
      <c r="GGV6520" s="73"/>
      <c r="GGW6520" s="73"/>
      <c r="GGX6520" s="73"/>
      <c r="GGY6520" s="73"/>
      <c r="GGZ6520" s="73"/>
      <c r="GHA6520" s="73"/>
      <c r="GHB6520" s="73"/>
      <c r="GHC6520" s="73"/>
      <c r="GHD6520" s="73"/>
      <c r="GHE6520" s="73"/>
      <c r="GHF6520" s="73"/>
      <c r="GHG6520" s="73"/>
      <c r="GHH6520" s="73"/>
      <c r="GHI6520" s="73"/>
      <c r="GHJ6520" s="73"/>
      <c r="GHK6520" s="73"/>
      <c r="GHL6520" s="73"/>
      <c r="GHM6520" s="73"/>
      <c r="GHN6520" s="73"/>
      <c r="GHO6520" s="73"/>
      <c r="GHP6520" s="73"/>
      <c r="GHQ6520" s="73"/>
      <c r="GHR6520" s="73"/>
      <c r="GHS6520" s="73"/>
      <c r="GHT6520" s="73"/>
      <c r="GHU6520" s="73"/>
      <c r="GHV6520" s="73"/>
      <c r="GHW6520" s="73"/>
      <c r="GHX6520" s="73"/>
      <c r="GHY6520" s="73"/>
      <c r="GHZ6520" s="73"/>
      <c r="GIA6520" s="73"/>
      <c r="GIB6520" s="73"/>
      <c r="GIC6520" s="73"/>
      <c r="GID6520" s="73"/>
      <c r="GIE6520" s="73"/>
      <c r="GIF6520" s="73"/>
      <c r="GIG6520" s="73"/>
      <c r="GIH6520" s="73"/>
      <c r="GII6520" s="73"/>
      <c r="GIJ6520" s="73"/>
      <c r="GIK6520" s="73"/>
      <c r="GIL6520" s="73"/>
      <c r="GIM6520" s="73"/>
      <c r="GIN6520" s="73"/>
      <c r="GIO6520" s="73"/>
      <c r="GIP6520" s="73"/>
      <c r="GIQ6520" s="73"/>
      <c r="GIR6520" s="73"/>
      <c r="GIS6520" s="73"/>
      <c r="GIT6520" s="73"/>
      <c r="GIU6520" s="73"/>
      <c r="GIV6520" s="73"/>
      <c r="GIW6520" s="73"/>
      <c r="GIX6520" s="73"/>
      <c r="GIY6520" s="73"/>
      <c r="GIZ6520" s="73"/>
      <c r="GJA6520" s="73"/>
      <c r="GJB6520" s="73"/>
      <c r="GJC6520" s="73"/>
      <c r="GJD6520" s="73"/>
      <c r="GJE6520" s="73"/>
      <c r="GJF6520" s="73"/>
      <c r="GJG6520" s="73"/>
      <c r="GJH6520" s="73"/>
      <c r="GJI6520" s="73"/>
      <c r="GJJ6520" s="73"/>
      <c r="GJK6520" s="73"/>
      <c r="GJL6520" s="73"/>
      <c r="GJM6520" s="73"/>
      <c r="GJN6520" s="73"/>
      <c r="GJO6520" s="73"/>
      <c r="GJP6520" s="73"/>
      <c r="GJQ6520" s="73"/>
      <c r="GJR6520" s="73"/>
      <c r="GJS6520" s="73"/>
      <c r="GJT6520" s="73"/>
      <c r="GJU6520" s="73"/>
      <c r="GJV6520" s="73"/>
      <c r="GJW6520" s="73"/>
      <c r="GJX6520" s="73"/>
      <c r="GJY6520" s="73"/>
      <c r="GJZ6520" s="73"/>
      <c r="GKA6520" s="73"/>
      <c r="GKB6520" s="73"/>
      <c r="GKC6520" s="73"/>
      <c r="GKD6520" s="73"/>
      <c r="GKE6520" s="73"/>
      <c r="GKF6520" s="73"/>
      <c r="GKG6520" s="73"/>
      <c r="GKH6520" s="73"/>
      <c r="GKI6520" s="73"/>
      <c r="GKJ6520" s="73"/>
      <c r="GKK6520" s="73"/>
      <c r="GKL6520" s="73"/>
      <c r="GKM6520" s="73"/>
      <c r="GKN6520" s="73"/>
      <c r="GKO6520" s="73"/>
      <c r="GKP6520" s="73"/>
      <c r="GKQ6520" s="73"/>
      <c r="GKR6520" s="73"/>
      <c r="GKS6520" s="73"/>
      <c r="GKT6520" s="73"/>
      <c r="GKU6520" s="73"/>
      <c r="GKV6520" s="73"/>
      <c r="GKW6520" s="73"/>
      <c r="GKX6520" s="73"/>
      <c r="GKY6520" s="73"/>
      <c r="GKZ6520" s="73"/>
      <c r="GLA6520" s="73"/>
      <c r="GLB6520" s="73"/>
      <c r="GLC6520" s="73"/>
      <c r="GLD6520" s="73"/>
      <c r="GLE6520" s="73"/>
      <c r="GLF6520" s="73"/>
      <c r="GLG6520" s="73"/>
      <c r="GLH6520" s="73"/>
      <c r="GLI6520" s="73"/>
      <c r="GLJ6520" s="73"/>
      <c r="GLK6520" s="73"/>
      <c r="GLL6520" s="73"/>
      <c r="GLM6520" s="73"/>
      <c r="GLN6520" s="73"/>
      <c r="GLO6520" s="73"/>
      <c r="GLP6520" s="73"/>
      <c r="GLQ6520" s="73"/>
      <c r="GLR6520" s="73"/>
      <c r="GLS6520" s="73"/>
      <c r="GLT6520" s="73"/>
      <c r="GLU6520" s="73"/>
      <c r="GLV6520" s="73"/>
      <c r="GLW6520" s="73"/>
      <c r="GLX6520" s="73"/>
      <c r="GLY6520" s="73"/>
      <c r="GLZ6520" s="73"/>
      <c r="GMA6520" s="73"/>
      <c r="GMB6520" s="73"/>
      <c r="GMC6520" s="73"/>
      <c r="GMD6520" s="73"/>
      <c r="GME6520" s="73"/>
      <c r="GMF6520" s="73"/>
      <c r="GMG6520" s="73"/>
      <c r="GMH6520" s="73"/>
      <c r="GMI6520" s="73"/>
      <c r="GMJ6520" s="73"/>
      <c r="GMK6520" s="73"/>
      <c r="GML6520" s="73"/>
      <c r="GMM6520" s="73"/>
      <c r="GMN6520" s="73"/>
      <c r="GMO6520" s="73"/>
      <c r="GMP6520" s="73"/>
      <c r="GMQ6520" s="73"/>
      <c r="GMR6520" s="73"/>
      <c r="GMS6520" s="73"/>
      <c r="GMT6520" s="73"/>
      <c r="GMU6520" s="73"/>
      <c r="GMV6520" s="73"/>
      <c r="GMW6520" s="73"/>
      <c r="GMX6520" s="73"/>
      <c r="GMY6520" s="73"/>
      <c r="GMZ6520" s="73"/>
      <c r="GNA6520" s="73"/>
      <c r="GNB6520" s="73"/>
      <c r="GNC6520" s="73"/>
      <c r="GND6520" s="73"/>
      <c r="GNE6520" s="73"/>
      <c r="GNF6520" s="73"/>
      <c r="GNG6520" s="73"/>
      <c r="GNH6520" s="73"/>
      <c r="GNI6520" s="73"/>
      <c r="GNJ6520" s="73"/>
      <c r="GNK6520" s="73"/>
      <c r="GNL6520" s="73"/>
      <c r="GNM6520" s="73"/>
      <c r="GNN6520" s="73"/>
      <c r="GNO6520" s="73"/>
      <c r="GNP6520" s="73"/>
      <c r="GNQ6520" s="73"/>
      <c r="GNR6520" s="73"/>
      <c r="GNS6520" s="73"/>
      <c r="GNT6520" s="73"/>
      <c r="GNU6520" s="73"/>
      <c r="GNV6520" s="73"/>
      <c r="GNW6520" s="73"/>
      <c r="GNX6520" s="73"/>
      <c r="GNY6520" s="73"/>
      <c r="GNZ6520" s="73"/>
      <c r="GOA6520" s="73"/>
      <c r="GOB6520" s="73"/>
      <c r="GOC6520" s="73"/>
      <c r="GOD6520" s="73"/>
      <c r="GOE6520" s="73"/>
      <c r="GOF6520" s="73"/>
      <c r="GOG6520" s="73"/>
      <c r="GOH6520" s="73"/>
      <c r="GOI6520" s="73"/>
      <c r="GOJ6520" s="73"/>
      <c r="GOK6520" s="73"/>
      <c r="GOL6520" s="73"/>
      <c r="GOM6520" s="73"/>
      <c r="GON6520" s="73"/>
      <c r="GOO6520" s="73"/>
      <c r="GOP6520" s="73"/>
      <c r="GOQ6520" s="73"/>
      <c r="GOR6520" s="73"/>
      <c r="GOS6520" s="73"/>
      <c r="GOT6520" s="73"/>
      <c r="GOU6520" s="73"/>
      <c r="GOV6520" s="73"/>
      <c r="GOW6520" s="73"/>
      <c r="GOX6520" s="73"/>
      <c r="GOY6520" s="73"/>
      <c r="GOZ6520" s="73"/>
      <c r="GPA6520" s="73"/>
      <c r="GPB6520" s="73"/>
      <c r="GPC6520" s="73"/>
      <c r="GPD6520" s="73"/>
      <c r="GPE6520" s="73"/>
      <c r="GPF6520" s="73"/>
      <c r="GPG6520" s="73"/>
      <c r="GPH6520" s="73"/>
      <c r="GPI6520" s="73"/>
      <c r="GPJ6520" s="73"/>
      <c r="GPK6520" s="73"/>
      <c r="GPL6520" s="73"/>
      <c r="GPM6520" s="73"/>
      <c r="GPN6520" s="73"/>
      <c r="GPO6520" s="73"/>
      <c r="GPP6520" s="73"/>
      <c r="GPQ6520" s="73"/>
      <c r="GPR6520" s="73"/>
      <c r="GPS6520" s="73"/>
      <c r="GPT6520" s="73"/>
      <c r="GPU6520" s="73"/>
      <c r="GPV6520" s="73"/>
      <c r="GPW6520" s="73"/>
      <c r="GPX6520" s="73"/>
      <c r="GPY6520" s="73"/>
      <c r="GPZ6520" s="73"/>
      <c r="GQA6520" s="73"/>
      <c r="GQB6520" s="73"/>
      <c r="GQC6520" s="73"/>
      <c r="GQD6520" s="73"/>
      <c r="GQE6520" s="73"/>
      <c r="GQF6520" s="73"/>
      <c r="GQG6520" s="73"/>
      <c r="GQH6520" s="73"/>
      <c r="GQI6520" s="73"/>
      <c r="GQJ6520" s="73"/>
      <c r="GQK6520" s="73"/>
      <c r="GQL6520" s="73"/>
      <c r="GQM6520" s="73"/>
      <c r="GQN6520" s="73"/>
      <c r="GQO6520" s="73"/>
      <c r="GQP6520" s="73"/>
      <c r="GQQ6520" s="73"/>
      <c r="GQR6520" s="73"/>
      <c r="GQS6520" s="73"/>
      <c r="GQT6520" s="73"/>
      <c r="GQU6520" s="73"/>
      <c r="GQV6520" s="73"/>
      <c r="GQW6520" s="73"/>
      <c r="GQX6520" s="73"/>
      <c r="GQY6520" s="73"/>
      <c r="GQZ6520" s="73"/>
      <c r="GRA6520" s="73"/>
      <c r="GRB6520" s="73"/>
      <c r="GRC6520" s="73"/>
      <c r="GRD6520" s="73"/>
      <c r="GRE6520" s="73"/>
      <c r="GRF6520" s="73"/>
      <c r="GRG6520" s="73"/>
      <c r="GRH6520" s="73"/>
      <c r="GRI6520" s="73"/>
      <c r="GRJ6520" s="73"/>
      <c r="GRK6520" s="73"/>
      <c r="GRL6520" s="73"/>
      <c r="GRM6520" s="73"/>
      <c r="GRN6520" s="73"/>
      <c r="GRO6520" s="73"/>
      <c r="GRP6520" s="73"/>
      <c r="GRQ6520" s="73"/>
      <c r="GRR6520" s="73"/>
      <c r="GRS6520" s="73"/>
      <c r="GRT6520" s="73"/>
      <c r="GRU6520" s="73"/>
      <c r="GRV6520" s="73"/>
      <c r="GRW6520" s="73"/>
      <c r="GRX6520" s="73"/>
      <c r="GRY6520" s="73"/>
      <c r="GRZ6520" s="73"/>
      <c r="GSA6520" s="73"/>
      <c r="GSB6520" s="73"/>
      <c r="GSC6520" s="73"/>
      <c r="GSD6520" s="73"/>
      <c r="GSE6520" s="73"/>
      <c r="GSF6520" s="73"/>
      <c r="GSG6520" s="73"/>
      <c r="GSH6520" s="73"/>
      <c r="GSI6520" s="73"/>
      <c r="GSJ6520" s="73"/>
      <c r="GSK6520" s="73"/>
      <c r="GSL6520" s="73"/>
      <c r="GSM6520" s="73"/>
      <c r="GSN6520" s="73"/>
      <c r="GSO6520" s="73"/>
      <c r="GSP6520" s="73"/>
      <c r="GSQ6520" s="73"/>
      <c r="GSR6520" s="73"/>
      <c r="GSS6520" s="73"/>
      <c r="GST6520" s="73"/>
      <c r="GSU6520" s="73"/>
      <c r="GSV6520" s="73"/>
      <c r="GSW6520" s="73"/>
      <c r="GSX6520" s="73"/>
      <c r="GSY6520" s="73"/>
      <c r="GSZ6520" s="73"/>
      <c r="GTA6520" s="73"/>
      <c r="GTB6520" s="73"/>
      <c r="GTC6520" s="73"/>
      <c r="GTD6520" s="73"/>
      <c r="GTE6520" s="73"/>
      <c r="GTF6520" s="73"/>
      <c r="GTG6520" s="73"/>
      <c r="GTH6520" s="73"/>
      <c r="GTI6520" s="73"/>
      <c r="GTJ6520" s="73"/>
      <c r="GTK6520" s="73"/>
      <c r="GTL6520" s="73"/>
      <c r="GTM6520" s="73"/>
      <c r="GTN6520" s="73"/>
      <c r="GTO6520" s="73"/>
      <c r="GTP6520" s="73"/>
      <c r="GTQ6520" s="73"/>
      <c r="GTR6520" s="73"/>
      <c r="GTS6520" s="73"/>
      <c r="GTT6520" s="73"/>
      <c r="GTU6520" s="73"/>
      <c r="GTV6520" s="73"/>
      <c r="GTW6520" s="73"/>
      <c r="GTX6520" s="73"/>
      <c r="GTY6520" s="73"/>
      <c r="GTZ6520" s="73"/>
      <c r="GUA6520" s="73"/>
      <c r="GUB6520" s="73"/>
      <c r="GUC6520" s="73"/>
      <c r="GUD6520" s="73"/>
      <c r="GUE6520" s="73"/>
      <c r="GUF6520" s="73"/>
      <c r="GUG6520" s="73"/>
      <c r="GUH6520" s="73"/>
      <c r="GUI6520" s="73"/>
      <c r="GUJ6520" s="73"/>
      <c r="GUK6520" s="73"/>
      <c r="GUL6520" s="73"/>
      <c r="GUM6520" s="73"/>
      <c r="GUN6520" s="73"/>
      <c r="GUO6520" s="73"/>
      <c r="GUP6520" s="73"/>
      <c r="GUQ6520" s="73"/>
      <c r="GUR6520" s="73"/>
      <c r="GUS6520" s="73"/>
      <c r="GUT6520" s="73"/>
      <c r="GUU6520" s="73"/>
      <c r="GUV6520" s="73"/>
      <c r="GUW6520" s="73"/>
      <c r="GUX6520" s="73"/>
      <c r="GUY6520" s="73"/>
      <c r="GUZ6520" s="73"/>
      <c r="GVA6520" s="73"/>
      <c r="GVB6520" s="73"/>
      <c r="GVC6520" s="73"/>
      <c r="GVD6520" s="73"/>
      <c r="GVE6520" s="73"/>
      <c r="GVF6520" s="73"/>
      <c r="GVG6520" s="73"/>
      <c r="GVH6520" s="73"/>
      <c r="GVI6520" s="73"/>
      <c r="GVJ6520" s="73"/>
      <c r="GVK6520" s="73"/>
      <c r="GVL6520" s="73"/>
      <c r="GVM6520" s="73"/>
      <c r="GVN6520" s="73"/>
      <c r="GVO6520" s="73"/>
      <c r="GVP6520" s="73"/>
      <c r="GVQ6520" s="73"/>
      <c r="GVR6520" s="73"/>
      <c r="GVS6520" s="73"/>
      <c r="GVT6520" s="73"/>
      <c r="GVU6520" s="73"/>
      <c r="GVV6520" s="73"/>
      <c r="GVW6520" s="73"/>
      <c r="GVX6520" s="73"/>
      <c r="GVY6520" s="73"/>
      <c r="GVZ6520" s="73"/>
      <c r="GWA6520" s="73"/>
      <c r="GWB6520" s="73"/>
      <c r="GWC6520" s="73"/>
      <c r="GWD6520" s="73"/>
      <c r="GWE6520" s="73"/>
      <c r="GWF6520" s="73"/>
      <c r="GWG6520" s="73"/>
      <c r="GWH6520" s="73"/>
      <c r="GWI6520" s="73"/>
      <c r="GWJ6520" s="73"/>
      <c r="GWK6520" s="73"/>
      <c r="GWL6520" s="73"/>
      <c r="GWM6520" s="73"/>
      <c r="GWN6520" s="73"/>
      <c r="GWO6520" s="73"/>
      <c r="GWP6520" s="73"/>
      <c r="GWQ6520" s="73"/>
      <c r="GWR6520" s="73"/>
      <c r="GWS6520" s="73"/>
      <c r="GWT6520" s="73"/>
      <c r="GWU6520" s="73"/>
      <c r="GWV6520" s="73"/>
      <c r="GWW6520" s="73"/>
      <c r="GWX6520" s="73"/>
      <c r="GWY6520" s="73"/>
      <c r="GWZ6520" s="73"/>
      <c r="GXA6520" s="73"/>
      <c r="GXB6520" s="73"/>
      <c r="GXC6520" s="73"/>
      <c r="GXD6520" s="73"/>
      <c r="GXE6520" s="73"/>
      <c r="GXF6520" s="73"/>
      <c r="GXG6520" s="73"/>
      <c r="GXH6520" s="73"/>
      <c r="GXI6520" s="73"/>
      <c r="GXJ6520" s="73"/>
      <c r="GXK6520" s="73"/>
      <c r="GXL6520" s="73"/>
      <c r="GXM6520" s="73"/>
      <c r="GXN6520" s="73"/>
      <c r="GXO6520" s="73"/>
      <c r="GXP6520" s="73"/>
      <c r="GXQ6520" s="73"/>
      <c r="GXR6520" s="73"/>
      <c r="GXS6520" s="73"/>
      <c r="GXT6520" s="73"/>
      <c r="GXU6520" s="73"/>
      <c r="GXV6520" s="73"/>
      <c r="GXW6520" s="73"/>
      <c r="GXX6520" s="73"/>
      <c r="GXY6520" s="73"/>
      <c r="GXZ6520" s="73"/>
      <c r="GYA6520" s="73"/>
      <c r="GYB6520" s="73"/>
      <c r="GYC6520" s="73"/>
      <c r="GYD6520" s="73"/>
      <c r="GYE6520" s="73"/>
      <c r="GYF6520" s="73"/>
      <c r="GYG6520" s="73"/>
      <c r="GYH6520" s="73"/>
      <c r="GYI6520" s="73"/>
      <c r="GYJ6520" s="73"/>
      <c r="GYK6520" s="73"/>
      <c r="GYL6520" s="73"/>
      <c r="GYM6520" s="73"/>
      <c r="GYN6520" s="73"/>
      <c r="GYO6520" s="73"/>
      <c r="GYP6520" s="73"/>
      <c r="GYQ6520" s="73"/>
      <c r="GYR6520" s="73"/>
      <c r="GYS6520" s="73"/>
      <c r="GYT6520" s="73"/>
      <c r="GYU6520" s="73"/>
      <c r="GYV6520" s="73"/>
      <c r="GYW6520" s="73"/>
      <c r="GYX6520" s="73"/>
      <c r="GYY6520" s="73"/>
      <c r="GYZ6520" s="73"/>
      <c r="GZA6520" s="73"/>
      <c r="GZB6520" s="73"/>
      <c r="GZC6520" s="73"/>
      <c r="GZD6520" s="73"/>
      <c r="GZE6520" s="73"/>
      <c r="GZF6520" s="73"/>
      <c r="GZG6520" s="73"/>
      <c r="GZH6520" s="73"/>
      <c r="GZI6520" s="73"/>
      <c r="GZJ6520" s="73"/>
      <c r="GZK6520" s="73"/>
      <c r="GZL6520" s="73"/>
      <c r="GZM6520" s="73"/>
      <c r="GZN6520" s="73"/>
      <c r="GZO6520" s="73"/>
      <c r="GZP6520" s="73"/>
      <c r="GZQ6520" s="73"/>
      <c r="GZR6520" s="73"/>
      <c r="GZS6520" s="73"/>
      <c r="GZT6520" s="73"/>
      <c r="GZU6520" s="73"/>
      <c r="GZV6520" s="73"/>
      <c r="GZW6520" s="73"/>
      <c r="GZX6520" s="73"/>
      <c r="GZY6520" s="73"/>
      <c r="GZZ6520" s="73"/>
      <c r="HAA6520" s="73"/>
      <c r="HAB6520" s="73"/>
      <c r="HAC6520" s="73"/>
      <c r="HAD6520" s="73"/>
      <c r="HAE6520" s="73"/>
      <c r="HAF6520" s="73"/>
      <c r="HAG6520" s="73"/>
      <c r="HAH6520" s="73"/>
      <c r="HAI6520" s="73"/>
      <c r="HAJ6520" s="73"/>
      <c r="HAK6520" s="73"/>
      <c r="HAL6520" s="73"/>
      <c r="HAM6520" s="73"/>
      <c r="HAN6520" s="73"/>
      <c r="HAO6520" s="73"/>
      <c r="HAP6520" s="73"/>
      <c r="HAQ6520" s="73"/>
      <c r="HAR6520" s="73"/>
      <c r="HAS6520" s="73"/>
      <c r="HAT6520" s="73"/>
      <c r="HAU6520" s="73"/>
      <c r="HAV6520" s="73"/>
      <c r="HAW6520" s="73"/>
      <c r="HAX6520" s="73"/>
      <c r="HAY6520" s="73"/>
      <c r="HAZ6520" s="73"/>
      <c r="HBA6520" s="73"/>
      <c r="HBB6520" s="73"/>
      <c r="HBC6520" s="73"/>
      <c r="HBD6520" s="73"/>
      <c r="HBE6520" s="73"/>
      <c r="HBF6520" s="73"/>
      <c r="HBG6520" s="73"/>
      <c r="HBH6520" s="73"/>
      <c r="HBI6520" s="73"/>
      <c r="HBJ6520" s="73"/>
      <c r="HBK6520" s="73"/>
      <c r="HBL6520" s="73"/>
      <c r="HBM6520" s="73"/>
      <c r="HBN6520" s="73"/>
      <c r="HBO6520" s="73"/>
      <c r="HBP6520" s="73"/>
      <c r="HBQ6520" s="73"/>
      <c r="HBR6520" s="73"/>
      <c r="HBS6520" s="73"/>
      <c r="HBT6520" s="73"/>
      <c r="HBU6520" s="73"/>
      <c r="HBV6520" s="73"/>
      <c r="HBW6520" s="73"/>
      <c r="HBX6520" s="73"/>
      <c r="HBY6520" s="73"/>
      <c r="HBZ6520" s="73"/>
      <c r="HCA6520" s="73"/>
      <c r="HCB6520" s="73"/>
      <c r="HCC6520" s="73"/>
      <c r="HCD6520" s="73"/>
      <c r="HCE6520" s="73"/>
      <c r="HCF6520" s="73"/>
      <c r="HCG6520" s="73"/>
      <c r="HCH6520" s="73"/>
      <c r="HCI6520" s="73"/>
      <c r="HCJ6520" s="73"/>
      <c r="HCK6520" s="73"/>
      <c r="HCL6520" s="73"/>
      <c r="HCM6520" s="73"/>
      <c r="HCN6520" s="73"/>
      <c r="HCO6520" s="73"/>
      <c r="HCP6520" s="73"/>
      <c r="HCQ6520" s="73"/>
      <c r="HCR6520" s="73"/>
      <c r="HCS6520" s="73"/>
      <c r="HCT6520" s="73"/>
      <c r="HCU6520" s="73"/>
      <c r="HCV6520" s="73"/>
      <c r="HCW6520" s="73"/>
      <c r="HCX6520" s="73"/>
      <c r="HCY6520" s="73"/>
      <c r="HCZ6520" s="73"/>
      <c r="HDA6520" s="73"/>
      <c r="HDB6520" s="73"/>
      <c r="HDC6520" s="73"/>
      <c r="HDD6520" s="73"/>
      <c r="HDE6520" s="73"/>
      <c r="HDF6520" s="73"/>
      <c r="HDG6520" s="73"/>
      <c r="HDH6520" s="73"/>
      <c r="HDI6520" s="73"/>
      <c r="HDJ6520" s="73"/>
      <c r="HDK6520" s="73"/>
      <c r="HDL6520" s="73"/>
      <c r="HDM6520" s="73"/>
      <c r="HDN6520" s="73"/>
      <c r="HDO6520" s="73"/>
      <c r="HDP6520" s="73"/>
      <c r="HDQ6520" s="73"/>
      <c r="HDR6520" s="73"/>
      <c r="HDS6520" s="73"/>
      <c r="HDT6520" s="73"/>
      <c r="HDU6520" s="73"/>
      <c r="HDV6520" s="73"/>
      <c r="HDW6520" s="73"/>
      <c r="HDX6520" s="73"/>
      <c r="HDY6520" s="73"/>
      <c r="HDZ6520" s="73"/>
      <c r="HEA6520" s="73"/>
      <c r="HEB6520" s="73"/>
      <c r="HEC6520" s="73"/>
      <c r="HED6520" s="73"/>
      <c r="HEE6520" s="73"/>
      <c r="HEF6520" s="73"/>
      <c r="HEG6520" s="73"/>
      <c r="HEH6520" s="73"/>
      <c r="HEI6520" s="73"/>
      <c r="HEJ6520" s="73"/>
      <c r="HEK6520" s="73"/>
      <c r="HEL6520" s="73"/>
      <c r="HEM6520" s="73"/>
      <c r="HEN6520" s="73"/>
      <c r="HEO6520" s="73"/>
      <c r="HEP6520" s="73"/>
      <c r="HEQ6520" s="73"/>
      <c r="HER6520" s="73"/>
      <c r="HES6520" s="73"/>
      <c r="HET6520" s="73"/>
      <c r="HEU6520" s="73"/>
      <c r="HEV6520" s="73"/>
      <c r="HEW6520" s="73"/>
      <c r="HEX6520" s="73"/>
      <c r="HEY6520" s="73"/>
      <c r="HEZ6520" s="73"/>
      <c r="HFA6520" s="73"/>
      <c r="HFB6520" s="73"/>
      <c r="HFC6520" s="73"/>
      <c r="HFD6520" s="73"/>
      <c r="HFE6520" s="73"/>
      <c r="HFF6520" s="73"/>
      <c r="HFG6520" s="73"/>
      <c r="HFH6520" s="73"/>
      <c r="HFI6520" s="73"/>
      <c r="HFJ6520" s="73"/>
      <c r="HFK6520" s="73"/>
      <c r="HFL6520" s="73"/>
      <c r="HFM6520" s="73"/>
      <c r="HFN6520" s="73"/>
      <c r="HFO6520" s="73"/>
      <c r="HFP6520" s="73"/>
      <c r="HFQ6520" s="73"/>
      <c r="HFR6520" s="73"/>
      <c r="HFS6520" s="73"/>
      <c r="HFT6520" s="73"/>
      <c r="HFU6520" s="73"/>
      <c r="HFV6520" s="73"/>
      <c r="HFW6520" s="73"/>
      <c r="HFX6520" s="73"/>
      <c r="HFY6520" s="73"/>
      <c r="HFZ6520" s="73"/>
      <c r="HGA6520" s="73"/>
      <c r="HGB6520" s="73"/>
      <c r="HGC6520" s="73"/>
      <c r="HGD6520" s="73"/>
      <c r="HGE6520" s="73"/>
      <c r="HGF6520" s="73"/>
      <c r="HGG6520" s="73"/>
      <c r="HGH6520" s="73"/>
      <c r="HGI6520" s="73"/>
      <c r="HGJ6520" s="73"/>
      <c r="HGK6520" s="73"/>
      <c r="HGL6520" s="73"/>
      <c r="HGM6520" s="73"/>
      <c r="HGN6520" s="73"/>
      <c r="HGO6520" s="73"/>
      <c r="HGP6520" s="73"/>
      <c r="HGQ6520" s="73"/>
      <c r="HGR6520" s="73"/>
      <c r="HGS6520" s="73"/>
      <c r="HGT6520" s="73"/>
      <c r="HGU6520" s="73"/>
      <c r="HGV6520" s="73"/>
      <c r="HGW6520" s="73"/>
      <c r="HGX6520" s="73"/>
      <c r="HGY6520" s="73"/>
      <c r="HGZ6520" s="73"/>
      <c r="HHA6520" s="73"/>
      <c r="HHB6520" s="73"/>
      <c r="HHC6520" s="73"/>
      <c r="HHD6520" s="73"/>
      <c r="HHE6520" s="73"/>
      <c r="HHF6520" s="73"/>
      <c r="HHG6520" s="73"/>
      <c r="HHH6520" s="73"/>
      <c r="HHI6520" s="73"/>
      <c r="HHJ6520" s="73"/>
      <c r="HHK6520" s="73"/>
      <c r="HHL6520" s="73"/>
      <c r="HHM6520" s="73"/>
      <c r="HHN6520" s="73"/>
      <c r="HHO6520" s="73"/>
      <c r="HHP6520" s="73"/>
      <c r="HHQ6520" s="73"/>
      <c r="HHR6520" s="73"/>
      <c r="HHS6520" s="73"/>
      <c r="HHT6520" s="73"/>
      <c r="HHU6520" s="73"/>
      <c r="HHV6520" s="73"/>
      <c r="HHW6520" s="73"/>
      <c r="HHX6520" s="73"/>
      <c r="HHY6520" s="73"/>
      <c r="HHZ6520" s="73"/>
      <c r="HIA6520" s="73"/>
      <c r="HIB6520" s="73"/>
      <c r="HIC6520" s="73"/>
      <c r="HID6520" s="73"/>
      <c r="HIE6520" s="73"/>
      <c r="HIF6520" s="73"/>
      <c r="HIG6520" s="73"/>
      <c r="HIH6520" s="73"/>
      <c r="HII6520" s="73"/>
      <c r="HIJ6520" s="73"/>
      <c r="HIK6520" s="73"/>
      <c r="HIL6520" s="73"/>
      <c r="HIM6520" s="73"/>
      <c r="HIN6520" s="73"/>
      <c r="HIO6520" s="73"/>
      <c r="HIP6520" s="73"/>
      <c r="HIQ6520" s="73"/>
      <c r="HIR6520" s="73"/>
      <c r="HIS6520" s="73"/>
      <c r="HIT6520" s="73"/>
      <c r="HIU6520" s="73"/>
      <c r="HIV6520" s="73"/>
      <c r="HIW6520" s="73"/>
      <c r="HIX6520" s="73"/>
      <c r="HIY6520" s="73"/>
      <c r="HIZ6520" s="73"/>
      <c r="HJA6520" s="73"/>
      <c r="HJB6520" s="73"/>
      <c r="HJC6520" s="73"/>
      <c r="HJD6520" s="73"/>
      <c r="HJE6520" s="73"/>
      <c r="HJF6520" s="73"/>
      <c r="HJG6520" s="73"/>
      <c r="HJH6520" s="73"/>
      <c r="HJI6520" s="73"/>
      <c r="HJJ6520" s="73"/>
      <c r="HJK6520" s="73"/>
      <c r="HJL6520" s="73"/>
      <c r="HJM6520" s="73"/>
      <c r="HJN6520" s="73"/>
      <c r="HJO6520" s="73"/>
      <c r="HJP6520" s="73"/>
      <c r="HJQ6520" s="73"/>
      <c r="HJR6520" s="73"/>
      <c r="HJS6520" s="73"/>
      <c r="HJT6520" s="73"/>
      <c r="HJU6520" s="73"/>
      <c r="HJV6520" s="73"/>
      <c r="HJW6520" s="73"/>
      <c r="HJX6520" s="73"/>
      <c r="HJY6520" s="73"/>
      <c r="HJZ6520" s="73"/>
      <c r="HKA6520" s="73"/>
      <c r="HKB6520" s="73"/>
      <c r="HKC6520" s="73"/>
      <c r="HKD6520" s="73"/>
      <c r="HKE6520" s="73"/>
      <c r="HKF6520" s="73"/>
      <c r="HKG6520" s="73"/>
      <c r="HKH6520" s="73"/>
      <c r="HKI6520" s="73"/>
      <c r="HKJ6520" s="73"/>
      <c r="HKK6520" s="73"/>
      <c r="HKL6520" s="73"/>
      <c r="HKM6520" s="73"/>
      <c r="HKN6520" s="73"/>
      <c r="HKO6520" s="73"/>
      <c r="HKP6520" s="73"/>
      <c r="HKQ6520" s="73"/>
      <c r="HKR6520" s="73"/>
      <c r="HKS6520" s="73"/>
      <c r="HKT6520" s="73"/>
      <c r="HKU6520" s="73"/>
      <c r="HKV6520" s="73"/>
      <c r="HKW6520" s="73"/>
      <c r="HKX6520" s="73"/>
      <c r="HKY6520" s="73"/>
      <c r="HKZ6520" s="73"/>
      <c r="HLA6520" s="73"/>
      <c r="HLB6520" s="73"/>
      <c r="HLC6520" s="73"/>
      <c r="HLD6520" s="73"/>
      <c r="HLE6520" s="73"/>
      <c r="HLF6520" s="73"/>
      <c r="HLG6520" s="73"/>
      <c r="HLH6520" s="73"/>
      <c r="HLI6520" s="73"/>
      <c r="HLJ6520" s="73"/>
      <c r="HLK6520" s="73"/>
      <c r="HLL6520" s="73"/>
      <c r="HLM6520" s="73"/>
      <c r="HLN6520" s="73"/>
      <c r="HLO6520" s="73"/>
      <c r="HLP6520" s="73"/>
      <c r="HLQ6520" s="73"/>
      <c r="HLR6520" s="73"/>
      <c r="HLS6520" s="73"/>
      <c r="HLT6520" s="73"/>
      <c r="HLU6520" s="73"/>
      <c r="HLV6520" s="73"/>
      <c r="HLW6520" s="73"/>
      <c r="HLX6520" s="73"/>
      <c r="HLY6520" s="73"/>
      <c r="HLZ6520" s="73"/>
      <c r="HMA6520" s="73"/>
      <c r="HMB6520" s="73"/>
      <c r="HMC6520" s="73"/>
      <c r="HMD6520" s="73"/>
      <c r="HME6520" s="73"/>
      <c r="HMF6520" s="73"/>
      <c r="HMG6520" s="73"/>
      <c r="HMH6520" s="73"/>
      <c r="HMI6520" s="73"/>
      <c r="HMJ6520" s="73"/>
      <c r="HMK6520" s="73"/>
      <c r="HML6520" s="73"/>
      <c r="HMM6520" s="73"/>
      <c r="HMN6520" s="73"/>
      <c r="HMO6520" s="73"/>
      <c r="HMP6520" s="73"/>
      <c r="HMQ6520" s="73"/>
      <c r="HMR6520" s="73"/>
      <c r="HMS6520" s="73"/>
      <c r="HMT6520" s="73"/>
      <c r="HMU6520" s="73"/>
      <c r="HMV6520" s="73"/>
      <c r="HMW6520" s="73"/>
      <c r="HMX6520" s="73"/>
      <c r="HMY6520" s="73"/>
      <c r="HMZ6520" s="73"/>
      <c r="HNA6520" s="73"/>
      <c r="HNB6520" s="73"/>
      <c r="HNC6520" s="73"/>
      <c r="HND6520" s="73"/>
      <c r="HNE6520" s="73"/>
      <c r="HNF6520" s="73"/>
      <c r="HNG6520" s="73"/>
      <c r="HNH6520" s="73"/>
      <c r="HNI6520" s="73"/>
      <c r="HNJ6520" s="73"/>
      <c r="HNK6520" s="73"/>
      <c r="HNL6520" s="73"/>
      <c r="HNM6520" s="73"/>
      <c r="HNN6520" s="73"/>
      <c r="HNO6520" s="73"/>
      <c r="HNP6520" s="73"/>
      <c r="HNQ6520" s="73"/>
      <c r="HNR6520" s="73"/>
      <c r="HNS6520" s="73"/>
      <c r="HNT6520" s="73"/>
      <c r="HNU6520" s="73"/>
      <c r="HNV6520" s="73"/>
      <c r="HNW6520" s="73"/>
      <c r="HNX6520" s="73"/>
      <c r="HNY6520" s="73"/>
      <c r="HNZ6520" s="73"/>
      <c r="HOA6520" s="73"/>
      <c r="HOB6520" s="73"/>
      <c r="HOC6520" s="73"/>
      <c r="HOD6520" s="73"/>
      <c r="HOE6520" s="73"/>
      <c r="HOF6520" s="73"/>
      <c r="HOG6520" s="73"/>
      <c r="HOH6520" s="73"/>
      <c r="HOI6520" s="73"/>
      <c r="HOJ6520" s="73"/>
      <c r="HOK6520" s="73"/>
      <c r="HOL6520" s="73"/>
      <c r="HOM6520" s="73"/>
      <c r="HON6520" s="73"/>
      <c r="HOO6520" s="73"/>
      <c r="HOP6520" s="73"/>
      <c r="HOQ6520" s="73"/>
      <c r="HOR6520" s="73"/>
      <c r="HOS6520" s="73"/>
      <c r="HOT6520" s="73"/>
      <c r="HOU6520" s="73"/>
      <c r="HOV6520" s="73"/>
      <c r="HOW6520" s="73"/>
      <c r="HOX6520" s="73"/>
      <c r="HOY6520" s="73"/>
      <c r="HOZ6520" s="73"/>
      <c r="HPA6520" s="73"/>
      <c r="HPB6520" s="73"/>
      <c r="HPC6520" s="73"/>
      <c r="HPD6520" s="73"/>
      <c r="HPE6520" s="73"/>
      <c r="HPF6520" s="73"/>
      <c r="HPG6520" s="73"/>
      <c r="HPH6520" s="73"/>
      <c r="HPI6520" s="73"/>
      <c r="HPJ6520" s="73"/>
      <c r="HPK6520" s="73"/>
      <c r="HPL6520" s="73"/>
      <c r="HPM6520" s="73"/>
      <c r="HPN6520" s="73"/>
      <c r="HPO6520" s="73"/>
      <c r="HPP6520" s="73"/>
      <c r="HPQ6520" s="73"/>
      <c r="HPR6520" s="73"/>
      <c r="HPS6520" s="73"/>
      <c r="HPT6520" s="73"/>
      <c r="HPU6520" s="73"/>
      <c r="HPV6520" s="73"/>
      <c r="HPW6520" s="73"/>
      <c r="HPX6520" s="73"/>
      <c r="HPY6520" s="73"/>
      <c r="HPZ6520" s="73"/>
      <c r="HQA6520" s="73"/>
      <c r="HQB6520" s="73"/>
      <c r="HQC6520" s="73"/>
      <c r="HQD6520" s="73"/>
      <c r="HQE6520" s="73"/>
      <c r="HQF6520" s="73"/>
      <c r="HQG6520" s="73"/>
      <c r="HQH6520" s="73"/>
      <c r="HQI6520" s="73"/>
      <c r="HQJ6520" s="73"/>
      <c r="HQK6520" s="73"/>
      <c r="HQL6520" s="73"/>
      <c r="HQM6520" s="73"/>
      <c r="HQN6520" s="73"/>
      <c r="HQO6520" s="73"/>
      <c r="HQP6520" s="73"/>
      <c r="HQQ6520" s="73"/>
      <c r="HQR6520" s="73"/>
      <c r="HQS6520" s="73"/>
      <c r="HQT6520" s="73"/>
      <c r="HQU6520" s="73"/>
      <c r="HQV6520" s="73"/>
      <c r="HQW6520" s="73"/>
      <c r="HQX6520" s="73"/>
      <c r="HQY6520" s="73"/>
      <c r="HQZ6520" s="73"/>
      <c r="HRA6520" s="73"/>
      <c r="HRB6520" s="73"/>
      <c r="HRC6520" s="73"/>
      <c r="HRD6520" s="73"/>
      <c r="HRE6520" s="73"/>
      <c r="HRF6520" s="73"/>
      <c r="HRG6520" s="73"/>
      <c r="HRH6520" s="73"/>
      <c r="HRI6520" s="73"/>
      <c r="HRJ6520" s="73"/>
      <c r="HRK6520" s="73"/>
      <c r="HRL6520" s="73"/>
      <c r="HRM6520" s="73"/>
      <c r="HRN6520" s="73"/>
      <c r="HRO6520" s="73"/>
      <c r="HRP6520" s="73"/>
      <c r="HRQ6520" s="73"/>
      <c r="HRR6520" s="73"/>
      <c r="HRS6520" s="73"/>
      <c r="HRT6520" s="73"/>
      <c r="HRU6520" s="73"/>
      <c r="HRV6520" s="73"/>
      <c r="HRW6520" s="73"/>
      <c r="HRX6520" s="73"/>
      <c r="HRY6520" s="73"/>
      <c r="HRZ6520" s="73"/>
      <c r="HSA6520" s="73"/>
      <c r="HSB6520" s="73"/>
      <c r="HSC6520" s="73"/>
      <c r="HSD6520" s="73"/>
      <c r="HSE6520" s="73"/>
      <c r="HSF6520" s="73"/>
      <c r="HSG6520" s="73"/>
      <c r="HSH6520" s="73"/>
      <c r="HSI6520" s="73"/>
      <c r="HSJ6520" s="73"/>
      <c r="HSK6520" s="73"/>
      <c r="HSL6520" s="73"/>
      <c r="HSM6520" s="73"/>
      <c r="HSN6520" s="73"/>
      <c r="HSO6520" s="73"/>
      <c r="HSP6520" s="73"/>
      <c r="HSQ6520" s="73"/>
      <c r="HSR6520" s="73"/>
      <c r="HSS6520" s="73"/>
      <c r="HST6520" s="73"/>
      <c r="HSU6520" s="73"/>
      <c r="HSV6520" s="73"/>
      <c r="HSW6520" s="73"/>
      <c r="HSX6520" s="73"/>
      <c r="HSY6520" s="73"/>
      <c r="HSZ6520" s="73"/>
      <c r="HTA6520" s="73"/>
      <c r="HTB6520" s="73"/>
      <c r="HTC6520" s="73"/>
      <c r="HTD6520" s="73"/>
      <c r="HTE6520" s="73"/>
      <c r="HTF6520" s="73"/>
      <c r="HTG6520" s="73"/>
      <c r="HTH6520" s="73"/>
      <c r="HTI6520" s="73"/>
      <c r="HTJ6520" s="73"/>
      <c r="HTK6520" s="73"/>
      <c r="HTL6520" s="73"/>
      <c r="HTM6520" s="73"/>
      <c r="HTN6520" s="73"/>
      <c r="HTO6520" s="73"/>
      <c r="HTP6520" s="73"/>
      <c r="HTQ6520" s="73"/>
      <c r="HTR6520" s="73"/>
      <c r="HTS6520" s="73"/>
      <c r="HTT6520" s="73"/>
      <c r="HTU6520" s="73"/>
      <c r="HTV6520" s="73"/>
      <c r="HTW6520" s="73"/>
      <c r="HTX6520" s="73"/>
      <c r="HTY6520" s="73"/>
      <c r="HTZ6520" s="73"/>
      <c r="HUA6520" s="73"/>
      <c r="HUB6520" s="73"/>
      <c r="HUC6520" s="73"/>
      <c r="HUD6520" s="73"/>
      <c r="HUE6520" s="73"/>
      <c r="HUF6520" s="73"/>
      <c r="HUG6520" s="73"/>
      <c r="HUH6520" s="73"/>
      <c r="HUI6520" s="73"/>
      <c r="HUJ6520" s="73"/>
      <c r="HUK6520" s="73"/>
      <c r="HUL6520" s="73"/>
      <c r="HUM6520" s="73"/>
      <c r="HUN6520" s="73"/>
      <c r="HUO6520" s="73"/>
      <c r="HUP6520" s="73"/>
      <c r="HUQ6520" s="73"/>
      <c r="HUR6520" s="73"/>
      <c r="HUS6520" s="73"/>
      <c r="HUT6520" s="73"/>
      <c r="HUU6520" s="73"/>
      <c r="HUV6520" s="73"/>
      <c r="HUW6520" s="73"/>
      <c r="HUX6520" s="73"/>
      <c r="HUY6520" s="73"/>
      <c r="HUZ6520" s="73"/>
      <c r="HVA6520" s="73"/>
      <c r="HVB6520" s="73"/>
      <c r="HVC6520" s="73"/>
      <c r="HVD6520" s="73"/>
      <c r="HVE6520" s="73"/>
      <c r="HVF6520" s="73"/>
      <c r="HVG6520" s="73"/>
      <c r="HVH6520" s="73"/>
      <c r="HVI6520" s="73"/>
      <c r="HVJ6520" s="73"/>
      <c r="HVK6520" s="73"/>
      <c r="HVL6520" s="73"/>
      <c r="HVM6520" s="73"/>
      <c r="HVN6520" s="73"/>
      <c r="HVO6520" s="73"/>
      <c r="HVP6520" s="73"/>
      <c r="HVQ6520" s="73"/>
      <c r="HVR6520" s="73"/>
      <c r="HVS6520" s="73"/>
      <c r="HVT6520" s="73"/>
      <c r="HVU6520" s="73"/>
      <c r="HVV6520" s="73"/>
      <c r="HVW6520" s="73"/>
      <c r="HVX6520" s="73"/>
      <c r="HVY6520" s="73"/>
      <c r="HVZ6520" s="73"/>
      <c r="HWA6520" s="73"/>
      <c r="HWB6520" s="73"/>
      <c r="HWC6520" s="73"/>
      <c r="HWD6520" s="73"/>
      <c r="HWE6520" s="73"/>
      <c r="HWF6520" s="73"/>
      <c r="HWG6520" s="73"/>
      <c r="HWH6520" s="73"/>
      <c r="HWI6520" s="73"/>
      <c r="HWJ6520" s="73"/>
      <c r="HWK6520" s="73"/>
      <c r="HWL6520" s="73"/>
      <c r="HWM6520" s="73"/>
      <c r="HWN6520" s="73"/>
      <c r="HWO6520" s="73"/>
      <c r="HWP6520" s="73"/>
      <c r="HWQ6520" s="73"/>
      <c r="HWR6520" s="73"/>
      <c r="HWS6520" s="73"/>
      <c r="HWT6520" s="73"/>
      <c r="HWU6520" s="73"/>
      <c r="HWV6520" s="73"/>
      <c r="HWW6520" s="73"/>
      <c r="HWX6520" s="73"/>
      <c r="HWY6520" s="73"/>
      <c r="HWZ6520" s="73"/>
      <c r="HXA6520" s="73"/>
      <c r="HXB6520" s="73"/>
      <c r="HXC6520" s="73"/>
      <c r="HXD6520" s="73"/>
      <c r="HXE6520" s="73"/>
      <c r="HXF6520" s="73"/>
      <c r="HXG6520" s="73"/>
      <c r="HXH6520" s="73"/>
      <c r="HXI6520" s="73"/>
      <c r="HXJ6520" s="73"/>
      <c r="HXK6520" s="73"/>
      <c r="HXL6520" s="73"/>
      <c r="HXM6520" s="73"/>
      <c r="HXN6520" s="73"/>
      <c r="HXO6520" s="73"/>
      <c r="HXP6520" s="73"/>
      <c r="HXQ6520" s="73"/>
      <c r="HXR6520" s="73"/>
      <c r="HXS6520" s="73"/>
      <c r="HXT6520" s="73"/>
      <c r="HXU6520" s="73"/>
      <c r="HXV6520" s="73"/>
      <c r="HXW6520" s="73"/>
      <c r="HXX6520" s="73"/>
      <c r="HXY6520" s="73"/>
      <c r="HXZ6520" s="73"/>
      <c r="HYA6520" s="73"/>
      <c r="HYB6520" s="73"/>
      <c r="HYC6520" s="73"/>
      <c r="HYD6520" s="73"/>
      <c r="HYE6520" s="73"/>
      <c r="HYF6520" s="73"/>
      <c r="HYG6520" s="73"/>
      <c r="HYH6520" s="73"/>
      <c r="HYI6520" s="73"/>
      <c r="HYJ6520" s="73"/>
      <c r="HYK6520" s="73"/>
      <c r="HYL6520" s="73"/>
      <c r="HYM6520" s="73"/>
      <c r="HYN6520" s="73"/>
      <c r="HYO6520" s="73"/>
      <c r="HYP6520" s="73"/>
      <c r="HYQ6520" s="73"/>
      <c r="HYR6520" s="73"/>
      <c r="HYS6520" s="73"/>
      <c r="HYT6520" s="73"/>
      <c r="HYU6520" s="73"/>
      <c r="HYV6520" s="73"/>
      <c r="HYW6520" s="73"/>
      <c r="HYX6520" s="73"/>
      <c r="HYY6520" s="73"/>
      <c r="HYZ6520" s="73"/>
      <c r="HZA6520" s="73"/>
      <c r="HZB6520" s="73"/>
      <c r="HZC6520" s="73"/>
      <c r="HZD6520" s="73"/>
      <c r="HZE6520" s="73"/>
      <c r="HZF6520" s="73"/>
      <c r="HZG6520" s="73"/>
      <c r="HZH6520" s="73"/>
      <c r="HZI6520" s="73"/>
      <c r="HZJ6520" s="73"/>
      <c r="HZK6520" s="73"/>
      <c r="HZL6520" s="73"/>
      <c r="HZM6520" s="73"/>
      <c r="HZN6520" s="73"/>
      <c r="HZO6520" s="73"/>
      <c r="HZP6520" s="73"/>
      <c r="HZQ6520" s="73"/>
      <c r="HZR6520" s="73"/>
      <c r="HZS6520" s="73"/>
      <c r="HZT6520" s="73"/>
      <c r="HZU6520" s="73"/>
      <c r="HZV6520" s="73"/>
      <c r="HZW6520" s="73"/>
      <c r="HZX6520" s="73"/>
      <c r="HZY6520" s="73"/>
      <c r="HZZ6520" s="73"/>
      <c r="IAA6520" s="73"/>
      <c r="IAB6520" s="73"/>
      <c r="IAC6520" s="73"/>
      <c r="IAD6520" s="73"/>
      <c r="IAE6520" s="73"/>
      <c r="IAF6520" s="73"/>
      <c r="IAG6520" s="73"/>
      <c r="IAH6520" s="73"/>
      <c r="IAI6520" s="73"/>
      <c r="IAJ6520" s="73"/>
      <c r="IAK6520" s="73"/>
      <c r="IAL6520" s="73"/>
      <c r="IAM6520" s="73"/>
      <c r="IAN6520" s="73"/>
      <c r="IAO6520" s="73"/>
      <c r="IAP6520" s="73"/>
      <c r="IAQ6520" s="73"/>
      <c r="IAR6520" s="73"/>
      <c r="IAS6520" s="73"/>
      <c r="IAT6520" s="73"/>
      <c r="IAU6520" s="73"/>
      <c r="IAV6520" s="73"/>
      <c r="IAW6520" s="73"/>
      <c r="IAX6520" s="73"/>
      <c r="IAY6520" s="73"/>
      <c r="IAZ6520" s="73"/>
      <c r="IBA6520" s="73"/>
      <c r="IBB6520" s="73"/>
      <c r="IBC6520" s="73"/>
      <c r="IBD6520" s="73"/>
      <c r="IBE6520" s="73"/>
      <c r="IBF6520" s="73"/>
      <c r="IBG6520" s="73"/>
      <c r="IBH6520" s="73"/>
      <c r="IBI6520" s="73"/>
      <c r="IBJ6520" s="73"/>
      <c r="IBK6520" s="73"/>
      <c r="IBL6520" s="73"/>
      <c r="IBM6520" s="73"/>
      <c r="IBN6520" s="73"/>
      <c r="IBO6520" s="73"/>
      <c r="IBP6520" s="73"/>
      <c r="IBQ6520" s="73"/>
      <c r="IBR6520" s="73"/>
      <c r="IBS6520" s="73"/>
      <c r="IBT6520" s="73"/>
      <c r="IBU6520" s="73"/>
      <c r="IBV6520" s="73"/>
      <c r="IBW6520" s="73"/>
      <c r="IBX6520" s="73"/>
      <c r="IBY6520" s="73"/>
      <c r="IBZ6520" s="73"/>
      <c r="ICA6520" s="73"/>
      <c r="ICB6520" s="73"/>
      <c r="ICC6520" s="73"/>
      <c r="ICD6520" s="73"/>
      <c r="ICE6520" s="73"/>
      <c r="ICF6520" s="73"/>
      <c r="ICG6520" s="73"/>
      <c r="ICH6520" s="73"/>
      <c r="ICI6520" s="73"/>
      <c r="ICJ6520" s="73"/>
      <c r="ICK6520" s="73"/>
      <c r="ICL6520" s="73"/>
      <c r="ICM6520" s="73"/>
      <c r="ICN6520" s="73"/>
      <c r="ICO6520" s="73"/>
      <c r="ICP6520" s="73"/>
      <c r="ICQ6520" s="73"/>
      <c r="ICR6520" s="73"/>
      <c r="ICS6520" s="73"/>
      <c r="ICT6520" s="73"/>
      <c r="ICU6520" s="73"/>
      <c r="ICV6520" s="73"/>
      <c r="ICW6520" s="73"/>
      <c r="ICX6520" s="73"/>
      <c r="ICY6520" s="73"/>
      <c r="ICZ6520" s="73"/>
      <c r="IDA6520" s="73"/>
      <c r="IDB6520" s="73"/>
      <c r="IDC6520" s="73"/>
      <c r="IDD6520" s="73"/>
      <c r="IDE6520" s="73"/>
      <c r="IDF6520" s="73"/>
      <c r="IDG6520" s="73"/>
      <c r="IDH6520" s="73"/>
      <c r="IDI6520" s="73"/>
      <c r="IDJ6520" s="73"/>
      <c r="IDK6520" s="73"/>
      <c r="IDL6520" s="73"/>
      <c r="IDM6520" s="73"/>
      <c r="IDN6520" s="73"/>
      <c r="IDO6520" s="73"/>
      <c r="IDP6520" s="73"/>
      <c r="IDQ6520" s="73"/>
      <c r="IDR6520" s="73"/>
      <c r="IDS6520" s="73"/>
      <c r="IDT6520" s="73"/>
      <c r="IDU6520" s="73"/>
      <c r="IDV6520" s="73"/>
      <c r="IDW6520" s="73"/>
      <c r="IDX6520" s="73"/>
      <c r="IDY6520" s="73"/>
      <c r="IDZ6520" s="73"/>
      <c r="IEA6520" s="73"/>
      <c r="IEB6520" s="73"/>
      <c r="IEC6520" s="73"/>
      <c r="IED6520" s="73"/>
      <c r="IEE6520" s="73"/>
      <c r="IEF6520" s="73"/>
      <c r="IEG6520" s="73"/>
      <c r="IEH6520" s="73"/>
      <c r="IEI6520" s="73"/>
      <c r="IEJ6520" s="73"/>
      <c r="IEK6520" s="73"/>
      <c r="IEL6520" s="73"/>
      <c r="IEM6520" s="73"/>
      <c r="IEN6520" s="73"/>
      <c r="IEO6520" s="73"/>
      <c r="IEP6520" s="73"/>
      <c r="IEQ6520" s="73"/>
      <c r="IER6520" s="73"/>
      <c r="IES6520" s="73"/>
      <c r="IET6520" s="73"/>
      <c r="IEU6520" s="73"/>
      <c r="IEV6520" s="73"/>
      <c r="IEW6520" s="73"/>
      <c r="IEX6520" s="73"/>
      <c r="IEY6520" s="73"/>
      <c r="IEZ6520" s="73"/>
      <c r="IFA6520" s="73"/>
      <c r="IFB6520" s="73"/>
      <c r="IFC6520" s="73"/>
      <c r="IFD6520" s="73"/>
      <c r="IFE6520" s="73"/>
      <c r="IFF6520" s="73"/>
      <c r="IFG6520" s="73"/>
      <c r="IFH6520" s="73"/>
      <c r="IFI6520" s="73"/>
      <c r="IFJ6520" s="73"/>
      <c r="IFK6520" s="73"/>
      <c r="IFL6520" s="73"/>
      <c r="IFM6520" s="73"/>
      <c r="IFN6520" s="73"/>
      <c r="IFO6520" s="73"/>
      <c r="IFP6520" s="73"/>
      <c r="IFQ6520" s="73"/>
      <c r="IFR6520" s="73"/>
      <c r="IFS6520" s="73"/>
      <c r="IFT6520" s="73"/>
      <c r="IFU6520" s="73"/>
      <c r="IFV6520" s="73"/>
      <c r="IFW6520" s="73"/>
      <c r="IFX6520" s="73"/>
      <c r="IFY6520" s="73"/>
      <c r="IFZ6520" s="73"/>
      <c r="IGA6520" s="73"/>
      <c r="IGB6520" s="73"/>
      <c r="IGC6520" s="73"/>
      <c r="IGD6520" s="73"/>
      <c r="IGE6520" s="73"/>
      <c r="IGF6520" s="73"/>
      <c r="IGG6520" s="73"/>
      <c r="IGH6520" s="73"/>
      <c r="IGI6520" s="73"/>
      <c r="IGJ6520" s="73"/>
      <c r="IGK6520" s="73"/>
      <c r="IGL6520" s="73"/>
      <c r="IGM6520" s="73"/>
      <c r="IGN6520" s="73"/>
      <c r="IGO6520" s="73"/>
      <c r="IGP6520" s="73"/>
      <c r="IGQ6520" s="73"/>
      <c r="IGR6520" s="73"/>
      <c r="IGS6520" s="73"/>
      <c r="IGT6520" s="73"/>
      <c r="IGU6520" s="73"/>
      <c r="IGV6520" s="73"/>
      <c r="IGW6520" s="73"/>
      <c r="IGX6520" s="73"/>
      <c r="IGY6520" s="73"/>
      <c r="IGZ6520" s="73"/>
      <c r="IHA6520" s="73"/>
      <c r="IHB6520" s="73"/>
      <c r="IHC6520" s="73"/>
      <c r="IHD6520" s="73"/>
      <c r="IHE6520" s="73"/>
      <c r="IHF6520" s="73"/>
      <c r="IHG6520" s="73"/>
      <c r="IHH6520" s="73"/>
      <c r="IHI6520" s="73"/>
      <c r="IHJ6520" s="73"/>
      <c r="IHK6520" s="73"/>
      <c r="IHL6520" s="73"/>
      <c r="IHM6520" s="73"/>
      <c r="IHN6520" s="73"/>
      <c r="IHO6520" s="73"/>
      <c r="IHP6520" s="73"/>
      <c r="IHQ6520" s="73"/>
      <c r="IHR6520" s="73"/>
      <c r="IHS6520" s="73"/>
      <c r="IHT6520" s="73"/>
      <c r="IHU6520" s="73"/>
      <c r="IHV6520" s="73"/>
      <c r="IHW6520" s="73"/>
      <c r="IHX6520" s="73"/>
      <c r="IHY6520" s="73"/>
      <c r="IHZ6520" s="73"/>
      <c r="IIA6520" s="73"/>
      <c r="IIB6520" s="73"/>
      <c r="IIC6520" s="73"/>
      <c r="IID6520" s="73"/>
      <c r="IIE6520" s="73"/>
      <c r="IIF6520" s="73"/>
      <c r="IIG6520" s="73"/>
      <c r="IIH6520" s="73"/>
      <c r="III6520" s="73"/>
      <c r="IIJ6520" s="73"/>
      <c r="IIK6520" s="73"/>
      <c r="IIL6520" s="73"/>
      <c r="IIM6520" s="73"/>
      <c r="IIN6520" s="73"/>
      <c r="IIO6520" s="73"/>
      <c r="IIP6520" s="73"/>
      <c r="IIQ6520" s="73"/>
      <c r="IIR6520" s="73"/>
      <c r="IIS6520" s="73"/>
      <c r="IIT6520" s="73"/>
      <c r="IIU6520" s="73"/>
      <c r="IIV6520" s="73"/>
      <c r="IIW6520" s="73"/>
      <c r="IIX6520" s="73"/>
      <c r="IIY6520" s="73"/>
      <c r="IIZ6520" s="73"/>
      <c r="IJA6520" s="73"/>
      <c r="IJB6520" s="73"/>
      <c r="IJC6520" s="73"/>
      <c r="IJD6520" s="73"/>
      <c r="IJE6520" s="73"/>
      <c r="IJF6520" s="73"/>
      <c r="IJG6520" s="73"/>
      <c r="IJH6520" s="73"/>
      <c r="IJI6520" s="73"/>
      <c r="IJJ6520" s="73"/>
      <c r="IJK6520" s="73"/>
      <c r="IJL6520" s="73"/>
      <c r="IJM6520" s="73"/>
      <c r="IJN6520" s="73"/>
      <c r="IJO6520" s="73"/>
      <c r="IJP6520" s="73"/>
      <c r="IJQ6520" s="73"/>
      <c r="IJR6520" s="73"/>
      <c r="IJS6520" s="73"/>
      <c r="IJT6520" s="73"/>
      <c r="IJU6520" s="73"/>
      <c r="IJV6520" s="73"/>
      <c r="IJW6520" s="73"/>
      <c r="IJX6520" s="73"/>
      <c r="IJY6520" s="73"/>
      <c r="IJZ6520" s="73"/>
      <c r="IKA6520" s="73"/>
      <c r="IKB6520" s="73"/>
      <c r="IKC6520" s="73"/>
      <c r="IKD6520" s="73"/>
      <c r="IKE6520" s="73"/>
      <c r="IKF6520" s="73"/>
      <c r="IKG6520" s="73"/>
      <c r="IKH6520" s="73"/>
      <c r="IKI6520" s="73"/>
      <c r="IKJ6520" s="73"/>
      <c r="IKK6520" s="73"/>
      <c r="IKL6520" s="73"/>
      <c r="IKM6520" s="73"/>
      <c r="IKN6520" s="73"/>
      <c r="IKO6520" s="73"/>
      <c r="IKP6520" s="73"/>
      <c r="IKQ6520" s="73"/>
      <c r="IKR6520" s="73"/>
      <c r="IKS6520" s="73"/>
      <c r="IKT6520" s="73"/>
      <c r="IKU6520" s="73"/>
      <c r="IKV6520" s="73"/>
      <c r="IKW6520" s="73"/>
      <c r="IKX6520" s="73"/>
      <c r="IKY6520" s="73"/>
      <c r="IKZ6520" s="73"/>
      <c r="ILA6520" s="73"/>
      <c r="ILB6520" s="73"/>
      <c r="ILC6520" s="73"/>
      <c r="ILD6520" s="73"/>
      <c r="ILE6520" s="73"/>
      <c r="ILF6520" s="73"/>
      <c r="ILG6520" s="73"/>
      <c r="ILH6520" s="73"/>
      <c r="ILI6520" s="73"/>
      <c r="ILJ6520" s="73"/>
      <c r="ILK6520" s="73"/>
      <c r="ILL6520" s="73"/>
      <c r="ILM6520" s="73"/>
      <c r="ILN6520" s="73"/>
      <c r="ILO6520" s="73"/>
      <c r="ILP6520" s="73"/>
      <c r="ILQ6520" s="73"/>
      <c r="ILR6520" s="73"/>
      <c r="ILS6520" s="73"/>
      <c r="ILT6520" s="73"/>
      <c r="ILU6520" s="73"/>
      <c r="ILV6520" s="73"/>
      <c r="ILW6520" s="73"/>
      <c r="ILX6520" s="73"/>
      <c r="ILY6520" s="73"/>
      <c r="ILZ6520" s="73"/>
      <c r="IMA6520" s="73"/>
      <c r="IMB6520" s="73"/>
      <c r="IMC6520" s="73"/>
      <c r="IMD6520" s="73"/>
      <c r="IME6520" s="73"/>
      <c r="IMF6520" s="73"/>
      <c r="IMG6520" s="73"/>
      <c r="IMH6520" s="73"/>
      <c r="IMI6520" s="73"/>
      <c r="IMJ6520" s="73"/>
      <c r="IMK6520" s="73"/>
      <c r="IML6520" s="73"/>
      <c r="IMM6520" s="73"/>
      <c r="IMN6520" s="73"/>
      <c r="IMO6520" s="73"/>
      <c r="IMP6520" s="73"/>
      <c r="IMQ6520" s="73"/>
      <c r="IMR6520" s="73"/>
      <c r="IMS6520" s="73"/>
      <c r="IMT6520" s="73"/>
      <c r="IMU6520" s="73"/>
      <c r="IMV6520" s="73"/>
      <c r="IMW6520" s="73"/>
      <c r="IMX6520" s="73"/>
      <c r="IMY6520" s="73"/>
      <c r="IMZ6520" s="73"/>
      <c r="INA6520" s="73"/>
      <c r="INB6520" s="73"/>
      <c r="INC6520" s="73"/>
      <c r="IND6520" s="73"/>
      <c r="INE6520" s="73"/>
      <c r="INF6520" s="73"/>
      <c r="ING6520" s="73"/>
      <c r="INH6520" s="73"/>
      <c r="INI6520" s="73"/>
      <c r="INJ6520" s="73"/>
      <c r="INK6520" s="73"/>
      <c r="INL6520" s="73"/>
      <c r="INM6520" s="73"/>
      <c r="INN6520" s="73"/>
      <c r="INO6520" s="73"/>
      <c r="INP6520" s="73"/>
      <c r="INQ6520" s="73"/>
      <c r="INR6520" s="73"/>
      <c r="INS6520" s="73"/>
      <c r="INT6520" s="73"/>
      <c r="INU6520" s="73"/>
      <c r="INV6520" s="73"/>
      <c r="INW6520" s="73"/>
      <c r="INX6520" s="73"/>
      <c r="INY6520" s="73"/>
      <c r="INZ6520" s="73"/>
      <c r="IOA6520" s="73"/>
      <c r="IOB6520" s="73"/>
      <c r="IOC6520" s="73"/>
      <c r="IOD6520" s="73"/>
      <c r="IOE6520" s="73"/>
      <c r="IOF6520" s="73"/>
      <c r="IOG6520" s="73"/>
      <c r="IOH6520" s="73"/>
      <c r="IOI6520" s="73"/>
      <c r="IOJ6520" s="73"/>
      <c r="IOK6520" s="73"/>
      <c r="IOL6520" s="73"/>
      <c r="IOM6520" s="73"/>
      <c r="ION6520" s="73"/>
      <c r="IOO6520" s="73"/>
      <c r="IOP6520" s="73"/>
      <c r="IOQ6520" s="73"/>
      <c r="IOR6520" s="73"/>
      <c r="IOS6520" s="73"/>
      <c r="IOT6520" s="73"/>
      <c r="IOU6520" s="73"/>
      <c r="IOV6520" s="73"/>
      <c r="IOW6520" s="73"/>
      <c r="IOX6520" s="73"/>
      <c r="IOY6520" s="73"/>
      <c r="IOZ6520" s="73"/>
      <c r="IPA6520" s="73"/>
      <c r="IPB6520" s="73"/>
      <c r="IPC6520" s="73"/>
      <c r="IPD6520" s="73"/>
      <c r="IPE6520" s="73"/>
      <c r="IPF6520" s="73"/>
      <c r="IPG6520" s="73"/>
      <c r="IPH6520" s="73"/>
      <c r="IPI6520" s="73"/>
      <c r="IPJ6520" s="73"/>
      <c r="IPK6520" s="73"/>
      <c r="IPL6520" s="73"/>
      <c r="IPM6520" s="73"/>
      <c r="IPN6520" s="73"/>
      <c r="IPO6520" s="73"/>
      <c r="IPP6520" s="73"/>
      <c r="IPQ6520" s="73"/>
      <c r="IPR6520" s="73"/>
      <c r="IPS6520" s="73"/>
      <c r="IPT6520" s="73"/>
      <c r="IPU6520" s="73"/>
      <c r="IPV6520" s="73"/>
      <c r="IPW6520" s="73"/>
      <c r="IPX6520" s="73"/>
      <c r="IPY6520" s="73"/>
      <c r="IPZ6520" s="73"/>
      <c r="IQA6520" s="73"/>
      <c r="IQB6520" s="73"/>
      <c r="IQC6520" s="73"/>
      <c r="IQD6520" s="73"/>
      <c r="IQE6520" s="73"/>
      <c r="IQF6520" s="73"/>
      <c r="IQG6520" s="73"/>
      <c r="IQH6520" s="73"/>
      <c r="IQI6520" s="73"/>
      <c r="IQJ6520" s="73"/>
      <c r="IQK6520" s="73"/>
      <c r="IQL6520" s="73"/>
      <c r="IQM6520" s="73"/>
      <c r="IQN6520" s="73"/>
      <c r="IQO6520" s="73"/>
      <c r="IQP6520" s="73"/>
      <c r="IQQ6520" s="73"/>
      <c r="IQR6520" s="73"/>
      <c r="IQS6520" s="73"/>
      <c r="IQT6520" s="73"/>
      <c r="IQU6520" s="73"/>
      <c r="IQV6520" s="73"/>
      <c r="IQW6520" s="73"/>
      <c r="IQX6520" s="73"/>
      <c r="IQY6520" s="73"/>
      <c r="IQZ6520" s="73"/>
      <c r="IRA6520" s="73"/>
      <c r="IRB6520" s="73"/>
      <c r="IRC6520" s="73"/>
      <c r="IRD6520" s="73"/>
      <c r="IRE6520" s="73"/>
      <c r="IRF6520" s="73"/>
      <c r="IRG6520" s="73"/>
      <c r="IRH6520" s="73"/>
      <c r="IRI6520" s="73"/>
      <c r="IRJ6520" s="73"/>
      <c r="IRK6520" s="73"/>
      <c r="IRL6520" s="73"/>
      <c r="IRM6520" s="73"/>
      <c r="IRN6520" s="73"/>
      <c r="IRO6520" s="73"/>
      <c r="IRP6520" s="73"/>
      <c r="IRQ6520" s="73"/>
      <c r="IRR6520" s="73"/>
      <c r="IRS6520" s="73"/>
      <c r="IRT6520" s="73"/>
      <c r="IRU6520" s="73"/>
      <c r="IRV6520" s="73"/>
      <c r="IRW6520" s="73"/>
      <c r="IRX6520" s="73"/>
      <c r="IRY6520" s="73"/>
      <c r="IRZ6520" s="73"/>
      <c r="ISA6520" s="73"/>
      <c r="ISB6520" s="73"/>
      <c r="ISC6520" s="73"/>
      <c r="ISD6520" s="73"/>
      <c r="ISE6520" s="73"/>
      <c r="ISF6520" s="73"/>
      <c r="ISG6520" s="73"/>
      <c r="ISH6520" s="73"/>
      <c r="ISI6520" s="73"/>
      <c r="ISJ6520" s="73"/>
      <c r="ISK6520" s="73"/>
      <c r="ISL6520" s="73"/>
      <c r="ISM6520" s="73"/>
      <c r="ISN6520" s="73"/>
      <c r="ISO6520" s="73"/>
      <c r="ISP6520" s="73"/>
      <c r="ISQ6520" s="73"/>
      <c r="ISR6520" s="73"/>
      <c r="ISS6520" s="73"/>
      <c r="IST6520" s="73"/>
      <c r="ISU6520" s="73"/>
      <c r="ISV6520" s="73"/>
      <c r="ISW6520" s="73"/>
      <c r="ISX6520" s="73"/>
      <c r="ISY6520" s="73"/>
      <c r="ISZ6520" s="73"/>
      <c r="ITA6520" s="73"/>
      <c r="ITB6520" s="73"/>
      <c r="ITC6520" s="73"/>
      <c r="ITD6520" s="73"/>
      <c r="ITE6520" s="73"/>
      <c r="ITF6520" s="73"/>
      <c r="ITG6520" s="73"/>
      <c r="ITH6520" s="73"/>
      <c r="ITI6520" s="73"/>
      <c r="ITJ6520" s="73"/>
      <c r="ITK6520" s="73"/>
      <c r="ITL6520" s="73"/>
      <c r="ITM6520" s="73"/>
      <c r="ITN6520" s="73"/>
      <c r="ITO6520" s="73"/>
      <c r="ITP6520" s="73"/>
      <c r="ITQ6520" s="73"/>
      <c r="ITR6520" s="73"/>
      <c r="ITS6520" s="73"/>
      <c r="ITT6520" s="73"/>
      <c r="ITU6520" s="73"/>
      <c r="ITV6520" s="73"/>
      <c r="ITW6520" s="73"/>
      <c r="ITX6520" s="73"/>
      <c r="ITY6520" s="73"/>
      <c r="ITZ6520" s="73"/>
      <c r="IUA6520" s="73"/>
      <c r="IUB6520" s="73"/>
      <c r="IUC6520" s="73"/>
      <c r="IUD6520" s="73"/>
      <c r="IUE6520" s="73"/>
      <c r="IUF6520" s="73"/>
      <c r="IUG6520" s="73"/>
      <c r="IUH6520" s="73"/>
      <c r="IUI6520" s="73"/>
      <c r="IUJ6520" s="73"/>
      <c r="IUK6520" s="73"/>
      <c r="IUL6520" s="73"/>
      <c r="IUM6520" s="73"/>
      <c r="IUN6520" s="73"/>
      <c r="IUO6520" s="73"/>
      <c r="IUP6520" s="73"/>
      <c r="IUQ6520" s="73"/>
      <c r="IUR6520" s="73"/>
      <c r="IUS6520" s="73"/>
      <c r="IUT6520" s="73"/>
      <c r="IUU6520" s="73"/>
      <c r="IUV6520" s="73"/>
      <c r="IUW6520" s="73"/>
      <c r="IUX6520" s="73"/>
      <c r="IUY6520" s="73"/>
      <c r="IUZ6520" s="73"/>
      <c r="IVA6520" s="73"/>
      <c r="IVB6520" s="73"/>
      <c r="IVC6520" s="73"/>
      <c r="IVD6520" s="73"/>
      <c r="IVE6520" s="73"/>
      <c r="IVF6520" s="73"/>
      <c r="IVG6520" s="73"/>
      <c r="IVH6520" s="73"/>
      <c r="IVI6520" s="73"/>
      <c r="IVJ6520" s="73"/>
      <c r="IVK6520" s="73"/>
      <c r="IVL6520" s="73"/>
      <c r="IVM6520" s="73"/>
      <c r="IVN6520" s="73"/>
      <c r="IVO6520" s="73"/>
      <c r="IVP6520" s="73"/>
      <c r="IVQ6520" s="73"/>
      <c r="IVR6520" s="73"/>
      <c r="IVS6520" s="73"/>
      <c r="IVT6520" s="73"/>
      <c r="IVU6520" s="73"/>
      <c r="IVV6520" s="73"/>
      <c r="IVW6520" s="73"/>
      <c r="IVX6520" s="73"/>
      <c r="IVY6520" s="73"/>
      <c r="IVZ6520" s="73"/>
      <c r="IWA6520" s="73"/>
      <c r="IWB6520" s="73"/>
      <c r="IWC6520" s="73"/>
      <c r="IWD6520" s="73"/>
      <c r="IWE6520" s="73"/>
      <c r="IWF6520" s="73"/>
      <c r="IWG6520" s="73"/>
      <c r="IWH6520" s="73"/>
      <c r="IWI6520" s="73"/>
      <c r="IWJ6520" s="73"/>
      <c r="IWK6520" s="73"/>
      <c r="IWL6520" s="73"/>
      <c r="IWM6520" s="73"/>
      <c r="IWN6520" s="73"/>
      <c r="IWO6520" s="73"/>
      <c r="IWP6520" s="73"/>
      <c r="IWQ6520" s="73"/>
      <c r="IWR6520" s="73"/>
      <c r="IWS6520" s="73"/>
      <c r="IWT6520" s="73"/>
      <c r="IWU6520" s="73"/>
      <c r="IWV6520" s="73"/>
      <c r="IWW6520" s="73"/>
      <c r="IWX6520" s="73"/>
      <c r="IWY6520" s="73"/>
      <c r="IWZ6520" s="73"/>
      <c r="IXA6520" s="73"/>
      <c r="IXB6520" s="73"/>
      <c r="IXC6520" s="73"/>
      <c r="IXD6520" s="73"/>
      <c r="IXE6520" s="73"/>
      <c r="IXF6520" s="73"/>
      <c r="IXG6520" s="73"/>
      <c r="IXH6520" s="73"/>
      <c r="IXI6520" s="73"/>
      <c r="IXJ6520" s="73"/>
      <c r="IXK6520" s="73"/>
      <c r="IXL6520" s="73"/>
      <c r="IXM6520" s="73"/>
      <c r="IXN6520" s="73"/>
      <c r="IXO6520" s="73"/>
      <c r="IXP6520" s="73"/>
      <c r="IXQ6520" s="73"/>
      <c r="IXR6520" s="73"/>
      <c r="IXS6520" s="73"/>
      <c r="IXT6520" s="73"/>
      <c r="IXU6520" s="73"/>
      <c r="IXV6520" s="73"/>
      <c r="IXW6520" s="73"/>
      <c r="IXX6520" s="73"/>
      <c r="IXY6520" s="73"/>
      <c r="IXZ6520" s="73"/>
      <c r="IYA6520" s="73"/>
      <c r="IYB6520" s="73"/>
      <c r="IYC6520" s="73"/>
      <c r="IYD6520" s="73"/>
      <c r="IYE6520" s="73"/>
      <c r="IYF6520" s="73"/>
      <c r="IYG6520" s="73"/>
      <c r="IYH6520" s="73"/>
      <c r="IYI6520" s="73"/>
      <c r="IYJ6520" s="73"/>
      <c r="IYK6520" s="73"/>
      <c r="IYL6520" s="73"/>
      <c r="IYM6520" s="73"/>
      <c r="IYN6520" s="73"/>
      <c r="IYO6520" s="73"/>
      <c r="IYP6520" s="73"/>
      <c r="IYQ6520" s="73"/>
      <c r="IYR6520" s="73"/>
      <c r="IYS6520" s="73"/>
      <c r="IYT6520" s="73"/>
      <c r="IYU6520" s="73"/>
      <c r="IYV6520" s="73"/>
      <c r="IYW6520" s="73"/>
      <c r="IYX6520" s="73"/>
      <c r="IYY6520" s="73"/>
      <c r="IYZ6520" s="73"/>
      <c r="IZA6520" s="73"/>
      <c r="IZB6520" s="73"/>
      <c r="IZC6520" s="73"/>
      <c r="IZD6520" s="73"/>
      <c r="IZE6520" s="73"/>
      <c r="IZF6520" s="73"/>
      <c r="IZG6520" s="73"/>
      <c r="IZH6520" s="73"/>
      <c r="IZI6520" s="73"/>
      <c r="IZJ6520" s="73"/>
      <c r="IZK6520" s="73"/>
      <c r="IZL6520" s="73"/>
      <c r="IZM6520" s="73"/>
      <c r="IZN6520" s="73"/>
      <c r="IZO6520" s="73"/>
      <c r="IZP6520" s="73"/>
      <c r="IZQ6520" s="73"/>
      <c r="IZR6520" s="73"/>
      <c r="IZS6520" s="73"/>
      <c r="IZT6520" s="73"/>
      <c r="IZU6520" s="73"/>
      <c r="IZV6520" s="73"/>
      <c r="IZW6520" s="73"/>
      <c r="IZX6520" s="73"/>
      <c r="IZY6520" s="73"/>
      <c r="IZZ6520" s="73"/>
      <c r="JAA6520" s="73"/>
      <c r="JAB6520" s="73"/>
      <c r="JAC6520" s="73"/>
      <c r="JAD6520" s="73"/>
      <c r="JAE6520" s="73"/>
      <c r="JAF6520" s="73"/>
      <c r="JAG6520" s="73"/>
      <c r="JAH6520" s="73"/>
      <c r="JAI6520" s="73"/>
      <c r="JAJ6520" s="73"/>
      <c r="JAK6520" s="73"/>
      <c r="JAL6520" s="73"/>
      <c r="JAM6520" s="73"/>
      <c r="JAN6520" s="73"/>
      <c r="JAO6520" s="73"/>
      <c r="JAP6520" s="73"/>
      <c r="JAQ6520" s="73"/>
      <c r="JAR6520" s="73"/>
      <c r="JAS6520" s="73"/>
      <c r="JAT6520" s="73"/>
      <c r="JAU6520" s="73"/>
      <c r="JAV6520" s="73"/>
      <c r="JAW6520" s="73"/>
      <c r="JAX6520" s="73"/>
      <c r="JAY6520" s="73"/>
      <c r="JAZ6520" s="73"/>
      <c r="JBA6520" s="73"/>
      <c r="JBB6520" s="73"/>
      <c r="JBC6520" s="73"/>
      <c r="JBD6520" s="73"/>
      <c r="JBE6520" s="73"/>
      <c r="JBF6520" s="73"/>
      <c r="JBG6520" s="73"/>
      <c r="JBH6520" s="73"/>
      <c r="JBI6520" s="73"/>
      <c r="JBJ6520" s="73"/>
      <c r="JBK6520" s="73"/>
      <c r="JBL6520" s="73"/>
      <c r="JBM6520" s="73"/>
      <c r="JBN6520" s="73"/>
      <c r="JBO6520" s="73"/>
      <c r="JBP6520" s="73"/>
      <c r="JBQ6520" s="73"/>
      <c r="JBR6520" s="73"/>
      <c r="JBS6520" s="73"/>
      <c r="JBT6520" s="73"/>
      <c r="JBU6520" s="73"/>
      <c r="JBV6520" s="73"/>
      <c r="JBW6520" s="73"/>
      <c r="JBX6520" s="73"/>
      <c r="JBY6520" s="73"/>
      <c r="JBZ6520" s="73"/>
      <c r="JCA6520" s="73"/>
      <c r="JCB6520" s="73"/>
      <c r="JCC6520" s="73"/>
      <c r="JCD6520" s="73"/>
      <c r="JCE6520" s="73"/>
      <c r="JCF6520" s="73"/>
      <c r="JCG6520" s="73"/>
      <c r="JCH6520" s="73"/>
      <c r="JCI6520" s="73"/>
      <c r="JCJ6520" s="73"/>
      <c r="JCK6520" s="73"/>
      <c r="JCL6520" s="73"/>
      <c r="JCM6520" s="73"/>
      <c r="JCN6520" s="73"/>
      <c r="JCO6520" s="73"/>
      <c r="JCP6520" s="73"/>
      <c r="JCQ6520" s="73"/>
      <c r="JCR6520" s="73"/>
      <c r="JCS6520" s="73"/>
      <c r="JCT6520" s="73"/>
      <c r="JCU6520" s="73"/>
      <c r="JCV6520" s="73"/>
      <c r="JCW6520" s="73"/>
      <c r="JCX6520" s="73"/>
      <c r="JCY6520" s="73"/>
      <c r="JCZ6520" s="73"/>
      <c r="JDA6520" s="73"/>
      <c r="JDB6520" s="73"/>
      <c r="JDC6520" s="73"/>
      <c r="JDD6520" s="73"/>
      <c r="JDE6520" s="73"/>
      <c r="JDF6520" s="73"/>
      <c r="JDG6520" s="73"/>
      <c r="JDH6520" s="73"/>
      <c r="JDI6520" s="73"/>
      <c r="JDJ6520" s="73"/>
      <c r="JDK6520" s="73"/>
      <c r="JDL6520" s="73"/>
      <c r="JDM6520" s="73"/>
      <c r="JDN6520" s="73"/>
      <c r="JDO6520" s="73"/>
      <c r="JDP6520" s="73"/>
      <c r="JDQ6520" s="73"/>
      <c r="JDR6520" s="73"/>
      <c r="JDS6520" s="73"/>
      <c r="JDT6520" s="73"/>
      <c r="JDU6520" s="73"/>
      <c r="JDV6520" s="73"/>
      <c r="JDW6520" s="73"/>
      <c r="JDX6520" s="73"/>
      <c r="JDY6520" s="73"/>
      <c r="JDZ6520" s="73"/>
      <c r="JEA6520" s="73"/>
      <c r="JEB6520" s="73"/>
      <c r="JEC6520" s="73"/>
      <c r="JED6520" s="73"/>
      <c r="JEE6520" s="73"/>
      <c r="JEF6520" s="73"/>
      <c r="JEG6520" s="73"/>
      <c r="JEH6520" s="73"/>
      <c r="JEI6520" s="73"/>
      <c r="JEJ6520" s="73"/>
      <c r="JEK6520" s="73"/>
      <c r="JEL6520" s="73"/>
      <c r="JEM6520" s="73"/>
      <c r="JEN6520" s="73"/>
      <c r="JEO6520" s="73"/>
      <c r="JEP6520" s="73"/>
      <c r="JEQ6520" s="73"/>
      <c r="JER6520" s="73"/>
      <c r="JES6520" s="73"/>
      <c r="JET6520" s="73"/>
      <c r="JEU6520" s="73"/>
      <c r="JEV6520" s="73"/>
      <c r="JEW6520" s="73"/>
      <c r="JEX6520" s="73"/>
      <c r="JEY6520" s="73"/>
      <c r="JEZ6520" s="73"/>
      <c r="JFA6520" s="73"/>
      <c r="JFB6520" s="73"/>
      <c r="JFC6520" s="73"/>
      <c r="JFD6520" s="73"/>
      <c r="JFE6520" s="73"/>
      <c r="JFF6520" s="73"/>
      <c r="JFG6520" s="73"/>
      <c r="JFH6520" s="73"/>
      <c r="JFI6520" s="73"/>
      <c r="JFJ6520" s="73"/>
      <c r="JFK6520" s="73"/>
      <c r="JFL6520" s="73"/>
      <c r="JFM6520" s="73"/>
      <c r="JFN6520" s="73"/>
      <c r="JFO6520" s="73"/>
      <c r="JFP6520" s="73"/>
      <c r="JFQ6520" s="73"/>
      <c r="JFR6520" s="73"/>
      <c r="JFS6520" s="73"/>
      <c r="JFT6520" s="73"/>
      <c r="JFU6520" s="73"/>
      <c r="JFV6520" s="73"/>
      <c r="JFW6520" s="73"/>
      <c r="JFX6520" s="73"/>
      <c r="JFY6520" s="73"/>
      <c r="JFZ6520" s="73"/>
      <c r="JGA6520" s="73"/>
      <c r="JGB6520" s="73"/>
      <c r="JGC6520" s="73"/>
      <c r="JGD6520" s="73"/>
      <c r="JGE6520" s="73"/>
      <c r="JGF6520" s="73"/>
      <c r="JGG6520" s="73"/>
      <c r="JGH6520" s="73"/>
      <c r="JGI6520" s="73"/>
      <c r="JGJ6520" s="73"/>
      <c r="JGK6520" s="73"/>
      <c r="JGL6520" s="73"/>
      <c r="JGM6520" s="73"/>
      <c r="JGN6520" s="73"/>
      <c r="JGO6520" s="73"/>
      <c r="JGP6520" s="73"/>
      <c r="JGQ6520" s="73"/>
      <c r="JGR6520" s="73"/>
      <c r="JGS6520" s="73"/>
      <c r="JGT6520" s="73"/>
      <c r="JGU6520" s="73"/>
      <c r="JGV6520" s="73"/>
      <c r="JGW6520" s="73"/>
      <c r="JGX6520" s="73"/>
      <c r="JGY6520" s="73"/>
      <c r="JGZ6520" s="73"/>
      <c r="JHA6520" s="73"/>
      <c r="JHB6520" s="73"/>
      <c r="JHC6520" s="73"/>
      <c r="JHD6520" s="73"/>
      <c r="JHE6520" s="73"/>
      <c r="JHF6520" s="73"/>
      <c r="JHG6520" s="73"/>
      <c r="JHH6520" s="73"/>
      <c r="JHI6520" s="73"/>
      <c r="JHJ6520" s="73"/>
      <c r="JHK6520" s="73"/>
      <c r="JHL6520" s="73"/>
      <c r="JHM6520" s="73"/>
      <c r="JHN6520" s="73"/>
      <c r="JHO6520" s="73"/>
      <c r="JHP6520" s="73"/>
      <c r="JHQ6520" s="73"/>
      <c r="JHR6520" s="73"/>
      <c r="JHS6520" s="73"/>
      <c r="JHT6520" s="73"/>
      <c r="JHU6520" s="73"/>
      <c r="JHV6520" s="73"/>
      <c r="JHW6520" s="73"/>
      <c r="JHX6520" s="73"/>
      <c r="JHY6520" s="73"/>
      <c r="JHZ6520" s="73"/>
      <c r="JIA6520" s="73"/>
      <c r="JIB6520" s="73"/>
      <c r="JIC6520" s="73"/>
      <c r="JID6520" s="73"/>
      <c r="JIE6520" s="73"/>
      <c r="JIF6520" s="73"/>
      <c r="JIG6520" s="73"/>
      <c r="JIH6520" s="73"/>
      <c r="JII6520" s="73"/>
      <c r="JIJ6520" s="73"/>
      <c r="JIK6520" s="73"/>
      <c r="JIL6520" s="73"/>
      <c r="JIM6520" s="73"/>
      <c r="JIN6520" s="73"/>
      <c r="JIO6520" s="73"/>
      <c r="JIP6520" s="73"/>
      <c r="JIQ6520" s="73"/>
      <c r="JIR6520" s="73"/>
      <c r="JIS6520" s="73"/>
      <c r="JIT6520" s="73"/>
      <c r="JIU6520" s="73"/>
      <c r="JIV6520" s="73"/>
      <c r="JIW6520" s="73"/>
      <c r="JIX6520" s="73"/>
      <c r="JIY6520" s="73"/>
      <c r="JIZ6520" s="73"/>
      <c r="JJA6520" s="73"/>
      <c r="JJB6520" s="73"/>
      <c r="JJC6520" s="73"/>
      <c r="JJD6520" s="73"/>
      <c r="JJE6520" s="73"/>
      <c r="JJF6520" s="73"/>
      <c r="JJG6520" s="73"/>
      <c r="JJH6520" s="73"/>
      <c r="JJI6520" s="73"/>
      <c r="JJJ6520" s="73"/>
      <c r="JJK6520" s="73"/>
      <c r="JJL6520" s="73"/>
      <c r="JJM6520" s="73"/>
      <c r="JJN6520" s="73"/>
      <c r="JJO6520" s="73"/>
      <c r="JJP6520" s="73"/>
      <c r="JJQ6520" s="73"/>
      <c r="JJR6520" s="73"/>
      <c r="JJS6520" s="73"/>
      <c r="JJT6520" s="73"/>
      <c r="JJU6520" s="73"/>
      <c r="JJV6520" s="73"/>
      <c r="JJW6520" s="73"/>
      <c r="JJX6520" s="73"/>
      <c r="JJY6520" s="73"/>
      <c r="JJZ6520" s="73"/>
      <c r="JKA6520" s="73"/>
      <c r="JKB6520" s="73"/>
      <c r="JKC6520" s="73"/>
      <c r="JKD6520" s="73"/>
      <c r="JKE6520" s="73"/>
      <c r="JKF6520" s="73"/>
      <c r="JKG6520" s="73"/>
      <c r="JKH6520" s="73"/>
      <c r="JKI6520" s="73"/>
      <c r="JKJ6520" s="73"/>
      <c r="JKK6520" s="73"/>
      <c r="JKL6520" s="73"/>
      <c r="JKM6520" s="73"/>
      <c r="JKN6520" s="73"/>
      <c r="JKO6520" s="73"/>
      <c r="JKP6520" s="73"/>
      <c r="JKQ6520" s="73"/>
      <c r="JKR6520" s="73"/>
      <c r="JKS6520" s="73"/>
      <c r="JKT6520" s="73"/>
      <c r="JKU6520" s="73"/>
      <c r="JKV6520" s="73"/>
      <c r="JKW6520" s="73"/>
      <c r="JKX6520" s="73"/>
      <c r="JKY6520" s="73"/>
      <c r="JKZ6520" s="73"/>
      <c r="JLA6520" s="73"/>
      <c r="JLB6520" s="73"/>
      <c r="JLC6520" s="73"/>
      <c r="JLD6520" s="73"/>
      <c r="JLE6520" s="73"/>
      <c r="JLF6520" s="73"/>
      <c r="JLG6520" s="73"/>
      <c r="JLH6520" s="73"/>
      <c r="JLI6520" s="73"/>
      <c r="JLJ6520" s="73"/>
      <c r="JLK6520" s="73"/>
      <c r="JLL6520" s="73"/>
      <c r="JLM6520" s="73"/>
      <c r="JLN6520" s="73"/>
      <c r="JLO6520" s="73"/>
      <c r="JLP6520" s="73"/>
      <c r="JLQ6520" s="73"/>
      <c r="JLR6520" s="73"/>
      <c r="JLS6520" s="73"/>
      <c r="JLT6520" s="73"/>
      <c r="JLU6520" s="73"/>
      <c r="JLV6520" s="73"/>
      <c r="JLW6520" s="73"/>
      <c r="JLX6520" s="73"/>
      <c r="JLY6520" s="73"/>
      <c r="JLZ6520" s="73"/>
      <c r="JMA6520" s="73"/>
      <c r="JMB6520" s="73"/>
      <c r="JMC6520" s="73"/>
      <c r="JMD6520" s="73"/>
      <c r="JME6520" s="73"/>
      <c r="JMF6520" s="73"/>
      <c r="JMG6520" s="73"/>
      <c r="JMH6520" s="73"/>
      <c r="JMI6520" s="73"/>
      <c r="JMJ6520" s="73"/>
      <c r="JMK6520" s="73"/>
      <c r="JML6520" s="73"/>
      <c r="JMM6520" s="73"/>
      <c r="JMN6520" s="73"/>
      <c r="JMO6520" s="73"/>
      <c r="JMP6520" s="73"/>
      <c r="JMQ6520" s="73"/>
      <c r="JMR6520" s="73"/>
      <c r="JMS6520" s="73"/>
      <c r="JMT6520" s="73"/>
      <c r="JMU6520" s="73"/>
      <c r="JMV6520" s="73"/>
      <c r="JMW6520" s="73"/>
      <c r="JMX6520" s="73"/>
      <c r="JMY6520" s="73"/>
      <c r="JMZ6520" s="73"/>
      <c r="JNA6520" s="73"/>
      <c r="JNB6520" s="73"/>
      <c r="JNC6520" s="73"/>
      <c r="JND6520" s="73"/>
      <c r="JNE6520" s="73"/>
      <c r="JNF6520" s="73"/>
      <c r="JNG6520" s="73"/>
      <c r="JNH6520" s="73"/>
      <c r="JNI6520" s="73"/>
      <c r="JNJ6520" s="73"/>
      <c r="JNK6520" s="73"/>
      <c r="JNL6520" s="73"/>
      <c r="JNM6520" s="73"/>
      <c r="JNN6520" s="73"/>
      <c r="JNO6520" s="73"/>
      <c r="JNP6520" s="73"/>
      <c r="JNQ6520" s="73"/>
      <c r="JNR6520" s="73"/>
      <c r="JNS6520" s="73"/>
      <c r="JNT6520" s="73"/>
      <c r="JNU6520" s="73"/>
      <c r="JNV6520" s="73"/>
      <c r="JNW6520" s="73"/>
      <c r="JNX6520" s="73"/>
      <c r="JNY6520" s="73"/>
      <c r="JNZ6520" s="73"/>
      <c r="JOA6520" s="73"/>
      <c r="JOB6520" s="73"/>
      <c r="JOC6520" s="73"/>
      <c r="JOD6520" s="73"/>
      <c r="JOE6520" s="73"/>
      <c r="JOF6520" s="73"/>
      <c r="JOG6520" s="73"/>
      <c r="JOH6520" s="73"/>
      <c r="JOI6520" s="73"/>
      <c r="JOJ6520" s="73"/>
      <c r="JOK6520" s="73"/>
      <c r="JOL6520" s="73"/>
      <c r="JOM6520" s="73"/>
      <c r="JON6520" s="73"/>
      <c r="JOO6520" s="73"/>
      <c r="JOP6520" s="73"/>
      <c r="JOQ6520" s="73"/>
      <c r="JOR6520" s="73"/>
      <c r="JOS6520" s="73"/>
      <c r="JOT6520" s="73"/>
      <c r="JOU6520" s="73"/>
      <c r="JOV6520" s="73"/>
      <c r="JOW6520" s="73"/>
      <c r="JOX6520" s="73"/>
      <c r="JOY6520" s="73"/>
      <c r="JOZ6520" s="73"/>
      <c r="JPA6520" s="73"/>
      <c r="JPB6520" s="73"/>
      <c r="JPC6520" s="73"/>
      <c r="JPD6520" s="73"/>
      <c r="JPE6520" s="73"/>
      <c r="JPF6520" s="73"/>
      <c r="JPG6520" s="73"/>
      <c r="JPH6520" s="73"/>
      <c r="JPI6520" s="73"/>
      <c r="JPJ6520" s="73"/>
      <c r="JPK6520" s="73"/>
      <c r="JPL6520" s="73"/>
      <c r="JPM6520" s="73"/>
      <c r="JPN6520" s="73"/>
      <c r="JPO6520" s="73"/>
      <c r="JPP6520" s="73"/>
      <c r="JPQ6520" s="73"/>
      <c r="JPR6520" s="73"/>
      <c r="JPS6520" s="73"/>
      <c r="JPT6520" s="73"/>
      <c r="JPU6520" s="73"/>
      <c r="JPV6520" s="73"/>
      <c r="JPW6520" s="73"/>
      <c r="JPX6520" s="73"/>
      <c r="JPY6520" s="73"/>
      <c r="JPZ6520" s="73"/>
      <c r="JQA6520" s="73"/>
      <c r="JQB6520" s="73"/>
      <c r="JQC6520" s="73"/>
      <c r="JQD6520" s="73"/>
      <c r="JQE6520" s="73"/>
      <c r="JQF6520" s="73"/>
      <c r="JQG6520" s="73"/>
      <c r="JQH6520" s="73"/>
      <c r="JQI6520" s="73"/>
      <c r="JQJ6520" s="73"/>
      <c r="JQK6520" s="73"/>
      <c r="JQL6520" s="73"/>
      <c r="JQM6520" s="73"/>
      <c r="JQN6520" s="73"/>
      <c r="JQO6520" s="73"/>
      <c r="JQP6520" s="73"/>
      <c r="JQQ6520" s="73"/>
      <c r="JQR6520" s="73"/>
      <c r="JQS6520" s="73"/>
      <c r="JQT6520" s="73"/>
      <c r="JQU6520" s="73"/>
      <c r="JQV6520" s="73"/>
      <c r="JQW6520" s="73"/>
      <c r="JQX6520" s="73"/>
      <c r="JQY6520" s="73"/>
      <c r="JQZ6520" s="73"/>
      <c r="JRA6520" s="73"/>
      <c r="JRB6520" s="73"/>
      <c r="JRC6520" s="73"/>
      <c r="JRD6520" s="73"/>
      <c r="JRE6520" s="73"/>
      <c r="JRF6520" s="73"/>
      <c r="JRG6520" s="73"/>
      <c r="JRH6520" s="73"/>
      <c r="JRI6520" s="73"/>
      <c r="JRJ6520" s="73"/>
      <c r="JRK6520" s="73"/>
      <c r="JRL6520" s="73"/>
      <c r="JRM6520" s="73"/>
      <c r="JRN6520" s="73"/>
      <c r="JRO6520" s="73"/>
      <c r="JRP6520" s="73"/>
      <c r="JRQ6520" s="73"/>
      <c r="JRR6520" s="73"/>
      <c r="JRS6520" s="73"/>
      <c r="JRT6520" s="73"/>
      <c r="JRU6520" s="73"/>
      <c r="JRV6520" s="73"/>
      <c r="JRW6520" s="73"/>
      <c r="JRX6520" s="73"/>
      <c r="JRY6520" s="73"/>
      <c r="JRZ6520" s="73"/>
      <c r="JSA6520" s="73"/>
      <c r="JSB6520" s="73"/>
      <c r="JSC6520" s="73"/>
      <c r="JSD6520" s="73"/>
      <c r="JSE6520" s="73"/>
      <c r="JSF6520" s="73"/>
      <c r="JSG6520" s="73"/>
      <c r="JSH6520" s="73"/>
      <c r="JSI6520" s="73"/>
      <c r="JSJ6520" s="73"/>
      <c r="JSK6520" s="73"/>
      <c r="JSL6520" s="73"/>
      <c r="JSM6520" s="73"/>
      <c r="JSN6520" s="73"/>
      <c r="JSO6520" s="73"/>
      <c r="JSP6520" s="73"/>
      <c r="JSQ6520" s="73"/>
      <c r="JSR6520" s="73"/>
      <c r="JSS6520" s="73"/>
      <c r="JST6520" s="73"/>
      <c r="JSU6520" s="73"/>
      <c r="JSV6520" s="73"/>
      <c r="JSW6520" s="73"/>
      <c r="JSX6520" s="73"/>
      <c r="JSY6520" s="73"/>
      <c r="JSZ6520" s="73"/>
      <c r="JTA6520" s="73"/>
      <c r="JTB6520" s="73"/>
      <c r="JTC6520" s="73"/>
      <c r="JTD6520" s="73"/>
      <c r="JTE6520" s="73"/>
      <c r="JTF6520" s="73"/>
      <c r="JTG6520" s="73"/>
      <c r="JTH6520" s="73"/>
      <c r="JTI6520" s="73"/>
      <c r="JTJ6520" s="73"/>
      <c r="JTK6520" s="73"/>
      <c r="JTL6520" s="73"/>
      <c r="JTM6520" s="73"/>
      <c r="JTN6520" s="73"/>
      <c r="JTO6520" s="73"/>
      <c r="JTP6520" s="73"/>
      <c r="JTQ6520" s="73"/>
      <c r="JTR6520" s="73"/>
      <c r="JTS6520" s="73"/>
      <c r="JTT6520" s="73"/>
      <c r="JTU6520" s="73"/>
      <c r="JTV6520" s="73"/>
      <c r="JTW6520" s="73"/>
      <c r="JTX6520" s="73"/>
      <c r="JTY6520" s="73"/>
      <c r="JTZ6520" s="73"/>
      <c r="JUA6520" s="73"/>
      <c r="JUB6520" s="73"/>
      <c r="JUC6520" s="73"/>
      <c r="JUD6520" s="73"/>
      <c r="JUE6520" s="73"/>
      <c r="JUF6520" s="73"/>
      <c r="JUG6520" s="73"/>
      <c r="JUH6520" s="73"/>
      <c r="JUI6520" s="73"/>
      <c r="JUJ6520" s="73"/>
      <c r="JUK6520" s="73"/>
      <c r="JUL6520" s="73"/>
      <c r="JUM6520" s="73"/>
      <c r="JUN6520" s="73"/>
      <c r="JUO6520" s="73"/>
      <c r="JUP6520" s="73"/>
      <c r="JUQ6520" s="73"/>
      <c r="JUR6520" s="73"/>
      <c r="JUS6520" s="73"/>
      <c r="JUT6520" s="73"/>
      <c r="JUU6520" s="73"/>
      <c r="JUV6520" s="73"/>
      <c r="JUW6520" s="73"/>
      <c r="JUX6520" s="73"/>
      <c r="JUY6520" s="73"/>
      <c r="JUZ6520" s="73"/>
      <c r="JVA6520" s="73"/>
      <c r="JVB6520" s="73"/>
      <c r="JVC6520" s="73"/>
      <c r="JVD6520" s="73"/>
      <c r="JVE6520" s="73"/>
      <c r="JVF6520" s="73"/>
      <c r="JVG6520" s="73"/>
      <c r="JVH6520" s="73"/>
      <c r="JVI6520" s="73"/>
      <c r="JVJ6520" s="73"/>
      <c r="JVK6520" s="73"/>
      <c r="JVL6520" s="73"/>
      <c r="JVM6520" s="73"/>
      <c r="JVN6520" s="73"/>
      <c r="JVO6520" s="73"/>
      <c r="JVP6520" s="73"/>
      <c r="JVQ6520" s="73"/>
      <c r="JVR6520" s="73"/>
      <c r="JVS6520" s="73"/>
      <c r="JVT6520" s="73"/>
      <c r="JVU6520" s="73"/>
      <c r="JVV6520" s="73"/>
      <c r="JVW6520" s="73"/>
      <c r="JVX6520" s="73"/>
      <c r="JVY6520" s="73"/>
      <c r="JVZ6520" s="73"/>
      <c r="JWA6520" s="73"/>
      <c r="JWB6520" s="73"/>
      <c r="JWC6520" s="73"/>
      <c r="JWD6520" s="73"/>
      <c r="JWE6520" s="73"/>
      <c r="JWF6520" s="73"/>
      <c r="JWG6520" s="73"/>
      <c r="JWH6520" s="73"/>
      <c r="JWI6520" s="73"/>
      <c r="JWJ6520" s="73"/>
      <c r="JWK6520" s="73"/>
      <c r="JWL6520" s="73"/>
      <c r="JWM6520" s="73"/>
      <c r="JWN6520" s="73"/>
      <c r="JWO6520" s="73"/>
      <c r="JWP6520" s="73"/>
      <c r="JWQ6520" s="73"/>
      <c r="JWR6520" s="73"/>
      <c r="JWS6520" s="73"/>
      <c r="JWT6520" s="73"/>
      <c r="JWU6520" s="73"/>
      <c r="JWV6520" s="73"/>
      <c r="JWW6520" s="73"/>
      <c r="JWX6520" s="73"/>
      <c r="JWY6520" s="73"/>
      <c r="JWZ6520" s="73"/>
      <c r="JXA6520" s="73"/>
      <c r="JXB6520" s="73"/>
      <c r="JXC6520" s="73"/>
      <c r="JXD6520" s="73"/>
      <c r="JXE6520" s="73"/>
      <c r="JXF6520" s="73"/>
      <c r="JXG6520" s="73"/>
      <c r="JXH6520" s="73"/>
      <c r="JXI6520" s="73"/>
      <c r="JXJ6520" s="73"/>
      <c r="JXK6520" s="73"/>
      <c r="JXL6520" s="73"/>
      <c r="JXM6520" s="73"/>
      <c r="JXN6520" s="73"/>
      <c r="JXO6520" s="73"/>
      <c r="JXP6520" s="73"/>
      <c r="JXQ6520" s="73"/>
      <c r="JXR6520" s="73"/>
      <c r="JXS6520" s="73"/>
      <c r="JXT6520" s="73"/>
      <c r="JXU6520" s="73"/>
      <c r="JXV6520" s="73"/>
      <c r="JXW6520" s="73"/>
      <c r="JXX6520" s="73"/>
      <c r="JXY6520" s="73"/>
      <c r="JXZ6520" s="73"/>
      <c r="JYA6520" s="73"/>
      <c r="JYB6520" s="73"/>
      <c r="JYC6520" s="73"/>
      <c r="JYD6520" s="73"/>
      <c r="JYE6520" s="73"/>
      <c r="JYF6520" s="73"/>
      <c r="JYG6520" s="73"/>
      <c r="JYH6520" s="73"/>
      <c r="JYI6520" s="73"/>
      <c r="JYJ6520" s="73"/>
      <c r="JYK6520" s="73"/>
      <c r="JYL6520" s="73"/>
      <c r="JYM6520" s="73"/>
      <c r="JYN6520" s="73"/>
      <c r="JYO6520" s="73"/>
      <c r="JYP6520" s="73"/>
      <c r="JYQ6520" s="73"/>
      <c r="JYR6520" s="73"/>
      <c r="JYS6520" s="73"/>
      <c r="JYT6520" s="73"/>
      <c r="JYU6520" s="73"/>
      <c r="JYV6520" s="73"/>
      <c r="JYW6520" s="73"/>
      <c r="JYX6520" s="73"/>
      <c r="JYY6520" s="73"/>
      <c r="JYZ6520" s="73"/>
      <c r="JZA6520" s="73"/>
      <c r="JZB6520" s="73"/>
      <c r="JZC6520" s="73"/>
      <c r="JZD6520" s="73"/>
      <c r="JZE6520" s="73"/>
      <c r="JZF6520" s="73"/>
      <c r="JZG6520" s="73"/>
      <c r="JZH6520" s="73"/>
      <c r="JZI6520" s="73"/>
      <c r="JZJ6520" s="73"/>
      <c r="JZK6520" s="73"/>
      <c r="JZL6520" s="73"/>
      <c r="JZM6520" s="73"/>
      <c r="JZN6520" s="73"/>
      <c r="JZO6520" s="73"/>
      <c r="JZP6520" s="73"/>
      <c r="JZQ6520" s="73"/>
      <c r="JZR6520" s="73"/>
      <c r="JZS6520" s="73"/>
      <c r="JZT6520" s="73"/>
      <c r="JZU6520" s="73"/>
      <c r="JZV6520" s="73"/>
      <c r="JZW6520" s="73"/>
      <c r="JZX6520" s="73"/>
      <c r="JZY6520" s="73"/>
      <c r="JZZ6520" s="73"/>
      <c r="KAA6520" s="73"/>
      <c r="KAB6520" s="73"/>
      <c r="KAC6520" s="73"/>
      <c r="KAD6520" s="73"/>
      <c r="KAE6520" s="73"/>
      <c r="KAF6520" s="73"/>
      <c r="KAG6520" s="73"/>
      <c r="KAH6520" s="73"/>
      <c r="KAI6520" s="73"/>
      <c r="KAJ6520" s="73"/>
      <c r="KAK6520" s="73"/>
      <c r="KAL6520" s="73"/>
      <c r="KAM6520" s="73"/>
      <c r="KAN6520" s="73"/>
      <c r="KAO6520" s="73"/>
      <c r="KAP6520" s="73"/>
      <c r="KAQ6520" s="73"/>
      <c r="KAR6520" s="73"/>
      <c r="KAS6520" s="73"/>
      <c r="KAT6520" s="73"/>
      <c r="KAU6520" s="73"/>
      <c r="KAV6520" s="73"/>
      <c r="KAW6520" s="73"/>
      <c r="KAX6520" s="73"/>
      <c r="KAY6520" s="73"/>
      <c r="KAZ6520" s="73"/>
      <c r="KBA6520" s="73"/>
      <c r="KBB6520" s="73"/>
      <c r="KBC6520" s="73"/>
      <c r="KBD6520" s="73"/>
      <c r="KBE6520" s="73"/>
      <c r="KBF6520" s="73"/>
      <c r="KBG6520" s="73"/>
      <c r="KBH6520" s="73"/>
      <c r="KBI6520" s="73"/>
      <c r="KBJ6520" s="73"/>
      <c r="KBK6520" s="73"/>
      <c r="KBL6520" s="73"/>
      <c r="KBM6520" s="73"/>
      <c r="KBN6520" s="73"/>
      <c r="KBO6520" s="73"/>
      <c r="KBP6520" s="73"/>
      <c r="KBQ6520" s="73"/>
      <c r="KBR6520" s="73"/>
      <c r="KBS6520" s="73"/>
      <c r="KBT6520" s="73"/>
      <c r="KBU6520" s="73"/>
      <c r="KBV6520" s="73"/>
      <c r="KBW6520" s="73"/>
      <c r="KBX6520" s="73"/>
      <c r="KBY6520" s="73"/>
      <c r="KBZ6520" s="73"/>
      <c r="KCA6520" s="73"/>
      <c r="KCB6520" s="73"/>
      <c r="KCC6520" s="73"/>
      <c r="KCD6520" s="73"/>
      <c r="KCE6520" s="73"/>
      <c r="KCF6520" s="73"/>
      <c r="KCG6520" s="73"/>
      <c r="KCH6520" s="73"/>
      <c r="KCI6520" s="73"/>
      <c r="KCJ6520" s="73"/>
      <c r="KCK6520" s="73"/>
      <c r="KCL6520" s="73"/>
      <c r="KCM6520" s="73"/>
      <c r="KCN6520" s="73"/>
      <c r="KCO6520" s="73"/>
      <c r="KCP6520" s="73"/>
      <c r="KCQ6520" s="73"/>
      <c r="KCR6520" s="73"/>
      <c r="KCS6520" s="73"/>
      <c r="KCT6520" s="73"/>
      <c r="KCU6520" s="73"/>
      <c r="KCV6520" s="73"/>
      <c r="KCW6520" s="73"/>
      <c r="KCX6520" s="73"/>
      <c r="KCY6520" s="73"/>
      <c r="KCZ6520" s="73"/>
      <c r="KDA6520" s="73"/>
      <c r="KDB6520" s="73"/>
      <c r="KDC6520" s="73"/>
      <c r="KDD6520" s="73"/>
      <c r="KDE6520" s="73"/>
      <c r="KDF6520" s="73"/>
      <c r="KDG6520" s="73"/>
      <c r="KDH6520" s="73"/>
      <c r="KDI6520" s="73"/>
      <c r="KDJ6520" s="73"/>
      <c r="KDK6520" s="73"/>
      <c r="KDL6520" s="73"/>
      <c r="KDM6520" s="73"/>
      <c r="KDN6520" s="73"/>
      <c r="KDO6520" s="73"/>
      <c r="KDP6520" s="73"/>
      <c r="KDQ6520" s="73"/>
      <c r="KDR6520" s="73"/>
      <c r="KDS6520" s="73"/>
      <c r="KDT6520" s="73"/>
      <c r="KDU6520" s="73"/>
      <c r="KDV6520" s="73"/>
      <c r="KDW6520" s="73"/>
      <c r="KDX6520" s="73"/>
      <c r="KDY6520" s="73"/>
      <c r="KDZ6520" s="73"/>
      <c r="KEA6520" s="73"/>
      <c r="KEB6520" s="73"/>
      <c r="KEC6520" s="73"/>
      <c r="KED6520" s="73"/>
      <c r="KEE6520" s="73"/>
      <c r="KEF6520" s="73"/>
      <c r="KEG6520" s="73"/>
      <c r="KEH6520" s="73"/>
      <c r="KEI6520" s="73"/>
      <c r="KEJ6520" s="73"/>
      <c r="KEK6520" s="73"/>
      <c r="KEL6520" s="73"/>
      <c r="KEM6520" s="73"/>
      <c r="KEN6520" s="73"/>
      <c r="KEO6520" s="73"/>
      <c r="KEP6520" s="73"/>
      <c r="KEQ6520" s="73"/>
      <c r="KER6520" s="73"/>
      <c r="KES6520" s="73"/>
      <c r="KET6520" s="73"/>
      <c r="KEU6520" s="73"/>
      <c r="KEV6520" s="73"/>
      <c r="KEW6520" s="73"/>
      <c r="KEX6520" s="73"/>
      <c r="KEY6520" s="73"/>
      <c r="KEZ6520" s="73"/>
      <c r="KFA6520" s="73"/>
      <c r="KFB6520" s="73"/>
      <c r="KFC6520" s="73"/>
      <c r="KFD6520" s="73"/>
      <c r="KFE6520" s="73"/>
      <c r="KFF6520" s="73"/>
      <c r="KFG6520" s="73"/>
      <c r="KFH6520" s="73"/>
      <c r="KFI6520" s="73"/>
      <c r="KFJ6520" s="73"/>
      <c r="KFK6520" s="73"/>
      <c r="KFL6520" s="73"/>
      <c r="KFM6520" s="73"/>
      <c r="KFN6520" s="73"/>
      <c r="KFO6520" s="73"/>
      <c r="KFP6520" s="73"/>
      <c r="KFQ6520" s="73"/>
      <c r="KFR6520" s="73"/>
      <c r="KFS6520" s="73"/>
      <c r="KFT6520" s="73"/>
      <c r="KFU6520" s="73"/>
      <c r="KFV6520" s="73"/>
      <c r="KFW6520" s="73"/>
      <c r="KFX6520" s="73"/>
      <c r="KFY6520" s="73"/>
      <c r="KFZ6520" s="73"/>
      <c r="KGA6520" s="73"/>
      <c r="KGB6520" s="73"/>
      <c r="KGC6520" s="73"/>
      <c r="KGD6520" s="73"/>
      <c r="KGE6520" s="73"/>
      <c r="KGF6520" s="73"/>
      <c r="KGG6520" s="73"/>
      <c r="KGH6520" s="73"/>
      <c r="KGI6520" s="73"/>
      <c r="KGJ6520" s="73"/>
      <c r="KGK6520" s="73"/>
      <c r="KGL6520" s="73"/>
      <c r="KGM6520" s="73"/>
      <c r="KGN6520" s="73"/>
      <c r="KGO6520" s="73"/>
      <c r="KGP6520" s="73"/>
      <c r="KGQ6520" s="73"/>
      <c r="KGR6520" s="73"/>
      <c r="KGS6520" s="73"/>
      <c r="KGT6520" s="73"/>
      <c r="KGU6520" s="73"/>
      <c r="KGV6520" s="73"/>
      <c r="KGW6520" s="73"/>
      <c r="KGX6520" s="73"/>
      <c r="KGY6520" s="73"/>
      <c r="KGZ6520" s="73"/>
      <c r="KHA6520" s="73"/>
      <c r="KHB6520" s="73"/>
      <c r="KHC6520" s="73"/>
      <c r="KHD6520" s="73"/>
      <c r="KHE6520" s="73"/>
      <c r="KHF6520" s="73"/>
      <c r="KHG6520" s="73"/>
      <c r="KHH6520" s="73"/>
      <c r="KHI6520" s="73"/>
      <c r="KHJ6520" s="73"/>
      <c r="KHK6520" s="73"/>
      <c r="KHL6520" s="73"/>
      <c r="KHM6520" s="73"/>
      <c r="KHN6520" s="73"/>
      <c r="KHO6520" s="73"/>
      <c r="KHP6520" s="73"/>
      <c r="KHQ6520" s="73"/>
      <c r="KHR6520" s="73"/>
      <c r="KHS6520" s="73"/>
      <c r="KHT6520" s="73"/>
      <c r="KHU6520" s="73"/>
      <c r="KHV6520" s="73"/>
      <c r="KHW6520" s="73"/>
      <c r="KHX6520" s="73"/>
      <c r="KHY6520" s="73"/>
      <c r="KHZ6520" s="73"/>
      <c r="KIA6520" s="73"/>
      <c r="KIB6520" s="73"/>
      <c r="KIC6520" s="73"/>
      <c r="KID6520" s="73"/>
      <c r="KIE6520" s="73"/>
      <c r="KIF6520" s="73"/>
      <c r="KIG6520" s="73"/>
      <c r="KIH6520" s="73"/>
      <c r="KII6520" s="73"/>
      <c r="KIJ6520" s="73"/>
      <c r="KIK6520" s="73"/>
      <c r="KIL6520" s="73"/>
      <c r="KIM6520" s="73"/>
      <c r="KIN6520" s="73"/>
      <c r="KIO6520" s="73"/>
      <c r="KIP6520" s="73"/>
      <c r="KIQ6520" s="73"/>
      <c r="KIR6520" s="73"/>
      <c r="KIS6520" s="73"/>
      <c r="KIT6520" s="73"/>
      <c r="KIU6520" s="73"/>
      <c r="KIV6520" s="73"/>
      <c r="KIW6520" s="73"/>
      <c r="KIX6520" s="73"/>
      <c r="KIY6520" s="73"/>
      <c r="KIZ6520" s="73"/>
      <c r="KJA6520" s="73"/>
      <c r="KJB6520" s="73"/>
      <c r="KJC6520" s="73"/>
      <c r="KJD6520" s="73"/>
      <c r="KJE6520" s="73"/>
      <c r="KJF6520" s="73"/>
      <c r="KJG6520" s="73"/>
      <c r="KJH6520" s="73"/>
      <c r="KJI6520" s="73"/>
      <c r="KJJ6520" s="73"/>
      <c r="KJK6520" s="73"/>
      <c r="KJL6520" s="73"/>
      <c r="KJM6520" s="73"/>
      <c r="KJN6520" s="73"/>
      <c r="KJO6520" s="73"/>
      <c r="KJP6520" s="73"/>
      <c r="KJQ6520" s="73"/>
      <c r="KJR6520" s="73"/>
      <c r="KJS6520" s="73"/>
      <c r="KJT6520" s="73"/>
      <c r="KJU6520" s="73"/>
      <c r="KJV6520" s="73"/>
      <c r="KJW6520" s="73"/>
      <c r="KJX6520" s="73"/>
      <c r="KJY6520" s="73"/>
      <c r="KJZ6520" s="73"/>
      <c r="KKA6520" s="73"/>
      <c r="KKB6520" s="73"/>
      <c r="KKC6520" s="73"/>
      <c r="KKD6520" s="73"/>
      <c r="KKE6520" s="73"/>
      <c r="KKF6520" s="73"/>
      <c r="KKG6520" s="73"/>
      <c r="KKH6520" s="73"/>
      <c r="KKI6520" s="73"/>
      <c r="KKJ6520" s="73"/>
      <c r="KKK6520" s="73"/>
      <c r="KKL6520" s="73"/>
      <c r="KKM6520" s="73"/>
      <c r="KKN6520" s="73"/>
      <c r="KKO6520" s="73"/>
      <c r="KKP6520" s="73"/>
      <c r="KKQ6520" s="73"/>
      <c r="KKR6520" s="73"/>
      <c r="KKS6520" s="73"/>
      <c r="KKT6520" s="73"/>
      <c r="KKU6520" s="73"/>
      <c r="KKV6520" s="73"/>
      <c r="KKW6520" s="73"/>
      <c r="KKX6520" s="73"/>
      <c r="KKY6520" s="73"/>
      <c r="KKZ6520" s="73"/>
      <c r="KLA6520" s="73"/>
      <c r="KLB6520" s="73"/>
      <c r="KLC6520" s="73"/>
      <c r="KLD6520" s="73"/>
      <c r="KLE6520" s="73"/>
      <c r="KLF6520" s="73"/>
      <c r="KLG6520" s="73"/>
      <c r="KLH6520" s="73"/>
      <c r="KLI6520" s="73"/>
      <c r="KLJ6520" s="73"/>
      <c r="KLK6520" s="73"/>
      <c r="KLL6520" s="73"/>
      <c r="KLM6520" s="73"/>
      <c r="KLN6520" s="73"/>
      <c r="KLO6520" s="73"/>
      <c r="KLP6520" s="73"/>
      <c r="KLQ6520" s="73"/>
      <c r="KLR6520" s="73"/>
      <c r="KLS6520" s="73"/>
      <c r="KLT6520" s="73"/>
      <c r="KLU6520" s="73"/>
      <c r="KLV6520" s="73"/>
      <c r="KLW6520" s="73"/>
      <c r="KLX6520" s="73"/>
      <c r="KLY6520" s="73"/>
      <c r="KLZ6520" s="73"/>
      <c r="KMA6520" s="73"/>
      <c r="KMB6520" s="73"/>
      <c r="KMC6520" s="73"/>
      <c r="KMD6520" s="73"/>
      <c r="KME6520" s="73"/>
      <c r="KMF6520" s="73"/>
      <c r="KMG6520" s="73"/>
      <c r="KMH6520" s="73"/>
      <c r="KMI6520" s="73"/>
      <c r="KMJ6520" s="73"/>
      <c r="KMK6520" s="73"/>
      <c r="KML6520" s="73"/>
      <c r="KMM6520" s="73"/>
      <c r="KMN6520" s="73"/>
      <c r="KMO6520" s="73"/>
      <c r="KMP6520" s="73"/>
      <c r="KMQ6520" s="73"/>
      <c r="KMR6520" s="73"/>
      <c r="KMS6520" s="73"/>
      <c r="KMT6520" s="73"/>
      <c r="KMU6520" s="73"/>
      <c r="KMV6520" s="73"/>
      <c r="KMW6520" s="73"/>
      <c r="KMX6520" s="73"/>
      <c r="KMY6520" s="73"/>
      <c r="KMZ6520" s="73"/>
      <c r="KNA6520" s="73"/>
      <c r="KNB6520" s="73"/>
      <c r="KNC6520" s="73"/>
      <c r="KND6520" s="73"/>
      <c r="KNE6520" s="73"/>
      <c r="KNF6520" s="73"/>
      <c r="KNG6520" s="73"/>
      <c r="KNH6520" s="73"/>
      <c r="KNI6520" s="73"/>
      <c r="KNJ6520" s="73"/>
      <c r="KNK6520" s="73"/>
      <c r="KNL6520" s="73"/>
      <c r="KNM6520" s="73"/>
      <c r="KNN6520" s="73"/>
      <c r="KNO6520" s="73"/>
      <c r="KNP6520" s="73"/>
      <c r="KNQ6520" s="73"/>
      <c r="KNR6520" s="73"/>
      <c r="KNS6520" s="73"/>
      <c r="KNT6520" s="73"/>
      <c r="KNU6520" s="73"/>
      <c r="KNV6520" s="73"/>
      <c r="KNW6520" s="73"/>
      <c r="KNX6520" s="73"/>
      <c r="KNY6520" s="73"/>
      <c r="KNZ6520" s="73"/>
      <c r="KOA6520" s="73"/>
      <c r="KOB6520" s="73"/>
      <c r="KOC6520" s="73"/>
      <c r="KOD6520" s="73"/>
      <c r="KOE6520" s="73"/>
      <c r="KOF6520" s="73"/>
      <c r="KOG6520" s="73"/>
      <c r="KOH6520" s="73"/>
      <c r="KOI6520" s="73"/>
      <c r="KOJ6520" s="73"/>
      <c r="KOK6520" s="73"/>
      <c r="KOL6520" s="73"/>
      <c r="KOM6520" s="73"/>
      <c r="KON6520" s="73"/>
      <c r="KOO6520" s="73"/>
      <c r="KOP6520" s="73"/>
      <c r="KOQ6520" s="73"/>
      <c r="KOR6520" s="73"/>
      <c r="KOS6520" s="73"/>
      <c r="KOT6520" s="73"/>
      <c r="KOU6520" s="73"/>
      <c r="KOV6520" s="73"/>
      <c r="KOW6520" s="73"/>
      <c r="KOX6520" s="73"/>
      <c r="KOY6520" s="73"/>
      <c r="KOZ6520" s="73"/>
      <c r="KPA6520" s="73"/>
      <c r="KPB6520" s="73"/>
      <c r="KPC6520" s="73"/>
      <c r="KPD6520" s="73"/>
      <c r="KPE6520" s="73"/>
      <c r="KPF6520" s="73"/>
      <c r="KPG6520" s="73"/>
      <c r="KPH6520" s="73"/>
      <c r="KPI6520" s="73"/>
      <c r="KPJ6520" s="73"/>
      <c r="KPK6520" s="73"/>
      <c r="KPL6520" s="73"/>
      <c r="KPM6520" s="73"/>
      <c r="KPN6520" s="73"/>
      <c r="KPO6520" s="73"/>
      <c r="KPP6520" s="73"/>
      <c r="KPQ6520" s="73"/>
      <c r="KPR6520" s="73"/>
      <c r="KPS6520" s="73"/>
      <c r="KPT6520" s="73"/>
      <c r="KPU6520" s="73"/>
      <c r="KPV6520" s="73"/>
      <c r="KPW6520" s="73"/>
      <c r="KPX6520" s="73"/>
      <c r="KPY6520" s="73"/>
      <c r="KPZ6520" s="73"/>
      <c r="KQA6520" s="73"/>
      <c r="KQB6520" s="73"/>
      <c r="KQC6520" s="73"/>
      <c r="KQD6520" s="73"/>
      <c r="KQE6520" s="73"/>
      <c r="KQF6520" s="73"/>
      <c r="KQG6520" s="73"/>
      <c r="KQH6520" s="73"/>
      <c r="KQI6520" s="73"/>
      <c r="KQJ6520" s="73"/>
      <c r="KQK6520" s="73"/>
      <c r="KQL6520" s="73"/>
      <c r="KQM6520" s="73"/>
      <c r="KQN6520" s="73"/>
      <c r="KQO6520" s="73"/>
      <c r="KQP6520" s="73"/>
      <c r="KQQ6520" s="73"/>
      <c r="KQR6520" s="73"/>
      <c r="KQS6520" s="73"/>
      <c r="KQT6520" s="73"/>
      <c r="KQU6520" s="73"/>
      <c r="KQV6520" s="73"/>
      <c r="KQW6520" s="73"/>
      <c r="KQX6520" s="73"/>
      <c r="KQY6520" s="73"/>
      <c r="KQZ6520" s="73"/>
      <c r="KRA6520" s="73"/>
      <c r="KRB6520" s="73"/>
      <c r="KRC6520" s="73"/>
      <c r="KRD6520" s="73"/>
      <c r="KRE6520" s="73"/>
      <c r="KRF6520" s="73"/>
      <c r="KRG6520" s="73"/>
      <c r="KRH6520" s="73"/>
      <c r="KRI6520" s="73"/>
      <c r="KRJ6520" s="73"/>
      <c r="KRK6520" s="73"/>
      <c r="KRL6520" s="73"/>
      <c r="KRM6520" s="73"/>
      <c r="KRN6520" s="73"/>
      <c r="KRO6520" s="73"/>
      <c r="KRP6520" s="73"/>
      <c r="KRQ6520" s="73"/>
      <c r="KRR6520" s="73"/>
      <c r="KRS6520" s="73"/>
      <c r="KRT6520" s="73"/>
      <c r="KRU6520" s="73"/>
      <c r="KRV6520" s="73"/>
      <c r="KRW6520" s="73"/>
      <c r="KRX6520" s="73"/>
      <c r="KRY6520" s="73"/>
      <c r="KRZ6520" s="73"/>
      <c r="KSA6520" s="73"/>
      <c r="KSB6520" s="73"/>
      <c r="KSC6520" s="73"/>
      <c r="KSD6520" s="73"/>
      <c r="KSE6520" s="73"/>
      <c r="KSF6520" s="73"/>
      <c r="KSG6520" s="73"/>
      <c r="KSH6520" s="73"/>
      <c r="KSI6520" s="73"/>
      <c r="KSJ6520" s="73"/>
      <c r="KSK6520" s="73"/>
      <c r="KSL6520" s="73"/>
      <c r="KSM6520" s="73"/>
      <c r="KSN6520" s="73"/>
      <c r="KSO6520" s="73"/>
      <c r="KSP6520" s="73"/>
      <c r="KSQ6520" s="73"/>
      <c r="KSR6520" s="73"/>
      <c r="KSS6520" s="73"/>
      <c r="KST6520" s="73"/>
      <c r="KSU6520" s="73"/>
      <c r="KSV6520" s="73"/>
      <c r="KSW6520" s="73"/>
      <c r="KSX6520" s="73"/>
      <c r="KSY6520" s="73"/>
      <c r="KSZ6520" s="73"/>
      <c r="KTA6520" s="73"/>
      <c r="KTB6520" s="73"/>
      <c r="KTC6520" s="73"/>
      <c r="KTD6520" s="73"/>
      <c r="KTE6520" s="73"/>
      <c r="KTF6520" s="73"/>
      <c r="KTG6520" s="73"/>
      <c r="KTH6520" s="73"/>
      <c r="KTI6520" s="73"/>
      <c r="KTJ6520" s="73"/>
      <c r="KTK6520" s="73"/>
      <c r="KTL6520" s="73"/>
      <c r="KTM6520" s="73"/>
      <c r="KTN6520" s="73"/>
      <c r="KTO6520" s="73"/>
      <c r="KTP6520" s="73"/>
      <c r="KTQ6520" s="73"/>
      <c r="KTR6520" s="73"/>
      <c r="KTS6520" s="73"/>
      <c r="KTT6520" s="73"/>
      <c r="KTU6520" s="73"/>
      <c r="KTV6520" s="73"/>
      <c r="KTW6520" s="73"/>
      <c r="KTX6520" s="73"/>
      <c r="KTY6520" s="73"/>
      <c r="KTZ6520" s="73"/>
      <c r="KUA6520" s="73"/>
      <c r="KUB6520" s="73"/>
      <c r="KUC6520" s="73"/>
      <c r="KUD6520" s="73"/>
      <c r="KUE6520" s="73"/>
      <c r="KUF6520" s="73"/>
      <c r="KUG6520" s="73"/>
      <c r="KUH6520" s="73"/>
      <c r="KUI6520" s="73"/>
      <c r="KUJ6520" s="73"/>
      <c r="KUK6520" s="73"/>
      <c r="KUL6520" s="73"/>
      <c r="KUM6520" s="73"/>
      <c r="KUN6520" s="73"/>
      <c r="KUO6520" s="73"/>
      <c r="KUP6520" s="73"/>
      <c r="KUQ6520" s="73"/>
      <c r="KUR6520" s="73"/>
      <c r="KUS6520" s="73"/>
      <c r="KUT6520" s="73"/>
      <c r="KUU6520" s="73"/>
      <c r="KUV6520" s="73"/>
      <c r="KUW6520" s="73"/>
      <c r="KUX6520" s="73"/>
      <c r="KUY6520" s="73"/>
      <c r="KUZ6520" s="73"/>
      <c r="KVA6520" s="73"/>
      <c r="KVB6520" s="73"/>
      <c r="KVC6520" s="73"/>
      <c r="KVD6520" s="73"/>
      <c r="KVE6520" s="73"/>
      <c r="KVF6520" s="73"/>
      <c r="KVG6520" s="73"/>
      <c r="KVH6520" s="73"/>
      <c r="KVI6520" s="73"/>
      <c r="KVJ6520" s="73"/>
      <c r="KVK6520" s="73"/>
      <c r="KVL6520" s="73"/>
      <c r="KVM6520" s="73"/>
      <c r="KVN6520" s="73"/>
      <c r="KVO6520" s="73"/>
      <c r="KVP6520" s="73"/>
      <c r="KVQ6520" s="73"/>
      <c r="KVR6520" s="73"/>
      <c r="KVS6520" s="73"/>
      <c r="KVT6520" s="73"/>
      <c r="KVU6520" s="73"/>
      <c r="KVV6520" s="73"/>
      <c r="KVW6520" s="73"/>
      <c r="KVX6520" s="73"/>
      <c r="KVY6520" s="73"/>
      <c r="KVZ6520" s="73"/>
      <c r="KWA6520" s="73"/>
      <c r="KWB6520" s="73"/>
      <c r="KWC6520" s="73"/>
      <c r="KWD6520" s="73"/>
      <c r="KWE6520" s="73"/>
      <c r="KWF6520" s="73"/>
      <c r="KWG6520" s="73"/>
      <c r="KWH6520" s="73"/>
      <c r="KWI6520" s="73"/>
      <c r="KWJ6520" s="73"/>
      <c r="KWK6520" s="73"/>
      <c r="KWL6520" s="73"/>
      <c r="KWM6520" s="73"/>
      <c r="KWN6520" s="73"/>
      <c r="KWO6520" s="73"/>
      <c r="KWP6520" s="73"/>
      <c r="KWQ6520" s="73"/>
      <c r="KWR6520" s="73"/>
      <c r="KWS6520" s="73"/>
      <c r="KWT6520" s="73"/>
      <c r="KWU6520" s="73"/>
      <c r="KWV6520" s="73"/>
      <c r="KWW6520" s="73"/>
      <c r="KWX6520" s="73"/>
      <c r="KWY6520" s="73"/>
      <c r="KWZ6520" s="73"/>
      <c r="KXA6520" s="73"/>
      <c r="KXB6520" s="73"/>
      <c r="KXC6520" s="73"/>
      <c r="KXD6520" s="73"/>
      <c r="KXE6520" s="73"/>
      <c r="KXF6520" s="73"/>
      <c r="KXG6520" s="73"/>
      <c r="KXH6520" s="73"/>
      <c r="KXI6520" s="73"/>
      <c r="KXJ6520" s="73"/>
      <c r="KXK6520" s="73"/>
      <c r="KXL6520" s="73"/>
      <c r="KXM6520" s="73"/>
      <c r="KXN6520" s="73"/>
      <c r="KXO6520" s="73"/>
      <c r="KXP6520" s="73"/>
      <c r="KXQ6520" s="73"/>
      <c r="KXR6520" s="73"/>
      <c r="KXS6520" s="73"/>
      <c r="KXT6520" s="73"/>
      <c r="KXU6520" s="73"/>
      <c r="KXV6520" s="73"/>
      <c r="KXW6520" s="73"/>
      <c r="KXX6520" s="73"/>
      <c r="KXY6520" s="73"/>
      <c r="KXZ6520" s="73"/>
      <c r="KYA6520" s="73"/>
      <c r="KYB6520" s="73"/>
      <c r="KYC6520" s="73"/>
      <c r="KYD6520" s="73"/>
      <c r="KYE6520" s="73"/>
      <c r="KYF6520" s="73"/>
      <c r="KYG6520" s="73"/>
      <c r="KYH6520" s="73"/>
      <c r="KYI6520" s="73"/>
      <c r="KYJ6520" s="73"/>
      <c r="KYK6520" s="73"/>
      <c r="KYL6520" s="73"/>
      <c r="KYM6520" s="73"/>
      <c r="KYN6520" s="73"/>
      <c r="KYO6520" s="73"/>
      <c r="KYP6520" s="73"/>
      <c r="KYQ6520" s="73"/>
      <c r="KYR6520" s="73"/>
      <c r="KYS6520" s="73"/>
      <c r="KYT6520" s="73"/>
      <c r="KYU6520" s="73"/>
      <c r="KYV6520" s="73"/>
      <c r="KYW6520" s="73"/>
      <c r="KYX6520" s="73"/>
      <c r="KYY6520" s="73"/>
      <c r="KYZ6520" s="73"/>
      <c r="KZA6520" s="73"/>
      <c r="KZB6520" s="73"/>
      <c r="KZC6520" s="73"/>
      <c r="KZD6520" s="73"/>
      <c r="KZE6520" s="73"/>
      <c r="KZF6520" s="73"/>
      <c r="KZG6520" s="73"/>
      <c r="KZH6520" s="73"/>
      <c r="KZI6520" s="73"/>
      <c r="KZJ6520" s="73"/>
      <c r="KZK6520" s="73"/>
      <c r="KZL6520" s="73"/>
      <c r="KZM6520" s="73"/>
      <c r="KZN6520" s="73"/>
      <c r="KZO6520" s="73"/>
      <c r="KZP6520" s="73"/>
      <c r="KZQ6520" s="73"/>
      <c r="KZR6520" s="73"/>
      <c r="KZS6520" s="73"/>
      <c r="KZT6520" s="73"/>
      <c r="KZU6520" s="73"/>
      <c r="KZV6520" s="73"/>
      <c r="KZW6520" s="73"/>
      <c r="KZX6520" s="73"/>
      <c r="KZY6520" s="73"/>
      <c r="KZZ6520" s="73"/>
      <c r="LAA6520" s="73"/>
      <c r="LAB6520" s="73"/>
      <c r="LAC6520" s="73"/>
      <c r="LAD6520" s="73"/>
      <c r="LAE6520" s="73"/>
      <c r="LAF6520" s="73"/>
      <c r="LAG6520" s="73"/>
      <c r="LAH6520" s="73"/>
      <c r="LAI6520" s="73"/>
      <c r="LAJ6520" s="73"/>
      <c r="LAK6520" s="73"/>
      <c r="LAL6520" s="73"/>
      <c r="LAM6520" s="73"/>
      <c r="LAN6520" s="73"/>
      <c r="LAO6520" s="73"/>
      <c r="LAP6520" s="73"/>
      <c r="LAQ6520" s="73"/>
      <c r="LAR6520" s="73"/>
      <c r="LAS6520" s="73"/>
      <c r="LAT6520" s="73"/>
      <c r="LAU6520" s="73"/>
      <c r="LAV6520" s="73"/>
      <c r="LAW6520" s="73"/>
      <c r="LAX6520" s="73"/>
      <c r="LAY6520" s="73"/>
      <c r="LAZ6520" s="73"/>
      <c r="LBA6520" s="73"/>
      <c r="LBB6520" s="73"/>
      <c r="LBC6520" s="73"/>
      <c r="LBD6520" s="73"/>
      <c r="LBE6520" s="73"/>
      <c r="LBF6520" s="73"/>
      <c r="LBG6520" s="73"/>
      <c r="LBH6520" s="73"/>
      <c r="LBI6520" s="73"/>
      <c r="LBJ6520" s="73"/>
      <c r="LBK6520" s="73"/>
      <c r="LBL6520" s="73"/>
      <c r="LBM6520" s="73"/>
      <c r="LBN6520" s="73"/>
      <c r="LBO6520" s="73"/>
      <c r="LBP6520" s="73"/>
      <c r="LBQ6520" s="73"/>
      <c r="LBR6520" s="73"/>
      <c r="LBS6520" s="73"/>
      <c r="LBT6520" s="73"/>
      <c r="LBU6520" s="73"/>
      <c r="LBV6520" s="73"/>
      <c r="LBW6520" s="73"/>
      <c r="LBX6520" s="73"/>
      <c r="LBY6520" s="73"/>
      <c r="LBZ6520" s="73"/>
      <c r="LCA6520" s="73"/>
      <c r="LCB6520" s="73"/>
      <c r="LCC6520" s="73"/>
      <c r="LCD6520" s="73"/>
      <c r="LCE6520" s="73"/>
      <c r="LCF6520" s="73"/>
      <c r="LCG6520" s="73"/>
      <c r="LCH6520" s="73"/>
      <c r="LCI6520" s="73"/>
      <c r="LCJ6520" s="73"/>
      <c r="LCK6520" s="73"/>
      <c r="LCL6520" s="73"/>
      <c r="LCM6520" s="73"/>
      <c r="LCN6520" s="73"/>
      <c r="LCO6520" s="73"/>
      <c r="LCP6520" s="73"/>
      <c r="LCQ6520" s="73"/>
      <c r="LCR6520" s="73"/>
      <c r="LCS6520" s="73"/>
      <c r="LCT6520" s="73"/>
      <c r="LCU6520" s="73"/>
      <c r="LCV6520" s="73"/>
      <c r="LCW6520" s="73"/>
      <c r="LCX6520" s="73"/>
      <c r="LCY6520" s="73"/>
      <c r="LCZ6520" s="73"/>
      <c r="LDA6520" s="73"/>
      <c r="LDB6520" s="73"/>
      <c r="LDC6520" s="73"/>
      <c r="LDD6520" s="73"/>
      <c r="LDE6520" s="73"/>
      <c r="LDF6520" s="73"/>
      <c r="LDG6520" s="73"/>
      <c r="LDH6520" s="73"/>
      <c r="LDI6520" s="73"/>
      <c r="LDJ6520" s="73"/>
      <c r="LDK6520" s="73"/>
      <c r="LDL6520" s="73"/>
      <c r="LDM6520" s="73"/>
      <c r="LDN6520" s="73"/>
      <c r="LDO6520" s="73"/>
      <c r="LDP6520" s="73"/>
      <c r="LDQ6520" s="73"/>
      <c r="LDR6520" s="73"/>
      <c r="LDS6520" s="73"/>
      <c r="LDT6520" s="73"/>
      <c r="LDU6520" s="73"/>
      <c r="LDV6520" s="73"/>
      <c r="LDW6520" s="73"/>
      <c r="LDX6520" s="73"/>
      <c r="LDY6520" s="73"/>
      <c r="LDZ6520" s="73"/>
      <c r="LEA6520" s="73"/>
      <c r="LEB6520" s="73"/>
      <c r="LEC6520" s="73"/>
      <c r="LED6520" s="73"/>
      <c r="LEE6520" s="73"/>
      <c r="LEF6520" s="73"/>
      <c r="LEG6520" s="73"/>
      <c r="LEH6520" s="73"/>
      <c r="LEI6520" s="73"/>
      <c r="LEJ6520" s="73"/>
      <c r="LEK6520" s="73"/>
      <c r="LEL6520" s="73"/>
      <c r="LEM6520" s="73"/>
      <c r="LEN6520" s="73"/>
      <c r="LEO6520" s="73"/>
      <c r="LEP6520" s="73"/>
      <c r="LEQ6520" s="73"/>
      <c r="LER6520" s="73"/>
      <c r="LES6520" s="73"/>
      <c r="LET6520" s="73"/>
      <c r="LEU6520" s="73"/>
      <c r="LEV6520" s="73"/>
      <c r="LEW6520" s="73"/>
      <c r="LEX6520" s="73"/>
      <c r="LEY6520" s="73"/>
      <c r="LEZ6520" s="73"/>
      <c r="LFA6520" s="73"/>
      <c r="LFB6520" s="73"/>
      <c r="LFC6520" s="73"/>
      <c r="LFD6520" s="73"/>
      <c r="LFE6520" s="73"/>
      <c r="LFF6520" s="73"/>
      <c r="LFG6520" s="73"/>
      <c r="LFH6520" s="73"/>
      <c r="LFI6520" s="73"/>
      <c r="LFJ6520" s="73"/>
      <c r="LFK6520" s="73"/>
      <c r="LFL6520" s="73"/>
      <c r="LFM6520" s="73"/>
      <c r="LFN6520" s="73"/>
      <c r="LFO6520" s="73"/>
      <c r="LFP6520" s="73"/>
      <c r="LFQ6520" s="73"/>
      <c r="LFR6520" s="73"/>
      <c r="LFS6520" s="73"/>
      <c r="LFT6520" s="73"/>
      <c r="LFU6520" s="73"/>
      <c r="LFV6520" s="73"/>
      <c r="LFW6520" s="73"/>
      <c r="LFX6520" s="73"/>
      <c r="LFY6520" s="73"/>
      <c r="LFZ6520" s="73"/>
      <c r="LGA6520" s="73"/>
      <c r="LGB6520" s="73"/>
      <c r="LGC6520" s="73"/>
      <c r="LGD6520" s="73"/>
      <c r="LGE6520" s="73"/>
      <c r="LGF6520" s="73"/>
      <c r="LGG6520" s="73"/>
      <c r="LGH6520" s="73"/>
      <c r="LGI6520" s="73"/>
      <c r="LGJ6520" s="73"/>
      <c r="LGK6520" s="73"/>
      <c r="LGL6520" s="73"/>
      <c r="LGM6520" s="73"/>
      <c r="LGN6520" s="73"/>
      <c r="LGO6520" s="73"/>
      <c r="LGP6520" s="73"/>
      <c r="LGQ6520" s="73"/>
      <c r="LGR6520" s="73"/>
      <c r="LGS6520" s="73"/>
      <c r="LGT6520" s="73"/>
      <c r="LGU6520" s="73"/>
      <c r="LGV6520" s="73"/>
      <c r="LGW6520" s="73"/>
      <c r="LGX6520" s="73"/>
      <c r="LGY6520" s="73"/>
      <c r="LGZ6520" s="73"/>
      <c r="LHA6520" s="73"/>
      <c r="LHB6520" s="73"/>
      <c r="LHC6520" s="73"/>
      <c r="LHD6520" s="73"/>
      <c r="LHE6520" s="73"/>
      <c r="LHF6520" s="73"/>
      <c r="LHG6520" s="73"/>
      <c r="LHH6520" s="73"/>
      <c r="LHI6520" s="73"/>
      <c r="LHJ6520" s="73"/>
      <c r="LHK6520" s="73"/>
      <c r="LHL6520" s="73"/>
      <c r="LHM6520" s="73"/>
      <c r="LHN6520" s="73"/>
      <c r="LHO6520" s="73"/>
      <c r="LHP6520" s="73"/>
      <c r="LHQ6520" s="73"/>
      <c r="LHR6520" s="73"/>
      <c r="LHS6520" s="73"/>
      <c r="LHT6520" s="73"/>
      <c r="LHU6520" s="73"/>
      <c r="LHV6520" s="73"/>
      <c r="LHW6520" s="73"/>
      <c r="LHX6520" s="73"/>
      <c r="LHY6520" s="73"/>
      <c r="LHZ6520" s="73"/>
      <c r="LIA6520" s="73"/>
      <c r="LIB6520" s="73"/>
      <c r="LIC6520" s="73"/>
      <c r="LID6520" s="73"/>
      <c r="LIE6520" s="73"/>
      <c r="LIF6520" s="73"/>
      <c r="LIG6520" s="73"/>
      <c r="LIH6520" s="73"/>
      <c r="LII6520" s="73"/>
      <c r="LIJ6520" s="73"/>
      <c r="LIK6520" s="73"/>
      <c r="LIL6520" s="73"/>
      <c r="LIM6520" s="73"/>
      <c r="LIN6520" s="73"/>
      <c r="LIO6520" s="73"/>
      <c r="LIP6520" s="73"/>
      <c r="LIQ6520" s="73"/>
      <c r="LIR6520" s="73"/>
      <c r="LIS6520" s="73"/>
      <c r="LIT6520" s="73"/>
      <c r="LIU6520" s="73"/>
      <c r="LIV6520" s="73"/>
      <c r="LIW6520" s="73"/>
      <c r="LIX6520" s="73"/>
      <c r="LIY6520" s="73"/>
      <c r="LIZ6520" s="73"/>
      <c r="LJA6520" s="73"/>
      <c r="LJB6520" s="73"/>
      <c r="LJC6520" s="73"/>
      <c r="LJD6520" s="73"/>
      <c r="LJE6520" s="73"/>
      <c r="LJF6520" s="73"/>
      <c r="LJG6520" s="73"/>
      <c r="LJH6520" s="73"/>
      <c r="LJI6520" s="73"/>
      <c r="LJJ6520" s="73"/>
      <c r="LJK6520" s="73"/>
      <c r="LJL6520" s="73"/>
      <c r="LJM6520" s="73"/>
      <c r="LJN6520" s="73"/>
      <c r="LJO6520" s="73"/>
      <c r="LJP6520" s="73"/>
      <c r="LJQ6520" s="73"/>
      <c r="LJR6520" s="73"/>
      <c r="LJS6520" s="73"/>
      <c r="LJT6520" s="73"/>
      <c r="LJU6520" s="73"/>
      <c r="LJV6520" s="73"/>
      <c r="LJW6520" s="73"/>
      <c r="LJX6520" s="73"/>
      <c r="LJY6520" s="73"/>
      <c r="LJZ6520" s="73"/>
      <c r="LKA6520" s="73"/>
      <c r="LKB6520" s="73"/>
      <c r="LKC6520" s="73"/>
      <c r="LKD6520" s="73"/>
      <c r="LKE6520" s="73"/>
      <c r="LKF6520" s="73"/>
      <c r="LKG6520" s="73"/>
      <c r="LKH6520" s="73"/>
      <c r="LKI6520" s="73"/>
      <c r="LKJ6520" s="73"/>
      <c r="LKK6520" s="73"/>
      <c r="LKL6520" s="73"/>
      <c r="LKM6520" s="73"/>
      <c r="LKN6520" s="73"/>
      <c r="LKO6520" s="73"/>
      <c r="LKP6520" s="73"/>
      <c r="LKQ6520" s="73"/>
      <c r="LKR6520" s="73"/>
      <c r="LKS6520" s="73"/>
      <c r="LKT6520" s="73"/>
      <c r="LKU6520" s="73"/>
      <c r="LKV6520" s="73"/>
      <c r="LKW6520" s="73"/>
      <c r="LKX6520" s="73"/>
      <c r="LKY6520" s="73"/>
      <c r="LKZ6520" s="73"/>
      <c r="LLA6520" s="73"/>
      <c r="LLB6520" s="73"/>
      <c r="LLC6520" s="73"/>
      <c r="LLD6520" s="73"/>
      <c r="LLE6520" s="73"/>
      <c r="LLF6520" s="73"/>
      <c r="LLG6520" s="73"/>
      <c r="LLH6520" s="73"/>
      <c r="LLI6520" s="73"/>
      <c r="LLJ6520" s="73"/>
      <c r="LLK6520" s="73"/>
      <c r="LLL6520" s="73"/>
      <c r="LLM6520" s="73"/>
      <c r="LLN6520" s="73"/>
      <c r="LLO6520" s="73"/>
      <c r="LLP6520" s="73"/>
      <c r="LLQ6520" s="73"/>
      <c r="LLR6520" s="73"/>
      <c r="LLS6520" s="73"/>
      <c r="LLT6520" s="73"/>
      <c r="LLU6520" s="73"/>
      <c r="LLV6520" s="73"/>
      <c r="LLW6520" s="73"/>
      <c r="LLX6520" s="73"/>
      <c r="LLY6520" s="73"/>
      <c r="LLZ6520" s="73"/>
      <c r="LMA6520" s="73"/>
      <c r="LMB6520" s="73"/>
      <c r="LMC6520" s="73"/>
      <c r="LMD6520" s="73"/>
      <c r="LME6520" s="73"/>
      <c r="LMF6520" s="73"/>
      <c r="LMG6520" s="73"/>
      <c r="LMH6520" s="73"/>
      <c r="LMI6520" s="73"/>
      <c r="LMJ6520" s="73"/>
      <c r="LMK6520" s="73"/>
      <c r="LML6520" s="73"/>
      <c r="LMM6520" s="73"/>
      <c r="LMN6520" s="73"/>
      <c r="LMO6520" s="73"/>
      <c r="LMP6520" s="73"/>
      <c r="LMQ6520" s="73"/>
      <c r="LMR6520" s="73"/>
      <c r="LMS6520" s="73"/>
      <c r="LMT6520" s="73"/>
      <c r="LMU6520" s="73"/>
      <c r="LMV6520" s="73"/>
      <c r="LMW6520" s="73"/>
      <c r="LMX6520" s="73"/>
      <c r="LMY6520" s="73"/>
      <c r="LMZ6520" s="73"/>
      <c r="LNA6520" s="73"/>
      <c r="LNB6520" s="73"/>
      <c r="LNC6520" s="73"/>
      <c r="LND6520" s="73"/>
      <c r="LNE6520" s="73"/>
      <c r="LNF6520" s="73"/>
      <c r="LNG6520" s="73"/>
      <c r="LNH6520" s="73"/>
      <c r="LNI6520" s="73"/>
      <c r="LNJ6520" s="73"/>
      <c r="LNK6520" s="73"/>
      <c r="LNL6520" s="73"/>
      <c r="LNM6520" s="73"/>
      <c r="LNN6520" s="73"/>
      <c r="LNO6520" s="73"/>
      <c r="LNP6520" s="73"/>
      <c r="LNQ6520" s="73"/>
      <c r="LNR6520" s="73"/>
      <c r="LNS6520" s="73"/>
      <c r="LNT6520" s="73"/>
      <c r="LNU6520" s="73"/>
      <c r="LNV6520" s="73"/>
      <c r="LNW6520" s="73"/>
      <c r="LNX6520" s="73"/>
      <c r="LNY6520" s="73"/>
      <c r="LNZ6520" s="73"/>
      <c r="LOA6520" s="73"/>
      <c r="LOB6520" s="73"/>
      <c r="LOC6520" s="73"/>
      <c r="LOD6520" s="73"/>
      <c r="LOE6520" s="73"/>
      <c r="LOF6520" s="73"/>
      <c r="LOG6520" s="73"/>
      <c r="LOH6520" s="73"/>
      <c r="LOI6520" s="73"/>
      <c r="LOJ6520" s="73"/>
      <c r="LOK6520" s="73"/>
      <c r="LOL6520" s="73"/>
      <c r="LOM6520" s="73"/>
      <c r="LON6520" s="73"/>
      <c r="LOO6520" s="73"/>
      <c r="LOP6520" s="73"/>
      <c r="LOQ6520" s="73"/>
      <c r="LOR6520" s="73"/>
      <c r="LOS6520" s="73"/>
      <c r="LOT6520" s="73"/>
      <c r="LOU6520" s="73"/>
      <c r="LOV6520" s="73"/>
      <c r="LOW6520" s="73"/>
      <c r="LOX6520" s="73"/>
      <c r="LOY6520" s="73"/>
      <c r="LOZ6520" s="73"/>
      <c r="LPA6520" s="73"/>
      <c r="LPB6520" s="73"/>
      <c r="LPC6520" s="73"/>
      <c r="LPD6520" s="73"/>
      <c r="LPE6520" s="73"/>
      <c r="LPF6520" s="73"/>
      <c r="LPG6520" s="73"/>
      <c r="LPH6520" s="73"/>
      <c r="LPI6520" s="73"/>
      <c r="LPJ6520" s="73"/>
      <c r="LPK6520" s="73"/>
      <c r="LPL6520" s="73"/>
      <c r="LPM6520" s="73"/>
      <c r="LPN6520" s="73"/>
      <c r="LPO6520" s="73"/>
      <c r="LPP6520" s="73"/>
      <c r="LPQ6520" s="73"/>
      <c r="LPR6520" s="73"/>
      <c r="LPS6520" s="73"/>
      <c r="LPT6520" s="73"/>
      <c r="LPU6520" s="73"/>
      <c r="LPV6520" s="73"/>
      <c r="LPW6520" s="73"/>
      <c r="LPX6520" s="73"/>
      <c r="LPY6520" s="73"/>
      <c r="LPZ6520" s="73"/>
      <c r="LQA6520" s="73"/>
      <c r="LQB6520" s="73"/>
      <c r="LQC6520" s="73"/>
      <c r="LQD6520" s="73"/>
      <c r="LQE6520" s="73"/>
      <c r="LQF6520" s="73"/>
      <c r="LQG6520" s="73"/>
      <c r="LQH6520" s="73"/>
      <c r="LQI6520" s="73"/>
      <c r="LQJ6520" s="73"/>
      <c r="LQK6520" s="73"/>
      <c r="LQL6520" s="73"/>
      <c r="LQM6520" s="73"/>
      <c r="LQN6520" s="73"/>
      <c r="LQO6520" s="73"/>
      <c r="LQP6520" s="73"/>
      <c r="LQQ6520" s="73"/>
      <c r="LQR6520" s="73"/>
      <c r="LQS6520" s="73"/>
      <c r="LQT6520" s="73"/>
      <c r="LQU6520" s="73"/>
      <c r="LQV6520" s="73"/>
      <c r="LQW6520" s="73"/>
      <c r="LQX6520" s="73"/>
      <c r="LQY6520" s="73"/>
      <c r="LQZ6520" s="73"/>
      <c r="LRA6520" s="73"/>
      <c r="LRB6520" s="73"/>
      <c r="LRC6520" s="73"/>
      <c r="LRD6520" s="73"/>
      <c r="LRE6520" s="73"/>
      <c r="LRF6520" s="73"/>
      <c r="LRG6520" s="73"/>
      <c r="LRH6520" s="73"/>
      <c r="LRI6520" s="73"/>
      <c r="LRJ6520" s="73"/>
      <c r="LRK6520" s="73"/>
      <c r="LRL6520" s="73"/>
      <c r="LRM6520" s="73"/>
      <c r="LRN6520" s="73"/>
      <c r="LRO6520" s="73"/>
      <c r="LRP6520" s="73"/>
      <c r="LRQ6520" s="73"/>
      <c r="LRR6520" s="73"/>
      <c r="LRS6520" s="73"/>
      <c r="LRT6520" s="73"/>
      <c r="LRU6520" s="73"/>
      <c r="LRV6520" s="73"/>
      <c r="LRW6520" s="73"/>
      <c r="LRX6520" s="73"/>
      <c r="LRY6520" s="73"/>
      <c r="LRZ6520" s="73"/>
      <c r="LSA6520" s="73"/>
      <c r="LSB6520" s="73"/>
      <c r="LSC6520" s="73"/>
      <c r="LSD6520" s="73"/>
      <c r="LSE6520" s="73"/>
      <c r="LSF6520" s="73"/>
      <c r="LSG6520" s="73"/>
      <c r="LSH6520" s="73"/>
      <c r="LSI6520" s="73"/>
      <c r="LSJ6520" s="73"/>
      <c r="LSK6520" s="73"/>
      <c r="LSL6520" s="73"/>
      <c r="LSM6520" s="73"/>
      <c r="LSN6520" s="73"/>
      <c r="LSO6520" s="73"/>
      <c r="LSP6520" s="73"/>
      <c r="LSQ6520" s="73"/>
      <c r="LSR6520" s="73"/>
      <c r="LSS6520" s="73"/>
      <c r="LST6520" s="73"/>
      <c r="LSU6520" s="73"/>
      <c r="LSV6520" s="73"/>
      <c r="LSW6520" s="73"/>
      <c r="LSX6520" s="73"/>
      <c r="LSY6520" s="73"/>
      <c r="LSZ6520" s="73"/>
      <c r="LTA6520" s="73"/>
      <c r="LTB6520" s="73"/>
      <c r="LTC6520" s="73"/>
      <c r="LTD6520" s="73"/>
      <c r="LTE6520" s="73"/>
      <c r="LTF6520" s="73"/>
      <c r="LTG6520" s="73"/>
      <c r="LTH6520" s="73"/>
      <c r="LTI6520" s="73"/>
      <c r="LTJ6520" s="73"/>
      <c r="LTK6520" s="73"/>
      <c r="LTL6520" s="73"/>
      <c r="LTM6520" s="73"/>
      <c r="LTN6520" s="73"/>
      <c r="LTO6520" s="73"/>
      <c r="LTP6520" s="73"/>
      <c r="LTQ6520" s="73"/>
      <c r="LTR6520" s="73"/>
      <c r="LTS6520" s="73"/>
      <c r="LTT6520" s="73"/>
      <c r="LTU6520" s="73"/>
      <c r="LTV6520" s="73"/>
      <c r="LTW6520" s="73"/>
      <c r="LTX6520" s="73"/>
      <c r="LTY6520" s="73"/>
      <c r="LTZ6520" s="73"/>
      <c r="LUA6520" s="73"/>
      <c r="LUB6520" s="73"/>
      <c r="LUC6520" s="73"/>
      <c r="LUD6520" s="73"/>
      <c r="LUE6520" s="73"/>
      <c r="LUF6520" s="73"/>
      <c r="LUG6520" s="73"/>
      <c r="LUH6520" s="73"/>
      <c r="LUI6520" s="73"/>
      <c r="LUJ6520" s="73"/>
      <c r="LUK6520" s="73"/>
      <c r="LUL6520" s="73"/>
      <c r="LUM6520" s="73"/>
      <c r="LUN6520" s="73"/>
      <c r="LUO6520" s="73"/>
      <c r="LUP6520" s="73"/>
      <c r="LUQ6520" s="73"/>
      <c r="LUR6520" s="73"/>
      <c r="LUS6520" s="73"/>
      <c r="LUT6520" s="73"/>
      <c r="LUU6520" s="73"/>
      <c r="LUV6520" s="73"/>
      <c r="LUW6520" s="73"/>
      <c r="LUX6520" s="73"/>
      <c r="LUY6520" s="73"/>
      <c r="LUZ6520" s="73"/>
      <c r="LVA6520" s="73"/>
      <c r="LVB6520" s="73"/>
      <c r="LVC6520" s="73"/>
      <c r="LVD6520" s="73"/>
      <c r="LVE6520" s="73"/>
      <c r="LVF6520" s="73"/>
      <c r="LVG6520" s="73"/>
      <c r="LVH6520" s="73"/>
      <c r="LVI6520" s="73"/>
      <c r="LVJ6520" s="73"/>
      <c r="LVK6520" s="73"/>
      <c r="LVL6520" s="73"/>
      <c r="LVM6520" s="73"/>
      <c r="LVN6520" s="73"/>
      <c r="LVO6520" s="73"/>
      <c r="LVP6520" s="73"/>
      <c r="LVQ6520" s="73"/>
      <c r="LVR6520" s="73"/>
      <c r="LVS6520" s="73"/>
      <c r="LVT6520" s="73"/>
      <c r="LVU6520" s="73"/>
      <c r="LVV6520" s="73"/>
      <c r="LVW6520" s="73"/>
      <c r="LVX6520" s="73"/>
      <c r="LVY6520" s="73"/>
      <c r="LVZ6520" s="73"/>
      <c r="LWA6520" s="73"/>
      <c r="LWB6520" s="73"/>
      <c r="LWC6520" s="73"/>
      <c r="LWD6520" s="73"/>
      <c r="LWE6520" s="73"/>
      <c r="LWF6520" s="73"/>
      <c r="LWG6520" s="73"/>
      <c r="LWH6520" s="73"/>
      <c r="LWI6520" s="73"/>
      <c r="LWJ6520" s="73"/>
      <c r="LWK6520" s="73"/>
      <c r="LWL6520" s="73"/>
      <c r="LWM6520" s="73"/>
      <c r="LWN6520" s="73"/>
      <c r="LWO6520" s="73"/>
      <c r="LWP6520" s="73"/>
      <c r="LWQ6520" s="73"/>
      <c r="LWR6520" s="73"/>
      <c r="LWS6520" s="73"/>
      <c r="LWT6520" s="73"/>
      <c r="LWU6520" s="73"/>
      <c r="LWV6520" s="73"/>
      <c r="LWW6520" s="73"/>
      <c r="LWX6520" s="73"/>
      <c r="LWY6520" s="73"/>
      <c r="LWZ6520" s="73"/>
      <c r="LXA6520" s="73"/>
      <c r="LXB6520" s="73"/>
      <c r="LXC6520" s="73"/>
      <c r="LXD6520" s="73"/>
      <c r="LXE6520" s="73"/>
      <c r="LXF6520" s="73"/>
      <c r="LXG6520" s="73"/>
      <c r="LXH6520" s="73"/>
      <c r="LXI6520" s="73"/>
      <c r="LXJ6520" s="73"/>
      <c r="LXK6520" s="73"/>
      <c r="LXL6520" s="73"/>
      <c r="LXM6520" s="73"/>
      <c r="LXN6520" s="73"/>
      <c r="LXO6520" s="73"/>
      <c r="LXP6520" s="73"/>
      <c r="LXQ6520" s="73"/>
      <c r="LXR6520" s="73"/>
      <c r="LXS6520" s="73"/>
      <c r="LXT6520" s="73"/>
      <c r="LXU6520" s="73"/>
      <c r="LXV6520" s="73"/>
      <c r="LXW6520" s="73"/>
      <c r="LXX6520" s="73"/>
      <c r="LXY6520" s="73"/>
      <c r="LXZ6520" s="73"/>
      <c r="LYA6520" s="73"/>
      <c r="LYB6520" s="73"/>
      <c r="LYC6520" s="73"/>
      <c r="LYD6520" s="73"/>
      <c r="LYE6520" s="73"/>
      <c r="LYF6520" s="73"/>
      <c r="LYG6520" s="73"/>
      <c r="LYH6520" s="73"/>
      <c r="LYI6520" s="73"/>
      <c r="LYJ6520" s="73"/>
      <c r="LYK6520" s="73"/>
      <c r="LYL6520" s="73"/>
      <c r="LYM6520" s="73"/>
      <c r="LYN6520" s="73"/>
      <c r="LYO6520" s="73"/>
      <c r="LYP6520" s="73"/>
      <c r="LYQ6520" s="73"/>
      <c r="LYR6520" s="73"/>
      <c r="LYS6520" s="73"/>
      <c r="LYT6520" s="73"/>
      <c r="LYU6520" s="73"/>
      <c r="LYV6520" s="73"/>
      <c r="LYW6520" s="73"/>
      <c r="LYX6520" s="73"/>
      <c r="LYY6520" s="73"/>
      <c r="LYZ6520" s="73"/>
      <c r="LZA6520" s="73"/>
      <c r="LZB6520" s="73"/>
      <c r="LZC6520" s="73"/>
      <c r="LZD6520" s="73"/>
      <c r="LZE6520" s="73"/>
      <c r="LZF6520" s="73"/>
      <c r="LZG6520" s="73"/>
      <c r="LZH6520" s="73"/>
      <c r="LZI6520" s="73"/>
      <c r="LZJ6520" s="73"/>
      <c r="LZK6520" s="73"/>
      <c r="LZL6520" s="73"/>
      <c r="LZM6520" s="73"/>
      <c r="LZN6520" s="73"/>
      <c r="LZO6520" s="73"/>
      <c r="LZP6520" s="73"/>
      <c r="LZQ6520" s="73"/>
      <c r="LZR6520" s="73"/>
      <c r="LZS6520" s="73"/>
      <c r="LZT6520" s="73"/>
      <c r="LZU6520" s="73"/>
      <c r="LZV6520" s="73"/>
      <c r="LZW6520" s="73"/>
      <c r="LZX6520" s="73"/>
      <c r="LZY6520" s="73"/>
      <c r="LZZ6520" s="73"/>
      <c r="MAA6520" s="73"/>
      <c r="MAB6520" s="73"/>
      <c r="MAC6520" s="73"/>
      <c r="MAD6520" s="73"/>
      <c r="MAE6520" s="73"/>
      <c r="MAF6520" s="73"/>
      <c r="MAG6520" s="73"/>
      <c r="MAH6520" s="73"/>
      <c r="MAI6520" s="73"/>
      <c r="MAJ6520" s="73"/>
      <c r="MAK6520" s="73"/>
      <c r="MAL6520" s="73"/>
      <c r="MAM6520" s="73"/>
      <c r="MAN6520" s="73"/>
      <c r="MAO6520" s="73"/>
      <c r="MAP6520" s="73"/>
      <c r="MAQ6520" s="73"/>
      <c r="MAR6520" s="73"/>
      <c r="MAS6520" s="73"/>
      <c r="MAT6520" s="73"/>
      <c r="MAU6520" s="73"/>
      <c r="MAV6520" s="73"/>
      <c r="MAW6520" s="73"/>
      <c r="MAX6520" s="73"/>
      <c r="MAY6520" s="73"/>
      <c r="MAZ6520" s="73"/>
      <c r="MBA6520" s="73"/>
      <c r="MBB6520" s="73"/>
      <c r="MBC6520" s="73"/>
      <c r="MBD6520" s="73"/>
      <c r="MBE6520" s="73"/>
      <c r="MBF6520" s="73"/>
      <c r="MBG6520" s="73"/>
      <c r="MBH6520" s="73"/>
      <c r="MBI6520" s="73"/>
      <c r="MBJ6520" s="73"/>
      <c r="MBK6520" s="73"/>
      <c r="MBL6520" s="73"/>
      <c r="MBM6520" s="73"/>
      <c r="MBN6520" s="73"/>
      <c r="MBO6520" s="73"/>
      <c r="MBP6520" s="73"/>
      <c r="MBQ6520" s="73"/>
      <c r="MBR6520" s="73"/>
      <c r="MBS6520" s="73"/>
      <c r="MBT6520" s="73"/>
      <c r="MBU6520" s="73"/>
      <c r="MBV6520" s="73"/>
      <c r="MBW6520" s="73"/>
      <c r="MBX6520" s="73"/>
      <c r="MBY6520" s="73"/>
      <c r="MBZ6520" s="73"/>
      <c r="MCA6520" s="73"/>
      <c r="MCB6520" s="73"/>
      <c r="MCC6520" s="73"/>
      <c r="MCD6520" s="73"/>
      <c r="MCE6520" s="73"/>
      <c r="MCF6520" s="73"/>
      <c r="MCG6520" s="73"/>
      <c r="MCH6520" s="73"/>
      <c r="MCI6520" s="73"/>
      <c r="MCJ6520" s="73"/>
      <c r="MCK6520" s="73"/>
      <c r="MCL6520" s="73"/>
      <c r="MCM6520" s="73"/>
      <c r="MCN6520" s="73"/>
      <c r="MCO6520" s="73"/>
      <c r="MCP6520" s="73"/>
      <c r="MCQ6520" s="73"/>
      <c r="MCR6520" s="73"/>
      <c r="MCS6520" s="73"/>
      <c r="MCT6520" s="73"/>
      <c r="MCU6520" s="73"/>
      <c r="MCV6520" s="73"/>
      <c r="MCW6520" s="73"/>
      <c r="MCX6520" s="73"/>
      <c r="MCY6520" s="73"/>
      <c r="MCZ6520" s="73"/>
      <c r="MDA6520" s="73"/>
      <c r="MDB6520" s="73"/>
      <c r="MDC6520" s="73"/>
      <c r="MDD6520" s="73"/>
      <c r="MDE6520" s="73"/>
      <c r="MDF6520" s="73"/>
      <c r="MDG6520" s="73"/>
      <c r="MDH6520" s="73"/>
      <c r="MDI6520" s="73"/>
      <c r="MDJ6520" s="73"/>
      <c r="MDK6520" s="73"/>
      <c r="MDL6520" s="73"/>
      <c r="MDM6520" s="73"/>
      <c r="MDN6520" s="73"/>
      <c r="MDO6520" s="73"/>
      <c r="MDP6520" s="73"/>
      <c r="MDQ6520" s="73"/>
      <c r="MDR6520" s="73"/>
      <c r="MDS6520" s="73"/>
      <c r="MDT6520" s="73"/>
      <c r="MDU6520" s="73"/>
      <c r="MDV6520" s="73"/>
      <c r="MDW6520" s="73"/>
      <c r="MDX6520" s="73"/>
      <c r="MDY6520" s="73"/>
      <c r="MDZ6520" s="73"/>
      <c r="MEA6520" s="73"/>
      <c r="MEB6520" s="73"/>
      <c r="MEC6520" s="73"/>
      <c r="MED6520" s="73"/>
      <c r="MEE6520" s="73"/>
      <c r="MEF6520" s="73"/>
      <c r="MEG6520" s="73"/>
      <c r="MEH6520" s="73"/>
      <c r="MEI6520" s="73"/>
      <c r="MEJ6520" s="73"/>
      <c r="MEK6520" s="73"/>
      <c r="MEL6520" s="73"/>
      <c r="MEM6520" s="73"/>
      <c r="MEN6520" s="73"/>
      <c r="MEO6520" s="73"/>
      <c r="MEP6520" s="73"/>
      <c r="MEQ6520" s="73"/>
      <c r="MER6520" s="73"/>
      <c r="MES6520" s="73"/>
      <c r="MET6520" s="73"/>
      <c r="MEU6520" s="73"/>
      <c r="MEV6520" s="73"/>
      <c r="MEW6520" s="73"/>
      <c r="MEX6520" s="73"/>
      <c r="MEY6520" s="73"/>
      <c r="MEZ6520" s="73"/>
      <c r="MFA6520" s="73"/>
      <c r="MFB6520" s="73"/>
      <c r="MFC6520" s="73"/>
      <c r="MFD6520" s="73"/>
      <c r="MFE6520" s="73"/>
      <c r="MFF6520" s="73"/>
      <c r="MFG6520" s="73"/>
      <c r="MFH6520" s="73"/>
      <c r="MFI6520" s="73"/>
      <c r="MFJ6520" s="73"/>
      <c r="MFK6520" s="73"/>
      <c r="MFL6520" s="73"/>
      <c r="MFM6520" s="73"/>
      <c r="MFN6520" s="73"/>
      <c r="MFO6520" s="73"/>
      <c r="MFP6520" s="73"/>
      <c r="MFQ6520" s="73"/>
      <c r="MFR6520" s="73"/>
      <c r="MFS6520" s="73"/>
      <c r="MFT6520" s="73"/>
      <c r="MFU6520" s="73"/>
      <c r="MFV6520" s="73"/>
      <c r="MFW6520" s="73"/>
      <c r="MFX6520" s="73"/>
      <c r="MFY6520" s="73"/>
      <c r="MFZ6520" s="73"/>
      <c r="MGA6520" s="73"/>
      <c r="MGB6520" s="73"/>
      <c r="MGC6520" s="73"/>
      <c r="MGD6520" s="73"/>
      <c r="MGE6520" s="73"/>
      <c r="MGF6520" s="73"/>
      <c r="MGG6520" s="73"/>
      <c r="MGH6520" s="73"/>
      <c r="MGI6520" s="73"/>
      <c r="MGJ6520" s="73"/>
      <c r="MGK6520" s="73"/>
      <c r="MGL6520" s="73"/>
      <c r="MGM6520" s="73"/>
      <c r="MGN6520" s="73"/>
      <c r="MGO6520" s="73"/>
      <c r="MGP6520" s="73"/>
      <c r="MGQ6520" s="73"/>
      <c r="MGR6520" s="73"/>
      <c r="MGS6520" s="73"/>
      <c r="MGT6520" s="73"/>
      <c r="MGU6520" s="73"/>
      <c r="MGV6520" s="73"/>
      <c r="MGW6520" s="73"/>
      <c r="MGX6520" s="73"/>
      <c r="MGY6520" s="73"/>
      <c r="MGZ6520" s="73"/>
      <c r="MHA6520" s="73"/>
      <c r="MHB6520" s="73"/>
      <c r="MHC6520" s="73"/>
      <c r="MHD6520" s="73"/>
      <c r="MHE6520" s="73"/>
      <c r="MHF6520" s="73"/>
      <c r="MHG6520" s="73"/>
      <c r="MHH6520" s="73"/>
      <c r="MHI6520" s="73"/>
      <c r="MHJ6520" s="73"/>
      <c r="MHK6520" s="73"/>
      <c r="MHL6520" s="73"/>
      <c r="MHM6520" s="73"/>
      <c r="MHN6520" s="73"/>
      <c r="MHO6520" s="73"/>
      <c r="MHP6520" s="73"/>
      <c r="MHQ6520" s="73"/>
      <c r="MHR6520" s="73"/>
      <c r="MHS6520" s="73"/>
      <c r="MHT6520" s="73"/>
      <c r="MHU6520" s="73"/>
      <c r="MHV6520" s="73"/>
      <c r="MHW6520" s="73"/>
      <c r="MHX6520" s="73"/>
      <c r="MHY6520" s="73"/>
      <c r="MHZ6520" s="73"/>
      <c r="MIA6520" s="73"/>
      <c r="MIB6520" s="73"/>
      <c r="MIC6520" s="73"/>
      <c r="MID6520" s="73"/>
      <c r="MIE6520" s="73"/>
      <c r="MIF6520" s="73"/>
      <c r="MIG6520" s="73"/>
      <c r="MIH6520" s="73"/>
      <c r="MII6520" s="73"/>
      <c r="MIJ6520" s="73"/>
      <c r="MIK6520" s="73"/>
      <c r="MIL6520" s="73"/>
      <c r="MIM6520" s="73"/>
      <c r="MIN6520" s="73"/>
      <c r="MIO6520" s="73"/>
      <c r="MIP6520" s="73"/>
      <c r="MIQ6520" s="73"/>
      <c r="MIR6520" s="73"/>
      <c r="MIS6520" s="73"/>
      <c r="MIT6520" s="73"/>
      <c r="MIU6520" s="73"/>
      <c r="MIV6520" s="73"/>
      <c r="MIW6520" s="73"/>
      <c r="MIX6520" s="73"/>
      <c r="MIY6520" s="73"/>
      <c r="MIZ6520" s="73"/>
      <c r="MJA6520" s="73"/>
      <c r="MJB6520" s="73"/>
      <c r="MJC6520" s="73"/>
      <c r="MJD6520" s="73"/>
      <c r="MJE6520" s="73"/>
      <c r="MJF6520" s="73"/>
      <c r="MJG6520" s="73"/>
      <c r="MJH6520" s="73"/>
      <c r="MJI6520" s="73"/>
      <c r="MJJ6520" s="73"/>
      <c r="MJK6520" s="73"/>
      <c r="MJL6520" s="73"/>
      <c r="MJM6520" s="73"/>
      <c r="MJN6520" s="73"/>
      <c r="MJO6520" s="73"/>
      <c r="MJP6520" s="73"/>
      <c r="MJQ6520" s="73"/>
      <c r="MJR6520" s="73"/>
      <c r="MJS6520" s="73"/>
      <c r="MJT6520" s="73"/>
      <c r="MJU6520" s="73"/>
      <c r="MJV6520" s="73"/>
      <c r="MJW6520" s="73"/>
      <c r="MJX6520" s="73"/>
      <c r="MJY6520" s="73"/>
      <c r="MJZ6520" s="73"/>
      <c r="MKA6520" s="73"/>
      <c r="MKB6520" s="73"/>
      <c r="MKC6520" s="73"/>
      <c r="MKD6520" s="73"/>
      <c r="MKE6520" s="73"/>
      <c r="MKF6520" s="73"/>
      <c r="MKG6520" s="73"/>
      <c r="MKH6520" s="73"/>
      <c r="MKI6520" s="73"/>
      <c r="MKJ6520" s="73"/>
      <c r="MKK6520" s="73"/>
      <c r="MKL6520" s="73"/>
      <c r="MKM6520" s="73"/>
      <c r="MKN6520" s="73"/>
      <c r="MKO6520" s="73"/>
      <c r="MKP6520" s="73"/>
      <c r="MKQ6520" s="73"/>
      <c r="MKR6520" s="73"/>
      <c r="MKS6520" s="73"/>
      <c r="MKT6520" s="73"/>
      <c r="MKU6520" s="73"/>
      <c r="MKV6520" s="73"/>
      <c r="MKW6520" s="73"/>
      <c r="MKX6520" s="73"/>
      <c r="MKY6520" s="73"/>
      <c r="MKZ6520" s="73"/>
      <c r="MLA6520" s="73"/>
      <c r="MLB6520" s="73"/>
      <c r="MLC6520" s="73"/>
      <c r="MLD6520" s="73"/>
      <c r="MLE6520" s="73"/>
      <c r="MLF6520" s="73"/>
      <c r="MLG6520" s="73"/>
      <c r="MLH6520" s="73"/>
      <c r="MLI6520" s="73"/>
      <c r="MLJ6520" s="73"/>
      <c r="MLK6520" s="73"/>
      <c r="MLL6520" s="73"/>
      <c r="MLM6520" s="73"/>
      <c r="MLN6520" s="73"/>
      <c r="MLO6520" s="73"/>
      <c r="MLP6520" s="73"/>
      <c r="MLQ6520" s="73"/>
      <c r="MLR6520" s="73"/>
      <c r="MLS6520" s="73"/>
      <c r="MLT6520" s="73"/>
      <c r="MLU6520" s="73"/>
      <c r="MLV6520" s="73"/>
      <c r="MLW6520" s="73"/>
      <c r="MLX6520" s="73"/>
      <c r="MLY6520" s="73"/>
      <c r="MLZ6520" s="73"/>
      <c r="MMA6520" s="73"/>
      <c r="MMB6520" s="73"/>
      <c r="MMC6520" s="73"/>
      <c r="MMD6520" s="73"/>
      <c r="MME6520" s="73"/>
      <c r="MMF6520" s="73"/>
      <c r="MMG6520" s="73"/>
      <c r="MMH6520" s="73"/>
      <c r="MMI6520" s="73"/>
      <c r="MMJ6520" s="73"/>
      <c r="MMK6520" s="73"/>
      <c r="MML6520" s="73"/>
      <c r="MMM6520" s="73"/>
      <c r="MMN6520" s="73"/>
      <c r="MMO6520" s="73"/>
      <c r="MMP6520" s="73"/>
      <c r="MMQ6520" s="73"/>
      <c r="MMR6520" s="73"/>
      <c r="MMS6520" s="73"/>
      <c r="MMT6520" s="73"/>
      <c r="MMU6520" s="73"/>
      <c r="MMV6520" s="73"/>
      <c r="MMW6520" s="73"/>
      <c r="MMX6520" s="73"/>
      <c r="MMY6520" s="73"/>
      <c r="MMZ6520" s="73"/>
      <c r="MNA6520" s="73"/>
      <c r="MNB6520" s="73"/>
      <c r="MNC6520" s="73"/>
      <c r="MND6520" s="73"/>
      <c r="MNE6520" s="73"/>
      <c r="MNF6520" s="73"/>
      <c r="MNG6520" s="73"/>
      <c r="MNH6520" s="73"/>
      <c r="MNI6520" s="73"/>
      <c r="MNJ6520" s="73"/>
      <c r="MNK6520" s="73"/>
      <c r="MNL6520" s="73"/>
      <c r="MNM6520" s="73"/>
      <c r="MNN6520" s="73"/>
      <c r="MNO6520" s="73"/>
      <c r="MNP6520" s="73"/>
      <c r="MNQ6520" s="73"/>
      <c r="MNR6520" s="73"/>
      <c r="MNS6520" s="73"/>
      <c r="MNT6520" s="73"/>
      <c r="MNU6520" s="73"/>
      <c r="MNV6520" s="73"/>
      <c r="MNW6520" s="73"/>
      <c r="MNX6520" s="73"/>
      <c r="MNY6520" s="73"/>
      <c r="MNZ6520" s="73"/>
      <c r="MOA6520" s="73"/>
      <c r="MOB6520" s="73"/>
      <c r="MOC6520" s="73"/>
      <c r="MOD6520" s="73"/>
      <c r="MOE6520" s="73"/>
      <c r="MOF6520" s="73"/>
      <c r="MOG6520" s="73"/>
      <c r="MOH6520" s="73"/>
      <c r="MOI6520" s="73"/>
      <c r="MOJ6520" s="73"/>
      <c r="MOK6520" s="73"/>
      <c r="MOL6520" s="73"/>
      <c r="MOM6520" s="73"/>
      <c r="MON6520" s="73"/>
      <c r="MOO6520" s="73"/>
      <c r="MOP6520" s="73"/>
      <c r="MOQ6520" s="73"/>
      <c r="MOR6520" s="73"/>
      <c r="MOS6520" s="73"/>
      <c r="MOT6520" s="73"/>
      <c r="MOU6520" s="73"/>
      <c r="MOV6520" s="73"/>
      <c r="MOW6520" s="73"/>
      <c r="MOX6520" s="73"/>
      <c r="MOY6520" s="73"/>
      <c r="MOZ6520" s="73"/>
      <c r="MPA6520" s="73"/>
      <c r="MPB6520" s="73"/>
      <c r="MPC6520" s="73"/>
      <c r="MPD6520" s="73"/>
      <c r="MPE6520" s="73"/>
      <c r="MPF6520" s="73"/>
      <c r="MPG6520" s="73"/>
      <c r="MPH6520" s="73"/>
      <c r="MPI6520" s="73"/>
      <c r="MPJ6520" s="73"/>
      <c r="MPK6520" s="73"/>
      <c r="MPL6520" s="73"/>
      <c r="MPM6520" s="73"/>
      <c r="MPN6520" s="73"/>
      <c r="MPO6520" s="73"/>
      <c r="MPP6520" s="73"/>
      <c r="MPQ6520" s="73"/>
      <c r="MPR6520" s="73"/>
      <c r="MPS6520" s="73"/>
      <c r="MPT6520" s="73"/>
      <c r="MPU6520" s="73"/>
      <c r="MPV6520" s="73"/>
      <c r="MPW6520" s="73"/>
      <c r="MPX6520" s="73"/>
      <c r="MPY6520" s="73"/>
      <c r="MPZ6520" s="73"/>
      <c r="MQA6520" s="73"/>
      <c r="MQB6520" s="73"/>
      <c r="MQC6520" s="73"/>
      <c r="MQD6520" s="73"/>
      <c r="MQE6520" s="73"/>
      <c r="MQF6520" s="73"/>
      <c r="MQG6520" s="73"/>
      <c r="MQH6520" s="73"/>
      <c r="MQI6520" s="73"/>
      <c r="MQJ6520" s="73"/>
      <c r="MQK6520" s="73"/>
      <c r="MQL6520" s="73"/>
      <c r="MQM6520" s="73"/>
      <c r="MQN6520" s="73"/>
      <c r="MQO6520" s="73"/>
      <c r="MQP6520" s="73"/>
      <c r="MQQ6520" s="73"/>
      <c r="MQR6520" s="73"/>
      <c r="MQS6520" s="73"/>
      <c r="MQT6520" s="73"/>
      <c r="MQU6520" s="73"/>
      <c r="MQV6520" s="73"/>
      <c r="MQW6520" s="73"/>
      <c r="MQX6520" s="73"/>
      <c r="MQY6520" s="73"/>
      <c r="MQZ6520" s="73"/>
      <c r="MRA6520" s="73"/>
      <c r="MRB6520" s="73"/>
      <c r="MRC6520" s="73"/>
      <c r="MRD6520" s="73"/>
      <c r="MRE6520" s="73"/>
      <c r="MRF6520" s="73"/>
      <c r="MRG6520" s="73"/>
      <c r="MRH6520" s="73"/>
      <c r="MRI6520" s="73"/>
      <c r="MRJ6520" s="73"/>
      <c r="MRK6520" s="73"/>
      <c r="MRL6520" s="73"/>
      <c r="MRM6520" s="73"/>
      <c r="MRN6520" s="73"/>
      <c r="MRO6520" s="73"/>
      <c r="MRP6520" s="73"/>
      <c r="MRQ6520" s="73"/>
      <c r="MRR6520" s="73"/>
      <c r="MRS6520" s="73"/>
      <c r="MRT6520" s="73"/>
      <c r="MRU6520" s="73"/>
      <c r="MRV6520" s="73"/>
      <c r="MRW6520" s="73"/>
      <c r="MRX6520" s="73"/>
      <c r="MRY6520" s="73"/>
      <c r="MRZ6520" s="73"/>
      <c r="MSA6520" s="73"/>
      <c r="MSB6520" s="73"/>
      <c r="MSC6520" s="73"/>
      <c r="MSD6520" s="73"/>
      <c r="MSE6520" s="73"/>
      <c r="MSF6520" s="73"/>
      <c r="MSG6520" s="73"/>
      <c r="MSH6520" s="73"/>
      <c r="MSI6520" s="73"/>
      <c r="MSJ6520" s="73"/>
      <c r="MSK6520" s="73"/>
      <c r="MSL6520" s="73"/>
      <c r="MSM6520" s="73"/>
      <c r="MSN6520" s="73"/>
      <c r="MSO6520" s="73"/>
      <c r="MSP6520" s="73"/>
      <c r="MSQ6520" s="73"/>
      <c r="MSR6520" s="73"/>
      <c r="MSS6520" s="73"/>
      <c r="MST6520" s="73"/>
      <c r="MSU6520" s="73"/>
      <c r="MSV6520" s="73"/>
      <c r="MSW6520" s="73"/>
      <c r="MSX6520" s="73"/>
      <c r="MSY6520" s="73"/>
      <c r="MSZ6520" s="73"/>
      <c r="MTA6520" s="73"/>
      <c r="MTB6520" s="73"/>
      <c r="MTC6520" s="73"/>
      <c r="MTD6520" s="73"/>
      <c r="MTE6520" s="73"/>
      <c r="MTF6520" s="73"/>
      <c r="MTG6520" s="73"/>
      <c r="MTH6520" s="73"/>
      <c r="MTI6520" s="73"/>
      <c r="MTJ6520" s="73"/>
      <c r="MTK6520" s="73"/>
      <c r="MTL6520" s="73"/>
      <c r="MTM6520" s="73"/>
      <c r="MTN6520" s="73"/>
      <c r="MTO6520" s="73"/>
      <c r="MTP6520" s="73"/>
      <c r="MTQ6520" s="73"/>
      <c r="MTR6520" s="73"/>
      <c r="MTS6520" s="73"/>
      <c r="MTT6520" s="73"/>
      <c r="MTU6520" s="73"/>
      <c r="MTV6520" s="73"/>
      <c r="MTW6520" s="73"/>
      <c r="MTX6520" s="73"/>
      <c r="MTY6520" s="73"/>
      <c r="MTZ6520" s="73"/>
      <c r="MUA6520" s="73"/>
      <c r="MUB6520" s="73"/>
      <c r="MUC6520" s="73"/>
      <c r="MUD6520" s="73"/>
      <c r="MUE6520" s="73"/>
      <c r="MUF6520" s="73"/>
      <c r="MUG6520" s="73"/>
      <c r="MUH6520" s="73"/>
      <c r="MUI6520" s="73"/>
      <c r="MUJ6520" s="73"/>
      <c r="MUK6520" s="73"/>
      <c r="MUL6520" s="73"/>
      <c r="MUM6520" s="73"/>
      <c r="MUN6520" s="73"/>
      <c r="MUO6520" s="73"/>
      <c r="MUP6520" s="73"/>
      <c r="MUQ6520" s="73"/>
      <c r="MUR6520" s="73"/>
      <c r="MUS6520" s="73"/>
      <c r="MUT6520" s="73"/>
      <c r="MUU6520" s="73"/>
      <c r="MUV6520" s="73"/>
      <c r="MUW6520" s="73"/>
      <c r="MUX6520" s="73"/>
      <c r="MUY6520" s="73"/>
      <c r="MUZ6520" s="73"/>
      <c r="MVA6520" s="73"/>
      <c r="MVB6520" s="73"/>
      <c r="MVC6520" s="73"/>
      <c r="MVD6520" s="73"/>
      <c r="MVE6520" s="73"/>
      <c r="MVF6520" s="73"/>
      <c r="MVG6520" s="73"/>
      <c r="MVH6520" s="73"/>
      <c r="MVI6520" s="73"/>
      <c r="MVJ6520" s="73"/>
      <c r="MVK6520" s="73"/>
      <c r="MVL6520" s="73"/>
      <c r="MVM6520" s="73"/>
      <c r="MVN6520" s="73"/>
      <c r="MVO6520" s="73"/>
      <c r="MVP6520" s="73"/>
      <c r="MVQ6520" s="73"/>
      <c r="MVR6520" s="73"/>
      <c r="MVS6520" s="73"/>
      <c r="MVT6520" s="73"/>
      <c r="MVU6520" s="73"/>
      <c r="MVV6520" s="73"/>
      <c r="MVW6520" s="73"/>
      <c r="MVX6520" s="73"/>
      <c r="MVY6520" s="73"/>
      <c r="MVZ6520" s="73"/>
      <c r="MWA6520" s="73"/>
      <c r="MWB6520" s="73"/>
      <c r="MWC6520" s="73"/>
      <c r="MWD6520" s="73"/>
      <c r="MWE6520" s="73"/>
      <c r="MWF6520" s="73"/>
      <c r="MWG6520" s="73"/>
      <c r="MWH6520" s="73"/>
      <c r="MWI6520" s="73"/>
      <c r="MWJ6520" s="73"/>
      <c r="MWK6520" s="73"/>
      <c r="MWL6520" s="73"/>
      <c r="MWM6520" s="73"/>
      <c r="MWN6520" s="73"/>
      <c r="MWO6520" s="73"/>
      <c r="MWP6520" s="73"/>
      <c r="MWQ6520" s="73"/>
      <c r="MWR6520" s="73"/>
      <c r="MWS6520" s="73"/>
      <c r="MWT6520" s="73"/>
      <c r="MWU6520" s="73"/>
      <c r="MWV6520" s="73"/>
      <c r="MWW6520" s="73"/>
      <c r="MWX6520" s="73"/>
      <c r="MWY6520" s="73"/>
      <c r="MWZ6520" s="73"/>
      <c r="MXA6520" s="73"/>
      <c r="MXB6520" s="73"/>
      <c r="MXC6520" s="73"/>
      <c r="MXD6520" s="73"/>
      <c r="MXE6520" s="73"/>
      <c r="MXF6520" s="73"/>
      <c r="MXG6520" s="73"/>
      <c r="MXH6520" s="73"/>
      <c r="MXI6520" s="73"/>
      <c r="MXJ6520" s="73"/>
      <c r="MXK6520" s="73"/>
      <c r="MXL6520" s="73"/>
      <c r="MXM6520" s="73"/>
      <c r="MXN6520" s="73"/>
      <c r="MXO6520" s="73"/>
      <c r="MXP6520" s="73"/>
      <c r="MXQ6520" s="73"/>
      <c r="MXR6520" s="73"/>
      <c r="MXS6520" s="73"/>
      <c r="MXT6520" s="73"/>
      <c r="MXU6520" s="73"/>
      <c r="MXV6520" s="73"/>
      <c r="MXW6520" s="73"/>
      <c r="MXX6520" s="73"/>
      <c r="MXY6520" s="73"/>
      <c r="MXZ6520" s="73"/>
      <c r="MYA6520" s="73"/>
      <c r="MYB6520" s="73"/>
      <c r="MYC6520" s="73"/>
      <c r="MYD6520" s="73"/>
      <c r="MYE6520" s="73"/>
      <c r="MYF6520" s="73"/>
      <c r="MYG6520" s="73"/>
      <c r="MYH6520" s="73"/>
      <c r="MYI6520" s="73"/>
      <c r="MYJ6520" s="73"/>
      <c r="MYK6520" s="73"/>
      <c r="MYL6520" s="73"/>
      <c r="MYM6520" s="73"/>
      <c r="MYN6520" s="73"/>
      <c r="MYO6520" s="73"/>
      <c r="MYP6520" s="73"/>
      <c r="MYQ6520" s="73"/>
      <c r="MYR6520" s="73"/>
      <c r="MYS6520" s="73"/>
      <c r="MYT6520" s="73"/>
      <c r="MYU6520" s="73"/>
      <c r="MYV6520" s="73"/>
      <c r="MYW6520" s="73"/>
      <c r="MYX6520" s="73"/>
      <c r="MYY6520" s="73"/>
      <c r="MYZ6520" s="73"/>
      <c r="MZA6520" s="73"/>
      <c r="MZB6520" s="73"/>
      <c r="MZC6520" s="73"/>
      <c r="MZD6520" s="73"/>
      <c r="MZE6520" s="73"/>
      <c r="MZF6520" s="73"/>
      <c r="MZG6520" s="73"/>
      <c r="MZH6520" s="73"/>
      <c r="MZI6520" s="73"/>
      <c r="MZJ6520" s="73"/>
      <c r="MZK6520" s="73"/>
      <c r="MZL6520" s="73"/>
      <c r="MZM6520" s="73"/>
      <c r="MZN6520" s="73"/>
      <c r="MZO6520" s="73"/>
      <c r="MZP6520" s="73"/>
      <c r="MZQ6520" s="73"/>
      <c r="MZR6520" s="73"/>
      <c r="MZS6520" s="73"/>
      <c r="MZT6520" s="73"/>
      <c r="MZU6520" s="73"/>
      <c r="MZV6520" s="73"/>
      <c r="MZW6520" s="73"/>
      <c r="MZX6520" s="73"/>
      <c r="MZY6520" s="73"/>
      <c r="MZZ6520" s="73"/>
      <c r="NAA6520" s="73"/>
      <c r="NAB6520" s="73"/>
      <c r="NAC6520" s="73"/>
      <c r="NAD6520" s="73"/>
      <c r="NAE6520" s="73"/>
      <c r="NAF6520" s="73"/>
      <c r="NAG6520" s="73"/>
      <c r="NAH6520" s="73"/>
      <c r="NAI6520" s="73"/>
      <c r="NAJ6520" s="73"/>
      <c r="NAK6520" s="73"/>
      <c r="NAL6520" s="73"/>
      <c r="NAM6520" s="73"/>
      <c r="NAN6520" s="73"/>
      <c r="NAO6520" s="73"/>
      <c r="NAP6520" s="73"/>
      <c r="NAQ6520" s="73"/>
      <c r="NAR6520" s="73"/>
      <c r="NAS6520" s="73"/>
      <c r="NAT6520" s="73"/>
      <c r="NAU6520" s="73"/>
      <c r="NAV6520" s="73"/>
      <c r="NAW6520" s="73"/>
      <c r="NAX6520" s="73"/>
      <c r="NAY6520" s="73"/>
      <c r="NAZ6520" s="73"/>
      <c r="NBA6520" s="73"/>
      <c r="NBB6520" s="73"/>
      <c r="NBC6520" s="73"/>
      <c r="NBD6520" s="73"/>
      <c r="NBE6520" s="73"/>
      <c r="NBF6520" s="73"/>
      <c r="NBG6520" s="73"/>
      <c r="NBH6520" s="73"/>
      <c r="NBI6520" s="73"/>
      <c r="NBJ6520" s="73"/>
      <c r="NBK6520" s="73"/>
      <c r="NBL6520" s="73"/>
      <c r="NBM6520" s="73"/>
      <c r="NBN6520" s="73"/>
      <c r="NBO6520" s="73"/>
      <c r="NBP6520" s="73"/>
      <c r="NBQ6520" s="73"/>
      <c r="NBR6520" s="73"/>
      <c r="NBS6520" s="73"/>
      <c r="NBT6520" s="73"/>
      <c r="NBU6520" s="73"/>
      <c r="NBV6520" s="73"/>
      <c r="NBW6520" s="73"/>
      <c r="NBX6520" s="73"/>
      <c r="NBY6520" s="73"/>
      <c r="NBZ6520" s="73"/>
      <c r="NCA6520" s="73"/>
      <c r="NCB6520" s="73"/>
      <c r="NCC6520" s="73"/>
      <c r="NCD6520" s="73"/>
      <c r="NCE6520" s="73"/>
      <c r="NCF6520" s="73"/>
      <c r="NCG6520" s="73"/>
      <c r="NCH6520" s="73"/>
      <c r="NCI6520" s="73"/>
      <c r="NCJ6520" s="73"/>
      <c r="NCK6520" s="73"/>
      <c r="NCL6520" s="73"/>
      <c r="NCM6520" s="73"/>
      <c r="NCN6520" s="73"/>
      <c r="NCO6520" s="73"/>
      <c r="NCP6520" s="73"/>
      <c r="NCQ6520" s="73"/>
      <c r="NCR6520" s="73"/>
      <c r="NCS6520" s="73"/>
      <c r="NCT6520" s="73"/>
      <c r="NCU6520" s="73"/>
      <c r="NCV6520" s="73"/>
      <c r="NCW6520" s="73"/>
      <c r="NCX6520" s="73"/>
      <c r="NCY6520" s="73"/>
      <c r="NCZ6520" s="73"/>
      <c r="NDA6520" s="73"/>
      <c r="NDB6520" s="73"/>
      <c r="NDC6520" s="73"/>
      <c r="NDD6520" s="73"/>
      <c r="NDE6520" s="73"/>
      <c r="NDF6520" s="73"/>
      <c r="NDG6520" s="73"/>
      <c r="NDH6520" s="73"/>
      <c r="NDI6520" s="73"/>
      <c r="NDJ6520" s="73"/>
      <c r="NDK6520" s="73"/>
      <c r="NDL6520" s="73"/>
      <c r="NDM6520" s="73"/>
      <c r="NDN6520" s="73"/>
      <c r="NDO6520" s="73"/>
      <c r="NDP6520" s="73"/>
      <c r="NDQ6520" s="73"/>
      <c r="NDR6520" s="73"/>
      <c r="NDS6520" s="73"/>
      <c r="NDT6520" s="73"/>
      <c r="NDU6520" s="73"/>
      <c r="NDV6520" s="73"/>
      <c r="NDW6520" s="73"/>
      <c r="NDX6520" s="73"/>
      <c r="NDY6520" s="73"/>
      <c r="NDZ6520" s="73"/>
      <c r="NEA6520" s="73"/>
      <c r="NEB6520" s="73"/>
      <c r="NEC6520" s="73"/>
      <c r="NED6520" s="73"/>
      <c r="NEE6520" s="73"/>
      <c r="NEF6520" s="73"/>
      <c r="NEG6520" s="73"/>
      <c r="NEH6520" s="73"/>
      <c r="NEI6520" s="73"/>
      <c r="NEJ6520" s="73"/>
      <c r="NEK6520" s="73"/>
      <c r="NEL6520" s="73"/>
      <c r="NEM6520" s="73"/>
      <c r="NEN6520" s="73"/>
      <c r="NEO6520" s="73"/>
      <c r="NEP6520" s="73"/>
      <c r="NEQ6520" s="73"/>
      <c r="NER6520" s="73"/>
      <c r="NES6520" s="73"/>
      <c r="NET6520" s="73"/>
      <c r="NEU6520" s="73"/>
      <c r="NEV6520" s="73"/>
      <c r="NEW6520" s="73"/>
      <c r="NEX6520" s="73"/>
      <c r="NEY6520" s="73"/>
      <c r="NEZ6520" s="73"/>
      <c r="NFA6520" s="73"/>
      <c r="NFB6520" s="73"/>
      <c r="NFC6520" s="73"/>
      <c r="NFD6520" s="73"/>
      <c r="NFE6520" s="73"/>
      <c r="NFF6520" s="73"/>
      <c r="NFG6520" s="73"/>
      <c r="NFH6520" s="73"/>
      <c r="NFI6520" s="73"/>
      <c r="NFJ6520" s="73"/>
      <c r="NFK6520" s="73"/>
      <c r="NFL6520" s="73"/>
      <c r="NFM6520" s="73"/>
      <c r="NFN6520" s="73"/>
      <c r="NFO6520" s="73"/>
      <c r="NFP6520" s="73"/>
      <c r="NFQ6520" s="73"/>
      <c r="NFR6520" s="73"/>
      <c r="NFS6520" s="73"/>
      <c r="NFT6520" s="73"/>
      <c r="NFU6520" s="73"/>
      <c r="NFV6520" s="73"/>
      <c r="NFW6520" s="73"/>
      <c r="NFX6520" s="73"/>
      <c r="NFY6520" s="73"/>
      <c r="NFZ6520" s="73"/>
      <c r="NGA6520" s="73"/>
      <c r="NGB6520" s="73"/>
      <c r="NGC6520" s="73"/>
      <c r="NGD6520" s="73"/>
      <c r="NGE6520" s="73"/>
      <c r="NGF6520" s="73"/>
      <c r="NGG6520" s="73"/>
      <c r="NGH6520" s="73"/>
      <c r="NGI6520" s="73"/>
      <c r="NGJ6520" s="73"/>
      <c r="NGK6520" s="73"/>
      <c r="NGL6520" s="73"/>
      <c r="NGM6520" s="73"/>
      <c r="NGN6520" s="73"/>
      <c r="NGO6520" s="73"/>
      <c r="NGP6520" s="73"/>
      <c r="NGQ6520" s="73"/>
      <c r="NGR6520" s="73"/>
      <c r="NGS6520" s="73"/>
      <c r="NGT6520" s="73"/>
      <c r="NGU6520" s="73"/>
      <c r="NGV6520" s="73"/>
      <c r="NGW6520" s="73"/>
      <c r="NGX6520" s="73"/>
      <c r="NGY6520" s="73"/>
      <c r="NGZ6520" s="73"/>
      <c r="NHA6520" s="73"/>
      <c r="NHB6520" s="73"/>
      <c r="NHC6520" s="73"/>
      <c r="NHD6520" s="73"/>
      <c r="NHE6520" s="73"/>
      <c r="NHF6520" s="73"/>
      <c r="NHG6520" s="73"/>
      <c r="NHH6520" s="73"/>
      <c r="NHI6520" s="73"/>
      <c r="NHJ6520" s="73"/>
      <c r="NHK6520" s="73"/>
      <c r="NHL6520" s="73"/>
      <c r="NHM6520" s="73"/>
      <c r="NHN6520" s="73"/>
      <c r="NHO6520" s="73"/>
      <c r="NHP6520" s="73"/>
      <c r="NHQ6520" s="73"/>
      <c r="NHR6520" s="73"/>
      <c r="NHS6520" s="73"/>
      <c r="NHT6520" s="73"/>
      <c r="NHU6520" s="73"/>
      <c r="NHV6520" s="73"/>
      <c r="NHW6520" s="73"/>
      <c r="NHX6520" s="73"/>
      <c r="NHY6520" s="73"/>
      <c r="NHZ6520" s="73"/>
      <c r="NIA6520" s="73"/>
      <c r="NIB6520" s="73"/>
      <c r="NIC6520" s="73"/>
      <c r="NID6520" s="73"/>
      <c r="NIE6520" s="73"/>
      <c r="NIF6520" s="73"/>
      <c r="NIG6520" s="73"/>
      <c r="NIH6520" s="73"/>
      <c r="NII6520" s="73"/>
      <c r="NIJ6520" s="73"/>
      <c r="NIK6520" s="73"/>
      <c r="NIL6520" s="73"/>
      <c r="NIM6520" s="73"/>
      <c r="NIN6520" s="73"/>
      <c r="NIO6520" s="73"/>
      <c r="NIP6520" s="73"/>
      <c r="NIQ6520" s="73"/>
      <c r="NIR6520" s="73"/>
      <c r="NIS6520" s="73"/>
      <c r="NIT6520" s="73"/>
      <c r="NIU6520" s="73"/>
      <c r="NIV6520" s="73"/>
      <c r="NIW6520" s="73"/>
      <c r="NIX6520" s="73"/>
      <c r="NIY6520" s="73"/>
      <c r="NIZ6520" s="73"/>
      <c r="NJA6520" s="73"/>
      <c r="NJB6520" s="73"/>
      <c r="NJC6520" s="73"/>
      <c r="NJD6520" s="73"/>
      <c r="NJE6520" s="73"/>
      <c r="NJF6520" s="73"/>
      <c r="NJG6520" s="73"/>
      <c r="NJH6520" s="73"/>
      <c r="NJI6520" s="73"/>
      <c r="NJJ6520" s="73"/>
      <c r="NJK6520" s="73"/>
      <c r="NJL6520" s="73"/>
      <c r="NJM6520" s="73"/>
      <c r="NJN6520" s="73"/>
      <c r="NJO6520" s="73"/>
      <c r="NJP6520" s="73"/>
      <c r="NJQ6520" s="73"/>
      <c r="NJR6520" s="73"/>
      <c r="NJS6520" s="73"/>
      <c r="NJT6520" s="73"/>
      <c r="NJU6520" s="73"/>
      <c r="NJV6520" s="73"/>
      <c r="NJW6520" s="73"/>
      <c r="NJX6520" s="73"/>
      <c r="NJY6520" s="73"/>
      <c r="NJZ6520" s="73"/>
      <c r="NKA6520" s="73"/>
      <c r="NKB6520" s="73"/>
      <c r="NKC6520" s="73"/>
      <c r="NKD6520" s="73"/>
      <c r="NKE6520" s="73"/>
      <c r="NKF6520" s="73"/>
      <c r="NKG6520" s="73"/>
      <c r="NKH6520" s="73"/>
      <c r="NKI6520" s="73"/>
      <c r="NKJ6520" s="73"/>
      <c r="NKK6520" s="73"/>
      <c r="NKL6520" s="73"/>
      <c r="NKM6520" s="73"/>
      <c r="NKN6520" s="73"/>
      <c r="NKO6520" s="73"/>
      <c r="NKP6520" s="73"/>
      <c r="NKQ6520" s="73"/>
      <c r="NKR6520" s="73"/>
      <c r="NKS6520" s="73"/>
      <c r="NKT6520" s="73"/>
      <c r="NKU6520" s="73"/>
      <c r="NKV6520" s="73"/>
      <c r="NKW6520" s="73"/>
      <c r="NKX6520" s="73"/>
      <c r="NKY6520" s="73"/>
      <c r="NKZ6520" s="73"/>
      <c r="NLA6520" s="73"/>
      <c r="NLB6520" s="73"/>
      <c r="NLC6520" s="73"/>
      <c r="NLD6520" s="73"/>
      <c r="NLE6520" s="73"/>
      <c r="NLF6520" s="73"/>
      <c r="NLG6520" s="73"/>
      <c r="NLH6520" s="73"/>
      <c r="NLI6520" s="73"/>
      <c r="NLJ6520" s="73"/>
      <c r="NLK6520" s="73"/>
      <c r="NLL6520" s="73"/>
      <c r="NLM6520" s="73"/>
      <c r="NLN6520" s="73"/>
      <c r="NLO6520" s="73"/>
      <c r="NLP6520" s="73"/>
      <c r="NLQ6520" s="73"/>
      <c r="NLR6520" s="73"/>
      <c r="NLS6520" s="73"/>
      <c r="NLT6520" s="73"/>
      <c r="NLU6520" s="73"/>
      <c r="NLV6520" s="73"/>
      <c r="NLW6520" s="73"/>
      <c r="NLX6520" s="73"/>
      <c r="NLY6520" s="73"/>
      <c r="NLZ6520" s="73"/>
      <c r="NMA6520" s="73"/>
      <c r="NMB6520" s="73"/>
      <c r="NMC6520" s="73"/>
      <c r="NMD6520" s="73"/>
      <c r="NME6520" s="73"/>
      <c r="NMF6520" s="73"/>
      <c r="NMG6520" s="73"/>
      <c r="NMH6520" s="73"/>
      <c r="NMI6520" s="73"/>
      <c r="NMJ6520" s="73"/>
      <c r="NMK6520" s="73"/>
      <c r="NML6520" s="73"/>
      <c r="NMM6520" s="73"/>
      <c r="NMN6520" s="73"/>
      <c r="NMO6520" s="73"/>
      <c r="NMP6520" s="73"/>
      <c r="NMQ6520" s="73"/>
      <c r="NMR6520" s="73"/>
      <c r="NMS6520" s="73"/>
      <c r="NMT6520" s="73"/>
      <c r="NMU6520" s="73"/>
      <c r="NMV6520" s="73"/>
      <c r="NMW6520" s="73"/>
      <c r="NMX6520" s="73"/>
      <c r="NMY6520" s="73"/>
      <c r="NMZ6520" s="73"/>
      <c r="NNA6520" s="73"/>
      <c r="NNB6520" s="73"/>
      <c r="NNC6520" s="73"/>
      <c r="NND6520" s="73"/>
      <c r="NNE6520" s="73"/>
      <c r="NNF6520" s="73"/>
      <c r="NNG6520" s="73"/>
      <c r="NNH6520" s="73"/>
      <c r="NNI6520" s="73"/>
      <c r="NNJ6520" s="73"/>
      <c r="NNK6520" s="73"/>
      <c r="NNL6520" s="73"/>
      <c r="NNM6520" s="73"/>
      <c r="NNN6520" s="73"/>
      <c r="NNO6520" s="73"/>
      <c r="NNP6520" s="73"/>
      <c r="NNQ6520" s="73"/>
      <c r="NNR6520" s="73"/>
      <c r="NNS6520" s="73"/>
      <c r="NNT6520" s="73"/>
      <c r="NNU6520" s="73"/>
      <c r="NNV6520" s="73"/>
      <c r="NNW6520" s="73"/>
      <c r="NNX6520" s="73"/>
      <c r="NNY6520" s="73"/>
      <c r="NNZ6520" s="73"/>
      <c r="NOA6520" s="73"/>
      <c r="NOB6520" s="73"/>
      <c r="NOC6520" s="73"/>
      <c r="NOD6520" s="73"/>
      <c r="NOE6520" s="73"/>
      <c r="NOF6520" s="73"/>
      <c r="NOG6520" s="73"/>
      <c r="NOH6520" s="73"/>
      <c r="NOI6520" s="73"/>
      <c r="NOJ6520" s="73"/>
      <c r="NOK6520" s="73"/>
      <c r="NOL6520" s="73"/>
      <c r="NOM6520" s="73"/>
      <c r="NON6520" s="73"/>
      <c r="NOO6520" s="73"/>
      <c r="NOP6520" s="73"/>
      <c r="NOQ6520" s="73"/>
      <c r="NOR6520" s="73"/>
      <c r="NOS6520" s="73"/>
      <c r="NOT6520" s="73"/>
      <c r="NOU6520" s="73"/>
      <c r="NOV6520" s="73"/>
      <c r="NOW6520" s="73"/>
      <c r="NOX6520" s="73"/>
      <c r="NOY6520" s="73"/>
      <c r="NOZ6520" s="73"/>
      <c r="NPA6520" s="73"/>
      <c r="NPB6520" s="73"/>
      <c r="NPC6520" s="73"/>
      <c r="NPD6520" s="73"/>
      <c r="NPE6520" s="73"/>
      <c r="NPF6520" s="73"/>
      <c r="NPG6520" s="73"/>
      <c r="NPH6520" s="73"/>
      <c r="NPI6520" s="73"/>
      <c r="NPJ6520" s="73"/>
      <c r="NPK6520" s="73"/>
      <c r="NPL6520" s="73"/>
      <c r="NPM6520" s="73"/>
      <c r="NPN6520" s="73"/>
      <c r="NPO6520" s="73"/>
      <c r="NPP6520" s="73"/>
      <c r="NPQ6520" s="73"/>
      <c r="NPR6520" s="73"/>
      <c r="NPS6520" s="73"/>
      <c r="NPT6520" s="73"/>
      <c r="NPU6520" s="73"/>
      <c r="NPV6520" s="73"/>
      <c r="NPW6520" s="73"/>
      <c r="NPX6520" s="73"/>
      <c r="NPY6520" s="73"/>
      <c r="NPZ6520" s="73"/>
      <c r="NQA6520" s="73"/>
      <c r="NQB6520" s="73"/>
      <c r="NQC6520" s="73"/>
      <c r="NQD6520" s="73"/>
      <c r="NQE6520" s="73"/>
      <c r="NQF6520" s="73"/>
      <c r="NQG6520" s="73"/>
      <c r="NQH6520" s="73"/>
      <c r="NQI6520" s="73"/>
      <c r="NQJ6520" s="73"/>
      <c r="NQK6520" s="73"/>
      <c r="NQL6520" s="73"/>
      <c r="NQM6520" s="73"/>
      <c r="NQN6520" s="73"/>
      <c r="NQO6520" s="73"/>
      <c r="NQP6520" s="73"/>
      <c r="NQQ6520" s="73"/>
      <c r="NQR6520" s="73"/>
      <c r="NQS6520" s="73"/>
      <c r="NQT6520" s="73"/>
      <c r="NQU6520" s="73"/>
      <c r="NQV6520" s="73"/>
      <c r="NQW6520" s="73"/>
      <c r="NQX6520" s="73"/>
      <c r="NQY6520" s="73"/>
      <c r="NQZ6520" s="73"/>
      <c r="NRA6520" s="73"/>
      <c r="NRB6520" s="73"/>
      <c r="NRC6520" s="73"/>
      <c r="NRD6520" s="73"/>
      <c r="NRE6520" s="73"/>
      <c r="NRF6520" s="73"/>
      <c r="NRG6520" s="73"/>
      <c r="NRH6520" s="73"/>
      <c r="NRI6520" s="73"/>
      <c r="NRJ6520" s="73"/>
      <c r="NRK6520" s="73"/>
      <c r="NRL6520" s="73"/>
      <c r="NRM6520" s="73"/>
      <c r="NRN6520" s="73"/>
      <c r="NRO6520" s="73"/>
      <c r="NRP6520" s="73"/>
      <c r="NRQ6520" s="73"/>
      <c r="NRR6520" s="73"/>
      <c r="NRS6520" s="73"/>
      <c r="NRT6520" s="73"/>
      <c r="NRU6520" s="73"/>
      <c r="NRV6520" s="73"/>
      <c r="NRW6520" s="73"/>
      <c r="NRX6520" s="73"/>
      <c r="NRY6520" s="73"/>
      <c r="NRZ6520" s="73"/>
      <c r="NSA6520" s="73"/>
      <c r="NSB6520" s="73"/>
      <c r="NSC6520" s="73"/>
      <c r="NSD6520" s="73"/>
      <c r="NSE6520" s="73"/>
      <c r="NSF6520" s="73"/>
      <c r="NSG6520" s="73"/>
      <c r="NSH6520" s="73"/>
      <c r="NSI6520" s="73"/>
      <c r="NSJ6520" s="73"/>
      <c r="NSK6520" s="73"/>
      <c r="NSL6520" s="73"/>
      <c r="NSM6520" s="73"/>
      <c r="NSN6520" s="73"/>
      <c r="NSO6520" s="73"/>
      <c r="NSP6520" s="73"/>
      <c r="NSQ6520" s="73"/>
      <c r="NSR6520" s="73"/>
      <c r="NSS6520" s="73"/>
      <c r="NST6520" s="73"/>
      <c r="NSU6520" s="73"/>
      <c r="NSV6520" s="73"/>
      <c r="NSW6520" s="73"/>
      <c r="NSX6520" s="73"/>
      <c r="NSY6520" s="73"/>
      <c r="NSZ6520" s="73"/>
      <c r="NTA6520" s="73"/>
      <c r="NTB6520" s="73"/>
      <c r="NTC6520" s="73"/>
      <c r="NTD6520" s="73"/>
      <c r="NTE6520" s="73"/>
      <c r="NTF6520" s="73"/>
      <c r="NTG6520" s="73"/>
      <c r="NTH6520" s="73"/>
      <c r="NTI6520" s="73"/>
      <c r="NTJ6520" s="73"/>
      <c r="NTK6520" s="73"/>
      <c r="NTL6520" s="73"/>
      <c r="NTM6520" s="73"/>
      <c r="NTN6520" s="73"/>
      <c r="NTO6520" s="73"/>
      <c r="NTP6520" s="73"/>
      <c r="NTQ6520" s="73"/>
      <c r="NTR6520" s="73"/>
      <c r="NTS6520" s="73"/>
      <c r="NTT6520" s="73"/>
      <c r="NTU6520" s="73"/>
      <c r="NTV6520" s="73"/>
      <c r="NTW6520" s="73"/>
      <c r="NTX6520" s="73"/>
      <c r="NTY6520" s="73"/>
      <c r="NTZ6520" s="73"/>
      <c r="NUA6520" s="73"/>
      <c r="NUB6520" s="73"/>
      <c r="NUC6520" s="73"/>
      <c r="NUD6520" s="73"/>
      <c r="NUE6520" s="73"/>
      <c r="NUF6520" s="73"/>
      <c r="NUG6520" s="73"/>
      <c r="NUH6520" s="73"/>
      <c r="NUI6520" s="73"/>
      <c r="NUJ6520" s="73"/>
      <c r="NUK6520" s="73"/>
      <c r="NUL6520" s="73"/>
      <c r="NUM6520" s="73"/>
      <c r="NUN6520" s="73"/>
      <c r="NUO6520" s="73"/>
      <c r="NUP6520" s="73"/>
      <c r="NUQ6520" s="73"/>
      <c r="NUR6520" s="73"/>
      <c r="NUS6520" s="73"/>
      <c r="NUT6520" s="73"/>
      <c r="NUU6520" s="73"/>
      <c r="NUV6520" s="73"/>
      <c r="NUW6520" s="73"/>
      <c r="NUX6520" s="73"/>
      <c r="NUY6520" s="73"/>
      <c r="NUZ6520" s="73"/>
      <c r="NVA6520" s="73"/>
      <c r="NVB6520" s="73"/>
      <c r="NVC6520" s="73"/>
      <c r="NVD6520" s="73"/>
      <c r="NVE6520" s="73"/>
      <c r="NVF6520" s="73"/>
      <c r="NVG6520" s="73"/>
      <c r="NVH6520" s="73"/>
      <c r="NVI6520" s="73"/>
      <c r="NVJ6520" s="73"/>
      <c r="NVK6520" s="73"/>
      <c r="NVL6520" s="73"/>
      <c r="NVM6520" s="73"/>
      <c r="NVN6520" s="73"/>
      <c r="NVO6520" s="73"/>
      <c r="NVP6520" s="73"/>
      <c r="NVQ6520" s="73"/>
      <c r="NVR6520" s="73"/>
      <c r="NVS6520" s="73"/>
      <c r="NVT6520" s="73"/>
      <c r="NVU6520" s="73"/>
      <c r="NVV6520" s="73"/>
      <c r="NVW6520" s="73"/>
      <c r="NVX6520" s="73"/>
      <c r="NVY6520" s="73"/>
      <c r="NVZ6520" s="73"/>
      <c r="NWA6520" s="73"/>
      <c r="NWB6520" s="73"/>
      <c r="NWC6520" s="73"/>
      <c r="NWD6520" s="73"/>
      <c r="NWE6520" s="73"/>
      <c r="NWF6520" s="73"/>
      <c r="NWG6520" s="73"/>
      <c r="NWH6520" s="73"/>
      <c r="NWI6520" s="73"/>
      <c r="NWJ6520" s="73"/>
      <c r="NWK6520" s="73"/>
      <c r="NWL6520" s="73"/>
      <c r="NWM6520" s="73"/>
      <c r="NWN6520" s="73"/>
      <c r="NWO6520" s="73"/>
      <c r="NWP6520" s="73"/>
      <c r="NWQ6520" s="73"/>
      <c r="NWR6520" s="73"/>
      <c r="NWS6520" s="73"/>
      <c r="NWT6520" s="73"/>
      <c r="NWU6520" s="73"/>
      <c r="NWV6520" s="73"/>
      <c r="NWW6520" s="73"/>
      <c r="NWX6520" s="73"/>
      <c r="NWY6520" s="73"/>
      <c r="NWZ6520" s="73"/>
      <c r="NXA6520" s="73"/>
      <c r="NXB6520" s="73"/>
      <c r="NXC6520" s="73"/>
      <c r="NXD6520" s="73"/>
      <c r="NXE6520" s="73"/>
      <c r="NXF6520" s="73"/>
      <c r="NXG6520" s="73"/>
      <c r="NXH6520" s="73"/>
      <c r="NXI6520" s="73"/>
      <c r="NXJ6520" s="73"/>
      <c r="NXK6520" s="73"/>
      <c r="NXL6520" s="73"/>
      <c r="NXM6520" s="73"/>
      <c r="NXN6520" s="73"/>
      <c r="NXO6520" s="73"/>
      <c r="NXP6520" s="73"/>
      <c r="NXQ6520" s="73"/>
      <c r="NXR6520" s="73"/>
      <c r="NXS6520" s="73"/>
      <c r="NXT6520" s="73"/>
      <c r="NXU6520" s="73"/>
      <c r="NXV6520" s="73"/>
      <c r="NXW6520" s="73"/>
      <c r="NXX6520" s="73"/>
      <c r="NXY6520" s="73"/>
      <c r="NXZ6520" s="73"/>
      <c r="NYA6520" s="73"/>
      <c r="NYB6520" s="73"/>
      <c r="NYC6520" s="73"/>
      <c r="NYD6520" s="73"/>
      <c r="NYE6520" s="73"/>
      <c r="NYF6520" s="73"/>
      <c r="NYG6520" s="73"/>
      <c r="NYH6520" s="73"/>
      <c r="NYI6520" s="73"/>
      <c r="NYJ6520" s="73"/>
      <c r="NYK6520" s="73"/>
      <c r="NYL6520" s="73"/>
      <c r="NYM6520" s="73"/>
      <c r="NYN6520" s="73"/>
      <c r="NYO6520" s="73"/>
      <c r="NYP6520" s="73"/>
      <c r="NYQ6520" s="73"/>
      <c r="NYR6520" s="73"/>
      <c r="NYS6520" s="73"/>
      <c r="NYT6520" s="73"/>
      <c r="NYU6520" s="73"/>
      <c r="NYV6520" s="73"/>
      <c r="NYW6520" s="73"/>
      <c r="NYX6520" s="73"/>
      <c r="NYY6520" s="73"/>
      <c r="NYZ6520" s="73"/>
      <c r="NZA6520" s="73"/>
      <c r="NZB6520" s="73"/>
      <c r="NZC6520" s="73"/>
      <c r="NZD6520" s="73"/>
      <c r="NZE6520" s="73"/>
      <c r="NZF6520" s="73"/>
      <c r="NZG6520" s="73"/>
      <c r="NZH6520" s="73"/>
      <c r="NZI6520" s="73"/>
      <c r="NZJ6520" s="73"/>
      <c r="NZK6520" s="73"/>
      <c r="NZL6520" s="73"/>
      <c r="NZM6520" s="73"/>
      <c r="NZN6520" s="73"/>
      <c r="NZO6520" s="73"/>
      <c r="NZP6520" s="73"/>
      <c r="NZQ6520" s="73"/>
      <c r="NZR6520" s="73"/>
      <c r="NZS6520" s="73"/>
      <c r="NZT6520" s="73"/>
      <c r="NZU6520" s="73"/>
      <c r="NZV6520" s="73"/>
      <c r="NZW6520" s="73"/>
      <c r="NZX6520" s="73"/>
      <c r="NZY6520" s="73"/>
      <c r="NZZ6520" s="73"/>
      <c r="OAA6520" s="73"/>
      <c r="OAB6520" s="73"/>
      <c r="OAC6520" s="73"/>
      <c r="OAD6520" s="73"/>
      <c r="OAE6520" s="73"/>
      <c r="OAF6520" s="73"/>
      <c r="OAG6520" s="73"/>
      <c r="OAH6520" s="73"/>
      <c r="OAI6520" s="73"/>
      <c r="OAJ6520" s="73"/>
      <c r="OAK6520" s="73"/>
      <c r="OAL6520" s="73"/>
      <c r="OAM6520" s="73"/>
      <c r="OAN6520" s="73"/>
      <c r="OAO6520" s="73"/>
      <c r="OAP6520" s="73"/>
      <c r="OAQ6520" s="73"/>
      <c r="OAR6520" s="73"/>
      <c r="OAS6520" s="73"/>
      <c r="OAT6520" s="73"/>
      <c r="OAU6520" s="73"/>
      <c r="OAV6520" s="73"/>
      <c r="OAW6520" s="73"/>
      <c r="OAX6520" s="73"/>
      <c r="OAY6520" s="73"/>
      <c r="OAZ6520" s="73"/>
      <c r="OBA6520" s="73"/>
      <c r="OBB6520" s="73"/>
      <c r="OBC6520" s="73"/>
      <c r="OBD6520" s="73"/>
      <c r="OBE6520" s="73"/>
      <c r="OBF6520" s="73"/>
      <c r="OBG6520" s="73"/>
      <c r="OBH6520" s="73"/>
      <c r="OBI6520" s="73"/>
      <c r="OBJ6520" s="73"/>
      <c r="OBK6520" s="73"/>
      <c r="OBL6520" s="73"/>
      <c r="OBM6520" s="73"/>
      <c r="OBN6520" s="73"/>
      <c r="OBO6520" s="73"/>
      <c r="OBP6520" s="73"/>
      <c r="OBQ6520" s="73"/>
      <c r="OBR6520" s="73"/>
      <c r="OBS6520" s="73"/>
      <c r="OBT6520" s="73"/>
      <c r="OBU6520" s="73"/>
      <c r="OBV6520" s="73"/>
      <c r="OBW6520" s="73"/>
      <c r="OBX6520" s="73"/>
      <c r="OBY6520" s="73"/>
      <c r="OBZ6520" s="73"/>
      <c r="OCA6520" s="73"/>
      <c r="OCB6520" s="73"/>
      <c r="OCC6520" s="73"/>
      <c r="OCD6520" s="73"/>
      <c r="OCE6520" s="73"/>
      <c r="OCF6520" s="73"/>
      <c r="OCG6520" s="73"/>
      <c r="OCH6520" s="73"/>
      <c r="OCI6520" s="73"/>
      <c r="OCJ6520" s="73"/>
      <c r="OCK6520" s="73"/>
      <c r="OCL6520" s="73"/>
      <c r="OCM6520" s="73"/>
      <c r="OCN6520" s="73"/>
      <c r="OCO6520" s="73"/>
      <c r="OCP6520" s="73"/>
      <c r="OCQ6520" s="73"/>
      <c r="OCR6520" s="73"/>
      <c r="OCS6520" s="73"/>
      <c r="OCT6520" s="73"/>
      <c r="OCU6520" s="73"/>
      <c r="OCV6520" s="73"/>
      <c r="OCW6520" s="73"/>
      <c r="OCX6520" s="73"/>
      <c r="OCY6520" s="73"/>
      <c r="OCZ6520" s="73"/>
      <c r="ODA6520" s="73"/>
      <c r="ODB6520" s="73"/>
      <c r="ODC6520" s="73"/>
      <c r="ODD6520" s="73"/>
      <c r="ODE6520" s="73"/>
      <c r="ODF6520" s="73"/>
      <c r="ODG6520" s="73"/>
      <c r="ODH6520" s="73"/>
      <c r="ODI6520" s="73"/>
      <c r="ODJ6520" s="73"/>
      <c r="ODK6520" s="73"/>
      <c r="ODL6520" s="73"/>
      <c r="ODM6520" s="73"/>
      <c r="ODN6520" s="73"/>
      <c r="ODO6520" s="73"/>
      <c r="ODP6520" s="73"/>
      <c r="ODQ6520" s="73"/>
      <c r="ODR6520" s="73"/>
      <c r="ODS6520" s="73"/>
      <c r="ODT6520" s="73"/>
      <c r="ODU6520" s="73"/>
      <c r="ODV6520" s="73"/>
      <c r="ODW6520" s="73"/>
      <c r="ODX6520" s="73"/>
      <c r="ODY6520" s="73"/>
      <c r="ODZ6520" s="73"/>
      <c r="OEA6520" s="73"/>
      <c r="OEB6520" s="73"/>
      <c r="OEC6520" s="73"/>
      <c r="OED6520" s="73"/>
      <c r="OEE6520" s="73"/>
      <c r="OEF6520" s="73"/>
      <c r="OEG6520" s="73"/>
      <c r="OEH6520" s="73"/>
      <c r="OEI6520" s="73"/>
      <c r="OEJ6520" s="73"/>
      <c r="OEK6520" s="73"/>
      <c r="OEL6520" s="73"/>
      <c r="OEM6520" s="73"/>
      <c r="OEN6520" s="73"/>
      <c r="OEO6520" s="73"/>
      <c r="OEP6520" s="73"/>
      <c r="OEQ6520" s="73"/>
      <c r="OER6520" s="73"/>
      <c r="OES6520" s="73"/>
      <c r="OET6520" s="73"/>
      <c r="OEU6520" s="73"/>
      <c r="OEV6520" s="73"/>
      <c r="OEW6520" s="73"/>
      <c r="OEX6520" s="73"/>
      <c r="OEY6520" s="73"/>
      <c r="OEZ6520" s="73"/>
      <c r="OFA6520" s="73"/>
      <c r="OFB6520" s="73"/>
      <c r="OFC6520" s="73"/>
      <c r="OFD6520" s="73"/>
      <c r="OFE6520" s="73"/>
      <c r="OFF6520" s="73"/>
      <c r="OFG6520" s="73"/>
      <c r="OFH6520" s="73"/>
      <c r="OFI6520" s="73"/>
      <c r="OFJ6520" s="73"/>
      <c r="OFK6520" s="73"/>
      <c r="OFL6520" s="73"/>
      <c r="OFM6520" s="73"/>
      <c r="OFN6520" s="73"/>
      <c r="OFO6520" s="73"/>
      <c r="OFP6520" s="73"/>
      <c r="OFQ6520" s="73"/>
      <c r="OFR6520" s="73"/>
      <c r="OFS6520" s="73"/>
      <c r="OFT6520" s="73"/>
      <c r="OFU6520" s="73"/>
      <c r="OFV6520" s="73"/>
      <c r="OFW6520" s="73"/>
      <c r="OFX6520" s="73"/>
      <c r="OFY6520" s="73"/>
      <c r="OFZ6520" s="73"/>
      <c r="OGA6520" s="73"/>
      <c r="OGB6520" s="73"/>
      <c r="OGC6520" s="73"/>
      <c r="OGD6520" s="73"/>
      <c r="OGE6520" s="73"/>
      <c r="OGF6520" s="73"/>
      <c r="OGG6520" s="73"/>
      <c r="OGH6520" s="73"/>
      <c r="OGI6520" s="73"/>
      <c r="OGJ6520" s="73"/>
      <c r="OGK6520" s="73"/>
      <c r="OGL6520" s="73"/>
      <c r="OGM6520" s="73"/>
      <c r="OGN6520" s="73"/>
      <c r="OGO6520" s="73"/>
      <c r="OGP6520" s="73"/>
      <c r="OGQ6520" s="73"/>
      <c r="OGR6520" s="73"/>
      <c r="OGS6520" s="73"/>
      <c r="OGT6520" s="73"/>
      <c r="OGU6520" s="73"/>
      <c r="OGV6520" s="73"/>
      <c r="OGW6520" s="73"/>
      <c r="OGX6520" s="73"/>
      <c r="OGY6520" s="73"/>
      <c r="OGZ6520" s="73"/>
      <c r="OHA6520" s="73"/>
      <c r="OHB6520" s="73"/>
      <c r="OHC6520" s="73"/>
      <c r="OHD6520" s="73"/>
      <c r="OHE6520" s="73"/>
      <c r="OHF6520" s="73"/>
      <c r="OHG6520" s="73"/>
      <c r="OHH6520" s="73"/>
      <c r="OHI6520" s="73"/>
      <c r="OHJ6520" s="73"/>
      <c r="OHK6520" s="73"/>
      <c r="OHL6520" s="73"/>
      <c r="OHM6520" s="73"/>
      <c r="OHN6520" s="73"/>
      <c r="OHO6520" s="73"/>
      <c r="OHP6520" s="73"/>
      <c r="OHQ6520" s="73"/>
      <c r="OHR6520" s="73"/>
      <c r="OHS6520" s="73"/>
      <c r="OHT6520" s="73"/>
      <c r="OHU6520" s="73"/>
      <c r="OHV6520" s="73"/>
      <c r="OHW6520" s="73"/>
      <c r="OHX6520" s="73"/>
      <c r="OHY6520" s="73"/>
      <c r="OHZ6520" s="73"/>
      <c r="OIA6520" s="73"/>
      <c r="OIB6520" s="73"/>
      <c r="OIC6520" s="73"/>
      <c r="OID6520" s="73"/>
      <c r="OIE6520" s="73"/>
      <c r="OIF6520" s="73"/>
      <c r="OIG6520" s="73"/>
      <c r="OIH6520" s="73"/>
      <c r="OII6520" s="73"/>
      <c r="OIJ6520" s="73"/>
      <c r="OIK6520" s="73"/>
      <c r="OIL6520" s="73"/>
      <c r="OIM6520" s="73"/>
      <c r="OIN6520" s="73"/>
      <c r="OIO6520" s="73"/>
      <c r="OIP6520" s="73"/>
      <c r="OIQ6520" s="73"/>
      <c r="OIR6520" s="73"/>
      <c r="OIS6520" s="73"/>
      <c r="OIT6520" s="73"/>
      <c r="OIU6520" s="73"/>
      <c r="OIV6520" s="73"/>
      <c r="OIW6520" s="73"/>
      <c r="OIX6520" s="73"/>
      <c r="OIY6520" s="73"/>
      <c r="OIZ6520" s="73"/>
      <c r="OJA6520" s="73"/>
      <c r="OJB6520" s="73"/>
      <c r="OJC6520" s="73"/>
      <c r="OJD6520" s="73"/>
      <c r="OJE6520" s="73"/>
      <c r="OJF6520" s="73"/>
      <c r="OJG6520" s="73"/>
      <c r="OJH6520" s="73"/>
      <c r="OJI6520" s="73"/>
      <c r="OJJ6520" s="73"/>
      <c r="OJK6520" s="73"/>
      <c r="OJL6520" s="73"/>
      <c r="OJM6520" s="73"/>
      <c r="OJN6520" s="73"/>
      <c r="OJO6520" s="73"/>
      <c r="OJP6520" s="73"/>
      <c r="OJQ6520" s="73"/>
      <c r="OJR6520" s="73"/>
      <c r="OJS6520" s="73"/>
      <c r="OJT6520" s="73"/>
      <c r="OJU6520" s="73"/>
      <c r="OJV6520" s="73"/>
      <c r="OJW6520" s="73"/>
      <c r="OJX6520" s="73"/>
      <c r="OJY6520" s="73"/>
      <c r="OJZ6520" s="73"/>
      <c r="OKA6520" s="73"/>
      <c r="OKB6520" s="73"/>
      <c r="OKC6520" s="73"/>
      <c r="OKD6520" s="73"/>
      <c r="OKE6520" s="73"/>
      <c r="OKF6520" s="73"/>
      <c r="OKG6520" s="73"/>
      <c r="OKH6520" s="73"/>
      <c r="OKI6520" s="73"/>
      <c r="OKJ6520" s="73"/>
      <c r="OKK6520" s="73"/>
      <c r="OKL6520" s="73"/>
      <c r="OKM6520" s="73"/>
      <c r="OKN6520" s="73"/>
      <c r="OKO6520" s="73"/>
      <c r="OKP6520" s="73"/>
      <c r="OKQ6520" s="73"/>
      <c r="OKR6520" s="73"/>
      <c r="OKS6520" s="73"/>
      <c r="OKT6520" s="73"/>
      <c r="OKU6520" s="73"/>
      <c r="OKV6520" s="73"/>
      <c r="OKW6520" s="73"/>
      <c r="OKX6520" s="73"/>
      <c r="OKY6520" s="73"/>
      <c r="OKZ6520" s="73"/>
      <c r="OLA6520" s="73"/>
      <c r="OLB6520" s="73"/>
      <c r="OLC6520" s="73"/>
      <c r="OLD6520" s="73"/>
      <c r="OLE6520" s="73"/>
      <c r="OLF6520" s="73"/>
      <c r="OLG6520" s="73"/>
      <c r="OLH6520" s="73"/>
      <c r="OLI6520" s="73"/>
      <c r="OLJ6520" s="73"/>
      <c r="OLK6520" s="73"/>
      <c r="OLL6520" s="73"/>
      <c r="OLM6520" s="73"/>
      <c r="OLN6520" s="73"/>
      <c r="OLO6520" s="73"/>
      <c r="OLP6520" s="73"/>
      <c r="OLQ6520" s="73"/>
      <c r="OLR6520" s="73"/>
      <c r="OLS6520" s="73"/>
      <c r="OLT6520" s="73"/>
      <c r="OLU6520" s="73"/>
      <c r="OLV6520" s="73"/>
      <c r="OLW6520" s="73"/>
      <c r="OLX6520" s="73"/>
      <c r="OLY6520" s="73"/>
      <c r="OLZ6520" s="73"/>
      <c r="OMA6520" s="73"/>
      <c r="OMB6520" s="73"/>
      <c r="OMC6520" s="73"/>
      <c r="OMD6520" s="73"/>
      <c r="OME6520" s="73"/>
      <c r="OMF6520" s="73"/>
      <c r="OMG6520" s="73"/>
      <c r="OMH6520" s="73"/>
      <c r="OMI6520" s="73"/>
      <c r="OMJ6520" s="73"/>
      <c r="OMK6520" s="73"/>
      <c r="OML6520" s="73"/>
      <c r="OMM6520" s="73"/>
      <c r="OMN6520" s="73"/>
      <c r="OMO6520" s="73"/>
      <c r="OMP6520" s="73"/>
      <c r="OMQ6520" s="73"/>
      <c r="OMR6520" s="73"/>
      <c r="OMS6520" s="73"/>
      <c r="OMT6520" s="73"/>
      <c r="OMU6520" s="73"/>
      <c r="OMV6520" s="73"/>
      <c r="OMW6520" s="73"/>
      <c r="OMX6520" s="73"/>
      <c r="OMY6520" s="73"/>
      <c r="OMZ6520" s="73"/>
      <c r="ONA6520" s="73"/>
      <c r="ONB6520" s="73"/>
      <c r="ONC6520" s="73"/>
      <c r="OND6520" s="73"/>
      <c r="ONE6520" s="73"/>
      <c r="ONF6520" s="73"/>
      <c r="ONG6520" s="73"/>
      <c r="ONH6520" s="73"/>
      <c r="ONI6520" s="73"/>
      <c r="ONJ6520" s="73"/>
      <c r="ONK6520" s="73"/>
      <c r="ONL6520" s="73"/>
      <c r="ONM6520" s="73"/>
      <c r="ONN6520" s="73"/>
      <c r="ONO6520" s="73"/>
      <c r="ONP6520" s="73"/>
      <c r="ONQ6520" s="73"/>
      <c r="ONR6520" s="73"/>
      <c r="ONS6520" s="73"/>
      <c r="ONT6520" s="73"/>
      <c r="ONU6520" s="73"/>
      <c r="ONV6520" s="73"/>
      <c r="ONW6520" s="73"/>
      <c r="ONX6520" s="73"/>
      <c r="ONY6520" s="73"/>
      <c r="ONZ6520" s="73"/>
      <c r="OOA6520" s="73"/>
      <c r="OOB6520" s="73"/>
      <c r="OOC6520" s="73"/>
      <c r="OOD6520" s="73"/>
      <c r="OOE6520" s="73"/>
      <c r="OOF6520" s="73"/>
      <c r="OOG6520" s="73"/>
      <c r="OOH6520" s="73"/>
      <c r="OOI6520" s="73"/>
      <c r="OOJ6520" s="73"/>
      <c r="OOK6520" s="73"/>
      <c r="OOL6520" s="73"/>
      <c r="OOM6520" s="73"/>
      <c r="OON6520" s="73"/>
      <c r="OOO6520" s="73"/>
      <c r="OOP6520" s="73"/>
      <c r="OOQ6520" s="73"/>
      <c r="OOR6520" s="73"/>
      <c r="OOS6520" s="73"/>
      <c r="OOT6520" s="73"/>
      <c r="OOU6520" s="73"/>
      <c r="OOV6520" s="73"/>
      <c r="OOW6520" s="73"/>
      <c r="OOX6520" s="73"/>
      <c r="OOY6520" s="73"/>
      <c r="OOZ6520" s="73"/>
      <c r="OPA6520" s="73"/>
      <c r="OPB6520" s="73"/>
      <c r="OPC6520" s="73"/>
      <c r="OPD6520" s="73"/>
      <c r="OPE6520" s="73"/>
      <c r="OPF6520" s="73"/>
      <c r="OPG6520" s="73"/>
      <c r="OPH6520" s="73"/>
      <c r="OPI6520" s="73"/>
      <c r="OPJ6520" s="73"/>
      <c r="OPK6520" s="73"/>
      <c r="OPL6520" s="73"/>
      <c r="OPM6520" s="73"/>
      <c r="OPN6520" s="73"/>
      <c r="OPO6520" s="73"/>
      <c r="OPP6520" s="73"/>
      <c r="OPQ6520" s="73"/>
      <c r="OPR6520" s="73"/>
      <c r="OPS6520" s="73"/>
      <c r="OPT6520" s="73"/>
      <c r="OPU6520" s="73"/>
      <c r="OPV6520" s="73"/>
      <c r="OPW6520" s="73"/>
      <c r="OPX6520" s="73"/>
      <c r="OPY6520" s="73"/>
      <c r="OPZ6520" s="73"/>
      <c r="OQA6520" s="73"/>
      <c r="OQB6520" s="73"/>
      <c r="OQC6520" s="73"/>
      <c r="OQD6520" s="73"/>
      <c r="OQE6520" s="73"/>
      <c r="OQF6520" s="73"/>
      <c r="OQG6520" s="73"/>
      <c r="OQH6520" s="73"/>
      <c r="OQI6520" s="73"/>
      <c r="OQJ6520" s="73"/>
      <c r="OQK6520" s="73"/>
      <c r="OQL6520" s="73"/>
      <c r="OQM6520" s="73"/>
      <c r="OQN6520" s="73"/>
      <c r="OQO6520" s="73"/>
      <c r="OQP6520" s="73"/>
      <c r="OQQ6520" s="73"/>
      <c r="OQR6520" s="73"/>
      <c r="OQS6520" s="73"/>
      <c r="OQT6520" s="73"/>
      <c r="OQU6520" s="73"/>
      <c r="OQV6520" s="73"/>
      <c r="OQW6520" s="73"/>
      <c r="OQX6520" s="73"/>
      <c r="OQY6520" s="73"/>
      <c r="OQZ6520" s="73"/>
      <c r="ORA6520" s="73"/>
      <c r="ORB6520" s="73"/>
      <c r="ORC6520" s="73"/>
      <c r="ORD6520" s="73"/>
      <c r="ORE6520" s="73"/>
      <c r="ORF6520" s="73"/>
      <c r="ORG6520" s="73"/>
      <c r="ORH6520" s="73"/>
      <c r="ORI6520" s="73"/>
      <c r="ORJ6520" s="73"/>
      <c r="ORK6520" s="73"/>
      <c r="ORL6520" s="73"/>
      <c r="ORM6520" s="73"/>
      <c r="ORN6520" s="73"/>
      <c r="ORO6520" s="73"/>
      <c r="ORP6520" s="73"/>
      <c r="ORQ6520" s="73"/>
      <c r="ORR6520" s="73"/>
      <c r="ORS6520" s="73"/>
      <c r="ORT6520" s="73"/>
      <c r="ORU6520" s="73"/>
      <c r="ORV6520" s="73"/>
      <c r="ORW6520" s="73"/>
      <c r="ORX6520" s="73"/>
      <c r="ORY6520" s="73"/>
      <c r="ORZ6520" s="73"/>
      <c r="OSA6520" s="73"/>
      <c r="OSB6520" s="73"/>
      <c r="OSC6520" s="73"/>
      <c r="OSD6520" s="73"/>
      <c r="OSE6520" s="73"/>
      <c r="OSF6520" s="73"/>
      <c r="OSG6520" s="73"/>
      <c r="OSH6520" s="73"/>
      <c r="OSI6520" s="73"/>
      <c r="OSJ6520" s="73"/>
      <c r="OSK6520" s="73"/>
      <c r="OSL6520" s="73"/>
      <c r="OSM6520" s="73"/>
      <c r="OSN6520" s="73"/>
      <c r="OSO6520" s="73"/>
      <c r="OSP6520" s="73"/>
      <c r="OSQ6520" s="73"/>
      <c r="OSR6520" s="73"/>
      <c r="OSS6520" s="73"/>
      <c r="OST6520" s="73"/>
      <c r="OSU6520" s="73"/>
      <c r="OSV6520" s="73"/>
      <c r="OSW6520" s="73"/>
      <c r="OSX6520" s="73"/>
      <c r="OSY6520" s="73"/>
      <c r="OSZ6520" s="73"/>
      <c r="OTA6520" s="73"/>
      <c r="OTB6520" s="73"/>
      <c r="OTC6520" s="73"/>
      <c r="OTD6520" s="73"/>
      <c r="OTE6520" s="73"/>
      <c r="OTF6520" s="73"/>
      <c r="OTG6520" s="73"/>
      <c r="OTH6520" s="73"/>
      <c r="OTI6520" s="73"/>
      <c r="OTJ6520" s="73"/>
      <c r="OTK6520" s="73"/>
      <c r="OTL6520" s="73"/>
      <c r="OTM6520" s="73"/>
      <c r="OTN6520" s="73"/>
      <c r="OTO6520" s="73"/>
      <c r="OTP6520" s="73"/>
      <c r="OTQ6520" s="73"/>
      <c r="OTR6520" s="73"/>
      <c r="OTS6520" s="73"/>
      <c r="OTT6520" s="73"/>
      <c r="OTU6520" s="73"/>
      <c r="OTV6520" s="73"/>
      <c r="OTW6520" s="73"/>
      <c r="OTX6520" s="73"/>
      <c r="OTY6520" s="73"/>
      <c r="OTZ6520" s="73"/>
      <c r="OUA6520" s="73"/>
      <c r="OUB6520" s="73"/>
      <c r="OUC6520" s="73"/>
      <c r="OUD6520" s="73"/>
      <c r="OUE6520" s="73"/>
      <c r="OUF6520" s="73"/>
      <c r="OUG6520" s="73"/>
      <c r="OUH6520" s="73"/>
      <c r="OUI6520" s="73"/>
      <c r="OUJ6520" s="73"/>
      <c r="OUK6520" s="73"/>
      <c r="OUL6520" s="73"/>
      <c r="OUM6520" s="73"/>
      <c r="OUN6520" s="73"/>
      <c r="OUO6520" s="73"/>
      <c r="OUP6520" s="73"/>
      <c r="OUQ6520" s="73"/>
      <c r="OUR6520" s="73"/>
      <c r="OUS6520" s="73"/>
      <c r="OUT6520" s="73"/>
      <c r="OUU6520" s="73"/>
      <c r="OUV6520" s="73"/>
      <c r="OUW6520" s="73"/>
      <c r="OUX6520" s="73"/>
      <c r="OUY6520" s="73"/>
      <c r="OUZ6520" s="73"/>
      <c r="OVA6520" s="73"/>
      <c r="OVB6520" s="73"/>
      <c r="OVC6520" s="73"/>
      <c r="OVD6520" s="73"/>
      <c r="OVE6520" s="73"/>
      <c r="OVF6520" s="73"/>
      <c r="OVG6520" s="73"/>
      <c r="OVH6520" s="73"/>
      <c r="OVI6520" s="73"/>
      <c r="OVJ6520" s="73"/>
      <c r="OVK6520" s="73"/>
      <c r="OVL6520" s="73"/>
      <c r="OVM6520" s="73"/>
      <c r="OVN6520" s="73"/>
      <c r="OVO6520" s="73"/>
      <c r="OVP6520" s="73"/>
      <c r="OVQ6520" s="73"/>
      <c r="OVR6520" s="73"/>
      <c r="OVS6520" s="73"/>
      <c r="OVT6520" s="73"/>
      <c r="OVU6520" s="73"/>
      <c r="OVV6520" s="73"/>
      <c r="OVW6520" s="73"/>
      <c r="OVX6520" s="73"/>
      <c r="OVY6520" s="73"/>
      <c r="OVZ6520" s="73"/>
      <c r="OWA6520" s="73"/>
      <c r="OWB6520" s="73"/>
      <c r="OWC6520" s="73"/>
      <c r="OWD6520" s="73"/>
      <c r="OWE6520" s="73"/>
      <c r="OWF6520" s="73"/>
      <c r="OWG6520" s="73"/>
      <c r="OWH6520" s="73"/>
      <c r="OWI6520" s="73"/>
      <c r="OWJ6520" s="73"/>
      <c r="OWK6520" s="73"/>
      <c r="OWL6520" s="73"/>
      <c r="OWM6520" s="73"/>
      <c r="OWN6520" s="73"/>
      <c r="OWO6520" s="73"/>
      <c r="OWP6520" s="73"/>
      <c r="OWQ6520" s="73"/>
      <c r="OWR6520" s="73"/>
      <c r="OWS6520" s="73"/>
      <c r="OWT6520" s="73"/>
      <c r="OWU6520" s="73"/>
      <c r="OWV6520" s="73"/>
      <c r="OWW6520" s="73"/>
      <c r="OWX6520" s="73"/>
      <c r="OWY6520" s="73"/>
      <c r="OWZ6520" s="73"/>
      <c r="OXA6520" s="73"/>
      <c r="OXB6520" s="73"/>
      <c r="OXC6520" s="73"/>
      <c r="OXD6520" s="73"/>
      <c r="OXE6520" s="73"/>
      <c r="OXF6520" s="73"/>
      <c r="OXG6520" s="73"/>
      <c r="OXH6520" s="73"/>
      <c r="OXI6520" s="73"/>
      <c r="OXJ6520" s="73"/>
      <c r="OXK6520" s="73"/>
      <c r="OXL6520" s="73"/>
      <c r="OXM6520" s="73"/>
      <c r="OXN6520" s="73"/>
      <c r="OXO6520" s="73"/>
      <c r="OXP6520" s="73"/>
      <c r="OXQ6520" s="73"/>
      <c r="OXR6520" s="73"/>
      <c r="OXS6520" s="73"/>
      <c r="OXT6520" s="73"/>
      <c r="OXU6520" s="73"/>
      <c r="OXV6520" s="73"/>
      <c r="OXW6520" s="73"/>
      <c r="OXX6520" s="73"/>
      <c r="OXY6520" s="73"/>
      <c r="OXZ6520" s="73"/>
      <c r="OYA6520" s="73"/>
      <c r="OYB6520" s="73"/>
      <c r="OYC6520" s="73"/>
      <c r="OYD6520" s="73"/>
      <c r="OYE6520" s="73"/>
      <c r="OYF6520" s="73"/>
      <c r="OYG6520" s="73"/>
      <c r="OYH6520" s="73"/>
      <c r="OYI6520" s="73"/>
      <c r="OYJ6520" s="73"/>
      <c r="OYK6520" s="73"/>
      <c r="OYL6520" s="73"/>
      <c r="OYM6520" s="73"/>
      <c r="OYN6520" s="73"/>
      <c r="OYO6520" s="73"/>
      <c r="OYP6520" s="73"/>
      <c r="OYQ6520" s="73"/>
      <c r="OYR6520" s="73"/>
      <c r="OYS6520" s="73"/>
      <c r="OYT6520" s="73"/>
      <c r="OYU6520" s="73"/>
      <c r="OYV6520" s="73"/>
      <c r="OYW6520" s="73"/>
      <c r="OYX6520" s="73"/>
      <c r="OYY6520" s="73"/>
      <c r="OYZ6520" s="73"/>
      <c r="OZA6520" s="73"/>
      <c r="OZB6520" s="73"/>
      <c r="OZC6520" s="73"/>
      <c r="OZD6520" s="73"/>
      <c r="OZE6520" s="73"/>
      <c r="OZF6520" s="73"/>
      <c r="OZG6520" s="73"/>
      <c r="OZH6520" s="73"/>
      <c r="OZI6520" s="73"/>
      <c r="OZJ6520" s="73"/>
      <c r="OZK6520" s="73"/>
      <c r="OZL6520" s="73"/>
      <c r="OZM6520" s="73"/>
      <c r="OZN6520" s="73"/>
      <c r="OZO6520" s="73"/>
      <c r="OZP6520" s="73"/>
      <c r="OZQ6520" s="73"/>
      <c r="OZR6520" s="73"/>
      <c r="OZS6520" s="73"/>
      <c r="OZT6520" s="73"/>
      <c r="OZU6520" s="73"/>
      <c r="OZV6520" s="73"/>
      <c r="OZW6520" s="73"/>
      <c r="OZX6520" s="73"/>
      <c r="OZY6520" s="73"/>
      <c r="OZZ6520" s="73"/>
      <c r="PAA6520" s="73"/>
      <c r="PAB6520" s="73"/>
      <c r="PAC6520" s="73"/>
      <c r="PAD6520" s="73"/>
      <c r="PAE6520" s="73"/>
      <c r="PAF6520" s="73"/>
      <c r="PAG6520" s="73"/>
      <c r="PAH6520" s="73"/>
      <c r="PAI6520" s="73"/>
      <c r="PAJ6520" s="73"/>
      <c r="PAK6520" s="73"/>
      <c r="PAL6520" s="73"/>
      <c r="PAM6520" s="73"/>
      <c r="PAN6520" s="73"/>
      <c r="PAO6520" s="73"/>
      <c r="PAP6520" s="73"/>
      <c r="PAQ6520" s="73"/>
      <c r="PAR6520" s="73"/>
      <c r="PAS6520" s="73"/>
      <c r="PAT6520" s="73"/>
      <c r="PAU6520" s="73"/>
      <c r="PAV6520" s="73"/>
      <c r="PAW6520" s="73"/>
      <c r="PAX6520" s="73"/>
      <c r="PAY6520" s="73"/>
      <c r="PAZ6520" s="73"/>
      <c r="PBA6520" s="73"/>
      <c r="PBB6520" s="73"/>
      <c r="PBC6520" s="73"/>
      <c r="PBD6520" s="73"/>
      <c r="PBE6520" s="73"/>
      <c r="PBF6520" s="73"/>
      <c r="PBG6520" s="73"/>
      <c r="PBH6520" s="73"/>
      <c r="PBI6520" s="73"/>
      <c r="PBJ6520" s="73"/>
      <c r="PBK6520" s="73"/>
      <c r="PBL6520" s="73"/>
      <c r="PBM6520" s="73"/>
      <c r="PBN6520" s="73"/>
      <c r="PBO6520" s="73"/>
      <c r="PBP6520" s="73"/>
      <c r="PBQ6520" s="73"/>
      <c r="PBR6520" s="73"/>
      <c r="PBS6520" s="73"/>
      <c r="PBT6520" s="73"/>
      <c r="PBU6520" s="73"/>
      <c r="PBV6520" s="73"/>
      <c r="PBW6520" s="73"/>
      <c r="PBX6520" s="73"/>
      <c r="PBY6520" s="73"/>
      <c r="PBZ6520" s="73"/>
      <c r="PCA6520" s="73"/>
      <c r="PCB6520" s="73"/>
      <c r="PCC6520" s="73"/>
      <c r="PCD6520" s="73"/>
      <c r="PCE6520" s="73"/>
      <c r="PCF6520" s="73"/>
      <c r="PCG6520" s="73"/>
      <c r="PCH6520" s="73"/>
      <c r="PCI6520" s="73"/>
      <c r="PCJ6520" s="73"/>
      <c r="PCK6520" s="73"/>
      <c r="PCL6520" s="73"/>
      <c r="PCM6520" s="73"/>
      <c r="PCN6520" s="73"/>
      <c r="PCO6520" s="73"/>
      <c r="PCP6520" s="73"/>
      <c r="PCQ6520" s="73"/>
      <c r="PCR6520" s="73"/>
      <c r="PCS6520" s="73"/>
      <c r="PCT6520" s="73"/>
      <c r="PCU6520" s="73"/>
      <c r="PCV6520" s="73"/>
      <c r="PCW6520" s="73"/>
      <c r="PCX6520" s="73"/>
      <c r="PCY6520" s="73"/>
      <c r="PCZ6520" s="73"/>
      <c r="PDA6520" s="73"/>
      <c r="PDB6520" s="73"/>
      <c r="PDC6520" s="73"/>
      <c r="PDD6520" s="73"/>
      <c r="PDE6520" s="73"/>
      <c r="PDF6520" s="73"/>
      <c r="PDG6520" s="73"/>
      <c r="PDH6520" s="73"/>
      <c r="PDI6520" s="73"/>
      <c r="PDJ6520" s="73"/>
      <c r="PDK6520" s="73"/>
      <c r="PDL6520" s="73"/>
      <c r="PDM6520" s="73"/>
      <c r="PDN6520" s="73"/>
      <c r="PDO6520" s="73"/>
      <c r="PDP6520" s="73"/>
      <c r="PDQ6520" s="73"/>
      <c r="PDR6520" s="73"/>
      <c r="PDS6520" s="73"/>
      <c r="PDT6520" s="73"/>
      <c r="PDU6520" s="73"/>
      <c r="PDV6520" s="73"/>
      <c r="PDW6520" s="73"/>
      <c r="PDX6520" s="73"/>
      <c r="PDY6520" s="73"/>
      <c r="PDZ6520" s="73"/>
      <c r="PEA6520" s="73"/>
      <c r="PEB6520" s="73"/>
      <c r="PEC6520" s="73"/>
      <c r="PED6520" s="73"/>
      <c r="PEE6520" s="73"/>
      <c r="PEF6520" s="73"/>
      <c r="PEG6520" s="73"/>
      <c r="PEH6520" s="73"/>
      <c r="PEI6520" s="73"/>
      <c r="PEJ6520" s="73"/>
      <c r="PEK6520" s="73"/>
      <c r="PEL6520" s="73"/>
      <c r="PEM6520" s="73"/>
      <c r="PEN6520" s="73"/>
      <c r="PEO6520" s="73"/>
      <c r="PEP6520" s="73"/>
      <c r="PEQ6520" s="73"/>
      <c r="PER6520" s="73"/>
      <c r="PES6520" s="73"/>
      <c r="PET6520" s="73"/>
      <c r="PEU6520" s="73"/>
      <c r="PEV6520" s="73"/>
      <c r="PEW6520" s="73"/>
      <c r="PEX6520" s="73"/>
      <c r="PEY6520" s="73"/>
      <c r="PEZ6520" s="73"/>
      <c r="PFA6520" s="73"/>
      <c r="PFB6520" s="73"/>
      <c r="PFC6520" s="73"/>
      <c r="PFD6520" s="73"/>
      <c r="PFE6520" s="73"/>
      <c r="PFF6520" s="73"/>
      <c r="PFG6520" s="73"/>
      <c r="PFH6520" s="73"/>
      <c r="PFI6520" s="73"/>
      <c r="PFJ6520" s="73"/>
      <c r="PFK6520" s="73"/>
      <c r="PFL6520" s="73"/>
      <c r="PFM6520" s="73"/>
      <c r="PFN6520" s="73"/>
      <c r="PFO6520" s="73"/>
      <c r="PFP6520" s="73"/>
      <c r="PFQ6520" s="73"/>
      <c r="PFR6520" s="73"/>
      <c r="PFS6520" s="73"/>
      <c r="PFT6520" s="73"/>
      <c r="PFU6520" s="73"/>
      <c r="PFV6520" s="73"/>
      <c r="PFW6520" s="73"/>
      <c r="PFX6520" s="73"/>
      <c r="PFY6520" s="73"/>
      <c r="PFZ6520" s="73"/>
      <c r="PGA6520" s="73"/>
      <c r="PGB6520" s="73"/>
      <c r="PGC6520" s="73"/>
      <c r="PGD6520" s="73"/>
      <c r="PGE6520" s="73"/>
      <c r="PGF6520" s="73"/>
      <c r="PGG6520" s="73"/>
      <c r="PGH6520" s="73"/>
      <c r="PGI6520" s="73"/>
      <c r="PGJ6520" s="73"/>
      <c r="PGK6520" s="73"/>
      <c r="PGL6520" s="73"/>
      <c r="PGM6520" s="73"/>
      <c r="PGN6520" s="73"/>
      <c r="PGO6520" s="73"/>
      <c r="PGP6520" s="73"/>
      <c r="PGQ6520" s="73"/>
      <c r="PGR6520" s="73"/>
      <c r="PGS6520" s="73"/>
      <c r="PGT6520" s="73"/>
      <c r="PGU6520" s="73"/>
      <c r="PGV6520" s="73"/>
      <c r="PGW6520" s="73"/>
      <c r="PGX6520" s="73"/>
      <c r="PGY6520" s="73"/>
      <c r="PGZ6520" s="73"/>
      <c r="PHA6520" s="73"/>
      <c r="PHB6520" s="73"/>
      <c r="PHC6520" s="73"/>
      <c r="PHD6520" s="73"/>
      <c r="PHE6520" s="73"/>
      <c r="PHF6520" s="73"/>
      <c r="PHG6520" s="73"/>
      <c r="PHH6520" s="73"/>
      <c r="PHI6520" s="73"/>
      <c r="PHJ6520" s="73"/>
      <c r="PHK6520" s="73"/>
      <c r="PHL6520" s="73"/>
      <c r="PHM6520" s="73"/>
      <c r="PHN6520" s="73"/>
      <c r="PHO6520" s="73"/>
      <c r="PHP6520" s="73"/>
      <c r="PHQ6520" s="73"/>
      <c r="PHR6520" s="73"/>
      <c r="PHS6520" s="73"/>
      <c r="PHT6520" s="73"/>
      <c r="PHU6520" s="73"/>
      <c r="PHV6520" s="73"/>
      <c r="PHW6520" s="73"/>
      <c r="PHX6520" s="73"/>
      <c r="PHY6520" s="73"/>
      <c r="PHZ6520" s="73"/>
      <c r="PIA6520" s="73"/>
      <c r="PIB6520" s="73"/>
      <c r="PIC6520" s="73"/>
      <c r="PID6520" s="73"/>
      <c r="PIE6520" s="73"/>
      <c r="PIF6520" s="73"/>
      <c r="PIG6520" s="73"/>
      <c r="PIH6520" s="73"/>
      <c r="PII6520" s="73"/>
      <c r="PIJ6520" s="73"/>
      <c r="PIK6520" s="73"/>
      <c r="PIL6520" s="73"/>
      <c r="PIM6520" s="73"/>
      <c r="PIN6520" s="73"/>
      <c r="PIO6520" s="73"/>
      <c r="PIP6520" s="73"/>
      <c r="PIQ6520" s="73"/>
      <c r="PIR6520" s="73"/>
      <c r="PIS6520" s="73"/>
      <c r="PIT6520" s="73"/>
      <c r="PIU6520" s="73"/>
      <c r="PIV6520" s="73"/>
      <c r="PIW6520" s="73"/>
      <c r="PIX6520" s="73"/>
      <c r="PIY6520" s="73"/>
      <c r="PIZ6520" s="73"/>
      <c r="PJA6520" s="73"/>
      <c r="PJB6520" s="73"/>
      <c r="PJC6520" s="73"/>
      <c r="PJD6520" s="73"/>
      <c r="PJE6520" s="73"/>
      <c r="PJF6520" s="73"/>
      <c r="PJG6520" s="73"/>
      <c r="PJH6520" s="73"/>
      <c r="PJI6520" s="73"/>
      <c r="PJJ6520" s="73"/>
      <c r="PJK6520" s="73"/>
      <c r="PJL6520" s="73"/>
      <c r="PJM6520" s="73"/>
      <c r="PJN6520" s="73"/>
      <c r="PJO6520" s="73"/>
      <c r="PJP6520" s="73"/>
      <c r="PJQ6520" s="73"/>
      <c r="PJR6520" s="73"/>
      <c r="PJS6520" s="73"/>
      <c r="PJT6520" s="73"/>
      <c r="PJU6520" s="73"/>
      <c r="PJV6520" s="73"/>
      <c r="PJW6520" s="73"/>
      <c r="PJX6520" s="73"/>
      <c r="PJY6520" s="73"/>
      <c r="PJZ6520" s="73"/>
      <c r="PKA6520" s="73"/>
      <c r="PKB6520" s="73"/>
      <c r="PKC6520" s="73"/>
      <c r="PKD6520" s="73"/>
      <c r="PKE6520" s="73"/>
      <c r="PKF6520" s="73"/>
      <c r="PKG6520" s="73"/>
      <c r="PKH6520" s="73"/>
      <c r="PKI6520" s="73"/>
      <c r="PKJ6520" s="73"/>
      <c r="PKK6520" s="73"/>
      <c r="PKL6520" s="73"/>
      <c r="PKM6520" s="73"/>
      <c r="PKN6520" s="73"/>
      <c r="PKO6520" s="73"/>
      <c r="PKP6520" s="73"/>
      <c r="PKQ6520" s="73"/>
      <c r="PKR6520" s="73"/>
      <c r="PKS6520" s="73"/>
      <c r="PKT6520" s="73"/>
      <c r="PKU6520" s="73"/>
      <c r="PKV6520" s="73"/>
      <c r="PKW6520" s="73"/>
      <c r="PKX6520" s="73"/>
      <c r="PKY6520" s="73"/>
      <c r="PKZ6520" s="73"/>
      <c r="PLA6520" s="73"/>
      <c r="PLB6520" s="73"/>
      <c r="PLC6520" s="73"/>
      <c r="PLD6520" s="73"/>
      <c r="PLE6520" s="73"/>
      <c r="PLF6520" s="73"/>
      <c r="PLG6520" s="73"/>
      <c r="PLH6520" s="73"/>
      <c r="PLI6520" s="73"/>
      <c r="PLJ6520" s="73"/>
      <c r="PLK6520" s="73"/>
      <c r="PLL6520" s="73"/>
      <c r="PLM6520" s="73"/>
      <c r="PLN6520" s="73"/>
      <c r="PLO6520" s="73"/>
      <c r="PLP6520" s="73"/>
      <c r="PLQ6520" s="73"/>
      <c r="PLR6520" s="73"/>
      <c r="PLS6520" s="73"/>
      <c r="PLT6520" s="73"/>
      <c r="PLU6520" s="73"/>
      <c r="PLV6520" s="73"/>
      <c r="PLW6520" s="73"/>
      <c r="PLX6520" s="73"/>
      <c r="PLY6520" s="73"/>
      <c r="PLZ6520" s="73"/>
      <c r="PMA6520" s="73"/>
      <c r="PMB6520" s="73"/>
      <c r="PMC6520" s="73"/>
      <c r="PMD6520" s="73"/>
      <c r="PME6520" s="73"/>
      <c r="PMF6520" s="73"/>
      <c r="PMG6520" s="73"/>
      <c r="PMH6520" s="73"/>
      <c r="PMI6520" s="73"/>
      <c r="PMJ6520" s="73"/>
      <c r="PMK6520" s="73"/>
      <c r="PML6520" s="73"/>
      <c r="PMM6520" s="73"/>
      <c r="PMN6520" s="73"/>
      <c r="PMO6520" s="73"/>
      <c r="PMP6520" s="73"/>
      <c r="PMQ6520" s="73"/>
      <c r="PMR6520" s="73"/>
      <c r="PMS6520" s="73"/>
      <c r="PMT6520" s="73"/>
      <c r="PMU6520" s="73"/>
      <c r="PMV6520" s="73"/>
      <c r="PMW6520" s="73"/>
      <c r="PMX6520" s="73"/>
      <c r="PMY6520" s="73"/>
      <c r="PMZ6520" s="73"/>
      <c r="PNA6520" s="73"/>
      <c r="PNB6520" s="73"/>
      <c r="PNC6520" s="73"/>
      <c r="PND6520" s="73"/>
      <c r="PNE6520" s="73"/>
      <c r="PNF6520" s="73"/>
      <c r="PNG6520" s="73"/>
      <c r="PNH6520" s="73"/>
      <c r="PNI6520" s="73"/>
      <c r="PNJ6520" s="73"/>
      <c r="PNK6520" s="73"/>
      <c r="PNL6520" s="73"/>
      <c r="PNM6520" s="73"/>
      <c r="PNN6520" s="73"/>
      <c r="PNO6520" s="73"/>
      <c r="PNP6520" s="73"/>
      <c r="PNQ6520" s="73"/>
      <c r="PNR6520" s="73"/>
      <c r="PNS6520" s="73"/>
      <c r="PNT6520" s="73"/>
      <c r="PNU6520" s="73"/>
      <c r="PNV6520" s="73"/>
      <c r="PNW6520" s="73"/>
      <c r="PNX6520" s="73"/>
      <c r="PNY6520" s="73"/>
      <c r="PNZ6520" s="73"/>
      <c r="POA6520" s="73"/>
      <c r="POB6520" s="73"/>
      <c r="POC6520" s="73"/>
      <c r="POD6520" s="73"/>
      <c r="POE6520" s="73"/>
      <c r="POF6520" s="73"/>
      <c r="POG6520" s="73"/>
      <c r="POH6520" s="73"/>
      <c r="POI6520" s="73"/>
      <c r="POJ6520" s="73"/>
      <c r="POK6520" s="73"/>
      <c r="POL6520" s="73"/>
      <c r="POM6520" s="73"/>
      <c r="PON6520" s="73"/>
      <c r="POO6520" s="73"/>
      <c r="POP6520" s="73"/>
      <c r="POQ6520" s="73"/>
      <c r="POR6520" s="73"/>
      <c r="POS6520" s="73"/>
      <c r="POT6520" s="73"/>
      <c r="POU6520" s="73"/>
      <c r="POV6520" s="73"/>
      <c r="POW6520" s="73"/>
      <c r="POX6520" s="73"/>
      <c r="POY6520" s="73"/>
      <c r="POZ6520" s="73"/>
      <c r="PPA6520" s="73"/>
      <c r="PPB6520" s="73"/>
      <c r="PPC6520" s="73"/>
      <c r="PPD6520" s="73"/>
      <c r="PPE6520" s="73"/>
      <c r="PPF6520" s="73"/>
      <c r="PPG6520" s="73"/>
      <c r="PPH6520" s="73"/>
      <c r="PPI6520" s="73"/>
      <c r="PPJ6520" s="73"/>
      <c r="PPK6520" s="73"/>
      <c r="PPL6520" s="73"/>
      <c r="PPM6520" s="73"/>
      <c r="PPN6520" s="73"/>
      <c r="PPO6520" s="73"/>
      <c r="PPP6520" s="73"/>
      <c r="PPQ6520" s="73"/>
      <c r="PPR6520" s="73"/>
      <c r="PPS6520" s="73"/>
      <c r="PPT6520" s="73"/>
      <c r="PPU6520" s="73"/>
      <c r="PPV6520" s="73"/>
      <c r="PPW6520" s="73"/>
      <c r="PPX6520" s="73"/>
      <c r="PPY6520" s="73"/>
      <c r="PPZ6520" s="73"/>
      <c r="PQA6520" s="73"/>
      <c r="PQB6520" s="73"/>
      <c r="PQC6520" s="73"/>
      <c r="PQD6520" s="73"/>
      <c r="PQE6520" s="73"/>
      <c r="PQF6520" s="73"/>
      <c r="PQG6520" s="73"/>
      <c r="PQH6520" s="73"/>
      <c r="PQI6520" s="73"/>
      <c r="PQJ6520" s="73"/>
      <c r="PQK6520" s="73"/>
      <c r="PQL6520" s="73"/>
      <c r="PQM6520" s="73"/>
      <c r="PQN6520" s="73"/>
      <c r="PQO6520" s="73"/>
      <c r="PQP6520" s="73"/>
      <c r="PQQ6520" s="73"/>
      <c r="PQR6520" s="73"/>
      <c r="PQS6520" s="73"/>
      <c r="PQT6520" s="73"/>
      <c r="PQU6520" s="73"/>
      <c r="PQV6520" s="73"/>
      <c r="PQW6520" s="73"/>
      <c r="PQX6520" s="73"/>
      <c r="PQY6520" s="73"/>
      <c r="PQZ6520" s="73"/>
      <c r="PRA6520" s="73"/>
      <c r="PRB6520" s="73"/>
      <c r="PRC6520" s="73"/>
      <c r="PRD6520" s="73"/>
      <c r="PRE6520" s="73"/>
      <c r="PRF6520" s="73"/>
      <c r="PRG6520" s="73"/>
      <c r="PRH6520" s="73"/>
      <c r="PRI6520" s="73"/>
      <c r="PRJ6520" s="73"/>
      <c r="PRK6520" s="73"/>
      <c r="PRL6520" s="73"/>
      <c r="PRM6520" s="73"/>
      <c r="PRN6520" s="73"/>
      <c r="PRO6520" s="73"/>
      <c r="PRP6520" s="73"/>
      <c r="PRQ6520" s="73"/>
      <c r="PRR6520" s="73"/>
      <c r="PRS6520" s="73"/>
      <c r="PRT6520" s="73"/>
      <c r="PRU6520" s="73"/>
      <c r="PRV6520" s="73"/>
      <c r="PRW6520" s="73"/>
      <c r="PRX6520" s="73"/>
      <c r="PRY6520" s="73"/>
      <c r="PRZ6520" s="73"/>
      <c r="PSA6520" s="73"/>
      <c r="PSB6520" s="73"/>
      <c r="PSC6520" s="73"/>
      <c r="PSD6520" s="73"/>
      <c r="PSE6520" s="73"/>
      <c r="PSF6520" s="73"/>
      <c r="PSG6520" s="73"/>
      <c r="PSH6520" s="73"/>
      <c r="PSI6520" s="73"/>
      <c r="PSJ6520" s="73"/>
      <c r="PSK6520" s="73"/>
      <c r="PSL6520" s="73"/>
      <c r="PSM6520" s="73"/>
      <c r="PSN6520" s="73"/>
      <c r="PSO6520" s="73"/>
      <c r="PSP6520" s="73"/>
      <c r="PSQ6520" s="73"/>
      <c r="PSR6520" s="73"/>
      <c r="PSS6520" s="73"/>
      <c r="PST6520" s="73"/>
      <c r="PSU6520" s="73"/>
      <c r="PSV6520" s="73"/>
      <c r="PSW6520" s="73"/>
      <c r="PSX6520" s="73"/>
      <c r="PSY6520" s="73"/>
      <c r="PSZ6520" s="73"/>
      <c r="PTA6520" s="73"/>
      <c r="PTB6520" s="73"/>
      <c r="PTC6520" s="73"/>
      <c r="PTD6520" s="73"/>
      <c r="PTE6520" s="73"/>
      <c r="PTF6520" s="73"/>
      <c r="PTG6520" s="73"/>
      <c r="PTH6520" s="73"/>
      <c r="PTI6520" s="73"/>
      <c r="PTJ6520" s="73"/>
      <c r="PTK6520" s="73"/>
      <c r="PTL6520" s="73"/>
      <c r="PTM6520" s="73"/>
      <c r="PTN6520" s="73"/>
      <c r="PTO6520" s="73"/>
      <c r="PTP6520" s="73"/>
      <c r="PTQ6520" s="73"/>
      <c r="PTR6520" s="73"/>
      <c r="PTS6520" s="73"/>
      <c r="PTT6520" s="73"/>
      <c r="PTU6520" s="73"/>
      <c r="PTV6520" s="73"/>
      <c r="PTW6520" s="73"/>
      <c r="PTX6520" s="73"/>
      <c r="PTY6520" s="73"/>
      <c r="PTZ6520" s="73"/>
      <c r="PUA6520" s="73"/>
      <c r="PUB6520" s="73"/>
      <c r="PUC6520" s="73"/>
      <c r="PUD6520" s="73"/>
      <c r="PUE6520" s="73"/>
      <c r="PUF6520" s="73"/>
      <c r="PUG6520" s="73"/>
      <c r="PUH6520" s="73"/>
      <c r="PUI6520" s="73"/>
      <c r="PUJ6520" s="73"/>
      <c r="PUK6520" s="73"/>
      <c r="PUL6520" s="73"/>
      <c r="PUM6520" s="73"/>
      <c r="PUN6520" s="73"/>
      <c r="PUO6520" s="73"/>
      <c r="PUP6520" s="73"/>
      <c r="PUQ6520" s="73"/>
      <c r="PUR6520" s="73"/>
      <c r="PUS6520" s="73"/>
      <c r="PUT6520" s="73"/>
      <c r="PUU6520" s="73"/>
      <c r="PUV6520" s="73"/>
      <c r="PUW6520" s="73"/>
      <c r="PUX6520" s="73"/>
      <c r="PUY6520" s="73"/>
      <c r="PUZ6520" s="73"/>
      <c r="PVA6520" s="73"/>
      <c r="PVB6520" s="73"/>
      <c r="PVC6520" s="73"/>
      <c r="PVD6520" s="73"/>
      <c r="PVE6520" s="73"/>
      <c r="PVF6520" s="73"/>
      <c r="PVG6520" s="73"/>
      <c r="PVH6520" s="73"/>
      <c r="PVI6520" s="73"/>
      <c r="PVJ6520" s="73"/>
      <c r="PVK6520" s="73"/>
      <c r="PVL6520" s="73"/>
      <c r="PVM6520" s="73"/>
      <c r="PVN6520" s="73"/>
      <c r="PVO6520" s="73"/>
      <c r="PVP6520" s="73"/>
      <c r="PVQ6520" s="73"/>
      <c r="PVR6520" s="73"/>
      <c r="PVS6520" s="73"/>
      <c r="PVT6520" s="73"/>
      <c r="PVU6520" s="73"/>
      <c r="PVV6520" s="73"/>
      <c r="PVW6520" s="73"/>
      <c r="PVX6520" s="73"/>
      <c r="PVY6520" s="73"/>
      <c r="PVZ6520" s="73"/>
      <c r="PWA6520" s="73"/>
      <c r="PWB6520" s="73"/>
      <c r="PWC6520" s="73"/>
      <c r="PWD6520" s="73"/>
      <c r="PWE6520" s="73"/>
      <c r="PWF6520" s="73"/>
      <c r="PWG6520" s="73"/>
      <c r="PWH6520" s="73"/>
      <c r="PWI6520" s="73"/>
      <c r="PWJ6520" s="73"/>
      <c r="PWK6520" s="73"/>
      <c r="PWL6520" s="73"/>
      <c r="PWM6520" s="73"/>
      <c r="PWN6520" s="73"/>
      <c r="PWO6520" s="73"/>
      <c r="PWP6520" s="73"/>
      <c r="PWQ6520" s="73"/>
      <c r="PWR6520" s="73"/>
      <c r="PWS6520" s="73"/>
      <c r="PWT6520" s="73"/>
      <c r="PWU6520" s="73"/>
      <c r="PWV6520" s="73"/>
      <c r="PWW6520" s="73"/>
      <c r="PWX6520" s="73"/>
      <c r="PWY6520" s="73"/>
      <c r="PWZ6520" s="73"/>
      <c r="PXA6520" s="73"/>
      <c r="PXB6520" s="73"/>
      <c r="PXC6520" s="73"/>
      <c r="PXD6520" s="73"/>
      <c r="PXE6520" s="73"/>
      <c r="PXF6520" s="73"/>
      <c r="PXG6520" s="73"/>
      <c r="PXH6520" s="73"/>
      <c r="PXI6520" s="73"/>
      <c r="PXJ6520" s="73"/>
      <c r="PXK6520" s="73"/>
      <c r="PXL6520" s="73"/>
      <c r="PXM6520" s="73"/>
      <c r="PXN6520" s="73"/>
      <c r="PXO6520" s="73"/>
      <c r="PXP6520" s="73"/>
      <c r="PXQ6520" s="73"/>
      <c r="PXR6520" s="73"/>
      <c r="PXS6520" s="73"/>
      <c r="PXT6520" s="73"/>
      <c r="PXU6520" s="73"/>
      <c r="PXV6520" s="73"/>
      <c r="PXW6520" s="73"/>
      <c r="PXX6520" s="73"/>
      <c r="PXY6520" s="73"/>
      <c r="PXZ6520" s="73"/>
      <c r="PYA6520" s="73"/>
      <c r="PYB6520" s="73"/>
      <c r="PYC6520" s="73"/>
      <c r="PYD6520" s="73"/>
      <c r="PYE6520" s="73"/>
      <c r="PYF6520" s="73"/>
      <c r="PYG6520" s="73"/>
      <c r="PYH6520" s="73"/>
      <c r="PYI6520" s="73"/>
      <c r="PYJ6520" s="73"/>
      <c r="PYK6520" s="73"/>
      <c r="PYL6520" s="73"/>
      <c r="PYM6520" s="73"/>
      <c r="PYN6520" s="73"/>
      <c r="PYO6520" s="73"/>
      <c r="PYP6520" s="73"/>
      <c r="PYQ6520" s="73"/>
      <c r="PYR6520" s="73"/>
      <c r="PYS6520" s="73"/>
      <c r="PYT6520" s="73"/>
      <c r="PYU6520" s="73"/>
      <c r="PYV6520" s="73"/>
      <c r="PYW6520" s="73"/>
      <c r="PYX6520" s="73"/>
      <c r="PYY6520" s="73"/>
      <c r="PYZ6520" s="73"/>
      <c r="PZA6520" s="73"/>
      <c r="PZB6520" s="73"/>
      <c r="PZC6520" s="73"/>
      <c r="PZD6520" s="73"/>
      <c r="PZE6520" s="73"/>
      <c r="PZF6520" s="73"/>
      <c r="PZG6520" s="73"/>
      <c r="PZH6520" s="73"/>
      <c r="PZI6520" s="73"/>
      <c r="PZJ6520" s="73"/>
      <c r="PZK6520" s="73"/>
      <c r="PZL6520" s="73"/>
      <c r="PZM6520" s="73"/>
      <c r="PZN6520" s="73"/>
      <c r="PZO6520" s="73"/>
      <c r="PZP6520" s="73"/>
      <c r="PZQ6520" s="73"/>
      <c r="PZR6520" s="73"/>
      <c r="PZS6520" s="73"/>
      <c r="PZT6520" s="73"/>
      <c r="PZU6520" s="73"/>
      <c r="PZV6520" s="73"/>
      <c r="PZW6520" s="73"/>
      <c r="PZX6520" s="73"/>
      <c r="PZY6520" s="73"/>
      <c r="PZZ6520" s="73"/>
      <c r="QAA6520" s="73"/>
      <c r="QAB6520" s="73"/>
      <c r="QAC6520" s="73"/>
      <c r="QAD6520" s="73"/>
      <c r="QAE6520" s="73"/>
      <c r="QAF6520" s="73"/>
      <c r="QAG6520" s="73"/>
      <c r="QAH6520" s="73"/>
      <c r="QAI6520" s="73"/>
      <c r="QAJ6520" s="73"/>
      <c r="QAK6520" s="73"/>
      <c r="QAL6520" s="73"/>
      <c r="QAM6520" s="73"/>
      <c r="QAN6520" s="73"/>
      <c r="QAO6520" s="73"/>
      <c r="QAP6520" s="73"/>
      <c r="QAQ6520" s="73"/>
      <c r="QAR6520" s="73"/>
      <c r="QAS6520" s="73"/>
      <c r="QAT6520" s="73"/>
      <c r="QAU6520" s="73"/>
      <c r="QAV6520" s="73"/>
      <c r="QAW6520" s="73"/>
      <c r="QAX6520" s="73"/>
      <c r="QAY6520" s="73"/>
      <c r="QAZ6520" s="73"/>
      <c r="QBA6520" s="73"/>
      <c r="QBB6520" s="73"/>
      <c r="QBC6520" s="73"/>
      <c r="QBD6520" s="73"/>
      <c r="QBE6520" s="73"/>
      <c r="QBF6520" s="73"/>
      <c r="QBG6520" s="73"/>
      <c r="QBH6520" s="73"/>
      <c r="QBI6520" s="73"/>
      <c r="QBJ6520" s="73"/>
      <c r="QBK6520" s="73"/>
      <c r="QBL6520" s="73"/>
      <c r="QBM6520" s="73"/>
      <c r="QBN6520" s="73"/>
      <c r="QBO6520" s="73"/>
      <c r="QBP6520" s="73"/>
      <c r="QBQ6520" s="73"/>
      <c r="QBR6520" s="73"/>
      <c r="QBS6520" s="73"/>
      <c r="QBT6520" s="73"/>
      <c r="QBU6520" s="73"/>
      <c r="QBV6520" s="73"/>
      <c r="QBW6520" s="73"/>
      <c r="QBX6520" s="73"/>
      <c r="QBY6520" s="73"/>
      <c r="QBZ6520" s="73"/>
      <c r="QCA6520" s="73"/>
      <c r="QCB6520" s="73"/>
      <c r="QCC6520" s="73"/>
      <c r="QCD6520" s="73"/>
      <c r="QCE6520" s="73"/>
      <c r="QCF6520" s="73"/>
      <c r="QCG6520" s="73"/>
      <c r="QCH6520" s="73"/>
      <c r="QCI6520" s="73"/>
      <c r="QCJ6520" s="73"/>
      <c r="QCK6520" s="73"/>
      <c r="QCL6520" s="73"/>
      <c r="QCM6520" s="73"/>
      <c r="QCN6520" s="73"/>
      <c r="QCO6520" s="73"/>
      <c r="QCP6520" s="73"/>
      <c r="QCQ6520" s="73"/>
      <c r="QCR6520" s="73"/>
      <c r="QCS6520" s="73"/>
      <c r="QCT6520" s="73"/>
      <c r="QCU6520" s="73"/>
      <c r="QCV6520" s="73"/>
      <c r="QCW6520" s="73"/>
      <c r="QCX6520" s="73"/>
      <c r="QCY6520" s="73"/>
      <c r="QCZ6520" s="73"/>
      <c r="QDA6520" s="73"/>
      <c r="QDB6520" s="73"/>
      <c r="QDC6520" s="73"/>
      <c r="QDD6520" s="73"/>
      <c r="QDE6520" s="73"/>
      <c r="QDF6520" s="73"/>
      <c r="QDG6520" s="73"/>
      <c r="QDH6520" s="73"/>
      <c r="QDI6520" s="73"/>
      <c r="QDJ6520" s="73"/>
      <c r="QDK6520" s="73"/>
      <c r="QDL6520" s="73"/>
      <c r="QDM6520" s="73"/>
      <c r="QDN6520" s="73"/>
      <c r="QDO6520" s="73"/>
      <c r="QDP6520" s="73"/>
      <c r="QDQ6520" s="73"/>
      <c r="QDR6520" s="73"/>
      <c r="QDS6520" s="73"/>
      <c r="QDT6520" s="73"/>
      <c r="QDU6520" s="73"/>
      <c r="QDV6520" s="73"/>
      <c r="QDW6520" s="73"/>
      <c r="QDX6520" s="73"/>
      <c r="QDY6520" s="73"/>
      <c r="QDZ6520" s="73"/>
      <c r="QEA6520" s="73"/>
      <c r="QEB6520" s="73"/>
      <c r="QEC6520" s="73"/>
      <c r="QED6520" s="73"/>
      <c r="QEE6520" s="73"/>
      <c r="QEF6520" s="73"/>
      <c r="QEG6520" s="73"/>
      <c r="QEH6520" s="73"/>
      <c r="QEI6520" s="73"/>
      <c r="QEJ6520" s="73"/>
      <c r="QEK6520" s="73"/>
      <c r="QEL6520" s="73"/>
      <c r="QEM6520" s="73"/>
      <c r="QEN6520" s="73"/>
      <c r="QEO6520" s="73"/>
      <c r="QEP6520" s="73"/>
      <c r="QEQ6520" s="73"/>
      <c r="QER6520" s="73"/>
      <c r="QES6520" s="73"/>
      <c r="QET6520" s="73"/>
      <c r="QEU6520" s="73"/>
      <c r="QEV6520" s="73"/>
      <c r="QEW6520" s="73"/>
      <c r="QEX6520" s="73"/>
      <c r="QEY6520" s="73"/>
      <c r="QEZ6520" s="73"/>
      <c r="QFA6520" s="73"/>
      <c r="QFB6520" s="73"/>
      <c r="QFC6520" s="73"/>
      <c r="QFD6520" s="73"/>
      <c r="QFE6520" s="73"/>
      <c r="QFF6520" s="73"/>
      <c r="QFG6520" s="73"/>
      <c r="QFH6520" s="73"/>
      <c r="QFI6520" s="73"/>
      <c r="QFJ6520" s="73"/>
      <c r="QFK6520" s="73"/>
      <c r="QFL6520" s="73"/>
      <c r="QFM6520" s="73"/>
      <c r="QFN6520" s="73"/>
      <c r="QFO6520" s="73"/>
      <c r="QFP6520" s="73"/>
      <c r="QFQ6520" s="73"/>
      <c r="QFR6520" s="73"/>
      <c r="QFS6520" s="73"/>
      <c r="QFT6520" s="73"/>
      <c r="QFU6520" s="73"/>
      <c r="QFV6520" s="73"/>
      <c r="QFW6520" s="73"/>
      <c r="QFX6520" s="73"/>
      <c r="QFY6520" s="73"/>
      <c r="QFZ6520" s="73"/>
      <c r="QGA6520" s="73"/>
      <c r="QGB6520" s="73"/>
      <c r="QGC6520" s="73"/>
      <c r="QGD6520" s="73"/>
      <c r="QGE6520" s="73"/>
      <c r="QGF6520" s="73"/>
      <c r="QGG6520" s="73"/>
      <c r="QGH6520" s="73"/>
      <c r="QGI6520" s="73"/>
      <c r="QGJ6520" s="73"/>
      <c r="QGK6520" s="73"/>
      <c r="QGL6520" s="73"/>
      <c r="QGM6520" s="73"/>
      <c r="QGN6520" s="73"/>
      <c r="QGO6520" s="73"/>
      <c r="QGP6520" s="73"/>
      <c r="QGQ6520" s="73"/>
      <c r="QGR6520" s="73"/>
      <c r="QGS6520" s="73"/>
      <c r="QGT6520" s="73"/>
      <c r="QGU6520" s="73"/>
      <c r="QGV6520" s="73"/>
      <c r="QGW6520" s="73"/>
      <c r="QGX6520" s="73"/>
      <c r="QGY6520" s="73"/>
      <c r="QGZ6520" s="73"/>
      <c r="QHA6520" s="73"/>
      <c r="QHB6520" s="73"/>
      <c r="QHC6520" s="73"/>
      <c r="QHD6520" s="73"/>
      <c r="QHE6520" s="73"/>
      <c r="QHF6520" s="73"/>
      <c r="QHG6520" s="73"/>
      <c r="QHH6520" s="73"/>
      <c r="QHI6520" s="73"/>
      <c r="QHJ6520" s="73"/>
      <c r="QHK6520" s="73"/>
      <c r="QHL6520" s="73"/>
      <c r="QHM6520" s="73"/>
      <c r="QHN6520" s="73"/>
      <c r="QHO6520" s="73"/>
      <c r="QHP6520" s="73"/>
      <c r="QHQ6520" s="73"/>
      <c r="QHR6520" s="73"/>
      <c r="QHS6520" s="73"/>
      <c r="QHT6520" s="73"/>
      <c r="QHU6520" s="73"/>
      <c r="QHV6520" s="73"/>
      <c r="QHW6520" s="73"/>
      <c r="QHX6520" s="73"/>
      <c r="QHY6520" s="73"/>
      <c r="QHZ6520" s="73"/>
      <c r="QIA6520" s="73"/>
      <c r="QIB6520" s="73"/>
      <c r="QIC6520" s="73"/>
      <c r="QID6520" s="73"/>
      <c r="QIE6520" s="73"/>
      <c r="QIF6520" s="73"/>
      <c r="QIG6520" s="73"/>
      <c r="QIH6520" s="73"/>
      <c r="QII6520" s="73"/>
      <c r="QIJ6520" s="73"/>
      <c r="QIK6520" s="73"/>
      <c r="QIL6520" s="73"/>
      <c r="QIM6520" s="73"/>
      <c r="QIN6520" s="73"/>
      <c r="QIO6520" s="73"/>
      <c r="QIP6520" s="73"/>
      <c r="QIQ6520" s="73"/>
      <c r="QIR6520" s="73"/>
      <c r="QIS6520" s="73"/>
      <c r="QIT6520" s="73"/>
      <c r="QIU6520" s="73"/>
      <c r="QIV6520" s="73"/>
      <c r="QIW6520" s="73"/>
      <c r="QIX6520" s="73"/>
      <c r="QIY6520" s="73"/>
      <c r="QIZ6520" s="73"/>
      <c r="QJA6520" s="73"/>
      <c r="QJB6520" s="73"/>
      <c r="QJC6520" s="73"/>
      <c r="QJD6520" s="73"/>
      <c r="QJE6520" s="73"/>
      <c r="QJF6520" s="73"/>
      <c r="QJG6520" s="73"/>
      <c r="QJH6520" s="73"/>
      <c r="QJI6520" s="73"/>
      <c r="QJJ6520" s="73"/>
      <c r="QJK6520" s="73"/>
      <c r="QJL6520" s="73"/>
      <c r="QJM6520" s="73"/>
      <c r="QJN6520" s="73"/>
      <c r="QJO6520" s="73"/>
      <c r="QJP6520" s="73"/>
      <c r="QJQ6520" s="73"/>
      <c r="QJR6520" s="73"/>
      <c r="QJS6520" s="73"/>
      <c r="QJT6520" s="73"/>
      <c r="QJU6520" s="73"/>
      <c r="QJV6520" s="73"/>
      <c r="QJW6520" s="73"/>
      <c r="QJX6520" s="73"/>
      <c r="QJY6520" s="73"/>
      <c r="QJZ6520" s="73"/>
      <c r="QKA6520" s="73"/>
      <c r="QKB6520" s="73"/>
      <c r="QKC6520" s="73"/>
      <c r="QKD6520" s="73"/>
      <c r="QKE6520" s="73"/>
      <c r="QKF6520" s="73"/>
      <c r="QKG6520" s="73"/>
      <c r="QKH6520" s="73"/>
      <c r="QKI6520" s="73"/>
      <c r="QKJ6520" s="73"/>
      <c r="QKK6520" s="73"/>
      <c r="QKL6520" s="73"/>
      <c r="QKM6520" s="73"/>
      <c r="QKN6520" s="73"/>
      <c r="QKO6520" s="73"/>
      <c r="QKP6520" s="73"/>
      <c r="QKQ6520" s="73"/>
      <c r="QKR6520" s="73"/>
      <c r="QKS6520" s="73"/>
      <c r="QKT6520" s="73"/>
      <c r="QKU6520" s="73"/>
      <c r="QKV6520" s="73"/>
      <c r="QKW6520" s="73"/>
      <c r="QKX6520" s="73"/>
      <c r="QKY6520" s="73"/>
      <c r="QKZ6520" s="73"/>
      <c r="QLA6520" s="73"/>
      <c r="QLB6520" s="73"/>
      <c r="QLC6520" s="73"/>
      <c r="QLD6520" s="73"/>
      <c r="QLE6520" s="73"/>
      <c r="QLF6520" s="73"/>
      <c r="QLG6520" s="73"/>
      <c r="QLH6520" s="73"/>
      <c r="QLI6520" s="73"/>
      <c r="QLJ6520" s="73"/>
      <c r="QLK6520" s="73"/>
      <c r="QLL6520" s="73"/>
      <c r="QLM6520" s="73"/>
      <c r="QLN6520" s="73"/>
      <c r="QLO6520" s="73"/>
      <c r="QLP6520" s="73"/>
      <c r="QLQ6520" s="73"/>
      <c r="QLR6520" s="73"/>
      <c r="QLS6520" s="73"/>
      <c r="QLT6520" s="73"/>
      <c r="QLU6520" s="73"/>
      <c r="QLV6520" s="73"/>
      <c r="QLW6520" s="73"/>
      <c r="QLX6520" s="73"/>
      <c r="QLY6520" s="73"/>
      <c r="QLZ6520" s="73"/>
      <c r="QMA6520" s="73"/>
      <c r="QMB6520" s="73"/>
      <c r="QMC6520" s="73"/>
      <c r="QMD6520" s="73"/>
      <c r="QME6520" s="73"/>
      <c r="QMF6520" s="73"/>
      <c r="QMG6520" s="73"/>
      <c r="QMH6520" s="73"/>
      <c r="QMI6520" s="73"/>
      <c r="QMJ6520" s="73"/>
      <c r="QMK6520" s="73"/>
      <c r="QML6520" s="73"/>
      <c r="QMM6520" s="73"/>
      <c r="QMN6520" s="73"/>
      <c r="QMO6520" s="73"/>
      <c r="QMP6520" s="73"/>
      <c r="QMQ6520" s="73"/>
      <c r="QMR6520" s="73"/>
      <c r="QMS6520" s="73"/>
      <c r="QMT6520" s="73"/>
      <c r="QMU6520" s="73"/>
      <c r="QMV6520" s="73"/>
      <c r="QMW6520" s="73"/>
      <c r="QMX6520" s="73"/>
      <c r="QMY6520" s="73"/>
      <c r="QMZ6520" s="73"/>
      <c r="QNA6520" s="73"/>
      <c r="QNB6520" s="73"/>
      <c r="QNC6520" s="73"/>
      <c r="QND6520" s="73"/>
      <c r="QNE6520" s="73"/>
      <c r="QNF6520" s="73"/>
      <c r="QNG6520" s="73"/>
      <c r="QNH6520" s="73"/>
      <c r="QNI6520" s="73"/>
      <c r="QNJ6520" s="73"/>
      <c r="QNK6520" s="73"/>
      <c r="QNL6520" s="73"/>
      <c r="QNM6520" s="73"/>
      <c r="QNN6520" s="73"/>
      <c r="QNO6520" s="73"/>
      <c r="QNP6520" s="73"/>
      <c r="QNQ6520" s="73"/>
      <c r="QNR6520" s="73"/>
      <c r="QNS6520" s="73"/>
      <c r="QNT6520" s="73"/>
      <c r="QNU6520" s="73"/>
      <c r="QNV6520" s="73"/>
      <c r="QNW6520" s="73"/>
      <c r="QNX6520" s="73"/>
      <c r="QNY6520" s="73"/>
      <c r="QNZ6520" s="73"/>
      <c r="QOA6520" s="73"/>
      <c r="QOB6520" s="73"/>
      <c r="QOC6520" s="73"/>
      <c r="QOD6520" s="73"/>
      <c r="QOE6520" s="73"/>
      <c r="QOF6520" s="73"/>
      <c r="QOG6520" s="73"/>
      <c r="QOH6520" s="73"/>
      <c r="QOI6520" s="73"/>
      <c r="QOJ6520" s="73"/>
      <c r="QOK6520" s="73"/>
      <c r="QOL6520" s="73"/>
      <c r="QOM6520" s="73"/>
      <c r="QON6520" s="73"/>
      <c r="QOO6520" s="73"/>
      <c r="QOP6520" s="73"/>
      <c r="QOQ6520" s="73"/>
      <c r="QOR6520" s="73"/>
      <c r="QOS6520" s="73"/>
      <c r="QOT6520" s="73"/>
      <c r="QOU6520" s="73"/>
      <c r="QOV6520" s="73"/>
      <c r="QOW6520" s="73"/>
      <c r="QOX6520" s="73"/>
      <c r="QOY6520" s="73"/>
      <c r="QOZ6520" s="73"/>
      <c r="QPA6520" s="73"/>
      <c r="QPB6520" s="73"/>
      <c r="QPC6520" s="73"/>
      <c r="QPD6520" s="73"/>
      <c r="QPE6520" s="73"/>
      <c r="QPF6520" s="73"/>
      <c r="QPG6520" s="73"/>
      <c r="QPH6520" s="73"/>
      <c r="QPI6520" s="73"/>
      <c r="QPJ6520" s="73"/>
      <c r="QPK6520" s="73"/>
      <c r="QPL6520" s="73"/>
      <c r="QPM6520" s="73"/>
      <c r="QPN6520" s="73"/>
      <c r="QPO6520" s="73"/>
      <c r="QPP6520" s="73"/>
      <c r="QPQ6520" s="73"/>
      <c r="QPR6520" s="73"/>
      <c r="QPS6520" s="73"/>
      <c r="QPT6520" s="73"/>
      <c r="QPU6520" s="73"/>
      <c r="QPV6520" s="73"/>
      <c r="QPW6520" s="73"/>
      <c r="QPX6520" s="73"/>
      <c r="QPY6520" s="73"/>
      <c r="QPZ6520" s="73"/>
      <c r="QQA6520" s="73"/>
      <c r="QQB6520" s="73"/>
      <c r="QQC6520" s="73"/>
      <c r="QQD6520" s="73"/>
      <c r="QQE6520" s="73"/>
      <c r="QQF6520" s="73"/>
      <c r="QQG6520" s="73"/>
      <c r="QQH6520" s="73"/>
      <c r="QQI6520" s="73"/>
      <c r="QQJ6520" s="73"/>
      <c r="QQK6520" s="73"/>
      <c r="QQL6520" s="73"/>
      <c r="QQM6520" s="73"/>
      <c r="QQN6520" s="73"/>
      <c r="QQO6520" s="73"/>
      <c r="QQP6520" s="73"/>
      <c r="QQQ6520" s="73"/>
      <c r="QQR6520" s="73"/>
      <c r="QQS6520" s="73"/>
      <c r="QQT6520" s="73"/>
      <c r="QQU6520" s="73"/>
      <c r="QQV6520" s="73"/>
      <c r="QQW6520" s="73"/>
      <c r="QQX6520" s="73"/>
      <c r="QQY6520" s="73"/>
      <c r="QQZ6520" s="73"/>
      <c r="QRA6520" s="73"/>
      <c r="QRB6520" s="73"/>
      <c r="QRC6520" s="73"/>
      <c r="QRD6520" s="73"/>
      <c r="QRE6520" s="73"/>
      <c r="QRF6520" s="73"/>
      <c r="QRG6520" s="73"/>
      <c r="QRH6520" s="73"/>
      <c r="QRI6520" s="73"/>
      <c r="QRJ6520" s="73"/>
      <c r="QRK6520" s="73"/>
      <c r="QRL6520" s="73"/>
      <c r="QRM6520" s="73"/>
      <c r="QRN6520" s="73"/>
      <c r="QRO6520" s="73"/>
      <c r="QRP6520" s="73"/>
      <c r="QRQ6520" s="73"/>
      <c r="QRR6520" s="73"/>
      <c r="QRS6520" s="73"/>
      <c r="QRT6520" s="73"/>
      <c r="QRU6520" s="73"/>
      <c r="QRV6520" s="73"/>
      <c r="QRW6520" s="73"/>
      <c r="QRX6520" s="73"/>
      <c r="QRY6520" s="73"/>
      <c r="QRZ6520" s="73"/>
      <c r="QSA6520" s="73"/>
      <c r="QSB6520" s="73"/>
      <c r="QSC6520" s="73"/>
      <c r="QSD6520" s="73"/>
      <c r="QSE6520" s="73"/>
      <c r="QSF6520" s="73"/>
      <c r="QSG6520" s="73"/>
      <c r="QSH6520" s="73"/>
      <c r="QSI6520" s="73"/>
      <c r="QSJ6520" s="73"/>
      <c r="QSK6520" s="73"/>
      <c r="QSL6520" s="73"/>
      <c r="QSM6520" s="73"/>
      <c r="QSN6520" s="73"/>
      <c r="QSO6520" s="73"/>
      <c r="QSP6520" s="73"/>
      <c r="QSQ6520" s="73"/>
      <c r="QSR6520" s="73"/>
      <c r="QSS6520" s="73"/>
      <c r="QST6520" s="73"/>
      <c r="QSU6520" s="73"/>
      <c r="QSV6520" s="73"/>
      <c r="QSW6520" s="73"/>
      <c r="QSX6520" s="73"/>
      <c r="QSY6520" s="73"/>
      <c r="QSZ6520" s="73"/>
      <c r="QTA6520" s="73"/>
      <c r="QTB6520" s="73"/>
      <c r="QTC6520" s="73"/>
      <c r="QTD6520" s="73"/>
      <c r="QTE6520" s="73"/>
      <c r="QTF6520" s="73"/>
      <c r="QTG6520" s="73"/>
      <c r="QTH6520" s="73"/>
      <c r="QTI6520" s="73"/>
      <c r="QTJ6520" s="73"/>
      <c r="QTK6520" s="73"/>
      <c r="QTL6520" s="73"/>
      <c r="QTM6520" s="73"/>
      <c r="QTN6520" s="73"/>
      <c r="QTO6520" s="73"/>
      <c r="QTP6520" s="73"/>
      <c r="QTQ6520" s="73"/>
      <c r="QTR6520" s="73"/>
      <c r="QTS6520" s="73"/>
      <c r="QTT6520" s="73"/>
      <c r="QTU6520" s="73"/>
      <c r="QTV6520" s="73"/>
      <c r="QTW6520" s="73"/>
      <c r="QTX6520" s="73"/>
      <c r="QTY6520" s="73"/>
      <c r="QTZ6520" s="73"/>
      <c r="QUA6520" s="73"/>
      <c r="QUB6520" s="73"/>
      <c r="QUC6520" s="73"/>
      <c r="QUD6520" s="73"/>
      <c r="QUE6520" s="73"/>
      <c r="QUF6520" s="73"/>
      <c r="QUG6520" s="73"/>
      <c r="QUH6520" s="73"/>
      <c r="QUI6520" s="73"/>
      <c r="QUJ6520" s="73"/>
      <c r="QUK6520" s="73"/>
      <c r="QUL6520" s="73"/>
      <c r="QUM6520" s="73"/>
      <c r="QUN6520" s="73"/>
      <c r="QUO6520" s="73"/>
      <c r="QUP6520" s="73"/>
      <c r="QUQ6520" s="73"/>
      <c r="QUR6520" s="73"/>
      <c r="QUS6520" s="73"/>
      <c r="QUT6520" s="73"/>
      <c r="QUU6520" s="73"/>
      <c r="QUV6520" s="73"/>
      <c r="QUW6520" s="73"/>
      <c r="QUX6520" s="73"/>
      <c r="QUY6520" s="73"/>
      <c r="QUZ6520" s="73"/>
      <c r="QVA6520" s="73"/>
      <c r="QVB6520" s="73"/>
      <c r="QVC6520" s="73"/>
      <c r="QVD6520" s="73"/>
      <c r="QVE6520" s="73"/>
      <c r="QVF6520" s="73"/>
      <c r="QVG6520" s="73"/>
      <c r="QVH6520" s="73"/>
      <c r="QVI6520" s="73"/>
      <c r="QVJ6520" s="73"/>
      <c r="QVK6520" s="73"/>
      <c r="QVL6520" s="73"/>
      <c r="QVM6520" s="73"/>
      <c r="QVN6520" s="73"/>
      <c r="QVO6520" s="73"/>
      <c r="QVP6520" s="73"/>
      <c r="QVQ6520" s="73"/>
      <c r="QVR6520" s="73"/>
      <c r="QVS6520" s="73"/>
      <c r="QVT6520" s="73"/>
      <c r="QVU6520" s="73"/>
      <c r="QVV6520" s="73"/>
      <c r="QVW6520" s="73"/>
      <c r="QVX6520" s="73"/>
      <c r="QVY6520" s="73"/>
      <c r="QVZ6520" s="73"/>
      <c r="QWA6520" s="73"/>
      <c r="QWB6520" s="73"/>
      <c r="QWC6520" s="73"/>
      <c r="QWD6520" s="73"/>
      <c r="QWE6520" s="73"/>
      <c r="QWF6520" s="73"/>
      <c r="QWG6520" s="73"/>
      <c r="QWH6520" s="73"/>
      <c r="QWI6520" s="73"/>
      <c r="QWJ6520" s="73"/>
      <c r="QWK6520" s="73"/>
      <c r="QWL6520" s="73"/>
      <c r="QWM6520" s="73"/>
      <c r="QWN6520" s="73"/>
      <c r="QWO6520" s="73"/>
      <c r="QWP6520" s="73"/>
      <c r="QWQ6520" s="73"/>
      <c r="QWR6520" s="73"/>
      <c r="QWS6520" s="73"/>
      <c r="QWT6520" s="73"/>
      <c r="QWU6520" s="73"/>
      <c r="QWV6520" s="73"/>
      <c r="QWW6520" s="73"/>
      <c r="QWX6520" s="73"/>
      <c r="QWY6520" s="73"/>
      <c r="QWZ6520" s="73"/>
      <c r="QXA6520" s="73"/>
      <c r="QXB6520" s="73"/>
      <c r="QXC6520" s="73"/>
      <c r="QXD6520" s="73"/>
      <c r="QXE6520" s="73"/>
      <c r="QXF6520" s="73"/>
      <c r="QXG6520" s="73"/>
      <c r="QXH6520" s="73"/>
      <c r="QXI6520" s="73"/>
      <c r="QXJ6520" s="73"/>
      <c r="QXK6520" s="73"/>
      <c r="QXL6520" s="73"/>
      <c r="QXM6520" s="73"/>
      <c r="QXN6520" s="73"/>
      <c r="QXO6520" s="73"/>
      <c r="QXP6520" s="73"/>
      <c r="QXQ6520" s="73"/>
      <c r="QXR6520" s="73"/>
      <c r="QXS6520" s="73"/>
      <c r="QXT6520" s="73"/>
      <c r="QXU6520" s="73"/>
      <c r="QXV6520" s="73"/>
      <c r="QXW6520" s="73"/>
      <c r="QXX6520" s="73"/>
      <c r="QXY6520" s="73"/>
      <c r="QXZ6520" s="73"/>
      <c r="QYA6520" s="73"/>
      <c r="QYB6520" s="73"/>
      <c r="QYC6520" s="73"/>
      <c r="QYD6520" s="73"/>
      <c r="QYE6520" s="73"/>
      <c r="QYF6520" s="73"/>
      <c r="QYG6520" s="73"/>
      <c r="QYH6520" s="73"/>
      <c r="QYI6520" s="73"/>
      <c r="QYJ6520" s="73"/>
      <c r="QYK6520" s="73"/>
      <c r="QYL6520" s="73"/>
      <c r="QYM6520" s="73"/>
      <c r="QYN6520" s="73"/>
      <c r="QYO6520" s="73"/>
      <c r="QYP6520" s="73"/>
      <c r="QYQ6520" s="73"/>
      <c r="QYR6520" s="73"/>
      <c r="QYS6520" s="73"/>
      <c r="QYT6520" s="73"/>
      <c r="QYU6520" s="73"/>
      <c r="QYV6520" s="73"/>
      <c r="QYW6520" s="73"/>
      <c r="QYX6520" s="73"/>
      <c r="QYY6520" s="73"/>
      <c r="QYZ6520" s="73"/>
      <c r="QZA6520" s="73"/>
      <c r="QZB6520" s="73"/>
      <c r="QZC6520" s="73"/>
      <c r="QZD6520" s="73"/>
      <c r="QZE6520" s="73"/>
      <c r="QZF6520" s="73"/>
      <c r="QZG6520" s="73"/>
      <c r="QZH6520" s="73"/>
      <c r="QZI6520" s="73"/>
      <c r="QZJ6520" s="73"/>
      <c r="QZK6520" s="73"/>
      <c r="QZL6520" s="73"/>
      <c r="QZM6520" s="73"/>
      <c r="QZN6520" s="73"/>
      <c r="QZO6520" s="73"/>
      <c r="QZP6520" s="73"/>
      <c r="QZQ6520" s="73"/>
      <c r="QZR6520" s="73"/>
      <c r="QZS6520" s="73"/>
      <c r="QZT6520" s="73"/>
      <c r="QZU6520" s="73"/>
      <c r="QZV6520" s="73"/>
      <c r="QZW6520" s="73"/>
      <c r="QZX6520" s="73"/>
      <c r="QZY6520" s="73"/>
      <c r="QZZ6520" s="73"/>
      <c r="RAA6520" s="73"/>
      <c r="RAB6520" s="73"/>
      <c r="RAC6520" s="73"/>
      <c r="RAD6520" s="73"/>
      <c r="RAE6520" s="73"/>
      <c r="RAF6520" s="73"/>
      <c r="RAG6520" s="73"/>
      <c r="RAH6520" s="73"/>
      <c r="RAI6520" s="73"/>
      <c r="RAJ6520" s="73"/>
      <c r="RAK6520" s="73"/>
      <c r="RAL6520" s="73"/>
      <c r="RAM6520" s="73"/>
      <c r="RAN6520" s="73"/>
      <c r="RAO6520" s="73"/>
      <c r="RAP6520" s="73"/>
      <c r="RAQ6520" s="73"/>
      <c r="RAR6520" s="73"/>
      <c r="RAS6520" s="73"/>
      <c r="RAT6520" s="73"/>
      <c r="RAU6520" s="73"/>
      <c r="RAV6520" s="73"/>
      <c r="RAW6520" s="73"/>
      <c r="RAX6520" s="73"/>
      <c r="RAY6520" s="73"/>
      <c r="RAZ6520" s="73"/>
      <c r="RBA6520" s="73"/>
      <c r="RBB6520" s="73"/>
      <c r="RBC6520" s="73"/>
      <c r="RBD6520" s="73"/>
      <c r="RBE6520" s="73"/>
      <c r="RBF6520" s="73"/>
      <c r="RBG6520" s="73"/>
      <c r="RBH6520" s="73"/>
      <c r="RBI6520" s="73"/>
      <c r="RBJ6520" s="73"/>
      <c r="RBK6520" s="73"/>
      <c r="RBL6520" s="73"/>
      <c r="RBM6520" s="73"/>
      <c r="RBN6520" s="73"/>
      <c r="RBO6520" s="73"/>
      <c r="RBP6520" s="73"/>
      <c r="RBQ6520" s="73"/>
      <c r="RBR6520" s="73"/>
      <c r="RBS6520" s="73"/>
      <c r="RBT6520" s="73"/>
      <c r="RBU6520" s="73"/>
      <c r="RBV6520" s="73"/>
      <c r="RBW6520" s="73"/>
      <c r="RBX6520" s="73"/>
      <c r="RBY6520" s="73"/>
      <c r="RBZ6520" s="73"/>
      <c r="RCA6520" s="73"/>
      <c r="RCB6520" s="73"/>
      <c r="RCC6520" s="73"/>
      <c r="RCD6520" s="73"/>
      <c r="RCE6520" s="73"/>
      <c r="RCF6520" s="73"/>
      <c r="RCG6520" s="73"/>
      <c r="RCH6520" s="73"/>
      <c r="RCI6520" s="73"/>
      <c r="RCJ6520" s="73"/>
      <c r="RCK6520" s="73"/>
      <c r="RCL6520" s="73"/>
      <c r="RCM6520" s="73"/>
      <c r="RCN6520" s="73"/>
      <c r="RCO6520" s="73"/>
      <c r="RCP6520" s="73"/>
      <c r="RCQ6520" s="73"/>
      <c r="RCR6520" s="73"/>
      <c r="RCS6520" s="73"/>
      <c r="RCT6520" s="73"/>
      <c r="RCU6520" s="73"/>
      <c r="RCV6520" s="73"/>
      <c r="RCW6520" s="73"/>
      <c r="RCX6520" s="73"/>
      <c r="RCY6520" s="73"/>
      <c r="RCZ6520" s="73"/>
      <c r="RDA6520" s="73"/>
      <c r="RDB6520" s="73"/>
      <c r="RDC6520" s="73"/>
      <c r="RDD6520" s="73"/>
      <c r="RDE6520" s="73"/>
      <c r="RDF6520" s="73"/>
      <c r="RDG6520" s="73"/>
      <c r="RDH6520" s="73"/>
      <c r="RDI6520" s="73"/>
      <c r="RDJ6520" s="73"/>
      <c r="RDK6520" s="73"/>
      <c r="RDL6520" s="73"/>
      <c r="RDM6520" s="73"/>
      <c r="RDN6520" s="73"/>
      <c r="RDO6520" s="73"/>
      <c r="RDP6520" s="73"/>
      <c r="RDQ6520" s="73"/>
      <c r="RDR6520" s="73"/>
      <c r="RDS6520" s="73"/>
      <c r="RDT6520" s="73"/>
      <c r="RDU6520" s="73"/>
      <c r="RDV6520" s="73"/>
      <c r="RDW6520" s="73"/>
      <c r="RDX6520" s="73"/>
      <c r="RDY6520" s="73"/>
      <c r="RDZ6520" s="73"/>
      <c r="REA6520" s="73"/>
      <c r="REB6520" s="73"/>
      <c r="REC6520" s="73"/>
      <c r="RED6520" s="73"/>
      <c r="REE6520" s="73"/>
      <c r="REF6520" s="73"/>
      <c r="REG6520" s="73"/>
      <c r="REH6520" s="73"/>
      <c r="REI6520" s="73"/>
      <c r="REJ6520" s="73"/>
      <c r="REK6520" s="73"/>
      <c r="REL6520" s="73"/>
      <c r="REM6520" s="73"/>
      <c r="REN6520" s="73"/>
      <c r="REO6520" s="73"/>
      <c r="REP6520" s="73"/>
      <c r="REQ6520" s="73"/>
      <c r="RER6520" s="73"/>
      <c r="RES6520" s="73"/>
      <c r="RET6520" s="73"/>
      <c r="REU6520" s="73"/>
      <c r="REV6520" s="73"/>
      <c r="REW6520" s="73"/>
      <c r="REX6520" s="73"/>
      <c r="REY6520" s="73"/>
      <c r="REZ6520" s="73"/>
      <c r="RFA6520" s="73"/>
      <c r="RFB6520" s="73"/>
      <c r="RFC6520" s="73"/>
      <c r="RFD6520" s="73"/>
      <c r="RFE6520" s="73"/>
      <c r="RFF6520" s="73"/>
      <c r="RFG6520" s="73"/>
      <c r="RFH6520" s="73"/>
      <c r="RFI6520" s="73"/>
      <c r="RFJ6520" s="73"/>
      <c r="RFK6520" s="73"/>
      <c r="RFL6520" s="73"/>
      <c r="RFM6520" s="73"/>
      <c r="RFN6520" s="73"/>
      <c r="RFO6520" s="73"/>
      <c r="RFP6520" s="73"/>
      <c r="RFQ6520" s="73"/>
      <c r="RFR6520" s="73"/>
      <c r="RFS6520" s="73"/>
      <c r="RFT6520" s="73"/>
      <c r="RFU6520" s="73"/>
      <c r="RFV6520" s="73"/>
      <c r="RFW6520" s="73"/>
      <c r="RFX6520" s="73"/>
      <c r="RFY6520" s="73"/>
      <c r="RFZ6520" s="73"/>
      <c r="RGA6520" s="73"/>
      <c r="RGB6520" s="73"/>
      <c r="RGC6520" s="73"/>
      <c r="RGD6520" s="73"/>
      <c r="RGE6520" s="73"/>
      <c r="RGF6520" s="73"/>
      <c r="RGG6520" s="73"/>
      <c r="RGH6520" s="73"/>
      <c r="RGI6520" s="73"/>
      <c r="RGJ6520" s="73"/>
      <c r="RGK6520" s="73"/>
      <c r="RGL6520" s="73"/>
      <c r="RGM6520" s="73"/>
      <c r="RGN6520" s="73"/>
      <c r="RGO6520" s="73"/>
      <c r="RGP6520" s="73"/>
      <c r="RGQ6520" s="73"/>
      <c r="RGR6520" s="73"/>
      <c r="RGS6520" s="73"/>
      <c r="RGT6520" s="73"/>
      <c r="RGU6520" s="73"/>
      <c r="RGV6520" s="73"/>
      <c r="RGW6520" s="73"/>
      <c r="RGX6520" s="73"/>
      <c r="RGY6520" s="73"/>
      <c r="RGZ6520" s="73"/>
      <c r="RHA6520" s="73"/>
      <c r="RHB6520" s="73"/>
      <c r="RHC6520" s="73"/>
      <c r="RHD6520" s="73"/>
      <c r="RHE6520" s="73"/>
      <c r="RHF6520" s="73"/>
      <c r="RHG6520" s="73"/>
      <c r="RHH6520" s="73"/>
      <c r="RHI6520" s="73"/>
      <c r="RHJ6520" s="73"/>
      <c r="RHK6520" s="73"/>
      <c r="RHL6520" s="73"/>
      <c r="RHM6520" s="73"/>
      <c r="RHN6520" s="73"/>
      <c r="RHO6520" s="73"/>
      <c r="RHP6520" s="73"/>
      <c r="RHQ6520" s="73"/>
      <c r="RHR6520" s="73"/>
      <c r="RHS6520" s="73"/>
      <c r="RHT6520" s="73"/>
      <c r="RHU6520" s="73"/>
      <c r="RHV6520" s="73"/>
      <c r="RHW6520" s="73"/>
      <c r="RHX6520" s="73"/>
      <c r="RHY6520" s="73"/>
      <c r="RHZ6520" s="73"/>
      <c r="RIA6520" s="73"/>
      <c r="RIB6520" s="73"/>
      <c r="RIC6520" s="73"/>
      <c r="RID6520" s="73"/>
      <c r="RIE6520" s="73"/>
      <c r="RIF6520" s="73"/>
      <c r="RIG6520" s="73"/>
      <c r="RIH6520" s="73"/>
      <c r="RII6520" s="73"/>
      <c r="RIJ6520" s="73"/>
      <c r="RIK6520" s="73"/>
      <c r="RIL6520" s="73"/>
      <c r="RIM6520" s="73"/>
      <c r="RIN6520" s="73"/>
      <c r="RIO6520" s="73"/>
      <c r="RIP6520" s="73"/>
      <c r="RIQ6520" s="73"/>
      <c r="RIR6520" s="73"/>
      <c r="RIS6520" s="73"/>
      <c r="RIT6520" s="73"/>
      <c r="RIU6520" s="73"/>
      <c r="RIV6520" s="73"/>
      <c r="RIW6520" s="73"/>
      <c r="RIX6520" s="73"/>
      <c r="RIY6520" s="73"/>
      <c r="RIZ6520" s="73"/>
      <c r="RJA6520" s="73"/>
      <c r="RJB6520" s="73"/>
      <c r="RJC6520" s="73"/>
      <c r="RJD6520" s="73"/>
      <c r="RJE6520" s="73"/>
      <c r="RJF6520" s="73"/>
      <c r="RJG6520" s="73"/>
      <c r="RJH6520" s="73"/>
      <c r="RJI6520" s="73"/>
      <c r="RJJ6520" s="73"/>
      <c r="RJK6520" s="73"/>
      <c r="RJL6520" s="73"/>
      <c r="RJM6520" s="73"/>
      <c r="RJN6520" s="73"/>
      <c r="RJO6520" s="73"/>
      <c r="RJP6520" s="73"/>
      <c r="RJQ6520" s="73"/>
      <c r="RJR6520" s="73"/>
      <c r="RJS6520" s="73"/>
      <c r="RJT6520" s="73"/>
      <c r="RJU6520" s="73"/>
      <c r="RJV6520" s="73"/>
      <c r="RJW6520" s="73"/>
      <c r="RJX6520" s="73"/>
      <c r="RJY6520" s="73"/>
      <c r="RJZ6520" s="73"/>
      <c r="RKA6520" s="73"/>
      <c r="RKB6520" s="73"/>
      <c r="RKC6520" s="73"/>
      <c r="RKD6520" s="73"/>
      <c r="RKE6520" s="73"/>
      <c r="RKF6520" s="73"/>
      <c r="RKG6520" s="73"/>
      <c r="RKH6520" s="73"/>
      <c r="RKI6520" s="73"/>
      <c r="RKJ6520" s="73"/>
      <c r="RKK6520" s="73"/>
      <c r="RKL6520" s="73"/>
      <c r="RKM6520" s="73"/>
      <c r="RKN6520" s="73"/>
      <c r="RKO6520" s="73"/>
      <c r="RKP6520" s="73"/>
      <c r="RKQ6520" s="73"/>
      <c r="RKR6520" s="73"/>
      <c r="RKS6520" s="73"/>
      <c r="RKT6520" s="73"/>
      <c r="RKU6520" s="73"/>
      <c r="RKV6520" s="73"/>
      <c r="RKW6520" s="73"/>
      <c r="RKX6520" s="73"/>
      <c r="RKY6520" s="73"/>
      <c r="RKZ6520" s="73"/>
      <c r="RLA6520" s="73"/>
      <c r="RLB6520" s="73"/>
      <c r="RLC6520" s="73"/>
      <c r="RLD6520" s="73"/>
      <c r="RLE6520" s="73"/>
      <c r="RLF6520" s="73"/>
      <c r="RLG6520" s="73"/>
      <c r="RLH6520" s="73"/>
      <c r="RLI6520" s="73"/>
      <c r="RLJ6520" s="73"/>
      <c r="RLK6520" s="73"/>
      <c r="RLL6520" s="73"/>
      <c r="RLM6520" s="73"/>
      <c r="RLN6520" s="73"/>
      <c r="RLO6520" s="73"/>
      <c r="RLP6520" s="73"/>
      <c r="RLQ6520" s="73"/>
      <c r="RLR6520" s="73"/>
      <c r="RLS6520" s="73"/>
      <c r="RLT6520" s="73"/>
      <c r="RLU6520" s="73"/>
      <c r="RLV6520" s="73"/>
      <c r="RLW6520" s="73"/>
      <c r="RLX6520" s="73"/>
      <c r="RLY6520" s="73"/>
      <c r="RLZ6520" s="73"/>
      <c r="RMA6520" s="73"/>
      <c r="RMB6520" s="73"/>
      <c r="RMC6520" s="73"/>
      <c r="RMD6520" s="73"/>
      <c r="RME6520" s="73"/>
      <c r="RMF6520" s="73"/>
      <c r="RMG6520" s="73"/>
      <c r="RMH6520" s="73"/>
      <c r="RMI6520" s="73"/>
      <c r="RMJ6520" s="73"/>
      <c r="RMK6520" s="73"/>
      <c r="RML6520" s="73"/>
      <c r="RMM6520" s="73"/>
      <c r="RMN6520" s="73"/>
      <c r="RMO6520" s="73"/>
      <c r="RMP6520" s="73"/>
      <c r="RMQ6520" s="73"/>
      <c r="RMR6520" s="73"/>
      <c r="RMS6520" s="73"/>
      <c r="RMT6520" s="73"/>
      <c r="RMU6520" s="73"/>
      <c r="RMV6520" s="73"/>
      <c r="RMW6520" s="73"/>
      <c r="RMX6520" s="73"/>
      <c r="RMY6520" s="73"/>
      <c r="RMZ6520" s="73"/>
      <c r="RNA6520" s="73"/>
      <c r="RNB6520" s="73"/>
      <c r="RNC6520" s="73"/>
      <c r="RND6520" s="73"/>
      <c r="RNE6520" s="73"/>
      <c r="RNF6520" s="73"/>
      <c r="RNG6520" s="73"/>
      <c r="RNH6520" s="73"/>
      <c r="RNI6520" s="73"/>
      <c r="RNJ6520" s="73"/>
      <c r="RNK6520" s="73"/>
      <c r="RNL6520" s="73"/>
      <c r="RNM6520" s="73"/>
      <c r="RNN6520" s="73"/>
      <c r="RNO6520" s="73"/>
      <c r="RNP6520" s="73"/>
      <c r="RNQ6520" s="73"/>
      <c r="RNR6520" s="73"/>
      <c r="RNS6520" s="73"/>
      <c r="RNT6520" s="73"/>
      <c r="RNU6520" s="73"/>
      <c r="RNV6520" s="73"/>
      <c r="RNW6520" s="73"/>
      <c r="RNX6520" s="73"/>
      <c r="RNY6520" s="73"/>
      <c r="RNZ6520" s="73"/>
      <c r="ROA6520" s="73"/>
      <c r="ROB6520" s="73"/>
      <c r="ROC6520" s="73"/>
      <c r="ROD6520" s="73"/>
      <c r="ROE6520" s="73"/>
      <c r="ROF6520" s="73"/>
      <c r="ROG6520" s="73"/>
      <c r="ROH6520" s="73"/>
      <c r="ROI6520" s="73"/>
      <c r="ROJ6520" s="73"/>
      <c r="ROK6520" s="73"/>
      <c r="ROL6520" s="73"/>
      <c r="ROM6520" s="73"/>
      <c r="RON6520" s="73"/>
      <c r="ROO6520" s="73"/>
      <c r="ROP6520" s="73"/>
      <c r="ROQ6520" s="73"/>
      <c r="ROR6520" s="73"/>
      <c r="ROS6520" s="73"/>
      <c r="ROT6520" s="73"/>
      <c r="ROU6520" s="73"/>
      <c r="ROV6520" s="73"/>
      <c r="ROW6520" s="73"/>
      <c r="ROX6520" s="73"/>
      <c r="ROY6520" s="73"/>
      <c r="ROZ6520" s="73"/>
      <c r="RPA6520" s="73"/>
      <c r="RPB6520" s="73"/>
      <c r="RPC6520" s="73"/>
      <c r="RPD6520" s="73"/>
      <c r="RPE6520" s="73"/>
      <c r="RPF6520" s="73"/>
      <c r="RPG6520" s="73"/>
      <c r="RPH6520" s="73"/>
      <c r="RPI6520" s="73"/>
      <c r="RPJ6520" s="73"/>
      <c r="RPK6520" s="73"/>
      <c r="RPL6520" s="73"/>
      <c r="RPM6520" s="73"/>
      <c r="RPN6520" s="73"/>
      <c r="RPO6520" s="73"/>
      <c r="RPP6520" s="73"/>
      <c r="RPQ6520" s="73"/>
      <c r="RPR6520" s="73"/>
      <c r="RPS6520" s="73"/>
      <c r="RPT6520" s="73"/>
      <c r="RPU6520" s="73"/>
      <c r="RPV6520" s="73"/>
      <c r="RPW6520" s="73"/>
      <c r="RPX6520" s="73"/>
      <c r="RPY6520" s="73"/>
      <c r="RPZ6520" s="73"/>
      <c r="RQA6520" s="73"/>
      <c r="RQB6520" s="73"/>
      <c r="RQC6520" s="73"/>
      <c r="RQD6520" s="73"/>
      <c r="RQE6520" s="73"/>
      <c r="RQF6520" s="73"/>
      <c r="RQG6520" s="73"/>
      <c r="RQH6520" s="73"/>
      <c r="RQI6520" s="73"/>
      <c r="RQJ6520" s="73"/>
      <c r="RQK6520" s="73"/>
      <c r="RQL6520" s="73"/>
      <c r="RQM6520" s="73"/>
      <c r="RQN6520" s="73"/>
      <c r="RQO6520" s="73"/>
      <c r="RQP6520" s="73"/>
      <c r="RQQ6520" s="73"/>
      <c r="RQR6520" s="73"/>
      <c r="RQS6520" s="73"/>
      <c r="RQT6520" s="73"/>
      <c r="RQU6520" s="73"/>
      <c r="RQV6520" s="73"/>
      <c r="RQW6520" s="73"/>
      <c r="RQX6520" s="73"/>
      <c r="RQY6520" s="73"/>
      <c r="RQZ6520" s="73"/>
      <c r="RRA6520" s="73"/>
      <c r="RRB6520" s="73"/>
      <c r="RRC6520" s="73"/>
      <c r="RRD6520" s="73"/>
      <c r="RRE6520" s="73"/>
      <c r="RRF6520" s="73"/>
      <c r="RRG6520" s="73"/>
      <c r="RRH6520" s="73"/>
      <c r="RRI6520" s="73"/>
      <c r="RRJ6520" s="73"/>
      <c r="RRK6520" s="73"/>
      <c r="RRL6520" s="73"/>
      <c r="RRM6520" s="73"/>
      <c r="RRN6520" s="73"/>
      <c r="RRO6520" s="73"/>
      <c r="RRP6520" s="73"/>
      <c r="RRQ6520" s="73"/>
      <c r="RRR6520" s="73"/>
      <c r="RRS6520" s="73"/>
      <c r="RRT6520" s="73"/>
      <c r="RRU6520" s="73"/>
      <c r="RRV6520" s="73"/>
      <c r="RRW6520" s="73"/>
      <c r="RRX6520" s="73"/>
      <c r="RRY6520" s="73"/>
      <c r="RRZ6520" s="73"/>
      <c r="RSA6520" s="73"/>
      <c r="RSB6520" s="73"/>
      <c r="RSC6520" s="73"/>
      <c r="RSD6520" s="73"/>
      <c r="RSE6520" s="73"/>
      <c r="RSF6520" s="73"/>
      <c r="RSG6520" s="73"/>
      <c r="RSH6520" s="73"/>
      <c r="RSI6520" s="73"/>
      <c r="RSJ6520" s="73"/>
      <c r="RSK6520" s="73"/>
      <c r="RSL6520" s="73"/>
      <c r="RSM6520" s="73"/>
      <c r="RSN6520" s="73"/>
      <c r="RSO6520" s="73"/>
      <c r="RSP6520" s="73"/>
      <c r="RSQ6520" s="73"/>
      <c r="RSR6520" s="73"/>
      <c r="RSS6520" s="73"/>
      <c r="RST6520" s="73"/>
      <c r="RSU6520" s="73"/>
      <c r="RSV6520" s="73"/>
      <c r="RSW6520" s="73"/>
      <c r="RSX6520" s="73"/>
      <c r="RSY6520" s="73"/>
      <c r="RSZ6520" s="73"/>
      <c r="RTA6520" s="73"/>
      <c r="RTB6520" s="73"/>
      <c r="RTC6520" s="73"/>
      <c r="RTD6520" s="73"/>
      <c r="RTE6520" s="73"/>
      <c r="RTF6520" s="73"/>
      <c r="RTG6520" s="73"/>
      <c r="RTH6520" s="73"/>
      <c r="RTI6520" s="73"/>
      <c r="RTJ6520" s="73"/>
      <c r="RTK6520" s="73"/>
      <c r="RTL6520" s="73"/>
      <c r="RTM6520" s="73"/>
      <c r="RTN6520" s="73"/>
      <c r="RTO6520" s="73"/>
      <c r="RTP6520" s="73"/>
      <c r="RTQ6520" s="73"/>
      <c r="RTR6520" s="73"/>
      <c r="RTS6520" s="73"/>
      <c r="RTT6520" s="73"/>
      <c r="RTU6520" s="73"/>
      <c r="RTV6520" s="73"/>
      <c r="RTW6520" s="73"/>
      <c r="RTX6520" s="73"/>
      <c r="RTY6520" s="73"/>
      <c r="RTZ6520" s="73"/>
      <c r="RUA6520" s="73"/>
      <c r="RUB6520" s="73"/>
      <c r="RUC6520" s="73"/>
      <c r="RUD6520" s="73"/>
      <c r="RUE6520" s="73"/>
      <c r="RUF6520" s="73"/>
      <c r="RUG6520" s="73"/>
      <c r="RUH6520" s="73"/>
      <c r="RUI6520" s="73"/>
      <c r="RUJ6520" s="73"/>
      <c r="RUK6520" s="73"/>
      <c r="RUL6520" s="73"/>
      <c r="RUM6520" s="73"/>
      <c r="RUN6520" s="73"/>
      <c r="RUO6520" s="73"/>
      <c r="RUP6520" s="73"/>
      <c r="RUQ6520" s="73"/>
      <c r="RUR6520" s="73"/>
      <c r="RUS6520" s="73"/>
      <c r="RUT6520" s="73"/>
      <c r="RUU6520" s="73"/>
      <c r="RUV6520" s="73"/>
      <c r="RUW6520" s="73"/>
      <c r="RUX6520" s="73"/>
      <c r="RUY6520" s="73"/>
      <c r="RUZ6520" s="73"/>
      <c r="RVA6520" s="73"/>
      <c r="RVB6520" s="73"/>
      <c r="RVC6520" s="73"/>
      <c r="RVD6520" s="73"/>
      <c r="RVE6520" s="73"/>
      <c r="RVF6520" s="73"/>
      <c r="RVG6520" s="73"/>
      <c r="RVH6520" s="73"/>
      <c r="RVI6520" s="73"/>
      <c r="RVJ6520" s="73"/>
      <c r="RVK6520" s="73"/>
      <c r="RVL6520" s="73"/>
      <c r="RVM6520" s="73"/>
      <c r="RVN6520" s="73"/>
      <c r="RVO6520" s="73"/>
      <c r="RVP6520" s="73"/>
      <c r="RVQ6520" s="73"/>
      <c r="RVR6520" s="73"/>
      <c r="RVS6520" s="73"/>
      <c r="RVT6520" s="73"/>
      <c r="RVU6520" s="73"/>
      <c r="RVV6520" s="73"/>
      <c r="RVW6520" s="73"/>
      <c r="RVX6520" s="73"/>
      <c r="RVY6520" s="73"/>
      <c r="RVZ6520" s="73"/>
      <c r="RWA6520" s="73"/>
      <c r="RWB6520" s="73"/>
      <c r="RWC6520" s="73"/>
      <c r="RWD6520" s="73"/>
      <c r="RWE6520" s="73"/>
      <c r="RWF6520" s="73"/>
      <c r="RWG6520" s="73"/>
      <c r="RWH6520" s="73"/>
      <c r="RWI6520" s="73"/>
      <c r="RWJ6520" s="73"/>
      <c r="RWK6520" s="73"/>
      <c r="RWL6520" s="73"/>
      <c r="RWM6520" s="73"/>
      <c r="RWN6520" s="73"/>
      <c r="RWO6520" s="73"/>
      <c r="RWP6520" s="73"/>
      <c r="RWQ6520" s="73"/>
      <c r="RWR6520" s="73"/>
      <c r="RWS6520" s="73"/>
      <c r="RWT6520" s="73"/>
      <c r="RWU6520" s="73"/>
      <c r="RWV6520" s="73"/>
      <c r="RWW6520" s="73"/>
      <c r="RWX6520" s="73"/>
      <c r="RWY6520" s="73"/>
      <c r="RWZ6520" s="73"/>
      <c r="RXA6520" s="73"/>
      <c r="RXB6520" s="73"/>
      <c r="RXC6520" s="73"/>
      <c r="RXD6520" s="73"/>
      <c r="RXE6520" s="73"/>
      <c r="RXF6520" s="73"/>
      <c r="RXG6520" s="73"/>
      <c r="RXH6520" s="73"/>
      <c r="RXI6520" s="73"/>
      <c r="RXJ6520" s="73"/>
      <c r="RXK6520" s="73"/>
      <c r="RXL6520" s="73"/>
      <c r="RXM6520" s="73"/>
      <c r="RXN6520" s="73"/>
      <c r="RXO6520" s="73"/>
      <c r="RXP6520" s="73"/>
      <c r="RXQ6520" s="73"/>
      <c r="RXR6520" s="73"/>
      <c r="RXS6520" s="73"/>
      <c r="RXT6520" s="73"/>
      <c r="RXU6520" s="73"/>
      <c r="RXV6520" s="73"/>
      <c r="RXW6520" s="73"/>
      <c r="RXX6520" s="73"/>
      <c r="RXY6520" s="73"/>
      <c r="RXZ6520" s="73"/>
      <c r="RYA6520" s="73"/>
      <c r="RYB6520" s="73"/>
      <c r="RYC6520" s="73"/>
      <c r="RYD6520" s="73"/>
      <c r="RYE6520" s="73"/>
      <c r="RYF6520" s="73"/>
      <c r="RYG6520" s="73"/>
      <c r="RYH6520" s="73"/>
      <c r="RYI6520" s="73"/>
      <c r="RYJ6520" s="73"/>
      <c r="RYK6520" s="73"/>
      <c r="RYL6520" s="73"/>
      <c r="RYM6520" s="73"/>
      <c r="RYN6520" s="73"/>
      <c r="RYO6520" s="73"/>
      <c r="RYP6520" s="73"/>
      <c r="RYQ6520" s="73"/>
      <c r="RYR6520" s="73"/>
      <c r="RYS6520" s="73"/>
      <c r="RYT6520" s="73"/>
      <c r="RYU6520" s="73"/>
      <c r="RYV6520" s="73"/>
      <c r="RYW6520" s="73"/>
      <c r="RYX6520" s="73"/>
      <c r="RYY6520" s="73"/>
      <c r="RYZ6520" s="73"/>
      <c r="RZA6520" s="73"/>
      <c r="RZB6520" s="73"/>
      <c r="RZC6520" s="73"/>
      <c r="RZD6520" s="73"/>
      <c r="RZE6520" s="73"/>
      <c r="RZF6520" s="73"/>
      <c r="RZG6520" s="73"/>
      <c r="RZH6520" s="73"/>
      <c r="RZI6520" s="73"/>
      <c r="RZJ6520" s="73"/>
      <c r="RZK6520" s="73"/>
      <c r="RZL6520" s="73"/>
      <c r="RZM6520" s="73"/>
      <c r="RZN6520" s="73"/>
      <c r="RZO6520" s="73"/>
      <c r="RZP6520" s="73"/>
      <c r="RZQ6520" s="73"/>
      <c r="RZR6520" s="73"/>
      <c r="RZS6520" s="73"/>
      <c r="RZT6520" s="73"/>
      <c r="RZU6520" s="73"/>
      <c r="RZV6520" s="73"/>
      <c r="RZW6520" s="73"/>
      <c r="RZX6520" s="73"/>
      <c r="RZY6520" s="73"/>
      <c r="RZZ6520" s="73"/>
      <c r="SAA6520" s="73"/>
      <c r="SAB6520" s="73"/>
      <c r="SAC6520" s="73"/>
      <c r="SAD6520" s="73"/>
      <c r="SAE6520" s="73"/>
      <c r="SAF6520" s="73"/>
      <c r="SAG6520" s="73"/>
      <c r="SAH6520" s="73"/>
      <c r="SAI6520" s="73"/>
      <c r="SAJ6520" s="73"/>
      <c r="SAK6520" s="73"/>
      <c r="SAL6520" s="73"/>
      <c r="SAM6520" s="73"/>
      <c r="SAN6520" s="73"/>
      <c r="SAO6520" s="73"/>
      <c r="SAP6520" s="73"/>
      <c r="SAQ6520" s="73"/>
      <c r="SAR6520" s="73"/>
      <c r="SAS6520" s="73"/>
      <c r="SAT6520" s="73"/>
      <c r="SAU6520" s="73"/>
      <c r="SAV6520" s="73"/>
      <c r="SAW6520" s="73"/>
      <c r="SAX6520" s="73"/>
      <c r="SAY6520" s="73"/>
      <c r="SAZ6520" s="73"/>
      <c r="SBA6520" s="73"/>
      <c r="SBB6520" s="73"/>
      <c r="SBC6520" s="73"/>
      <c r="SBD6520" s="73"/>
      <c r="SBE6520" s="73"/>
      <c r="SBF6520" s="73"/>
      <c r="SBG6520" s="73"/>
      <c r="SBH6520" s="73"/>
      <c r="SBI6520" s="73"/>
      <c r="SBJ6520" s="73"/>
      <c r="SBK6520" s="73"/>
      <c r="SBL6520" s="73"/>
      <c r="SBM6520" s="73"/>
      <c r="SBN6520" s="73"/>
      <c r="SBO6520" s="73"/>
      <c r="SBP6520" s="73"/>
      <c r="SBQ6520" s="73"/>
      <c r="SBR6520" s="73"/>
      <c r="SBS6520" s="73"/>
      <c r="SBT6520" s="73"/>
      <c r="SBU6520" s="73"/>
      <c r="SBV6520" s="73"/>
      <c r="SBW6520" s="73"/>
      <c r="SBX6520" s="73"/>
      <c r="SBY6520" s="73"/>
      <c r="SBZ6520" s="73"/>
      <c r="SCA6520" s="73"/>
      <c r="SCB6520" s="73"/>
      <c r="SCC6520" s="73"/>
      <c r="SCD6520" s="73"/>
      <c r="SCE6520" s="73"/>
      <c r="SCF6520" s="73"/>
      <c r="SCG6520" s="73"/>
      <c r="SCH6520" s="73"/>
      <c r="SCI6520" s="73"/>
      <c r="SCJ6520" s="73"/>
      <c r="SCK6520" s="73"/>
      <c r="SCL6520" s="73"/>
      <c r="SCM6520" s="73"/>
      <c r="SCN6520" s="73"/>
      <c r="SCO6520" s="73"/>
      <c r="SCP6520" s="73"/>
      <c r="SCQ6520" s="73"/>
      <c r="SCR6520" s="73"/>
      <c r="SCS6520" s="73"/>
      <c r="SCT6520" s="73"/>
      <c r="SCU6520" s="73"/>
      <c r="SCV6520" s="73"/>
      <c r="SCW6520" s="73"/>
      <c r="SCX6520" s="73"/>
      <c r="SCY6520" s="73"/>
      <c r="SCZ6520" s="73"/>
      <c r="SDA6520" s="73"/>
      <c r="SDB6520" s="73"/>
      <c r="SDC6520" s="73"/>
      <c r="SDD6520" s="73"/>
      <c r="SDE6520" s="73"/>
      <c r="SDF6520" s="73"/>
      <c r="SDG6520" s="73"/>
      <c r="SDH6520" s="73"/>
      <c r="SDI6520" s="73"/>
      <c r="SDJ6520" s="73"/>
      <c r="SDK6520" s="73"/>
      <c r="SDL6520" s="73"/>
      <c r="SDM6520" s="73"/>
      <c r="SDN6520" s="73"/>
      <c r="SDO6520" s="73"/>
      <c r="SDP6520" s="73"/>
      <c r="SDQ6520" s="73"/>
      <c r="SDR6520" s="73"/>
      <c r="SDS6520" s="73"/>
      <c r="SDT6520" s="73"/>
      <c r="SDU6520" s="73"/>
      <c r="SDV6520" s="73"/>
      <c r="SDW6520" s="73"/>
      <c r="SDX6520" s="73"/>
      <c r="SDY6520" s="73"/>
      <c r="SDZ6520" s="73"/>
      <c r="SEA6520" s="73"/>
      <c r="SEB6520" s="73"/>
      <c r="SEC6520" s="73"/>
      <c r="SED6520" s="73"/>
      <c r="SEE6520" s="73"/>
      <c r="SEF6520" s="73"/>
      <c r="SEG6520" s="73"/>
      <c r="SEH6520" s="73"/>
      <c r="SEI6520" s="73"/>
      <c r="SEJ6520" s="73"/>
      <c r="SEK6520" s="73"/>
      <c r="SEL6520" s="73"/>
      <c r="SEM6520" s="73"/>
      <c r="SEN6520" s="73"/>
      <c r="SEO6520" s="73"/>
      <c r="SEP6520" s="73"/>
      <c r="SEQ6520" s="73"/>
      <c r="SER6520" s="73"/>
      <c r="SES6520" s="73"/>
      <c r="SET6520" s="73"/>
      <c r="SEU6520" s="73"/>
      <c r="SEV6520" s="73"/>
      <c r="SEW6520" s="73"/>
      <c r="SEX6520" s="73"/>
      <c r="SEY6520" s="73"/>
      <c r="SEZ6520" s="73"/>
      <c r="SFA6520" s="73"/>
      <c r="SFB6520" s="73"/>
      <c r="SFC6520" s="73"/>
      <c r="SFD6520" s="73"/>
      <c r="SFE6520" s="73"/>
      <c r="SFF6520" s="73"/>
      <c r="SFG6520" s="73"/>
      <c r="SFH6520" s="73"/>
      <c r="SFI6520" s="73"/>
      <c r="SFJ6520" s="73"/>
      <c r="SFK6520" s="73"/>
      <c r="SFL6520" s="73"/>
      <c r="SFM6520" s="73"/>
      <c r="SFN6520" s="73"/>
      <c r="SFO6520" s="73"/>
      <c r="SFP6520" s="73"/>
      <c r="SFQ6520" s="73"/>
      <c r="SFR6520" s="73"/>
      <c r="SFS6520" s="73"/>
      <c r="SFT6520" s="73"/>
      <c r="SFU6520" s="73"/>
      <c r="SFV6520" s="73"/>
      <c r="SFW6520" s="73"/>
      <c r="SFX6520" s="73"/>
      <c r="SFY6520" s="73"/>
      <c r="SFZ6520" s="73"/>
      <c r="SGA6520" s="73"/>
      <c r="SGB6520" s="73"/>
      <c r="SGC6520" s="73"/>
      <c r="SGD6520" s="73"/>
      <c r="SGE6520" s="73"/>
      <c r="SGF6520" s="73"/>
      <c r="SGG6520" s="73"/>
      <c r="SGH6520" s="73"/>
      <c r="SGI6520" s="73"/>
      <c r="SGJ6520" s="73"/>
      <c r="SGK6520" s="73"/>
      <c r="SGL6520" s="73"/>
      <c r="SGM6520" s="73"/>
      <c r="SGN6520" s="73"/>
      <c r="SGO6520" s="73"/>
      <c r="SGP6520" s="73"/>
      <c r="SGQ6520" s="73"/>
      <c r="SGR6520" s="73"/>
      <c r="SGS6520" s="73"/>
      <c r="SGT6520" s="73"/>
      <c r="SGU6520" s="73"/>
      <c r="SGV6520" s="73"/>
      <c r="SGW6520" s="73"/>
      <c r="SGX6520" s="73"/>
      <c r="SGY6520" s="73"/>
      <c r="SGZ6520" s="73"/>
      <c r="SHA6520" s="73"/>
      <c r="SHB6520" s="73"/>
      <c r="SHC6520" s="73"/>
      <c r="SHD6520" s="73"/>
      <c r="SHE6520" s="73"/>
      <c r="SHF6520" s="73"/>
      <c r="SHG6520" s="73"/>
      <c r="SHH6520" s="73"/>
      <c r="SHI6520" s="73"/>
      <c r="SHJ6520" s="73"/>
      <c r="SHK6520" s="73"/>
      <c r="SHL6520" s="73"/>
      <c r="SHM6520" s="73"/>
      <c r="SHN6520" s="73"/>
      <c r="SHO6520" s="73"/>
      <c r="SHP6520" s="73"/>
      <c r="SHQ6520" s="73"/>
      <c r="SHR6520" s="73"/>
      <c r="SHS6520" s="73"/>
      <c r="SHT6520" s="73"/>
      <c r="SHU6520" s="73"/>
      <c r="SHV6520" s="73"/>
      <c r="SHW6520" s="73"/>
      <c r="SHX6520" s="73"/>
      <c r="SHY6520" s="73"/>
      <c r="SHZ6520" s="73"/>
      <c r="SIA6520" s="73"/>
      <c r="SIB6520" s="73"/>
      <c r="SIC6520" s="73"/>
      <c r="SID6520" s="73"/>
      <c r="SIE6520" s="73"/>
      <c r="SIF6520" s="73"/>
      <c r="SIG6520" s="73"/>
      <c r="SIH6520" s="73"/>
      <c r="SII6520" s="73"/>
      <c r="SIJ6520" s="73"/>
      <c r="SIK6520" s="73"/>
      <c r="SIL6520" s="73"/>
      <c r="SIM6520" s="73"/>
      <c r="SIN6520" s="73"/>
      <c r="SIO6520" s="73"/>
      <c r="SIP6520" s="73"/>
      <c r="SIQ6520" s="73"/>
      <c r="SIR6520" s="73"/>
      <c r="SIS6520" s="73"/>
      <c r="SIT6520" s="73"/>
      <c r="SIU6520" s="73"/>
      <c r="SIV6520" s="73"/>
      <c r="SIW6520" s="73"/>
      <c r="SIX6520" s="73"/>
      <c r="SIY6520" s="73"/>
      <c r="SIZ6520" s="73"/>
      <c r="SJA6520" s="73"/>
      <c r="SJB6520" s="73"/>
      <c r="SJC6520" s="73"/>
      <c r="SJD6520" s="73"/>
      <c r="SJE6520" s="73"/>
      <c r="SJF6520" s="73"/>
      <c r="SJG6520" s="73"/>
      <c r="SJH6520" s="73"/>
      <c r="SJI6520" s="73"/>
      <c r="SJJ6520" s="73"/>
      <c r="SJK6520" s="73"/>
      <c r="SJL6520" s="73"/>
      <c r="SJM6520" s="73"/>
      <c r="SJN6520" s="73"/>
      <c r="SJO6520" s="73"/>
      <c r="SJP6520" s="73"/>
      <c r="SJQ6520" s="73"/>
      <c r="SJR6520" s="73"/>
      <c r="SJS6520" s="73"/>
      <c r="SJT6520" s="73"/>
      <c r="SJU6520" s="73"/>
      <c r="SJV6520" s="73"/>
      <c r="SJW6520" s="73"/>
      <c r="SJX6520" s="73"/>
      <c r="SJY6520" s="73"/>
      <c r="SJZ6520" s="73"/>
      <c r="SKA6520" s="73"/>
      <c r="SKB6520" s="73"/>
      <c r="SKC6520" s="73"/>
      <c r="SKD6520" s="73"/>
      <c r="SKE6520" s="73"/>
      <c r="SKF6520" s="73"/>
      <c r="SKG6520" s="73"/>
      <c r="SKH6520" s="73"/>
      <c r="SKI6520" s="73"/>
      <c r="SKJ6520" s="73"/>
      <c r="SKK6520" s="73"/>
      <c r="SKL6520" s="73"/>
      <c r="SKM6520" s="73"/>
      <c r="SKN6520" s="73"/>
      <c r="SKO6520" s="73"/>
      <c r="SKP6520" s="73"/>
      <c r="SKQ6520" s="73"/>
      <c r="SKR6520" s="73"/>
      <c r="SKS6520" s="73"/>
      <c r="SKT6520" s="73"/>
      <c r="SKU6520" s="73"/>
      <c r="SKV6520" s="73"/>
      <c r="SKW6520" s="73"/>
      <c r="SKX6520" s="73"/>
      <c r="SKY6520" s="73"/>
      <c r="SKZ6520" s="73"/>
      <c r="SLA6520" s="73"/>
      <c r="SLB6520" s="73"/>
      <c r="SLC6520" s="73"/>
      <c r="SLD6520" s="73"/>
      <c r="SLE6520" s="73"/>
      <c r="SLF6520" s="73"/>
      <c r="SLG6520" s="73"/>
      <c r="SLH6520" s="73"/>
      <c r="SLI6520" s="73"/>
      <c r="SLJ6520" s="73"/>
      <c r="SLK6520" s="73"/>
      <c r="SLL6520" s="73"/>
      <c r="SLM6520" s="73"/>
      <c r="SLN6520" s="73"/>
      <c r="SLO6520" s="73"/>
      <c r="SLP6520" s="73"/>
      <c r="SLQ6520" s="73"/>
      <c r="SLR6520" s="73"/>
      <c r="SLS6520" s="73"/>
      <c r="SLT6520" s="73"/>
      <c r="SLU6520" s="73"/>
      <c r="SLV6520" s="73"/>
      <c r="SLW6520" s="73"/>
      <c r="SLX6520" s="73"/>
      <c r="SLY6520" s="73"/>
      <c r="SLZ6520" s="73"/>
      <c r="SMA6520" s="73"/>
      <c r="SMB6520" s="73"/>
      <c r="SMC6520" s="73"/>
      <c r="SMD6520" s="73"/>
      <c r="SME6520" s="73"/>
      <c r="SMF6520" s="73"/>
      <c r="SMG6520" s="73"/>
      <c r="SMH6520" s="73"/>
      <c r="SMI6520" s="73"/>
      <c r="SMJ6520" s="73"/>
      <c r="SMK6520" s="73"/>
      <c r="SML6520" s="73"/>
      <c r="SMM6520" s="73"/>
      <c r="SMN6520" s="73"/>
      <c r="SMO6520" s="73"/>
      <c r="SMP6520" s="73"/>
      <c r="SMQ6520" s="73"/>
      <c r="SMR6520" s="73"/>
      <c r="SMS6520" s="73"/>
      <c r="SMT6520" s="73"/>
      <c r="SMU6520" s="73"/>
      <c r="SMV6520" s="73"/>
      <c r="SMW6520" s="73"/>
      <c r="SMX6520" s="73"/>
      <c r="SMY6520" s="73"/>
      <c r="SMZ6520" s="73"/>
      <c r="SNA6520" s="73"/>
      <c r="SNB6520" s="73"/>
      <c r="SNC6520" s="73"/>
      <c r="SND6520" s="73"/>
      <c r="SNE6520" s="73"/>
      <c r="SNF6520" s="73"/>
      <c r="SNG6520" s="73"/>
      <c r="SNH6520" s="73"/>
      <c r="SNI6520" s="73"/>
      <c r="SNJ6520" s="73"/>
      <c r="SNK6520" s="73"/>
      <c r="SNL6520" s="73"/>
      <c r="SNM6520" s="73"/>
      <c r="SNN6520" s="73"/>
      <c r="SNO6520" s="73"/>
      <c r="SNP6520" s="73"/>
      <c r="SNQ6520" s="73"/>
      <c r="SNR6520" s="73"/>
      <c r="SNS6520" s="73"/>
      <c r="SNT6520" s="73"/>
      <c r="SNU6520" s="73"/>
      <c r="SNV6520" s="73"/>
      <c r="SNW6520" s="73"/>
      <c r="SNX6520" s="73"/>
      <c r="SNY6520" s="73"/>
      <c r="SNZ6520" s="73"/>
      <c r="SOA6520" s="73"/>
      <c r="SOB6520" s="73"/>
      <c r="SOC6520" s="73"/>
      <c r="SOD6520" s="73"/>
      <c r="SOE6520" s="73"/>
      <c r="SOF6520" s="73"/>
      <c r="SOG6520" s="73"/>
      <c r="SOH6520" s="73"/>
      <c r="SOI6520" s="73"/>
      <c r="SOJ6520" s="73"/>
      <c r="SOK6520" s="73"/>
      <c r="SOL6520" s="73"/>
      <c r="SOM6520" s="73"/>
      <c r="SON6520" s="73"/>
      <c r="SOO6520" s="73"/>
      <c r="SOP6520" s="73"/>
      <c r="SOQ6520" s="73"/>
      <c r="SOR6520" s="73"/>
      <c r="SOS6520" s="73"/>
      <c r="SOT6520" s="73"/>
      <c r="SOU6520" s="73"/>
      <c r="SOV6520" s="73"/>
      <c r="SOW6520" s="73"/>
      <c r="SOX6520" s="73"/>
      <c r="SOY6520" s="73"/>
      <c r="SOZ6520" s="73"/>
      <c r="SPA6520" s="73"/>
      <c r="SPB6520" s="73"/>
      <c r="SPC6520" s="73"/>
      <c r="SPD6520" s="73"/>
      <c r="SPE6520" s="73"/>
      <c r="SPF6520" s="73"/>
      <c r="SPG6520" s="73"/>
      <c r="SPH6520" s="73"/>
      <c r="SPI6520" s="73"/>
      <c r="SPJ6520" s="73"/>
      <c r="SPK6520" s="73"/>
      <c r="SPL6520" s="73"/>
      <c r="SPM6520" s="73"/>
      <c r="SPN6520" s="73"/>
      <c r="SPO6520" s="73"/>
      <c r="SPP6520" s="73"/>
      <c r="SPQ6520" s="73"/>
      <c r="SPR6520" s="73"/>
      <c r="SPS6520" s="73"/>
      <c r="SPT6520" s="73"/>
      <c r="SPU6520" s="73"/>
      <c r="SPV6520" s="73"/>
      <c r="SPW6520" s="73"/>
      <c r="SPX6520" s="73"/>
      <c r="SPY6520" s="73"/>
      <c r="SPZ6520" s="73"/>
      <c r="SQA6520" s="73"/>
      <c r="SQB6520" s="73"/>
      <c r="SQC6520" s="73"/>
      <c r="SQD6520" s="73"/>
      <c r="SQE6520" s="73"/>
      <c r="SQF6520" s="73"/>
      <c r="SQG6520" s="73"/>
      <c r="SQH6520" s="73"/>
      <c r="SQI6520" s="73"/>
      <c r="SQJ6520" s="73"/>
      <c r="SQK6520" s="73"/>
      <c r="SQL6520" s="73"/>
      <c r="SQM6520" s="73"/>
      <c r="SQN6520" s="73"/>
      <c r="SQO6520" s="73"/>
      <c r="SQP6520" s="73"/>
      <c r="SQQ6520" s="73"/>
      <c r="SQR6520" s="73"/>
      <c r="SQS6520" s="73"/>
      <c r="SQT6520" s="73"/>
      <c r="SQU6520" s="73"/>
      <c r="SQV6520" s="73"/>
      <c r="SQW6520" s="73"/>
      <c r="SQX6520" s="73"/>
      <c r="SQY6520" s="73"/>
      <c r="SQZ6520" s="73"/>
      <c r="SRA6520" s="73"/>
      <c r="SRB6520" s="73"/>
      <c r="SRC6520" s="73"/>
      <c r="SRD6520" s="73"/>
      <c r="SRE6520" s="73"/>
      <c r="SRF6520" s="73"/>
      <c r="SRG6520" s="73"/>
      <c r="SRH6520" s="73"/>
      <c r="SRI6520" s="73"/>
      <c r="SRJ6520" s="73"/>
      <c r="SRK6520" s="73"/>
      <c r="SRL6520" s="73"/>
      <c r="SRM6520" s="73"/>
      <c r="SRN6520" s="73"/>
      <c r="SRO6520" s="73"/>
      <c r="SRP6520" s="73"/>
      <c r="SRQ6520" s="73"/>
      <c r="SRR6520" s="73"/>
      <c r="SRS6520" s="73"/>
      <c r="SRT6520" s="73"/>
      <c r="SRU6520" s="73"/>
      <c r="SRV6520" s="73"/>
      <c r="SRW6520" s="73"/>
      <c r="SRX6520" s="73"/>
      <c r="SRY6520" s="73"/>
      <c r="SRZ6520" s="73"/>
      <c r="SSA6520" s="73"/>
      <c r="SSB6520" s="73"/>
      <c r="SSC6520" s="73"/>
      <c r="SSD6520" s="73"/>
      <c r="SSE6520" s="73"/>
      <c r="SSF6520" s="73"/>
      <c r="SSG6520" s="73"/>
      <c r="SSH6520" s="73"/>
      <c r="SSI6520" s="73"/>
      <c r="SSJ6520" s="73"/>
      <c r="SSK6520" s="73"/>
      <c r="SSL6520" s="73"/>
      <c r="SSM6520" s="73"/>
      <c r="SSN6520" s="73"/>
      <c r="SSO6520" s="73"/>
      <c r="SSP6520" s="73"/>
      <c r="SSQ6520" s="73"/>
      <c r="SSR6520" s="73"/>
      <c r="SSS6520" s="73"/>
      <c r="SST6520" s="73"/>
      <c r="SSU6520" s="73"/>
      <c r="SSV6520" s="73"/>
      <c r="SSW6520" s="73"/>
      <c r="SSX6520" s="73"/>
      <c r="SSY6520" s="73"/>
      <c r="SSZ6520" s="73"/>
      <c r="STA6520" s="73"/>
      <c r="STB6520" s="73"/>
      <c r="STC6520" s="73"/>
      <c r="STD6520" s="73"/>
      <c r="STE6520" s="73"/>
      <c r="STF6520" s="73"/>
      <c r="STG6520" s="73"/>
      <c r="STH6520" s="73"/>
      <c r="STI6520" s="73"/>
      <c r="STJ6520" s="73"/>
      <c r="STK6520" s="73"/>
      <c r="STL6520" s="73"/>
      <c r="STM6520" s="73"/>
      <c r="STN6520" s="73"/>
      <c r="STO6520" s="73"/>
      <c r="STP6520" s="73"/>
      <c r="STQ6520" s="73"/>
      <c r="STR6520" s="73"/>
      <c r="STS6520" s="73"/>
      <c r="STT6520" s="73"/>
      <c r="STU6520" s="73"/>
      <c r="STV6520" s="73"/>
      <c r="STW6520" s="73"/>
      <c r="STX6520" s="73"/>
      <c r="STY6520" s="73"/>
      <c r="STZ6520" s="73"/>
      <c r="SUA6520" s="73"/>
      <c r="SUB6520" s="73"/>
      <c r="SUC6520" s="73"/>
      <c r="SUD6520" s="73"/>
      <c r="SUE6520" s="73"/>
      <c r="SUF6520" s="73"/>
      <c r="SUG6520" s="73"/>
      <c r="SUH6520" s="73"/>
      <c r="SUI6520" s="73"/>
      <c r="SUJ6520" s="73"/>
      <c r="SUK6520" s="73"/>
      <c r="SUL6520" s="73"/>
      <c r="SUM6520" s="73"/>
      <c r="SUN6520" s="73"/>
      <c r="SUO6520" s="73"/>
      <c r="SUP6520" s="73"/>
      <c r="SUQ6520" s="73"/>
      <c r="SUR6520" s="73"/>
      <c r="SUS6520" s="73"/>
      <c r="SUT6520" s="73"/>
      <c r="SUU6520" s="73"/>
      <c r="SUV6520" s="73"/>
      <c r="SUW6520" s="73"/>
      <c r="SUX6520" s="73"/>
      <c r="SUY6520" s="73"/>
      <c r="SUZ6520" s="73"/>
      <c r="SVA6520" s="73"/>
      <c r="SVB6520" s="73"/>
      <c r="SVC6520" s="73"/>
      <c r="SVD6520" s="73"/>
      <c r="SVE6520" s="73"/>
      <c r="SVF6520" s="73"/>
      <c r="SVG6520" s="73"/>
      <c r="SVH6520" s="73"/>
      <c r="SVI6520" s="73"/>
      <c r="SVJ6520" s="73"/>
      <c r="SVK6520" s="73"/>
      <c r="SVL6520" s="73"/>
      <c r="SVM6520" s="73"/>
      <c r="SVN6520" s="73"/>
      <c r="SVO6520" s="73"/>
      <c r="SVP6520" s="73"/>
      <c r="SVQ6520" s="73"/>
      <c r="SVR6520" s="73"/>
      <c r="SVS6520" s="73"/>
      <c r="SVT6520" s="73"/>
      <c r="SVU6520" s="73"/>
      <c r="SVV6520" s="73"/>
      <c r="SVW6520" s="73"/>
      <c r="SVX6520" s="73"/>
      <c r="SVY6520" s="73"/>
      <c r="SVZ6520" s="73"/>
      <c r="SWA6520" s="73"/>
      <c r="SWB6520" s="73"/>
      <c r="SWC6520" s="73"/>
      <c r="SWD6520" s="73"/>
      <c r="SWE6520" s="73"/>
      <c r="SWF6520" s="73"/>
      <c r="SWG6520" s="73"/>
      <c r="SWH6520" s="73"/>
      <c r="SWI6520" s="73"/>
      <c r="SWJ6520" s="73"/>
      <c r="SWK6520" s="73"/>
      <c r="SWL6520" s="73"/>
      <c r="SWM6520" s="73"/>
      <c r="SWN6520" s="73"/>
      <c r="SWO6520" s="73"/>
      <c r="SWP6520" s="73"/>
      <c r="SWQ6520" s="73"/>
      <c r="SWR6520" s="73"/>
      <c r="SWS6520" s="73"/>
      <c r="SWT6520" s="73"/>
      <c r="SWU6520" s="73"/>
      <c r="SWV6520" s="73"/>
      <c r="SWW6520" s="73"/>
      <c r="SWX6520" s="73"/>
      <c r="SWY6520" s="73"/>
      <c r="SWZ6520" s="73"/>
      <c r="SXA6520" s="73"/>
      <c r="SXB6520" s="73"/>
      <c r="SXC6520" s="73"/>
      <c r="SXD6520" s="73"/>
      <c r="SXE6520" s="73"/>
      <c r="SXF6520" s="73"/>
      <c r="SXG6520" s="73"/>
      <c r="SXH6520" s="73"/>
      <c r="SXI6520" s="73"/>
      <c r="SXJ6520" s="73"/>
      <c r="SXK6520" s="73"/>
      <c r="SXL6520" s="73"/>
      <c r="SXM6520" s="73"/>
      <c r="SXN6520" s="73"/>
      <c r="SXO6520" s="73"/>
      <c r="SXP6520" s="73"/>
      <c r="SXQ6520" s="73"/>
      <c r="SXR6520" s="73"/>
      <c r="SXS6520" s="73"/>
      <c r="SXT6520" s="73"/>
      <c r="SXU6520" s="73"/>
      <c r="SXV6520" s="73"/>
      <c r="SXW6520" s="73"/>
      <c r="SXX6520" s="73"/>
      <c r="SXY6520" s="73"/>
      <c r="SXZ6520" s="73"/>
      <c r="SYA6520" s="73"/>
      <c r="SYB6520" s="73"/>
      <c r="SYC6520" s="73"/>
      <c r="SYD6520" s="73"/>
      <c r="SYE6520" s="73"/>
      <c r="SYF6520" s="73"/>
      <c r="SYG6520" s="73"/>
      <c r="SYH6520" s="73"/>
      <c r="SYI6520" s="73"/>
      <c r="SYJ6520" s="73"/>
      <c r="SYK6520" s="73"/>
      <c r="SYL6520" s="73"/>
      <c r="SYM6520" s="73"/>
      <c r="SYN6520" s="73"/>
      <c r="SYO6520" s="73"/>
      <c r="SYP6520" s="73"/>
      <c r="SYQ6520" s="73"/>
      <c r="SYR6520" s="73"/>
      <c r="SYS6520" s="73"/>
      <c r="SYT6520" s="73"/>
      <c r="SYU6520" s="73"/>
      <c r="SYV6520" s="73"/>
      <c r="SYW6520" s="73"/>
      <c r="SYX6520" s="73"/>
      <c r="SYY6520" s="73"/>
      <c r="SYZ6520" s="73"/>
      <c r="SZA6520" s="73"/>
      <c r="SZB6520" s="73"/>
      <c r="SZC6520" s="73"/>
      <c r="SZD6520" s="73"/>
      <c r="SZE6520" s="73"/>
      <c r="SZF6520" s="73"/>
      <c r="SZG6520" s="73"/>
      <c r="SZH6520" s="73"/>
      <c r="SZI6520" s="73"/>
      <c r="SZJ6520" s="73"/>
      <c r="SZK6520" s="73"/>
      <c r="SZL6520" s="73"/>
      <c r="SZM6520" s="73"/>
      <c r="SZN6520" s="73"/>
      <c r="SZO6520" s="73"/>
      <c r="SZP6520" s="73"/>
      <c r="SZQ6520" s="73"/>
      <c r="SZR6520" s="73"/>
      <c r="SZS6520" s="73"/>
      <c r="SZT6520" s="73"/>
      <c r="SZU6520" s="73"/>
      <c r="SZV6520" s="73"/>
      <c r="SZW6520" s="73"/>
      <c r="SZX6520" s="73"/>
      <c r="SZY6520" s="73"/>
      <c r="SZZ6520" s="73"/>
      <c r="TAA6520" s="73"/>
      <c r="TAB6520" s="73"/>
      <c r="TAC6520" s="73"/>
      <c r="TAD6520" s="73"/>
      <c r="TAE6520" s="73"/>
      <c r="TAF6520" s="73"/>
      <c r="TAG6520" s="73"/>
      <c r="TAH6520" s="73"/>
      <c r="TAI6520" s="73"/>
      <c r="TAJ6520" s="73"/>
      <c r="TAK6520" s="73"/>
      <c r="TAL6520" s="73"/>
      <c r="TAM6520" s="73"/>
      <c r="TAN6520" s="73"/>
      <c r="TAO6520" s="73"/>
      <c r="TAP6520" s="73"/>
      <c r="TAQ6520" s="73"/>
      <c r="TAR6520" s="73"/>
      <c r="TAS6520" s="73"/>
      <c r="TAT6520" s="73"/>
      <c r="TAU6520" s="73"/>
      <c r="TAV6520" s="73"/>
      <c r="TAW6520" s="73"/>
      <c r="TAX6520" s="73"/>
      <c r="TAY6520" s="73"/>
      <c r="TAZ6520" s="73"/>
      <c r="TBA6520" s="73"/>
      <c r="TBB6520" s="73"/>
      <c r="TBC6520" s="73"/>
      <c r="TBD6520" s="73"/>
      <c r="TBE6520" s="73"/>
      <c r="TBF6520" s="73"/>
      <c r="TBG6520" s="73"/>
      <c r="TBH6520" s="73"/>
      <c r="TBI6520" s="73"/>
      <c r="TBJ6520" s="73"/>
      <c r="TBK6520" s="73"/>
      <c r="TBL6520" s="73"/>
      <c r="TBM6520" s="73"/>
      <c r="TBN6520" s="73"/>
      <c r="TBO6520" s="73"/>
      <c r="TBP6520" s="73"/>
      <c r="TBQ6520" s="73"/>
      <c r="TBR6520" s="73"/>
      <c r="TBS6520" s="73"/>
      <c r="TBT6520" s="73"/>
      <c r="TBU6520" s="73"/>
      <c r="TBV6520" s="73"/>
      <c r="TBW6520" s="73"/>
      <c r="TBX6520" s="73"/>
      <c r="TBY6520" s="73"/>
      <c r="TBZ6520" s="73"/>
      <c r="TCA6520" s="73"/>
      <c r="TCB6520" s="73"/>
      <c r="TCC6520" s="73"/>
      <c r="TCD6520" s="73"/>
      <c r="TCE6520" s="73"/>
      <c r="TCF6520" s="73"/>
      <c r="TCG6520" s="73"/>
      <c r="TCH6520" s="73"/>
      <c r="TCI6520" s="73"/>
      <c r="TCJ6520" s="73"/>
      <c r="TCK6520" s="73"/>
      <c r="TCL6520" s="73"/>
      <c r="TCM6520" s="73"/>
      <c r="TCN6520" s="73"/>
      <c r="TCO6520" s="73"/>
      <c r="TCP6520" s="73"/>
      <c r="TCQ6520" s="73"/>
      <c r="TCR6520" s="73"/>
      <c r="TCS6520" s="73"/>
      <c r="TCT6520" s="73"/>
      <c r="TCU6520" s="73"/>
      <c r="TCV6520" s="73"/>
      <c r="TCW6520" s="73"/>
      <c r="TCX6520" s="73"/>
      <c r="TCY6520" s="73"/>
      <c r="TCZ6520" s="73"/>
      <c r="TDA6520" s="73"/>
      <c r="TDB6520" s="73"/>
      <c r="TDC6520" s="73"/>
      <c r="TDD6520" s="73"/>
      <c r="TDE6520" s="73"/>
      <c r="TDF6520" s="73"/>
      <c r="TDG6520" s="73"/>
      <c r="TDH6520" s="73"/>
      <c r="TDI6520" s="73"/>
      <c r="TDJ6520" s="73"/>
      <c r="TDK6520" s="73"/>
      <c r="TDL6520" s="73"/>
      <c r="TDM6520" s="73"/>
      <c r="TDN6520" s="73"/>
      <c r="TDO6520" s="73"/>
      <c r="TDP6520" s="73"/>
      <c r="TDQ6520" s="73"/>
      <c r="TDR6520" s="73"/>
      <c r="TDS6520" s="73"/>
      <c r="TDT6520" s="73"/>
      <c r="TDU6520" s="73"/>
      <c r="TDV6520" s="73"/>
      <c r="TDW6520" s="73"/>
      <c r="TDX6520" s="73"/>
      <c r="TDY6520" s="73"/>
      <c r="TDZ6520" s="73"/>
      <c r="TEA6520" s="73"/>
      <c r="TEB6520" s="73"/>
      <c r="TEC6520" s="73"/>
      <c r="TED6520" s="73"/>
      <c r="TEE6520" s="73"/>
      <c r="TEF6520" s="73"/>
      <c r="TEG6520" s="73"/>
      <c r="TEH6520" s="73"/>
      <c r="TEI6520" s="73"/>
      <c r="TEJ6520" s="73"/>
      <c r="TEK6520" s="73"/>
      <c r="TEL6520" s="73"/>
      <c r="TEM6520" s="73"/>
      <c r="TEN6520" s="73"/>
      <c r="TEO6520" s="73"/>
      <c r="TEP6520" s="73"/>
      <c r="TEQ6520" s="73"/>
      <c r="TER6520" s="73"/>
      <c r="TES6520" s="73"/>
      <c r="TET6520" s="73"/>
      <c r="TEU6520" s="73"/>
      <c r="TEV6520" s="73"/>
      <c r="TEW6520" s="73"/>
      <c r="TEX6520" s="73"/>
      <c r="TEY6520" s="73"/>
      <c r="TEZ6520" s="73"/>
      <c r="TFA6520" s="73"/>
      <c r="TFB6520" s="73"/>
      <c r="TFC6520" s="73"/>
      <c r="TFD6520" s="73"/>
      <c r="TFE6520" s="73"/>
      <c r="TFF6520" s="73"/>
      <c r="TFG6520" s="73"/>
      <c r="TFH6520" s="73"/>
      <c r="TFI6520" s="73"/>
      <c r="TFJ6520" s="73"/>
      <c r="TFK6520" s="73"/>
      <c r="TFL6520" s="73"/>
      <c r="TFM6520" s="73"/>
      <c r="TFN6520" s="73"/>
      <c r="TFO6520" s="73"/>
      <c r="TFP6520" s="73"/>
      <c r="TFQ6520" s="73"/>
      <c r="TFR6520" s="73"/>
      <c r="TFS6520" s="73"/>
      <c r="TFT6520" s="73"/>
      <c r="TFU6520" s="73"/>
      <c r="TFV6520" s="73"/>
      <c r="TFW6520" s="73"/>
      <c r="TFX6520" s="73"/>
      <c r="TFY6520" s="73"/>
      <c r="TFZ6520" s="73"/>
      <c r="TGA6520" s="73"/>
      <c r="TGB6520" s="73"/>
      <c r="TGC6520" s="73"/>
      <c r="TGD6520" s="73"/>
      <c r="TGE6520" s="73"/>
      <c r="TGF6520" s="73"/>
      <c r="TGG6520" s="73"/>
      <c r="TGH6520" s="73"/>
      <c r="TGI6520" s="73"/>
      <c r="TGJ6520" s="73"/>
      <c r="TGK6520" s="73"/>
      <c r="TGL6520" s="73"/>
      <c r="TGM6520" s="73"/>
      <c r="TGN6520" s="73"/>
      <c r="TGO6520" s="73"/>
      <c r="TGP6520" s="73"/>
      <c r="TGQ6520" s="73"/>
      <c r="TGR6520" s="73"/>
      <c r="TGS6520" s="73"/>
      <c r="TGT6520" s="73"/>
      <c r="TGU6520" s="73"/>
      <c r="TGV6520" s="73"/>
      <c r="TGW6520" s="73"/>
      <c r="TGX6520" s="73"/>
      <c r="TGY6520" s="73"/>
      <c r="TGZ6520" s="73"/>
      <c r="THA6520" s="73"/>
      <c r="THB6520" s="73"/>
      <c r="THC6520" s="73"/>
      <c r="THD6520" s="73"/>
      <c r="THE6520" s="73"/>
      <c r="THF6520" s="73"/>
      <c r="THG6520" s="73"/>
      <c r="THH6520" s="73"/>
      <c r="THI6520" s="73"/>
      <c r="THJ6520" s="73"/>
      <c r="THK6520" s="73"/>
      <c r="THL6520" s="73"/>
      <c r="THM6520" s="73"/>
      <c r="THN6520" s="73"/>
      <c r="THO6520" s="73"/>
      <c r="THP6520" s="73"/>
      <c r="THQ6520" s="73"/>
      <c r="THR6520" s="73"/>
      <c r="THS6520" s="73"/>
      <c r="THT6520" s="73"/>
      <c r="THU6520" s="73"/>
      <c r="THV6520" s="73"/>
      <c r="THW6520" s="73"/>
      <c r="THX6520" s="73"/>
      <c r="THY6520" s="73"/>
      <c r="THZ6520" s="73"/>
      <c r="TIA6520" s="73"/>
      <c r="TIB6520" s="73"/>
      <c r="TIC6520" s="73"/>
      <c r="TID6520" s="73"/>
      <c r="TIE6520" s="73"/>
      <c r="TIF6520" s="73"/>
      <c r="TIG6520" s="73"/>
      <c r="TIH6520" s="73"/>
      <c r="TII6520" s="73"/>
      <c r="TIJ6520" s="73"/>
      <c r="TIK6520" s="73"/>
      <c r="TIL6520" s="73"/>
      <c r="TIM6520" s="73"/>
      <c r="TIN6520" s="73"/>
      <c r="TIO6520" s="73"/>
      <c r="TIP6520" s="73"/>
      <c r="TIQ6520" s="73"/>
      <c r="TIR6520" s="73"/>
      <c r="TIS6520" s="73"/>
      <c r="TIT6520" s="73"/>
      <c r="TIU6520" s="73"/>
      <c r="TIV6520" s="73"/>
      <c r="TIW6520" s="73"/>
      <c r="TIX6520" s="73"/>
      <c r="TIY6520" s="73"/>
      <c r="TIZ6520" s="73"/>
      <c r="TJA6520" s="73"/>
      <c r="TJB6520" s="73"/>
      <c r="TJC6520" s="73"/>
      <c r="TJD6520" s="73"/>
      <c r="TJE6520" s="73"/>
      <c r="TJF6520" s="73"/>
      <c r="TJG6520" s="73"/>
      <c r="TJH6520" s="73"/>
      <c r="TJI6520" s="73"/>
      <c r="TJJ6520" s="73"/>
      <c r="TJK6520" s="73"/>
      <c r="TJL6520" s="73"/>
      <c r="TJM6520" s="73"/>
      <c r="TJN6520" s="73"/>
      <c r="TJO6520" s="73"/>
      <c r="TJP6520" s="73"/>
      <c r="TJQ6520" s="73"/>
      <c r="TJR6520" s="73"/>
      <c r="TJS6520" s="73"/>
      <c r="TJT6520" s="73"/>
      <c r="TJU6520" s="73"/>
      <c r="TJV6520" s="73"/>
      <c r="TJW6520" s="73"/>
      <c r="TJX6520" s="73"/>
      <c r="TJY6520" s="73"/>
      <c r="TJZ6520" s="73"/>
      <c r="TKA6520" s="73"/>
      <c r="TKB6520" s="73"/>
      <c r="TKC6520" s="73"/>
      <c r="TKD6520" s="73"/>
      <c r="TKE6520" s="73"/>
      <c r="TKF6520" s="73"/>
      <c r="TKG6520" s="73"/>
      <c r="TKH6520" s="73"/>
      <c r="TKI6520" s="73"/>
      <c r="TKJ6520" s="73"/>
      <c r="TKK6520" s="73"/>
      <c r="TKL6520" s="73"/>
      <c r="TKM6520" s="73"/>
      <c r="TKN6520" s="73"/>
      <c r="TKO6520" s="73"/>
      <c r="TKP6520" s="73"/>
      <c r="TKQ6520" s="73"/>
      <c r="TKR6520" s="73"/>
      <c r="TKS6520" s="73"/>
      <c r="TKT6520" s="73"/>
      <c r="TKU6520" s="73"/>
      <c r="TKV6520" s="73"/>
      <c r="TKW6520" s="73"/>
      <c r="TKX6520" s="73"/>
      <c r="TKY6520" s="73"/>
      <c r="TKZ6520" s="73"/>
      <c r="TLA6520" s="73"/>
      <c r="TLB6520" s="73"/>
      <c r="TLC6520" s="73"/>
      <c r="TLD6520" s="73"/>
      <c r="TLE6520" s="73"/>
      <c r="TLF6520" s="73"/>
      <c r="TLG6520" s="73"/>
      <c r="TLH6520" s="73"/>
      <c r="TLI6520" s="73"/>
      <c r="TLJ6520" s="73"/>
      <c r="TLK6520" s="73"/>
      <c r="TLL6520" s="73"/>
      <c r="TLM6520" s="73"/>
      <c r="TLN6520" s="73"/>
      <c r="TLO6520" s="73"/>
      <c r="TLP6520" s="73"/>
      <c r="TLQ6520" s="73"/>
      <c r="TLR6520" s="73"/>
      <c r="TLS6520" s="73"/>
      <c r="TLT6520" s="73"/>
      <c r="TLU6520" s="73"/>
      <c r="TLV6520" s="73"/>
      <c r="TLW6520" s="73"/>
      <c r="TLX6520" s="73"/>
      <c r="TLY6520" s="73"/>
      <c r="TLZ6520" s="73"/>
      <c r="TMA6520" s="73"/>
      <c r="TMB6520" s="73"/>
      <c r="TMC6520" s="73"/>
      <c r="TMD6520" s="73"/>
      <c r="TME6520" s="73"/>
      <c r="TMF6520" s="73"/>
      <c r="TMG6520" s="73"/>
      <c r="TMH6520" s="73"/>
      <c r="TMI6520" s="73"/>
      <c r="TMJ6520" s="73"/>
      <c r="TMK6520" s="73"/>
      <c r="TML6520" s="73"/>
      <c r="TMM6520" s="73"/>
      <c r="TMN6520" s="73"/>
      <c r="TMO6520" s="73"/>
      <c r="TMP6520" s="73"/>
      <c r="TMQ6520" s="73"/>
      <c r="TMR6520" s="73"/>
      <c r="TMS6520" s="73"/>
      <c r="TMT6520" s="73"/>
      <c r="TMU6520" s="73"/>
      <c r="TMV6520" s="73"/>
      <c r="TMW6520" s="73"/>
      <c r="TMX6520" s="73"/>
      <c r="TMY6520" s="73"/>
      <c r="TMZ6520" s="73"/>
      <c r="TNA6520" s="73"/>
      <c r="TNB6520" s="73"/>
      <c r="TNC6520" s="73"/>
      <c r="TND6520" s="73"/>
      <c r="TNE6520" s="73"/>
      <c r="TNF6520" s="73"/>
      <c r="TNG6520" s="73"/>
      <c r="TNH6520" s="73"/>
      <c r="TNI6520" s="73"/>
      <c r="TNJ6520" s="73"/>
      <c r="TNK6520" s="73"/>
      <c r="TNL6520" s="73"/>
      <c r="TNM6520" s="73"/>
      <c r="TNN6520" s="73"/>
      <c r="TNO6520" s="73"/>
      <c r="TNP6520" s="73"/>
      <c r="TNQ6520" s="73"/>
      <c r="TNR6520" s="73"/>
      <c r="TNS6520" s="73"/>
      <c r="TNT6520" s="73"/>
      <c r="TNU6520" s="73"/>
      <c r="TNV6520" s="73"/>
      <c r="TNW6520" s="73"/>
      <c r="TNX6520" s="73"/>
      <c r="TNY6520" s="73"/>
      <c r="TNZ6520" s="73"/>
      <c r="TOA6520" s="73"/>
      <c r="TOB6520" s="73"/>
      <c r="TOC6520" s="73"/>
      <c r="TOD6520" s="73"/>
      <c r="TOE6520" s="73"/>
      <c r="TOF6520" s="73"/>
      <c r="TOG6520" s="73"/>
      <c r="TOH6520" s="73"/>
      <c r="TOI6520" s="73"/>
      <c r="TOJ6520" s="73"/>
      <c r="TOK6520" s="73"/>
      <c r="TOL6520" s="73"/>
      <c r="TOM6520" s="73"/>
      <c r="TON6520" s="73"/>
      <c r="TOO6520" s="73"/>
      <c r="TOP6520" s="73"/>
      <c r="TOQ6520" s="73"/>
      <c r="TOR6520" s="73"/>
      <c r="TOS6520" s="73"/>
      <c r="TOT6520" s="73"/>
      <c r="TOU6520" s="73"/>
      <c r="TOV6520" s="73"/>
      <c r="TOW6520" s="73"/>
      <c r="TOX6520" s="73"/>
      <c r="TOY6520" s="73"/>
      <c r="TOZ6520" s="73"/>
      <c r="TPA6520" s="73"/>
      <c r="TPB6520" s="73"/>
      <c r="TPC6520" s="73"/>
      <c r="TPD6520" s="73"/>
      <c r="TPE6520" s="73"/>
      <c r="TPF6520" s="73"/>
      <c r="TPG6520" s="73"/>
      <c r="TPH6520" s="73"/>
      <c r="TPI6520" s="73"/>
      <c r="TPJ6520" s="73"/>
      <c r="TPK6520" s="73"/>
      <c r="TPL6520" s="73"/>
      <c r="TPM6520" s="73"/>
      <c r="TPN6520" s="73"/>
      <c r="TPO6520" s="73"/>
      <c r="TPP6520" s="73"/>
      <c r="TPQ6520" s="73"/>
      <c r="TPR6520" s="73"/>
      <c r="TPS6520" s="73"/>
      <c r="TPT6520" s="73"/>
      <c r="TPU6520" s="73"/>
      <c r="TPV6520" s="73"/>
      <c r="TPW6520" s="73"/>
      <c r="TPX6520" s="73"/>
      <c r="TPY6520" s="73"/>
      <c r="TPZ6520" s="73"/>
      <c r="TQA6520" s="73"/>
      <c r="TQB6520" s="73"/>
      <c r="TQC6520" s="73"/>
      <c r="TQD6520" s="73"/>
      <c r="TQE6520" s="73"/>
      <c r="TQF6520" s="73"/>
      <c r="TQG6520" s="73"/>
      <c r="TQH6520" s="73"/>
      <c r="TQI6520" s="73"/>
      <c r="TQJ6520" s="73"/>
      <c r="TQK6520" s="73"/>
      <c r="TQL6520" s="73"/>
      <c r="TQM6520" s="73"/>
      <c r="TQN6520" s="73"/>
      <c r="TQO6520" s="73"/>
      <c r="TQP6520" s="73"/>
      <c r="TQQ6520" s="73"/>
      <c r="TQR6520" s="73"/>
      <c r="TQS6520" s="73"/>
      <c r="TQT6520" s="73"/>
      <c r="TQU6520" s="73"/>
      <c r="TQV6520" s="73"/>
      <c r="TQW6520" s="73"/>
      <c r="TQX6520" s="73"/>
      <c r="TQY6520" s="73"/>
      <c r="TQZ6520" s="73"/>
      <c r="TRA6520" s="73"/>
      <c r="TRB6520" s="73"/>
      <c r="TRC6520" s="73"/>
      <c r="TRD6520" s="73"/>
      <c r="TRE6520" s="73"/>
      <c r="TRF6520" s="73"/>
      <c r="TRG6520" s="73"/>
      <c r="TRH6520" s="73"/>
      <c r="TRI6520" s="73"/>
      <c r="TRJ6520" s="73"/>
      <c r="TRK6520" s="73"/>
      <c r="TRL6520" s="73"/>
      <c r="TRM6520" s="73"/>
      <c r="TRN6520" s="73"/>
      <c r="TRO6520" s="73"/>
      <c r="TRP6520" s="73"/>
      <c r="TRQ6520" s="73"/>
      <c r="TRR6520" s="73"/>
      <c r="TRS6520" s="73"/>
      <c r="TRT6520" s="73"/>
      <c r="TRU6520" s="73"/>
      <c r="TRV6520" s="73"/>
      <c r="TRW6520" s="73"/>
      <c r="TRX6520" s="73"/>
      <c r="TRY6520" s="73"/>
      <c r="TRZ6520" s="73"/>
      <c r="TSA6520" s="73"/>
      <c r="TSB6520" s="73"/>
      <c r="TSC6520" s="73"/>
      <c r="TSD6520" s="73"/>
      <c r="TSE6520" s="73"/>
      <c r="TSF6520" s="73"/>
      <c r="TSG6520" s="73"/>
      <c r="TSH6520" s="73"/>
      <c r="TSI6520" s="73"/>
      <c r="TSJ6520" s="73"/>
      <c r="TSK6520" s="73"/>
      <c r="TSL6520" s="73"/>
      <c r="TSM6520" s="73"/>
      <c r="TSN6520" s="73"/>
      <c r="TSO6520" s="73"/>
      <c r="TSP6520" s="73"/>
      <c r="TSQ6520" s="73"/>
      <c r="TSR6520" s="73"/>
      <c r="TSS6520" s="73"/>
      <c r="TST6520" s="73"/>
      <c r="TSU6520" s="73"/>
      <c r="TSV6520" s="73"/>
      <c r="TSW6520" s="73"/>
      <c r="TSX6520" s="73"/>
      <c r="TSY6520" s="73"/>
      <c r="TSZ6520" s="73"/>
      <c r="TTA6520" s="73"/>
      <c r="TTB6520" s="73"/>
      <c r="TTC6520" s="73"/>
      <c r="TTD6520" s="73"/>
      <c r="TTE6520" s="73"/>
      <c r="TTF6520" s="73"/>
      <c r="TTG6520" s="73"/>
      <c r="TTH6520" s="73"/>
      <c r="TTI6520" s="73"/>
      <c r="TTJ6520" s="73"/>
      <c r="TTK6520" s="73"/>
      <c r="TTL6520" s="73"/>
      <c r="TTM6520" s="73"/>
      <c r="TTN6520" s="73"/>
      <c r="TTO6520" s="73"/>
      <c r="TTP6520" s="73"/>
      <c r="TTQ6520" s="73"/>
      <c r="TTR6520" s="73"/>
      <c r="TTS6520" s="73"/>
      <c r="TTT6520" s="73"/>
      <c r="TTU6520" s="73"/>
      <c r="TTV6520" s="73"/>
      <c r="TTW6520" s="73"/>
      <c r="TTX6520" s="73"/>
      <c r="TTY6520" s="73"/>
      <c r="TTZ6520" s="73"/>
      <c r="TUA6520" s="73"/>
      <c r="TUB6520" s="73"/>
      <c r="TUC6520" s="73"/>
      <c r="TUD6520" s="73"/>
      <c r="TUE6520" s="73"/>
      <c r="TUF6520" s="73"/>
      <c r="TUG6520" s="73"/>
      <c r="TUH6520" s="73"/>
      <c r="TUI6520" s="73"/>
      <c r="TUJ6520" s="73"/>
      <c r="TUK6520" s="73"/>
      <c r="TUL6520" s="73"/>
      <c r="TUM6520" s="73"/>
      <c r="TUN6520" s="73"/>
      <c r="TUO6520" s="73"/>
      <c r="TUP6520" s="73"/>
      <c r="TUQ6520" s="73"/>
      <c r="TUR6520" s="73"/>
      <c r="TUS6520" s="73"/>
      <c r="TUT6520" s="73"/>
      <c r="TUU6520" s="73"/>
      <c r="TUV6520" s="73"/>
      <c r="TUW6520" s="73"/>
      <c r="TUX6520" s="73"/>
      <c r="TUY6520" s="73"/>
      <c r="TUZ6520" s="73"/>
      <c r="TVA6520" s="73"/>
      <c r="TVB6520" s="73"/>
      <c r="TVC6520" s="73"/>
      <c r="TVD6520" s="73"/>
      <c r="TVE6520" s="73"/>
      <c r="TVF6520" s="73"/>
      <c r="TVG6520" s="73"/>
      <c r="TVH6520" s="73"/>
      <c r="TVI6520" s="73"/>
      <c r="TVJ6520" s="73"/>
      <c r="TVK6520" s="73"/>
      <c r="TVL6520" s="73"/>
      <c r="TVM6520" s="73"/>
      <c r="TVN6520" s="73"/>
      <c r="TVO6520" s="73"/>
      <c r="TVP6520" s="73"/>
      <c r="TVQ6520" s="73"/>
      <c r="TVR6520" s="73"/>
      <c r="TVS6520" s="73"/>
      <c r="TVT6520" s="73"/>
      <c r="TVU6520" s="73"/>
      <c r="TVV6520" s="73"/>
      <c r="TVW6520" s="73"/>
      <c r="TVX6520" s="73"/>
      <c r="TVY6520" s="73"/>
      <c r="TVZ6520" s="73"/>
      <c r="TWA6520" s="73"/>
      <c r="TWB6520" s="73"/>
      <c r="TWC6520" s="73"/>
      <c r="TWD6520" s="73"/>
      <c r="TWE6520" s="73"/>
      <c r="TWF6520" s="73"/>
      <c r="TWG6520" s="73"/>
      <c r="TWH6520" s="73"/>
      <c r="TWI6520" s="73"/>
      <c r="TWJ6520" s="73"/>
      <c r="TWK6520" s="73"/>
      <c r="TWL6520" s="73"/>
      <c r="TWM6520" s="73"/>
      <c r="TWN6520" s="73"/>
      <c r="TWO6520" s="73"/>
      <c r="TWP6520" s="73"/>
      <c r="TWQ6520" s="73"/>
      <c r="TWR6520" s="73"/>
      <c r="TWS6520" s="73"/>
      <c r="TWT6520" s="73"/>
      <c r="TWU6520" s="73"/>
      <c r="TWV6520" s="73"/>
      <c r="TWW6520" s="73"/>
      <c r="TWX6520" s="73"/>
      <c r="TWY6520" s="73"/>
      <c r="TWZ6520" s="73"/>
      <c r="TXA6520" s="73"/>
      <c r="TXB6520" s="73"/>
      <c r="TXC6520" s="73"/>
      <c r="TXD6520" s="73"/>
      <c r="TXE6520" s="73"/>
      <c r="TXF6520" s="73"/>
      <c r="TXG6520" s="73"/>
      <c r="TXH6520" s="73"/>
      <c r="TXI6520" s="73"/>
      <c r="TXJ6520" s="73"/>
      <c r="TXK6520" s="73"/>
      <c r="TXL6520" s="73"/>
      <c r="TXM6520" s="73"/>
      <c r="TXN6520" s="73"/>
      <c r="TXO6520" s="73"/>
      <c r="TXP6520" s="73"/>
      <c r="TXQ6520" s="73"/>
      <c r="TXR6520" s="73"/>
      <c r="TXS6520" s="73"/>
      <c r="TXT6520" s="73"/>
      <c r="TXU6520" s="73"/>
      <c r="TXV6520" s="73"/>
      <c r="TXW6520" s="73"/>
      <c r="TXX6520" s="73"/>
      <c r="TXY6520" s="73"/>
      <c r="TXZ6520" s="73"/>
      <c r="TYA6520" s="73"/>
      <c r="TYB6520" s="73"/>
      <c r="TYC6520" s="73"/>
      <c r="TYD6520" s="73"/>
      <c r="TYE6520" s="73"/>
      <c r="TYF6520" s="73"/>
      <c r="TYG6520" s="73"/>
      <c r="TYH6520" s="73"/>
      <c r="TYI6520" s="73"/>
      <c r="TYJ6520" s="73"/>
      <c r="TYK6520" s="73"/>
      <c r="TYL6520" s="73"/>
      <c r="TYM6520" s="73"/>
      <c r="TYN6520" s="73"/>
      <c r="TYO6520" s="73"/>
      <c r="TYP6520" s="73"/>
      <c r="TYQ6520" s="73"/>
      <c r="TYR6520" s="73"/>
      <c r="TYS6520" s="73"/>
      <c r="TYT6520" s="73"/>
      <c r="TYU6520" s="73"/>
      <c r="TYV6520" s="73"/>
      <c r="TYW6520" s="73"/>
      <c r="TYX6520" s="73"/>
      <c r="TYY6520" s="73"/>
      <c r="TYZ6520" s="73"/>
      <c r="TZA6520" s="73"/>
      <c r="TZB6520" s="73"/>
      <c r="TZC6520" s="73"/>
      <c r="TZD6520" s="73"/>
      <c r="TZE6520" s="73"/>
      <c r="TZF6520" s="73"/>
      <c r="TZG6520" s="73"/>
      <c r="TZH6520" s="73"/>
      <c r="TZI6520" s="73"/>
      <c r="TZJ6520" s="73"/>
      <c r="TZK6520" s="73"/>
      <c r="TZL6520" s="73"/>
      <c r="TZM6520" s="73"/>
      <c r="TZN6520" s="73"/>
      <c r="TZO6520" s="73"/>
      <c r="TZP6520" s="73"/>
      <c r="TZQ6520" s="73"/>
      <c r="TZR6520" s="73"/>
      <c r="TZS6520" s="73"/>
      <c r="TZT6520" s="73"/>
      <c r="TZU6520" s="73"/>
      <c r="TZV6520" s="73"/>
      <c r="TZW6520" s="73"/>
      <c r="TZX6520" s="73"/>
      <c r="TZY6520" s="73"/>
      <c r="TZZ6520" s="73"/>
      <c r="UAA6520" s="73"/>
      <c r="UAB6520" s="73"/>
      <c r="UAC6520" s="73"/>
      <c r="UAD6520" s="73"/>
      <c r="UAE6520" s="73"/>
      <c r="UAF6520" s="73"/>
      <c r="UAG6520" s="73"/>
      <c r="UAH6520" s="73"/>
      <c r="UAI6520" s="73"/>
      <c r="UAJ6520" s="73"/>
      <c r="UAK6520" s="73"/>
      <c r="UAL6520" s="73"/>
      <c r="UAM6520" s="73"/>
      <c r="UAN6520" s="73"/>
      <c r="UAO6520" s="73"/>
      <c r="UAP6520" s="73"/>
      <c r="UAQ6520" s="73"/>
      <c r="UAR6520" s="73"/>
      <c r="UAS6520" s="73"/>
      <c r="UAT6520" s="73"/>
      <c r="UAU6520" s="73"/>
      <c r="UAV6520" s="73"/>
      <c r="UAW6520" s="73"/>
      <c r="UAX6520" s="73"/>
      <c r="UAY6520" s="73"/>
      <c r="UAZ6520" s="73"/>
      <c r="UBA6520" s="73"/>
      <c r="UBB6520" s="73"/>
      <c r="UBC6520" s="73"/>
      <c r="UBD6520" s="73"/>
      <c r="UBE6520" s="73"/>
      <c r="UBF6520" s="73"/>
      <c r="UBG6520" s="73"/>
      <c r="UBH6520" s="73"/>
      <c r="UBI6520" s="73"/>
      <c r="UBJ6520" s="73"/>
      <c r="UBK6520" s="73"/>
      <c r="UBL6520" s="73"/>
      <c r="UBM6520" s="73"/>
      <c r="UBN6520" s="73"/>
      <c r="UBO6520" s="73"/>
      <c r="UBP6520" s="73"/>
      <c r="UBQ6520" s="73"/>
      <c r="UBR6520" s="73"/>
      <c r="UBS6520" s="73"/>
      <c r="UBT6520" s="73"/>
      <c r="UBU6520" s="73"/>
      <c r="UBV6520" s="73"/>
      <c r="UBW6520" s="73"/>
      <c r="UBX6520" s="73"/>
      <c r="UBY6520" s="73"/>
      <c r="UBZ6520" s="73"/>
      <c r="UCA6520" s="73"/>
      <c r="UCB6520" s="73"/>
      <c r="UCC6520" s="73"/>
      <c r="UCD6520" s="73"/>
      <c r="UCE6520" s="73"/>
      <c r="UCF6520" s="73"/>
      <c r="UCG6520" s="73"/>
      <c r="UCH6520" s="73"/>
      <c r="UCI6520" s="73"/>
      <c r="UCJ6520" s="73"/>
      <c r="UCK6520" s="73"/>
      <c r="UCL6520" s="73"/>
      <c r="UCM6520" s="73"/>
      <c r="UCN6520" s="73"/>
      <c r="UCO6520" s="73"/>
      <c r="UCP6520" s="73"/>
      <c r="UCQ6520" s="73"/>
      <c r="UCR6520" s="73"/>
      <c r="UCS6520" s="73"/>
      <c r="UCT6520" s="73"/>
      <c r="UCU6520" s="73"/>
      <c r="UCV6520" s="73"/>
      <c r="UCW6520" s="73"/>
      <c r="UCX6520" s="73"/>
      <c r="UCY6520" s="73"/>
      <c r="UCZ6520" s="73"/>
      <c r="UDA6520" s="73"/>
      <c r="UDB6520" s="73"/>
      <c r="UDC6520" s="73"/>
      <c r="UDD6520" s="73"/>
      <c r="UDE6520" s="73"/>
      <c r="UDF6520" s="73"/>
      <c r="UDG6520" s="73"/>
      <c r="UDH6520" s="73"/>
      <c r="UDI6520" s="73"/>
      <c r="UDJ6520" s="73"/>
      <c r="UDK6520" s="73"/>
      <c r="UDL6520" s="73"/>
      <c r="UDM6520" s="73"/>
      <c r="UDN6520" s="73"/>
      <c r="UDO6520" s="73"/>
      <c r="UDP6520" s="73"/>
      <c r="UDQ6520" s="73"/>
      <c r="UDR6520" s="73"/>
      <c r="UDS6520" s="73"/>
      <c r="UDT6520" s="73"/>
      <c r="UDU6520" s="73"/>
      <c r="UDV6520" s="73"/>
      <c r="UDW6520" s="73"/>
      <c r="UDX6520" s="73"/>
      <c r="UDY6520" s="73"/>
      <c r="UDZ6520" s="73"/>
      <c r="UEA6520" s="73"/>
      <c r="UEB6520" s="73"/>
      <c r="UEC6520" s="73"/>
      <c r="UED6520" s="73"/>
      <c r="UEE6520" s="73"/>
      <c r="UEF6520" s="73"/>
      <c r="UEG6520" s="73"/>
      <c r="UEH6520" s="73"/>
      <c r="UEI6520" s="73"/>
      <c r="UEJ6520" s="73"/>
      <c r="UEK6520" s="73"/>
      <c r="UEL6520" s="73"/>
      <c r="UEM6520" s="73"/>
      <c r="UEN6520" s="73"/>
      <c r="UEO6520" s="73"/>
      <c r="UEP6520" s="73"/>
      <c r="UEQ6520" s="73"/>
      <c r="UER6520" s="73"/>
      <c r="UES6520" s="73"/>
      <c r="UET6520" s="73"/>
      <c r="UEU6520" s="73"/>
      <c r="UEV6520" s="73"/>
      <c r="UEW6520" s="73"/>
      <c r="UEX6520" s="73"/>
      <c r="UEY6520" s="73"/>
      <c r="UEZ6520" s="73"/>
      <c r="UFA6520" s="73"/>
      <c r="UFB6520" s="73"/>
      <c r="UFC6520" s="73"/>
      <c r="UFD6520" s="73"/>
      <c r="UFE6520" s="73"/>
      <c r="UFF6520" s="73"/>
      <c r="UFG6520" s="73"/>
      <c r="UFH6520" s="73"/>
      <c r="UFI6520" s="73"/>
      <c r="UFJ6520" s="73"/>
      <c r="UFK6520" s="73"/>
      <c r="UFL6520" s="73"/>
      <c r="UFM6520" s="73"/>
      <c r="UFN6520" s="73"/>
      <c r="UFO6520" s="73"/>
      <c r="UFP6520" s="73"/>
      <c r="UFQ6520" s="73"/>
      <c r="UFR6520" s="73"/>
      <c r="UFS6520" s="73"/>
      <c r="UFT6520" s="73"/>
      <c r="UFU6520" s="73"/>
      <c r="UFV6520" s="73"/>
      <c r="UFW6520" s="73"/>
      <c r="UFX6520" s="73"/>
      <c r="UFY6520" s="73"/>
      <c r="UFZ6520" s="73"/>
      <c r="UGA6520" s="73"/>
      <c r="UGB6520" s="73"/>
      <c r="UGC6520" s="73"/>
      <c r="UGD6520" s="73"/>
      <c r="UGE6520" s="73"/>
      <c r="UGF6520" s="73"/>
      <c r="UGG6520" s="73"/>
      <c r="UGH6520" s="73"/>
      <c r="UGI6520" s="73"/>
      <c r="UGJ6520" s="73"/>
      <c r="UGK6520" s="73"/>
      <c r="UGL6520" s="73"/>
      <c r="UGM6520" s="73"/>
      <c r="UGN6520" s="73"/>
      <c r="UGO6520" s="73"/>
      <c r="UGP6520" s="73"/>
      <c r="UGQ6520" s="73"/>
      <c r="UGR6520" s="73"/>
      <c r="UGS6520" s="73"/>
      <c r="UGT6520" s="73"/>
      <c r="UGU6520" s="73"/>
      <c r="UGV6520" s="73"/>
      <c r="UGW6520" s="73"/>
      <c r="UGX6520" s="73"/>
      <c r="UGY6520" s="73"/>
      <c r="UGZ6520" s="73"/>
      <c r="UHA6520" s="73"/>
      <c r="UHB6520" s="73"/>
      <c r="UHC6520" s="73"/>
      <c r="UHD6520" s="73"/>
      <c r="UHE6520" s="73"/>
      <c r="UHF6520" s="73"/>
      <c r="UHG6520" s="73"/>
      <c r="UHH6520" s="73"/>
      <c r="UHI6520" s="73"/>
      <c r="UHJ6520" s="73"/>
      <c r="UHK6520" s="73"/>
      <c r="UHL6520" s="73"/>
      <c r="UHM6520" s="73"/>
      <c r="UHN6520" s="73"/>
      <c r="UHO6520" s="73"/>
      <c r="UHP6520" s="73"/>
      <c r="UHQ6520" s="73"/>
      <c r="UHR6520" s="73"/>
      <c r="UHS6520" s="73"/>
      <c r="UHT6520" s="73"/>
      <c r="UHU6520" s="73"/>
      <c r="UHV6520" s="73"/>
      <c r="UHW6520" s="73"/>
      <c r="UHX6520" s="73"/>
      <c r="UHY6520" s="73"/>
      <c r="UHZ6520" s="73"/>
      <c r="UIA6520" s="73"/>
      <c r="UIB6520" s="73"/>
      <c r="UIC6520" s="73"/>
      <c r="UID6520" s="73"/>
      <c r="UIE6520" s="73"/>
      <c r="UIF6520" s="73"/>
      <c r="UIG6520" s="73"/>
      <c r="UIH6520" s="73"/>
      <c r="UII6520" s="73"/>
      <c r="UIJ6520" s="73"/>
      <c r="UIK6520" s="73"/>
      <c r="UIL6520" s="73"/>
      <c r="UIM6520" s="73"/>
      <c r="UIN6520" s="73"/>
      <c r="UIO6520" s="73"/>
      <c r="UIP6520" s="73"/>
      <c r="UIQ6520" s="73"/>
      <c r="UIR6520" s="73"/>
      <c r="UIS6520" s="73"/>
      <c r="UIT6520" s="73"/>
      <c r="UIU6520" s="73"/>
      <c r="UIV6520" s="73"/>
      <c r="UIW6520" s="73"/>
      <c r="UIX6520" s="73"/>
      <c r="UIY6520" s="73"/>
      <c r="UIZ6520" s="73"/>
      <c r="UJA6520" s="73"/>
      <c r="UJB6520" s="73"/>
      <c r="UJC6520" s="73"/>
      <c r="UJD6520" s="73"/>
      <c r="UJE6520" s="73"/>
      <c r="UJF6520" s="73"/>
      <c r="UJG6520" s="73"/>
      <c r="UJH6520" s="73"/>
      <c r="UJI6520" s="73"/>
      <c r="UJJ6520" s="73"/>
      <c r="UJK6520" s="73"/>
      <c r="UJL6520" s="73"/>
      <c r="UJM6520" s="73"/>
      <c r="UJN6520" s="73"/>
      <c r="UJO6520" s="73"/>
      <c r="UJP6520" s="73"/>
      <c r="UJQ6520" s="73"/>
      <c r="UJR6520" s="73"/>
      <c r="UJS6520" s="73"/>
      <c r="UJT6520" s="73"/>
      <c r="UJU6520" s="73"/>
      <c r="UJV6520" s="73"/>
      <c r="UJW6520" s="73"/>
      <c r="UJX6520" s="73"/>
      <c r="UJY6520" s="73"/>
      <c r="UJZ6520" s="73"/>
      <c r="UKA6520" s="73"/>
      <c r="UKB6520" s="73"/>
      <c r="UKC6520" s="73"/>
      <c r="UKD6520" s="73"/>
      <c r="UKE6520" s="73"/>
      <c r="UKF6520" s="73"/>
      <c r="UKG6520" s="73"/>
      <c r="UKH6520" s="73"/>
      <c r="UKI6520" s="73"/>
      <c r="UKJ6520" s="73"/>
      <c r="UKK6520" s="73"/>
      <c r="UKL6520" s="73"/>
      <c r="UKM6520" s="73"/>
      <c r="UKN6520" s="73"/>
      <c r="UKO6520" s="73"/>
      <c r="UKP6520" s="73"/>
      <c r="UKQ6520" s="73"/>
      <c r="UKR6520" s="73"/>
      <c r="UKS6520" s="73"/>
      <c r="UKT6520" s="73"/>
      <c r="UKU6520" s="73"/>
      <c r="UKV6520" s="73"/>
      <c r="UKW6520" s="73"/>
      <c r="UKX6520" s="73"/>
      <c r="UKY6520" s="73"/>
      <c r="UKZ6520" s="73"/>
      <c r="ULA6520" s="73"/>
      <c r="ULB6520" s="73"/>
      <c r="ULC6520" s="73"/>
      <c r="ULD6520" s="73"/>
      <c r="ULE6520" s="73"/>
      <c r="ULF6520" s="73"/>
      <c r="ULG6520" s="73"/>
      <c r="ULH6520" s="73"/>
      <c r="ULI6520" s="73"/>
      <c r="ULJ6520" s="73"/>
      <c r="ULK6520" s="73"/>
      <c r="ULL6520" s="73"/>
      <c r="ULM6520" s="73"/>
      <c r="ULN6520" s="73"/>
      <c r="ULO6520" s="73"/>
      <c r="ULP6520" s="73"/>
      <c r="ULQ6520" s="73"/>
      <c r="ULR6520" s="73"/>
      <c r="ULS6520" s="73"/>
      <c r="ULT6520" s="73"/>
      <c r="ULU6520" s="73"/>
      <c r="ULV6520" s="73"/>
      <c r="ULW6520" s="73"/>
      <c r="ULX6520" s="73"/>
      <c r="ULY6520" s="73"/>
      <c r="ULZ6520" s="73"/>
      <c r="UMA6520" s="73"/>
      <c r="UMB6520" s="73"/>
      <c r="UMC6520" s="73"/>
      <c r="UMD6520" s="73"/>
      <c r="UME6520" s="73"/>
      <c r="UMF6520" s="73"/>
      <c r="UMG6520" s="73"/>
      <c r="UMH6520" s="73"/>
      <c r="UMI6520" s="73"/>
      <c r="UMJ6520" s="73"/>
      <c r="UMK6520" s="73"/>
      <c r="UML6520" s="73"/>
      <c r="UMM6520" s="73"/>
      <c r="UMN6520" s="73"/>
      <c r="UMO6520" s="73"/>
      <c r="UMP6520" s="73"/>
      <c r="UMQ6520" s="73"/>
      <c r="UMR6520" s="73"/>
      <c r="UMS6520" s="73"/>
      <c r="UMT6520" s="73"/>
      <c r="UMU6520" s="73"/>
      <c r="UMV6520" s="73"/>
      <c r="UMW6520" s="73"/>
      <c r="UMX6520" s="73"/>
      <c r="UMY6520" s="73"/>
      <c r="UMZ6520" s="73"/>
      <c r="UNA6520" s="73"/>
      <c r="UNB6520" s="73"/>
      <c r="UNC6520" s="73"/>
      <c r="UND6520" s="73"/>
      <c r="UNE6520" s="73"/>
      <c r="UNF6520" s="73"/>
      <c r="UNG6520" s="73"/>
      <c r="UNH6520" s="73"/>
      <c r="UNI6520" s="73"/>
      <c r="UNJ6520" s="73"/>
      <c r="UNK6520" s="73"/>
      <c r="UNL6520" s="73"/>
      <c r="UNM6520" s="73"/>
      <c r="UNN6520" s="73"/>
      <c r="UNO6520" s="73"/>
      <c r="UNP6520" s="73"/>
      <c r="UNQ6520" s="73"/>
      <c r="UNR6520" s="73"/>
      <c r="UNS6520" s="73"/>
      <c r="UNT6520" s="73"/>
      <c r="UNU6520" s="73"/>
      <c r="UNV6520" s="73"/>
      <c r="UNW6520" s="73"/>
      <c r="UNX6520" s="73"/>
      <c r="UNY6520" s="73"/>
      <c r="UNZ6520" s="73"/>
      <c r="UOA6520" s="73"/>
      <c r="UOB6520" s="73"/>
      <c r="UOC6520" s="73"/>
      <c r="UOD6520" s="73"/>
      <c r="UOE6520" s="73"/>
      <c r="UOF6520" s="73"/>
      <c r="UOG6520" s="73"/>
      <c r="UOH6520" s="73"/>
      <c r="UOI6520" s="73"/>
      <c r="UOJ6520" s="73"/>
      <c r="UOK6520" s="73"/>
      <c r="UOL6520" s="73"/>
      <c r="UOM6520" s="73"/>
      <c r="UON6520" s="73"/>
      <c r="UOO6520" s="73"/>
      <c r="UOP6520" s="73"/>
      <c r="UOQ6520" s="73"/>
      <c r="UOR6520" s="73"/>
      <c r="UOS6520" s="73"/>
      <c r="UOT6520" s="73"/>
      <c r="UOU6520" s="73"/>
      <c r="UOV6520" s="73"/>
      <c r="UOW6520" s="73"/>
      <c r="UOX6520" s="73"/>
      <c r="UOY6520" s="73"/>
      <c r="UOZ6520" s="73"/>
      <c r="UPA6520" s="73"/>
      <c r="UPB6520" s="73"/>
      <c r="UPC6520" s="73"/>
      <c r="UPD6520" s="73"/>
      <c r="UPE6520" s="73"/>
      <c r="UPF6520" s="73"/>
      <c r="UPG6520" s="73"/>
      <c r="UPH6520" s="73"/>
      <c r="UPI6520" s="73"/>
      <c r="UPJ6520" s="73"/>
      <c r="UPK6520" s="73"/>
      <c r="UPL6520" s="73"/>
      <c r="UPM6520" s="73"/>
      <c r="UPN6520" s="73"/>
      <c r="UPO6520" s="73"/>
      <c r="UPP6520" s="73"/>
      <c r="UPQ6520" s="73"/>
      <c r="UPR6520" s="73"/>
      <c r="UPS6520" s="73"/>
      <c r="UPT6520" s="73"/>
      <c r="UPU6520" s="73"/>
      <c r="UPV6520" s="73"/>
      <c r="UPW6520" s="73"/>
      <c r="UPX6520" s="73"/>
      <c r="UPY6520" s="73"/>
      <c r="UPZ6520" s="73"/>
      <c r="UQA6520" s="73"/>
      <c r="UQB6520" s="73"/>
      <c r="UQC6520" s="73"/>
      <c r="UQD6520" s="73"/>
      <c r="UQE6520" s="73"/>
      <c r="UQF6520" s="73"/>
      <c r="UQG6520" s="73"/>
      <c r="UQH6520" s="73"/>
      <c r="UQI6520" s="73"/>
      <c r="UQJ6520" s="73"/>
      <c r="UQK6520" s="73"/>
      <c r="UQL6520" s="73"/>
      <c r="UQM6520" s="73"/>
      <c r="UQN6520" s="73"/>
      <c r="UQO6520" s="73"/>
      <c r="UQP6520" s="73"/>
      <c r="UQQ6520" s="73"/>
      <c r="UQR6520" s="73"/>
      <c r="UQS6520" s="73"/>
      <c r="UQT6520" s="73"/>
      <c r="UQU6520" s="73"/>
      <c r="UQV6520" s="73"/>
      <c r="UQW6520" s="73"/>
      <c r="UQX6520" s="73"/>
      <c r="UQY6520" s="73"/>
      <c r="UQZ6520" s="73"/>
      <c r="URA6520" s="73"/>
      <c r="URB6520" s="73"/>
      <c r="URC6520" s="73"/>
      <c r="URD6520" s="73"/>
      <c r="URE6520" s="73"/>
      <c r="URF6520" s="73"/>
      <c r="URG6520" s="73"/>
      <c r="URH6520" s="73"/>
      <c r="URI6520" s="73"/>
      <c r="URJ6520" s="73"/>
      <c r="URK6520" s="73"/>
      <c r="URL6520" s="73"/>
      <c r="URM6520" s="73"/>
      <c r="URN6520" s="73"/>
      <c r="URO6520" s="73"/>
      <c r="URP6520" s="73"/>
      <c r="URQ6520" s="73"/>
      <c r="URR6520" s="73"/>
      <c r="URS6520" s="73"/>
      <c r="URT6520" s="73"/>
      <c r="URU6520" s="73"/>
      <c r="URV6520" s="73"/>
      <c r="URW6520" s="73"/>
      <c r="URX6520" s="73"/>
      <c r="URY6520" s="73"/>
      <c r="URZ6520" s="73"/>
      <c r="USA6520" s="73"/>
      <c r="USB6520" s="73"/>
      <c r="USC6520" s="73"/>
      <c r="USD6520" s="73"/>
      <c r="USE6520" s="73"/>
      <c r="USF6520" s="73"/>
      <c r="USG6520" s="73"/>
      <c r="USH6520" s="73"/>
      <c r="USI6520" s="73"/>
      <c r="USJ6520" s="73"/>
      <c r="USK6520" s="73"/>
      <c r="USL6520" s="73"/>
      <c r="USM6520" s="73"/>
      <c r="USN6520" s="73"/>
      <c r="USO6520" s="73"/>
      <c r="USP6520" s="73"/>
      <c r="USQ6520" s="73"/>
      <c r="USR6520" s="73"/>
      <c r="USS6520" s="73"/>
      <c r="UST6520" s="73"/>
      <c r="USU6520" s="73"/>
      <c r="USV6520" s="73"/>
      <c r="USW6520" s="73"/>
      <c r="USX6520" s="73"/>
      <c r="USY6520" s="73"/>
      <c r="USZ6520" s="73"/>
      <c r="UTA6520" s="73"/>
      <c r="UTB6520" s="73"/>
      <c r="UTC6520" s="73"/>
      <c r="UTD6520" s="73"/>
      <c r="UTE6520" s="73"/>
      <c r="UTF6520" s="73"/>
      <c r="UTG6520" s="73"/>
      <c r="UTH6520" s="73"/>
      <c r="UTI6520" s="73"/>
      <c r="UTJ6520" s="73"/>
      <c r="UTK6520" s="73"/>
      <c r="UTL6520" s="73"/>
      <c r="UTM6520" s="73"/>
      <c r="UTN6520" s="73"/>
      <c r="UTO6520" s="73"/>
      <c r="UTP6520" s="73"/>
      <c r="UTQ6520" s="73"/>
      <c r="UTR6520" s="73"/>
      <c r="UTS6520" s="73"/>
      <c r="UTT6520" s="73"/>
      <c r="UTU6520" s="73"/>
      <c r="UTV6520" s="73"/>
      <c r="UTW6520" s="73"/>
      <c r="UTX6520" s="73"/>
      <c r="UTY6520" s="73"/>
      <c r="UTZ6520" s="73"/>
      <c r="UUA6520" s="73"/>
      <c r="UUB6520" s="73"/>
      <c r="UUC6520" s="73"/>
      <c r="UUD6520" s="73"/>
      <c r="UUE6520" s="73"/>
      <c r="UUF6520" s="73"/>
      <c r="UUG6520" s="73"/>
      <c r="UUH6520" s="73"/>
      <c r="UUI6520" s="73"/>
      <c r="UUJ6520" s="73"/>
      <c r="UUK6520" s="73"/>
      <c r="UUL6520" s="73"/>
      <c r="UUM6520" s="73"/>
      <c r="UUN6520" s="73"/>
      <c r="UUO6520" s="73"/>
      <c r="UUP6520" s="73"/>
      <c r="UUQ6520" s="73"/>
      <c r="UUR6520" s="73"/>
      <c r="UUS6520" s="73"/>
      <c r="UUT6520" s="73"/>
      <c r="UUU6520" s="73"/>
      <c r="UUV6520" s="73"/>
      <c r="UUW6520" s="73"/>
      <c r="UUX6520" s="73"/>
      <c r="UUY6520" s="73"/>
      <c r="UUZ6520" s="73"/>
      <c r="UVA6520" s="73"/>
      <c r="UVB6520" s="73"/>
      <c r="UVC6520" s="73"/>
      <c r="UVD6520" s="73"/>
      <c r="UVE6520" s="73"/>
      <c r="UVF6520" s="73"/>
      <c r="UVG6520" s="73"/>
      <c r="UVH6520" s="73"/>
      <c r="UVI6520" s="73"/>
      <c r="UVJ6520" s="73"/>
      <c r="UVK6520" s="73"/>
      <c r="UVL6520" s="73"/>
      <c r="UVM6520" s="73"/>
      <c r="UVN6520" s="73"/>
      <c r="UVO6520" s="73"/>
      <c r="UVP6520" s="73"/>
      <c r="UVQ6520" s="73"/>
      <c r="UVR6520" s="73"/>
      <c r="UVS6520" s="73"/>
      <c r="UVT6520" s="73"/>
      <c r="UVU6520" s="73"/>
      <c r="UVV6520" s="73"/>
      <c r="UVW6520" s="73"/>
      <c r="UVX6520" s="73"/>
      <c r="UVY6520" s="73"/>
      <c r="UVZ6520" s="73"/>
      <c r="UWA6520" s="73"/>
      <c r="UWB6520" s="73"/>
      <c r="UWC6520" s="73"/>
      <c r="UWD6520" s="73"/>
      <c r="UWE6520" s="73"/>
      <c r="UWF6520" s="73"/>
      <c r="UWG6520" s="73"/>
      <c r="UWH6520" s="73"/>
      <c r="UWI6520" s="73"/>
      <c r="UWJ6520" s="73"/>
      <c r="UWK6520" s="73"/>
      <c r="UWL6520" s="73"/>
      <c r="UWM6520" s="73"/>
      <c r="UWN6520" s="73"/>
      <c r="UWO6520" s="73"/>
      <c r="UWP6520" s="73"/>
      <c r="UWQ6520" s="73"/>
      <c r="UWR6520" s="73"/>
      <c r="UWS6520" s="73"/>
      <c r="UWT6520" s="73"/>
      <c r="UWU6520" s="73"/>
      <c r="UWV6520" s="73"/>
      <c r="UWW6520" s="73"/>
      <c r="UWX6520" s="73"/>
      <c r="UWY6520" s="73"/>
      <c r="UWZ6520" s="73"/>
      <c r="UXA6520" s="73"/>
      <c r="UXB6520" s="73"/>
      <c r="UXC6520" s="73"/>
      <c r="UXD6520" s="73"/>
      <c r="UXE6520" s="73"/>
      <c r="UXF6520" s="73"/>
      <c r="UXG6520" s="73"/>
      <c r="UXH6520" s="73"/>
      <c r="UXI6520" s="73"/>
      <c r="UXJ6520" s="73"/>
      <c r="UXK6520" s="73"/>
      <c r="UXL6520" s="73"/>
      <c r="UXM6520" s="73"/>
      <c r="UXN6520" s="73"/>
      <c r="UXO6520" s="73"/>
      <c r="UXP6520" s="73"/>
      <c r="UXQ6520" s="73"/>
      <c r="UXR6520" s="73"/>
      <c r="UXS6520" s="73"/>
      <c r="UXT6520" s="73"/>
      <c r="UXU6520" s="73"/>
      <c r="UXV6520" s="73"/>
      <c r="UXW6520" s="73"/>
      <c r="UXX6520" s="73"/>
      <c r="UXY6520" s="73"/>
      <c r="UXZ6520" s="73"/>
      <c r="UYA6520" s="73"/>
      <c r="UYB6520" s="73"/>
      <c r="UYC6520" s="73"/>
      <c r="UYD6520" s="73"/>
      <c r="UYE6520" s="73"/>
      <c r="UYF6520" s="73"/>
      <c r="UYG6520" s="73"/>
      <c r="UYH6520" s="73"/>
      <c r="UYI6520" s="73"/>
      <c r="UYJ6520" s="73"/>
      <c r="UYK6520" s="73"/>
      <c r="UYL6520" s="73"/>
      <c r="UYM6520" s="73"/>
      <c r="UYN6520" s="73"/>
      <c r="UYO6520" s="73"/>
      <c r="UYP6520" s="73"/>
      <c r="UYQ6520" s="73"/>
      <c r="UYR6520" s="73"/>
      <c r="UYS6520" s="73"/>
      <c r="UYT6520" s="73"/>
      <c r="UYU6520" s="73"/>
      <c r="UYV6520" s="73"/>
      <c r="UYW6520" s="73"/>
      <c r="UYX6520" s="73"/>
      <c r="UYY6520" s="73"/>
      <c r="UYZ6520" s="73"/>
      <c r="UZA6520" s="73"/>
      <c r="UZB6520" s="73"/>
      <c r="UZC6520" s="73"/>
      <c r="UZD6520" s="73"/>
      <c r="UZE6520" s="73"/>
      <c r="UZF6520" s="73"/>
      <c r="UZG6520" s="73"/>
      <c r="UZH6520" s="73"/>
      <c r="UZI6520" s="73"/>
      <c r="UZJ6520" s="73"/>
      <c r="UZK6520" s="73"/>
      <c r="UZL6520" s="73"/>
      <c r="UZM6520" s="73"/>
      <c r="UZN6520" s="73"/>
      <c r="UZO6520" s="73"/>
      <c r="UZP6520" s="73"/>
      <c r="UZQ6520" s="73"/>
      <c r="UZR6520" s="73"/>
      <c r="UZS6520" s="73"/>
      <c r="UZT6520" s="73"/>
      <c r="UZU6520" s="73"/>
      <c r="UZV6520" s="73"/>
      <c r="UZW6520" s="73"/>
      <c r="UZX6520" s="73"/>
      <c r="UZY6520" s="73"/>
      <c r="UZZ6520" s="73"/>
      <c r="VAA6520" s="73"/>
      <c r="VAB6520" s="73"/>
      <c r="VAC6520" s="73"/>
      <c r="VAD6520" s="73"/>
      <c r="VAE6520" s="73"/>
      <c r="VAF6520" s="73"/>
      <c r="VAG6520" s="73"/>
      <c r="VAH6520" s="73"/>
      <c r="VAI6520" s="73"/>
      <c r="VAJ6520" s="73"/>
      <c r="VAK6520" s="73"/>
      <c r="VAL6520" s="73"/>
      <c r="VAM6520" s="73"/>
      <c r="VAN6520" s="73"/>
      <c r="VAO6520" s="73"/>
      <c r="VAP6520" s="73"/>
      <c r="VAQ6520" s="73"/>
      <c r="VAR6520" s="73"/>
      <c r="VAS6520" s="73"/>
      <c r="VAT6520" s="73"/>
      <c r="VAU6520" s="73"/>
      <c r="VAV6520" s="73"/>
      <c r="VAW6520" s="73"/>
      <c r="VAX6520" s="73"/>
      <c r="VAY6520" s="73"/>
      <c r="VAZ6520" s="73"/>
      <c r="VBA6520" s="73"/>
      <c r="VBB6520" s="73"/>
      <c r="VBC6520" s="73"/>
      <c r="VBD6520" s="73"/>
      <c r="VBE6520" s="73"/>
      <c r="VBF6520" s="73"/>
      <c r="VBG6520" s="73"/>
      <c r="VBH6520" s="73"/>
      <c r="VBI6520" s="73"/>
      <c r="VBJ6520" s="73"/>
      <c r="VBK6520" s="73"/>
      <c r="VBL6520" s="73"/>
      <c r="VBM6520" s="73"/>
      <c r="VBN6520" s="73"/>
      <c r="VBO6520" s="73"/>
      <c r="VBP6520" s="73"/>
      <c r="VBQ6520" s="73"/>
      <c r="VBR6520" s="73"/>
      <c r="VBS6520" s="73"/>
      <c r="VBT6520" s="73"/>
      <c r="VBU6520" s="73"/>
      <c r="VBV6520" s="73"/>
      <c r="VBW6520" s="73"/>
      <c r="VBX6520" s="73"/>
      <c r="VBY6520" s="73"/>
      <c r="VBZ6520" s="73"/>
      <c r="VCA6520" s="73"/>
      <c r="VCB6520" s="73"/>
      <c r="VCC6520" s="73"/>
      <c r="VCD6520" s="73"/>
      <c r="VCE6520" s="73"/>
      <c r="VCF6520" s="73"/>
      <c r="VCG6520" s="73"/>
      <c r="VCH6520" s="73"/>
      <c r="VCI6520" s="73"/>
      <c r="VCJ6520" s="73"/>
      <c r="VCK6520" s="73"/>
      <c r="VCL6520" s="73"/>
      <c r="VCM6520" s="73"/>
      <c r="VCN6520" s="73"/>
      <c r="VCO6520" s="73"/>
      <c r="VCP6520" s="73"/>
      <c r="VCQ6520" s="73"/>
      <c r="VCR6520" s="73"/>
      <c r="VCS6520" s="73"/>
      <c r="VCT6520" s="73"/>
      <c r="VCU6520" s="73"/>
      <c r="VCV6520" s="73"/>
      <c r="VCW6520" s="73"/>
      <c r="VCX6520" s="73"/>
      <c r="VCY6520" s="73"/>
      <c r="VCZ6520" s="73"/>
      <c r="VDA6520" s="73"/>
      <c r="VDB6520" s="73"/>
      <c r="VDC6520" s="73"/>
      <c r="VDD6520" s="73"/>
      <c r="VDE6520" s="73"/>
      <c r="VDF6520" s="73"/>
      <c r="VDG6520" s="73"/>
      <c r="VDH6520" s="73"/>
      <c r="VDI6520" s="73"/>
      <c r="VDJ6520" s="73"/>
      <c r="VDK6520" s="73"/>
      <c r="VDL6520" s="73"/>
      <c r="VDM6520" s="73"/>
      <c r="VDN6520" s="73"/>
      <c r="VDO6520" s="73"/>
      <c r="VDP6520" s="73"/>
      <c r="VDQ6520" s="73"/>
      <c r="VDR6520" s="73"/>
      <c r="VDS6520" s="73"/>
      <c r="VDT6520" s="73"/>
      <c r="VDU6520" s="73"/>
      <c r="VDV6520" s="73"/>
      <c r="VDW6520" s="73"/>
      <c r="VDX6520" s="73"/>
      <c r="VDY6520" s="73"/>
      <c r="VDZ6520" s="73"/>
      <c r="VEA6520" s="73"/>
      <c r="VEB6520" s="73"/>
      <c r="VEC6520" s="73"/>
      <c r="VED6520" s="73"/>
      <c r="VEE6520" s="73"/>
      <c r="VEF6520" s="73"/>
      <c r="VEG6520" s="73"/>
      <c r="VEH6520" s="73"/>
      <c r="VEI6520" s="73"/>
      <c r="VEJ6520" s="73"/>
      <c r="VEK6520" s="73"/>
      <c r="VEL6520" s="73"/>
      <c r="VEM6520" s="73"/>
      <c r="VEN6520" s="73"/>
      <c r="VEO6520" s="73"/>
      <c r="VEP6520" s="73"/>
      <c r="VEQ6520" s="73"/>
      <c r="VER6520" s="73"/>
      <c r="VES6520" s="73"/>
      <c r="VET6520" s="73"/>
      <c r="VEU6520" s="73"/>
      <c r="VEV6520" s="73"/>
      <c r="VEW6520" s="73"/>
      <c r="VEX6520" s="73"/>
      <c r="VEY6520" s="73"/>
      <c r="VEZ6520" s="73"/>
      <c r="VFA6520" s="73"/>
      <c r="VFB6520" s="73"/>
      <c r="VFC6520" s="73"/>
      <c r="VFD6520" s="73"/>
      <c r="VFE6520" s="73"/>
      <c r="VFF6520" s="73"/>
      <c r="VFG6520" s="73"/>
      <c r="VFH6520" s="73"/>
      <c r="VFI6520" s="73"/>
      <c r="VFJ6520" s="73"/>
      <c r="VFK6520" s="73"/>
      <c r="VFL6520" s="73"/>
      <c r="VFM6520" s="73"/>
      <c r="VFN6520" s="73"/>
      <c r="VFO6520" s="73"/>
      <c r="VFP6520" s="73"/>
      <c r="VFQ6520" s="73"/>
      <c r="VFR6520" s="73"/>
      <c r="VFS6520" s="73"/>
      <c r="VFT6520" s="73"/>
      <c r="VFU6520" s="73"/>
      <c r="VFV6520" s="73"/>
      <c r="VFW6520" s="73"/>
      <c r="VFX6520" s="73"/>
      <c r="VFY6520" s="73"/>
      <c r="VFZ6520" s="73"/>
      <c r="VGA6520" s="73"/>
      <c r="VGB6520" s="73"/>
      <c r="VGC6520" s="73"/>
      <c r="VGD6520" s="73"/>
      <c r="VGE6520" s="73"/>
      <c r="VGF6520" s="73"/>
      <c r="VGG6520" s="73"/>
      <c r="VGH6520" s="73"/>
      <c r="VGI6520" s="73"/>
      <c r="VGJ6520" s="73"/>
      <c r="VGK6520" s="73"/>
      <c r="VGL6520" s="73"/>
      <c r="VGM6520" s="73"/>
      <c r="VGN6520" s="73"/>
      <c r="VGO6520" s="73"/>
      <c r="VGP6520" s="73"/>
      <c r="VGQ6520" s="73"/>
      <c r="VGR6520" s="73"/>
      <c r="VGS6520" s="73"/>
      <c r="VGT6520" s="73"/>
      <c r="VGU6520" s="73"/>
      <c r="VGV6520" s="73"/>
      <c r="VGW6520" s="73"/>
      <c r="VGX6520" s="73"/>
      <c r="VGY6520" s="73"/>
      <c r="VGZ6520" s="73"/>
      <c r="VHA6520" s="73"/>
      <c r="VHB6520" s="73"/>
      <c r="VHC6520" s="73"/>
      <c r="VHD6520" s="73"/>
      <c r="VHE6520" s="73"/>
      <c r="VHF6520" s="73"/>
      <c r="VHG6520" s="73"/>
      <c r="VHH6520" s="73"/>
      <c r="VHI6520" s="73"/>
      <c r="VHJ6520" s="73"/>
      <c r="VHK6520" s="73"/>
      <c r="VHL6520" s="73"/>
      <c r="VHM6520" s="73"/>
      <c r="VHN6520" s="73"/>
      <c r="VHO6520" s="73"/>
      <c r="VHP6520" s="73"/>
      <c r="VHQ6520" s="73"/>
      <c r="VHR6520" s="73"/>
      <c r="VHS6520" s="73"/>
      <c r="VHT6520" s="73"/>
      <c r="VHU6520" s="73"/>
      <c r="VHV6520" s="73"/>
      <c r="VHW6520" s="73"/>
      <c r="VHX6520" s="73"/>
      <c r="VHY6520" s="73"/>
      <c r="VHZ6520" s="73"/>
      <c r="VIA6520" s="73"/>
      <c r="VIB6520" s="73"/>
      <c r="VIC6520" s="73"/>
      <c r="VID6520" s="73"/>
      <c r="VIE6520" s="73"/>
      <c r="VIF6520" s="73"/>
      <c r="VIG6520" s="73"/>
      <c r="VIH6520" s="73"/>
      <c r="VII6520" s="73"/>
      <c r="VIJ6520" s="73"/>
      <c r="VIK6520" s="73"/>
      <c r="VIL6520" s="73"/>
      <c r="VIM6520" s="73"/>
      <c r="VIN6520" s="73"/>
      <c r="VIO6520" s="73"/>
      <c r="VIP6520" s="73"/>
      <c r="VIQ6520" s="73"/>
      <c r="VIR6520" s="73"/>
      <c r="VIS6520" s="73"/>
      <c r="VIT6520" s="73"/>
      <c r="VIU6520" s="73"/>
      <c r="VIV6520" s="73"/>
      <c r="VIW6520" s="73"/>
      <c r="VIX6520" s="73"/>
      <c r="VIY6520" s="73"/>
      <c r="VIZ6520" s="73"/>
      <c r="VJA6520" s="73"/>
      <c r="VJB6520" s="73"/>
      <c r="VJC6520" s="73"/>
      <c r="VJD6520" s="73"/>
      <c r="VJE6520" s="73"/>
      <c r="VJF6520" s="73"/>
      <c r="VJG6520" s="73"/>
      <c r="VJH6520" s="73"/>
      <c r="VJI6520" s="73"/>
      <c r="VJJ6520" s="73"/>
      <c r="VJK6520" s="73"/>
      <c r="VJL6520" s="73"/>
      <c r="VJM6520" s="73"/>
      <c r="VJN6520" s="73"/>
      <c r="VJO6520" s="73"/>
      <c r="VJP6520" s="73"/>
      <c r="VJQ6520" s="73"/>
      <c r="VJR6520" s="73"/>
      <c r="VJS6520" s="73"/>
      <c r="VJT6520" s="73"/>
      <c r="VJU6520" s="73"/>
      <c r="VJV6520" s="73"/>
      <c r="VJW6520" s="73"/>
      <c r="VJX6520" s="73"/>
      <c r="VJY6520" s="73"/>
      <c r="VJZ6520" s="73"/>
      <c r="VKA6520" s="73"/>
      <c r="VKB6520" s="73"/>
      <c r="VKC6520" s="73"/>
      <c r="VKD6520" s="73"/>
      <c r="VKE6520" s="73"/>
      <c r="VKF6520" s="73"/>
      <c r="VKG6520" s="73"/>
      <c r="VKH6520" s="73"/>
      <c r="VKI6520" s="73"/>
      <c r="VKJ6520" s="73"/>
      <c r="VKK6520" s="73"/>
      <c r="VKL6520" s="73"/>
      <c r="VKM6520" s="73"/>
      <c r="VKN6520" s="73"/>
      <c r="VKO6520" s="73"/>
      <c r="VKP6520" s="73"/>
      <c r="VKQ6520" s="73"/>
      <c r="VKR6520" s="73"/>
      <c r="VKS6520" s="73"/>
      <c r="VKT6520" s="73"/>
      <c r="VKU6520" s="73"/>
      <c r="VKV6520" s="73"/>
      <c r="VKW6520" s="73"/>
      <c r="VKX6520" s="73"/>
      <c r="VKY6520" s="73"/>
      <c r="VKZ6520" s="73"/>
      <c r="VLA6520" s="73"/>
      <c r="VLB6520" s="73"/>
      <c r="VLC6520" s="73"/>
      <c r="VLD6520" s="73"/>
      <c r="VLE6520" s="73"/>
      <c r="VLF6520" s="73"/>
      <c r="VLG6520" s="73"/>
      <c r="VLH6520" s="73"/>
      <c r="VLI6520" s="73"/>
      <c r="VLJ6520" s="73"/>
      <c r="VLK6520" s="73"/>
      <c r="VLL6520" s="73"/>
      <c r="VLM6520" s="73"/>
      <c r="VLN6520" s="73"/>
      <c r="VLO6520" s="73"/>
      <c r="VLP6520" s="73"/>
      <c r="VLQ6520" s="73"/>
      <c r="VLR6520" s="73"/>
      <c r="VLS6520" s="73"/>
      <c r="VLT6520" s="73"/>
      <c r="VLU6520" s="73"/>
      <c r="VLV6520" s="73"/>
      <c r="VLW6520" s="73"/>
      <c r="VLX6520" s="73"/>
      <c r="VLY6520" s="73"/>
      <c r="VLZ6520" s="73"/>
      <c r="VMA6520" s="73"/>
      <c r="VMB6520" s="73"/>
      <c r="VMC6520" s="73"/>
      <c r="VMD6520" s="73"/>
      <c r="VME6520" s="73"/>
      <c r="VMF6520" s="73"/>
      <c r="VMG6520" s="73"/>
      <c r="VMH6520" s="73"/>
      <c r="VMI6520" s="73"/>
      <c r="VMJ6520" s="73"/>
      <c r="VMK6520" s="73"/>
      <c r="VML6520" s="73"/>
      <c r="VMM6520" s="73"/>
      <c r="VMN6520" s="73"/>
      <c r="VMO6520" s="73"/>
      <c r="VMP6520" s="73"/>
      <c r="VMQ6520" s="73"/>
      <c r="VMR6520" s="73"/>
      <c r="VMS6520" s="73"/>
      <c r="VMT6520" s="73"/>
      <c r="VMU6520" s="73"/>
      <c r="VMV6520" s="73"/>
      <c r="VMW6520" s="73"/>
      <c r="VMX6520" s="73"/>
      <c r="VMY6520" s="73"/>
      <c r="VMZ6520" s="73"/>
      <c r="VNA6520" s="73"/>
      <c r="VNB6520" s="73"/>
      <c r="VNC6520" s="73"/>
      <c r="VND6520" s="73"/>
      <c r="VNE6520" s="73"/>
      <c r="VNF6520" s="73"/>
      <c r="VNG6520" s="73"/>
      <c r="VNH6520" s="73"/>
      <c r="VNI6520" s="73"/>
      <c r="VNJ6520" s="73"/>
      <c r="VNK6520" s="73"/>
      <c r="VNL6520" s="73"/>
      <c r="VNM6520" s="73"/>
      <c r="VNN6520" s="73"/>
      <c r="VNO6520" s="73"/>
      <c r="VNP6520" s="73"/>
      <c r="VNQ6520" s="73"/>
      <c r="VNR6520" s="73"/>
      <c r="VNS6520" s="73"/>
      <c r="VNT6520" s="73"/>
      <c r="VNU6520" s="73"/>
      <c r="VNV6520" s="73"/>
      <c r="VNW6520" s="73"/>
      <c r="VNX6520" s="73"/>
      <c r="VNY6520" s="73"/>
      <c r="VNZ6520" s="73"/>
      <c r="VOA6520" s="73"/>
      <c r="VOB6520" s="73"/>
      <c r="VOC6520" s="73"/>
      <c r="VOD6520" s="73"/>
      <c r="VOE6520" s="73"/>
      <c r="VOF6520" s="73"/>
      <c r="VOG6520" s="73"/>
      <c r="VOH6520" s="73"/>
      <c r="VOI6520" s="73"/>
      <c r="VOJ6520" s="73"/>
      <c r="VOK6520" s="73"/>
      <c r="VOL6520" s="73"/>
      <c r="VOM6520" s="73"/>
      <c r="VON6520" s="73"/>
      <c r="VOO6520" s="73"/>
      <c r="VOP6520" s="73"/>
      <c r="VOQ6520" s="73"/>
      <c r="VOR6520" s="73"/>
      <c r="VOS6520" s="73"/>
      <c r="VOT6520" s="73"/>
      <c r="VOU6520" s="73"/>
      <c r="VOV6520" s="73"/>
      <c r="VOW6520" s="73"/>
      <c r="VOX6520" s="73"/>
      <c r="VOY6520" s="73"/>
      <c r="VOZ6520" s="73"/>
      <c r="VPA6520" s="73"/>
      <c r="VPB6520" s="73"/>
      <c r="VPC6520" s="73"/>
      <c r="VPD6520" s="73"/>
      <c r="VPE6520" s="73"/>
      <c r="VPF6520" s="73"/>
      <c r="VPG6520" s="73"/>
      <c r="VPH6520" s="73"/>
      <c r="VPI6520" s="73"/>
      <c r="VPJ6520" s="73"/>
      <c r="VPK6520" s="73"/>
      <c r="VPL6520" s="73"/>
      <c r="VPM6520" s="73"/>
      <c r="VPN6520" s="73"/>
      <c r="VPO6520" s="73"/>
      <c r="VPP6520" s="73"/>
      <c r="VPQ6520" s="73"/>
      <c r="VPR6520" s="73"/>
      <c r="VPS6520" s="73"/>
      <c r="VPT6520" s="73"/>
      <c r="VPU6520" s="73"/>
      <c r="VPV6520" s="73"/>
      <c r="VPW6520" s="73"/>
      <c r="VPX6520" s="73"/>
      <c r="VPY6520" s="73"/>
      <c r="VPZ6520" s="73"/>
      <c r="VQA6520" s="73"/>
      <c r="VQB6520" s="73"/>
      <c r="VQC6520" s="73"/>
      <c r="VQD6520" s="73"/>
      <c r="VQE6520" s="73"/>
      <c r="VQF6520" s="73"/>
      <c r="VQG6520" s="73"/>
      <c r="VQH6520" s="73"/>
      <c r="VQI6520" s="73"/>
      <c r="VQJ6520" s="73"/>
      <c r="VQK6520" s="73"/>
      <c r="VQL6520" s="73"/>
      <c r="VQM6520" s="73"/>
      <c r="VQN6520" s="73"/>
      <c r="VQO6520" s="73"/>
      <c r="VQP6520" s="73"/>
      <c r="VQQ6520" s="73"/>
      <c r="VQR6520" s="73"/>
      <c r="VQS6520" s="73"/>
      <c r="VQT6520" s="73"/>
      <c r="VQU6520" s="73"/>
      <c r="VQV6520" s="73"/>
      <c r="VQW6520" s="73"/>
      <c r="VQX6520" s="73"/>
      <c r="VQY6520" s="73"/>
      <c r="VQZ6520" s="73"/>
      <c r="VRA6520" s="73"/>
      <c r="VRB6520" s="73"/>
      <c r="VRC6520" s="73"/>
      <c r="VRD6520" s="73"/>
      <c r="VRE6520" s="73"/>
      <c r="VRF6520" s="73"/>
      <c r="VRG6520" s="73"/>
      <c r="VRH6520" s="73"/>
      <c r="VRI6520" s="73"/>
      <c r="VRJ6520" s="73"/>
      <c r="VRK6520" s="73"/>
      <c r="VRL6520" s="73"/>
      <c r="VRM6520" s="73"/>
      <c r="VRN6520" s="73"/>
      <c r="VRO6520" s="73"/>
      <c r="VRP6520" s="73"/>
      <c r="VRQ6520" s="73"/>
      <c r="VRR6520" s="73"/>
      <c r="VRS6520" s="73"/>
      <c r="VRT6520" s="73"/>
      <c r="VRU6520" s="73"/>
      <c r="VRV6520" s="73"/>
      <c r="VRW6520" s="73"/>
      <c r="VRX6520" s="73"/>
      <c r="VRY6520" s="73"/>
      <c r="VRZ6520" s="73"/>
      <c r="VSA6520" s="73"/>
      <c r="VSB6520" s="73"/>
      <c r="VSC6520" s="73"/>
      <c r="VSD6520" s="73"/>
      <c r="VSE6520" s="73"/>
      <c r="VSF6520" s="73"/>
      <c r="VSG6520" s="73"/>
      <c r="VSH6520" s="73"/>
      <c r="VSI6520" s="73"/>
      <c r="VSJ6520" s="73"/>
      <c r="VSK6520" s="73"/>
      <c r="VSL6520" s="73"/>
      <c r="VSM6520" s="73"/>
      <c r="VSN6520" s="73"/>
      <c r="VSO6520" s="73"/>
      <c r="VSP6520" s="73"/>
      <c r="VSQ6520" s="73"/>
      <c r="VSR6520" s="73"/>
      <c r="VSS6520" s="73"/>
      <c r="VST6520" s="73"/>
      <c r="VSU6520" s="73"/>
      <c r="VSV6520" s="73"/>
      <c r="VSW6520" s="73"/>
      <c r="VSX6520" s="73"/>
      <c r="VSY6520" s="73"/>
      <c r="VSZ6520" s="73"/>
      <c r="VTA6520" s="73"/>
      <c r="VTB6520" s="73"/>
      <c r="VTC6520" s="73"/>
      <c r="VTD6520" s="73"/>
      <c r="VTE6520" s="73"/>
      <c r="VTF6520" s="73"/>
      <c r="VTG6520" s="73"/>
      <c r="VTH6520" s="73"/>
      <c r="VTI6520" s="73"/>
      <c r="VTJ6520" s="73"/>
      <c r="VTK6520" s="73"/>
      <c r="VTL6520" s="73"/>
      <c r="VTM6520" s="73"/>
      <c r="VTN6520" s="73"/>
      <c r="VTO6520" s="73"/>
      <c r="VTP6520" s="73"/>
      <c r="VTQ6520" s="73"/>
      <c r="VTR6520" s="73"/>
      <c r="VTS6520" s="73"/>
      <c r="VTT6520" s="73"/>
      <c r="VTU6520" s="73"/>
      <c r="VTV6520" s="73"/>
      <c r="VTW6520" s="73"/>
      <c r="VTX6520" s="73"/>
      <c r="VTY6520" s="73"/>
      <c r="VTZ6520" s="73"/>
      <c r="VUA6520" s="73"/>
      <c r="VUB6520" s="73"/>
      <c r="VUC6520" s="73"/>
      <c r="VUD6520" s="73"/>
      <c r="VUE6520" s="73"/>
      <c r="VUF6520" s="73"/>
      <c r="VUG6520" s="73"/>
      <c r="VUH6520" s="73"/>
      <c r="VUI6520" s="73"/>
      <c r="VUJ6520" s="73"/>
      <c r="VUK6520" s="73"/>
      <c r="VUL6520" s="73"/>
      <c r="VUM6520" s="73"/>
      <c r="VUN6520" s="73"/>
      <c r="VUO6520" s="73"/>
      <c r="VUP6520" s="73"/>
      <c r="VUQ6520" s="73"/>
      <c r="VUR6520" s="73"/>
      <c r="VUS6520" s="73"/>
      <c r="VUT6520" s="73"/>
      <c r="VUU6520" s="73"/>
      <c r="VUV6520" s="73"/>
      <c r="VUW6520" s="73"/>
      <c r="VUX6520" s="73"/>
      <c r="VUY6520" s="73"/>
      <c r="VUZ6520" s="73"/>
      <c r="VVA6520" s="73"/>
      <c r="VVB6520" s="73"/>
      <c r="VVC6520" s="73"/>
      <c r="VVD6520" s="73"/>
      <c r="VVE6520" s="73"/>
      <c r="VVF6520" s="73"/>
      <c r="VVG6520" s="73"/>
      <c r="VVH6520" s="73"/>
      <c r="VVI6520" s="73"/>
      <c r="VVJ6520" s="73"/>
      <c r="VVK6520" s="73"/>
      <c r="VVL6520" s="73"/>
      <c r="VVM6520" s="73"/>
      <c r="VVN6520" s="73"/>
      <c r="VVO6520" s="73"/>
      <c r="VVP6520" s="73"/>
      <c r="VVQ6520" s="73"/>
      <c r="VVR6520" s="73"/>
      <c r="VVS6520" s="73"/>
      <c r="VVT6520" s="73"/>
      <c r="VVU6520" s="73"/>
      <c r="VVV6520" s="73"/>
      <c r="VVW6520" s="73"/>
      <c r="VVX6520" s="73"/>
      <c r="VVY6520" s="73"/>
      <c r="VVZ6520" s="73"/>
      <c r="VWA6520" s="73"/>
      <c r="VWB6520" s="73"/>
      <c r="VWC6520" s="73"/>
      <c r="VWD6520" s="73"/>
      <c r="VWE6520" s="73"/>
      <c r="VWF6520" s="73"/>
      <c r="VWG6520" s="73"/>
      <c r="VWH6520" s="73"/>
      <c r="VWI6520" s="73"/>
      <c r="VWJ6520" s="73"/>
      <c r="VWK6520" s="73"/>
      <c r="VWL6520" s="73"/>
      <c r="VWM6520" s="73"/>
      <c r="VWN6520" s="73"/>
      <c r="VWO6520" s="73"/>
      <c r="VWP6520" s="73"/>
      <c r="VWQ6520" s="73"/>
      <c r="VWR6520" s="73"/>
      <c r="VWS6520" s="73"/>
      <c r="VWT6520" s="73"/>
      <c r="VWU6520" s="73"/>
      <c r="VWV6520" s="73"/>
      <c r="VWW6520" s="73"/>
      <c r="VWX6520" s="73"/>
      <c r="VWY6520" s="73"/>
      <c r="VWZ6520" s="73"/>
      <c r="VXA6520" s="73"/>
      <c r="VXB6520" s="73"/>
      <c r="VXC6520" s="73"/>
      <c r="VXD6520" s="73"/>
      <c r="VXE6520" s="73"/>
      <c r="VXF6520" s="73"/>
      <c r="VXG6520" s="73"/>
      <c r="VXH6520" s="73"/>
      <c r="VXI6520" s="73"/>
      <c r="VXJ6520" s="73"/>
      <c r="VXK6520" s="73"/>
      <c r="VXL6520" s="73"/>
      <c r="VXM6520" s="73"/>
      <c r="VXN6520" s="73"/>
      <c r="VXO6520" s="73"/>
      <c r="VXP6520" s="73"/>
      <c r="VXQ6520" s="73"/>
      <c r="VXR6520" s="73"/>
      <c r="VXS6520" s="73"/>
      <c r="VXT6520" s="73"/>
      <c r="VXU6520" s="73"/>
      <c r="VXV6520" s="73"/>
      <c r="VXW6520" s="73"/>
      <c r="VXX6520" s="73"/>
      <c r="VXY6520" s="73"/>
      <c r="VXZ6520" s="73"/>
      <c r="VYA6520" s="73"/>
      <c r="VYB6520" s="73"/>
      <c r="VYC6520" s="73"/>
      <c r="VYD6520" s="73"/>
      <c r="VYE6520" s="73"/>
      <c r="VYF6520" s="73"/>
      <c r="VYG6520" s="73"/>
      <c r="VYH6520" s="73"/>
      <c r="VYI6520" s="73"/>
      <c r="VYJ6520" s="73"/>
      <c r="VYK6520" s="73"/>
      <c r="VYL6520" s="73"/>
      <c r="VYM6520" s="73"/>
      <c r="VYN6520" s="73"/>
      <c r="VYO6520" s="73"/>
      <c r="VYP6520" s="73"/>
      <c r="VYQ6520" s="73"/>
      <c r="VYR6520" s="73"/>
      <c r="VYS6520" s="73"/>
      <c r="VYT6520" s="73"/>
      <c r="VYU6520" s="73"/>
      <c r="VYV6520" s="73"/>
      <c r="VYW6520" s="73"/>
      <c r="VYX6520" s="73"/>
      <c r="VYY6520" s="73"/>
      <c r="VYZ6520" s="73"/>
      <c r="VZA6520" s="73"/>
      <c r="VZB6520" s="73"/>
      <c r="VZC6520" s="73"/>
      <c r="VZD6520" s="73"/>
      <c r="VZE6520" s="73"/>
      <c r="VZF6520" s="73"/>
      <c r="VZG6520" s="73"/>
      <c r="VZH6520" s="73"/>
      <c r="VZI6520" s="73"/>
      <c r="VZJ6520" s="73"/>
      <c r="VZK6520" s="73"/>
      <c r="VZL6520" s="73"/>
      <c r="VZM6520" s="73"/>
      <c r="VZN6520" s="73"/>
      <c r="VZO6520" s="73"/>
      <c r="VZP6520" s="73"/>
      <c r="VZQ6520" s="73"/>
      <c r="VZR6520" s="73"/>
      <c r="VZS6520" s="73"/>
      <c r="VZT6520" s="73"/>
      <c r="VZU6520" s="73"/>
      <c r="VZV6520" s="73"/>
      <c r="VZW6520" s="73"/>
      <c r="VZX6520" s="73"/>
      <c r="VZY6520" s="73"/>
      <c r="VZZ6520" s="73"/>
      <c r="WAA6520" s="73"/>
      <c r="WAB6520" s="73"/>
      <c r="WAC6520" s="73"/>
      <c r="WAD6520" s="73"/>
      <c r="WAE6520" s="73"/>
      <c r="WAF6520" s="73"/>
      <c r="WAG6520" s="73"/>
      <c r="WAH6520" s="73"/>
      <c r="WAI6520" s="73"/>
      <c r="WAJ6520" s="73"/>
      <c r="WAK6520" s="73"/>
      <c r="WAL6520" s="73"/>
      <c r="WAM6520" s="73"/>
      <c r="WAN6520" s="73"/>
      <c r="WAO6520" s="73"/>
      <c r="WAP6520" s="73"/>
      <c r="WAQ6520" s="73"/>
      <c r="WAR6520" s="73"/>
      <c r="WAS6520" s="73"/>
      <c r="WAT6520" s="73"/>
      <c r="WAU6520" s="73"/>
      <c r="WAV6520" s="73"/>
      <c r="WAW6520" s="73"/>
      <c r="WAX6520" s="73"/>
      <c r="WAY6520" s="73"/>
      <c r="WAZ6520" s="73"/>
      <c r="WBA6520" s="73"/>
      <c r="WBB6520" s="73"/>
      <c r="WBC6520" s="73"/>
      <c r="WBD6520" s="73"/>
      <c r="WBE6520" s="73"/>
      <c r="WBF6520" s="73"/>
      <c r="WBG6520" s="73"/>
      <c r="WBH6520" s="73"/>
      <c r="WBI6520" s="73"/>
      <c r="WBJ6520" s="73"/>
      <c r="WBK6520" s="73"/>
      <c r="WBL6520" s="73"/>
      <c r="WBM6520" s="73"/>
      <c r="WBN6520" s="73"/>
      <c r="WBO6520" s="73"/>
      <c r="WBP6520" s="73"/>
      <c r="WBQ6520" s="73"/>
      <c r="WBR6520" s="73"/>
      <c r="WBS6520" s="73"/>
      <c r="WBT6520" s="73"/>
      <c r="WBU6520" s="73"/>
      <c r="WBV6520" s="73"/>
      <c r="WBW6520" s="73"/>
      <c r="WBX6520" s="73"/>
      <c r="WBY6520" s="73"/>
      <c r="WBZ6520" s="73"/>
      <c r="WCA6520" s="73"/>
      <c r="WCB6520" s="73"/>
      <c r="WCC6520" s="73"/>
      <c r="WCD6520" s="73"/>
      <c r="WCE6520" s="73"/>
      <c r="WCF6520" s="73"/>
      <c r="WCG6520" s="73"/>
      <c r="WCH6520" s="73"/>
      <c r="WCI6520" s="73"/>
      <c r="WCJ6520" s="73"/>
      <c r="WCK6520" s="73"/>
      <c r="WCL6520" s="73"/>
      <c r="WCM6520" s="73"/>
      <c r="WCN6520" s="73"/>
      <c r="WCO6520" s="73"/>
      <c r="WCP6520" s="73"/>
      <c r="WCQ6520" s="73"/>
      <c r="WCR6520" s="73"/>
      <c r="WCS6520" s="73"/>
      <c r="WCT6520" s="73"/>
      <c r="WCU6520" s="73"/>
      <c r="WCV6520" s="73"/>
      <c r="WCW6520" s="73"/>
      <c r="WCX6520" s="73"/>
      <c r="WCY6520" s="73"/>
      <c r="WCZ6520" s="73"/>
      <c r="WDA6520" s="73"/>
      <c r="WDB6520" s="73"/>
      <c r="WDC6520" s="73"/>
      <c r="WDD6520" s="73"/>
      <c r="WDE6520" s="73"/>
      <c r="WDF6520" s="73"/>
      <c r="WDG6520" s="73"/>
      <c r="WDH6520" s="73"/>
      <c r="WDI6520" s="73"/>
      <c r="WDJ6520" s="73"/>
      <c r="WDK6520" s="73"/>
      <c r="WDL6520" s="73"/>
      <c r="WDM6520" s="73"/>
      <c r="WDN6520" s="73"/>
      <c r="WDO6520" s="73"/>
      <c r="WDP6520" s="73"/>
      <c r="WDQ6520" s="73"/>
      <c r="WDR6520" s="73"/>
      <c r="WDS6520" s="73"/>
      <c r="WDT6520" s="73"/>
      <c r="WDU6520" s="73"/>
      <c r="WDV6520" s="73"/>
      <c r="WDW6520" s="73"/>
      <c r="WDX6520" s="73"/>
      <c r="WDY6520" s="73"/>
      <c r="WDZ6520" s="73"/>
      <c r="WEA6520" s="73"/>
      <c r="WEB6520" s="73"/>
      <c r="WEC6520" s="73"/>
      <c r="WED6520" s="73"/>
      <c r="WEE6520" s="73"/>
      <c r="WEF6520" s="73"/>
      <c r="WEG6520" s="73"/>
      <c r="WEH6520" s="73"/>
      <c r="WEI6520" s="73"/>
      <c r="WEJ6520" s="73"/>
      <c r="WEK6520" s="73"/>
      <c r="WEL6520" s="73"/>
      <c r="WEM6520" s="73"/>
      <c r="WEN6520" s="73"/>
      <c r="WEO6520" s="73"/>
      <c r="WEP6520" s="73"/>
      <c r="WEQ6520" s="73"/>
      <c r="WER6520" s="73"/>
      <c r="WES6520" s="73"/>
      <c r="WET6520" s="73"/>
      <c r="WEU6520" s="73"/>
      <c r="WEV6520" s="73"/>
      <c r="WEW6520" s="73"/>
      <c r="WEX6520" s="73"/>
      <c r="WEY6520" s="73"/>
      <c r="WEZ6520" s="73"/>
      <c r="WFA6520" s="73"/>
      <c r="WFB6520" s="73"/>
      <c r="WFC6520" s="73"/>
      <c r="WFD6520" s="73"/>
      <c r="WFE6520" s="73"/>
      <c r="WFF6520" s="73"/>
      <c r="WFG6520" s="73"/>
      <c r="WFH6520" s="73"/>
      <c r="WFI6520" s="73"/>
      <c r="WFJ6520" s="73"/>
      <c r="WFK6520" s="73"/>
      <c r="WFL6520" s="73"/>
      <c r="WFM6520" s="73"/>
      <c r="WFN6520" s="73"/>
      <c r="WFO6520" s="73"/>
      <c r="WFP6520" s="73"/>
      <c r="WFQ6520" s="73"/>
      <c r="WFR6520" s="73"/>
      <c r="WFS6520" s="73"/>
      <c r="WFT6520" s="73"/>
      <c r="WFU6520" s="73"/>
      <c r="WFV6520" s="73"/>
      <c r="WFW6520" s="73"/>
      <c r="WFX6520" s="73"/>
      <c r="WFY6520" s="73"/>
      <c r="WFZ6520" s="73"/>
      <c r="WGA6520" s="73"/>
      <c r="WGB6520" s="73"/>
      <c r="WGC6520" s="73"/>
      <c r="WGD6520" s="73"/>
      <c r="WGE6520" s="73"/>
      <c r="WGF6520" s="73"/>
      <c r="WGG6520" s="73"/>
      <c r="WGH6520" s="73"/>
      <c r="WGI6520" s="73"/>
      <c r="WGJ6520" s="73"/>
      <c r="WGK6520" s="73"/>
      <c r="WGL6520" s="73"/>
      <c r="WGM6520" s="73"/>
      <c r="WGN6520" s="73"/>
      <c r="WGO6520" s="73"/>
      <c r="WGP6520" s="73"/>
      <c r="WGQ6520" s="73"/>
      <c r="WGR6520" s="73"/>
      <c r="WGS6520" s="73"/>
      <c r="WGT6520" s="73"/>
      <c r="WGU6520" s="73"/>
      <c r="WGV6520" s="73"/>
      <c r="WGW6520" s="73"/>
      <c r="WGX6520" s="73"/>
      <c r="WGY6520" s="73"/>
      <c r="WGZ6520" s="73"/>
      <c r="WHA6520" s="73"/>
      <c r="WHB6520" s="73"/>
      <c r="WHC6520" s="73"/>
      <c r="WHD6520" s="73"/>
      <c r="WHE6520" s="73"/>
      <c r="WHF6520" s="73"/>
      <c r="WHG6520" s="73"/>
      <c r="WHH6520" s="73"/>
      <c r="WHI6520" s="73"/>
      <c r="WHJ6520" s="73"/>
      <c r="WHK6520" s="73"/>
      <c r="WHL6520" s="73"/>
      <c r="WHM6520" s="73"/>
      <c r="WHN6520" s="73"/>
      <c r="WHO6520" s="73"/>
      <c r="WHP6520" s="73"/>
      <c r="WHQ6520" s="73"/>
      <c r="WHR6520" s="73"/>
      <c r="WHS6520" s="73"/>
      <c r="WHT6520" s="73"/>
      <c r="WHU6520" s="73"/>
      <c r="WHV6520" s="73"/>
      <c r="WHW6520" s="73"/>
      <c r="WHX6520" s="73"/>
      <c r="WHY6520" s="73"/>
      <c r="WHZ6520" s="73"/>
      <c r="WIA6520" s="73"/>
      <c r="WIB6520" s="73"/>
      <c r="WIC6520" s="73"/>
      <c r="WID6520" s="73"/>
      <c r="WIE6520" s="73"/>
      <c r="WIF6520" s="73"/>
      <c r="WIG6520" s="73"/>
      <c r="WIH6520" s="73"/>
      <c r="WII6520" s="73"/>
      <c r="WIJ6520" s="73"/>
      <c r="WIK6520" s="73"/>
      <c r="WIL6520" s="73"/>
      <c r="WIM6520" s="73"/>
      <c r="WIN6520" s="73"/>
      <c r="WIO6520" s="73"/>
      <c r="WIP6520" s="73"/>
      <c r="WIQ6520" s="73"/>
      <c r="WIR6520" s="73"/>
      <c r="WIS6520" s="73"/>
      <c r="WIT6520" s="73"/>
      <c r="WIU6520" s="73"/>
      <c r="WIV6520" s="73"/>
      <c r="WIW6520" s="73"/>
      <c r="WIX6520" s="73"/>
      <c r="WIY6520" s="73"/>
      <c r="WIZ6520" s="73"/>
      <c r="WJA6520" s="73"/>
      <c r="WJB6520" s="73"/>
      <c r="WJC6520" s="73"/>
      <c r="WJD6520" s="73"/>
      <c r="WJE6520" s="73"/>
      <c r="WJF6520" s="73"/>
      <c r="WJG6520" s="73"/>
      <c r="WJH6520" s="73"/>
      <c r="WJI6520" s="73"/>
      <c r="WJJ6520" s="73"/>
      <c r="WJK6520" s="73"/>
      <c r="WJL6520" s="73"/>
      <c r="WJM6520" s="73"/>
      <c r="WJN6520" s="73"/>
      <c r="WJO6520" s="73"/>
      <c r="WJP6520" s="73"/>
      <c r="WJQ6520" s="73"/>
      <c r="WJR6520" s="73"/>
      <c r="WJS6520" s="73"/>
      <c r="WJT6520" s="73"/>
      <c r="WJU6520" s="73"/>
      <c r="WJV6520" s="73"/>
      <c r="WJW6520" s="73"/>
      <c r="WJX6520" s="73"/>
      <c r="WJY6520" s="73"/>
      <c r="WJZ6520" s="73"/>
      <c r="WKA6520" s="73"/>
      <c r="WKB6520" s="73"/>
      <c r="WKC6520" s="73"/>
      <c r="WKD6520" s="73"/>
      <c r="WKE6520" s="73"/>
      <c r="WKF6520" s="73"/>
      <c r="WKG6520" s="73"/>
      <c r="WKH6520" s="73"/>
      <c r="WKI6520" s="73"/>
      <c r="WKJ6520" s="73"/>
      <c r="WKK6520" s="73"/>
      <c r="WKL6520" s="73"/>
      <c r="WKM6520" s="73"/>
      <c r="WKN6520" s="73"/>
      <c r="WKO6520" s="73"/>
      <c r="WKP6520" s="73"/>
      <c r="WKQ6520" s="73"/>
      <c r="WKR6520" s="73"/>
      <c r="WKS6520" s="73"/>
      <c r="WKT6520" s="73"/>
      <c r="WKU6520" s="73"/>
      <c r="WKV6520" s="73"/>
      <c r="WKW6520" s="73"/>
      <c r="WKX6520" s="73"/>
      <c r="WKY6520" s="73"/>
      <c r="WKZ6520" s="73"/>
      <c r="WLA6520" s="73"/>
      <c r="WLB6520" s="73"/>
      <c r="WLC6520" s="73"/>
      <c r="WLD6520" s="73"/>
      <c r="WLE6520" s="73"/>
      <c r="WLF6520" s="73"/>
      <c r="WLG6520" s="73"/>
      <c r="WLH6520" s="73"/>
      <c r="WLI6520" s="73"/>
      <c r="WLJ6520" s="73"/>
      <c r="WLK6520" s="73"/>
      <c r="WLL6520" s="73"/>
      <c r="WLM6520" s="73"/>
      <c r="WLN6520" s="73"/>
      <c r="WLO6520" s="73"/>
      <c r="WLP6520" s="73"/>
      <c r="WLQ6520" s="73"/>
      <c r="WLR6520" s="73"/>
      <c r="WLS6520" s="73"/>
      <c r="WLT6520" s="73"/>
      <c r="WLU6520" s="73"/>
      <c r="WLV6520" s="73"/>
      <c r="WLW6520" s="73"/>
      <c r="WLX6520" s="73"/>
      <c r="WLY6520" s="73"/>
      <c r="WLZ6520" s="73"/>
      <c r="WMA6520" s="73"/>
      <c r="WMB6520" s="73"/>
      <c r="WMC6520" s="73"/>
      <c r="WMD6520" s="73"/>
      <c r="WME6520" s="73"/>
      <c r="WMF6520" s="73"/>
      <c r="WMG6520" s="73"/>
      <c r="WMH6520" s="73"/>
      <c r="WMI6520" s="73"/>
      <c r="WMJ6520" s="73"/>
      <c r="WMK6520" s="73"/>
      <c r="WML6520" s="73"/>
      <c r="WMM6520" s="73"/>
      <c r="WMN6520" s="73"/>
      <c r="WMO6520" s="73"/>
      <c r="WMP6520" s="73"/>
      <c r="WMQ6520" s="73"/>
      <c r="WMR6520" s="73"/>
      <c r="WMS6520" s="73"/>
      <c r="WMT6520" s="73"/>
      <c r="WMU6520" s="73"/>
      <c r="WMV6520" s="73"/>
      <c r="WMW6520" s="73"/>
      <c r="WMX6520" s="73"/>
      <c r="WMY6520" s="73"/>
      <c r="WMZ6520" s="73"/>
      <c r="WNA6520" s="73"/>
      <c r="WNB6520" s="73"/>
      <c r="WNC6520" s="73"/>
      <c r="WND6520" s="73"/>
      <c r="WNE6520" s="73"/>
      <c r="WNF6520" s="73"/>
      <c r="WNG6520" s="73"/>
      <c r="WNH6520" s="73"/>
      <c r="WNI6520" s="73"/>
      <c r="WNJ6520" s="73"/>
      <c r="WNK6520" s="73"/>
      <c r="WNL6520" s="73"/>
      <c r="WNM6520" s="73"/>
      <c r="WNN6520" s="73"/>
      <c r="WNO6520" s="73"/>
      <c r="WNP6520" s="73"/>
      <c r="WNQ6520" s="73"/>
      <c r="WNR6520" s="73"/>
      <c r="WNS6520" s="73"/>
      <c r="WNT6520" s="73"/>
      <c r="WNU6520" s="73"/>
      <c r="WNV6520" s="73"/>
      <c r="WNW6520" s="73"/>
      <c r="WNX6520" s="73"/>
      <c r="WNY6520" s="73"/>
      <c r="WNZ6520" s="73"/>
      <c r="WOA6520" s="73"/>
      <c r="WOB6520" s="73"/>
      <c r="WOC6520" s="73"/>
      <c r="WOD6520" s="73"/>
      <c r="WOE6520" s="73"/>
      <c r="WOF6520" s="73"/>
      <c r="WOG6520" s="73"/>
      <c r="WOH6520" s="73"/>
      <c r="WOI6520" s="73"/>
      <c r="WOJ6520" s="73"/>
      <c r="WOK6520" s="73"/>
      <c r="WOL6520" s="73"/>
      <c r="WOM6520" s="73"/>
      <c r="WON6520" s="73"/>
      <c r="WOO6520" s="73"/>
      <c r="WOP6520" s="73"/>
      <c r="WOQ6520" s="73"/>
      <c r="WOR6520" s="73"/>
      <c r="WOS6520" s="73"/>
      <c r="WOT6520" s="73"/>
      <c r="WOU6520" s="73"/>
      <c r="WOV6520" s="73"/>
      <c r="WOW6520" s="73"/>
      <c r="WOX6520" s="73"/>
      <c r="WOY6520" s="73"/>
      <c r="WOZ6520" s="73"/>
      <c r="WPA6520" s="73"/>
      <c r="WPB6520" s="73"/>
      <c r="WPC6520" s="73"/>
      <c r="WPD6520" s="73"/>
      <c r="WPE6520" s="73"/>
      <c r="WPF6520" s="73"/>
      <c r="WPG6520" s="73"/>
      <c r="WPH6520" s="73"/>
      <c r="WPI6520" s="73"/>
      <c r="WPJ6520" s="73"/>
      <c r="WPK6520" s="73"/>
      <c r="WPL6520" s="73"/>
      <c r="WPM6520" s="73"/>
      <c r="WPN6520" s="73"/>
      <c r="WPO6520" s="73"/>
      <c r="WPP6520" s="73"/>
      <c r="WPQ6520" s="73"/>
      <c r="WPR6520" s="73"/>
      <c r="WPS6520" s="73"/>
      <c r="WPT6520" s="73"/>
      <c r="WPU6520" s="73"/>
      <c r="WPV6520" s="73"/>
      <c r="WPW6520" s="73"/>
      <c r="WPX6520" s="73"/>
      <c r="WPY6520" s="73"/>
      <c r="WPZ6520" s="73"/>
      <c r="WQA6520" s="73"/>
      <c r="WQB6520" s="73"/>
      <c r="WQC6520" s="73"/>
      <c r="WQD6520" s="73"/>
      <c r="WQE6520" s="73"/>
      <c r="WQF6520" s="73"/>
      <c r="WQG6520" s="73"/>
      <c r="WQH6520" s="73"/>
      <c r="WQI6520" s="73"/>
      <c r="WQJ6520" s="73"/>
      <c r="WQK6520" s="73"/>
      <c r="WQL6520" s="73"/>
      <c r="WQM6520" s="73"/>
      <c r="WQN6520" s="73"/>
      <c r="WQO6520" s="73"/>
      <c r="WQP6520" s="73"/>
      <c r="WQQ6520" s="73"/>
      <c r="WQR6520" s="73"/>
      <c r="WQS6520" s="73"/>
      <c r="WQT6520" s="73"/>
      <c r="WQU6520" s="73"/>
      <c r="WQV6520" s="73"/>
      <c r="WQW6520" s="73"/>
      <c r="WQX6520" s="73"/>
      <c r="WQY6520" s="73"/>
      <c r="WQZ6520" s="73"/>
      <c r="WRA6520" s="73"/>
      <c r="WRB6520" s="73"/>
      <c r="WRC6520" s="73"/>
      <c r="WRD6520" s="73"/>
      <c r="WRE6520" s="73"/>
      <c r="WRF6520" s="73"/>
      <c r="WRG6520" s="73"/>
      <c r="WRH6520" s="73"/>
      <c r="WRI6520" s="73"/>
      <c r="WRJ6520" s="73"/>
      <c r="WRK6520" s="73"/>
      <c r="WRL6520" s="73"/>
      <c r="WRM6520" s="73"/>
      <c r="WRN6520" s="73"/>
      <c r="WRO6520" s="73"/>
      <c r="WRP6520" s="73"/>
      <c r="WRQ6520" s="73"/>
      <c r="WRR6520" s="73"/>
      <c r="WRS6520" s="73"/>
      <c r="WRT6520" s="73"/>
      <c r="WRU6520" s="73"/>
      <c r="WRV6520" s="73"/>
      <c r="WRW6520" s="73"/>
      <c r="WRX6520" s="73"/>
      <c r="WRY6520" s="73"/>
      <c r="WRZ6520" s="73"/>
      <c r="WSA6520" s="73"/>
      <c r="WSB6520" s="73"/>
      <c r="WSC6520" s="73"/>
      <c r="WSD6520" s="73"/>
      <c r="WSE6520" s="73"/>
      <c r="WSF6520" s="73"/>
      <c r="WSG6520" s="73"/>
      <c r="WSH6520" s="73"/>
      <c r="WSI6520" s="73"/>
      <c r="WSJ6520" s="73"/>
      <c r="WSK6520" s="73"/>
      <c r="WSL6520" s="73"/>
      <c r="WSM6520" s="73"/>
      <c r="WSN6520" s="73"/>
      <c r="WSO6520" s="73"/>
      <c r="WSP6520" s="73"/>
      <c r="WSQ6520" s="73"/>
      <c r="WSR6520" s="73"/>
      <c r="WSS6520" s="73"/>
      <c r="WST6520" s="73"/>
      <c r="WSU6520" s="73"/>
      <c r="WSV6520" s="73"/>
      <c r="WSW6520" s="73"/>
      <c r="WSX6520" s="73"/>
      <c r="WSY6520" s="73"/>
      <c r="WSZ6520" s="73"/>
      <c r="WTA6520" s="73"/>
      <c r="WTB6520" s="73"/>
      <c r="WTC6520" s="73"/>
      <c r="WTD6520" s="73"/>
      <c r="WTE6520" s="73"/>
      <c r="WTF6520" s="73"/>
      <c r="WTG6520" s="73"/>
      <c r="WTH6520" s="73"/>
      <c r="WTI6520" s="73"/>
      <c r="WTJ6520" s="73"/>
      <c r="WTK6520" s="73"/>
      <c r="WTL6520" s="73"/>
      <c r="WTM6520" s="73"/>
      <c r="WTN6520" s="73"/>
      <c r="WTO6520" s="73"/>
      <c r="WTP6520" s="73"/>
      <c r="WTQ6520" s="73"/>
      <c r="WTR6520" s="73"/>
      <c r="WTS6520" s="73"/>
      <c r="WTT6520" s="73"/>
      <c r="WTU6520" s="73"/>
      <c r="WTV6520" s="73"/>
      <c r="WTW6520" s="73"/>
      <c r="WTX6520" s="73"/>
      <c r="WTY6520" s="73"/>
      <c r="WTZ6520" s="73"/>
      <c r="WUA6520" s="73"/>
      <c r="WUB6520" s="73"/>
      <c r="WUC6520" s="73"/>
      <c r="WUD6520" s="73"/>
      <c r="WUE6520" s="73"/>
      <c r="WUF6520" s="73"/>
      <c r="WUG6520" s="73"/>
      <c r="WUH6520" s="73"/>
      <c r="WUI6520" s="73"/>
      <c r="WUJ6520" s="73"/>
      <c r="WUK6520" s="73"/>
      <c r="WUL6520" s="73"/>
      <c r="WUM6520" s="73"/>
      <c r="WUN6520" s="73"/>
      <c r="WUO6520" s="73"/>
      <c r="WUP6520" s="73"/>
      <c r="WUQ6520" s="73"/>
      <c r="WUR6520" s="73"/>
      <c r="WUS6520" s="73"/>
      <c r="WUT6520" s="73"/>
      <c r="WUU6520" s="73"/>
      <c r="WUV6520" s="73"/>
      <c r="WUW6520" s="73"/>
      <c r="WUX6520" s="73"/>
      <c r="WUY6520" s="73"/>
      <c r="WUZ6520" s="73"/>
      <c r="WVA6520" s="73"/>
      <c r="WVB6520" s="73"/>
      <c r="WVC6520" s="73"/>
      <c r="WVD6520" s="73"/>
      <c r="WVE6520" s="73"/>
      <c r="WVF6520" s="73"/>
      <c r="WVG6520" s="73"/>
      <c r="WVH6520" s="73"/>
      <c r="WVI6520" s="73"/>
      <c r="WVJ6520" s="73"/>
      <c r="WVK6520" s="73"/>
      <c r="WVL6520" s="73"/>
      <c r="WVM6520" s="73"/>
      <c r="WVN6520" s="73"/>
      <c r="WVO6520" s="73"/>
      <c r="WVP6520" s="73"/>
      <c r="WVQ6520" s="73"/>
      <c r="WVR6520" s="73"/>
      <c r="WVS6520" s="73"/>
      <c r="WVT6520" s="73"/>
      <c r="WVU6520" s="73"/>
      <c r="WVV6520" s="73"/>
      <c r="WVW6520" s="73"/>
      <c r="WVX6520" s="73"/>
      <c r="WVY6520" s="73"/>
      <c r="WVZ6520" s="73"/>
      <c r="WWA6520" s="73"/>
      <c r="WWB6520" s="73"/>
      <c r="WWC6520" s="73"/>
      <c r="WWD6520" s="73"/>
      <c r="WWE6520" s="73"/>
      <c r="WWF6520" s="73"/>
      <c r="WWG6520" s="73"/>
      <c r="WWH6520" s="73"/>
      <c r="WWI6520" s="73"/>
      <c r="WWJ6520" s="73"/>
      <c r="WWK6520" s="73"/>
      <c r="WWL6520" s="73"/>
      <c r="WWM6520" s="73"/>
      <c r="WWN6520" s="73"/>
      <c r="WWO6520" s="73"/>
      <c r="WWP6520" s="73"/>
      <c r="WWQ6520" s="73"/>
      <c r="WWR6520" s="73"/>
      <c r="WWS6520" s="73"/>
      <c r="WWT6520" s="73"/>
      <c r="WWU6520" s="73"/>
      <c r="WWV6520" s="73"/>
      <c r="WWW6520" s="73"/>
      <c r="WWX6520" s="73"/>
      <c r="WWY6520" s="73"/>
      <c r="WWZ6520" s="73"/>
      <c r="WXA6520" s="73"/>
      <c r="WXB6520" s="73"/>
      <c r="WXC6520" s="73"/>
      <c r="WXD6520" s="73"/>
      <c r="WXE6520" s="73"/>
      <c r="WXF6520" s="73"/>
      <c r="WXG6520" s="73"/>
      <c r="WXH6520" s="73"/>
      <c r="WXI6520" s="73"/>
      <c r="WXJ6520" s="73"/>
      <c r="WXK6520" s="73"/>
      <c r="WXL6520" s="73"/>
      <c r="WXM6520" s="73"/>
      <c r="WXN6520" s="73"/>
      <c r="WXO6520" s="73"/>
      <c r="WXP6520" s="73"/>
      <c r="WXQ6520" s="73"/>
      <c r="WXR6520" s="73"/>
      <c r="WXS6520" s="73"/>
      <c r="WXT6520" s="73"/>
      <c r="WXU6520" s="73"/>
      <c r="WXV6520" s="73"/>
      <c r="WXW6520" s="73"/>
      <c r="WXX6520" s="73"/>
      <c r="WXY6520" s="73"/>
      <c r="WXZ6520" s="73"/>
      <c r="WYA6520" s="73"/>
      <c r="WYB6520" s="73"/>
      <c r="WYC6520" s="73"/>
      <c r="WYD6520" s="73"/>
      <c r="WYE6520" s="73"/>
      <c r="WYF6520" s="73"/>
      <c r="WYG6520" s="73"/>
      <c r="WYH6520" s="73"/>
      <c r="WYI6520" s="73"/>
      <c r="WYJ6520" s="73"/>
      <c r="WYK6520" s="73"/>
      <c r="WYL6520" s="73"/>
      <c r="WYM6520" s="73"/>
      <c r="WYN6520" s="73"/>
      <c r="WYO6520" s="73"/>
      <c r="WYP6520" s="73"/>
      <c r="WYQ6520" s="73"/>
      <c r="WYR6520" s="73"/>
      <c r="WYS6520" s="73"/>
      <c r="WYT6520" s="73"/>
      <c r="WYU6520" s="73"/>
      <c r="WYV6520" s="73"/>
      <c r="WYW6520" s="73"/>
      <c r="WYX6520" s="73"/>
      <c r="WYY6520" s="73"/>
      <c r="WYZ6520" s="73"/>
      <c r="WZA6520" s="73"/>
      <c r="WZB6520" s="73"/>
      <c r="WZC6520" s="73"/>
      <c r="WZD6520" s="73"/>
      <c r="WZE6520" s="73"/>
      <c r="WZF6520" s="73"/>
      <c r="WZG6520" s="73"/>
      <c r="WZH6520" s="73"/>
      <c r="WZI6520" s="73"/>
      <c r="WZJ6520" s="73"/>
      <c r="WZK6520" s="73"/>
      <c r="WZL6520" s="73"/>
      <c r="WZM6520" s="73"/>
      <c r="WZN6520" s="73"/>
      <c r="WZO6520" s="73"/>
      <c r="WZP6520" s="73"/>
      <c r="WZQ6520" s="73"/>
      <c r="WZR6520" s="73"/>
      <c r="WZS6520" s="73"/>
      <c r="WZT6520" s="73"/>
      <c r="WZU6520" s="73"/>
      <c r="WZV6520" s="73"/>
      <c r="WZW6520" s="73"/>
      <c r="WZX6520" s="73"/>
      <c r="WZY6520" s="73"/>
      <c r="WZZ6520" s="73"/>
      <c r="XAA6520" s="73"/>
      <c r="XAB6520" s="73"/>
      <c r="XAC6520" s="73"/>
      <c r="XAD6520" s="73"/>
      <c r="XAE6520" s="73"/>
      <c r="XAF6520" s="73"/>
      <c r="XAG6520" s="73"/>
      <c r="XAH6520" s="73"/>
      <c r="XAI6520" s="73"/>
      <c r="XAJ6520" s="73"/>
      <c r="XAK6520" s="73"/>
      <c r="XAL6520" s="73"/>
      <c r="XAM6520" s="73"/>
      <c r="XAN6520" s="73"/>
      <c r="XAO6520" s="73"/>
      <c r="XAP6520" s="73"/>
      <c r="XAQ6520" s="73"/>
      <c r="XAR6520" s="73"/>
      <c r="XAS6520" s="73"/>
      <c r="XAT6520" s="73"/>
      <c r="XAU6520" s="73"/>
      <c r="XAV6520" s="73"/>
      <c r="XAW6520" s="73"/>
      <c r="XAX6520" s="73"/>
      <c r="XAY6520" s="73"/>
      <c r="XAZ6520" s="73"/>
      <c r="XBA6520" s="73"/>
      <c r="XBB6520" s="73"/>
      <c r="XBC6520" s="73"/>
      <c r="XBD6520" s="73"/>
      <c r="XBE6520" s="73"/>
      <c r="XBF6520" s="73"/>
      <c r="XBG6520" s="73"/>
      <c r="XBH6520" s="73"/>
      <c r="XBI6520" s="73"/>
      <c r="XBJ6520" s="73"/>
      <c r="XBK6520" s="73"/>
      <c r="XBL6520" s="73"/>
      <c r="XBM6520" s="73"/>
      <c r="XBN6520" s="73"/>
      <c r="XBO6520" s="73"/>
      <c r="XBP6520" s="73"/>
      <c r="XBQ6520" s="73"/>
      <c r="XBR6520" s="73"/>
      <c r="XBS6520" s="73"/>
      <c r="XBT6520" s="73"/>
      <c r="XBU6520" s="73"/>
      <c r="XBV6520" s="73"/>
      <c r="XBW6520" s="73"/>
      <c r="XBX6520" s="73"/>
      <c r="XBY6520" s="73"/>
      <c r="XBZ6520" s="73"/>
      <c r="XCA6520" s="73"/>
      <c r="XCB6520" s="73"/>
      <c r="XCC6520" s="73"/>
      <c r="XCD6520" s="73"/>
      <c r="XCE6520" s="73"/>
      <c r="XCF6520" s="73"/>
      <c r="XCG6520" s="73"/>
      <c r="XCH6520" s="73"/>
      <c r="XCI6520" s="73"/>
      <c r="XCJ6520" s="73"/>
      <c r="XCK6520" s="73"/>
      <c r="XCL6520" s="73"/>
      <c r="XCM6520" s="73"/>
      <c r="XCN6520" s="73"/>
      <c r="XCO6520" s="73"/>
      <c r="XCP6520" s="73"/>
      <c r="XCQ6520" s="73"/>
      <c r="XCR6520" s="73"/>
      <c r="XCS6520" s="73"/>
      <c r="XCT6520" s="73"/>
      <c r="XCU6520" s="73"/>
      <c r="XCV6520" s="73"/>
      <c r="XCW6520" s="73"/>
      <c r="XCX6520" s="73"/>
      <c r="XCY6520" s="73"/>
      <c r="XCZ6520" s="73"/>
      <c r="XDA6520" s="73"/>
      <c r="XDB6520" s="73"/>
      <c r="XDC6520" s="73"/>
      <c r="XDD6520" s="73"/>
      <c r="XDE6520" s="73"/>
      <c r="XDF6520" s="73"/>
      <c r="XDG6520" s="73"/>
      <c r="XDH6520" s="73"/>
      <c r="XDI6520" s="73"/>
      <c r="XDJ6520" s="73"/>
      <c r="XDK6520" s="73"/>
      <c r="XDL6520" s="73"/>
      <c r="XDM6520" s="73"/>
      <c r="XDN6520" s="73"/>
      <c r="XDO6520" s="73"/>
      <c r="XDP6520" s="73"/>
      <c r="XDQ6520" s="73"/>
      <c r="XDR6520" s="73"/>
      <c r="XDS6520" s="73"/>
      <c r="XDT6520" s="73"/>
      <c r="XDU6520" s="73"/>
      <c r="XDV6520" s="73"/>
      <c r="XDW6520" s="73"/>
      <c r="XDX6520" s="73"/>
      <c r="XDY6520" s="73"/>
      <c r="XDZ6520" s="73"/>
      <c r="XEA6520" s="73"/>
      <c r="XEB6520" s="73"/>
      <c r="XEC6520" s="73"/>
      <c r="XED6520" s="73"/>
      <c r="XEE6520" s="73"/>
      <c r="XEF6520" s="73"/>
      <c r="XEG6520" s="73"/>
      <c r="XEH6520" s="73"/>
      <c r="XEI6520" s="73"/>
      <c r="XEJ6520" s="73"/>
      <c r="XEK6520" s="73"/>
      <c r="XEL6520" s="73"/>
      <c r="XEM6520" s="73"/>
      <c r="XEN6520" s="73"/>
      <c r="XEO6520" s="73"/>
      <c r="XEP6520" s="73"/>
      <c r="XEQ6520" s="73"/>
      <c r="XER6520" s="73"/>
    </row>
    <row r="6521" s="74" customFormat="1" ht="22.5" customHeight="1" spans="1:1024 1025:16372">
      <c r="A6521" s="16">
        <v>6519</v>
      </c>
      <c r="B6521" s="73" t="s">
        <v>5777</v>
      </c>
      <c r="C6521" s="73" t="s">
        <v>5936</v>
      </c>
      <c r="D6521" s="73" t="s">
        <v>6220</v>
      </c>
      <c r="E6521" s="86">
        <v>80</v>
      </c>
      <c r="F6521" s="87">
        <v>16711</v>
      </c>
      <c r="G6521" s="73"/>
      <c r="H6521" s="73"/>
      <c r="I6521" s="73"/>
      <c r="J6521" s="73"/>
      <c r="K6521" s="73"/>
      <c r="L6521" s="73"/>
      <c r="M6521" s="73"/>
      <c r="N6521" s="73"/>
      <c r="O6521" s="73"/>
      <c r="P6521" s="73"/>
      <c r="Q6521" s="73"/>
      <c r="R6521" s="73"/>
      <c r="S6521" s="73"/>
      <c r="T6521" s="73"/>
      <c r="U6521" s="73"/>
      <c r="V6521" s="73"/>
      <c r="W6521" s="73"/>
      <c r="X6521" s="73"/>
      <c r="Y6521" s="73"/>
      <c r="Z6521" s="73"/>
      <c r="AA6521" s="73"/>
      <c r="AB6521" s="73"/>
      <c r="AC6521" s="73"/>
      <c r="AD6521" s="73"/>
      <c r="AE6521" s="73"/>
      <c r="AF6521" s="73"/>
      <c r="AG6521" s="73"/>
      <c r="AH6521" s="73"/>
      <c r="AI6521" s="73"/>
      <c r="AJ6521" s="73"/>
      <c r="AK6521" s="73"/>
      <c r="AL6521" s="73"/>
      <c r="AM6521" s="73"/>
      <c r="AN6521" s="73"/>
      <c r="AO6521" s="73"/>
      <c r="AP6521" s="73"/>
      <c r="AQ6521" s="73"/>
      <c r="AR6521" s="73"/>
      <c r="AS6521" s="73"/>
      <c r="AT6521" s="73"/>
      <c r="AU6521" s="73"/>
      <c r="AV6521" s="73"/>
      <c r="AW6521" s="73"/>
      <c r="AX6521" s="73"/>
      <c r="AY6521" s="73"/>
      <c r="AZ6521" s="73"/>
      <c r="BA6521" s="73"/>
      <c r="BB6521" s="73"/>
      <c r="BC6521" s="73"/>
      <c r="BD6521" s="73"/>
      <c r="BE6521" s="73"/>
      <c r="BF6521" s="73"/>
      <c r="BG6521" s="73"/>
      <c r="BH6521" s="73"/>
      <c r="BI6521" s="73"/>
      <c r="BJ6521" s="73"/>
      <c r="BK6521" s="73"/>
      <c r="BL6521" s="73"/>
      <c r="BM6521" s="73"/>
      <c r="BN6521" s="73"/>
      <c r="BO6521" s="73"/>
      <c r="BP6521" s="73"/>
      <c r="BQ6521" s="73"/>
      <c r="BR6521" s="73"/>
      <c r="BS6521" s="73"/>
      <c r="BT6521" s="73"/>
      <c r="BU6521" s="73"/>
      <c r="BV6521" s="73"/>
      <c r="BW6521" s="73"/>
      <c r="BX6521" s="73"/>
      <c r="BY6521" s="73"/>
      <c r="BZ6521" s="73"/>
      <c r="CA6521" s="73"/>
      <c r="CB6521" s="73"/>
      <c r="CC6521" s="73"/>
      <c r="CD6521" s="73"/>
      <c r="CE6521" s="73"/>
      <c r="CF6521" s="73"/>
      <c r="CG6521" s="73"/>
      <c r="CH6521" s="73"/>
      <c r="CI6521" s="73"/>
      <c r="CJ6521" s="73"/>
      <c r="CK6521" s="73"/>
      <c r="CL6521" s="73"/>
      <c r="CM6521" s="73"/>
      <c r="CN6521" s="73"/>
      <c r="CO6521" s="73"/>
      <c r="CP6521" s="73"/>
      <c r="CQ6521" s="73"/>
      <c r="CR6521" s="73"/>
      <c r="CS6521" s="73"/>
      <c r="CT6521" s="73"/>
      <c r="CU6521" s="73"/>
      <c r="CV6521" s="73"/>
      <c r="CW6521" s="73"/>
      <c r="CX6521" s="73"/>
      <c r="CY6521" s="73"/>
      <c r="CZ6521" s="73"/>
      <c r="DA6521" s="73"/>
      <c r="DB6521" s="73"/>
      <c r="DC6521" s="73"/>
      <c r="DD6521" s="73"/>
      <c r="DE6521" s="73"/>
      <c r="DF6521" s="73"/>
      <c r="DG6521" s="73"/>
      <c r="DH6521" s="73"/>
      <c r="DI6521" s="73"/>
      <c r="DJ6521" s="73"/>
      <c r="DK6521" s="73"/>
      <c r="DL6521" s="73"/>
      <c r="DM6521" s="73"/>
      <c r="DN6521" s="73"/>
      <c r="DO6521" s="73"/>
      <c r="DP6521" s="73"/>
      <c r="DQ6521" s="73"/>
      <c r="DR6521" s="73"/>
      <c r="DS6521" s="73"/>
      <c r="DT6521" s="73"/>
      <c r="DU6521" s="73"/>
      <c r="DV6521" s="73"/>
      <c r="DW6521" s="73"/>
      <c r="DX6521" s="73"/>
      <c r="DY6521" s="73"/>
      <c r="DZ6521" s="73"/>
      <c r="EA6521" s="73"/>
      <c r="EB6521" s="73"/>
      <c r="EC6521" s="73"/>
      <c r="ED6521" s="73"/>
      <c r="EE6521" s="73"/>
      <c r="EF6521" s="73"/>
      <c r="EG6521" s="73"/>
      <c r="EH6521" s="73"/>
      <c r="EI6521" s="73"/>
      <c r="EJ6521" s="73"/>
      <c r="EK6521" s="73"/>
      <c r="EL6521" s="73"/>
      <c r="EM6521" s="73"/>
      <c r="EN6521" s="73"/>
      <c r="EO6521" s="73"/>
      <c r="EP6521" s="73"/>
      <c r="EQ6521" s="73"/>
      <c r="ER6521" s="73"/>
      <c r="ES6521" s="73"/>
      <c r="ET6521" s="73"/>
      <c r="EU6521" s="73"/>
      <c r="EV6521" s="73"/>
      <c r="EW6521" s="73"/>
      <c r="EX6521" s="73"/>
      <c r="EY6521" s="73"/>
      <c r="EZ6521" s="73"/>
      <c r="FA6521" s="73"/>
      <c r="FB6521" s="73"/>
      <c r="FC6521" s="73"/>
      <c r="FD6521" s="73"/>
      <c r="FE6521" s="73"/>
      <c r="FF6521" s="73"/>
      <c r="FG6521" s="73"/>
      <c r="FH6521" s="73"/>
      <c r="FI6521" s="73"/>
      <c r="FJ6521" s="73"/>
      <c r="FK6521" s="73"/>
      <c r="FL6521" s="73"/>
      <c r="FM6521" s="73"/>
      <c r="FN6521" s="73"/>
      <c r="FO6521" s="73"/>
      <c r="FP6521" s="73"/>
      <c r="FQ6521" s="73"/>
      <c r="FR6521" s="73"/>
      <c r="FS6521" s="73"/>
      <c r="FT6521" s="73"/>
      <c r="FU6521" s="73"/>
      <c r="FV6521" s="73"/>
      <c r="FW6521" s="73"/>
      <c r="FX6521" s="73"/>
      <c r="FY6521" s="73"/>
      <c r="FZ6521" s="73"/>
      <c r="GA6521" s="73"/>
      <c r="GB6521" s="73"/>
      <c r="GC6521" s="73"/>
      <c r="GD6521" s="73"/>
      <c r="GE6521" s="73"/>
      <c r="GF6521" s="73"/>
      <c r="GG6521" s="73"/>
      <c r="GH6521" s="73"/>
      <c r="GI6521" s="73"/>
      <c r="GJ6521" s="73"/>
      <c r="GK6521" s="73"/>
      <c r="GL6521" s="73"/>
      <c r="GM6521" s="73"/>
      <c r="GN6521" s="73"/>
      <c r="GO6521" s="73"/>
      <c r="GP6521" s="73"/>
      <c r="GQ6521" s="73"/>
      <c r="GR6521" s="73"/>
      <c r="GS6521" s="73"/>
      <c r="GT6521" s="73"/>
      <c r="GU6521" s="73"/>
      <c r="GV6521" s="73"/>
      <c r="GW6521" s="73"/>
      <c r="GX6521" s="73"/>
      <c r="GY6521" s="73"/>
      <c r="GZ6521" s="73"/>
      <c r="HA6521" s="73"/>
      <c r="HB6521" s="73"/>
      <c r="HC6521" s="73"/>
      <c r="HD6521" s="73"/>
      <c r="HE6521" s="73"/>
      <c r="HF6521" s="73"/>
      <c r="HG6521" s="73"/>
      <c r="HH6521" s="73"/>
      <c r="HI6521" s="73"/>
      <c r="HJ6521" s="73"/>
      <c r="HK6521" s="73"/>
      <c r="HL6521" s="73"/>
      <c r="HM6521" s="73"/>
      <c r="HN6521" s="73"/>
      <c r="HO6521" s="73"/>
      <c r="HP6521" s="73"/>
      <c r="HQ6521" s="73"/>
      <c r="HR6521" s="73"/>
      <c r="HS6521" s="73"/>
      <c r="HT6521" s="73"/>
      <c r="HU6521" s="73"/>
      <c r="HV6521" s="73"/>
      <c r="HW6521" s="73"/>
      <c r="HX6521" s="73"/>
      <c r="HY6521" s="73"/>
      <c r="HZ6521" s="73"/>
      <c r="IA6521" s="73"/>
      <c r="IB6521" s="73"/>
      <c r="IC6521" s="73"/>
      <c r="ID6521" s="73"/>
      <c r="IE6521" s="73"/>
      <c r="IF6521" s="73"/>
      <c r="IG6521" s="73"/>
      <c r="IH6521" s="73"/>
      <c r="II6521" s="73"/>
      <c r="IJ6521" s="73"/>
      <c r="IK6521" s="73"/>
      <c r="IL6521" s="73"/>
      <c r="IM6521" s="73"/>
      <c r="IN6521" s="73"/>
      <c r="IO6521" s="73"/>
      <c r="IP6521" s="73"/>
      <c r="IQ6521" s="73"/>
      <c r="IR6521" s="73"/>
      <c r="IS6521" s="73"/>
      <c r="IT6521" s="73"/>
      <c r="IU6521" s="73"/>
      <c r="IV6521" s="73"/>
      <c r="IW6521" s="73"/>
      <c r="IX6521" s="73"/>
      <c r="IY6521" s="73"/>
      <c r="IZ6521" s="73"/>
      <c r="JA6521" s="73"/>
      <c r="JB6521" s="73"/>
      <c r="JC6521" s="73"/>
      <c r="JD6521" s="73"/>
      <c r="JE6521" s="73"/>
      <c r="JF6521" s="73"/>
      <c r="JG6521" s="73"/>
      <c r="JH6521" s="73"/>
      <c r="JI6521" s="73"/>
      <c r="JJ6521" s="73"/>
      <c r="JK6521" s="73"/>
      <c r="JL6521" s="73"/>
      <c r="JM6521" s="73"/>
      <c r="JN6521" s="73"/>
      <c r="JO6521" s="73"/>
      <c r="JP6521" s="73"/>
      <c r="JQ6521" s="73"/>
      <c r="JR6521" s="73"/>
      <c r="JS6521" s="73"/>
      <c r="JT6521" s="73"/>
      <c r="JU6521" s="73"/>
      <c r="JV6521" s="73"/>
      <c r="JW6521" s="73"/>
      <c r="JX6521" s="73"/>
      <c r="JY6521" s="73"/>
      <c r="JZ6521" s="73"/>
      <c r="KA6521" s="73"/>
      <c r="KB6521" s="73"/>
      <c r="KC6521" s="73"/>
      <c r="KD6521" s="73"/>
      <c r="KE6521" s="73"/>
      <c r="KF6521" s="73"/>
      <c r="KG6521" s="73"/>
      <c r="KH6521" s="73"/>
      <c r="KI6521" s="73"/>
      <c r="KJ6521" s="73"/>
      <c r="KK6521" s="73"/>
      <c r="KL6521" s="73"/>
      <c r="KM6521" s="73"/>
      <c r="KN6521" s="73"/>
      <c r="KO6521" s="73"/>
      <c r="KP6521" s="73"/>
      <c r="KQ6521" s="73"/>
      <c r="KR6521" s="73"/>
      <c r="KS6521" s="73"/>
      <c r="KT6521" s="73"/>
      <c r="KU6521" s="73"/>
      <c r="KV6521" s="73"/>
      <c r="KW6521" s="73"/>
      <c r="KX6521" s="73"/>
      <c r="KY6521" s="73"/>
      <c r="KZ6521" s="73"/>
      <c r="LA6521" s="73"/>
      <c r="LB6521" s="73"/>
      <c r="LC6521" s="73"/>
      <c r="LD6521" s="73"/>
      <c r="LE6521" s="73"/>
      <c r="LF6521" s="73"/>
      <c r="LG6521" s="73"/>
      <c r="LH6521" s="73"/>
      <c r="LI6521" s="73"/>
      <c r="LJ6521" s="73"/>
      <c r="LK6521" s="73"/>
      <c r="LL6521" s="73"/>
      <c r="LM6521" s="73"/>
      <c r="LN6521" s="73"/>
      <c r="LO6521" s="73"/>
      <c r="LP6521" s="73"/>
      <c r="LQ6521" s="73"/>
      <c r="LR6521" s="73"/>
      <c r="LS6521" s="73"/>
      <c r="LT6521" s="73"/>
      <c r="LU6521" s="73"/>
      <c r="LV6521" s="73"/>
      <c r="LW6521" s="73"/>
      <c r="LX6521" s="73"/>
      <c r="LY6521" s="73"/>
      <c r="LZ6521" s="73"/>
      <c r="MA6521" s="73"/>
      <c r="MB6521" s="73"/>
      <c r="MC6521" s="73"/>
      <c r="MD6521" s="73"/>
      <c r="ME6521" s="73"/>
      <c r="MF6521" s="73"/>
      <c r="MG6521" s="73"/>
      <c r="MH6521" s="73"/>
      <c r="MI6521" s="73"/>
      <c r="MJ6521" s="73"/>
      <c r="MK6521" s="73"/>
      <c r="ML6521" s="73"/>
      <c r="MM6521" s="73"/>
      <c r="MN6521" s="73"/>
      <c r="MO6521" s="73"/>
      <c r="MP6521" s="73"/>
      <c r="MQ6521" s="73"/>
      <c r="MR6521" s="73"/>
      <c r="MS6521" s="73"/>
      <c r="MT6521" s="73"/>
      <c r="MU6521" s="73"/>
      <c r="MV6521" s="73"/>
      <c r="MW6521" s="73"/>
      <c r="MX6521" s="73"/>
      <c r="MY6521" s="73"/>
      <c r="MZ6521" s="73"/>
      <c r="NA6521" s="73"/>
      <c r="NB6521" s="73"/>
      <c r="NC6521" s="73"/>
      <c r="ND6521" s="73"/>
      <c r="NE6521" s="73"/>
      <c r="NF6521" s="73"/>
      <c r="NG6521" s="73"/>
      <c r="NH6521" s="73"/>
      <c r="NI6521" s="73"/>
      <c r="NJ6521" s="73"/>
      <c r="NK6521" s="73"/>
      <c r="NL6521" s="73"/>
      <c r="NM6521" s="73"/>
      <c r="NN6521" s="73"/>
      <c r="NO6521" s="73"/>
      <c r="NP6521" s="73"/>
      <c r="NQ6521" s="73"/>
      <c r="NR6521" s="73"/>
      <c r="NS6521" s="73"/>
      <c r="NT6521" s="73"/>
      <c r="NU6521" s="73"/>
      <c r="NV6521" s="73"/>
      <c r="NW6521" s="73"/>
      <c r="NX6521" s="73"/>
      <c r="NY6521" s="73"/>
      <c r="NZ6521" s="73"/>
      <c r="OA6521" s="73"/>
      <c r="OB6521" s="73"/>
      <c r="OC6521" s="73"/>
      <c r="OD6521" s="73"/>
      <c r="OE6521" s="73"/>
      <c r="OF6521" s="73"/>
      <c r="OG6521" s="73"/>
      <c r="OH6521" s="73"/>
      <c r="OI6521" s="73"/>
      <c r="OJ6521" s="73"/>
      <c r="OK6521" s="73"/>
      <c r="OL6521" s="73"/>
      <c r="OM6521" s="73"/>
      <c r="ON6521" s="73"/>
      <c r="OO6521" s="73"/>
      <c r="OP6521" s="73"/>
      <c r="OQ6521" s="73"/>
      <c r="OR6521" s="73"/>
      <c r="OS6521" s="73"/>
      <c r="OT6521" s="73"/>
      <c r="OU6521" s="73"/>
      <c r="OV6521" s="73"/>
      <c r="OW6521" s="73"/>
      <c r="OX6521" s="73"/>
      <c r="OY6521" s="73"/>
      <c r="OZ6521" s="73"/>
      <c r="PA6521" s="73"/>
      <c r="PB6521" s="73"/>
      <c r="PC6521" s="73"/>
      <c r="PD6521" s="73"/>
      <c r="PE6521" s="73"/>
      <c r="PF6521" s="73"/>
      <c r="PG6521" s="73"/>
      <c r="PH6521" s="73"/>
      <c r="PI6521" s="73"/>
      <c r="PJ6521" s="73"/>
      <c r="PK6521" s="73"/>
      <c r="PL6521" s="73"/>
      <c r="PM6521" s="73"/>
      <c r="PN6521" s="73"/>
      <c r="PO6521" s="73"/>
      <c r="PP6521" s="73"/>
      <c r="PQ6521" s="73"/>
      <c r="PR6521" s="73"/>
      <c r="PS6521" s="73"/>
      <c r="PT6521" s="73"/>
      <c r="PU6521" s="73"/>
      <c r="PV6521" s="73"/>
      <c r="PW6521" s="73"/>
      <c r="PX6521" s="73"/>
      <c r="PY6521" s="73"/>
      <c r="PZ6521" s="73"/>
      <c r="QA6521" s="73"/>
      <c r="QB6521" s="73"/>
      <c r="QC6521" s="73"/>
      <c r="QD6521" s="73"/>
      <c r="QE6521" s="73"/>
      <c r="QF6521" s="73"/>
      <c r="QG6521" s="73"/>
      <c r="QH6521" s="73"/>
      <c r="QI6521" s="73"/>
      <c r="QJ6521" s="73"/>
      <c r="QK6521" s="73"/>
      <c r="QL6521" s="73"/>
      <c r="QM6521" s="73"/>
      <c r="QN6521" s="73"/>
      <c r="QO6521" s="73"/>
      <c r="QP6521" s="73"/>
      <c r="QQ6521" s="73"/>
      <c r="QR6521" s="73"/>
      <c r="QS6521" s="73"/>
      <c r="QT6521" s="73"/>
      <c r="QU6521" s="73"/>
      <c r="QV6521" s="73"/>
      <c r="QW6521" s="73"/>
      <c r="QX6521" s="73"/>
      <c r="QY6521" s="73"/>
      <c r="QZ6521" s="73"/>
      <c r="RA6521" s="73"/>
      <c r="RB6521" s="73"/>
      <c r="RC6521" s="73"/>
      <c r="RD6521" s="73"/>
      <c r="RE6521" s="73"/>
      <c r="RF6521" s="73"/>
      <c r="RG6521" s="73"/>
      <c r="RH6521" s="73"/>
      <c r="RI6521" s="73"/>
      <c r="RJ6521" s="73"/>
      <c r="RK6521" s="73"/>
      <c r="RL6521" s="73"/>
      <c r="RM6521" s="73"/>
      <c r="RN6521" s="73"/>
      <c r="RO6521" s="73"/>
      <c r="RP6521" s="73"/>
      <c r="RQ6521" s="73"/>
      <c r="RR6521" s="73"/>
      <c r="RS6521" s="73"/>
      <c r="RT6521" s="73"/>
      <c r="RU6521" s="73"/>
      <c r="RV6521" s="73"/>
      <c r="RW6521" s="73"/>
      <c r="RX6521" s="73"/>
      <c r="RY6521" s="73"/>
      <c r="RZ6521" s="73"/>
      <c r="SA6521" s="73"/>
      <c r="SB6521" s="73"/>
      <c r="SC6521" s="73"/>
      <c r="SD6521" s="73"/>
      <c r="SE6521" s="73"/>
      <c r="SF6521" s="73"/>
      <c r="SG6521" s="73"/>
      <c r="SH6521" s="73"/>
      <c r="SI6521" s="73"/>
      <c r="SJ6521" s="73"/>
      <c r="SK6521" s="73"/>
      <c r="SL6521" s="73"/>
      <c r="SM6521" s="73"/>
      <c r="SN6521" s="73"/>
      <c r="SO6521" s="73"/>
      <c r="SP6521" s="73"/>
      <c r="SQ6521" s="73"/>
      <c r="SR6521" s="73"/>
      <c r="SS6521" s="73"/>
      <c r="ST6521" s="73"/>
      <c r="SU6521" s="73"/>
      <c r="SV6521" s="73"/>
      <c r="SW6521" s="73"/>
      <c r="SX6521" s="73"/>
      <c r="SY6521" s="73"/>
      <c r="SZ6521" s="73"/>
      <c r="TA6521" s="73"/>
      <c r="TB6521" s="73"/>
      <c r="TC6521" s="73"/>
      <c r="TD6521" s="73"/>
      <c r="TE6521" s="73"/>
      <c r="TF6521" s="73"/>
      <c r="TG6521" s="73"/>
      <c r="TH6521" s="73"/>
      <c r="TI6521" s="73"/>
      <c r="TJ6521" s="73"/>
      <c r="TK6521" s="73"/>
      <c r="TL6521" s="73"/>
      <c r="TM6521" s="73"/>
      <c r="TN6521" s="73"/>
      <c r="TO6521" s="73"/>
      <c r="TP6521" s="73"/>
      <c r="TQ6521" s="73"/>
      <c r="TR6521" s="73"/>
      <c r="TS6521" s="73"/>
      <c r="TT6521" s="73"/>
      <c r="TU6521" s="73"/>
      <c r="TV6521" s="73"/>
      <c r="TW6521" s="73"/>
      <c r="TX6521" s="73"/>
      <c r="TY6521" s="73"/>
      <c r="TZ6521" s="73"/>
      <c r="UA6521" s="73"/>
      <c r="UB6521" s="73"/>
      <c r="UC6521" s="73"/>
      <c r="UD6521" s="73"/>
      <c r="UE6521" s="73"/>
      <c r="UF6521" s="73"/>
      <c r="UG6521" s="73"/>
      <c r="UH6521" s="73"/>
      <c r="UI6521" s="73"/>
      <c r="UJ6521" s="73"/>
      <c r="UK6521" s="73"/>
      <c r="UL6521" s="73"/>
      <c r="UM6521" s="73"/>
      <c r="UN6521" s="73"/>
      <c r="UO6521" s="73"/>
      <c r="UP6521" s="73"/>
      <c r="UQ6521" s="73"/>
      <c r="UR6521" s="73"/>
      <c r="US6521" s="73"/>
      <c r="UT6521" s="73"/>
      <c r="UU6521" s="73"/>
      <c r="UV6521" s="73"/>
      <c r="UW6521" s="73"/>
      <c r="UX6521" s="73"/>
      <c r="UY6521" s="73"/>
      <c r="UZ6521" s="73"/>
      <c r="VA6521" s="73"/>
      <c r="VB6521" s="73"/>
      <c r="VC6521" s="73"/>
      <c r="VD6521" s="73"/>
      <c r="VE6521" s="73"/>
      <c r="VF6521" s="73"/>
      <c r="VG6521" s="73"/>
      <c r="VH6521" s="73"/>
      <c r="VI6521" s="73"/>
      <c r="VJ6521" s="73"/>
      <c r="VK6521" s="73"/>
      <c r="VL6521" s="73"/>
      <c r="VM6521" s="73"/>
      <c r="VN6521" s="73"/>
      <c r="VO6521" s="73"/>
      <c r="VP6521" s="73"/>
      <c r="VQ6521" s="73"/>
      <c r="VR6521" s="73"/>
      <c r="VS6521" s="73"/>
      <c r="VT6521" s="73"/>
      <c r="VU6521" s="73"/>
      <c r="VV6521" s="73"/>
      <c r="VW6521" s="73"/>
      <c r="VX6521" s="73"/>
      <c r="VY6521" s="73"/>
      <c r="VZ6521" s="73"/>
      <c r="WA6521" s="73"/>
      <c r="WB6521" s="73"/>
      <c r="WC6521" s="73"/>
      <c r="WD6521" s="73"/>
      <c r="WE6521" s="73"/>
      <c r="WF6521" s="73"/>
      <c r="WG6521" s="73"/>
      <c r="WH6521" s="73"/>
      <c r="WI6521" s="73"/>
      <c r="WJ6521" s="73"/>
      <c r="WK6521" s="73"/>
      <c r="WL6521" s="73"/>
      <c r="WM6521" s="73"/>
      <c r="WN6521" s="73"/>
      <c r="WO6521" s="73"/>
      <c r="WP6521" s="73"/>
      <c r="WQ6521" s="73"/>
      <c r="WR6521" s="73"/>
      <c r="WS6521" s="73"/>
      <c r="WT6521" s="73"/>
      <c r="WU6521" s="73"/>
      <c r="WV6521" s="73"/>
      <c r="WW6521" s="73"/>
      <c r="WX6521" s="73"/>
      <c r="WY6521" s="73"/>
      <c r="WZ6521" s="73"/>
      <c r="XA6521" s="73"/>
      <c r="XB6521" s="73"/>
      <c r="XC6521" s="73"/>
      <c r="XD6521" s="73"/>
      <c r="XE6521" s="73"/>
      <c r="XF6521" s="73"/>
      <c r="XG6521" s="73"/>
      <c r="XH6521" s="73"/>
      <c r="XI6521" s="73"/>
      <c r="XJ6521" s="73"/>
      <c r="XK6521" s="73"/>
      <c r="XL6521" s="73"/>
      <c r="XM6521" s="73"/>
      <c r="XN6521" s="73"/>
      <c r="XO6521" s="73"/>
      <c r="XP6521" s="73"/>
      <c r="XQ6521" s="73"/>
      <c r="XR6521" s="73"/>
      <c r="XS6521" s="73"/>
      <c r="XT6521" s="73"/>
      <c r="XU6521" s="73"/>
      <c r="XV6521" s="73"/>
      <c r="XW6521" s="73"/>
      <c r="XX6521" s="73"/>
      <c r="XY6521" s="73"/>
      <c r="XZ6521" s="73"/>
      <c r="YA6521" s="73"/>
      <c r="YB6521" s="73"/>
      <c r="YC6521" s="73"/>
      <c r="YD6521" s="73"/>
      <c r="YE6521" s="73"/>
      <c r="YF6521" s="73"/>
      <c r="YG6521" s="73"/>
      <c r="YH6521" s="73"/>
      <c r="YI6521" s="73"/>
      <c r="YJ6521" s="73"/>
      <c r="YK6521" s="73"/>
      <c r="YL6521" s="73"/>
      <c r="YM6521" s="73"/>
      <c r="YN6521" s="73"/>
      <c r="YO6521" s="73"/>
      <c r="YP6521" s="73"/>
      <c r="YQ6521" s="73"/>
      <c r="YR6521" s="73"/>
      <c r="YS6521" s="73"/>
      <c r="YT6521" s="73"/>
      <c r="YU6521" s="73"/>
      <c r="YV6521" s="73"/>
      <c r="YW6521" s="73"/>
      <c r="YX6521" s="73"/>
      <c r="YY6521" s="73"/>
      <c r="YZ6521" s="73"/>
      <c r="ZA6521" s="73"/>
      <c r="ZB6521" s="73"/>
      <c r="ZC6521" s="73"/>
      <c r="ZD6521" s="73"/>
      <c r="ZE6521" s="73"/>
      <c r="ZF6521" s="73"/>
      <c r="ZG6521" s="73"/>
      <c r="ZH6521" s="73"/>
      <c r="ZI6521" s="73"/>
      <c r="ZJ6521" s="73"/>
      <c r="ZK6521" s="73"/>
      <c r="ZL6521" s="73"/>
      <c r="ZM6521" s="73"/>
      <c r="ZN6521" s="73"/>
      <c r="ZO6521" s="73"/>
      <c r="ZP6521" s="73"/>
      <c r="ZQ6521" s="73"/>
      <c r="ZR6521" s="73"/>
      <c r="ZS6521" s="73"/>
      <c r="ZT6521" s="73"/>
      <c r="ZU6521" s="73"/>
      <c r="ZV6521" s="73"/>
      <c r="ZW6521" s="73"/>
      <c r="ZX6521" s="73"/>
      <c r="ZY6521" s="73"/>
      <c r="ZZ6521" s="73"/>
      <c r="AAA6521" s="73"/>
      <c r="AAB6521" s="73"/>
      <c r="AAC6521" s="73"/>
      <c r="AAD6521" s="73"/>
      <c r="AAE6521" s="73"/>
      <c r="AAF6521" s="73"/>
      <c r="AAG6521" s="73"/>
      <c r="AAH6521" s="73"/>
      <c r="AAI6521" s="73"/>
      <c r="AAJ6521" s="73"/>
      <c r="AAK6521" s="73"/>
      <c r="AAL6521" s="73"/>
      <c r="AAM6521" s="73"/>
      <c r="AAN6521" s="73"/>
      <c r="AAO6521" s="73"/>
      <c r="AAP6521" s="73"/>
      <c r="AAQ6521" s="73"/>
      <c r="AAR6521" s="73"/>
      <c r="AAS6521" s="73"/>
      <c r="AAT6521" s="73"/>
      <c r="AAU6521" s="73"/>
      <c r="AAV6521" s="73"/>
      <c r="AAW6521" s="73"/>
      <c r="AAX6521" s="73"/>
      <c r="AAY6521" s="73"/>
      <c r="AAZ6521" s="73"/>
      <c r="ABA6521" s="73"/>
      <c r="ABB6521" s="73"/>
      <c r="ABC6521" s="73"/>
      <c r="ABD6521" s="73"/>
      <c r="ABE6521" s="73"/>
      <c r="ABF6521" s="73"/>
      <c r="ABG6521" s="73"/>
      <c r="ABH6521" s="73"/>
      <c r="ABI6521" s="73"/>
      <c r="ABJ6521" s="73"/>
      <c r="ABK6521" s="73"/>
      <c r="ABL6521" s="73"/>
      <c r="ABM6521" s="73"/>
      <c r="ABN6521" s="73"/>
      <c r="ABO6521" s="73"/>
      <c r="ABP6521" s="73"/>
      <c r="ABQ6521" s="73"/>
      <c r="ABR6521" s="73"/>
      <c r="ABS6521" s="73"/>
      <c r="ABT6521" s="73"/>
      <c r="ABU6521" s="73"/>
      <c r="ABV6521" s="73"/>
      <c r="ABW6521" s="73"/>
      <c r="ABX6521" s="73"/>
      <c r="ABY6521" s="73"/>
      <c r="ABZ6521" s="73"/>
      <c r="ACA6521" s="73"/>
      <c r="ACB6521" s="73"/>
      <c r="ACC6521" s="73"/>
      <c r="ACD6521" s="73"/>
      <c r="ACE6521" s="73"/>
      <c r="ACF6521" s="73"/>
      <c r="ACG6521" s="73"/>
      <c r="ACH6521" s="73"/>
      <c r="ACI6521" s="73"/>
      <c r="ACJ6521" s="73"/>
      <c r="ACK6521" s="73"/>
      <c r="ACL6521" s="73"/>
      <c r="ACM6521" s="73"/>
      <c r="ACN6521" s="73"/>
      <c r="ACO6521" s="73"/>
      <c r="ACP6521" s="73"/>
      <c r="ACQ6521" s="73"/>
      <c r="ACR6521" s="73"/>
      <c r="ACS6521" s="73"/>
      <c r="ACT6521" s="73"/>
      <c r="ACU6521" s="73"/>
      <c r="ACV6521" s="73"/>
      <c r="ACW6521" s="73"/>
      <c r="ACX6521" s="73"/>
      <c r="ACY6521" s="73"/>
      <c r="ACZ6521" s="73"/>
      <c r="ADA6521" s="73"/>
      <c r="ADB6521" s="73"/>
      <c r="ADC6521" s="73"/>
      <c r="ADD6521" s="73"/>
      <c r="ADE6521" s="73"/>
      <c r="ADF6521" s="73"/>
      <c r="ADG6521" s="73"/>
      <c r="ADH6521" s="73"/>
      <c r="ADI6521" s="73"/>
      <c r="ADJ6521" s="73"/>
      <c r="ADK6521" s="73"/>
      <c r="ADL6521" s="73"/>
      <c r="ADM6521" s="73"/>
      <c r="ADN6521" s="73"/>
      <c r="ADO6521" s="73"/>
      <c r="ADP6521" s="73"/>
      <c r="ADQ6521" s="73"/>
      <c r="ADR6521" s="73"/>
      <c r="ADS6521" s="73"/>
      <c r="ADT6521" s="73"/>
      <c r="ADU6521" s="73"/>
      <c r="ADV6521" s="73"/>
      <c r="ADW6521" s="73"/>
      <c r="ADX6521" s="73"/>
      <c r="ADY6521" s="73"/>
      <c r="ADZ6521" s="73"/>
      <c r="AEA6521" s="73"/>
      <c r="AEB6521" s="73"/>
      <c r="AEC6521" s="73"/>
      <c r="AED6521" s="73"/>
      <c r="AEE6521" s="73"/>
      <c r="AEF6521" s="73"/>
      <c r="AEG6521" s="73"/>
      <c r="AEH6521" s="73"/>
      <c r="AEI6521" s="73"/>
      <c r="AEJ6521" s="73"/>
      <c r="AEK6521" s="73"/>
      <c r="AEL6521" s="73"/>
      <c r="AEM6521" s="73"/>
      <c r="AEN6521" s="73"/>
      <c r="AEO6521" s="73"/>
      <c r="AEP6521" s="73"/>
      <c r="AEQ6521" s="73"/>
      <c r="AER6521" s="73"/>
      <c r="AES6521" s="73"/>
      <c r="AET6521" s="73"/>
      <c r="AEU6521" s="73"/>
      <c r="AEV6521" s="73"/>
      <c r="AEW6521" s="73"/>
      <c r="AEX6521" s="73"/>
      <c r="AEY6521" s="73"/>
      <c r="AEZ6521" s="73"/>
      <c r="AFA6521" s="73"/>
      <c r="AFB6521" s="73"/>
      <c r="AFC6521" s="73"/>
      <c r="AFD6521" s="73"/>
      <c r="AFE6521" s="73"/>
      <c r="AFF6521" s="73"/>
      <c r="AFG6521" s="73"/>
      <c r="AFH6521" s="73"/>
      <c r="AFI6521" s="73"/>
      <c r="AFJ6521" s="73"/>
      <c r="AFK6521" s="73"/>
      <c r="AFL6521" s="73"/>
      <c r="AFM6521" s="73"/>
      <c r="AFN6521" s="73"/>
      <c r="AFO6521" s="73"/>
      <c r="AFP6521" s="73"/>
      <c r="AFQ6521" s="73"/>
      <c r="AFR6521" s="73"/>
      <c r="AFS6521" s="73"/>
      <c r="AFT6521" s="73"/>
      <c r="AFU6521" s="73"/>
      <c r="AFV6521" s="73"/>
      <c r="AFW6521" s="73"/>
      <c r="AFX6521" s="73"/>
      <c r="AFY6521" s="73"/>
      <c r="AFZ6521" s="73"/>
      <c r="AGA6521" s="73"/>
      <c r="AGB6521" s="73"/>
      <c r="AGC6521" s="73"/>
      <c r="AGD6521" s="73"/>
      <c r="AGE6521" s="73"/>
      <c r="AGF6521" s="73"/>
      <c r="AGG6521" s="73"/>
      <c r="AGH6521" s="73"/>
      <c r="AGI6521" s="73"/>
      <c r="AGJ6521" s="73"/>
      <c r="AGK6521" s="73"/>
      <c r="AGL6521" s="73"/>
      <c r="AGM6521" s="73"/>
      <c r="AGN6521" s="73"/>
      <c r="AGO6521" s="73"/>
      <c r="AGP6521" s="73"/>
      <c r="AGQ6521" s="73"/>
      <c r="AGR6521" s="73"/>
      <c r="AGS6521" s="73"/>
      <c r="AGT6521" s="73"/>
      <c r="AGU6521" s="73"/>
      <c r="AGV6521" s="73"/>
      <c r="AGW6521" s="73"/>
      <c r="AGX6521" s="73"/>
      <c r="AGY6521" s="73"/>
      <c r="AGZ6521" s="73"/>
      <c r="AHA6521" s="73"/>
      <c r="AHB6521" s="73"/>
      <c r="AHC6521" s="73"/>
      <c r="AHD6521" s="73"/>
      <c r="AHE6521" s="73"/>
      <c r="AHF6521" s="73"/>
      <c r="AHG6521" s="73"/>
      <c r="AHH6521" s="73"/>
      <c r="AHI6521" s="73"/>
      <c r="AHJ6521" s="73"/>
      <c r="AHK6521" s="73"/>
      <c r="AHL6521" s="73"/>
      <c r="AHM6521" s="73"/>
      <c r="AHN6521" s="73"/>
      <c r="AHO6521" s="73"/>
      <c r="AHP6521" s="73"/>
      <c r="AHQ6521" s="73"/>
      <c r="AHR6521" s="73"/>
      <c r="AHS6521" s="73"/>
      <c r="AHT6521" s="73"/>
      <c r="AHU6521" s="73"/>
      <c r="AHV6521" s="73"/>
      <c r="AHW6521" s="73"/>
      <c r="AHX6521" s="73"/>
      <c r="AHY6521" s="73"/>
      <c r="AHZ6521" s="73"/>
      <c r="AIA6521" s="73"/>
      <c r="AIB6521" s="73"/>
      <c r="AIC6521" s="73"/>
      <c r="AID6521" s="73"/>
      <c r="AIE6521" s="73"/>
      <c r="AIF6521" s="73"/>
      <c r="AIG6521" s="73"/>
      <c r="AIH6521" s="73"/>
      <c r="AII6521" s="73"/>
      <c r="AIJ6521" s="73"/>
      <c r="AIK6521" s="73"/>
      <c r="AIL6521" s="73"/>
      <c r="AIM6521" s="73"/>
      <c r="AIN6521" s="73"/>
      <c r="AIO6521" s="73"/>
      <c r="AIP6521" s="73"/>
      <c r="AIQ6521" s="73"/>
      <c r="AIR6521" s="73"/>
      <c r="AIS6521" s="73"/>
      <c r="AIT6521" s="73"/>
      <c r="AIU6521" s="73"/>
      <c r="AIV6521" s="73"/>
      <c r="AIW6521" s="73"/>
      <c r="AIX6521" s="73"/>
      <c r="AIY6521" s="73"/>
      <c r="AIZ6521" s="73"/>
      <c r="AJA6521" s="73"/>
      <c r="AJB6521" s="73"/>
      <c r="AJC6521" s="73"/>
      <c r="AJD6521" s="73"/>
      <c r="AJE6521" s="73"/>
      <c r="AJF6521" s="73"/>
      <c r="AJG6521" s="73"/>
      <c r="AJH6521" s="73"/>
      <c r="AJI6521" s="73"/>
      <c r="AJJ6521" s="73"/>
      <c r="AJK6521" s="73"/>
      <c r="AJL6521" s="73"/>
      <c r="AJM6521" s="73"/>
      <c r="AJN6521" s="73"/>
      <c r="AJO6521" s="73"/>
      <c r="AJP6521" s="73"/>
      <c r="AJQ6521" s="73"/>
      <c r="AJR6521" s="73"/>
      <c r="AJS6521" s="73"/>
      <c r="AJT6521" s="73"/>
      <c r="AJU6521" s="73"/>
      <c r="AJV6521" s="73"/>
      <c r="AJW6521" s="73"/>
      <c r="AJX6521" s="73"/>
      <c r="AJY6521" s="73"/>
      <c r="AJZ6521" s="73"/>
      <c r="AKA6521" s="73"/>
      <c r="AKB6521" s="73"/>
      <c r="AKC6521" s="73"/>
      <c r="AKD6521" s="73"/>
      <c r="AKE6521" s="73"/>
      <c r="AKF6521" s="73"/>
      <c r="AKG6521" s="73"/>
      <c r="AKH6521" s="73"/>
      <c r="AKI6521" s="73"/>
      <c r="AKJ6521" s="73"/>
      <c r="AKK6521" s="73"/>
      <c r="AKL6521" s="73"/>
      <c r="AKM6521" s="73"/>
      <c r="AKN6521" s="73"/>
      <c r="AKO6521" s="73"/>
      <c r="AKP6521" s="73"/>
      <c r="AKQ6521" s="73"/>
      <c r="AKR6521" s="73"/>
      <c r="AKS6521" s="73"/>
      <c r="AKT6521" s="73"/>
      <c r="AKU6521" s="73"/>
      <c r="AKV6521" s="73"/>
      <c r="AKW6521" s="73"/>
      <c r="AKX6521" s="73"/>
      <c r="AKY6521" s="73"/>
      <c r="AKZ6521" s="73"/>
      <c r="ALA6521" s="73"/>
      <c r="ALB6521" s="73"/>
      <c r="ALC6521" s="73"/>
      <c r="ALD6521" s="73"/>
      <c r="ALE6521" s="73"/>
      <c r="ALF6521" s="73"/>
      <c r="ALG6521" s="73"/>
      <c r="ALH6521" s="73"/>
      <c r="ALI6521" s="73"/>
      <c r="ALJ6521" s="73"/>
      <c r="ALK6521" s="73"/>
      <c r="ALL6521" s="73"/>
      <c r="ALM6521" s="73"/>
      <c r="ALN6521" s="73"/>
      <c r="ALO6521" s="73"/>
      <c r="ALP6521" s="73"/>
      <c r="ALQ6521" s="73"/>
      <c r="ALR6521" s="73"/>
      <c r="ALS6521" s="73"/>
      <c r="ALT6521" s="73"/>
      <c r="ALU6521" s="73"/>
      <c r="ALV6521" s="73"/>
      <c r="ALW6521" s="73"/>
      <c r="ALX6521" s="73"/>
      <c r="ALY6521" s="73"/>
      <c r="ALZ6521" s="73"/>
      <c r="AMA6521" s="73"/>
      <c r="AMB6521" s="73"/>
      <c r="AMC6521" s="73"/>
      <c r="AMD6521" s="73"/>
      <c r="AME6521" s="73"/>
      <c r="AMF6521" s="73"/>
      <c r="AMG6521" s="73"/>
      <c r="AMH6521" s="73"/>
      <c r="AMI6521" s="73"/>
      <c r="AMJ6521" s="73"/>
      <c r="AMK6521" s="73"/>
      <c r="AML6521" s="73"/>
      <c r="AMM6521" s="73"/>
      <c r="AMN6521" s="73"/>
      <c r="AMO6521" s="73"/>
      <c r="AMP6521" s="73"/>
      <c r="AMQ6521" s="73"/>
      <c r="AMR6521" s="73"/>
      <c r="AMS6521" s="73"/>
      <c r="AMT6521" s="73"/>
      <c r="AMU6521" s="73"/>
      <c r="AMV6521" s="73"/>
      <c r="AMW6521" s="73"/>
      <c r="AMX6521" s="73"/>
      <c r="AMY6521" s="73"/>
      <c r="AMZ6521" s="73"/>
      <c r="ANA6521" s="73"/>
      <c r="ANB6521" s="73"/>
      <c r="ANC6521" s="73"/>
      <c r="AND6521" s="73"/>
      <c r="ANE6521" s="73"/>
      <c r="ANF6521" s="73"/>
      <c r="ANG6521" s="73"/>
      <c r="ANH6521" s="73"/>
      <c r="ANI6521" s="73"/>
      <c r="ANJ6521" s="73"/>
      <c r="ANK6521" s="73"/>
      <c r="ANL6521" s="73"/>
      <c r="ANM6521" s="73"/>
      <c r="ANN6521" s="73"/>
      <c r="ANO6521" s="73"/>
      <c r="ANP6521" s="73"/>
      <c r="ANQ6521" s="73"/>
      <c r="ANR6521" s="73"/>
      <c r="ANS6521" s="73"/>
      <c r="ANT6521" s="73"/>
      <c r="ANU6521" s="73"/>
      <c r="ANV6521" s="73"/>
      <c r="ANW6521" s="73"/>
      <c r="ANX6521" s="73"/>
      <c r="ANY6521" s="73"/>
      <c r="ANZ6521" s="73"/>
      <c r="AOA6521" s="73"/>
      <c r="AOB6521" s="73"/>
      <c r="AOC6521" s="73"/>
      <c r="AOD6521" s="73"/>
      <c r="AOE6521" s="73"/>
      <c r="AOF6521" s="73"/>
      <c r="AOG6521" s="73"/>
      <c r="AOH6521" s="73"/>
      <c r="AOI6521" s="73"/>
      <c r="AOJ6521" s="73"/>
      <c r="AOK6521" s="73"/>
      <c r="AOL6521" s="73"/>
      <c r="AOM6521" s="73"/>
      <c r="AON6521" s="73"/>
      <c r="AOO6521" s="73"/>
      <c r="AOP6521" s="73"/>
      <c r="AOQ6521" s="73"/>
      <c r="AOR6521" s="73"/>
      <c r="AOS6521" s="73"/>
      <c r="AOT6521" s="73"/>
      <c r="AOU6521" s="73"/>
      <c r="AOV6521" s="73"/>
      <c r="AOW6521" s="73"/>
      <c r="AOX6521" s="73"/>
      <c r="AOY6521" s="73"/>
      <c r="AOZ6521" s="73"/>
      <c r="APA6521" s="73"/>
      <c r="APB6521" s="73"/>
      <c r="APC6521" s="73"/>
      <c r="APD6521" s="73"/>
      <c r="APE6521" s="73"/>
      <c r="APF6521" s="73"/>
      <c r="APG6521" s="73"/>
      <c r="APH6521" s="73"/>
      <c r="API6521" s="73"/>
      <c r="APJ6521" s="73"/>
      <c r="APK6521" s="73"/>
      <c r="APL6521" s="73"/>
      <c r="APM6521" s="73"/>
      <c r="APN6521" s="73"/>
      <c r="APO6521" s="73"/>
      <c r="APP6521" s="73"/>
      <c r="APQ6521" s="73"/>
      <c r="APR6521" s="73"/>
      <c r="APS6521" s="73"/>
      <c r="APT6521" s="73"/>
      <c r="APU6521" s="73"/>
      <c r="APV6521" s="73"/>
      <c r="APW6521" s="73"/>
      <c r="APX6521" s="73"/>
      <c r="APY6521" s="73"/>
      <c r="APZ6521" s="73"/>
      <c r="AQA6521" s="73"/>
      <c r="AQB6521" s="73"/>
      <c r="AQC6521" s="73"/>
      <c r="AQD6521" s="73"/>
      <c r="AQE6521" s="73"/>
      <c r="AQF6521" s="73"/>
      <c r="AQG6521" s="73"/>
      <c r="AQH6521" s="73"/>
      <c r="AQI6521" s="73"/>
      <c r="AQJ6521" s="73"/>
      <c r="AQK6521" s="73"/>
      <c r="AQL6521" s="73"/>
      <c r="AQM6521" s="73"/>
      <c r="AQN6521" s="73"/>
      <c r="AQO6521" s="73"/>
      <c r="AQP6521" s="73"/>
      <c r="AQQ6521" s="73"/>
      <c r="AQR6521" s="73"/>
      <c r="AQS6521" s="73"/>
      <c r="AQT6521" s="73"/>
      <c r="AQU6521" s="73"/>
      <c r="AQV6521" s="73"/>
      <c r="AQW6521" s="73"/>
      <c r="AQX6521" s="73"/>
      <c r="AQY6521" s="73"/>
      <c r="AQZ6521" s="73"/>
      <c r="ARA6521" s="73"/>
      <c r="ARB6521" s="73"/>
      <c r="ARC6521" s="73"/>
      <c r="ARD6521" s="73"/>
      <c r="ARE6521" s="73"/>
      <c r="ARF6521" s="73"/>
      <c r="ARG6521" s="73"/>
      <c r="ARH6521" s="73"/>
      <c r="ARI6521" s="73"/>
      <c r="ARJ6521" s="73"/>
      <c r="ARK6521" s="73"/>
      <c r="ARL6521" s="73"/>
      <c r="ARM6521" s="73"/>
      <c r="ARN6521" s="73"/>
      <c r="ARO6521" s="73"/>
      <c r="ARP6521" s="73"/>
      <c r="ARQ6521" s="73"/>
      <c r="ARR6521" s="73"/>
      <c r="ARS6521" s="73"/>
      <c r="ART6521" s="73"/>
      <c r="ARU6521" s="73"/>
      <c r="ARV6521" s="73"/>
      <c r="ARW6521" s="73"/>
      <c r="ARX6521" s="73"/>
      <c r="ARY6521" s="73"/>
      <c r="ARZ6521" s="73"/>
      <c r="ASA6521" s="73"/>
      <c r="ASB6521" s="73"/>
      <c r="ASC6521" s="73"/>
      <c r="ASD6521" s="73"/>
      <c r="ASE6521" s="73"/>
      <c r="ASF6521" s="73"/>
      <c r="ASG6521" s="73"/>
      <c r="ASH6521" s="73"/>
      <c r="ASI6521" s="73"/>
      <c r="ASJ6521" s="73"/>
      <c r="ASK6521" s="73"/>
      <c r="ASL6521" s="73"/>
      <c r="ASM6521" s="73"/>
      <c r="ASN6521" s="73"/>
      <c r="ASO6521" s="73"/>
      <c r="ASP6521" s="73"/>
      <c r="ASQ6521" s="73"/>
      <c r="ASR6521" s="73"/>
      <c r="ASS6521" s="73"/>
      <c r="AST6521" s="73"/>
      <c r="ASU6521" s="73"/>
      <c r="ASV6521" s="73"/>
      <c r="ASW6521" s="73"/>
      <c r="ASX6521" s="73"/>
      <c r="ASY6521" s="73"/>
      <c r="ASZ6521" s="73"/>
      <c r="ATA6521" s="73"/>
      <c r="ATB6521" s="73"/>
      <c r="ATC6521" s="73"/>
      <c r="ATD6521" s="73"/>
      <c r="ATE6521" s="73"/>
      <c r="ATF6521" s="73"/>
      <c r="ATG6521" s="73"/>
      <c r="ATH6521" s="73"/>
      <c r="ATI6521" s="73"/>
      <c r="ATJ6521" s="73"/>
      <c r="ATK6521" s="73"/>
      <c r="ATL6521" s="73"/>
      <c r="ATM6521" s="73"/>
      <c r="ATN6521" s="73"/>
      <c r="ATO6521" s="73"/>
      <c r="ATP6521" s="73"/>
      <c r="ATQ6521" s="73"/>
      <c r="ATR6521" s="73"/>
      <c r="ATS6521" s="73"/>
      <c r="ATT6521" s="73"/>
      <c r="ATU6521" s="73"/>
      <c r="ATV6521" s="73"/>
      <c r="ATW6521" s="73"/>
      <c r="ATX6521" s="73"/>
      <c r="ATY6521" s="73"/>
      <c r="ATZ6521" s="73"/>
      <c r="AUA6521" s="73"/>
      <c r="AUB6521" s="73"/>
      <c r="AUC6521" s="73"/>
      <c r="AUD6521" s="73"/>
      <c r="AUE6521" s="73"/>
      <c r="AUF6521" s="73"/>
      <c r="AUG6521" s="73"/>
      <c r="AUH6521" s="73"/>
      <c r="AUI6521" s="73"/>
      <c r="AUJ6521" s="73"/>
      <c r="AUK6521" s="73"/>
      <c r="AUL6521" s="73"/>
      <c r="AUM6521" s="73"/>
      <c r="AUN6521" s="73"/>
      <c r="AUO6521" s="73"/>
      <c r="AUP6521" s="73"/>
      <c r="AUQ6521" s="73"/>
      <c r="AUR6521" s="73"/>
      <c r="AUS6521" s="73"/>
      <c r="AUT6521" s="73"/>
      <c r="AUU6521" s="73"/>
      <c r="AUV6521" s="73"/>
      <c r="AUW6521" s="73"/>
      <c r="AUX6521" s="73"/>
      <c r="AUY6521" s="73"/>
      <c r="AUZ6521" s="73"/>
      <c r="AVA6521" s="73"/>
      <c r="AVB6521" s="73"/>
      <c r="AVC6521" s="73"/>
      <c r="AVD6521" s="73"/>
      <c r="AVE6521" s="73"/>
      <c r="AVF6521" s="73"/>
      <c r="AVG6521" s="73"/>
      <c r="AVH6521" s="73"/>
      <c r="AVI6521" s="73"/>
      <c r="AVJ6521" s="73"/>
      <c r="AVK6521" s="73"/>
      <c r="AVL6521" s="73"/>
      <c r="AVM6521" s="73"/>
      <c r="AVN6521" s="73"/>
      <c r="AVO6521" s="73"/>
      <c r="AVP6521" s="73"/>
      <c r="AVQ6521" s="73"/>
      <c r="AVR6521" s="73"/>
      <c r="AVS6521" s="73"/>
      <c r="AVT6521" s="73"/>
      <c r="AVU6521" s="73"/>
      <c r="AVV6521" s="73"/>
      <c r="AVW6521" s="73"/>
      <c r="AVX6521" s="73"/>
      <c r="AVY6521" s="73"/>
      <c r="AVZ6521" s="73"/>
      <c r="AWA6521" s="73"/>
      <c r="AWB6521" s="73"/>
      <c r="AWC6521" s="73"/>
      <c r="AWD6521" s="73"/>
      <c r="AWE6521" s="73"/>
      <c r="AWF6521" s="73"/>
      <c r="AWG6521" s="73"/>
      <c r="AWH6521" s="73"/>
      <c r="AWI6521" s="73"/>
      <c r="AWJ6521" s="73"/>
      <c r="AWK6521" s="73"/>
      <c r="AWL6521" s="73"/>
      <c r="AWM6521" s="73"/>
      <c r="AWN6521" s="73"/>
      <c r="AWO6521" s="73"/>
      <c r="AWP6521" s="73"/>
      <c r="AWQ6521" s="73"/>
      <c r="AWR6521" s="73"/>
      <c r="AWS6521" s="73"/>
      <c r="AWT6521" s="73"/>
      <c r="AWU6521" s="73"/>
      <c r="AWV6521" s="73"/>
      <c r="AWW6521" s="73"/>
      <c r="AWX6521" s="73"/>
      <c r="AWY6521" s="73"/>
      <c r="AWZ6521" s="73"/>
      <c r="AXA6521" s="73"/>
      <c r="AXB6521" s="73"/>
      <c r="AXC6521" s="73"/>
      <c r="AXD6521" s="73"/>
      <c r="AXE6521" s="73"/>
      <c r="AXF6521" s="73"/>
      <c r="AXG6521" s="73"/>
      <c r="AXH6521" s="73"/>
      <c r="AXI6521" s="73"/>
      <c r="AXJ6521" s="73"/>
      <c r="AXK6521" s="73"/>
      <c r="AXL6521" s="73"/>
      <c r="AXM6521" s="73"/>
      <c r="AXN6521" s="73"/>
      <c r="AXO6521" s="73"/>
      <c r="AXP6521" s="73"/>
      <c r="AXQ6521" s="73"/>
      <c r="AXR6521" s="73"/>
      <c r="AXS6521" s="73"/>
      <c r="AXT6521" s="73"/>
      <c r="AXU6521" s="73"/>
      <c r="AXV6521" s="73"/>
      <c r="AXW6521" s="73"/>
      <c r="AXX6521" s="73"/>
      <c r="AXY6521" s="73"/>
      <c r="AXZ6521" s="73"/>
      <c r="AYA6521" s="73"/>
      <c r="AYB6521" s="73"/>
      <c r="AYC6521" s="73"/>
      <c r="AYD6521" s="73"/>
      <c r="AYE6521" s="73"/>
      <c r="AYF6521" s="73"/>
      <c r="AYG6521" s="73"/>
      <c r="AYH6521" s="73"/>
      <c r="AYI6521" s="73"/>
      <c r="AYJ6521" s="73"/>
      <c r="AYK6521" s="73"/>
      <c r="AYL6521" s="73"/>
      <c r="AYM6521" s="73"/>
      <c r="AYN6521" s="73"/>
      <c r="AYO6521" s="73"/>
      <c r="AYP6521" s="73"/>
      <c r="AYQ6521" s="73"/>
      <c r="AYR6521" s="73"/>
      <c r="AYS6521" s="73"/>
      <c r="AYT6521" s="73"/>
      <c r="AYU6521" s="73"/>
      <c r="AYV6521" s="73"/>
      <c r="AYW6521" s="73"/>
      <c r="AYX6521" s="73"/>
      <c r="AYY6521" s="73"/>
      <c r="AYZ6521" s="73"/>
      <c r="AZA6521" s="73"/>
      <c r="AZB6521" s="73"/>
      <c r="AZC6521" s="73"/>
      <c r="AZD6521" s="73"/>
      <c r="AZE6521" s="73"/>
      <c r="AZF6521" s="73"/>
      <c r="AZG6521" s="73"/>
      <c r="AZH6521" s="73"/>
      <c r="AZI6521" s="73"/>
      <c r="AZJ6521" s="73"/>
      <c r="AZK6521" s="73"/>
      <c r="AZL6521" s="73"/>
      <c r="AZM6521" s="73"/>
      <c r="AZN6521" s="73"/>
      <c r="AZO6521" s="73"/>
      <c r="AZP6521" s="73"/>
      <c r="AZQ6521" s="73"/>
      <c r="AZR6521" s="73"/>
      <c r="AZS6521" s="73"/>
      <c r="AZT6521" s="73"/>
      <c r="AZU6521" s="73"/>
      <c r="AZV6521" s="73"/>
      <c r="AZW6521" s="73"/>
      <c r="AZX6521" s="73"/>
      <c r="AZY6521" s="73"/>
      <c r="AZZ6521" s="73"/>
      <c r="BAA6521" s="73"/>
      <c r="BAB6521" s="73"/>
      <c r="BAC6521" s="73"/>
      <c r="BAD6521" s="73"/>
      <c r="BAE6521" s="73"/>
      <c r="BAF6521" s="73"/>
      <c r="BAG6521" s="73"/>
      <c r="BAH6521" s="73"/>
      <c r="BAI6521" s="73"/>
      <c r="BAJ6521" s="73"/>
      <c r="BAK6521" s="73"/>
      <c r="BAL6521" s="73"/>
      <c r="BAM6521" s="73"/>
      <c r="BAN6521" s="73"/>
      <c r="BAO6521" s="73"/>
      <c r="BAP6521" s="73"/>
      <c r="BAQ6521" s="73"/>
      <c r="BAR6521" s="73"/>
      <c r="BAS6521" s="73"/>
      <c r="BAT6521" s="73"/>
      <c r="BAU6521" s="73"/>
      <c r="BAV6521" s="73"/>
      <c r="BAW6521" s="73"/>
      <c r="BAX6521" s="73"/>
      <c r="BAY6521" s="73"/>
      <c r="BAZ6521" s="73"/>
      <c r="BBA6521" s="73"/>
      <c r="BBB6521" s="73"/>
      <c r="BBC6521" s="73"/>
      <c r="BBD6521" s="73"/>
      <c r="BBE6521" s="73"/>
      <c r="BBF6521" s="73"/>
      <c r="BBG6521" s="73"/>
      <c r="BBH6521" s="73"/>
      <c r="BBI6521" s="73"/>
      <c r="BBJ6521" s="73"/>
      <c r="BBK6521" s="73"/>
      <c r="BBL6521" s="73"/>
      <c r="BBM6521" s="73"/>
      <c r="BBN6521" s="73"/>
      <c r="BBO6521" s="73"/>
      <c r="BBP6521" s="73"/>
      <c r="BBQ6521" s="73"/>
      <c r="BBR6521" s="73"/>
      <c r="BBS6521" s="73"/>
      <c r="BBT6521" s="73"/>
      <c r="BBU6521" s="73"/>
      <c r="BBV6521" s="73"/>
      <c r="BBW6521" s="73"/>
      <c r="BBX6521" s="73"/>
      <c r="BBY6521" s="73"/>
      <c r="BBZ6521" s="73"/>
      <c r="BCA6521" s="73"/>
      <c r="BCB6521" s="73"/>
      <c r="BCC6521" s="73"/>
      <c r="BCD6521" s="73"/>
      <c r="BCE6521" s="73"/>
      <c r="BCF6521" s="73"/>
      <c r="BCG6521" s="73"/>
      <c r="BCH6521" s="73"/>
      <c r="BCI6521" s="73"/>
      <c r="BCJ6521" s="73"/>
      <c r="BCK6521" s="73"/>
      <c r="BCL6521" s="73"/>
      <c r="BCM6521" s="73"/>
      <c r="BCN6521" s="73"/>
      <c r="BCO6521" s="73"/>
      <c r="BCP6521" s="73"/>
      <c r="BCQ6521" s="73"/>
      <c r="BCR6521" s="73"/>
      <c r="BCS6521" s="73"/>
      <c r="BCT6521" s="73"/>
      <c r="BCU6521" s="73"/>
      <c r="BCV6521" s="73"/>
      <c r="BCW6521" s="73"/>
      <c r="BCX6521" s="73"/>
      <c r="BCY6521" s="73"/>
      <c r="BCZ6521" s="73"/>
      <c r="BDA6521" s="73"/>
      <c r="BDB6521" s="73"/>
      <c r="BDC6521" s="73"/>
      <c r="BDD6521" s="73"/>
      <c r="BDE6521" s="73"/>
      <c r="BDF6521" s="73"/>
      <c r="BDG6521" s="73"/>
      <c r="BDH6521" s="73"/>
      <c r="BDI6521" s="73"/>
      <c r="BDJ6521" s="73"/>
      <c r="BDK6521" s="73"/>
      <c r="BDL6521" s="73"/>
      <c r="BDM6521" s="73"/>
      <c r="BDN6521" s="73"/>
      <c r="BDO6521" s="73"/>
      <c r="BDP6521" s="73"/>
      <c r="BDQ6521" s="73"/>
      <c r="BDR6521" s="73"/>
      <c r="BDS6521" s="73"/>
      <c r="BDT6521" s="73"/>
      <c r="BDU6521" s="73"/>
      <c r="BDV6521" s="73"/>
      <c r="BDW6521" s="73"/>
      <c r="BDX6521" s="73"/>
      <c r="BDY6521" s="73"/>
      <c r="BDZ6521" s="73"/>
      <c r="BEA6521" s="73"/>
      <c r="BEB6521" s="73"/>
      <c r="BEC6521" s="73"/>
      <c r="BED6521" s="73"/>
      <c r="BEE6521" s="73"/>
      <c r="BEF6521" s="73"/>
      <c r="BEG6521" s="73"/>
      <c r="BEH6521" s="73"/>
      <c r="BEI6521" s="73"/>
      <c r="BEJ6521" s="73"/>
      <c r="BEK6521" s="73"/>
      <c r="BEL6521" s="73"/>
      <c r="BEM6521" s="73"/>
      <c r="BEN6521" s="73"/>
      <c r="BEO6521" s="73"/>
      <c r="BEP6521" s="73"/>
      <c r="BEQ6521" s="73"/>
      <c r="BER6521" s="73"/>
      <c r="BES6521" s="73"/>
      <c r="BET6521" s="73"/>
      <c r="BEU6521" s="73"/>
      <c r="BEV6521" s="73"/>
      <c r="BEW6521" s="73"/>
      <c r="BEX6521" s="73"/>
      <c r="BEY6521" s="73"/>
      <c r="BEZ6521" s="73"/>
      <c r="BFA6521" s="73"/>
      <c r="BFB6521" s="73"/>
      <c r="BFC6521" s="73"/>
      <c r="BFD6521" s="73"/>
      <c r="BFE6521" s="73"/>
      <c r="BFF6521" s="73"/>
      <c r="BFG6521" s="73"/>
      <c r="BFH6521" s="73"/>
      <c r="BFI6521" s="73"/>
      <c r="BFJ6521" s="73"/>
      <c r="BFK6521" s="73"/>
      <c r="BFL6521" s="73"/>
      <c r="BFM6521" s="73"/>
      <c r="BFN6521" s="73"/>
      <c r="BFO6521" s="73"/>
      <c r="BFP6521" s="73"/>
      <c r="BFQ6521" s="73"/>
      <c r="BFR6521" s="73"/>
      <c r="BFS6521" s="73"/>
      <c r="BFT6521" s="73"/>
      <c r="BFU6521" s="73"/>
      <c r="BFV6521" s="73"/>
      <c r="BFW6521" s="73"/>
      <c r="BFX6521" s="73"/>
      <c r="BFY6521" s="73"/>
      <c r="BFZ6521" s="73"/>
      <c r="BGA6521" s="73"/>
      <c r="BGB6521" s="73"/>
      <c r="BGC6521" s="73"/>
      <c r="BGD6521" s="73"/>
      <c r="BGE6521" s="73"/>
      <c r="BGF6521" s="73"/>
      <c r="BGG6521" s="73"/>
      <c r="BGH6521" s="73"/>
      <c r="BGI6521" s="73"/>
      <c r="BGJ6521" s="73"/>
      <c r="BGK6521" s="73"/>
      <c r="BGL6521" s="73"/>
      <c r="BGM6521" s="73"/>
      <c r="BGN6521" s="73"/>
      <c r="BGO6521" s="73"/>
      <c r="BGP6521" s="73"/>
      <c r="BGQ6521" s="73"/>
      <c r="BGR6521" s="73"/>
      <c r="BGS6521" s="73"/>
      <c r="BGT6521" s="73"/>
      <c r="BGU6521" s="73"/>
      <c r="BGV6521" s="73"/>
      <c r="BGW6521" s="73"/>
      <c r="BGX6521" s="73"/>
      <c r="BGY6521" s="73"/>
      <c r="BGZ6521" s="73"/>
      <c r="BHA6521" s="73"/>
      <c r="BHB6521" s="73"/>
      <c r="BHC6521" s="73"/>
      <c r="BHD6521" s="73"/>
      <c r="BHE6521" s="73"/>
      <c r="BHF6521" s="73"/>
      <c r="BHG6521" s="73"/>
      <c r="BHH6521" s="73"/>
      <c r="BHI6521" s="73"/>
      <c r="BHJ6521" s="73"/>
      <c r="BHK6521" s="73"/>
      <c r="BHL6521" s="73"/>
      <c r="BHM6521" s="73"/>
      <c r="BHN6521" s="73"/>
      <c r="BHO6521" s="73"/>
      <c r="BHP6521" s="73"/>
      <c r="BHQ6521" s="73"/>
      <c r="BHR6521" s="73"/>
      <c r="BHS6521" s="73"/>
      <c r="BHT6521" s="73"/>
      <c r="BHU6521" s="73"/>
      <c r="BHV6521" s="73"/>
      <c r="BHW6521" s="73"/>
      <c r="BHX6521" s="73"/>
      <c r="BHY6521" s="73"/>
      <c r="BHZ6521" s="73"/>
      <c r="BIA6521" s="73"/>
      <c r="BIB6521" s="73"/>
      <c r="BIC6521" s="73"/>
      <c r="BID6521" s="73"/>
      <c r="BIE6521" s="73"/>
      <c r="BIF6521" s="73"/>
      <c r="BIG6521" s="73"/>
      <c r="BIH6521" s="73"/>
      <c r="BII6521" s="73"/>
      <c r="BIJ6521" s="73"/>
      <c r="BIK6521" s="73"/>
      <c r="BIL6521" s="73"/>
      <c r="BIM6521" s="73"/>
      <c r="BIN6521" s="73"/>
      <c r="BIO6521" s="73"/>
      <c r="BIP6521" s="73"/>
      <c r="BIQ6521" s="73"/>
      <c r="BIR6521" s="73"/>
      <c r="BIS6521" s="73"/>
      <c r="BIT6521" s="73"/>
      <c r="BIU6521" s="73"/>
      <c r="BIV6521" s="73"/>
      <c r="BIW6521" s="73"/>
      <c r="BIX6521" s="73"/>
      <c r="BIY6521" s="73"/>
      <c r="BIZ6521" s="73"/>
      <c r="BJA6521" s="73"/>
      <c r="BJB6521" s="73"/>
      <c r="BJC6521" s="73"/>
      <c r="BJD6521" s="73"/>
      <c r="BJE6521" s="73"/>
      <c r="BJF6521" s="73"/>
      <c r="BJG6521" s="73"/>
      <c r="BJH6521" s="73"/>
      <c r="BJI6521" s="73"/>
      <c r="BJJ6521" s="73"/>
      <c r="BJK6521" s="73"/>
      <c r="BJL6521" s="73"/>
      <c r="BJM6521" s="73"/>
      <c r="BJN6521" s="73"/>
      <c r="BJO6521" s="73"/>
      <c r="BJP6521" s="73"/>
      <c r="BJQ6521" s="73"/>
      <c r="BJR6521" s="73"/>
      <c r="BJS6521" s="73"/>
      <c r="BJT6521" s="73"/>
      <c r="BJU6521" s="73"/>
      <c r="BJV6521" s="73"/>
      <c r="BJW6521" s="73"/>
      <c r="BJX6521" s="73"/>
      <c r="BJY6521" s="73"/>
      <c r="BJZ6521" s="73"/>
      <c r="BKA6521" s="73"/>
      <c r="BKB6521" s="73"/>
      <c r="BKC6521" s="73"/>
      <c r="BKD6521" s="73"/>
      <c r="BKE6521" s="73"/>
      <c r="BKF6521" s="73"/>
      <c r="BKG6521" s="73"/>
      <c r="BKH6521" s="73"/>
      <c r="BKI6521" s="73"/>
      <c r="BKJ6521" s="73"/>
      <c r="BKK6521" s="73"/>
      <c r="BKL6521" s="73"/>
      <c r="BKM6521" s="73"/>
      <c r="BKN6521" s="73"/>
      <c r="BKO6521" s="73"/>
      <c r="BKP6521" s="73"/>
      <c r="BKQ6521" s="73"/>
      <c r="BKR6521" s="73"/>
      <c r="BKS6521" s="73"/>
      <c r="BKT6521" s="73"/>
      <c r="BKU6521" s="73"/>
      <c r="BKV6521" s="73"/>
      <c r="BKW6521" s="73"/>
      <c r="BKX6521" s="73"/>
      <c r="BKY6521" s="73"/>
      <c r="BKZ6521" s="73"/>
      <c r="BLA6521" s="73"/>
      <c r="BLB6521" s="73"/>
      <c r="BLC6521" s="73"/>
      <c r="BLD6521" s="73"/>
      <c r="BLE6521" s="73"/>
      <c r="BLF6521" s="73"/>
      <c r="BLG6521" s="73"/>
      <c r="BLH6521" s="73"/>
      <c r="BLI6521" s="73"/>
      <c r="BLJ6521" s="73"/>
      <c r="BLK6521" s="73"/>
      <c r="BLL6521" s="73"/>
      <c r="BLM6521" s="73"/>
      <c r="BLN6521" s="73"/>
      <c r="BLO6521" s="73"/>
      <c r="BLP6521" s="73"/>
      <c r="BLQ6521" s="73"/>
      <c r="BLR6521" s="73"/>
      <c r="BLS6521" s="73"/>
      <c r="BLT6521" s="73"/>
      <c r="BLU6521" s="73"/>
      <c r="BLV6521" s="73"/>
      <c r="BLW6521" s="73"/>
      <c r="BLX6521" s="73"/>
      <c r="BLY6521" s="73"/>
      <c r="BLZ6521" s="73"/>
      <c r="BMA6521" s="73"/>
      <c r="BMB6521" s="73"/>
      <c r="BMC6521" s="73"/>
      <c r="BMD6521" s="73"/>
      <c r="BME6521" s="73"/>
      <c r="BMF6521" s="73"/>
      <c r="BMG6521" s="73"/>
      <c r="BMH6521" s="73"/>
      <c r="BMI6521" s="73"/>
      <c r="BMJ6521" s="73"/>
      <c r="BMK6521" s="73"/>
      <c r="BML6521" s="73"/>
      <c r="BMM6521" s="73"/>
      <c r="BMN6521" s="73"/>
      <c r="BMO6521" s="73"/>
      <c r="BMP6521" s="73"/>
      <c r="BMQ6521" s="73"/>
      <c r="BMR6521" s="73"/>
      <c r="BMS6521" s="73"/>
      <c r="BMT6521" s="73"/>
      <c r="BMU6521" s="73"/>
      <c r="BMV6521" s="73"/>
      <c r="BMW6521" s="73"/>
      <c r="BMX6521" s="73"/>
      <c r="BMY6521" s="73"/>
      <c r="BMZ6521" s="73"/>
      <c r="BNA6521" s="73"/>
      <c r="BNB6521" s="73"/>
      <c r="BNC6521" s="73"/>
      <c r="BND6521" s="73"/>
      <c r="BNE6521" s="73"/>
      <c r="BNF6521" s="73"/>
      <c r="BNG6521" s="73"/>
      <c r="BNH6521" s="73"/>
      <c r="BNI6521" s="73"/>
      <c r="BNJ6521" s="73"/>
      <c r="BNK6521" s="73"/>
      <c r="BNL6521" s="73"/>
      <c r="BNM6521" s="73"/>
      <c r="BNN6521" s="73"/>
      <c r="BNO6521" s="73"/>
      <c r="BNP6521" s="73"/>
      <c r="BNQ6521" s="73"/>
      <c r="BNR6521" s="73"/>
      <c r="BNS6521" s="73"/>
      <c r="BNT6521" s="73"/>
      <c r="BNU6521" s="73"/>
      <c r="BNV6521" s="73"/>
      <c r="BNW6521" s="73"/>
      <c r="BNX6521" s="73"/>
      <c r="BNY6521" s="73"/>
      <c r="BNZ6521" s="73"/>
      <c r="BOA6521" s="73"/>
      <c r="BOB6521" s="73"/>
      <c r="BOC6521" s="73"/>
      <c r="BOD6521" s="73"/>
      <c r="BOE6521" s="73"/>
      <c r="BOF6521" s="73"/>
      <c r="BOG6521" s="73"/>
      <c r="BOH6521" s="73"/>
      <c r="BOI6521" s="73"/>
      <c r="BOJ6521" s="73"/>
      <c r="BOK6521" s="73"/>
      <c r="BOL6521" s="73"/>
      <c r="BOM6521" s="73"/>
      <c r="BON6521" s="73"/>
      <c r="BOO6521" s="73"/>
      <c r="BOP6521" s="73"/>
      <c r="BOQ6521" s="73"/>
      <c r="BOR6521" s="73"/>
      <c r="BOS6521" s="73"/>
      <c r="BOT6521" s="73"/>
      <c r="BOU6521" s="73"/>
      <c r="BOV6521" s="73"/>
      <c r="BOW6521" s="73"/>
      <c r="BOX6521" s="73"/>
      <c r="BOY6521" s="73"/>
      <c r="BOZ6521" s="73"/>
      <c r="BPA6521" s="73"/>
      <c r="BPB6521" s="73"/>
      <c r="BPC6521" s="73"/>
      <c r="BPD6521" s="73"/>
      <c r="BPE6521" s="73"/>
      <c r="BPF6521" s="73"/>
      <c r="BPG6521" s="73"/>
      <c r="BPH6521" s="73"/>
      <c r="BPI6521" s="73"/>
      <c r="BPJ6521" s="73"/>
      <c r="BPK6521" s="73"/>
      <c r="BPL6521" s="73"/>
      <c r="BPM6521" s="73"/>
      <c r="BPN6521" s="73"/>
      <c r="BPO6521" s="73"/>
      <c r="BPP6521" s="73"/>
      <c r="BPQ6521" s="73"/>
      <c r="BPR6521" s="73"/>
      <c r="BPS6521" s="73"/>
      <c r="BPT6521" s="73"/>
      <c r="BPU6521" s="73"/>
      <c r="BPV6521" s="73"/>
      <c r="BPW6521" s="73"/>
      <c r="BPX6521" s="73"/>
      <c r="BPY6521" s="73"/>
      <c r="BPZ6521" s="73"/>
      <c r="BQA6521" s="73"/>
      <c r="BQB6521" s="73"/>
      <c r="BQC6521" s="73"/>
      <c r="BQD6521" s="73"/>
      <c r="BQE6521" s="73"/>
      <c r="BQF6521" s="73"/>
      <c r="BQG6521" s="73"/>
      <c r="BQH6521" s="73"/>
      <c r="BQI6521" s="73"/>
      <c r="BQJ6521" s="73"/>
      <c r="BQK6521" s="73"/>
      <c r="BQL6521" s="73"/>
      <c r="BQM6521" s="73"/>
      <c r="BQN6521" s="73"/>
      <c r="BQO6521" s="73"/>
      <c r="BQP6521" s="73"/>
      <c r="BQQ6521" s="73"/>
      <c r="BQR6521" s="73"/>
      <c r="BQS6521" s="73"/>
      <c r="BQT6521" s="73"/>
      <c r="BQU6521" s="73"/>
      <c r="BQV6521" s="73"/>
      <c r="BQW6521" s="73"/>
      <c r="BQX6521" s="73"/>
      <c r="BQY6521" s="73"/>
      <c r="BQZ6521" s="73"/>
      <c r="BRA6521" s="73"/>
      <c r="BRB6521" s="73"/>
      <c r="BRC6521" s="73"/>
      <c r="BRD6521" s="73"/>
      <c r="BRE6521" s="73"/>
      <c r="BRF6521" s="73"/>
      <c r="BRG6521" s="73"/>
      <c r="BRH6521" s="73"/>
      <c r="BRI6521" s="73"/>
      <c r="BRJ6521" s="73"/>
      <c r="BRK6521" s="73"/>
      <c r="BRL6521" s="73"/>
      <c r="BRM6521" s="73"/>
      <c r="BRN6521" s="73"/>
      <c r="BRO6521" s="73"/>
      <c r="BRP6521" s="73"/>
      <c r="BRQ6521" s="73"/>
      <c r="BRR6521" s="73"/>
      <c r="BRS6521" s="73"/>
      <c r="BRT6521" s="73"/>
      <c r="BRU6521" s="73"/>
      <c r="BRV6521" s="73"/>
      <c r="BRW6521" s="73"/>
      <c r="BRX6521" s="73"/>
      <c r="BRY6521" s="73"/>
      <c r="BRZ6521" s="73"/>
      <c r="BSA6521" s="73"/>
      <c r="BSB6521" s="73"/>
      <c r="BSC6521" s="73"/>
      <c r="BSD6521" s="73"/>
      <c r="BSE6521" s="73"/>
      <c r="BSF6521" s="73"/>
      <c r="BSG6521" s="73"/>
      <c r="BSH6521" s="73"/>
      <c r="BSI6521" s="73"/>
      <c r="BSJ6521" s="73"/>
      <c r="BSK6521" s="73"/>
      <c r="BSL6521" s="73"/>
      <c r="BSM6521" s="73"/>
      <c r="BSN6521" s="73"/>
      <c r="BSO6521" s="73"/>
      <c r="BSP6521" s="73"/>
      <c r="BSQ6521" s="73"/>
      <c r="BSR6521" s="73"/>
      <c r="BSS6521" s="73"/>
      <c r="BST6521" s="73"/>
      <c r="BSU6521" s="73"/>
      <c r="BSV6521" s="73"/>
      <c r="BSW6521" s="73"/>
      <c r="BSX6521" s="73"/>
      <c r="BSY6521" s="73"/>
      <c r="BSZ6521" s="73"/>
      <c r="BTA6521" s="73"/>
      <c r="BTB6521" s="73"/>
      <c r="BTC6521" s="73"/>
      <c r="BTD6521" s="73"/>
      <c r="BTE6521" s="73"/>
      <c r="BTF6521" s="73"/>
      <c r="BTG6521" s="73"/>
      <c r="BTH6521" s="73"/>
      <c r="BTI6521" s="73"/>
      <c r="BTJ6521" s="73"/>
      <c r="BTK6521" s="73"/>
      <c r="BTL6521" s="73"/>
      <c r="BTM6521" s="73"/>
      <c r="BTN6521" s="73"/>
      <c r="BTO6521" s="73"/>
      <c r="BTP6521" s="73"/>
      <c r="BTQ6521" s="73"/>
      <c r="BTR6521" s="73"/>
      <c r="BTS6521" s="73"/>
      <c r="BTT6521" s="73"/>
      <c r="BTU6521" s="73"/>
      <c r="BTV6521" s="73"/>
      <c r="BTW6521" s="73"/>
      <c r="BTX6521" s="73"/>
      <c r="BTY6521" s="73"/>
      <c r="BTZ6521" s="73"/>
      <c r="BUA6521" s="73"/>
      <c r="BUB6521" s="73"/>
      <c r="BUC6521" s="73"/>
      <c r="BUD6521" s="73"/>
      <c r="BUE6521" s="73"/>
      <c r="BUF6521" s="73"/>
      <c r="BUG6521" s="73"/>
      <c r="BUH6521" s="73"/>
      <c r="BUI6521" s="73"/>
      <c r="BUJ6521" s="73"/>
      <c r="BUK6521" s="73"/>
      <c r="BUL6521" s="73"/>
      <c r="BUM6521" s="73"/>
      <c r="BUN6521" s="73"/>
      <c r="BUO6521" s="73"/>
      <c r="BUP6521" s="73"/>
      <c r="BUQ6521" s="73"/>
      <c r="BUR6521" s="73"/>
      <c r="BUS6521" s="73"/>
      <c r="BUT6521" s="73"/>
      <c r="BUU6521" s="73"/>
      <c r="BUV6521" s="73"/>
      <c r="BUW6521" s="73"/>
      <c r="BUX6521" s="73"/>
      <c r="BUY6521" s="73"/>
      <c r="BUZ6521" s="73"/>
      <c r="BVA6521" s="73"/>
      <c r="BVB6521" s="73"/>
      <c r="BVC6521" s="73"/>
      <c r="BVD6521" s="73"/>
      <c r="BVE6521" s="73"/>
      <c r="BVF6521" s="73"/>
      <c r="BVG6521" s="73"/>
      <c r="BVH6521" s="73"/>
      <c r="BVI6521" s="73"/>
      <c r="BVJ6521" s="73"/>
      <c r="BVK6521" s="73"/>
      <c r="BVL6521" s="73"/>
      <c r="BVM6521" s="73"/>
      <c r="BVN6521" s="73"/>
      <c r="BVO6521" s="73"/>
      <c r="BVP6521" s="73"/>
      <c r="BVQ6521" s="73"/>
      <c r="BVR6521" s="73"/>
      <c r="BVS6521" s="73"/>
      <c r="BVT6521" s="73"/>
      <c r="BVU6521" s="73"/>
      <c r="BVV6521" s="73"/>
      <c r="BVW6521" s="73"/>
      <c r="BVX6521" s="73"/>
      <c r="BVY6521" s="73"/>
      <c r="BVZ6521" s="73"/>
      <c r="BWA6521" s="73"/>
      <c r="BWB6521" s="73"/>
      <c r="BWC6521" s="73"/>
      <c r="BWD6521" s="73"/>
      <c r="BWE6521" s="73"/>
      <c r="BWF6521" s="73"/>
      <c r="BWG6521" s="73"/>
      <c r="BWH6521" s="73"/>
      <c r="BWI6521" s="73"/>
      <c r="BWJ6521" s="73"/>
      <c r="BWK6521" s="73"/>
      <c r="BWL6521" s="73"/>
      <c r="BWM6521" s="73"/>
      <c r="BWN6521" s="73"/>
      <c r="BWO6521" s="73"/>
      <c r="BWP6521" s="73"/>
      <c r="BWQ6521" s="73"/>
      <c r="BWR6521" s="73"/>
      <c r="BWS6521" s="73"/>
      <c r="BWT6521" s="73"/>
      <c r="BWU6521" s="73"/>
      <c r="BWV6521" s="73"/>
      <c r="BWW6521" s="73"/>
      <c r="BWX6521" s="73"/>
      <c r="BWY6521" s="73"/>
      <c r="BWZ6521" s="73"/>
      <c r="BXA6521" s="73"/>
      <c r="BXB6521" s="73"/>
      <c r="BXC6521" s="73"/>
      <c r="BXD6521" s="73"/>
      <c r="BXE6521" s="73"/>
      <c r="BXF6521" s="73"/>
      <c r="BXG6521" s="73"/>
      <c r="BXH6521" s="73"/>
      <c r="BXI6521" s="73"/>
      <c r="BXJ6521" s="73"/>
      <c r="BXK6521" s="73"/>
      <c r="BXL6521" s="73"/>
      <c r="BXM6521" s="73"/>
      <c r="BXN6521" s="73"/>
      <c r="BXO6521" s="73"/>
      <c r="BXP6521" s="73"/>
      <c r="BXQ6521" s="73"/>
      <c r="BXR6521" s="73"/>
      <c r="BXS6521" s="73"/>
      <c r="BXT6521" s="73"/>
      <c r="BXU6521" s="73"/>
      <c r="BXV6521" s="73"/>
      <c r="BXW6521" s="73"/>
      <c r="BXX6521" s="73"/>
      <c r="BXY6521" s="73"/>
      <c r="BXZ6521" s="73"/>
      <c r="BYA6521" s="73"/>
      <c r="BYB6521" s="73"/>
      <c r="BYC6521" s="73"/>
      <c r="BYD6521" s="73"/>
      <c r="BYE6521" s="73"/>
      <c r="BYF6521" s="73"/>
      <c r="BYG6521" s="73"/>
      <c r="BYH6521" s="73"/>
      <c r="BYI6521" s="73"/>
      <c r="BYJ6521" s="73"/>
      <c r="BYK6521" s="73"/>
      <c r="BYL6521" s="73"/>
      <c r="BYM6521" s="73"/>
      <c r="BYN6521" s="73"/>
      <c r="BYO6521" s="73"/>
      <c r="BYP6521" s="73"/>
      <c r="BYQ6521" s="73"/>
      <c r="BYR6521" s="73"/>
      <c r="BYS6521" s="73"/>
      <c r="BYT6521" s="73"/>
      <c r="BYU6521" s="73"/>
      <c r="BYV6521" s="73"/>
      <c r="BYW6521" s="73"/>
      <c r="BYX6521" s="73"/>
      <c r="BYY6521" s="73"/>
      <c r="BYZ6521" s="73"/>
      <c r="BZA6521" s="73"/>
      <c r="BZB6521" s="73"/>
      <c r="BZC6521" s="73"/>
      <c r="BZD6521" s="73"/>
      <c r="BZE6521" s="73"/>
      <c r="BZF6521" s="73"/>
      <c r="BZG6521" s="73"/>
      <c r="BZH6521" s="73"/>
      <c r="BZI6521" s="73"/>
      <c r="BZJ6521" s="73"/>
      <c r="BZK6521" s="73"/>
      <c r="BZL6521" s="73"/>
      <c r="BZM6521" s="73"/>
      <c r="BZN6521" s="73"/>
      <c r="BZO6521" s="73"/>
      <c r="BZP6521" s="73"/>
      <c r="BZQ6521" s="73"/>
      <c r="BZR6521" s="73"/>
      <c r="BZS6521" s="73"/>
      <c r="BZT6521" s="73"/>
      <c r="BZU6521" s="73"/>
      <c r="BZV6521" s="73"/>
      <c r="BZW6521" s="73"/>
      <c r="BZX6521" s="73"/>
      <c r="BZY6521" s="73"/>
      <c r="BZZ6521" s="73"/>
      <c r="CAA6521" s="73"/>
      <c r="CAB6521" s="73"/>
      <c r="CAC6521" s="73"/>
      <c r="CAD6521" s="73"/>
      <c r="CAE6521" s="73"/>
      <c r="CAF6521" s="73"/>
      <c r="CAG6521" s="73"/>
      <c r="CAH6521" s="73"/>
      <c r="CAI6521" s="73"/>
      <c r="CAJ6521" s="73"/>
      <c r="CAK6521" s="73"/>
      <c r="CAL6521" s="73"/>
      <c r="CAM6521" s="73"/>
      <c r="CAN6521" s="73"/>
      <c r="CAO6521" s="73"/>
      <c r="CAP6521" s="73"/>
      <c r="CAQ6521" s="73"/>
      <c r="CAR6521" s="73"/>
      <c r="CAS6521" s="73"/>
      <c r="CAT6521" s="73"/>
      <c r="CAU6521" s="73"/>
      <c r="CAV6521" s="73"/>
      <c r="CAW6521" s="73"/>
      <c r="CAX6521" s="73"/>
      <c r="CAY6521" s="73"/>
      <c r="CAZ6521" s="73"/>
      <c r="CBA6521" s="73"/>
      <c r="CBB6521" s="73"/>
      <c r="CBC6521" s="73"/>
      <c r="CBD6521" s="73"/>
      <c r="CBE6521" s="73"/>
      <c r="CBF6521" s="73"/>
      <c r="CBG6521" s="73"/>
      <c r="CBH6521" s="73"/>
      <c r="CBI6521" s="73"/>
      <c r="CBJ6521" s="73"/>
      <c r="CBK6521" s="73"/>
      <c r="CBL6521" s="73"/>
      <c r="CBM6521" s="73"/>
      <c r="CBN6521" s="73"/>
      <c r="CBO6521" s="73"/>
      <c r="CBP6521" s="73"/>
      <c r="CBQ6521" s="73"/>
      <c r="CBR6521" s="73"/>
      <c r="CBS6521" s="73"/>
      <c r="CBT6521" s="73"/>
      <c r="CBU6521" s="73"/>
      <c r="CBV6521" s="73"/>
      <c r="CBW6521" s="73"/>
      <c r="CBX6521" s="73"/>
      <c r="CBY6521" s="73"/>
      <c r="CBZ6521" s="73"/>
      <c r="CCA6521" s="73"/>
      <c r="CCB6521" s="73"/>
      <c r="CCC6521" s="73"/>
      <c r="CCD6521" s="73"/>
      <c r="CCE6521" s="73"/>
      <c r="CCF6521" s="73"/>
      <c r="CCG6521" s="73"/>
      <c r="CCH6521" s="73"/>
      <c r="CCI6521" s="73"/>
      <c r="CCJ6521" s="73"/>
      <c r="CCK6521" s="73"/>
      <c r="CCL6521" s="73"/>
      <c r="CCM6521" s="73"/>
      <c r="CCN6521" s="73"/>
      <c r="CCO6521" s="73"/>
      <c r="CCP6521" s="73"/>
      <c r="CCQ6521" s="73"/>
      <c r="CCR6521" s="73"/>
      <c r="CCS6521" s="73"/>
      <c r="CCT6521" s="73"/>
      <c r="CCU6521" s="73"/>
      <c r="CCV6521" s="73"/>
      <c r="CCW6521" s="73"/>
      <c r="CCX6521" s="73"/>
      <c r="CCY6521" s="73"/>
      <c r="CCZ6521" s="73"/>
      <c r="CDA6521" s="73"/>
      <c r="CDB6521" s="73"/>
      <c r="CDC6521" s="73"/>
      <c r="CDD6521" s="73"/>
      <c r="CDE6521" s="73"/>
      <c r="CDF6521" s="73"/>
      <c r="CDG6521" s="73"/>
      <c r="CDH6521" s="73"/>
      <c r="CDI6521" s="73"/>
      <c r="CDJ6521" s="73"/>
      <c r="CDK6521" s="73"/>
      <c r="CDL6521" s="73"/>
      <c r="CDM6521" s="73"/>
      <c r="CDN6521" s="73"/>
      <c r="CDO6521" s="73"/>
      <c r="CDP6521" s="73"/>
      <c r="CDQ6521" s="73"/>
      <c r="CDR6521" s="73"/>
      <c r="CDS6521" s="73"/>
      <c r="CDT6521" s="73"/>
      <c r="CDU6521" s="73"/>
      <c r="CDV6521" s="73"/>
      <c r="CDW6521" s="73"/>
      <c r="CDX6521" s="73"/>
      <c r="CDY6521" s="73"/>
      <c r="CDZ6521" s="73"/>
      <c r="CEA6521" s="73"/>
      <c r="CEB6521" s="73"/>
      <c r="CEC6521" s="73"/>
      <c r="CED6521" s="73"/>
      <c r="CEE6521" s="73"/>
      <c r="CEF6521" s="73"/>
      <c r="CEG6521" s="73"/>
      <c r="CEH6521" s="73"/>
      <c r="CEI6521" s="73"/>
      <c r="CEJ6521" s="73"/>
      <c r="CEK6521" s="73"/>
      <c r="CEL6521" s="73"/>
      <c r="CEM6521" s="73"/>
      <c r="CEN6521" s="73"/>
      <c r="CEO6521" s="73"/>
      <c r="CEP6521" s="73"/>
      <c r="CEQ6521" s="73"/>
      <c r="CER6521" s="73"/>
      <c r="CES6521" s="73"/>
      <c r="CET6521" s="73"/>
      <c r="CEU6521" s="73"/>
      <c r="CEV6521" s="73"/>
      <c r="CEW6521" s="73"/>
      <c r="CEX6521" s="73"/>
      <c r="CEY6521" s="73"/>
      <c r="CEZ6521" s="73"/>
      <c r="CFA6521" s="73"/>
      <c r="CFB6521" s="73"/>
      <c r="CFC6521" s="73"/>
      <c r="CFD6521" s="73"/>
      <c r="CFE6521" s="73"/>
      <c r="CFF6521" s="73"/>
      <c r="CFG6521" s="73"/>
      <c r="CFH6521" s="73"/>
      <c r="CFI6521" s="73"/>
      <c r="CFJ6521" s="73"/>
      <c r="CFK6521" s="73"/>
      <c r="CFL6521" s="73"/>
      <c r="CFM6521" s="73"/>
      <c r="CFN6521" s="73"/>
      <c r="CFO6521" s="73"/>
      <c r="CFP6521" s="73"/>
      <c r="CFQ6521" s="73"/>
      <c r="CFR6521" s="73"/>
      <c r="CFS6521" s="73"/>
      <c r="CFT6521" s="73"/>
      <c r="CFU6521" s="73"/>
      <c r="CFV6521" s="73"/>
      <c r="CFW6521" s="73"/>
      <c r="CFX6521" s="73"/>
      <c r="CFY6521" s="73"/>
      <c r="CFZ6521" s="73"/>
      <c r="CGA6521" s="73"/>
      <c r="CGB6521" s="73"/>
      <c r="CGC6521" s="73"/>
      <c r="CGD6521" s="73"/>
      <c r="CGE6521" s="73"/>
      <c r="CGF6521" s="73"/>
      <c r="CGG6521" s="73"/>
      <c r="CGH6521" s="73"/>
      <c r="CGI6521" s="73"/>
      <c r="CGJ6521" s="73"/>
      <c r="CGK6521" s="73"/>
      <c r="CGL6521" s="73"/>
      <c r="CGM6521" s="73"/>
      <c r="CGN6521" s="73"/>
      <c r="CGO6521" s="73"/>
      <c r="CGP6521" s="73"/>
      <c r="CGQ6521" s="73"/>
      <c r="CGR6521" s="73"/>
      <c r="CGS6521" s="73"/>
      <c r="CGT6521" s="73"/>
      <c r="CGU6521" s="73"/>
      <c r="CGV6521" s="73"/>
      <c r="CGW6521" s="73"/>
      <c r="CGX6521" s="73"/>
      <c r="CGY6521" s="73"/>
      <c r="CGZ6521" s="73"/>
      <c r="CHA6521" s="73"/>
      <c r="CHB6521" s="73"/>
      <c r="CHC6521" s="73"/>
      <c r="CHD6521" s="73"/>
      <c r="CHE6521" s="73"/>
      <c r="CHF6521" s="73"/>
      <c r="CHG6521" s="73"/>
      <c r="CHH6521" s="73"/>
      <c r="CHI6521" s="73"/>
      <c r="CHJ6521" s="73"/>
      <c r="CHK6521" s="73"/>
      <c r="CHL6521" s="73"/>
      <c r="CHM6521" s="73"/>
      <c r="CHN6521" s="73"/>
      <c r="CHO6521" s="73"/>
      <c r="CHP6521" s="73"/>
      <c r="CHQ6521" s="73"/>
      <c r="CHR6521" s="73"/>
      <c r="CHS6521" s="73"/>
      <c r="CHT6521" s="73"/>
      <c r="CHU6521" s="73"/>
      <c r="CHV6521" s="73"/>
      <c r="CHW6521" s="73"/>
      <c r="CHX6521" s="73"/>
      <c r="CHY6521" s="73"/>
      <c r="CHZ6521" s="73"/>
      <c r="CIA6521" s="73"/>
      <c r="CIB6521" s="73"/>
      <c r="CIC6521" s="73"/>
      <c r="CID6521" s="73"/>
      <c r="CIE6521" s="73"/>
      <c r="CIF6521" s="73"/>
      <c r="CIG6521" s="73"/>
      <c r="CIH6521" s="73"/>
      <c r="CII6521" s="73"/>
      <c r="CIJ6521" s="73"/>
      <c r="CIK6521" s="73"/>
      <c r="CIL6521" s="73"/>
      <c r="CIM6521" s="73"/>
      <c r="CIN6521" s="73"/>
      <c r="CIO6521" s="73"/>
      <c r="CIP6521" s="73"/>
      <c r="CIQ6521" s="73"/>
      <c r="CIR6521" s="73"/>
      <c r="CIS6521" s="73"/>
      <c r="CIT6521" s="73"/>
      <c r="CIU6521" s="73"/>
      <c r="CIV6521" s="73"/>
      <c r="CIW6521" s="73"/>
      <c r="CIX6521" s="73"/>
      <c r="CIY6521" s="73"/>
      <c r="CIZ6521" s="73"/>
      <c r="CJA6521" s="73"/>
      <c r="CJB6521" s="73"/>
      <c r="CJC6521" s="73"/>
      <c r="CJD6521" s="73"/>
      <c r="CJE6521" s="73"/>
      <c r="CJF6521" s="73"/>
      <c r="CJG6521" s="73"/>
      <c r="CJH6521" s="73"/>
      <c r="CJI6521" s="73"/>
      <c r="CJJ6521" s="73"/>
      <c r="CJK6521" s="73"/>
      <c r="CJL6521" s="73"/>
      <c r="CJM6521" s="73"/>
      <c r="CJN6521" s="73"/>
      <c r="CJO6521" s="73"/>
      <c r="CJP6521" s="73"/>
      <c r="CJQ6521" s="73"/>
      <c r="CJR6521" s="73"/>
      <c r="CJS6521" s="73"/>
      <c r="CJT6521" s="73"/>
      <c r="CJU6521" s="73"/>
      <c r="CJV6521" s="73"/>
      <c r="CJW6521" s="73"/>
      <c r="CJX6521" s="73"/>
      <c r="CJY6521" s="73"/>
      <c r="CJZ6521" s="73"/>
      <c r="CKA6521" s="73"/>
      <c r="CKB6521" s="73"/>
      <c r="CKC6521" s="73"/>
      <c r="CKD6521" s="73"/>
      <c r="CKE6521" s="73"/>
      <c r="CKF6521" s="73"/>
      <c r="CKG6521" s="73"/>
      <c r="CKH6521" s="73"/>
      <c r="CKI6521" s="73"/>
      <c r="CKJ6521" s="73"/>
      <c r="CKK6521" s="73"/>
      <c r="CKL6521" s="73"/>
      <c r="CKM6521" s="73"/>
      <c r="CKN6521" s="73"/>
      <c r="CKO6521" s="73"/>
      <c r="CKP6521" s="73"/>
      <c r="CKQ6521" s="73"/>
      <c r="CKR6521" s="73"/>
      <c r="CKS6521" s="73"/>
      <c r="CKT6521" s="73"/>
      <c r="CKU6521" s="73"/>
      <c r="CKV6521" s="73"/>
      <c r="CKW6521" s="73"/>
      <c r="CKX6521" s="73"/>
      <c r="CKY6521" s="73"/>
      <c r="CKZ6521" s="73"/>
      <c r="CLA6521" s="73"/>
      <c r="CLB6521" s="73"/>
      <c r="CLC6521" s="73"/>
      <c r="CLD6521" s="73"/>
      <c r="CLE6521" s="73"/>
      <c r="CLF6521" s="73"/>
      <c r="CLG6521" s="73"/>
      <c r="CLH6521" s="73"/>
      <c r="CLI6521" s="73"/>
      <c r="CLJ6521" s="73"/>
      <c r="CLK6521" s="73"/>
      <c r="CLL6521" s="73"/>
      <c r="CLM6521" s="73"/>
      <c r="CLN6521" s="73"/>
      <c r="CLO6521" s="73"/>
      <c r="CLP6521" s="73"/>
      <c r="CLQ6521" s="73"/>
      <c r="CLR6521" s="73"/>
      <c r="CLS6521" s="73"/>
      <c r="CLT6521" s="73"/>
      <c r="CLU6521" s="73"/>
      <c r="CLV6521" s="73"/>
      <c r="CLW6521" s="73"/>
      <c r="CLX6521" s="73"/>
      <c r="CLY6521" s="73"/>
      <c r="CLZ6521" s="73"/>
      <c r="CMA6521" s="73"/>
      <c r="CMB6521" s="73"/>
      <c r="CMC6521" s="73"/>
      <c r="CMD6521" s="73"/>
      <c r="CME6521" s="73"/>
      <c r="CMF6521" s="73"/>
      <c r="CMG6521" s="73"/>
      <c r="CMH6521" s="73"/>
      <c r="CMI6521" s="73"/>
      <c r="CMJ6521" s="73"/>
      <c r="CMK6521" s="73"/>
      <c r="CML6521" s="73"/>
      <c r="CMM6521" s="73"/>
      <c r="CMN6521" s="73"/>
      <c r="CMO6521" s="73"/>
      <c r="CMP6521" s="73"/>
      <c r="CMQ6521" s="73"/>
      <c r="CMR6521" s="73"/>
      <c r="CMS6521" s="73"/>
      <c r="CMT6521" s="73"/>
      <c r="CMU6521" s="73"/>
      <c r="CMV6521" s="73"/>
      <c r="CMW6521" s="73"/>
      <c r="CMX6521" s="73"/>
      <c r="CMY6521" s="73"/>
      <c r="CMZ6521" s="73"/>
      <c r="CNA6521" s="73"/>
      <c r="CNB6521" s="73"/>
      <c r="CNC6521" s="73"/>
      <c r="CND6521" s="73"/>
      <c r="CNE6521" s="73"/>
      <c r="CNF6521" s="73"/>
      <c r="CNG6521" s="73"/>
      <c r="CNH6521" s="73"/>
      <c r="CNI6521" s="73"/>
      <c r="CNJ6521" s="73"/>
      <c r="CNK6521" s="73"/>
      <c r="CNL6521" s="73"/>
      <c r="CNM6521" s="73"/>
      <c r="CNN6521" s="73"/>
      <c r="CNO6521" s="73"/>
      <c r="CNP6521" s="73"/>
      <c r="CNQ6521" s="73"/>
      <c r="CNR6521" s="73"/>
      <c r="CNS6521" s="73"/>
      <c r="CNT6521" s="73"/>
      <c r="CNU6521" s="73"/>
      <c r="CNV6521" s="73"/>
      <c r="CNW6521" s="73"/>
      <c r="CNX6521" s="73"/>
      <c r="CNY6521" s="73"/>
      <c r="CNZ6521" s="73"/>
      <c r="COA6521" s="73"/>
      <c r="COB6521" s="73"/>
      <c r="COC6521" s="73"/>
      <c r="COD6521" s="73"/>
      <c r="COE6521" s="73"/>
      <c r="COF6521" s="73"/>
      <c r="COG6521" s="73"/>
      <c r="COH6521" s="73"/>
      <c r="COI6521" s="73"/>
      <c r="COJ6521" s="73"/>
      <c r="COK6521" s="73"/>
      <c r="COL6521" s="73"/>
      <c r="COM6521" s="73"/>
      <c r="CON6521" s="73"/>
      <c r="COO6521" s="73"/>
      <c r="COP6521" s="73"/>
      <c r="COQ6521" s="73"/>
      <c r="COR6521" s="73"/>
      <c r="COS6521" s="73"/>
      <c r="COT6521" s="73"/>
      <c r="COU6521" s="73"/>
      <c r="COV6521" s="73"/>
      <c r="COW6521" s="73"/>
      <c r="COX6521" s="73"/>
      <c r="COY6521" s="73"/>
      <c r="COZ6521" s="73"/>
      <c r="CPA6521" s="73"/>
      <c r="CPB6521" s="73"/>
      <c r="CPC6521" s="73"/>
      <c r="CPD6521" s="73"/>
      <c r="CPE6521" s="73"/>
      <c r="CPF6521" s="73"/>
      <c r="CPG6521" s="73"/>
      <c r="CPH6521" s="73"/>
      <c r="CPI6521" s="73"/>
      <c r="CPJ6521" s="73"/>
      <c r="CPK6521" s="73"/>
      <c r="CPL6521" s="73"/>
      <c r="CPM6521" s="73"/>
      <c r="CPN6521" s="73"/>
      <c r="CPO6521" s="73"/>
      <c r="CPP6521" s="73"/>
      <c r="CPQ6521" s="73"/>
      <c r="CPR6521" s="73"/>
      <c r="CPS6521" s="73"/>
      <c r="CPT6521" s="73"/>
      <c r="CPU6521" s="73"/>
      <c r="CPV6521" s="73"/>
      <c r="CPW6521" s="73"/>
      <c r="CPX6521" s="73"/>
      <c r="CPY6521" s="73"/>
      <c r="CPZ6521" s="73"/>
      <c r="CQA6521" s="73"/>
      <c r="CQB6521" s="73"/>
      <c r="CQC6521" s="73"/>
      <c r="CQD6521" s="73"/>
      <c r="CQE6521" s="73"/>
      <c r="CQF6521" s="73"/>
      <c r="CQG6521" s="73"/>
      <c r="CQH6521" s="73"/>
      <c r="CQI6521" s="73"/>
      <c r="CQJ6521" s="73"/>
      <c r="CQK6521" s="73"/>
      <c r="CQL6521" s="73"/>
      <c r="CQM6521" s="73"/>
      <c r="CQN6521" s="73"/>
      <c r="CQO6521" s="73"/>
      <c r="CQP6521" s="73"/>
      <c r="CQQ6521" s="73"/>
      <c r="CQR6521" s="73"/>
      <c r="CQS6521" s="73"/>
      <c r="CQT6521" s="73"/>
      <c r="CQU6521" s="73"/>
      <c r="CQV6521" s="73"/>
      <c r="CQW6521" s="73"/>
      <c r="CQX6521" s="73"/>
      <c r="CQY6521" s="73"/>
      <c r="CQZ6521" s="73"/>
      <c r="CRA6521" s="73"/>
      <c r="CRB6521" s="73"/>
      <c r="CRC6521" s="73"/>
      <c r="CRD6521" s="73"/>
      <c r="CRE6521" s="73"/>
      <c r="CRF6521" s="73"/>
      <c r="CRG6521" s="73"/>
      <c r="CRH6521" s="73"/>
      <c r="CRI6521" s="73"/>
      <c r="CRJ6521" s="73"/>
      <c r="CRK6521" s="73"/>
      <c r="CRL6521" s="73"/>
      <c r="CRM6521" s="73"/>
      <c r="CRN6521" s="73"/>
      <c r="CRO6521" s="73"/>
      <c r="CRP6521" s="73"/>
      <c r="CRQ6521" s="73"/>
      <c r="CRR6521" s="73"/>
      <c r="CRS6521" s="73"/>
      <c r="CRT6521" s="73"/>
      <c r="CRU6521" s="73"/>
      <c r="CRV6521" s="73"/>
      <c r="CRW6521" s="73"/>
      <c r="CRX6521" s="73"/>
      <c r="CRY6521" s="73"/>
      <c r="CRZ6521" s="73"/>
      <c r="CSA6521" s="73"/>
      <c r="CSB6521" s="73"/>
      <c r="CSC6521" s="73"/>
      <c r="CSD6521" s="73"/>
      <c r="CSE6521" s="73"/>
      <c r="CSF6521" s="73"/>
      <c r="CSG6521" s="73"/>
      <c r="CSH6521" s="73"/>
      <c r="CSI6521" s="73"/>
      <c r="CSJ6521" s="73"/>
      <c r="CSK6521" s="73"/>
      <c r="CSL6521" s="73"/>
      <c r="CSM6521" s="73"/>
      <c r="CSN6521" s="73"/>
      <c r="CSO6521" s="73"/>
      <c r="CSP6521" s="73"/>
      <c r="CSQ6521" s="73"/>
      <c r="CSR6521" s="73"/>
      <c r="CSS6521" s="73"/>
      <c r="CST6521" s="73"/>
      <c r="CSU6521" s="73"/>
      <c r="CSV6521" s="73"/>
      <c r="CSW6521" s="73"/>
      <c r="CSX6521" s="73"/>
      <c r="CSY6521" s="73"/>
      <c r="CSZ6521" s="73"/>
      <c r="CTA6521" s="73"/>
      <c r="CTB6521" s="73"/>
      <c r="CTC6521" s="73"/>
      <c r="CTD6521" s="73"/>
      <c r="CTE6521" s="73"/>
      <c r="CTF6521" s="73"/>
      <c r="CTG6521" s="73"/>
      <c r="CTH6521" s="73"/>
      <c r="CTI6521" s="73"/>
      <c r="CTJ6521" s="73"/>
      <c r="CTK6521" s="73"/>
      <c r="CTL6521" s="73"/>
      <c r="CTM6521" s="73"/>
      <c r="CTN6521" s="73"/>
      <c r="CTO6521" s="73"/>
      <c r="CTP6521" s="73"/>
      <c r="CTQ6521" s="73"/>
      <c r="CTR6521" s="73"/>
      <c r="CTS6521" s="73"/>
      <c r="CTT6521" s="73"/>
      <c r="CTU6521" s="73"/>
      <c r="CTV6521" s="73"/>
      <c r="CTW6521" s="73"/>
      <c r="CTX6521" s="73"/>
      <c r="CTY6521" s="73"/>
      <c r="CTZ6521" s="73"/>
      <c r="CUA6521" s="73"/>
      <c r="CUB6521" s="73"/>
      <c r="CUC6521" s="73"/>
      <c r="CUD6521" s="73"/>
      <c r="CUE6521" s="73"/>
      <c r="CUF6521" s="73"/>
      <c r="CUG6521" s="73"/>
      <c r="CUH6521" s="73"/>
      <c r="CUI6521" s="73"/>
      <c r="CUJ6521" s="73"/>
      <c r="CUK6521" s="73"/>
      <c r="CUL6521" s="73"/>
      <c r="CUM6521" s="73"/>
      <c r="CUN6521" s="73"/>
      <c r="CUO6521" s="73"/>
      <c r="CUP6521" s="73"/>
      <c r="CUQ6521" s="73"/>
      <c r="CUR6521" s="73"/>
      <c r="CUS6521" s="73"/>
      <c r="CUT6521" s="73"/>
      <c r="CUU6521" s="73"/>
      <c r="CUV6521" s="73"/>
      <c r="CUW6521" s="73"/>
      <c r="CUX6521" s="73"/>
      <c r="CUY6521" s="73"/>
      <c r="CUZ6521" s="73"/>
      <c r="CVA6521" s="73"/>
      <c r="CVB6521" s="73"/>
      <c r="CVC6521" s="73"/>
      <c r="CVD6521" s="73"/>
      <c r="CVE6521" s="73"/>
      <c r="CVF6521" s="73"/>
      <c r="CVG6521" s="73"/>
      <c r="CVH6521" s="73"/>
      <c r="CVI6521" s="73"/>
      <c r="CVJ6521" s="73"/>
      <c r="CVK6521" s="73"/>
      <c r="CVL6521" s="73"/>
      <c r="CVM6521" s="73"/>
      <c r="CVN6521" s="73"/>
      <c r="CVO6521" s="73"/>
      <c r="CVP6521" s="73"/>
      <c r="CVQ6521" s="73"/>
      <c r="CVR6521" s="73"/>
      <c r="CVS6521" s="73"/>
      <c r="CVT6521" s="73"/>
      <c r="CVU6521" s="73"/>
      <c r="CVV6521" s="73"/>
      <c r="CVW6521" s="73"/>
      <c r="CVX6521" s="73"/>
      <c r="CVY6521" s="73"/>
      <c r="CVZ6521" s="73"/>
      <c r="CWA6521" s="73"/>
      <c r="CWB6521" s="73"/>
      <c r="CWC6521" s="73"/>
      <c r="CWD6521" s="73"/>
      <c r="CWE6521" s="73"/>
      <c r="CWF6521" s="73"/>
      <c r="CWG6521" s="73"/>
      <c r="CWH6521" s="73"/>
      <c r="CWI6521" s="73"/>
      <c r="CWJ6521" s="73"/>
      <c r="CWK6521" s="73"/>
      <c r="CWL6521" s="73"/>
      <c r="CWM6521" s="73"/>
      <c r="CWN6521" s="73"/>
      <c r="CWO6521" s="73"/>
      <c r="CWP6521" s="73"/>
      <c r="CWQ6521" s="73"/>
      <c r="CWR6521" s="73"/>
      <c r="CWS6521" s="73"/>
      <c r="CWT6521" s="73"/>
      <c r="CWU6521" s="73"/>
      <c r="CWV6521" s="73"/>
      <c r="CWW6521" s="73"/>
      <c r="CWX6521" s="73"/>
      <c r="CWY6521" s="73"/>
      <c r="CWZ6521" s="73"/>
      <c r="CXA6521" s="73"/>
      <c r="CXB6521" s="73"/>
      <c r="CXC6521" s="73"/>
      <c r="CXD6521" s="73"/>
      <c r="CXE6521" s="73"/>
      <c r="CXF6521" s="73"/>
      <c r="CXG6521" s="73"/>
      <c r="CXH6521" s="73"/>
      <c r="CXI6521" s="73"/>
      <c r="CXJ6521" s="73"/>
      <c r="CXK6521" s="73"/>
      <c r="CXL6521" s="73"/>
      <c r="CXM6521" s="73"/>
      <c r="CXN6521" s="73"/>
      <c r="CXO6521" s="73"/>
      <c r="CXP6521" s="73"/>
      <c r="CXQ6521" s="73"/>
      <c r="CXR6521" s="73"/>
      <c r="CXS6521" s="73"/>
      <c r="CXT6521" s="73"/>
      <c r="CXU6521" s="73"/>
      <c r="CXV6521" s="73"/>
      <c r="CXW6521" s="73"/>
      <c r="CXX6521" s="73"/>
      <c r="CXY6521" s="73"/>
      <c r="CXZ6521" s="73"/>
      <c r="CYA6521" s="73"/>
      <c r="CYB6521" s="73"/>
      <c r="CYC6521" s="73"/>
      <c r="CYD6521" s="73"/>
      <c r="CYE6521" s="73"/>
      <c r="CYF6521" s="73"/>
      <c r="CYG6521" s="73"/>
      <c r="CYH6521" s="73"/>
      <c r="CYI6521" s="73"/>
      <c r="CYJ6521" s="73"/>
      <c r="CYK6521" s="73"/>
      <c r="CYL6521" s="73"/>
      <c r="CYM6521" s="73"/>
      <c r="CYN6521" s="73"/>
      <c r="CYO6521" s="73"/>
      <c r="CYP6521" s="73"/>
      <c r="CYQ6521" s="73"/>
      <c r="CYR6521" s="73"/>
      <c r="CYS6521" s="73"/>
      <c r="CYT6521" s="73"/>
      <c r="CYU6521" s="73"/>
      <c r="CYV6521" s="73"/>
      <c r="CYW6521" s="73"/>
      <c r="CYX6521" s="73"/>
      <c r="CYY6521" s="73"/>
      <c r="CYZ6521" s="73"/>
      <c r="CZA6521" s="73"/>
      <c r="CZB6521" s="73"/>
      <c r="CZC6521" s="73"/>
      <c r="CZD6521" s="73"/>
      <c r="CZE6521" s="73"/>
      <c r="CZF6521" s="73"/>
      <c r="CZG6521" s="73"/>
      <c r="CZH6521" s="73"/>
      <c r="CZI6521" s="73"/>
      <c r="CZJ6521" s="73"/>
      <c r="CZK6521" s="73"/>
      <c r="CZL6521" s="73"/>
      <c r="CZM6521" s="73"/>
      <c r="CZN6521" s="73"/>
      <c r="CZO6521" s="73"/>
      <c r="CZP6521" s="73"/>
      <c r="CZQ6521" s="73"/>
      <c r="CZR6521" s="73"/>
      <c r="CZS6521" s="73"/>
      <c r="CZT6521" s="73"/>
      <c r="CZU6521" s="73"/>
      <c r="CZV6521" s="73"/>
      <c r="CZW6521" s="73"/>
      <c r="CZX6521" s="73"/>
      <c r="CZY6521" s="73"/>
      <c r="CZZ6521" s="73"/>
      <c r="DAA6521" s="73"/>
      <c r="DAB6521" s="73"/>
      <c r="DAC6521" s="73"/>
      <c r="DAD6521" s="73"/>
      <c r="DAE6521" s="73"/>
      <c r="DAF6521" s="73"/>
      <c r="DAG6521" s="73"/>
      <c r="DAH6521" s="73"/>
      <c r="DAI6521" s="73"/>
      <c r="DAJ6521" s="73"/>
      <c r="DAK6521" s="73"/>
      <c r="DAL6521" s="73"/>
      <c r="DAM6521" s="73"/>
      <c r="DAN6521" s="73"/>
      <c r="DAO6521" s="73"/>
      <c r="DAP6521" s="73"/>
      <c r="DAQ6521" s="73"/>
      <c r="DAR6521" s="73"/>
      <c r="DAS6521" s="73"/>
      <c r="DAT6521" s="73"/>
      <c r="DAU6521" s="73"/>
      <c r="DAV6521" s="73"/>
      <c r="DAW6521" s="73"/>
      <c r="DAX6521" s="73"/>
      <c r="DAY6521" s="73"/>
      <c r="DAZ6521" s="73"/>
      <c r="DBA6521" s="73"/>
      <c r="DBB6521" s="73"/>
      <c r="DBC6521" s="73"/>
      <c r="DBD6521" s="73"/>
      <c r="DBE6521" s="73"/>
      <c r="DBF6521" s="73"/>
      <c r="DBG6521" s="73"/>
      <c r="DBH6521" s="73"/>
      <c r="DBI6521" s="73"/>
      <c r="DBJ6521" s="73"/>
      <c r="DBK6521" s="73"/>
      <c r="DBL6521" s="73"/>
      <c r="DBM6521" s="73"/>
      <c r="DBN6521" s="73"/>
      <c r="DBO6521" s="73"/>
      <c r="DBP6521" s="73"/>
      <c r="DBQ6521" s="73"/>
      <c r="DBR6521" s="73"/>
      <c r="DBS6521" s="73"/>
      <c r="DBT6521" s="73"/>
      <c r="DBU6521" s="73"/>
      <c r="DBV6521" s="73"/>
      <c r="DBW6521" s="73"/>
      <c r="DBX6521" s="73"/>
      <c r="DBY6521" s="73"/>
      <c r="DBZ6521" s="73"/>
      <c r="DCA6521" s="73"/>
      <c r="DCB6521" s="73"/>
      <c r="DCC6521" s="73"/>
      <c r="DCD6521" s="73"/>
      <c r="DCE6521" s="73"/>
      <c r="DCF6521" s="73"/>
      <c r="DCG6521" s="73"/>
      <c r="DCH6521" s="73"/>
      <c r="DCI6521" s="73"/>
      <c r="DCJ6521" s="73"/>
      <c r="DCK6521" s="73"/>
      <c r="DCL6521" s="73"/>
      <c r="DCM6521" s="73"/>
      <c r="DCN6521" s="73"/>
      <c r="DCO6521" s="73"/>
      <c r="DCP6521" s="73"/>
      <c r="DCQ6521" s="73"/>
      <c r="DCR6521" s="73"/>
      <c r="DCS6521" s="73"/>
      <c r="DCT6521" s="73"/>
      <c r="DCU6521" s="73"/>
      <c r="DCV6521" s="73"/>
      <c r="DCW6521" s="73"/>
      <c r="DCX6521" s="73"/>
      <c r="DCY6521" s="73"/>
      <c r="DCZ6521" s="73"/>
      <c r="DDA6521" s="73"/>
      <c r="DDB6521" s="73"/>
      <c r="DDC6521" s="73"/>
      <c r="DDD6521" s="73"/>
      <c r="DDE6521" s="73"/>
      <c r="DDF6521" s="73"/>
      <c r="DDG6521" s="73"/>
      <c r="DDH6521" s="73"/>
      <c r="DDI6521" s="73"/>
      <c r="DDJ6521" s="73"/>
      <c r="DDK6521" s="73"/>
      <c r="DDL6521" s="73"/>
      <c r="DDM6521" s="73"/>
      <c r="DDN6521" s="73"/>
      <c r="DDO6521" s="73"/>
      <c r="DDP6521" s="73"/>
      <c r="DDQ6521" s="73"/>
      <c r="DDR6521" s="73"/>
      <c r="DDS6521" s="73"/>
      <c r="DDT6521" s="73"/>
      <c r="DDU6521" s="73"/>
      <c r="DDV6521" s="73"/>
      <c r="DDW6521" s="73"/>
      <c r="DDX6521" s="73"/>
      <c r="DDY6521" s="73"/>
      <c r="DDZ6521" s="73"/>
      <c r="DEA6521" s="73"/>
      <c r="DEB6521" s="73"/>
      <c r="DEC6521" s="73"/>
      <c r="DED6521" s="73"/>
      <c r="DEE6521" s="73"/>
      <c r="DEF6521" s="73"/>
      <c r="DEG6521" s="73"/>
      <c r="DEH6521" s="73"/>
      <c r="DEI6521" s="73"/>
      <c r="DEJ6521" s="73"/>
      <c r="DEK6521" s="73"/>
      <c r="DEL6521" s="73"/>
      <c r="DEM6521" s="73"/>
      <c r="DEN6521" s="73"/>
      <c r="DEO6521" s="73"/>
      <c r="DEP6521" s="73"/>
      <c r="DEQ6521" s="73"/>
      <c r="DER6521" s="73"/>
      <c r="DES6521" s="73"/>
      <c r="DET6521" s="73"/>
      <c r="DEU6521" s="73"/>
      <c r="DEV6521" s="73"/>
      <c r="DEW6521" s="73"/>
      <c r="DEX6521" s="73"/>
      <c r="DEY6521" s="73"/>
      <c r="DEZ6521" s="73"/>
      <c r="DFA6521" s="73"/>
      <c r="DFB6521" s="73"/>
      <c r="DFC6521" s="73"/>
      <c r="DFD6521" s="73"/>
      <c r="DFE6521" s="73"/>
      <c r="DFF6521" s="73"/>
      <c r="DFG6521" s="73"/>
      <c r="DFH6521" s="73"/>
      <c r="DFI6521" s="73"/>
      <c r="DFJ6521" s="73"/>
      <c r="DFK6521" s="73"/>
      <c r="DFL6521" s="73"/>
      <c r="DFM6521" s="73"/>
      <c r="DFN6521" s="73"/>
      <c r="DFO6521" s="73"/>
      <c r="DFP6521" s="73"/>
      <c r="DFQ6521" s="73"/>
      <c r="DFR6521" s="73"/>
      <c r="DFS6521" s="73"/>
      <c r="DFT6521" s="73"/>
      <c r="DFU6521" s="73"/>
      <c r="DFV6521" s="73"/>
      <c r="DFW6521" s="73"/>
      <c r="DFX6521" s="73"/>
      <c r="DFY6521" s="73"/>
      <c r="DFZ6521" s="73"/>
      <c r="DGA6521" s="73"/>
      <c r="DGB6521" s="73"/>
      <c r="DGC6521" s="73"/>
      <c r="DGD6521" s="73"/>
      <c r="DGE6521" s="73"/>
      <c r="DGF6521" s="73"/>
      <c r="DGG6521" s="73"/>
      <c r="DGH6521" s="73"/>
      <c r="DGI6521" s="73"/>
      <c r="DGJ6521" s="73"/>
      <c r="DGK6521" s="73"/>
      <c r="DGL6521" s="73"/>
      <c r="DGM6521" s="73"/>
      <c r="DGN6521" s="73"/>
      <c r="DGO6521" s="73"/>
      <c r="DGP6521" s="73"/>
      <c r="DGQ6521" s="73"/>
      <c r="DGR6521" s="73"/>
      <c r="DGS6521" s="73"/>
      <c r="DGT6521" s="73"/>
      <c r="DGU6521" s="73"/>
      <c r="DGV6521" s="73"/>
      <c r="DGW6521" s="73"/>
      <c r="DGX6521" s="73"/>
      <c r="DGY6521" s="73"/>
      <c r="DGZ6521" s="73"/>
      <c r="DHA6521" s="73"/>
      <c r="DHB6521" s="73"/>
      <c r="DHC6521" s="73"/>
      <c r="DHD6521" s="73"/>
      <c r="DHE6521" s="73"/>
      <c r="DHF6521" s="73"/>
      <c r="DHG6521" s="73"/>
      <c r="DHH6521" s="73"/>
      <c r="DHI6521" s="73"/>
      <c r="DHJ6521" s="73"/>
      <c r="DHK6521" s="73"/>
      <c r="DHL6521" s="73"/>
      <c r="DHM6521" s="73"/>
      <c r="DHN6521" s="73"/>
      <c r="DHO6521" s="73"/>
      <c r="DHP6521" s="73"/>
      <c r="DHQ6521" s="73"/>
      <c r="DHR6521" s="73"/>
      <c r="DHS6521" s="73"/>
      <c r="DHT6521" s="73"/>
      <c r="DHU6521" s="73"/>
      <c r="DHV6521" s="73"/>
      <c r="DHW6521" s="73"/>
      <c r="DHX6521" s="73"/>
      <c r="DHY6521" s="73"/>
      <c r="DHZ6521" s="73"/>
      <c r="DIA6521" s="73"/>
      <c r="DIB6521" s="73"/>
      <c r="DIC6521" s="73"/>
      <c r="DID6521" s="73"/>
      <c r="DIE6521" s="73"/>
      <c r="DIF6521" s="73"/>
      <c r="DIG6521" s="73"/>
      <c r="DIH6521" s="73"/>
      <c r="DII6521" s="73"/>
      <c r="DIJ6521" s="73"/>
      <c r="DIK6521" s="73"/>
      <c r="DIL6521" s="73"/>
      <c r="DIM6521" s="73"/>
      <c r="DIN6521" s="73"/>
      <c r="DIO6521" s="73"/>
      <c r="DIP6521" s="73"/>
      <c r="DIQ6521" s="73"/>
      <c r="DIR6521" s="73"/>
      <c r="DIS6521" s="73"/>
      <c r="DIT6521" s="73"/>
      <c r="DIU6521" s="73"/>
      <c r="DIV6521" s="73"/>
      <c r="DIW6521" s="73"/>
      <c r="DIX6521" s="73"/>
      <c r="DIY6521" s="73"/>
      <c r="DIZ6521" s="73"/>
      <c r="DJA6521" s="73"/>
      <c r="DJB6521" s="73"/>
      <c r="DJC6521" s="73"/>
      <c r="DJD6521" s="73"/>
      <c r="DJE6521" s="73"/>
      <c r="DJF6521" s="73"/>
      <c r="DJG6521" s="73"/>
      <c r="DJH6521" s="73"/>
      <c r="DJI6521" s="73"/>
      <c r="DJJ6521" s="73"/>
      <c r="DJK6521" s="73"/>
      <c r="DJL6521" s="73"/>
      <c r="DJM6521" s="73"/>
      <c r="DJN6521" s="73"/>
      <c r="DJO6521" s="73"/>
      <c r="DJP6521" s="73"/>
      <c r="DJQ6521" s="73"/>
      <c r="DJR6521" s="73"/>
      <c r="DJS6521" s="73"/>
      <c r="DJT6521" s="73"/>
      <c r="DJU6521" s="73"/>
      <c r="DJV6521" s="73"/>
      <c r="DJW6521" s="73"/>
      <c r="DJX6521" s="73"/>
      <c r="DJY6521" s="73"/>
      <c r="DJZ6521" s="73"/>
      <c r="DKA6521" s="73"/>
      <c r="DKB6521" s="73"/>
      <c r="DKC6521" s="73"/>
      <c r="DKD6521" s="73"/>
      <c r="DKE6521" s="73"/>
      <c r="DKF6521" s="73"/>
      <c r="DKG6521" s="73"/>
      <c r="DKH6521" s="73"/>
      <c r="DKI6521" s="73"/>
      <c r="DKJ6521" s="73"/>
      <c r="DKK6521" s="73"/>
      <c r="DKL6521" s="73"/>
      <c r="DKM6521" s="73"/>
      <c r="DKN6521" s="73"/>
      <c r="DKO6521" s="73"/>
      <c r="DKP6521" s="73"/>
      <c r="DKQ6521" s="73"/>
      <c r="DKR6521" s="73"/>
      <c r="DKS6521" s="73"/>
      <c r="DKT6521" s="73"/>
      <c r="DKU6521" s="73"/>
      <c r="DKV6521" s="73"/>
      <c r="DKW6521" s="73"/>
      <c r="DKX6521" s="73"/>
      <c r="DKY6521" s="73"/>
      <c r="DKZ6521" s="73"/>
      <c r="DLA6521" s="73"/>
      <c r="DLB6521" s="73"/>
      <c r="DLC6521" s="73"/>
      <c r="DLD6521" s="73"/>
      <c r="DLE6521" s="73"/>
      <c r="DLF6521" s="73"/>
      <c r="DLG6521" s="73"/>
      <c r="DLH6521" s="73"/>
      <c r="DLI6521" s="73"/>
      <c r="DLJ6521" s="73"/>
      <c r="DLK6521" s="73"/>
      <c r="DLL6521" s="73"/>
      <c r="DLM6521" s="73"/>
      <c r="DLN6521" s="73"/>
      <c r="DLO6521" s="73"/>
      <c r="DLP6521" s="73"/>
      <c r="DLQ6521" s="73"/>
      <c r="DLR6521" s="73"/>
      <c r="DLS6521" s="73"/>
      <c r="DLT6521" s="73"/>
      <c r="DLU6521" s="73"/>
      <c r="DLV6521" s="73"/>
      <c r="DLW6521" s="73"/>
      <c r="DLX6521" s="73"/>
      <c r="DLY6521" s="73"/>
      <c r="DLZ6521" s="73"/>
      <c r="DMA6521" s="73"/>
      <c r="DMB6521" s="73"/>
      <c r="DMC6521" s="73"/>
      <c r="DMD6521" s="73"/>
      <c r="DME6521" s="73"/>
      <c r="DMF6521" s="73"/>
      <c r="DMG6521" s="73"/>
      <c r="DMH6521" s="73"/>
      <c r="DMI6521" s="73"/>
      <c r="DMJ6521" s="73"/>
      <c r="DMK6521" s="73"/>
      <c r="DML6521" s="73"/>
      <c r="DMM6521" s="73"/>
      <c r="DMN6521" s="73"/>
      <c r="DMO6521" s="73"/>
      <c r="DMP6521" s="73"/>
      <c r="DMQ6521" s="73"/>
      <c r="DMR6521" s="73"/>
      <c r="DMS6521" s="73"/>
      <c r="DMT6521" s="73"/>
      <c r="DMU6521" s="73"/>
      <c r="DMV6521" s="73"/>
      <c r="DMW6521" s="73"/>
      <c r="DMX6521" s="73"/>
      <c r="DMY6521" s="73"/>
      <c r="DMZ6521" s="73"/>
      <c r="DNA6521" s="73"/>
      <c r="DNB6521" s="73"/>
      <c r="DNC6521" s="73"/>
      <c r="DND6521" s="73"/>
      <c r="DNE6521" s="73"/>
      <c r="DNF6521" s="73"/>
      <c r="DNG6521" s="73"/>
      <c r="DNH6521" s="73"/>
      <c r="DNI6521" s="73"/>
      <c r="DNJ6521" s="73"/>
      <c r="DNK6521" s="73"/>
      <c r="DNL6521" s="73"/>
      <c r="DNM6521" s="73"/>
      <c r="DNN6521" s="73"/>
      <c r="DNO6521" s="73"/>
      <c r="DNP6521" s="73"/>
      <c r="DNQ6521" s="73"/>
      <c r="DNR6521" s="73"/>
      <c r="DNS6521" s="73"/>
      <c r="DNT6521" s="73"/>
      <c r="DNU6521" s="73"/>
      <c r="DNV6521" s="73"/>
      <c r="DNW6521" s="73"/>
      <c r="DNX6521" s="73"/>
      <c r="DNY6521" s="73"/>
      <c r="DNZ6521" s="73"/>
      <c r="DOA6521" s="73"/>
      <c r="DOB6521" s="73"/>
      <c r="DOC6521" s="73"/>
      <c r="DOD6521" s="73"/>
      <c r="DOE6521" s="73"/>
      <c r="DOF6521" s="73"/>
      <c r="DOG6521" s="73"/>
      <c r="DOH6521" s="73"/>
      <c r="DOI6521" s="73"/>
      <c r="DOJ6521" s="73"/>
      <c r="DOK6521" s="73"/>
      <c r="DOL6521" s="73"/>
      <c r="DOM6521" s="73"/>
      <c r="DON6521" s="73"/>
      <c r="DOO6521" s="73"/>
      <c r="DOP6521" s="73"/>
      <c r="DOQ6521" s="73"/>
      <c r="DOR6521" s="73"/>
      <c r="DOS6521" s="73"/>
      <c r="DOT6521" s="73"/>
      <c r="DOU6521" s="73"/>
      <c r="DOV6521" s="73"/>
      <c r="DOW6521" s="73"/>
      <c r="DOX6521" s="73"/>
      <c r="DOY6521" s="73"/>
      <c r="DOZ6521" s="73"/>
      <c r="DPA6521" s="73"/>
      <c r="DPB6521" s="73"/>
      <c r="DPC6521" s="73"/>
      <c r="DPD6521" s="73"/>
      <c r="DPE6521" s="73"/>
      <c r="DPF6521" s="73"/>
      <c r="DPG6521" s="73"/>
      <c r="DPH6521" s="73"/>
      <c r="DPI6521" s="73"/>
      <c r="DPJ6521" s="73"/>
      <c r="DPK6521" s="73"/>
      <c r="DPL6521" s="73"/>
      <c r="DPM6521" s="73"/>
      <c r="DPN6521" s="73"/>
      <c r="DPO6521" s="73"/>
      <c r="DPP6521" s="73"/>
      <c r="DPQ6521" s="73"/>
      <c r="DPR6521" s="73"/>
      <c r="DPS6521" s="73"/>
      <c r="DPT6521" s="73"/>
      <c r="DPU6521" s="73"/>
      <c r="DPV6521" s="73"/>
      <c r="DPW6521" s="73"/>
      <c r="DPX6521" s="73"/>
      <c r="DPY6521" s="73"/>
      <c r="DPZ6521" s="73"/>
      <c r="DQA6521" s="73"/>
      <c r="DQB6521" s="73"/>
      <c r="DQC6521" s="73"/>
      <c r="DQD6521" s="73"/>
      <c r="DQE6521" s="73"/>
      <c r="DQF6521" s="73"/>
      <c r="DQG6521" s="73"/>
      <c r="DQH6521" s="73"/>
      <c r="DQI6521" s="73"/>
      <c r="DQJ6521" s="73"/>
      <c r="DQK6521" s="73"/>
      <c r="DQL6521" s="73"/>
      <c r="DQM6521" s="73"/>
      <c r="DQN6521" s="73"/>
      <c r="DQO6521" s="73"/>
      <c r="DQP6521" s="73"/>
      <c r="DQQ6521" s="73"/>
      <c r="DQR6521" s="73"/>
      <c r="DQS6521" s="73"/>
      <c r="DQT6521" s="73"/>
      <c r="DQU6521" s="73"/>
      <c r="DQV6521" s="73"/>
      <c r="DQW6521" s="73"/>
      <c r="DQX6521" s="73"/>
      <c r="DQY6521" s="73"/>
      <c r="DQZ6521" s="73"/>
      <c r="DRA6521" s="73"/>
      <c r="DRB6521" s="73"/>
      <c r="DRC6521" s="73"/>
      <c r="DRD6521" s="73"/>
      <c r="DRE6521" s="73"/>
      <c r="DRF6521" s="73"/>
      <c r="DRG6521" s="73"/>
      <c r="DRH6521" s="73"/>
      <c r="DRI6521" s="73"/>
      <c r="DRJ6521" s="73"/>
      <c r="DRK6521" s="73"/>
      <c r="DRL6521" s="73"/>
      <c r="DRM6521" s="73"/>
      <c r="DRN6521" s="73"/>
      <c r="DRO6521" s="73"/>
      <c r="DRP6521" s="73"/>
      <c r="DRQ6521" s="73"/>
      <c r="DRR6521" s="73"/>
      <c r="DRS6521" s="73"/>
      <c r="DRT6521" s="73"/>
      <c r="DRU6521" s="73"/>
      <c r="DRV6521" s="73"/>
      <c r="DRW6521" s="73"/>
      <c r="DRX6521" s="73"/>
      <c r="DRY6521" s="73"/>
      <c r="DRZ6521" s="73"/>
      <c r="DSA6521" s="73"/>
      <c r="DSB6521" s="73"/>
      <c r="DSC6521" s="73"/>
      <c r="DSD6521" s="73"/>
      <c r="DSE6521" s="73"/>
      <c r="DSF6521" s="73"/>
      <c r="DSG6521" s="73"/>
      <c r="DSH6521" s="73"/>
      <c r="DSI6521" s="73"/>
      <c r="DSJ6521" s="73"/>
      <c r="DSK6521" s="73"/>
      <c r="DSL6521" s="73"/>
      <c r="DSM6521" s="73"/>
      <c r="DSN6521" s="73"/>
      <c r="DSO6521" s="73"/>
      <c r="DSP6521" s="73"/>
      <c r="DSQ6521" s="73"/>
      <c r="DSR6521" s="73"/>
      <c r="DSS6521" s="73"/>
      <c r="DST6521" s="73"/>
      <c r="DSU6521" s="73"/>
      <c r="DSV6521" s="73"/>
      <c r="DSW6521" s="73"/>
      <c r="DSX6521" s="73"/>
      <c r="DSY6521" s="73"/>
      <c r="DSZ6521" s="73"/>
      <c r="DTA6521" s="73"/>
      <c r="DTB6521" s="73"/>
      <c r="DTC6521" s="73"/>
      <c r="DTD6521" s="73"/>
      <c r="DTE6521" s="73"/>
      <c r="DTF6521" s="73"/>
      <c r="DTG6521" s="73"/>
      <c r="DTH6521" s="73"/>
      <c r="DTI6521" s="73"/>
      <c r="DTJ6521" s="73"/>
      <c r="DTK6521" s="73"/>
      <c r="DTL6521" s="73"/>
      <c r="DTM6521" s="73"/>
      <c r="DTN6521" s="73"/>
      <c r="DTO6521" s="73"/>
      <c r="DTP6521" s="73"/>
      <c r="DTQ6521" s="73"/>
      <c r="DTR6521" s="73"/>
      <c r="DTS6521" s="73"/>
      <c r="DTT6521" s="73"/>
      <c r="DTU6521" s="73"/>
      <c r="DTV6521" s="73"/>
      <c r="DTW6521" s="73"/>
      <c r="DTX6521" s="73"/>
      <c r="DTY6521" s="73"/>
      <c r="DTZ6521" s="73"/>
      <c r="DUA6521" s="73"/>
      <c r="DUB6521" s="73"/>
      <c r="DUC6521" s="73"/>
      <c r="DUD6521" s="73"/>
      <c r="DUE6521" s="73"/>
      <c r="DUF6521" s="73"/>
      <c r="DUG6521" s="73"/>
      <c r="DUH6521" s="73"/>
      <c r="DUI6521" s="73"/>
      <c r="DUJ6521" s="73"/>
      <c r="DUK6521" s="73"/>
      <c r="DUL6521" s="73"/>
      <c r="DUM6521" s="73"/>
      <c r="DUN6521" s="73"/>
      <c r="DUO6521" s="73"/>
      <c r="DUP6521" s="73"/>
      <c r="DUQ6521" s="73"/>
      <c r="DUR6521" s="73"/>
      <c r="DUS6521" s="73"/>
      <c r="DUT6521" s="73"/>
      <c r="DUU6521" s="73"/>
      <c r="DUV6521" s="73"/>
      <c r="DUW6521" s="73"/>
      <c r="DUX6521" s="73"/>
      <c r="DUY6521" s="73"/>
      <c r="DUZ6521" s="73"/>
      <c r="DVA6521" s="73"/>
      <c r="DVB6521" s="73"/>
      <c r="DVC6521" s="73"/>
      <c r="DVD6521" s="73"/>
      <c r="DVE6521" s="73"/>
      <c r="DVF6521" s="73"/>
      <c r="DVG6521" s="73"/>
      <c r="DVH6521" s="73"/>
      <c r="DVI6521" s="73"/>
      <c r="DVJ6521" s="73"/>
      <c r="DVK6521" s="73"/>
      <c r="DVL6521" s="73"/>
      <c r="DVM6521" s="73"/>
      <c r="DVN6521" s="73"/>
      <c r="DVO6521" s="73"/>
      <c r="DVP6521" s="73"/>
      <c r="DVQ6521" s="73"/>
      <c r="DVR6521" s="73"/>
      <c r="DVS6521" s="73"/>
      <c r="DVT6521" s="73"/>
      <c r="DVU6521" s="73"/>
      <c r="DVV6521" s="73"/>
      <c r="DVW6521" s="73"/>
      <c r="DVX6521" s="73"/>
      <c r="DVY6521" s="73"/>
      <c r="DVZ6521" s="73"/>
      <c r="DWA6521" s="73"/>
      <c r="DWB6521" s="73"/>
      <c r="DWC6521" s="73"/>
      <c r="DWD6521" s="73"/>
      <c r="DWE6521" s="73"/>
      <c r="DWF6521" s="73"/>
      <c r="DWG6521" s="73"/>
      <c r="DWH6521" s="73"/>
      <c r="DWI6521" s="73"/>
      <c r="DWJ6521" s="73"/>
      <c r="DWK6521" s="73"/>
      <c r="DWL6521" s="73"/>
      <c r="DWM6521" s="73"/>
      <c r="DWN6521" s="73"/>
      <c r="DWO6521" s="73"/>
      <c r="DWP6521" s="73"/>
      <c r="DWQ6521" s="73"/>
      <c r="DWR6521" s="73"/>
      <c r="DWS6521" s="73"/>
      <c r="DWT6521" s="73"/>
      <c r="DWU6521" s="73"/>
      <c r="DWV6521" s="73"/>
      <c r="DWW6521" s="73"/>
      <c r="DWX6521" s="73"/>
      <c r="DWY6521" s="73"/>
      <c r="DWZ6521" s="73"/>
      <c r="DXA6521" s="73"/>
      <c r="DXB6521" s="73"/>
      <c r="DXC6521" s="73"/>
      <c r="DXD6521" s="73"/>
      <c r="DXE6521" s="73"/>
      <c r="DXF6521" s="73"/>
      <c r="DXG6521" s="73"/>
      <c r="DXH6521" s="73"/>
      <c r="DXI6521" s="73"/>
      <c r="DXJ6521" s="73"/>
      <c r="DXK6521" s="73"/>
      <c r="DXL6521" s="73"/>
      <c r="DXM6521" s="73"/>
      <c r="DXN6521" s="73"/>
      <c r="DXO6521" s="73"/>
      <c r="DXP6521" s="73"/>
      <c r="DXQ6521" s="73"/>
      <c r="DXR6521" s="73"/>
      <c r="DXS6521" s="73"/>
      <c r="DXT6521" s="73"/>
      <c r="DXU6521" s="73"/>
      <c r="DXV6521" s="73"/>
      <c r="DXW6521" s="73"/>
      <c r="DXX6521" s="73"/>
      <c r="DXY6521" s="73"/>
      <c r="DXZ6521" s="73"/>
      <c r="DYA6521" s="73"/>
      <c r="DYB6521" s="73"/>
      <c r="DYC6521" s="73"/>
      <c r="DYD6521" s="73"/>
      <c r="DYE6521" s="73"/>
      <c r="DYF6521" s="73"/>
      <c r="DYG6521" s="73"/>
      <c r="DYH6521" s="73"/>
      <c r="DYI6521" s="73"/>
      <c r="DYJ6521" s="73"/>
      <c r="DYK6521" s="73"/>
      <c r="DYL6521" s="73"/>
      <c r="DYM6521" s="73"/>
      <c r="DYN6521" s="73"/>
      <c r="DYO6521" s="73"/>
      <c r="DYP6521" s="73"/>
      <c r="DYQ6521" s="73"/>
      <c r="DYR6521" s="73"/>
      <c r="DYS6521" s="73"/>
      <c r="DYT6521" s="73"/>
      <c r="DYU6521" s="73"/>
      <c r="DYV6521" s="73"/>
      <c r="DYW6521" s="73"/>
      <c r="DYX6521" s="73"/>
      <c r="DYY6521" s="73"/>
      <c r="DYZ6521" s="73"/>
      <c r="DZA6521" s="73"/>
      <c r="DZB6521" s="73"/>
      <c r="DZC6521" s="73"/>
      <c r="DZD6521" s="73"/>
      <c r="DZE6521" s="73"/>
      <c r="DZF6521" s="73"/>
      <c r="DZG6521" s="73"/>
      <c r="DZH6521" s="73"/>
      <c r="DZI6521" s="73"/>
      <c r="DZJ6521" s="73"/>
      <c r="DZK6521" s="73"/>
      <c r="DZL6521" s="73"/>
      <c r="DZM6521" s="73"/>
      <c r="DZN6521" s="73"/>
      <c r="DZO6521" s="73"/>
      <c r="DZP6521" s="73"/>
      <c r="DZQ6521" s="73"/>
      <c r="DZR6521" s="73"/>
      <c r="DZS6521" s="73"/>
      <c r="DZT6521" s="73"/>
      <c r="DZU6521" s="73"/>
      <c r="DZV6521" s="73"/>
      <c r="DZW6521" s="73"/>
      <c r="DZX6521" s="73"/>
      <c r="DZY6521" s="73"/>
      <c r="DZZ6521" s="73"/>
      <c r="EAA6521" s="73"/>
      <c r="EAB6521" s="73"/>
      <c r="EAC6521" s="73"/>
      <c r="EAD6521" s="73"/>
      <c r="EAE6521" s="73"/>
      <c r="EAF6521" s="73"/>
      <c r="EAG6521" s="73"/>
      <c r="EAH6521" s="73"/>
      <c r="EAI6521" s="73"/>
      <c r="EAJ6521" s="73"/>
      <c r="EAK6521" s="73"/>
      <c r="EAL6521" s="73"/>
      <c r="EAM6521" s="73"/>
      <c r="EAN6521" s="73"/>
      <c r="EAO6521" s="73"/>
      <c r="EAP6521" s="73"/>
      <c r="EAQ6521" s="73"/>
      <c r="EAR6521" s="73"/>
      <c r="EAS6521" s="73"/>
      <c r="EAT6521" s="73"/>
      <c r="EAU6521" s="73"/>
      <c r="EAV6521" s="73"/>
      <c r="EAW6521" s="73"/>
      <c r="EAX6521" s="73"/>
      <c r="EAY6521" s="73"/>
      <c r="EAZ6521" s="73"/>
      <c r="EBA6521" s="73"/>
      <c r="EBB6521" s="73"/>
      <c r="EBC6521" s="73"/>
      <c r="EBD6521" s="73"/>
      <c r="EBE6521" s="73"/>
      <c r="EBF6521" s="73"/>
      <c r="EBG6521" s="73"/>
      <c r="EBH6521" s="73"/>
      <c r="EBI6521" s="73"/>
      <c r="EBJ6521" s="73"/>
      <c r="EBK6521" s="73"/>
      <c r="EBL6521" s="73"/>
      <c r="EBM6521" s="73"/>
      <c r="EBN6521" s="73"/>
      <c r="EBO6521" s="73"/>
      <c r="EBP6521" s="73"/>
      <c r="EBQ6521" s="73"/>
      <c r="EBR6521" s="73"/>
      <c r="EBS6521" s="73"/>
      <c r="EBT6521" s="73"/>
      <c r="EBU6521" s="73"/>
      <c r="EBV6521" s="73"/>
      <c r="EBW6521" s="73"/>
      <c r="EBX6521" s="73"/>
      <c r="EBY6521" s="73"/>
      <c r="EBZ6521" s="73"/>
      <c r="ECA6521" s="73"/>
      <c r="ECB6521" s="73"/>
      <c r="ECC6521" s="73"/>
      <c r="ECD6521" s="73"/>
      <c r="ECE6521" s="73"/>
      <c r="ECF6521" s="73"/>
      <c r="ECG6521" s="73"/>
      <c r="ECH6521" s="73"/>
      <c r="ECI6521" s="73"/>
      <c r="ECJ6521" s="73"/>
      <c r="ECK6521" s="73"/>
      <c r="ECL6521" s="73"/>
      <c r="ECM6521" s="73"/>
      <c r="ECN6521" s="73"/>
      <c r="ECO6521" s="73"/>
      <c r="ECP6521" s="73"/>
      <c r="ECQ6521" s="73"/>
      <c r="ECR6521" s="73"/>
      <c r="ECS6521" s="73"/>
      <c r="ECT6521" s="73"/>
      <c r="ECU6521" s="73"/>
      <c r="ECV6521" s="73"/>
      <c r="ECW6521" s="73"/>
      <c r="ECX6521" s="73"/>
      <c r="ECY6521" s="73"/>
      <c r="ECZ6521" s="73"/>
      <c r="EDA6521" s="73"/>
      <c r="EDB6521" s="73"/>
      <c r="EDC6521" s="73"/>
      <c r="EDD6521" s="73"/>
      <c r="EDE6521" s="73"/>
      <c r="EDF6521" s="73"/>
      <c r="EDG6521" s="73"/>
      <c r="EDH6521" s="73"/>
      <c r="EDI6521" s="73"/>
      <c r="EDJ6521" s="73"/>
      <c r="EDK6521" s="73"/>
      <c r="EDL6521" s="73"/>
      <c r="EDM6521" s="73"/>
      <c r="EDN6521" s="73"/>
      <c r="EDO6521" s="73"/>
      <c r="EDP6521" s="73"/>
      <c r="EDQ6521" s="73"/>
      <c r="EDR6521" s="73"/>
      <c r="EDS6521" s="73"/>
      <c r="EDT6521" s="73"/>
      <c r="EDU6521" s="73"/>
      <c r="EDV6521" s="73"/>
      <c r="EDW6521" s="73"/>
      <c r="EDX6521" s="73"/>
      <c r="EDY6521" s="73"/>
      <c r="EDZ6521" s="73"/>
      <c r="EEA6521" s="73"/>
      <c r="EEB6521" s="73"/>
      <c r="EEC6521" s="73"/>
      <c r="EED6521" s="73"/>
      <c r="EEE6521" s="73"/>
      <c r="EEF6521" s="73"/>
      <c r="EEG6521" s="73"/>
      <c r="EEH6521" s="73"/>
      <c r="EEI6521" s="73"/>
      <c r="EEJ6521" s="73"/>
      <c r="EEK6521" s="73"/>
      <c r="EEL6521" s="73"/>
      <c r="EEM6521" s="73"/>
      <c r="EEN6521" s="73"/>
      <c r="EEO6521" s="73"/>
      <c r="EEP6521" s="73"/>
      <c r="EEQ6521" s="73"/>
      <c r="EER6521" s="73"/>
      <c r="EES6521" s="73"/>
      <c r="EET6521" s="73"/>
      <c r="EEU6521" s="73"/>
      <c r="EEV6521" s="73"/>
      <c r="EEW6521" s="73"/>
      <c r="EEX6521" s="73"/>
      <c r="EEY6521" s="73"/>
      <c r="EEZ6521" s="73"/>
      <c r="EFA6521" s="73"/>
      <c r="EFB6521" s="73"/>
      <c r="EFC6521" s="73"/>
      <c r="EFD6521" s="73"/>
      <c r="EFE6521" s="73"/>
      <c r="EFF6521" s="73"/>
      <c r="EFG6521" s="73"/>
      <c r="EFH6521" s="73"/>
      <c r="EFI6521" s="73"/>
      <c r="EFJ6521" s="73"/>
      <c r="EFK6521" s="73"/>
      <c r="EFL6521" s="73"/>
      <c r="EFM6521" s="73"/>
      <c r="EFN6521" s="73"/>
      <c r="EFO6521" s="73"/>
      <c r="EFP6521" s="73"/>
      <c r="EFQ6521" s="73"/>
      <c r="EFR6521" s="73"/>
      <c r="EFS6521" s="73"/>
      <c r="EFT6521" s="73"/>
      <c r="EFU6521" s="73"/>
      <c r="EFV6521" s="73"/>
      <c r="EFW6521" s="73"/>
      <c r="EFX6521" s="73"/>
      <c r="EFY6521" s="73"/>
      <c r="EFZ6521" s="73"/>
      <c r="EGA6521" s="73"/>
      <c r="EGB6521" s="73"/>
      <c r="EGC6521" s="73"/>
      <c r="EGD6521" s="73"/>
      <c r="EGE6521" s="73"/>
      <c r="EGF6521" s="73"/>
      <c r="EGG6521" s="73"/>
      <c r="EGH6521" s="73"/>
      <c r="EGI6521" s="73"/>
      <c r="EGJ6521" s="73"/>
      <c r="EGK6521" s="73"/>
      <c r="EGL6521" s="73"/>
      <c r="EGM6521" s="73"/>
      <c r="EGN6521" s="73"/>
      <c r="EGO6521" s="73"/>
      <c r="EGP6521" s="73"/>
      <c r="EGQ6521" s="73"/>
      <c r="EGR6521" s="73"/>
      <c r="EGS6521" s="73"/>
      <c r="EGT6521" s="73"/>
      <c r="EGU6521" s="73"/>
      <c r="EGV6521" s="73"/>
      <c r="EGW6521" s="73"/>
      <c r="EGX6521" s="73"/>
      <c r="EGY6521" s="73"/>
      <c r="EGZ6521" s="73"/>
      <c r="EHA6521" s="73"/>
      <c r="EHB6521" s="73"/>
      <c r="EHC6521" s="73"/>
      <c r="EHD6521" s="73"/>
      <c r="EHE6521" s="73"/>
      <c r="EHF6521" s="73"/>
      <c r="EHG6521" s="73"/>
      <c r="EHH6521" s="73"/>
      <c r="EHI6521" s="73"/>
      <c r="EHJ6521" s="73"/>
      <c r="EHK6521" s="73"/>
      <c r="EHL6521" s="73"/>
      <c r="EHM6521" s="73"/>
      <c r="EHN6521" s="73"/>
      <c r="EHO6521" s="73"/>
      <c r="EHP6521" s="73"/>
      <c r="EHQ6521" s="73"/>
      <c r="EHR6521" s="73"/>
      <c r="EHS6521" s="73"/>
      <c r="EHT6521" s="73"/>
      <c r="EHU6521" s="73"/>
      <c r="EHV6521" s="73"/>
      <c r="EHW6521" s="73"/>
      <c r="EHX6521" s="73"/>
      <c r="EHY6521" s="73"/>
      <c r="EHZ6521" s="73"/>
      <c r="EIA6521" s="73"/>
      <c r="EIB6521" s="73"/>
      <c r="EIC6521" s="73"/>
      <c r="EID6521" s="73"/>
      <c r="EIE6521" s="73"/>
      <c r="EIF6521" s="73"/>
      <c r="EIG6521" s="73"/>
      <c r="EIH6521" s="73"/>
      <c r="EII6521" s="73"/>
      <c r="EIJ6521" s="73"/>
      <c r="EIK6521" s="73"/>
      <c r="EIL6521" s="73"/>
      <c r="EIM6521" s="73"/>
      <c r="EIN6521" s="73"/>
      <c r="EIO6521" s="73"/>
      <c r="EIP6521" s="73"/>
      <c r="EIQ6521" s="73"/>
      <c r="EIR6521" s="73"/>
      <c r="EIS6521" s="73"/>
      <c r="EIT6521" s="73"/>
      <c r="EIU6521" s="73"/>
      <c r="EIV6521" s="73"/>
      <c r="EIW6521" s="73"/>
      <c r="EIX6521" s="73"/>
      <c r="EIY6521" s="73"/>
      <c r="EIZ6521" s="73"/>
      <c r="EJA6521" s="73"/>
      <c r="EJB6521" s="73"/>
      <c r="EJC6521" s="73"/>
      <c r="EJD6521" s="73"/>
      <c r="EJE6521" s="73"/>
      <c r="EJF6521" s="73"/>
      <c r="EJG6521" s="73"/>
      <c r="EJH6521" s="73"/>
      <c r="EJI6521" s="73"/>
      <c r="EJJ6521" s="73"/>
      <c r="EJK6521" s="73"/>
      <c r="EJL6521" s="73"/>
      <c r="EJM6521" s="73"/>
      <c r="EJN6521" s="73"/>
      <c r="EJO6521" s="73"/>
      <c r="EJP6521" s="73"/>
      <c r="EJQ6521" s="73"/>
      <c r="EJR6521" s="73"/>
      <c r="EJS6521" s="73"/>
      <c r="EJT6521" s="73"/>
      <c r="EJU6521" s="73"/>
      <c r="EJV6521" s="73"/>
      <c r="EJW6521" s="73"/>
      <c r="EJX6521" s="73"/>
      <c r="EJY6521" s="73"/>
      <c r="EJZ6521" s="73"/>
      <c r="EKA6521" s="73"/>
      <c r="EKB6521" s="73"/>
      <c r="EKC6521" s="73"/>
      <c r="EKD6521" s="73"/>
      <c r="EKE6521" s="73"/>
      <c r="EKF6521" s="73"/>
      <c r="EKG6521" s="73"/>
      <c r="EKH6521" s="73"/>
      <c r="EKI6521" s="73"/>
      <c r="EKJ6521" s="73"/>
      <c r="EKK6521" s="73"/>
      <c r="EKL6521" s="73"/>
      <c r="EKM6521" s="73"/>
      <c r="EKN6521" s="73"/>
      <c r="EKO6521" s="73"/>
      <c r="EKP6521" s="73"/>
      <c r="EKQ6521" s="73"/>
      <c r="EKR6521" s="73"/>
      <c r="EKS6521" s="73"/>
      <c r="EKT6521" s="73"/>
      <c r="EKU6521" s="73"/>
      <c r="EKV6521" s="73"/>
      <c r="EKW6521" s="73"/>
      <c r="EKX6521" s="73"/>
      <c r="EKY6521" s="73"/>
      <c r="EKZ6521" s="73"/>
      <c r="ELA6521" s="73"/>
      <c r="ELB6521" s="73"/>
      <c r="ELC6521" s="73"/>
      <c r="ELD6521" s="73"/>
      <c r="ELE6521" s="73"/>
      <c r="ELF6521" s="73"/>
      <c r="ELG6521" s="73"/>
      <c r="ELH6521" s="73"/>
      <c r="ELI6521" s="73"/>
      <c r="ELJ6521" s="73"/>
      <c r="ELK6521" s="73"/>
      <c r="ELL6521" s="73"/>
      <c r="ELM6521" s="73"/>
      <c r="ELN6521" s="73"/>
      <c r="ELO6521" s="73"/>
      <c r="ELP6521" s="73"/>
      <c r="ELQ6521" s="73"/>
      <c r="ELR6521" s="73"/>
      <c r="ELS6521" s="73"/>
      <c r="ELT6521" s="73"/>
      <c r="ELU6521" s="73"/>
      <c r="ELV6521" s="73"/>
      <c r="ELW6521" s="73"/>
      <c r="ELX6521" s="73"/>
      <c r="ELY6521" s="73"/>
      <c r="ELZ6521" s="73"/>
      <c r="EMA6521" s="73"/>
      <c r="EMB6521" s="73"/>
      <c r="EMC6521" s="73"/>
      <c r="EMD6521" s="73"/>
      <c r="EME6521" s="73"/>
      <c r="EMF6521" s="73"/>
      <c r="EMG6521" s="73"/>
      <c r="EMH6521" s="73"/>
      <c r="EMI6521" s="73"/>
      <c r="EMJ6521" s="73"/>
      <c r="EMK6521" s="73"/>
      <c r="EML6521" s="73"/>
      <c r="EMM6521" s="73"/>
      <c r="EMN6521" s="73"/>
      <c r="EMO6521" s="73"/>
      <c r="EMP6521" s="73"/>
      <c r="EMQ6521" s="73"/>
      <c r="EMR6521" s="73"/>
      <c r="EMS6521" s="73"/>
      <c r="EMT6521" s="73"/>
      <c r="EMU6521" s="73"/>
      <c r="EMV6521" s="73"/>
      <c r="EMW6521" s="73"/>
      <c r="EMX6521" s="73"/>
      <c r="EMY6521" s="73"/>
      <c r="EMZ6521" s="73"/>
      <c r="ENA6521" s="73"/>
      <c r="ENB6521" s="73"/>
      <c r="ENC6521" s="73"/>
      <c r="END6521" s="73"/>
      <c r="ENE6521" s="73"/>
      <c r="ENF6521" s="73"/>
      <c r="ENG6521" s="73"/>
      <c r="ENH6521" s="73"/>
      <c r="ENI6521" s="73"/>
      <c r="ENJ6521" s="73"/>
      <c r="ENK6521" s="73"/>
      <c r="ENL6521" s="73"/>
      <c r="ENM6521" s="73"/>
      <c r="ENN6521" s="73"/>
      <c r="ENO6521" s="73"/>
      <c r="ENP6521" s="73"/>
      <c r="ENQ6521" s="73"/>
      <c r="ENR6521" s="73"/>
      <c r="ENS6521" s="73"/>
      <c r="ENT6521" s="73"/>
      <c r="ENU6521" s="73"/>
      <c r="ENV6521" s="73"/>
      <c r="ENW6521" s="73"/>
      <c r="ENX6521" s="73"/>
      <c r="ENY6521" s="73"/>
      <c r="ENZ6521" s="73"/>
      <c r="EOA6521" s="73"/>
      <c r="EOB6521" s="73"/>
      <c r="EOC6521" s="73"/>
      <c r="EOD6521" s="73"/>
      <c r="EOE6521" s="73"/>
      <c r="EOF6521" s="73"/>
      <c r="EOG6521" s="73"/>
      <c r="EOH6521" s="73"/>
      <c r="EOI6521" s="73"/>
      <c r="EOJ6521" s="73"/>
      <c r="EOK6521" s="73"/>
      <c r="EOL6521" s="73"/>
      <c r="EOM6521" s="73"/>
      <c r="EON6521" s="73"/>
      <c r="EOO6521" s="73"/>
      <c r="EOP6521" s="73"/>
      <c r="EOQ6521" s="73"/>
      <c r="EOR6521" s="73"/>
      <c r="EOS6521" s="73"/>
      <c r="EOT6521" s="73"/>
      <c r="EOU6521" s="73"/>
      <c r="EOV6521" s="73"/>
      <c r="EOW6521" s="73"/>
      <c r="EOX6521" s="73"/>
      <c r="EOY6521" s="73"/>
      <c r="EOZ6521" s="73"/>
      <c r="EPA6521" s="73"/>
      <c r="EPB6521" s="73"/>
      <c r="EPC6521" s="73"/>
      <c r="EPD6521" s="73"/>
      <c r="EPE6521" s="73"/>
      <c r="EPF6521" s="73"/>
      <c r="EPG6521" s="73"/>
      <c r="EPH6521" s="73"/>
      <c r="EPI6521" s="73"/>
      <c r="EPJ6521" s="73"/>
      <c r="EPK6521" s="73"/>
      <c r="EPL6521" s="73"/>
      <c r="EPM6521" s="73"/>
      <c r="EPN6521" s="73"/>
      <c r="EPO6521" s="73"/>
      <c r="EPP6521" s="73"/>
      <c r="EPQ6521" s="73"/>
      <c r="EPR6521" s="73"/>
      <c r="EPS6521" s="73"/>
      <c r="EPT6521" s="73"/>
      <c r="EPU6521" s="73"/>
      <c r="EPV6521" s="73"/>
      <c r="EPW6521" s="73"/>
      <c r="EPX6521" s="73"/>
      <c r="EPY6521" s="73"/>
      <c r="EPZ6521" s="73"/>
      <c r="EQA6521" s="73"/>
      <c r="EQB6521" s="73"/>
      <c r="EQC6521" s="73"/>
      <c r="EQD6521" s="73"/>
      <c r="EQE6521" s="73"/>
      <c r="EQF6521" s="73"/>
      <c r="EQG6521" s="73"/>
      <c r="EQH6521" s="73"/>
      <c r="EQI6521" s="73"/>
      <c r="EQJ6521" s="73"/>
      <c r="EQK6521" s="73"/>
      <c r="EQL6521" s="73"/>
      <c r="EQM6521" s="73"/>
      <c r="EQN6521" s="73"/>
      <c r="EQO6521" s="73"/>
      <c r="EQP6521" s="73"/>
      <c r="EQQ6521" s="73"/>
      <c r="EQR6521" s="73"/>
      <c r="EQS6521" s="73"/>
      <c r="EQT6521" s="73"/>
      <c r="EQU6521" s="73"/>
      <c r="EQV6521" s="73"/>
      <c r="EQW6521" s="73"/>
      <c r="EQX6521" s="73"/>
      <c r="EQY6521" s="73"/>
      <c r="EQZ6521" s="73"/>
      <c r="ERA6521" s="73"/>
      <c r="ERB6521" s="73"/>
      <c r="ERC6521" s="73"/>
      <c r="ERD6521" s="73"/>
      <c r="ERE6521" s="73"/>
      <c r="ERF6521" s="73"/>
      <c r="ERG6521" s="73"/>
      <c r="ERH6521" s="73"/>
      <c r="ERI6521" s="73"/>
      <c r="ERJ6521" s="73"/>
      <c r="ERK6521" s="73"/>
      <c r="ERL6521" s="73"/>
      <c r="ERM6521" s="73"/>
      <c r="ERN6521" s="73"/>
      <c r="ERO6521" s="73"/>
      <c r="ERP6521" s="73"/>
      <c r="ERQ6521" s="73"/>
      <c r="ERR6521" s="73"/>
      <c r="ERS6521" s="73"/>
      <c r="ERT6521" s="73"/>
      <c r="ERU6521" s="73"/>
      <c r="ERV6521" s="73"/>
      <c r="ERW6521" s="73"/>
      <c r="ERX6521" s="73"/>
      <c r="ERY6521" s="73"/>
      <c r="ERZ6521" s="73"/>
      <c r="ESA6521" s="73"/>
      <c r="ESB6521" s="73"/>
      <c r="ESC6521" s="73"/>
      <c r="ESD6521" s="73"/>
      <c r="ESE6521" s="73"/>
      <c r="ESF6521" s="73"/>
      <c r="ESG6521" s="73"/>
      <c r="ESH6521" s="73"/>
      <c r="ESI6521" s="73"/>
      <c r="ESJ6521" s="73"/>
      <c r="ESK6521" s="73"/>
      <c r="ESL6521" s="73"/>
      <c r="ESM6521" s="73"/>
      <c r="ESN6521" s="73"/>
      <c r="ESO6521" s="73"/>
      <c r="ESP6521" s="73"/>
      <c r="ESQ6521" s="73"/>
      <c r="ESR6521" s="73"/>
      <c r="ESS6521" s="73"/>
      <c r="EST6521" s="73"/>
      <c r="ESU6521" s="73"/>
      <c r="ESV6521" s="73"/>
      <c r="ESW6521" s="73"/>
      <c r="ESX6521" s="73"/>
      <c r="ESY6521" s="73"/>
      <c r="ESZ6521" s="73"/>
      <c r="ETA6521" s="73"/>
      <c r="ETB6521" s="73"/>
      <c r="ETC6521" s="73"/>
      <c r="ETD6521" s="73"/>
      <c r="ETE6521" s="73"/>
      <c r="ETF6521" s="73"/>
      <c r="ETG6521" s="73"/>
      <c r="ETH6521" s="73"/>
      <c r="ETI6521" s="73"/>
      <c r="ETJ6521" s="73"/>
      <c r="ETK6521" s="73"/>
      <c r="ETL6521" s="73"/>
      <c r="ETM6521" s="73"/>
      <c r="ETN6521" s="73"/>
      <c r="ETO6521" s="73"/>
      <c r="ETP6521" s="73"/>
      <c r="ETQ6521" s="73"/>
      <c r="ETR6521" s="73"/>
      <c r="ETS6521" s="73"/>
      <c r="ETT6521" s="73"/>
      <c r="ETU6521" s="73"/>
      <c r="ETV6521" s="73"/>
      <c r="ETW6521" s="73"/>
      <c r="ETX6521" s="73"/>
      <c r="ETY6521" s="73"/>
      <c r="ETZ6521" s="73"/>
      <c r="EUA6521" s="73"/>
      <c r="EUB6521" s="73"/>
      <c r="EUC6521" s="73"/>
      <c r="EUD6521" s="73"/>
      <c r="EUE6521" s="73"/>
      <c r="EUF6521" s="73"/>
      <c r="EUG6521" s="73"/>
      <c r="EUH6521" s="73"/>
      <c r="EUI6521" s="73"/>
      <c r="EUJ6521" s="73"/>
      <c r="EUK6521" s="73"/>
      <c r="EUL6521" s="73"/>
      <c r="EUM6521" s="73"/>
      <c r="EUN6521" s="73"/>
      <c r="EUO6521" s="73"/>
      <c r="EUP6521" s="73"/>
      <c r="EUQ6521" s="73"/>
      <c r="EUR6521" s="73"/>
      <c r="EUS6521" s="73"/>
      <c r="EUT6521" s="73"/>
      <c r="EUU6521" s="73"/>
      <c r="EUV6521" s="73"/>
      <c r="EUW6521" s="73"/>
      <c r="EUX6521" s="73"/>
      <c r="EUY6521" s="73"/>
      <c r="EUZ6521" s="73"/>
      <c r="EVA6521" s="73"/>
      <c r="EVB6521" s="73"/>
      <c r="EVC6521" s="73"/>
      <c r="EVD6521" s="73"/>
      <c r="EVE6521" s="73"/>
      <c r="EVF6521" s="73"/>
      <c r="EVG6521" s="73"/>
      <c r="EVH6521" s="73"/>
      <c r="EVI6521" s="73"/>
      <c r="EVJ6521" s="73"/>
      <c r="EVK6521" s="73"/>
      <c r="EVL6521" s="73"/>
      <c r="EVM6521" s="73"/>
      <c r="EVN6521" s="73"/>
      <c r="EVO6521" s="73"/>
      <c r="EVP6521" s="73"/>
      <c r="EVQ6521" s="73"/>
      <c r="EVR6521" s="73"/>
      <c r="EVS6521" s="73"/>
      <c r="EVT6521" s="73"/>
      <c r="EVU6521" s="73"/>
      <c r="EVV6521" s="73"/>
      <c r="EVW6521" s="73"/>
      <c r="EVX6521" s="73"/>
      <c r="EVY6521" s="73"/>
      <c r="EVZ6521" s="73"/>
      <c r="EWA6521" s="73"/>
      <c r="EWB6521" s="73"/>
      <c r="EWC6521" s="73"/>
      <c r="EWD6521" s="73"/>
      <c r="EWE6521" s="73"/>
      <c r="EWF6521" s="73"/>
      <c r="EWG6521" s="73"/>
      <c r="EWH6521" s="73"/>
      <c r="EWI6521" s="73"/>
      <c r="EWJ6521" s="73"/>
      <c r="EWK6521" s="73"/>
      <c r="EWL6521" s="73"/>
      <c r="EWM6521" s="73"/>
      <c r="EWN6521" s="73"/>
      <c r="EWO6521" s="73"/>
      <c r="EWP6521" s="73"/>
      <c r="EWQ6521" s="73"/>
      <c r="EWR6521" s="73"/>
      <c r="EWS6521" s="73"/>
      <c r="EWT6521" s="73"/>
      <c r="EWU6521" s="73"/>
      <c r="EWV6521" s="73"/>
      <c r="EWW6521" s="73"/>
      <c r="EWX6521" s="73"/>
      <c r="EWY6521" s="73"/>
      <c r="EWZ6521" s="73"/>
      <c r="EXA6521" s="73"/>
      <c r="EXB6521" s="73"/>
      <c r="EXC6521" s="73"/>
      <c r="EXD6521" s="73"/>
      <c r="EXE6521" s="73"/>
      <c r="EXF6521" s="73"/>
      <c r="EXG6521" s="73"/>
      <c r="EXH6521" s="73"/>
      <c r="EXI6521" s="73"/>
      <c r="EXJ6521" s="73"/>
      <c r="EXK6521" s="73"/>
      <c r="EXL6521" s="73"/>
      <c r="EXM6521" s="73"/>
      <c r="EXN6521" s="73"/>
      <c r="EXO6521" s="73"/>
      <c r="EXP6521" s="73"/>
      <c r="EXQ6521" s="73"/>
      <c r="EXR6521" s="73"/>
      <c r="EXS6521" s="73"/>
      <c r="EXT6521" s="73"/>
      <c r="EXU6521" s="73"/>
      <c r="EXV6521" s="73"/>
      <c r="EXW6521" s="73"/>
      <c r="EXX6521" s="73"/>
      <c r="EXY6521" s="73"/>
      <c r="EXZ6521" s="73"/>
      <c r="EYA6521" s="73"/>
      <c r="EYB6521" s="73"/>
      <c r="EYC6521" s="73"/>
      <c r="EYD6521" s="73"/>
      <c r="EYE6521" s="73"/>
      <c r="EYF6521" s="73"/>
      <c r="EYG6521" s="73"/>
      <c r="EYH6521" s="73"/>
      <c r="EYI6521" s="73"/>
      <c r="EYJ6521" s="73"/>
      <c r="EYK6521" s="73"/>
      <c r="EYL6521" s="73"/>
      <c r="EYM6521" s="73"/>
      <c r="EYN6521" s="73"/>
      <c r="EYO6521" s="73"/>
      <c r="EYP6521" s="73"/>
      <c r="EYQ6521" s="73"/>
      <c r="EYR6521" s="73"/>
      <c r="EYS6521" s="73"/>
      <c r="EYT6521" s="73"/>
      <c r="EYU6521" s="73"/>
      <c r="EYV6521" s="73"/>
      <c r="EYW6521" s="73"/>
      <c r="EYX6521" s="73"/>
      <c r="EYY6521" s="73"/>
      <c r="EYZ6521" s="73"/>
      <c r="EZA6521" s="73"/>
      <c r="EZB6521" s="73"/>
      <c r="EZC6521" s="73"/>
      <c r="EZD6521" s="73"/>
      <c r="EZE6521" s="73"/>
      <c r="EZF6521" s="73"/>
      <c r="EZG6521" s="73"/>
      <c r="EZH6521" s="73"/>
      <c r="EZI6521" s="73"/>
      <c r="EZJ6521" s="73"/>
      <c r="EZK6521" s="73"/>
      <c r="EZL6521" s="73"/>
      <c r="EZM6521" s="73"/>
      <c r="EZN6521" s="73"/>
      <c r="EZO6521" s="73"/>
      <c r="EZP6521" s="73"/>
      <c r="EZQ6521" s="73"/>
      <c r="EZR6521" s="73"/>
      <c r="EZS6521" s="73"/>
      <c r="EZT6521" s="73"/>
      <c r="EZU6521" s="73"/>
      <c r="EZV6521" s="73"/>
      <c r="EZW6521" s="73"/>
      <c r="EZX6521" s="73"/>
      <c r="EZY6521" s="73"/>
      <c r="EZZ6521" s="73"/>
      <c r="FAA6521" s="73"/>
      <c r="FAB6521" s="73"/>
      <c r="FAC6521" s="73"/>
      <c r="FAD6521" s="73"/>
      <c r="FAE6521" s="73"/>
      <c r="FAF6521" s="73"/>
      <c r="FAG6521" s="73"/>
      <c r="FAH6521" s="73"/>
      <c r="FAI6521" s="73"/>
      <c r="FAJ6521" s="73"/>
      <c r="FAK6521" s="73"/>
      <c r="FAL6521" s="73"/>
      <c r="FAM6521" s="73"/>
      <c r="FAN6521" s="73"/>
      <c r="FAO6521" s="73"/>
      <c r="FAP6521" s="73"/>
      <c r="FAQ6521" s="73"/>
      <c r="FAR6521" s="73"/>
      <c r="FAS6521" s="73"/>
      <c r="FAT6521" s="73"/>
      <c r="FAU6521" s="73"/>
      <c r="FAV6521" s="73"/>
      <c r="FAW6521" s="73"/>
      <c r="FAX6521" s="73"/>
      <c r="FAY6521" s="73"/>
      <c r="FAZ6521" s="73"/>
      <c r="FBA6521" s="73"/>
      <c r="FBB6521" s="73"/>
      <c r="FBC6521" s="73"/>
      <c r="FBD6521" s="73"/>
      <c r="FBE6521" s="73"/>
      <c r="FBF6521" s="73"/>
      <c r="FBG6521" s="73"/>
      <c r="FBH6521" s="73"/>
      <c r="FBI6521" s="73"/>
      <c r="FBJ6521" s="73"/>
      <c r="FBK6521" s="73"/>
      <c r="FBL6521" s="73"/>
      <c r="FBM6521" s="73"/>
      <c r="FBN6521" s="73"/>
      <c r="FBO6521" s="73"/>
      <c r="FBP6521" s="73"/>
      <c r="FBQ6521" s="73"/>
      <c r="FBR6521" s="73"/>
      <c r="FBS6521" s="73"/>
      <c r="FBT6521" s="73"/>
      <c r="FBU6521" s="73"/>
      <c r="FBV6521" s="73"/>
      <c r="FBW6521" s="73"/>
      <c r="FBX6521" s="73"/>
      <c r="FBY6521" s="73"/>
      <c r="FBZ6521" s="73"/>
      <c r="FCA6521" s="73"/>
      <c r="FCB6521" s="73"/>
      <c r="FCC6521" s="73"/>
      <c r="FCD6521" s="73"/>
      <c r="FCE6521" s="73"/>
      <c r="FCF6521" s="73"/>
      <c r="FCG6521" s="73"/>
      <c r="FCH6521" s="73"/>
      <c r="FCI6521" s="73"/>
      <c r="FCJ6521" s="73"/>
      <c r="FCK6521" s="73"/>
      <c r="FCL6521" s="73"/>
      <c r="FCM6521" s="73"/>
      <c r="FCN6521" s="73"/>
      <c r="FCO6521" s="73"/>
      <c r="FCP6521" s="73"/>
      <c r="FCQ6521" s="73"/>
      <c r="FCR6521" s="73"/>
      <c r="FCS6521" s="73"/>
      <c r="FCT6521" s="73"/>
      <c r="FCU6521" s="73"/>
      <c r="FCV6521" s="73"/>
      <c r="FCW6521" s="73"/>
      <c r="FCX6521" s="73"/>
      <c r="FCY6521" s="73"/>
      <c r="FCZ6521" s="73"/>
      <c r="FDA6521" s="73"/>
      <c r="FDB6521" s="73"/>
      <c r="FDC6521" s="73"/>
      <c r="FDD6521" s="73"/>
      <c r="FDE6521" s="73"/>
      <c r="FDF6521" s="73"/>
      <c r="FDG6521" s="73"/>
      <c r="FDH6521" s="73"/>
      <c r="FDI6521" s="73"/>
      <c r="FDJ6521" s="73"/>
      <c r="FDK6521" s="73"/>
      <c r="FDL6521" s="73"/>
      <c r="FDM6521" s="73"/>
      <c r="FDN6521" s="73"/>
      <c r="FDO6521" s="73"/>
      <c r="FDP6521" s="73"/>
      <c r="FDQ6521" s="73"/>
      <c r="FDR6521" s="73"/>
      <c r="FDS6521" s="73"/>
      <c r="FDT6521" s="73"/>
      <c r="FDU6521" s="73"/>
      <c r="FDV6521" s="73"/>
      <c r="FDW6521" s="73"/>
      <c r="FDX6521" s="73"/>
      <c r="FDY6521" s="73"/>
      <c r="FDZ6521" s="73"/>
      <c r="FEA6521" s="73"/>
      <c r="FEB6521" s="73"/>
      <c r="FEC6521" s="73"/>
      <c r="FED6521" s="73"/>
      <c r="FEE6521" s="73"/>
      <c r="FEF6521" s="73"/>
      <c r="FEG6521" s="73"/>
      <c r="FEH6521" s="73"/>
      <c r="FEI6521" s="73"/>
      <c r="FEJ6521" s="73"/>
      <c r="FEK6521" s="73"/>
      <c r="FEL6521" s="73"/>
      <c r="FEM6521" s="73"/>
      <c r="FEN6521" s="73"/>
      <c r="FEO6521" s="73"/>
      <c r="FEP6521" s="73"/>
      <c r="FEQ6521" s="73"/>
      <c r="FER6521" s="73"/>
      <c r="FES6521" s="73"/>
      <c r="FET6521" s="73"/>
      <c r="FEU6521" s="73"/>
      <c r="FEV6521" s="73"/>
      <c r="FEW6521" s="73"/>
      <c r="FEX6521" s="73"/>
      <c r="FEY6521" s="73"/>
      <c r="FEZ6521" s="73"/>
      <c r="FFA6521" s="73"/>
      <c r="FFB6521" s="73"/>
      <c r="FFC6521" s="73"/>
      <c r="FFD6521" s="73"/>
      <c r="FFE6521" s="73"/>
      <c r="FFF6521" s="73"/>
      <c r="FFG6521" s="73"/>
      <c r="FFH6521" s="73"/>
      <c r="FFI6521" s="73"/>
      <c r="FFJ6521" s="73"/>
      <c r="FFK6521" s="73"/>
      <c r="FFL6521" s="73"/>
      <c r="FFM6521" s="73"/>
      <c r="FFN6521" s="73"/>
      <c r="FFO6521" s="73"/>
      <c r="FFP6521" s="73"/>
      <c r="FFQ6521" s="73"/>
      <c r="FFR6521" s="73"/>
      <c r="FFS6521" s="73"/>
      <c r="FFT6521" s="73"/>
      <c r="FFU6521" s="73"/>
      <c r="FFV6521" s="73"/>
      <c r="FFW6521" s="73"/>
      <c r="FFX6521" s="73"/>
      <c r="FFY6521" s="73"/>
      <c r="FFZ6521" s="73"/>
      <c r="FGA6521" s="73"/>
      <c r="FGB6521" s="73"/>
      <c r="FGC6521" s="73"/>
      <c r="FGD6521" s="73"/>
      <c r="FGE6521" s="73"/>
      <c r="FGF6521" s="73"/>
      <c r="FGG6521" s="73"/>
      <c r="FGH6521" s="73"/>
      <c r="FGI6521" s="73"/>
      <c r="FGJ6521" s="73"/>
      <c r="FGK6521" s="73"/>
      <c r="FGL6521" s="73"/>
      <c r="FGM6521" s="73"/>
      <c r="FGN6521" s="73"/>
      <c r="FGO6521" s="73"/>
      <c r="FGP6521" s="73"/>
      <c r="FGQ6521" s="73"/>
      <c r="FGR6521" s="73"/>
      <c r="FGS6521" s="73"/>
      <c r="FGT6521" s="73"/>
      <c r="FGU6521" s="73"/>
      <c r="FGV6521" s="73"/>
      <c r="FGW6521" s="73"/>
      <c r="FGX6521" s="73"/>
      <c r="FGY6521" s="73"/>
      <c r="FGZ6521" s="73"/>
      <c r="FHA6521" s="73"/>
      <c r="FHB6521" s="73"/>
      <c r="FHC6521" s="73"/>
      <c r="FHD6521" s="73"/>
      <c r="FHE6521" s="73"/>
      <c r="FHF6521" s="73"/>
      <c r="FHG6521" s="73"/>
      <c r="FHH6521" s="73"/>
      <c r="FHI6521" s="73"/>
      <c r="FHJ6521" s="73"/>
      <c r="FHK6521" s="73"/>
      <c r="FHL6521" s="73"/>
      <c r="FHM6521" s="73"/>
      <c r="FHN6521" s="73"/>
      <c r="FHO6521" s="73"/>
      <c r="FHP6521" s="73"/>
      <c r="FHQ6521" s="73"/>
      <c r="FHR6521" s="73"/>
      <c r="FHS6521" s="73"/>
      <c r="FHT6521" s="73"/>
      <c r="FHU6521" s="73"/>
      <c r="FHV6521" s="73"/>
      <c r="FHW6521" s="73"/>
      <c r="FHX6521" s="73"/>
      <c r="FHY6521" s="73"/>
      <c r="FHZ6521" s="73"/>
      <c r="FIA6521" s="73"/>
      <c r="FIB6521" s="73"/>
      <c r="FIC6521" s="73"/>
      <c r="FID6521" s="73"/>
      <c r="FIE6521" s="73"/>
      <c r="FIF6521" s="73"/>
      <c r="FIG6521" s="73"/>
      <c r="FIH6521" s="73"/>
      <c r="FII6521" s="73"/>
      <c r="FIJ6521" s="73"/>
      <c r="FIK6521" s="73"/>
      <c r="FIL6521" s="73"/>
      <c r="FIM6521" s="73"/>
      <c r="FIN6521" s="73"/>
      <c r="FIO6521" s="73"/>
      <c r="FIP6521" s="73"/>
      <c r="FIQ6521" s="73"/>
      <c r="FIR6521" s="73"/>
      <c r="FIS6521" s="73"/>
      <c r="FIT6521" s="73"/>
      <c r="FIU6521" s="73"/>
      <c r="FIV6521" s="73"/>
      <c r="FIW6521" s="73"/>
      <c r="FIX6521" s="73"/>
      <c r="FIY6521" s="73"/>
      <c r="FIZ6521" s="73"/>
      <c r="FJA6521" s="73"/>
      <c r="FJB6521" s="73"/>
      <c r="FJC6521" s="73"/>
      <c r="FJD6521" s="73"/>
      <c r="FJE6521" s="73"/>
      <c r="FJF6521" s="73"/>
      <c r="FJG6521" s="73"/>
      <c r="FJH6521" s="73"/>
      <c r="FJI6521" s="73"/>
      <c r="FJJ6521" s="73"/>
      <c r="FJK6521" s="73"/>
      <c r="FJL6521" s="73"/>
      <c r="FJM6521" s="73"/>
      <c r="FJN6521" s="73"/>
      <c r="FJO6521" s="73"/>
      <c r="FJP6521" s="73"/>
      <c r="FJQ6521" s="73"/>
      <c r="FJR6521" s="73"/>
      <c r="FJS6521" s="73"/>
      <c r="FJT6521" s="73"/>
      <c r="FJU6521" s="73"/>
      <c r="FJV6521" s="73"/>
      <c r="FJW6521" s="73"/>
      <c r="FJX6521" s="73"/>
      <c r="FJY6521" s="73"/>
      <c r="FJZ6521" s="73"/>
      <c r="FKA6521" s="73"/>
      <c r="FKB6521" s="73"/>
      <c r="FKC6521" s="73"/>
      <c r="FKD6521" s="73"/>
      <c r="FKE6521" s="73"/>
      <c r="FKF6521" s="73"/>
      <c r="FKG6521" s="73"/>
      <c r="FKH6521" s="73"/>
      <c r="FKI6521" s="73"/>
      <c r="FKJ6521" s="73"/>
      <c r="FKK6521" s="73"/>
      <c r="FKL6521" s="73"/>
      <c r="FKM6521" s="73"/>
      <c r="FKN6521" s="73"/>
      <c r="FKO6521" s="73"/>
      <c r="FKP6521" s="73"/>
      <c r="FKQ6521" s="73"/>
      <c r="FKR6521" s="73"/>
      <c r="FKS6521" s="73"/>
      <c r="FKT6521" s="73"/>
      <c r="FKU6521" s="73"/>
      <c r="FKV6521" s="73"/>
      <c r="FKW6521" s="73"/>
      <c r="FKX6521" s="73"/>
      <c r="FKY6521" s="73"/>
      <c r="FKZ6521" s="73"/>
      <c r="FLA6521" s="73"/>
      <c r="FLB6521" s="73"/>
      <c r="FLC6521" s="73"/>
      <c r="FLD6521" s="73"/>
      <c r="FLE6521" s="73"/>
      <c r="FLF6521" s="73"/>
      <c r="FLG6521" s="73"/>
      <c r="FLH6521" s="73"/>
      <c r="FLI6521" s="73"/>
      <c r="FLJ6521" s="73"/>
      <c r="FLK6521" s="73"/>
      <c r="FLL6521" s="73"/>
      <c r="FLM6521" s="73"/>
      <c r="FLN6521" s="73"/>
      <c r="FLO6521" s="73"/>
      <c r="FLP6521" s="73"/>
      <c r="FLQ6521" s="73"/>
      <c r="FLR6521" s="73"/>
      <c r="FLS6521" s="73"/>
      <c r="FLT6521" s="73"/>
      <c r="FLU6521" s="73"/>
      <c r="FLV6521" s="73"/>
      <c r="FLW6521" s="73"/>
      <c r="FLX6521" s="73"/>
      <c r="FLY6521" s="73"/>
      <c r="FLZ6521" s="73"/>
      <c r="FMA6521" s="73"/>
      <c r="FMB6521" s="73"/>
      <c r="FMC6521" s="73"/>
      <c r="FMD6521" s="73"/>
      <c r="FME6521" s="73"/>
      <c r="FMF6521" s="73"/>
      <c r="FMG6521" s="73"/>
      <c r="FMH6521" s="73"/>
      <c r="FMI6521" s="73"/>
      <c r="FMJ6521" s="73"/>
      <c r="FMK6521" s="73"/>
      <c r="FML6521" s="73"/>
      <c r="FMM6521" s="73"/>
      <c r="FMN6521" s="73"/>
      <c r="FMO6521" s="73"/>
      <c r="FMP6521" s="73"/>
      <c r="FMQ6521" s="73"/>
      <c r="FMR6521" s="73"/>
      <c r="FMS6521" s="73"/>
      <c r="FMT6521" s="73"/>
      <c r="FMU6521" s="73"/>
      <c r="FMV6521" s="73"/>
      <c r="FMW6521" s="73"/>
      <c r="FMX6521" s="73"/>
      <c r="FMY6521" s="73"/>
      <c r="FMZ6521" s="73"/>
      <c r="FNA6521" s="73"/>
      <c r="FNB6521" s="73"/>
      <c r="FNC6521" s="73"/>
      <c r="FND6521" s="73"/>
      <c r="FNE6521" s="73"/>
      <c r="FNF6521" s="73"/>
      <c r="FNG6521" s="73"/>
      <c r="FNH6521" s="73"/>
      <c r="FNI6521" s="73"/>
      <c r="FNJ6521" s="73"/>
      <c r="FNK6521" s="73"/>
      <c r="FNL6521" s="73"/>
      <c r="FNM6521" s="73"/>
      <c r="FNN6521" s="73"/>
      <c r="FNO6521" s="73"/>
      <c r="FNP6521" s="73"/>
      <c r="FNQ6521" s="73"/>
      <c r="FNR6521" s="73"/>
      <c r="FNS6521" s="73"/>
      <c r="FNT6521" s="73"/>
      <c r="FNU6521" s="73"/>
      <c r="FNV6521" s="73"/>
      <c r="FNW6521" s="73"/>
      <c r="FNX6521" s="73"/>
      <c r="FNY6521" s="73"/>
      <c r="FNZ6521" s="73"/>
      <c r="FOA6521" s="73"/>
      <c r="FOB6521" s="73"/>
      <c r="FOC6521" s="73"/>
      <c r="FOD6521" s="73"/>
      <c r="FOE6521" s="73"/>
      <c r="FOF6521" s="73"/>
      <c r="FOG6521" s="73"/>
      <c r="FOH6521" s="73"/>
      <c r="FOI6521" s="73"/>
      <c r="FOJ6521" s="73"/>
      <c r="FOK6521" s="73"/>
      <c r="FOL6521" s="73"/>
      <c r="FOM6521" s="73"/>
      <c r="FON6521" s="73"/>
      <c r="FOO6521" s="73"/>
      <c r="FOP6521" s="73"/>
      <c r="FOQ6521" s="73"/>
      <c r="FOR6521" s="73"/>
      <c r="FOS6521" s="73"/>
      <c r="FOT6521" s="73"/>
      <c r="FOU6521" s="73"/>
      <c r="FOV6521" s="73"/>
      <c r="FOW6521" s="73"/>
      <c r="FOX6521" s="73"/>
      <c r="FOY6521" s="73"/>
      <c r="FOZ6521" s="73"/>
      <c r="FPA6521" s="73"/>
      <c r="FPB6521" s="73"/>
      <c r="FPC6521" s="73"/>
      <c r="FPD6521" s="73"/>
      <c r="FPE6521" s="73"/>
      <c r="FPF6521" s="73"/>
      <c r="FPG6521" s="73"/>
      <c r="FPH6521" s="73"/>
      <c r="FPI6521" s="73"/>
      <c r="FPJ6521" s="73"/>
      <c r="FPK6521" s="73"/>
      <c r="FPL6521" s="73"/>
      <c r="FPM6521" s="73"/>
      <c r="FPN6521" s="73"/>
      <c r="FPO6521" s="73"/>
      <c r="FPP6521" s="73"/>
      <c r="FPQ6521" s="73"/>
      <c r="FPR6521" s="73"/>
      <c r="FPS6521" s="73"/>
      <c r="FPT6521" s="73"/>
      <c r="FPU6521" s="73"/>
      <c r="FPV6521" s="73"/>
      <c r="FPW6521" s="73"/>
      <c r="FPX6521" s="73"/>
      <c r="FPY6521" s="73"/>
      <c r="FPZ6521" s="73"/>
      <c r="FQA6521" s="73"/>
      <c r="FQB6521" s="73"/>
      <c r="FQC6521" s="73"/>
      <c r="FQD6521" s="73"/>
      <c r="FQE6521" s="73"/>
      <c r="FQF6521" s="73"/>
      <c r="FQG6521" s="73"/>
      <c r="FQH6521" s="73"/>
      <c r="FQI6521" s="73"/>
      <c r="FQJ6521" s="73"/>
      <c r="FQK6521" s="73"/>
      <c r="FQL6521" s="73"/>
      <c r="FQM6521" s="73"/>
      <c r="FQN6521" s="73"/>
      <c r="FQO6521" s="73"/>
      <c r="FQP6521" s="73"/>
      <c r="FQQ6521" s="73"/>
      <c r="FQR6521" s="73"/>
      <c r="FQS6521" s="73"/>
      <c r="FQT6521" s="73"/>
      <c r="FQU6521" s="73"/>
      <c r="FQV6521" s="73"/>
      <c r="FQW6521" s="73"/>
      <c r="FQX6521" s="73"/>
      <c r="FQY6521" s="73"/>
      <c r="FQZ6521" s="73"/>
      <c r="FRA6521" s="73"/>
      <c r="FRB6521" s="73"/>
      <c r="FRC6521" s="73"/>
      <c r="FRD6521" s="73"/>
      <c r="FRE6521" s="73"/>
      <c r="FRF6521" s="73"/>
      <c r="FRG6521" s="73"/>
      <c r="FRH6521" s="73"/>
      <c r="FRI6521" s="73"/>
      <c r="FRJ6521" s="73"/>
      <c r="FRK6521" s="73"/>
      <c r="FRL6521" s="73"/>
      <c r="FRM6521" s="73"/>
      <c r="FRN6521" s="73"/>
      <c r="FRO6521" s="73"/>
      <c r="FRP6521" s="73"/>
      <c r="FRQ6521" s="73"/>
      <c r="FRR6521" s="73"/>
      <c r="FRS6521" s="73"/>
      <c r="FRT6521" s="73"/>
      <c r="FRU6521" s="73"/>
      <c r="FRV6521" s="73"/>
      <c r="FRW6521" s="73"/>
      <c r="FRX6521" s="73"/>
      <c r="FRY6521" s="73"/>
      <c r="FRZ6521" s="73"/>
      <c r="FSA6521" s="73"/>
      <c r="FSB6521" s="73"/>
      <c r="FSC6521" s="73"/>
      <c r="FSD6521" s="73"/>
      <c r="FSE6521" s="73"/>
      <c r="FSF6521" s="73"/>
      <c r="FSG6521" s="73"/>
      <c r="FSH6521" s="73"/>
      <c r="FSI6521" s="73"/>
      <c r="FSJ6521" s="73"/>
      <c r="FSK6521" s="73"/>
      <c r="FSL6521" s="73"/>
      <c r="FSM6521" s="73"/>
      <c r="FSN6521" s="73"/>
      <c r="FSO6521" s="73"/>
      <c r="FSP6521" s="73"/>
      <c r="FSQ6521" s="73"/>
      <c r="FSR6521" s="73"/>
      <c r="FSS6521" s="73"/>
      <c r="FST6521" s="73"/>
      <c r="FSU6521" s="73"/>
      <c r="FSV6521" s="73"/>
      <c r="FSW6521" s="73"/>
      <c r="FSX6521" s="73"/>
      <c r="FSY6521" s="73"/>
      <c r="FSZ6521" s="73"/>
      <c r="FTA6521" s="73"/>
      <c r="FTB6521" s="73"/>
      <c r="FTC6521" s="73"/>
      <c r="FTD6521" s="73"/>
      <c r="FTE6521" s="73"/>
      <c r="FTF6521" s="73"/>
      <c r="FTG6521" s="73"/>
      <c r="FTH6521" s="73"/>
      <c r="FTI6521" s="73"/>
      <c r="FTJ6521" s="73"/>
      <c r="FTK6521" s="73"/>
      <c r="FTL6521" s="73"/>
      <c r="FTM6521" s="73"/>
      <c r="FTN6521" s="73"/>
      <c r="FTO6521" s="73"/>
      <c r="FTP6521" s="73"/>
      <c r="FTQ6521" s="73"/>
      <c r="FTR6521" s="73"/>
      <c r="FTS6521" s="73"/>
      <c r="FTT6521" s="73"/>
      <c r="FTU6521" s="73"/>
      <c r="FTV6521" s="73"/>
      <c r="FTW6521" s="73"/>
      <c r="FTX6521" s="73"/>
      <c r="FTY6521" s="73"/>
      <c r="FTZ6521" s="73"/>
      <c r="FUA6521" s="73"/>
      <c r="FUB6521" s="73"/>
      <c r="FUC6521" s="73"/>
      <c r="FUD6521" s="73"/>
      <c r="FUE6521" s="73"/>
      <c r="FUF6521" s="73"/>
      <c r="FUG6521" s="73"/>
      <c r="FUH6521" s="73"/>
      <c r="FUI6521" s="73"/>
      <c r="FUJ6521" s="73"/>
      <c r="FUK6521" s="73"/>
      <c r="FUL6521" s="73"/>
      <c r="FUM6521" s="73"/>
      <c r="FUN6521" s="73"/>
      <c r="FUO6521" s="73"/>
      <c r="FUP6521" s="73"/>
      <c r="FUQ6521" s="73"/>
      <c r="FUR6521" s="73"/>
      <c r="FUS6521" s="73"/>
      <c r="FUT6521" s="73"/>
      <c r="FUU6521" s="73"/>
      <c r="FUV6521" s="73"/>
      <c r="FUW6521" s="73"/>
      <c r="FUX6521" s="73"/>
      <c r="FUY6521" s="73"/>
      <c r="FUZ6521" s="73"/>
      <c r="FVA6521" s="73"/>
      <c r="FVB6521" s="73"/>
      <c r="FVC6521" s="73"/>
      <c r="FVD6521" s="73"/>
      <c r="FVE6521" s="73"/>
      <c r="FVF6521" s="73"/>
      <c r="FVG6521" s="73"/>
      <c r="FVH6521" s="73"/>
      <c r="FVI6521" s="73"/>
      <c r="FVJ6521" s="73"/>
      <c r="FVK6521" s="73"/>
      <c r="FVL6521" s="73"/>
      <c r="FVM6521" s="73"/>
      <c r="FVN6521" s="73"/>
      <c r="FVO6521" s="73"/>
      <c r="FVP6521" s="73"/>
      <c r="FVQ6521" s="73"/>
      <c r="FVR6521" s="73"/>
      <c r="FVS6521" s="73"/>
      <c r="FVT6521" s="73"/>
      <c r="FVU6521" s="73"/>
      <c r="FVV6521" s="73"/>
      <c r="FVW6521" s="73"/>
      <c r="FVX6521" s="73"/>
      <c r="FVY6521" s="73"/>
      <c r="FVZ6521" s="73"/>
      <c r="FWA6521" s="73"/>
      <c r="FWB6521" s="73"/>
      <c r="FWC6521" s="73"/>
      <c r="FWD6521" s="73"/>
      <c r="FWE6521" s="73"/>
      <c r="FWF6521" s="73"/>
      <c r="FWG6521" s="73"/>
      <c r="FWH6521" s="73"/>
      <c r="FWI6521" s="73"/>
      <c r="FWJ6521" s="73"/>
      <c r="FWK6521" s="73"/>
      <c r="FWL6521" s="73"/>
      <c r="FWM6521" s="73"/>
      <c r="FWN6521" s="73"/>
      <c r="FWO6521" s="73"/>
      <c r="FWP6521" s="73"/>
      <c r="FWQ6521" s="73"/>
      <c r="FWR6521" s="73"/>
      <c r="FWS6521" s="73"/>
      <c r="FWT6521" s="73"/>
      <c r="FWU6521" s="73"/>
      <c r="FWV6521" s="73"/>
      <c r="FWW6521" s="73"/>
      <c r="FWX6521" s="73"/>
      <c r="FWY6521" s="73"/>
      <c r="FWZ6521" s="73"/>
      <c r="FXA6521" s="73"/>
      <c r="FXB6521" s="73"/>
      <c r="FXC6521" s="73"/>
      <c r="FXD6521" s="73"/>
      <c r="FXE6521" s="73"/>
      <c r="FXF6521" s="73"/>
      <c r="FXG6521" s="73"/>
      <c r="FXH6521" s="73"/>
      <c r="FXI6521" s="73"/>
      <c r="FXJ6521" s="73"/>
      <c r="FXK6521" s="73"/>
      <c r="FXL6521" s="73"/>
      <c r="FXM6521" s="73"/>
      <c r="FXN6521" s="73"/>
      <c r="FXO6521" s="73"/>
      <c r="FXP6521" s="73"/>
      <c r="FXQ6521" s="73"/>
      <c r="FXR6521" s="73"/>
      <c r="FXS6521" s="73"/>
      <c r="FXT6521" s="73"/>
      <c r="FXU6521" s="73"/>
      <c r="FXV6521" s="73"/>
      <c r="FXW6521" s="73"/>
      <c r="FXX6521" s="73"/>
      <c r="FXY6521" s="73"/>
      <c r="FXZ6521" s="73"/>
      <c r="FYA6521" s="73"/>
      <c r="FYB6521" s="73"/>
      <c r="FYC6521" s="73"/>
      <c r="FYD6521" s="73"/>
      <c r="FYE6521" s="73"/>
      <c r="FYF6521" s="73"/>
      <c r="FYG6521" s="73"/>
      <c r="FYH6521" s="73"/>
      <c r="FYI6521" s="73"/>
      <c r="FYJ6521" s="73"/>
      <c r="FYK6521" s="73"/>
      <c r="FYL6521" s="73"/>
      <c r="FYM6521" s="73"/>
      <c r="FYN6521" s="73"/>
      <c r="FYO6521" s="73"/>
      <c r="FYP6521" s="73"/>
      <c r="FYQ6521" s="73"/>
      <c r="FYR6521" s="73"/>
      <c r="FYS6521" s="73"/>
      <c r="FYT6521" s="73"/>
      <c r="FYU6521" s="73"/>
      <c r="FYV6521" s="73"/>
      <c r="FYW6521" s="73"/>
      <c r="FYX6521" s="73"/>
      <c r="FYY6521" s="73"/>
      <c r="FYZ6521" s="73"/>
      <c r="FZA6521" s="73"/>
      <c r="FZB6521" s="73"/>
      <c r="FZC6521" s="73"/>
      <c r="FZD6521" s="73"/>
      <c r="FZE6521" s="73"/>
      <c r="FZF6521" s="73"/>
      <c r="FZG6521" s="73"/>
      <c r="FZH6521" s="73"/>
      <c r="FZI6521" s="73"/>
      <c r="FZJ6521" s="73"/>
      <c r="FZK6521" s="73"/>
      <c r="FZL6521" s="73"/>
      <c r="FZM6521" s="73"/>
      <c r="FZN6521" s="73"/>
      <c r="FZO6521" s="73"/>
      <c r="FZP6521" s="73"/>
      <c r="FZQ6521" s="73"/>
      <c r="FZR6521" s="73"/>
      <c r="FZS6521" s="73"/>
      <c r="FZT6521" s="73"/>
      <c r="FZU6521" s="73"/>
      <c r="FZV6521" s="73"/>
      <c r="FZW6521" s="73"/>
      <c r="FZX6521" s="73"/>
      <c r="FZY6521" s="73"/>
      <c r="FZZ6521" s="73"/>
      <c r="GAA6521" s="73"/>
      <c r="GAB6521" s="73"/>
      <c r="GAC6521" s="73"/>
      <c r="GAD6521" s="73"/>
      <c r="GAE6521" s="73"/>
      <c r="GAF6521" s="73"/>
      <c r="GAG6521" s="73"/>
      <c r="GAH6521" s="73"/>
      <c r="GAI6521" s="73"/>
      <c r="GAJ6521" s="73"/>
      <c r="GAK6521" s="73"/>
      <c r="GAL6521" s="73"/>
      <c r="GAM6521" s="73"/>
      <c r="GAN6521" s="73"/>
      <c r="GAO6521" s="73"/>
      <c r="GAP6521" s="73"/>
      <c r="GAQ6521" s="73"/>
      <c r="GAR6521" s="73"/>
      <c r="GAS6521" s="73"/>
      <c r="GAT6521" s="73"/>
      <c r="GAU6521" s="73"/>
      <c r="GAV6521" s="73"/>
      <c r="GAW6521" s="73"/>
      <c r="GAX6521" s="73"/>
      <c r="GAY6521" s="73"/>
      <c r="GAZ6521" s="73"/>
      <c r="GBA6521" s="73"/>
      <c r="GBB6521" s="73"/>
      <c r="GBC6521" s="73"/>
      <c r="GBD6521" s="73"/>
      <c r="GBE6521" s="73"/>
      <c r="GBF6521" s="73"/>
      <c r="GBG6521" s="73"/>
      <c r="GBH6521" s="73"/>
      <c r="GBI6521" s="73"/>
      <c r="GBJ6521" s="73"/>
      <c r="GBK6521" s="73"/>
      <c r="GBL6521" s="73"/>
      <c r="GBM6521" s="73"/>
      <c r="GBN6521" s="73"/>
      <c r="GBO6521" s="73"/>
      <c r="GBP6521" s="73"/>
      <c r="GBQ6521" s="73"/>
      <c r="GBR6521" s="73"/>
      <c r="GBS6521" s="73"/>
      <c r="GBT6521" s="73"/>
      <c r="GBU6521" s="73"/>
      <c r="GBV6521" s="73"/>
      <c r="GBW6521" s="73"/>
      <c r="GBX6521" s="73"/>
      <c r="GBY6521" s="73"/>
      <c r="GBZ6521" s="73"/>
      <c r="GCA6521" s="73"/>
      <c r="GCB6521" s="73"/>
      <c r="GCC6521" s="73"/>
      <c r="GCD6521" s="73"/>
      <c r="GCE6521" s="73"/>
      <c r="GCF6521" s="73"/>
      <c r="GCG6521" s="73"/>
      <c r="GCH6521" s="73"/>
      <c r="GCI6521" s="73"/>
      <c r="GCJ6521" s="73"/>
      <c r="GCK6521" s="73"/>
      <c r="GCL6521" s="73"/>
      <c r="GCM6521" s="73"/>
      <c r="GCN6521" s="73"/>
      <c r="GCO6521" s="73"/>
      <c r="GCP6521" s="73"/>
      <c r="GCQ6521" s="73"/>
      <c r="GCR6521" s="73"/>
      <c r="GCS6521" s="73"/>
      <c r="GCT6521" s="73"/>
      <c r="GCU6521" s="73"/>
      <c r="GCV6521" s="73"/>
      <c r="GCW6521" s="73"/>
      <c r="GCX6521" s="73"/>
      <c r="GCY6521" s="73"/>
      <c r="GCZ6521" s="73"/>
      <c r="GDA6521" s="73"/>
      <c r="GDB6521" s="73"/>
      <c r="GDC6521" s="73"/>
      <c r="GDD6521" s="73"/>
      <c r="GDE6521" s="73"/>
      <c r="GDF6521" s="73"/>
      <c r="GDG6521" s="73"/>
      <c r="GDH6521" s="73"/>
      <c r="GDI6521" s="73"/>
      <c r="GDJ6521" s="73"/>
      <c r="GDK6521" s="73"/>
      <c r="GDL6521" s="73"/>
      <c r="GDM6521" s="73"/>
      <c r="GDN6521" s="73"/>
      <c r="GDO6521" s="73"/>
      <c r="GDP6521" s="73"/>
      <c r="GDQ6521" s="73"/>
      <c r="GDR6521" s="73"/>
      <c r="GDS6521" s="73"/>
      <c r="GDT6521" s="73"/>
      <c r="GDU6521" s="73"/>
      <c r="GDV6521" s="73"/>
      <c r="GDW6521" s="73"/>
      <c r="GDX6521" s="73"/>
      <c r="GDY6521" s="73"/>
      <c r="GDZ6521" s="73"/>
      <c r="GEA6521" s="73"/>
      <c r="GEB6521" s="73"/>
      <c r="GEC6521" s="73"/>
      <c r="GED6521" s="73"/>
      <c r="GEE6521" s="73"/>
      <c r="GEF6521" s="73"/>
      <c r="GEG6521" s="73"/>
      <c r="GEH6521" s="73"/>
      <c r="GEI6521" s="73"/>
      <c r="GEJ6521" s="73"/>
      <c r="GEK6521" s="73"/>
      <c r="GEL6521" s="73"/>
      <c r="GEM6521" s="73"/>
      <c r="GEN6521" s="73"/>
      <c r="GEO6521" s="73"/>
      <c r="GEP6521" s="73"/>
      <c r="GEQ6521" s="73"/>
      <c r="GER6521" s="73"/>
      <c r="GES6521" s="73"/>
      <c r="GET6521" s="73"/>
      <c r="GEU6521" s="73"/>
      <c r="GEV6521" s="73"/>
      <c r="GEW6521" s="73"/>
      <c r="GEX6521" s="73"/>
      <c r="GEY6521" s="73"/>
      <c r="GEZ6521" s="73"/>
      <c r="GFA6521" s="73"/>
      <c r="GFB6521" s="73"/>
      <c r="GFC6521" s="73"/>
      <c r="GFD6521" s="73"/>
      <c r="GFE6521" s="73"/>
      <c r="GFF6521" s="73"/>
      <c r="GFG6521" s="73"/>
      <c r="GFH6521" s="73"/>
      <c r="GFI6521" s="73"/>
      <c r="GFJ6521" s="73"/>
      <c r="GFK6521" s="73"/>
      <c r="GFL6521" s="73"/>
      <c r="GFM6521" s="73"/>
      <c r="GFN6521" s="73"/>
      <c r="GFO6521" s="73"/>
      <c r="GFP6521" s="73"/>
      <c r="GFQ6521" s="73"/>
      <c r="GFR6521" s="73"/>
      <c r="GFS6521" s="73"/>
      <c r="GFT6521" s="73"/>
      <c r="GFU6521" s="73"/>
      <c r="GFV6521" s="73"/>
      <c r="GFW6521" s="73"/>
      <c r="GFX6521" s="73"/>
      <c r="GFY6521" s="73"/>
      <c r="GFZ6521" s="73"/>
      <c r="GGA6521" s="73"/>
      <c r="GGB6521" s="73"/>
      <c r="GGC6521" s="73"/>
      <c r="GGD6521" s="73"/>
      <c r="GGE6521" s="73"/>
      <c r="GGF6521" s="73"/>
      <c r="GGG6521" s="73"/>
      <c r="GGH6521" s="73"/>
      <c r="GGI6521" s="73"/>
      <c r="GGJ6521" s="73"/>
      <c r="GGK6521" s="73"/>
      <c r="GGL6521" s="73"/>
      <c r="GGM6521" s="73"/>
      <c r="GGN6521" s="73"/>
      <c r="GGO6521" s="73"/>
      <c r="GGP6521" s="73"/>
      <c r="GGQ6521" s="73"/>
      <c r="GGR6521" s="73"/>
      <c r="GGS6521" s="73"/>
      <c r="GGT6521" s="73"/>
      <c r="GGU6521" s="73"/>
      <c r="GGV6521" s="73"/>
      <c r="GGW6521" s="73"/>
      <c r="GGX6521" s="73"/>
      <c r="GGY6521" s="73"/>
      <c r="GGZ6521" s="73"/>
      <c r="GHA6521" s="73"/>
      <c r="GHB6521" s="73"/>
      <c r="GHC6521" s="73"/>
      <c r="GHD6521" s="73"/>
      <c r="GHE6521" s="73"/>
      <c r="GHF6521" s="73"/>
      <c r="GHG6521" s="73"/>
      <c r="GHH6521" s="73"/>
      <c r="GHI6521" s="73"/>
      <c r="GHJ6521" s="73"/>
      <c r="GHK6521" s="73"/>
      <c r="GHL6521" s="73"/>
      <c r="GHM6521" s="73"/>
      <c r="GHN6521" s="73"/>
      <c r="GHO6521" s="73"/>
      <c r="GHP6521" s="73"/>
      <c r="GHQ6521" s="73"/>
      <c r="GHR6521" s="73"/>
      <c r="GHS6521" s="73"/>
      <c r="GHT6521" s="73"/>
      <c r="GHU6521" s="73"/>
      <c r="GHV6521" s="73"/>
      <c r="GHW6521" s="73"/>
      <c r="GHX6521" s="73"/>
      <c r="GHY6521" s="73"/>
      <c r="GHZ6521" s="73"/>
      <c r="GIA6521" s="73"/>
      <c r="GIB6521" s="73"/>
      <c r="GIC6521" s="73"/>
      <c r="GID6521" s="73"/>
      <c r="GIE6521" s="73"/>
      <c r="GIF6521" s="73"/>
      <c r="GIG6521" s="73"/>
      <c r="GIH6521" s="73"/>
      <c r="GII6521" s="73"/>
      <c r="GIJ6521" s="73"/>
      <c r="GIK6521" s="73"/>
      <c r="GIL6521" s="73"/>
      <c r="GIM6521" s="73"/>
      <c r="GIN6521" s="73"/>
      <c r="GIO6521" s="73"/>
      <c r="GIP6521" s="73"/>
      <c r="GIQ6521" s="73"/>
      <c r="GIR6521" s="73"/>
      <c r="GIS6521" s="73"/>
      <c r="GIT6521" s="73"/>
      <c r="GIU6521" s="73"/>
      <c r="GIV6521" s="73"/>
      <c r="GIW6521" s="73"/>
      <c r="GIX6521" s="73"/>
      <c r="GIY6521" s="73"/>
      <c r="GIZ6521" s="73"/>
      <c r="GJA6521" s="73"/>
      <c r="GJB6521" s="73"/>
      <c r="GJC6521" s="73"/>
      <c r="GJD6521" s="73"/>
      <c r="GJE6521" s="73"/>
      <c r="GJF6521" s="73"/>
      <c r="GJG6521" s="73"/>
      <c r="GJH6521" s="73"/>
      <c r="GJI6521" s="73"/>
      <c r="GJJ6521" s="73"/>
      <c r="GJK6521" s="73"/>
      <c r="GJL6521" s="73"/>
      <c r="GJM6521" s="73"/>
      <c r="GJN6521" s="73"/>
      <c r="GJO6521" s="73"/>
      <c r="GJP6521" s="73"/>
      <c r="GJQ6521" s="73"/>
      <c r="GJR6521" s="73"/>
      <c r="GJS6521" s="73"/>
      <c r="GJT6521" s="73"/>
      <c r="GJU6521" s="73"/>
      <c r="GJV6521" s="73"/>
      <c r="GJW6521" s="73"/>
      <c r="GJX6521" s="73"/>
      <c r="GJY6521" s="73"/>
      <c r="GJZ6521" s="73"/>
      <c r="GKA6521" s="73"/>
      <c r="GKB6521" s="73"/>
      <c r="GKC6521" s="73"/>
      <c r="GKD6521" s="73"/>
      <c r="GKE6521" s="73"/>
      <c r="GKF6521" s="73"/>
      <c r="GKG6521" s="73"/>
      <c r="GKH6521" s="73"/>
      <c r="GKI6521" s="73"/>
      <c r="GKJ6521" s="73"/>
      <c r="GKK6521" s="73"/>
      <c r="GKL6521" s="73"/>
      <c r="GKM6521" s="73"/>
      <c r="GKN6521" s="73"/>
      <c r="GKO6521" s="73"/>
      <c r="GKP6521" s="73"/>
      <c r="GKQ6521" s="73"/>
      <c r="GKR6521" s="73"/>
      <c r="GKS6521" s="73"/>
      <c r="GKT6521" s="73"/>
      <c r="GKU6521" s="73"/>
      <c r="GKV6521" s="73"/>
      <c r="GKW6521" s="73"/>
      <c r="GKX6521" s="73"/>
      <c r="GKY6521" s="73"/>
      <c r="GKZ6521" s="73"/>
      <c r="GLA6521" s="73"/>
      <c r="GLB6521" s="73"/>
      <c r="GLC6521" s="73"/>
      <c r="GLD6521" s="73"/>
      <c r="GLE6521" s="73"/>
      <c r="GLF6521" s="73"/>
      <c r="GLG6521" s="73"/>
      <c r="GLH6521" s="73"/>
      <c r="GLI6521" s="73"/>
      <c r="GLJ6521" s="73"/>
      <c r="GLK6521" s="73"/>
      <c r="GLL6521" s="73"/>
      <c r="GLM6521" s="73"/>
      <c r="GLN6521" s="73"/>
      <c r="GLO6521" s="73"/>
      <c r="GLP6521" s="73"/>
      <c r="GLQ6521" s="73"/>
      <c r="GLR6521" s="73"/>
      <c r="GLS6521" s="73"/>
      <c r="GLT6521" s="73"/>
      <c r="GLU6521" s="73"/>
      <c r="GLV6521" s="73"/>
      <c r="GLW6521" s="73"/>
      <c r="GLX6521" s="73"/>
      <c r="GLY6521" s="73"/>
      <c r="GLZ6521" s="73"/>
      <c r="GMA6521" s="73"/>
      <c r="GMB6521" s="73"/>
      <c r="GMC6521" s="73"/>
      <c r="GMD6521" s="73"/>
      <c r="GME6521" s="73"/>
      <c r="GMF6521" s="73"/>
      <c r="GMG6521" s="73"/>
      <c r="GMH6521" s="73"/>
      <c r="GMI6521" s="73"/>
      <c r="GMJ6521" s="73"/>
      <c r="GMK6521" s="73"/>
      <c r="GML6521" s="73"/>
      <c r="GMM6521" s="73"/>
      <c r="GMN6521" s="73"/>
      <c r="GMO6521" s="73"/>
      <c r="GMP6521" s="73"/>
      <c r="GMQ6521" s="73"/>
      <c r="GMR6521" s="73"/>
      <c r="GMS6521" s="73"/>
      <c r="GMT6521" s="73"/>
      <c r="GMU6521" s="73"/>
      <c r="GMV6521" s="73"/>
      <c r="GMW6521" s="73"/>
      <c r="GMX6521" s="73"/>
      <c r="GMY6521" s="73"/>
      <c r="GMZ6521" s="73"/>
      <c r="GNA6521" s="73"/>
      <c r="GNB6521" s="73"/>
      <c r="GNC6521" s="73"/>
      <c r="GND6521" s="73"/>
      <c r="GNE6521" s="73"/>
      <c r="GNF6521" s="73"/>
      <c r="GNG6521" s="73"/>
      <c r="GNH6521" s="73"/>
      <c r="GNI6521" s="73"/>
      <c r="GNJ6521" s="73"/>
      <c r="GNK6521" s="73"/>
      <c r="GNL6521" s="73"/>
      <c r="GNM6521" s="73"/>
      <c r="GNN6521" s="73"/>
      <c r="GNO6521" s="73"/>
      <c r="GNP6521" s="73"/>
      <c r="GNQ6521" s="73"/>
      <c r="GNR6521" s="73"/>
      <c r="GNS6521" s="73"/>
      <c r="GNT6521" s="73"/>
      <c r="GNU6521" s="73"/>
      <c r="GNV6521" s="73"/>
      <c r="GNW6521" s="73"/>
      <c r="GNX6521" s="73"/>
      <c r="GNY6521" s="73"/>
      <c r="GNZ6521" s="73"/>
      <c r="GOA6521" s="73"/>
      <c r="GOB6521" s="73"/>
      <c r="GOC6521" s="73"/>
      <c r="GOD6521" s="73"/>
      <c r="GOE6521" s="73"/>
      <c r="GOF6521" s="73"/>
      <c r="GOG6521" s="73"/>
      <c r="GOH6521" s="73"/>
      <c r="GOI6521" s="73"/>
      <c r="GOJ6521" s="73"/>
      <c r="GOK6521" s="73"/>
      <c r="GOL6521" s="73"/>
      <c r="GOM6521" s="73"/>
      <c r="GON6521" s="73"/>
      <c r="GOO6521" s="73"/>
      <c r="GOP6521" s="73"/>
      <c r="GOQ6521" s="73"/>
      <c r="GOR6521" s="73"/>
      <c r="GOS6521" s="73"/>
      <c r="GOT6521" s="73"/>
      <c r="GOU6521" s="73"/>
      <c r="GOV6521" s="73"/>
      <c r="GOW6521" s="73"/>
      <c r="GOX6521" s="73"/>
      <c r="GOY6521" s="73"/>
      <c r="GOZ6521" s="73"/>
      <c r="GPA6521" s="73"/>
      <c r="GPB6521" s="73"/>
      <c r="GPC6521" s="73"/>
      <c r="GPD6521" s="73"/>
      <c r="GPE6521" s="73"/>
      <c r="GPF6521" s="73"/>
      <c r="GPG6521" s="73"/>
      <c r="GPH6521" s="73"/>
      <c r="GPI6521" s="73"/>
      <c r="GPJ6521" s="73"/>
      <c r="GPK6521" s="73"/>
      <c r="GPL6521" s="73"/>
      <c r="GPM6521" s="73"/>
      <c r="GPN6521" s="73"/>
      <c r="GPO6521" s="73"/>
      <c r="GPP6521" s="73"/>
      <c r="GPQ6521" s="73"/>
      <c r="GPR6521" s="73"/>
      <c r="GPS6521" s="73"/>
      <c r="GPT6521" s="73"/>
      <c r="GPU6521" s="73"/>
      <c r="GPV6521" s="73"/>
      <c r="GPW6521" s="73"/>
      <c r="GPX6521" s="73"/>
      <c r="GPY6521" s="73"/>
      <c r="GPZ6521" s="73"/>
      <c r="GQA6521" s="73"/>
      <c r="GQB6521" s="73"/>
      <c r="GQC6521" s="73"/>
      <c r="GQD6521" s="73"/>
      <c r="GQE6521" s="73"/>
      <c r="GQF6521" s="73"/>
      <c r="GQG6521" s="73"/>
      <c r="GQH6521" s="73"/>
      <c r="GQI6521" s="73"/>
      <c r="GQJ6521" s="73"/>
      <c r="GQK6521" s="73"/>
      <c r="GQL6521" s="73"/>
      <c r="GQM6521" s="73"/>
      <c r="GQN6521" s="73"/>
      <c r="GQO6521" s="73"/>
      <c r="GQP6521" s="73"/>
      <c r="GQQ6521" s="73"/>
      <c r="GQR6521" s="73"/>
      <c r="GQS6521" s="73"/>
      <c r="GQT6521" s="73"/>
      <c r="GQU6521" s="73"/>
      <c r="GQV6521" s="73"/>
      <c r="GQW6521" s="73"/>
      <c r="GQX6521" s="73"/>
      <c r="GQY6521" s="73"/>
      <c r="GQZ6521" s="73"/>
      <c r="GRA6521" s="73"/>
      <c r="GRB6521" s="73"/>
      <c r="GRC6521" s="73"/>
      <c r="GRD6521" s="73"/>
      <c r="GRE6521" s="73"/>
      <c r="GRF6521" s="73"/>
      <c r="GRG6521" s="73"/>
      <c r="GRH6521" s="73"/>
      <c r="GRI6521" s="73"/>
      <c r="GRJ6521" s="73"/>
      <c r="GRK6521" s="73"/>
      <c r="GRL6521" s="73"/>
      <c r="GRM6521" s="73"/>
      <c r="GRN6521" s="73"/>
      <c r="GRO6521" s="73"/>
      <c r="GRP6521" s="73"/>
      <c r="GRQ6521" s="73"/>
      <c r="GRR6521" s="73"/>
      <c r="GRS6521" s="73"/>
      <c r="GRT6521" s="73"/>
      <c r="GRU6521" s="73"/>
      <c r="GRV6521" s="73"/>
      <c r="GRW6521" s="73"/>
      <c r="GRX6521" s="73"/>
      <c r="GRY6521" s="73"/>
      <c r="GRZ6521" s="73"/>
      <c r="GSA6521" s="73"/>
      <c r="GSB6521" s="73"/>
      <c r="GSC6521" s="73"/>
      <c r="GSD6521" s="73"/>
      <c r="GSE6521" s="73"/>
      <c r="GSF6521" s="73"/>
      <c r="GSG6521" s="73"/>
      <c r="GSH6521" s="73"/>
      <c r="GSI6521" s="73"/>
      <c r="GSJ6521" s="73"/>
      <c r="GSK6521" s="73"/>
      <c r="GSL6521" s="73"/>
      <c r="GSM6521" s="73"/>
      <c r="GSN6521" s="73"/>
      <c r="GSO6521" s="73"/>
      <c r="GSP6521" s="73"/>
      <c r="GSQ6521" s="73"/>
      <c r="GSR6521" s="73"/>
      <c r="GSS6521" s="73"/>
      <c r="GST6521" s="73"/>
      <c r="GSU6521" s="73"/>
      <c r="GSV6521" s="73"/>
      <c r="GSW6521" s="73"/>
      <c r="GSX6521" s="73"/>
      <c r="GSY6521" s="73"/>
      <c r="GSZ6521" s="73"/>
      <c r="GTA6521" s="73"/>
      <c r="GTB6521" s="73"/>
      <c r="GTC6521" s="73"/>
      <c r="GTD6521" s="73"/>
      <c r="GTE6521" s="73"/>
      <c r="GTF6521" s="73"/>
      <c r="GTG6521" s="73"/>
      <c r="GTH6521" s="73"/>
      <c r="GTI6521" s="73"/>
      <c r="GTJ6521" s="73"/>
      <c r="GTK6521" s="73"/>
      <c r="GTL6521" s="73"/>
      <c r="GTM6521" s="73"/>
      <c r="GTN6521" s="73"/>
      <c r="GTO6521" s="73"/>
      <c r="GTP6521" s="73"/>
      <c r="GTQ6521" s="73"/>
      <c r="GTR6521" s="73"/>
      <c r="GTS6521" s="73"/>
      <c r="GTT6521" s="73"/>
      <c r="GTU6521" s="73"/>
      <c r="GTV6521" s="73"/>
      <c r="GTW6521" s="73"/>
      <c r="GTX6521" s="73"/>
      <c r="GTY6521" s="73"/>
      <c r="GTZ6521" s="73"/>
      <c r="GUA6521" s="73"/>
      <c r="GUB6521" s="73"/>
      <c r="GUC6521" s="73"/>
      <c r="GUD6521" s="73"/>
      <c r="GUE6521" s="73"/>
      <c r="GUF6521" s="73"/>
      <c r="GUG6521" s="73"/>
      <c r="GUH6521" s="73"/>
      <c r="GUI6521" s="73"/>
      <c r="GUJ6521" s="73"/>
      <c r="GUK6521" s="73"/>
      <c r="GUL6521" s="73"/>
      <c r="GUM6521" s="73"/>
      <c r="GUN6521" s="73"/>
      <c r="GUO6521" s="73"/>
      <c r="GUP6521" s="73"/>
      <c r="GUQ6521" s="73"/>
      <c r="GUR6521" s="73"/>
      <c r="GUS6521" s="73"/>
      <c r="GUT6521" s="73"/>
      <c r="GUU6521" s="73"/>
      <c r="GUV6521" s="73"/>
      <c r="GUW6521" s="73"/>
      <c r="GUX6521" s="73"/>
      <c r="GUY6521" s="73"/>
      <c r="GUZ6521" s="73"/>
      <c r="GVA6521" s="73"/>
      <c r="GVB6521" s="73"/>
      <c r="GVC6521" s="73"/>
      <c r="GVD6521" s="73"/>
      <c r="GVE6521" s="73"/>
      <c r="GVF6521" s="73"/>
      <c r="GVG6521" s="73"/>
      <c r="GVH6521" s="73"/>
      <c r="GVI6521" s="73"/>
      <c r="GVJ6521" s="73"/>
      <c r="GVK6521" s="73"/>
      <c r="GVL6521" s="73"/>
      <c r="GVM6521" s="73"/>
      <c r="GVN6521" s="73"/>
      <c r="GVO6521" s="73"/>
      <c r="GVP6521" s="73"/>
      <c r="GVQ6521" s="73"/>
      <c r="GVR6521" s="73"/>
      <c r="GVS6521" s="73"/>
      <c r="GVT6521" s="73"/>
      <c r="GVU6521" s="73"/>
      <c r="GVV6521" s="73"/>
      <c r="GVW6521" s="73"/>
      <c r="GVX6521" s="73"/>
      <c r="GVY6521" s="73"/>
      <c r="GVZ6521" s="73"/>
      <c r="GWA6521" s="73"/>
      <c r="GWB6521" s="73"/>
      <c r="GWC6521" s="73"/>
      <c r="GWD6521" s="73"/>
      <c r="GWE6521" s="73"/>
      <c r="GWF6521" s="73"/>
      <c r="GWG6521" s="73"/>
      <c r="GWH6521" s="73"/>
      <c r="GWI6521" s="73"/>
      <c r="GWJ6521" s="73"/>
      <c r="GWK6521" s="73"/>
      <c r="GWL6521" s="73"/>
      <c r="GWM6521" s="73"/>
      <c r="GWN6521" s="73"/>
      <c r="GWO6521" s="73"/>
      <c r="GWP6521" s="73"/>
      <c r="GWQ6521" s="73"/>
      <c r="GWR6521" s="73"/>
      <c r="GWS6521" s="73"/>
      <c r="GWT6521" s="73"/>
      <c r="GWU6521" s="73"/>
      <c r="GWV6521" s="73"/>
      <c r="GWW6521" s="73"/>
      <c r="GWX6521" s="73"/>
      <c r="GWY6521" s="73"/>
      <c r="GWZ6521" s="73"/>
      <c r="GXA6521" s="73"/>
      <c r="GXB6521" s="73"/>
      <c r="GXC6521" s="73"/>
      <c r="GXD6521" s="73"/>
      <c r="GXE6521" s="73"/>
      <c r="GXF6521" s="73"/>
      <c r="GXG6521" s="73"/>
      <c r="GXH6521" s="73"/>
      <c r="GXI6521" s="73"/>
      <c r="GXJ6521" s="73"/>
      <c r="GXK6521" s="73"/>
      <c r="GXL6521" s="73"/>
      <c r="GXM6521" s="73"/>
      <c r="GXN6521" s="73"/>
      <c r="GXO6521" s="73"/>
      <c r="GXP6521" s="73"/>
      <c r="GXQ6521" s="73"/>
      <c r="GXR6521" s="73"/>
      <c r="GXS6521" s="73"/>
      <c r="GXT6521" s="73"/>
      <c r="GXU6521" s="73"/>
      <c r="GXV6521" s="73"/>
      <c r="GXW6521" s="73"/>
      <c r="GXX6521" s="73"/>
      <c r="GXY6521" s="73"/>
      <c r="GXZ6521" s="73"/>
      <c r="GYA6521" s="73"/>
      <c r="GYB6521" s="73"/>
      <c r="GYC6521" s="73"/>
      <c r="GYD6521" s="73"/>
      <c r="GYE6521" s="73"/>
      <c r="GYF6521" s="73"/>
      <c r="GYG6521" s="73"/>
      <c r="GYH6521" s="73"/>
      <c r="GYI6521" s="73"/>
      <c r="GYJ6521" s="73"/>
      <c r="GYK6521" s="73"/>
      <c r="GYL6521" s="73"/>
      <c r="GYM6521" s="73"/>
      <c r="GYN6521" s="73"/>
      <c r="GYO6521" s="73"/>
      <c r="GYP6521" s="73"/>
      <c r="GYQ6521" s="73"/>
      <c r="GYR6521" s="73"/>
      <c r="GYS6521" s="73"/>
      <c r="GYT6521" s="73"/>
      <c r="GYU6521" s="73"/>
      <c r="GYV6521" s="73"/>
      <c r="GYW6521" s="73"/>
      <c r="GYX6521" s="73"/>
      <c r="GYY6521" s="73"/>
      <c r="GYZ6521" s="73"/>
      <c r="GZA6521" s="73"/>
      <c r="GZB6521" s="73"/>
      <c r="GZC6521" s="73"/>
      <c r="GZD6521" s="73"/>
      <c r="GZE6521" s="73"/>
      <c r="GZF6521" s="73"/>
      <c r="GZG6521" s="73"/>
      <c r="GZH6521" s="73"/>
      <c r="GZI6521" s="73"/>
      <c r="GZJ6521" s="73"/>
      <c r="GZK6521" s="73"/>
      <c r="GZL6521" s="73"/>
      <c r="GZM6521" s="73"/>
      <c r="GZN6521" s="73"/>
      <c r="GZO6521" s="73"/>
      <c r="GZP6521" s="73"/>
      <c r="GZQ6521" s="73"/>
      <c r="GZR6521" s="73"/>
      <c r="GZS6521" s="73"/>
      <c r="GZT6521" s="73"/>
      <c r="GZU6521" s="73"/>
      <c r="GZV6521" s="73"/>
      <c r="GZW6521" s="73"/>
      <c r="GZX6521" s="73"/>
      <c r="GZY6521" s="73"/>
      <c r="GZZ6521" s="73"/>
      <c r="HAA6521" s="73"/>
      <c r="HAB6521" s="73"/>
      <c r="HAC6521" s="73"/>
      <c r="HAD6521" s="73"/>
      <c r="HAE6521" s="73"/>
      <c r="HAF6521" s="73"/>
      <c r="HAG6521" s="73"/>
      <c r="HAH6521" s="73"/>
      <c r="HAI6521" s="73"/>
      <c r="HAJ6521" s="73"/>
      <c r="HAK6521" s="73"/>
      <c r="HAL6521" s="73"/>
      <c r="HAM6521" s="73"/>
      <c r="HAN6521" s="73"/>
      <c r="HAO6521" s="73"/>
      <c r="HAP6521" s="73"/>
      <c r="HAQ6521" s="73"/>
      <c r="HAR6521" s="73"/>
      <c r="HAS6521" s="73"/>
      <c r="HAT6521" s="73"/>
      <c r="HAU6521" s="73"/>
      <c r="HAV6521" s="73"/>
      <c r="HAW6521" s="73"/>
      <c r="HAX6521" s="73"/>
      <c r="HAY6521" s="73"/>
      <c r="HAZ6521" s="73"/>
      <c r="HBA6521" s="73"/>
      <c r="HBB6521" s="73"/>
      <c r="HBC6521" s="73"/>
      <c r="HBD6521" s="73"/>
      <c r="HBE6521" s="73"/>
      <c r="HBF6521" s="73"/>
      <c r="HBG6521" s="73"/>
      <c r="HBH6521" s="73"/>
      <c r="HBI6521" s="73"/>
      <c r="HBJ6521" s="73"/>
      <c r="HBK6521" s="73"/>
      <c r="HBL6521" s="73"/>
      <c r="HBM6521" s="73"/>
      <c r="HBN6521" s="73"/>
      <c r="HBO6521" s="73"/>
      <c r="HBP6521" s="73"/>
      <c r="HBQ6521" s="73"/>
      <c r="HBR6521" s="73"/>
      <c r="HBS6521" s="73"/>
      <c r="HBT6521" s="73"/>
      <c r="HBU6521" s="73"/>
      <c r="HBV6521" s="73"/>
      <c r="HBW6521" s="73"/>
      <c r="HBX6521" s="73"/>
      <c r="HBY6521" s="73"/>
      <c r="HBZ6521" s="73"/>
      <c r="HCA6521" s="73"/>
      <c r="HCB6521" s="73"/>
      <c r="HCC6521" s="73"/>
      <c r="HCD6521" s="73"/>
      <c r="HCE6521" s="73"/>
      <c r="HCF6521" s="73"/>
      <c r="HCG6521" s="73"/>
      <c r="HCH6521" s="73"/>
      <c r="HCI6521" s="73"/>
      <c r="HCJ6521" s="73"/>
      <c r="HCK6521" s="73"/>
      <c r="HCL6521" s="73"/>
      <c r="HCM6521" s="73"/>
      <c r="HCN6521" s="73"/>
      <c r="HCO6521" s="73"/>
      <c r="HCP6521" s="73"/>
      <c r="HCQ6521" s="73"/>
      <c r="HCR6521" s="73"/>
      <c r="HCS6521" s="73"/>
      <c r="HCT6521" s="73"/>
      <c r="HCU6521" s="73"/>
      <c r="HCV6521" s="73"/>
      <c r="HCW6521" s="73"/>
      <c r="HCX6521" s="73"/>
      <c r="HCY6521" s="73"/>
      <c r="HCZ6521" s="73"/>
      <c r="HDA6521" s="73"/>
      <c r="HDB6521" s="73"/>
      <c r="HDC6521" s="73"/>
      <c r="HDD6521" s="73"/>
      <c r="HDE6521" s="73"/>
      <c r="HDF6521" s="73"/>
      <c r="HDG6521" s="73"/>
      <c r="HDH6521" s="73"/>
      <c r="HDI6521" s="73"/>
      <c r="HDJ6521" s="73"/>
      <c r="HDK6521" s="73"/>
      <c r="HDL6521" s="73"/>
      <c r="HDM6521" s="73"/>
      <c r="HDN6521" s="73"/>
      <c r="HDO6521" s="73"/>
      <c r="HDP6521" s="73"/>
      <c r="HDQ6521" s="73"/>
      <c r="HDR6521" s="73"/>
      <c r="HDS6521" s="73"/>
      <c r="HDT6521" s="73"/>
      <c r="HDU6521" s="73"/>
      <c r="HDV6521" s="73"/>
      <c r="HDW6521" s="73"/>
      <c r="HDX6521" s="73"/>
      <c r="HDY6521" s="73"/>
      <c r="HDZ6521" s="73"/>
      <c r="HEA6521" s="73"/>
      <c r="HEB6521" s="73"/>
      <c r="HEC6521" s="73"/>
      <c r="HED6521" s="73"/>
      <c r="HEE6521" s="73"/>
      <c r="HEF6521" s="73"/>
      <c r="HEG6521" s="73"/>
      <c r="HEH6521" s="73"/>
      <c r="HEI6521" s="73"/>
      <c r="HEJ6521" s="73"/>
      <c r="HEK6521" s="73"/>
      <c r="HEL6521" s="73"/>
      <c r="HEM6521" s="73"/>
      <c r="HEN6521" s="73"/>
      <c r="HEO6521" s="73"/>
      <c r="HEP6521" s="73"/>
      <c r="HEQ6521" s="73"/>
      <c r="HER6521" s="73"/>
      <c r="HES6521" s="73"/>
      <c r="HET6521" s="73"/>
      <c r="HEU6521" s="73"/>
      <c r="HEV6521" s="73"/>
      <c r="HEW6521" s="73"/>
      <c r="HEX6521" s="73"/>
      <c r="HEY6521" s="73"/>
      <c r="HEZ6521" s="73"/>
      <c r="HFA6521" s="73"/>
      <c r="HFB6521" s="73"/>
      <c r="HFC6521" s="73"/>
      <c r="HFD6521" s="73"/>
      <c r="HFE6521" s="73"/>
      <c r="HFF6521" s="73"/>
      <c r="HFG6521" s="73"/>
      <c r="HFH6521" s="73"/>
      <c r="HFI6521" s="73"/>
      <c r="HFJ6521" s="73"/>
      <c r="HFK6521" s="73"/>
      <c r="HFL6521" s="73"/>
      <c r="HFM6521" s="73"/>
      <c r="HFN6521" s="73"/>
      <c r="HFO6521" s="73"/>
      <c r="HFP6521" s="73"/>
      <c r="HFQ6521" s="73"/>
      <c r="HFR6521" s="73"/>
      <c r="HFS6521" s="73"/>
      <c r="HFT6521" s="73"/>
      <c r="HFU6521" s="73"/>
      <c r="HFV6521" s="73"/>
      <c r="HFW6521" s="73"/>
      <c r="HFX6521" s="73"/>
      <c r="HFY6521" s="73"/>
      <c r="HFZ6521" s="73"/>
      <c r="HGA6521" s="73"/>
      <c r="HGB6521" s="73"/>
      <c r="HGC6521" s="73"/>
      <c r="HGD6521" s="73"/>
      <c r="HGE6521" s="73"/>
      <c r="HGF6521" s="73"/>
      <c r="HGG6521" s="73"/>
      <c r="HGH6521" s="73"/>
      <c r="HGI6521" s="73"/>
      <c r="HGJ6521" s="73"/>
      <c r="HGK6521" s="73"/>
      <c r="HGL6521" s="73"/>
      <c r="HGM6521" s="73"/>
      <c r="HGN6521" s="73"/>
      <c r="HGO6521" s="73"/>
      <c r="HGP6521" s="73"/>
      <c r="HGQ6521" s="73"/>
      <c r="HGR6521" s="73"/>
      <c r="HGS6521" s="73"/>
      <c r="HGT6521" s="73"/>
      <c r="HGU6521" s="73"/>
      <c r="HGV6521" s="73"/>
      <c r="HGW6521" s="73"/>
      <c r="HGX6521" s="73"/>
      <c r="HGY6521" s="73"/>
      <c r="HGZ6521" s="73"/>
      <c r="HHA6521" s="73"/>
      <c r="HHB6521" s="73"/>
      <c r="HHC6521" s="73"/>
      <c r="HHD6521" s="73"/>
      <c r="HHE6521" s="73"/>
      <c r="HHF6521" s="73"/>
      <c r="HHG6521" s="73"/>
      <c r="HHH6521" s="73"/>
      <c r="HHI6521" s="73"/>
      <c r="HHJ6521" s="73"/>
      <c r="HHK6521" s="73"/>
      <c r="HHL6521" s="73"/>
      <c r="HHM6521" s="73"/>
      <c r="HHN6521" s="73"/>
      <c r="HHO6521" s="73"/>
      <c r="HHP6521" s="73"/>
      <c r="HHQ6521" s="73"/>
      <c r="HHR6521" s="73"/>
      <c r="HHS6521" s="73"/>
      <c r="HHT6521" s="73"/>
      <c r="HHU6521" s="73"/>
      <c r="HHV6521" s="73"/>
      <c r="HHW6521" s="73"/>
      <c r="HHX6521" s="73"/>
      <c r="HHY6521" s="73"/>
      <c r="HHZ6521" s="73"/>
      <c r="HIA6521" s="73"/>
      <c r="HIB6521" s="73"/>
      <c r="HIC6521" s="73"/>
      <c r="HID6521" s="73"/>
      <c r="HIE6521" s="73"/>
      <c r="HIF6521" s="73"/>
      <c r="HIG6521" s="73"/>
      <c r="HIH6521" s="73"/>
      <c r="HII6521" s="73"/>
      <c r="HIJ6521" s="73"/>
      <c r="HIK6521" s="73"/>
      <c r="HIL6521" s="73"/>
      <c r="HIM6521" s="73"/>
      <c r="HIN6521" s="73"/>
      <c r="HIO6521" s="73"/>
      <c r="HIP6521" s="73"/>
      <c r="HIQ6521" s="73"/>
      <c r="HIR6521" s="73"/>
      <c r="HIS6521" s="73"/>
      <c r="HIT6521" s="73"/>
      <c r="HIU6521" s="73"/>
      <c r="HIV6521" s="73"/>
      <c r="HIW6521" s="73"/>
      <c r="HIX6521" s="73"/>
      <c r="HIY6521" s="73"/>
      <c r="HIZ6521" s="73"/>
      <c r="HJA6521" s="73"/>
      <c r="HJB6521" s="73"/>
      <c r="HJC6521" s="73"/>
      <c r="HJD6521" s="73"/>
      <c r="HJE6521" s="73"/>
      <c r="HJF6521" s="73"/>
      <c r="HJG6521" s="73"/>
      <c r="HJH6521" s="73"/>
      <c r="HJI6521" s="73"/>
      <c r="HJJ6521" s="73"/>
      <c r="HJK6521" s="73"/>
      <c r="HJL6521" s="73"/>
      <c r="HJM6521" s="73"/>
      <c r="HJN6521" s="73"/>
      <c r="HJO6521" s="73"/>
      <c r="HJP6521" s="73"/>
      <c r="HJQ6521" s="73"/>
      <c r="HJR6521" s="73"/>
      <c r="HJS6521" s="73"/>
      <c r="HJT6521" s="73"/>
      <c r="HJU6521" s="73"/>
      <c r="HJV6521" s="73"/>
      <c r="HJW6521" s="73"/>
      <c r="HJX6521" s="73"/>
      <c r="HJY6521" s="73"/>
      <c r="HJZ6521" s="73"/>
      <c r="HKA6521" s="73"/>
      <c r="HKB6521" s="73"/>
      <c r="HKC6521" s="73"/>
      <c r="HKD6521" s="73"/>
      <c r="HKE6521" s="73"/>
      <c r="HKF6521" s="73"/>
      <c r="HKG6521" s="73"/>
      <c r="HKH6521" s="73"/>
      <c r="HKI6521" s="73"/>
      <c r="HKJ6521" s="73"/>
      <c r="HKK6521" s="73"/>
      <c r="HKL6521" s="73"/>
      <c r="HKM6521" s="73"/>
      <c r="HKN6521" s="73"/>
      <c r="HKO6521" s="73"/>
      <c r="HKP6521" s="73"/>
      <c r="HKQ6521" s="73"/>
      <c r="HKR6521" s="73"/>
      <c r="HKS6521" s="73"/>
      <c r="HKT6521" s="73"/>
      <c r="HKU6521" s="73"/>
      <c r="HKV6521" s="73"/>
      <c r="HKW6521" s="73"/>
      <c r="HKX6521" s="73"/>
      <c r="HKY6521" s="73"/>
      <c r="HKZ6521" s="73"/>
      <c r="HLA6521" s="73"/>
      <c r="HLB6521" s="73"/>
      <c r="HLC6521" s="73"/>
      <c r="HLD6521" s="73"/>
      <c r="HLE6521" s="73"/>
      <c r="HLF6521" s="73"/>
      <c r="HLG6521" s="73"/>
      <c r="HLH6521" s="73"/>
      <c r="HLI6521" s="73"/>
      <c r="HLJ6521" s="73"/>
      <c r="HLK6521" s="73"/>
      <c r="HLL6521" s="73"/>
      <c r="HLM6521" s="73"/>
      <c r="HLN6521" s="73"/>
      <c r="HLO6521" s="73"/>
      <c r="HLP6521" s="73"/>
      <c r="HLQ6521" s="73"/>
      <c r="HLR6521" s="73"/>
      <c r="HLS6521" s="73"/>
      <c r="HLT6521" s="73"/>
      <c r="HLU6521" s="73"/>
      <c r="HLV6521" s="73"/>
      <c r="HLW6521" s="73"/>
      <c r="HLX6521" s="73"/>
      <c r="HLY6521" s="73"/>
      <c r="HLZ6521" s="73"/>
      <c r="HMA6521" s="73"/>
      <c r="HMB6521" s="73"/>
      <c r="HMC6521" s="73"/>
      <c r="HMD6521" s="73"/>
      <c r="HME6521" s="73"/>
      <c r="HMF6521" s="73"/>
      <c r="HMG6521" s="73"/>
      <c r="HMH6521" s="73"/>
      <c r="HMI6521" s="73"/>
      <c r="HMJ6521" s="73"/>
      <c r="HMK6521" s="73"/>
      <c r="HML6521" s="73"/>
      <c r="HMM6521" s="73"/>
      <c r="HMN6521" s="73"/>
      <c r="HMO6521" s="73"/>
      <c r="HMP6521" s="73"/>
      <c r="HMQ6521" s="73"/>
      <c r="HMR6521" s="73"/>
      <c r="HMS6521" s="73"/>
      <c r="HMT6521" s="73"/>
      <c r="HMU6521" s="73"/>
      <c r="HMV6521" s="73"/>
      <c r="HMW6521" s="73"/>
      <c r="HMX6521" s="73"/>
      <c r="HMY6521" s="73"/>
      <c r="HMZ6521" s="73"/>
      <c r="HNA6521" s="73"/>
      <c r="HNB6521" s="73"/>
      <c r="HNC6521" s="73"/>
      <c r="HND6521" s="73"/>
      <c r="HNE6521" s="73"/>
      <c r="HNF6521" s="73"/>
      <c r="HNG6521" s="73"/>
      <c r="HNH6521" s="73"/>
      <c r="HNI6521" s="73"/>
      <c r="HNJ6521" s="73"/>
      <c r="HNK6521" s="73"/>
      <c r="HNL6521" s="73"/>
      <c r="HNM6521" s="73"/>
      <c r="HNN6521" s="73"/>
      <c r="HNO6521" s="73"/>
      <c r="HNP6521" s="73"/>
      <c r="HNQ6521" s="73"/>
      <c r="HNR6521" s="73"/>
      <c r="HNS6521" s="73"/>
      <c r="HNT6521" s="73"/>
      <c r="HNU6521" s="73"/>
      <c r="HNV6521" s="73"/>
      <c r="HNW6521" s="73"/>
      <c r="HNX6521" s="73"/>
      <c r="HNY6521" s="73"/>
      <c r="HNZ6521" s="73"/>
      <c r="HOA6521" s="73"/>
      <c r="HOB6521" s="73"/>
      <c r="HOC6521" s="73"/>
      <c r="HOD6521" s="73"/>
      <c r="HOE6521" s="73"/>
      <c r="HOF6521" s="73"/>
      <c r="HOG6521" s="73"/>
      <c r="HOH6521" s="73"/>
      <c r="HOI6521" s="73"/>
      <c r="HOJ6521" s="73"/>
      <c r="HOK6521" s="73"/>
      <c r="HOL6521" s="73"/>
      <c r="HOM6521" s="73"/>
      <c r="HON6521" s="73"/>
      <c r="HOO6521" s="73"/>
      <c r="HOP6521" s="73"/>
      <c r="HOQ6521" s="73"/>
      <c r="HOR6521" s="73"/>
      <c r="HOS6521" s="73"/>
      <c r="HOT6521" s="73"/>
      <c r="HOU6521" s="73"/>
      <c r="HOV6521" s="73"/>
      <c r="HOW6521" s="73"/>
      <c r="HOX6521" s="73"/>
      <c r="HOY6521" s="73"/>
      <c r="HOZ6521" s="73"/>
      <c r="HPA6521" s="73"/>
      <c r="HPB6521" s="73"/>
      <c r="HPC6521" s="73"/>
      <c r="HPD6521" s="73"/>
      <c r="HPE6521" s="73"/>
      <c r="HPF6521" s="73"/>
      <c r="HPG6521" s="73"/>
      <c r="HPH6521" s="73"/>
      <c r="HPI6521" s="73"/>
      <c r="HPJ6521" s="73"/>
      <c r="HPK6521" s="73"/>
      <c r="HPL6521" s="73"/>
      <c r="HPM6521" s="73"/>
      <c r="HPN6521" s="73"/>
      <c r="HPO6521" s="73"/>
      <c r="HPP6521" s="73"/>
      <c r="HPQ6521" s="73"/>
      <c r="HPR6521" s="73"/>
      <c r="HPS6521" s="73"/>
      <c r="HPT6521" s="73"/>
      <c r="HPU6521" s="73"/>
      <c r="HPV6521" s="73"/>
      <c r="HPW6521" s="73"/>
      <c r="HPX6521" s="73"/>
      <c r="HPY6521" s="73"/>
      <c r="HPZ6521" s="73"/>
      <c r="HQA6521" s="73"/>
      <c r="HQB6521" s="73"/>
      <c r="HQC6521" s="73"/>
      <c r="HQD6521" s="73"/>
      <c r="HQE6521" s="73"/>
      <c r="HQF6521" s="73"/>
      <c r="HQG6521" s="73"/>
      <c r="HQH6521" s="73"/>
      <c r="HQI6521" s="73"/>
      <c r="HQJ6521" s="73"/>
      <c r="HQK6521" s="73"/>
      <c r="HQL6521" s="73"/>
      <c r="HQM6521" s="73"/>
      <c r="HQN6521" s="73"/>
      <c r="HQO6521" s="73"/>
      <c r="HQP6521" s="73"/>
      <c r="HQQ6521" s="73"/>
      <c r="HQR6521" s="73"/>
      <c r="HQS6521" s="73"/>
      <c r="HQT6521" s="73"/>
      <c r="HQU6521" s="73"/>
      <c r="HQV6521" s="73"/>
      <c r="HQW6521" s="73"/>
      <c r="HQX6521" s="73"/>
      <c r="HQY6521" s="73"/>
      <c r="HQZ6521" s="73"/>
      <c r="HRA6521" s="73"/>
      <c r="HRB6521" s="73"/>
      <c r="HRC6521" s="73"/>
      <c r="HRD6521" s="73"/>
      <c r="HRE6521" s="73"/>
      <c r="HRF6521" s="73"/>
      <c r="HRG6521" s="73"/>
      <c r="HRH6521" s="73"/>
      <c r="HRI6521" s="73"/>
      <c r="HRJ6521" s="73"/>
      <c r="HRK6521" s="73"/>
      <c r="HRL6521" s="73"/>
      <c r="HRM6521" s="73"/>
      <c r="HRN6521" s="73"/>
      <c r="HRO6521" s="73"/>
      <c r="HRP6521" s="73"/>
      <c r="HRQ6521" s="73"/>
      <c r="HRR6521" s="73"/>
      <c r="HRS6521" s="73"/>
      <c r="HRT6521" s="73"/>
      <c r="HRU6521" s="73"/>
      <c r="HRV6521" s="73"/>
      <c r="HRW6521" s="73"/>
      <c r="HRX6521" s="73"/>
      <c r="HRY6521" s="73"/>
      <c r="HRZ6521" s="73"/>
      <c r="HSA6521" s="73"/>
      <c r="HSB6521" s="73"/>
      <c r="HSC6521" s="73"/>
      <c r="HSD6521" s="73"/>
      <c r="HSE6521" s="73"/>
      <c r="HSF6521" s="73"/>
      <c r="HSG6521" s="73"/>
      <c r="HSH6521" s="73"/>
      <c r="HSI6521" s="73"/>
      <c r="HSJ6521" s="73"/>
      <c r="HSK6521" s="73"/>
      <c r="HSL6521" s="73"/>
      <c r="HSM6521" s="73"/>
      <c r="HSN6521" s="73"/>
      <c r="HSO6521" s="73"/>
      <c r="HSP6521" s="73"/>
      <c r="HSQ6521" s="73"/>
      <c r="HSR6521" s="73"/>
      <c r="HSS6521" s="73"/>
      <c r="HST6521" s="73"/>
      <c r="HSU6521" s="73"/>
      <c r="HSV6521" s="73"/>
      <c r="HSW6521" s="73"/>
      <c r="HSX6521" s="73"/>
      <c r="HSY6521" s="73"/>
      <c r="HSZ6521" s="73"/>
      <c r="HTA6521" s="73"/>
      <c r="HTB6521" s="73"/>
      <c r="HTC6521" s="73"/>
      <c r="HTD6521" s="73"/>
      <c r="HTE6521" s="73"/>
      <c r="HTF6521" s="73"/>
      <c r="HTG6521" s="73"/>
      <c r="HTH6521" s="73"/>
      <c r="HTI6521" s="73"/>
      <c r="HTJ6521" s="73"/>
      <c r="HTK6521" s="73"/>
      <c r="HTL6521" s="73"/>
      <c r="HTM6521" s="73"/>
      <c r="HTN6521" s="73"/>
      <c r="HTO6521" s="73"/>
      <c r="HTP6521" s="73"/>
      <c r="HTQ6521" s="73"/>
      <c r="HTR6521" s="73"/>
      <c r="HTS6521" s="73"/>
      <c r="HTT6521" s="73"/>
      <c r="HTU6521" s="73"/>
      <c r="HTV6521" s="73"/>
      <c r="HTW6521" s="73"/>
      <c r="HTX6521" s="73"/>
      <c r="HTY6521" s="73"/>
      <c r="HTZ6521" s="73"/>
      <c r="HUA6521" s="73"/>
      <c r="HUB6521" s="73"/>
      <c r="HUC6521" s="73"/>
      <c r="HUD6521" s="73"/>
      <c r="HUE6521" s="73"/>
      <c r="HUF6521" s="73"/>
      <c r="HUG6521" s="73"/>
      <c r="HUH6521" s="73"/>
      <c r="HUI6521" s="73"/>
      <c r="HUJ6521" s="73"/>
      <c r="HUK6521" s="73"/>
      <c r="HUL6521" s="73"/>
      <c r="HUM6521" s="73"/>
      <c r="HUN6521" s="73"/>
      <c r="HUO6521" s="73"/>
      <c r="HUP6521" s="73"/>
      <c r="HUQ6521" s="73"/>
      <c r="HUR6521" s="73"/>
      <c r="HUS6521" s="73"/>
      <c r="HUT6521" s="73"/>
      <c r="HUU6521" s="73"/>
      <c r="HUV6521" s="73"/>
      <c r="HUW6521" s="73"/>
      <c r="HUX6521" s="73"/>
      <c r="HUY6521" s="73"/>
      <c r="HUZ6521" s="73"/>
      <c r="HVA6521" s="73"/>
      <c r="HVB6521" s="73"/>
      <c r="HVC6521" s="73"/>
      <c r="HVD6521" s="73"/>
      <c r="HVE6521" s="73"/>
      <c r="HVF6521" s="73"/>
      <c r="HVG6521" s="73"/>
      <c r="HVH6521" s="73"/>
      <c r="HVI6521" s="73"/>
      <c r="HVJ6521" s="73"/>
      <c r="HVK6521" s="73"/>
      <c r="HVL6521" s="73"/>
      <c r="HVM6521" s="73"/>
      <c r="HVN6521" s="73"/>
      <c r="HVO6521" s="73"/>
      <c r="HVP6521" s="73"/>
      <c r="HVQ6521" s="73"/>
      <c r="HVR6521" s="73"/>
      <c r="HVS6521" s="73"/>
      <c r="HVT6521" s="73"/>
      <c r="HVU6521" s="73"/>
      <c r="HVV6521" s="73"/>
      <c r="HVW6521" s="73"/>
      <c r="HVX6521" s="73"/>
      <c r="HVY6521" s="73"/>
      <c r="HVZ6521" s="73"/>
      <c r="HWA6521" s="73"/>
      <c r="HWB6521" s="73"/>
      <c r="HWC6521" s="73"/>
      <c r="HWD6521" s="73"/>
      <c r="HWE6521" s="73"/>
      <c r="HWF6521" s="73"/>
      <c r="HWG6521" s="73"/>
      <c r="HWH6521" s="73"/>
      <c r="HWI6521" s="73"/>
      <c r="HWJ6521" s="73"/>
      <c r="HWK6521" s="73"/>
      <c r="HWL6521" s="73"/>
      <c r="HWM6521" s="73"/>
      <c r="HWN6521" s="73"/>
      <c r="HWO6521" s="73"/>
      <c r="HWP6521" s="73"/>
      <c r="HWQ6521" s="73"/>
      <c r="HWR6521" s="73"/>
      <c r="HWS6521" s="73"/>
      <c r="HWT6521" s="73"/>
      <c r="HWU6521" s="73"/>
      <c r="HWV6521" s="73"/>
      <c r="HWW6521" s="73"/>
      <c r="HWX6521" s="73"/>
      <c r="HWY6521" s="73"/>
      <c r="HWZ6521" s="73"/>
      <c r="HXA6521" s="73"/>
      <c r="HXB6521" s="73"/>
      <c r="HXC6521" s="73"/>
      <c r="HXD6521" s="73"/>
      <c r="HXE6521" s="73"/>
      <c r="HXF6521" s="73"/>
      <c r="HXG6521" s="73"/>
      <c r="HXH6521" s="73"/>
      <c r="HXI6521" s="73"/>
      <c r="HXJ6521" s="73"/>
      <c r="HXK6521" s="73"/>
      <c r="HXL6521" s="73"/>
      <c r="HXM6521" s="73"/>
      <c r="HXN6521" s="73"/>
      <c r="HXO6521" s="73"/>
      <c r="HXP6521" s="73"/>
      <c r="HXQ6521" s="73"/>
      <c r="HXR6521" s="73"/>
      <c r="HXS6521" s="73"/>
      <c r="HXT6521" s="73"/>
      <c r="HXU6521" s="73"/>
      <c r="HXV6521" s="73"/>
      <c r="HXW6521" s="73"/>
      <c r="HXX6521" s="73"/>
      <c r="HXY6521" s="73"/>
      <c r="HXZ6521" s="73"/>
      <c r="HYA6521" s="73"/>
      <c r="HYB6521" s="73"/>
      <c r="HYC6521" s="73"/>
      <c r="HYD6521" s="73"/>
      <c r="HYE6521" s="73"/>
      <c r="HYF6521" s="73"/>
      <c r="HYG6521" s="73"/>
      <c r="HYH6521" s="73"/>
      <c r="HYI6521" s="73"/>
      <c r="HYJ6521" s="73"/>
      <c r="HYK6521" s="73"/>
      <c r="HYL6521" s="73"/>
      <c r="HYM6521" s="73"/>
      <c r="HYN6521" s="73"/>
      <c r="HYO6521" s="73"/>
      <c r="HYP6521" s="73"/>
      <c r="HYQ6521" s="73"/>
      <c r="HYR6521" s="73"/>
      <c r="HYS6521" s="73"/>
      <c r="HYT6521" s="73"/>
      <c r="HYU6521" s="73"/>
      <c r="HYV6521" s="73"/>
      <c r="HYW6521" s="73"/>
      <c r="HYX6521" s="73"/>
      <c r="HYY6521" s="73"/>
      <c r="HYZ6521" s="73"/>
      <c r="HZA6521" s="73"/>
      <c r="HZB6521" s="73"/>
      <c r="HZC6521" s="73"/>
      <c r="HZD6521" s="73"/>
      <c r="HZE6521" s="73"/>
      <c r="HZF6521" s="73"/>
      <c r="HZG6521" s="73"/>
      <c r="HZH6521" s="73"/>
      <c r="HZI6521" s="73"/>
      <c r="HZJ6521" s="73"/>
      <c r="HZK6521" s="73"/>
      <c r="HZL6521" s="73"/>
      <c r="HZM6521" s="73"/>
      <c r="HZN6521" s="73"/>
      <c r="HZO6521" s="73"/>
      <c r="HZP6521" s="73"/>
      <c r="HZQ6521" s="73"/>
      <c r="HZR6521" s="73"/>
      <c r="HZS6521" s="73"/>
      <c r="HZT6521" s="73"/>
      <c r="HZU6521" s="73"/>
      <c r="HZV6521" s="73"/>
      <c r="HZW6521" s="73"/>
      <c r="HZX6521" s="73"/>
      <c r="HZY6521" s="73"/>
      <c r="HZZ6521" s="73"/>
      <c r="IAA6521" s="73"/>
      <c r="IAB6521" s="73"/>
      <c r="IAC6521" s="73"/>
      <c r="IAD6521" s="73"/>
      <c r="IAE6521" s="73"/>
      <c r="IAF6521" s="73"/>
      <c r="IAG6521" s="73"/>
      <c r="IAH6521" s="73"/>
      <c r="IAI6521" s="73"/>
      <c r="IAJ6521" s="73"/>
      <c r="IAK6521" s="73"/>
      <c r="IAL6521" s="73"/>
      <c r="IAM6521" s="73"/>
      <c r="IAN6521" s="73"/>
      <c r="IAO6521" s="73"/>
      <c r="IAP6521" s="73"/>
      <c r="IAQ6521" s="73"/>
      <c r="IAR6521" s="73"/>
      <c r="IAS6521" s="73"/>
      <c r="IAT6521" s="73"/>
      <c r="IAU6521" s="73"/>
      <c r="IAV6521" s="73"/>
      <c r="IAW6521" s="73"/>
      <c r="IAX6521" s="73"/>
      <c r="IAY6521" s="73"/>
      <c r="IAZ6521" s="73"/>
      <c r="IBA6521" s="73"/>
      <c r="IBB6521" s="73"/>
      <c r="IBC6521" s="73"/>
      <c r="IBD6521" s="73"/>
      <c r="IBE6521" s="73"/>
      <c r="IBF6521" s="73"/>
      <c r="IBG6521" s="73"/>
      <c r="IBH6521" s="73"/>
      <c r="IBI6521" s="73"/>
      <c r="IBJ6521" s="73"/>
      <c r="IBK6521" s="73"/>
      <c r="IBL6521" s="73"/>
      <c r="IBM6521" s="73"/>
      <c r="IBN6521" s="73"/>
      <c r="IBO6521" s="73"/>
      <c r="IBP6521" s="73"/>
      <c r="IBQ6521" s="73"/>
      <c r="IBR6521" s="73"/>
      <c r="IBS6521" s="73"/>
      <c r="IBT6521" s="73"/>
      <c r="IBU6521" s="73"/>
      <c r="IBV6521" s="73"/>
      <c r="IBW6521" s="73"/>
      <c r="IBX6521" s="73"/>
      <c r="IBY6521" s="73"/>
      <c r="IBZ6521" s="73"/>
      <c r="ICA6521" s="73"/>
      <c r="ICB6521" s="73"/>
      <c r="ICC6521" s="73"/>
      <c r="ICD6521" s="73"/>
      <c r="ICE6521" s="73"/>
      <c r="ICF6521" s="73"/>
      <c r="ICG6521" s="73"/>
      <c r="ICH6521" s="73"/>
      <c r="ICI6521" s="73"/>
      <c r="ICJ6521" s="73"/>
      <c r="ICK6521" s="73"/>
      <c r="ICL6521" s="73"/>
      <c r="ICM6521" s="73"/>
      <c r="ICN6521" s="73"/>
      <c r="ICO6521" s="73"/>
      <c r="ICP6521" s="73"/>
      <c r="ICQ6521" s="73"/>
      <c r="ICR6521" s="73"/>
      <c r="ICS6521" s="73"/>
      <c r="ICT6521" s="73"/>
      <c r="ICU6521" s="73"/>
      <c r="ICV6521" s="73"/>
      <c r="ICW6521" s="73"/>
      <c r="ICX6521" s="73"/>
      <c r="ICY6521" s="73"/>
      <c r="ICZ6521" s="73"/>
      <c r="IDA6521" s="73"/>
      <c r="IDB6521" s="73"/>
      <c r="IDC6521" s="73"/>
      <c r="IDD6521" s="73"/>
      <c r="IDE6521" s="73"/>
      <c r="IDF6521" s="73"/>
      <c r="IDG6521" s="73"/>
      <c r="IDH6521" s="73"/>
      <c r="IDI6521" s="73"/>
      <c r="IDJ6521" s="73"/>
      <c r="IDK6521" s="73"/>
      <c r="IDL6521" s="73"/>
      <c r="IDM6521" s="73"/>
      <c r="IDN6521" s="73"/>
      <c r="IDO6521" s="73"/>
      <c r="IDP6521" s="73"/>
      <c r="IDQ6521" s="73"/>
      <c r="IDR6521" s="73"/>
      <c r="IDS6521" s="73"/>
      <c r="IDT6521" s="73"/>
      <c r="IDU6521" s="73"/>
      <c r="IDV6521" s="73"/>
      <c r="IDW6521" s="73"/>
      <c r="IDX6521" s="73"/>
      <c r="IDY6521" s="73"/>
      <c r="IDZ6521" s="73"/>
      <c r="IEA6521" s="73"/>
      <c r="IEB6521" s="73"/>
      <c r="IEC6521" s="73"/>
      <c r="IED6521" s="73"/>
      <c r="IEE6521" s="73"/>
      <c r="IEF6521" s="73"/>
      <c r="IEG6521" s="73"/>
      <c r="IEH6521" s="73"/>
      <c r="IEI6521" s="73"/>
      <c r="IEJ6521" s="73"/>
      <c r="IEK6521" s="73"/>
      <c r="IEL6521" s="73"/>
      <c r="IEM6521" s="73"/>
      <c r="IEN6521" s="73"/>
      <c r="IEO6521" s="73"/>
      <c r="IEP6521" s="73"/>
      <c r="IEQ6521" s="73"/>
      <c r="IER6521" s="73"/>
      <c r="IES6521" s="73"/>
      <c r="IET6521" s="73"/>
      <c r="IEU6521" s="73"/>
      <c r="IEV6521" s="73"/>
      <c r="IEW6521" s="73"/>
      <c r="IEX6521" s="73"/>
      <c r="IEY6521" s="73"/>
      <c r="IEZ6521" s="73"/>
      <c r="IFA6521" s="73"/>
      <c r="IFB6521" s="73"/>
      <c r="IFC6521" s="73"/>
      <c r="IFD6521" s="73"/>
      <c r="IFE6521" s="73"/>
      <c r="IFF6521" s="73"/>
      <c r="IFG6521" s="73"/>
      <c r="IFH6521" s="73"/>
      <c r="IFI6521" s="73"/>
      <c r="IFJ6521" s="73"/>
      <c r="IFK6521" s="73"/>
      <c r="IFL6521" s="73"/>
      <c r="IFM6521" s="73"/>
      <c r="IFN6521" s="73"/>
      <c r="IFO6521" s="73"/>
      <c r="IFP6521" s="73"/>
      <c r="IFQ6521" s="73"/>
      <c r="IFR6521" s="73"/>
      <c r="IFS6521" s="73"/>
      <c r="IFT6521" s="73"/>
      <c r="IFU6521" s="73"/>
      <c r="IFV6521" s="73"/>
      <c r="IFW6521" s="73"/>
      <c r="IFX6521" s="73"/>
      <c r="IFY6521" s="73"/>
      <c r="IFZ6521" s="73"/>
      <c r="IGA6521" s="73"/>
      <c r="IGB6521" s="73"/>
      <c r="IGC6521" s="73"/>
      <c r="IGD6521" s="73"/>
      <c r="IGE6521" s="73"/>
      <c r="IGF6521" s="73"/>
      <c r="IGG6521" s="73"/>
      <c r="IGH6521" s="73"/>
      <c r="IGI6521" s="73"/>
      <c r="IGJ6521" s="73"/>
      <c r="IGK6521" s="73"/>
      <c r="IGL6521" s="73"/>
      <c r="IGM6521" s="73"/>
      <c r="IGN6521" s="73"/>
      <c r="IGO6521" s="73"/>
      <c r="IGP6521" s="73"/>
      <c r="IGQ6521" s="73"/>
      <c r="IGR6521" s="73"/>
      <c r="IGS6521" s="73"/>
      <c r="IGT6521" s="73"/>
      <c r="IGU6521" s="73"/>
      <c r="IGV6521" s="73"/>
      <c r="IGW6521" s="73"/>
      <c r="IGX6521" s="73"/>
      <c r="IGY6521" s="73"/>
      <c r="IGZ6521" s="73"/>
      <c r="IHA6521" s="73"/>
      <c r="IHB6521" s="73"/>
      <c r="IHC6521" s="73"/>
      <c r="IHD6521" s="73"/>
      <c r="IHE6521" s="73"/>
      <c r="IHF6521" s="73"/>
      <c r="IHG6521" s="73"/>
      <c r="IHH6521" s="73"/>
      <c r="IHI6521" s="73"/>
      <c r="IHJ6521" s="73"/>
      <c r="IHK6521" s="73"/>
      <c r="IHL6521" s="73"/>
      <c r="IHM6521" s="73"/>
      <c r="IHN6521" s="73"/>
      <c r="IHO6521" s="73"/>
      <c r="IHP6521" s="73"/>
      <c r="IHQ6521" s="73"/>
      <c r="IHR6521" s="73"/>
      <c r="IHS6521" s="73"/>
      <c r="IHT6521" s="73"/>
      <c r="IHU6521" s="73"/>
      <c r="IHV6521" s="73"/>
      <c r="IHW6521" s="73"/>
      <c r="IHX6521" s="73"/>
      <c r="IHY6521" s="73"/>
      <c r="IHZ6521" s="73"/>
      <c r="IIA6521" s="73"/>
      <c r="IIB6521" s="73"/>
      <c r="IIC6521" s="73"/>
      <c r="IID6521" s="73"/>
      <c r="IIE6521" s="73"/>
      <c r="IIF6521" s="73"/>
      <c r="IIG6521" s="73"/>
      <c r="IIH6521" s="73"/>
      <c r="III6521" s="73"/>
      <c r="IIJ6521" s="73"/>
      <c r="IIK6521" s="73"/>
      <c r="IIL6521" s="73"/>
      <c r="IIM6521" s="73"/>
      <c r="IIN6521" s="73"/>
      <c r="IIO6521" s="73"/>
      <c r="IIP6521" s="73"/>
      <c r="IIQ6521" s="73"/>
      <c r="IIR6521" s="73"/>
      <c r="IIS6521" s="73"/>
      <c r="IIT6521" s="73"/>
      <c r="IIU6521" s="73"/>
      <c r="IIV6521" s="73"/>
      <c r="IIW6521" s="73"/>
      <c r="IIX6521" s="73"/>
      <c r="IIY6521" s="73"/>
      <c r="IIZ6521" s="73"/>
      <c r="IJA6521" s="73"/>
      <c r="IJB6521" s="73"/>
      <c r="IJC6521" s="73"/>
      <c r="IJD6521" s="73"/>
      <c r="IJE6521" s="73"/>
      <c r="IJF6521" s="73"/>
      <c r="IJG6521" s="73"/>
      <c r="IJH6521" s="73"/>
      <c r="IJI6521" s="73"/>
      <c r="IJJ6521" s="73"/>
      <c r="IJK6521" s="73"/>
      <c r="IJL6521" s="73"/>
      <c r="IJM6521" s="73"/>
      <c r="IJN6521" s="73"/>
      <c r="IJO6521" s="73"/>
      <c r="IJP6521" s="73"/>
      <c r="IJQ6521" s="73"/>
      <c r="IJR6521" s="73"/>
      <c r="IJS6521" s="73"/>
      <c r="IJT6521" s="73"/>
      <c r="IJU6521" s="73"/>
      <c r="IJV6521" s="73"/>
      <c r="IJW6521" s="73"/>
      <c r="IJX6521" s="73"/>
      <c r="IJY6521" s="73"/>
      <c r="IJZ6521" s="73"/>
      <c r="IKA6521" s="73"/>
      <c r="IKB6521" s="73"/>
      <c r="IKC6521" s="73"/>
      <c r="IKD6521" s="73"/>
      <c r="IKE6521" s="73"/>
      <c r="IKF6521" s="73"/>
      <c r="IKG6521" s="73"/>
      <c r="IKH6521" s="73"/>
      <c r="IKI6521" s="73"/>
      <c r="IKJ6521" s="73"/>
      <c r="IKK6521" s="73"/>
      <c r="IKL6521" s="73"/>
      <c r="IKM6521" s="73"/>
      <c r="IKN6521" s="73"/>
      <c r="IKO6521" s="73"/>
      <c r="IKP6521" s="73"/>
      <c r="IKQ6521" s="73"/>
      <c r="IKR6521" s="73"/>
      <c r="IKS6521" s="73"/>
      <c r="IKT6521" s="73"/>
      <c r="IKU6521" s="73"/>
      <c r="IKV6521" s="73"/>
      <c r="IKW6521" s="73"/>
      <c r="IKX6521" s="73"/>
      <c r="IKY6521" s="73"/>
      <c r="IKZ6521" s="73"/>
      <c r="ILA6521" s="73"/>
      <c r="ILB6521" s="73"/>
      <c r="ILC6521" s="73"/>
      <c r="ILD6521" s="73"/>
      <c r="ILE6521" s="73"/>
      <c r="ILF6521" s="73"/>
      <c r="ILG6521" s="73"/>
      <c r="ILH6521" s="73"/>
      <c r="ILI6521" s="73"/>
      <c r="ILJ6521" s="73"/>
      <c r="ILK6521" s="73"/>
      <c r="ILL6521" s="73"/>
      <c r="ILM6521" s="73"/>
      <c r="ILN6521" s="73"/>
      <c r="ILO6521" s="73"/>
      <c r="ILP6521" s="73"/>
      <c r="ILQ6521" s="73"/>
      <c r="ILR6521" s="73"/>
      <c r="ILS6521" s="73"/>
      <c r="ILT6521" s="73"/>
      <c r="ILU6521" s="73"/>
      <c r="ILV6521" s="73"/>
      <c r="ILW6521" s="73"/>
      <c r="ILX6521" s="73"/>
      <c r="ILY6521" s="73"/>
      <c r="ILZ6521" s="73"/>
      <c r="IMA6521" s="73"/>
      <c r="IMB6521" s="73"/>
      <c r="IMC6521" s="73"/>
      <c r="IMD6521" s="73"/>
      <c r="IME6521" s="73"/>
      <c r="IMF6521" s="73"/>
      <c r="IMG6521" s="73"/>
      <c r="IMH6521" s="73"/>
      <c r="IMI6521" s="73"/>
      <c r="IMJ6521" s="73"/>
      <c r="IMK6521" s="73"/>
      <c r="IML6521" s="73"/>
      <c r="IMM6521" s="73"/>
      <c r="IMN6521" s="73"/>
      <c r="IMO6521" s="73"/>
      <c r="IMP6521" s="73"/>
      <c r="IMQ6521" s="73"/>
      <c r="IMR6521" s="73"/>
      <c r="IMS6521" s="73"/>
      <c r="IMT6521" s="73"/>
      <c r="IMU6521" s="73"/>
      <c r="IMV6521" s="73"/>
      <c r="IMW6521" s="73"/>
      <c r="IMX6521" s="73"/>
      <c r="IMY6521" s="73"/>
      <c r="IMZ6521" s="73"/>
      <c r="INA6521" s="73"/>
      <c r="INB6521" s="73"/>
      <c r="INC6521" s="73"/>
      <c r="IND6521" s="73"/>
      <c r="INE6521" s="73"/>
      <c r="INF6521" s="73"/>
      <c r="ING6521" s="73"/>
      <c r="INH6521" s="73"/>
      <c r="INI6521" s="73"/>
      <c r="INJ6521" s="73"/>
      <c r="INK6521" s="73"/>
      <c r="INL6521" s="73"/>
      <c r="INM6521" s="73"/>
      <c r="INN6521" s="73"/>
      <c r="INO6521" s="73"/>
      <c r="INP6521" s="73"/>
      <c r="INQ6521" s="73"/>
      <c r="INR6521" s="73"/>
      <c r="INS6521" s="73"/>
      <c r="INT6521" s="73"/>
      <c r="INU6521" s="73"/>
      <c r="INV6521" s="73"/>
      <c r="INW6521" s="73"/>
      <c r="INX6521" s="73"/>
      <c r="INY6521" s="73"/>
      <c r="INZ6521" s="73"/>
      <c r="IOA6521" s="73"/>
      <c r="IOB6521" s="73"/>
      <c r="IOC6521" s="73"/>
      <c r="IOD6521" s="73"/>
      <c r="IOE6521" s="73"/>
      <c r="IOF6521" s="73"/>
      <c r="IOG6521" s="73"/>
      <c r="IOH6521" s="73"/>
      <c r="IOI6521" s="73"/>
      <c r="IOJ6521" s="73"/>
      <c r="IOK6521" s="73"/>
      <c r="IOL6521" s="73"/>
      <c r="IOM6521" s="73"/>
      <c r="ION6521" s="73"/>
      <c r="IOO6521" s="73"/>
      <c r="IOP6521" s="73"/>
      <c r="IOQ6521" s="73"/>
      <c r="IOR6521" s="73"/>
      <c r="IOS6521" s="73"/>
      <c r="IOT6521" s="73"/>
      <c r="IOU6521" s="73"/>
      <c r="IOV6521" s="73"/>
      <c r="IOW6521" s="73"/>
      <c r="IOX6521" s="73"/>
      <c r="IOY6521" s="73"/>
      <c r="IOZ6521" s="73"/>
      <c r="IPA6521" s="73"/>
      <c r="IPB6521" s="73"/>
      <c r="IPC6521" s="73"/>
      <c r="IPD6521" s="73"/>
      <c r="IPE6521" s="73"/>
      <c r="IPF6521" s="73"/>
      <c r="IPG6521" s="73"/>
      <c r="IPH6521" s="73"/>
      <c r="IPI6521" s="73"/>
      <c r="IPJ6521" s="73"/>
      <c r="IPK6521" s="73"/>
      <c r="IPL6521" s="73"/>
      <c r="IPM6521" s="73"/>
      <c r="IPN6521" s="73"/>
      <c r="IPO6521" s="73"/>
      <c r="IPP6521" s="73"/>
      <c r="IPQ6521" s="73"/>
      <c r="IPR6521" s="73"/>
      <c r="IPS6521" s="73"/>
      <c r="IPT6521" s="73"/>
      <c r="IPU6521" s="73"/>
      <c r="IPV6521" s="73"/>
      <c r="IPW6521" s="73"/>
      <c r="IPX6521" s="73"/>
      <c r="IPY6521" s="73"/>
      <c r="IPZ6521" s="73"/>
      <c r="IQA6521" s="73"/>
      <c r="IQB6521" s="73"/>
      <c r="IQC6521" s="73"/>
      <c r="IQD6521" s="73"/>
      <c r="IQE6521" s="73"/>
      <c r="IQF6521" s="73"/>
      <c r="IQG6521" s="73"/>
      <c r="IQH6521" s="73"/>
      <c r="IQI6521" s="73"/>
      <c r="IQJ6521" s="73"/>
      <c r="IQK6521" s="73"/>
      <c r="IQL6521" s="73"/>
      <c r="IQM6521" s="73"/>
      <c r="IQN6521" s="73"/>
      <c r="IQO6521" s="73"/>
      <c r="IQP6521" s="73"/>
      <c r="IQQ6521" s="73"/>
      <c r="IQR6521" s="73"/>
      <c r="IQS6521" s="73"/>
      <c r="IQT6521" s="73"/>
      <c r="IQU6521" s="73"/>
      <c r="IQV6521" s="73"/>
      <c r="IQW6521" s="73"/>
      <c r="IQX6521" s="73"/>
      <c r="IQY6521" s="73"/>
      <c r="IQZ6521" s="73"/>
      <c r="IRA6521" s="73"/>
      <c r="IRB6521" s="73"/>
      <c r="IRC6521" s="73"/>
      <c r="IRD6521" s="73"/>
      <c r="IRE6521" s="73"/>
      <c r="IRF6521" s="73"/>
      <c r="IRG6521" s="73"/>
      <c r="IRH6521" s="73"/>
      <c r="IRI6521" s="73"/>
      <c r="IRJ6521" s="73"/>
      <c r="IRK6521" s="73"/>
      <c r="IRL6521" s="73"/>
      <c r="IRM6521" s="73"/>
      <c r="IRN6521" s="73"/>
      <c r="IRO6521" s="73"/>
      <c r="IRP6521" s="73"/>
      <c r="IRQ6521" s="73"/>
      <c r="IRR6521" s="73"/>
      <c r="IRS6521" s="73"/>
      <c r="IRT6521" s="73"/>
      <c r="IRU6521" s="73"/>
      <c r="IRV6521" s="73"/>
      <c r="IRW6521" s="73"/>
      <c r="IRX6521" s="73"/>
      <c r="IRY6521" s="73"/>
      <c r="IRZ6521" s="73"/>
      <c r="ISA6521" s="73"/>
      <c r="ISB6521" s="73"/>
      <c r="ISC6521" s="73"/>
      <c r="ISD6521" s="73"/>
      <c r="ISE6521" s="73"/>
      <c r="ISF6521" s="73"/>
      <c r="ISG6521" s="73"/>
      <c r="ISH6521" s="73"/>
      <c r="ISI6521" s="73"/>
      <c r="ISJ6521" s="73"/>
      <c r="ISK6521" s="73"/>
      <c r="ISL6521" s="73"/>
      <c r="ISM6521" s="73"/>
      <c r="ISN6521" s="73"/>
      <c r="ISO6521" s="73"/>
      <c r="ISP6521" s="73"/>
      <c r="ISQ6521" s="73"/>
      <c r="ISR6521" s="73"/>
      <c r="ISS6521" s="73"/>
      <c r="IST6521" s="73"/>
      <c r="ISU6521" s="73"/>
      <c r="ISV6521" s="73"/>
      <c r="ISW6521" s="73"/>
      <c r="ISX6521" s="73"/>
      <c r="ISY6521" s="73"/>
      <c r="ISZ6521" s="73"/>
      <c r="ITA6521" s="73"/>
      <c r="ITB6521" s="73"/>
      <c r="ITC6521" s="73"/>
      <c r="ITD6521" s="73"/>
      <c r="ITE6521" s="73"/>
      <c r="ITF6521" s="73"/>
      <c r="ITG6521" s="73"/>
      <c r="ITH6521" s="73"/>
      <c r="ITI6521" s="73"/>
      <c r="ITJ6521" s="73"/>
      <c r="ITK6521" s="73"/>
      <c r="ITL6521" s="73"/>
      <c r="ITM6521" s="73"/>
      <c r="ITN6521" s="73"/>
      <c r="ITO6521" s="73"/>
      <c r="ITP6521" s="73"/>
      <c r="ITQ6521" s="73"/>
      <c r="ITR6521" s="73"/>
      <c r="ITS6521" s="73"/>
      <c r="ITT6521" s="73"/>
      <c r="ITU6521" s="73"/>
      <c r="ITV6521" s="73"/>
      <c r="ITW6521" s="73"/>
      <c r="ITX6521" s="73"/>
      <c r="ITY6521" s="73"/>
      <c r="ITZ6521" s="73"/>
      <c r="IUA6521" s="73"/>
      <c r="IUB6521" s="73"/>
      <c r="IUC6521" s="73"/>
      <c r="IUD6521" s="73"/>
      <c r="IUE6521" s="73"/>
      <c r="IUF6521" s="73"/>
      <c r="IUG6521" s="73"/>
      <c r="IUH6521" s="73"/>
      <c r="IUI6521" s="73"/>
      <c r="IUJ6521" s="73"/>
      <c r="IUK6521" s="73"/>
      <c r="IUL6521" s="73"/>
      <c r="IUM6521" s="73"/>
      <c r="IUN6521" s="73"/>
      <c r="IUO6521" s="73"/>
      <c r="IUP6521" s="73"/>
      <c r="IUQ6521" s="73"/>
      <c r="IUR6521" s="73"/>
      <c r="IUS6521" s="73"/>
      <c r="IUT6521" s="73"/>
      <c r="IUU6521" s="73"/>
      <c r="IUV6521" s="73"/>
      <c r="IUW6521" s="73"/>
      <c r="IUX6521" s="73"/>
      <c r="IUY6521" s="73"/>
      <c r="IUZ6521" s="73"/>
      <c r="IVA6521" s="73"/>
      <c r="IVB6521" s="73"/>
      <c r="IVC6521" s="73"/>
      <c r="IVD6521" s="73"/>
      <c r="IVE6521" s="73"/>
      <c r="IVF6521" s="73"/>
      <c r="IVG6521" s="73"/>
      <c r="IVH6521" s="73"/>
      <c r="IVI6521" s="73"/>
      <c r="IVJ6521" s="73"/>
      <c r="IVK6521" s="73"/>
      <c r="IVL6521" s="73"/>
      <c r="IVM6521" s="73"/>
      <c r="IVN6521" s="73"/>
      <c r="IVO6521" s="73"/>
      <c r="IVP6521" s="73"/>
      <c r="IVQ6521" s="73"/>
      <c r="IVR6521" s="73"/>
      <c r="IVS6521" s="73"/>
      <c r="IVT6521" s="73"/>
      <c r="IVU6521" s="73"/>
      <c r="IVV6521" s="73"/>
      <c r="IVW6521" s="73"/>
      <c r="IVX6521" s="73"/>
      <c r="IVY6521" s="73"/>
      <c r="IVZ6521" s="73"/>
      <c r="IWA6521" s="73"/>
      <c r="IWB6521" s="73"/>
      <c r="IWC6521" s="73"/>
      <c r="IWD6521" s="73"/>
      <c r="IWE6521" s="73"/>
      <c r="IWF6521" s="73"/>
      <c r="IWG6521" s="73"/>
      <c r="IWH6521" s="73"/>
      <c r="IWI6521" s="73"/>
      <c r="IWJ6521" s="73"/>
      <c r="IWK6521" s="73"/>
      <c r="IWL6521" s="73"/>
      <c r="IWM6521" s="73"/>
      <c r="IWN6521" s="73"/>
      <c r="IWO6521" s="73"/>
      <c r="IWP6521" s="73"/>
      <c r="IWQ6521" s="73"/>
      <c r="IWR6521" s="73"/>
      <c r="IWS6521" s="73"/>
      <c r="IWT6521" s="73"/>
      <c r="IWU6521" s="73"/>
      <c r="IWV6521" s="73"/>
      <c r="IWW6521" s="73"/>
      <c r="IWX6521" s="73"/>
      <c r="IWY6521" s="73"/>
      <c r="IWZ6521" s="73"/>
      <c r="IXA6521" s="73"/>
      <c r="IXB6521" s="73"/>
      <c r="IXC6521" s="73"/>
      <c r="IXD6521" s="73"/>
      <c r="IXE6521" s="73"/>
      <c r="IXF6521" s="73"/>
      <c r="IXG6521" s="73"/>
      <c r="IXH6521" s="73"/>
      <c r="IXI6521" s="73"/>
      <c r="IXJ6521" s="73"/>
      <c r="IXK6521" s="73"/>
      <c r="IXL6521" s="73"/>
      <c r="IXM6521" s="73"/>
      <c r="IXN6521" s="73"/>
      <c r="IXO6521" s="73"/>
      <c r="IXP6521" s="73"/>
      <c r="IXQ6521" s="73"/>
      <c r="IXR6521" s="73"/>
      <c r="IXS6521" s="73"/>
      <c r="IXT6521" s="73"/>
      <c r="IXU6521" s="73"/>
      <c r="IXV6521" s="73"/>
      <c r="IXW6521" s="73"/>
      <c r="IXX6521" s="73"/>
      <c r="IXY6521" s="73"/>
      <c r="IXZ6521" s="73"/>
      <c r="IYA6521" s="73"/>
      <c r="IYB6521" s="73"/>
      <c r="IYC6521" s="73"/>
      <c r="IYD6521" s="73"/>
      <c r="IYE6521" s="73"/>
      <c r="IYF6521" s="73"/>
      <c r="IYG6521" s="73"/>
      <c r="IYH6521" s="73"/>
      <c r="IYI6521" s="73"/>
      <c r="IYJ6521" s="73"/>
      <c r="IYK6521" s="73"/>
      <c r="IYL6521" s="73"/>
      <c r="IYM6521" s="73"/>
      <c r="IYN6521" s="73"/>
      <c r="IYO6521" s="73"/>
      <c r="IYP6521" s="73"/>
      <c r="IYQ6521" s="73"/>
      <c r="IYR6521" s="73"/>
      <c r="IYS6521" s="73"/>
      <c r="IYT6521" s="73"/>
      <c r="IYU6521" s="73"/>
      <c r="IYV6521" s="73"/>
      <c r="IYW6521" s="73"/>
      <c r="IYX6521" s="73"/>
      <c r="IYY6521" s="73"/>
      <c r="IYZ6521" s="73"/>
      <c r="IZA6521" s="73"/>
      <c r="IZB6521" s="73"/>
      <c r="IZC6521" s="73"/>
      <c r="IZD6521" s="73"/>
      <c r="IZE6521" s="73"/>
      <c r="IZF6521" s="73"/>
      <c r="IZG6521" s="73"/>
      <c r="IZH6521" s="73"/>
      <c r="IZI6521" s="73"/>
      <c r="IZJ6521" s="73"/>
      <c r="IZK6521" s="73"/>
      <c r="IZL6521" s="73"/>
      <c r="IZM6521" s="73"/>
      <c r="IZN6521" s="73"/>
      <c r="IZO6521" s="73"/>
      <c r="IZP6521" s="73"/>
      <c r="IZQ6521" s="73"/>
      <c r="IZR6521" s="73"/>
      <c r="IZS6521" s="73"/>
      <c r="IZT6521" s="73"/>
      <c r="IZU6521" s="73"/>
      <c r="IZV6521" s="73"/>
      <c r="IZW6521" s="73"/>
      <c r="IZX6521" s="73"/>
      <c r="IZY6521" s="73"/>
      <c r="IZZ6521" s="73"/>
      <c r="JAA6521" s="73"/>
      <c r="JAB6521" s="73"/>
      <c r="JAC6521" s="73"/>
      <c r="JAD6521" s="73"/>
      <c r="JAE6521" s="73"/>
      <c r="JAF6521" s="73"/>
      <c r="JAG6521" s="73"/>
      <c r="JAH6521" s="73"/>
      <c r="JAI6521" s="73"/>
      <c r="JAJ6521" s="73"/>
      <c r="JAK6521" s="73"/>
      <c r="JAL6521" s="73"/>
      <c r="JAM6521" s="73"/>
      <c r="JAN6521" s="73"/>
      <c r="JAO6521" s="73"/>
      <c r="JAP6521" s="73"/>
      <c r="JAQ6521" s="73"/>
      <c r="JAR6521" s="73"/>
      <c r="JAS6521" s="73"/>
      <c r="JAT6521" s="73"/>
      <c r="JAU6521" s="73"/>
      <c r="JAV6521" s="73"/>
      <c r="JAW6521" s="73"/>
      <c r="JAX6521" s="73"/>
      <c r="JAY6521" s="73"/>
      <c r="JAZ6521" s="73"/>
      <c r="JBA6521" s="73"/>
      <c r="JBB6521" s="73"/>
      <c r="JBC6521" s="73"/>
      <c r="JBD6521" s="73"/>
      <c r="JBE6521" s="73"/>
      <c r="JBF6521" s="73"/>
      <c r="JBG6521" s="73"/>
      <c r="JBH6521" s="73"/>
      <c r="JBI6521" s="73"/>
      <c r="JBJ6521" s="73"/>
      <c r="JBK6521" s="73"/>
      <c r="JBL6521" s="73"/>
      <c r="JBM6521" s="73"/>
      <c r="JBN6521" s="73"/>
      <c r="JBO6521" s="73"/>
      <c r="JBP6521" s="73"/>
      <c r="JBQ6521" s="73"/>
      <c r="JBR6521" s="73"/>
      <c r="JBS6521" s="73"/>
      <c r="JBT6521" s="73"/>
      <c r="JBU6521" s="73"/>
      <c r="JBV6521" s="73"/>
      <c r="JBW6521" s="73"/>
      <c r="JBX6521" s="73"/>
      <c r="JBY6521" s="73"/>
      <c r="JBZ6521" s="73"/>
      <c r="JCA6521" s="73"/>
      <c r="JCB6521" s="73"/>
      <c r="JCC6521" s="73"/>
      <c r="JCD6521" s="73"/>
      <c r="JCE6521" s="73"/>
      <c r="JCF6521" s="73"/>
      <c r="JCG6521" s="73"/>
      <c r="JCH6521" s="73"/>
      <c r="JCI6521" s="73"/>
      <c r="JCJ6521" s="73"/>
      <c r="JCK6521" s="73"/>
      <c r="JCL6521" s="73"/>
      <c r="JCM6521" s="73"/>
      <c r="JCN6521" s="73"/>
      <c r="JCO6521" s="73"/>
      <c r="JCP6521" s="73"/>
      <c r="JCQ6521" s="73"/>
      <c r="JCR6521" s="73"/>
      <c r="JCS6521" s="73"/>
      <c r="JCT6521" s="73"/>
      <c r="JCU6521" s="73"/>
      <c r="JCV6521" s="73"/>
      <c r="JCW6521" s="73"/>
      <c r="JCX6521" s="73"/>
      <c r="JCY6521" s="73"/>
      <c r="JCZ6521" s="73"/>
      <c r="JDA6521" s="73"/>
      <c r="JDB6521" s="73"/>
      <c r="JDC6521" s="73"/>
      <c r="JDD6521" s="73"/>
      <c r="JDE6521" s="73"/>
      <c r="JDF6521" s="73"/>
      <c r="JDG6521" s="73"/>
      <c r="JDH6521" s="73"/>
      <c r="JDI6521" s="73"/>
      <c r="JDJ6521" s="73"/>
      <c r="JDK6521" s="73"/>
      <c r="JDL6521" s="73"/>
      <c r="JDM6521" s="73"/>
      <c r="JDN6521" s="73"/>
      <c r="JDO6521" s="73"/>
      <c r="JDP6521" s="73"/>
      <c r="JDQ6521" s="73"/>
      <c r="JDR6521" s="73"/>
      <c r="JDS6521" s="73"/>
      <c r="JDT6521" s="73"/>
      <c r="JDU6521" s="73"/>
      <c r="JDV6521" s="73"/>
      <c r="JDW6521" s="73"/>
      <c r="JDX6521" s="73"/>
      <c r="JDY6521" s="73"/>
      <c r="JDZ6521" s="73"/>
      <c r="JEA6521" s="73"/>
      <c r="JEB6521" s="73"/>
      <c r="JEC6521" s="73"/>
      <c r="JED6521" s="73"/>
      <c r="JEE6521" s="73"/>
      <c r="JEF6521" s="73"/>
      <c r="JEG6521" s="73"/>
      <c r="JEH6521" s="73"/>
      <c r="JEI6521" s="73"/>
      <c r="JEJ6521" s="73"/>
      <c r="JEK6521" s="73"/>
      <c r="JEL6521" s="73"/>
      <c r="JEM6521" s="73"/>
      <c r="JEN6521" s="73"/>
      <c r="JEO6521" s="73"/>
      <c r="JEP6521" s="73"/>
      <c r="JEQ6521" s="73"/>
      <c r="JER6521" s="73"/>
      <c r="JES6521" s="73"/>
      <c r="JET6521" s="73"/>
      <c r="JEU6521" s="73"/>
      <c r="JEV6521" s="73"/>
      <c r="JEW6521" s="73"/>
      <c r="JEX6521" s="73"/>
      <c r="JEY6521" s="73"/>
      <c r="JEZ6521" s="73"/>
      <c r="JFA6521" s="73"/>
      <c r="JFB6521" s="73"/>
      <c r="JFC6521" s="73"/>
      <c r="JFD6521" s="73"/>
      <c r="JFE6521" s="73"/>
      <c r="JFF6521" s="73"/>
      <c r="JFG6521" s="73"/>
      <c r="JFH6521" s="73"/>
      <c r="JFI6521" s="73"/>
      <c r="JFJ6521" s="73"/>
      <c r="JFK6521" s="73"/>
      <c r="JFL6521" s="73"/>
      <c r="JFM6521" s="73"/>
      <c r="JFN6521" s="73"/>
      <c r="JFO6521" s="73"/>
      <c r="JFP6521" s="73"/>
      <c r="JFQ6521" s="73"/>
      <c r="JFR6521" s="73"/>
      <c r="JFS6521" s="73"/>
      <c r="JFT6521" s="73"/>
      <c r="JFU6521" s="73"/>
      <c r="JFV6521" s="73"/>
      <c r="JFW6521" s="73"/>
      <c r="JFX6521" s="73"/>
      <c r="JFY6521" s="73"/>
      <c r="JFZ6521" s="73"/>
      <c r="JGA6521" s="73"/>
      <c r="JGB6521" s="73"/>
      <c r="JGC6521" s="73"/>
      <c r="JGD6521" s="73"/>
      <c r="JGE6521" s="73"/>
      <c r="JGF6521" s="73"/>
      <c r="JGG6521" s="73"/>
      <c r="JGH6521" s="73"/>
      <c r="JGI6521" s="73"/>
      <c r="JGJ6521" s="73"/>
      <c r="JGK6521" s="73"/>
      <c r="JGL6521" s="73"/>
      <c r="JGM6521" s="73"/>
      <c r="JGN6521" s="73"/>
      <c r="JGO6521" s="73"/>
      <c r="JGP6521" s="73"/>
      <c r="JGQ6521" s="73"/>
      <c r="JGR6521" s="73"/>
      <c r="JGS6521" s="73"/>
      <c r="JGT6521" s="73"/>
      <c r="JGU6521" s="73"/>
      <c r="JGV6521" s="73"/>
      <c r="JGW6521" s="73"/>
      <c r="JGX6521" s="73"/>
      <c r="JGY6521" s="73"/>
      <c r="JGZ6521" s="73"/>
      <c r="JHA6521" s="73"/>
      <c r="JHB6521" s="73"/>
      <c r="JHC6521" s="73"/>
      <c r="JHD6521" s="73"/>
      <c r="JHE6521" s="73"/>
      <c r="JHF6521" s="73"/>
      <c r="JHG6521" s="73"/>
      <c r="JHH6521" s="73"/>
      <c r="JHI6521" s="73"/>
      <c r="JHJ6521" s="73"/>
      <c r="JHK6521" s="73"/>
      <c r="JHL6521" s="73"/>
      <c r="JHM6521" s="73"/>
      <c r="JHN6521" s="73"/>
      <c r="JHO6521" s="73"/>
      <c r="JHP6521" s="73"/>
      <c r="JHQ6521" s="73"/>
      <c r="JHR6521" s="73"/>
      <c r="JHS6521" s="73"/>
      <c r="JHT6521" s="73"/>
      <c r="JHU6521" s="73"/>
      <c r="JHV6521" s="73"/>
      <c r="JHW6521" s="73"/>
      <c r="JHX6521" s="73"/>
      <c r="JHY6521" s="73"/>
      <c r="JHZ6521" s="73"/>
      <c r="JIA6521" s="73"/>
      <c r="JIB6521" s="73"/>
      <c r="JIC6521" s="73"/>
      <c r="JID6521" s="73"/>
      <c r="JIE6521" s="73"/>
      <c r="JIF6521" s="73"/>
      <c r="JIG6521" s="73"/>
      <c r="JIH6521" s="73"/>
      <c r="JII6521" s="73"/>
      <c r="JIJ6521" s="73"/>
      <c r="JIK6521" s="73"/>
      <c r="JIL6521" s="73"/>
      <c r="JIM6521" s="73"/>
      <c r="JIN6521" s="73"/>
      <c r="JIO6521" s="73"/>
      <c r="JIP6521" s="73"/>
      <c r="JIQ6521" s="73"/>
      <c r="JIR6521" s="73"/>
      <c r="JIS6521" s="73"/>
      <c r="JIT6521" s="73"/>
      <c r="JIU6521" s="73"/>
      <c r="JIV6521" s="73"/>
      <c r="JIW6521" s="73"/>
      <c r="JIX6521" s="73"/>
      <c r="JIY6521" s="73"/>
      <c r="JIZ6521" s="73"/>
      <c r="JJA6521" s="73"/>
      <c r="JJB6521" s="73"/>
      <c r="JJC6521" s="73"/>
      <c r="JJD6521" s="73"/>
      <c r="JJE6521" s="73"/>
      <c r="JJF6521" s="73"/>
      <c r="JJG6521" s="73"/>
      <c r="JJH6521" s="73"/>
      <c r="JJI6521" s="73"/>
      <c r="JJJ6521" s="73"/>
      <c r="JJK6521" s="73"/>
      <c r="JJL6521" s="73"/>
      <c r="JJM6521" s="73"/>
      <c r="JJN6521" s="73"/>
      <c r="JJO6521" s="73"/>
      <c r="JJP6521" s="73"/>
      <c r="JJQ6521" s="73"/>
      <c r="JJR6521" s="73"/>
      <c r="JJS6521" s="73"/>
      <c r="JJT6521" s="73"/>
      <c r="JJU6521" s="73"/>
      <c r="JJV6521" s="73"/>
      <c r="JJW6521" s="73"/>
      <c r="JJX6521" s="73"/>
      <c r="JJY6521" s="73"/>
      <c r="JJZ6521" s="73"/>
      <c r="JKA6521" s="73"/>
      <c r="JKB6521" s="73"/>
      <c r="JKC6521" s="73"/>
      <c r="JKD6521" s="73"/>
      <c r="JKE6521" s="73"/>
      <c r="JKF6521" s="73"/>
      <c r="JKG6521" s="73"/>
      <c r="JKH6521" s="73"/>
      <c r="JKI6521" s="73"/>
      <c r="JKJ6521" s="73"/>
      <c r="JKK6521" s="73"/>
      <c r="JKL6521" s="73"/>
      <c r="JKM6521" s="73"/>
      <c r="JKN6521" s="73"/>
      <c r="JKO6521" s="73"/>
      <c r="JKP6521" s="73"/>
      <c r="JKQ6521" s="73"/>
      <c r="JKR6521" s="73"/>
      <c r="JKS6521" s="73"/>
      <c r="JKT6521" s="73"/>
      <c r="JKU6521" s="73"/>
      <c r="JKV6521" s="73"/>
      <c r="JKW6521" s="73"/>
      <c r="JKX6521" s="73"/>
      <c r="JKY6521" s="73"/>
      <c r="JKZ6521" s="73"/>
      <c r="JLA6521" s="73"/>
      <c r="JLB6521" s="73"/>
      <c r="JLC6521" s="73"/>
      <c r="JLD6521" s="73"/>
      <c r="JLE6521" s="73"/>
      <c r="JLF6521" s="73"/>
      <c r="JLG6521" s="73"/>
      <c r="JLH6521" s="73"/>
      <c r="JLI6521" s="73"/>
      <c r="JLJ6521" s="73"/>
      <c r="JLK6521" s="73"/>
      <c r="JLL6521" s="73"/>
      <c r="JLM6521" s="73"/>
      <c r="JLN6521" s="73"/>
      <c r="JLO6521" s="73"/>
      <c r="JLP6521" s="73"/>
      <c r="JLQ6521" s="73"/>
      <c r="JLR6521" s="73"/>
      <c r="JLS6521" s="73"/>
      <c r="JLT6521" s="73"/>
      <c r="JLU6521" s="73"/>
      <c r="JLV6521" s="73"/>
      <c r="JLW6521" s="73"/>
      <c r="JLX6521" s="73"/>
      <c r="JLY6521" s="73"/>
      <c r="JLZ6521" s="73"/>
      <c r="JMA6521" s="73"/>
      <c r="JMB6521" s="73"/>
      <c r="JMC6521" s="73"/>
      <c r="JMD6521" s="73"/>
      <c r="JME6521" s="73"/>
      <c r="JMF6521" s="73"/>
      <c r="JMG6521" s="73"/>
      <c r="JMH6521" s="73"/>
      <c r="JMI6521" s="73"/>
      <c r="JMJ6521" s="73"/>
      <c r="JMK6521" s="73"/>
      <c r="JML6521" s="73"/>
      <c r="JMM6521" s="73"/>
      <c r="JMN6521" s="73"/>
      <c r="JMO6521" s="73"/>
      <c r="JMP6521" s="73"/>
      <c r="JMQ6521" s="73"/>
      <c r="JMR6521" s="73"/>
      <c r="JMS6521" s="73"/>
      <c r="JMT6521" s="73"/>
      <c r="JMU6521" s="73"/>
      <c r="JMV6521" s="73"/>
      <c r="JMW6521" s="73"/>
      <c r="JMX6521" s="73"/>
      <c r="JMY6521" s="73"/>
      <c r="JMZ6521" s="73"/>
      <c r="JNA6521" s="73"/>
      <c r="JNB6521" s="73"/>
      <c r="JNC6521" s="73"/>
      <c r="JND6521" s="73"/>
      <c r="JNE6521" s="73"/>
      <c r="JNF6521" s="73"/>
      <c r="JNG6521" s="73"/>
      <c r="JNH6521" s="73"/>
      <c r="JNI6521" s="73"/>
      <c r="JNJ6521" s="73"/>
      <c r="JNK6521" s="73"/>
      <c r="JNL6521" s="73"/>
      <c r="JNM6521" s="73"/>
      <c r="JNN6521" s="73"/>
      <c r="JNO6521" s="73"/>
      <c r="JNP6521" s="73"/>
      <c r="JNQ6521" s="73"/>
      <c r="JNR6521" s="73"/>
      <c r="JNS6521" s="73"/>
      <c r="JNT6521" s="73"/>
      <c r="JNU6521" s="73"/>
      <c r="JNV6521" s="73"/>
      <c r="JNW6521" s="73"/>
      <c r="JNX6521" s="73"/>
      <c r="JNY6521" s="73"/>
      <c r="JNZ6521" s="73"/>
      <c r="JOA6521" s="73"/>
      <c r="JOB6521" s="73"/>
      <c r="JOC6521" s="73"/>
      <c r="JOD6521" s="73"/>
      <c r="JOE6521" s="73"/>
      <c r="JOF6521" s="73"/>
      <c r="JOG6521" s="73"/>
      <c r="JOH6521" s="73"/>
      <c r="JOI6521" s="73"/>
      <c r="JOJ6521" s="73"/>
      <c r="JOK6521" s="73"/>
      <c r="JOL6521" s="73"/>
      <c r="JOM6521" s="73"/>
      <c r="JON6521" s="73"/>
      <c r="JOO6521" s="73"/>
      <c r="JOP6521" s="73"/>
      <c r="JOQ6521" s="73"/>
      <c r="JOR6521" s="73"/>
      <c r="JOS6521" s="73"/>
      <c r="JOT6521" s="73"/>
      <c r="JOU6521" s="73"/>
      <c r="JOV6521" s="73"/>
      <c r="JOW6521" s="73"/>
      <c r="JOX6521" s="73"/>
      <c r="JOY6521" s="73"/>
      <c r="JOZ6521" s="73"/>
      <c r="JPA6521" s="73"/>
      <c r="JPB6521" s="73"/>
      <c r="JPC6521" s="73"/>
      <c r="JPD6521" s="73"/>
      <c r="JPE6521" s="73"/>
      <c r="JPF6521" s="73"/>
      <c r="JPG6521" s="73"/>
      <c r="JPH6521" s="73"/>
      <c r="JPI6521" s="73"/>
      <c r="JPJ6521" s="73"/>
      <c r="JPK6521" s="73"/>
      <c r="JPL6521" s="73"/>
      <c r="JPM6521" s="73"/>
      <c r="JPN6521" s="73"/>
      <c r="JPO6521" s="73"/>
      <c r="JPP6521" s="73"/>
      <c r="JPQ6521" s="73"/>
      <c r="JPR6521" s="73"/>
      <c r="JPS6521" s="73"/>
      <c r="JPT6521" s="73"/>
      <c r="JPU6521" s="73"/>
      <c r="JPV6521" s="73"/>
      <c r="JPW6521" s="73"/>
      <c r="JPX6521" s="73"/>
      <c r="JPY6521" s="73"/>
      <c r="JPZ6521" s="73"/>
      <c r="JQA6521" s="73"/>
      <c r="JQB6521" s="73"/>
      <c r="JQC6521" s="73"/>
      <c r="JQD6521" s="73"/>
      <c r="JQE6521" s="73"/>
      <c r="JQF6521" s="73"/>
      <c r="JQG6521" s="73"/>
      <c r="JQH6521" s="73"/>
      <c r="JQI6521" s="73"/>
      <c r="JQJ6521" s="73"/>
      <c r="JQK6521" s="73"/>
      <c r="JQL6521" s="73"/>
      <c r="JQM6521" s="73"/>
      <c r="JQN6521" s="73"/>
      <c r="JQO6521" s="73"/>
      <c r="JQP6521" s="73"/>
      <c r="JQQ6521" s="73"/>
      <c r="JQR6521" s="73"/>
      <c r="JQS6521" s="73"/>
      <c r="JQT6521" s="73"/>
      <c r="JQU6521" s="73"/>
      <c r="JQV6521" s="73"/>
      <c r="JQW6521" s="73"/>
      <c r="JQX6521" s="73"/>
      <c r="JQY6521" s="73"/>
      <c r="JQZ6521" s="73"/>
      <c r="JRA6521" s="73"/>
      <c r="JRB6521" s="73"/>
      <c r="JRC6521" s="73"/>
      <c r="JRD6521" s="73"/>
      <c r="JRE6521" s="73"/>
      <c r="JRF6521" s="73"/>
      <c r="JRG6521" s="73"/>
      <c r="JRH6521" s="73"/>
      <c r="JRI6521" s="73"/>
      <c r="JRJ6521" s="73"/>
      <c r="JRK6521" s="73"/>
      <c r="JRL6521" s="73"/>
      <c r="JRM6521" s="73"/>
      <c r="JRN6521" s="73"/>
      <c r="JRO6521" s="73"/>
      <c r="JRP6521" s="73"/>
      <c r="JRQ6521" s="73"/>
      <c r="JRR6521" s="73"/>
      <c r="JRS6521" s="73"/>
      <c r="JRT6521" s="73"/>
      <c r="JRU6521" s="73"/>
      <c r="JRV6521" s="73"/>
      <c r="JRW6521" s="73"/>
      <c r="JRX6521" s="73"/>
      <c r="JRY6521" s="73"/>
      <c r="JRZ6521" s="73"/>
      <c r="JSA6521" s="73"/>
      <c r="JSB6521" s="73"/>
      <c r="JSC6521" s="73"/>
      <c r="JSD6521" s="73"/>
      <c r="JSE6521" s="73"/>
      <c r="JSF6521" s="73"/>
      <c r="JSG6521" s="73"/>
      <c r="JSH6521" s="73"/>
      <c r="JSI6521" s="73"/>
      <c r="JSJ6521" s="73"/>
      <c r="JSK6521" s="73"/>
      <c r="JSL6521" s="73"/>
      <c r="JSM6521" s="73"/>
      <c r="JSN6521" s="73"/>
      <c r="JSO6521" s="73"/>
      <c r="JSP6521" s="73"/>
      <c r="JSQ6521" s="73"/>
      <c r="JSR6521" s="73"/>
      <c r="JSS6521" s="73"/>
      <c r="JST6521" s="73"/>
      <c r="JSU6521" s="73"/>
      <c r="JSV6521" s="73"/>
      <c r="JSW6521" s="73"/>
      <c r="JSX6521" s="73"/>
      <c r="JSY6521" s="73"/>
      <c r="JSZ6521" s="73"/>
      <c r="JTA6521" s="73"/>
      <c r="JTB6521" s="73"/>
      <c r="JTC6521" s="73"/>
      <c r="JTD6521" s="73"/>
      <c r="JTE6521" s="73"/>
      <c r="JTF6521" s="73"/>
      <c r="JTG6521" s="73"/>
      <c r="JTH6521" s="73"/>
      <c r="JTI6521" s="73"/>
      <c r="JTJ6521" s="73"/>
      <c r="JTK6521" s="73"/>
      <c r="JTL6521" s="73"/>
      <c r="JTM6521" s="73"/>
      <c r="JTN6521" s="73"/>
      <c r="JTO6521" s="73"/>
      <c r="JTP6521" s="73"/>
      <c r="JTQ6521" s="73"/>
      <c r="JTR6521" s="73"/>
      <c r="JTS6521" s="73"/>
      <c r="JTT6521" s="73"/>
      <c r="JTU6521" s="73"/>
      <c r="JTV6521" s="73"/>
      <c r="JTW6521" s="73"/>
      <c r="JTX6521" s="73"/>
      <c r="JTY6521" s="73"/>
      <c r="JTZ6521" s="73"/>
      <c r="JUA6521" s="73"/>
      <c r="JUB6521" s="73"/>
      <c r="JUC6521" s="73"/>
      <c r="JUD6521" s="73"/>
      <c r="JUE6521" s="73"/>
      <c r="JUF6521" s="73"/>
      <c r="JUG6521" s="73"/>
      <c r="JUH6521" s="73"/>
      <c r="JUI6521" s="73"/>
      <c r="JUJ6521" s="73"/>
      <c r="JUK6521" s="73"/>
      <c r="JUL6521" s="73"/>
      <c r="JUM6521" s="73"/>
      <c r="JUN6521" s="73"/>
      <c r="JUO6521" s="73"/>
      <c r="JUP6521" s="73"/>
      <c r="JUQ6521" s="73"/>
      <c r="JUR6521" s="73"/>
      <c r="JUS6521" s="73"/>
      <c r="JUT6521" s="73"/>
      <c r="JUU6521" s="73"/>
      <c r="JUV6521" s="73"/>
      <c r="JUW6521" s="73"/>
      <c r="JUX6521" s="73"/>
      <c r="JUY6521" s="73"/>
      <c r="JUZ6521" s="73"/>
      <c r="JVA6521" s="73"/>
      <c r="JVB6521" s="73"/>
      <c r="JVC6521" s="73"/>
      <c r="JVD6521" s="73"/>
      <c r="JVE6521" s="73"/>
      <c r="JVF6521" s="73"/>
      <c r="JVG6521" s="73"/>
      <c r="JVH6521" s="73"/>
      <c r="JVI6521" s="73"/>
      <c r="JVJ6521" s="73"/>
      <c r="JVK6521" s="73"/>
      <c r="JVL6521" s="73"/>
      <c r="JVM6521" s="73"/>
      <c r="JVN6521" s="73"/>
      <c r="JVO6521" s="73"/>
      <c r="JVP6521" s="73"/>
      <c r="JVQ6521" s="73"/>
      <c r="JVR6521" s="73"/>
      <c r="JVS6521" s="73"/>
      <c r="JVT6521" s="73"/>
      <c r="JVU6521" s="73"/>
      <c r="JVV6521" s="73"/>
      <c r="JVW6521" s="73"/>
      <c r="JVX6521" s="73"/>
      <c r="JVY6521" s="73"/>
      <c r="JVZ6521" s="73"/>
      <c r="JWA6521" s="73"/>
      <c r="JWB6521" s="73"/>
      <c r="JWC6521" s="73"/>
      <c r="JWD6521" s="73"/>
      <c r="JWE6521" s="73"/>
      <c r="JWF6521" s="73"/>
      <c r="JWG6521" s="73"/>
      <c r="JWH6521" s="73"/>
      <c r="JWI6521" s="73"/>
      <c r="JWJ6521" s="73"/>
      <c r="JWK6521" s="73"/>
      <c r="JWL6521" s="73"/>
      <c r="JWM6521" s="73"/>
      <c r="JWN6521" s="73"/>
      <c r="JWO6521" s="73"/>
      <c r="JWP6521" s="73"/>
      <c r="JWQ6521" s="73"/>
      <c r="JWR6521" s="73"/>
      <c r="JWS6521" s="73"/>
      <c r="JWT6521" s="73"/>
      <c r="JWU6521" s="73"/>
      <c r="JWV6521" s="73"/>
      <c r="JWW6521" s="73"/>
      <c r="JWX6521" s="73"/>
      <c r="JWY6521" s="73"/>
      <c r="JWZ6521" s="73"/>
      <c r="JXA6521" s="73"/>
      <c r="JXB6521" s="73"/>
      <c r="JXC6521" s="73"/>
      <c r="JXD6521" s="73"/>
      <c r="JXE6521" s="73"/>
      <c r="JXF6521" s="73"/>
      <c r="JXG6521" s="73"/>
      <c r="JXH6521" s="73"/>
      <c r="JXI6521" s="73"/>
      <c r="JXJ6521" s="73"/>
      <c r="JXK6521" s="73"/>
      <c r="JXL6521" s="73"/>
      <c r="JXM6521" s="73"/>
      <c r="JXN6521" s="73"/>
      <c r="JXO6521" s="73"/>
      <c r="JXP6521" s="73"/>
      <c r="JXQ6521" s="73"/>
      <c r="JXR6521" s="73"/>
      <c r="JXS6521" s="73"/>
      <c r="JXT6521" s="73"/>
      <c r="JXU6521" s="73"/>
      <c r="JXV6521" s="73"/>
      <c r="JXW6521" s="73"/>
      <c r="JXX6521" s="73"/>
      <c r="JXY6521" s="73"/>
      <c r="JXZ6521" s="73"/>
      <c r="JYA6521" s="73"/>
      <c r="JYB6521" s="73"/>
      <c r="JYC6521" s="73"/>
      <c r="JYD6521" s="73"/>
      <c r="JYE6521" s="73"/>
      <c r="JYF6521" s="73"/>
      <c r="JYG6521" s="73"/>
      <c r="JYH6521" s="73"/>
      <c r="JYI6521" s="73"/>
      <c r="JYJ6521" s="73"/>
      <c r="JYK6521" s="73"/>
      <c r="JYL6521" s="73"/>
      <c r="JYM6521" s="73"/>
      <c r="JYN6521" s="73"/>
      <c r="JYO6521" s="73"/>
      <c r="JYP6521" s="73"/>
      <c r="JYQ6521" s="73"/>
      <c r="JYR6521" s="73"/>
      <c r="JYS6521" s="73"/>
      <c r="JYT6521" s="73"/>
      <c r="JYU6521" s="73"/>
      <c r="JYV6521" s="73"/>
      <c r="JYW6521" s="73"/>
      <c r="JYX6521" s="73"/>
      <c r="JYY6521" s="73"/>
      <c r="JYZ6521" s="73"/>
      <c r="JZA6521" s="73"/>
      <c r="JZB6521" s="73"/>
      <c r="JZC6521" s="73"/>
      <c r="JZD6521" s="73"/>
      <c r="JZE6521" s="73"/>
      <c r="JZF6521" s="73"/>
      <c r="JZG6521" s="73"/>
      <c r="JZH6521" s="73"/>
      <c r="JZI6521" s="73"/>
      <c r="JZJ6521" s="73"/>
      <c r="JZK6521" s="73"/>
      <c r="JZL6521" s="73"/>
      <c r="JZM6521" s="73"/>
      <c r="JZN6521" s="73"/>
      <c r="JZO6521" s="73"/>
      <c r="JZP6521" s="73"/>
      <c r="JZQ6521" s="73"/>
      <c r="JZR6521" s="73"/>
      <c r="JZS6521" s="73"/>
      <c r="JZT6521" s="73"/>
      <c r="JZU6521" s="73"/>
      <c r="JZV6521" s="73"/>
      <c r="JZW6521" s="73"/>
      <c r="JZX6521" s="73"/>
      <c r="JZY6521" s="73"/>
      <c r="JZZ6521" s="73"/>
      <c r="KAA6521" s="73"/>
      <c r="KAB6521" s="73"/>
      <c r="KAC6521" s="73"/>
      <c r="KAD6521" s="73"/>
      <c r="KAE6521" s="73"/>
      <c r="KAF6521" s="73"/>
      <c r="KAG6521" s="73"/>
      <c r="KAH6521" s="73"/>
      <c r="KAI6521" s="73"/>
      <c r="KAJ6521" s="73"/>
      <c r="KAK6521" s="73"/>
      <c r="KAL6521" s="73"/>
      <c r="KAM6521" s="73"/>
      <c r="KAN6521" s="73"/>
      <c r="KAO6521" s="73"/>
      <c r="KAP6521" s="73"/>
      <c r="KAQ6521" s="73"/>
      <c r="KAR6521" s="73"/>
      <c r="KAS6521" s="73"/>
      <c r="KAT6521" s="73"/>
      <c r="KAU6521" s="73"/>
      <c r="KAV6521" s="73"/>
      <c r="KAW6521" s="73"/>
      <c r="KAX6521" s="73"/>
      <c r="KAY6521" s="73"/>
      <c r="KAZ6521" s="73"/>
      <c r="KBA6521" s="73"/>
      <c r="KBB6521" s="73"/>
      <c r="KBC6521" s="73"/>
      <c r="KBD6521" s="73"/>
      <c r="KBE6521" s="73"/>
      <c r="KBF6521" s="73"/>
      <c r="KBG6521" s="73"/>
      <c r="KBH6521" s="73"/>
      <c r="KBI6521" s="73"/>
      <c r="KBJ6521" s="73"/>
      <c r="KBK6521" s="73"/>
      <c r="KBL6521" s="73"/>
      <c r="KBM6521" s="73"/>
      <c r="KBN6521" s="73"/>
      <c r="KBO6521" s="73"/>
      <c r="KBP6521" s="73"/>
      <c r="KBQ6521" s="73"/>
      <c r="KBR6521" s="73"/>
      <c r="KBS6521" s="73"/>
      <c r="KBT6521" s="73"/>
      <c r="KBU6521" s="73"/>
      <c r="KBV6521" s="73"/>
      <c r="KBW6521" s="73"/>
      <c r="KBX6521" s="73"/>
      <c r="KBY6521" s="73"/>
      <c r="KBZ6521" s="73"/>
      <c r="KCA6521" s="73"/>
      <c r="KCB6521" s="73"/>
      <c r="KCC6521" s="73"/>
      <c r="KCD6521" s="73"/>
      <c r="KCE6521" s="73"/>
      <c r="KCF6521" s="73"/>
      <c r="KCG6521" s="73"/>
      <c r="KCH6521" s="73"/>
      <c r="KCI6521" s="73"/>
      <c r="KCJ6521" s="73"/>
      <c r="KCK6521" s="73"/>
      <c r="KCL6521" s="73"/>
      <c r="KCM6521" s="73"/>
      <c r="KCN6521" s="73"/>
      <c r="KCO6521" s="73"/>
      <c r="KCP6521" s="73"/>
      <c r="KCQ6521" s="73"/>
      <c r="KCR6521" s="73"/>
      <c r="KCS6521" s="73"/>
      <c r="KCT6521" s="73"/>
      <c r="KCU6521" s="73"/>
      <c r="KCV6521" s="73"/>
      <c r="KCW6521" s="73"/>
      <c r="KCX6521" s="73"/>
      <c r="KCY6521" s="73"/>
      <c r="KCZ6521" s="73"/>
      <c r="KDA6521" s="73"/>
      <c r="KDB6521" s="73"/>
      <c r="KDC6521" s="73"/>
      <c r="KDD6521" s="73"/>
      <c r="KDE6521" s="73"/>
      <c r="KDF6521" s="73"/>
      <c r="KDG6521" s="73"/>
      <c r="KDH6521" s="73"/>
      <c r="KDI6521" s="73"/>
      <c r="KDJ6521" s="73"/>
      <c r="KDK6521" s="73"/>
      <c r="KDL6521" s="73"/>
      <c r="KDM6521" s="73"/>
      <c r="KDN6521" s="73"/>
      <c r="KDO6521" s="73"/>
      <c r="KDP6521" s="73"/>
      <c r="KDQ6521" s="73"/>
      <c r="KDR6521" s="73"/>
      <c r="KDS6521" s="73"/>
      <c r="KDT6521" s="73"/>
      <c r="KDU6521" s="73"/>
      <c r="KDV6521" s="73"/>
      <c r="KDW6521" s="73"/>
      <c r="KDX6521" s="73"/>
      <c r="KDY6521" s="73"/>
      <c r="KDZ6521" s="73"/>
      <c r="KEA6521" s="73"/>
      <c r="KEB6521" s="73"/>
      <c r="KEC6521" s="73"/>
      <c r="KED6521" s="73"/>
      <c r="KEE6521" s="73"/>
      <c r="KEF6521" s="73"/>
      <c r="KEG6521" s="73"/>
      <c r="KEH6521" s="73"/>
      <c r="KEI6521" s="73"/>
      <c r="KEJ6521" s="73"/>
      <c r="KEK6521" s="73"/>
      <c r="KEL6521" s="73"/>
      <c r="KEM6521" s="73"/>
      <c r="KEN6521" s="73"/>
      <c r="KEO6521" s="73"/>
      <c r="KEP6521" s="73"/>
      <c r="KEQ6521" s="73"/>
      <c r="KER6521" s="73"/>
      <c r="KES6521" s="73"/>
      <c r="KET6521" s="73"/>
      <c r="KEU6521" s="73"/>
      <c r="KEV6521" s="73"/>
      <c r="KEW6521" s="73"/>
      <c r="KEX6521" s="73"/>
      <c r="KEY6521" s="73"/>
      <c r="KEZ6521" s="73"/>
      <c r="KFA6521" s="73"/>
      <c r="KFB6521" s="73"/>
      <c r="KFC6521" s="73"/>
      <c r="KFD6521" s="73"/>
      <c r="KFE6521" s="73"/>
      <c r="KFF6521" s="73"/>
      <c r="KFG6521" s="73"/>
      <c r="KFH6521" s="73"/>
      <c r="KFI6521" s="73"/>
      <c r="KFJ6521" s="73"/>
      <c r="KFK6521" s="73"/>
      <c r="KFL6521" s="73"/>
      <c r="KFM6521" s="73"/>
      <c r="KFN6521" s="73"/>
      <c r="KFO6521" s="73"/>
      <c r="KFP6521" s="73"/>
      <c r="KFQ6521" s="73"/>
      <c r="KFR6521" s="73"/>
      <c r="KFS6521" s="73"/>
      <c r="KFT6521" s="73"/>
      <c r="KFU6521" s="73"/>
      <c r="KFV6521" s="73"/>
      <c r="KFW6521" s="73"/>
      <c r="KFX6521" s="73"/>
      <c r="KFY6521" s="73"/>
      <c r="KFZ6521" s="73"/>
      <c r="KGA6521" s="73"/>
      <c r="KGB6521" s="73"/>
      <c r="KGC6521" s="73"/>
      <c r="KGD6521" s="73"/>
      <c r="KGE6521" s="73"/>
      <c r="KGF6521" s="73"/>
      <c r="KGG6521" s="73"/>
      <c r="KGH6521" s="73"/>
      <c r="KGI6521" s="73"/>
      <c r="KGJ6521" s="73"/>
      <c r="KGK6521" s="73"/>
      <c r="KGL6521" s="73"/>
      <c r="KGM6521" s="73"/>
      <c r="KGN6521" s="73"/>
      <c r="KGO6521" s="73"/>
      <c r="KGP6521" s="73"/>
      <c r="KGQ6521" s="73"/>
      <c r="KGR6521" s="73"/>
      <c r="KGS6521" s="73"/>
      <c r="KGT6521" s="73"/>
      <c r="KGU6521" s="73"/>
      <c r="KGV6521" s="73"/>
      <c r="KGW6521" s="73"/>
      <c r="KGX6521" s="73"/>
      <c r="KGY6521" s="73"/>
      <c r="KGZ6521" s="73"/>
      <c r="KHA6521" s="73"/>
      <c r="KHB6521" s="73"/>
      <c r="KHC6521" s="73"/>
      <c r="KHD6521" s="73"/>
      <c r="KHE6521" s="73"/>
      <c r="KHF6521" s="73"/>
      <c r="KHG6521" s="73"/>
      <c r="KHH6521" s="73"/>
      <c r="KHI6521" s="73"/>
      <c r="KHJ6521" s="73"/>
      <c r="KHK6521" s="73"/>
      <c r="KHL6521" s="73"/>
      <c r="KHM6521" s="73"/>
      <c r="KHN6521" s="73"/>
      <c r="KHO6521" s="73"/>
      <c r="KHP6521" s="73"/>
      <c r="KHQ6521" s="73"/>
      <c r="KHR6521" s="73"/>
      <c r="KHS6521" s="73"/>
      <c r="KHT6521" s="73"/>
      <c r="KHU6521" s="73"/>
      <c r="KHV6521" s="73"/>
      <c r="KHW6521" s="73"/>
      <c r="KHX6521" s="73"/>
      <c r="KHY6521" s="73"/>
      <c r="KHZ6521" s="73"/>
      <c r="KIA6521" s="73"/>
      <c r="KIB6521" s="73"/>
      <c r="KIC6521" s="73"/>
      <c r="KID6521" s="73"/>
      <c r="KIE6521" s="73"/>
      <c r="KIF6521" s="73"/>
      <c r="KIG6521" s="73"/>
      <c r="KIH6521" s="73"/>
      <c r="KII6521" s="73"/>
      <c r="KIJ6521" s="73"/>
      <c r="KIK6521" s="73"/>
      <c r="KIL6521" s="73"/>
      <c r="KIM6521" s="73"/>
      <c r="KIN6521" s="73"/>
      <c r="KIO6521" s="73"/>
      <c r="KIP6521" s="73"/>
      <c r="KIQ6521" s="73"/>
      <c r="KIR6521" s="73"/>
      <c r="KIS6521" s="73"/>
      <c r="KIT6521" s="73"/>
      <c r="KIU6521" s="73"/>
      <c r="KIV6521" s="73"/>
      <c r="KIW6521" s="73"/>
      <c r="KIX6521" s="73"/>
      <c r="KIY6521" s="73"/>
      <c r="KIZ6521" s="73"/>
      <c r="KJA6521" s="73"/>
      <c r="KJB6521" s="73"/>
      <c r="KJC6521" s="73"/>
      <c r="KJD6521" s="73"/>
      <c r="KJE6521" s="73"/>
      <c r="KJF6521" s="73"/>
      <c r="KJG6521" s="73"/>
      <c r="KJH6521" s="73"/>
      <c r="KJI6521" s="73"/>
      <c r="KJJ6521" s="73"/>
      <c r="KJK6521" s="73"/>
      <c r="KJL6521" s="73"/>
      <c r="KJM6521" s="73"/>
      <c r="KJN6521" s="73"/>
      <c r="KJO6521" s="73"/>
      <c r="KJP6521" s="73"/>
      <c r="KJQ6521" s="73"/>
      <c r="KJR6521" s="73"/>
      <c r="KJS6521" s="73"/>
      <c r="KJT6521" s="73"/>
      <c r="KJU6521" s="73"/>
      <c r="KJV6521" s="73"/>
      <c r="KJW6521" s="73"/>
      <c r="KJX6521" s="73"/>
      <c r="KJY6521" s="73"/>
      <c r="KJZ6521" s="73"/>
      <c r="KKA6521" s="73"/>
      <c r="KKB6521" s="73"/>
      <c r="KKC6521" s="73"/>
      <c r="KKD6521" s="73"/>
      <c r="KKE6521" s="73"/>
      <c r="KKF6521" s="73"/>
      <c r="KKG6521" s="73"/>
      <c r="KKH6521" s="73"/>
      <c r="KKI6521" s="73"/>
      <c r="KKJ6521" s="73"/>
      <c r="KKK6521" s="73"/>
      <c r="KKL6521" s="73"/>
      <c r="KKM6521" s="73"/>
      <c r="KKN6521" s="73"/>
      <c r="KKO6521" s="73"/>
      <c r="KKP6521" s="73"/>
      <c r="KKQ6521" s="73"/>
      <c r="KKR6521" s="73"/>
      <c r="KKS6521" s="73"/>
      <c r="KKT6521" s="73"/>
      <c r="KKU6521" s="73"/>
      <c r="KKV6521" s="73"/>
      <c r="KKW6521" s="73"/>
      <c r="KKX6521" s="73"/>
      <c r="KKY6521" s="73"/>
      <c r="KKZ6521" s="73"/>
      <c r="KLA6521" s="73"/>
      <c r="KLB6521" s="73"/>
      <c r="KLC6521" s="73"/>
      <c r="KLD6521" s="73"/>
      <c r="KLE6521" s="73"/>
      <c r="KLF6521" s="73"/>
      <c r="KLG6521" s="73"/>
      <c r="KLH6521" s="73"/>
      <c r="KLI6521" s="73"/>
      <c r="KLJ6521" s="73"/>
      <c r="KLK6521" s="73"/>
      <c r="KLL6521" s="73"/>
      <c r="KLM6521" s="73"/>
      <c r="KLN6521" s="73"/>
      <c r="KLO6521" s="73"/>
      <c r="KLP6521" s="73"/>
      <c r="KLQ6521" s="73"/>
      <c r="KLR6521" s="73"/>
      <c r="KLS6521" s="73"/>
      <c r="KLT6521" s="73"/>
      <c r="KLU6521" s="73"/>
      <c r="KLV6521" s="73"/>
      <c r="KLW6521" s="73"/>
      <c r="KLX6521" s="73"/>
      <c r="KLY6521" s="73"/>
      <c r="KLZ6521" s="73"/>
      <c r="KMA6521" s="73"/>
      <c r="KMB6521" s="73"/>
      <c r="KMC6521" s="73"/>
      <c r="KMD6521" s="73"/>
      <c r="KME6521" s="73"/>
      <c r="KMF6521" s="73"/>
      <c r="KMG6521" s="73"/>
      <c r="KMH6521" s="73"/>
      <c r="KMI6521" s="73"/>
      <c r="KMJ6521" s="73"/>
      <c r="KMK6521" s="73"/>
      <c r="KML6521" s="73"/>
      <c r="KMM6521" s="73"/>
      <c r="KMN6521" s="73"/>
      <c r="KMO6521" s="73"/>
      <c r="KMP6521" s="73"/>
      <c r="KMQ6521" s="73"/>
      <c r="KMR6521" s="73"/>
      <c r="KMS6521" s="73"/>
      <c r="KMT6521" s="73"/>
      <c r="KMU6521" s="73"/>
      <c r="KMV6521" s="73"/>
      <c r="KMW6521" s="73"/>
      <c r="KMX6521" s="73"/>
      <c r="KMY6521" s="73"/>
      <c r="KMZ6521" s="73"/>
      <c r="KNA6521" s="73"/>
      <c r="KNB6521" s="73"/>
      <c r="KNC6521" s="73"/>
      <c r="KND6521" s="73"/>
      <c r="KNE6521" s="73"/>
      <c r="KNF6521" s="73"/>
      <c r="KNG6521" s="73"/>
      <c r="KNH6521" s="73"/>
      <c r="KNI6521" s="73"/>
      <c r="KNJ6521" s="73"/>
      <c r="KNK6521" s="73"/>
      <c r="KNL6521" s="73"/>
      <c r="KNM6521" s="73"/>
      <c r="KNN6521" s="73"/>
      <c r="KNO6521" s="73"/>
      <c r="KNP6521" s="73"/>
      <c r="KNQ6521" s="73"/>
      <c r="KNR6521" s="73"/>
      <c r="KNS6521" s="73"/>
      <c r="KNT6521" s="73"/>
      <c r="KNU6521" s="73"/>
      <c r="KNV6521" s="73"/>
      <c r="KNW6521" s="73"/>
      <c r="KNX6521" s="73"/>
      <c r="KNY6521" s="73"/>
      <c r="KNZ6521" s="73"/>
      <c r="KOA6521" s="73"/>
      <c r="KOB6521" s="73"/>
      <c r="KOC6521" s="73"/>
      <c r="KOD6521" s="73"/>
      <c r="KOE6521" s="73"/>
      <c r="KOF6521" s="73"/>
      <c r="KOG6521" s="73"/>
      <c r="KOH6521" s="73"/>
      <c r="KOI6521" s="73"/>
      <c r="KOJ6521" s="73"/>
      <c r="KOK6521" s="73"/>
      <c r="KOL6521" s="73"/>
      <c r="KOM6521" s="73"/>
      <c r="KON6521" s="73"/>
      <c r="KOO6521" s="73"/>
      <c r="KOP6521" s="73"/>
      <c r="KOQ6521" s="73"/>
      <c r="KOR6521" s="73"/>
      <c r="KOS6521" s="73"/>
      <c r="KOT6521" s="73"/>
      <c r="KOU6521" s="73"/>
      <c r="KOV6521" s="73"/>
      <c r="KOW6521" s="73"/>
      <c r="KOX6521" s="73"/>
      <c r="KOY6521" s="73"/>
      <c r="KOZ6521" s="73"/>
      <c r="KPA6521" s="73"/>
      <c r="KPB6521" s="73"/>
      <c r="KPC6521" s="73"/>
      <c r="KPD6521" s="73"/>
      <c r="KPE6521" s="73"/>
      <c r="KPF6521" s="73"/>
      <c r="KPG6521" s="73"/>
      <c r="KPH6521" s="73"/>
      <c r="KPI6521" s="73"/>
      <c r="KPJ6521" s="73"/>
      <c r="KPK6521" s="73"/>
      <c r="KPL6521" s="73"/>
      <c r="KPM6521" s="73"/>
      <c r="KPN6521" s="73"/>
      <c r="KPO6521" s="73"/>
      <c r="KPP6521" s="73"/>
      <c r="KPQ6521" s="73"/>
      <c r="KPR6521" s="73"/>
      <c r="KPS6521" s="73"/>
      <c r="KPT6521" s="73"/>
      <c r="KPU6521" s="73"/>
      <c r="KPV6521" s="73"/>
      <c r="KPW6521" s="73"/>
      <c r="KPX6521" s="73"/>
      <c r="KPY6521" s="73"/>
      <c r="KPZ6521" s="73"/>
      <c r="KQA6521" s="73"/>
      <c r="KQB6521" s="73"/>
      <c r="KQC6521" s="73"/>
      <c r="KQD6521" s="73"/>
      <c r="KQE6521" s="73"/>
      <c r="KQF6521" s="73"/>
      <c r="KQG6521" s="73"/>
      <c r="KQH6521" s="73"/>
      <c r="KQI6521" s="73"/>
      <c r="KQJ6521" s="73"/>
      <c r="KQK6521" s="73"/>
      <c r="KQL6521" s="73"/>
      <c r="KQM6521" s="73"/>
      <c r="KQN6521" s="73"/>
      <c r="KQO6521" s="73"/>
      <c r="KQP6521" s="73"/>
      <c r="KQQ6521" s="73"/>
      <c r="KQR6521" s="73"/>
      <c r="KQS6521" s="73"/>
      <c r="KQT6521" s="73"/>
      <c r="KQU6521" s="73"/>
      <c r="KQV6521" s="73"/>
      <c r="KQW6521" s="73"/>
      <c r="KQX6521" s="73"/>
      <c r="KQY6521" s="73"/>
      <c r="KQZ6521" s="73"/>
      <c r="KRA6521" s="73"/>
      <c r="KRB6521" s="73"/>
      <c r="KRC6521" s="73"/>
      <c r="KRD6521" s="73"/>
      <c r="KRE6521" s="73"/>
      <c r="KRF6521" s="73"/>
      <c r="KRG6521" s="73"/>
      <c r="KRH6521" s="73"/>
      <c r="KRI6521" s="73"/>
      <c r="KRJ6521" s="73"/>
      <c r="KRK6521" s="73"/>
      <c r="KRL6521" s="73"/>
      <c r="KRM6521" s="73"/>
      <c r="KRN6521" s="73"/>
      <c r="KRO6521" s="73"/>
      <c r="KRP6521" s="73"/>
      <c r="KRQ6521" s="73"/>
      <c r="KRR6521" s="73"/>
      <c r="KRS6521" s="73"/>
      <c r="KRT6521" s="73"/>
      <c r="KRU6521" s="73"/>
      <c r="KRV6521" s="73"/>
      <c r="KRW6521" s="73"/>
      <c r="KRX6521" s="73"/>
      <c r="KRY6521" s="73"/>
      <c r="KRZ6521" s="73"/>
      <c r="KSA6521" s="73"/>
      <c r="KSB6521" s="73"/>
      <c r="KSC6521" s="73"/>
      <c r="KSD6521" s="73"/>
      <c r="KSE6521" s="73"/>
      <c r="KSF6521" s="73"/>
      <c r="KSG6521" s="73"/>
      <c r="KSH6521" s="73"/>
      <c r="KSI6521" s="73"/>
      <c r="KSJ6521" s="73"/>
      <c r="KSK6521" s="73"/>
      <c r="KSL6521" s="73"/>
      <c r="KSM6521" s="73"/>
      <c r="KSN6521" s="73"/>
      <c r="KSO6521" s="73"/>
      <c r="KSP6521" s="73"/>
      <c r="KSQ6521" s="73"/>
      <c r="KSR6521" s="73"/>
      <c r="KSS6521" s="73"/>
      <c r="KST6521" s="73"/>
      <c r="KSU6521" s="73"/>
      <c r="KSV6521" s="73"/>
      <c r="KSW6521" s="73"/>
      <c r="KSX6521" s="73"/>
      <c r="KSY6521" s="73"/>
      <c r="KSZ6521" s="73"/>
      <c r="KTA6521" s="73"/>
      <c r="KTB6521" s="73"/>
      <c r="KTC6521" s="73"/>
      <c r="KTD6521" s="73"/>
      <c r="KTE6521" s="73"/>
      <c r="KTF6521" s="73"/>
      <c r="KTG6521" s="73"/>
      <c r="KTH6521" s="73"/>
      <c r="KTI6521" s="73"/>
      <c r="KTJ6521" s="73"/>
      <c r="KTK6521" s="73"/>
      <c r="KTL6521" s="73"/>
      <c r="KTM6521" s="73"/>
      <c r="KTN6521" s="73"/>
      <c r="KTO6521" s="73"/>
      <c r="KTP6521" s="73"/>
      <c r="KTQ6521" s="73"/>
      <c r="KTR6521" s="73"/>
      <c r="KTS6521" s="73"/>
      <c r="KTT6521" s="73"/>
      <c r="KTU6521" s="73"/>
      <c r="KTV6521" s="73"/>
      <c r="KTW6521" s="73"/>
      <c r="KTX6521" s="73"/>
      <c r="KTY6521" s="73"/>
      <c r="KTZ6521" s="73"/>
      <c r="KUA6521" s="73"/>
      <c r="KUB6521" s="73"/>
      <c r="KUC6521" s="73"/>
      <c r="KUD6521" s="73"/>
      <c r="KUE6521" s="73"/>
      <c r="KUF6521" s="73"/>
      <c r="KUG6521" s="73"/>
      <c r="KUH6521" s="73"/>
      <c r="KUI6521" s="73"/>
      <c r="KUJ6521" s="73"/>
      <c r="KUK6521" s="73"/>
      <c r="KUL6521" s="73"/>
      <c r="KUM6521" s="73"/>
      <c r="KUN6521" s="73"/>
      <c r="KUO6521" s="73"/>
      <c r="KUP6521" s="73"/>
      <c r="KUQ6521" s="73"/>
      <c r="KUR6521" s="73"/>
      <c r="KUS6521" s="73"/>
      <c r="KUT6521" s="73"/>
      <c r="KUU6521" s="73"/>
      <c r="KUV6521" s="73"/>
      <c r="KUW6521" s="73"/>
      <c r="KUX6521" s="73"/>
      <c r="KUY6521" s="73"/>
      <c r="KUZ6521" s="73"/>
      <c r="KVA6521" s="73"/>
      <c r="KVB6521" s="73"/>
      <c r="KVC6521" s="73"/>
      <c r="KVD6521" s="73"/>
      <c r="KVE6521" s="73"/>
      <c r="KVF6521" s="73"/>
      <c r="KVG6521" s="73"/>
      <c r="KVH6521" s="73"/>
      <c r="KVI6521" s="73"/>
      <c r="KVJ6521" s="73"/>
      <c r="KVK6521" s="73"/>
      <c r="KVL6521" s="73"/>
      <c r="KVM6521" s="73"/>
      <c r="KVN6521" s="73"/>
      <c r="KVO6521" s="73"/>
      <c r="KVP6521" s="73"/>
      <c r="KVQ6521" s="73"/>
      <c r="KVR6521" s="73"/>
      <c r="KVS6521" s="73"/>
      <c r="KVT6521" s="73"/>
      <c r="KVU6521" s="73"/>
      <c r="KVV6521" s="73"/>
      <c r="KVW6521" s="73"/>
      <c r="KVX6521" s="73"/>
      <c r="KVY6521" s="73"/>
      <c r="KVZ6521" s="73"/>
      <c r="KWA6521" s="73"/>
      <c r="KWB6521" s="73"/>
      <c r="KWC6521" s="73"/>
      <c r="KWD6521" s="73"/>
      <c r="KWE6521" s="73"/>
      <c r="KWF6521" s="73"/>
      <c r="KWG6521" s="73"/>
      <c r="KWH6521" s="73"/>
      <c r="KWI6521" s="73"/>
      <c r="KWJ6521" s="73"/>
      <c r="KWK6521" s="73"/>
      <c r="KWL6521" s="73"/>
      <c r="KWM6521" s="73"/>
      <c r="KWN6521" s="73"/>
      <c r="KWO6521" s="73"/>
      <c r="KWP6521" s="73"/>
      <c r="KWQ6521" s="73"/>
      <c r="KWR6521" s="73"/>
      <c r="KWS6521" s="73"/>
      <c r="KWT6521" s="73"/>
      <c r="KWU6521" s="73"/>
      <c r="KWV6521" s="73"/>
      <c r="KWW6521" s="73"/>
      <c r="KWX6521" s="73"/>
      <c r="KWY6521" s="73"/>
      <c r="KWZ6521" s="73"/>
      <c r="KXA6521" s="73"/>
      <c r="KXB6521" s="73"/>
      <c r="KXC6521" s="73"/>
      <c r="KXD6521" s="73"/>
      <c r="KXE6521" s="73"/>
      <c r="KXF6521" s="73"/>
      <c r="KXG6521" s="73"/>
      <c r="KXH6521" s="73"/>
      <c r="KXI6521" s="73"/>
      <c r="KXJ6521" s="73"/>
      <c r="KXK6521" s="73"/>
      <c r="KXL6521" s="73"/>
      <c r="KXM6521" s="73"/>
      <c r="KXN6521" s="73"/>
      <c r="KXO6521" s="73"/>
      <c r="KXP6521" s="73"/>
      <c r="KXQ6521" s="73"/>
      <c r="KXR6521" s="73"/>
      <c r="KXS6521" s="73"/>
      <c r="KXT6521" s="73"/>
      <c r="KXU6521" s="73"/>
      <c r="KXV6521" s="73"/>
      <c r="KXW6521" s="73"/>
      <c r="KXX6521" s="73"/>
      <c r="KXY6521" s="73"/>
      <c r="KXZ6521" s="73"/>
      <c r="KYA6521" s="73"/>
      <c r="KYB6521" s="73"/>
      <c r="KYC6521" s="73"/>
      <c r="KYD6521" s="73"/>
      <c r="KYE6521" s="73"/>
      <c r="KYF6521" s="73"/>
      <c r="KYG6521" s="73"/>
      <c r="KYH6521" s="73"/>
      <c r="KYI6521" s="73"/>
      <c r="KYJ6521" s="73"/>
      <c r="KYK6521" s="73"/>
      <c r="KYL6521" s="73"/>
      <c r="KYM6521" s="73"/>
      <c r="KYN6521" s="73"/>
      <c r="KYO6521" s="73"/>
      <c r="KYP6521" s="73"/>
      <c r="KYQ6521" s="73"/>
      <c r="KYR6521" s="73"/>
      <c r="KYS6521" s="73"/>
      <c r="KYT6521" s="73"/>
      <c r="KYU6521" s="73"/>
      <c r="KYV6521" s="73"/>
      <c r="KYW6521" s="73"/>
      <c r="KYX6521" s="73"/>
      <c r="KYY6521" s="73"/>
      <c r="KYZ6521" s="73"/>
      <c r="KZA6521" s="73"/>
      <c r="KZB6521" s="73"/>
      <c r="KZC6521" s="73"/>
      <c r="KZD6521" s="73"/>
      <c r="KZE6521" s="73"/>
      <c r="KZF6521" s="73"/>
      <c r="KZG6521" s="73"/>
      <c r="KZH6521" s="73"/>
      <c r="KZI6521" s="73"/>
      <c r="KZJ6521" s="73"/>
      <c r="KZK6521" s="73"/>
      <c r="KZL6521" s="73"/>
      <c r="KZM6521" s="73"/>
      <c r="KZN6521" s="73"/>
      <c r="KZO6521" s="73"/>
      <c r="KZP6521" s="73"/>
      <c r="KZQ6521" s="73"/>
      <c r="KZR6521" s="73"/>
      <c r="KZS6521" s="73"/>
      <c r="KZT6521" s="73"/>
      <c r="KZU6521" s="73"/>
      <c r="KZV6521" s="73"/>
      <c r="KZW6521" s="73"/>
      <c r="KZX6521" s="73"/>
      <c r="KZY6521" s="73"/>
      <c r="KZZ6521" s="73"/>
      <c r="LAA6521" s="73"/>
      <c r="LAB6521" s="73"/>
      <c r="LAC6521" s="73"/>
      <c r="LAD6521" s="73"/>
      <c r="LAE6521" s="73"/>
      <c r="LAF6521" s="73"/>
      <c r="LAG6521" s="73"/>
      <c r="LAH6521" s="73"/>
      <c r="LAI6521" s="73"/>
      <c r="LAJ6521" s="73"/>
      <c r="LAK6521" s="73"/>
      <c r="LAL6521" s="73"/>
      <c r="LAM6521" s="73"/>
      <c r="LAN6521" s="73"/>
      <c r="LAO6521" s="73"/>
      <c r="LAP6521" s="73"/>
      <c r="LAQ6521" s="73"/>
      <c r="LAR6521" s="73"/>
      <c r="LAS6521" s="73"/>
      <c r="LAT6521" s="73"/>
      <c r="LAU6521" s="73"/>
      <c r="LAV6521" s="73"/>
      <c r="LAW6521" s="73"/>
      <c r="LAX6521" s="73"/>
      <c r="LAY6521" s="73"/>
      <c r="LAZ6521" s="73"/>
      <c r="LBA6521" s="73"/>
      <c r="LBB6521" s="73"/>
      <c r="LBC6521" s="73"/>
      <c r="LBD6521" s="73"/>
      <c r="LBE6521" s="73"/>
      <c r="LBF6521" s="73"/>
      <c r="LBG6521" s="73"/>
      <c r="LBH6521" s="73"/>
      <c r="LBI6521" s="73"/>
      <c r="LBJ6521" s="73"/>
      <c r="LBK6521" s="73"/>
      <c r="LBL6521" s="73"/>
      <c r="LBM6521" s="73"/>
      <c r="LBN6521" s="73"/>
      <c r="LBO6521" s="73"/>
      <c r="LBP6521" s="73"/>
      <c r="LBQ6521" s="73"/>
      <c r="LBR6521" s="73"/>
      <c r="LBS6521" s="73"/>
      <c r="LBT6521" s="73"/>
      <c r="LBU6521" s="73"/>
      <c r="LBV6521" s="73"/>
      <c r="LBW6521" s="73"/>
      <c r="LBX6521" s="73"/>
      <c r="LBY6521" s="73"/>
      <c r="LBZ6521" s="73"/>
      <c r="LCA6521" s="73"/>
      <c r="LCB6521" s="73"/>
      <c r="LCC6521" s="73"/>
      <c r="LCD6521" s="73"/>
      <c r="LCE6521" s="73"/>
      <c r="LCF6521" s="73"/>
      <c r="LCG6521" s="73"/>
      <c r="LCH6521" s="73"/>
      <c r="LCI6521" s="73"/>
      <c r="LCJ6521" s="73"/>
      <c r="LCK6521" s="73"/>
      <c r="LCL6521" s="73"/>
      <c r="LCM6521" s="73"/>
      <c r="LCN6521" s="73"/>
      <c r="LCO6521" s="73"/>
      <c r="LCP6521" s="73"/>
      <c r="LCQ6521" s="73"/>
      <c r="LCR6521" s="73"/>
      <c r="LCS6521" s="73"/>
      <c r="LCT6521" s="73"/>
      <c r="LCU6521" s="73"/>
      <c r="LCV6521" s="73"/>
      <c r="LCW6521" s="73"/>
      <c r="LCX6521" s="73"/>
      <c r="LCY6521" s="73"/>
      <c r="LCZ6521" s="73"/>
      <c r="LDA6521" s="73"/>
      <c r="LDB6521" s="73"/>
      <c r="LDC6521" s="73"/>
      <c r="LDD6521" s="73"/>
      <c r="LDE6521" s="73"/>
      <c r="LDF6521" s="73"/>
      <c r="LDG6521" s="73"/>
      <c r="LDH6521" s="73"/>
      <c r="LDI6521" s="73"/>
      <c r="LDJ6521" s="73"/>
      <c r="LDK6521" s="73"/>
      <c r="LDL6521" s="73"/>
      <c r="LDM6521" s="73"/>
      <c r="LDN6521" s="73"/>
      <c r="LDO6521" s="73"/>
      <c r="LDP6521" s="73"/>
      <c r="LDQ6521" s="73"/>
      <c r="LDR6521" s="73"/>
      <c r="LDS6521" s="73"/>
      <c r="LDT6521" s="73"/>
      <c r="LDU6521" s="73"/>
      <c r="LDV6521" s="73"/>
      <c r="LDW6521" s="73"/>
      <c r="LDX6521" s="73"/>
      <c r="LDY6521" s="73"/>
      <c r="LDZ6521" s="73"/>
      <c r="LEA6521" s="73"/>
      <c r="LEB6521" s="73"/>
      <c r="LEC6521" s="73"/>
      <c r="LED6521" s="73"/>
      <c r="LEE6521" s="73"/>
      <c r="LEF6521" s="73"/>
      <c r="LEG6521" s="73"/>
      <c r="LEH6521" s="73"/>
      <c r="LEI6521" s="73"/>
      <c r="LEJ6521" s="73"/>
      <c r="LEK6521" s="73"/>
      <c r="LEL6521" s="73"/>
      <c r="LEM6521" s="73"/>
      <c r="LEN6521" s="73"/>
      <c r="LEO6521" s="73"/>
      <c r="LEP6521" s="73"/>
      <c r="LEQ6521" s="73"/>
      <c r="LER6521" s="73"/>
      <c r="LES6521" s="73"/>
      <c r="LET6521" s="73"/>
      <c r="LEU6521" s="73"/>
      <c r="LEV6521" s="73"/>
      <c r="LEW6521" s="73"/>
      <c r="LEX6521" s="73"/>
      <c r="LEY6521" s="73"/>
      <c r="LEZ6521" s="73"/>
      <c r="LFA6521" s="73"/>
      <c r="LFB6521" s="73"/>
      <c r="LFC6521" s="73"/>
      <c r="LFD6521" s="73"/>
      <c r="LFE6521" s="73"/>
      <c r="LFF6521" s="73"/>
      <c r="LFG6521" s="73"/>
      <c r="LFH6521" s="73"/>
      <c r="LFI6521" s="73"/>
      <c r="LFJ6521" s="73"/>
      <c r="LFK6521" s="73"/>
      <c r="LFL6521" s="73"/>
      <c r="LFM6521" s="73"/>
      <c r="LFN6521" s="73"/>
      <c r="LFO6521" s="73"/>
      <c r="LFP6521" s="73"/>
      <c r="LFQ6521" s="73"/>
      <c r="LFR6521" s="73"/>
      <c r="LFS6521" s="73"/>
      <c r="LFT6521" s="73"/>
      <c r="LFU6521" s="73"/>
      <c r="LFV6521" s="73"/>
      <c r="LFW6521" s="73"/>
      <c r="LFX6521" s="73"/>
      <c r="LFY6521" s="73"/>
      <c r="LFZ6521" s="73"/>
      <c r="LGA6521" s="73"/>
      <c r="LGB6521" s="73"/>
      <c r="LGC6521" s="73"/>
      <c r="LGD6521" s="73"/>
      <c r="LGE6521" s="73"/>
      <c r="LGF6521" s="73"/>
      <c r="LGG6521" s="73"/>
      <c r="LGH6521" s="73"/>
      <c r="LGI6521" s="73"/>
      <c r="LGJ6521" s="73"/>
      <c r="LGK6521" s="73"/>
      <c r="LGL6521" s="73"/>
      <c r="LGM6521" s="73"/>
      <c r="LGN6521" s="73"/>
      <c r="LGO6521" s="73"/>
      <c r="LGP6521" s="73"/>
      <c r="LGQ6521" s="73"/>
      <c r="LGR6521" s="73"/>
      <c r="LGS6521" s="73"/>
      <c r="LGT6521" s="73"/>
      <c r="LGU6521" s="73"/>
      <c r="LGV6521" s="73"/>
      <c r="LGW6521" s="73"/>
      <c r="LGX6521" s="73"/>
      <c r="LGY6521" s="73"/>
      <c r="LGZ6521" s="73"/>
      <c r="LHA6521" s="73"/>
      <c r="LHB6521" s="73"/>
      <c r="LHC6521" s="73"/>
      <c r="LHD6521" s="73"/>
      <c r="LHE6521" s="73"/>
      <c r="LHF6521" s="73"/>
      <c r="LHG6521" s="73"/>
      <c r="LHH6521" s="73"/>
      <c r="LHI6521" s="73"/>
      <c r="LHJ6521" s="73"/>
      <c r="LHK6521" s="73"/>
      <c r="LHL6521" s="73"/>
      <c r="LHM6521" s="73"/>
      <c r="LHN6521" s="73"/>
      <c r="LHO6521" s="73"/>
      <c r="LHP6521" s="73"/>
      <c r="LHQ6521" s="73"/>
      <c r="LHR6521" s="73"/>
      <c r="LHS6521" s="73"/>
      <c r="LHT6521" s="73"/>
      <c r="LHU6521" s="73"/>
      <c r="LHV6521" s="73"/>
      <c r="LHW6521" s="73"/>
      <c r="LHX6521" s="73"/>
      <c r="LHY6521" s="73"/>
      <c r="LHZ6521" s="73"/>
      <c r="LIA6521" s="73"/>
      <c r="LIB6521" s="73"/>
      <c r="LIC6521" s="73"/>
      <c r="LID6521" s="73"/>
      <c r="LIE6521" s="73"/>
      <c r="LIF6521" s="73"/>
      <c r="LIG6521" s="73"/>
      <c r="LIH6521" s="73"/>
      <c r="LII6521" s="73"/>
      <c r="LIJ6521" s="73"/>
      <c r="LIK6521" s="73"/>
      <c r="LIL6521" s="73"/>
      <c r="LIM6521" s="73"/>
      <c r="LIN6521" s="73"/>
      <c r="LIO6521" s="73"/>
      <c r="LIP6521" s="73"/>
      <c r="LIQ6521" s="73"/>
      <c r="LIR6521" s="73"/>
      <c r="LIS6521" s="73"/>
      <c r="LIT6521" s="73"/>
      <c r="LIU6521" s="73"/>
      <c r="LIV6521" s="73"/>
      <c r="LIW6521" s="73"/>
      <c r="LIX6521" s="73"/>
      <c r="LIY6521" s="73"/>
      <c r="LIZ6521" s="73"/>
      <c r="LJA6521" s="73"/>
      <c r="LJB6521" s="73"/>
      <c r="LJC6521" s="73"/>
      <c r="LJD6521" s="73"/>
      <c r="LJE6521" s="73"/>
      <c r="LJF6521" s="73"/>
      <c r="LJG6521" s="73"/>
      <c r="LJH6521" s="73"/>
      <c r="LJI6521" s="73"/>
      <c r="LJJ6521" s="73"/>
      <c r="LJK6521" s="73"/>
      <c r="LJL6521" s="73"/>
      <c r="LJM6521" s="73"/>
      <c r="LJN6521" s="73"/>
      <c r="LJO6521" s="73"/>
      <c r="LJP6521" s="73"/>
      <c r="LJQ6521" s="73"/>
      <c r="LJR6521" s="73"/>
      <c r="LJS6521" s="73"/>
      <c r="LJT6521" s="73"/>
      <c r="LJU6521" s="73"/>
      <c r="LJV6521" s="73"/>
      <c r="LJW6521" s="73"/>
      <c r="LJX6521" s="73"/>
      <c r="LJY6521" s="73"/>
      <c r="LJZ6521" s="73"/>
      <c r="LKA6521" s="73"/>
      <c r="LKB6521" s="73"/>
      <c r="LKC6521" s="73"/>
      <c r="LKD6521" s="73"/>
      <c r="LKE6521" s="73"/>
      <c r="LKF6521" s="73"/>
      <c r="LKG6521" s="73"/>
      <c r="LKH6521" s="73"/>
      <c r="LKI6521" s="73"/>
      <c r="LKJ6521" s="73"/>
      <c r="LKK6521" s="73"/>
      <c r="LKL6521" s="73"/>
      <c r="LKM6521" s="73"/>
      <c r="LKN6521" s="73"/>
      <c r="LKO6521" s="73"/>
      <c r="LKP6521" s="73"/>
      <c r="LKQ6521" s="73"/>
      <c r="LKR6521" s="73"/>
      <c r="LKS6521" s="73"/>
      <c r="LKT6521" s="73"/>
      <c r="LKU6521" s="73"/>
      <c r="LKV6521" s="73"/>
      <c r="LKW6521" s="73"/>
      <c r="LKX6521" s="73"/>
      <c r="LKY6521" s="73"/>
      <c r="LKZ6521" s="73"/>
      <c r="LLA6521" s="73"/>
      <c r="LLB6521" s="73"/>
      <c r="LLC6521" s="73"/>
      <c r="LLD6521" s="73"/>
      <c r="LLE6521" s="73"/>
      <c r="LLF6521" s="73"/>
      <c r="LLG6521" s="73"/>
      <c r="LLH6521" s="73"/>
      <c r="LLI6521" s="73"/>
      <c r="LLJ6521" s="73"/>
      <c r="LLK6521" s="73"/>
      <c r="LLL6521" s="73"/>
      <c r="LLM6521" s="73"/>
      <c r="LLN6521" s="73"/>
      <c r="LLO6521" s="73"/>
      <c r="LLP6521" s="73"/>
      <c r="LLQ6521" s="73"/>
      <c r="LLR6521" s="73"/>
      <c r="LLS6521" s="73"/>
      <c r="LLT6521" s="73"/>
      <c r="LLU6521" s="73"/>
      <c r="LLV6521" s="73"/>
      <c r="LLW6521" s="73"/>
      <c r="LLX6521" s="73"/>
      <c r="LLY6521" s="73"/>
      <c r="LLZ6521" s="73"/>
      <c r="LMA6521" s="73"/>
      <c r="LMB6521" s="73"/>
      <c r="LMC6521" s="73"/>
      <c r="LMD6521" s="73"/>
      <c r="LME6521" s="73"/>
      <c r="LMF6521" s="73"/>
      <c r="LMG6521" s="73"/>
      <c r="LMH6521" s="73"/>
      <c r="LMI6521" s="73"/>
      <c r="LMJ6521" s="73"/>
      <c r="LMK6521" s="73"/>
      <c r="LML6521" s="73"/>
      <c r="LMM6521" s="73"/>
      <c r="LMN6521" s="73"/>
      <c r="LMO6521" s="73"/>
      <c r="LMP6521" s="73"/>
      <c r="LMQ6521" s="73"/>
      <c r="LMR6521" s="73"/>
      <c r="LMS6521" s="73"/>
      <c r="LMT6521" s="73"/>
      <c r="LMU6521" s="73"/>
      <c r="LMV6521" s="73"/>
      <c r="LMW6521" s="73"/>
      <c r="LMX6521" s="73"/>
      <c r="LMY6521" s="73"/>
      <c r="LMZ6521" s="73"/>
      <c r="LNA6521" s="73"/>
      <c r="LNB6521" s="73"/>
      <c r="LNC6521" s="73"/>
      <c r="LND6521" s="73"/>
      <c r="LNE6521" s="73"/>
      <c r="LNF6521" s="73"/>
      <c r="LNG6521" s="73"/>
      <c r="LNH6521" s="73"/>
      <c r="LNI6521" s="73"/>
      <c r="LNJ6521" s="73"/>
      <c r="LNK6521" s="73"/>
      <c r="LNL6521" s="73"/>
      <c r="LNM6521" s="73"/>
      <c r="LNN6521" s="73"/>
      <c r="LNO6521" s="73"/>
      <c r="LNP6521" s="73"/>
      <c r="LNQ6521" s="73"/>
      <c r="LNR6521" s="73"/>
      <c r="LNS6521" s="73"/>
      <c r="LNT6521" s="73"/>
      <c r="LNU6521" s="73"/>
      <c r="LNV6521" s="73"/>
      <c r="LNW6521" s="73"/>
      <c r="LNX6521" s="73"/>
      <c r="LNY6521" s="73"/>
      <c r="LNZ6521" s="73"/>
      <c r="LOA6521" s="73"/>
      <c r="LOB6521" s="73"/>
      <c r="LOC6521" s="73"/>
      <c r="LOD6521" s="73"/>
      <c r="LOE6521" s="73"/>
      <c r="LOF6521" s="73"/>
      <c r="LOG6521" s="73"/>
      <c r="LOH6521" s="73"/>
      <c r="LOI6521" s="73"/>
      <c r="LOJ6521" s="73"/>
      <c r="LOK6521" s="73"/>
      <c r="LOL6521" s="73"/>
      <c r="LOM6521" s="73"/>
      <c r="LON6521" s="73"/>
      <c r="LOO6521" s="73"/>
      <c r="LOP6521" s="73"/>
      <c r="LOQ6521" s="73"/>
      <c r="LOR6521" s="73"/>
      <c r="LOS6521" s="73"/>
      <c r="LOT6521" s="73"/>
      <c r="LOU6521" s="73"/>
      <c r="LOV6521" s="73"/>
      <c r="LOW6521" s="73"/>
      <c r="LOX6521" s="73"/>
      <c r="LOY6521" s="73"/>
      <c r="LOZ6521" s="73"/>
      <c r="LPA6521" s="73"/>
      <c r="LPB6521" s="73"/>
      <c r="LPC6521" s="73"/>
      <c r="LPD6521" s="73"/>
      <c r="LPE6521" s="73"/>
      <c r="LPF6521" s="73"/>
      <c r="LPG6521" s="73"/>
      <c r="LPH6521" s="73"/>
      <c r="LPI6521" s="73"/>
      <c r="LPJ6521" s="73"/>
      <c r="LPK6521" s="73"/>
      <c r="LPL6521" s="73"/>
      <c r="LPM6521" s="73"/>
      <c r="LPN6521" s="73"/>
      <c r="LPO6521" s="73"/>
      <c r="LPP6521" s="73"/>
      <c r="LPQ6521" s="73"/>
      <c r="LPR6521" s="73"/>
      <c r="LPS6521" s="73"/>
      <c r="LPT6521" s="73"/>
      <c r="LPU6521" s="73"/>
      <c r="LPV6521" s="73"/>
      <c r="LPW6521" s="73"/>
      <c r="LPX6521" s="73"/>
      <c r="LPY6521" s="73"/>
      <c r="LPZ6521" s="73"/>
      <c r="LQA6521" s="73"/>
      <c r="LQB6521" s="73"/>
      <c r="LQC6521" s="73"/>
      <c r="LQD6521" s="73"/>
      <c r="LQE6521" s="73"/>
      <c r="LQF6521" s="73"/>
      <c r="LQG6521" s="73"/>
      <c r="LQH6521" s="73"/>
      <c r="LQI6521" s="73"/>
      <c r="LQJ6521" s="73"/>
      <c r="LQK6521" s="73"/>
      <c r="LQL6521" s="73"/>
      <c r="LQM6521" s="73"/>
      <c r="LQN6521" s="73"/>
      <c r="LQO6521" s="73"/>
      <c r="LQP6521" s="73"/>
      <c r="LQQ6521" s="73"/>
      <c r="LQR6521" s="73"/>
      <c r="LQS6521" s="73"/>
      <c r="LQT6521" s="73"/>
      <c r="LQU6521" s="73"/>
      <c r="LQV6521" s="73"/>
      <c r="LQW6521" s="73"/>
      <c r="LQX6521" s="73"/>
      <c r="LQY6521" s="73"/>
      <c r="LQZ6521" s="73"/>
      <c r="LRA6521" s="73"/>
      <c r="LRB6521" s="73"/>
      <c r="LRC6521" s="73"/>
      <c r="LRD6521" s="73"/>
      <c r="LRE6521" s="73"/>
      <c r="LRF6521" s="73"/>
      <c r="LRG6521" s="73"/>
      <c r="LRH6521" s="73"/>
      <c r="LRI6521" s="73"/>
      <c r="LRJ6521" s="73"/>
      <c r="LRK6521" s="73"/>
      <c r="LRL6521" s="73"/>
      <c r="LRM6521" s="73"/>
      <c r="LRN6521" s="73"/>
      <c r="LRO6521" s="73"/>
      <c r="LRP6521" s="73"/>
      <c r="LRQ6521" s="73"/>
      <c r="LRR6521" s="73"/>
      <c r="LRS6521" s="73"/>
      <c r="LRT6521" s="73"/>
      <c r="LRU6521" s="73"/>
      <c r="LRV6521" s="73"/>
      <c r="LRW6521" s="73"/>
      <c r="LRX6521" s="73"/>
      <c r="LRY6521" s="73"/>
      <c r="LRZ6521" s="73"/>
      <c r="LSA6521" s="73"/>
      <c r="LSB6521" s="73"/>
      <c r="LSC6521" s="73"/>
      <c r="LSD6521" s="73"/>
      <c r="LSE6521" s="73"/>
      <c r="LSF6521" s="73"/>
      <c r="LSG6521" s="73"/>
      <c r="LSH6521" s="73"/>
      <c r="LSI6521" s="73"/>
      <c r="LSJ6521" s="73"/>
      <c r="LSK6521" s="73"/>
      <c r="LSL6521" s="73"/>
      <c r="LSM6521" s="73"/>
      <c r="LSN6521" s="73"/>
      <c r="LSO6521" s="73"/>
      <c r="LSP6521" s="73"/>
      <c r="LSQ6521" s="73"/>
      <c r="LSR6521" s="73"/>
      <c r="LSS6521" s="73"/>
      <c r="LST6521" s="73"/>
      <c r="LSU6521" s="73"/>
      <c r="LSV6521" s="73"/>
      <c r="LSW6521" s="73"/>
      <c r="LSX6521" s="73"/>
      <c r="LSY6521" s="73"/>
      <c r="LSZ6521" s="73"/>
      <c r="LTA6521" s="73"/>
      <c r="LTB6521" s="73"/>
      <c r="LTC6521" s="73"/>
      <c r="LTD6521" s="73"/>
      <c r="LTE6521" s="73"/>
      <c r="LTF6521" s="73"/>
      <c r="LTG6521" s="73"/>
      <c r="LTH6521" s="73"/>
      <c r="LTI6521" s="73"/>
      <c r="LTJ6521" s="73"/>
      <c r="LTK6521" s="73"/>
      <c r="LTL6521" s="73"/>
      <c r="LTM6521" s="73"/>
      <c r="LTN6521" s="73"/>
      <c r="LTO6521" s="73"/>
      <c r="LTP6521" s="73"/>
      <c r="LTQ6521" s="73"/>
      <c r="LTR6521" s="73"/>
      <c r="LTS6521" s="73"/>
      <c r="LTT6521" s="73"/>
      <c r="LTU6521" s="73"/>
      <c r="LTV6521" s="73"/>
      <c r="LTW6521" s="73"/>
      <c r="LTX6521" s="73"/>
      <c r="LTY6521" s="73"/>
      <c r="LTZ6521" s="73"/>
      <c r="LUA6521" s="73"/>
      <c r="LUB6521" s="73"/>
      <c r="LUC6521" s="73"/>
      <c r="LUD6521" s="73"/>
      <c r="LUE6521" s="73"/>
      <c r="LUF6521" s="73"/>
      <c r="LUG6521" s="73"/>
      <c r="LUH6521" s="73"/>
      <c r="LUI6521" s="73"/>
      <c r="LUJ6521" s="73"/>
      <c r="LUK6521" s="73"/>
      <c r="LUL6521" s="73"/>
      <c r="LUM6521" s="73"/>
      <c r="LUN6521" s="73"/>
      <c r="LUO6521" s="73"/>
      <c r="LUP6521" s="73"/>
      <c r="LUQ6521" s="73"/>
      <c r="LUR6521" s="73"/>
      <c r="LUS6521" s="73"/>
      <c r="LUT6521" s="73"/>
      <c r="LUU6521" s="73"/>
      <c r="LUV6521" s="73"/>
      <c r="LUW6521" s="73"/>
      <c r="LUX6521" s="73"/>
      <c r="LUY6521" s="73"/>
      <c r="LUZ6521" s="73"/>
      <c r="LVA6521" s="73"/>
      <c r="LVB6521" s="73"/>
      <c r="LVC6521" s="73"/>
      <c r="LVD6521" s="73"/>
      <c r="LVE6521" s="73"/>
      <c r="LVF6521" s="73"/>
      <c r="LVG6521" s="73"/>
      <c r="LVH6521" s="73"/>
      <c r="LVI6521" s="73"/>
      <c r="LVJ6521" s="73"/>
      <c r="LVK6521" s="73"/>
      <c r="LVL6521" s="73"/>
      <c r="LVM6521" s="73"/>
      <c r="LVN6521" s="73"/>
      <c r="LVO6521" s="73"/>
      <c r="LVP6521" s="73"/>
      <c r="LVQ6521" s="73"/>
      <c r="LVR6521" s="73"/>
      <c r="LVS6521" s="73"/>
      <c r="LVT6521" s="73"/>
      <c r="LVU6521" s="73"/>
      <c r="LVV6521" s="73"/>
      <c r="LVW6521" s="73"/>
      <c r="LVX6521" s="73"/>
      <c r="LVY6521" s="73"/>
      <c r="LVZ6521" s="73"/>
      <c r="LWA6521" s="73"/>
      <c r="LWB6521" s="73"/>
      <c r="LWC6521" s="73"/>
      <c r="LWD6521" s="73"/>
      <c r="LWE6521" s="73"/>
      <c r="LWF6521" s="73"/>
      <c r="LWG6521" s="73"/>
      <c r="LWH6521" s="73"/>
      <c r="LWI6521" s="73"/>
      <c r="LWJ6521" s="73"/>
      <c r="LWK6521" s="73"/>
      <c r="LWL6521" s="73"/>
      <c r="LWM6521" s="73"/>
      <c r="LWN6521" s="73"/>
      <c r="LWO6521" s="73"/>
      <c r="LWP6521" s="73"/>
      <c r="LWQ6521" s="73"/>
      <c r="LWR6521" s="73"/>
      <c r="LWS6521" s="73"/>
      <c r="LWT6521" s="73"/>
      <c r="LWU6521" s="73"/>
      <c r="LWV6521" s="73"/>
      <c r="LWW6521" s="73"/>
      <c r="LWX6521" s="73"/>
      <c r="LWY6521" s="73"/>
      <c r="LWZ6521" s="73"/>
      <c r="LXA6521" s="73"/>
      <c r="LXB6521" s="73"/>
      <c r="LXC6521" s="73"/>
      <c r="LXD6521" s="73"/>
      <c r="LXE6521" s="73"/>
      <c r="LXF6521" s="73"/>
      <c r="LXG6521" s="73"/>
      <c r="LXH6521" s="73"/>
      <c r="LXI6521" s="73"/>
      <c r="LXJ6521" s="73"/>
      <c r="LXK6521" s="73"/>
      <c r="LXL6521" s="73"/>
      <c r="LXM6521" s="73"/>
      <c r="LXN6521" s="73"/>
      <c r="LXO6521" s="73"/>
      <c r="LXP6521" s="73"/>
      <c r="LXQ6521" s="73"/>
      <c r="LXR6521" s="73"/>
      <c r="LXS6521" s="73"/>
      <c r="LXT6521" s="73"/>
      <c r="LXU6521" s="73"/>
      <c r="LXV6521" s="73"/>
      <c r="LXW6521" s="73"/>
      <c r="LXX6521" s="73"/>
      <c r="LXY6521" s="73"/>
      <c r="LXZ6521" s="73"/>
      <c r="LYA6521" s="73"/>
      <c r="LYB6521" s="73"/>
      <c r="LYC6521" s="73"/>
      <c r="LYD6521" s="73"/>
      <c r="LYE6521" s="73"/>
      <c r="LYF6521" s="73"/>
      <c r="LYG6521" s="73"/>
      <c r="LYH6521" s="73"/>
      <c r="LYI6521" s="73"/>
      <c r="LYJ6521" s="73"/>
      <c r="LYK6521" s="73"/>
      <c r="LYL6521" s="73"/>
      <c r="LYM6521" s="73"/>
      <c r="LYN6521" s="73"/>
      <c r="LYO6521" s="73"/>
      <c r="LYP6521" s="73"/>
      <c r="LYQ6521" s="73"/>
      <c r="LYR6521" s="73"/>
      <c r="LYS6521" s="73"/>
      <c r="LYT6521" s="73"/>
      <c r="LYU6521" s="73"/>
      <c r="LYV6521" s="73"/>
      <c r="LYW6521" s="73"/>
      <c r="LYX6521" s="73"/>
      <c r="LYY6521" s="73"/>
      <c r="LYZ6521" s="73"/>
      <c r="LZA6521" s="73"/>
      <c r="LZB6521" s="73"/>
      <c r="LZC6521" s="73"/>
      <c r="LZD6521" s="73"/>
      <c r="LZE6521" s="73"/>
      <c r="LZF6521" s="73"/>
      <c r="LZG6521" s="73"/>
      <c r="LZH6521" s="73"/>
      <c r="LZI6521" s="73"/>
      <c r="LZJ6521" s="73"/>
      <c r="LZK6521" s="73"/>
      <c r="LZL6521" s="73"/>
      <c r="LZM6521" s="73"/>
      <c r="LZN6521" s="73"/>
      <c r="LZO6521" s="73"/>
      <c r="LZP6521" s="73"/>
      <c r="LZQ6521" s="73"/>
      <c r="LZR6521" s="73"/>
      <c r="LZS6521" s="73"/>
      <c r="LZT6521" s="73"/>
      <c r="LZU6521" s="73"/>
      <c r="LZV6521" s="73"/>
      <c r="LZW6521" s="73"/>
      <c r="LZX6521" s="73"/>
      <c r="LZY6521" s="73"/>
      <c r="LZZ6521" s="73"/>
      <c r="MAA6521" s="73"/>
      <c r="MAB6521" s="73"/>
      <c r="MAC6521" s="73"/>
      <c r="MAD6521" s="73"/>
      <c r="MAE6521" s="73"/>
      <c r="MAF6521" s="73"/>
      <c r="MAG6521" s="73"/>
      <c r="MAH6521" s="73"/>
      <c r="MAI6521" s="73"/>
      <c r="MAJ6521" s="73"/>
      <c r="MAK6521" s="73"/>
      <c r="MAL6521" s="73"/>
      <c r="MAM6521" s="73"/>
      <c r="MAN6521" s="73"/>
      <c r="MAO6521" s="73"/>
      <c r="MAP6521" s="73"/>
      <c r="MAQ6521" s="73"/>
      <c r="MAR6521" s="73"/>
      <c r="MAS6521" s="73"/>
      <c r="MAT6521" s="73"/>
      <c r="MAU6521" s="73"/>
      <c r="MAV6521" s="73"/>
      <c r="MAW6521" s="73"/>
      <c r="MAX6521" s="73"/>
      <c r="MAY6521" s="73"/>
      <c r="MAZ6521" s="73"/>
      <c r="MBA6521" s="73"/>
      <c r="MBB6521" s="73"/>
      <c r="MBC6521" s="73"/>
      <c r="MBD6521" s="73"/>
      <c r="MBE6521" s="73"/>
      <c r="MBF6521" s="73"/>
      <c r="MBG6521" s="73"/>
      <c r="MBH6521" s="73"/>
      <c r="MBI6521" s="73"/>
      <c r="MBJ6521" s="73"/>
      <c r="MBK6521" s="73"/>
      <c r="MBL6521" s="73"/>
      <c r="MBM6521" s="73"/>
      <c r="MBN6521" s="73"/>
      <c r="MBO6521" s="73"/>
      <c r="MBP6521" s="73"/>
      <c r="MBQ6521" s="73"/>
      <c r="MBR6521" s="73"/>
      <c r="MBS6521" s="73"/>
      <c r="MBT6521" s="73"/>
      <c r="MBU6521" s="73"/>
      <c r="MBV6521" s="73"/>
      <c r="MBW6521" s="73"/>
      <c r="MBX6521" s="73"/>
      <c r="MBY6521" s="73"/>
      <c r="MBZ6521" s="73"/>
      <c r="MCA6521" s="73"/>
      <c r="MCB6521" s="73"/>
      <c r="MCC6521" s="73"/>
      <c r="MCD6521" s="73"/>
      <c r="MCE6521" s="73"/>
      <c r="MCF6521" s="73"/>
      <c r="MCG6521" s="73"/>
      <c r="MCH6521" s="73"/>
      <c r="MCI6521" s="73"/>
      <c r="MCJ6521" s="73"/>
      <c r="MCK6521" s="73"/>
      <c r="MCL6521" s="73"/>
      <c r="MCM6521" s="73"/>
      <c r="MCN6521" s="73"/>
      <c r="MCO6521" s="73"/>
      <c r="MCP6521" s="73"/>
      <c r="MCQ6521" s="73"/>
      <c r="MCR6521" s="73"/>
      <c r="MCS6521" s="73"/>
      <c r="MCT6521" s="73"/>
      <c r="MCU6521" s="73"/>
      <c r="MCV6521" s="73"/>
      <c r="MCW6521" s="73"/>
      <c r="MCX6521" s="73"/>
      <c r="MCY6521" s="73"/>
      <c r="MCZ6521" s="73"/>
      <c r="MDA6521" s="73"/>
      <c r="MDB6521" s="73"/>
      <c r="MDC6521" s="73"/>
      <c r="MDD6521" s="73"/>
      <c r="MDE6521" s="73"/>
      <c r="MDF6521" s="73"/>
      <c r="MDG6521" s="73"/>
      <c r="MDH6521" s="73"/>
      <c r="MDI6521" s="73"/>
      <c r="MDJ6521" s="73"/>
      <c r="MDK6521" s="73"/>
      <c r="MDL6521" s="73"/>
      <c r="MDM6521" s="73"/>
      <c r="MDN6521" s="73"/>
      <c r="MDO6521" s="73"/>
      <c r="MDP6521" s="73"/>
      <c r="MDQ6521" s="73"/>
      <c r="MDR6521" s="73"/>
      <c r="MDS6521" s="73"/>
      <c r="MDT6521" s="73"/>
      <c r="MDU6521" s="73"/>
      <c r="MDV6521" s="73"/>
      <c r="MDW6521" s="73"/>
      <c r="MDX6521" s="73"/>
      <c r="MDY6521" s="73"/>
      <c r="MDZ6521" s="73"/>
      <c r="MEA6521" s="73"/>
      <c r="MEB6521" s="73"/>
      <c r="MEC6521" s="73"/>
      <c r="MED6521" s="73"/>
      <c r="MEE6521" s="73"/>
      <c r="MEF6521" s="73"/>
      <c r="MEG6521" s="73"/>
      <c r="MEH6521" s="73"/>
      <c r="MEI6521" s="73"/>
      <c r="MEJ6521" s="73"/>
      <c r="MEK6521" s="73"/>
      <c r="MEL6521" s="73"/>
      <c r="MEM6521" s="73"/>
      <c r="MEN6521" s="73"/>
      <c r="MEO6521" s="73"/>
      <c r="MEP6521" s="73"/>
      <c r="MEQ6521" s="73"/>
      <c r="MER6521" s="73"/>
      <c r="MES6521" s="73"/>
      <c r="MET6521" s="73"/>
      <c r="MEU6521" s="73"/>
      <c r="MEV6521" s="73"/>
      <c r="MEW6521" s="73"/>
      <c r="MEX6521" s="73"/>
      <c r="MEY6521" s="73"/>
      <c r="MEZ6521" s="73"/>
      <c r="MFA6521" s="73"/>
      <c r="MFB6521" s="73"/>
      <c r="MFC6521" s="73"/>
      <c r="MFD6521" s="73"/>
      <c r="MFE6521" s="73"/>
      <c r="MFF6521" s="73"/>
      <c r="MFG6521" s="73"/>
      <c r="MFH6521" s="73"/>
      <c r="MFI6521" s="73"/>
      <c r="MFJ6521" s="73"/>
      <c r="MFK6521" s="73"/>
      <c r="MFL6521" s="73"/>
      <c r="MFM6521" s="73"/>
      <c r="MFN6521" s="73"/>
      <c r="MFO6521" s="73"/>
      <c r="MFP6521" s="73"/>
      <c r="MFQ6521" s="73"/>
      <c r="MFR6521" s="73"/>
      <c r="MFS6521" s="73"/>
      <c r="MFT6521" s="73"/>
      <c r="MFU6521" s="73"/>
      <c r="MFV6521" s="73"/>
      <c r="MFW6521" s="73"/>
      <c r="MFX6521" s="73"/>
      <c r="MFY6521" s="73"/>
      <c r="MFZ6521" s="73"/>
      <c r="MGA6521" s="73"/>
      <c r="MGB6521" s="73"/>
      <c r="MGC6521" s="73"/>
      <c r="MGD6521" s="73"/>
      <c r="MGE6521" s="73"/>
      <c r="MGF6521" s="73"/>
      <c r="MGG6521" s="73"/>
      <c r="MGH6521" s="73"/>
      <c r="MGI6521" s="73"/>
      <c r="MGJ6521" s="73"/>
      <c r="MGK6521" s="73"/>
      <c r="MGL6521" s="73"/>
      <c r="MGM6521" s="73"/>
      <c r="MGN6521" s="73"/>
      <c r="MGO6521" s="73"/>
      <c r="MGP6521" s="73"/>
      <c r="MGQ6521" s="73"/>
      <c r="MGR6521" s="73"/>
      <c r="MGS6521" s="73"/>
      <c r="MGT6521" s="73"/>
      <c r="MGU6521" s="73"/>
      <c r="MGV6521" s="73"/>
      <c r="MGW6521" s="73"/>
      <c r="MGX6521" s="73"/>
      <c r="MGY6521" s="73"/>
      <c r="MGZ6521" s="73"/>
      <c r="MHA6521" s="73"/>
      <c r="MHB6521" s="73"/>
      <c r="MHC6521" s="73"/>
      <c r="MHD6521" s="73"/>
      <c r="MHE6521" s="73"/>
      <c r="MHF6521" s="73"/>
      <c r="MHG6521" s="73"/>
      <c r="MHH6521" s="73"/>
      <c r="MHI6521" s="73"/>
      <c r="MHJ6521" s="73"/>
      <c r="MHK6521" s="73"/>
      <c r="MHL6521" s="73"/>
      <c r="MHM6521" s="73"/>
      <c r="MHN6521" s="73"/>
      <c r="MHO6521" s="73"/>
      <c r="MHP6521" s="73"/>
      <c r="MHQ6521" s="73"/>
      <c r="MHR6521" s="73"/>
      <c r="MHS6521" s="73"/>
      <c r="MHT6521" s="73"/>
      <c r="MHU6521" s="73"/>
      <c r="MHV6521" s="73"/>
      <c r="MHW6521" s="73"/>
      <c r="MHX6521" s="73"/>
      <c r="MHY6521" s="73"/>
      <c r="MHZ6521" s="73"/>
      <c r="MIA6521" s="73"/>
      <c r="MIB6521" s="73"/>
      <c r="MIC6521" s="73"/>
      <c r="MID6521" s="73"/>
      <c r="MIE6521" s="73"/>
      <c r="MIF6521" s="73"/>
      <c r="MIG6521" s="73"/>
      <c r="MIH6521" s="73"/>
      <c r="MII6521" s="73"/>
      <c r="MIJ6521" s="73"/>
      <c r="MIK6521" s="73"/>
      <c r="MIL6521" s="73"/>
      <c r="MIM6521" s="73"/>
      <c r="MIN6521" s="73"/>
      <c r="MIO6521" s="73"/>
      <c r="MIP6521" s="73"/>
      <c r="MIQ6521" s="73"/>
      <c r="MIR6521" s="73"/>
      <c r="MIS6521" s="73"/>
      <c r="MIT6521" s="73"/>
      <c r="MIU6521" s="73"/>
      <c r="MIV6521" s="73"/>
      <c r="MIW6521" s="73"/>
      <c r="MIX6521" s="73"/>
      <c r="MIY6521" s="73"/>
      <c r="MIZ6521" s="73"/>
      <c r="MJA6521" s="73"/>
      <c r="MJB6521" s="73"/>
      <c r="MJC6521" s="73"/>
      <c r="MJD6521" s="73"/>
      <c r="MJE6521" s="73"/>
      <c r="MJF6521" s="73"/>
      <c r="MJG6521" s="73"/>
      <c r="MJH6521" s="73"/>
      <c r="MJI6521" s="73"/>
      <c r="MJJ6521" s="73"/>
      <c r="MJK6521" s="73"/>
      <c r="MJL6521" s="73"/>
      <c r="MJM6521" s="73"/>
      <c r="MJN6521" s="73"/>
      <c r="MJO6521" s="73"/>
      <c r="MJP6521" s="73"/>
      <c r="MJQ6521" s="73"/>
      <c r="MJR6521" s="73"/>
      <c r="MJS6521" s="73"/>
      <c r="MJT6521" s="73"/>
      <c r="MJU6521" s="73"/>
      <c r="MJV6521" s="73"/>
      <c r="MJW6521" s="73"/>
      <c r="MJX6521" s="73"/>
      <c r="MJY6521" s="73"/>
      <c r="MJZ6521" s="73"/>
      <c r="MKA6521" s="73"/>
      <c r="MKB6521" s="73"/>
      <c r="MKC6521" s="73"/>
      <c r="MKD6521" s="73"/>
      <c r="MKE6521" s="73"/>
      <c r="MKF6521" s="73"/>
      <c r="MKG6521" s="73"/>
      <c r="MKH6521" s="73"/>
      <c r="MKI6521" s="73"/>
      <c r="MKJ6521" s="73"/>
      <c r="MKK6521" s="73"/>
      <c r="MKL6521" s="73"/>
      <c r="MKM6521" s="73"/>
      <c r="MKN6521" s="73"/>
      <c r="MKO6521" s="73"/>
      <c r="MKP6521" s="73"/>
      <c r="MKQ6521" s="73"/>
      <c r="MKR6521" s="73"/>
      <c r="MKS6521" s="73"/>
      <c r="MKT6521" s="73"/>
      <c r="MKU6521" s="73"/>
      <c r="MKV6521" s="73"/>
      <c r="MKW6521" s="73"/>
      <c r="MKX6521" s="73"/>
      <c r="MKY6521" s="73"/>
      <c r="MKZ6521" s="73"/>
      <c r="MLA6521" s="73"/>
      <c r="MLB6521" s="73"/>
      <c r="MLC6521" s="73"/>
      <c r="MLD6521" s="73"/>
      <c r="MLE6521" s="73"/>
      <c r="MLF6521" s="73"/>
      <c r="MLG6521" s="73"/>
      <c r="MLH6521" s="73"/>
      <c r="MLI6521" s="73"/>
      <c r="MLJ6521" s="73"/>
      <c r="MLK6521" s="73"/>
      <c r="MLL6521" s="73"/>
      <c r="MLM6521" s="73"/>
      <c r="MLN6521" s="73"/>
      <c r="MLO6521" s="73"/>
      <c r="MLP6521" s="73"/>
      <c r="MLQ6521" s="73"/>
      <c r="MLR6521" s="73"/>
      <c r="MLS6521" s="73"/>
      <c r="MLT6521" s="73"/>
      <c r="MLU6521" s="73"/>
      <c r="MLV6521" s="73"/>
      <c r="MLW6521" s="73"/>
      <c r="MLX6521" s="73"/>
      <c r="MLY6521" s="73"/>
      <c r="MLZ6521" s="73"/>
      <c r="MMA6521" s="73"/>
      <c r="MMB6521" s="73"/>
      <c r="MMC6521" s="73"/>
      <c r="MMD6521" s="73"/>
      <c r="MME6521" s="73"/>
      <c r="MMF6521" s="73"/>
      <c r="MMG6521" s="73"/>
      <c r="MMH6521" s="73"/>
      <c r="MMI6521" s="73"/>
      <c r="MMJ6521" s="73"/>
      <c r="MMK6521" s="73"/>
      <c r="MML6521" s="73"/>
      <c r="MMM6521" s="73"/>
      <c r="MMN6521" s="73"/>
      <c r="MMO6521" s="73"/>
      <c r="MMP6521" s="73"/>
      <c r="MMQ6521" s="73"/>
      <c r="MMR6521" s="73"/>
      <c r="MMS6521" s="73"/>
      <c r="MMT6521" s="73"/>
      <c r="MMU6521" s="73"/>
      <c r="MMV6521" s="73"/>
      <c r="MMW6521" s="73"/>
      <c r="MMX6521" s="73"/>
      <c r="MMY6521" s="73"/>
      <c r="MMZ6521" s="73"/>
      <c r="MNA6521" s="73"/>
      <c r="MNB6521" s="73"/>
      <c r="MNC6521" s="73"/>
      <c r="MND6521" s="73"/>
      <c r="MNE6521" s="73"/>
      <c r="MNF6521" s="73"/>
      <c r="MNG6521" s="73"/>
      <c r="MNH6521" s="73"/>
      <c r="MNI6521" s="73"/>
      <c r="MNJ6521" s="73"/>
      <c r="MNK6521" s="73"/>
      <c r="MNL6521" s="73"/>
      <c r="MNM6521" s="73"/>
      <c r="MNN6521" s="73"/>
      <c r="MNO6521" s="73"/>
      <c r="MNP6521" s="73"/>
      <c r="MNQ6521" s="73"/>
      <c r="MNR6521" s="73"/>
      <c r="MNS6521" s="73"/>
      <c r="MNT6521" s="73"/>
      <c r="MNU6521" s="73"/>
      <c r="MNV6521" s="73"/>
      <c r="MNW6521" s="73"/>
      <c r="MNX6521" s="73"/>
      <c r="MNY6521" s="73"/>
      <c r="MNZ6521" s="73"/>
      <c r="MOA6521" s="73"/>
      <c r="MOB6521" s="73"/>
      <c r="MOC6521" s="73"/>
      <c r="MOD6521" s="73"/>
      <c r="MOE6521" s="73"/>
      <c r="MOF6521" s="73"/>
      <c r="MOG6521" s="73"/>
      <c r="MOH6521" s="73"/>
      <c r="MOI6521" s="73"/>
      <c r="MOJ6521" s="73"/>
      <c r="MOK6521" s="73"/>
      <c r="MOL6521" s="73"/>
      <c r="MOM6521" s="73"/>
      <c r="MON6521" s="73"/>
      <c r="MOO6521" s="73"/>
      <c r="MOP6521" s="73"/>
      <c r="MOQ6521" s="73"/>
      <c r="MOR6521" s="73"/>
      <c r="MOS6521" s="73"/>
      <c r="MOT6521" s="73"/>
      <c r="MOU6521" s="73"/>
      <c r="MOV6521" s="73"/>
      <c r="MOW6521" s="73"/>
      <c r="MOX6521" s="73"/>
      <c r="MOY6521" s="73"/>
      <c r="MOZ6521" s="73"/>
      <c r="MPA6521" s="73"/>
      <c r="MPB6521" s="73"/>
      <c r="MPC6521" s="73"/>
      <c r="MPD6521" s="73"/>
      <c r="MPE6521" s="73"/>
      <c r="MPF6521" s="73"/>
      <c r="MPG6521" s="73"/>
      <c r="MPH6521" s="73"/>
      <c r="MPI6521" s="73"/>
      <c r="MPJ6521" s="73"/>
      <c r="MPK6521" s="73"/>
      <c r="MPL6521" s="73"/>
      <c r="MPM6521" s="73"/>
      <c r="MPN6521" s="73"/>
      <c r="MPO6521" s="73"/>
      <c r="MPP6521" s="73"/>
      <c r="MPQ6521" s="73"/>
      <c r="MPR6521" s="73"/>
      <c r="MPS6521" s="73"/>
      <c r="MPT6521" s="73"/>
      <c r="MPU6521" s="73"/>
      <c r="MPV6521" s="73"/>
      <c r="MPW6521" s="73"/>
      <c r="MPX6521" s="73"/>
      <c r="MPY6521" s="73"/>
      <c r="MPZ6521" s="73"/>
      <c r="MQA6521" s="73"/>
      <c r="MQB6521" s="73"/>
      <c r="MQC6521" s="73"/>
      <c r="MQD6521" s="73"/>
      <c r="MQE6521" s="73"/>
      <c r="MQF6521" s="73"/>
      <c r="MQG6521" s="73"/>
      <c r="MQH6521" s="73"/>
      <c r="MQI6521" s="73"/>
      <c r="MQJ6521" s="73"/>
      <c r="MQK6521" s="73"/>
      <c r="MQL6521" s="73"/>
      <c r="MQM6521" s="73"/>
      <c r="MQN6521" s="73"/>
      <c r="MQO6521" s="73"/>
      <c r="MQP6521" s="73"/>
      <c r="MQQ6521" s="73"/>
      <c r="MQR6521" s="73"/>
      <c r="MQS6521" s="73"/>
      <c r="MQT6521" s="73"/>
      <c r="MQU6521" s="73"/>
      <c r="MQV6521" s="73"/>
      <c r="MQW6521" s="73"/>
      <c r="MQX6521" s="73"/>
      <c r="MQY6521" s="73"/>
      <c r="MQZ6521" s="73"/>
      <c r="MRA6521" s="73"/>
      <c r="MRB6521" s="73"/>
      <c r="MRC6521" s="73"/>
      <c r="MRD6521" s="73"/>
      <c r="MRE6521" s="73"/>
      <c r="MRF6521" s="73"/>
      <c r="MRG6521" s="73"/>
      <c r="MRH6521" s="73"/>
      <c r="MRI6521" s="73"/>
      <c r="MRJ6521" s="73"/>
      <c r="MRK6521" s="73"/>
      <c r="MRL6521" s="73"/>
      <c r="MRM6521" s="73"/>
      <c r="MRN6521" s="73"/>
      <c r="MRO6521" s="73"/>
      <c r="MRP6521" s="73"/>
      <c r="MRQ6521" s="73"/>
      <c r="MRR6521" s="73"/>
      <c r="MRS6521" s="73"/>
      <c r="MRT6521" s="73"/>
      <c r="MRU6521" s="73"/>
      <c r="MRV6521" s="73"/>
      <c r="MRW6521" s="73"/>
      <c r="MRX6521" s="73"/>
      <c r="MRY6521" s="73"/>
      <c r="MRZ6521" s="73"/>
      <c r="MSA6521" s="73"/>
      <c r="MSB6521" s="73"/>
      <c r="MSC6521" s="73"/>
      <c r="MSD6521" s="73"/>
      <c r="MSE6521" s="73"/>
      <c r="MSF6521" s="73"/>
      <c r="MSG6521" s="73"/>
      <c r="MSH6521" s="73"/>
      <c r="MSI6521" s="73"/>
      <c r="MSJ6521" s="73"/>
      <c r="MSK6521" s="73"/>
      <c r="MSL6521" s="73"/>
      <c r="MSM6521" s="73"/>
      <c r="MSN6521" s="73"/>
      <c r="MSO6521" s="73"/>
      <c r="MSP6521" s="73"/>
      <c r="MSQ6521" s="73"/>
      <c r="MSR6521" s="73"/>
      <c r="MSS6521" s="73"/>
      <c r="MST6521" s="73"/>
      <c r="MSU6521" s="73"/>
      <c r="MSV6521" s="73"/>
      <c r="MSW6521" s="73"/>
      <c r="MSX6521" s="73"/>
      <c r="MSY6521" s="73"/>
      <c r="MSZ6521" s="73"/>
      <c r="MTA6521" s="73"/>
      <c r="MTB6521" s="73"/>
      <c r="MTC6521" s="73"/>
      <c r="MTD6521" s="73"/>
      <c r="MTE6521" s="73"/>
      <c r="MTF6521" s="73"/>
      <c r="MTG6521" s="73"/>
      <c r="MTH6521" s="73"/>
      <c r="MTI6521" s="73"/>
      <c r="MTJ6521" s="73"/>
      <c r="MTK6521" s="73"/>
      <c r="MTL6521" s="73"/>
      <c r="MTM6521" s="73"/>
      <c r="MTN6521" s="73"/>
      <c r="MTO6521" s="73"/>
      <c r="MTP6521" s="73"/>
      <c r="MTQ6521" s="73"/>
      <c r="MTR6521" s="73"/>
      <c r="MTS6521" s="73"/>
      <c r="MTT6521" s="73"/>
      <c r="MTU6521" s="73"/>
      <c r="MTV6521" s="73"/>
      <c r="MTW6521" s="73"/>
      <c r="MTX6521" s="73"/>
      <c r="MTY6521" s="73"/>
      <c r="MTZ6521" s="73"/>
      <c r="MUA6521" s="73"/>
      <c r="MUB6521" s="73"/>
      <c r="MUC6521" s="73"/>
      <c r="MUD6521" s="73"/>
      <c r="MUE6521" s="73"/>
      <c r="MUF6521" s="73"/>
      <c r="MUG6521" s="73"/>
      <c r="MUH6521" s="73"/>
      <c r="MUI6521" s="73"/>
      <c r="MUJ6521" s="73"/>
      <c r="MUK6521" s="73"/>
      <c r="MUL6521" s="73"/>
      <c r="MUM6521" s="73"/>
      <c r="MUN6521" s="73"/>
      <c r="MUO6521" s="73"/>
      <c r="MUP6521" s="73"/>
      <c r="MUQ6521" s="73"/>
      <c r="MUR6521" s="73"/>
      <c r="MUS6521" s="73"/>
      <c r="MUT6521" s="73"/>
      <c r="MUU6521" s="73"/>
      <c r="MUV6521" s="73"/>
      <c r="MUW6521" s="73"/>
      <c r="MUX6521" s="73"/>
      <c r="MUY6521" s="73"/>
      <c r="MUZ6521" s="73"/>
      <c r="MVA6521" s="73"/>
      <c r="MVB6521" s="73"/>
      <c r="MVC6521" s="73"/>
      <c r="MVD6521" s="73"/>
      <c r="MVE6521" s="73"/>
      <c r="MVF6521" s="73"/>
      <c r="MVG6521" s="73"/>
      <c r="MVH6521" s="73"/>
      <c r="MVI6521" s="73"/>
      <c r="MVJ6521" s="73"/>
      <c r="MVK6521" s="73"/>
      <c r="MVL6521" s="73"/>
      <c r="MVM6521" s="73"/>
      <c r="MVN6521" s="73"/>
      <c r="MVO6521" s="73"/>
      <c r="MVP6521" s="73"/>
      <c r="MVQ6521" s="73"/>
      <c r="MVR6521" s="73"/>
      <c r="MVS6521" s="73"/>
      <c r="MVT6521" s="73"/>
      <c r="MVU6521" s="73"/>
      <c r="MVV6521" s="73"/>
      <c r="MVW6521" s="73"/>
      <c r="MVX6521" s="73"/>
      <c r="MVY6521" s="73"/>
      <c r="MVZ6521" s="73"/>
      <c r="MWA6521" s="73"/>
      <c r="MWB6521" s="73"/>
      <c r="MWC6521" s="73"/>
      <c r="MWD6521" s="73"/>
      <c r="MWE6521" s="73"/>
      <c r="MWF6521" s="73"/>
      <c r="MWG6521" s="73"/>
      <c r="MWH6521" s="73"/>
      <c r="MWI6521" s="73"/>
      <c r="MWJ6521" s="73"/>
      <c r="MWK6521" s="73"/>
      <c r="MWL6521" s="73"/>
      <c r="MWM6521" s="73"/>
      <c r="MWN6521" s="73"/>
      <c r="MWO6521" s="73"/>
      <c r="MWP6521" s="73"/>
      <c r="MWQ6521" s="73"/>
      <c r="MWR6521" s="73"/>
      <c r="MWS6521" s="73"/>
      <c r="MWT6521" s="73"/>
      <c r="MWU6521" s="73"/>
      <c r="MWV6521" s="73"/>
      <c r="MWW6521" s="73"/>
      <c r="MWX6521" s="73"/>
      <c r="MWY6521" s="73"/>
      <c r="MWZ6521" s="73"/>
      <c r="MXA6521" s="73"/>
      <c r="MXB6521" s="73"/>
      <c r="MXC6521" s="73"/>
      <c r="MXD6521" s="73"/>
      <c r="MXE6521" s="73"/>
      <c r="MXF6521" s="73"/>
      <c r="MXG6521" s="73"/>
      <c r="MXH6521" s="73"/>
      <c r="MXI6521" s="73"/>
      <c r="MXJ6521" s="73"/>
      <c r="MXK6521" s="73"/>
      <c r="MXL6521" s="73"/>
      <c r="MXM6521" s="73"/>
      <c r="MXN6521" s="73"/>
      <c r="MXO6521" s="73"/>
      <c r="MXP6521" s="73"/>
      <c r="MXQ6521" s="73"/>
      <c r="MXR6521" s="73"/>
      <c r="MXS6521" s="73"/>
      <c r="MXT6521" s="73"/>
      <c r="MXU6521" s="73"/>
      <c r="MXV6521" s="73"/>
      <c r="MXW6521" s="73"/>
      <c r="MXX6521" s="73"/>
      <c r="MXY6521" s="73"/>
      <c r="MXZ6521" s="73"/>
      <c r="MYA6521" s="73"/>
      <c r="MYB6521" s="73"/>
      <c r="MYC6521" s="73"/>
      <c r="MYD6521" s="73"/>
      <c r="MYE6521" s="73"/>
      <c r="MYF6521" s="73"/>
      <c r="MYG6521" s="73"/>
      <c r="MYH6521" s="73"/>
      <c r="MYI6521" s="73"/>
      <c r="MYJ6521" s="73"/>
      <c r="MYK6521" s="73"/>
      <c r="MYL6521" s="73"/>
      <c r="MYM6521" s="73"/>
      <c r="MYN6521" s="73"/>
      <c r="MYO6521" s="73"/>
      <c r="MYP6521" s="73"/>
      <c r="MYQ6521" s="73"/>
      <c r="MYR6521" s="73"/>
      <c r="MYS6521" s="73"/>
      <c r="MYT6521" s="73"/>
      <c r="MYU6521" s="73"/>
      <c r="MYV6521" s="73"/>
      <c r="MYW6521" s="73"/>
      <c r="MYX6521" s="73"/>
      <c r="MYY6521" s="73"/>
      <c r="MYZ6521" s="73"/>
      <c r="MZA6521" s="73"/>
      <c r="MZB6521" s="73"/>
      <c r="MZC6521" s="73"/>
      <c r="MZD6521" s="73"/>
      <c r="MZE6521" s="73"/>
      <c r="MZF6521" s="73"/>
      <c r="MZG6521" s="73"/>
      <c r="MZH6521" s="73"/>
      <c r="MZI6521" s="73"/>
      <c r="MZJ6521" s="73"/>
      <c r="MZK6521" s="73"/>
      <c r="MZL6521" s="73"/>
      <c r="MZM6521" s="73"/>
      <c r="MZN6521" s="73"/>
      <c r="MZO6521" s="73"/>
      <c r="MZP6521" s="73"/>
      <c r="MZQ6521" s="73"/>
      <c r="MZR6521" s="73"/>
      <c r="MZS6521" s="73"/>
      <c r="MZT6521" s="73"/>
      <c r="MZU6521" s="73"/>
      <c r="MZV6521" s="73"/>
      <c r="MZW6521" s="73"/>
      <c r="MZX6521" s="73"/>
      <c r="MZY6521" s="73"/>
      <c r="MZZ6521" s="73"/>
      <c r="NAA6521" s="73"/>
      <c r="NAB6521" s="73"/>
      <c r="NAC6521" s="73"/>
      <c r="NAD6521" s="73"/>
      <c r="NAE6521" s="73"/>
      <c r="NAF6521" s="73"/>
      <c r="NAG6521" s="73"/>
      <c r="NAH6521" s="73"/>
      <c r="NAI6521" s="73"/>
      <c r="NAJ6521" s="73"/>
      <c r="NAK6521" s="73"/>
      <c r="NAL6521" s="73"/>
      <c r="NAM6521" s="73"/>
      <c r="NAN6521" s="73"/>
      <c r="NAO6521" s="73"/>
      <c r="NAP6521" s="73"/>
      <c r="NAQ6521" s="73"/>
      <c r="NAR6521" s="73"/>
      <c r="NAS6521" s="73"/>
      <c r="NAT6521" s="73"/>
      <c r="NAU6521" s="73"/>
      <c r="NAV6521" s="73"/>
      <c r="NAW6521" s="73"/>
      <c r="NAX6521" s="73"/>
      <c r="NAY6521" s="73"/>
      <c r="NAZ6521" s="73"/>
      <c r="NBA6521" s="73"/>
      <c r="NBB6521" s="73"/>
      <c r="NBC6521" s="73"/>
      <c r="NBD6521" s="73"/>
      <c r="NBE6521" s="73"/>
      <c r="NBF6521" s="73"/>
      <c r="NBG6521" s="73"/>
      <c r="NBH6521" s="73"/>
      <c r="NBI6521" s="73"/>
      <c r="NBJ6521" s="73"/>
      <c r="NBK6521" s="73"/>
      <c r="NBL6521" s="73"/>
      <c r="NBM6521" s="73"/>
      <c r="NBN6521" s="73"/>
      <c r="NBO6521" s="73"/>
      <c r="NBP6521" s="73"/>
      <c r="NBQ6521" s="73"/>
      <c r="NBR6521" s="73"/>
      <c r="NBS6521" s="73"/>
      <c r="NBT6521" s="73"/>
      <c r="NBU6521" s="73"/>
      <c r="NBV6521" s="73"/>
      <c r="NBW6521" s="73"/>
      <c r="NBX6521" s="73"/>
      <c r="NBY6521" s="73"/>
      <c r="NBZ6521" s="73"/>
      <c r="NCA6521" s="73"/>
      <c r="NCB6521" s="73"/>
      <c r="NCC6521" s="73"/>
      <c r="NCD6521" s="73"/>
      <c r="NCE6521" s="73"/>
      <c r="NCF6521" s="73"/>
      <c r="NCG6521" s="73"/>
      <c r="NCH6521" s="73"/>
      <c r="NCI6521" s="73"/>
      <c r="NCJ6521" s="73"/>
      <c r="NCK6521" s="73"/>
      <c r="NCL6521" s="73"/>
      <c r="NCM6521" s="73"/>
      <c r="NCN6521" s="73"/>
      <c r="NCO6521" s="73"/>
      <c r="NCP6521" s="73"/>
      <c r="NCQ6521" s="73"/>
      <c r="NCR6521" s="73"/>
      <c r="NCS6521" s="73"/>
      <c r="NCT6521" s="73"/>
      <c r="NCU6521" s="73"/>
      <c r="NCV6521" s="73"/>
      <c r="NCW6521" s="73"/>
      <c r="NCX6521" s="73"/>
      <c r="NCY6521" s="73"/>
      <c r="NCZ6521" s="73"/>
      <c r="NDA6521" s="73"/>
      <c r="NDB6521" s="73"/>
      <c r="NDC6521" s="73"/>
      <c r="NDD6521" s="73"/>
      <c r="NDE6521" s="73"/>
      <c r="NDF6521" s="73"/>
      <c r="NDG6521" s="73"/>
      <c r="NDH6521" s="73"/>
      <c r="NDI6521" s="73"/>
      <c r="NDJ6521" s="73"/>
      <c r="NDK6521" s="73"/>
      <c r="NDL6521" s="73"/>
      <c r="NDM6521" s="73"/>
      <c r="NDN6521" s="73"/>
      <c r="NDO6521" s="73"/>
      <c r="NDP6521" s="73"/>
      <c r="NDQ6521" s="73"/>
      <c r="NDR6521" s="73"/>
      <c r="NDS6521" s="73"/>
      <c r="NDT6521" s="73"/>
      <c r="NDU6521" s="73"/>
      <c r="NDV6521" s="73"/>
      <c r="NDW6521" s="73"/>
      <c r="NDX6521" s="73"/>
      <c r="NDY6521" s="73"/>
      <c r="NDZ6521" s="73"/>
      <c r="NEA6521" s="73"/>
      <c r="NEB6521" s="73"/>
      <c r="NEC6521" s="73"/>
      <c r="NED6521" s="73"/>
      <c r="NEE6521" s="73"/>
      <c r="NEF6521" s="73"/>
      <c r="NEG6521" s="73"/>
      <c r="NEH6521" s="73"/>
      <c r="NEI6521" s="73"/>
      <c r="NEJ6521" s="73"/>
      <c r="NEK6521" s="73"/>
      <c r="NEL6521" s="73"/>
      <c r="NEM6521" s="73"/>
      <c r="NEN6521" s="73"/>
      <c r="NEO6521" s="73"/>
      <c r="NEP6521" s="73"/>
      <c r="NEQ6521" s="73"/>
      <c r="NER6521" s="73"/>
      <c r="NES6521" s="73"/>
      <c r="NET6521" s="73"/>
      <c r="NEU6521" s="73"/>
      <c r="NEV6521" s="73"/>
      <c r="NEW6521" s="73"/>
      <c r="NEX6521" s="73"/>
      <c r="NEY6521" s="73"/>
      <c r="NEZ6521" s="73"/>
      <c r="NFA6521" s="73"/>
      <c r="NFB6521" s="73"/>
      <c r="NFC6521" s="73"/>
      <c r="NFD6521" s="73"/>
      <c r="NFE6521" s="73"/>
      <c r="NFF6521" s="73"/>
      <c r="NFG6521" s="73"/>
      <c r="NFH6521" s="73"/>
      <c r="NFI6521" s="73"/>
      <c r="NFJ6521" s="73"/>
      <c r="NFK6521" s="73"/>
      <c r="NFL6521" s="73"/>
      <c r="NFM6521" s="73"/>
      <c r="NFN6521" s="73"/>
      <c r="NFO6521" s="73"/>
      <c r="NFP6521" s="73"/>
      <c r="NFQ6521" s="73"/>
      <c r="NFR6521" s="73"/>
      <c r="NFS6521" s="73"/>
      <c r="NFT6521" s="73"/>
      <c r="NFU6521" s="73"/>
      <c r="NFV6521" s="73"/>
      <c r="NFW6521" s="73"/>
      <c r="NFX6521" s="73"/>
      <c r="NFY6521" s="73"/>
      <c r="NFZ6521" s="73"/>
      <c r="NGA6521" s="73"/>
      <c r="NGB6521" s="73"/>
      <c r="NGC6521" s="73"/>
      <c r="NGD6521" s="73"/>
      <c r="NGE6521" s="73"/>
      <c r="NGF6521" s="73"/>
      <c r="NGG6521" s="73"/>
      <c r="NGH6521" s="73"/>
      <c r="NGI6521" s="73"/>
      <c r="NGJ6521" s="73"/>
      <c r="NGK6521" s="73"/>
      <c r="NGL6521" s="73"/>
      <c r="NGM6521" s="73"/>
      <c r="NGN6521" s="73"/>
      <c r="NGO6521" s="73"/>
      <c r="NGP6521" s="73"/>
      <c r="NGQ6521" s="73"/>
      <c r="NGR6521" s="73"/>
      <c r="NGS6521" s="73"/>
      <c r="NGT6521" s="73"/>
      <c r="NGU6521" s="73"/>
      <c r="NGV6521" s="73"/>
      <c r="NGW6521" s="73"/>
      <c r="NGX6521" s="73"/>
      <c r="NGY6521" s="73"/>
      <c r="NGZ6521" s="73"/>
      <c r="NHA6521" s="73"/>
      <c r="NHB6521" s="73"/>
      <c r="NHC6521" s="73"/>
      <c r="NHD6521" s="73"/>
      <c r="NHE6521" s="73"/>
      <c r="NHF6521" s="73"/>
      <c r="NHG6521" s="73"/>
      <c r="NHH6521" s="73"/>
      <c r="NHI6521" s="73"/>
      <c r="NHJ6521" s="73"/>
      <c r="NHK6521" s="73"/>
      <c r="NHL6521" s="73"/>
      <c r="NHM6521" s="73"/>
      <c r="NHN6521" s="73"/>
      <c r="NHO6521" s="73"/>
      <c r="NHP6521" s="73"/>
      <c r="NHQ6521" s="73"/>
      <c r="NHR6521" s="73"/>
      <c r="NHS6521" s="73"/>
      <c r="NHT6521" s="73"/>
      <c r="NHU6521" s="73"/>
      <c r="NHV6521" s="73"/>
      <c r="NHW6521" s="73"/>
      <c r="NHX6521" s="73"/>
      <c r="NHY6521" s="73"/>
      <c r="NHZ6521" s="73"/>
      <c r="NIA6521" s="73"/>
      <c r="NIB6521" s="73"/>
      <c r="NIC6521" s="73"/>
      <c r="NID6521" s="73"/>
      <c r="NIE6521" s="73"/>
      <c r="NIF6521" s="73"/>
      <c r="NIG6521" s="73"/>
      <c r="NIH6521" s="73"/>
      <c r="NII6521" s="73"/>
      <c r="NIJ6521" s="73"/>
      <c r="NIK6521" s="73"/>
      <c r="NIL6521" s="73"/>
      <c r="NIM6521" s="73"/>
      <c r="NIN6521" s="73"/>
      <c r="NIO6521" s="73"/>
      <c r="NIP6521" s="73"/>
      <c r="NIQ6521" s="73"/>
      <c r="NIR6521" s="73"/>
      <c r="NIS6521" s="73"/>
      <c r="NIT6521" s="73"/>
      <c r="NIU6521" s="73"/>
      <c r="NIV6521" s="73"/>
      <c r="NIW6521" s="73"/>
      <c r="NIX6521" s="73"/>
      <c r="NIY6521" s="73"/>
      <c r="NIZ6521" s="73"/>
      <c r="NJA6521" s="73"/>
      <c r="NJB6521" s="73"/>
      <c r="NJC6521" s="73"/>
      <c r="NJD6521" s="73"/>
      <c r="NJE6521" s="73"/>
      <c r="NJF6521" s="73"/>
      <c r="NJG6521" s="73"/>
      <c r="NJH6521" s="73"/>
      <c r="NJI6521" s="73"/>
      <c r="NJJ6521" s="73"/>
      <c r="NJK6521" s="73"/>
      <c r="NJL6521" s="73"/>
      <c r="NJM6521" s="73"/>
      <c r="NJN6521" s="73"/>
      <c r="NJO6521" s="73"/>
      <c r="NJP6521" s="73"/>
      <c r="NJQ6521" s="73"/>
      <c r="NJR6521" s="73"/>
      <c r="NJS6521" s="73"/>
      <c r="NJT6521" s="73"/>
      <c r="NJU6521" s="73"/>
      <c r="NJV6521" s="73"/>
      <c r="NJW6521" s="73"/>
      <c r="NJX6521" s="73"/>
      <c r="NJY6521" s="73"/>
      <c r="NJZ6521" s="73"/>
      <c r="NKA6521" s="73"/>
      <c r="NKB6521" s="73"/>
      <c r="NKC6521" s="73"/>
      <c r="NKD6521" s="73"/>
      <c r="NKE6521" s="73"/>
      <c r="NKF6521" s="73"/>
      <c r="NKG6521" s="73"/>
      <c r="NKH6521" s="73"/>
      <c r="NKI6521" s="73"/>
      <c r="NKJ6521" s="73"/>
      <c r="NKK6521" s="73"/>
      <c r="NKL6521" s="73"/>
      <c r="NKM6521" s="73"/>
      <c r="NKN6521" s="73"/>
      <c r="NKO6521" s="73"/>
      <c r="NKP6521" s="73"/>
      <c r="NKQ6521" s="73"/>
      <c r="NKR6521" s="73"/>
      <c r="NKS6521" s="73"/>
      <c r="NKT6521" s="73"/>
      <c r="NKU6521" s="73"/>
      <c r="NKV6521" s="73"/>
      <c r="NKW6521" s="73"/>
      <c r="NKX6521" s="73"/>
      <c r="NKY6521" s="73"/>
      <c r="NKZ6521" s="73"/>
      <c r="NLA6521" s="73"/>
      <c r="NLB6521" s="73"/>
      <c r="NLC6521" s="73"/>
      <c r="NLD6521" s="73"/>
      <c r="NLE6521" s="73"/>
      <c r="NLF6521" s="73"/>
      <c r="NLG6521" s="73"/>
      <c r="NLH6521" s="73"/>
      <c r="NLI6521" s="73"/>
      <c r="NLJ6521" s="73"/>
      <c r="NLK6521" s="73"/>
      <c r="NLL6521" s="73"/>
      <c r="NLM6521" s="73"/>
      <c r="NLN6521" s="73"/>
      <c r="NLO6521" s="73"/>
      <c r="NLP6521" s="73"/>
      <c r="NLQ6521" s="73"/>
      <c r="NLR6521" s="73"/>
      <c r="NLS6521" s="73"/>
      <c r="NLT6521" s="73"/>
      <c r="NLU6521" s="73"/>
      <c r="NLV6521" s="73"/>
      <c r="NLW6521" s="73"/>
      <c r="NLX6521" s="73"/>
      <c r="NLY6521" s="73"/>
      <c r="NLZ6521" s="73"/>
      <c r="NMA6521" s="73"/>
      <c r="NMB6521" s="73"/>
      <c r="NMC6521" s="73"/>
      <c r="NMD6521" s="73"/>
      <c r="NME6521" s="73"/>
      <c r="NMF6521" s="73"/>
      <c r="NMG6521" s="73"/>
      <c r="NMH6521" s="73"/>
      <c r="NMI6521" s="73"/>
      <c r="NMJ6521" s="73"/>
      <c r="NMK6521" s="73"/>
      <c r="NML6521" s="73"/>
      <c r="NMM6521" s="73"/>
      <c r="NMN6521" s="73"/>
      <c r="NMO6521" s="73"/>
      <c r="NMP6521" s="73"/>
      <c r="NMQ6521" s="73"/>
      <c r="NMR6521" s="73"/>
      <c r="NMS6521" s="73"/>
      <c r="NMT6521" s="73"/>
      <c r="NMU6521" s="73"/>
      <c r="NMV6521" s="73"/>
      <c r="NMW6521" s="73"/>
      <c r="NMX6521" s="73"/>
      <c r="NMY6521" s="73"/>
      <c r="NMZ6521" s="73"/>
      <c r="NNA6521" s="73"/>
      <c r="NNB6521" s="73"/>
      <c r="NNC6521" s="73"/>
      <c r="NND6521" s="73"/>
      <c r="NNE6521" s="73"/>
      <c r="NNF6521" s="73"/>
      <c r="NNG6521" s="73"/>
      <c r="NNH6521" s="73"/>
      <c r="NNI6521" s="73"/>
      <c r="NNJ6521" s="73"/>
      <c r="NNK6521" s="73"/>
      <c r="NNL6521" s="73"/>
      <c r="NNM6521" s="73"/>
      <c r="NNN6521" s="73"/>
      <c r="NNO6521" s="73"/>
      <c r="NNP6521" s="73"/>
      <c r="NNQ6521" s="73"/>
      <c r="NNR6521" s="73"/>
      <c r="NNS6521" s="73"/>
      <c r="NNT6521" s="73"/>
      <c r="NNU6521" s="73"/>
      <c r="NNV6521" s="73"/>
      <c r="NNW6521" s="73"/>
      <c r="NNX6521" s="73"/>
      <c r="NNY6521" s="73"/>
      <c r="NNZ6521" s="73"/>
      <c r="NOA6521" s="73"/>
      <c r="NOB6521" s="73"/>
      <c r="NOC6521" s="73"/>
      <c r="NOD6521" s="73"/>
      <c r="NOE6521" s="73"/>
      <c r="NOF6521" s="73"/>
      <c r="NOG6521" s="73"/>
      <c r="NOH6521" s="73"/>
      <c r="NOI6521" s="73"/>
      <c r="NOJ6521" s="73"/>
      <c r="NOK6521" s="73"/>
      <c r="NOL6521" s="73"/>
      <c r="NOM6521" s="73"/>
      <c r="NON6521" s="73"/>
      <c r="NOO6521" s="73"/>
      <c r="NOP6521" s="73"/>
      <c r="NOQ6521" s="73"/>
      <c r="NOR6521" s="73"/>
      <c r="NOS6521" s="73"/>
      <c r="NOT6521" s="73"/>
      <c r="NOU6521" s="73"/>
      <c r="NOV6521" s="73"/>
      <c r="NOW6521" s="73"/>
      <c r="NOX6521" s="73"/>
      <c r="NOY6521" s="73"/>
      <c r="NOZ6521" s="73"/>
      <c r="NPA6521" s="73"/>
      <c r="NPB6521" s="73"/>
      <c r="NPC6521" s="73"/>
      <c r="NPD6521" s="73"/>
      <c r="NPE6521" s="73"/>
      <c r="NPF6521" s="73"/>
      <c r="NPG6521" s="73"/>
      <c r="NPH6521" s="73"/>
      <c r="NPI6521" s="73"/>
      <c r="NPJ6521" s="73"/>
      <c r="NPK6521" s="73"/>
      <c r="NPL6521" s="73"/>
      <c r="NPM6521" s="73"/>
      <c r="NPN6521" s="73"/>
      <c r="NPO6521" s="73"/>
      <c r="NPP6521" s="73"/>
      <c r="NPQ6521" s="73"/>
      <c r="NPR6521" s="73"/>
      <c r="NPS6521" s="73"/>
      <c r="NPT6521" s="73"/>
      <c r="NPU6521" s="73"/>
      <c r="NPV6521" s="73"/>
      <c r="NPW6521" s="73"/>
      <c r="NPX6521" s="73"/>
      <c r="NPY6521" s="73"/>
      <c r="NPZ6521" s="73"/>
      <c r="NQA6521" s="73"/>
      <c r="NQB6521" s="73"/>
      <c r="NQC6521" s="73"/>
      <c r="NQD6521" s="73"/>
      <c r="NQE6521" s="73"/>
      <c r="NQF6521" s="73"/>
      <c r="NQG6521" s="73"/>
      <c r="NQH6521" s="73"/>
      <c r="NQI6521" s="73"/>
      <c r="NQJ6521" s="73"/>
      <c r="NQK6521" s="73"/>
      <c r="NQL6521" s="73"/>
      <c r="NQM6521" s="73"/>
      <c r="NQN6521" s="73"/>
      <c r="NQO6521" s="73"/>
      <c r="NQP6521" s="73"/>
      <c r="NQQ6521" s="73"/>
      <c r="NQR6521" s="73"/>
      <c r="NQS6521" s="73"/>
      <c r="NQT6521" s="73"/>
      <c r="NQU6521" s="73"/>
      <c r="NQV6521" s="73"/>
      <c r="NQW6521" s="73"/>
      <c r="NQX6521" s="73"/>
      <c r="NQY6521" s="73"/>
      <c r="NQZ6521" s="73"/>
      <c r="NRA6521" s="73"/>
      <c r="NRB6521" s="73"/>
      <c r="NRC6521" s="73"/>
      <c r="NRD6521" s="73"/>
      <c r="NRE6521" s="73"/>
      <c r="NRF6521" s="73"/>
      <c r="NRG6521" s="73"/>
      <c r="NRH6521" s="73"/>
      <c r="NRI6521" s="73"/>
      <c r="NRJ6521" s="73"/>
      <c r="NRK6521" s="73"/>
      <c r="NRL6521" s="73"/>
      <c r="NRM6521" s="73"/>
      <c r="NRN6521" s="73"/>
      <c r="NRO6521" s="73"/>
      <c r="NRP6521" s="73"/>
      <c r="NRQ6521" s="73"/>
      <c r="NRR6521" s="73"/>
      <c r="NRS6521" s="73"/>
      <c r="NRT6521" s="73"/>
      <c r="NRU6521" s="73"/>
      <c r="NRV6521" s="73"/>
      <c r="NRW6521" s="73"/>
      <c r="NRX6521" s="73"/>
      <c r="NRY6521" s="73"/>
      <c r="NRZ6521" s="73"/>
      <c r="NSA6521" s="73"/>
      <c r="NSB6521" s="73"/>
      <c r="NSC6521" s="73"/>
      <c r="NSD6521" s="73"/>
      <c r="NSE6521" s="73"/>
      <c r="NSF6521" s="73"/>
      <c r="NSG6521" s="73"/>
      <c r="NSH6521" s="73"/>
      <c r="NSI6521" s="73"/>
      <c r="NSJ6521" s="73"/>
      <c r="NSK6521" s="73"/>
      <c r="NSL6521" s="73"/>
      <c r="NSM6521" s="73"/>
      <c r="NSN6521" s="73"/>
      <c r="NSO6521" s="73"/>
      <c r="NSP6521" s="73"/>
      <c r="NSQ6521" s="73"/>
      <c r="NSR6521" s="73"/>
      <c r="NSS6521" s="73"/>
      <c r="NST6521" s="73"/>
      <c r="NSU6521" s="73"/>
      <c r="NSV6521" s="73"/>
      <c r="NSW6521" s="73"/>
      <c r="NSX6521" s="73"/>
      <c r="NSY6521" s="73"/>
      <c r="NSZ6521" s="73"/>
      <c r="NTA6521" s="73"/>
      <c r="NTB6521" s="73"/>
      <c r="NTC6521" s="73"/>
      <c r="NTD6521" s="73"/>
      <c r="NTE6521" s="73"/>
      <c r="NTF6521" s="73"/>
      <c r="NTG6521" s="73"/>
      <c r="NTH6521" s="73"/>
      <c r="NTI6521" s="73"/>
      <c r="NTJ6521" s="73"/>
      <c r="NTK6521" s="73"/>
      <c r="NTL6521" s="73"/>
      <c r="NTM6521" s="73"/>
      <c r="NTN6521" s="73"/>
      <c r="NTO6521" s="73"/>
      <c r="NTP6521" s="73"/>
      <c r="NTQ6521" s="73"/>
      <c r="NTR6521" s="73"/>
      <c r="NTS6521" s="73"/>
      <c r="NTT6521" s="73"/>
      <c r="NTU6521" s="73"/>
      <c r="NTV6521" s="73"/>
      <c r="NTW6521" s="73"/>
      <c r="NTX6521" s="73"/>
      <c r="NTY6521" s="73"/>
      <c r="NTZ6521" s="73"/>
      <c r="NUA6521" s="73"/>
      <c r="NUB6521" s="73"/>
      <c r="NUC6521" s="73"/>
      <c r="NUD6521" s="73"/>
      <c r="NUE6521" s="73"/>
      <c r="NUF6521" s="73"/>
      <c r="NUG6521" s="73"/>
      <c r="NUH6521" s="73"/>
      <c r="NUI6521" s="73"/>
      <c r="NUJ6521" s="73"/>
      <c r="NUK6521" s="73"/>
      <c r="NUL6521" s="73"/>
      <c r="NUM6521" s="73"/>
      <c r="NUN6521" s="73"/>
      <c r="NUO6521" s="73"/>
      <c r="NUP6521" s="73"/>
      <c r="NUQ6521" s="73"/>
      <c r="NUR6521" s="73"/>
      <c r="NUS6521" s="73"/>
      <c r="NUT6521" s="73"/>
      <c r="NUU6521" s="73"/>
      <c r="NUV6521" s="73"/>
      <c r="NUW6521" s="73"/>
      <c r="NUX6521" s="73"/>
      <c r="NUY6521" s="73"/>
      <c r="NUZ6521" s="73"/>
      <c r="NVA6521" s="73"/>
      <c r="NVB6521" s="73"/>
      <c r="NVC6521" s="73"/>
      <c r="NVD6521" s="73"/>
      <c r="NVE6521" s="73"/>
      <c r="NVF6521" s="73"/>
      <c r="NVG6521" s="73"/>
      <c r="NVH6521" s="73"/>
      <c r="NVI6521" s="73"/>
      <c r="NVJ6521" s="73"/>
      <c r="NVK6521" s="73"/>
      <c r="NVL6521" s="73"/>
      <c r="NVM6521" s="73"/>
      <c r="NVN6521" s="73"/>
      <c r="NVO6521" s="73"/>
      <c r="NVP6521" s="73"/>
      <c r="NVQ6521" s="73"/>
      <c r="NVR6521" s="73"/>
      <c r="NVS6521" s="73"/>
      <c r="NVT6521" s="73"/>
      <c r="NVU6521" s="73"/>
      <c r="NVV6521" s="73"/>
      <c r="NVW6521" s="73"/>
      <c r="NVX6521" s="73"/>
      <c r="NVY6521" s="73"/>
      <c r="NVZ6521" s="73"/>
      <c r="NWA6521" s="73"/>
      <c r="NWB6521" s="73"/>
      <c r="NWC6521" s="73"/>
      <c r="NWD6521" s="73"/>
      <c r="NWE6521" s="73"/>
      <c r="NWF6521" s="73"/>
      <c r="NWG6521" s="73"/>
      <c r="NWH6521" s="73"/>
      <c r="NWI6521" s="73"/>
      <c r="NWJ6521" s="73"/>
      <c r="NWK6521" s="73"/>
      <c r="NWL6521" s="73"/>
      <c r="NWM6521" s="73"/>
      <c r="NWN6521" s="73"/>
      <c r="NWO6521" s="73"/>
      <c r="NWP6521" s="73"/>
      <c r="NWQ6521" s="73"/>
      <c r="NWR6521" s="73"/>
      <c r="NWS6521" s="73"/>
      <c r="NWT6521" s="73"/>
      <c r="NWU6521" s="73"/>
      <c r="NWV6521" s="73"/>
      <c r="NWW6521" s="73"/>
      <c r="NWX6521" s="73"/>
      <c r="NWY6521" s="73"/>
      <c r="NWZ6521" s="73"/>
      <c r="NXA6521" s="73"/>
      <c r="NXB6521" s="73"/>
      <c r="NXC6521" s="73"/>
      <c r="NXD6521" s="73"/>
      <c r="NXE6521" s="73"/>
      <c r="NXF6521" s="73"/>
      <c r="NXG6521" s="73"/>
      <c r="NXH6521" s="73"/>
      <c r="NXI6521" s="73"/>
      <c r="NXJ6521" s="73"/>
      <c r="NXK6521" s="73"/>
      <c r="NXL6521" s="73"/>
      <c r="NXM6521" s="73"/>
      <c r="NXN6521" s="73"/>
      <c r="NXO6521" s="73"/>
      <c r="NXP6521" s="73"/>
      <c r="NXQ6521" s="73"/>
      <c r="NXR6521" s="73"/>
      <c r="NXS6521" s="73"/>
      <c r="NXT6521" s="73"/>
      <c r="NXU6521" s="73"/>
      <c r="NXV6521" s="73"/>
      <c r="NXW6521" s="73"/>
      <c r="NXX6521" s="73"/>
      <c r="NXY6521" s="73"/>
      <c r="NXZ6521" s="73"/>
      <c r="NYA6521" s="73"/>
      <c r="NYB6521" s="73"/>
      <c r="NYC6521" s="73"/>
      <c r="NYD6521" s="73"/>
      <c r="NYE6521" s="73"/>
      <c r="NYF6521" s="73"/>
      <c r="NYG6521" s="73"/>
      <c r="NYH6521" s="73"/>
      <c r="NYI6521" s="73"/>
      <c r="NYJ6521" s="73"/>
      <c r="NYK6521" s="73"/>
      <c r="NYL6521" s="73"/>
      <c r="NYM6521" s="73"/>
      <c r="NYN6521" s="73"/>
      <c r="NYO6521" s="73"/>
      <c r="NYP6521" s="73"/>
      <c r="NYQ6521" s="73"/>
      <c r="NYR6521" s="73"/>
      <c r="NYS6521" s="73"/>
      <c r="NYT6521" s="73"/>
      <c r="NYU6521" s="73"/>
      <c r="NYV6521" s="73"/>
      <c r="NYW6521" s="73"/>
      <c r="NYX6521" s="73"/>
      <c r="NYY6521" s="73"/>
      <c r="NYZ6521" s="73"/>
      <c r="NZA6521" s="73"/>
      <c r="NZB6521" s="73"/>
      <c r="NZC6521" s="73"/>
      <c r="NZD6521" s="73"/>
      <c r="NZE6521" s="73"/>
      <c r="NZF6521" s="73"/>
      <c r="NZG6521" s="73"/>
      <c r="NZH6521" s="73"/>
      <c r="NZI6521" s="73"/>
      <c r="NZJ6521" s="73"/>
      <c r="NZK6521" s="73"/>
      <c r="NZL6521" s="73"/>
      <c r="NZM6521" s="73"/>
      <c r="NZN6521" s="73"/>
      <c r="NZO6521" s="73"/>
      <c r="NZP6521" s="73"/>
      <c r="NZQ6521" s="73"/>
      <c r="NZR6521" s="73"/>
      <c r="NZS6521" s="73"/>
      <c r="NZT6521" s="73"/>
      <c r="NZU6521" s="73"/>
      <c r="NZV6521" s="73"/>
      <c r="NZW6521" s="73"/>
      <c r="NZX6521" s="73"/>
      <c r="NZY6521" s="73"/>
      <c r="NZZ6521" s="73"/>
      <c r="OAA6521" s="73"/>
      <c r="OAB6521" s="73"/>
      <c r="OAC6521" s="73"/>
      <c r="OAD6521" s="73"/>
      <c r="OAE6521" s="73"/>
      <c r="OAF6521" s="73"/>
      <c r="OAG6521" s="73"/>
      <c r="OAH6521" s="73"/>
      <c r="OAI6521" s="73"/>
      <c r="OAJ6521" s="73"/>
      <c r="OAK6521" s="73"/>
      <c r="OAL6521" s="73"/>
      <c r="OAM6521" s="73"/>
      <c r="OAN6521" s="73"/>
      <c r="OAO6521" s="73"/>
      <c r="OAP6521" s="73"/>
      <c r="OAQ6521" s="73"/>
      <c r="OAR6521" s="73"/>
      <c r="OAS6521" s="73"/>
      <c r="OAT6521" s="73"/>
      <c r="OAU6521" s="73"/>
      <c r="OAV6521" s="73"/>
      <c r="OAW6521" s="73"/>
      <c r="OAX6521" s="73"/>
      <c r="OAY6521" s="73"/>
      <c r="OAZ6521" s="73"/>
      <c r="OBA6521" s="73"/>
      <c r="OBB6521" s="73"/>
      <c r="OBC6521" s="73"/>
      <c r="OBD6521" s="73"/>
      <c r="OBE6521" s="73"/>
      <c r="OBF6521" s="73"/>
      <c r="OBG6521" s="73"/>
      <c r="OBH6521" s="73"/>
      <c r="OBI6521" s="73"/>
      <c r="OBJ6521" s="73"/>
      <c r="OBK6521" s="73"/>
      <c r="OBL6521" s="73"/>
      <c r="OBM6521" s="73"/>
      <c r="OBN6521" s="73"/>
      <c r="OBO6521" s="73"/>
      <c r="OBP6521" s="73"/>
      <c r="OBQ6521" s="73"/>
      <c r="OBR6521" s="73"/>
      <c r="OBS6521" s="73"/>
      <c r="OBT6521" s="73"/>
      <c r="OBU6521" s="73"/>
      <c r="OBV6521" s="73"/>
      <c r="OBW6521" s="73"/>
      <c r="OBX6521" s="73"/>
      <c r="OBY6521" s="73"/>
      <c r="OBZ6521" s="73"/>
      <c r="OCA6521" s="73"/>
      <c r="OCB6521" s="73"/>
      <c r="OCC6521" s="73"/>
      <c r="OCD6521" s="73"/>
      <c r="OCE6521" s="73"/>
      <c r="OCF6521" s="73"/>
      <c r="OCG6521" s="73"/>
      <c r="OCH6521" s="73"/>
      <c r="OCI6521" s="73"/>
      <c r="OCJ6521" s="73"/>
      <c r="OCK6521" s="73"/>
      <c r="OCL6521" s="73"/>
      <c r="OCM6521" s="73"/>
      <c r="OCN6521" s="73"/>
      <c r="OCO6521" s="73"/>
      <c r="OCP6521" s="73"/>
      <c r="OCQ6521" s="73"/>
      <c r="OCR6521" s="73"/>
      <c r="OCS6521" s="73"/>
      <c r="OCT6521" s="73"/>
      <c r="OCU6521" s="73"/>
      <c r="OCV6521" s="73"/>
      <c r="OCW6521" s="73"/>
      <c r="OCX6521" s="73"/>
      <c r="OCY6521" s="73"/>
      <c r="OCZ6521" s="73"/>
      <c r="ODA6521" s="73"/>
      <c r="ODB6521" s="73"/>
      <c r="ODC6521" s="73"/>
      <c r="ODD6521" s="73"/>
      <c r="ODE6521" s="73"/>
      <c r="ODF6521" s="73"/>
      <c r="ODG6521" s="73"/>
      <c r="ODH6521" s="73"/>
      <c r="ODI6521" s="73"/>
      <c r="ODJ6521" s="73"/>
      <c r="ODK6521" s="73"/>
      <c r="ODL6521" s="73"/>
      <c r="ODM6521" s="73"/>
      <c r="ODN6521" s="73"/>
      <c r="ODO6521" s="73"/>
      <c r="ODP6521" s="73"/>
      <c r="ODQ6521" s="73"/>
      <c r="ODR6521" s="73"/>
      <c r="ODS6521" s="73"/>
      <c r="ODT6521" s="73"/>
      <c r="ODU6521" s="73"/>
      <c r="ODV6521" s="73"/>
      <c r="ODW6521" s="73"/>
      <c r="ODX6521" s="73"/>
      <c r="ODY6521" s="73"/>
      <c r="ODZ6521" s="73"/>
      <c r="OEA6521" s="73"/>
      <c r="OEB6521" s="73"/>
      <c r="OEC6521" s="73"/>
      <c r="OED6521" s="73"/>
      <c r="OEE6521" s="73"/>
      <c r="OEF6521" s="73"/>
      <c r="OEG6521" s="73"/>
      <c r="OEH6521" s="73"/>
      <c r="OEI6521" s="73"/>
      <c r="OEJ6521" s="73"/>
      <c r="OEK6521" s="73"/>
      <c r="OEL6521" s="73"/>
      <c r="OEM6521" s="73"/>
      <c r="OEN6521" s="73"/>
      <c r="OEO6521" s="73"/>
      <c r="OEP6521" s="73"/>
      <c r="OEQ6521" s="73"/>
      <c r="OER6521" s="73"/>
      <c r="OES6521" s="73"/>
      <c r="OET6521" s="73"/>
      <c r="OEU6521" s="73"/>
      <c r="OEV6521" s="73"/>
      <c r="OEW6521" s="73"/>
      <c r="OEX6521" s="73"/>
      <c r="OEY6521" s="73"/>
      <c r="OEZ6521" s="73"/>
      <c r="OFA6521" s="73"/>
      <c r="OFB6521" s="73"/>
      <c r="OFC6521" s="73"/>
      <c r="OFD6521" s="73"/>
      <c r="OFE6521" s="73"/>
      <c r="OFF6521" s="73"/>
      <c r="OFG6521" s="73"/>
      <c r="OFH6521" s="73"/>
      <c r="OFI6521" s="73"/>
      <c r="OFJ6521" s="73"/>
      <c r="OFK6521" s="73"/>
      <c r="OFL6521" s="73"/>
      <c r="OFM6521" s="73"/>
      <c r="OFN6521" s="73"/>
      <c r="OFO6521" s="73"/>
      <c r="OFP6521" s="73"/>
      <c r="OFQ6521" s="73"/>
      <c r="OFR6521" s="73"/>
      <c r="OFS6521" s="73"/>
      <c r="OFT6521" s="73"/>
      <c r="OFU6521" s="73"/>
      <c r="OFV6521" s="73"/>
      <c r="OFW6521" s="73"/>
      <c r="OFX6521" s="73"/>
      <c r="OFY6521" s="73"/>
      <c r="OFZ6521" s="73"/>
      <c r="OGA6521" s="73"/>
      <c r="OGB6521" s="73"/>
      <c r="OGC6521" s="73"/>
      <c r="OGD6521" s="73"/>
      <c r="OGE6521" s="73"/>
      <c r="OGF6521" s="73"/>
      <c r="OGG6521" s="73"/>
      <c r="OGH6521" s="73"/>
      <c r="OGI6521" s="73"/>
      <c r="OGJ6521" s="73"/>
      <c r="OGK6521" s="73"/>
      <c r="OGL6521" s="73"/>
      <c r="OGM6521" s="73"/>
      <c r="OGN6521" s="73"/>
      <c r="OGO6521" s="73"/>
      <c r="OGP6521" s="73"/>
      <c r="OGQ6521" s="73"/>
      <c r="OGR6521" s="73"/>
      <c r="OGS6521" s="73"/>
      <c r="OGT6521" s="73"/>
      <c r="OGU6521" s="73"/>
      <c r="OGV6521" s="73"/>
      <c r="OGW6521" s="73"/>
      <c r="OGX6521" s="73"/>
      <c r="OGY6521" s="73"/>
      <c r="OGZ6521" s="73"/>
      <c r="OHA6521" s="73"/>
      <c r="OHB6521" s="73"/>
      <c r="OHC6521" s="73"/>
      <c r="OHD6521" s="73"/>
      <c r="OHE6521" s="73"/>
      <c r="OHF6521" s="73"/>
      <c r="OHG6521" s="73"/>
      <c r="OHH6521" s="73"/>
      <c r="OHI6521" s="73"/>
      <c r="OHJ6521" s="73"/>
      <c r="OHK6521" s="73"/>
      <c r="OHL6521" s="73"/>
      <c r="OHM6521" s="73"/>
      <c r="OHN6521" s="73"/>
      <c r="OHO6521" s="73"/>
      <c r="OHP6521" s="73"/>
      <c r="OHQ6521" s="73"/>
      <c r="OHR6521" s="73"/>
      <c r="OHS6521" s="73"/>
      <c r="OHT6521" s="73"/>
      <c r="OHU6521" s="73"/>
      <c r="OHV6521" s="73"/>
      <c r="OHW6521" s="73"/>
      <c r="OHX6521" s="73"/>
      <c r="OHY6521" s="73"/>
      <c r="OHZ6521" s="73"/>
      <c r="OIA6521" s="73"/>
      <c r="OIB6521" s="73"/>
      <c r="OIC6521" s="73"/>
      <c r="OID6521" s="73"/>
      <c r="OIE6521" s="73"/>
      <c r="OIF6521" s="73"/>
      <c r="OIG6521" s="73"/>
      <c r="OIH6521" s="73"/>
      <c r="OII6521" s="73"/>
      <c r="OIJ6521" s="73"/>
      <c r="OIK6521" s="73"/>
      <c r="OIL6521" s="73"/>
      <c r="OIM6521" s="73"/>
      <c r="OIN6521" s="73"/>
      <c r="OIO6521" s="73"/>
      <c r="OIP6521" s="73"/>
      <c r="OIQ6521" s="73"/>
      <c r="OIR6521" s="73"/>
      <c r="OIS6521" s="73"/>
      <c r="OIT6521" s="73"/>
      <c r="OIU6521" s="73"/>
      <c r="OIV6521" s="73"/>
      <c r="OIW6521" s="73"/>
      <c r="OIX6521" s="73"/>
      <c r="OIY6521" s="73"/>
      <c r="OIZ6521" s="73"/>
      <c r="OJA6521" s="73"/>
      <c r="OJB6521" s="73"/>
      <c r="OJC6521" s="73"/>
      <c r="OJD6521" s="73"/>
      <c r="OJE6521" s="73"/>
      <c r="OJF6521" s="73"/>
      <c r="OJG6521" s="73"/>
      <c r="OJH6521" s="73"/>
      <c r="OJI6521" s="73"/>
      <c r="OJJ6521" s="73"/>
      <c r="OJK6521" s="73"/>
      <c r="OJL6521" s="73"/>
      <c r="OJM6521" s="73"/>
      <c r="OJN6521" s="73"/>
      <c r="OJO6521" s="73"/>
      <c r="OJP6521" s="73"/>
      <c r="OJQ6521" s="73"/>
      <c r="OJR6521" s="73"/>
      <c r="OJS6521" s="73"/>
      <c r="OJT6521" s="73"/>
      <c r="OJU6521" s="73"/>
      <c r="OJV6521" s="73"/>
      <c r="OJW6521" s="73"/>
      <c r="OJX6521" s="73"/>
      <c r="OJY6521" s="73"/>
      <c r="OJZ6521" s="73"/>
      <c r="OKA6521" s="73"/>
      <c r="OKB6521" s="73"/>
      <c r="OKC6521" s="73"/>
      <c r="OKD6521" s="73"/>
      <c r="OKE6521" s="73"/>
      <c r="OKF6521" s="73"/>
      <c r="OKG6521" s="73"/>
      <c r="OKH6521" s="73"/>
      <c r="OKI6521" s="73"/>
      <c r="OKJ6521" s="73"/>
      <c r="OKK6521" s="73"/>
      <c r="OKL6521" s="73"/>
      <c r="OKM6521" s="73"/>
      <c r="OKN6521" s="73"/>
      <c r="OKO6521" s="73"/>
      <c r="OKP6521" s="73"/>
      <c r="OKQ6521" s="73"/>
      <c r="OKR6521" s="73"/>
      <c r="OKS6521" s="73"/>
      <c r="OKT6521" s="73"/>
      <c r="OKU6521" s="73"/>
      <c r="OKV6521" s="73"/>
      <c r="OKW6521" s="73"/>
      <c r="OKX6521" s="73"/>
      <c r="OKY6521" s="73"/>
      <c r="OKZ6521" s="73"/>
      <c r="OLA6521" s="73"/>
      <c r="OLB6521" s="73"/>
      <c r="OLC6521" s="73"/>
      <c r="OLD6521" s="73"/>
      <c r="OLE6521" s="73"/>
      <c r="OLF6521" s="73"/>
      <c r="OLG6521" s="73"/>
      <c r="OLH6521" s="73"/>
      <c r="OLI6521" s="73"/>
      <c r="OLJ6521" s="73"/>
      <c r="OLK6521" s="73"/>
      <c r="OLL6521" s="73"/>
      <c r="OLM6521" s="73"/>
      <c r="OLN6521" s="73"/>
      <c r="OLO6521" s="73"/>
      <c r="OLP6521" s="73"/>
      <c r="OLQ6521" s="73"/>
      <c r="OLR6521" s="73"/>
      <c r="OLS6521" s="73"/>
      <c r="OLT6521" s="73"/>
      <c r="OLU6521" s="73"/>
      <c r="OLV6521" s="73"/>
      <c r="OLW6521" s="73"/>
      <c r="OLX6521" s="73"/>
      <c r="OLY6521" s="73"/>
      <c r="OLZ6521" s="73"/>
      <c r="OMA6521" s="73"/>
      <c r="OMB6521" s="73"/>
      <c r="OMC6521" s="73"/>
      <c r="OMD6521" s="73"/>
      <c r="OME6521" s="73"/>
      <c r="OMF6521" s="73"/>
      <c r="OMG6521" s="73"/>
      <c r="OMH6521" s="73"/>
      <c r="OMI6521" s="73"/>
      <c r="OMJ6521" s="73"/>
      <c r="OMK6521" s="73"/>
      <c r="OML6521" s="73"/>
      <c r="OMM6521" s="73"/>
      <c r="OMN6521" s="73"/>
      <c r="OMO6521" s="73"/>
      <c r="OMP6521" s="73"/>
      <c r="OMQ6521" s="73"/>
      <c r="OMR6521" s="73"/>
      <c r="OMS6521" s="73"/>
      <c r="OMT6521" s="73"/>
      <c r="OMU6521" s="73"/>
      <c r="OMV6521" s="73"/>
      <c r="OMW6521" s="73"/>
      <c r="OMX6521" s="73"/>
      <c r="OMY6521" s="73"/>
      <c r="OMZ6521" s="73"/>
      <c r="ONA6521" s="73"/>
      <c r="ONB6521" s="73"/>
      <c r="ONC6521" s="73"/>
      <c r="OND6521" s="73"/>
      <c r="ONE6521" s="73"/>
      <c r="ONF6521" s="73"/>
      <c r="ONG6521" s="73"/>
      <c r="ONH6521" s="73"/>
      <c r="ONI6521" s="73"/>
      <c r="ONJ6521" s="73"/>
      <c r="ONK6521" s="73"/>
      <c r="ONL6521" s="73"/>
      <c r="ONM6521" s="73"/>
      <c r="ONN6521" s="73"/>
      <c r="ONO6521" s="73"/>
      <c r="ONP6521" s="73"/>
      <c r="ONQ6521" s="73"/>
      <c r="ONR6521" s="73"/>
      <c r="ONS6521" s="73"/>
      <c r="ONT6521" s="73"/>
      <c r="ONU6521" s="73"/>
      <c r="ONV6521" s="73"/>
      <c r="ONW6521" s="73"/>
      <c r="ONX6521" s="73"/>
      <c r="ONY6521" s="73"/>
      <c r="ONZ6521" s="73"/>
      <c r="OOA6521" s="73"/>
      <c r="OOB6521" s="73"/>
      <c r="OOC6521" s="73"/>
      <c r="OOD6521" s="73"/>
      <c r="OOE6521" s="73"/>
      <c r="OOF6521" s="73"/>
      <c r="OOG6521" s="73"/>
      <c r="OOH6521" s="73"/>
      <c r="OOI6521" s="73"/>
      <c r="OOJ6521" s="73"/>
      <c r="OOK6521" s="73"/>
      <c r="OOL6521" s="73"/>
      <c r="OOM6521" s="73"/>
      <c r="OON6521" s="73"/>
      <c r="OOO6521" s="73"/>
      <c r="OOP6521" s="73"/>
      <c r="OOQ6521" s="73"/>
      <c r="OOR6521" s="73"/>
      <c r="OOS6521" s="73"/>
      <c r="OOT6521" s="73"/>
      <c r="OOU6521" s="73"/>
      <c r="OOV6521" s="73"/>
      <c r="OOW6521" s="73"/>
      <c r="OOX6521" s="73"/>
      <c r="OOY6521" s="73"/>
      <c r="OOZ6521" s="73"/>
      <c r="OPA6521" s="73"/>
      <c r="OPB6521" s="73"/>
      <c r="OPC6521" s="73"/>
      <c r="OPD6521" s="73"/>
      <c r="OPE6521" s="73"/>
      <c r="OPF6521" s="73"/>
      <c r="OPG6521" s="73"/>
      <c r="OPH6521" s="73"/>
      <c r="OPI6521" s="73"/>
      <c r="OPJ6521" s="73"/>
      <c r="OPK6521" s="73"/>
      <c r="OPL6521" s="73"/>
      <c r="OPM6521" s="73"/>
      <c r="OPN6521" s="73"/>
      <c r="OPO6521" s="73"/>
      <c r="OPP6521" s="73"/>
      <c r="OPQ6521" s="73"/>
      <c r="OPR6521" s="73"/>
      <c r="OPS6521" s="73"/>
      <c r="OPT6521" s="73"/>
      <c r="OPU6521" s="73"/>
      <c r="OPV6521" s="73"/>
      <c r="OPW6521" s="73"/>
      <c r="OPX6521" s="73"/>
      <c r="OPY6521" s="73"/>
      <c r="OPZ6521" s="73"/>
      <c r="OQA6521" s="73"/>
      <c r="OQB6521" s="73"/>
      <c r="OQC6521" s="73"/>
      <c r="OQD6521" s="73"/>
      <c r="OQE6521" s="73"/>
      <c r="OQF6521" s="73"/>
      <c r="OQG6521" s="73"/>
      <c r="OQH6521" s="73"/>
      <c r="OQI6521" s="73"/>
      <c r="OQJ6521" s="73"/>
      <c r="OQK6521" s="73"/>
      <c r="OQL6521" s="73"/>
      <c r="OQM6521" s="73"/>
      <c r="OQN6521" s="73"/>
      <c r="OQO6521" s="73"/>
      <c r="OQP6521" s="73"/>
      <c r="OQQ6521" s="73"/>
      <c r="OQR6521" s="73"/>
      <c r="OQS6521" s="73"/>
      <c r="OQT6521" s="73"/>
      <c r="OQU6521" s="73"/>
      <c r="OQV6521" s="73"/>
      <c r="OQW6521" s="73"/>
      <c r="OQX6521" s="73"/>
      <c r="OQY6521" s="73"/>
      <c r="OQZ6521" s="73"/>
      <c r="ORA6521" s="73"/>
      <c r="ORB6521" s="73"/>
      <c r="ORC6521" s="73"/>
      <c r="ORD6521" s="73"/>
      <c r="ORE6521" s="73"/>
      <c r="ORF6521" s="73"/>
      <c r="ORG6521" s="73"/>
      <c r="ORH6521" s="73"/>
      <c r="ORI6521" s="73"/>
      <c r="ORJ6521" s="73"/>
      <c r="ORK6521" s="73"/>
      <c r="ORL6521" s="73"/>
      <c r="ORM6521" s="73"/>
      <c r="ORN6521" s="73"/>
      <c r="ORO6521" s="73"/>
      <c r="ORP6521" s="73"/>
      <c r="ORQ6521" s="73"/>
      <c r="ORR6521" s="73"/>
      <c r="ORS6521" s="73"/>
      <c r="ORT6521" s="73"/>
      <c r="ORU6521" s="73"/>
      <c r="ORV6521" s="73"/>
      <c r="ORW6521" s="73"/>
      <c r="ORX6521" s="73"/>
      <c r="ORY6521" s="73"/>
      <c r="ORZ6521" s="73"/>
      <c r="OSA6521" s="73"/>
      <c r="OSB6521" s="73"/>
      <c r="OSC6521" s="73"/>
      <c r="OSD6521" s="73"/>
      <c r="OSE6521" s="73"/>
      <c r="OSF6521" s="73"/>
      <c r="OSG6521" s="73"/>
      <c r="OSH6521" s="73"/>
      <c r="OSI6521" s="73"/>
      <c r="OSJ6521" s="73"/>
      <c r="OSK6521" s="73"/>
      <c r="OSL6521" s="73"/>
      <c r="OSM6521" s="73"/>
      <c r="OSN6521" s="73"/>
      <c r="OSO6521" s="73"/>
      <c r="OSP6521" s="73"/>
      <c r="OSQ6521" s="73"/>
      <c r="OSR6521" s="73"/>
      <c r="OSS6521" s="73"/>
      <c r="OST6521" s="73"/>
      <c r="OSU6521" s="73"/>
      <c r="OSV6521" s="73"/>
      <c r="OSW6521" s="73"/>
      <c r="OSX6521" s="73"/>
      <c r="OSY6521" s="73"/>
      <c r="OSZ6521" s="73"/>
      <c r="OTA6521" s="73"/>
      <c r="OTB6521" s="73"/>
      <c r="OTC6521" s="73"/>
      <c r="OTD6521" s="73"/>
      <c r="OTE6521" s="73"/>
      <c r="OTF6521" s="73"/>
      <c r="OTG6521" s="73"/>
      <c r="OTH6521" s="73"/>
      <c r="OTI6521" s="73"/>
      <c r="OTJ6521" s="73"/>
      <c r="OTK6521" s="73"/>
      <c r="OTL6521" s="73"/>
      <c r="OTM6521" s="73"/>
      <c r="OTN6521" s="73"/>
      <c r="OTO6521" s="73"/>
      <c r="OTP6521" s="73"/>
      <c r="OTQ6521" s="73"/>
      <c r="OTR6521" s="73"/>
      <c r="OTS6521" s="73"/>
      <c r="OTT6521" s="73"/>
      <c r="OTU6521" s="73"/>
      <c r="OTV6521" s="73"/>
      <c r="OTW6521" s="73"/>
      <c r="OTX6521" s="73"/>
      <c r="OTY6521" s="73"/>
      <c r="OTZ6521" s="73"/>
      <c r="OUA6521" s="73"/>
      <c r="OUB6521" s="73"/>
      <c r="OUC6521" s="73"/>
      <c r="OUD6521" s="73"/>
      <c r="OUE6521" s="73"/>
      <c r="OUF6521" s="73"/>
      <c r="OUG6521" s="73"/>
      <c r="OUH6521" s="73"/>
      <c r="OUI6521" s="73"/>
      <c r="OUJ6521" s="73"/>
      <c r="OUK6521" s="73"/>
      <c r="OUL6521" s="73"/>
      <c r="OUM6521" s="73"/>
      <c r="OUN6521" s="73"/>
      <c r="OUO6521" s="73"/>
      <c r="OUP6521" s="73"/>
      <c r="OUQ6521" s="73"/>
      <c r="OUR6521" s="73"/>
      <c r="OUS6521" s="73"/>
      <c r="OUT6521" s="73"/>
      <c r="OUU6521" s="73"/>
      <c r="OUV6521" s="73"/>
      <c r="OUW6521" s="73"/>
      <c r="OUX6521" s="73"/>
      <c r="OUY6521" s="73"/>
      <c r="OUZ6521" s="73"/>
      <c r="OVA6521" s="73"/>
      <c r="OVB6521" s="73"/>
      <c r="OVC6521" s="73"/>
      <c r="OVD6521" s="73"/>
      <c r="OVE6521" s="73"/>
      <c r="OVF6521" s="73"/>
      <c r="OVG6521" s="73"/>
      <c r="OVH6521" s="73"/>
      <c r="OVI6521" s="73"/>
      <c r="OVJ6521" s="73"/>
      <c r="OVK6521" s="73"/>
      <c r="OVL6521" s="73"/>
      <c r="OVM6521" s="73"/>
      <c r="OVN6521" s="73"/>
      <c r="OVO6521" s="73"/>
      <c r="OVP6521" s="73"/>
      <c r="OVQ6521" s="73"/>
      <c r="OVR6521" s="73"/>
      <c r="OVS6521" s="73"/>
      <c r="OVT6521" s="73"/>
      <c r="OVU6521" s="73"/>
      <c r="OVV6521" s="73"/>
      <c r="OVW6521" s="73"/>
      <c r="OVX6521" s="73"/>
      <c r="OVY6521" s="73"/>
      <c r="OVZ6521" s="73"/>
      <c r="OWA6521" s="73"/>
      <c r="OWB6521" s="73"/>
      <c r="OWC6521" s="73"/>
      <c r="OWD6521" s="73"/>
      <c r="OWE6521" s="73"/>
      <c r="OWF6521" s="73"/>
      <c r="OWG6521" s="73"/>
      <c r="OWH6521" s="73"/>
      <c r="OWI6521" s="73"/>
      <c r="OWJ6521" s="73"/>
      <c r="OWK6521" s="73"/>
      <c r="OWL6521" s="73"/>
      <c r="OWM6521" s="73"/>
      <c r="OWN6521" s="73"/>
      <c r="OWO6521" s="73"/>
      <c r="OWP6521" s="73"/>
      <c r="OWQ6521" s="73"/>
      <c r="OWR6521" s="73"/>
      <c r="OWS6521" s="73"/>
      <c r="OWT6521" s="73"/>
      <c r="OWU6521" s="73"/>
      <c r="OWV6521" s="73"/>
      <c r="OWW6521" s="73"/>
      <c r="OWX6521" s="73"/>
      <c r="OWY6521" s="73"/>
      <c r="OWZ6521" s="73"/>
      <c r="OXA6521" s="73"/>
      <c r="OXB6521" s="73"/>
      <c r="OXC6521" s="73"/>
      <c r="OXD6521" s="73"/>
      <c r="OXE6521" s="73"/>
      <c r="OXF6521" s="73"/>
      <c r="OXG6521" s="73"/>
      <c r="OXH6521" s="73"/>
      <c r="OXI6521" s="73"/>
      <c r="OXJ6521" s="73"/>
      <c r="OXK6521" s="73"/>
      <c r="OXL6521" s="73"/>
      <c r="OXM6521" s="73"/>
      <c r="OXN6521" s="73"/>
      <c r="OXO6521" s="73"/>
      <c r="OXP6521" s="73"/>
      <c r="OXQ6521" s="73"/>
      <c r="OXR6521" s="73"/>
      <c r="OXS6521" s="73"/>
      <c r="OXT6521" s="73"/>
      <c r="OXU6521" s="73"/>
      <c r="OXV6521" s="73"/>
      <c r="OXW6521" s="73"/>
      <c r="OXX6521" s="73"/>
      <c r="OXY6521" s="73"/>
      <c r="OXZ6521" s="73"/>
      <c r="OYA6521" s="73"/>
      <c r="OYB6521" s="73"/>
      <c r="OYC6521" s="73"/>
      <c r="OYD6521" s="73"/>
      <c r="OYE6521" s="73"/>
      <c r="OYF6521" s="73"/>
      <c r="OYG6521" s="73"/>
      <c r="OYH6521" s="73"/>
      <c r="OYI6521" s="73"/>
      <c r="OYJ6521" s="73"/>
      <c r="OYK6521" s="73"/>
      <c r="OYL6521" s="73"/>
      <c r="OYM6521" s="73"/>
      <c r="OYN6521" s="73"/>
      <c r="OYO6521" s="73"/>
      <c r="OYP6521" s="73"/>
      <c r="OYQ6521" s="73"/>
      <c r="OYR6521" s="73"/>
      <c r="OYS6521" s="73"/>
      <c r="OYT6521" s="73"/>
      <c r="OYU6521" s="73"/>
      <c r="OYV6521" s="73"/>
      <c r="OYW6521" s="73"/>
      <c r="OYX6521" s="73"/>
      <c r="OYY6521" s="73"/>
      <c r="OYZ6521" s="73"/>
      <c r="OZA6521" s="73"/>
      <c r="OZB6521" s="73"/>
      <c r="OZC6521" s="73"/>
      <c r="OZD6521" s="73"/>
      <c r="OZE6521" s="73"/>
      <c r="OZF6521" s="73"/>
      <c r="OZG6521" s="73"/>
      <c r="OZH6521" s="73"/>
      <c r="OZI6521" s="73"/>
      <c r="OZJ6521" s="73"/>
      <c r="OZK6521" s="73"/>
      <c r="OZL6521" s="73"/>
      <c r="OZM6521" s="73"/>
      <c r="OZN6521" s="73"/>
      <c r="OZO6521" s="73"/>
      <c r="OZP6521" s="73"/>
      <c r="OZQ6521" s="73"/>
      <c r="OZR6521" s="73"/>
      <c r="OZS6521" s="73"/>
      <c r="OZT6521" s="73"/>
      <c r="OZU6521" s="73"/>
      <c r="OZV6521" s="73"/>
      <c r="OZW6521" s="73"/>
      <c r="OZX6521" s="73"/>
      <c r="OZY6521" s="73"/>
      <c r="OZZ6521" s="73"/>
      <c r="PAA6521" s="73"/>
      <c r="PAB6521" s="73"/>
      <c r="PAC6521" s="73"/>
      <c r="PAD6521" s="73"/>
      <c r="PAE6521" s="73"/>
      <c r="PAF6521" s="73"/>
      <c r="PAG6521" s="73"/>
      <c r="PAH6521" s="73"/>
      <c r="PAI6521" s="73"/>
      <c r="PAJ6521" s="73"/>
      <c r="PAK6521" s="73"/>
      <c r="PAL6521" s="73"/>
      <c r="PAM6521" s="73"/>
      <c r="PAN6521" s="73"/>
      <c r="PAO6521" s="73"/>
      <c r="PAP6521" s="73"/>
      <c r="PAQ6521" s="73"/>
      <c r="PAR6521" s="73"/>
      <c r="PAS6521" s="73"/>
      <c r="PAT6521" s="73"/>
      <c r="PAU6521" s="73"/>
      <c r="PAV6521" s="73"/>
      <c r="PAW6521" s="73"/>
      <c r="PAX6521" s="73"/>
      <c r="PAY6521" s="73"/>
      <c r="PAZ6521" s="73"/>
      <c r="PBA6521" s="73"/>
      <c r="PBB6521" s="73"/>
      <c r="PBC6521" s="73"/>
      <c r="PBD6521" s="73"/>
      <c r="PBE6521" s="73"/>
      <c r="PBF6521" s="73"/>
      <c r="PBG6521" s="73"/>
      <c r="PBH6521" s="73"/>
      <c r="PBI6521" s="73"/>
      <c r="PBJ6521" s="73"/>
      <c r="PBK6521" s="73"/>
      <c r="PBL6521" s="73"/>
      <c r="PBM6521" s="73"/>
      <c r="PBN6521" s="73"/>
      <c r="PBO6521" s="73"/>
      <c r="PBP6521" s="73"/>
      <c r="PBQ6521" s="73"/>
      <c r="PBR6521" s="73"/>
      <c r="PBS6521" s="73"/>
      <c r="PBT6521" s="73"/>
      <c r="PBU6521" s="73"/>
      <c r="PBV6521" s="73"/>
      <c r="PBW6521" s="73"/>
      <c r="PBX6521" s="73"/>
      <c r="PBY6521" s="73"/>
      <c r="PBZ6521" s="73"/>
      <c r="PCA6521" s="73"/>
      <c r="PCB6521" s="73"/>
      <c r="PCC6521" s="73"/>
      <c r="PCD6521" s="73"/>
      <c r="PCE6521" s="73"/>
      <c r="PCF6521" s="73"/>
      <c r="PCG6521" s="73"/>
      <c r="PCH6521" s="73"/>
      <c r="PCI6521" s="73"/>
      <c r="PCJ6521" s="73"/>
      <c r="PCK6521" s="73"/>
      <c r="PCL6521" s="73"/>
      <c r="PCM6521" s="73"/>
      <c r="PCN6521" s="73"/>
      <c r="PCO6521" s="73"/>
      <c r="PCP6521" s="73"/>
      <c r="PCQ6521" s="73"/>
      <c r="PCR6521" s="73"/>
      <c r="PCS6521" s="73"/>
      <c r="PCT6521" s="73"/>
      <c r="PCU6521" s="73"/>
      <c r="PCV6521" s="73"/>
      <c r="PCW6521" s="73"/>
      <c r="PCX6521" s="73"/>
      <c r="PCY6521" s="73"/>
      <c r="PCZ6521" s="73"/>
      <c r="PDA6521" s="73"/>
      <c r="PDB6521" s="73"/>
      <c r="PDC6521" s="73"/>
      <c r="PDD6521" s="73"/>
      <c r="PDE6521" s="73"/>
      <c r="PDF6521" s="73"/>
      <c r="PDG6521" s="73"/>
      <c r="PDH6521" s="73"/>
      <c r="PDI6521" s="73"/>
      <c r="PDJ6521" s="73"/>
      <c r="PDK6521" s="73"/>
      <c r="PDL6521" s="73"/>
      <c r="PDM6521" s="73"/>
      <c r="PDN6521" s="73"/>
      <c r="PDO6521" s="73"/>
      <c r="PDP6521" s="73"/>
      <c r="PDQ6521" s="73"/>
      <c r="PDR6521" s="73"/>
      <c r="PDS6521" s="73"/>
      <c r="PDT6521" s="73"/>
      <c r="PDU6521" s="73"/>
      <c r="PDV6521" s="73"/>
      <c r="PDW6521" s="73"/>
      <c r="PDX6521" s="73"/>
      <c r="PDY6521" s="73"/>
      <c r="PDZ6521" s="73"/>
      <c r="PEA6521" s="73"/>
      <c r="PEB6521" s="73"/>
      <c r="PEC6521" s="73"/>
      <c r="PED6521" s="73"/>
      <c r="PEE6521" s="73"/>
      <c r="PEF6521" s="73"/>
      <c r="PEG6521" s="73"/>
      <c r="PEH6521" s="73"/>
      <c r="PEI6521" s="73"/>
      <c r="PEJ6521" s="73"/>
      <c r="PEK6521" s="73"/>
      <c r="PEL6521" s="73"/>
      <c r="PEM6521" s="73"/>
      <c r="PEN6521" s="73"/>
      <c r="PEO6521" s="73"/>
      <c r="PEP6521" s="73"/>
      <c r="PEQ6521" s="73"/>
      <c r="PER6521" s="73"/>
      <c r="PES6521" s="73"/>
      <c r="PET6521" s="73"/>
      <c r="PEU6521" s="73"/>
      <c r="PEV6521" s="73"/>
      <c r="PEW6521" s="73"/>
      <c r="PEX6521" s="73"/>
      <c r="PEY6521" s="73"/>
      <c r="PEZ6521" s="73"/>
      <c r="PFA6521" s="73"/>
      <c r="PFB6521" s="73"/>
      <c r="PFC6521" s="73"/>
      <c r="PFD6521" s="73"/>
      <c r="PFE6521" s="73"/>
      <c r="PFF6521" s="73"/>
      <c r="PFG6521" s="73"/>
      <c r="PFH6521" s="73"/>
      <c r="PFI6521" s="73"/>
      <c r="PFJ6521" s="73"/>
      <c r="PFK6521" s="73"/>
      <c r="PFL6521" s="73"/>
      <c r="PFM6521" s="73"/>
      <c r="PFN6521" s="73"/>
      <c r="PFO6521" s="73"/>
      <c r="PFP6521" s="73"/>
      <c r="PFQ6521" s="73"/>
      <c r="PFR6521" s="73"/>
      <c r="PFS6521" s="73"/>
      <c r="PFT6521" s="73"/>
      <c r="PFU6521" s="73"/>
      <c r="PFV6521" s="73"/>
      <c r="PFW6521" s="73"/>
      <c r="PFX6521" s="73"/>
      <c r="PFY6521" s="73"/>
      <c r="PFZ6521" s="73"/>
      <c r="PGA6521" s="73"/>
      <c r="PGB6521" s="73"/>
      <c r="PGC6521" s="73"/>
      <c r="PGD6521" s="73"/>
      <c r="PGE6521" s="73"/>
      <c r="PGF6521" s="73"/>
      <c r="PGG6521" s="73"/>
      <c r="PGH6521" s="73"/>
      <c r="PGI6521" s="73"/>
      <c r="PGJ6521" s="73"/>
      <c r="PGK6521" s="73"/>
      <c r="PGL6521" s="73"/>
      <c r="PGM6521" s="73"/>
      <c r="PGN6521" s="73"/>
      <c r="PGO6521" s="73"/>
      <c r="PGP6521" s="73"/>
      <c r="PGQ6521" s="73"/>
      <c r="PGR6521" s="73"/>
      <c r="PGS6521" s="73"/>
      <c r="PGT6521" s="73"/>
      <c r="PGU6521" s="73"/>
      <c r="PGV6521" s="73"/>
      <c r="PGW6521" s="73"/>
      <c r="PGX6521" s="73"/>
      <c r="PGY6521" s="73"/>
      <c r="PGZ6521" s="73"/>
      <c r="PHA6521" s="73"/>
      <c r="PHB6521" s="73"/>
      <c r="PHC6521" s="73"/>
      <c r="PHD6521" s="73"/>
      <c r="PHE6521" s="73"/>
      <c r="PHF6521" s="73"/>
      <c r="PHG6521" s="73"/>
      <c r="PHH6521" s="73"/>
      <c r="PHI6521" s="73"/>
      <c r="PHJ6521" s="73"/>
      <c r="PHK6521" s="73"/>
      <c r="PHL6521" s="73"/>
      <c r="PHM6521" s="73"/>
      <c r="PHN6521" s="73"/>
      <c r="PHO6521" s="73"/>
      <c r="PHP6521" s="73"/>
      <c r="PHQ6521" s="73"/>
      <c r="PHR6521" s="73"/>
      <c r="PHS6521" s="73"/>
      <c r="PHT6521" s="73"/>
      <c r="PHU6521" s="73"/>
      <c r="PHV6521" s="73"/>
      <c r="PHW6521" s="73"/>
      <c r="PHX6521" s="73"/>
      <c r="PHY6521" s="73"/>
      <c r="PHZ6521" s="73"/>
      <c r="PIA6521" s="73"/>
      <c r="PIB6521" s="73"/>
      <c r="PIC6521" s="73"/>
      <c r="PID6521" s="73"/>
      <c r="PIE6521" s="73"/>
      <c r="PIF6521" s="73"/>
      <c r="PIG6521" s="73"/>
      <c r="PIH6521" s="73"/>
      <c r="PII6521" s="73"/>
      <c r="PIJ6521" s="73"/>
      <c r="PIK6521" s="73"/>
      <c r="PIL6521" s="73"/>
      <c r="PIM6521" s="73"/>
      <c r="PIN6521" s="73"/>
      <c r="PIO6521" s="73"/>
      <c r="PIP6521" s="73"/>
      <c r="PIQ6521" s="73"/>
      <c r="PIR6521" s="73"/>
      <c r="PIS6521" s="73"/>
      <c r="PIT6521" s="73"/>
      <c r="PIU6521" s="73"/>
      <c r="PIV6521" s="73"/>
      <c r="PIW6521" s="73"/>
      <c r="PIX6521" s="73"/>
      <c r="PIY6521" s="73"/>
      <c r="PIZ6521" s="73"/>
      <c r="PJA6521" s="73"/>
      <c r="PJB6521" s="73"/>
      <c r="PJC6521" s="73"/>
      <c r="PJD6521" s="73"/>
      <c r="PJE6521" s="73"/>
      <c r="PJF6521" s="73"/>
      <c r="PJG6521" s="73"/>
      <c r="PJH6521" s="73"/>
      <c r="PJI6521" s="73"/>
      <c r="PJJ6521" s="73"/>
      <c r="PJK6521" s="73"/>
      <c r="PJL6521" s="73"/>
      <c r="PJM6521" s="73"/>
      <c r="PJN6521" s="73"/>
      <c r="PJO6521" s="73"/>
      <c r="PJP6521" s="73"/>
      <c r="PJQ6521" s="73"/>
      <c r="PJR6521" s="73"/>
      <c r="PJS6521" s="73"/>
      <c r="PJT6521" s="73"/>
      <c r="PJU6521" s="73"/>
      <c r="PJV6521" s="73"/>
      <c r="PJW6521" s="73"/>
      <c r="PJX6521" s="73"/>
      <c r="PJY6521" s="73"/>
      <c r="PJZ6521" s="73"/>
      <c r="PKA6521" s="73"/>
      <c r="PKB6521" s="73"/>
      <c r="PKC6521" s="73"/>
      <c r="PKD6521" s="73"/>
      <c r="PKE6521" s="73"/>
      <c r="PKF6521" s="73"/>
      <c r="PKG6521" s="73"/>
      <c r="PKH6521" s="73"/>
      <c r="PKI6521" s="73"/>
      <c r="PKJ6521" s="73"/>
      <c r="PKK6521" s="73"/>
      <c r="PKL6521" s="73"/>
      <c r="PKM6521" s="73"/>
      <c r="PKN6521" s="73"/>
      <c r="PKO6521" s="73"/>
      <c r="PKP6521" s="73"/>
      <c r="PKQ6521" s="73"/>
      <c r="PKR6521" s="73"/>
      <c r="PKS6521" s="73"/>
      <c r="PKT6521" s="73"/>
      <c r="PKU6521" s="73"/>
      <c r="PKV6521" s="73"/>
      <c r="PKW6521" s="73"/>
      <c r="PKX6521" s="73"/>
      <c r="PKY6521" s="73"/>
      <c r="PKZ6521" s="73"/>
      <c r="PLA6521" s="73"/>
      <c r="PLB6521" s="73"/>
      <c r="PLC6521" s="73"/>
      <c r="PLD6521" s="73"/>
      <c r="PLE6521" s="73"/>
      <c r="PLF6521" s="73"/>
      <c r="PLG6521" s="73"/>
      <c r="PLH6521" s="73"/>
      <c r="PLI6521" s="73"/>
      <c r="PLJ6521" s="73"/>
      <c r="PLK6521" s="73"/>
      <c r="PLL6521" s="73"/>
      <c r="PLM6521" s="73"/>
      <c r="PLN6521" s="73"/>
      <c r="PLO6521" s="73"/>
      <c r="PLP6521" s="73"/>
      <c r="PLQ6521" s="73"/>
      <c r="PLR6521" s="73"/>
      <c r="PLS6521" s="73"/>
      <c r="PLT6521" s="73"/>
      <c r="PLU6521" s="73"/>
      <c r="PLV6521" s="73"/>
      <c r="PLW6521" s="73"/>
      <c r="PLX6521" s="73"/>
      <c r="PLY6521" s="73"/>
      <c r="PLZ6521" s="73"/>
      <c r="PMA6521" s="73"/>
      <c r="PMB6521" s="73"/>
      <c r="PMC6521" s="73"/>
      <c r="PMD6521" s="73"/>
      <c r="PME6521" s="73"/>
      <c r="PMF6521" s="73"/>
      <c r="PMG6521" s="73"/>
      <c r="PMH6521" s="73"/>
      <c r="PMI6521" s="73"/>
      <c r="PMJ6521" s="73"/>
      <c r="PMK6521" s="73"/>
      <c r="PML6521" s="73"/>
      <c r="PMM6521" s="73"/>
      <c r="PMN6521" s="73"/>
      <c r="PMO6521" s="73"/>
      <c r="PMP6521" s="73"/>
      <c r="PMQ6521" s="73"/>
      <c r="PMR6521" s="73"/>
      <c r="PMS6521" s="73"/>
      <c r="PMT6521" s="73"/>
      <c r="PMU6521" s="73"/>
      <c r="PMV6521" s="73"/>
      <c r="PMW6521" s="73"/>
      <c r="PMX6521" s="73"/>
      <c r="PMY6521" s="73"/>
      <c r="PMZ6521" s="73"/>
      <c r="PNA6521" s="73"/>
      <c r="PNB6521" s="73"/>
      <c r="PNC6521" s="73"/>
      <c r="PND6521" s="73"/>
      <c r="PNE6521" s="73"/>
      <c r="PNF6521" s="73"/>
      <c r="PNG6521" s="73"/>
      <c r="PNH6521" s="73"/>
      <c r="PNI6521" s="73"/>
      <c r="PNJ6521" s="73"/>
      <c r="PNK6521" s="73"/>
      <c r="PNL6521" s="73"/>
      <c r="PNM6521" s="73"/>
      <c r="PNN6521" s="73"/>
      <c r="PNO6521" s="73"/>
      <c r="PNP6521" s="73"/>
      <c r="PNQ6521" s="73"/>
      <c r="PNR6521" s="73"/>
      <c r="PNS6521" s="73"/>
      <c r="PNT6521" s="73"/>
      <c r="PNU6521" s="73"/>
      <c r="PNV6521" s="73"/>
      <c r="PNW6521" s="73"/>
      <c r="PNX6521" s="73"/>
      <c r="PNY6521" s="73"/>
      <c r="PNZ6521" s="73"/>
      <c r="POA6521" s="73"/>
      <c r="POB6521" s="73"/>
      <c r="POC6521" s="73"/>
      <c r="POD6521" s="73"/>
      <c r="POE6521" s="73"/>
      <c r="POF6521" s="73"/>
      <c r="POG6521" s="73"/>
      <c r="POH6521" s="73"/>
      <c r="POI6521" s="73"/>
      <c r="POJ6521" s="73"/>
      <c r="POK6521" s="73"/>
      <c r="POL6521" s="73"/>
      <c r="POM6521" s="73"/>
      <c r="PON6521" s="73"/>
      <c r="POO6521" s="73"/>
      <c r="POP6521" s="73"/>
      <c r="POQ6521" s="73"/>
      <c r="POR6521" s="73"/>
      <c r="POS6521" s="73"/>
      <c r="POT6521" s="73"/>
      <c r="POU6521" s="73"/>
      <c r="POV6521" s="73"/>
      <c r="POW6521" s="73"/>
      <c r="POX6521" s="73"/>
      <c r="POY6521" s="73"/>
      <c r="POZ6521" s="73"/>
      <c r="PPA6521" s="73"/>
      <c r="PPB6521" s="73"/>
      <c r="PPC6521" s="73"/>
      <c r="PPD6521" s="73"/>
      <c r="PPE6521" s="73"/>
      <c r="PPF6521" s="73"/>
      <c r="PPG6521" s="73"/>
      <c r="PPH6521" s="73"/>
      <c r="PPI6521" s="73"/>
      <c r="PPJ6521" s="73"/>
      <c r="PPK6521" s="73"/>
      <c r="PPL6521" s="73"/>
      <c r="PPM6521" s="73"/>
      <c r="PPN6521" s="73"/>
      <c r="PPO6521" s="73"/>
      <c r="PPP6521" s="73"/>
      <c r="PPQ6521" s="73"/>
      <c r="PPR6521" s="73"/>
      <c r="PPS6521" s="73"/>
      <c r="PPT6521" s="73"/>
      <c r="PPU6521" s="73"/>
      <c r="PPV6521" s="73"/>
      <c r="PPW6521" s="73"/>
      <c r="PPX6521" s="73"/>
      <c r="PPY6521" s="73"/>
      <c r="PPZ6521" s="73"/>
      <c r="PQA6521" s="73"/>
      <c r="PQB6521" s="73"/>
      <c r="PQC6521" s="73"/>
      <c r="PQD6521" s="73"/>
      <c r="PQE6521" s="73"/>
      <c r="PQF6521" s="73"/>
      <c r="PQG6521" s="73"/>
      <c r="PQH6521" s="73"/>
      <c r="PQI6521" s="73"/>
      <c r="PQJ6521" s="73"/>
      <c r="PQK6521" s="73"/>
      <c r="PQL6521" s="73"/>
      <c r="PQM6521" s="73"/>
      <c r="PQN6521" s="73"/>
      <c r="PQO6521" s="73"/>
      <c r="PQP6521" s="73"/>
      <c r="PQQ6521" s="73"/>
      <c r="PQR6521" s="73"/>
      <c r="PQS6521" s="73"/>
      <c r="PQT6521" s="73"/>
      <c r="PQU6521" s="73"/>
      <c r="PQV6521" s="73"/>
      <c r="PQW6521" s="73"/>
      <c r="PQX6521" s="73"/>
      <c r="PQY6521" s="73"/>
      <c r="PQZ6521" s="73"/>
      <c r="PRA6521" s="73"/>
      <c r="PRB6521" s="73"/>
      <c r="PRC6521" s="73"/>
      <c r="PRD6521" s="73"/>
      <c r="PRE6521" s="73"/>
      <c r="PRF6521" s="73"/>
      <c r="PRG6521" s="73"/>
      <c r="PRH6521" s="73"/>
      <c r="PRI6521" s="73"/>
      <c r="PRJ6521" s="73"/>
      <c r="PRK6521" s="73"/>
      <c r="PRL6521" s="73"/>
      <c r="PRM6521" s="73"/>
      <c r="PRN6521" s="73"/>
      <c r="PRO6521" s="73"/>
      <c r="PRP6521" s="73"/>
      <c r="PRQ6521" s="73"/>
      <c r="PRR6521" s="73"/>
      <c r="PRS6521" s="73"/>
      <c r="PRT6521" s="73"/>
      <c r="PRU6521" s="73"/>
      <c r="PRV6521" s="73"/>
      <c r="PRW6521" s="73"/>
      <c r="PRX6521" s="73"/>
      <c r="PRY6521" s="73"/>
      <c r="PRZ6521" s="73"/>
      <c r="PSA6521" s="73"/>
      <c r="PSB6521" s="73"/>
      <c r="PSC6521" s="73"/>
      <c r="PSD6521" s="73"/>
      <c r="PSE6521" s="73"/>
      <c r="PSF6521" s="73"/>
      <c r="PSG6521" s="73"/>
      <c r="PSH6521" s="73"/>
      <c r="PSI6521" s="73"/>
      <c r="PSJ6521" s="73"/>
      <c r="PSK6521" s="73"/>
      <c r="PSL6521" s="73"/>
      <c r="PSM6521" s="73"/>
      <c r="PSN6521" s="73"/>
      <c r="PSO6521" s="73"/>
      <c r="PSP6521" s="73"/>
      <c r="PSQ6521" s="73"/>
      <c r="PSR6521" s="73"/>
      <c r="PSS6521" s="73"/>
      <c r="PST6521" s="73"/>
      <c r="PSU6521" s="73"/>
      <c r="PSV6521" s="73"/>
      <c r="PSW6521" s="73"/>
      <c r="PSX6521" s="73"/>
      <c r="PSY6521" s="73"/>
      <c r="PSZ6521" s="73"/>
      <c r="PTA6521" s="73"/>
      <c r="PTB6521" s="73"/>
      <c r="PTC6521" s="73"/>
      <c r="PTD6521" s="73"/>
      <c r="PTE6521" s="73"/>
      <c r="PTF6521" s="73"/>
      <c r="PTG6521" s="73"/>
      <c r="PTH6521" s="73"/>
      <c r="PTI6521" s="73"/>
      <c r="PTJ6521" s="73"/>
      <c r="PTK6521" s="73"/>
      <c r="PTL6521" s="73"/>
      <c r="PTM6521" s="73"/>
      <c r="PTN6521" s="73"/>
      <c r="PTO6521" s="73"/>
      <c r="PTP6521" s="73"/>
      <c r="PTQ6521" s="73"/>
      <c r="PTR6521" s="73"/>
      <c r="PTS6521" s="73"/>
      <c r="PTT6521" s="73"/>
      <c r="PTU6521" s="73"/>
      <c r="PTV6521" s="73"/>
      <c r="PTW6521" s="73"/>
      <c r="PTX6521" s="73"/>
      <c r="PTY6521" s="73"/>
      <c r="PTZ6521" s="73"/>
      <c r="PUA6521" s="73"/>
      <c r="PUB6521" s="73"/>
      <c r="PUC6521" s="73"/>
      <c r="PUD6521" s="73"/>
      <c r="PUE6521" s="73"/>
      <c r="PUF6521" s="73"/>
      <c r="PUG6521" s="73"/>
      <c r="PUH6521" s="73"/>
      <c r="PUI6521" s="73"/>
      <c r="PUJ6521" s="73"/>
      <c r="PUK6521" s="73"/>
      <c r="PUL6521" s="73"/>
      <c r="PUM6521" s="73"/>
      <c r="PUN6521" s="73"/>
      <c r="PUO6521" s="73"/>
      <c r="PUP6521" s="73"/>
      <c r="PUQ6521" s="73"/>
      <c r="PUR6521" s="73"/>
      <c r="PUS6521" s="73"/>
      <c r="PUT6521" s="73"/>
      <c r="PUU6521" s="73"/>
      <c r="PUV6521" s="73"/>
      <c r="PUW6521" s="73"/>
      <c r="PUX6521" s="73"/>
      <c r="PUY6521" s="73"/>
      <c r="PUZ6521" s="73"/>
      <c r="PVA6521" s="73"/>
      <c r="PVB6521" s="73"/>
      <c r="PVC6521" s="73"/>
      <c r="PVD6521" s="73"/>
      <c r="PVE6521" s="73"/>
      <c r="PVF6521" s="73"/>
      <c r="PVG6521" s="73"/>
      <c r="PVH6521" s="73"/>
      <c r="PVI6521" s="73"/>
      <c r="PVJ6521" s="73"/>
      <c r="PVK6521" s="73"/>
      <c r="PVL6521" s="73"/>
      <c r="PVM6521" s="73"/>
      <c r="PVN6521" s="73"/>
      <c r="PVO6521" s="73"/>
      <c r="PVP6521" s="73"/>
      <c r="PVQ6521" s="73"/>
      <c r="PVR6521" s="73"/>
      <c r="PVS6521" s="73"/>
      <c r="PVT6521" s="73"/>
      <c r="PVU6521" s="73"/>
      <c r="PVV6521" s="73"/>
      <c r="PVW6521" s="73"/>
      <c r="PVX6521" s="73"/>
      <c r="PVY6521" s="73"/>
      <c r="PVZ6521" s="73"/>
      <c r="PWA6521" s="73"/>
      <c r="PWB6521" s="73"/>
      <c r="PWC6521" s="73"/>
      <c r="PWD6521" s="73"/>
      <c r="PWE6521" s="73"/>
      <c r="PWF6521" s="73"/>
      <c r="PWG6521" s="73"/>
      <c r="PWH6521" s="73"/>
      <c r="PWI6521" s="73"/>
      <c r="PWJ6521" s="73"/>
      <c r="PWK6521" s="73"/>
      <c r="PWL6521" s="73"/>
      <c r="PWM6521" s="73"/>
      <c r="PWN6521" s="73"/>
      <c r="PWO6521" s="73"/>
      <c r="PWP6521" s="73"/>
      <c r="PWQ6521" s="73"/>
      <c r="PWR6521" s="73"/>
      <c r="PWS6521" s="73"/>
      <c r="PWT6521" s="73"/>
      <c r="PWU6521" s="73"/>
      <c r="PWV6521" s="73"/>
      <c r="PWW6521" s="73"/>
      <c r="PWX6521" s="73"/>
      <c r="PWY6521" s="73"/>
      <c r="PWZ6521" s="73"/>
      <c r="PXA6521" s="73"/>
      <c r="PXB6521" s="73"/>
      <c r="PXC6521" s="73"/>
      <c r="PXD6521" s="73"/>
      <c r="PXE6521" s="73"/>
      <c r="PXF6521" s="73"/>
      <c r="PXG6521" s="73"/>
      <c r="PXH6521" s="73"/>
      <c r="PXI6521" s="73"/>
      <c r="PXJ6521" s="73"/>
      <c r="PXK6521" s="73"/>
      <c r="PXL6521" s="73"/>
      <c r="PXM6521" s="73"/>
      <c r="PXN6521" s="73"/>
      <c r="PXO6521" s="73"/>
      <c r="PXP6521" s="73"/>
      <c r="PXQ6521" s="73"/>
      <c r="PXR6521" s="73"/>
      <c r="PXS6521" s="73"/>
      <c r="PXT6521" s="73"/>
      <c r="PXU6521" s="73"/>
      <c r="PXV6521" s="73"/>
      <c r="PXW6521" s="73"/>
      <c r="PXX6521" s="73"/>
      <c r="PXY6521" s="73"/>
      <c r="PXZ6521" s="73"/>
      <c r="PYA6521" s="73"/>
      <c r="PYB6521" s="73"/>
      <c r="PYC6521" s="73"/>
      <c r="PYD6521" s="73"/>
      <c r="PYE6521" s="73"/>
      <c r="PYF6521" s="73"/>
      <c r="PYG6521" s="73"/>
      <c r="PYH6521" s="73"/>
      <c r="PYI6521" s="73"/>
      <c r="PYJ6521" s="73"/>
      <c r="PYK6521" s="73"/>
      <c r="PYL6521" s="73"/>
      <c r="PYM6521" s="73"/>
      <c r="PYN6521" s="73"/>
      <c r="PYO6521" s="73"/>
      <c r="PYP6521" s="73"/>
      <c r="PYQ6521" s="73"/>
      <c r="PYR6521" s="73"/>
      <c r="PYS6521" s="73"/>
      <c r="PYT6521" s="73"/>
      <c r="PYU6521" s="73"/>
      <c r="PYV6521" s="73"/>
      <c r="PYW6521" s="73"/>
      <c r="PYX6521" s="73"/>
      <c r="PYY6521" s="73"/>
      <c r="PYZ6521" s="73"/>
      <c r="PZA6521" s="73"/>
      <c r="PZB6521" s="73"/>
      <c r="PZC6521" s="73"/>
      <c r="PZD6521" s="73"/>
      <c r="PZE6521" s="73"/>
      <c r="PZF6521" s="73"/>
      <c r="PZG6521" s="73"/>
      <c r="PZH6521" s="73"/>
      <c r="PZI6521" s="73"/>
      <c r="PZJ6521" s="73"/>
      <c r="PZK6521" s="73"/>
      <c r="PZL6521" s="73"/>
      <c r="PZM6521" s="73"/>
      <c r="PZN6521" s="73"/>
      <c r="PZO6521" s="73"/>
      <c r="PZP6521" s="73"/>
      <c r="PZQ6521" s="73"/>
      <c r="PZR6521" s="73"/>
      <c r="PZS6521" s="73"/>
      <c r="PZT6521" s="73"/>
      <c r="PZU6521" s="73"/>
      <c r="PZV6521" s="73"/>
      <c r="PZW6521" s="73"/>
      <c r="PZX6521" s="73"/>
      <c r="PZY6521" s="73"/>
      <c r="PZZ6521" s="73"/>
      <c r="QAA6521" s="73"/>
      <c r="QAB6521" s="73"/>
      <c r="QAC6521" s="73"/>
      <c r="QAD6521" s="73"/>
      <c r="QAE6521" s="73"/>
      <c r="QAF6521" s="73"/>
      <c r="QAG6521" s="73"/>
      <c r="QAH6521" s="73"/>
      <c r="QAI6521" s="73"/>
      <c r="QAJ6521" s="73"/>
      <c r="QAK6521" s="73"/>
      <c r="QAL6521" s="73"/>
      <c r="QAM6521" s="73"/>
      <c r="QAN6521" s="73"/>
      <c r="QAO6521" s="73"/>
      <c r="QAP6521" s="73"/>
      <c r="QAQ6521" s="73"/>
      <c r="QAR6521" s="73"/>
      <c r="QAS6521" s="73"/>
      <c r="QAT6521" s="73"/>
      <c r="QAU6521" s="73"/>
      <c r="QAV6521" s="73"/>
      <c r="QAW6521" s="73"/>
      <c r="QAX6521" s="73"/>
      <c r="QAY6521" s="73"/>
      <c r="QAZ6521" s="73"/>
      <c r="QBA6521" s="73"/>
      <c r="QBB6521" s="73"/>
      <c r="QBC6521" s="73"/>
      <c r="QBD6521" s="73"/>
      <c r="QBE6521" s="73"/>
      <c r="QBF6521" s="73"/>
      <c r="QBG6521" s="73"/>
      <c r="QBH6521" s="73"/>
      <c r="QBI6521" s="73"/>
      <c r="QBJ6521" s="73"/>
      <c r="QBK6521" s="73"/>
      <c r="QBL6521" s="73"/>
      <c r="QBM6521" s="73"/>
      <c r="QBN6521" s="73"/>
      <c r="QBO6521" s="73"/>
      <c r="QBP6521" s="73"/>
      <c r="QBQ6521" s="73"/>
      <c r="QBR6521" s="73"/>
      <c r="QBS6521" s="73"/>
      <c r="QBT6521" s="73"/>
      <c r="QBU6521" s="73"/>
      <c r="QBV6521" s="73"/>
      <c r="QBW6521" s="73"/>
      <c r="QBX6521" s="73"/>
      <c r="QBY6521" s="73"/>
      <c r="QBZ6521" s="73"/>
      <c r="QCA6521" s="73"/>
      <c r="QCB6521" s="73"/>
      <c r="QCC6521" s="73"/>
      <c r="QCD6521" s="73"/>
      <c r="QCE6521" s="73"/>
      <c r="QCF6521" s="73"/>
      <c r="QCG6521" s="73"/>
      <c r="QCH6521" s="73"/>
      <c r="QCI6521" s="73"/>
      <c r="QCJ6521" s="73"/>
      <c r="QCK6521" s="73"/>
      <c r="QCL6521" s="73"/>
      <c r="QCM6521" s="73"/>
      <c r="QCN6521" s="73"/>
      <c r="QCO6521" s="73"/>
      <c r="QCP6521" s="73"/>
      <c r="QCQ6521" s="73"/>
      <c r="QCR6521" s="73"/>
      <c r="QCS6521" s="73"/>
      <c r="QCT6521" s="73"/>
      <c r="QCU6521" s="73"/>
      <c r="QCV6521" s="73"/>
      <c r="QCW6521" s="73"/>
      <c r="QCX6521" s="73"/>
      <c r="QCY6521" s="73"/>
      <c r="QCZ6521" s="73"/>
      <c r="QDA6521" s="73"/>
      <c r="QDB6521" s="73"/>
      <c r="QDC6521" s="73"/>
      <c r="QDD6521" s="73"/>
      <c r="QDE6521" s="73"/>
      <c r="QDF6521" s="73"/>
      <c r="QDG6521" s="73"/>
      <c r="QDH6521" s="73"/>
      <c r="QDI6521" s="73"/>
      <c r="QDJ6521" s="73"/>
      <c r="QDK6521" s="73"/>
      <c r="QDL6521" s="73"/>
      <c r="QDM6521" s="73"/>
      <c r="QDN6521" s="73"/>
      <c r="QDO6521" s="73"/>
      <c r="QDP6521" s="73"/>
      <c r="QDQ6521" s="73"/>
      <c r="QDR6521" s="73"/>
      <c r="QDS6521" s="73"/>
      <c r="QDT6521" s="73"/>
      <c r="QDU6521" s="73"/>
      <c r="QDV6521" s="73"/>
      <c r="QDW6521" s="73"/>
      <c r="QDX6521" s="73"/>
      <c r="QDY6521" s="73"/>
      <c r="QDZ6521" s="73"/>
      <c r="QEA6521" s="73"/>
      <c r="QEB6521" s="73"/>
      <c r="QEC6521" s="73"/>
      <c r="QED6521" s="73"/>
      <c r="QEE6521" s="73"/>
      <c r="QEF6521" s="73"/>
      <c r="QEG6521" s="73"/>
      <c r="QEH6521" s="73"/>
      <c r="QEI6521" s="73"/>
      <c r="QEJ6521" s="73"/>
      <c r="QEK6521" s="73"/>
      <c r="QEL6521" s="73"/>
      <c r="QEM6521" s="73"/>
      <c r="QEN6521" s="73"/>
      <c r="QEO6521" s="73"/>
      <c r="QEP6521" s="73"/>
      <c r="QEQ6521" s="73"/>
      <c r="QER6521" s="73"/>
      <c r="QES6521" s="73"/>
      <c r="QET6521" s="73"/>
      <c r="QEU6521" s="73"/>
      <c r="QEV6521" s="73"/>
      <c r="QEW6521" s="73"/>
      <c r="QEX6521" s="73"/>
      <c r="QEY6521" s="73"/>
      <c r="QEZ6521" s="73"/>
      <c r="QFA6521" s="73"/>
      <c r="QFB6521" s="73"/>
      <c r="QFC6521" s="73"/>
      <c r="QFD6521" s="73"/>
      <c r="QFE6521" s="73"/>
      <c r="QFF6521" s="73"/>
      <c r="QFG6521" s="73"/>
      <c r="QFH6521" s="73"/>
      <c r="QFI6521" s="73"/>
      <c r="QFJ6521" s="73"/>
      <c r="QFK6521" s="73"/>
      <c r="QFL6521" s="73"/>
      <c r="QFM6521" s="73"/>
      <c r="QFN6521" s="73"/>
      <c r="QFO6521" s="73"/>
      <c r="QFP6521" s="73"/>
      <c r="QFQ6521" s="73"/>
      <c r="QFR6521" s="73"/>
      <c r="QFS6521" s="73"/>
      <c r="QFT6521" s="73"/>
      <c r="QFU6521" s="73"/>
      <c r="QFV6521" s="73"/>
      <c r="QFW6521" s="73"/>
      <c r="QFX6521" s="73"/>
      <c r="QFY6521" s="73"/>
      <c r="QFZ6521" s="73"/>
      <c r="QGA6521" s="73"/>
      <c r="QGB6521" s="73"/>
      <c r="QGC6521" s="73"/>
      <c r="QGD6521" s="73"/>
      <c r="QGE6521" s="73"/>
      <c r="QGF6521" s="73"/>
      <c r="QGG6521" s="73"/>
      <c r="QGH6521" s="73"/>
      <c r="QGI6521" s="73"/>
      <c r="QGJ6521" s="73"/>
      <c r="QGK6521" s="73"/>
      <c r="QGL6521" s="73"/>
      <c r="QGM6521" s="73"/>
      <c r="QGN6521" s="73"/>
      <c r="QGO6521" s="73"/>
      <c r="QGP6521" s="73"/>
      <c r="QGQ6521" s="73"/>
      <c r="QGR6521" s="73"/>
      <c r="QGS6521" s="73"/>
      <c r="QGT6521" s="73"/>
      <c r="QGU6521" s="73"/>
      <c r="QGV6521" s="73"/>
      <c r="QGW6521" s="73"/>
      <c r="QGX6521" s="73"/>
      <c r="QGY6521" s="73"/>
      <c r="QGZ6521" s="73"/>
      <c r="QHA6521" s="73"/>
      <c r="QHB6521" s="73"/>
      <c r="QHC6521" s="73"/>
      <c r="QHD6521" s="73"/>
      <c r="QHE6521" s="73"/>
      <c r="QHF6521" s="73"/>
      <c r="QHG6521" s="73"/>
      <c r="QHH6521" s="73"/>
      <c r="QHI6521" s="73"/>
      <c r="QHJ6521" s="73"/>
      <c r="QHK6521" s="73"/>
      <c r="QHL6521" s="73"/>
      <c r="QHM6521" s="73"/>
      <c r="QHN6521" s="73"/>
      <c r="QHO6521" s="73"/>
      <c r="QHP6521" s="73"/>
      <c r="QHQ6521" s="73"/>
      <c r="QHR6521" s="73"/>
      <c r="QHS6521" s="73"/>
      <c r="QHT6521" s="73"/>
      <c r="QHU6521" s="73"/>
      <c r="QHV6521" s="73"/>
      <c r="QHW6521" s="73"/>
      <c r="QHX6521" s="73"/>
      <c r="QHY6521" s="73"/>
      <c r="QHZ6521" s="73"/>
      <c r="QIA6521" s="73"/>
      <c r="QIB6521" s="73"/>
      <c r="QIC6521" s="73"/>
      <c r="QID6521" s="73"/>
      <c r="QIE6521" s="73"/>
      <c r="QIF6521" s="73"/>
      <c r="QIG6521" s="73"/>
      <c r="QIH6521" s="73"/>
      <c r="QII6521" s="73"/>
      <c r="QIJ6521" s="73"/>
      <c r="QIK6521" s="73"/>
      <c r="QIL6521" s="73"/>
      <c r="QIM6521" s="73"/>
      <c r="QIN6521" s="73"/>
      <c r="QIO6521" s="73"/>
      <c r="QIP6521" s="73"/>
      <c r="QIQ6521" s="73"/>
      <c r="QIR6521" s="73"/>
      <c r="QIS6521" s="73"/>
      <c r="QIT6521" s="73"/>
      <c r="QIU6521" s="73"/>
      <c r="QIV6521" s="73"/>
      <c r="QIW6521" s="73"/>
      <c r="QIX6521" s="73"/>
      <c r="QIY6521" s="73"/>
      <c r="QIZ6521" s="73"/>
      <c r="QJA6521" s="73"/>
      <c r="QJB6521" s="73"/>
      <c r="QJC6521" s="73"/>
      <c r="QJD6521" s="73"/>
      <c r="QJE6521" s="73"/>
      <c r="QJF6521" s="73"/>
      <c r="QJG6521" s="73"/>
      <c r="QJH6521" s="73"/>
      <c r="QJI6521" s="73"/>
      <c r="QJJ6521" s="73"/>
      <c r="QJK6521" s="73"/>
      <c r="QJL6521" s="73"/>
      <c r="QJM6521" s="73"/>
      <c r="QJN6521" s="73"/>
      <c r="QJO6521" s="73"/>
      <c r="QJP6521" s="73"/>
      <c r="QJQ6521" s="73"/>
      <c r="QJR6521" s="73"/>
      <c r="QJS6521" s="73"/>
      <c r="QJT6521" s="73"/>
      <c r="QJU6521" s="73"/>
      <c r="QJV6521" s="73"/>
      <c r="QJW6521" s="73"/>
      <c r="QJX6521" s="73"/>
      <c r="QJY6521" s="73"/>
      <c r="QJZ6521" s="73"/>
      <c r="QKA6521" s="73"/>
      <c r="QKB6521" s="73"/>
      <c r="QKC6521" s="73"/>
      <c r="QKD6521" s="73"/>
      <c r="QKE6521" s="73"/>
      <c r="QKF6521" s="73"/>
      <c r="QKG6521" s="73"/>
      <c r="QKH6521" s="73"/>
      <c r="QKI6521" s="73"/>
      <c r="QKJ6521" s="73"/>
      <c r="QKK6521" s="73"/>
      <c r="QKL6521" s="73"/>
      <c r="QKM6521" s="73"/>
      <c r="QKN6521" s="73"/>
      <c r="QKO6521" s="73"/>
      <c r="QKP6521" s="73"/>
      <c r="QKQ6521" s="73"/>
      <c r="QKR6521" s="73"/>
      <c r="QKS6521" s="73"/>
      <c r="QKT6521" s="73"/>
      <c r="QKU6521" s="73"/>
      <c r="QKV6521" s="73"/>
      <c r="QKW6521" s="73"/>
      <c r="QKX6521" s="73"/>
      <c r="QKY6521" s="73"/>
      <c r="QKZ6521" s="73"/>
      <c r="QLA6521" s="73"/>
      <c r="QLB6521" s="73"/>
      <c r="QLC6521" s="73"/>
      <c r="QLD6521" s="73"/>
      <c r="QLE6521" s="73"/>
      <c r="QLF6521" s="73"/>
      <c r="QLG6521" s="73"/>
      <c r="QLH6521" s="73"/>
      <c r="QLI6521" s="73"/>
      <c r="QLJ6521" s="73"/>
      <c r="QLK6521" s="73"/>
      <c r="QLL6521" s="73"/>
      <c r="QLM6521" s="73"/>
      <c r="QLN6521" s="73"/>
      <c r="QLO6521" s="73"/>
      <c r="QLP6521" s="73"/>
      <c r="QLQ6521" s="73"/>
      <c r="QLR6521" s="73"/>
      <c r="QLS6521" s="73"/>
      <c r="QLT6521" s="73"/>
      <c r="QLU6521" s="73"/>
      <c r="QLV6521" s="73"/>
      <c r="QLW6521" s="73"/>
      <c r="QLX6521" s="73"/>
      <c r="QLY6521" s="73"/>
      <c r="QLZ6521" s="73"/>
      <c r="QMA6521" s="73"/>
      <c r="QMB6521" s="73"/>
      <c r="QMC6521" s="73"/>
      <c r="QMD6521" s="73"/>
      <c r="QME6521" s="73"/>
      <c r="QMF6521" s="73"/>
      <c r="QMG6521" s="73"/>
      <c r="QMH6521" s="73"/>
      <c r="QMI6521" s="73"/>
      <c r="QMJ6521" s="73"/>
      <c r="QMK6521" s="73"/>
      <c r="QML6521" s="73"/>
      <c r="QMM6521" s="73"/>
      <c r="QMN6521" s="73"/>
      <c r="QMO6521" s="73"/>
      <c r="QMP6521" s="73"/>
      <c r="QMQ6521" s="73"/>
      <c r="QMR6521" s="73"/>
      <c r="QMS6521" s="73"/>
      <c r="QMT6521" s="73"/>
      <c r="QMU6521" s="73"/>
      <c r="QMV6521" s="73"/>
      <c r="QMW6521" s="73"/>
      <c r="QMX6521" s="73"/>
      <c r="QMY6521" s="73"/>
      <c r="QMZ6521" s="73"/>
      <c r="QNA6521" s="73"/>
      <c r="QNB6521" s="73"/>
      <c r="QNC6521" s="73"/>
      <c r="QND6521" s="73"/>
      <c r="QNE6521" s="73"/>
      <c r="QNF6521" s="73"/>
      <c r="QNG6521" s="73"/>
      <c r="QNH6521" s="73"/>
      <c r="QNI6521" s="73"/>
      <c r="QNJ6521" s="73"/>
      <c r="QNK6521" s="73"/>
      <c r="QNL6521" s="73"/>
      <c r="QNM6521" s="73"/>
      <c r="QNN6521" s="73"/>
      <c r="QNO6521" s="73"/>
      <c r="QNP6521" s="73"/>
      <c r="QNQ6521" s="73"/>
      <c r="QNR6521" s="73"/>
      <c r="QNS6521" s="73"/>
      <c r="QNT6521" s="73"/>
      <c r="QNU6521" s="73"/>
      <c r="QNV6521" s="73"/>
      <c r="QNW6521" s="73"/>
      <c r="QNX6521" s="73"/>
      <c r="QNY6521" s="73"/>
      <c r="QNZ6521" s="73"/>
      <c r="QOA6521" s="73"/>
      <c r="QOB6521" s="73"/>
      <c r="QOC6521" s="73"/>
      <c r="QOD6521" s="73"/>
      <c r="QOE6521" s="73"/>
      <c r="QOF6521" s="73"/>
      <c r="QOG6521" s="73"/>
      <c r="QOH6521" s="73"/>
      <c r="QOI6521" s="73"/>
      <c r="QOJ6521" s="73"/>
      <c r="QOK6521" s="73"/>
      <c r="QOL6521" s="73"/>
      <c r="QOM6521" s="73"/>
      <c r="QON6521" s="73"/>
      <c r="QOO6521" s="73"/>
      <c r="QOP6521" s="73"/>
      <c r="QOQ6521" s="73"/>
      <c r="QOR6521" s="73"/>
      <c r="QOS6521" s="73"/>
      <c r="QOT6521" s="73"/>
      <c r="QOU6521" s="73"/>
      <c r="QOV6521" s="73"/>
      <c r="QOW6521" s="73"/>
      <c r="QOX6521" s="73"/>
      <c r="QOY6521" s="73"/>
      <c r="QOZ6521" s="73"/>
      <c r="QPA6521" s="73"/>
      <c r="QPB6521" s="73"/>
      <c r="QPC6521" s="73"/>
      <c r="QPD6521" s="73"/>
      <c r="QPE6521" s="73"/>
      <c r="QPF6521" s="73"/>
      <c r="QPG6521" s="73"/>
      <c r="QPH6521" s="73"/>
      <c r="QPI6521" s="73"/>
      <c r="QPJ6521" s="73"/>
      <c r="QPK6521" s="73"/>
      <c r="QPL6521" s="73"/>
      <c r="QPM6521" s="73"/>
      <c r="QPN6521" s="73"/>
      <c r="QPO6521" s="73"/>
      <c r="QPP6521" s="73"/>
      <c r="QPQ6521" s="73"/>
      <c r="QPR6521" s="73"/>
      <c r="QPS6521" s="73"/>
      <c r="QPT6521" s="73"/>
      <c r="QPU6521" s="73"/>
      <c r="QPV6521" s="73"/>
      <c r="QPW6521" s="73"/>
      <c r="QPX6521" s="73"/>
      <c r="QPY6521" s="73"/>
      <c r="QPZ6521" s="73"/>
      <c r="QQA6521" s="73"/>
      <c r="QQB6521" s="73"/>
      <c r="QQC6521" s="73"/>
      <c r="QQD6521" s="73"/>
      <c r="QQE6521" s="73"/>
      <c r="QQF6521" s="73"/>
      <c r="QQG6521" s="73"/>
      <c r="QQH6521" s="73"/>
      <c r="QQI6521" s="73"/>
      <c r="QQJ6521" s="73"/>
      <c r="QQK6521" s="73"/>
      <c r="QQL6521" s="73"/>
      <c r="QQM6521" s="73"/>
      <c r="QQN6521" s="73"/>
      <c r="QQO6521" s="73"/>
      <c r="QQP6521" s="73"/>
      <c r="QQQ6521" s="73"/>
      <c r="QQR6521" s="73"/>
      <c r="QQS6521" s="73"/>
      <c r="QQT6521" s="73"/>
      <c r="QQU6521" s="73"/>
      <c r="QQV6521" s="73"/>
      <c r="QQW6521" s="73"/>
      <c r="QQX6521" s="73"/>
      <c r="QQY6521" s="73"/>
      <c r="QQZ6521" s="73"/>
      <c r="QRA6521" s="73"/>
      <c r="QRB6521" s="73"/>
      <c r="QRC6521" s="73"/>
      <c r="QRD6521" s="73"/>
      <c r="QRE6521" s="73"/>
      <c r="QRF6521" s="73"/>
      <c r="QRG6521" s="73"/>
      <c r="QRH6521" s="73"/>
      <c r="QRI6521" s="73"/>
      <c r="QRJ6521" s="73"/>
      <c r="QRK6521" s="73"/>
      <c r="QRL6521" s="73"/>
      <c r="QRM6521" s="73"/>
      <c r="QRN6521" s="73"/>
      <c r="QRO6521" s="73"/>
      <c r="QRP6521" s="73"/>
      <c r="QRQ6521" s="73"/>
      <c r="QRR6521" s="73"/>
      <c r="QRS6521" s="73"/>
      <c r="QRT6521" s="73"/>
      <c r="QRU6521" s="73"/>
      <c r="QRV6521" s="73"/>
      <c r="QRW6521" s="73"/>
      <c r="QRX6521" s="73"/>
      <c r="QRY6521" s="73"/>
      <c r="QRZ6521" s="73"/>
      <c r="QSA6521" s="73"/>
      <c r="QSB6521" s="73"/>
      <c r="QSC6521" s="73"/>
      <c r="QSD6521" s="73"/>
      <c r="QSE6521" s="73"/>
      <c r="QSF6521" s="73"/>
      <c r="QSG6521" s="73"/>
      <c r="QSH6521" s="73"/>
      <c r="QSI6521" s="73"/>
      <c r="QSJ6521" s="73"/>
      <c r="QSK6521" s="73"/>
      <c r="QSL6521" s="73"/>
      <c r="QSM6521" s="73"/>
      <c r="QSN6521" s="73"/>
      <c r="QSO6521" s="73"/>
      <c r="QSP6521" s="73"/>
      <c r="QSQ6521" s="73"/>
      <c r="QSR6521" s="73"/>
      <c r="QSS6521" s="73"/>
      <c r="QST6521" s="73"/>
      <c r="QSU6521" s="73"/>
      <c r="QSV6521" s="73"/>
      <c r="QSW6521" s="73"/>
      <c r="QSX6521" s="73"/>
      <c r="QSY6521" s="73"/>
      <c r="QSZ6521" s="73"/>
      <c r="QTA6521" s="73"/>
      <c r="QTB6521" s="73"/>
      <c r="QTC6521" s="73"/>
      <c r="QTD6521" s="73"/>
      <c r="QTE6521" s="73"/>
      <c r="QTF6521" s="73"/>
      <c r="QTG6521" s="73"/>
      <c r="QTH6521" s="73"/>
      <c r="QTI6521" s="73"/>
      <c r="QTJ6521" s="73"/>
      <c r="QTK6521" s="73"/>
      <c r="QTL6521" s="73"/>
      <c r="QTM6521" s="73"/>
      <c r="QTN6521" s="73"/>
      <c r="QTO6521" s="73"/>
      <c r="QTP6521" s="73"/>
      <c r="QTQ6521" s="73"/>
      <c r="QTR6521" s="73"/>
      <c r="QTS6521" s="73"/>
      <c r="QTT6521" s="73"/>
      <c r="QTU6521" s="73"/>
      <c r="QTV6521" s="73"/>
      <c r="QTW6521" s="73"/>
      <c r="QTX6521" s="73"/>
      <c r="QTY6521" s="73"/>
      <c r="QTZ6521" s="73"/>
      <c r="QUA6521" s="73"/>
      <c r="QUB6521" s="73"/>
      <c r="QUC6521" s="73"/>
      <c r="QUD6521" s="73"/>
      <c r="QUE6521" s="73"/>
      <c r="QUF6521" s="73"/>
      <c r="QUG6521" s="73"/>
      <c r="QUH6521" s="73"/>
      <c r="QUI6521" s="73"/>
      <c r="QUJ6521" s="73"/>
      <c r="QUK6521" s="73"/>
      <c r="QUL6521" s="73"/>
      <c r="QUM6521" s="73"/>
      <c r="QUN6521" s="73"/>
      <c r="QUO6521" s="73"/>
      <c r="QUP6521" s="73"/>
      <c r="QUQ6521" s="73"/>
      <c r="QUR6521" s="73"/>
      <c r="QUS6521" s="73"/>
      <c r="QUT6521" s="73"/>
      <c r="QUU6521" s="73"/>
      <c r="QUV6521" s="73"/>
      <c r="QUW6521" s="73"/>
      <c r="QUX6521" s="73"/>
      <c r="QUY6521" s="73"/>
      <c r="QUZ6521" s="73"/>
      <c r="QVA6521" s="73"/>
      <c r="QVB6521" s="73"/>
      <c r="QVC6521" s="73"/>
      <c r="QVD6521" s="73"/>
      <c r="QVE6521" s="73"/>
      <c r="QVF6521" s="73"/>
      <c r="QVG6521" s="73"/>
      <c r="QVH6521" s="73"/>
      <c r="QVI6521" s="73"/>
      <c r="QVJ6521" s="73"/>
      <c r="QVK6521" s="73"/>
      <c r="QVL6521" s="73"/>
      <c r="QVM6521" s="73"/>
      <c r="QVN6521" s="73"/>
      <c r="QVO6521" s="73"/>
      <c r="QVP6521" s="73"/>
      <c r="QVQ6521" s="73"/>
      <c r="QVR6521" s="73"/>
      <c r="QVS6521" s="73"/>
      <c r="QVT6521" s="73"/>
      <c r="QVU6521" s="73"/>
      <c r="QVV6521" s="73"/>
      <c r="QVW6521" s="73"/>
      <c r="QVX6521" s="73"/>
      <c r="QVY6521" s="73"/>
      <c r="QVZ6521" s="73"/>
      <c r="QWA6521" s="73"/>
      <c r="QWB6521" s="73"/>
      <c r="QWC6521" s="73"/>
      <c r="QWD6521" s="73"/>
      <c r="QWE6521" s="73"/>
      <c r="QWF6521" s="73"/>
      <c r="QWG6521" s="73"/>
      <c r="QWH6521" s="73"/>
      <c r="QWI6521" s="73"/>
      <c r="QWJ6521" s="73"/>
      <c r="QWK6521" s="73"/>
      <c r="QWL6521" s="73"/>
      <c r="QWM6521" s="73"/>
      <c r="QWN6521" s="73"/>
      <c r="QWO6521" s="73"/>
      <c r="QWP6521" s="73"/>
      <c r="QWQ6521" s="73"/>
      <c r="QWR6521" s="73"/>
      <c r="QWS6521" s="73"/>
      <c r="QWT6521" s="73"/>
      <c r="QWU6521" s="73"/>
      <c r="QWV6521" s="73"/>
      <c r="QWW6521" s="73"/>
      <c r="QWX6521" s="73"/>
      <c r="QWY6521" s="73"/>
      <c r="QWZ6521" s="73"/>
      <c r="QXA6521" s="73"/>
      <c r="QXB6521" s="73"/>
      <c r="QXC6521" s="73"/>
      <c r="QXD6521" s="73"/>
      <c r="QXE6521" s="73"/>
      <c r="QXF6521" s="73"/>
      <c r="QXG6521" s="73"/>
      <c r="QXH6521" s="73"/>
      <c r="QXI6521" s="73"/>
      <c r="QXJ6521" s="73"/>
      <c r="QXK6521" s="73"/>
      <c r="QXL6521" s="73"/>
      <c r="QXM6521" s="73"/>
      <c r="QXN6521" s="73"/>
      <c r="QXO6521" s="73"/>
      <c r="QXP6521" s="73"/>
      <c r="QXQ6521" s="73"/>
      <c r="QXR6521" s="73"/>
      <c r="QXS6521" s="73"/>
      <c r="QXT6521" s="73"/>
      <c r="QXU6521" s="73"/>
      <c r="QXV6521" s="73"/>
      <c r="QXW6521" s="73"/>
      <c r="QXX6521" s="73"/>
      <c r="QXY6521" s="73"/>
      <c r="QXZ6521" s="73"/>
      <c r="QYA6521" s="73"/>
      <c r="QYB6521" s="73"/>
      <c r="QYC6521" s="73"/>
      <c r="QYD6521" s="73"/>
      <c r="QYE6521" s="73"/>
      <c r="QYF6521" s="73"/>
      <c r="QYG6521" s="73"/>
      <c r="QYH6521" s="73"/>
      <c r="QYI6521" s="73"/>
      <c r="QYJ6521" s="73"/>
      <c r="QYK6521" s="73"/>
      <c r="QYL6521" s="73"/>
      <c r="QYM6521" s="73"/>
      <c r="QYN6521" s="73"/>
      <c r="QYO6521" s="73"/>
      <c r="QYP6521" s="73"/>
      <c r="QYQ6521" s="73"/>
      <c r="QYR6521" s="73"/>
      <c r="QYS6521" s="73"/>
      <c r="QYT6521" s="73"/>
      <c r="QYU6521" s="73"/>
      <c r="QYV6521" s="73"/>
      <c r="QYW6521" s="73"/>
      <c r="QYX6521" s="73"/>
      <c r="QYY6521" s="73"/>
      <c r="QYZ6521" s="73"/>
      <c r="QZA6521" s="73"/>
      <c r="QZB6521" s="73"/>
      <c r="QZC6521" s="73"/>
      <c r="QZD6521" s="73"/>
      <c r="QZE6521" s="73"/>
      <c r="QZF6521" s="73"/>
      <c r="QZG6521" s="73"/>
      <c r="QZH6521" s="73"/>
      <c r="QZI6521" s="73"/>
      <c r="QZJ6521" s="73"/>
      <c r="QZK6521" s="73"/>
      <c r="QZL6521" s="73"/>
      <c r="QZM6521" s="73"/>
      <c r="QZN6521" s="73"/>
      <c r="QZO6521" s="73"/>
      <c r="QZP6521" s="73"/>
      <c r="QZQ6521" s="73"/>
      <c r="QZR6521" s="73"/>
      <c r="QZS6521" s="73"/>
      <c r="QZT6521" s="73"/>
      <c r="QZU6521" s="73"/>
      <c r="QZV6521" s="73"/>
      <c r="QZW6521" s="73"/>
      <c r="QZX6521" s="73"/>
      <c r="QZY6521" s="73"/>
      <c r="QZZ6521" s="73"/>
      <c r="RAA6521" s="73"/>
      <c r="RAB6521" s="73"/>
      <c r="RAC6521" s="73"/>
      <c r="RAD6521" s="73"/>
      <c r="RAE6521" s="73"/>
      <c r="RAF6521" s="73"/>
      <c r="RAG6521" s="73"/>
      <c r="RAH6521" s="73"/>
      <c r="RAI6521" s="73"/>
      <c r="RAJ6521" s="73"/>
      <c r="RAK6521" s="73"/>
      <c r="RAL6521" s="73"/>
      <c r="RAM6521" s="73"/>
      <c r="RAN6521" s="73"/>
      <c r="RAO6521" s="73"/>
      <c r="RAP6521" s="73"/>
      <c r="RAQ6521" s="73"/>
      <c r="RAR6521" s="73"/>
      <c r="RAS6521" s="73"/>
      <c r="RAT6521" s="73"/>
      <c r="RAU6521" s="73"/>
      <c r="RAV6521" s="73"/>
      <c r="RAW6521" s="73"/>
      <c r="RAX6521" s="73"/>
      <c r="RAY6521" s="73"/>
      <c r="RAZ6521" s="73"/>
      <c r="RBA6521" s="73"/>
      <c r="RBB6521" s="73"/>
      <c r="RBC6521" s="73"/>
      <c r="RBD6521" s="73"/>
      <c r="RBE6521" s="73"/>
      <c r="RBF6521" s="73"/>
      <c r="RBG6521" s="73"/>
      <c r="RBH6521" s="73"/>
      <c r="RBI6521" s="73"/>
      <c r="RBJ6521" s="73"/>
      <c r="RBK6521" s="73"/>
      <c r="RBL6521" s="73"/>
      <c r="RBM6521" s="73"/>
      <c r="RBN6521" s="73"/>
      <c r="RBO6521" s="73"/>
      <c r="RBP6521" s="73"/>
      <c r="RBQ6521" s="73"/>
      <c r="RBR6521" s="73"/>
      <c r="RBS6521" s="73"/>
      <c r="RBT6521" s="73"/>
      <c r="RBU6521" s="73"/>
      <c r="RBV6521" s="73"/>
      <c r="RBW6521" s="73"/>
      <c r="RBX6521" s="73"/>
      <c r="RBY6521" s="73"/>
      <c r="RBZ6521" s="73"/>
      <c r="RCA6521" s="73"/>
      <c r="RCB6521" s="73"/>
      <c r="RCC6521" s="73"/>
      <c r="RCD6521" s="73"/>
      <c r="RCE6521" s="73"/>
      <c r="RCF6521" s="73"/>
      <c r="RCG6521" s="73"/>
      <c r="RCH6521" s="73"/>
      <c r="RCI6521" s="73"/>
      <c r="RCJ6521" s="73"/>
      <c r="RCK6521" s="73"/>
      <c r="RCL6521" s="73"/>
      <c r="RCM6521" s="73"/>
      <c r="RCN6521" s="73"/>
      <c r="RCO6521" s="73"/>
      <c r="RCP6521" s="73"/>
      <c r="RCQ6521" s="73"/>
      <c r="RCR6521" s="73"/>
      <c r="RCS6521" s="73"/>
      <c r="RCT6521" s="73"/>
      <c r="RCU6521" s="73"/>
      <c r="RCV6521" s="73"/>
      <c r="RCW6521" s="73"/>
      <c r="RCX6521" s="73"/>
      <c r="RCY6521" s="73"/>
      <c r="RCZ6521" s="73"/>
      <c r="RDA6521" s="73"/>
      <c r="RDB6521" s="73"/>
      <c r="RDC6521" s="73"/>
      <c r="RDD6521" s="73"/>
      <c r="RDE6521" s="73"/>
      <c r="RDF6521" s="73"/>
      <c r="RDG6521" s="73"/>
      <c r="RDH6521" s="73"/>
      <c r="RDI6521" s="73"/>
      <c r="RDJ6521" s="73"/>
      <c r="RDK6521" s="73"/>
      <c r="RDL6521" s="73"/>
      <c r="RDM6521" s="73"/>
      <c r="RDN6521" s="73"/>
      <c r="RDO6521" s="73"/>
      <c r="RDP6521" s="73"/>
      <c r="RDQ6521" s="73"/>
      <c r="RDR6521" s="73"/>
      <c r="RDS6521" s="73"/>
      <c r="RDT6521" s="73"/>
      <c r="RDU6521" s="73"/>
      <c r="RDV6521" s="73"/>
      <c r="RDW6521" s="73"/>
      <c r="RDX6521" s="73"/>
      <c r="RDY6521" s="73"/>
      <c r="RDZ6521" s="73"/>
      <c r="REA6521" s="73"/>
      <c r="REB6521" s="73"/>
      <c r="REC6521" s="73"/>
      <c r="RED6521" s="73"/>
      <c r="REE6521" s="73"/>
      <c r="REF6521" s="73"/>
      <c r="REG6521" s="73"/>
      <c r="REH6521" s="73"/>
      <c r="REI6521" s="73"/>
      <c r="REJ6521" s="73"/>
      <c r="REK6521" s="73"/>
      <c r="REL6521" s="73"/>
      <c r="REM6521" s="73"/>
      <c r="REN6521" s="73"/>
      <c r="REO6521" s="73"/>
      <c r="REP6521" s="73"/>
      <c r="REQ6521" s="73"/>
      <c r="RER6521" s="73"/>
      <c r="RES6521" s="73"/>
      <c r="RET6521" s="73"/>
      <c r="REU6521" s="73"/>
      <c r="REV6521" s="73"/>
      <c r="REW6521" s="73"/>
      <c r="REX6521" s="73"/>
      <c r="REY6521" s="73"/>
      <c r="REZ6521" s="73"/>
      <c r="RFA6521" s="73"/>
      <c r="RFB6521" s="73"/>
      <c r="RFC6521" s="73"/>
      <c r="RFD6521" s="73"/>
      <c r="RFE6521" s="73"/>
      <c r="RFF6521" s="73"/>
      <c r="RFG6521" s="73"/>
      <c r="RFH6521" s="73"/>
      <c r="RFI6521" s="73"/>
      <c r="RFJ6521" s="73"/>
      <c r="RFK6521" s="73"/>
      <c r="RFL6521" s="73"/>
      <c r="RFM6521" s="73"/>
      <c r="RFN6521" s="73"/>
      <c r="RFO6521" s="73"/>
      <c r="RFP6521" s="73"/>
      <c r="RFQ6521" s="73"/>
      <c r="RFR6521" s="73"/>
      <c r="RFS6521" s="73"/>
      <c r="RFT6521" s="73"/>
      <c r="RFU6521" s="73"/>
      <c r="RFV6521" s="73"/>
      <c r="RFW6521" s="73"/>
      <c r="RFX6521" s="73"/>
      <c r="RFY6521" s="73"/>
      <c r="RFZ6521" s="73"/>
      <c r="RGA6521" s="73"/>
      <c r="RGB6521" s="73"/>
      <c r="RGC6521" s="73"/>
      <c r="RGD6521" s="73"/>
      <c r="RGE6521" s="73"/>
      <c r="RGF6521" s="73"/>
      <c r="RGG6521" s="73"/>
      <c r="RGH6521" s="73"/>
      <c r="RGI6521" s="73"/>
      <c r="RGJ6521" s="73"/>
      <c r="RGK6521" s="73"/>
      <c r="RGL6521" s="73"/>
      <c r="RGM6521" s="73"/>
      <c r="RGN6521" s="73"/>
      <c r="RGO6521" s="73"/>
      <c r="RGP6521" s="73"/>
      <c r="RGQ6521" s="73"/>
      <c r="RGR6521" s="73"/>
      <c r="RGS6521" s="73"/>
      <c r="RGT6521" s="73"/>
      <c r="RGU6521" s="73"/>
      <c r="RGV6521" s="73"/>
      <c r="RGW6521" s="73"/>
      <c r="RGX6521" s="73"/>
      <c r="RGY6521" s="73"/>
      <c r="RGZ6521" s="73"/>
      <c r="RHA6521" s="73"/>
      <c r="RHB6521" s="73"/>
      <c r="RHC6521" s="73"/>
      <c r="RHD6521" s="73"/>
      <c r="RHE6521" s="73"/>
      <c r="RHF6521" s="73"/>
      <c r="RHG6521" s="73"/>
      <c r="RHH6521" s="73"/>
      <c r="RHI6521" s="73"/>
      <c r="RHJ6521" s="73"/>
      <c r="RHK6521" s="73"/>
      <c r="RHL6521" s="73"/>
      <c r="RHM6521" s="73"/>
      <c r="RHN6521" s="73"/>
      <c r="RHO6521" s="73"/>
      <c r="RHP6521" s="73"/>
      <c r="RHQ6521" s="73"/>
      <c r="RHR6521" s="73"/>
      <c r="RHS6521" s="73"/>
      <c r="RHT6521" s="73"/>
      <c r="RHU6521" s="73"/>
      <c r="RHV6521" s="73"/>
      <c r="RHW6521" s="73"/>
      <c r="RHX6521" s="73"/>
      <c r="RHY6521" s="73"/>
      <c r="RHZ6521" s="73"/>
      <c r="RIA6521" s="73"/>
      <c r="RIB6521" s="73"/>
      <c r="RIC6521" s="73"/>
      <c r="RID6521" s="73"/>
      <c r="RIE6521" s="73"/>
      <c r="RIF6521" s="73"/>
      <c r="RIG6521" s="73"/>
      <c r="RIH6521" s="73"/>
      <c r="RII6521" s="73"/>
      <c r="RIJ6521" s="73"/>
      <c r="RIK6521" s="73"/>
      <c r="RIL6521" s="73"/>
      <c r="RIM6521" s="73"/>
      <c r="RIN6521" s="73"/>
      <c r="RIO6521" s="73"/>
      <c r="RIP6521" s="73"/>
      <c r="RIQ6521" s="73"/>
      <c r="RIR6521" s="73"/>
      <c r="RIS6521" s="73"/>
      <c r="RIT6521" s="73"/>
      <c r="RIU6521" s="73"/>
      <c r="RIV6521" s="73"/>
      <c r="RIW6521" s="73"/>
      <c r="RIX6521" s="73"/>
      <c r="RIY6521" s="73"/>
      <c r="RIZ6521" s="73"/>
      <c r="RJA6521" s="73"/>
      <c r="RJB6521" s="73"/>
      <c r="RJC6521" s="73"/>
      <c r="RJD6521" s="73"/>
      <c r="RJE6521" s="73"/>
      <c r="RJF6521" s="73"/>
      <c r="RJG6521" s="73"/>
      <c r="RJH6521" s="73"/>
      <c r="RJI6521" s="73"/>
      <c r="RJJ6521" s="73"/>
      <c r="RJK6521" s="73"/>
      <c r="RJL6521" s="73"/>
      <c r="RJM6521" s="73"/>
      <c r="RJN6521" s="73"/>
      <c r="RJO6521" s="73"/>
      <c r="RJP6521" s="73"/>
      <c r="RJQ6521" s="73"/>
      <c r="RJR6521" s="73"/>
      <c r="RJS6521" s="73"/>
      <c r="RJT6521" s="73"/>
      <c r="RJU6521" s="73"/>
      <c r="RJV6521" s="73"/>
      <c r="RJW6521" s="73"/>
      <c r="RJX6521" s="73"/>
      <c r="RJY6521" s="73"/>
      <c r="RJZ6521" s="73"/>
      <c r="RKA6521" s="73"/>
      <c r="RKB6521" s="73"/>
      <c r="RKC6521" s="73"/>
      <c r="RKD6521" s="73"/>
      <c r="RKE6521" s="73"/>
      <c r="RKF6521" s="73"/>
      <c r="RKG6521" s="73"/>
      <c r="RKH6521" s="73"/>
      <c r="RKI6521" s="73"/>
      <c r="RKJ6521" s="73"/>
      <c r="RKK6521" s="73"/>
      <c r="RKL6521" s="73"/>
      <c r="RKM6521" s="73"/>
      <c r="RKN6521" s="73"/>
      <c r="RKO6521" s="73"/>
      <c r="RKP6521" s="73"/>
      <c r="RKQ6521" s="73"/>
      <c r="RKR6521" s="73"/>
      <c r="RKS6521" s="73"/>
      <c r="RKT6521" s="73"/>
      <c r="RKU6521" s="73"/>
      <c r="RKV6521" s="73"/>
      <c r="RKW6521" s="73"/>
      <c r="RKX6521" s="73"/>
      <c r="RKY6521" s="73"/>
      <c r="RKZ6521" s="73"/>
      <c r="RLA6521" s="73"/>
      <c r="RLB6521" s="73"/>
      <c r="RLC6521" s="73"/>
      <c r="RLD6521" s="73"/>
      <c r="RLE6521" s="73"/>
      <c r="RLF6521" s="73"/>
      <c r="RLG6521" s="73"/>
      <c r="RLH6521" s="73"/>
      <c r="RLI6521" s="73"/>
      <c r="RLJ6521" s="73"/>
      <c r="RLK6521" s="73"/>
      <c r="RLL6521" s="73"/>
      <c r="RLM6521" s="73"/>
      <c r="RLN6521" s="73"/>
      <c r="RLO6521" s="73"/>
      <c r="RLP6521" s="73"/>
      <c r="RLQ6521" s="73"/>
      <c r="RLR6521" s="73"/>
      <c r="RLS6521" s="73"/>
      <c r="RLT6521" s="73"/>
      <c r="RLU6521" s="73"/>
      <c r="RLV6521" s="73"/>
      <c r="RLW6521" s="73"/>
      <c r="RLX6521" s="73"/>
      <c r="RLY6521" s="73"/>
      <c r="RLZ6521" s="73"/>
      <c r="RMA6521" s="73"/>
      <c r="RMB6521" s="73"/>
      <c r="RMC6521" s="73"/>
      <c r="RMD6521" s="73"/>
      <c r="RME6521" s="73"/>
      <c r="RMF6521" s="73"/>
      <c r="RMG6521" s="73"/>
      <c r="RMH6521" s="73"/>
      <c r="RMI6521" s="73"/>
      <c r="RMJ6521" s="73"/>
      <c r="RMK6521" s="73"/>
      <c r="RML6521" s="73"/>
      <c r="RMM6521" s="73"/>
      <c r="RMN6521" s="73"/>
      <c r="RMO6521" s="73"/>
      <c r="RMP6521" s="73"/>
      <c r="RMQ6521" s="73"/>
      <c r="RMR6521" s="73"/>
      <c r="RMS6521" s="73"/>
      <c r="RMT6521" s="73"/>
      <c r="RMU6521" s="73"/>
      <c r="RMV6521" s="73"/>
      <c r="RMW6521" s="73"/>
      <c r="RMX6521" s="73"/>
      <c r="RMY6521" s="73"/>
      <c r="RMZ6521" s="73"/>
      <c r="RNA6521" s="73"/>
      <c r="RNB6521" s="73"/>
      <c r="RNC6521" s="73"/>
      <c r="RND6521" s="73"/>
      <c r="RNE6521" s="73"/>
      <c r="RNF6521" s="73"/>
      <c r="RNG6521" s="73"/>
      <c r="RNH6521" s="73"/>
      <c r="RNI6521" s="73"/>
      <c r="RNJ6521" s="73"/>
      <c r="RNK6521" s="73"/>
      <c r="RNL6521" s="73"/>
      <c r="RNM6521" s="73"/>
      <c r="RNN6521" s="73"/>
      <c r="RNO6521" s="73"/>
      <c r="RNP6521" s="73"/>
      <c r="RNQ6521" s="73"/>
      <c r="RNR6521" s="73"/>
      <c r="RNS6521" s="73"/>
      <c r="RNT6521" s="73"/>
      <c r="RNU6521" s="73"/>
      <c r="RNV6521" s="73"/>
      <c r="RNW6521" s="73"/>
      <c r="RNX6521" s="73"/>
      <c r="RNY6521" s="73"/>
      <c r="RNZ6521" s="73"/>
      <c r="ROA6521" s="73"/>
      <c r="ROB6521" s="73"/>
      <c r="ROC6521" s="73"/>
      <c r="ROD6521" s="73"/>
      <c r="ROE6521" s="73"/>
      <c r="ROF6521" s="73"/>
      <c r="ROG6521" s="73"/>
      <c r="ROH6521" s="73"/>
      <c r="ROI6521" s="73"/>
      <c r="ROJ6521" s="73"/>
      <c r="ROK6521" s="73"/>
      <c r="ROL6521" s="73"/>
      <c r="ROM6521" s="73"/>
      <c r="RON6521" s="73"/>
      <c r="ROO6521" s="73"/>
      <c r="ROP6521" s="73"/>
      <c r="ROQ6521" s="73"/>
      <c r="ROR6521" s="73"/>
      <c r="ROS6521" s="73"/>
      <c r="ROT6521" s="73"/>
      <c r="ROU6521" s="73"/>
      <c r="ROV6521" s="73"/>
      <c r="ROW6521" s="73"/>
      <c r="ROX6521" s="73"/>
      <c r="ROY6521" s="73"/>
      <c r="ROZ6521" s="73"/>
      <c r="RPA6521" s="73"/>
      <c r="RPB6521" s="73"/>
      <c r="RPC6521" s="73"/>
      <c r="RPD6521" s="73"/>
      <c r="RPE6521" s="73"/>
      <c r="RPF6521" s="73"/>
      <c r="RPG6521" s="73"/>
      <c r="RPH6521" s="73"/>
      <c r="RPI6521" s="73"/>
      <c r="RPJ6521" s="73"/>
      <c r="RPK6521" s="73"/>
      <c r="RPL6521" s="73"/>
      <c r="RPM6521" s="73"/>
      <c r="RPN6521" s="73"/>
      <c r="RPO6521" s="73"/>
      <c r="RPP6521" s="73"/>
      <c r="RPQ6521" s="73"/>
      <c r="RPR6521" s="73"/>
      <c r="RPS6521" s="73"/>
      <c r="RPT6521" s="73"/>
      <c r="RPU6521" s="73"/>
      <c r="RPV6521" s="73"/>
      <c r="RPW6521" s="73"/>
      <c r="RPX6521" s="73"/>
      <c r="RPY6521" s="73"/>
      <c r="RPZ6521" s="73"/>
      <c r="RQA6521" s="73"/>
      <c r="RQB6521" s="73"/>
      <c r="RQC6521" s="73"/>
      <c r="RQD6521" s="73"/>
      <c r="RQE6521" s="73"/>
      <c r="RQF6521" s="73"/>
      <c r="RQG6521" s="73"/>
      <c r="RQH6521" s="73"/>
      <c r="RQI6521" s="73"/>
      <c r="RQJ6521" s="73"/>
      <c r="RQK6521" s="73"/>
      <c r="RQL6521" s="73"/>
      <c r="RQM6521" s="73"/>
      <c r="RQN6521" s="73"/>
      <c r="RQO6521" s="73"/>
      <c r="RQP6521" s="73"/>
      <c r="RQQ6521" s="73"/>
      <c r="RQR6521" s="73"/>
      <c r="RQS6521" s="73"/>
      <c r="RQT6521" s="73"/>
      <c r="RQU6521" s="73"/>
      <c r="RQV6521" s="73"/>
      <c r="RQW6521" s="73"/>
      <c r="RQX6521" s="73"/>
      <c r="RQY6521" s="73"/>
      <c r="RQZ6521" s="73"/>
      <c r="RRA6521" s="73"/>
      <c r="RRB6521" s="73"/>
      <c r="RRC6521" s="73"/>
      <c r="RRD6521" s="73"/>
      <c r="RRE6521" s="73"/>
      <c r="RRF6521" s="73"/>
      <c r="RRG6521" s="73"/>
      <c r="RRH6521" s="73"/>
      <c r="RRI6521" s="73"/>
      <c r="RRJ6521" s="73"/>
      <c r="RRK6521" s="73"/>
      <c r="RRL6521" s="73"/>
      <c r="RRM6521" s="73"/>
      <c r="RRN6521" s="73"/>
      <c r="RRO6521" s="73"/>
      <c r="RRP6521" s="73"/>
      <c r="RRQ6521" s="73"/>
      <c r="RRR6521" s="73"/>
      <c r="RRS6521" s="73"/>
      <c r="RRT6521" s="73"/>
      <c r="RRU6521" s="73"/>
      <c r="RRV6521" s="73"/>
      <c r="RRW6521" s="73"/>
      <c r="RRX6521" s="73"/>
      <c r="RRY6521" s="73"/>
      <c r="RRZ6521" s="73"/>
      <c r="RSA6521" s="73"/>
      <c r="RSB6521" s="73"/>
      <c r="RSC6521" s="73"/>
      <c r="RSD6521" s="73"/>
      <c r="RSE6521" s="73"/>
      <c r="RSF6521" s="73"/>
      <c r="RSG6521" s="73"/>
      <c r="RSH6521" s="73"/>
      <c r="RSI6521" s="73"/>
      <c r="RSJ6521" s="73"/>
      <c r="RSK6521" s="73"/>
      <c r="RSL6521" s="73"/>
      <c r="RSM6521" s="73"/>
      <c r="RSN6521" s="73"/>
      <c r="RSO6521" s="73"/>
      <c r="RSP6521" s="73"/>
      <c r="RSQ6521" s="73"/>
      <c r="RSR6521" s="73"/>
      <c r="RSS6521" s="73"/>
      <c r="RST6521" s="73"/>
      <c r="RSU6521" s="73"/>
      <c r="RSV6521" s="73"/>
      <c r="RSW6521" s="73"/>
      <c r="RSX6521" s="73"/>
      <c r="RSY6521" s="73"/>
      <c r="RSZ6521" s="73"/>
      <c r="RTA6521" s="73"/>
      <c r="RTB6521" s="73"/>
      <c r="RTC6521" s="73"/>
      <c r="RTD6521" s="73"/>
      <c r="RTE6521" s="73"/>
      <c r="RTF6521" s="73"/>
      <c r="RTG6521" s="73"/>
      <c r="RTH6521" s="73"/>
      <c r="RTI6521" s="73"/>
      <c r="RTJ6521" s="73"/>
      <c r="RTK6521" s="73"/>
      <c r="RTL6521" s="73"/>
      <c r="RTM6521" s="73"/>
      <c r="RTN6521" s="73"/>
      <c r="RTO6521" s="73"/>
      <c r="RTP6521" s="73"/>
      <c r="RTQ6521" s="73"/>
      <c r="RTR6521" s="73"/>
      <c r="RTS6521" s="73"/>
      <c r="RTT6521" s="73"/>
      <c r="RTU6521" s="73"/>
      <c r="RTV6521" s="73"/>
      <c r="RTW6521" s="73"/>
      <c r="RTX6521" s="73"/>
      <c r="RTY6521" s="73"/>
      <c r="RTZ6521" s="73"/>
      <c r="RUA6521" s="73"/>
      <c r="RUB6521" s="73"/>
      <c r="RUC6521" s="73"/>
      <c r="RUD6521" s="73"/>
      <c r="RUE6521" s="73"/>
      <c r="RUF6521" s="73"/>
      <c r="RUG6521" s="73"/>
      <c r="RUH6521" s="73"/>
      <c r="RUI6521" s="73"/>
      <c r="RUJ6521" s="73"/>
      <c r="RUK6521" s="73"/>
      <c r="RUL6521" s="73"/>
      <c r="RUM6521" s="73"/>
      <c r="RUN6521" s="73"/>
      <c r="RUO6521" s="73"/>
      <c r="RUP6521" s="73"/>
      <c r="RUQ6521" s="73"/>
      <c r="RUR6521" s="73"/>
      <c r="RUS6521" s="73"/>
      <c r="RUT6521" s="73"/>
      <c r="RUU6521" s="73"/>
      <c r="RUV6521" s="73"/>
      <c r="RUW6521" s="73"/>
      <c r="RUX6521" s="73"/>
      <c r="RUY6521" s="73"/>
      <c r="RUZ6521" s="73"/>
      <c r="RVA6521" s="73"/>
      <c r="RVB6521" s="73"/>
      <c r="RVC6521" s="73"/>
      <c r="RVD6521" s="73"/>
      <c r="RVE6521" s="73"/>
      <c r="RVF6521" s="73"/>
      <c r="RVG6521" s="73"/>
      <c r="RVH6521" s="73"/>
      <c r="RVI6521" s="73"/>
      <c r="RVJ6521" s="73"/>
      <c r="RVK6521" s="73"/>
      <c r="RVL6521" s="73"/>
      <c r="RVM6521" s="73"/>
      <c r="RVN6521" s="73"/>
      <c r="RVO6521" s="73"/>
      <c r="RVP6521" s="73"/>
      <c r="RVQ6521" s="73"/>
      <c r="RVR6521" s="73"/>
      <c r="RVS6521" s="73"/>
      <c r="RVT6521" s="73"/>
      <c r="RVU6521" s="73"/>
      <c r="RVV6521" s="73"/>
      <c r="RVW6521" s="73"/>
      <c r="RVX6521" s="73"/>
      <c r="RVY6521" s="73"/>
      <c r="RVZ6521" s="73"/>
      <c r="RWA6521" s="73"/>
      <c r="RWB6521" s="73"/>
      <c r="RWC6521" s="73"/>
      <c r="RWD6521" s="73"/>
      <c r="RWE6521" s="73"/>
      <c r="RWF6521" s="73"/>
      <c r="RWG6521" s="73"/>
      <c r="RWH6521" s="73"/>
      <c r="RWI6521" s="73"/>
      <c r="RWJ6521" s="73"/>
      <c r="RWK6521" s="73"/>
      <c r="RWL6521" s="73"/>
      <c r="RWM6521" s="73"/>
      <c r="RWN6521" s="73"/>
      <c r="RWO6521" s="73"/>
      <c r="RWP6521" s="73"/>
      <c r="RWQ6521" s="73"/>
      <c r="RWR6521" s="73"/>
      <c r="RWS6521" s="73"/>
      <c r="RWT6521" s="73"/>
      <c r="RWU6521" s="73"/>
      <c r="RWV6521" s="73"/>
      <c r="RWW6521" s="73"/>
      <c r="RWX6521" s="73"/>
      <c r="RWY6521" s="73"/>
      <c r="RWZ6521" s="73"/>
      <c r="RXA6521" s="73"/>
      <c r="RXB6521" s="73"/>
      <c r="RXC6521" s="73"/>
      <c r="RXD6521" s="73"/>
      <c r="RXE6521" s="73"/>
      <c r="RXF6521" s="73"/>
      <c r="RXG6521" s="73"/>
      <c r="RXH6521" s="73"/>
      <c r="RXI6521" s="73"/>
      <c r="RXJ6521" s="73"/>
      <c r="RXK6521" s="73"/>
      <c r="RXL6521" s="73"/>
      <c r="RXM6521" s="73"/>
      <c r="RXN6521" s="73"/>
      <c r="RXO6521" s="73"/>
      <c r="RXP6521" s="73"/>
      <c r="RXQ6521" s="73"/>
      <c r="RXR6521" s="73"/>
      <c r="RXS6521" s="73"/>
      <c r="RXT6521" s="73"/>
      <c r="RXU6521" s="73"/>
      <c r="RXV6521" s="73"/>
      <c r="RXW6521" s="73"/>
      <c r="RXX6521" s="73"/>
      <c r="RXY6521" s="73"/>
      <c r="RXZ6521" s="73"/>
      <c r="RYA6521" s="73"/>
      <c r="RYB6521" s="73"/>
      <c r="RYC6521" s="73"/>
      <c r="RYD6521" s="73"/>
      <c r="RYE6521" s="73"/>
      <c r="RYF6521" s="73"/>
      <c r="RYG6521" s="73"/>
      <c r="RYH6521" s="73"/>
      <c r="RYI6521" s="73"/>
      <c r="RYJ6521" s="73"/>
      <c r="RYK6521" s="73"/>
      <c r="RYL6521" s="73"/>
      <c r="RYM6521" s="73"/>
      <c r="RYN6521" s="73"/>
      <c r="RYO6521" s="73"/>
      <c r="RYP6521" s="73"/>
      <c r="RYQ6521" s="73"/>
      <c r="RYR6521" s="73"/>
      <c r="RYS6521" s="73"/>
      <c r="RYT6521" s="73"/>
      <c r="RYU6521" s="73"/>
      <c r="RYV6521" s="73"/>
      <c r="RYW6521" s="73"/>
      <c r="RYX6521" s="73"/>
      <c r="RYY6521" s="73"/>
      <c r="RYZ6521" s="73"/>
      <c r="RZA6521" s="73"/>
      <c r="RZB6521" s="73"/>
      <c r="RZC6521" s="73"/>
      <c r="RZD6521" s="73"/>
      <c r="RZE6521" s="73"/>
      <c r="RZF6521" s="73"/>
      <c r="RZG6521" s="73"/>
      <c r="RZH6521" s="73"/>
      <c r="RZI6521" s="73"/>
      <c r="RZJ6521" s="73"/>
      <c r="RZK6521" s="73"/>
      <c r="RZL6521" s="73"/>
      <c r="RZM6521" s="73"/>
      <c r="RZN6521" s="73"/>
      <c r="RZO6521" s="73"/>
      <c r="RZP6521" s="73"/>
      <c r="RZQ6521" s="73"/>
      <c r="RZR6521" s="73"/>
      <c r="RZS6521" s="73"/>
      <c r="RZT6521" s="73"/>
      <c r="RZU6521" s="73"/>
      <c r="RZV6521" s="73"/>
      <c r="RZW6521" s="73"/>
      <c r="RZX6521" s="73"/>
      <c r="RZY6521" s="73"/>
      <c r="RZZ6521" s="73"/>
      <c r="SAA6521" s="73"/>
      <c r="SAB6521" s="73"/>
      <c r="SAC6521" s="73"/>
      <c r="SAD6521" s="73"/>
      <c r="SAE6521" s="73"/>
      <c r="SAF6521" s="73"/>
      <c r="SAG6521" s="73"/>
      <c r="SAH6521" s="73"/>
      <c r="SAI6521" s="73"/>
      <c r="SAJ6521" s="73"/>
      <c r="SAK6521" s="73"/>
      <c r="SAL6521" s="73"/>
      <c r="SAM6521" s="73"/>
      <c r="SAN6521" s="73"/>
      <c r="SAO6521" s="73"/>
      <c r="SAP6521" s="73"/>
      <c r="SAQ6521" s="73"/>
      <c r="SAR6521" s="73"/>
      <c r="SAS6521" s="73"/>
      <c r="SAT6521" s="73"/>
      <c r="SAU6521" s="73"/>
      <c r="SAV6521" s="73"/>
      <c r="SAW6521" s="73"/>
      <c r="SAX6521" s="73"/>
      <c r="SAY6521" s="73"/>
      <c r="SAZ6521" s="73"/>
      <c r="SBA6521" s="73"/>
      <c r="SBB6521" s="73"/>
      <c r="SBC6521" s="73"/>
      <c r="SBD6521" s="73"/>
      <c r="SBE6521" s="73"/>
      <c r="SBF6521" s="73"/>
      <c r="SBG6521" s="73"/>
      <c r="SBH6521" s="73"/>
      <c r="SBI6521" s="73"/>
      <c r="SBJ6521" s="73"/>
      <c r="SBK6521" s="73"/>
      <c r="SBL6521" s="73"/>
      <c r="SBM6521" s="73"/>
      <c r="SBN6521" s="73"/>
      <c r="SBO6521" s="73"/>
      <c r="SBP6521" s="73"/>
      <c r="SBQ6521" s="73"/>
      <c r="SBR6521" s="73"/>
      <c r="SBS6521" s="73"/>
      <c r="SBT6521" s="73"/>
      <c r="SBU6521" s="73"/>
      <c r="SBV6521" s="73"/>
      <c r="SBW6521" s="73"/>
      <c r="SBX6521" s="73"/>
      <c r="SBY6521" s="73"/>
      <c r="SBZ6521" s="73"/>
      <c r="SCA6521" s="73"/>
      <c r="SCB6521" s="73"/>
      <c r="SCC6521" s="73"/>
      <c r="SCD6521" s="73"/>
      <c r="SCE6521" s="73"/>
      <c r="SCF6521" s="73"/>
      <c r="SCG6521" s="73"/>
      <c r="SCH6521" s="73"/>
      <c r="SCI6521" s="73"/>
      <c r="SCJ6521" s="73"/>
      <c r="SCK6521" s="73"/>
      <c r="SCL6521" s="73"/>
      <c r="SCM6521" s="73"/>
      <c r="SCN6521" s="73"/>
      <c r="SCO6521" s="73"/>
      <c r="SCP6521" s="73"/>
      <c r="SCQ6521" s="73"/>
      <c r="SCR6521" s="73"/>
      <c r="SCS6521" s="73"/>
      <c r="SCT6521" s="73"/>
      <c r="SCU6521" s="73"/>
      <c r="SCV6521" s="73"/>
      <c r="SCW6521" s="73"/>
      <c r="SCX6521" s="73"/>
      <c r="SCY6521" s="73"/>
      <c r="SCZ6521" s="73"/>
      <c r="SDA6521" s="73"/>
      <c r="SDB6521" s="73"/>
      <c r="SDC6521" s="73"/>
      <c r="SDD6521" s="73"/>
      <c r="SDE6521" s="73"/>
      <c r="SDF6521" s="73"/>
      <c r="SDG6521" s="73"/>
      <c r="SDH6521" s="73"/>
      <c r="SDI6521" s="73"/>
      <c r="SDJ6521" s="73"/>
      <c r="SDK6521" s="73"/>
      <c r="SDL6521" s="73"/>
      <c r="SDM6521" s="73"/>
      <c r="SDN6521" s="73"/>
      <c r="SDO6521" s="73"/>
      <c r="SDP6521" s="73"/>
      <c r="SDQ6521" s="73"/>
      <c r="SDR6521" s="73"/>
      <c r="SDS6521" s="73"/>
      <c r="SDT6521" s="73"/>
      <c r="SDU6521" s="73"/>
      <c r="SDV6521" s="73"/>
      <c r="SDW6521" s="73"/>
      <c r="SDX6521" s="73"/>
      <c r="SDY6521" s="73"/>
      <c r="SDZ6521" s="73"/>
      <c r="SEA6521" s="73"/>
      <c r="SEB6521" s="73"/>
      <c r="SEC6521" s="73"/>
      <c r="SED6521" s="73"/>
      <c r="SEE6521" s="73"/>
      <c r="SEF6521" s="73"/>
      <c r="SEG6521" s="73"/>
      <c r="SEH6521" s="73"/>
      <c r="SEI6521" s="73"/>
      <c r="SEJ6521" s="73"/>
      <c r="SEK6521" s="73"/>
      <c r="SEL6521" s="73"/>
      <c r="SEM6521" s="73"/>
      <c r="SEN6521" s="73"/>
      <c r="SEO6521" s="73"/>
      <c r="SEP6521" s="73"/>
      <c r="SEQ6521" s="73"/>
      <c r="SER6521" s="73"/>
      <c r="SES6521" s="73"/>
      <c r="SET6521" s="73"/>
      <c r="SEU6521" s="73"/>
      <c r="SEV6521" s="73"/>
      <c r="SEW6521" s="73"/>
      <c r="SEX6521" s="73"/>
      <c r="SEY6521" s="73"/>
      <c r="SEZ6521" s="73"/>
      <c r="SFA6521" s="73"/>
      <c r="SFB6521" s="73"/>
      <c r="SFC6521" s="73"/>
      <c r="SFD6521" s="73"/>
      <c r="SFE6521" s="73"/>
      <c r="SFF6521" s="73"/>
      <c r="SFG6521" s="73"/>
      <c r="SFH6521" s="73"/>
      <c r="SFI6521" s="73"/>
      <c r="SFJ6521" s="73"/>
      <c r="SFK6521" s="73"/>
      <c r="SFL6521" s="73"/>
      <c r="SFM6521" s="73"/>
      <c r="SFN6521" s="73"/>
      <c r="SFO6521" s="73"/>
      <c r="SFP6521" s="73"/>
      <c r="SFQ6521" s="73"/>
      <c r="SFR6521" s="73"/>
      <c r="SFS6521" s="73"/>
      <c r="SFT6521" s="73"/>
      <c r="SFU6521" s="73"/>
      <c r="SFV6521" s="73"/>
      <c r="SFW6521" s="73"/>
      <c r="SFX6521" s="73"/>
      <c r="SFY6521" s="73"/>
      <c r="SFZ6521" s="73"/>
      <c r="SGA6521" s="73"/>
      <c r="SGB6521" s="73"/>
      <c r="SGC6521" s="73"/>
      <c r="SGD6521" s="73"/>
      <c r="SGE6521" s="73"/>
      <c r="SGF6521" s="73"/>
      <c r="SGG6521" s="73"/>
      <c r="SGH6521" s="73"/>
      <c r="SGI6521" s="73"/>
      <c r="SGJ6521" s="73"/>
      <c r="SGK6521" s="73"/>
      <c r="SGL6521" s="73"/>
      <c r="SGM6521" s="73"/>
      <c r="SGN6521" s="73"/>
      <c r="SGO6521" s="73"/>
      <c r="SGP6521" s="73"/>
      <c r="SGQ6521" s="73"/>
      <c r="SGR6521" s="73"/>
      <c r="SGS6521" s="73"/>
      <c r="SGT6521" s="73"/>
      <c r="SGU6521" s="73"/>
      <c r="SGV6521" s="73"/>
      <c r="SGW6521" s="73"/>
      <c r="SGX6521" s="73"/>
      <c r="SGY6521" s="73"/>
      <c r="SGZ6521" s="73"/>
      <c r="SHA6521" s="73"/>
      <c r="SHB6521" s="73"/>
      <c r="SHC6521" s="73"/>
      <c r="SHD6521" s="73"/>
      <c r="SHE6521" s="73"/>
      <c r="SHF6521" s="73"/>
      <c r="SHG6521" s="73"/>
      <c r="SHH6521" s="73"/>
      <c r="SHI6521" s="73"/>
      <c r="SHJ6521" s="73"/>
      <c r="SHK6521" s="73"/>
      <c r="SHL6521" s="73"/>
      <c r="SHM6521" s="73"/>
      <c r="SHN6521" s="73"/>
      <c r="SHO6521" s="73"/>
      <c r="SHP6521" s="73"/>
      <c r="SHQ6521" s="73"/>
      <c r="SHR6521" s="73"/>
      <c r="SHS6521" s="73"/>
      <c r="SHT6521" s="73"/>
      <c r="SHU6521" s="73"/>
      <c r="SHV6521" s="73"/>
      <c r="SHW6521" s="73"/>
      <c r="SHX6521" s="73"/>
      <c r="SHY6521" s="73"/>
      <c r="SHZ6521" s="73"/>
      <c r="SIA6521" s="73"/>
      <c r="SIB6521" s="73"/>
      <c r="SIC6521" s="73"/>
      <c r="SID6521" s="73"/>
      <c r="SIE6521" s="73"/>
      <c r="SIF6521" s="73"/>
      <c r="SIG6521" s="73"/>
      <c r="SIH6521" s="73"/>
      <c r="SII6521" s="73"/>
      <c r="SIJ6521" s="73"/>
      <c r="SIK6521" s="73"/>
      <c r="SIL6521" s="73"/>
      <c r="SIM6521" s="73"/>
      <c r="SIN6521" s="73"/>
      <c r="SIO6521" s="73"/>
      <c r="SIP6521" s="73"/>
      <c r="SIQ6521" s="73"/>
      <c r="SIR6521" s="73"/>
      <c r="SIS6521" s="73"/>
      <c r="SIT6521" s="73"/>
      <c r="SIU6521" s="73"/>
      <c r="SIV6521" s="73"/>
      <c r="SIW6521" s="73"/>
      <c r="SIX6521" s="73"/>
      <c r="SIY6521" s="73"/>
      <c r="SIZ6521" s="73"/>
      <c r="SJA6521" s="73"/>
      <c r="SJB6521" s="73"/>
      <c r="SJC6521" s="73"/>
      <c r="SJD6521" s="73"/>
      <c r="SJE6521" s="73"/>
      <c r="SJF6521" s="73"/>
      <c r="SJG6521" s="73"/>
      <c r="SJH6521" s="73"/>
      <c r="SJI6521" s="73"/>
      <c r="SJJ6521" s="73"/>
      <c r="SJK6521" s="73"/>
      <c r="SJL6521" s="73"/>
      <c r="SJM6521" s="73"/>
      <c r="SJN6521" s="73"/>
      <c r="SJO6521" s="73"/>
      <c r="SJP6521" s="73"/>
      <c r="SJQ6521" s="73"/>
      <c r="SJR6521" s="73"/>
      <c r="SJS6521" s="73"/>
      <c r="SJT6521" s="73"/>
      <c r="SJU6521" s="73"/>
      <c r="SJV6521" s="73"/>
      <c r="SJW6521" s="73"/>
      <c r="SJX6521" s="73"/>
      <c r="SJY6521" s="73"/>
      <c r="SJZ6521" s="73"/>
      <c r="SKA6521" s="73"/>
      <c r="SKB6521" s="73"/>
      <c r="SKC6521" s="73"/>
      <c r="SKD6521" s="73"/>
      <c r="SKE6521" s="73"/>
      <c r="SKF6521" s="73"/>
      <c r="SKG6521" s="73"/>
      <c r="SKH6521" s="73"/>
      <c r="SKI6521" s="73"/>
      <c r="SKJ6521" s="73"/>
      <c r="SKK6521" s="73"/>
      <c r="SKL6521" s="73"/>
      <c r="SKM6521" s="73"/>
      <c r="SKN6521" s="73"/>
      <c r="SKO6521" s="73"/>
      <c r="SKP6521" s="73"/>
      <c r="SKQ6521" s="73"/>
      <c r="SKR6521" s="73"/>
      <c r="SKS6521" s="73"/>
      <c r="SKT6521" s="73"/>
      <c r="SKU6521" s="73"/>
      <c r="SKV6521" s="73"/>
      <c r="SKW6521" s="73"/>
      <c r="SKX6521" s="73"/>
      <c r="SKY6521" s="73"/>
      <c r="SKZ6521" s="73"/>
      <c r="SLA6521" s="73"/>
      <c r="SLB6521" s="73"/>
      <c r="SLC6521" s="73"/>
      <c r="SLD6521" s="73"/>
      <c r="SLE6521" s="73"/>
      <c r="SLF6521" s="73"/>
      <c r="SLG6521" s="73"/>
      <c r="SLH6521" s="73"/>
      <c r="SLI6521" s="73"/>
      <c r="SLJ6521" s="73"/>
      <c r="SLK6521" s="73"/>
      <c r="SLL6521" s="73"/>
      <c r="SLM6521" s="73"/>
      <c r="SLN6521" s="73"/>
      <c r="SLO6521" s="73"/>
      <c r="SLP6521" s="73"/>
      <c r="SLQ6521" s="73"/>
      <c r="SLR6521" s="73"/>
      <c r="SLS6521" s="73"/>
      <c r="SLT6521" s="73"/>
      <c r="SLU6521" s="73"/>
      <c r="SLV6521" s="73"/>
      <c r="SLW6521" s="73"/>
      <c r="SLX6521" s="73"/>
      <c r="SLY6521" s="73"/>
      <c r="SLZ6521" s="73"/>
      <c r="SMA6521" s="73"/>
      <c r="SMB6521" s="73"/>
      <c r="SMC6521" s="73"/>
      <c r="SMD6521" s="73"/>
      <c r="SME6521" s="73"/>
      <c r="SMF6521" s="73"/>
      <c r="SMG6521" s="73"/>
      <c r="SMH6521" s="73"/>
      <c r="SMI6521" s="73"/>
      <c r="SMJ6521" s="73"/>
      <c r="SMK6521" s="73"/>
      <c r="SML6521" s="73"/>
      <c r="SMM6521" s="73"/>
      <c r="SMN6521" s="73"/>
      <c r="SMO6521" s="73"/>
      <c r="SMP6521" s="73"/>
      <c r="SMQ6521" s="73"/>
      <c r="SMR6521" s="73"/>
      <c r="SMS6521" s="73"/>
      <c r="SMT6521" s="73"/>
      <c r="SMU6521" s="73"/>
      <c r="SMV6521" s="73"/>
      <c r="SMW6521" s="73"/>
      <c r="SMX6521" s="73"/>
      <c r="SMY6521" s="73"/>
      <c r="SMZ6521" s="73"/>
      <c r="SNA6521" s="73"/>
      <c r="SNB6521" s="73"/>
      <c r="SNC6521" s="73"/>
      <c r="SND6521" s="73"/>
      <c r="SNE6521" s="73"/>
      <c r="SNF6521" s="73"/>
      <c r="SNG6521" s="73"/>
      <c r="SNH6521" s="73"/>
      <c r="SNI6521" s="73"/>
      <c r="SNJ6521" s="73"/>
      <c r="SNK6521" s="73"/>
      <c r="SNL6521" s="73"/>
      <c r="SNM6521" s="73"/>
      <c r="SNN6521" s="73"/>
      <c r="SNO6521" s="73"/>
      <c r="SNP6521" s="73"/>
      <c r="SNQ6521" s="73"/>
      <c r="SNR6521" s="73"/>
      <c r="SNS6521" s="73"/>
      <c r="SNT6521" s="73"/>
      <c r="SNU6521" s="73"/>
      <c r="SNV6521" s="73"/>
      <c r="SNW6521" s="73"/>
      <c r="SNX6521" s="73"/>
      <c r="SNY6521" s="73"/>
      <c r="SNZ6521" s="73"/>
      <c r="SOA6521" s="73"/>
      <c r="SOB6521" s="73"/>
      <c r="SOC6521" s="73"/>
      <c r="SOD6521" s="73"/>
      <c r="SOE6521" s="73"/>
      <c r="SOF6521" s="73"/>
      <c r="SOG6521" s="73"/>
      <c r="SOH6521" s="73"/>
      <c r="SOI6521" s="73"/>
      <c r="SOJ6521" s="73"/>
      <c r="SOK6521" s="73"/>
      <c r="SOL6521" s="73"/>
      <c r="SOM6521" s="73"/>
      <c r="SON6521" s="73"/>
      <c r="SOO6521" s="73"/>
      <c r="SOP6521" s="73"/>
      <c r="SOQ6521" s="73"/>
      <c r="SOR6521" s="73"/>
      <c r="SOS6521" s="73"/>
      <c r="SOT6521" s="73"/>
      <c r="SOU6521" s="73"/>
      <c r="SOV6521" s="73"/>
      <c r="SOW6521" s="73"/>
      <c r="SOX6521" s="73"/>
      <c r="SOY6521" s="73"/>
      <c r="SOZ6521" s="73"/>
      <c r="SPA6521" s="73"/>
      <c r="SPB6521" s="73"/>
      <c r="SPC6521" s="73"/>
      <c r="SPD6521" s="73"/>
      <c r="SPE6521" s="73"/>
      <c r="SPF6521" s="73"/>
      <c r="SPG6521" s="73"/>
      <c r="SPH6521" s="73"/>
      <c r="SPI6521" s="73"/>
      <c r="SPJ6521" s="73"/>
      <c r="SPK6521" s="73"/>
      <c r="SPL6521" s="73"/>
      <c r="SPM6521" s="73"/>
      <c r="SPN6521" s="73"/>
      <c r="SPO6521" s="73"/>
      <c r="SPP6521" s="73"/>
      <c r="SPQ6521" s="73"/>
      <c r="SPR6521" s="73"/>
      <c r="SPS6521" s="73"/>
      <c r="SPT6521" s="73"/>
      <c r="SPU6521" s="73"/>
      <c r="SPV6521" s="73"/>
      <c r="SPW6521" s="73"/>
      <c r="SPX6521" s="73"/>
      <c r="SPY6521" s="73"/>
      <c r="SPZ6521" s="73"/>
      <c r="SQA6521" s="73"/>
      <c r="SQB6521" s="73"/>
      <c r="SQC6521" s="73"/>
      <c r="SQD6521" s="73"/>
      <c r="SQE6521" s="73"/>
      <c r="SQF6521" s="73"/>
      <c r="SQG6521" s="73"/>
      <c r="SQH6521" s="73"/>
      <c r="SQI6521" s="73"/>
      <c r="SQJ6521" s="73"/>
      <c r="SQK6521" s="73"/>
      <c r="SQL6521" s="73"/>
      <c r="SQM6521" s="73"/>
      <c r="SQN6521" s="73"/>
      <c r="SQO6521" s="73"/>
      <c r="SQP6521" s="73"/>
      <c r="SQQ6521" s="73"/>
      <c r="SQR6521" s="73"/>
      <c r="SQS6521" s="73"/>
      <c r="SQT6521" s="73"/>
      <c r="SQU6521" s="73"/>
      <c r="SQV6521" s="73"/>
      <c r="SQW6521" s="73"/>
      <c r="SQX6521" s="73"/>
      <c r="SQY6521" s="73"/>
      <c r="SQZ6521" s="73"/>
      <c r="SRA6521" s="73"/>
      <c r="SRB6521" s="73"/>
      <c r="SRC6521" s="73"/>
      <c r="SRD6521" s="73"/>
      <c r="SRE6521" s="73"/>
      <c r="SRF6521" s="73"/>
      <c r="SRG6521" s="73"/>
      <c r="SRH6521" s="73"/>
      <c r="SRI6521" s="73"/>
      <c r="SRJ6521" s="73"/>
      <c r="SRK6521" s="73"/>
      <c r="SRL6521" s="73"/>
      <c r="SRM6521" s="73"/>
      <c r="SRN6521" s="73"/>
      <c r="SRO6521" s="73"/>
      <c r="SRP6521" s="73"/>
      <c r="SRQ6521" s="73"/>
      <c r="SRR6521" s="73"/>
      <c r="SRS6521" s="73"/>
      <c r="SRT6521" s="73"/>
      <c r="SRU6521" s="73"/>
      <c r="SRV6521" s="73"/>
      <c r="SRW6521" s="73"/>
      <c r="SRX6521" s="73"/>
      <c r="SRY6521" s="73"/>
      <c r="SRZ6521" s="73"/>
      <c r="SSA6521" s="73"/>
      <c r="SSB6521" s="73"/>
      <c r="SSC6521" s="73"/>
      <c r="SSD6521" s="73"/>
      <c r="SSE6521" s="73"/>
      <c r="SSF6521" s="73"/>
      <c r="SSG6521" s="73"/>
      <c r="SSH6521" s="73"/>
      <c r="SSI6521" s="73"/>
      <c r="SSJ6521" s="73"/>
      <c r="SSK6521" s="73"/>
      <c r="SSL6521" s="73"/>
      <c r="SSM6521" s="73"/>
      <c r="SSN6521" s="73"/>
      <c r="SSO6521" s="73"/>
      <c r="SSP6521" s="73"/>
      <c r="SSQ6521" s="73"/>
      <c r="SSR6521" s="73"/>
      <c r="SSS6521" s="73"/>
      <c r="SST6521" s="73"/>
      <c r="SSU6521" s="73"/>
      <c r="SSV6521" s="73"/>
      <c r="SSW6521" s="73"/>
      <c r="SSX6521" s="73"/>
      <c r="SSY6521" s="73"/>
      <c r="SSZ6521" s="73"/>
      <c r="STA6521" s="73"/>
      <c r="STB6521" s="73"/>
      <c r="STC6521" s="73"/>
      <c r="STD6521" s="73"/>
      <c r="STE6521" s="73"/>
      <c r="STF6521" s="73"/>
      <c r="STG6521" s="73"/>
      <c r="STH6521" s="73"/>
      <c r="STI6521" s="73"/>
      <c r="STJ6521" s="73"/>
      <c r="STK6521" s="73"/>
      <c r="STL6521" s="73"/>
      <c r="STM6521" s="73"/>
      <c r="STN6521" s="73"/>
      <c r="STO6521" s="73"/>
      <c r="STP6521" s="73"/>
      <c r="STQ6521" s="73"/>
      <c r="STR6521" s="73"/>
      <c r="STS6521" s="73"/>
      <c r="STT6521" s="73"/>
      <c r="STU6521" s="73"/>
      <c r="STV6521" s="73"/>
      <c r="STW6521" s="73"/>
      <c r="STX6521" s="73"/>
      <c r="STY6521" s="73"/>
      <c r="STZ6521" s="73"/>
      <c r="SUA6521" s="73"/>
      <c r="SUB6521" s="73"/>
      <c r="SUC6521" s="73"/>
      <c r="SUD6521" s="73"/>
      <c r="SUE6521" s="73"/>
      <c r="SUF6521" s="73"/>
      <c r="SUG6521" s="73"/>
      <c r="SUH6521" s="73"/>
      <c r="SUI6521" s="73"/>
      <c r="SUJ6521" s="73"/>
      <c r="SUK6521" s="73"/>
      <c r="SUL6521" s="73"/>
      <c r="SUM6521" s="73"/>
      <c r="SUN6521" s="73"/>
      <c r="SUO6521" s="73"/>
      <c r="SUP6521" s="73"/>
      <c r="SUQ6521" s="73"/>
      <c r="SUR6521" s="73"/>
      <c r="SUS6521" s="73"/>
      <c r="SUT6521" s="73"/>
      <c r="SUU6521" s="73"/>
      <c r="SUV6521" s="73"/>
      <c r="SUW6521" s="73"/>
      <c r="SUX6521" s="73"/>
      <c r="SUY6521" s="73"/>
      <c r="SUZ6521" s="73"/>
      <c r="SVA6521" s="73"/>
      <c r="SVB6521" s="73"/>
      <c r="SVC6521" s="73"/>
      <c r="SVD6521" s="73"/>
      <c r="SVE6521" s="73"/>
      <c r="SVF6521" s="73"/>
      <c r="SVG6521" s="73"/>
      <c r="SVH6521" s="73"/>
      <c r="SVI6521" s="73"/>
      <c r="SVJ6521" s="73"/>
      <c r="SVK6521" s="73"/>
      <c r="SVL6521" s="73"/>
      <c r="SVM6521" s="73"/>
      <c r="SVN6521" s="73"/>
      <c r="SVO6521" s="73"/>
      <c r="SVP6521" s="73"/>
      <c r="SVQ6521" s="73"/>
      <c r="SVR6521" s="73"/>
      <c r="SVS6521" s="73"/>
      <c r="SVT6521" s="73"/>
      <c r="SVU6521" s="73"/>
      <c r="SVV6521" s="73"/>
      <c r="SVW6521" s="73"/>
      <c r="SVX6521" s="73"/>
      <c r="SVY6521" s="73"/>
      <c r="SVZ6521" s="73"/>
      <c r="SWA6521" s="73"/>
      <c r="SWB6521" s="73"/>
      <c r="SWC6521" s="73"/>
      <c r="SWD6521" s="73"/>
      <c r="SWE6521" s="73"/>
      <c r="SWF6521" s="73"/>
      <c r="SWG6521" s="73"/>
      <c r="SWH6521" s="73"/>
      <c r="SWI6521" s="73"/>
      <c r="SWJ6521" s="73"/>
      <c r="SWK6521" s="73"/>
      <c r="SWL6521" s="73"/>
      <c r="SWM6521" s="73"/>
      <c r="SWN6521" s="73"/>
      <c r="SWO6521" s="73"/>
      <c r="SWP6521" s="73"/>
      <c r="SWQ6521" s="73"/>
      <c r="SWR6521" s="73"/>
      <c r="SWS6521" s="73"/>
      <c r="SWT6521" s="73"/>
      <c r="SWU6521" s="73"/>
      <c r="SWV6521" s="73"/>
      <c r="SWW6521" s="73"/>
      <c r="SWX6521" s="73"/>
      <c r="SWY6521" s="73"/>
      <c r="SWZ6521" s="73"/>
      <c r="SXA6521" s="73"/>
      <c r="SXB6521" s="73"/>
      <c r="SXC6521" s="73"/>
      <c r="SXD6521" s="73"/>
      <c r="SXE6521" s="73"/>
      <c r="SXF6521" s="73"/>
      <c r="SXG6521" s="73"/>
      <c r="SXH6521" s="73"/>
      <c r="SXI6521" s="73"/>
      <c r="SXJ6521" s="73"/>
      <c r="SXK6521" s="73"/>
      <c r="SXL6521" s="73"/>
      <c r="SXM6521" s="73"/>
      <c r="SXN6521" s="73"/>
      <c r="SXO6521" s="73"/>
      <c r="SXP6521" s="73"/>
      <c r="SXQ6521" s="73"/>
      <c r="SXR6521" s="73"/>
      <c r="SXS6521" s="73"/>
      <c r="SXT6521" s="73"/>
      <c r="SXU6521" s="73"/>
      <c r="SXV6521" s="73"/>
      <c r="SXW6521" s="73"/>
      <c r="SXX6521" s="73"/>
      <c r="SXY6521" s="73"/>
      <c r="SXZ6521" s="73"/>
      <c r="SYA6521" s="73"/>
      <c r="SYB6521" s="73"/>
      <c r="SYC6521" s="73"/>
      <c r="SYD6521" s="73"/>
      <c r="SYE6521" s="73"/>
      <c r="SYF6521" s="73"/>
      <c r="SYG6521" s="73"/>
      <c r="SYH6521" s="73"/>
      <c r="SYI6521" s="73"/>
      <c r="SYJ6521" s="73"/>
      <c r="SYK6521" s="73"/>
      <c r="SYL6521" s="73"/>
      <c r="SYM6521" s="73"/>
      <c r="SYN6521" s="73"/>
      <c r="SYO6521" s="73"/>
      <c r="SYP6521" s="73"/>
      <c r="SYQ6521" s="73"/>
      <c r="SYR6521" s="73"/>
      <c r="SYS6521" s="73"/>
      <c r="SYT6521" s="73"/>
      <c r="SYU6521" s="73"/>
      <c r="SYV6521" s="73"/>
      <c r="SYW6521" s="73"/>
      <c r="SYX6521" s="73"/>
      <c r="SYY6521" s="73"/>
      <c r="SYZ6521" s="73"/>
      <c r="SZA6521" s="73"/>
      <c r="SZB6521" s="73"/>
      <c r="SZC6521" s="73"/>
      <c r="SZD6521" s="73"/>
      <c r="SZE6521" s="73"/>
      <c r="SZF6521" s="73"/>
      <c r="SZG6521" s="73"/>
      <c r="SZH6521" s="73"/>
      <c r="SZI6521" s="73"/>
      <c r="SZJ6521" s="73"/>
      <c r="SZK6521" s="73"/>
      <c r="SZL6521" s="73"/>
      <c r="SZM6521" s="73"/>
      <c r="SZN6521" s="73"/>
      <c r="SZO6521" s="73"/>
      <c r="SZP6521" s="73"/>
      <c r="SZQ6521" s="73"/>
      <c r="SZR6521" s="73"/>
      <c r="SZS6521" s="73"/>
      <c r="SZT6521" s="73"/>
      <c r="SZU6521" s="73"/>
      <c r="SZV6521" s="73"/>
      <c r="SZW6521" s="73"/>
      <c r="SZX6521" s="73"/>
      <c r="SZY6521" s="73"/>
      <c r="SZZ6521" s="73"/>
      <c r="TAA6521" s="73"/>
      <c r="TAB6521" s="73"/>
      <c r="TAC6521" s="73"/>
      <c r="TAD6521" s="73"/>
      <c r="TAE6521" s="73"/>
      <c r="TAF6521" s="73"/>
      <c r="TAG6521" s="73"/>
      <c r="TAH6521" s="73"/>
      <c r="TAI6521" s="73"/>
      <c r="TAJ6521" s="73"/>
      <c r="TAK6521" s="73"/>
      <c r="TAL6521" s="73"/>
      <c r="TAM6521" s="73"/>
      <c r="TAN6521" s="73"/>
      <c r="TAO6521" s="73"/>
      <c r="TAP6521" s="73"/>
      <c r="TAQ6521" s="73"/>
      <c r="TAR6521" s="73"/>
      <c r="TAS6521" s="73"/>
      <c r="TAT6521" s="73"/>
      <c r="TAU6521" s="73"/>
      <c r="TAV6521" s="73"/>
      <c r="TAW6521" s="73"/>
      <c r="TAX6521" s="73"/>
      <c r="TAY6521" s="73"/>
      <c r="TAZ6521" s="73"/>
      <c r="TBA6521" s="73"/>
      <c r="TBB6521" s="73"/>
      <c r="TBC6521" s="73"/>
      <c r="TBD6521" s="73"/>
      <c r="TBE6521" s="73"/>
      <c r="TBF6521" s="73"/>
      <c r="TBG6521" s="73"/>
      <c r="TBH6521" s="73"/>
      <c r="TBI6521" s="73"/>
      <c r="TBJ6521" s="73"/>
      <c r="TBK6521" s="73"/>
      <c r="TBL6521" s="73"/>
      <c r="TBM6521" s="73"/>
      <c r="TBN6521" s="73"/>
      <c r="TBO6521" s="73"/>
      <c r="TBP6521" s="73"/>
      <c r="TBQ6521" s="73"/>
      <c r="TBR6521" s="73"/>
      <c r="TBS6521" s="73"/>
      <c r="TBT6521" s="73"/>
      <c r="TBU6521" s="73"/>
      <c r="TBV6521" s="73"/>
      <c r="TBW6521" s="73"/>
      <c r="TBX6521" s="73"/>
      <c r="TBY6521" s="73"/>
      <c r="TBZ6521" s="73"/>
      <c r="TCA6521" s="73"/>
      <c r="TCB6521" s="73"/>
      <c r="TCC6521" s="73"/>
      <c r="TCD6521" s="73"/>
      <c r="TCE6521" s="73"/>
      <c r="TCF6521" s="73"/>
      <c r="TCG6521" s="73"/>
      <c r="TCH6521" s="73"/>
      <c r="TCI6521" s="73"/>
      <c r="TCJ6521" s="73"/>
      <c r="TCK6521" s="73"/>
      <c r="TCL6521" s="73"/>
      <c r="TCM6521" s="73"/>
      <c r="TCN6521" s="73"/>
      <c r="TCO6521" s="73"/>
      <c r="TCP6521" s="73"/>
      <c r="TCQ6521" s="73"/>
      <c r="TCR6521" s="73"/>
      <c r="TCS6521" s="73"/>
      <c r="TCT6521" s="73"/>
      <c r="TCU6521" s="73"/>
      <c r="TCV6521" s="73"/>
      <c r="TCW6521" s="73"/>
      <c r="TCX6521" s="73"/>
      <c r="TCY6521" s="73"/>
      <c r="TCZ6521" s="73"/>
      <c r="TDA6521" s="73"/>
      <c r="TDB6521" s="73"/>
      <c r="TDC6521" s="73"/>
      <c r="TDD6521" s="73"/>
      <c r="TDE6521" s="73"/>
      <c r="TDF6521" s="73"/>
      <c r="TDG6521" s="73"/>
      <c r="TDH6521" s="73"/>
      <c r="TDI6521" s="73"/>
      <c r="TDJ6521" s="73"/>
      <c r="TDK6521" s="73"/>
      <c r="TDL6521" s="73"/>
      <c r="TDM6521" s="73"/>
      <c r="TDN6521" s="73"/>
      <c r="TDO6521" s="73"/>
      <c r="TDP6521" s="73"/>
      <c r="TDQ6521" s="73"/>
      <c r="TDR6521" s="73"/>
      <c r="TDS6521" s="73"/>
      <c r="TDT6521" s="73"/>
      <c r="TDU6521" s="73"/>
      <c r="TDV6521" s="73"/>
      <c r="TDW6521" s="73"/>
      <c r="TDX6521" s="73"/>
      <c r="TDY6521" s="73"/>
      <c r="TDZ6521" s="73"/>
      <c r="TEA6521" s="73"/>
      <c r="TEB6521" s="73"/>
      <c r="TEC6521" s="73"/>
      <c r="TED6521" s="73"/>
      <c r="TEE6521" s="73"/>
      <c r="TEF6521" s="73"/>
      <c r="TEG6521" s="73"/>
      <c r="TEH6521" s="73"/>
      <c r="TEI6521" s="73"/>
      <c r="TEJ6521" s="73"/>
      <c r="TEK6521" s="73"/>
      <c r="TEL6521" s="73"/>
      <c r="TEM6521" s="73"/>
      <c r="TEN6521" s="73"/>
      <c r="TEO6521" s="73"/>
      <c r="TEP6521" s="73"/>
      <c r="TEQ6521" s="73"/>
      <c r="TER6521" s="73"/>
      <c r="TES6521" s="73"/>
      <c r="TET6521" s="73"/>
      <c r="TEU6521" s="73"/>
      <c r="TEV6521" s="73"/>
      <c r="TEW6521" s="73"/>
      <c r="TEX6521" s="73"/>
      <c r="TEY6521" s="73"/>
      <c r="TEZ6521" s="73"/>
      <c r="TFA6521" s="73"/>
      <c r="TFB6521" s="73"/>
      <c r="TFC6521" s="73"/>
      <c r="TFD6521" s="73"/>
      <c r="TFE6521" s="73"/>
      <c r="TFF6521" s="73"/>
      <c r="TFG6521" s="73"/>
      <c r="TFH6521" s="73"/>
      <c r="TFI6521" s="73"/>
      <c r="TFJ6521" s="73"/>
      <c r="TFK6521" s="73"/>
      <c r="TFL6521" s="73"/>
      <c r="TFM6521" s="73"/>
      <c r="TFN6521" s="73"/>
      <c r="TFO6521" s="73"/>
      <c r="TFP6521" s="73"/>
      <c r="TFQ6521" s="73"/>
      <c r="TFR6521" s="73"/>
      <c r="TFS6521" s="73"/>
      <c r="TFT6521" s="73"/>
      <c r="TFU6521" s="73"/>
      <c r="TFV6521" s="73"/>
      <c r="TFW6521" s="73"/>
      <c r="TFX6521" s="73"/>
      <c r="TFY6521" s="73"/>
      <c r="TFZ6521" s="73"/>
      <c r="TGA6521" s="73"/>
      <c r="TGB6521" s="73"/>
      <c r="TGC6521" s="73"/>
      <c r="TGD6521" s="73"/>
      <c r="TGE6521" s="73"/>
      <c r="TGF6521" s="73"/>
      <c r="TGG6521" s="73"/>
      <c r="TGH6521" s="73"/>
      <c r="TGI6521" s="73"/>
      <c r="TGJ6521" s="73"/>
      <c r="TGK6521" s="73"/>
      <c r="TGL6521" s="73"/>
      <c r="TGM6521" s="73"/>
      <c r="TGN6521" s="73"/>
      <c r="TGO6521" s="73"/>
      <c r="TGP6521" s="73"/>
      <c r="TGQ6521" s="73"/>
      <c r="TGR6521" s="73"/>
      <c r="TGS6521" s="73"/>
      <c r="TGT6521" s="73"/>
      <c r="TGU6521" s="73"/>
      <c r="TGV6521" s="73"/>
      <c r="TGW6521" s="73"/>
      <c r="TGX6521" s="73"/>
      <c r="TGY6521" s="73"/>
      <c r="TGZ6521" s="73"/>
      <c r="THA6521" s="73"/>
      <c r="THB6521" s="73"/>
      <c r="THC6521" s="73"/>
      <c r="THD6521" s="73"/>
      <c r="THE6521" s="73"/>
      <c r="THF6521" s="73"/>
      <c r="THG6521" s="73"/>
      <c r="THH6521" s="73"/>
      <c r="THI6521" s="73"/>
      <c r="THJ6521" s="73"/>
      <c r="THK6521" s="73"/>
      <c r="THL6521" s="73"/>
      <c r="THM6521" s="73"/>
      <c r="THN6521" s="73"/>
      <c r="THO6521" s="73"/>
      <c r="THP6521" s="73"/>
      <c r="THQ6521" s="73"/>
      <c r="THR6521" s="73"/>
      <c r="THS6521" s="73"/>
      <c r="THT6521" s="73"/>
      <c r="THU6521" s="73"/>
      <c r="THV6521" s="73"/>
      <c r="THW6521" s="73"/>
      <c r="THX6521" s="73"/>
      <c r="THY6521" s="73"/>
      <c r="THZ6521" s="73"/>
      <c r="TIA6521" s="73"/>
      <c r="TIB6521" s="73"/>
      <c r="TIC6521" s="73"/>
      <c r="TID6521" s="73"/>
      <c r="TIE6521" s="73"/>
      <c r="TIF6521" s="73"/>
      <c r="TIG6521" s="73"/>
      <c r="TIH6521" s="73"/>
      <c r="TII6521" s="73"/>
      <c r="TIJ6521" s="73"/>
      <c r="TIK6521" s="73"/>
      <c r="TIL6521" s="73"/>
      <c r="TIM6521" s="73"/>
      <c r="TIN6521" s="73"/>
      <c r="TIO6521" s="73"/>
      <c r="TIP6521" s="73"/>
      <c r="TIQ6521" s="73"/>
      <c r="TIR6521" s="73"/>
      <c r="TIS6521" s="73"/>
      <c r="TIT6521" s="73"/>
      <c r="TIU6521" s="73"/>
      <c r="TIV6521" s="73"/>
      <c r="TIW6521" s="73"/>
      <c r="TIX6521" s="73"/>
      <c r="TIY6521" s="73"/>
      <c r="TIZ6521" s="73"/>
      <c r="TJA6521" s="73"/>
      <c r="TJB6521" s="73"/>
      <c r="TJC6521" s="73"/>
      <c r="TJD6521" s="73"/>
      <c r="TJE6521" s="73"/>
      <c r="TJF6521" s="73"/>
      <c r="TJG6521" s="73"/>
      <c r="TJH6521" s="73"/>
      <c r="TJI6521" s="73"/>
      <c r="TJJ6521" s="73"/>
      <c r="TJK6521" s="73"/>
      <c r="TJL6521" s="73"/>
      <c r="TJM6521" s="73"/>
      <c r="TJN6521" s="73"/>
      <c r="TJO6521" s="73"/>
      <c r="TJP6521" s="73"/>
      <c r="TJQ6521" s="73"/>
      <c r="TJR6521" s="73"/>
      <c r="TJS6521" s="73"/>
      <c r="TJT6521" s="73"/>
      <c r="TJU6521" s="73"/>
      <c r="TJV6521" s="73"/>
      <c r="TJW6521" s="73"/>
      <c r="TJX6521" s="73"/>
      <c r="TJY6521" s="73"/>
      <c r="TJZ6521" s="73"/>
      <c r="TKA6521" s="73"/>
      <c r="TKB6521" s="73"/>
      <c r="TKC6521" s="73"/>
      <c r="TKD6521" s="73"/>
      <c r="TKE6521" s="73"/>
      <c r="TKF6521" s="73"/>
      <c r="TKG6521" s="73"/>
      <c r="TKH6521" s="73"/>
      <c r="TKI6521" s="73"/>
      <c r="TKJ6521" s="73"/>
      <c r="TKK6521" s="73"/>
      <c r="TKL6521" s="73"/>
      <c r="TKM6521" s="73"/>
      <c r="TKN6521" s="73"/>
      <c r="TKO6521" s="73"/>
      <c r="TKP6521" s="73"/>
      <c r="TKQ6521" s="73"/>
      <c r="TKR6521" s="73"/>
      <c r="TKS6521" s="73"/>
      <c r="TKT6521" s="73"/>
      <c r="TKU6521" s="73"/>
      <c r="TKV6521" s="73"/>
      <c r="TKW6521" s="73"/>
      <c r="TKX6521" s="73"/>
      <c r="TKY6521" s="73"/>
      <c r="TKZ6521" s="73"/>
      <c r="TLA6521" s="73"/>
      <c r="TLB6521" s="73"/>
      <c r="TLC6521" s="73"/>
      <c r="TLD6521" s="73"/>
      <c r="TLE6521" s="73"/>
      <c r="TLF6521" s="73"/>
      <c r="TLG6521" s="73"/>
      <c r="TLH6521" s="73"/>
      <c r="TLI6521" s="73"/>
      <c r="TLJ6521" s="73"/>
      <c r="TLK6521" s="73"/>
      <c r="TLL6521" s="73"/>
      <c r="TLM6521" s="73"/>
      <c r="TLN6521" s="73"/>
      <c r="TLO6521" s="73"/>
      <c r="TLP6521" s="73"/>
      <c r="TLQ6521" s="73"/>
      <c r="TLR6521" s="73"/>
      <c r="TLS6521" s="73"/>
      <c r="TLT6521" s="73"/>
      <c r="TLU6521" s="73"/>
      <c r="TLV6521" s="73"/>
      <c r="TLW6521" s="73"/>
      <c r="TLX6521" s="73"/>
      <c r="TLY6521" s="73"/>
      <c r="TLZ6521" s="73"/>
      <c r="TMA6521" s="73"/>
      <c r="TMB6521" s="73"/>
      <c r="TMC6521" s="73"/>
      <c r="TMD6521" s="73"/>
      <c r="TME6521" s="73"/>
      <c r="TMF6521" s="73"/>
      <c r="TMG6521" s="73"/>
      <c r="TMH6521" s="73"/>
      <c r="TMI6521" s="73"/>
      <c r="TMJ6521" s="73"/>
      <c r="TMK6521" s="73"/>
      <c r="TML6521" s="73"/>
      <c r="TMM6521" s="73"/>
      <c r="TMN6521" s="73"/>
      <c r="TMO6521" s="73"/>
      <c r="TMP6521" s="73"/>
      <c r="TMQ6521" s="73"/>
      <c r="TMR6521" s="73"/>
      <c r="TMS6521" s="73"/>
      <c r="TMT6521" s="73"/>
      <c r="TMU6521" s="73"/>
      <c r="TMV6521" s="73"/>
      <c r="TMW6521" s="73"/>
      <c r="TMX6521" s="73"/>
      <c r="TMY6521" s="73"/>
      <c r="TMZ6521" s="73"/>
      <c r="TNA6521" s="73"/>
      <c r="TNB6521" s="73"/>
      <c r="TNC6521" s="73"/>
      <c r="TND6521" s="73"/>
      <c r="TNE6521" s="73"/>
      <c r="TNF6521" s="73"/>
      <c r="TNG6521" s="73"/>
      <c r="TNH6521" s="73"/>
      <c r="TNI6521" s="73"/>
      <c r="TNJ6521" s="73"/>
      <c r="TNK6521" s="73"/>
      <c r="TNL6521" s="73"/>
      <c r="TNM6521" s="73"/>
      <c r="TNN6521" s="73"/>
      <c r="TNO6521" s="73"/>
      <c r="TNP6521" s="73"/>
      <c r="TNQ6521" s="73"/>
      <c r="TNR6521" s="73"/>
      <c r="TNS6521" s="73"/>
      <c r="TNT6521" s="73"/>
      <c r="TNU6521" s="73"/>
      <c r="TNV6521" s="73"/>
      <c r="TNW6521" s="73"/>
      <c r="TNX6521" s="73"/>
      <c r="TNY6521" s="73"/>
      <c r="TNZ6521" s="73"/>
      <c r="TOA6521" s="73"/>
      <c r="TOB6521" s="73"/>
      <c r="TOC6521" s="73"/>
      <c r="TOD6521" s="73"/>
      <c r="TOE6521" s="73"/>
      <c r="TOF6521" s="73"/>
      <c r="TOG6521" s="73"/>
      <c r="TOH6521" s="73"/>
      <c r="TOI6521" s="73"/>
      <c r="TOJ6521" s="73"/>
      <c r="TOK6521" s="73"/>
      <c r="TOL6521" s="73"/>
      <c r="TOM6521" s="73"/>
      <c r="TON6521" s="73"/>
      <c r="TOO6521" s="73"/>
      <c r="TOP6521" s="73"/>
      <c r="TOQ6521" s="73"/>
      <c r="TOR6521" s="73"/>
      <c r="TOS6521" s="73"/>
      <c r="TOT6521" s="73"/>
      <c r="TOU6521" s="73"/>
      <c r="TOV6521" s="73"/>
      <c r="TOW6521" s="73"/>
      <c r="TOX6521" s="73"/>
      <c r="TOY6521" s="73"/>
      <c r="TOZ6521" s="73"/>
      <c r="TPA6521" s="73"/>
      <c r="TPB6521" s="73"/>
      <c r="TPC6521" s="73"/>
      <c r="TPD6521" s="73"/>
      <c r="TPE6521" s="73"/>
      <c r="TPF6521" s="73"/>
      <c r="TPG6521" s="73"/>
      <c r="TPH6521" s="73"/>
      <c r="TPI6521" s="73"/>
      <c r="TPJ6521" s="73"/>
      <c r="TPK6521" s="73"/>
      <c r="TPL6521" s="73"/>
      <c r="TPM6521" s="73"/>
      <c r="TPN6521" s="73"/>
      <c r="TPO6521" s="73"/>
      <c r="TPP6521" s="73"/>
      <c r="TPQ6521" s="73"/>
      <c r="TPR6521" s="73"/>
      <c r="TPS6521" s="73"/>
      <c r="TPT6521" s="73"/>
      <c r="TPU6521" s="73"/>
      <c r="TPV6521" s="73"/>
      <c r="TPW6521" s="73"/>
      <c r="TPX6521" s="73"/>
      <c r="TPY6521" s="73"/>
      <c r="TPZ6521" s="73"/>
      <c r="TQA6521" s="73"/>
      <c r="TQB6521" s="73"/>
      <c r="TQC6521" s="73"/>
      <c r="TQD6521" s="73"/>
      <c r="TQE6521" s="73"/>
      <c r="TQF6521" s="73"/>
      <c r="TQG6521" s="73"/>
      <c r="TQH6521" s="73"/>
      <c r="TQI6521" s="73"/>
      <c r="TQJ6521" s="73"/>
      <c r="TQK6521" s="73"/>
      <c r="TQL6521" s="73"/>
      <c r="TQM6521" s="73"/>
      <c r="TQN6521" s="73"/>
      <c r="TQO6521" s="73"/>
      <c r="TQP6521" s="73"/>
      <c r="TQQ6521" s="73"/>
      <c r="TQR6521" s="73"/>
      <c r="TQS6521" s="73"/>
      <c r="TQT6521" s="73"/>
      <c r="TQU6521" s="73"/>
      <c r="TQV6521" s="73"/>
      <c r="TQW6521" s="73"/>
      <c r="TQX6521" s="73"/>
      <c r="TQY6521" s="73"/>
      <c r="TQZ6521" s="73"/>
      <c r="TRA6521" s="73"/>
      <c r="TRB6521" s="73"/>
      <c r="TRC6521" s="73"/>
      <c r="TRD6521" s="73"/>
      <c r="TRE6521" s="73"/>
      <c r="TRF6521" s="73"/>
      <c r="TRG6521" s="73"/>
      <c r="TRH6521" s="73"/>
      <c r="TRI6521" s="73"/>
      <c r="TRJ6521" s="73"/>
      <c r="TRK6521" s="73"/>
      <c r="TRL6521" s="73"/>
      <c r="TRM6521" s="73"/>
      <c r="TRN6521" s="73"/>
      <c r="TRO6521" s="73"/>
      <c r="TRP6521" s="73"/>
      <c r="TRQ6521" s="73"/>
      <c r="TRR6521" s="73"/>
      <c r="TRS6521" s="73"/>
      <c r="TRT6521" s="73"/>
      <c r="TRU6521" s="73"/>
      <c r="TRV6521" s="73"/>
      <c r="TRW6521" s="73"/>
      <c r="TRX6521" s="73"/>
      <c r="TRY6521" s="73"/>
      <c r="TRZ6521" s="73"/>
      <c r="TSA6521" s="73"/>
      <c r="TSB6521" s="73"/>
      <c r="TSC6521" s="73"/>
      <c r="TSD6521" s="73"/>
      <c r="TSE6521" s="73"/>
      <c r="TSF6521" s="73"/>
      <c r="TSG6521" s="73"/>
      <c r="TSH6521" s="73"/>
      <c r="TSI6521" s="73"/>
      <c r="TSJ6521" s="73"/>
      <c r="TSK6521" s="73"/>
      <c r="TSL6521" s="73"/>
      <c r="TSM6521" s="73"/>
      <c r="TSN6521" s="73"/>
      <c r="TSO6521" s="73"/>
      <c r="TSP6521" s="73"/>
      <c r="TSQ6521" s="73"/>
      <c r="TSR6521" s="73"/>
      <c r="TSS6521" s="73"/>
      <c r="TST6521" s="73"/>
      <c r="TSU6521" s="73"/>
      <c r="TSV6521" s="73"/>
      <c r="TSW6521" s="73"/>
      <c r="TSX6521" s="73"/>
      <c r="TSY6521" s="73"/>
      <c r="TSZ6521" s="73"/>
      <c r="TTA6521" s="73"/>
      <c r="TTB6521" s="73"/>
      <c r="TTC6521" s="73"/>
      <c r="TTD6521" s="73"/>
      <c r="TTE6521" s="73"/>
      <c r="TTF6521" s="73"/>
      <c r="TTG6521" s="73"/>
      <c r="TTH6521" s="73"/>
      <c r="TTI6521" s="73"/>
      <c r="TTJ6521" s="73"/>
      <c r="TTK6521" s="73"/>
      <c r="TTL6521" s="73"/>
      <c r="TTM6521" s="73"/>
      <c r="TTN6521" s="73"/>
      <c r="TTO6521" s="73"/>
      <c r="TTP6521" s="73"/>
      <c r="TTQ6521" s="73"/>
      <c r="TTR6521" s="73"/>
      <c r="TTS6521" s="73"/>
      <c r="TTT6521" s="73"/>
      <c r="TTU6521" s="73"/>
      <c r="TTV6521" s="73"/>
      <c r="TTW6521" s="73"/>
      <c r="TTX6521" s="73"/>
      <c r="TTY6521" s="73"/>
      <c r="TTZ6521" s="73"/>
      <c r="TUA6521" s="73"/>
      <c r="TUB6521" s="73"/>
      <c r="TUC6521" s="73"/>
      <c r="TUD6521" s="73"/>
      <c r="TUE6521" s="73"/>
      <c r="TUF6521" s="73"/>
      <c r="TUG6521" s="73"/>
      <c r="TUH6521" s="73"/>
      <c r="TUI6521" s="73"/>
      <c r="TUJ6521" s="73"/>
      <c r="TUK6521" s="73"/>
      <c r="TUL6521" s="73"/>
      <c r="TUM6521" s="73"/>
      <c r="TUN6521" s="73"/>
      <c r="TUO6521" s="73"/>
      <c r="TUP6521" s="73"/>
      <c r="TUQ6521" s="73"/>
      <c r="TUR6521" s="73"/>
      <c r="TUS6521" s="73"/>
      <c r="TUT6521" s="73"/>
      <c r="TUU6521" s="73"/>
      <c r="TUV6521" s="73"/>
      <c r="TUW6521" s="73"/>
      <c r="TUX6521" s="73"/>
      <c r="TUY6521" s="73"/>
      <c r="TUZ6521" s="73"/>
      <c r="TVA6521" s="73"/>
      <c r="TVB6521" s="73"/>
      <c r="TVC6521" s="73"/>
      <c r="TVD6521" s="73"/>
      <c r="TVE6521" s="73"/>
      <c r="TVF6521" s="73"/>
      <c r="TVG6521" s="73"/>
      <c r="TVH6521" s="73"/>
      <c r="TVI6521" s="73"/>
      <c r="TVJ6521" s="73"/>
      <c r="TVK6521" s="73"/>
      <c r="TVL6521" s="73"/>
      <c r="TVM6521" s="73"/>
      <c r="TVN6521" s="73"/>
      <c r="TVO6521" s="73"/>
      <c r="TVP6521" s="73"/>
      <c r="TVQ6521" s="73"/>
      <c r="TVR6521" s="73"/>
      <c r="TVS6521" s="73"/>
      <c r="TVT6521" s="73"/>
      <c r="TVU6521" s="73"/>
      <c r="TVV6521" s="73"/>
      <c r="TVW6521" s="73"/>
      <c r="TVX6521" s="73"/>
      <c r="TVY6521" s="73"/>
      <c r="TVZ6521" s="73"/>
      <c r="TWA6521" s="73"/>
      <c r="TWB6521" s="73"/>
      <c r="TWC6521" s="73"/>
      <c r="TWD6521" s="73"/>
      <c r="TWE6521" s="73"/>
      <c r="TWF6521" s="73"/>
      <c r="TWG6521" s="73"/>
      <c r="TWH6521" s="73"/>
      <c r="TWI6521" s="73"/>
      <c r="TWJ6521" s="73"/>
      <c r="TWK6521" s="73"/>
      <c r="TWL6521" s="73"/>
      <c r="TWM6521" s="73"/>
      <c r="TWN6521" s="73"/>
      <c r="TWO6521" s="73"/>
      <c r="TWP6521" s="73"/>
      <c r="TWQ6521" s="73"/>
      <c r="TWR6521" s="73"/>
      <c r="TWS6521" s="73"/>
      <c r="TWT6521" s="73"/>
      <c r="TWU6521" s="73"/>
      <c r="TWV6521" s="73"/>
      <c r="TWW6521" s="73"/>
      <c r="TWX6521" s="73"/>
      <c r="TWY6521" s="73"/>
      <c r="TWZ6521" s="73"/>
      <c r="TXA6521" s="73"/>
      <c r="TXB6521" s="73"/>
      <c r="TXC6521" s="73"/>
      <c r="TXD6521" s="73"/>
      <c r="TXE6521" s="73"/>
      <c r="TXF6521" s="73"/>
      <c r="TXG6521" s="73"/>
      <c r="TXH6521" s="73"/>
      <c r="TXI6521" s="73"/>
      <c r="TXJ6521" s="73"/>
      <c r="TXK6521" s="73"/>
      <c r="TXL6521" s="73"/>
      <c r="TXM6521" s="73"/>
      <c r="TXN6521" s="73"/>
      <c r="TXO6521" s="73"/>
      <c r="TXP6521" s="73"/>
      <c r="TXQ6521" s="73"/>
      <c r="TXR6521" s="73"/>
      <c r="TXS6521" s="73"/>
      <c r="TXT6521" s="73"/>
      <c r="TXU6521" s="73"/>
      <c r="TXV6521" s="73"/>
      <c r="TXW6521" s="73"/>
      <c r="TXX6521" s="73"/>
      <c r="TXY6521" s="73"/>
      <c r="TXZ6521" s="73"/>
      <c r="TYA6521" s="73"/>
      <c r="TYB6521" s="73"/>
      <c r="TYC6521" s="73"/>
      <c r="TYD6521" s="73"/>
      <c r="TYE6521" s="73"/>
      <c r="TYF6521" s="73"/>
      <c r="TYG6521" s="73"/>
      <c r="TYH6521" s="73"/>
      <c r="TYI6521" s="73"/>
      <c r="TYJ6521" s="73"/>
      <c r="TYK6521" s="73"/>
      <c r="TYL6521" s="73"/>
      <c r="TYM6521" s="73"/>
      <c r="TYN6521" s="73"/>
      <c r="TYO6521" s="73"/>
      <c r="TYP6521" s="73"/>
      <c r="TYQ6521" s="73"/>
      <c r="TYR6521" s="73"/>
      <c r="TYS6521" s="73"/>
      <c r="TYT6521" s="73"/>
      <c r="TYU6521" s="73"/>
      <c r="TYV6521" s="73"/>
      <c r="TYW6521" s="73"/>
      <c r="TYX6521" s="73"/>
      <c r="TYY6521" s="73"/>
      <c r="TYZ6521" s="73"/>
      <c r="TZA6521" s="73"/>
      <c r="TZB6521" s="73"/>
      <c r="TZC6521" s="73"/>
      <c r="TZD6521" s="73"/>
      <c r="TZE6521" s="73"/>
      <c r="TZF6521" s="73"/>
      <c r="TZG6521" s="73"/>
      <c r="TZH6521" s="73"/>
      <c r="TZI6521" s="73"/>
      <c r="TZJ6521" s="73"/>
      <c r="TZK6521" s="73"/>
      <c r="TZL6521" s="73"/>
      <c r="TZM6521" s="73"/>
      <c r="TZN6521" s="73"/>
      <c r="TZO6521" s="73"/>
      <c r="TZP6521" s="73"/>
      <c r="TZQ6521" s="73"/>
      <c r="TZR6521" s="73"/>
      <c r="TZS6521" s="73"/>
      <c r="TZT6521" s="73"/>
      <c r="TZU6521" s="73"/>
      <c r="TZV6521" s="73"/>
      <c r="TZW6521" s="73"/>
      <c r="TZX6521" s="73"/>
      <c r="TZY6521" s="73"/>
      <c r="TZZ6521" s="73"/>
      <c r="UAA6521" s="73"/>
      <c r="UAB6521" s="73"/>
      <c r="UAC6521" s="73"/>
      <c r="UAD6521" s="73"/>
      <c r="UAE6521" s="73"/>
      <c r="UAF6521" s="73"/>
      <c r="UAG6521" s="73"/>
      <c r="UAH6521" s="73"/>
      <c r="UAI6521" s="73"/>
      <c r="UAJ6521" s="73"/>
      <c r="UAK6521" s="73"/>
      <c r="UAL6521" s="73"/>
      <c r="UAM6521" s="73"/>
      <c r="UAN6521" s="73"/>
      <c r="UAO6521" s="73"/>
      <c r="UAP6521" s="73"/>
      <c r="UAQ6521" s="73"/>
      <c r="UAR6521" s="73"/>
      <c r="UAS6521" s="73"/>
      <c r="UAT6521" s="73"/>
      <c r="UAU6521" s="73"/>
      <c r="UAV6521" s="73"/>
      <c r="UAW6521" s="73"/>
      <c r="UAX6521" s="73"/>
      <c r="UAY6521" s="73"/>
      <c r="UAZ6521" s="73"/>
      <c r="UBA6521" s="73"/>
      <c r="UBB6521" s="73"/>
      <c r="UBC6521" s="73"/>
      <c r="UBD6521" s="73"/>
      <c r="UBE6521" s="73"/>
      <c r="UBF6521" s="73"/>
      <c r="UBG6521" s="73"/>
      <c r="UBH6521" s="73"/>
      <c r="UBI6521" s="73"/>
      <c r="UBJ6521" s="73"/>
      <c r="UBK6521" s="73"/>
      <c r="UBL6521" s="73"/>
      <c r="UBM6521" s="73"/>
      <c r="UBN6521" s="73"/>
      <c r="UBO6521" s="73"/>
      <c r="UBP6521" s="73"/>
      <c r="UBQ6521" s="73"/>
      <c r="UBR6521" s="73"/>
      <c r="UBS6521" s="73"/>
      <c r="UBT6521" s="73"/>
      <c r="UBU6521" s="73"/>
      <c r="UBV6521" s="73"/>
      <c r="UBW6521" s="73"/>
      <c r="UBX6521" s="73"/>
      <c r="UBY6521" s="73"/>
      <c r="UBZ6521" s="73"/>
      <c r="UCA6521" s="73"/>
      <c r="UCB6521" s="73"/>
      <c r="UCC6521" s="73"/>
      <c r="UCD6521" s="73"/>
      <c r="UCE6521" s="73"/>
      <c r="UCF6521" s="73"/>
      <c r="UCG6521" s="73"/>
      <c r="UCH6521" s="73"/>
      <c r="UCI6521" s="73"/>
      <c r="UCJ6521" s="73"/>
      <c r="UCK6521" s="73"/>
      <c r="UCL6521" s="73"/>
      <c r="UCM6521" s="73"/>
      <c r="UCN6521" s="73"/>
      <c r="UCO6521" s="73"/>
      <c r="UCP6521" s="73"/>
      <c r="UCQ6521" s="73"/>
      <c r="UCR6521" s="73"/>
      <c r="UCS6521" s="73"/>
      <c r="UCT6521" s="73"/>
      <c r="UCU6521" s="73"/>
      <c r="UCV6521" s="73"/>
      <c r="UCW6521" s="73"/>
      <c r="UCX6521" s="73"/>
      <c r="UCY6521" s="73"/>
      <c r="UCZ6521" s="73"/>
      <c r="UDA6521" s="73"/>
      <c r="UDB6521" s="73"/>
      <c r="UDC6521" s="73"/>
      <c r="UDD6521" s="73"/>
      <c r="UDE6521" s="73"/>
      <c r="UDF6521" s="73"/>
      <c r="UDG6521" s="73"/>
      <c r="UDH6521" s="73"/>
      <c r="UDI6521" s="73"/>
      <c r="UDJ6521" s="73"/>
      <c r="UDK6521" s="73"/>
      <c r="UDL6521" s="73"/>
      <c r="UDM6521" s="73"/>
      <c r="UDN6521" s="73"/>
      <c r="UDO6521" s="73"/>
      <c r="UDP6521" s="73"/>
      <c r="UDQ6521" s="73"/>
      <c r="UDR6521" s="73"/>
      <c r="UDS6521" s="73"/>
      <c r="UDT6521" s="73"/>
      <c r="UDU6521" s="73"/>
      <c r="UDV6521" s="73"/>
      <c r="UDW6521" s="73"/>
      <c r="UDX6521" s="73"/>
      <c r="UDY6521" s="73"/>
      <c r="UDZ6521" s="73"/>
      <c r="UEA6521" s="73"/>
      <c r="UEB6521" s="73"/>
      <c r="UEC6521" s="73"/>
      <c r="UED6521" s="73"/>
      <c r="UEE6521" s="73"/>
      <c r="UEF6521" s="73"/>
      <c r="UEG6521" s="73"/>
      <c r="UEH6521" s="73"/>
      <c r="UEI6521" s="73"/>
      <c r="UEJ6521" s="73"/>
      <c r="UEK6521" s="73"/>
      <c r="UEL6521" s="73"/>
      <c r="UEM6521" s="73"/>
      <c r="UEN6521" s="73"/>
      <c r="UEO6521" s="73"/>
      <c r="UEP6521" s="73"/>
      <c r="UEQ6521" s="73"/>
      <c r="UER6521" s="73"/>
      <c r="UES6521" s="73"/>
      <c r="UET6521" s="73"/>
      <c r="UEU6521" s="73"/>
      <c r="UEV6521" s="73"/>
      <c r="UEW6521" s="73"/>
      <c r="UEX6521" s="73"/>
      <c r="UEY6521" s="73"/>
      <c r="UEZ6521" s="73"/>
      <c r="UFA6521" s="73"/>
      <c r="UFB6521" s="73"/>
      <c r="UFC6521" s="73"/>
      <c r="UFD6521" s="73"/>
      <c r="UFE6521" s="73"/>
      <c r="UFF6521" s="73"/>
      <c r="UFG6521" s="73"/>
      <c r="UFH6521" s="73"/>
      <c r="UFI6521" s="73"/>
      <c r="UFJ6521" s="73"/>
      <c r="UFK6521" s="73"/>
      <c r="UFL6521" s="73"/>
      <c r="UFM6521" s="73"/>
      <c r="UFN6521" s="73"/>
      <c r="UFO6521" s="73"/>
      <c r="UFP6521" s="73"/>
      <c r="UFQ6521" s="73"/>
      <c r="UFR6521" s="73"/>
      <c r="UFS6521" s="73"/>
      <c r="UFT6521" s="73"/>
      <c r="UFU6521" s="73"/>
      <c r="UFV6521" s="73"/>
      <c r="UFW6521" s="73"/>
      <c r="UFX6521" s="73"/>
      <c r="UFY6521" s="73"/>
      <c r="UFZ6521" s="73"/>
      <c r="UGA6521" s="73"/>
      <c r="UGB6521" s="73"/>
      <c r="UGC6521" s="73"/>
      <c r="UGD6521" s="73"/>
      <c r="UGE6521" s="73"/>
      <c r="UGF6521" s="73"/>
      <c r="UGG6521" s="73"/>
      <c r="UGH6521" s="73"/>
      <c r="UGI6521" s="73"/>
      <c r="UGJ6521" s="73"/>
      <c r="UGK6521" s="73"/>
      <c r="UGL6521" s="73"/>
      <c r="UGM6521" s="73"/>
      <c r="UGN6521" s="73"/>
      <c r="UGO6521" s="73"/>
      <c r="UGP6521" s="73"/>
      <c r="UGQ6521" s="73"/>
      <c r="UGR6521" s="73"/>
      <c r="UGS6521" s="73"/>
      <c r="UGT6521" s="73"/>
      <c r="UGU6521" s="73"/>
      <c r="UGV6521" s="73"/>
      <c r="UGW6521" s="73"/>
      <c r="UGX6521" s="73"/>
      <c r="UGY6521" s="73"/>
      <c r="UGZ6521" s="73"/>
      <c r="UHA6521" s="73"/>
      <c r="UHB6521" s="73"/>
      <c r="UHC6521" s="73"/>
      <c r="UHD6521" s="73"/>
      <c r="UHE6521" s="73"/>
      <c r="UHF6521" s="73"/>
      <c r="UHG6521" s="73"/>
      <c r="UHH6521" s="73"/>
      <c r="UHI6521" s="73"/>
      <c r="UHJ6521" s="73"/>
      <c r="UHK6521" s="73"/>
      <c r="UHL6521" s="73"/>
      <c r="UHM6521" s="73"/>
      <c r="UHN6521" s="73"/>
      <c r="UHO6521" s="73"/>
      <c r="UHP6521" s="73"/>
      <c r="UHQ6521" s="73"/>
      <c r="UHR6521" s="73"/>
      <c r="UHS6521" s="73"/>
      <c r="UHT6521" s="73"/>
      <c r="UHU6521" s="73"/>
      <c r="UHV6521" s="73"/>
      <c r="UHW6521" s="73"/>
      <c r="UHX6521" s="73"/>
      <c r="UHY6521" s="73"/>
      <c r="UHZ6521" s="73"/>
      <c r="UIA6521" s="73"/>
      <c r="UIB6521" s="73"/>
      <c r="UIC6521" s="73"/>
      <c r="UID6521" s="73"/>
      <c r="UIE6521" s="73"/>
      <c r="UIF6521" s="73"/>
      <c r="UIG6521" s="73"/>
      <c r="UIH6521" s="73"/>
      <c r="UII6521" s="73"/>
      <c r="UIJ6521" s="73"/>
      <c r="UIK6521" s="73"/>
      <c r="UIL6521" s="73"/>
      <c r="UIM6521" s="73"/>
      <c r="UIN6521" s="73"/>
      <c r="UIO6521" s="73"/>
      <c r="UIP6521" s="73"/>
      <c r="UIQ6521" s="73"/>
      <c r="UIR6521" s="73"/>
      <c r="UIS6521" s="73"/>
      <c r="UIT6521" s="73"/>
      <c r="UIU6521" s="73"/>
      <c r="UIV6521" s="73"/>
      <c r="UIW6521" s="73"/>
      <c r="UIX6521" s="73"/>
      <c r="UIY6521" s="73"/>
      <c r="UIZ6521" s="73"/>
      <c r="UJA6521" s="73"/>
      <c r="UJB6521" s="73"/>
      <c r="UJC6521" s="73"/>
      <c r="UJD6521" s="73"/>
      <c r="UJE6521" s="73"/>
      <c r="UJF6521" s="73"/>
      <c r="UJG6521" s="73"/>
      <c r="UJH6521" s="73"/>
      <c r="UJI6521" s="73"/>
      <c r="UJJ6521" s="73"/>
      <c r="UJK6521" s="73"/>
      <c r="UJL6521" s="73"/>
      <c r="UJM6521" s="73"/>
      <c r="UJN6521" s="73"/>
      <c r="UJO6521" s="73"/>
      <c r="UJP6521" s="73"/>
      <c r="UJQ6521" s="73"/>
      <c r="UJR6521" s="73"/>
      <c r="UJS6521" s="73"/>
      <c r="UJT6521" s="73"/>
      <c r="UJU6521" s="73"/>
      <c r="UJV6521" s="73"/>
      <c r="UJW6521" s="73"/>
      <c r="UJX6521" s="73"/>
      <c r="UJY6521" s="73"/>
      <c r="UJZ6521" s="73"/>
      <c r="UKA6521" s="73"/>
      <c r="UKB6521" s="73"/>
      <c r="UKC6521" s="73"/>
      <c r="UKD6521" s="73"/>
      <c r="UKE6521" s="73"/>
      <c r="UKF6521" s="73"/>
      <c r="UKG6521" s="73"/>
      <c r="UKH6521" s="73"/>
      <c r="UKI6521" s="73"/>
      <c r="UKJ6521" s="73"/>
      <c r="UKK6521" s="73"/>
      <c r="UKL6521" s="73"/>
      <c r="UKM6521" s="73"/>
      <c r="UKN6521" s="73"/>
      <c r="UKO6521" s="73"/>
      <c r="UKP6521" s="73"/>
      <c r="UKQ6521" s="73"/>
      <c r="UKR6521" s="73"/>
      <c r="UKS6521" s="73"/>
      <c r="UKT6521" s="73"/>
      <c r="UKU6521" s="73"/>
      <c r="UKV6521" s="73"/>
      <c r="UKW6521" s="73"/>
      <c r="UKX6521" s="73"/>
      <c r="UKY6521" s="73"/>
      <c r="UKZ6521" s="73"/>
      <c r="ULA6521" s="73"/>
      <c r="ULB6521" s="73"/>
      <c r="ULC6521" s="73"/>
      <c r="ULD6521" s="73"/>
      <c r="ULE6521" s="73"/>
      <c r="ULF6521" s="73"/>
      <c r="ULG6521" s="73"/>
      <c r="ULH6521" s="73"/>
      <c r="ULI6521" s="73"/>
      <c r="ULJ6521" s="73"/>
      <c r="ULK6521" s="73"/>
      <c r="ULL6521" s="73"/>
      <c r="ULM6521" s="73"/>
      <c r="ULN6521" s="73"/>
      <c r="ULO6521" s="73"/>
      <c r="ULP6521" s="73"/>
      <c r="ULQ6521" s="73"/>
      <c r="ULR6521" s="73"/>
      <c r="ULS6521" s="73"/>
      <c r="ULT6521" s="73"/>
      <c r="ULU6521" s="73"/>
      <c r="ULV6521" s="73"/>
      <c r="ULW6521" s="73"/>
      <c r="ULX6521" s="73"/>
      <c r="ULY6521" s="73"/>
      <c r="ULZ6521" s="73"/>
      <c r="UMA6521" s="73"/>
      <c r="UMB6521" s="73"/>
      <c r="UMC6521" s="73"/>
      <c r="UMD6521" s="73"/>
      <c r="UME6521" s="73"/>
      <c r="UMF6521" s="73"/>
      <c r="UMG6521" s="73"/>
      <c r="UMH6521" s="73"/>
      <c r="UMI6521" s="73"/>
      <c r="UMJ6521" s="73"/>
      <c r="UMK6521" s="73"/>
      <c r="UML6521" s="73"/>
      <c r="UMM6521" s="73"/>
      <c r="UMN6521" s="73"/>
      <c r="UMO6521" s="73"/>
      <c r="UMP6521" s="73"/>
      <c r="UMQ6521" s="73"/>
      <c r="UMR6521" s="73"/>
      <c r="UMS6521" s="73"/>
      <c r="UMT6521" s="73"/>
      <c r="UMU6521" s="73"/>
      <c r="UMV6521" s="73"/>
      <c r="UMW6521" s="73"/>
      <c r="UMX6521" s="73"/>
      <c r="UMY6521" s="73"/>
      <c r="UMZ6521" s="73"/>
      <c r="UNA6521" s="73"/>
      <c r="UNB6521" s="73"/>
      <c r="UNC6521" s="73"/>
      <c r="UND6521" s="73"/>
      <c r="UNE6521" s="73"/>
      <c r="UNF6521" s="73"/>
      <c r="UNG6521" s="73"/>
      <c r="UNH6521" s="73"/>
      <c r="UNI6521" s="73"/>
      <c r="UNJ6521" s="73"/>
      <c r="UNK6521" s="73"/>
      <c r="UNL6521" s="73"/>
      <c r="UNM6521" s="73"/>
      <c r="UNN6521" s="73"/>
      <c r="UNO6521" s="73"/>
      <c r="UNP6521" s="73"/>
      <c r="UNQ6521" s="73"/>
      <c r="UNR6521" s="73"/>
      <c r="UNS6521" s="73"/>
      <c r="UNT6521" s="73"/>
      <c r="UNU6521" s="73"/>
      <c r="UNV6521" s="73"/>
      <c r="UNW6521" s="73"/>
      <c r="UNX6521" s="73"/>
      <c r="UNY6521" s="73"/>
      <c r="UNZ6521" s="73"/>
      <c r="UOA6521" s="73"/>
      <c r="UOB6521" s="73"/>
      <c r="UOC6521" s="73"/>
      <c r="UOD6521" s="73"/>
      <c r="UOE6521" s="73"/>
      <c r="UOF6521" s="73"/>
      <c r="UOG6521" s="73"/>
      <c r="UOH6521" s="73"/>
      <c r="UOI6521" s="73"/>
      <c r="UOJ6521" s="73"/>
      <c r="UOK6521" s="73"/>
      <c r="UOL6521" s="73"/>
      <c r="UOM6521" s="73"/>
      <c r="UON6521" s="73"/>
      <c r="UOO6521" s="73"/>
      <c r="UOP6521" s="73"/>
      <c r="UOQ6521" s="73"/>
      <c r="UOR6521" s="73"/>
      <c r="UOS6521" s="73"/>
      <c r="UOT6521" s="73"/>
      <c r="UOU6521" s="73"/>
      <c r="UOV6521" s="73"/>
      <c r="UOW6521" s="73"/>
      <c r="UOX6521" s="73"/>
      <c r="UOY6521" s="73"/>
      <c r="UOZ6521" s="73"/>
      <c r="UPA6521" s="73"/>
      <c r="UPB6521" s="73"/>
      <c r="UPC6521" s="73"/>
      <c r="UPD6521" s="73"/>
      <c r="UPE6521" s="73"/>
      <c r="UPF6521" s="73"/>
      <c r="UPG6521" s="73"/>
      <c r="UPH6521" s="73"/>
      <c r="UPI6521" s="73"/>
      <c r="UPJ6521" s="73"/>
      <c r="UPK6521" s="73"/>
      <c r="UPL6521" s="73"/>
      <c r="UPM6521" s="73"/>
      <c r="UPN6521" s="73"/>
      <c r="UPO6521" s="73"/>
      <c r="UPP6521" s="73"/>
      <c r="UPQ6521" s="73"/>
      <c r="UPR6521" s="73"/>
      <c r="UPS6521" s="73"/>
      <c r="UPT6521" s="73"/>
      <c r="UPU6521" s="73"/>
      <c r="UPV6521" s="73"/>
      <c r="UPW6521" s="73"/>
      <c r="UPX6521" s="73"/>
      <c r="UPY6521" s="73"/>
      <c r="UPZ6521" s="73"/>
      <c r="UQA6521" s="73"/>
      <c r="UQB6521" s="73"/>
      <c r="UQC6521" s="73"/>
      <c r="UQD6521" s="73"/>
      <c r="UQE6521" s="73"/>
      <c r="UQF6521" s="73"/>
      <c r="UQG6521" s="73"/>
      <c r="UQH6521" s="73"/>
      <c r="UQI6521" s="73"/>
      <c r="UQJ6521" s="73"/>
      <c r="UQK6521" s="73"/>
      <c r="UQL6521" s="73"/>
      <c r="UQM6521" s="73"/>
      <c r="UQN6521" s="73"/>
      <c r="UQO6521" s="73"/>
      <c r="UQP6521" s="73"/>
      <c r="UQQ6521" s="73"/>
      <c r="UQR6521" s="73"/>
      <c r="UQS6521" s="73"/>
      <c r="UQT6521" s="73"/>
      <c r="UQU6521" s="73"/>
      <c r="UQV6521" s="73"/>
      <c r="UQW6521" s="73"/>
      <c r="UQX6521" s="73"/>
      <c r="UQY6521" s="73"/>
      <c r="UQZ6521" s="73"/>
      <c r="URA6521" s="73"/>
      <c r="URB6521" s="73"/>
      <c r="URC6521" s="73"/>
      <c r="URD6521" s="73"/>
      <c r="URE6521" s="73"/>
      <c r="URF6521" s="73"/>
      <c r="URG6521" s="73"/>
      <c r="URH6521" s="73"/>
      <c r="URI6521" s="73"/>
      <c r="URJ6521" s="73"/>
      <c r="URK6521" s="73"/>
      <c r="URL6521" s="73"/>
      <c r="URM6521" s="73"/>
      <c r="URN6521" s="73"/>
      <c r="URO6521" s="73"/>
      <c r="URP6521" s="73"/>
      <c r="URQ6521" s="73"/>
      <c r="URR6521" s="73"/>
      <c r="URS6521" s="73"/>
      <c r="URT6521" s="73"/>
      <c r="URU6521" s="73"/>
      <c r="URV6521" s="73"/>
      <c r="URW6521" s="73"/>
      <c r="URX6521" s="73"/>
      <c r="URY6521" s="73"/>
      <c r="URZ6521" s="73"/>
      <c r="USA6521" s="73"/>
      <c r="USB6521" s="73"/>
      <c r="USC6521" s="73"/>
      <c r="USD6521" s="73"/>
      <c r="USE6521" s="73"/>
      <c r="USF6521" s="73"/>
      <c r="USG6521" s="73"/>
      <c r="USH6521" s="73"/>
      <c r="USI6521" s="73"/>
      <c r="USJ6521" s="73"/>
      <c r="USK6521" s="73"/>
      <c r="USL6521" s="73"/>
      <c r="USM6521" s="73"/>
      <c r="USN6521" s="73"/>
      <c r="USO6521" s="73"/>
      <c r="USP6521" s="73"/>
      <c r="USQ6521" s="73"/>
      <c r="USR6521" s="73"/>
      <c r="USS6521" s="73"/>
      <c r="UST6521" s="73"/>
      <c r="USU6521" s="73"/>
      <c r="USV6521" s="73"/>
      <c r="USW6521" s="73"/>
      <c r="USX6521" s="73"/>
      <c r="USY6521" s="73"/>
      <c r="USZ6521" s="73"/>
      <c r="UTA6521" s="73"/>
      <c r="UTB6521" s="73"/>
      <c r="UTC6521" s="73"/>
      <c r="UTD6521" s="73"/>
      <c r="UTE6521" s="73"/>
      <c r="UTF6521" s="73"/>
      <c r="UTG6521" s="73"/>
      <c r="UTH6521" s="73"/>
      <c r="UTI6521" s="73"/>
      <c r="UTJ6521" s="73"/>
      <c r="UTK6521" s="73"/>
      <c r="UTL6521" s="73"/>
      <c r="UTM6521" s="73"/>
      <c r="UTN6521" s="73"/>
      <c r="UTO6521" s="73"/>
      <c r="UTP6521" s="73"/>
      <c r="UTQ6521" s="73"/>
      <c r="UTR6521" s="73"/>
      <c r="UTS6521" s="73"/>
      <c r="UTT6521" s="73"/>
      <c r="UTU6521" s="73"/>
      <c r="UTV6521" s="73"/>
      <c r="UTW6521" s="73"/>
      <c r="UTX6521" s="73"/>
      <c r="UTY6521" s="73"/>
      <c r="UTZ6521" s="73"/>
      <c r="UUA6521" s="73"/>
      <c r="UUB6521" s="73"/>
      <c r="UUC6521" s="73"/>
      <c r="UUD6521" s="73"/>
      <c r="UUE6521" s="73"/>
      <c r="UUF6521" s="73"/>
      <c r="UUG6521" s="73"/>
      <c r="UUH6521" s="73"/>
      <c r="UUI6521" s="73"/>
      <c r="UUJ6521" s="73"/>
      <c r="UUK6521" s="73"/>
      <c r="UUL6521" s="73"/>
      <c r="UUM6521" s="73"/>
      <c r="UUN6521" s="73"/>
      <c r="UUO6521" s="73"/>
      <c r="UUP6521" s="73"/>
      <c r="UUQ6521" s="73"/>
      <c r="UUR6521" s="73"/>
      <c r="UUS6521" s="73"/>
      <c r="UUT6521" s="73"/>
      <c r="UUU6521" s="73"/>
      <c r="UUV6521" s="73"/>
      <c r="UUW6521" s="73"/>
      <c r="UUX6521" s="73"/>
      <c r="UUY6521" s="73"/>
      <c r="UUZ6521" s="73"/>
      <c r="UVA6521" s="73"/>
      <c r="UVB6521" s="73"/>
      <c r="UVC6521" s="73"/>
      <c r="UVD6521" s="73"/>
      <c r="UVE6521" s="73"/>
      <c r="UVF6521" s="73"/>
      <c r="UVG6521" s="73"/>
      <c r="UVH6521" s="73"/>
      <c r="UVI6521" s="73"/>
      <c r="UVJ6521" s="73"/>
      <c r="UVK6521" s="73"/>
      <c r="UVL6521" s="73"/>
      <c r="UVM6521" s="73"/>
      <c r="UVN6521" s="73"/>
      <c r="UVO6521" s="73"/>
      <c r="UVP6521" s="73"/>
      <c r="UVQ6521" s="73"/>
      <c r="UVR6521" s="73"/>
      <c r="UVS6521" s="73"/>
      <c r="UVT6521" s="73"/>
      <c r="UVU6521" s="73"/>
      <c r="UVV6521" s="73"/>
      <c r="UVW6521" s="73"/>
      <c r="UVX6521" s="73"/>
      <c r="UVY6521" s="73"/>
      <c r="UVZ6521" s="73"/>
      <c r="UWA6521" s="73"/>
      <c r="UWB6521" s="73"/>
      <c r="UWC6521" s="73"/>
      <c r="UWD6521" s="73"/>
      <c r="UWE6521" s="73"/>
      <c r="UWF6521" s="73"/>
      <c r="UWG6521" s="73"/>
      <c r="UWH6521" s="73"/>
      <c r="UWI6521" s="73"/>
      <c r="UWJ6521" s="73"/>
      <c r="UWK6521" s="73"/>
      <c r="UWL6521" s="73"/>
      <c r="UWM6521" s="73"/>
      <c r="UWN6521" s="73"/>
      <c r="UWO6521" s="73"/>
      <c r="UWP6521" s="73"/>
      <c r="UWQ6521" s="73"/>
      <c r="UWR6521" s="73"/>
      <c r="UWS6521" s="73"/>
      <c r="UWT6521" s="73"/>
      <c r="UWU6521" s="73"/>
      <c r="UWV6521" s="73"/>
      <c r="UWW6521" s="73"/>
      <c r="UWX6521" s="73"/>
      <c r="UWY6521" s="73"/>
      <c r="UWZ6521" s="73"/>
      <c r="UXA6521" s="73"/>
      <c r="UXB6521" s="73"/>
      <c r="UXC6521" s="73"/>
      <c r="UXD6521" s="73"/>
      <c r="UXE6521" s="73"/>
      <c r="UXF6521" s="73"/>
      <c r="UXG6521" s="73"/>
      <c r="UXH6521" s="73"/>
      <c r="UXI6521" s="73"/>
      <c r="UXJ6521" s="73"/>
      <c r="UXK6521" s="73"/>
      <c r="UXL6521" s="73"/>
      <c r="UXM6521" s="73"/>
      <c r="UXN6521" s="73"/>
      <c r="UXO6521" s="73"/>
      <c r="UXP6521" s="73"/>
      <c r="UXQ6521" s="73"/>
      <c r="UXR6521" s="73"/>
      <c r="UXS6521" s="73"/>
      <c r="UXT6521" s="73"/>
      <c r="UXU6521" s="73"/>
      <c r="UXV6521" s="73"/>
      <c r="UXW6521" s="73"/>
      <c r="UXX6521" s="73"/>
      <c r="UXY6521" s="73"/>
      <c r="UXZ6521" s="73"/>
      <c r="UYA6521" s="73"/>
      <c r="UYB6521" s="73"/>
      <c r="UYC6521" s="73"/>
      <c r="UYD6521" s="73"/>
      <c r="UYE6521" s="73"/>
      <c r="UYF6521" s="73"/>
      <c r="UYG6521" s="73"/>
      <c r="UYH6521" s="73"/>
      <c r="UYI6521" s="73"/>
      <c r="UYJ6521" s="73"/>
      <c r="UYK6521" s="73"/>
      <c r="UYL6521" s="73"/>
      <c r="UYM6521" s="73"/>
      <c r="UYN6521" s="73"/>
      <c r="UYO6521" s="73"/>
      <c r="UYP6521" s="73"/>
      <c r="UYQ6521" s="73"/>
      <c r="UYR6521" s="73"/>
      <c r="UYS6521" s="73"/>
      <c r="UYT6521" s="73"/>
      <c r="UYU6521" s="73"/>
      <c r="UYV6521" s="73"/>
      <c r="UYW6521" s="73"/>
      <c r="UYX6521" s="73"/>
      <c r="UYY6521" s="73"/>
      <c r="UYZ6521" s="73"/>
      <c r="UZA6521" s="73"/>
      <c r="UZB6521" s="73"/>
      <c r="UZC6521" s="73"/>
      <c r="UZD6521" s="73"/>
      <c r="UZE6521" s="73"/>
      <c r="UZF6521" s="73"/>
      <c r="UZG6521" s="73"/>
      <c r="UZH6521" s="73"/>
      <c r="UZI6521" s="73"/>
      <c r="UZJ6521" s="73"/>
      <c r="UZK6521" s="73"/>
      <c r="UZL6521" s="73"/>
      <c r="UZM6521" s="73"/>
      <c r="UZN6521" s="73"/>
      <c r="UZO6521" s="73"/>
      <c r="UZP6521" s="73"/>
      <c r="UZQ6521" s="73"/>
      <c r="UZR6521" s="73"/>
      <c r="UZS6521" s="73"/>
      <c r="UZT6521" s="73"/>
      <c r="UZU6521" s="73"/>
      <c r="UZV6521" s="73"/>
      <c r="UZW6521" s="73"/>
      <c r="UZX6521" s="73"/>
      <c r="UZY6521" s="73"/>
      <c r="UZZ6521" s="73"/>
      <c r="VAA6521" s="73"/>
      <c r="VAB6521" s="73"/>
      <c r="VAC6521" s="73"/>
      <c r="VAD6521" s="73"/>
      <c r="VAE6521" s="73"/>
      <c r="VAF6521" s="73"/>
      <c r="VAG6521" s="73"/>
      <c r="VAH6521" s="73"/>
      <c r="VAI6521" s="73"/>
      <c r="VAJ6521" s="73"/>
      <c r="VAK6521" s="73"/>
      <c r="VAL6521" s="73"/>
      <c r="VAM6521" s="73"/>
      <c r="VAN6521" s="73"/>
      <c r="VAO6521" s="73"/>
      <c r="VAP6521" s="73"/>
      <c r="VAQ6521" s="73"/>
      <c r="VAR6521" s="73"/>
      <c r="VAS6521" s="73"/>
      <c r="VAT6521" s="73"/>
      <c r="VAU6521" s="73"/>
      <c r="VAV6521" s="73"/>
      <c r="VAW6521" s="73"/>
      <c r="VAX6521" s="73"/>
      <c r="VAY6521" s="73"/>
      <c r="VAZ6521" s="73"/>
      <c r="VBA6521" s="73"/>
      <c r="VBB6521" s="73"/>
      <c r="VBC6521" s="73"/>
      <c r="VBD6521" s="73"/>
      <c r="VBE6521" s="73"/>
      <c r="VBF6521" s="73"/>
      <c r="VBG6521" s="73"/>
      <c r="VBH6521" s="73"/>
      <c r="VBI6521" s="73"/>
      <c r="VBJ6521" s="73"/>
      <c r="VBK6521" s="73"/>
      <c r="VBL6521" s="73"/>
      <c r="VBM6521" s="73"/>
      <c r="VBN6521" s="73"/>
      <c r="VBO6521" s="73"/>
      <c r="VBP6521" s="73"/>
      <c r="VBQ6521" s="73"/>
      <c r="VBR6521" s="73"/>
      <c r="VBS6521" s="73"/>
      <c r="VBT6521" s="73"/>
      <c r="VBU6521" s="73"/>
      <c r="VBV6521" s="73"/>
      <c r="VBW6521" s="73"/>
      <c r="VBX6521" s="73"/>
      <c r="VBY6521" s="73"/>
      <c r="VBZ6521" s="73"/>
      <c r="VCA6521" s="73"/>
      <c r="VCB6521" s="73"/>
      <c r="VCC6521" s="73"/>
      <c r="VCD6521" s="73"/>
      <c r="VCE6521" s="73"/>
      <c r="VCF6521" s="73"/>
      <c r="VCG6521" s="73"/>
      <c r="VCH6521" s="73"/>
      <c r="VCI6521" s="73"/>
      <c r="VCJ6521" s="73"/>
      <c r="VCK6521" s="73"/>
      <c r="VCL6521" s="73"/>
      <c r="VCM6521" s="73"/>
      <c r="VCN6521" s="73"/>
      <c r="VCO6521" s="73"/>
      <c r="VCP6521" s="73"/>
      <c r="VCQ6521" s="73"/>
      <c r="VCR6521" s="73"/>
      <c r="VCS6521" s="73"/>
      <c r="VCT6521" s="73"/>
      <c r="VCU6521" s="73"/>
      <c r="VCV6521" s="73"/>
      <c r="VCW6521" s="73"/>
      <c r="VCX6521" s="73"/>
      <c r="VCY6521" s="73"/>
      <c r="VCZ6521" s="73"/>
      <c r="VDA6521" s="73"/>
      <c r="VDB6521" s="73"/>
      <c r="VDC6521" s="73"/>
      <c r="VDD6521" s="73"/>
      <c r="VDE6521" s="73"/>
      <c r="VDF6521" s="73"/>
      <c r="VDG6521" s="73"/>
      <c r="VDH6521" s="73"/>
      <c r="VDI6521" s="73"/>
      <c r="VDJ6521" s="73"/>
      <c r="VDK6521" s="73"/>
      <c r="VDL6521" s="73"/>
      <c r="VDM6521" s="73"/>
      <c r="VDN6521" s="73"/>
      <c r="VDO6521" s="73"/>
      <c r="VDP6521" s="73"/>
      <c r="VDQ6521" s="73"/>
      <c r="VDR6521" s="73"/>
      <c r="VDS6521" s="73"/>
      <c r="VDT6521" s="73"/>
      <c r="VDU6521" s="73"/>
      <c r="VDV6521" s="73"/>
      <c r="VDW6521" s="73"/>
      <c r="VDX6521" s="73"/>
      <c r="VDY6521" s="73"/>
      <c r="VDZ6521" s="73"/>
      <c r="VEA6521" s="73"/>
      <c r="VEB6521" s="73"/>
      <c r="VEC6521" s="73"/>
      <c r="VED6521" s="73"/>
      <c r="VEE6521" s="73"/>
      <c r="VEF6521" s="73"/>
      <c r="VEG6521" s="73"/>
      <c r="VEH6521" s="73"/>
      <c r="VEI6521" s="73"/>
      <c r="VEJ6521" s="73"/>
      <c r="VEK6521" s="73"/>
      <c r="VEL6521" s="73"/>
      <c r="VEM6521" s="73"/>
      <c r="VEN6521" s="73"/>
      <c r="VEO6521" s="73"/>
      <c r="VEP6521" s="73"/>
      <c r="VEQ6521" s="73"/>
      <c r="VER6521" s="73"/>
      <c r="VES6521" s="73"/>
      <c r="VET6521" s="73"/>
      <c r="VEU6521" s="73"/>
      <c r="VEV6521" s="73"/>
      <c r="VEW6521" s="73"/>
      <c r="VEX6521" s="73"/>
      <c r="VEY6521" s="73"/>
      <c r="VEZ6521" s="73"/>
      <c r="VFA6521" s="73"/>
      <c r="VFB6521" s="73"/>
      <c r="VFC6521" s="73"/>
      <c r="VFD6521" s="73"/>
      <c r="VFE6521" s="73"/>
      <c r="VFF6521" s="73"/>
      <c r="VFG6521" s="73"/>
      <c r="VFH6521" s="73"/>
      <c r="VFI6521" s="73"/>
      <c r="VFJ6521" s="73"/>
      <c r="VFK6521" s="73"/>
      <c r="VFL6521" s="73"/>
      <c r="VFM6521" s="73"/>
      <c r="VFN6521" s="73"/>
      <c r="VFO6521" s="73"/>
      <c r="VFP6521" s="73"/>
      <c r="VFQ6521" s="73"/>
      <c r="VFR6521" s="73"/>
      <c r="VFS6521" s="73"/>
      <c r="VFT6521" s="73"/>
      <c r="VFU6521" s="73"/>
      <c r="VFV6521" s="73"/>
      <c r="VFW6521" s="73"/>
      <c r="VFX6521" s="73"/>
      <c r="VFY6521" s="73"/>
      <c r="VFZ6521" s="73"/>
      <c r="VGA6521" s="73"/>
      <c r="VGB6521" s="73"/>
      <c r="VGC6521" s="73"/>
      <c r="VGD6521" s="73"/>
      <c r="VGE6521" s="73"/>
      <c r="VGF6521" s="73"/>
      <c r="VGG6521" s="73"/>
      <c r="VGH6521" s="73"/>
      <c r="VGI6521" s="73"/>
      <c r="VGJ6521" s="73"/>
      <c r="VGK6521" s="73"/>
      <c r="VGL6521" s="73"/>
      <c r="VGM6521" s="73"/>
      <c r="VGN6521" s="73"/>
      <c r="VGO6521" s="73"/>
      <c r="VGP6521" s="73"/>
      <c r="VGQ6521" s="73"/>
      <c r="VGR6521" s="73"/>
      <c r="VGS6521" s="73"/>
      <c r="VGT6521" s="73"/>
      <c r="VGU6521" s="73"/>
      <c r="VGV6521" s="73"/>
      <c r="VGW6521" s="73"/>
      <c r="VGX6521" s="73"/>
      <c r="VGY6521" s="73"/>
      <c r="VGZ6521" s="73"/>
      <c r="VHA6521" s="73"/>
      <c r="VHB6521" s="73"/>
      <c r="VHC6521" s="73"/>
      <c r="VHD6521" s="73"/>
      <c r="VHE6521" s="73"/>
      <c r="VHF6521" s="73"/>
      <c r="VHG6521" s="73"/>
      <c r="VHH6521" s="73"/>
      <c r="VHI6521" s="73"/>
      <c r="VHJ6521" s="73"/>
      <c r="VHK6521" s="73"/>
      <c r="VHL6521" s="73"/>
      <c r="VHM6521" s="73"/>
      <c r="VHN6521" s="73"/>
      <c r="VHO6521" s="73"/>
      <c r="VHP6521" s="73"/>
      <c r="VHQ6521" s="73"/>
      <c r="VHR6521" s="73"/>
      <c r="VHS6521" s="73"/>
      <c r="VHT6521" s="73"/>
      <c r="VHU6521" s="73"/>
      <c r="VHV6521" s="73"/>
      <c r="VHW6521" s="73"/>
      <c r="VHX6521" s="73"/>
      <c r="VHY6521" s="73"/>
      <c r="VHZ6521" s="73"/>
      <c r="VIA6521" s="73"/>
      <c r="VIB6521" s="73"/>
      <c r="VIC6521" s="73"/>
      <c r="VID6521" s="73"/>
      <c r="VIE6521" s="73"/>
      <c r="VIF6521" s="73"/>
      <c r="VIG6521" s="73"/>
      <c r="VIH6521" s="73"/>
      <c r="VII6521" s="73"/>
      <c r="VIJ6521" s="73"/>
      <c r="VIK6521" s="73"/>
      <c r="VIL6521" s="73"/>
      <c r="VIM6521" s="73"/>
      <c r="VIN6521" s="73"/>
      <c r="VIO6521" s="73"/>
      <c r="VIP6521" s="73"/>
      <c r="VIQ6521" s="73"/>
      <c r="VIR6521" s="73"/>
      <c r="VIS6521" s="73"/>
      <c r="VIT6521" s="73"/>
      <c r="VIU6521" s="73"/>
      <c r="VIV6521" s="73"/>
      <c r="VIW6521" s="73"/>
      <c r="VIX6521" s="73"/>
      <c r="VIY6521" s="73"/>
      <c r="VIZ6521" s="73"/>
      <c r="VJA6521" s="73"/>
      <c r="VJB6521" s="73"/>
      <c r="VJC6521" s="73"/>
      <c r="VJD6521" s="73"/>
      <c r="VJE6521" s="73"/>
      <c r="VJF6521" s="73"/>
      <c r="VJG6521" s="73"/>
      <c r="VJH6521" s="73"/>
      <c r="VJI6521" s="73"/>
      <c r="VJJ6521" s="73"/>
      <c r="VJK6521" s="73"/>
      <c r="VJL6521" s="73"/>
      <c r="VJM6521" s="73"/>
      <c r="VJN6521" s="73"/>
      <c r="VJO6521" s="73"/>
      <c r="VJP6521" s="73"/>
      <c r="VJQ6521" s="73"/>
      <c r="VJR6521" s="73"/>
      <c r="VJS6521" s="73"/>
      <c r="VJT6521" s="73"/>
      <c r="VJU6521" s="73"/>
      <c r="VJV6521" s="73"/>
      <c r="VJW6521" s="73"/>
      <c r="VJX6521" s="73"/>
      <c r="VJY6521" s="73"/>
      <c r="VJZ6521" s="73"/>
      <c r="VKA6521" s="73"/>
      <c r="VKB6521" s="73"/>
      <c r="VKC6521" s="73"/>
      <c r="VKD6521" s="73"/>
      <c r="VKE6521" s="73"/>
      <c r="VKF6521" s="73"/>
      <c r="VKG6521" s="73"/>
      <c r="VKH6521" s="73"/>
      <c r="VKI6521" s="73"/>
      <c r="VKJ6521" s="73"/>
      <c r="VKK6521" s="73"/>
      <c r="VKL6521" s="73"/>
      <c r="VKM6521" s="73"/>
      <c r="VKN6521" s="73"/>
      <c r="VKO6521" s="73"/>
      <c r="VKP6521" s="73"/>
      <c r="VKQ6521" s="73"/>
      <c r="VKR6521" s="73"/>
      <c r="VKS6521" s="73"/>
      <c r="VKT6521" s="73"/>
      <c r="VKU6521" s="73"/>
      <c r="VKV6521" s="73"/>
      <c r="VKW6521" s="73"/>
      <c r="VKX6521" s="73"/>
      <c r="VKY6521" s="73"/>
      <c r="VKZ6521" s="73"/>
      <c r="VLA6521" s="73"/>
      <c r="VLB6521" s="73"/>
      <c r="VLC6521" s="73"/>
      <c r="VLD6521" s="73"/>
      <c r="VLE6521" s="73"/>
      <c r="VLF6521" s="73"/>
      <c r="VLG6521" s="73"/>
      <c r="VLH6521" s="73"/>
      <c r="VLI6521" s="73"/>
      <c r="VLJ6521" s="73"/>
      <c r="VLK6521" s="73"/>
      <c r="VLL6521" s="73"/>
      <c r="VLM6521" s="73"/>
      <c r="VLN6521" s="73"/>
      <c r="VLO6521" s="73"/>
      <c r="VLP6521" s="73"/>
      <c r="VLQ6521" s="73"/>
      <c r="VLR6521" s="73"/>
      <c r="VLS6521" s="73"/>
      <c r="VLT6521" s="73"/>
      <c r="VLU6521" s="73"/>
      <c r="VLV6521" s="73"/>
      <c r="VLW6521" s="73"/>
      <c r="VLX6521" s="73"/>
      <c r="VLY6521" s="73"/>
      <c r="VLZ6521" s="73"/>
      <c r="VMA6521" s="73"/>
      <c r="VMB6521" s="73"/>
      <c r="VMC6521" s="73"/>
      <c r="VMD6521" s="73"/>
      <c r="VME6521" s="73"/>
      <c r="VMF6521" s="73"/>
      <c r="VMG6521" s="73"/>
      <c r="VMH6521" s="73"/>
      <c r="VMI6521" s="73"/>
      <c r="VMJ6521" s="73"/>
      <c r="VMK6521" s="73"/>
      <c r="VML6521" s="73"/>
      <c r="VMM6521" s="73"/>
      <c r="VMN6521" s="73"/>
      <c r="VMO6521" s="73"/>
      <c r="VMP6521" s="73"/>
      <c r="VMQ6521" s="73"/>
      <c r="VMR6521" s="73"/>
      <c r="VMS6521" s="73"/>
      <c r="VMT6521" s="73"/>
      <c r="VMU6521" s="73"/>
      <c r="VMV6521" s="73"/>
      <c r="VMW6521" s="73"/>
      <c r="VMX6521" s="73"/>
      <c r="VMY6521" s="73"/>
      <c r="VMZ6521" s="73"/>
      <c r="VNA6521" s="73"/>
      <c r="VNB6521" s="73"/>
      <c r="VNC6521" s="73"/>
      <c r="VND6521" s="73"/>
      <c r="VNE6521" s="73"/>
      <c r="VNF6521" s="73"/>
      <c r="VNG6521" s="73"/>
      <c r="VNH6521" s="73"/>
      <c r="VNI6521" s="73"/>
      <c r="VNJ6521" s="73"/>
      <c r="VNK6521" s="73"/>
      <c r="VNL6521" s="73"/>
      <c r="VNM6521" s="73"/>
      <c r="VNN6521" s="73"/>
      <c r="VNO6521" s="73"/>
      <c r="VNP6521" s="73"/>
      <c r="VNQ6521" s="73"/>
      <c r="VNR6521" s="73"/>
      <c r="VNS6521" s="73"/>
      <c r="VNT6521" s="73"/>
      <c r="VNU6521" s="73"/>
      <c r="VNV6521" s="73"/>
      <c r="VNW6521" s="73"/>
      <c r="VNX6521" s="73"/>
      <c r="VNY6521" s="73"/>
      <c r="VNZ6521" s="73"/>
      <c r="VOA6521" s="73"/>
      <c r="VOB6521" s="73"/>
      <c r="VOC6521" s="73"/>
      <c r="VOD6521" s="73"/>
      <c r="VOE6521" s="73"/>
      <c r="VOF6521" s="73"/>
      <c r="VOG6521" s="73"/>
      <c r="VOH6521" s="73"/>
      <c r="VOI6521" s="73"/>
      <c r="VOJ6521" s="73"/>
      <c r="VOK6521" s="73"/>
      <c r="VOL6521" s="73"/>
      <c r="VOM6521" s="73"/>
      <c r="VON6521" s="73"/>
      <c r="VOO6521" s="73"/>
      <c r="VOP6521" s="73"/>
      <c r="VOQ6521" s="73"/>
      <c r="VOR6521" s="73"/>
      <c r="VOS6521" s="73"/>
      <c r="VOT6521" s="73"/>
      <c r="VOU6521" s="73"/>
      <c r="VOV6521" s="73"/>
      <c r="VOW6521" s="73"/>
      <c r="VOX6521" s="73"/>
      <c r="VOY6521" s="73"/>
      <c r="VOZ6521" s="73"/>
      <c r="VPA6521" s="73"/>
      <c r="VPB6521" s="73"/>
      <c r="VPC6521" s="73"/>
      <c r="VPD6521" s="73"/>
      <c r="VPE6521" s="73"/>
      <c r="VPF6521" s="73"/>
      <c r="VPG6521" s="73"/>
      <c r="VPH6521" s="73"/>
      <c r="VPI6521" s="73"/>
      <c r="VPJ6521" s="73"/>
      <c r="VPK6521" s="73"/>
      <c r="VPL6521" s="73"/>
      <c r="VPM6521" s="73"/>
      <c r="VPN6521" s="73"/>
      <c r="VPO6521" s="73"/>
      <c r="VPP6521" s="73"/>
      <c r="VPQ6521" s="73"/>
      <c r="VPR6521" s="73"/>
      <c r="VPS6521" s="73"/>
      <c r="VPT6521" s="73"/>
      <c r="VPU6521" s="73"/>
      <c r="VPV6521" s="73"/>
      <c r="VPW6521" s="73"/>
      <c r="VPX6521" s="73"/>
      <c r="VPY6521" s="73"/>
      <c r="VPZ6521" s="73"/>
      <c r="VQA6521" s="73"/>
      <c r="VQB6521" s="73"/>
      <c r="VQC6521" s="73"/>
      <c r="VQD6521" s="73"/>
      <c r="VQE6521" s="73"/>
      <c r="VQF6521" s="73"/>
      <c r="VQG6521" s="73"/>
      <c r="VQH6521" s="73"/>
      <c r="VQI6521" s="73"/>
      <c r="VQJ6521" s="73"/>
      <c r="VQK6521" s="73"/>
      <c r="VQL6521" s="73"/>
      <c r="VQM6521" s="73"/>
      <c r="VQN6521" s="73"/>
      <c r="VQO6521" s="73"/>
      <c r="VQP6521" s="73"/>
      <c r="VQQ6521" s="73"/>
      <c r="VQR6521" s="73"/>
      <c r="VQS6521" s="73"/>
      <c r="VQT6521" s="73"/>
      <c r="VQU6521" s="73"/>
      <c r="VQV6521" s="73"/>
      <c r="VQW6521" s="73"/>
      <c r="VQX6521" s="73"/>
      <c r="VQY6521" s="73"/>
      <c r="VQZ6521" s="73"/>
      <c r="VRA6521" s="73"/>
      <c r="VRB6521" s="73"/>
      <c r="VRC6521" s="73"/>
      <c r="VRD6521" s="73"/>
      <c r="VRE6521" s="73"/>
      <c r="VRF6521" s="73"/>
      <c r="VRG6521" s="73"/>
      <c r="VRH6521" s="73"/>
      <c r="VRI6521" s="73"/>
      <c r="VRJ6521" s="73"/>
      <c r="VRK6521" s="73"/>
      <c r="VRL6521" s="73"/>
      <c r="VRM6521" s="73"/>
      <c r="VRN6521" s="73"/>
      <c r="VRO6521" s="73"/>
      <c r="VRP6521" s="73"/>
      <c r="VRQ6521" s="73"/>
      <c r="VRR6521" s="73"/>
      <c r="VRS6521" s="73"/>
      <c r="VRT6521" s="73"/>
      <c r="VRU6521" s="73"/>
      <c r="VRV6521" s="73"/>
      <c r="VRW6521" s="73"/>
      <c r="VRX6521" s="73"/>
      <c r="VRY6521" s="73"/>
      <c r="VRZ6521" s="73"/>
      <c r="VSA6521" s="73"/>
      <c r="VSB6521" s="73"/>
      <c r="VSC6521" s="73"/>
      <c r="VSD6521" s="73"/>
      <c r="VSE6521" s="73"/>
      <c r="VSF6521" s="73"/>
      <c r="VSG6521" s="73"/>
      <c r="VSH6521" s="73"/>
      <c r="VSI6521" s="73"/>
      <c r="VSJ6521" s="73"/>
      <c r="VSK6521" s="73"/>
      <c r="VSL6521" s="73"/>
      <c r="VSM6521" s="73"/>
      <c r="VSN6521" s="73"/>
      <c r="VSO6521" s="73"/>
      <c r="VSP6521" s="73"/>
      <c r="VSQ6521" s="73"/>
      <c r="VSR6521" s="73"/>
      <c r="VSS6521" s="73"/>
      <c r="VST6521" s="73"/>
      <c r="VSU6521" s="73"/>
      <c r="VSV6521" s="73"/>
      <c r="VSW6521" s="73"/>
      <c r="VSX6521" s="73"/>
      <c r="VSY6521" s="73"/>
      <c r="VSZ6521" s="73"/>
      <c r="VTA6521" s="73"/>
      <c r="VTB6521" s="73"/>
      <c r="VTC6521" s="73"/>
      <c r="VTD6521" s="73"/>
      <c r="VTE6521" s="73"/>
      <c r="VTF6521" s="73"/>
      <c r="VTG6521" s="73"/>
      <c r="VTH6521" s="73"/>
      <c r="VTI6521" s="73"/>
      <c r="VTJ6521" s="73"/>
      <c r="VTK6521" s="73"/>
      <c r="VTL6521" s="73"/>
      <c r="VTM6521" s="73"/>
      <c r="VTN6521" s="73"/>
      <c r="VTO6521" s="73"/>
      <c r="VTP6521" s="73"/>
      <c r="VTQ6521" s="73"/>
      <c r="VTR6521" s="73"/>
      <c r="VTS6521" s="73"/>
      <c r="VTT6521" s="73"/>
      <c r="VTU6521" s="73"/>
      <c r="VTV6521" s="73"/>
      <c r="VTW6521" s="73"/>
      <c r="VTX6521" s="73"/>
      <c r="VTY6521" s="73"/>
      <c r="VTZ6521" s="73"/>
      <c r="VUA6521" s="73"/>
      <c r="VUB6521" s="73"/>
      <c r="VUC6521" s="73"/>
      <c r="VUD6521" s="73"/>
      <c r="VUE6521" s="73"/>
      <c r="VUF6521" s="73"/>
      <c r="VUG6521" s="73"/>
      <c r="VUH6521" s="73"/>
      <c r="VUI6521" s="73"/>
      <c r="VUJ6521" s="73"/>
      <c r="VUK6521" s="73"/>
      <c r="VUL6521" s="73"/>
      <c r="VUM6521" s="73"/>
      <c r="VUN6521" s="73"/>
      <c r="VUO6521" s="73"/>
      <c r="VUP6521" s="73"/>
      <c r="VUQ6521" s="73"/>
      <c r="VUR6521" s="73"/>
      <c r="VUS6521" s="73"/>
      <c r="VUT6521" s="73"/>
      <c r="VUU6521" s="73"/>
      <c r="VUV6521" s="73"/>
      <c r="VUW6521" s="73"/>
      <c r="VUX6521" s="73"/>
      <c r="VUY6521" s="73"/>
      <c r="VUZ6521" s="73"/>
      <c r="VVA6521" s="73"/>
      <c r="VVB6521" s="73"/>
      <c r="VVC6521" s="73"/>
      <c r="VVD6521" s="73"/>
      <c r="VVE6521" s="73"/>
      <c r="VVF6521" s="73"/>
      <c r="VVG6521" s="73"/>
      <c r="VVH6521" s="73"/>
      <c r="VVI6521" s="73"/>
      <c r="VVJ6521" s="73"/>
      <c r="VVK6521" s="73"/>
      <c r="VVL6521" s="73"/>
      <c r="VVM6521" s="73"/>
      <c r="VVN6521" s="73"/>
      <c r="VVO6521" s="73"/>
      <c r="VVP6521" s="73"/>
      <c r="VVQ6521" s="73"/>
      <c r="VVR6521" s="73"/>
      <c r="VVS6521" s="73"/>
      <c r="VVT6521" s="73"/>
      <c r="VVU6521" s="73"/>
      <c r="VVV6521" s="73"/>
      <c r="VVW6521" s="73"/>
      <c r="VVX6521" s="73"/>
      <c r="VVY6521" s="73"/>
      <c r="VVZ6521" s="73"/>
      <c r="VWA6521" s="73"/>
      <c r="VWB6521" s="73"/>
      <c r="VWC6521" s="73"/>
      <c r="VWD6521" s="73"/>
      <c r="VWE6521" s="73"/>
      <c r="VWF6521" s="73"/>
      <c r="VWG6521" s="73"/>
      <c r="VWH6521" s="73"/>
      <c r="VWI6521" s="73"/>
      <c r="VWJ6521" s="73"/>
      <c r="VWK6521" s="73"/>
      <c r="VWL6521" s="73"/>
      <c r="VWM6521" s="73"/>
      <c r="VWN6521" s="73"/>
      <c r="VWO6521" s="73"/>
      <c r="VWP6521" s="73"/>
      <c r="VWQ6521" s="73"/>
      <c r="VWR6521" s="73"/>
      <c r="VWS6521" s="73"/>
      <c r="VWT6521" s="73"/>
      <c r="VWU6521" s="73"/>
      <c r="VWV6521" s="73"/>
      <c r="VWW6521" s="73"/>
      <c r="VWX6521" s="73"/>
      <c r="VWY6521" s="73"/>
      <c r="VWZ6521" s="73"/>
      <c r="VXA6521" s="73"/>
      <c r="VXB6521" s="73"/>
      <c r="VXC6521" s="73"/>
      <c r="VXD6521" s="73"/>
      <c r="VXE6521" s="73"/>
      <c r="VXF6521" s="73"/>
      <c r="VXG6521" s="73"/>
      <c r="VXH6521" s="73"/>
      <c r="VXI6521" s="73"/>
      <c r="VXJ6521" s="73"/>
      <c r="VXK6521" s="73"/>
      <c r="VXL6521" s="73"/>
      <c r="VXM6521" s="73"/>
      <c r="VXN6521" s="73"/>
      <c r="VXO6521" s="73"/>
      <c r="VXP6521" s="73"/>
      <c r="VXQ6521" s="73"/>
      <c r="VXR6521" s="73"/>
      <c r="VXS6521" s="73"/>
      <c r="VXT6521" s="73"/>
      <c r="VXU6521" s="73"/>
      <c r="VXV6521" s="73"/>
      <c r="VXW6521" s="73"/>
      <c r="VXX6521" s="73"/>
      <c r="VXY6521" s="73"/>
      <c r="VXZ6521" s="73"/>
      <c r="VYA6521" s="73"/>
      <c r="VYB6521" s="73"/>
      <c r="VYC6521" s="73"/>
      <c r="VYD6521" s="73"/>
      <c r="VYE6521" s="73"/>
      <c r="VYF6521" s="73"/>
      <c r="VYG6521" s="73"/>
      <c r="VYH6521" s="73"/>
      <c r="VYI6521" s="73"/>
      <c r="VYJ6521" s="73"/>
      <c r="VYK6521" s="73"/>
      <c r="VYL6521" s="73"/>
      <c r="VYM6521" s="73"/>
      <c r="VYN6521" s="73"/>
      <c r="VYO6521" s="73"/>
      <c r="VYP6521" s="73"/>
      <c r="VYQ6521" s="73"/>
      <c r="VYR6521" s="73"/>
      <c r="VYS6521" s="73"/>
      <c r="VYT6521" s="73"/>
      <c r="VYU6521" s="73"/>
      <c r="VYV6521" s="73"/>
      <c r="VYW6521" s="73"/>
      <c r="VYX6521" s="73"/>
      <c r="VYY6521" s="73"/>
      <c r="VYZ6521" s="73"/>
      <c r="VZA6521" s="73"/>
      <c r="VZB6521" s="73"/>
      <c r="VZC6521" s="73"/>
      <c r="VZD6521" s="73"/>
      <c r="VZE6521" s="73"/>
      <c r="VZF6521" s="73"/>
      <c r="VZG6521" s="73"/>
      <c r="VZH6521" s="73"/>
      <c r="VZI6521" s="73"/>
      <c r="VZJ6521" s="73"/>
      <c r="VZK6521" s="73"/>
      <c r="VZL6521" s="73"/>
      <c r="VZM6521" s="73"/>
      <c r="VZN6521" s="73"/>
      <c r="VZO6521" s="73"/>
      <c r="VZP6521" s="73"/>
      <c r="VZQ6521" s="73"/>
      <c r="VZR6521" s="73"/>
      <c r="VZS6521" s="73"/>
      <c r="VZT6521" s="73"/>
      <c r="VZU6521" s="73"/>
      <c r="VZV6521" s="73"/>
      <c r="VZW6521" s="73"/>
      <c r="VZX6521" s="73"/>
      <c r="VZY6521" s="73"/>
      <c r="VZZ6521" s="73"/>
      <c r="WAA6521" s="73"/>
      <c r="WAB6521" s="73"/>
      <c r="WAC6521" s="73"/>
      <c r="WAD6521" s="73"/>
      <c r="WAE6521" s="73"/>
      <c r="WAF6521" s="73"/>
      <c r="WAG6521" s="73"/>
      <c r="WAH6521" s="73"/>
      <c r="WAI6521" s="73"/>
      <c r="WAJ6521" s="73"/>
      <c r="WAK6521" s="73"/>
      <c r="WAL6521" s="73"/>
      <c r="WAM6521" s="73"/>
      <c r="WAN6521" s="73"/>
      <c r="WAO6521" s="73"/>
      <c r="WAP6521" s="73"/>
      <c r="WAQ6521" s="73"/>
      <c r="WAR6521" s="73"/>
      <c r="WAS6521" s="73"/>
      <c r="WAT6521" s="73"/>
      <c r="WAU6521" s="73"/>
      <c r="WAV6521" s="73"/>
      <c r="WAW6521" s="73"/>
      <c r="WAX6521" s="73"/>
      <c r="WAY6521" s="73"/>
      <c r="WAZ6521" s="73"/>
      <c r="WBA6521" s="73"/>
      <c r="WBB6521" s="73"/>
      <c r="WBC6521" s="73"/>
      <c r="WBD6521" s="73"/>
      <c r="WBE6521" s="73"/>
      <c r="WBF6521" s="73"/>
      <c r="WBG6521" s="73"/>
      <c r="WBH6521" s="73"/>
      <c r="WBI6521" s="73"/>
      <c r="WBJ6521" s="73"/>
      <c r="WBK6521" s="73"/>
      <c r="WBL6521" s="73"/>
      <c r="WBM6521" s="73"/>
      <c r="WBN6521" s="73"/>
      <c r="WBO6521" s="73"/>
      <c r="WBP6521" s="73"/>
      <c r="WBQ6521" s="73"/>
      <c r="WBR6521" s="73"/>
      <c r="WBS6521" s="73"/>
      <c r="WBT6521" s="73"/>
      <c r="WBU6521" s="73"/>
      <c r="WBV6521" s="73"/>
      <c r="WBW6521" s="73"/>
      <c r="WBX6521" s="73"/>
      <c r="WBY6521" s="73"/>
      <c r="WBZ6521" s="73"/>
      <c r="WCA6521" s="73"/>
      <c r="WCB6521" s="73"/>
      <c r="WCC6521" s="73"/>
      <c r="WCD6521" s="73"/>
      <c r="WCE6521" s="73"/>
      <c r="WCF6521" s="73"/>
      <c r="WCG6521" s="73"/>
      <c r="WCH6521" s="73"/>
      <c r="WCI6521" s="73"/>
      <c r="WCJ6521" s="73"/>
      <c r="WCK6521" s="73"/>
      <c r="WCL6521" s="73"/>
      <c r="WCM6521" s="73"/>
      <c r="WCN6521" s="73"/>
      <c r="WCO6521" s="73"/>
      <c r="WCP6521" s="73"/>
      <c r="WCQ6521" s="73"/>
      <c r="WCR6521" s="73"/>
      <c r="WCS6521" s="73"/>
      <c r="WCT6521" s="73"/>
      <c r="WCU6521" s="73"/>
      <c r="WCV6521" s="73"/>
      <c r="WCW6521" s="73"/>
      <c r="WCX6521" s="73"/>
      <c r="WCY6521" s="73"/>
      <c r="WCZ6521" s="73"/>
      <c r="WDA6521" s="73"/>
      <c r="WDB6521" s="73"/>
      <c r="WDC6521" s="73"/>
      <c r="WDD6521" s="73"/>
      <c r="WDE6521" s="73"/>
      <c r="WDF6521" s="73"/>
      <c r="WDG6521" s="73"/>
      <c r="WDH6521" s="73"/>
      <c r="WDI6521" s="73"/>
      <c r="WDJ6521" s="73"/>
      <c r="WDK6521" s="73"/>
      <c r="WDL6521" s="73"/>
      <c r="WDM6521" s="73"/>
      <c r="WDN6521" s="73"/>
      <c r="WDO6521" s="73"/>
      <c r="WDP6521" s="73"/>
      <c r="WDQ6521" s="73"/>
      <c r="WDR6521" s="73"/>
      <c r="WDS6521" s="73"/>
      <c r="WDT6521" s="73"/>
      <c r="WDU6521" s="73"/>
      <c r="WDV6521" s="73"/>
      <c r="WDW6521" s="73"/>
      <c r="WDX6521" s="73"/>
      <c r="WDY6521" s="73"/>
      <c r="WDZ6521" s="73"/>
      <c r="WEA6521" s="73"/>
      <c r="WEB6521" s="73"/>
      <c r="WEC6521" s="73"/>
      <c r="WED6521" s="73"/>
      <c r="WEE6521" s="73"/>
      <c r="WEF6521" s="73"/>
      <c r="WEG6521" s="73"/>
      <c r="WEH6521" s="73"/>
      <c r="WEI6521" s="73"/>
      <c r="WEJ6521" s="73"/>
      <c r="WEK6521" s="73"/>
      <c r="WEL6521" s="73"/>
      <c r="WEM6521" s="73"/>
      <c r="WEN6521" s="73"/>
      <c r="WEO6521" s="73"/>
      <c r="WEP6521" s="73"/>
      <c r="WEQ6521" s="73"/>
      <c r="WER6521" s="73"/>
      <c r="WES6521" s="73"/>
      <c r="WET6521" s="73"/>
      <c r="WEU6521" s="73"/>
      <c r="WEV6521" s="73"/>
      <c r="WEW6521" s="73"/>
      <c r="WEX6521" s="73"/>
      <c r="WEY6521" s="73"/>
      <c r="WEZ6521" s="73"/>
      <c r="WFA6521" s="73"/>
      <c r="WFB6521" s="73"/>
      <c r="WFC6521" s="73"/>
      <c r="WFD6521" s="73"/>
      <c r="WFE6521" s="73"/>
      <c r="WFF6521" s="73"/>
      <c r="WFG6521" s="73"/>
      <c r="WFH6521" s="73"/>
      <c r="WFI6521" s="73"/>
      <c r="WFJ6521" s="73"/>
      <c r="WFK6521" s="73"/>
      <c r="WFL6521" s="73"/>
      <c r="WFM6521" s="73"/>
      <c r="WFN6521" s="73"/>
      <c r="WFO6521" s="73"/>
      <c r="WFP6521" s="73"/>
      <c r="WFQ6521" s="73"/>
      <c r="WFR6521" s="73"/>
      <c r="WFS6521" s="73"/>
      <c r="WFT6521" s="73"/>
      <c r="WFU6521" s="73"/>
      <c r="WFV6521" s="73"/>
      <c r="WFW6521" s="73"/>
      <c r="WFX6521" s="73"/>
      <c r="WFY6521" s="73"/>
      <c r="WFZ6521" s="73"/>
      <c r="WGA6521" s="73"/>
      <c r="WGB6521" s="73"/>
      <c r="WGC6521" s="73"/>
      <c r="WGD6521" s="73"/>
      <c r="WGE6521" s="73"/>
      <c r="WGF6521" s="73"/>
      <c r="WGG6521" s="73"/>
      <c r="WGH6521" s="73"/>
      <c r="WGI6521" s="73"/>
      <c r="WGJ6521" s="73"/>
      <c r="WGK6521" s="73"/>
      <c r="WGL6521" s="73"/>
      <c r="WGM6521" s="73"/>
      <c r="WGN6521" s="73"/>
      <c r="WGO6521" s="73"/>
      <c r="WGP6521" s="73"/>
      <c r="WGQ6521" s="73"/>
      <c r="WGR6521" s="73"/>
      <c r="WGS6521" s="73"/>
      <c r="WGT6521" s="73"/>
      <c r="WGU6521" s="73"/>
      <c r="WGV6521" s="73"/>
      <c r="WGW6521" s="73"/>
      <c r="WGX6521" s="73"/>
      <c r="WGY6521" s="73"/>
      <c r="WGZ6521" s="73"/>
      <c r="WHA6521" s="73"/>
      <c r="WHB6521" s="73"/>
      <c r="WHC6521" s="73"/>
      <c r="WHD6521" s="73"/>
      <c r="WHE6521" s="73"/>
      <c r="WHF6521" s="73"/>
      <c r="WHG6521" s="73"/>
      <c r="WHH6521" s="73"/>
      <c r="WHI6521" s="73"/>
      <c r="WHJ6521" s="73"/>
      <c r="WHK6521" s="73"/>
      <c r="WHL6521" s="73"/>
      <c r="WHM6521" s="73"/>
      <c r="WHN6521" s="73"/>
      <c r="WHO6521" s="73"/>
      <c r="WHP6521" s="73"/>
      <c r="WHQ6521" s="73"/>
      <c r="WHR6521" s="73"/>
      <c r="WHS6521" s="73"/>
      <c r="WHT6521" s="73"/>
      <c r="WHU6521" s="73"/>
      <c r="WHV6521" s="73"/>
      <c r="WHW6521" s="73"/>
      <c r="WHX6521" s="73"/>
      <c r="WHY6521" s="73"/>
      <c r="WHZ6521" s="73"/>
      <c r="WIA6521" s="73"/>
      <c r="WIB6521" s="73"/>
      <c r="WIC6521" s="73"/>
      <c r="WID6521" s="73"/>
      <c r="WIE6521" s="73"/>
      <c r="WIF6521" s="73"/>
      <c r="WIG6521" s="73"/>
      <c r="WIH6521" s="73"/>
      <c r="WII6521" s="73"/>
      <c r="WIJ6521" s="73"/>
      <c r="WIK6521" s="73"/>
      <c r="WIL6521" s="73"/>
      <c r="WIM6521" s="73"/>
      <c r="WIN6521" s="73"/>
      <c r="WIO6521" s="73"/>
      <c r="WIP6521" s="73"/>
      <c r="WIQ6521" s="73"/>
      <c r="WIR6521" s="73"/>
      <c r="WIS6521" s="73"/>
      <c r="WIT6521" s="73"/>
      <c r="WIU6521" s="73"/>
      <c r="WIV6521" s="73"/>
      <c r="WIW6521" s="73"/>
      <c r="WIX6521" s="73"/>
      <c r="WIY6521" s="73"/>
      <c r="WIZ6521" s="73"/>
      <c r="WJA6521" s="73"/>
      <c r="WJB6521" s="73"/>
      <c r="WJC6521" s="73"/>
      <c r="WJD6521" s="73"/>
      <c r="WJE6521" s="73"/>
      <c r="WJF6521" s="73"/>
      <c r="WJG6521" s="73"/>
      <c r="WJH6521" s="73"/>
      <c r="WJI6521" s="73"/>
      <c r="WJJ6521" s="73"/>
      <c r="WJK6521" s="73"/>
      <c r="WJL6521" s="73"/>
      <c r="WJM6521" s="73"/>
      <c r="WJN6521" s="73"/>
      <c r="WJO6521" s="73"/>
      <c r="WJP6521" s="73"/>
      <c r="WJQ6521" s="73"/>
      <c r="WJR6521" s="73"/>
      <c r="WJS6521" s="73"/>
      <c r="WJT6521" s="73"/>
      <c r="WJU6521" s="73"/>
      <c r="WJV6521" s="73"/>
      <c r="WJW6521" s="73"/>
      <c r="WJX6521" s="73"/>
      <c r="WJY6521" s="73"/>
      <c r="WJZ6521" s="73"/>
      <c r="WKA6521" s="73"/>
      <c r="WKB6521" s="73"/>
      <c r="WKC6521" s="73"/>
      <c r="WKD6521" s="73"/>
      <c r="WKE6521" s="73"/>
      <c r="WKF6521" s="73"/>
      <c r="WKG6521" s="73"/>
      <c r="WKH6521" s="73"/>
      <c r="WKI6521" s="73"/>
      <c r="WKJ6521" s="73"/>
      <c r="WKK6521" s="73"/>
      <c r="WKL6521" s="73"/>
      <c r="WKM6521" s="73"/>
      <c r="WKN6521" s="73"/>
      <c r="WKO6521" s="73"/>
      <c r="WKP6521" s="73"/>
      <c r="WKQ6521" s="73"/>
      <c r="WKR6521" s="73"/>
      <c r="WKS6521" s="73"/>
      <c r="WKT6521" s="73"/>
      <c r="WKU6521" s="73"/>
      <c r="WKV6521" s="73"/>
      <c r="WKW6521" s="73"/>
      <c r="WKX6521" s="73"/>
      <c r="WKY6521" s="73"/>
      <c r="WKZ6521" s="73"/>
      <c r="WLA6521" s="73"/>
      <c r="WLB6521" s="73"/>
      <c r="WLC6521" s="73"/>
      <c r="WLD6521" s="73"/>
      <c r="WLE6521" s="73"/>
      <c r="WLF6521" s="73"/>
      <c r="WLG6521" s="73"/>
      <c r="WLH6521" s="73"/>
      <c r="WLI6521" s="73"/>
      <c r="WLJ6521" s="73"/>
      <c r="WLK6521" s="73"/>
      <c r="WLL6521" s="73"/>
      <c r="WLM6521" s="73"/>
      <c r="WLN6521" s="73"/>
      <c r="WLO6521" s="73"/>
      <c r="WLP6521" s="73"/>
      <c r="WLQ6521" s="73"/>
      <c r="WLR6521" s="73"/>
      <c r="WLS6521" s="73"/>
      <c r="WLT6521" s="73"/>
      <c r="WLU6521" s="73"/>
      <c r="WLV6521" s="73"/>
      <c r="WLW6521" s="73"/>
      <c r="WLX6521" s="73"/>
      <c r="WLY6521" s="73"/>
      <c r="WLZ6521" s="73"/>
      <c r="WMA6521" s="73"/>
      <c r="WMB6521" s="73"/>
      <c r="WMC6521" s="73"/>
      <c r="WMD6521" s="73"/>
      <c r="WME6521" s="73"/>
      <c r="WMF6521" s="73"/>
      <c r="WMG6521" s="73"/>
      <c r="WMH6521" s="73"/>
      <c r="WMI6521" s="73"/>
      <c r="WMJ6521" s="73"/>
      <c r="WMK6521" s="73"/>
      <c r="WML6521" s="73"/>
      <c r="WMM6521" s="73"/>
      <c r="WMN6521" s="73"/>
      <c r="WMO6521" s="73"/>
      <c r="WMP6521" s="73"/>
      <c r="WMQ6521" s="73"/>
      <c r="WMR6521" s="73"/>
      <c r="WMS6521" s="73"/>
      <c r="WMT6521" s="73"/>
      <c r="WMU6521" s="73"/>
      <c r="WMV6521" s="73"/>
      <c r="WMW6521" s="73"/>
      <c r="WMX6521" s="73"/>
      <c r="WMY6521" s="73"/>
      <c r="WMZ6521" s="73"/>
      <c r="WNA6521" s="73"/>
      <c r="WNB6521" s="73"/>
      <c r="WNC6521" s="73"/>
      <c r="WND6521" s="73"/>
      <c r="WNE6521" s="73"/>
      <c r="WNF6521" s="73"/>
      <c r="WNG6521" s="73"/>
      <c r="WNH6521" s="73"/>
      <c r="WNI6521" s="73"/>
      <c r="WNJ6521" s="73"/>
      <c r="WNK6521" s="73"/>
      <c r="WNL6521" s="73"/>
      <c r="WNM6521" s="73"/>
      <c r="WNN6521" s="73"/>
      <c r="WNO6521" s="73"/>
      <c r="WNP6521" s="73"/>
      <c r="WNQ6521" s="73"/>
      <c r="WNR6521" s="73"/>
      <c r="WNS6521" s="73"/>
      <c r="WNT6521" s="73"/>
      <c r="WNU6521" s="73"/>
      <c r="WNV6521" s="73"/>
      <c r="WNW6521" s="73"/>
      <c r="WNX6521" s="73"/>
      <c r="WNY6521" s="73"/>
      <c r="WNZ6521" s="73"/>
      <c r="WOA6521" s="73"/>
      <c r="WOB6521" s="73"/>
      <c r="WOC6521" s="73"/>
      <c r="WOD6521" s="73"/>
      <c r="WOE6521" s="73"/>
      <c r="WOF6521" s="73"/>
      <c r="WOG6521" s="73"/>
      <c r="WOH6521" s="73"/>
      <c r="WOI6521" s="73"/>
      <c r="WOJ6521" s="73"/>
      <c r="WOK6521" s="73"/>
      <c r="WOL6521" s="73"/>
      <c r="WOM6521" s="73"/>
      <c r="WON6521" s="73"/>
      <c r="WOO6521" s="73"/>
      <c r="WOP6521" s="73"/>
      <c r="WOQ6521" s="73"/>
      <c r="WOR6521" s="73"/>
      <c r="WOS6521" s="73"/>
      <c r="WOT6521" s="73"/>
      <c r="WOU6521" s="73"/>
      <c r="WOV6521" s="73"/>
      <c r="WOW6521" s="73"/>
      <c r="WOX6521" s="73"/>
      <c r="WOY6521" s="73"/>
      <c r="WOZ6521" s="73"/>
      <c r="WPA6521" s="73"/>
      <c r="WPB6521" s="73"/>
      <c r="WPC6521" s="73"/>
      <c r="WPD6521" s="73"/>
      <c r="WPE6521" s="73"/>
      <c r="WPF6521" s="73"/>
      <c r="WPG6521" s="73"/>
      <c r="WPH6521" s="73"/>
      <c r="WPI6521" s="73"/>
      <c r="WPJ6521" s="73"/>
      <c r="WPK6521" s="73"/>
      <c r="WPL6521" s="73"/>
      <c r="WPM6521" s="73"/>
      <c r="WPN6521" s="73"/>
      <c r="WPO6521" s="73"/>
      <c r="WPP6521" s="73"/>
      <c r="WPQ6521" s="73"/>
      <c r="WPR6521" s="73"/>
      <c r="WPS6521" s="73"/>
      <c r="WPT6521" s="73"/>
      <c r="WPU6521" s="73"/>
      <c r="WPV6521" s="73"/>
      <c r="WPW6521" s="73"/>
      <c r="WPX6521" s="73"/>
      <c r="WPY6521" s="73"/>
      <c r="WPZ6521" s="73"/>
      <c r="WQA6521" s="73"/>
      <c r="WQB6521" s="73"/>
      <c r="WQC6521" s="73"/>
      <c r="WQD6521" s="73"/>
      <c r="WQE6521" s="73"/>
      <c r="WQF6521" s="73"/>
      <c r="WQG6521" s="73"/>
      <c r="WQH6521" s="73"/>
      <c r="WQI6521" s="73"/>
      <c r="WQJ6521" s="73"/>
      <c r="WQK6521" s="73"/>
      <c r="WQL6521" s="73"/>
      <c r="WQM6521" s="73"/>
      <c r="WQN6521" s="73"/>
      <c r="WQO6521" s="73"/>
      <c r="WQP6521" s="73"/>
      <c r="WQQ6521" s="73"/>
      <c r="WQR6521" s="73"/>
      <c r="WQS6521" s="73"/>
      <c r="WQT6521" s="73"/>
      <c r="WQU6521" s="73"/>
      <c r="WQV6521" s="73"/>
      <c r="WQW6521" s="73"/>
      <c r="WQX6521" s="73"/>
      <c r="WQY6521" s="73"/>
      <c r="WQZ6521" s="73"/>
      <c r="WRA6521" s="73"/>
      <c r="WRB6521" s="73"/>
      <c r="WRC6521" s="73"/>
      <c r="WRD6521" s="73"/>
      <c r="WRE6521" s="73"/>
      <c r="WRF6521" s="73"/>
      <c r="WRG6521" s="73"/>
      <c r="WRH6521" s="73"/>
      <c r="WRI6521" s="73"/>
      <c r="WRJ6521" s="73"/>
      <c r="WRK6521" s="73"/>
      <c r="WRL6521" s="73"/>
      <c r="WRM6521" s="73"/>
      <c r="WRN6521" s="73"/>
      <c r="WRO6521" s="73"/>
      <c r="WRP6521" s="73"/>
      <c r="WRQ6521" s="73"/>
      <c r="WRR6521" s="73"/>
      <c r="WRS6521" s="73"/>
      <c r="WRT6521" s="73"/>
      <c r="WRU6521" s="73"/>
      <c r="WRV6521" s="73"/>
      <c r="WRW6521" s="73"/>
      <c r="WRX6521" s="73"/>
      <c r="WRY6521" s="73"/>
      <c r="WRZ6521" s="73"/>
      <c r="WSA6521" s="73"/>
      <c r="WSB6521" s="73"/>
      <c r="WSC6521" s="73"/>
      <c r="WSD6521" s="73"/>
      <c r="WSE6521" s="73"/>
      <c r="WSF6521" s="73"/>
      <c r="WSG6521" s="73"/>
      <c r="WSH6521" s="73"/>
      <c r="WSI6521" s="73"/>
      <c r="WSJ6521" s="73"/>
      <c r="WSK6521" s="73"/>
      <c r="WSL6521" s="73"/>
      <c r="WSM6521" s="73"/>
      <c r="WSN6521" s="73"/>
      <c r="WSO6521" s="73"/>
      <c r="WSP6521" s="73"/>
      <c r="WSQ6521" s="73"/>
      <c r="WSR6521" s="73"/>
      <c r="WSS6521" s="73"/>
      <c r="WST6521" s="73"/>
      <c r="WSU6521" s="73"/>
      <c r="WSV6521" s="73"/>
      <c r="WSW6521" s="73"/>
      <c r="WSX6521" s="73"/>
      <c r="WSY6521" s="73"/>
      <c r="WSZ6521" s="73"/>
      <c r="WTA6521" s="73"/>
      <c r="WTB6521" s="73"/>
      <c r="WTC6521" s="73"/>
      <c r="WTD6521" s="73"/>
      <c r="WTE6521" s="73"/>
      <c r="WTF6521" s="73"/>
      <c r="WTG6521" s="73"/>
      <c r="WTH6521" s="73"/>
      <c r="WTI6521" s="73"/>
      <c r="WTJ6521" s="73"/>
      <c r="WTK6521" s="73"/>
      <c r="WTL6521" s="73"/>
      <c r="WTM6521" s="73"/>
      <c r="WTN6521" s="73"/>
      <c r="WTO6521" s="73"/>
      <c r="WTP6521" s="73"/>
      <c r="WTQ6521" s="73"/>
      <c r="WTR6521" s="73"/>
      <c r="WTS6521" s="73"/>
      <c r="WTT6521" s="73"/>
      <c r="WTU6521" s="73"/>
      <c r="WTV6521" s="73"/>
      <c r="WTW6521" s="73"/>
      <c r="WTX6521" s="73"/>
      <c r="WTY6521" s="73"/>
      <c r="WTZ6521" s="73"/>
      <c r="WUA6521" s="73"/>
      <c r="WUB6521" s="73"/>
      <c r="WUC6521" s="73"/>
      <c r="WUD6521" s="73"/>
      <c r="WUE6521" s="73"/>
      <c r="WUF6521" s="73"/>
      <c r="WUG6521" s="73"/>
      <c r="WUH6521" s="73"/>
      <c r="WUI6521" s="73"/>
      <c r="WUJ6521" s="73"/>
      <c r="WUK6521" s="73"/>
      <c r="WUL6521" s="73"/>
      <c r="WUM6521" s="73"/>
      <c r="WUN6521" s="73"/>
      <c r="WUO6521" s="73"/>
      <c r="WUP6521" s="73"/>
      <c r="WUQ6521" s="73"/>
      <c r="WUR6521" s="73"/>
      <c r="WUS6521" s="73"/>
      <c r="WUT6521" s="73"/>
      <c r="WUU6521" s="73"/>
      <c r="WUV6521" s="73"/>
      <c r="WUW6521" s="73"/>
      <c r="WUX6521" s="73"/>
      <c r="WUY6521" s="73"/>
      <c r="WUZ6521" s="73"/>
      <c r="WVA6521" s="73"/>
      <c r="WVB6521" s="73"/>
      <c r="WVC6521" s="73"/>
      <c r="WVD6521" s="73"/>
      <c r="WVE6521" s="73"/>
      <c r="WVF6521" s="73"/>
      <c r="WVG6521" s="73"/>
      <c r="WVH6521" s="73"/>
      <c r="WVI6521" s="73"/>
      <c r="WVJ6521" s="73"/>
      <c r="WVK6521" s="73"/>
      <c r="WVL6521" s="73"/>
      <c r="WVM6521" s="73"/>
      <c r="WVN6521" s="73"/>
      <c r="WVO6521" s="73"/>
      <c r="WVP6521" s="73"/>
      <c r="WVQ6521" s="73"/>
      <c r="WVR6521" s="73"/>
      <c r="WVS6521" s="73"/>
      <c r="WVT6521" s="73"/>
      <c r="WVU6521" s="73"/>
      <c r="WVV6521" s="73"/>
      <c r="WVW6521" s="73"/>
      <c r="WVX6521" s="73"/>
      <c r="WVY6521" s="73"/>
      <c r="WVZ6521" s="73"/>
      <c r="WWA6521" s="73"/>
      <c r="WWB6521" s="73"/>
      <c r="WWC6521" s="73"/>
      <c r="WWD6521" s="73"/>
      <c r="WWE6521" s="73"/>
      <c r="WWF6521" s="73"/>
      <c r="WWG6521" s="73"/>
      <c r="WWH6521" s="73"/>
      <c r="WWI6521" s="73"/>
      <c r="WWJ6521" s="73"/>
      <c r="WWK6521" s="73"/>
      <c r="WWL6521" s="73"/>
      <c r="WWM6521" s="73"/>
      <c r="WWN6521" s="73"/>
      <c r="WWO6521" s="73"/>
      <c r="WWP6521" s="73"/>
      <c r="WWQ6521" s="73"/>
      <c r="WWR6521" s="73"/>
      <c r="WWS6521" s="73"/>
      <c r="WWT6521" s="73"/>
      <c r="WWU6521" s="73"/>
      <c r="WWV6521" s="73"/>
      <c r="WWW6521" s="73"/>
      <c r="WWX6521" s="73"/>
      <c r="WWY6521" s="73"/>
      <c r="WWZ6521" s="73"/>
      <c r="WXA6521" s="73"/>
      <c r="WXB6521" s="73"/>
      <c r="WXC6521" s="73"/>
      <c r="WXD6521" s="73"/>
      <c r="WXE6521" s="73"/>
      <c r="WXF6521" s="73"/>
      <c r="WXG6521" s="73"/>
      <c r="WXH6521" s="73"/>
      <c r="WXI6521" s="73"/>
      <c r="WXJ6521" s="73"/>
      <c r="WXK6521" s="73"/>
      <c r="WXL6521" s="73"/>
      <c r="WXM6521" s="73"/>
      <c r="WXN6521" s="73"/>
      <c r="WXO6521" s="73"/>
      <c r="WXP6521" s="73"/>
      <c r="WXQ6521" s="73"/>
      <c r="WXR6521" s="73"/>
      <c r="WXS6521" s="73"/>
      <c r="WXT6521" s="73"/>
      <c r="WXU6521" s="73"/>
      <c r="WXV6521" s="73"/>
      <c r="WXW6521" s="73"/>
      <c r="WXX6521" s="73"/>
      <c r="WXY6521" s="73"/>
      <c r="WXZ6521" s="73"/>
      <c r="WYA6521" s="73"/>
      <c r="WYB6521" s="73"/>
      <c r="WYC6521" s="73"/>
      <c r="WYD6521" s="73"/>
      <c r="WYE6521" s="73"/>
      <c r="WYF6521" s="73"/>
      <c r="WYG6521" s="73"/>
      <c r="WYH6521" s="73"/>
      <c r="WYI6521" s="73"/>
      <c r="WYJ6521" s="73"/>
      <c r="WYK6521" s="73"/>
      <c r="WYL6521" s="73"/>
      <c r="WYM6521" s="73"/>
      <c r="WYN6521" s="73"/>
      <c r="WYO6521" s="73"/>
      <c r="WYP6521" s="73"/>
      <c r="WYQ6521" s="73"/>
      <c r="WYR6521" s="73"/>
      <c r="WYS6521" s="73"/>
      <c r="WYT6521" s="73"/>
      <c r="WYU6521" s="73"/>
      <c r="WYV6521" s="73"/>
      <c r="WYW6521" s="73"/>
      <c r="WYX6521" s="73"/>
      <c r="WYY6521" s="73"/>
      <c r="WYZ6521" s="73"/>
      <c r="WZA6521" s="73"/>
      <c r="WZB6521" s="73"/>
      <c r="WZC6521" s="73"/>
      <c r="WZD6521" s="73"/>
      <c r="WZE6521" s="73"/>
      <c r="WZF6521" s="73"/>
      <c r="WZG6521" s="73"/>
      <c r="WZH6521" s="73"/>
      <c r="WZI6521" s="73"/>
      <c r="WZJ6521" s="73"/>
      <c r="WZK6521" s="73"/>
      <c r="WZL6521" s="73"/>
      <c r="WZM6521" s="73"/>
      <c r="WZN6521" s="73"/>
      <c r="WZO6521" s="73"/>
      <c r="WZP6521" s="73"/>
      <c r="WZQ6521" s="73"/>
      <c r="WZR6521" s="73"/>
      <c r="WZS6521" s="73"/>
      <c r="WZT6521" s="73"/>
      <c r="WZU6521" s="73"/>
      <c r="WZV6521" s="73"/>
      <c r="WZW6521" s="73"/>
      <c r="WZX6521" s="73"/>
      <c r="WZY6521" s="73"/>
      <c r="WZZ6521" s="73"/>
      <c r="XAA6521" s="73"/>
      <c r="XAB6521" s="73"/>
      <c r="XAC6521" s="73"/>
      <c r="XAD6521" s="73"/>
      <c r="XAE6521" s="73"/>
      <c r="XAF6521" s="73"/>
      <c r="XAG6521" s="73"/>
      <c r="XAH6521" s="73"/>
      <c r="XAI6521" s="73"/>
      <c r="XAJ6521" s="73"/>
      <c r="XAK6521" s="73"/>
      <c r="XAL6521" s="73"/>
      <c r="XAM6521" s="73"/>
      <c r="XAN6521" s="73"/>
      <c r="XAO6521" s="73"/>
      <c r="XAP6521" s="73"/>
      <c r="XAQ6521" s="73"/>
      <c r="XAR6521" s="73"/>
      <c r="XAS6521" s="73"/>
      <c r="XAT6521" s="73"/>
      <c r="XAU6521" s="73"/>
      <c r="XAV6521" s="73"/>
      <c r="XAW6521" s="73"/>
      <c r="XAX6521" s="73"/>
      <c r="XAY6521" s="73"/>
      <c r="XAZ6521" s="73"/>
      <c r="XBA6521" s="73"/>
      <c r="XBB6521" s="73"/>
      <c r="XBC6521" s="73"/>
      <c r="XBD6521" s="73"/>
      <c r="XBE6521" s="73"/>
      <c r="XBF6521" s="73"/>
      <c r="XBG6521" s="73"/>
      <c r="XBH6521" s="73"/>
      <c r="XBI6521" s="73"/>
      <c r="XBJ6521" s="73"/>
      <c r="XBK6521" s="73"/>
      <c r="XBL6521" s="73"/>
      <c r="XBM6521" s="73"/>
      <c r="XBN6521" s="73"/>
      <c r="XBO6521" s="73"/>
      <c r="XBP6521" s="73"/>
      <c r="XBQ6521" s="73"/>
      <c r="XBR6521" s="73"/>
      <c r="XBS6521" s="73"/>
      <c r="XBT6521" s="73"/>
      <c r="XBU6521" s="73"/>
      <c r="XBV6521" s="73"/>
      <c r="XBW6521" s="73"/>
      <c r="XBX6521" s="73"/>
      <c r="XBY6521" s="73"/>
      <c r="XBZ6521" s="73"/>
      <c r="XCA6521" s="73"/>
      <c r="XCB6521" s="73"/>
      <c r="XCC6521" s="73"/>
      <c r="XCD6521" s="73"/>
      <c r="XCE6521" s="73"/>
      <c r="XCF6521" s="73"/>
      <c r="XCG6521" s="73"/>
      <c r="XCH6521" s="73"/>
      <c r="XCI6521" s="73"/>
      <c r="XCJ6521" s="73"/>
      <c r="XCK6521" s="73"/>
      <c r="XCL6521" s="73"/>
      <c r="XCM6521" s="73"/>
      <c r="XCN6521" s="73"/>
      <c r="XCO6521" s="73"/>
      <c r="XCP6521" s="73"/>
      <c r="XCQ6521" s="73"/>
      <c r="XCR6521" s="73"/>
      <c r="XCS6521" s="73"/>
      <c r="XCT6521" s="73"/>
      <c r="XCU6521" s="73"/>
      <c r="XCV6521" s="73"/>
      <c r="XCW6521" s="73"/>
      <c r="XCX6521" s="73"/>
      <c r="XCY6521" s="73"/>
      <c r="XCZ6521" s="73"/>
      <c r="XDA6521" s="73"/>
      <c r="XDB6521" s="73"/>
      <c r="XDC6521" s="73"/>
      <c r="XDD6521" s="73"/>
      <c r="XDE6521" s="73"/>
      <c r="XDF6521" s="73"/>
      <c r="XDG6521" s="73"/>
      <c r="XDH6521" s="73"/>
      <c r="XDI6521" s="73"/>
      <c r="XDJ6521" s="73"/>
      <c r="XDK6521" s="73"/>
      <c r="XDL6521" s="73"/>
      <c r="XDM6521" s="73"/>
      <c r="XDN6521" s="73"/>
      <c r="XDO6521" s="73"/>
      <c r="XDP6521" s="73"/>
      <c r="XDQ6521" s="73"/>
      <c r="XDR6521" s="73"/>
      <c r="XDS6521" s="73"/>
      <c r="XDT6521" s="73"/>
      <c r="XDU6521" s="73"/>
      <c r="XDV6521" s="73"/>
      <c r="XDW6521" s="73"/>
      <c r="XDX6521" s="73"/>
      <c r="XDY6521" s="73"/>
      <c r="XDZ6521" s="73"/>
      <c r="XEA6521" s="73"/>
      <c r="XEB6521" s="73"/>
      <c r="XEC6521" s="73"/>
      <c r="XED6521" s="73"/>
      <c r="XEE6521" s="73"/>
      <c r="XEF6521" s="73"/>
      <c r="XEG6521" s="73"/>
      <c r="XEH6521" s="73"/>
      <c r="XEI6521" s="73"/>
      <c r="XEJ6521" s="73"/>
      <c r="XEK6521" s="73"/>
      <c r="XEL6521" s="73"/>
      <c r="XEM6521" s="73"/>
      <c r="XEN6521" s="73"/>
      <c r="XEO6521" s="73"/>
      <c r="XEP6521" s="73"/>
      <c r="XEQ6521" s="73"/>
      <c r="XER6521" s="73"/>
    </row>
    <row r="6522" s="74" customFormat="1" ht="22.5" customHeight="1" spans="1:1024 1025:16372">
      <c r="A6522" s="16">
        <v>6520</v>
      </c>
      <c r="B6522" s="73" t="s">
        <v>5777</v>
      </c>
      <c r="C6522" s="73" t="s">
        <v>5778</v>
      </c>
      <c r="D6522" s="73" t="s">
        <v>6221</v>
      </c>
      <c r="E6522" s="86">
        <v>80</v>
      </c>
      <c r="F6522" s="87">
        <v>16769</v>
      </c>
      <c r="G6522" s="73"/>
      <c r="H6522" s="73"/>
      <c r="I6522" s="73"/>
      <c r="J6522" s="73"/>
      <c r="K6522" s="73"/>
      <c r="L6522" s="73"/>
      <c r="M6522" s="73"/>
      <c r="N6522" s="73"/>
      <c r="O6522" s="73"/>
      <c r="P6522" s="73"/>
      <c r="Q6522" s="73"/>
      <c r="R6522" s="73"/>
      <c r="S6522" s="73"/>
      <c r="T6522" s="73"/>
      <c r="U6522" s="73"/>
      <c r="V6522" s="73"/>
      <c r="W6522" s="73"/>
      <c r="X6522" s="73"/>
      <c r="Y6522" s="73"/>
      <c r="Z6522" s="73"/>
      <c r="AA6522" s="73"/>
      <c r="AB6522" s="73"/>
      <c r="AC6522" s="73"/>
      <c r="AD6522" s="73"/>
      <c r="AE6522" s="73"/>
      <c r="AF6522" s="73"/>
      <c r="AG6522" s="73"/>
      <c r="AH6522" s="73"/>
      <c r="AI6522" s="73"/>
      <c r="AJ6522" s="73"/>
      <c r="AK6522" s="73"/>
      <c r="AL6522" s="73"/>
      <c r="AM6522" s="73"/>
      <c r="AN6522" s="73"/>
      <c r="AO6522" s="73"/>
      <c r="AP6522" s="73"/>
      <c r="AQ6522" s="73"/>
      <c r="AR6522" s="73"/>
      <c r="AS6522" s="73"/>
      <c r="AT6522" s="73"/>
      <c r="AU6522" s="73"/>
      <c r="AV6522" s="73"/>
      <c r="AW6522" s="73"/>
      <c r="AX6522" s="73"/>
      <c r="AY6522" s="73"/>
      <c r="AZ6522" s="73"/>
      <c r="BA6522" s="73"/>
      <c r="BB6522" s="73"/>
      <c r="BC6522" s="73"/>
      <c r="BD6522" s="73"/>
      <c r="BE6522" s="73"/>
      <c r="BF6522" s="73"/>
      <c r="BG6522" s="73"/>
      <c r="BH6522" s="73"/>
      <c r="BI6522" s="73"/>
      <c r="BJ6522" s="73"/>
      <c r="BK6522" s="73"/>
      <c r="BL6522" s="73"/>
      <c r="BM6522" s="73"/>
      <c r="BN6522" s="73"/>
      <c r="BO6522" s="73"/>
      <c r="BP6522" s="73"/>
      <c r="BQ6522" s="73"/>
      <c r="BR6522" s="73"/>
      <c r="BS6522" s="73"/>
      <c r="BT6522" s="73"/>
      <c r="BU6522" s="73"/>
      <c r="BV6522" s="73"/>
      <c r="BW6522" s="73"/>
      <c r="BX6522" s="73"/>
      <c r="BY6522" s="73"/>
      <c r="BZ6522" s="73"/>
      <c r="CA6522" s="73"/>
      <c r="CB6522" s="73"/>
      <c r="CC6522" s="73"/>
      <c r="CD6522" s="73"/>
      <c r="CE6522" s="73"/>
      <c r="CF6522" s="73"/>
      <c r="CG6522" s="73"/>
      <c r="CH6522" s="73"/>
      <c r="CI6522" s="73"/>
      <c r="CJ6522" s="73"/>
      <c r="CK6522" s="73"/>
      <c r="CL6522" s="73"/>
      <c r="CM6522" s="73"/>
      <c r="CN6522" s="73"/>
      <c r="CO6522" s="73"/>
      <c r="CP6522" s="73"/>
      <c r="CQ6522" s="73"/>
      <c r="CR6522" s="73"/>
      <c r="CS6522" s="73"/>
      <c r="CT6522" s="73"/>
      <c r="CU6522" s="73"/>
      <c r="CV6522" s="73"/>
      <c r="CW6522" s="73"/>
      <c r="CX6522" s="73"/>
      <c r="CY6522" s="73"/>
      <c r="CZ6522" s="73"/>
      <c r="DA6522" s="73"/>
      <c r="DB6522" s="73"/>
      <c r="DC6522" s="73"/>
      <c r="DD6522" s="73"/>
      <c r="DE6522" s="73"/>
      <c r="DF6522" s="73"/>
      <c r="DG6522" s="73"/>
      <c r="DH6522" s="73"/>
      <c r="DI6522" s="73"/>
      <c r="DJ6522" s="73"/>
      <c r="DK6522" s="73"/>
      <c r="DL6522" s="73"/>
      <c r="DM6522" s="73"/>
      <c r="DN6522" s="73"/>
      <c r="DO6522" s="73"/>
      <c r="DP6522" s="73"/>
      <c r="DQ6522" s="73"/>
      <c r="DR6522" s="73"/>
      <c r="DS6522" s="73"/>
      <c r="DT6522" s="73"/>
      <c r="DU6522" s="73"/>
      <c r="DV6522" s="73"/>
      <c r="DW6522" s="73"/>
      <c r="DX6522" s="73"/>
      <c r="DY6522" s="73"/>
      <c r="DZ6522" s="73"/>
      <c r="EA6522" s="73"/>
      <c r="EB6522" s="73"/>
      <c r="EC6522" s="73"/>
      <c r="ED6522" s="73"/>
      <c r="EE6522" s="73"/>
      <c r="EF6522" s="73"/>
      <c r="EG6522" s="73"/>
      <c r="EH6522" s="73"/>
      <c r="EI6522" s="73"/>
      <c r="EJ6522" s="73"/>
      <c r="EK6522" s="73"/>
      <c r="EL6522" s="73"/>
      <c r="EM6522" s="73"/>
      <c r="EN6522" s="73"/>
      <c r="EO6522" s="73"/>
      <c r="EP6522" s="73"/>
      <c r="EQ6522" s="73"/>
      <c r="ER6522" s="73"/>
      <c r="ES6522" s="73"/>
      <c r="ET6522" s="73"/>
      <c r="EU6522" s="73"/>
      <c r="EV6522" s="73"/>
      <c r="EW6522" s="73"/>
      <c r="EX6522" s="73"/>
      <c r="EY6522" s="73"/>
      <c r="EZ6522" s="73"/>
      <c r="FA6522" s="73"/>
      <c r="FB6522" s="73"/>
      <c r="FC6522" s="73"/>
      <c r="FD6522" s="73"/>
      <c r="FE6522" s="73"/>
      <c r="FF6522" s="73"/>
      <c r="FG6522" s="73"/>
      <c r="FH6522" s="73"/>
      <c r="FI6522" s="73"/>
      <c r="FJ6522" s="73"/>
      <c r="FK6522" s="73"/>
      <c r="FL6522" s="73"/>
      <c r="FM6522" s="73"/>
      <c r="FN6522" s="73"/>
      <c r="FO6522" s="73"/>
      <c r="FP6522" s="73"/>
      <c r="FQ6522" s="73"/>
      <c r="FR6522" s="73"/>
      <c r="FS6522" s="73"/>
      <c r="FT6522" s="73"/>
      <c r="FU6522" s="73"/>
      <c r="FV6522" s="73"/>
      <c r="FW6522" s="73"/>
      <c r="FX6522" s="73"/>
      <c r="FY6522" s="73"/>
      <c r="FZ6522" s="73"/>
      <c r="GA6522" s="73"/>
      <c r="GB6522" s="73"/>
      <c r="GC6522" s="73"/>
      <c r="GD6522" s="73"/>
      <c r="GE6522" s="73"/>
      <c r="GF6522" s="73"/>
      <c r="GG6522" s="73"/>
      <c r="GH6522" s="73"/>
      <c r="GI6522" s="73"/>
      <c r="GJ6522" s="73"/>
      <c r="GK6522" s="73"/>
      <c r="GL6522" s="73"/>
      <c r="GM6522" s="73"/>
      <c r="GN6522" s="73"/>
      <c r="GO6522" s="73"/>
      <c r="GP6522" s="73"/>
      <c r="GQ6522" s="73"/>
      <c r="GR6522" s="73"/>
      <c r="GS6522" s="73"/>
      <c r="GT6522" s="73"/>
      <c r="GU6522" s="73"/>
      <c r="GV6522" s="73"/>
      <c r="GW6522" s="73"/>
      <c r="GX6522" s="73"/>
      <c r="GY6522" s="73"/>
      <c r="GZ6522" s="73"/>
      <c r="HA6522" s="73"/>
      <c r="HB6522" s="73"/>
      <c r="HC6522" s="73"/>
      <c r="HD6522" s="73"/>
      <c r="HE6522" s="73"/>
      <c r="HF6522" s="73"/>
      <c r="HG6522" s="73"/>
      <c r="HH6522" s="73"/>
      <c r="HI6522" s="73"/>
      <c r="HJ6522" s="73"/>
      <c r="HK6522" s="73"/>
      <c r="HL6522" s="73"/>
      <c r="HM6522" s="73"/>
      <c r="HN6522" s="73"/>
      <c r="HO6522" s="73"/>
      <c r="HP6522" s="73"/>
      <c r="HQ6522" s="73"/>
      <c r="HR6522" s="73"/>
      <c r="HS6522" s="73"/>
      <c r="HT6522" s="73"/>
      <c r="HU6522" s="73"/>
      <c r="HV6522" s="73"/>
      <c r="HW6522" s="73"/>
      <c r="HX6522" s="73"/>
      <c r="HY6522" s="73"/>
      <c r="HZ6522" s="73"/>
      <c r="IA6522" s="73"/>
      <c r="IB6522" s="73"/>
      <c r="IC6522" s="73"/>
      <c r="ID6522" s="73"/>
      <c r="IE6522" s="73"/>
      <c r="IF6522" s="73"/>
      <c r="IG6522" s="73"/>
      <c r="IH6522" s="73"/>
      <c r="II6522" s="73"/>
      <c r="IJ6522" s="73"/>
      <c r="IK6522" s="73"/>
      <c r="IL6522" s="73"/>
      <c r="IM6522" s="73"/>
      <c r="IN6522" s="73"/>
      <c r="IO6522" s="73"/>
      <c r="IP6522" s="73"/>
      <c r="IQ6522" s="73"/>
      <c r="IR6522" s="73"/>
      <c r="IS6522" s="73"/>
      <c r="IT6522" s="73"/>
      <c r="IU6522" s="73"/>
      <c r="IV6522" s="73"/>
      <c r="IW6522" s="73"/>
      <c r="IX6522" s="73"/>
      <c r="IY6522" s="73"/>
      <c r="IZ6522" s="73"/>
      <c r="JA6522" s="73"/>
      <c r="JB6522" s="73"/>
      <c r="JC6522" s="73"/>
      <c r="JD6522" s="73"/>
      <c r="JE6522" s="73"/>
      <c r="JF6522" s="73"/>
      <c r="JG6522" s="73"/>
      <c r="JH6522" s="73"/>
      <c r="JI6522" s="73"/>
      <c r="JJ6522" s="73"/>
      <c r="JK6522" s="73"/>
      <c r="JL6522" s="73"/>
      <c r="JM6522" s="73"/>
      <c r="JN6522" s="73"/>
      <c r="JO6522" s="73"/>
      <c r="JP6522" s="73"/>
      <c r="JQ6522" s="73"/>
      <c r="JR6522" s="73"/>
      <c r="JS6522" s="73"/>
      <c r="JT6522" s="73"/>
      <c r="JU6522" s="73"/>
      <c r="JV6522" s="73"/>
      <c r="JW6522" s="73"/>
      <c r="JX6522" s="73"/>
      <c r="JY6522" s="73"/>
      <c r="JZ6522" s="73"/>
      <c r="KA6522" s="73"/>
      <c r="KB6522" s="73"/>
      <c r="KC6522" s="73"/>
      <c r="KD6522" s="73"/>
      <c r="KE6522" s="73"/>
      <c r="KF6522" s="73"/>
      <c r="KG6522" s="73"/>
      <c r="KH6522" s="73"/>
      <c r="KI6522" s="73"/>
      <c r="KJ6522" s="73"/>
      <c r="KK6522" s="73"/>
      <c r="KL6522" s="73"/>
      <c r="KM6522" s="73"/>
      <c r="KN6522" s="73"/>
      <c r="KO6522" s="73"/>
      <c r="KP6522" s="73"/>
      <c r="KQ6522" s="73"/>
      <c r="KR6522" s="73"/>
      <c r="KS6522" s="73"/>
      <c r="KT6522" s="73"/>
      <c r="KU6522" s="73"/>
      <c r="KV6522" s="73"/>
      <c r="KW6522" s="73"/>
      <c r="KX6522" s="73"/>
      <c r="KY6522" s="73"/>
      <c r="KZ6522" s="73"/>
      <c r="LA6522" s="73"/>
      <c r="LB6522" s="73"/>
      <c r="LC6522" s="73"/>
      <c r="LD6522" s="73"/>
      <c r="LE6522" s="73"/>
      <c r="LF6522" s="73"/>
      <c r="LG6522" s="73"/>
      <c r="LH6522" s="73"/>
      <c r="LI6522" s="73"/>
      <c r="LJ6522" s="73"/>
      <c r="LK6522" s="73"/>
      <c r="LL6522" s="73"/>
      <c r="LM6522" s="73"/>
      <c r="LN6522" s="73"/>
      <c r="LO6522" s="73"/>
      <c r="LP6522" s="73"/>
      <c r="LQ6522" s="73"/>
      <c r="LR6522" s="73"/>
      <c r="LS6522" s="73"/>
      <c r="LT6522" s="73"/>
      <c r="LU6522" s="73"/>
      <c r="LV6522" s="73"/>
      <c r="LW6522" s="73"/>
      <c r="LX6522" s="73"/>
      <c r="LY6522" s="73"/>
      <c r="LZ6522" s="73"/>
      <c r="MA6522" s="73"/>
      <c r="MB6522" s="73"/>
      <c r="MC6522" s="73"/>
      <c r="MD6522" s="73"/>
      <c r="ME6522" s="73"/>
      <c r="MF6522" s="73"/>
      <c r="MG6522" s="73"/>
      <c r="MH6522" s="73"/>
      <c r="MI6522" s="73"/>
      <c r="MJ6522" s="73"/>
      <c r="MK6522" s="73"/>
      <c r="ML6522" s="73"/>
      <c r="MM6522" s="73"/>
      <c r="MN6522" s="73"/>
      <c r="MO6522" s="73"/>
      <c r="MP6522" s="73"/>
      <c r="MQ6522" s="73"/>
      <c r="MR6522" s="73"/>
      <c r="MS6522" s="73"/>
      <c r="MT6522" s="73"/>
      <c r="MU6522" s="73"/>
      <c r="MV6522" s="73"/>
      <c r="MW6522" s="73"/>
      <c r="MX6522" s="73"/>
      <c r="MY6522" s="73"/>
      <c r="MZ6522" s="73"/>
      <c r="NA6522" s="73"/>
      <c r="NB6522" s="73"/>
      <c r="NC6522" s="73"/>
      <c r="ND6522" s="73"/>
      <c r="NE6522" s="73"/>
      <c r="NF6522" s="73"/>
      <c r="NG6522" s="73"/>
      <c r="NH6522" s="73"/>
      <c r="NI6522" s="73"/>
      <c r="NJ6522" s="73"/>
      <c r="NK6522" s="73"/>
      <c r="NL6522" s="73"/>
      <c r="NM6522" s="73"/>
      <c r="NN6522" s="73"/>
      <c r="NO6522" s="73"/>
      <c r="NP6522" s="73"/>
      <c r="NQ6522" s="73"/>
      <c r="NR6522" s="73"/>
      <c r="NS6522" s="73"/>
      <c r="NT6522" s="73"/>
      <c r="NU6522" s="73"/>
      <c r="NV6522" s="73"/>
      <c r="NW6522" s="73"/>
      <c r="NX6522" s="73"/>
      <c r="NY6522" s="73"/>
      <c r="NZ6522" s="73"/>
      <c r="OA6522" s="73"/>
      <c r="OB6522" s="73"/>
      <c r="OC6522" s="73"/>
      <c r="OD6522" s="73"/>
      <c r="OE6522" s="73"/>
      <c r="OF6522" s="73"/>
      <c r="OG6522" s="73"/>
      <c r="OH6522" s="73"/>
      <c r="OI6522" s="73"/>
      <c r="OJ6522" s="73"/>
      <c r="OK6522" s="73"/>
      <c r="OL6522" s="73"/>
      <c r="OM6522" s="73"/>
      <c r="ON6522" s="73"/>
      <c r="OO6522" s="73"/>
      <c r="OP6522" s="73"/>
      <c r="OQ6522" s="73"/>
      <c r="OR6522" s="73"/>
      <c r="OS6522" s="73"/>
      <c r="OT6522" s="73"/>
      <c r="OU6522" s="73"/>
      <c r="OV6522" s="73"/>
      <c r="OW6522" s="73"/>
      <c r="OX6522" s="73"/>
      <c r="OY6522" s="73"/>
      <c r="OZ6522" s="73"/>
      <c r="PA6522" s="73"/>
      <c r="PB6522" s="73"/>
      <c r="PC6522" s="73"/>
      <c r="PD6522" s="73"/>
      <c r="PE6522" s="73"/>
      <c r="PF6522" s="73"/>
      <c r="PG6522" s="73"/>
      <c r="PH6522" s="73"/>
      <c r="PI6522" s="73"/>
      <c r="PJ6522" s="73"/>
      <c r="PK6522" s="73"/>
      <c r="PL6522" s="73"/>
      <c r="PM6522" s="73"/>
      <c r="PN6522" s="73"/>
      <c r="PO6522" s="73"/>
      <c r="PP6522" s="73"/>
      <c r="PQ6522" s="73"/>
      <c r="PR6522" s="73"/>
      <c r="PS6522" s="73"/>
      <c r="PT6522" s="73"/>
      <c r="PU6522" s="73"/>
      <c r="PV6522" s="73"/>
      <c r="PW6522" s="73"/>
      <c r="PX6522" s="73"/>
      <c r="PY6522" s="73"/>
      <c r="PZ6522" s="73"/>
      <c r="QA6522" s="73"/>
      <c r="QB6522" s="73"/>
      <c r="QC6522" s="73"/>
      <c r="QD6522" s="73"/>
      <c r="QE6522" s="73"/>
      <c r="QF6522" s="73"/>
      <c r="QG6522" s="73"/>
      <c r="QH6522" s="73"/>
      <c r="QI6522" s="73"/>
      <c r="QJ6522" s="73"/>
      <c r="QK6522" s="73"/>
      <c r="QL6522" s="73"/>
      <c r="QM6522" s="73"/>
      <c r="QN6522" s="73"/>
      <c r="QO6522" s="73"/>
      <c r="QP6522" s="73"/>
      <c r="QQ6522" s="73"/>
      <c r="QR6522" s="73"/>
      <c r="QS6522" s="73"/>
      <c r="QT6522" s="73"/>
      <c r="QU6522" s="73"/>
      <c r="QV6522" s="73"/>
      <c r="QW6522" s="73"/>
      <c r="QX6522" s="73"/>
      <c r="QY6522" s="73"/>
      <c r="QZ6522" s="73"/>
      <c r="RA6522" s="73"/>
      <c r="RB6522" s="73"/>
      <c r="RC6522" s="73"/>
      <c r="RD6522" s="73"/>
      <c r="RE6522" s="73"/>
      <c r="RF6522" s="73"/>
      <c r="RG6522" s="73"/>
      <c r="RH6522" s="73"/>
      <c r="RI6522" s="73"/>
      <c r="RJ6522" s="73"/>
      <c r="RK6522" s="73"/>
      <c r="RL6522" s="73"/>
      <c r="RM6522" s="73"/>
      <c r="RN6522" s="73"/>
      <c r="RO6522" s="73"/>
      <c r="RP6522" s="73"/>
      <c r="RQ6522" s="73"/>
      <c r="RR6522" s="73"/>
      <c r="RS6522" s="73"/>
      <c r="RT6522" s="73"/>
      <c r="RU6522" s="73"/>
      <c r="RV6522" s="73"/>
      <c r="RW6522" s="73"/>
      <c r="RX6522" s="73"/>
      <c r="RY6522" s="73"/>
      <c r="RZ6522" s="73"/>
      <c r="SA6522" s="73"/>
      <c r="SB6522" s="73"/>
      <c r="SC6522" s="73"/>
      <c r="SD6522" s="73"/>
      <c r="SE6522" s="73"/>
      <c r="SF6522" s="73"/>
      <c r="SG6522" s="73"/>
      <c r="SH6522" s="73"/>
      <c r="SI6522" s="73"/>
      <c r="SJ6522" s="73"/>
      <c r="SK6522" s="73"/>
      <c r="SL6522" s="73"/>
      <c r="SM6522" s="73"/>
      <c r="SN6522" s="73"/>
      <c r="SO6522" s="73"/>
      <c r="SP6522" s="73"/>
      <c r="SQ6522" s="73"/>
      <c r="SR6522" s="73"/>
      <c r="SS6522" s="73"/>
      <c r="ST6522" s="73"/>
      <c r="SU6522" s="73"/>
      <c r="SV6522" s="73"/>
      <c r="SW6522" s="73"/>
      <c r="SX6522" s="73"/>
      <c r="SY6522" s="73"/>
      <c r="SZ6522" s="73"/>
      <c r="TA6522" s="73"/>
      <c r="TB6522" s="73"/>
      <c r="TC6522" s="73"/>
      <c r="TD6522" s="73"/>
      <c r="TE6522" s="73"/>
      <c r="TF6522" s="73"/>
      <c r="TG6522" s="73"/>
      <c r="TH6522" s="73"/>
      <c r="TI6522" s="73"/>
      <c r="TJ6522" s="73"/>
      <c r="TK6522" s="73"/>
      <c r="TL6522" s="73"/>
      <c r="TM6522" s="73"/>
      <c r="TN6522" s="73"/>
      <c r="TO6522" s="73"/>
      <c r="TP6522" s="73"/>
      <c r="TQ6522" s="73"/>
      <c r="TR6522" s="73"/>
      <c r="TS6522" s="73"/>
      <c r="TT6522" s="73"/>
      <c r="TU6522" s="73"/>
      <c r="TV6522" s="73"/>
      <c r="TW6522" s="73"/>
      <c r="TX6522" s="73"/>
      <c r="TY6522" s="73"/>
      <c r="TZ6522" s="73"/>
      <c r="UA6522" s="73"/>
      <c r="UB6522" s="73"/>
      <c r="UC6522" s="73"/>
      <c r="UD6522" s="73"/>
      <c r="UE6522" s="73"/>
      <c r="UF6522" s="73"/>
      <c r="UG6522" s="73"/>
      <c r="UH6522" s="73"/>
      <c r="UI6522" s="73"/>
      <c r="UJ6522" s="73"/>
      <c r="UK6522" s="73"/>
      <c r="UL6522" s="73"/>
      <c r="UM6522" s="73"/>
      <c r="UN6522" s="73"/>
      <c r="UO6522" s="73"/>
      <c r="UP6522" s="73"/>
      <c r="UQ6522" s="73"/>
      <c r="UR6522" s="73"/>
      <c r="US6522" s="73"/>
      <c r="UT6522" s="73"/>
      <c r="UU6522" s="73"/>
      <c r="UV6522" s="73"/>
      <c r="UW6522" s="73"/>
      <c r="UX6522" s="73"/>
      <c r="UY6522" s="73"/>
      <c r="UZ6522" s="73"/>
      <c r="VA6522" s="73"/>
      <c r="VB6522" s="73"/>
      <c r="VC6522" s="73"/>
      <c r="VD6522" s="73"/>
      <c r="VE6522" s="73"/>
      <c r="VF6522" s="73"/>
      <c r="VG6522" s="73"/>
      <c r="VH6522" s="73"/>
      <c r="VI6522" s="73"/>
      <c r="VJ6522" s="73"/>
      <c r="VK6522" s="73"/>
      <c r="VL6522" s="73"/>
      <c r="VM6522" s="73"/>
      <c r="VN6522" s="73"/>
      <c r="VO6522" s="73"/>
      <c r="VP6522" s="73"/>
      <c r="VQ6522" s="73"/>
      <c r="VR6522" s="73"/>
      <c r="VS6522" s="73"/>
      <c r="VT6522" s="73"/>
      <c r="VU6522" s="73"/>
      <c r="VV6522" s="73"/>
      <c r="VW6522" s="73"/>
      <c r="VX6522" s="73"/>
      <c r="VY6522" s="73"/>
      <c r="VZ6522" s="73"/>
      <c r="WA6522" s="73"/>
      <c r="WB6522" s="73"/>
      <c r="WC6522" s="73"/>
      <c r="WD6522" s="73"/>
      <c r="WE6522" s="73"/>
      <c r="WF6522" s="73"/>
      <c r="WG6522" s="73"/>
      <c r="WH6522" s="73"/>
      <c r="WI6522" s="73"/>
      <c r="WJ6522" s="73"/>
      <c r="WK6522" s="73"/>
      <c r="WL6522" s="73"/>
      <c r="WM6522" s="73"/>
      <c r="WN6522" s="73"/>
      <c r="WO6522" s="73"/>
      <c r="WP6522" s="73"/>
      <c r="WQ6522" s="73"/>
      <c r="WR6522" s="73"/>
      <c r="WS6522" s="73"/>
      <c r="WT6522" s="73"/>
      <c r="WU6522" s="73"/>
      <c r="WV6522" s="73"/>
      <c r="WW6522" s="73"/>
      <c r="WX6522" s="73"/>
      <c r="WY6522" s="73"/>
      <c r="WZ6522" s="73"/>
      <c r="XA6522" s="73"/>
      <c r="XB6522" s="73"/>
      <c r="XC6522" s="73"/>
      <c r="XD6522" s="73"/>
      <c r="XE6522" s="73"/>
      <c r="XF6522" s="73"/>
      <c r="XG6522" s="73"/>
      <c r="XH6522" s="73"/>
      <c r="XI6522" s="73"/>
      <c r="XJ6522" s="73"/>
      <c r="XK6522" s="73"/>
      <c r="XL6522" s="73"/>
      <c r="XM6522" s="73"/>
      <c r="XN6522" s="73"/>
      <c r="XO6522" s="73"/>
      <c r="XP6522" s="73"/>
      <c r="XQ6522" s="73"/>
      <c r="XR6522" s="73"/>
      <c r="XS6522" s="73"/>
      <c r="XT6522" s="73"/>
      <c r="XU6522" s="73"/>
      <c r="XV6522" s="73"/>
      <c r="XW6522" s="73"/>
      <c r="XX6522" s="73"/>
      <c r="XY6522" s="73"/>
      <c r="XZ6522" s="73"/>
      <c r="YA6522" s="73"/>
      <c r="YB6522" s="73"/>
      <c r="YC6522" s="73"/>
      <c r="YD6522" s="73"/>
      <c r="YE6522" s="73"/>
      <c r="YF6522" s="73"/>
      <c r="YG6522" s="73"/>
      <c r="YH6522" s="73"/>
      <c r="YI6522" s="73"/>
      <c r="YJ6522" s="73"/>
      <c r="YK6522" s="73"/>
      <c r="YL6522" s="73"/>
      <c r="YM6522" s="73"/>
      <c r="YN6522" s="73"/>
      <c r="YO6522" s="73"/>
      <c r="YP6522" s="73"/>
      <c r="YQ6522" s="73"/>
      <c r="YR6522" s="73"/>
      <c r="YS6522" s="73"/>
      <c r="YT6522" s="73"/>
      <c r="YU6522" s="73"/>
      <c r="YV6522" s="73"/>
      <c r="YW6522" s="73"/>
      <c r="YX6522" s="73"/>
      <c r="YY6522" s="73"/>
      <c r="YZ6522" s="73"/>
      <c r="ZA6522" s="73"/>
      <c r="ZB6522" s="73"/>
      <c r="ZC6522" s="73"/>
      <c r="ZD6522" s="73"/>
      <c r="ZE6522" s="73"/>
      <c r="ZF6522" s="73"/>
      <c r="ZG6522" s="73"/>
      <c r="ZH6522" s="73"/>
      <c r="ZI6522" s="73"/>
      <c r="ZJ6522" s="73"/>
      <c r="ZK6522" s="73"/>
      <c r="ZL6522" s="73"/>
      <c r="ZM6522" s="73"/>
      <c r="ZN6522" s="73"/>
      <c r="ZO6522" s="73"/>
      <c r="ZP6522" s="73"/>
      <c r="ZQ6522" s="73"/>
      <c r="ZR6522" s="73"/>
      <c r="ZS6522" s="73"/>
      <c r="ZT6522" s="73"/>
      <c r="ZU6522" s="73"/>
      <c r="ZV6522" s="73"/>
      <c r="ZW6522" s="73"/>
      <c r="ZX6522" s="73"/>
      <c r="ZY6522" s="73"/>
      <c r="ZZ6522" s="73"/>
      <c r="AAA6522" s="73"/>
      <c r="AAB6522" s="73"/>
      <c r="AAC6522" s="73"/>
      <c r="AAD6522" s="73"/>
      <c r="AAE6522" s="73"/>
      <c r="AAF6522" s="73"/>
      <c r="AAG6522" s="73"/>
      <c r="AAH6522" s="73"/>
      <c r="AAI6522" s="73"/>
      <c r="AAJ6522" s="73"/>
      <c r="AAK6522" s="73"/>
      <c r="AAL6522" s="73"/>
      <c r="AAM6522" s="73"/>
      <c r="AAN6522" s="73"/>
      <c r="AAO6522" s="73"/>
      <c r="AAP6522" s="73"/>
      <c r="AAQ6522" s="73"/>
      <c r="AAR6522" s="73"/>
      <c r="AAS6522" s="73"/>
      <c r="AAT6522" s="73"/>
      <c r="AAU6522" s="73"/>
      <c r="AAV6522" s="73"/>
      <c r="AAW6522" s="73"/>
      <c r="AAX6522" s="73"/>
      <c r="AAY6522" s="73"/>
      <c r="AAZ6522" s="73"/>
      <c r="ABA6522" s="73"/>
      <c r="ABB6522" s="73"/>
      <c r="ABC6522" s="73"/>
      <c r="ABD6522" s="73"/>
      <c r="ABE6522" s="73"/>
      <c r="ABF6522" s="73"/>
      <c r="ABG6522" s="73"/>
      <c r="ABH6522" s="73"/>
      <c r="ABI6522" s="73"/>
      <c r="ABJ6522" s="73"/>
      <c r="ABK6522" s="73"/>
      <c r="ABL6522" s="73"/>
      <c r="ABM6522" s="73"/>
      <c r="ABN6522" s="73"/>
      <c r="ABO6522" s="73"/>
      <c r="ABP6522" s="73"/>
      <c r="ABQ6522" s="73"/>
      <c r="ABR6522" s="73"/>
      <c r="ABS6522" s="73"/>
      <c r="ABT6522" s="73"/>
      <c r="ABU6522" s="73"/>
      <c r="ABV6522" s="73"/>
      <c r="ABW6522" s="73"/>
      <c r="ABX6522" s="73"/>
      <c r="ABY6522" s="73"/>
      <c r="ABZ6522" s="73"/>
      <c r="ACA6522" s="73"/>
      <c r="ACB6522" s="73"/>
      <c r="ACC6522" s="73"/>
      <c r="ACD6522" s="73"/>
      <c r="ACE6522" s="73"/>
      <c r="ACF6522" s="73"/>
      <c r="ACG6522" s="73"/>
      <c r="ACH6522" s="73"/>
      <c r="ACI6522" s="73"/>
      <c r="ACJ6522" s="73"/>
      <c r="ACK6522" s="73"/>
      <c r="ACL6522" s="73"/>
      <c r="ACM6522" s="73"/>
      <c r="ACN6522" s="73"/>
      <c r="ACO6522" s="73"/>
      <c r="ACP6522" s="73"/>
      <c r="ACQ6522" s="73"/>
      <c r="ACR6522" s="73"/>
      <c r="ACS6522" s="73"/>
      <c r="ACT6522" s="73"/>
      <c r="ACU6522" s="73"/>
      <c r="ACV6522" s="73"/>
      <c r="ACW6522" s="73"/>
      <c r="ACX6522" s="73"/>
      <c r="ACY6522" s="73"/>
      <c r="ACZ6522" s="73"/>
      <c r="ADA6522" s="73"/>
      <c r="ADB6522" s="73"/>
      <c r="ADC6522" s="73"/>
      <c r="ADD6522" s="73"/>
      <c r="ADE6522" s="73"/>
      <c r="ADF6522" s="73"/>
      <c r="ADG6522" s="73"/>
      <c r="ADH6522" s="73"/>
      <c r="ADI6522" s="73"/>
      <c r="ADJ6522" s="73"/>
      <c r="ADK6522" s="73"/>
      <c r="ADL6522" s="73"/>
      <c r="ADM6522" s="73"/>
      <c r="ADN6522" s="73"/>
      <c r="ADO6522" s="73"/>
      <c r="ADP6522" s="73"/>
      <c r="ADQ6522" s="73"/>
      <c r="ADR6522" s="73"/>
      <c r="ADS6522" s="73"/>
      <c r="ADT6522" s="73"/>
      <c r="ADU6522" s="73"/>
      <c r="ADV6522" s="73"/>
      <c r="ADW6522" s="73"/>
      <c r="ADX6522" s="73"/>
      <c r="ADY6522" s="73"/>
      <c r="ADZ6522" s="73"/>
      <c r="AEA6522" s="73"/>
      <c r="AEB6522" s="73"/>
      <c r="AEC6522" s="73"/>
      <c r="AED6522" s="73"/>
      <c r="AEE6522" s="73"/>
      <c r="AEF6522" s="73"/>
      <c r="AEG6522" s="73"/>
      <c r="AEH6522" s="73"/>
      <c r="AEI6522" s="73"/>
      <c r="AEJ6522" s="73"/>
      <c r="AEK6522" s="73"/>
      <c r="AEL6522" s="73"/>
      <c r="AEM6522" s="73"/>
      <c r="AEN6522" s="73"/>
      <c r="AEO6522" s="73"/>
      <c r="AEP6522" s="73"/>
      <c r="AEQ6522" s="73"/>
      <c r="AER6522" s="73"/>
      <c r="AES6522" s="73"/>
      <c r="AET6522" s="73"/>
      <c r="AEU6522" s="73"/>
      <c r="AEV6522" s="73"/>
      <c r="AEW6522" s="73"/>
      <c r="AEX6522" s="73"/>
      <c r="AEY6522" s="73"/>
      <c r="AEZ6522" s="73"/>
      <c r="AFA6522" s="73"/>
      <c r="AFB6522" s="73"/>
      <c r="AFC6522" s="73"/>
      <c r="AFD6522" s="73"/>
      <c r="AFE6522" s="73"/>
      <c r="AFF6522" s="73"/>
      <c r="AFG6522" s="73"/>
      <c r="AFH6522" s="73"/>
      <c r="AFI6522" s="73"/>
      <c r="AFJ6522" s="73"/>
      <c r="AFK6522" s="73"/>
      <c r="AFL6522" s="73"/>
      <c r="AFM6522" s="73"/>
      <c r="AFN6522" s="73"/>
      <c r="AFO6522" s="73"/>
      <c r="AFP6522" s="73"/>
      <c r="AFQ6522" s="73"/>
      <c r="AFR6522" s="73"/>
      <c r="AFS6522" s="73"/>
      <c r="AFT6522" s="73"/>
      <c r="AFU6522" s="73"/>
      <c r="AFV6522" s="73"/>
      <c r="AFW6522" s="73"/>
      <c r="AFX6522" s="73"/>
      <c r="AFY6522" s="73"/>
      <c r="AFZ6522" s="73"/>
      <c r="AGA6522" s="73"/>
      <c r="AGB6522" s="73"/>
      <c r="AGC6522" s="73"/>
      <c r="AGD6522" s="73"/>
      <c r="AGE6522" s="73"/>
      <c r="AGF6522" s="73"/>
      <c r="AGG6522" s="73"/>
      <c r="AGH6522" s="73"/>
      <c r="AGI6522" s="73"/>
      <c r="AGJ6522" s="73"/>
      <c r="AGK6522" s="73"/>
      <c r="AGL6522" s="73"/>
      <c r="AGM6522" s="73"/>
      <c r="AGN6522" s="73"/>
      <c r="AGO6522" s="73"/>
      <c r="AGP6522" s="73"/>
      <c r="AGQ6522" s="73"/>
      <c r="AGR6522" s="73"/>
      <c r="AGS6522" s="73"/>
      <c r="AGT6522" s="73"/>
      <c r="AGU6522" s="73"/>
      <c r="AGV6522" s="73"/>
      <c r="AGW6522" s="73"/>
      <c r="AGX6522" s="73"/>
      <c r="AGY6522" s="73"/>
      <c r="AGZ6522" s="73"/>
      <c r="AHA6522" s="73"/>
      <c r="AHB6522" s="73"/>
      <c r="AHC6522" s="73"/>
      <c r="AHD6522" s="73"/>
      <c r="AHE6522" s="73"/>
      <c r="AHF6522" s="73"/>
      <c r="AHG6522" s="73"/>
      <c r="AHH6522" s="73"/>
      <c r="AHI6522" s="73"/>
      <c r="AHJ6522" s="73"/>
      <c r="AHK6522" s="73"/>
      <c r="AHL6522" s="73"/>
      <c r="AHM6522" s="73"/>
      <c r="AHN6522" s="73"/>
      <c r="AHO6522" s="73"/>
      <c r="AHP6522" s="73"/>
      <c r="AHQ6522" s="73"/>
      <c r="AHR6522" s="73"/>
      <c r="AHS6522" s="73"/>
      <c r="AHT6522" s="73"/>
      <c r="AHU6522" s="73"/>
      <c r="AHV6522" s="73"/>
      <c r="AHW6522" s="73"/>
      <c r="AHX6522" s="73"/>
      <c r="AHY6522" s="73"/>
      <c r="AHZ6522" s="73"/>
      <c r="AIA6522" s="73"/>
      <c r="AIB6522" s="73"/>
      <c r="AIC6522" s="73"/>
      <c r="AID6522" s="73"/>
      <c r="AIE6522" s="73"/>
      <c r="AIF6522" s="73"/>
      <c r="AIG6522" s="73"/>
      <c r="AIH6522" s="73"/>
      <c r="AII6522" s="73"/>
      <c r="AIJ6522" s="73"/>
      <c r="AIK6522" s="73"/>
      <c r="AIL6522" s="73"/>
      <c r="AIM6522" s="73"/>
      <c r="AIN6522" s="73"/>
      <c r="AIO6522" s="73"/>
      <c r="AIP6522" s="73"/>
      <c r="AIQ6522" s="73"/>
      <c r="AIR6522" s="73"/>
      <c r="AIS6522" s="73"/>
      <c r="AIT6522" s="73"/>
      <c r="AIU6522" s="73"/>
      <c r="AIV6522" s="73"/>
      <c r="AIW6522" s="73"/>
      <c r="AIX6522" s="73"/>
      <c r="AIY6522" s="73"/>
      <c r="AIZ6522" s="73"/>
      <c r="AJA6522" s="73"/>
      <c r="AJB6522" s="73"/>
      <c r="AJC6522" s="73"/>
      <c r="AJD6522" s="73"/>
      <c r="AJE6522" s="73"/>
      <c r="AJF6522" s="73"/>
      <c r="AJG6522" s="73"/>
      <c r="AJH6522" s="73"/>
      <c r="AJI6522" s="73"/>
      <c r="AJJ6522" s="73"/>
      <c r="AJK6522" s="73"/>
      <c r="AJL6522" s="73"/>
      <c r="AJM6522" s="73"/>
      <c r="AJN6522" s="73"/>
      <c r="AJO6522" s="73"/>
      <c r="AJP6522" s="73"/>
      <c r="AJQ6522" s="73"/>
      <c r="AJR6522" s="73"/>
      <c r="AJS6522" s="73"/>
      <c r="AJT6522" s="73"/>
      <c r="AJU6522" s="73"/>
      <c r="AJV6522" s="73"/>
      <c r="AJW6522" s="73"/>
      <c r="AJX6522" s="73"/>
      <c r="AJY6522" s="73"/>
      <c r="AJZ6522" s="73"/>
      <c r="AKA6522" s="73"/>
      <c r="AKB6522" s="73"/>
      <c r="AKC6522" s="73"/>
      <c r="AKD6522" s="73"/>
      <c r="AKE6522" s="73"/>
      <c r="AKF6522" s="73"/>
      <c r="AKG6522" s="73"/>
      <c r="AKH6522" s="73"/>
      <c r="AKI6522" s="73"/>
      <c r="AKJ6522" s="73"/>
      <c r="AKK6522" s="73"/>
      <c r="AKL6522" s="73"/>
      <c r="AKM6522" s="73"/>
      <c r="AKN6522" s="73"/>
      <c r="AKO6522" s="73"/>
      <c r="AKP6522" s="73"/>
      <c r="AKQ6522" s="73"/>
      <c r="AKR6522" s="73"/>
      <c r="AKS6522" s="73"/>
      <c r="AKT6522" s="73"/>
      <c r="AKU6522" s="73"/>
      <c r="AKV6522" s="73"/>
      <c r="AKW6522" s="73"/>
      <c r="AKX6522" s="73"/>
      <c r="AKY6522" s="73"/>
      <c r="AKZ6522" s="73"/>
      <c r="ALA6522" s="73"/>
      <c r="ALB6522" s="73"/>
      <c r="ALC6522" s="73"/>
      <c r="ALD6522" s="73"/>
      <c r="ALE6522" s="73"/>
      <c r="ALF6522" s="73"/>
      <c r="ALG6522" s="73"/>
      <c r="ALH6522" s="73"/>
      <c r="ALI6522" s="73"/>
      <c r="ALJ6522" s="73"/>
      <c r="ALK6522" s="73"/>
      <c r="ALL6522" s="73"/>
      <c r="ALM6522" s="73"/>
      <c r="ALN6522" s="73"/>
      <c r="ALO6522" s="73"/>
      <c r="ALP6522" s="73"/>
      <c r="ALQ6522" s="73"/>
      <c r="ALR6522" s="73"/>
      <c r="ALS6522" s="73"/>
      <c r="ALT6522" s="73"/>
      <c r="ALU6522" s="73"/>
      <c r="ALV6522" s="73"/>
      <c r="ALW6522" s="73"/>
      <c r="ALX6522" s="73"/>
      <c r="ALY6522" s="73"/>
      <c r="ALZ6522" s="73"/>
      <c r="AMA6522" s="73"/>
      <c r="AMB6522" s="73"/>
      <c r="AMC6522" s="73"/>
      <c r="AMD6522" s="73"/>
      <c r="AME6522" s="73"/>
      <c r="AMF6522" s="73"/>
      <c r="AMG6522" s="73"/>
      <c r="AMH6522" s="73"/>
      <c r="AMI6522" s="73"/>
      <c r="AMJ6522" s="73"/>
      <c r="AMK6522" s="73"/>
      <c r="AML6522" s="73"/>
      <c r="AMM6522" s="73"/>
      <c r="AMN6522" s="73"/>
      <c r="AMO6522" s="73"/>
      <c r="AMP6522" s="73"/>
      <c r="AMQ6522" s="73"/>
      <c r="AMR6522" s="73"/>
      <c r="AMS6522" s="73"/>
      <c r="AMT6522" s="73"/>
      <c r="AMU6522" s="73"/>
      <c r="AMV6522" s="73"/>
      <c r="AMW6522" s="73"/>
      <c r="AMX6522" s="73"/>
      <c r="AMY6522" s="73"/>
      <c r="AMZ6522" s="73"/>
      <c r="ANA6522" s="73"/>
      <c r="ANB6522" s="73"/>
      <c r="ANC6522" s="73"/>
      <c r="AND6522" s="73"/>
      <c r="ANE6522" s="73"/>
      <c r="ANF6522" s="73"/>
      <c r="ANG6522" s="73"/>
      <c r="ANH6522" s="73"/>
      <c r="ANI6522" s="73"/>
      <c r="ANJ6522" s="73"/>
      <c r="ANK6522" s="73"/>
      <c r="ANL6522" s="73"/>
      <c r="ANM6522" s="73"/>
      <c r="ANN6522" s="73"/>
      <c r="ANO6522" s="73"/>
      <c r="ANP6522" s="73"/>
      <c r="ANQ6522" s="73"/>
      <c r="ANR6522" s="73"/>
      <c r="ANS6522" s="73"/>
      <c r="ANT6522" s="73"/>
      <c r="ANU6522" s="73"/>
      <c r="ANV6522" s="73"/>
      <c r="ANW6522" s="73"/>
      <c r="ANX6522" s="73"/>
      <c r="ANY6522" s="73"/>
      <c r="ANZ6522" s="73"/>
      <c r="AOA6522" s="73"/>
      <c r="AOB6522" s="73"/>
      <c r="AOC6522" s="73"/>
      <c r="AOD6522" s="73"/>
      <c r="AOE6522" s="73"/>
      <c r="AOF6522" s="73"/>
      <c r="AOG6522" s="73"/>
      <c r="AOH6522" s="73"/>
      <c r="AOI6522" s="73"/>
      <c r="AOJ6522" s="73"/>
      <c r="AOK6522" s="73"/>
      <c r="AOL6522" s="73"/>
      <c r="AOM6522" s="73"/>
      <c r="AON6522" s="73"/>
      <c r="AOO6522" s="73"/>
      <c r="AOP6522" s="73"/>
      <c r="AOQ6522" s="73"/>
      <c r="AOR6522" s="73"/>
      <c r="AOS6522" s="73"/>
      <c r="AOT6522" s="73"/>
      <c r="AOU6522" s="73"/>
      <c r="AOV6522" s="73"/>
      <c r="AOW6522" s="73"/>
      <c r="AOX6522" s="73"/>
      <c r="AOY6522" s="73"/>
      <c r="AOZ6522" s="73"/>
      <c r="APA6522" s="73"/>
      <c r="APB6522" s="73"/>
      <c r="APC6522" s="73"/>
      <c r="APD6522" s="73"/>
      <c r="APE6522" s="73"/>
      <c r="APF6522" s="73"/>
      <c r="APG6522" s="73"/>
      <c r="APH6522" s="73"/>
      <c r="API6522" s="73"/>
      <c r="APJ6522" s="73"/>
      <c r="APK6522" s="73"/>
      <c r="APL6522" s="73"/>
      <c r="APM6522" s="73"/>
      <c r="APN6522" s="73"/>
      <c r="APO6522" s="73"/>
      <c r="APP6522" s="73"/>
      <c r="APQ6522" s="73"/>
      <c r="APR6522" s="73"/>
      <c r="APS6522" s="73"/>
      <c r="APT6522" s="73"/>
      <c r="APU6522" s="73"/>
      <c r="APV6522" s="73"/>
      <c r="APW6522" s="73"/>
      <c r="APX6522" s="73"/>
      <c r="APY6522" s="73"/>
      <c r="APZ6522" s="73"/>
      <c r="AQA6522" s="73"/>
      <c r="AQB6522" s="73"/>
      <c r="AQC6522" s="73"/>
      <c r="AQD6522" s="73"/>
      <c r="AQE6522" s="73"/>
      <c r="AQF6522" s="73"/>
      <c r="AQG6522" s="73"/>
      <c r="AQH6522" s="73"/>
      <c r="AQI6522" s="73"/>
      <c r="AQJ6522" s="73"/>
      <c r="AQK6522" s="73"/>
      <c r="AQL6522" s="73"/>
      <c r="AQM6522" s="73"/>
      <c r="AQN6522" s="73"/>
      <c r="AQO6522" s="73"/>
      <c r="AQP6522" s="73"/>
      <c r="AQQ6522" s="73"/>
      <c r="AQR6522" s="73"/>
      <c r="AQS6522" s="73"/>
      <c r="AQT6522" s="73"/>
      <c r="AQU6522" s="73"/>
      <c r="AQV6522" s="73"/>
      <c r="AQW6522" s="73"/>
      <c r="AQX6522" s="73"/>
      <c r="AQY6522" s="73"/>
      <c r="AQZ6522" s="73"/>
      <c r="ARA6522" s="73"/>
      <c r="ARB6522" s="73"/>
      <c r="ARC6522" s="73"/>
      <c r="ARD6522" s="73"/>
      <c r="ARE6522" s="73"/>
      <c r="ARF6522" s="73"/>
      <c r="ARG6522" s="73"/>
      <c r="ARH6522" s="73"/>
      <c r="ARI6522" s="73"/>
      <c r="ARJ6522" s="73"/>
      <c r="ARK6522" s="73"/>
      <c r="ARL6522" s="73"/>
      <c r="ARM6522" s="73"/>
      <c r="ARN6522" s="73"/>
      <c r="ARO6522" s="73"/>
      <c r="ARP6522" s="73"/>
      <c r="ARQ6522" s="73"/>
      <c r="ARR6522" s="73"/>
      <c r="ARS6522" s="73"/>
      <c r="ART6522" s="73"/>
      <c r="ARU6522" s="73"/>
      <c r="ARV6522" s="73"/>
      <c r="ARW6522" s="73"/>
      <c r="ARX6522" s="73"/>
      <c r="ARY6522" s="73"/>
      <c r="ARZ6522" s="73"/>
      <c r="ASA6522" s="73"/>
      <c r="ASB6522" s="73"/>
      <c r="ASC6522" s="73"/>
      <c r="ASD6522" s="73"/>
      <c r="ASE6522" s="73"/>
      <c r="ASF6522" s="73"/>
      <c r="ASG6522" s="73"/>
      <c r="ASH6522" s="73"/>
      <c r="ASI6522" s="73"/>
      <c r="ASJ6522" s="73"/>
      <c r="ASK6522" s="73"/>
      <c r="ASL6522" s="73"/>
      <c r="ASM6522" s="73"/>
      <c r="ASN6522" s="73"/>
      <c r="ASO6522" s="73"/>
      <c r="ASP6522" s="73"/>
      <c r="ASQ6522" s="73"/>
      <c r="ASR6522" s="73"/>
      <c r="ASS6522" s="73"/>
      <c r="AST6522" s="73"/>
      <c r="ASU6522" s="73"/>
      <c r="ASV6522" s="73"/>
      <c r="ASW6522" s="73"/>
      <c r="ASX6522" s="73"/>
      <c r="ASY6522" s="73"/>
      <c r="ASZ6522" s="73"/>
      <c r="ATA6522" s="73"/>
      <c r="ATB6522" s="73"/>
      <c r="ATC6522" s="73"/>
      <c r="ATD6522" s="73"/>
      <c r="ATE6522" s="73"/>
      <c r="ATF6522" s="73"/>
      <c r="ATG6522" s="73"/>
      <c r="ATH6522" s="73"/>
      <c r="ATI6522" s="73"/>
      <c r="ATJ6522" s="73"/>
      <c r="ATK6522" s="73"/>
      <c r="ATL6522" s="73"/>
      <c r="ATM6522" s="73"/>
      <c r="ATN6522" s="73"/>
      <c r="ATO6522" s="73"/>
      <c r="ATP6522" s="73"/>
      <c r="ATQ6522" s="73"/>
      <c r="ATR6522" s="73"/>
      <c r="ATS6522" s="73"/>
      <c r="ATT6522" s="73"/>
      <c r="ATU6522" s="73"/>
      <c r="ATV6522" s="73"/>
      <c r="ATW6522" s="73"/>
      <c r="ATX6522" s="73"/>
      <c r="ATY6522" s="73"/>
      <c r="ATZ6522" s="73"/>
      <c r="AUA6522" s="73"/>
      <c r="AUB6522" s="73"/>
      <c r="AUC6522" s="73"/>
      <c r="AUD6522" s="73"/>
      <c r="AUE6522" s="73"/>
      <c r="AUF6522" s="73"/>
      <c r="AUG6522" s="73"/>
      <c r="AUH6522" s="73"/>
      <c r="AUI6522" s="73"/>
      <c r="AUJ6522" s="73"/>
      <c r="AUK6522" s="73"/>
      <c r="AUL6522" s="73"/>
      <c r="AUM6522" s="73"/>
      <c r="AUN6522" s="73"/>
      <c r="AUO6522" s="73"/>
      <c r="AUP6522" s="73"/>
      <c r="AUQ6522" s="73"/>
      <c r="AUR6522" s="73"/>
      <c r="AUS6522" s="73"/>
      <c r="AUT6522" s="73"/>
      <c r="AUU6522" s="73"/>
      <c r="AUV6522" s="73"/>
      <c r="AUW6522" s="73"/>
      <c r="AUX6522" s="73"/>
      <c r="AUY6522" s="73"/>
      <c r="AUZ6522" s="73"/>
      <c r="AVA6522" s="73"/>
      <c r="AVB6522" s="73"/>
      <c r="AVC6522" s="73"/>
      <c r="AVD6522" s="73"/>
      <c r="AVE6522" s="73"/>
      <c r="AVF6522" s="73"/>
      <c r="AVG6522" s="73"/>
      <c r="AVH6522" s="73"/>
      <c r="AVI6522" s="73"/>
      <c r="AVJ6522" s="73"/>
      <c r="AVK6522" s="73"/>
      <c r="AVL6522" s="73"/>
      <c r="AVM6522" s="73"/>
      <c r="AVN6522" s="73"/>
      <c r="AVO6522" s="73"/>
      <c r="AVP6522" s="73"/>
      <c r="AVQ6522" s="73"/>
      <c r="AVR6522" s="73"/>
      <c r="AVS6522" s="73"/>
      <c r="AVT6522" s="73"/>
      <c r="AVU6522" s="73"/>
      <c r="AVV6522" s="73"/>
      <c r="AVW6522" s="73"/>
      <c r="AVX6522" s="73"/>
      <c r="AVY6522" s="73"/>
      <c r="AVZ6522" s="73"/>
      <c r="AWA6522" s="73"/>
      <c r="AWB6522" s="73"/>
      <c r="AWC6522" s="73"/>
      <c r="AWD6522" s="73"/>
      <c r="AWE6522" s="73"/>
      <c r="AWF6522" s="73"/>
      <c r="AWG6522" s="73"/>
      <c r="AWH6522" s="73"/>
      <c r="AWI6522" s="73"/>
      <c r="AWJ6522" s="73"/>
      <c r="AWK6522" s="73"/>
      <c r="AWL6522" s="73"/>
      <c r="AWM6522" s="73"/>
      <c r="AWN6522" s="73"/>
      <c r="AWO6522" s="73"/>
      <c r="AWP6522" s="73"/>
      <c r="AWQ6522" s="73"/>
      <c r="AWR6522" s="73"/>
      <c r="AWS6522" s="73"/>
      <c r="AWT6522" s="73"/>
      <c r="AWU6522" s="73"/>
      <c r="AWV6522" s="73"/>
      <c r="AWW6522" s="73"/>
      <c r="AWX6522" s="73"/>
      <c r="AWY6522" s="73"/>
      <c r="AWZ6522" s="73"/>
      <c r="AXA6522" s="73"/>
      <c r="AXB6522" s="73"/>
      <c r="AXC6522" s="73"/>
      <c r="AXD6522" s="73"/>
      <c r="AXE6522" s="73"/>
      <c r="AXF6522" s="73"/>
      <c r="AXG6522" s="73"/>
      <c r="AXH6522" s="73"/>
      <c r="AXI6522" s="73"/>
      <c r="AXJ6522" s="73"/>
      <c r="AXK6522" s="73"/>
      <c r="AXL6522" s="73"/>
      <c r="AXM6522" s="73"/>
      <c r="AXN6522" s="73"/>
      <c r="AXO6522" s="73"/>
      <c r="AXP6522" s="73"/>
      <c r="AXQ6522" s="73"/>
      <c r="AXR6522" s="73"/>
      <c r="AXS6522" s="73"/>
      <c r="AXT6522" s="73"/>
      <c r="AXU6522" s="73"/>
      <c r="AXV6522" s="73"/>
      <c r="AXW6522" s="73"/>
      <c r="AXX6522" s="73"/>
      <c r="AXY6522" s="73"/>
      <c r="AXZ6522" s="73"/>
      <c r="AYA6522" s="73"/>
      <c r="AYB6522" s="73"/>
      <c r="AYC6522" s="73"/>
      <c r="AYD6522" s="73"/>
      <c r="AYE6522" s="73"/>
      <c r="AYF6522" s="73"/>
      <c r="AYG6522" s="73"/>
      <c r="AYH6522" s="73"/>
      <c r="AYI6522" s="73"/>
      <c r="AYJ6522" s="73"/>
      <c r="AYK6522" s="73"/>
      <c r="AYL6522" s="73"/>
      <c r="AYM6522" s="73"/>
      <c r="AYN6522" s="73"/>
      <c r="AYO6522" s="73"/>
      <c r="AYP6522" s="73"/>
      <c r="AYQ6522" s="73"/>
      <c r="AYR6522" s="73"/>
      <c r="AYS6522" s="73"/>
      <c r="AYT6522" s="73"/>
      <c r="AYU6522" s="73"/>
      <c r="AYV6522" s="73"/>
      <c r="AYW6522" s="73"/>
      <c r="AYX6522" s="73"/>
      <c r="AYY6522" s="73"/>
      <c r="AYZ6522" s="73"/>
      <c r="AZA6522" s="73"/>
      <c r="AZB6522" s="73"/>
      <c r="AZC6522" s="73"/>
      <c r="AZD6522" s="73"/>
      <c r="AZE6522" s="73"/>
      <c r="AZF6522" s="73"/>
      <c r="AZG6522" s="73"/>
      <c r="AZH6522" s="73"/>
      <c r="AZI6522" s="73"/>
      <c r="AZJ6522" s="73"/>
      <c r="AZK6522" s="73"/>
      <c r="AZL6522" s="73"/>
      <c r="AZM6522" s="73"/>
      <c r="AZN6522" s="73"/>
      <c r="AZO6522" s="73"/>
      <c r="AZP6522" s="73"/>
      <c r="AZQ6522" s="73"/>
      <c r="AZR6522" s="73"/>
      <c r="AZS6522" s="73"/>
      <c r="AZT6522" s="73"/>
      <c r="AZU6522" s="73"/>
      <c r="AZV6522" s="73"/>
      <c r="AZW6522" s="73"/>
      <c r="AZX6522" s="73"/>
      <c r="AZY6522" s="73"/>
      <c r="AZZ6522" s="73"/>
      <c r="BAA6522" s="73"/>
      <c r="BAB6522" s="73"/>
      <c r="BAC6522" s="73"/>
      <c r="BAD6522" s="73"/>
      <c r="BAE6522" s="73"/>
      <c r="BAF6522" s="73"/>
      <c r="BAG6522" s="73"/>
      <c r="BAH6522" s="73"/>
      <c r="BAI6522" s="73"/>
      <c r="BAJ6522" s="73"/>
      <c r="BAK6522" s="73"/>
      <c r="BAL6522" s="73"/>
      <c r="BAM6522" s="73"/>
      <c r="BAN6522" s="73"/>
      <c r="BAO6522" s="73"/>
      <c r="BAP6522" s="73"/>
      <c r="BAQ6522" s="73"/>
      <c r="BAR6522" s="73"/>
      <c r="BAS6522" s="73"/>
      <c r="BAT6522" s="73"/>
      <c r="BAU6522" s="73"/>
      <c r="BAV6522" s="73"/>
      <c r="BAW6522" s="73"/>
      <c r="BAX6522" s="73"/>
      <c r="BAY6522" s="73"/>
      <c r="BAZ6522" s="73"/>
      <c r="BBA6522" s="73"/>
      <c r="BBB6522" s="73"/>
      <c r="BBC6522" s="73"/>
      <c r="BBD6522" s="73"/>
      <c r="BBE6522" s="73"/>
      <c r="BBF6522" s="73"/>
      <c r="BBG6522" s="73"/>
      <c r="BBH6522" s="73"/>
      <c r="BBI6522" s="73"/>
      <c r="BBJ6522" s="73"/>
      <c r="BBK6522" s="73"/>
      <c r="BBL6522" s="73"/>
      <c r="BBM6522" s="73"/>
      <c r="BBN6522" s="73"/>
      <c r="BBO6522" s="73"/>
      <c r="BBP6522" s="73"/>
      <c r="BBQ6522" s="73"/>
      <c r="BBR6522" s="73"/>
      <c r="BBS6522" s="73"/>
      <c r="BBT6522" s="73"/>
      <c r="BBU6522" s="73"/>
      <c r="BBV6522" s="73"/>
      <c r="BBW6522" s="73"/>
      <c r="BBX6522" s="73"/>
      <c r="BBY6522" s="73"/>
      <c r="BBZ6522" s="73"/>
      <c r="BCA6522" s="73"/>
      <c r="BCB6522" s="73"/>
      <c r="BCC6522" s="73"/>
      <c r="BCD6522" s="73"/>
      <c r="BCE6522" s="73"/>
      <c r="BCF6522" s="73"/>
      <c r="BCG6522" s="73"/>
      <c r="BCH6522" s="73"/>
      <c r="BCI6522" s="73"/>
      <c r="BCJ6522" s="73"/>
      <c r="BCK6522" s="73"/>
      <c r="BCL6522" s="73"/>
      <c r="BCM6522" s="73"/>
      <c r="BCN6522" s="73"/>
      <c r="BCO6522" s="73"/>
      <c r="BCP6522" s="73"/>
      <c r="BCQ6522" s="73"/>
      <c r="BCR6522" s="73"/>
      <c r="BCS6522" s="73"/>
      <c r="BCT6522" s="73"/>
      <c r="BCU6522" s="73"/>
      <c r="BCV6522" s="73"/>
      <c r="BCW6522" s="73"/>
      <c r="BCX6522" s="73"/>
      <c r="BCY6522" s="73"/>
      <c r="BCZ6522" s="73"/>
      <c r="BDA6522" s="73"/>
      <c r="BDB6522" s="73"/>
      <c r="BDC6522" s="73"/>
      <c r="BDD6522" s="73"/>
      <c r="BDE6522" s="73"/>
      <c r="BDF6522" s="73"/>
      <c r="BDG6522" s="73"/>
      <c r="BDH6522" s="73"/>
      <c r="BDI6522" s="73"/>
      <c r="BDJ6522" s="73"/>
      <c r="BDK6522" s="73"/>
      <c r="BDL6522" s="73"/>
      <c r="BDM6522" s="73"/>
      <c r="BDN6522" s="73"/>
      <c r="BDO6522" s="73"/>
      <c r="BDP6522" s="73"/>
      <c r="BDQ6522" s="73"/>
      <c r="BDR6522" s="73"/>
      <c r="BDS6522" s="73"/>
      <c r="BDT6522" s="73"/>
      <c r="BDU6522" s="73"/>
      <c r="BDV6522" s="73"/>
      <c r="BDW6522" s="73"/>
      <c r="BDX6522" s="73"/>
      <c r="BDY6522" s="73"/>
      <c r="BDZ6522" s="73"/>
      <c r="BEA6522" s="73"/>
      <c r="BEB6522" s="73"/>
      <c r="BEC6522" s="73"/>
      <c r="BED6522" s="73"/>
      <c r="BEE6522" s="73"/>
      <c r="BEF6522" s="73"/>
      <c r="BEG6522" s="73"/>
      <c r="BEH6522" s="73"/>
      <c r="BEI6522" s="73"/>
      <c r="BEJ6522" s="73"/>
      <c r="BEK6522" s="73"/>
      <c r="BEL6522" s="73"/>
      <c r="BEM6522" s="73"/>
      <c r="BEN6522" s="73"/>
      <c r="BEO6522" s="73"/>
      <c r="BEP6522" s="73"/>
      <c r="BEQ6522" s="73"/>
      <c r="BER6522" s="73"/>
      <c r="BES6522" s="73"/>
      <c r="BET6522" s="73"/>
      <c r="BEU6522" s="73"/>
      <c r="BEV6522" s="73"/>
      <c r="BEW6522" s="73"/>
      <c r="BEX6522" s="73"/>
      <c r="BEY6522" s="73"/>
      <c r="BEZ6522" s="73"/>
      <c r="BFA6522" s="73"/>
      <c r="BFB6522" s="73"/>
      <c r="BFC6522" s="73"/>
      <c r="BFD6522" s="73"/>
      <c r="BFE6522" s="73"/>
      <c r="BFF6522" s="73"/>
      <c r="BFG6522" s="73"/>
      <c r="BFH6522" s="73"/>
      <c r="BFI6522" s="73"/>
      <c r="BFJ6522" s="73"/>
      <c r="BFK6522" s="73"/>
      <c r="BFL6522" s="73"/>
      <c r="BFM6522" s="73"/>
      <c r="BFN6522" s="73"/>
      <c r="BFO6522" s="73"/>
      <c r="BFP6522" s="73"/>
      <c r="BFQ6522" s="73"/>
      <c r="BFR6522" s="73"/>
      <c r="BFS6522" s="73"/>
      <c r="BFT6522" s="73"/>
      <c r="BFU6522" s="73"/>
      <c r="BFV6522" s="73"/>
      <c r="BFW6522" s="73"/>
      <c r="BFX6522" s="73"/>
      <c r="BFY6522" s="73"/>
      <c r="BFZ6522" s="73"/>
      <c r="BGA6522" s="73"/>
      <c r="BGB6522" s="73"/>
      <c r="BGC6522" s="73"/>
      <c r="BGD6522" s="73"/>
      <c r="BGE6522" s="73"/>
      <c r="BGF6522" s="73"/>
      <c r="BGG6522" s="73"/>
      <c r="BGH6522" s="73"/>
      <c r="BGI6522" s="73"/>
      <c r="BGJ6522" s="73"/>
      <c r="BGK6522" s="73"/>
      <c r="BGL6522" s="73"/>
      <c r="BGM6522" s="73"/>
      <c r="BGN6522" s="73"/>
      <c r="BGO6522" s="73"/>
      <c r="BGP6522" s="73"/>
      <c r="BGQ6522" s="73"/>
      <c r="BGR6522" s="73"/>
      <c r="BGS6522" s="73"/>
      <c r="BGT6522" s="73"/>
      <c r="BGU6522" s="73"/>
      <c r="BGV6522" s="73"/>
      <c r="BGW6522" s="73"/>
      <c r="BGX6522" s="73"/>
      <c r="BGY6522" s="73"/>
      <c r="BGZ6522" s="73"/>
      <c r="BHA6522" s="73"/>
      <c r="BHB6522" s="73"/>
      <c r="BHC6522" s="73"/>
      <c r="BHD6522" s="73"/>
      <c r="BHE6522" s="73"/>
      <c r="BHF6522" s="73"/>
      <c r="BHG6522" s="73"/>
      <c r="BHH6522" s="73"/>
      <c r="BHI6522" s="73"/>
      <c r="BHJ6522" s="73"/>
      <c r="BHK6522" s="73"/>
      <c r="BHL6522" s="73"/>
      <c r="BHM6522" s="73"/>
      <c r="BHN6522" s="73"/>
      <c r="BHO6522" s="73"/>
      <c r="BHP6522" s="73"/>
      <c r="BHQ6522" s="73"/>
      <c r="BHR6522" s="73"/>
      <c r="BHS6522" s="73"/>
      <c r="BHT6522" s="73"/>
      <c r="BHU6522" s="73"/>
      <c r="BHV6522" s="73"/>
      <c r="BHW6522" s="73"/>
      <c r="BHX6522" s="73"/>
      <c r="BHY6522" s="73"/>
      <c r="BHZ6522" s="73"/>
      <c r="BIA6522" s="73"/>
      <c r="BIB6522" s="73"/>
      <c r="BIC6522" s="73"/>
      <c r="BID6522" s="73"/>
      <c r="BIE6522" s="73"/>
      <c r="BIF6522" s="73"/>
      <c r="BIG6522" s="73"/>
      <c r="BIH6522" s="73"/>
      <c r="BII6522" s="73"/>
      <c r="BIJ6522" s="73"/>
      <c r="BIK6522" s="73"/>
      <c r="BIL6522" s="73"/>
      <c r="BIM6522" s="73"/>
      <c r="BIN6522" s="73"/>
      <c r="BIO6522" s="73"/>
      <c r="BIP6522" s="73"/>
      <c r="BIQ6522" s="73"/>
      <c r="BIR6522" s="73"/>
      <c r="BIS6522" s="73"/>
      <c r="BIT6522" s="73"/>
      <c r="BIU6522" s="73"/>
      <c r="BIV6522" s="73"/>
      <c r="BIW6522" s="73"/>
      <c r="BIX6522" s="73"/>
      <c r="BIY6522" s="73"/>
      <c r="BIZ6522" s="73"/>
      <c r="BJA6522" s="73"/>
      <c r="BJB6522" s="73"/>
      <c r="BJC6522" s="73"/>
      <c r="BJD6522" s="73"/>
      <c r="BJE6522" s="73"/>
      <c r="BJF6522" s="73"/>
      <c r="BJG6522" s="73"/>
      <c r="BJH6522" s="73"/>
      <c r="BJI6522" s="73"/>
      <c r="BJJ6522" s="73"/>
      <c r="BJK6522" s="73"/>
      <c r="BJL6522" s="73"/>
      <c r="BJM6522" s="73"/>
      <c r="BJN6522" s="73"/>
      <c r="BJO6522" s="73"/>
      <c r="BJP6522" s="73"/>
      <c r="BJQ6522" s="73"/>
      <c r="BJR6522" s="73"/>
      <c r="BJS6522" s="73"/>
      <c r="BJT6522" s="73"/>
      <c r="BJU6522" s="73"/>
      <c r="BJV6522" s="73"/>
      <c r="BJW6522" s="73"/>
      <c r="BJX6522" s="73"/>
      <c r="BJY6522" s="73"/>
      <c r="BJZ6522" s="73"/>
      <c r="BKA6522" s="73"/>
      <c r="BKB6522" s="73"/>
      <c r="BKC6522" s="73"/>
      <c r="BKD6522" s="73"/>
      <c r="BKE6522" s="73"/>
      <c r="BKF6522" s="73"/>
      <c r="BKG6522" s="73"/>
      <c r="BKH6522" s="73"/>
      <c r="BKI6522" s="73"/>
      <c r="BKJ6522" s="73"/>
      <c r="BKK6522" s="73"/>
      <c r="BKL6522" s="73"/>
      <c r="BKM6522" s="73"/>
      <c r="BKN6522" s="73"/>
      <c r="BKO6522" s="73"/>
      <c r="BKP6522" s="73"/>
      <c r="BKQ6522" s="73"/>
      <c r="BKR6522" s="73"/>
      <c r="BKS6522" s="73"/>
      <c r="BKT6522" s="73"/>
      <c r="BKU6522" s="73"/>
      <c r="BKV6522" s="73"/>
      <c r="BKW6522" s="73"/>
      <c r="BKX6522" s="73"/>
      <c r="BKY6522" s="73"/>
      <c r="BKZ6522" s="73"/>
      <c r="BLA6522" s="73"/>
      <c r="BLB6522" s="73"/>
      <c r="BLC6522" s="73"/>
      <c r="BLD6522" s="73"/>
      <c r="BLE6522" s="73"/>
      <c r="BLF6522" s="73"/>
      <c r="BLG6522" s="73"/>
      <c r="BLH6522" s="73"/>
      <c r="BLI6522" s="73"/>
      <c r="BLJ6522" s="73"/>
      <c r="BLK6522" s="73"/>
      <c r="BLL6522" s="73"/>
      <c r="BLM6522" s="73"/>
      <c r="BLN6522" s="73"/>
      <c r="BLO6522" s="73"/>
      <c r="BLP6522" s="73"/>
      <c r="BLQ6522" s="73"/>
      <c r="BLR6522" s="73"/>
      <c r="BLS6522" s="73"/>
      <c r="BLT6522" s="73"/>
      <c r="BLU6522" s="73"/>
      <c r="BLV6522" s="73"/>
      <c r="BLW6522" s="73"/>
      <c r="BLX6522" s="73"/>
      <c r="BLY6522" s="73"/>
      <c r="BLZ6522" s="73"/>
      <c r="BMA6522" s="73"/>
      <c r="BMB6522" s="73"/>
      <c r="BMC6522" s="73"/>
      <c r="BMD6522" s="73"/>
      <c r="BME6522" s="73"/>
      <c r="BMF6522" s="73"/>
      <c r="BMG6522" s="73"/>
      <c r="BMH6522" s="73"/>
      <c r="BMI6522" s="73"/>
      <c r="BMJ6522" s="73"/>
      <c r="BMK6522" s="73"/>
      <c r="BML6522" s="73"/>
      <c r="BMM6522" s="73"/>
      <c r="BMN6522" s="73"/>
      <c r="BMO6522" s="73"/>
      <c r="BMP6522" s="73"/>
      <c r="BMQ6522" s="73"/>
      <c r="BMR6522" s="73"/>
      <c r="BMS6522" s="73"/>
      <c r="BMT6522" s="73"/>
      <c r="BMU6522" s="73"/>
      <c r="BMV6522" s="73"/>
      <c r="BMW6522" s="73"/>
      <c r="BMX6522" s="73"/>
      <c r="BMY6522" s="73"/>
      <c r="BMZ6522" s="73"/>
      <c r="BNA6522" s="73"/>
      <c r="BNB6522" s="73"/>
      <c r="BNC6522" s="73"/>
      <c r="BND6522" s="73"/>
      <c r="BNE6522" s="73"/>
      <c r="BNF6522" s="73"/>
      <c r="BNG6522" s="73"/>
      <c r="BNH6522" s="73"/>
      <c r="BNI6522" s="73"/>
      <c r="BNJ6522" s="73"/>
      <c r="BNK6522" s="73"/>
      <c r="BNL6522" s="73"/>
      <c r="BNM6522" s="73"/>
      <c r="BNN6522" s="73"/>
      <c r="BNO6522" s="73"/>
      <c r="BNP6522" s="73"/>
      <c r="BNQ6522" s="73"/>
      <c r="BNR6522" s="73"/>
      <c r="BNS6522" s="73"/>
      <c r="BNT6522" s="73"/>
      <c r="BNU6522" s="73"/>
      <c r="BNV6522" s="73"/>
      <c r="BNW6522" s="73"/>
      <c r="BNX6522" s="73"/>
      <c r="BNY6522" s="73"/>
      <c r="BNZ6522" s="73"/>
      <c r="BOA6522" s="73"/>
      <c r="BOB6522" s="73"/>
      <c r="BOC6522" s="73"/>
      <c r="BOD6522" s="73"/>
      <c r="BOE6522" s="73"/>
      <c r="BOF6522" s="73"/>
      <c r="BOG6522" s="73"/>
      <c r="BOH6522" s="73"/>
      <c r="BOI6522" s="73"/>
      <c r="BOJ6522" s="73"/>
      <c r="BOK6522" s="73"/>
      <c r="BOL6522" s="73"/>
      <c r="BOM6522" s="73"/>
      <c r="BON6522" s="73"/>
      <c r="BOO6522" s="73"/>
      <c r="BOP6522" s="73"/>
      <c r="BOQ6522" s="73"/>
      <c r="BOR6522" s="73"/>
      <c r="BOS6522" s="73"/>
      <c r="BOT6522" s="73"/>
      <c r="BOU6522" s="73"/>
      <c r="BOV6522" s="73"/>
      <c r="BOW6522" s="73"/>
      <c r="BOX6522" s="73"/>
      <c r="BOY6522" s="73"/>
      <c r="BOZ6522" s="73"/>
      <c r="BPA6522" s="73"/>
      <c r="BPB6522" s="73"/>
      <c r="BPC6522" s="73"/>
      <c r="BPD6522" s="73"/>
      <c r="BPE6522" s="73"/>
      <c r="BPF6522" s="73"/>
      <c r="BPG6522" s="73"/>
      <c r="BPH6522" s="73"/>
      <c r="BPI6522" s="73"/>
      <c r="BPJ6522" s="73"/>
      <c r="BPK6522" s="73"/>
      <c r="BPL6522" s="73"/>
      <c r="BPM6522" s="73"/>
      <c r="BPN6522" s="73"/>
      <c r="BPO6522" s="73"/>
      <c r="BPP6522" s="73"/>
      <c r="BPQ6522" s="73"/>
      <c r="BPR6522" s="73"/>
      <c r="BPS6522" s="73"/>
      <c r="BPT6522" s="73"/>
      <c r="BPU6522" s="73"/>
      <c r="BPV6522" s="73"/>
      <c r="BPW6522" s="73"/>
      <c r="BPX6522" s="73"/>
      <c r="BPY6522" s="73"/>
      <c r="BPZ6522" s="73"/>
      <c r="BQA6522" s="73"/>
      <c r="BQB6522" s="73"/>
      <c r="BQC6522" s="73"/>
      <c r="BQD6522" s="73"/>
      <c r="BQE6522" s="73"/>
      <c r="BQF6522" s="73"/>
      <c r="BQG6522" s="73"/>
      <c r="BQH6522" s="73"/>
      <c r="BQI6522" s="73"/>
      <c r="BQJ6522" s="73"/>
      <c r="BQK6522" s="73"/>
      <c r="BQL6522" s="73"/>
      <c r="BQM6522" s="73"/>
      <c r="BQN6522" s="73"/>
      <c r="BQO6522" s="73"/>
      <c r="BQP6522" s="73"/>
      <c r="BQQ6522" s="73"/>
      <c r="BQR6522" s="73"/>
      <c r="BQS6522" s="73"/>
      <c r="BQT6522" s="73"/>
      <c r="BQU6522" s="73"/>
      <c r="BQV6522" s="73"/>
      <c r="BQW6522" s="73"/>
      <c r="BQX6522" s="73"/>
      <c r="BQY6522" s="73"/>
      <c r="BQZ6522" s="73"/>
      <c r="BRA6522" s="73"/>
      <c r="BRB6522" s="73"/>
      <c r="BRC6522" s="73"/>
      <c r="BRD6522" s="73"/>
      <c r="BRE6522" s="73"/>
      <c r="BRF6522" s="73"/>
      <c r="BRG6522" s="73"/>
      <c r="BRH6522" s="73"/>
      <c r="BRI6522" s="73"/>
      <c r="BRJ6522" s="73"/>
      <c r="BRK6522" s="73"/>
      <c r="BRL6522" s="73"/>
      <c r="BRM6522" s="73"/>
      <c r="BRN6522" s="73"/>
      <c r="BRO6522" s="73"/>
      <c r="BRP6522" s="73"/>
      <c r="BRQ6522" s="73"/>
      <c r="BRR6522" s="73"/>
      <c r="BRS6522" s="73"/>
      <c r="BRT6522" s="73"/>
      <c r="BRU6522" s="73"/>
      <c r="BRV6522" s="73"/>
      <c r="BRW6522" s="73"/>
      <c r="BRX6522" s="73"/>
      <c r="BRY6522" s="73"/>
      <c r="BRZ6522" s="73"/>
      <c r="BSA6522" s="73"/>
      <c r="BSB6522" s="73"/>
      <c r="BSC6522" s="73"/>
      <c r="BSD6522" s="73"/>
      <c r="BSE6522" s="73"/>
      <c r="BSF6522" s="73"/>
      <c r="BSG6522" s="73"/>
      <c r="BSH6522" s="73"/>
      <c r="BSI6522" s="73"/>
      <c r="BSJ6522" s="73"/>
      <c r="BSK6522" s="73"/>
      <c r="BSL6522" s="73"/>
      <c r="BSM6522" s="73"/>
      <c r="BSN6522" s="73"/>
      <c r="BSO6522" s="73"/>
      <c r="BSP6522" s="73"/>
      <c r="BSQ6522" s="73"/>
      <c r="BSR6522" s="73"/>
      <c r="BSS6522" s="73"/>
      <c r="BST6522" s="73"/>
      <c r="BSU6522" s="73"/>
      <c r="BSV6522" s="73"/>
      <c r="BSW6522" s="73"/>
      <c r="BSX6522" s="73"/>
      <c r="BSY6522" s="73"/>
      <c r="BSZ6522" s="73"/>
      <c r="BTA6522" s="73"/>
      <c r="BTB6522" s="73"/>
      <c r="BTC6522" s="73"/>
      <c r="BTD6522" s="73"/>
      <c r="BTE6522" s="73"/>
      <c r="BTF6522" s="73"/>
      <c r="BTG6522" s="73"/>
      <c r="BTH6522" s="73"/>
      <c r="BTI6522" s="73"/>
      <c r="BTJ6522" s="73"/>
      <c r="BTK6522" s="73"/>
      <c r="BTL6522" s="73"/>
      <c r="BTM6522" s="73"/>
      <c r="BTN6522" s="73"/>
      <c r="BTO6522" s="73"/>
      <c r="BTP6522" s="73"/>
      <c r="BTQ6522" s="73"/>
      <c r="BTR6522" s="73"/>
      <c r="BTS6522" s="73"/>
      <c r="BTT6522" s="73"/>
      <c r="BTU6522" s="73"/>
      <c r="BTV6522" s="73"/>
      <c r="BTW6522" s="73"/>
      <c r="BTX6522" s="73"/>
      <c r="BTY6522" s="73"/>
      <c r="BTZ6522" s="73"/>
      <c r="BUA6522" s="73"/>
      <c r="BUB6522" s="73"/>
      <c r="BUC6522" s="73"/>
      <c r="BUD6522" s="73"/>
      <c r="BUE6522" s="73"/>
      <c r="BUF6522" s="73"/>
      <c r="BUG6522" s="73"/>
      <c r="BUH6522" s="73"/>
      <c r="BUI6522" s="73"/>
      <c r="BUJ6522" s="73"/>
      <c r="BUK6522" s="73"/>
      <c r="BUL6522" s="73"/>
      <c r="BUM6522" s="73"/>
      <c r="BUN6522" s="73"/>
      <c r="BUO6522" s="73"/>
      <c r="BUP6522" s="73"/>
      <c r="BUQ6522" s="73"/>
      <c r="BUR6522" s="73"/>
      <c r="BUS6522" s="73"/>
      <c r="BUT6522" s="73"/>
      <c r="BUU6522" s="73"/>
      <c r="BUV6522" s="73"/>
      <c r="BUW6522" s="73"/>
      <c r="BUX6522" s="73"/>
      <c r="BUY6522" s="73"/>
      <c r="BUZ6522" s="73"/>
      <c r="BVA6522" s="73"/>
      <c r="BVB6522" s="73"/>
      <c r="BVC6522" s="73"/>
      <c r="BVD6522" s="73"/>
      <c r="BVE6522" s="73"/>
      <c r="BVF6522" s="73"/>
      <c r="BVG6522" s="73"/>
      <c r="BVH6522" s="73"/>
      <c r="BVI6522" s="73"/>
      <c r="BVJ6522" s="73"/>
      <c r="BVK6522" s="73"/>
      <c r="BVL6522" s="73"/>
      <c r="BVM6522" s="73"/>
      <c r="BVN6522" s="73"/>
      <c r="BVO6522" s="73"/>
      <c r="BVP6522" s="73"/>
      <c r="BVQ6522" s="73"/>
      <c r="BVR6522" s="73"/>
      <c r="BVS6522" s="73"/>
      <c r="BVT6522" s="73"/>
      <c r="BVU6522" s="73"/>
      <c r="BVV6522" s="73"/>
      <c r="BVW6522" s="73"/>
      <c r="BVX6522" s="73"/>
      <c r="BVY6522" s="73"/>
      <c r="BVZ6522" s="73"/>
      <c r="BWA6522" s="73"/>
      <c r="BWB6522" s="73"/>
      <c r="BWC6522" s="73"/>
      <c r="BWD6522" s="73"/>
      <c r="BWE6522" s="73"/>
      <c r="BWF6522" s="73"/>
      <c r="BWG6522" s="73"/>
      <c r="BWH6522" s="73"/>
      <c r="BWI6522" s="73"/>
      <c r="BWJ6522" s="73"/>
      <c r="BWK6522" s="73"/>
      <c r="BWL6522" s="73"/>
      <c r="BWM6522" s="73"/>
      <c r="BWN6522" s="73"/>
      <c r="BWO6522" s="73"/>
      <c r="BWP6522" s="73"/>
      <c r="BWQ6522" s="73"/>
      <c r="BWR6522" s="73"/>
      <c r="BWS6522" s="73"/>
      <c r="BWT6522" s="73"/>
      <c r="BWU6522" s="73"/>
      <c r="BWV6522" s="73"/>
      <c r="BWW6522" s="73"/>
      <c r="BWX6522" s="73"/>
      <c r="BWY6522" s="73"/>
      <c r="BWZ6522" s="73"/>
      <c r="BXA6522" s="73"/>
      <c r="BXB6522" s="73"/>
      <c r="BXC6522" s="73"/>
      <c r="BXD6522" s="73"/>
      <c r="BXE6522" s="73"/>
      <c r="BXF6522" s="73"/>
      <c r="BXG6522" s="73"/>
      <c r="BXH6522" s="73"/>
      <c r="BXI6522" s="73"/>
      <c r="BXJ6522" s="73"/>
      <c r="BXK6522" s="73"/>
      <c r="BXL6522" s="73"/>
      <c r="BXM6522" s="73"/>
      <c r="BXN6522" s="73"/>
      <c r="BXO6522" s="73"/>
      <c r="BXP6522" s="73"/>
      <c r="BXQ6522" s="73"/>
      <c r="BXR6522" s="73"/>
      <c r="BXS6522" s="73"/>
      <c r="BXT6522" s="73"/>
      <c r="BXU6522" s="73"/>
      <c r="BXV6522" s="73"/>
      <c r="BXW6522" s="73"/>
      <c r="BXX6522" s="73"/>
      <c r="BXY6522" s="73"/>
      <c r="BXZ6522" s="73"/>
      <c r="BYA6522" s="73"/>
      <c r="BYB6522" s="73"/>
      <c r="BYC6522" s="73"/>
      <c r="BYD6522" s="73"/>
      <c r="BYE6522" s="73"/>
      <c r="BYF6522" s="73"/>
      <c r="BYG6522" s="73"/>
      <c r="BYH6522" s="73"/>
      <c r="BYI6522" s="73"/>
      <c r="BYJ6522" s="73"/>
      <c r="BYK6522" s="73"/>
      <c r="BYL6522" s="73"/>
      <c r="BYM6522" s="73"/>
      <c r="BYN6522" s="73"/>
      <c r="BYO6522" s="73"/>
      <c r="BYP6522" s="73"/>
      <c r="BYQ6522" s="73"/>
      <c r="BYR6522" s="73"/>
      <c r="BYS6522" s="73"/>
      <c r="BYT6522" s="73"/>
      <c r="BYU6522" s="73"/>
      <c r="BYV6522" s="73"/>
      <c r="BYW6522" s="73"/>
      <c r="BYX6522" s="73"/>
      <c r="BYY6522" s="73"/>
      <c r="BYZ6522" s="73"/>
      <c r="BZA6522" s="73"/>
      <c r="BZB6522" s="73"/>
      <c r="BZC6522" s="73"/>
      <c r="BZD6522" s="73"/>
      <c r="BZE6522" s="73"/>
      <c r="BZF6522" s="73"/>
      <c r="BZG6522" s="73"/>
      <c r="BZH6522" s="73"/>
      <c r="BZI6522" s="73"/>
      <c r="BZJ6522" s="73"/>
      <c r="BZK6522" s="73"/>
      <c r="BZL6522" s="73"/>
      <c r="BZM6522" s="73"/>
      <c r="BZN6522" s="73"/>
      <c r="BZO6522" s="73"/>
      <c r="BZP6522" s="73"/>
      <c r="BZQ6522" s="73"/>
      <c r="BZR6522" s="73"/>
      <c r="BZS6522" s="73"/>
      <c r="BZT6522" s="73"/>
      <c r="BZU6522" s="73"/>
      <c r="BZV6522" s="73"/>
      <c r="BZW6522" s="73"/>
      <c r="BZX6522" s="73"/>
      <c r="BZY6522" s="73"/>
      <c r="BZZ6522" s="73"/>
      <c r="CAA6522" s="73"/>
      <c r="CAB6522" s="73"/>
      <c r="CAC6522" s="73"/>
      <c r="CAD6522" s="73"/>
      <c r="CAE6522" s="73"/>
      <c r="CAF6522" s="73"/>
      <c r="CAG6522" s="73"/>
      <c r="CAH6522" s="73"/>
      <c r="CAI6522" s="73"/>
      <c r="CAJ6522" s="73"/>
      <c r="CAK6522" s="73"/>
      <c r="CAL6522" s="73"/>
      <c r="CAM6522" s="73"/>
      <c r="CAN6522" s="73"/>
      <c r="CAO6522" s="73"/>
      <c r="CAP6522" s="73"/>
      <c r="CAQ6522" s="73"/>
      <c r="CAR6522" s="73"/>
      <c r="CAS6522" s="73"/>
      <c r="CAT6522" s="73"/>
      <c r="CAU6522" s="73"/>
      <c r="CAV6522" s="73"/>
      <c r="CAW6522" s="73"/>
      <c r="CAX6522" s="73"/>
      <c r="CAY6522" s="73"/>
      <c r="CAZ6522" s="73"/>
      <c r="CBA6522" s="73"/>
      <c r="CBB6522" s="73"/>
      <c r="CBC6522" s="73"/>
      <c r="CBD6522" s="73"/>
      <c r="CBE6522" s="73"/>
      <c r="CBF6522" s="73"/>
      <c r="CBG6522" s="73"/>
      <c r="CBH6522" s="73"/>
      <c r="CBI6522" s="73"/>
      <c r="CBJ6522" s="73"/>
      <c r="CBK6522" s="73"/>
      <c r="CBL6522" s="73"/>
      <c r="CBM6522" s="73"/>
      <c r="CBN6522" s="73"/>
      <c r="CBO6522" s="73"/>
      <c r="CBP6522" s="73"/>
      <c r="CBQ6522" s="73"/>
      <c r="CBR6522" s="73"/>
      <c r="CBS6522" s="73"/>
      <c r="CBT6522" s="73"/>
      <c r="CBU6522" s="73"/>
      <c r="CBV6522" s="73"/>
      <c r="CBW6522" s="73"/>
      <c r="CBX6522" s="73"/>
      <c r="CBY6522" s="73"/>
      <c r="CBZ6522" s="73"/>
      <c r="CCA6522" s="73"/>
      <c r="CCB6522" s="73"/>
      <c r="CCC6522" s="73"/>
      <c r="CCD6522" s="73"/>
      <c r="CCE6522" s="73"/>
      <c r="CCF6522" s="73"/>
      <c r="CCG6522" s="73"/>
      <c r="CCH6522" s="73"/>
      <c r="CCI6522" s="73"/>
      <c r="CCJ6522" s="73"/>
      <c r="CCK6522" s="73"/>
      <c r="CCL6522" s="73"/>
      <c r="CCM6522" s="73"/>
      <c r="CCN6522" s="73"/>
      <c r="CCO6522" s="73"/>
      <c r="CCP6522" s="73"/>
      <c r="CCQ6522" s="73"/>
      <c r="CCR6522" s="73"/>
      <c r="CCS6522" s="73"/>
      <c r="CCT6522" s="73"/>
      <c r="CCU6522" s="73"/>
      <c r="CCV6522" s="73"/>
      <c r="CCW6522" s="73"/>
      <c r="CCX6522" s="73"/>
      <c r="CCY6522" s="73"/>
      <c r="CCZ6522" s="73"/>
      <c r="CDA6522" s="73"/>
      <c r="CDB6522" s="73"/>
      <c r="CDC6522" s="73"/>
      <c r="CDD6522" s="73"/>
      <c r="CDE6522" s="73"/>
      <c r="CDF6522" s="73"/>
      <c r="CDG6522" s="73"/>
      <c r="CDH6522" s="73"/>
      <c r="CDI6522" s="73"/>
      <c r="CDJ6522" s="73"/>
      <c r="CDK6522" s="73"/>
      <c r="CDL6522" s="73"/>
      <c r="CDM6522" s="73"/>
      <c r="CDN6522" s="73"/>
      <c r="CDO6522" s="73"/>
      <c r="CDP6522" s="73"/>
      <c r="CDQ6522" s="73"/>
      <c r="CDR6522" s="73"/>
      <c r="CDS6522" s="73"/>
      <c r="CDT6522" s="73"/>
      <c r="CDU6522" s="73"/>
      <c r="CDV6522" s="73"/>
      <c r="CDW6522" s="73"/>
      <c r="CDX6522" s="73"/>
      <c r="CDY6522" s="73"/>
      <c r="CDZ6522" s="73"/>
      <c r="CEA6522" s="73"/>
      <c r="CEB6522" s="73"/>
      <c r="CEC6522" s="73"/>
      <c r="CED6522" s="73"/>
      <c r="CEE6522" s="73"/>
      <c r="CEF6522" s="73"/>
      <c r="CEG6522" s="73"/>
      <c r="CEH6522" s="73"/>
      <c r="CEI6522" s="73"/>
      <c r="CEJ6522" s="73"/>
      <c r="CEK6522" s="73"/>
      <c r="CEL6522" s="73"/>
      <c r="CEM6522" s="73"/>
      <c r="CEN6522" s="73"/>
      <c r="CEO6522" s="73"/>
      <c r="CEP6522" s="73"/>
      <c r="CEQ6522" s="73"/>
      <c r="CER6522" s="73"/>
      <c r="CES6522" s="73"/>
      <c r="CET6522" s="73"/>
      <c r="CEU6522" s="73"/>
      <c r="CEV6522" s="73"/>
      <c r="CEW6522" s="73"/>
      <c r="CEX6522" s="73"/>
      <c r="CEY6522" s="73"/>
      <c r="CEZ6522" s="73"/>
      <c r="CFA6522" s="73"/>
      <c r="CFB6522" s="73"/>
      <c r="CFC6522" s="73"/>
      <c r="CFD6522" s="73"/>
      <c r="CFE6522" s="73"/>
      <c r="CFF6522" s="73"/>
      <c r="CFG6522" s="73"/>
      <c r="CFH6522" s="73"/>
      <c r="CFI6522" s="73"/>
      <c r="CFJ6522" s="73"/>
      <c r="CFK6522" s="73"/>
      <c r="CFL6522" s="73"/>
      <c r="CFM6522" s="73"/>
      <c r="CFN6522" s="73"/>
      <c r="CFO6522" s="73"/>
      <c r="CFP6522" s="73"/>
      <c r="CFQ6522" s="73"/>
      <c r="CFR6522" s="73"/>
      <c r="CFS6522" s="73"/>
      <c r="CFT6522" s="73"/>
      <c r="CFU6522" s="73"/>
      <c r="CFV6522" s="73"/>
      <c r="CFW6522" s="73"/>
      <c r="CFX6522" s="73"/>
      <c r="CFY6522" s="73"/>
      <c r="CFZ6522" s="73"/>
      <c r="CGA6522" s="73"/>
      <c r="CGB6522" s="73"/>
      <c r="CGC6522" s="73"/>
      <c r="CGD6522" s="73"/>
      <c r="CGE6522" s="73"/>
      <c r="CGF6522" s="73"/>
      <c r="CGG6522" s="73"/>
      <c r="CGH6522" s="73"/>
      <c r="CGI6522" s="73"/>
      <c r="CGJ6522" s="73"/>
      <c r="CGK6522" s="73"/>
      <c r="CGL6522" s="73"/>
      <c r="CGM6522" s="73"/>
      <c r="CGN6522" s="73"/>
      <c r="CGO6522" s="73"/>
      <c r="CGP6522" s="73"/>
      <c r="CGQ6522" s="73"/>
      <c r="CGR6522" s="73"/>
      <c r="CGS6522" s="73"/>
      <c r="CGT6522" s="73"/>
      <c r="CGU6522" s="73"/>
      <c r="CGV6522" s="73"/>
      <c r="CGW6522" s="73"/>
      <c r="CGX6522" s="73"/>
      <c r="CGY6522" s="73"/>
      <c r="CGZ6522" s="73"/>
      <c r="CHA6522" s="73"/>
      <c r="CHB6522" s="73"/>
      <c r="CHC6522" s="73"/>
      <c r="CHD6522" s="73"/>
      <c r="CHE6522" s="73"/>
      <c r="CHF6522" s="73"/>
      <c r="CHG6522" s="73"/>
      <c r="CHH6522" s="73"/>
      <c r="CHI6522" s="73"/>
      <c r="CHJ6522" s="73"/>
      <c r="CHK6522" s="73"/>
      <c r="CHL6522" s="73"/>
      <c r="CHM6522" s="73"/>
      <c r="CHN6522" s="73"/>
      <c r="CHO6522" s="73"/>
      <c r="CHP6522" s="73"/>
      <c r="CHQ6522" s="73"/>
      <c r="CHR6522" s="73"/>
      <c r="CHS6522" s="73"/>
      <c r="CHT6522" s="73"/>
      <c r="CHU6522" s="73"/>
      <c r="CHV6522" s="73"/>
      <c r="CHW6522" s="73"/>
      <c r="CHX6522" s="73"/>
      <c r="CHY6522" s="73"/>
      <c r="CHZ6522" s="73"/>
      <c r="CIA6522" s="73"/>
      <c r="CIB6522" s="73"/>
      <c r="CIC6522" s="73"/>
      <c r="CID6522" s="73"/>
      <c r="CIE6522" s="73"/>
      <c r="CIF6522" s="73"/>
      <c r="CIG6522" s="73"/>
      <c r="CIH6522" s="73"/>
      <c r="CII6522" s="73"/>
      <c r="CIJ6522" s="73"/>
      <c r="CIK6522" s="73"/>
      <c r="CIL6522" s="73"/>
      <c r="CIM6522" s="73"/>
      <c r="CIN6522" s="73"/>
      <c r="CIO6522" s="73"/>
      <c r="CIP6522" s="73"/>
      <c r="CIQ6522" s="73"/>
      <c r="CIR6522" s="73"/>
      <c r="CIS6522" s="73"/>
      <c r="CIT6522" s="73"/>
      <c r="CIU6522" s="73"/>
      <c r="CIV6522" s="73"/>
      <c r="CIW6522" s="73"/>
      <c r="CIX6522" s="73"/>
      <c r="CIY6522" s="73"/>
      <c r="CIZ6522" s="73"/>
      <c r="CJA6522" s="73"/>
      <c r="CJB6522" s="73"/>
      <c r="CJC6522" s="73"/>
      <c r="CJD6522" s="73"/>
      <c r="CJE6522" s="73"/>
      <c r="CJF6522" s="73"/>
      <c r="CJG6522" s="73"/>
      <c r="CJH6522" s="73"/>
      <c r="CJI6522" s="73"/>
      <c r="CJJ6522" s="73"/>
      <c r="CJK6522" s="73"/>
      <c r="CJL6522" s="73"/>
      <c r="CJM6522" s="73"/>
      <c r="CJN6522" s="73"/>
      <c r="CJO6522" s="73"/>
      <c r="CJP6522" s="73"/>
      <c r="CJQ6522" s="73"/>
      <c r="CJR6522" s="73"/>
      <c r="CJS6522" s="73"/>
      <c r="CJT6522" s="73"/>
      <c r="CJU6522" s="73"/>
      <c r="CJV6522" s="73"/>
      <c r="CJW6522" s="73"/>
      <c r="CJX6522" s="73"/>
      <c r="CJY6522" s="73"/>
      <c r="CJZ6522" s="73"/>
      <c r="CKA6522" s="73"/>
      <c r="CKB6522" s="73"/>
      <c r="CKC6522" s="73"/>
      <c r="CKD6522" s="73"/>
      <c r="CKE6522" s="73"/>
      <c r="CKF6522" s="73"/>
      <c r="CKG6522" s="73"/>
      <c r="CKH6522" s="73"/>
      <c r="CKI6522" s="73"/>
      <c r="CKJ6522" s="73"/>
      <c r="CKK6522" s="73"/>
      <c r="CKL6522" s="73"/>
      <c r="CKM6522" s="73"/>
      <c r="CKN6522" s="73"/>
      <c r="CKO6522" s="73"/>
      <c r="CKP6522" s="73"/>
      <c r="CKQ6522" s="73"/>
      <c r="CKR6522" s="73"/>
      <c r="CKS6522" s="73"/>
      <c r="CKT6522" s="73"/>
      <c r="CKU6522" s="73"/>
      <c r="CKV6522" s="73"/>
      <c r="CKW6522" s="73"/>
      <c r="CKX6522" s="73"/>
      <c r="CKY6522" s="73"/>
      <c r="CKZ6522" s="73"/>
      <c r="CLA6522" s="73"/>
      <c r="CLB6522" s="73"/>
      <c r="CLC6522" s="73"/>
      <c r="CLD6522" s="73"/>
      <c r="CLE6522" s="73"/>
      <c r="CLF6522" s="73"/>
      <c r="CLG6522" s="73"/>
      <c r="CLH6522" s="73"/>
      <c r="CLI6522" s="73"/>
      <c r="CLJ6522" s="73"/>
      <c r="CLK6522" s="73"/>
      <c r="CLL6522" s="73"/>
      <c r="CLM6522" s="73"/>
      <c r="CLN6522" s="73"/>
      <c r="CLO6522" s="73"/>
      <c r="CLP6522" s="73"/>
      <c r="CLQ6522" s="73"/>
      <c r="CLR6522" s="73"/>
      <c r="CLS6522" s="73"/>
      <c r="CLT6522" s="73"/>
      <c r="CLU6522" s="73"/>
      <c r="CLV6522" s="73"/>
      <c r="CLW6522" s="73"/>
      <c r="CLX6522" s="73"/>
      <c r="CLY6522" s="73"/>
      <c r="CLZ6522" s="73"/>
      <c r="CMA6522" s="73"/>
      <c r="CMB6522" s="73"/>
      <c r="CMC6522" s="73"/>
      <c r="CMD6522" s="73"/>
      <c r="CME6522" s="73"/>
      <c r="CMF6522" s="73"/>
      <c r="CMG6522" s="73"/>
      <c r="CMH6522" s="73"/>
      <c r="CMI6522" s="73"/>
      <c r="CMJ6522" s="73"/>
      <c r="CMK6522" s="73"/>
      <c r="CML6522" s="73"/>
      <c r="CMM6522" s="73"/>
      <c r="CMN6522" s="73"/>
      <c r="CMO6522" s="73"/>
      <c r="CMP6522" s="73"/>
      <c r="CMQ6522" s="73"/>
      <c r="CMR6522" s="73"/>
      <c r="CMS6522" s="73"/>
      <c r="CMT6522" s="73"/>
      <c r="CMU6522" s="73"/>
      <c r="CMV6522" s="73"/>
      <c r="CMW6522" s="73"/>
      <c r="CMX6522" s="73"/>
      <c r="CMY6522" s="73"/>
      <c r="CMZ6522" s="73"/>
      <c r="CNA6522" s="73"/>
      <c r="CNB6522" s="73"/>
      <c r="CNC6522" s="73"/>
      <c r="CND6522" s="73"/>
      <c r="CNE6522" s="73"/>
      <c r="CNF6522" s="73"/>
      <c r="CNG6522" s="73"/>
      <c r="CNH6522" s="73"/>
      <c r="CNI6522" s="73"/>
      <c r="CNJ6522" s="73"/>
      <c r="CNK6522" s="73"/>
      <c r="CNL6522" s="73"/>
      <c r="CNM6522" s="73"/>
      <c r="CNN6522" s="73"/>
      <c r="CNO6522" s="73"/>
      <c r="CNP6522" s="73"/>
      <c r="CNQ6522" s="73"/>
      <c r="CNR6522" s="73"/>
      <c r="CNS6522" s="73"/>
      <c r="CNT6522" s="73"/>
      <c r="CNU6522" s="73"/>
      <c r="CNV6522" s="73"/>
      <c r="CNW6522" s="73"/>
      <c r="CNX6522" s="73"/>
      <c r="CNY6522" s="73"/>
      <c r="CNZ6522" s="73"/>
      <c r="COA6522" s="73"/>
      <c r="COB6522" s="73"/>
      <c r="COC6522" s="73"/>
      <c r="COD6522" s="73"/>
      <c r="COE6522" s="73"/>
      <c r="COF6522" s="73"/>
      <c r="COG6522" s="73"/>
      <c r="COH6522" s="73"/>
      <c r="COI6522" s="73"/>
      <c r="COJ6522" s="73"/>
      <c r="COK6522" s="73"/>
      <c r="COL6522" s="73"/>
      <c r="COM6522" s="73"/>
      <c r="CON6522" s="73"/>
      <c r="COO6522" s="73"/>
      <c r="COP6522" s="73"/>
      <c r="COQ6522" s="73"/>
      <c r="COR6522" s="73"/>
      <c r="COS6522" s="73"/>
      <c r="COT6522" s="73"/>
      <c r="COU6522" s="73"/>
      <c r="COV6522" s="73"/>
      <c r="COW6522" s="73"/>
      <c r="COX6522" s="73"/>
      <c r="COY6522" s="73"/>
      <c r="COZ6522" s="73"/>
      <c r="CPA6522" s="73"/>
      <c r="CPB6522" s="73"/>
      <c r="CPC6522" s="73"/>
      <c r="CPD6522" s="73"/>
      <c r="CPE6522" s="73"/>
      <c r="CPF6522" s="73"/>
      <c r="CPG6522" s="73"/>
      <c r="CPH6522" s="73"/>
      <c r="CPI6522" s="73"/>
      <c r="CPJ6522" s="73"/>
      <c r="CPK6522" s="73"/>
      <c r="CPL6522" s="73"/>
      <c r="CPM6522" s="73"/>
      <c r="CPN6522" s="73"/>
      <c r="CPO6522" s="73"/>
      <c r="CPP6522" s="73"/>
      <c r="CPQ6522" s="73"/>
      <c r="CPR6522" s="73"/>
      <c r="CPS6522" s="73"/>
      <c r="CPT6522" s="73"/>
      <c r="CPU6522" s="73"/>
      <c r="CPV6522" s="73"/>
      <c r="CPW6522" s="73"/>
      <c r="CPX6522" s="73"/>
      <c r="CPY6522" s="73"/>
      <c r="CPZ6522" s="73"/>
      <c r="CQA6522" s="73"/>
      <c r="CQB6522" s="73"/>
      <c r="CQC6522" s="73"/>
      <c r="CQD6522" s="73"/>
      <c r="CQE6522" s="73"/>
      <c r="CQF6522" s="73"/>
      <c r="CQG6522" s="73"/>
      <c r="CQH6522" s="73"/>
      <c r="CQI6522" s="73"/>
      <c r="CQJ6522" s="73"/>
      <c r="CQK6522" s="73"/>
      <c r="CQL6522" s="73"/>
      <c r="CQM6522" s="73"/>
      <c r="CQN6522" s="73"/>
      <c r="CQO6522" s="73"/>
      <c r="CQP6522" s="73"/>
      <c r="CQQ6522" s="73"/>
      <c r="CQR6522" s="73"/>
      <c r="CQS6522" s="73"/>
      <c r="CQT6522" s="73"/>
      <c r="CQU6522" s="73"/>
      <c r="CQV6522" s="73"/>
      <c r="CQW6522" s="73"/>
      <c r="CQX6522" s="73"/>
      <c r="CQY6522" s="73"/>
      <c r="CQZ6522" s="73"/>
      <c r="CRA6522" s="73"/>
      <c r="CRB6522" s="73"/>
      <c r="CRC6522" s="73"/>
      <c r="CRD6522" s="73"/>
      <c r="CRE6522" s="73"/>
      <c r="CRF6522" s="73"/>
      <c r="CRG6522" s="73"/>
      <c r="CRH6522" s="73"/>
      <c r="CRI6522" s="73"/>
      <c r="CRJ6522" s="73"/>
      <c r="CRK6522" s="73"/>
      <c r="CRL6522" s="73"/>
      <c r="CRM6522" s="73"/>
      <c r="CRN6522" s="73"/>
      <c r="CRO6522" s="73"/>
      <c r="CRP6522" s="73"/>
      <c r="CRQ6522" s="73"/>
      <c r="CRR6522" s="73"/>
      <c r="CRS6522" s="73"/>
      <c r="CRT6522" s="73"/>
      <c r="CRU6522" s="73"/>
      <c r="CRV6522" s="73"/>
      <c r="CRW6522" s="73"/>
      <c r="CRX6522" s="73"/>
      <c r="CRY6522" s="73"/>
      <c r="CRZ6522" s="73"/>
      <c r="CSA6522" s="73"/>
      <c r="CSB6522" s="73"/>
      <c r="CSC6522" s="73"/>
      <c r="CSD6522" s="73"/>
      <c r="CSE6522" s="73"/>
      <c r="CSF6522" s="73"/>
      <c r="CSG6522" s="73"/>
      <c r="CSH6522" s="73"/>
      <c r="CSI6522" s="73"/>
      <c r="CSJ6522" s="73"/>
      <c r="CSK6522" s="73"/>
      <c r="CSL6522" s="73"/>
      <c r="CSM6522" s="73"/>
      <c r="CSN6522" s="73"/>
      <c r="CSO6522" s="73"/>
      <c r="CSP6522" s="73"/>
      <c r="CSQ6522" s="73"/>
      <c r="CSR6522" s="73"/>
      <c r="CSS6522" s="73"/>
      <c r="CST6522" s="73"/>
      <c r="CSU6522" s="73"/>
      <c r="CSV6522" s="73"/>
      <c r="CSW6522" s="73"/>
      <c r="CSX6522" s="73"/>
      <c r="CSY6522" s="73"/>
      <c r="CSZ6522" s="73"/>
      <c r="CTA6522" s="73"/>
      <c r="CTB6522" s="73"/>
      <c r="CTC6522" s="73"/>
      <c r="CTD6522" s="73"/>
      <c r="CTE6522" s="73"/>
      <c r="CTF6522" s="73"/>
      <c r="CTG6522" s="73"/>
      <c r="CTH6522" s="73"/>
      <c r="CTI6522" s="73"/>
      <c r="CTJ6522" s="73"/>
      <c r="CTK6522" s="73"/>
      <c r="CTL6522" s="73"/>
      <c r="CTM6522" s="73"/>
      <c r="CTN6522" s="73"/>
      <c r="CTO6522" s="73"/>
      <c r="CTP6522" s="73"/>
      <c r="CTQ6522" s="73"/>
      <c r="CTR6522" s="73"/>
      <c r="CTS6522" s="73"/>
      <c r="CTT6522" s="73"/>
      <c r="CTU6522" s="73"/>
      <c r="CTV6522" s="73"/>
      <c r="CTW6522" s="73"/>
      <c r="CTX6522" s="73"/>
      <c r="CTY6522" s="73"/>
      <c r="CTZ6522" s="73"/>
      <c r="CUA6522" s="73"/>
      <c r="CUB6522" s="73"/>
      <c r="CUC6522" s="73"/>
      <c r="CUD6522" s="73"/>
      <c r="CUE6522" s="73"/>
      <c r="CUF6522" s="73"/>
      <c r="CUG6522" s="73"/>
      <c r="CUH6522" s="73"/>
      <c r="CUI6522" s="73"/>
      <c r="CUJ6522" s="73"/>
      <c r="CUK6522" s="73"/>
      <c r="CUL6522" s="73"/>
      <c r="CUM6522" s="73"/>
      <c r="CUN6522" s="73"/>
      <c r="CUO6522" s="73"/>
      <c r="CUP6522" s="73"/>
      <c r="CUQ6522" s="73"/>
      <c r="CUR6522" s="73"/>
      <c r="CUS6522" s="73"/>
      <c r="CUT6522" s="73"/>
      <c r="CUU6522" s="73"/>
      <c r="CUV6522" s="73"/>
      <c r="CUW6522" s="73"/>
      <c r="CUX6522" s="73"/>
      <c r="CUY6522" s="73"/>
      <c r="CUZ6522" s="73"/>
      <c r="CVA6522" s="73"/>
      <c r="CVB6522" s="73"/>
      <c r="CVC6522" s="73"/>
      <c r="CVD6522" s="73"/>
      <c r="CVE6522" s="73"/>
      <c r="CVF6522" s="73"/>
      <c r="CVG6522" s="73"/>
      <c r="CVH6522" s="73"/>
      <c r="CVI6522" s="73"/>
      <c r="CVJ6522" s="73"/>
      <c r="CVK6522" s="73"/>
      <c r="CVL6522" s="73"/>
      <c r="CVM6522" s="73"/>
      <c r="CVN6522" s="73"/>
      <c r="CVO6522" s="73"/>
      <c r="CVP6522" s="73"/>
      <c r="CVQ6522" s="73"/>
      <c r="CVR6522" s="73"/>
      <c r="CVS6522" s="73"/>
      <c r="CVT6522" s="73"/>
      <c r="CVU6522" s="73"/>
      <c r="CVV6522" s="73"/>
      <c r="CVW6522" s="73"/>
      <c r="CVX6522" s="73"/>
      <c r="CVY6522" s="73"/>
      <c r="CVZ6522" s="73"/>
      <c r="CWA6522" s="73"/>
      <c r="CWB6522" s="73"/>
      <c r="CWC6522" s="73"/>
      <c r="CWD6522" s="73"/>
      <c r="CWE6522" s="73"/>
      <c r="CWF6522" s="73"/>
      <c r="CWG6522" s="73"/>
      <c r="CWH6522" s="73"/>
      <c r="CWI6522" s="73"/>
      <c r="CWJ6522" s="73"/>
      <c r="CWK6522" s="73"/>
      <c r="CWL6522" s="73"/>
      <c r="CWM6522" s="73"/>
      <c r="CWN6522" s="73"/>
      <c r="CWO6522" s="73"/>
      <c r="CWP6522" s="73"/>
      <c r="CWQ6522" s="73"/>
      <c r="CWR6522" s="73"/>
      <c r="CWS6522" s="73"/>
      <c r="CWT6522" s="73"/>
      <c r="CWU6522" s="73"/>
      <c r="CWV6522" s="73"/>
      <c r="CWW6522" s="73"/>
      <c r="CWX6522" s="73"/>
      <c r="CWY6522" s="73"/>
      <c r="CWZ6522" s="73"/>
      <c r="CXA6522" s="73"/>
      <c r="CXB6522" s="73"/>
      <c r="CXC6522" s="73"/>
      <c r="CXD6522" s="73"/>
      <c r="CXE6522" s="73"/>
      <c r="CXF6522" s="73"/>
      <c r="CXG6522" s="73"/>
      <c r="CXH6522" s="73"/>
      <c r="CXI6522" s="73"/>
      <c r="CXJ6522" s="73"/>
      <c r="CXK6522" s="73"/>
      <c r="CXL6522" s="73"/>
      <c r="CXM6522" s="73"/>
      <c r="CXN6522" s="73"/>
      <c r="CXO6522" s="73"/>
      <c r="CXP6522" s="73"/>
      <c r="CXQ6522" s="73"/>
      <c r="CXR6522" s="73"/>
      <c r="CXS6522" s="73"/>
      <c r="CXT6522" s="73"/>
      <c r="CXU6522" s="73"/>
      <c r="CXV6522" s="73"/>
      <c r="CXW6522" s="73"/>
      <c r="CXX6522" s="73"/>
      <c r="CXY6522" s="73"/>
      <c r="CXZ6522" s="73"/>
      <c r="CYA6522" s="73"/>
      <c r="CYB6522" s="73"/>
      <c r="CYC6522" s="73"/>
      <c r="CYD6522" s="73"/>
      <c r="CYE6522" s="73"/>
      <c r="CYF6522" s="73"/>
      <c r="CYG6522" s="73"/>
      <c r="CYH6522" s="73"/>
      <c r="CYI6522" s="73"/>
      <c r="CYJ6522" s="73"/>
      <c r="CYK6522" s="73"/>
      <c r="CYL6522" s="73"/>
      <c r="CYM6522" s="73"/>
      <c r="CYN6522" s="73"/>
      <c r="CYO6522" s="73"/>
      <c r="CYP6522" s="73"/>
      <c r="CYQ6522" s="73"/>
      <c r="CYR6522" s="73"/>
      <c r="CYS6522" s="73"/>
      <c r="CYT6522" s="73"/>
      <c r="CYU6522" s="73"/>
      <c r="CYV6522" s="73"/>
      <c r="CYW6522" s="73"/>
      <c r="CYX6522" s="73"/>
      <c r="CYY6522" s="73"/>
      <c r="CYZ6522" s="73"/>
      <c r="CZA6522" s="73"/>
      <c r="CZB6522" s="73"/>
      <c r="CZC6522" s="73"/>
      <c r="CZD6522" s="73"/>
      <c r="CZE6522" s="73"/>
      <c r="CZF6522" s="73"/>
      <c r="CZG6522" s="73"/>
      <c r="CZH6522" s="73"/>
      <c r="CZI6522" s="73"/>
      <c r="CZJ6522" s="73"/>
      <c r="CZK6522" s="73"/>
      <c r="CZL6522" s="73"/>
      <c r="CZM6522" s="73"/>
      <c r="CZN6522" s="73"/>
      <c r="CZO6522" s="73"/>
      <c r="CZP6522" s="73"/>
      <c r="CZQ6522" s="73"/>
      <c r="CZR6522" s="73"/>
      <c r="CZS6522" s="73"/>
      <c r="CZT6522" s="73"/>
      <c r="CZU6522" s="73"/>
      <c r="CZV6522" s="73"/>
      <c r="CZW6522" s="73"/>
      <c r="CZX6522" s="73"/>
      <c r="CZY6522" s="73"/>
      <c r="CZZ6522" s="73"/>
      <c r="DAA6522" s="73"/>
      <c r="DAB6522" s="73"/>
      <c r="DAC6522" s="73"/>
      <c r="DAD6522" s="73"/>
      <c r="DAE6522" s="73"/>
      <c r="DAF6522" s="73"/>
      <c r="DAG6522" s="73"/>
      <c r="DAH6522" s="73"/>
      <c r="DAI6522" s="73"/>
      <c r="DAJ6522" s="73"/>
      <c r="DAK6522" s="73"/>
      <c r="DAL6522" s="73"/>
      <c r="DAM6522" s="73"/>
      <c r="DAN6522" s="73"/>
      <c r="DAO6522" s="73"/>
      <c r="DAP6522" s="73"/>
      <c r="DAQ6522" s="73"/>
      <c r="DAR6522" s="73"/>
      <c r="DAS6522" s="73"/>
      <c r="DAT6522" s="73"/>
      <c r="DAU6522" s="73"/>
      <c r="DAV6522" s="73"/>
      <c r="DAW6522" s="73"/>
      <c r="DAX6522" s="73"/>
      <c r="DAY6522" s="73"/>
      <c r="DAZ6522" s="73"/>
      <c r="DBA6522" s="73"/>
      <c r="DBB6522" s="73"/>
      <c r="DBC6522" s="73"/>
      <c r="DBD6522" s="73"/>
      <c r="DBE6522" s="73"/>
      <c r="DBF6522" s="73"/>
      <c r="DBG6522" s="73"/>
      <c r="DBH6522" s="73"/>
      <c r="DBI6522" s="73"/>
      <c r="DBJ6522" s="73"/>
      <c r="DBK6522" s="73"/>
      <c r="DBL6522" s="73"/>
      <c r="DBM6522" s="73"/>
      <c r="DBN6522" s="73"/>
      <c r="DBO6522" s="73"/>
      <c r="DBP6522" s="73"/>
      <c r="DBQ6522" s="73"/>
      <c r="DBR6522" s="73"/>
      <c r="DBS6522" s="73"/>
      <c r="DBT6522" s="73"/>
      <c r="DBU6522" s="73"/>
      <c r="DBV6522" s="73"/>
      <c r="DBW6522" s="73"/>
      <c r="DBX6522" s="73"/>
      <c r="DBY6522" s="73"/>
      <c r="DBZ6522" s="73"/>
      <c r="DCA6522" s="73"/>
      <c r="DCB6522" s="73"/>
      <c r="DCC6522" s="73"/>
      <c r="DCD6522" s="73"/>
      <c r="DCE6522" s="73"/>
      <c r="DCF6522" s="73"/>
      <c r="DCG6522" s="73"/>
      <c r="DCH6522" s="73"/>
      <c r="DCI6522" s="73"/>
      <c r="DCJ6522" s="73"/>
      <c r="DCK6522" s="73"/>
      <c r="DCL6522" s="73"/>
      <c r="DCM6522" s="73"/>
      <c r="DCN6522" s="73"/>
      <c r="DCO6522" s="73"/>
      <c r="DCP6522" s="73"/>
      <c r="DCQ6522" s="73"/>
      <c r="DCR6522" s="73"/>
      <c r="DCS6522" s="73"/>
      <c r="DCT6522" s="73"/>
      <c r="DCU6522" s="73"/>
      <c r="DCV6522" s="73"/>
      <c r="DCW6522" s="73"/>
      <c r="DCX6522" s="73"/>
      <c r="DCY6522" s="73"/>
      <c r="DCZ6522" s="73"/>
      <c r="DDA6522" s="73"/>
      <c r="DDB6522" s="73"/>
      <c r="DDC6522" s="73"/>
      <c r="DDD6522" s="73"/>
      <c r="DDE6522" s="73"/>
      <c r="DDF6522" s="73"/>
      <c r="DDG6522" s="73"/>
      <c r="DDH6522" s="73"/>
      <c r="DDI6522" s="73"/>
      <c r="DDJ6522" s="73"/>
      <c r="DDK6522" s="73"/>
      <c r="DDL6522" s="73"/>
      <c r="DDM6522" s="73"/>
      <c r="DDN6522" s="73"/>
      <c r="DDO6522" s="73"/>
      <c r="DDP6522" s="73"/>
      <c r="DDQ6522" s="73"/>
      <c r="DDR6522" s="73"/>
      <c r="DDS6522" s="73"/>
      <c r="DDT6522" s="73"/>
      <c r="DDU6522" s="73"/>
      <c r="DDV6522" s="73"/>
      <c r="DDW6522" s="73"/>
      <c r="DDX6522" s="73"/>
      <c r="DDY6522" s="73"/>
      <c r="DDZ6522" s="73"/>
      <c r="DEA6522" s="73"/>
      <c r="DEB6522" s="73"/>
      <c r="DEC6522" s="73"/>
      <c r="DED6522" s="73"/>
      <c r="DEE6522" s="73"/>
      <c r="DEF6522" s="73"/>
      <c r="DEG6522" s="73"/>
      <c r="DEH6522" s="73"/>
      <c r="DEI6522" s="73"/>
      <c r="DEJ6522" s="73"/>
      <c r="DEK6522" s="73"/>
      <c r="DEL6522" s="73"/>
      <c r="DEM6522" s="73"/>
      <c r="DEN6522" s="73"/>
      <c r="DEO6522" s="73"/>
      <c r="DEP6522" s="73"/>
      <c r="DEQ6522" s="73"/>
      <c r="DER6522" s="73"/>
      <c r="DES6522" s="73"/>
      <c r="DET6522" s="73"/>
      <c r="DEU6522" s="73"/>
      <c r="DEV6522" s="73"/>
      <c r="DEW6522" s="73"/>
      <c r="DEX6522" s="73"/>
      <c r="DEY6522" s="73"/>
      <c r="DEZ6522" s="73"/>
      <c r="DFA6522" s="73"/>
      <c r="DFB6522" s="73"/>
      <c r="DFC6522" s="73"/>
      <c r="DFD6522" s="73"/>
      <c r="DFE6522" s="73"/>
      <c r="DFF6522" s="73"/>
      <c r="DFG6522" s="73"/>
      <c r="DFH6522" s="73"/>
      <c r="DFI6522" s="73"/>
      <c r="DFJ6522" s="73"/>
      <c r="DFK6522" s="73"/>
      <c r="DFL6522" s="73"/>
      <c r="DFM6522" s="73"/>
      <c r="DFN6522" s="73"/>
      <c r="DFO6522" s="73"/>
      <c r="DFP6522" s="73"/>
      <c r="DFQ6522" s="73"/>
      <c r="DFR6522" s="73"/>
      <c r="DFS6522" s="73"/>
      <c r="DFT6522" s="73"/>
      <c r="DFU6522" s="73"/>
      <c r="DFV6522" s="73"/>
      <c r="DFW6522" s="73"/>
      <c r="DFX6522" s="73"/>
      <c r="DFY6522" s="73"/>
      <c r="DFZ6522" s="73"/>
      <c r="DGA6522" s="73"/>
      <c r="DGB6522" s="73"/>
      <c r="DGC6522" s="73"/>
      <c r="DGD6522" s="73"/>
      <c r="DGE6522" s="73"/>
      <c r="DGF6522" s="73"/>
      <c r="DGG6522" s="73"/>
      <c r="DGH6522" s="73"/>
      <c r="DGI6522" s="73"/>
      <c r="DGJ6522" s="73"/>
      <c r="DGK6522" s="73"/>
      <c r="DGL6522" s="73"/>
      <c r="DGM6522" s="73"/>
      <c r="DGN6522" s="73"/>
      <c r="DGO6522" s="73"/>
      <c r="DGP6522" s="73"/>
      <c r="DGQ6522" s="73"/>
      <c r="DGR6522" s="73"/>
      <c r="DGS6522" s="73"/>
      <c r="DGT6522" s="73"/>
      <c r="DGU6522" s="73"/>
      <c r="DGV6522" s="73"/>
      <c r="DGW6522" s="73"/>
      <c r="DGX6522" s="73"/>
      <c r="DGY6522" s="73"/>
      <c r="DGZ6522" s="73"/>
      <c r="DHA6522" s="73"/>
      <c r="DHB6522" s="73"/>
      <c r="DHC6522" s="73"/>
      <c r="DHD6522" s="73"/>
      <c r="DHE6522" s="73"/>
      <c r="DHF6522" s="73"/>
      <c r="DHG6522" s="73"/>
      <c r="DHH6522" s="73"/>
      <c r="DHI6522" s="73"/>
      <c r="DHJ6522" s="73"/>
      <c r="DHK6522" s="73"/>
      <c r="DHL6522" s="73"/>
      <c r="DHM6522" s="73"/>
      <c r="DHN6522" s="73"/>
      <c r="DHO6522" s="73"/>
      <c r="DHP6522" s="73"/>
      <c r="DHQ6522" s="73"/>
      <c r="DHR6522" s="73"/>
      <c r="DHS6522" s="73"/>
      <c r="DHT6522" s="73"/>
      <c r="DHU6522" s="73"/>
      <c r="DHV6522" s="73"/>
      <c r="DHW6522" s="73"/>
      <c r="DHX6522" s="73"/>
      <c r="DHY6522" s="73"/>
      <c r="DHZ6522" s="73"/>
      <c r="DIA6522" s="73"/>
      <c r="DIB6522" s="73"/>
      <c r="DIC6522" s="73"/>
      <c r="DID6522" s="73"/>
      <c r="DIE6522" s="73"/>
      <c r="DIF6522" s="73"/>
      <c r="DIG6522" s="73"/>
      <c r="DIH6522" s="73"/>
      <c r="DII6522" s="73"/>
      <c r="DIJ6522" s="73"/>
      <c r="DIK6522" s="73"/>
      <c r="DIL6522" s="73"/>
      <c r="DIM6522" s="73"/>
      <c r="DIN6522" s="73"/>
      <c r="DIO6522" s="73"/>
      <c r="DIP6522" s="73"/>
      <c r="DIQ6522" s="73"/>
      <c r="DIR6522" s="73"/>
      <c r="DIS6522" s="73"/>
      <c r="DIT6522" s="73"/>
      <c r="DIU6522" s="73"/>
      <c r="DIV6522" s="73"/>
      <c r="DIW6522" s="73"/>
      <c r="DIX6522" s="73"/>
      <c r="DIY6522" s="73"/>
      <c r="DIZ6522" s="73"/>
      <c r="DJA6522" s="73"/>
      <c r="DJB6522" s="73"/>
      <c r="DJC6522" s="73"/>
      <c r="DJD6522" s="73"/>
      <c r="DJE6522" s="73"/>
      <c r="DJF6522" s="73"/>
      <c r="DJG6522" s="73"/>
      <c r="DJH6522" s="73"/>
      <c r="DJI6522" s="73"/>
      <c r="DJJ6522" s="73"/>
      <c r="DJK6522" s="73"/>
      <c r="DJL6522" s="73"/>
      <c r="DJM6522" s="73"/>
      <c r="DJN6522" s="73"/>
      <c r="DJO6522" s="73"/>
      <c r="DJP6522" s="73"/>
      <c r="DJQ6522" s="73"/>
      <c r="DJR6522" s="73"/>
      <c r="DJS6522" s="73"/>
      <c r="DJT6522" s="73"/>
      <c r="DJU6522" s="73"/>
      <c r="DJV6522" s="73"/>
      <c r="DJW6522" s="73"/>
      <c r="DJX6522" s="73"/>
      <c r="DJY6522" s="73"/>
      <c r="DJZ6522" s="73"/>
      <c r="DKA6522" s="73"/>
      <c r="DKB6522" s="73"/>
      <c r="DKC6522" s="73"/>
      <c r="DKD6522" s="73"/>
      <c r="DKE6522" s="73"/>
      <c r="DKF6522" s="73"/>
      <c r="DKG6522" s="73"/>
      <c r="DKH6522" s="73"/>
      <c r="DKI6522" s="73"/>
      <c r="DKJ6522" s="73"/>
      <c r="DKK6522" s="73"/>
      <c r="DKL6522" s="73"/>
      <c r="DKM6522" s="73"/>
      <c r="DKN6522" s="73"/>
      <c r="DKO6522" s="73"/>
      <c r="DKP6522" s="73"/>
      <c r="DKQ6522" s="73"/>
      <c r="DKR6522" s="73"/>
      <c r="DKS6522" s="73"/>
      <c r="DKT6522" s="73"/>
      <c r="DKU6522" s="73"/>
      <c r="DKV6522" s="73"/>
      <c r="DKW6522" s="73"/>
      <c r="DKX6522" s="73"/>
      <c r="DKY6522" s="73"/>
      <c r="DKZ6522" s="73"/>
      <c r="DLA6522" s="73"/>
      <c r="DLB6522" s="73"/>
      <c r="DLC6522" s="73"/>
      <c r="DLD6522" s="73"/>
      <c r="DLE6522" s="73"/>
      <c r="DLF6522" s="73"/>
      <c r="DLG6522" s="73"/>
      <c r="DLH6522" s="73"/>
      <c r="DLI6522" s="73"/>
      <c r="DLJ6522" s="73"/>
      <c r="DLK6522" s="73"/>
      <c r="DLL6522" s="73"/>
      <c r="DLM6522" s="73"/>
      <c r="DLN6522" s="73"/>
      <c r="DLO6522" s="73"/>
      <c r="DLP6522" s="73"/>
      <c r="DLQ6522" s="73"/>
      <c r="DLR6522" s="73"/>
      <c r="DLS6522" s="73"/>
      <c r="DLT6522" s="73"/>
      <c r="DLU6522" s="73"/>
      <c r="DLV6522" s="73"/>
      <c r="DLW6522" s="73"/>
      <c r="DLX6522" s="73"/>
      <c r="DLY6522" s="73"/>
      <c r="DLZ6522" s="73"/>
      <c r="DMA6522" s="73"/>
      <c r="DMB6522" s="73"/>
      <c r="DMC6522" s="73"/>
      <c r="DMD6522" s="73"/>
      <c r="DME6522" s="73"/>
      <c r="DMF6522" s="73"/>
      <c r="DMG6522" s="73"/>
      <c r="DMH6522" s="73"/>
      <c r="DMI6522" s="73"/>
      <c r="DMJ6522" s="73"/>
      <c r="DMK6522" s="73"/>
      <c r="DML6522" s="73"/>
      <c r="DMM6522" s="73"/>
      <c r="DMN6522" s="73"/>
      <c r="DMO6522" s="73"/>
      <c r="DMP6522" s="73"/>
      <c r="DMQ6522" s="73"/>
      <c r="DMR6522" s="73"/>
      <c r="DMS6522" s="73"/>
      <c r="DMT6522" s="73"/>
      <c r="DMU6522" s="73"/>
      <c r="DMV6522" s="73"/>
      <c r="DMW6522" s="73"/>
      <c r="DMX6522" s="73"/>
      <c r="DMY6522" s="73"/>
      <c r="DMZ6522" s="73"/>
      <c r="DNA6522" s="73"/>
      <c r="DNB6522" s="73"/>
      <c r="DNC6522" s="73"/>
      <c r="DND6522" s="73"/>
      <c r="DNE6522" s="73"/>
      <c r="DNF6522" s="73"/>
      <c r="DNG6522" s="73"/>
      <c r="DNH6522" s="73"/>
      <c r="DNI6522" s="73"/>
      <c r="DNJ6522" s="73"/>
      <c r="DNK6522" s="73"/>
      <c r="DNL6522" s="73"/>
      <c r="DNM6522" s="73"/>
      <c r="DNN6522" s="73"/>
      <c r="DNO6522" s="73"/>
      <c r="DNP6522" s="73"/>
      <c r="DNQ6522" s="73"/>
      <c r="DNR6522" s="73"/>
      <c r="DNS6522" s="73"/>
      <c r="DNT6522" s="73"/>
      <c r="DNU6522" s="73"/>
      <c r="DNV6522" s="73"/>
      <c r="DNW6522" s="73"/>
      <c r="DNX6522" s="73"/>
      <c r="DNY6522" s="73"/>
      <c r="DNZ6522" s="73"/>
      <c r="DOA6522" s="73"/>
      <c r="DOB6522" s="73"/>
      <c r="DOC6522" s="73"/>
      <c r="DOD6522" s="73"/>
      <c r="DOE6522" s="73"/>
      <c r="DOF6522" s="73"/>
      <c r="DOG6522" s="73"/>
      <c r="DOH6522" s="73"/>
      <c r="DOI6522" s="73"/>
      <c r="DOJ6522" s="73"/>
      <c r="DOK6522" s="73"/>
      <c r="DOL6522" s="73"/>
      <c r="DOM6522" s="73"/>
      <c r="DON6522" s="73"/>
      <c r="DOO6522" s="73"/>
      <c r="DOP6522" s="73"/>
      <c r="DOQ6522" s="73"/>
      <c r="DOR6522" s="73"/>
      <c r="DOS6522" s="73"/>
      <c r="DOT6522" s="73"/>
      <c r="DOU6522" s="73"/>
      <c r="DOV6522" s="73"/>
      <c r="DOW6522" s="73"/>
      <c r="DOX6522" s="73"/>
      <c r="DOY6522" s="73"/>
      <c r="DOZ6522" s="73"/>
      <c r="DPA6522" s="73"/>
      <c r="DPB6522" s="73"/>
      <c r="DPC6522" s="73"/>
      <c r="DPD6522" s="73"/>
      <c r="DPE6522" s="73"/>
      <c r="DPF6522" s="73"/>
      <c r="DPG6522" s="73"/>
      <c r="DPH6522" s="73"/>
      <c r="DPI6522" s="73"/>
      <c r="DPJ6522" s="73"/>
      <c r="DPK6522" s="73"/>
      <c r="DPL6522" s="73"/>
      <c r="DPM6522" s="73"/>
      <c r="DPN6522" s="73"/>
      <c r="DPO6522" s="73"/>
      <c r="DPP6522" s="73"/>
      <c r="DPQ6522" s="73"/>
      <c r="DPR6522" s="73"/>
      <c r="DPS6522" s="73"/>
      <c r="DPT6522" s="73"/>
      <c r="DPU6522" s="73"/>
      <c r="DPV6522" s="73"/>
      <c r="DPW6522" s="73"/>
      <c r="DPX6522" s="73"/>
      <c r="DPY6522" s="73"/>
      <c r="DPZ6522" s="73"/>
      <c r="DQA6522" s="73"/>
      <c r="DQB6522" s="73"/>
      <c r="DQC6522" s="73"/>
      <c r="DQD6522" s="73"/>
      <c r="DQE6522" s="73"/>
      <c r="DQF6522" s="73"/>
      <c r="DQG6522" s="73"/>
      <c r="DQH6522" s="73"/>
      <c r="DQI6522" s="73"/>
      <c r="DQJ6522" s="73"/>
      <c r="DQK6522" s="73"/>
      <c r="DQL6522" s="73"/>
      <c r="DQM6522" s="73"/>
      <c r="DQN6522" s="73"/>
      <c r="DQO6522" s="73"/>
      <c r="DQP6522" s="73"/>
      <c r="DQQ6522" s="73"/>
      <c r="DQR6522" s="73"/>
      <c r="DQS6522" s="73"/>
      <c r="DQT6522" s="73"/>
      <c r="DQU6522" s="73"/>
      <c r="DQV6522" s="73"/>
      <c r="DQW6522" s="73"/>
      <c r="DQX6522" s="73"/>
      <c r="DQY6522" s="73"/>
      <c r="DQZ6522" s="73"/>
      <c r="DRA6522" s="73"/>
      <c r="DRB6522" s="73"/>
      <c r="DRC6522" s="73"/>
      <c r="DRD6522" s="73"/>
      <c r="DRE6522" s="73"/>
      <c r="DRF6522" s="73"/>
      <c r="DRG6522" s="73"/>
      <c r="DRH6522" s="73"/>
      <c r="DRI6522" s="73"/>
      <c r="DRJ6522" s="73"/>
      <c r="DRK6522" s="73"/>
      <c r="DRL6522" s="73"/>
      <c r="DRM6522" s="73"/>
      <c r="DRN6522" s="73"/>
      <c r="DRO6522" s="73"/>
      <c r="DRP6522" s="73"/>
      <c r="DRQ6522" s="73"/>
      <c r="DRR6522" s="73"/>
      <c r="DRS6522" s="73"/>
      <c r="DRT6522" s="73"/>
      <c r="DRU6522" s="73"/>
      <c r="DRV6522" s="73"/>
      <c r="DRW6522" s="73"/>
      <c r="DRX6522" s="73"/>
      <c r="DRY6522" s="73"/>
      <c r="DRZ6522" s="73"/>
      <c r="DSA6522" s="73"/>
      <c r="DSB6522" s="73"/>
      <c r="DSC6522" s="73"/>
      <c r="DSD6522" s="73"/>
      <c r="DSE6522" s="73"/>
      <c r="DSF6522" s="73"/>
      <c r="DSG6522" s="73"/>
      <c r="DSH6522" s="73"/>
      <c r="DSI6522" s="73"/>
      <c r="DSJ6522" s="73"/>
      <c r="DSK6522" s="73"/>
      <c r="DSL6522" s="73"/>
      <c r="DSM6522" s="73"/>
      <c r="DSN6522" s="73"/>
      <c r="DSO6522" s="73"/>
      <c r="DSP6522" s="73"/>
      <c r="DSQ6522" s="73"/>
      <c r="DSR6522" s="73"/>
      <c r="DSS6522" s="73"/>
      <c r="DST6522" s="73"/>
      <c r="DSU6522" s="73"/>
      <c r="DSV6522" s="73"/>
      <c r="DSW6522" s="73"/>
      <c r="DSX6522" s="73"/>
      <c r="DSY6522" s="73"/>
      <c r="DSZ6522" s="73"/>
      <c r="DTA6522" s="73"/>
      <c r="DTB6522" s="73"/>
      <c r="DTC6522" s="73"/>
      <c r="DTD6522" s="73"/>
      <c r="DTE6522" s="73"/>
      <c r="DTF6522" s="73"/>
      <c r="DTG6522" s="73"/>
      <c r="DTH6522" s="73"/>
      <c r="DTI6522" s="73"/>
      <c r="DTJ6522" s="73"/>
      <c r="DTK6522" s="73"/>
      <c r="DTL6522" s="73"/>
      <c r="DTM6522" s="73"/>
      <c r="DTN6522" s="73"/>
      <c r="DTO6522" s="73"/>
      <c r="DTP6522" s="73"/>
      <c r="DTQ6522" s="73"/>
      <c r="DTR6522" s="73"/>
      <c r="DTS6522" s="73"/>
      <c r="DTT6522" s="73"/>
      <c r="DTU6522" s="73"/>
      <c r="DTV6522" s="73"/>
      <c r="DTW6522" s="73"/>
      <c r="DTX6522" s="73"/>
      <c r="DTY6522" s="73"/>
      <c r="DTZ6522" s="73"/>
      <c r="DUA6522" s="73"/>
      <c r="DUB6522" s="73"/>
      <c r="DUC6522" s="73"/>
      <c r="DUD6522" s="73"/>
      <c r="DUE6522" s="73"/>
      <c r="DUF6522" s="73"/>
      <c r="DUG6522" s="73"/>
      <c r="DUH6522" s="73"/>
      <c r="DUI6522" s="73"/>
      <c r="DUJ6522" s="73"/>
      <c r="DUK6522" s="73"/>
      <c r="DUL6522" s="73"/>
      <c r="DUM6522" s="73"/>
      <c r="DUN6522" s="73"/>
      <c r="DUO6522" s="73"/>
      <c r="DUP6522" s="73"/>
      <c r="DUQ6522" s="73"/>
      <c r="DUR6522" s="73"/>
      <c r="DUS6522" s="73"/>
      <c r="DUT6522" s="73"/>
      <c r="DUU6522" s="73"/>
      <c r="DUV6522" s="73"/>
      <c r="DUW6522" s="73"/>
      <c r="DUX6522" s="73"/>
      <c r="DUY6522" s="73"/>
      <c r="DUZ6522" s="73"/>
      <c r="DVA6522" s="73"/>
      <c r="DVB6522" s="73"/>
      <c r="DVC6522" s="73"/>
      <c r="DVD6522" s="73"/>
      <c r="DVE6522" s="73"/>
      <c r="DVF6522" s="73"/>
      <c r="DVG6522" s="73"/>
      <c r="DVH6522" s="73"/>
      <c r="DVI6522" s="73"/>
      <c r="DVJ6522" s="73"/>
      <c r="DVK6522" s="73"/>
      <c r="DVL6522" s="73"/>
      <c r="DVM6522" s="73"/>
      <c r="DVN6522" s="73"/>
      <c r="DVO6522" s="73"/>
      <c r="DVP6522" s="73"/>
      <c r="DVQ6522" s="73"/>
      <c r="DVR6522" s="73"/>
      <c r="DVS6522" s="73"/>
      <c r="DVT6522" s="73"/>
      <c r="DVU6522" s="73"/>
      <c r="DVV6522" s="73"/>
      <c r="DVW6522" s="73"/>
      <c r="DVX6522" s="73"/>
      <c r="DVY6522" s="73"/>
      <c r="DVZ6522" s="73"/>
      <c r="DWA6522" s="73"/>
      <c r="DWB6522" s="73"/>
      <c r="DWC6522" s="73"/>
      <c r="DWD6522" s="73"/>
      <c r="DWE6522" s="73"/>
      <c r="DWF6522" s="73"/>
      <c r="DWG6522" s="73"/>
      <c r="DWH6522" s="73"/>
      <c r="DWI6522" s="73"/>
      <c r="DWJ6522" s="73"/>
      <c r="DWK6522" s="73"/>
      <c r="DWL6522" s="73"/>
      <c r="DWM6522" s="73"/>
      <c r="DWN6522" s="73"/>
      <c r="DWO6522" s="73"/>
      <c r="DWP6522" s="73"/>
      <c r="DWQ6522" s="73"/>
      <c r="DWR6522" s="73"/>
      <c r="DWS6522" s="73"/>
      <c r="DWT6522" s="73"/>
      <c r="DWU6522" s="73"/>
      <c r="DWV6522" s="73"/>
      <c r="DWW6522" s="73"/>
      <c r="DWX6522" s="73"/>
      <c r="DWY6522" s="73"/>
      <c r="DWZ6522" s="73"/>
      <c r="DXA6522" s="73"/>
      <c r="DXB6522" s="73"/>
      <c r="DXC6522" s="73"/>
      <c r="DXD6522" s="73"/>
      <c r="DXE6522" s="73"/>
      <c r="DXF6522" s="73"/>
      <c r="DXG6522" s="73"/>
      <c r="DXH6522" s="73"/>
      <c r="DXI6522" s="73"/>
      <c r="DXJ6522" s="73"/>
      <c r="DXK6522" s="73"/>
      <c r="DXL6522" s="73"/>
      <c r="DXM6522" s="73"/>
      <c r="DXN6522" s="73"/>
      <c r="DXO6522" s="73"/>
      <c r="DXP6522" s="73"/>
      <c r="DXQ6522" s="73"/>
      <c r="DXR6522" s="73"/>
      <c r="DXS6522" s="73"/>
      <c r="DXT6522" s="73"/>
      <c r="DXU6522" s="73"/>
      <c r="DXV6522" s="73"/>
      <c r="DXW6522" s="73"/>
      <c r="DXX6522" s="73"/>
      <c r="DXY6522" s="73"/>
      <c r="DXZ6522" s="73"/>
      <c r="DYA6522" s="73"/>
      <c r="DYB6522" s="73"/>
      <c r="DYC6522" s="73"/>
      <c r="DYD6522" s="73"/>
      <c r="DYE6522" s="73"/>
      <c r="DYF6522" s="73"/>
      <c r="DYG6522" s="73"/>
      <c r="DYH6522" s="73"/>
      <c r="DYI6522" s="73"/>
      <c r="DYJ6522" s="73"/>
      <c r="DYK6522" s="73"/>
      <c r="DYL6522" s="73"/>
      <c r="DYM6522" s="73"/>
      <c r="DYN6522" s="73"/>
      <c r="DYO6522" s="73"/>
      <c r="DYP6522" s="73"/>
      <c r="DYQ6522" s="73"/>
      <c r="DYR6522" s="73"/>
      <c r="DYS6522" s="73"/>
      <c r="DYT6522" s="73"/>
      <c r="DYU6522" s="73"/>
      <c r="DYV6522" s="73"/>
      <c r="DYW6522" s="73"/>
      <c r="DYX6522" s="73"/>
      <c r="DYY6522" s="73"/>
      <c r="DYZ6522" s="73"/>
      <c r="DZA6522" s="73"/>
      <c r="DZB6522" s="73"/>
      <c r="DZC6522" s="73"/>
      <c r="DZD6522" s="73"/>
      <c r="DZE6522" s="73"/>
      <c r="DZF6522" s="73"/>
      <c r="DZG6522" s="73"/>
      <c r="DZH6522" s="73"/>
      <c r="DZI6522" s="73"/>
      <c r="DZJ6522" s="73"/>
      <c r="DZK6522" s="73"/>
      <c r="DZL6522" s="73"/>
      <c r="DZM6522" s="73"/>
      <c r="DZN6522" s="73"/>
      <c r="DZO6522" s="73"/>
      <c r="DZP6522" s="73"/>
      <c r="DZQ6522" s="73"/>
      <c r="DZR6522" s="73"/>
      <c r="DZS6522" s="73"/>
      <c r="DZT6522" s="73"/>
      <c r="DZU6522" s="73"/>
      <c r="DZV6522" s="73"/>
      <c r="DZW6522" s="73"/>
      <c r="DZX6522" s="73"/>
      <c r="DZY6522" s="73"/>
      <c r="DZZ6522" s="73"/>
      <c r="EAA6522" s="73"/>
      <c r="EAB6522" s="73"/>
      <c r="EAC6522" s="73"/>
      <c r="EAD6522" s="73"/>
      <c r="EAE6522" s="73"/>
      <c r="EAF6522" s="73"/>
      <c r="EAG6522" s="73"/>
      <c r="EAH6522" s="73"/>
      <c r="EAI6522" s="73"/>
      <c r="EAJ6522" s="73"/>
      <c r="EAK6522" s="73"/>
      <c r="EAL6522" s="73"/>
      <c r="EAM6522" s="73"/>
      <c r="EAN6522" s="73"/>
      <c r="EAO6522" s="73"/>
      <c r="EAP6522" s="73"/>
      <c r="EAQ6522" s="73"/>
      <c r="EAR6522" s="73"/>
      <c r="EAS6522" s="73"/>
      <c r="EAT6522" s="73"/>
      <c r="EAU6522" s="73"/>
      <c r="EAV6522" s="73"/>
      <c r="EAW6522" s="73"/>
      <c r="EAX6522" s="73"/>
      <c r="EAY6522" s="73"/>
      <c r="EAZ6522" s="73"/>
      <c r="EBA6522" s="73"/>
      <c r="EBB6522" s="73"/>
      <c r="EBC6522" s="73"/>
      <c r="EBD6522" s="73"/>
      <c r="EBE6522" s="73"/>
      <c r="EBF6522" s="73"/>
      <c r="EBG6522" s="73"/>
      <c r="EBH6522" s="73"/>
      <c r="EBI6522" s="73"/>
      <c r="EBJ6522" s="73"/>
      <c r="EBK6522" s="73"/>
      <c r="EBL6522" s="73"/>
      <c r="EBM6522" s="73"/>
      <c r="EBN6522" s="73"/>
      <c r="EBO6522" s="73"/>
      <c r="EBP6522" s="73"/>
      <c r="EBQ6522" s="73"/>
      <c r="EBR6522" s="73"/>
      <c r="EBS6522" s="73"/>
      <c r="EBT6522" s="73"/>
      <c r="EBU6522" s="73"/>
      <c r="EBV6522" s="73"/>
      <c r="EBW6522" s="73"/>
      <c r="EBX6522" s="73"/>
      <c r="EBY6522" s="73"/>
      <c r="EBZ6522" s="73"/>
      <c r="ECA6522" s="73"/>
      <c r="ECB6522" s="73"/>
      <c r="ECC6522" s="73"/>
      <c r="ECD6522" s="73"/>
      <c r="ECE6522" s="73"/>
      <c r="ECF6522" s="73"/>
      <c r="ECG6522" s="73"/>
      <c r="ECH6522" s="73"/>
      <c r="ECI6522" s="73"/>
      <c r="ECJ6522" s="73"/>
      <c r="ECK6522" s="73"/>
      <c r="ECL6522" s="73"/>
      <c r="ECM6522" s="73"/>
      <c r="ECN6522" s="73"/>
      <c r="ECO6522" s="73"/>
      <c r="ECP6522" s="73"/>
      <c r="ECQ6522" s="73"/>
      <c r="ECR6522" s="73"/>
      <c r="ECS6522" s="73"/>
      <c r="ECT6522" s="73"/>
      <c r="ECU6522" s="73"/>
      <c r="ECV6522" s="73"/>
      <c r="ECW6522" s="73"/>
      <c r="ECX6522" s="73"/>
      <c r="ECY6522" s="73"/>
      <c r="ECZ6522" s="73"/>
      <c r="EDA6522" s="73"/>
      <c r="EDB6522" s="73"/>
      <c r="EDC6522" s="73"/>
      <c r="EDD6522" s="73"/>
      <c r="EDE6522" s="73"/>
      <c r="EDF6522" s="73"/>
      <c r="EDG6522" s="73"/>
      <c r="EDH6522" s="73"/>
      <c r="EDI6522" s="73"/>
      <c r="EDJ6522" s="73"/>
      <c r="EDK6522" s="73"/>
      <c r="EDL6522" s="73"/>
      <c r="EDM6522" s="73"/>
      <c r="EDN6522" s="73"/>
      <c r="EDO6522" s="73"/>
      <c r="EDP6522" s="73"/>
      <c r="EDQ6522" s="73"/>
      <c r="EDR6522" s="73"/>
      <c r="EDS6522" s="73"/>
      <c r="EDT6522" s="73"/>
      <c r="EDU6522" s="73"/>
      <c r="EDV6522" s="73"/>
      <c r="EDW6522" s="73"/>
      <c r="EDX6522" s="73"/>
      <c r="EDY6522" s="73"/>
      <c r="EDZ6522" s="73"/>
      <c r="EEA6522" s="73"/>
      <c r="EEB6522" s="73"/>
      <c r="EEC6522" s="73"/>
      <c r="EED6522" s="73"/>
      <c r="EEE6522" s="73"/>
      <c r="EEF6522" s="73"/>
      <c r="EEG6522" s="73"/>
      <c r="EEH6522" s="73"/>
      <c r="EEI6522" s="73"/>
      <c r="EEJ6522" s="73"/>
      <c r="EEK6522" s="73"/>
      <c r="EEL6522" s="73"/>
      <c r="EEM6522" s="73"/>
      <c r="EEN6522" s="73"/>
      <c r="EEO6522" s="73"/>
      <c r="EEP6522" s="73"/>
      <c r="EEQ6522" s="73"/>
      <c r="EER6522" s="73"/>
      <c r="EES6522" s="73"/>
      <c r="EET6522" s="73"/>
      <c r="EEU6522" s="73"/>
      <c r="EEV6522" s="73"/>
      <c r="EEW6522" s="73"/>
      <c r="EEX6522" s="73"/>
      <c r="EEY6522" s="73"/>
      <c r="EEZ6522" s="73"/>
      <c r="EFA6522" s="73"/>
      <c r="EFB6522" s="73"/>
      <c r="EFC6522" s="73"/>
      <c r="EFD6522" s="73"/>
      <c r="EFE6522" s="73"/>
      <c r="EFF6522" s="73"/>
      <c r="EFG6522" s="73"/>
      <c r="EFH6522" s="73"/>
      <c r="EFI6522" s="73"/>
      <c r="EFJ6522" s="73"/>
      <c r="EFK6522" s="73"/>
      <c r="EFL6522" s="73"/>
      <c r="EFM6522" s="73"/>
      <c r="EFN6522" s="73"/>
      <c r="EFO6522" s="73"/>
      <c r="EFP6522" s="73"/>
      <c r="EFQ6522" s="73"/>
      <c r="EFR6522" s="73"/>
      <c r="EFS6522" s="73"/>
      <c r="EFT6522" s="73"/>
      <c r="EFU6522" s="73"/>
      <c r="EFV6522" s="73"/>
      <c r="EFW6522" s="73"/>
      <c r="EFX6522" s="73"/>
      <c r="EFY6522" s="73"/>
      <c r="EFZ6522" s="73"/>
      <c r="EGA6522" s="73"/>
      <c r="EGB6522" s="73"/>
      <c r="EGC6522" s="73"/>
      <c r="EGD6522" s="73"/>
      <c r="EGE6522" s="73"/>
      <c r="EGF6522" s="73"/>
      <c r="EGG6522" s="73"/>
      <c r="EGH6522" s="73"/>
      <c r="EGI6522" s="73"/>
      <c r="EGJ6522" s="73"/>
      <c r="EGK6522" s="73"/>
      <c r="EGL6522" s="73"/>
      <c r="EGM6522" s="73"/>
      <c r="EGN6522" s="73"/>
      <c r="EGO6522" s="73"/>
      <c r="EGP6522" s="73"/>
      <c r="EGQ6522" s="73"/>
      <c r="EGR6522" s="73"/>
      <c r="EGS6522" s="73"/>
      <c r="EGT6522" s="73"/>
      <c r="EGU6522" s="73"/>
      <c r="EGV6522" s="73"/>
      <c r="EGW6522" s="73"/>
      <c r="EGX6522" s="73"/>
      <c r="EGY6522" s="73"/>
      <c r="EGZ6522" s="73"/>
      <c r="EHA6522" s="73"/>
      <c r="EHB6522" s="73"/>
      <c r="EHC6522" s="73"/>
      <c r="EHD6522" s="73"/>
      <c r="EHE6522" s="73"/>
      <c r="EHF6522" s="73"/>
      <c r="EHG6522" s="73"/>
      <c r="EHH6522" s="73"/>
      <c r="EHI6522" s="73"/>
      <c r="EHJ6522" s="73"/>
      <c r="EHK6522" s="73"/>
      <c r="EHL6522" s="73"/>
      <c r="EHM6522" s="73"/>
      <c r="EHN6522" s="73"/>
      <c r="EHO6522" s="73"/>
      <c r="EHP6522" s="73"/>
      <c r="EHQ6522" s="73"/>
      <c r="EHR6522" s="73"/>
      <c r="EHS6522" s="73"/>
      <c r="EHT6522" s="73"/>
      <c r="EHU6522" s="73"/>
      <c r="EHV6522" s="73"/>
      <c r="EHW6522" s="73"/>
      <c r="EHX6522" s="73"/>
      <c r="EHY6522" s="73"/>
      <c r="EHZ6522" s="73"/>
      <c r="EIA6522" s="73"/>
      <c r="EIB6522" s="73"/>
      <c r="EIC6522" s="73"/>
      <c r="EID6522" s="73"/>
      <c r="EIE6522" s="73"/>
      <c r="EIF6522" s="73"/>
      <c r="EIG6522" s="73"/>
      <c r="EIH6522" s="73"/>
      <c r="EII6522" s="73"/>
      <c r="EIJ6522" s="73"/>
      <c r="EIK6522" s="73"/>
      <c r="EIL6522" s="73"/>
      <c r="EIM6522" s="73"/>
      <c r="EIN6522" s="73"/>
      <c r="EIO6522" s="73"/>
      <c r="EIP6522" s="73"/>
      <c r="EIQ6522" s="73"/>
      <c r="EIR6522" s="73"/>
      <c r="EIS6522" s="73"/>
      <c r="EIT6522" s="73"/>
      <c r="EIU6522" s="73"/>
      <c r="EIV6522" s="73"/>
      <c r="EIW6522" s="73"/>
      <c r="EIX6522" s="73"/>
      <c r="EIY6522" s="73"/>
      <c r="EIZ6522" s="73"/>
      <c r="EJA6522" s="73"/>
      <c r="EJB6522" s="73"/>
      <c r="EJC6522" s="73"/>
      <c r="EJD6522" s="73"/>
      <c r="EJE6522" s="73"/>
      <c r="EJF6522" s="73"/>
      <c r="EJG6522" s="73"/>
      <c r="EJH6522" s="73"/>
      <c r="EJI6522" s="73"/>
      <c r="EJJ6522" s="73"/>
      <c r="EJK6522" s="73"/>
      <c r="EJL6522" s="73"/>
      <c r="EJM6522" s="73"/>
      <c r="EJN6522" s="73"/>
      <c r="EJO6522" s="73"/>
      <c r="EJP6522" s="73"/>
      <c r="EJQ6522" s="73"/>
      <c r="EJR6522" s="73"/>
      <c r="EJS6522" s="73"/>
      <c r="EJT6522" s="73"/>
      <c r="EJU6522" s="73"/>
      <c r="EJV6522" s="73"/>
      <c r="EJW6522" s="73"/>
      <c r="EJX6522" s="73"/>
      <c r="EJY6522" s="73"/>
      <c r="EJZ6522" s="73"/>
      <c r="EKA6522" s="73"/>
      <c r="EKB6522" s="73"/>
      <c r="EKC6522" s="73"/>
      <c r="EKD6522" s="73"/>
      <c r="EKE6522" s="73"/>
      <c r="EKF6522" s="73"/>
      <c r="EKG6522" s="73"/>
      <c r="EKH6522" s="73"/>
      <c r="EKI6522" s="73"/>
      <c r="EKJ6522" s="73"/>
      <c r="EKK6522" s="73"/>
      <c r="EKL6522" s="73"/>
      <c r="EKM6522" s="73"/>
      <c r="EKN6522" s="73"/>
      <c r="EKO6522" s="73"/>
      <c r="EKP6522" s="73"/>
      <c r="EKQ6522" s="73"/>
      <c r="EKR6522" s="73"/>
      <c r="EKS6522" s="73"/>
      <c r="EKT6522" s="73"/>
      <c r="EKU6522" s="73"/>
      <c r="EKV6522" s="73"/>
      <c r="EKW6522" s="73"/>
      <c r="EKX6522" s="73"/>
      <c r="EKY6522" s="73"/>
      <c r="EKZ6522" s="73"/>
      <c r="ELA6522" s="73"/>
      <c r="ELB6522" s="73"/>
      <c r="ELC6522" s="73"/>
      <c r="ELD6522" s="73"/>
      <c r="ELE6522" s="73"/>
      <c r="ELF6522" s="73"/>
      <c r="ELG6522" s="73"/>
      <c r="ELH6522" s="73"/>
      <c r="ELI6522" s="73"/>
      <c r="ELJ6522" s="73"/>
      <c r="ELK6522" s="73"/>
      <c r="ELL6522" s="73"/>
      <c r="ELM6522" s="73"/>
      <c r="ELN6522" s="73"/>
      <c r="ELO6522" s="73"/>
      <c r="ELP6522" s="73"/>
      <c r="ELQ6522" s="73"/>
      <c r="ELR6522" s="73"/>
      <c r="ELS6522" s="73"/>
      <c r="ELT6522" s="73"/>
      <c r="ELU6522" s="73"/>
      <c r="ELV6522" s="73"/>
      <c r="ELW6522" s="73"/>
      <c r="ELX6522" s="73"/>
      <c r="ELY6522" s="73"/>
      <c r="ELZ6522" s="73"/>
      <c r="EMA6522" s="73"/>
      <c r="EMB6522" s="73"/>
      <c r="EMC6522" s="73"/>
      <c r="EMD6522" s="73"/>
      <c r="EME6522" s="73"/>
      <c r="EMF6522" s="73"/>
      <c r="EMG6522" s="73"/>
      <c r="EMH6522" s="73"/>
      <c r="EMI6522" s="73"/>
      <c r="EMJ6522" s="73"/>
      <c r="EMK6522" s="73"/>
      <c r="EML6522" s="73"/>
      <c r="EMM6522" s="73"/>
      <c r="EMN6522" s="73"/>
      <c r="EMO6522" s="73"/>
      <c r="EMP6522" s="73"/>
      <c r="EMQ6522" s="73"/>
      <c r="EMR6522" s="73"/>
      <c r="EMS6522" s="73"/>
      <c r="EMT6522" s="73"/>
      <c r="EMU6522" s="73"/>
      <c r="EMV6522" s="73"/>
      <c r="EMW6522" s="73"/>
      <c r="EMX6522" s="73"/>
      <c r="EMY6522" s="73"/>
      <c r="EMZ6522" s="73"/>
      <c r="ENA6522" s="73"/>
      <c r="ENB6522" s="73"/>
      <c r="ENC6522" s="73"/>
      <c r="END6522" s="73"/>
      <c r="ENE6522" s="73"/>
      <c r="ENF6522" s="73"/>
      <c r="ENG6522" s="73"/>
      <c r="ENH6522" s="73"/>
      <c r="ENI6522" s="73"/>
      <c r="ENJ6522" s="73"/>
      <c r="ENK6522" s="73"/>
      <c r="ENL6522" s="73"/>
      <c r="ENM6522" s="73"/>
      <c r="ENN6522" s="73"/>
      <c r="ENO6522" s="73"/>
      <c r="ENP6522" s="73"/>
      <c r="ENQ6522" s="73"/>
      <c r="ENR6522" s="73"/>
      <c r="ENS6522" s="73"/>
      <c r="ENT6522" s="73"/>
      <c r="ENU6522" s="73"/>
      <c r="ENV6522" s="73"/>
      <c r="ENW6522" s="73"/>
      <c r="ENX6522" s="73"/>
      <c r="ENY6522" s="73"/>
      <c r="ENZ6522" s="73"/>
      <c r="EOA6522" s="73"/>
      <c r="EOB6522" s="73"/>
      <c r="EOC6522" s="73"/>
      <c r="EOD6522" s="73"/>
      <c r="EOE6522" s="73"/>
      <c r="EOF6522" s="73"/>
      <c r="EOG6522" s="73"/>
      <c r="EOH6522" s="73"/>
      <c r="EOI6522" s="73"/>
      <c r="EOJ6522" s="73"/>
      <c r="EOK6522" s="73"/>
      <c r="EOL6522" s="73"/>
      <c r="EOM6522" s="73"/>
      <c r="EON6522" s="73"/>
      <c r="EOO6522" s="73"/>
      <c r="EOP6522" s="73"/>
      <c r="EOQ6522" s="73"/>
      <c r="EOR6522" s="73"/>
      <c r="EOS6522" s="73"/>
      <c r="EOT6522" s="73"/>
      <c r="EOU6522" s="73"/>
      <c r="EOV6522" s="73"/>
      <c r="EOW6522" s="73"/>
      <c r="EOX6522" s="73"/>
      <c r="EOY6522" s="73"/>
      <c r="EOZ6522" s="73"/>
      <c r="EPA6522" s="73"/>
      <c r="EPB6522" s="73"/>
      <c r="EPC6522" s="73"/>
      <c r="EPD6522" s="73"/>
      <c r="EPE6522" s="73"/>
      <c r="EPF6522" s="73"/>
      <c r="EPG6522" s="73"/>
      <c r="EPH6522" s="73"/>
      <c r="EPI6522" s="73"/>
      <c r="EPJ6522" s="73"/>
      <c r="EPK6522" s="73"/>
      <c r="EPL6522" s="73"/>
      <c r="EPM6522" s="73"/>
      <c r="EPN6522" s="73"/>
      <c r="EPO6522" s="73"/>
      <c r="EPP6522" s="73"/>
      <c r="EPQ6522" s="73"/>
      <c r="EPR6522" s="73"/>
      <c r="EPS6522" s="73"/>
      <c r="EPT6522" s="73"/>
      <c r="EPU6522" s="73"/>
      <c r="EPV6522" s="73"/>
      <c r="EPW6522" s="73"/>
      <c r="EPX6522" s="73"/>
      <c r="EPY6522" s="73"/>
      <c r="EPZ6522" s="73"/>
      <c r="EQA6522" s="73"/>
      <c r="EQB6522" s="73"/>
      <c r="EQC6522" s="73"/>
      <c r="EQD6522" s="73"/>
      <c r="EQE6522" s="73"/>
      <c r="EQF6522" s="73"/>
      <c r="EQG6522" s="73"/>
      <c r="EQH6522" s="73"/>
      <c r="EQI6522" s="73"/>
      <c r="EQJ6522" s="73"/>
      <c r="EQK6522" s="73"/>
      <c r="EQL6522" s="73"/>
      <c r="EQM6522" s="73"/>
      <c r="EQN6522" s="73"/>
      <c r="EQO6522" s="73"/>
      <c r="EQP6522" s="73"/>
      <c r="EQQ6522" s="73"/>
      <c r="EQR6522" s="73"/>
      <c r="EQS6522" s="73"/>
      <c r="EQT6522" s="73"/>
      <c r="EQU6522" s="73"/>
      <c r="EQV6522" s="73"/>
      <c r="EQW6522" s="73"/>
      <c r="EQX6522" s="73"/>
      <c r="EQY6522" s="73"/>
      <c r="EQZ6522" s="73"/>
      <c r="ERA6522" s="73"/>
      <c r="ERB6522" s="73"/>
      <c r="ERC6522" s="73"/>
      <c r="ERD6522" s="73"/>
      <c r="ERE6522" s="73"/>
      <c r="ERF6522" s="73"/>
      <c r="ERG6522" s="73"/>
      <c r="ERH6522" s="73"/>
      <c r="ERI6522" s="73"/>
      <c r="ERJ6522" s="73"/>
      <c r="ERK6522" s="73"/>
      <c r="ERL6522" s="73"/>
      <c r="ERM6522" s="73"/>
      <c r="ERN6522" s="73"/>
      <c r="ERO6522" s="73"/>
      <c r="ERP6522" s="73"/>
      <c r="ERQ6522" s="73"/>
      <c r="ERR6522" s="73"/>
      <c r="ERS6522" s="73"/>
      <c r="ERT6522" s="73"/>
      <c r="ERU6522" s="73"/>
      <c r="ERV6522" s="73"/>
      <c r="ERW6522" s="73"/>
      <c r="ERX6522" s="73"/>
      <c r="ERY6522" s="73"/>
      <c r="ERZ6522" s="73"/>
      <c r="ESA6522" s="73"/>
      <c r="ESB6522" s="73"/>
      <c r="ESC6522" s="73"/>
      <c r="ESD6522" s="73"/>
      <c r="ESE6522" s="73"/>
      <c r="ESF6522" s="73"/>
      <c r="ESG6522" s="73"/>
      <c r="ESH6522" s="73"/>
      <c r="ESI6522" s="73"/>
      <c r="ESJ6522" s="73"/>
      <c r="ESK6522" s="73"/>
      <c r="ESL6522" s="73"/>
      <c r="ESM6522" s="73"/>
      <c r="ESN6522" s="73"/>
      <c r="ESO6522" s="73"/>
      <c r="ESP6522" s="73"/>
      <c r="ESQ6522" s="73"/>
      <c r="ESR6522" s="73"/>
      <c r="ESS6522" s="73"/>
      <c r="EST6522" s="73"/>
      <c r="ESU6522" s="73"/>
      <c r="ESV6522" s="73"/>
      <c r="ESW6522" s="73"/>
      <c r="ESX6522" s="73"/>
      <c r="ESY6522" s="73"/>
      <c r="ESZ6522" s="73"/>
      <c r="ETA6522" s="73"/>
      <c r="ETB6522" s="73"/>
      <c r="ETC6522" s="73"/>
      <c r="ETD6522" s="73"/>
      <c r="ETE6522" s="73"/>
      <c r="ETF6522" s="73"/>
      <c r="ETG6522" s="73"/>
      <c r="ETH6522" s="73"/>
      <c r="ETI6522" s="73"/>
      <c r="ETJ6522" s="73"/>
      <c r="ETK6522" s="73"/>
      <c r="ETL6522" s="73"/>
      <c r="ETM6522" s="73"/>
      <c r="ETN6522" s="73"/>
      <c r="ETO6522" s="73"/>
      <c r="ETP6522" s="73"/>
      <c r="ETQ6522" s="73"/>
      <c r="ETR6522" s="73"/>
      <c r="ETS6522" s="73"/>
      <c r="ETT6522" s="73"/>
      <c r="ETU6522" s="73"/>
      <c r="ETV6522" s="73"/>
      <c r="ETW6522" s="73"/>
      <c r="ETX6522" s="73"/>
      <c r="ETY6522" s="73"/>
      <c r="ETZ6522" s="73"/>
      <c r="EUA6522" s="73"/>
      <c r="EUB6522" s="73"/>
      <c r="EUC6522" s="73"/>
      <c r="EUD6522" s="73"/>
      <c r="EUE6522" s="73"/>
      <c r="EUF6522" s="73"/>
      <c r="EUG6522" s="73"/>
      <c r="EUH6522" s="73"/>
      <c r="EUI6522" s="73"/>
      <c r="EUJ6522" s="73"/>
      <c r="EUK6522" s="73"/>
      <c r="EUL6522" s="73"/>
      <c r="EUM6522" s="73"/>
      <c r="EUN6522" s="73"/>
      <c r="EUO6522" s="73"/>
      <c r="EUP6522" s="73"/>
      <c r="EUQ6522" s="73"/>
      <c r="EUR6522" s="73"/>
      <c r="EUS6522" s="73"/>
      <c r="EUT6522" s="73"/>
      <c r="EUU6522" s="73"/>
      <c r="EUV6522" s="73"/>
      <c r="EUW6522" s="73"/>
      <c r="EUX6522" s="73"/>
      <c r="EUY6522" s="73"/>
      <c r="EUZ6522" s="73"/>
      <c r="EVA6522" s="73"/>
      <c r="EVB6522" s="73"/>
      <c r="EVC6522" s="73"/>
      <c r="EVD6522" s="73"/>
      <c r="EVE6522" s="73"/>
      <c r="EVF6522" s="73"/>
      <c r="EVG6522" s="73"/>
      <c r="EVH6522" s="73"/>
      <c r="EVI6522" s="73"/>
      <c r="EVJ6522" s="73"/>
      <c r="EVK6522" s="73"/>
      <c r="EVL6522" s="73"/>
      <c r="EVM6522" s="73"/>
      <c r="EVN6522" s="73"/>
      <c r="EVO6522" s="73"/>
      <c r="EVP6522" s="73"/>
      <c r="EVQ6522" s="73"/>
      <c r="EVR6522" s="73"/>
      <c r="EVS6522" s="73"/>
      <c r="EVT6522" s="73"/>
      <c r="EVU6522" s="73"/>
      <c r="EVV6522" s="73"/>
      <c r="EVW6522" s="73"/>
      <c r="EVX6522" s="73"/>
      <c r="EVY6522" s="73"/>
      <c r="EVZ6522" s="73"/>
      <c r="EWA6522" s="73"/>
      <c r="EWB6522" s="73"/>
      <c r="EWC6522" s="73"/>
      <c r="EWD6522" s="73"/>
      <c r="EWE6522" s="73"/>
      <c r="EWF6522" s="73"/>
      <c r="EWG6522" s="73"/>
      <c r="EWH6522" s="73"/>
      <c r="EWI6522" s="73"/>
      <c r="EWJ6522" s="73"/>
      <c r="EWK6522" s="73"/>
      <c r="EWL6522" s="73"/>
      <c r="EWM6522" s="73"/>
      <c r="EWN6522" s="73"/>
      <c r="EWO6522" s="73"/>
      <c r="EWP6522" s="73"/>
      <c r="EWQ6522" s="73"/>
      <c r="EWR6522" s="73"/>
      <c r="EWS6522" s="73"/>
      <c r="EWT6522" s="73"/>
      <c r="EWU6522" s="73"/>
      <c r="EWV6522" s="73"/>
      <c r="EWW6522" s="73"/>
      <c r="EWX6522" s="73"/>
      <c r="EWY6522" s="73"/>
      <c r="EWZ6522" s="73"/>
      <c r="EXA6522" s="73"/>
      <c r="EXB6522" s="73"/>
      <c r="EXC6522" s="73"/>
      <c r="EXD6522" s="73"/>
      <c r="EXE6522" s="73"/>
      <c r="EXF6522" s="73"/>
      <c r="EXG6522" s="73"/>
      <c r="EXH6522" s="73"/>
      <c r="EXI6522" s="73"/>
      <c r="EXJ6522" s="73"/>
      <c r="EXK6522" s="73"/>
      <c r="EXL6522" s="73"/>
      <c r="EXM6522" s="73"/>
      <c r="EXN6522" s="73"/>
      <c r="EXO6522" s="73"/>
      <c r="EXP6522" s="73"/>
      <c r="EXQ6522" s="73"/>
      <c r="EXR6522" s="73"/>
      <c r="EXS6522" s="73"/>
      <c r="EXT6522" s="73"/>
      <c r="EXU6522" s="73"/>
      <c r="EXV6522" s="73"/>
      <c r="EXW6522" s="73"/>
      <c r="EXX6522" s="73"/>
      <c r="EXY6522" s="73"/>
      <c r="EXZ6522" s="73"/>
      <c r="EYA6522" s="73"/>
      <c r="EYB6522" s="73"/>
      <c r="EYC6522" s="73"/>
      <c r="EYD6522" s="73"/>
      <c r="EYE6522" s="73"/>
      <c r="EYF6522" s="73"/>
      <c r="EYG6522" s="73"/>
      <c r="EYH6522" s="73"/>
      <c r="EYI6522" s="73"/>
      <c r="EYJ6522" s="73"/>
      <c r="EYK6522" s="73"/>
      <c r="EYL6522" s="73"/>
      <c r="EYM6522" s="73"/>
      <c r="EYN6522" s="73"/>
      <c r="EYO6522" s="73"/>
      <c r="EYP6522" s="73"/>
      <c r="EYQ6522" s="73"/>
      <c r="EYR6522" s="73"/>
      <c r="EYS6522" s="73"/>
      <c r="EYT6522" s="73"/>
      <c r="EYU6522" s="73"/>
      <c r="EYV6522" s="73"/>
      <c r="EYW6522" s="73"/>
      <c r="EYX6522" s="73"/>
      <c r="EYY6522" s="73"/>
      <c r="EYZ6522" s="73"/>
      <c r="EZA6522" s="73"/>
      <c r="EZB6522" s="73"/>
      <c r="EZC6522" s="73"/>
      <c r="EZD6522" s="73"/>
      <c r="EZE6522" s="73"/>
      <c r="EZF6522" s="73"/>
      <c r="EZG6522" s="73"/>
      <c r="EZH6522" s="73"/>
      <c r="EZI6522" s="73"/>
      <c r="EZJ6522" s="73"/>
      <c r="EZK6522" s="73"/>
      <c r="EZL6522" s="73"/>
      <c r="EZM6522" s="73"/>
      <c r="EZN6522" s="73"/>
      <c r="EZO6522" s="73"/>
      <c r="EZP6522" s="73"/>
      <c r="EZQ6522" s="73"/>
      <c r="EZR6522" s="73"/>
      <c r="EZS6522" s="73"/>
      <c r="EZT6522" s="73"/>
      <c r="EZU6522" s="73"/>
      <c r="EZV6522" s="73"/>
      <c r="EZW6522" s="73"/>
      <c r="EZX6522" s="73"/>
      <c r="EZY6522" s="73"/>
      <c r="EZZ6522" s="73"/>
      <c r="FAA6522" s="73"/>
      <c r="FAB6522" s="73"/>
      <c r="FAC6522" s="73"/>
      <c r="FAD6522" s="73"/>
      <c r="FAE6522" s="73"/>
      <c r="FAF6522" s="73"/>
      <c r="FAG6522" s="73"/>
      <c r="FAH6522" s="73"/>
      <c r="FAI6522" s="73"/>
      <c r="FAJ6522" s="73"/>
      <c r="FAK6522" s="73"/>
      <c r="FAL6522" s="73"/>
      <c r="FAM6522" s="73"/>
      <c r="FAN6522" s="73"/>
      <c r="FAO6522" s="73"/>
      <c r="FAP6522" s="73"/>
      <c r="FAQ6522" s="73"/>
      <c r="FAR6522" s="73"/>
      <c r="FAS6522" s="73"/>
      <c r="FAT6522" s="73"/>
      <c r="FAU6522" s="73"/>
      <c r="FAV6522" s="73"/>
      <c r="FAW6522" s="73"/>
      <c r="FAX6522" s="73"/>
      <c r="FAY6522" s="73"/>
      <c r="FAZ6522" s="73"/>
      <c r="FBA6522" s="73"/>
      <c r="FBB6522" s="73"/>
      <c r="FBC6522" s="73"/>
      <c r="FBD6522" s="73"/>
      <c r="FBE6522" s="73"/>
      <c r="FBF6522" s="73"/>
      <c r="FBG6522" s="73"/>
      <c r="FBH6522" s="73"/>
      <c r="FBI6522" s="73"/>
      <c r="FBJ6522" s="73"/>
      <c r="FBK6522" s="73"/>
      <c r="FBL6522" s="73"/>
      <c r="FBM6522" s="73"/>
      <c r="FBN6522" s="73"/>
      <c r="FBO6522" s="73"/>
      <c r="FBP6522" s="73"/>
      <c r="FBQ6522" s="73"/>
      <c r="FBR6522" s="73"/>
      <c r="FBS6522" s="73"/>
      <c r="FBT6522" s="73"/>
      <c r="FBU6522" s="73"/>
      <c r="FBV6522" s="73"/>
      <c r="FBW6522" s="73"/>
      <c r="FBX6522" s="73"/>
      <c r="FBY6522" s="73"/>
      <c r="FBZ6522" s="73"/>
      <c r="FCA6522" s="73"/>
      <c r="FCB6522" s="73"/>
      <c r="FCC6522" s="73"/>
      <c r="FCD6522" s="73"/>
      <c r="FCE6522" s="73"/>
      <c r="FCF6522" s="73"/>
      <c r="FCG6522" s="73"/>
      <c r="FCH6522" s="73"/>
      <c r="FCI6522" s="73"/>
      <c r="FCJ6522" s="73"/>
      <c r="FCK6522" s="73"/>
      <c r="FCL6522" s="73"/>
      <c r="FCM6522" s="73"/>
      <c r="FCN6522" s="73"/>
      <c r="FCO6522" s="73"/>
      <c r="FCP6522" s="73"/>
      <c r="FCQ6522" s="73"/>
      <c r="FCR6522" s="73"/>
      <c r="FCS6522" s="73"/>
      <c r="FCT6522" s="73"/>
      <c r="FCU6522" s="73"/>
      <c r="FCV6522" s="73"/>
      <c r="FCW6522" s="73"/>
      <c r="FCX6522" s="73"/>
      <c r="FCY6522" s="73"/>
      <c r="FCZ6522" s="73"/>
      <c r="FDA6522" s="73"/>
      <c r="FDB6522" s="73"/>
      <c r="FDC6522" s="73"/>
      <c r="FDD6522" s="73"/>
      <c r="FDE6522" s="73"/>
      <c r="FDF6522" s="73"/>
      <c r="FDG6522" s="73"/>
      <c r="FDH6522" s="73"/>
      <c r="FDI6522" s="73"/>
      <c r="FDJ6522" s="73"/>
      <c r="FDK6522" s="73"/>
      <c r="FDL6522" s="73"/>
      <c r="FDM6522" s="73"/>
      <c r="FDN6522" s="73"/>
      <c r="FDO6522" s="73"/>
      <c r="FDP6522" s="73"/>
      <c r="FDQ6522" s="73"/>
      <c r="FDR6522" s="73"/>
      <c r="FDS6522" s="73"/>
      <c r="FDT6522" s="73"/>
      <c r="FDU6522" s="73"/>
      <c r="FDV6522" s="73"/>
      <c r="FDW6522" s="73"/>
      <c r="FDX6522" s="73"/>
      <c r="FDY6522" s="73"/>
      <c r="FDZ6522" s="73"/>
      <c r="FEA6522" s="73"/>
      <c r="FEB6522" s="73"/>
      <c r="FEC6522" s="73"/>
      <c r="FED6522" s="73"/>
      <c r="FEE6522" s="73"/>
      <c r="FEF6522" s="73"/>
      <c r="FEG6522" s="73"/>
      <c r="FEH6522" s="73"/>
      <c r="FEI6522" s="73"/>
      <c r="FEJ6522" s="73"/>
      <c r="FEK6522" s="73"/>
      <c r="FEL6522" s="73"/>
      <c r="FEM6522" s="73"/>
      <c r="FEN6522" s="73"/>
      <c r="FEO6522" s="73"/>
      <c r="FEP6522" s="73"/>
      <c r="FEQ6522" s="73"/>
      <c r="FER6522" s="73"/>
      <c r="FES6522" s="73"/>
      <c r="FET6522" s="73"/>
      <c r="FEU6522" s="73"/>
      <c r="FEV6522" s="73"/>
      <c r="FEW6522" s="73"/>
      <c r="FEX6522" s="73"/>
      <c r="FEY6522" s="73"/>
      <c r="FEZ6522" s="73"/>
      <c r="FFA6522" s="73"/>
      <c r="FFB6522" s="73"/>
      <c r="FFC6522" s="73"/>
      <c r="FFD6522" s="73"/>
      <c r="FFE6522" s="73"/>
      <c r="FFF6522" s="73"/>
      <c r="FFG6522" s="73"/>
      <c r="FFH6522" s="73"/>
      <c r="FFI6522" s="73"/>
      <c r="FFJ6522" s="73"/>
      <c r="FFK6522" s="73"/>
      <c r="FFL6522" s="73"/>
      <c r="FFM6522" s="73"/>
      <c r="FFN6522" s="73"/>
      <c r="FFO6522" s="73"/>
      <c r="FFP6522" s="73"/>
      <c r="FFQ6522" s="73"/>
      <c r="FFR6522" s="73"/>
      <c r="FFS6522" s="73"/>
      <c r="FFT6522" s="73"/>
      <c r="FFU6522" s="73"/>
      <c r="FFV6522" s="73"/>
      <c r="FFW6522" s="73"/>
      <c r="FFX6522" s="73"/>
      <c r="FFY6522" s="73"/>
      <c r="FFZ6522" s="73"/>
      <c r="FGA6522" s="73"/>
      <c r="FGB6522" s="73"/>
      <c r="FGC6522" s="73"/>
      <c r="FGD6522" s="73"/>
      <c r="FGE6522" s="73"/>
      <c r="FGF6522" s="73"/>
      <c r="FGG6522" s="73"/>
      <c r="FGH6522" s="73"/>
      <c r="FGI6522" s="73"/>
      <c r="FGJ6522" s="73"/>
      <c r="FGK6522" s="73"/>
      <c r="FGL6522" s="73"/>
      <c r="FGM6522" s="73"/>
      <c r="FGN6522" s="73"/>
      <c r="FGO6522" s="73"/>
      <c r="FGP6522" s="73"/>
      <c r="FGQ6522" s="73"/>
      <c r="FGR6522" s="73"/>
      <c r="FGS6522" s="73"/>
      <c r="FGT6522" s="73"/>
      <c r="FGU6522" s="73"/>
      <c r="FGV6522" s="73"/>
      <c r="FGW6522" s="73"/>
      <c r="FGX6522" s="73"/>
      <c r="FGY6522" s="73"/>
      <c r="FGZ6522" s="73"/>
      <c r="FHA6522" s="73"/>
      <c r="FHB6522" s="73"/>
      <c r="FHC6522" s="73"/>
      <c r="FHD6522" s="73"/>
      <c r="FHE6522" s="73"/>
      <c r="FHF6522" s="73"/>
      <c r="FHG6522" s="73"/>
      <c r="FHH6522" s="73"/>
      <c r="FHI6522" s="73"/>
      <c r="FHJ6522" s="73"/>
      <c r="FHK6522" s="73"/>
      <c r="FHL6522" s="73"/>
      <c r="FHM6522" s="73"/>
      <c r="FHN6522" s="73"/>
      <c r="FHO6522" s="73"/>
      <c r="FHP6522" s="73"/>
      <c r="FHQ6522" s="73"/>
      <c r="FHR6522" s="73"/>
      <c r="FHS6522" s="73"/>
      <c r="FHT6522" s="73"/>
      <c r="FHU6522" s="73"/>
      <c r="FHV6522" s="73"/>
      <c r="FHW6522" s="73"/>
      <c r="FHX6522" s="73"/>
      <c r="FHY6522" s="73"/>
      <c r="FHZ6522" s="73"/>
      <c r="FIA6522" s="73"/>
      <c r="FIB6522" s="73"/>
      <c r="FIC6522" s="73"/>
      <c r="FID6522" s="73"/>
      <c r="FIE6522" s="73"/>
      <c r="FIF6522" s="73"/>
      <c r="FIG6522" s="73"/>
      <c r="FIH6522" s="73"/>
      <c r="FII6522" s="73"/>
      <c r="FIJ6522" s="73"/>
      <c r="FIK6522" s="73"/>
      <c r="FIL6522" s="73"/>
      <c r="FIM6522" s="73"/>
      <c r="FIN6522" s="73"/>
      <c r="FIO6522" s="73"/>
      <c r="FIP6522" s="73"/>
      <c r="FIQ6522" s="73"/>
      <c r="FIR6522" s="73"/>
      <c r="FIS6522" s="73"/>
      <c r="FIT6522" s="73"/>
      <c r="FIU6522" s="73"/>
      <c r="FIV6522" s="73"/>
      <c r="FIW6522" s="73"/>
      <c r="FIX6522" s="73"/>
      <c r="FIY6522" s="73"/>
      <c r="FIZ6522" s="73"/>
      <c r="FJA6522" s="73"/>
      <c r="FJB6522" s="73"/>
      <c r="FJC6522" s="73"/>
      <c r="FJD6522" s="73"/>
      <c r="FJE6522" s="73"/>
      <c r="FJF6522" s="73"/>
      <c r="FJG6522" s="73"/>
      <c r="FJH6522" s="73"/>
      <c r="FJI6522" s="73"/>
      <c r="FJJ6522" s="73"/>
      <c r="FJK6522" s="73"/>
      <c r="FJL6522" s="73"/>
      <c r="FJM6522" s="73"/>
      <c r="FJN6522" s="73"/>
      <c r="FJO6522" s="73"/>
      <c r="FJP6522" s="73"/>
      <c r="FJQ6522" s="73"/>
      <c r="FJR6522" s="73"/>
      <c r="FJS6522" s="73"/>
      <c r="FJT6522" s="73"/>
      <c r="FJU6522" s="73"/>
      <c r="FJV6522" s="73"/>
      <c r="FJW6522" s="73"/>
      <c r="FJX6522" s="73"/>
      <c r="FJY6522" s="73"/>
      <c r="FJZ6522" s="73"/>
      <c r="FKA6522" s="73"/>
      <c r="FKB6522" s="73"/>
      <c r="FKC6522" s="73"/>
      <c r="FKD6522" s="73"/>
      <c r="FKE6522" s="73"/>
      <c r="FKF6522" s="73"/>
      <c r="FKG6522" s="73"/>
      <c r="FKH6522" s="73"/>
      <c r="FKI6522" s="73"/>
      <c r="FKJ6522" s="73"/>
      <c r="FKK6522" s="73"/>
      <c r="FKL6522" s="73"/>
      <c r="FKM6522" s="73"/>
      <c r="FKN6522" s="73"/>
      <c r="FKO6522" s="73"/>
      <c r="FKP6522" s="73"/>
      <c r="FKQ6522" s="73"/>
      <c r="FKR6522" s="73"/>
      <c r="FKS6522" s="73"/>
      <c r="FKT6522" s="73"/>
      <c r="FKU6522" s="73"/>
      <c r="FKV6522" s="73"/>
      <c r="FKW6522" s="73"/>
      <c r="FKX6522" s="73"/>
      <c r="FKY6522" s="73"/>
      <c r="FKZ6522" s="73"/>
      <c r="FLA6522" s="73"/>
      <c r="FLB6522" s="73"/>
      <c r="FLC6522" s="73"/>
      <c r="FLD6522" s="73"/>
      <c r="FLE6522" s="73"/>
      <c r="FLF6522" s="73"/>
      <c r="FLG6522" s="73"/>
      <c r="FLH6522" s="73"/>
      <c r="FLI6522" s="73"/>
      <c r="FLJ6522" s="73"/>
      <c r="FLK6522" s="73"/>
      <c r="FLL6522" s="73"/>
      <c r="FLM6522" s="73"/>
      <c r="FLN6522" s="73"/>
      <c r="FLO6522" s="73"/>
      <c r="FLP6522" s="73"/>
      <c r="FLQ6522" s="73"/>
      <c r="FLR6522" s="73"/>
      <c r="FLS6522" s="73"/>
      <c r="FLT6522" s="73"/>
      <c r="FLU6522" s="73"/>
      <c r="FLV6522" s="73"/>
      <c r="FLW6522" s="73"/>
      <c r="FLX6522" s="73"/>
      <c r="FLY6522" s="73"/>
      <c r="FLZ6522" s="73"/>
      <c r="FMA6522" s="73"/>
      <c r="FMB6522" s="73"/>
      <c r="FMC6522" s="73"/>
      <c r="FMD6522" s="73"/>
      <c r="FME6522" s="73"/>
      <c r="FMF6522" s="73"/>
      <c r="FMG6522" s="73"/>
      <c r="FMH6522" s="73"/>
      <c r="FMI6522" s="73"/>
      <c r="FMJ6522" s="73"/>
      <c r="FMK6522" s="73"/>
      <c r="FML6522" s="73"/>
      <c r="FMM6522" s="73"/>
      <c r="FMN6522" s="73"/>
      <c r="FMO6522" s="73"/>
      <c r="FMP6522" s="73"/>
      <c r="FMQ6522" s="73"/>
      <c r="FMR6522" s="73"/>
      <c r="FMS6522" s="73"/>
      <c r="FMT6522" s="73"/>
      <c r="FMU6522" s="73"/>
      <c r="FMV6522" s="73"/>
      <c r="FMW6522" s="73"/>
      <c r="FMX6522" s="73"/>
      <c r="FMY6522" s="73"/>
      <c r="FMZ6522" s="73"/>
      <c r="FNA6522" s="73"/>
      <c r="FNB6522" s="73"/>
      <c r="FNC6522" s="73"/>
      <c r="FND6522" s="73"/>
      <c r="FNE6522" s="73"/>
      <c r="FNF6522" s="73"/>
      <c r="FNG6522" s="73"/>
      <c r="FNH6522" s="73"/>
      <c r="FNI6522" s="73"/>
      <c r="FNJ6522" s="73"/>
      <c r="FNK6522" s="73"/>
      <c r="FNL6522" s="73"/>
      <c r="FNM6522" s="73"/>
      <c r="FNN6522" s="73"/>
      <c r="FNO6522" s="73"/>
      <c r="FNP6522" s="73"/>
      <c r="FNQ6522" s="73"/>
      <c r="FNR6522" s="73"/>
      <c r="FNS6522" s="73"/>
      <c r="FNT6522" s="73"/>
      <c r="FNU6522" s="73"/>
      <c r="FNV6522" s="73"/>
      <c r="FNW6522" s="73"/>
      <c r="FNX6522" s="73"/>
      <c r="FNY6522" s="73"/>
      <c r="FNZ6522" s="73"/>
      <c r="FOA6522" s="73"/>
      <c r="FOB6522" s="73"/>
      <c r="FOC6522" s="73"/>
      <c r="FOD6522" s="73"/>
      <c r="FOE6522" s="73"/>
      <c r="FOF6522" s="73"/>
      <c r="FOG6522" s="73"/>
      <c r="FOH6522" s="73"/>
      <c r="FOI6522" s="73"/>
      <c r="FOJ6522" s="73"/>
      <c r="FOK6522" s="73"/>
      <c r="FOL6522" s="73"/>
      <c r="FOM6522" s="73"/>
      <c r="FON6522" s="73"/>
      <c r="FOO6522" s="73"/>
      <c r="FOP6522" s="73"/>
      <c r="FOQ6522" s="73"/>
      <c r="FOR6522" s="73"/>
      <c r="FOS6522" s="73"/>
      <c r="FOT6522" s="73"/>
      <c r="FOU6522" s="73"/>
      <c r="FOV6522" s="73"/>
      <c r="FOW6522" s="73"/>
      <c r="FOX6522" s="73"/>
      <c r="FOY6522" s="73"/>
      <c r="FOZ6522" s="73"/>
      <c r="FPA6522" s="73"/>
      <c r="FPB6522" s="73"/>
      <c r="FPC6522" s="73"/>
      <c r="FPD6522" s="73"/>
      <c r="FPE6522" s="73"/>
      <c r="FPF6522" s="73"/>
      <c r="FPG6522" s="73"/>
      <c r="FPH6522" s="73"/>
      <c r="FPI6522" s="73"/>
      <c r="FPJ6522" s="73"/>
      <c r="FPK6522" s="73"/>
      <c r="FPL6522" s="73"/>
      <c r="FPM6522" s="73"/>
      <c r="FPN6522" s="73"/>
      <c r="FPO6522" s="73"/>
      <c r="FPP6522" s="73"/>
      <c r="FPQ6522" s="73"/>
      <c r="FPR6522" s="73"/>
      <c r="FPS6522" s="73"/>
      <c r="FPT6522" s="73"/>
      <c r="FPU6522" s="73"/>
      <c r="FPV6522" s="73"/>
      <c r="FPW6522" s="73"/>
      <c r="FPX6522" s="73"/>
      <c r="FPY6522" s="73"/>
      <c r="FPZ6522" s="73"/>
      <c r="FQA6522" s="73"/>
      <c r="FQB6522" s="73"/>
      <c r="FQC6522" s="73"/>
      <c r="FQD6522" s="73"/>
      <c r="FQE6522" s="73"/>
      <c r="FQF6522" s="73"/>
      <c r="FQG6522" s="73"/>
      <c r="FQH6522" s="73"/>
      <c r="FQI6522" s="73"/>
      <c r="FQJ6522" s="73"/>
      <c r="FQK6522" s="73"/>
      <c r="FQL6522" s="73"/>
      <c r="FQM6522" s="73"/>
      <c r="FQN6522" s="73"/>
      <c r="FQO6522" s="73"/>
      <c r="FQP6522" s="73"/>
      <c r="FQQ6522" s="73"/>
      <c r="FQR6522" s="73"/>
      <c r="FQS6522" s="73"/>
      <c r="FQT6522" s="73"/>
      <c r="FQU6522" s="73"/>
      <c r="FQV6522" s="73"/>
      <c r="FQW6522" s="73"/>
      <c r="FQX6522" s="73"/>
      <c r="FQY6522" s="73"/>
      <c r="FQZ6522" s="73"/>
      <c r="FRA6522" s="73"/>
      <c r="FRB6522" s="73"/>
      <c r="FRC6522" s="73"/>
      <c r="FRD6522" s="73"/>
      <c r="FRE6522" s="73"/>
      <c r="FRF6522" s="73"/>
      <c r="FRG6522" s="73"/>
      <c r="FRH6522" s="73"/>
      <c r="FRI6522" s="73"/>
      <c r="FRJ6522" s="73"/>
      <c r="FRK6522" s="73"/>
      <c r="FRL6522" s="73"/>
      <c r="FRM6522" s="73"/>
      <c r="FRN6522" s="73"/>
      <c r="FRO6522" s="73"/>
      <c r="FRP6522" s="73"/>
      <c r="FRQ6522" s="73"/>
      <c r="FRR6522" s="73"/>
      <c r="FRS6522" s="73"/>
      <c r="FRT6522" s="73"/>
      <c r="FRU6522" s="73"/>
      <c r="FRV6522" s="73"/>
      <c r="FRW6522" s="73"/>
      <c r="FRX6522" s="73"/>
      <c r="FRY6522" s="73"/>
      <c r="FRZ6522" s="73"/>
      <c r="FSA6522" s="73"/>
      <c r="FSB6522" s="73"/>
      <c r="FSC6522" s="73"/>
      <c r="FSD6522" s="73"/>
      <c r="FSE6522" s="73"/>
      <c r="FSF6522" s="73"/>
      <c r="FSG6522" s="73"/>
      <c r="FSH6522" s="73"/>
      <c r="FSI6522" s="73"/>
      <c r="FSJ6522" s="73"/>
      <c r="FSK6522" s="73"/>
      <c r="FSL6522" s="73"/>
      <c r="FSM6522" s="73"/>
      <c r="FSN6522" s="73"/>
      <c r="FSO6522" s="73"/>
      <c r="FSP6522" s="73"/>
      <c r="FSQ6522" s="73"/>
      <c r="FSR6522" s="73"/>
      <c r="FSS6522" s="73"/>
      <c r="FST6522" s="73"/>
      <c r="FSU6522" s="73"/>
      <c r="FSV6522" s="73"/>
      <c r="FSW6522" s="73"/>
      <c r="FSX6522" s="73"/>
      <c r="FSY6522" s="73"/>
      <c r="FSZ6522" s="73"/>
      <c r="FTA6522" s="73"/>
      <c r="FTB6522" s="73"/>
      <c r="FTC6522" s="73"/>
      <c r="FTD6522" s="73"/>
      <c r="FTE6522" s="73"/>
      <c r="FTF6522" s="73"/>
      <c r="FTG6522" s="73"/>
      <c r="FTH6522" s="73"/>
      <c r="FTI6522" s="73"/>
      <c r="FTJ6522" s="73"/>
      <c r="FTK6522" s="73"/>
      <c r="FTL6522" s="73"/>
      <c r="FTM6522" s="73"/>
      <c r="FTN6522" s="73"/>
      <c r="FTO6522" s="73"/>
      <c r="FTP6522" s="73"/>
      <c r="FTQ6522" s="73"/>
      <c r="FTR6522" s="73"/>
      <c r="FTS6522" s="73"/>
      <c r="FTT6522" s="73"/>
      <c r="FTU6522" s="73"/>
      <c r="FTV6522" s="73"/>
      <c r="FTW6522" s="73"/>
      <c r="FTX6522" s="73"/>
      <c r="FTY6522" s="73"/>
      <c r="FTZ6522" s="73"/>
      <c r="FUA6522" s="73"/>
      <c r="FUB6522" s="73"/>
      <c r="FUC6522" s="73"/>
      <c r="FUD6522" s="73"/>
      <c r="FUE6522" s="73"/>
      <c r="FUF6522" s="73"/>
      <c r="FUG6522" s="73"/>
      <c r="FUH6522" s="73"/>
      <c r="FUI6522" s="73"/>
      <c r="FUJ6522" s="73"/>
      <c r="FUK6522" s="73"/>
      <c r="FUL6522" s="73"/>
      <c r="FUM6522" s="73"/>
      <c r="FUN6522" s="73"/>
      <c r="FUO6522" s="73"/>
      <c r="FUP6522" s="73"/>
      <c r="FUQ6522" s="73"/>
      <c r="FUR6522" s="73"/>
      <c r="FUS6522" s="73"/>
      <c r="FUT6522" s="73"/>
      <c r="FUU6522" s="73"/>
      <c r="FUV6522" s="73"/>
      <c r="FUW6522" s="73"/>
      <c r="FUX6522" s="73"/>
      <c r="FUY6522" s="73"/>
      <c r="FUZ6522" s="73"/>
      <c r="FVA6522" s="73"/>
      <c r="FVB6522" s="73"/>
      <c r="FVC6522" s="73"/>
      <c r="FVD6522" s="73"/>
      <c r="FVE6522" s="73"/>
      <c r="FVF6522" s="73"/>
      <c r="FVG6522" s="73"/>
      <c r="FVH6522" s="73"/>
      <c r="FVI6522" s="73"/>
      <c r="FVJ6522" s="73"/>
      <c r="FVK6522" s="73"/>
      <c r="FVL6522" s="73"/>
      <c r="FVM6522" s="73"/>
      <c r="FVN6522" s="73"/>
      <c r="FVO6522" s="73"/>
      <c r="FVP6522" s="73"/>
      <c r="FVQ6522" s="73"/>
      <c r="FVR6522" s="73"/>
      <c r="FVS6522" s="73"/>
      <c r="FVT6522" s="73"/>
      <c r="FVU6522" s="73"/>
      <c r="FVV6522" s="73"/>
      <c r="FVW6522" s="73"/>
      <c r="FVX6522" s="73"/>
      <c r="FVY6522" s="73"/>
      <c r="FVZ6522" s="73"/>
      <c r="FWA6522" s="73"/>
      <c r="FWB6522" s="73"/>
      <c r="FWC6522" s="73"/>
      <c r="FWD6522" s="73"/>
      <c r="FWE6522" s="73"/>
      <c r="FWF6522" s="73"/>
      <c r="FWG6522" s="73"/>
      <c r="FWH6522" s="73"/>
      <c r="FWI6522" s="73"/>
      <c r="FWJ6522" s="73"/>
      <c r="FWK6522" s="73"/>
      <c r="FWL6522" s="73"/>
      <c r="FWM6522" s="73"/>
      <c r="FWN6522" s="73"/>
      <c r="FWO6522" s="73"/>
      <c r="FWP6522" s="73"/>
      <c r="FWQ6522" s="73"/>
      <c r="FWR6522" s="73"/>
      <c r="FWS6522" s="73"/>
      <c r="FWT6522" s="73"/>
      <c r="FWU6522" s="73"/>
      <c r="FWV6522" s="73"/>
      <c r="FWW6522" s="73"/>
      <c r="FWX6522" s="73"/>
      <c r="FWY6522" s="73"/>
      <c r="FWZ6522" s="73"/>
      <c r="FXA6522" s="73"/>
      <c r="FXB6522" s="73"/>
      <c r="FXC6522" s="73"/>
      <c r="FXD6522" s="73"/>
      <c r="FXE6522" s="73"/>
      <c r="FXF6522" s="73"/>
      <c r="FXG6522" s="73"/>
      <c r="FXH6522" s="73"/>
      <c r="FXI6522" s="73"/>
      <c r="FXJ6522" s="73"/>
      <c r="FXK6522" s="73"/>
      <c r="FXL6522" s="73"/>
      <c r="FXM6522" s="73"/>
      <c r="FXN6522" s="73"/>
      <c r="FXO6522" s="73"/>
      <c r="FXP6522" s="73"/>
      <c r="FXQ6522" s="73"/>
      <c r="FXR6522" s="73"/>
      <c r="FXS6522" s="73"/>
      <c r="FXT6522" s="73"/>
      <c r="FXU6522" s="73"/>
      <c r="FXV6522" s="73"/>
      <c r="FXW6522" s="73"/>
      <c r="FXX6522" s="73"/>
      <c r="FXY6522" s="73"/>
      <c r="FXZ6522" s="73"/>
      <c r="FYA6522" s="73"/>
      <c r="FYB6522" s="73"/>
      <c r="FYC6522" s="73"/>
      <c r="FYD6522" s="73"/>
      <c r="FYE6522" s="73"/>
      <c r="FYF6522" s="73"/>
      <c r="FYG6522" s="73"/>
      <c r="FYH6522" s="73"/>
      <c r="FYI6522" s="73"/>
      <c r="FYJ6522" s="73"/>
      <c r="FYK6522" s="73"/>
      <c r="FYL6522" s="73"/>
      <c r="FYM6522" s="73"/>
      <c r="FYN6522" s="73"/>
      <c r="FYO6522" s="73"/>
      <c r="FYP6522" s="73"/>
      <c r="FYQ6522" s="73"/>
      <c r="FYR6522" s="73"/>
      <c r="FYS6522" s="73"/>
      <c r="FYT6522" s="73"/>
      <c r="FYU6522" s="73"/>
      <c r="FYV6522" s="73"/>
      <c r="FYW6522" s="73"/>
      <c r="FYX6522" s="73"/>
      <c r="FYY6522" s="73"/>
      <c r="FYZ6522" s="73"/>
      <c r="FZA6522" s="73"/>
      <c r="FZB6522" s="73"/>
      <c r="FZC6522" s="73"/>
      <c r="FZD6522" s="73"/>
      <c r="FZE6522" s="73"/>
      <c r="FZF6522" s="73"/>
      <c r="FZG6522" s="73"/>
      <c r="FZH6522" s="73"/>
      <c r="FZI6522" s="73"/>
      <c r="FZJ6522" s="73"/>
      <c r="FZK6522" s="73"/>
      <c r="FZL6522" s="73"/>
      <c r="FZM6522" s="73"/>
      <c r="FZN6522" s="73"/>
      <c r="FZO6522" s="73"/>
      <c r="FZP6522" s="73"/>
      <c r="FZQ6522" s="73"/>
      <c r="FZR6522" s="73"/>
      <c r="FZS6522" s="73"/>
      <c r="FZT6522" s="73"/>
      <c r="FZU6522" s="73"/>
      <c r="FZV6522" s="73"/>
      <c r="FZW6522" s="73"/>
      <c r="FZX6522" s="73"/>
      <c r="FZY6522" s="73"/>
      <c r="FZZ6522" s="73"/>
      <c r="GAA6522" s="73"/>
      <c r="GAB6522" s="73"/>
      <c r="GAC6522" s="73"/>
      <c r="GAD6522" s="73"/>
      <c r="GAE6522" s="73"/>
      <c r="GAF6522" s="73"/>
      <c r="GAG6522" s="73"/>
      <c r="GAH6522" s="73"/>
      <c r="GAI6522" s="73"/>
      <c r="GAJ6522" s="73"/>
      <c r="GAK6522" s="73"/>
      <c r="GAL6522" s="73"/>
      <c r="GAM6522" s="73"/>
      <c r="GAN6522" s="73"/>
      <c r="GAO6522" s="73"/>
      <c r="GAP6522" s="73"/>
      <c r="GAQ6522" s="73"/>
      <c r="GAR6522" s="73"/>
      <c r="GAS6522" s="73"/>
      <c r="GAT6522" s="73"/>
      <c r="GAU6522" s="73"/>
      <c r="GAV6522" s="73"/>
      <c r="GAW6522" s="73"/>
      <c r="GAX6522" s="73"/>
      <c r="GAY6522" s="73"/>
      <c r="GAZ6522" s="73"/>
      <c r="GBA6522" s="73"/>
      <c r="GBB6522" s="73"/>
      <c r="GBC6522" s="73"/>
      <c r="GBD6522" s="73"/>
      <c r="GBE6522" s="73"/>
      <c r="GBF6522" s="73"/>
      <c r="GBG6522" s="73"/>
      <c r="GBH6522" s="73"/>
      <c r="GBI6522" s="73"/>
      <c r="GBJ6522" s="73"/>
      <c r="GBK6522" s="73"/>
      <c r="GBL6522" s="73"/>
      <c r="GBM6522" s="73"/>
      <c r="GBN6522" s="73"/>
      <c r="GBO6522" s="73"/>
      <c r="GBP6522" s="73"/>
      <c r="GBQ6522" s="73"/>
      <c r="GBR6522" s="73"/>
      <c r="GBS6522" s="73"/>
      <c r="GBT6522" s="73"/>
      <c r="GBU6522" s="73"/>
      <c r="GBV6522" s="73"/>
      <c r="GBW6522" s="73"/>
      <c r="GBX6522" s="73"/>
      <c r="GBY6522" s="73"/>
      <c r="GBZ6522" s="73"/>
      <c r="GCA6522" s="73"/>
      <c r="GCB6522" s="73"/>
      <c r="GCC6522" s="73"/>
      <c r="GCD6522" s="73"/>
      <c r="GCE6522" s="73"/>
      <c r="GCF6522" s="73"/>
      <c r="GCG6522" s="73"/>
      <c r="GCH6522" s="73"/>
      <c r="GCI6522" s="73"/>
      <c r="GCJ6522" s="73"/>
      <c r="GCK6522" s="73"/>
      <c r="GCL6522" s="73"/>
      <c r="GCM6522" s="73"/>
      <c r="GCN6522" s="73"/>
      <c r="GCO6522" s="73"/>
      <c r="GCP6522" s="73"/>
      <c r="GCQ6522" s="73"/>
      <c r="GCR6522" s="73"/>
      <c r="GCS6522" s="73"/>
      <c r="GCT6522" s="73"/>
      <c r="GCU6522" s="73"/>
      <c r="GCV6522" s="73"/>
      <c r="GCW6522" s="73"/>
      <c r="GCX6522" s="73"/>
      <c r="GCY6522" s="73"/>
      <c r="GCZ6522" s="73"/>
      <c r="GDA6522" s="73"/>
      <c r="GDB6522" s="73"/>
      <c r="GDC6522" s="73"/>
      <c r="GDD6522" s="73"/>
      <c r="GDE6522" s="73"/>
      <c r="GDF6522" s="73"/>
      <c r="GDG6522" s="73"/>
      <c r="GDH6522" s="73"/>
      <c r="GDI6522" s="73"/>
      <c r="GDJ6522" s="73"/>
      <c r="GDK6522" s="73"/>
      <c r="GDL6522" s="73"/>
      <c r="GDM6522" s="73"/>
      <c r="GDN6522" s="73"/>
      <c r="GDO6522" s="73"/>
      <c r="GDP6522" s="73"/>
      <c r="GDQ6522" s="73"/>
      <c r="GDR6522" s="73"/>
      <c r="GDS6522" s="73"/>
      <c r="GDT6522" s="73"/>
      <c r="GDU6522" s="73"/>
      <c r="GDV6522" s="73"/>
      <c r="GDW6522" s="73"/>
      <c r="GDX6522" s="73"/>
      <c r="GDY6522" s="73"/>
      <c r="GDZ6522" s="73"/>
      <c r="GEA6522" s="73"/>
      <c r="GEB6522" s="73"/>
      <c r="GEC6522" s="73"/>
      <c r="GED6522" s="73"/>
      <c r="GEE6522" s="73"/>
      <c r="GEF6522" s="73"/>
      <c r="GEG6522" s="73"/>
      <c r="GEH6522" s="73"/>
      <c r="GEI6522" s="73"/>
      <c r="GEJ6522" s="73"/>
      <c r="GEK6522" s="73"/>
      <c r="GEL6522" s="73"/>
      <c r="GEM6522" s="73"/>
      <c r="GEN6522" s="73"/>
      <c r="GEO6522" s="73"/>
      <c r="GEP6522" s="73"/>
      <c r="GEQ6522" s="73"/>
      <c r="GER6522" s="73"/>
      <c r="GES6522" s="73"/>
      <c r="GET6522" s="73"/>
      <c r="GEU6522" s="73"/>
      <c r="GEV6522" s="73"/>
      <c r="GEW6522" s="73"/>
      <c r="GEX6522" s="73"/>
      <c r="GEY6522" s="73"/>
      <c r="GEZ6522" s="73"/>
      <c r="GFA6522" s="73"/>
      <c r="GFB6522" s="73"/>
      <c r="GFC6522" s="73"/>
      <c r="GFD6522" s="73"/>
      <c r="GFE6522" s="73"/>
      <c r="GFF6522" s="73"/>
      <c r="GFG6522" s="73"/>
      <c r="GFH6522" s="73"/>
      <c r="GFI6522" s="73"/>
      <c r="GFJ6522" s="73"/>
      <c r="GFK6522" s="73"/>
      <c r="GFL6522" s="73"/>
      <c r="GFM6522" s="73"/>
      <c r="GFN6522" s="73"/>
      <c r="GFO6522" s="73"/>
      <c r="GFP6522" s="73"/>
      <c r="GFQ6522" s="73"/>
      <c r="GFR6522" s="73"/>
      <c r="GFS6522" s="73"/>
      <c r="GFT6522" s="73"/>
      <c r="GFU6522" s="73"/>
      <c r="GFV6522" s="73"/>
      <c r="GFW6522" s="73"/>
      <c r="GFX6522" s="73"/>
      <c r="GFY6522" s="73"/>
      <c r="GFZ6522" s="73"/>
      <c r="GGA6522" s="73"/>
      <c r="GGB6522" s="73"/>
      <c r="GGC6522" s="73"/>
      <c r="GGD6522" s="73"/>
      <c r="GGE6522" s="73"/>
      <c r="GGF6522" s="73"/>
      <c r="GGG6522" s="73"/>
      <c r="GGH6522" s="73"/>
      <c r="GGI6522" s="73"/>
      <c r="GGJ6522" s="73"/>
      <c r="GGK6522" s="73"/>
      <c r="GGL6522" s="73"/>
      <c r="GGM6522" s="73"/>
      <c r="GGN6522" s="73"/>
      <c r="GGO6522" s="73"/>
      <c r="GGP6522" s="73"/>
      <c r="GGQ6522" s="73"/>
      <c r="GGR6522" s="73"/>
      <c r="GGS6522" s="73"/>
      <c r="GGT6522" s="73"/>
      <c r="GGU6522" s="73"/>
      <c r="GGV6522" s="73"/>
      <c r="GGW6522" s="73"/>
      <c r="GGX6522" s="73"/>
      <c r="GGY6522" s="73"/>
      <c r="GGZ6522" s="73"/>
      <c r="GHA6522" s="73"/>
      <c r="GHB6522" s="73"/>
      <c r="GHC6522" s="73"/>
      <c r="GHD6522" s="73"/>
      <c r="GHE6522" s="73"/>
      <c r="GHF6522" s="73"/>
      <c r="GHG6522" s="73"/>
      <c r="GHH6522" s="73"/>
      <c r="GHI6522" s="73"/>
      <c r="GHJ6522" s="73"/>
      <c r="GHK6522" s="73"/>
      <c r="GHL6522" s="73"/>
      <c r="GHM6522" s="73"/>
      <c r="GHN6522" s="73"/>
      <c r="GHO6522" s="73"/>
      <c r="GHP6522" s="73"/>
      <c r="GHQ6522" s="73"/>
      <c r="GHR6522" s="73"/>
      <c r="GHS6522" s="73"/>
      <c r="GHT6522" s="73"/>
      <c r="GHU6522" s="73"/>
      <c r="GHV6522" s="73"/>
      <c r="GHW6522" s="73"/>
      <c r="GHX6522" s="73"/>
      <c r="GHY6522" s="73"/>
      <c r="GHZ6522" s="73"/>
      <c r="GIA6522" s="73"/>
      <c r="GIB6522" s="73"/>
      <c r="GIC6522" s="73"/>
      <c r="GID6522" s="73"/>
      <c r="GIE6522" s="73"/>
      <c r="GIF6522" s="73"/>
      <c r="GIG6522" s="73"/>
      <c r="GIH6522" s="73"/>
      <c r="GII6522" s="73"/>
      <c r="GIJ6522" s="73"/>
      <c r="GIK6522" s="73"/>
      <c r="GIL6522" s="73"/>
      <c r="GIM6522" s="73"/>
      <c r="GIN6522" s="73"/>
      <c r="GIO6522" s="73"/>
      <c r="GIP6522" s="73"/>
      <c r="GIQ6522" s="73"/>
      <c r="GIR6522" s="73"/>
      <c r="GIS6522" s="73"/>
      <c r="GIT6522" s="73"/>
      <c r="GIU6522" s="73"/>
      <c r="GIV6522" s="73"/>
      <c r="GIW6522" s="73"/>
      <c r="GIX6522" s="73"/>
      <c r="GIY6522" s="73"/>
      <c r="GIZ6522" s="73"/>
      <c r="GJA6522" s="73"/>
      <c r="GJB6522" s="73"/>
      <c r="GJC6522" s="73"/>
      <c r="GJD6522" s="73"/>
      <c r="GJE6522" s="73"/>
      <c r="GJF6522" s="73"/>
      <c r="GJG6522" s="73"/>
      <c r="GJH6522" s="73"/>
      <c r="GJI6522" s="73"/>
      <c r="GJJ6522" s="73"/>
      <c r="GJK6522" s="73"/>
      <c r="GJL6522" s="73"/>
      <c r="GJM6522" s="73"/>
      <c r="GJN6522" s="73"/>
      <c r="GJO6522" s="73"/>
      <c r="GJP6522" s="73"/>
      <c r="GJQ6522" s="73"/>
      <c r="GJR6522" s="73"/>
      <c r="GJS6522" s="73"/>
      <c r="GJT6522" s="73"/>
      <c r="GJU6522" s="73"/>
      <c r="GJV6522" s="73"/>
      <c r="GJW6522" s="73"/>
      <c r="GJX6522" s="73"/>
      <c r="GJY6522" s="73"/>
      <c r="GJZ6522" s="73"/>
      <c r="GKA6522" s="73"/>
      <c r="GKB6522" s="73"/>
      <c r="GKC6522" s="73"/>
      <c r="GKD6522" s="73"/>
      <c r="GKE6522" s="73"/>
      <c r="GKF6522" s="73"/>
      <c r="GKG6522" s="73"/>
      <c r="GKH6522" s="73"/>
      <c r="GKI6522" s="73"/>
      <c r="GKJ6522" s="73"/>
      <c r="GKK6522" s="73"/>
      <c r="GKL6522" s="73"/>
      <c r="GKM6522" s="73"/>
      <c r="GKN6522" s="73"/>
      <c r="GKO6522" s="73"/>
      <c r="GKP6522" s="73"/>
      <c r="GKQ6522" s="73"/>
      <c r="GKR6522" s="73"/>
      <c r="GKS6522" s="73"/>
      <c r="GKT6522" s="73"/>
      <c r="GKU6522" s="73"/>
      <c r="GKV6522" s="73"/>
      <c r="GKW6522" s="73"/>
      <c r="GKX6522" s="73"/>
      <c r="GKY6522" s="73"/>
      <c r="GKZ6522" s="73"/>
      <c r="GLA6522" s="73"/>
      <c r="GLB6522" s="73"/>
      <c r="GLC6522" s="73"/>
      <c r="GLD6522" s="73"/>
      <c r="GLE6522" s="73"/>
      <c r="GLF6522" s="73"/>
      <c r="GLG6522" s="73"/>
      <c r="GLH6522" s="73"/>
      <c r="GLI6522" s="73"/>
      <c r="GLJ6522" s="73"/>
      <c r="GLK6522" s="73"/>
      <c r="GLL6522" s="73"/>
      <c r="GLM6522" s="73"/>
      <c r="GLN6522" s="73"/>
      <c r="GLO6522" s="73"/>
      <c r="GLP6522" s="73"/>
      <c r="GLQ6522" s="73"/>
      <c r="GLR6522" s="73"/>
      <c r="GLS6522" s="73"/>
      <c r="GLT6522" s="73"/>
      <c r="GLU6522" s="73"/>
      <c r="GLV6522" s="73"/>
      <c r="GLW6522" s="73"/>
      <c r="GLX6522" s="73"/>
      <c r="GLY6522" s="73"/>
      <c r="GLZ6522" s="73"/>
      <c r="GMA6522" s="73"/>
      <c r="GMB6522" s="73"/>
      <c r="GMC6522" s="73"/>
      <c r="GMD6522" s="73"/>
      <c r="GME6522" s="73"/>
      <c r="GMF6522" s="73"/>
      <c r="GMG6522" s="73"/>
      <c r="GMH6522" s="73"/>
      <c r="GMI6522" s="73"/>
      <c r="GMJ6522" s="73"/>
      <c r="GMK6522" s="73"/>
      <c r="GML6522" s="73"/>
      <c r="GMM6522" s="73"/>
      <c r="GMN6522" s="73"/>
      <c r="GMO6522" s="73"/>
      <c r="GMP6522" s="73"/>
      <c r="GMQ6522" s="73"/>
      <c r="GMR6522" s="73"/>
      <c r="GMS6522" s="73"/>
      <c r="GMT6522" s="73"/>
      <c r="GMU6522" s="73"/>
      <c r="GMV6522" s="73"/>
      <c r="GMW6522" s="73"/>
      <c r="GMX6522" s="73"/>
      <c r="GMY6522" s="73"/>
      <c r="GMZ6522" s="73"/>
      <c r="GNA6522" s="73"/>
      <c r="GNB6522" s="73"/>
      <c r="GNC6522" s="73"/>
      <c r="GND6522" s="73"/>
      <c r="GNE6522" s="73"/>
      <c r="GNF6522" s="73"/>
      <c r="GNG6522" s="73"/>
      <c r="GNH6522" s="73"/>
      <c r="GNI6522" s="73"/>
      <c r="GNJ6522" s="73"/>
      <c r="GNK6522" s="73"/>
      <c r="GNL6522" s="73"/>
      <c r="GNM6522" s="73"/>
      <c r="GNN6522" s="73"/>
      <c r="GNO6522" s="73"/>
      <c r="GNP6522" s="73"/>
      <c r="GNQ6522" s="73"/>
      <c r="GNR6522" s="73"/>
      <c r="GNS6522" s="73"/>
      <c r="GNT6522" s="73"/>
      <c r="GNU6522" s="73"/>
      <c r="GNV6522" s="73"/>
      <c r="GNW6522" s="73"/>
      <c r="GNX6522" s="73"/>
      <c r="GNY6522" s="73"/>
      <c r="GNZ6522" s="73"/>
      <c r="GOA6522" s="73"/>
      <c r="GOB6522" s="73"/>
      <c r="GOC6522" s="73"/>
      <c r="GOD6522" s="73"/>
      <c r="GOE6522" s="73"/>
      <c r="GOF6522" s="73"/>
      <c r="GOG6522" s="73"/>
      <c r="GOH6522" s="73"/>
      <c r="GOI6522" s="73"/>
      <c r="GOJ6522" s="73"/>
      <c r="GOK6522" s="73"/>
      <c r="GOL6522" s="73"/>
      <c r="GOM6522" s="73"/>
      <c r="GON6522" s="73"/>
      <c r="GOO6522" s="73"/>
      <c r="GOP6522" s="73"/>
      <c r="GOQ6522" s="73"/>
      <c r="GOR6522" s="73"/>
      <c r="GOS6522" s="73"/>
      <c r="GOT6522" s="73"/>
      <c r="GOU6522" s="73"/>
      <c r="GOV6522" s="73"/>
      <c r="GOW6522" s="73"/>
      <c r="GOX6522" s="73"/>
      <c r="GOY6522" s="73"/>
      <c r="GOZ6522" s="73"/>
      <c r="GPA6522" s="73"/>
      <c r="GPB6522" s="73"/>
      <c r="GPC6522" s="73"/>
      <c r="GPD6522" s="73"/>
      <c r="GPE6522" s="73"/>
      <c r="GPF6522" s="73"/>
      <c r="GPG6522" s="73"/>
      <c r="GPH6522" s="73"/>
      <c r="GPI6522" s="73"/>
      <c r="GPJ6522" s="73"/>
      <c r="GPK6522" s="73"/>
      <c r="GPL6522" s="73"/>
      <c r="GPM6522" s="73"/>
      <c r="GPN6522" s="73"/>
      <c r="GPO6522" s="73"/>
      <c r="GPP6522" s="73"/>
      <c r="GPQ6522" s="73"/>
      <c r="GPR6522" s="73"/>
      <c r="GPS6522" s="73"/>
      <c r="GPT6522" s="73"/>
      <c r="GPU6522" s="73"/>
      <c r="GPV6522" s="73"/>
      <c r="GPW6522" s="73"/>
      <c r="GPX6522" s="73"/>
      <c r="GPY6522" s="73"/>
      <c r="GPZ6522" s="73"/>
      <c r="GQA6522" s="73"/>
      <c r="GQB6522" s="73"/>
      <c r="GQC6522" s="73"/>
      <c r="GQD6522" s="73"/>
      <c r="GQE6522" s="73"/>
      <c r="GQF6522" s="73"/>
      <c r="GQG6522" s="73"/>
      <c r="GQH6522" s="73"/>
      <c r="GQI6522" s="73"/>
      <c r="GQJ6522" s="73"/>
      <c r="GQK6522" s="73"/>
      <c r="GQL6522" s="73"/>
      <c r="GQM6522" s="73"/>
      <c r="GQN6522" s="73"/>
      <c r="GQO6522" s="73"/>
      <c r="GQP6522" s="73"/>
      <c r="GQQ6522" s="73"/>
      <c r="GQR6522" s="73"/>
      <c r="GQS6522" s="73"/>
      <c r="GQT6522" s="73"/>
      <c r="GQU6522" s="73"/>
      <c r="GQV6522" s="73"/>
      <c r="GQW6522" s="73"/>
      <c r="GQX6522" s="73"/>
      <c r="GQY6522" s="73"/>
      <c r="GQZ6522" s="73"/>
      <c r="GRA6522" s="73"/>
      <c r="GRB6522" s="73"/>
      <c r="GRC6522" s="73"/>
      <c r="GRD6522" s="73"/>
      <c r="GRE6522" s="73"/>
      <c r="GRF6522" s="73"/>
      <c r="GRG6522" s="73"/>
      <c r="GRH6522" s="73"/>
      <c r="GRI6522" s="73"/>
      <c r="GRJ6522" s="73"/>
      <c r="GRK6522" s="73"/>
      <c r="GRL6522" s="73"/>
      <c r="GRM6522" s="73"/>
      <c r="GRN6522" s="73"/>
      <c r="GRO6522" s="73"/>
      <c r="GRP6522" s="73"/>
      <c r="GRQ6522" s="73"/>
      <c r="GRR6522" s="73"/>
      <c r="GRS6522" s="73"/>
      <c r="GRT6522" s="73"/>
      <c r="GRU6522" s="73"/>
      <c r="GRV6522" s="73"/>
      <c r="GRW6522" s="73"/>
      <c r="GRX6522" s="73"/>
      <c r="GRY6522" s="73"/>
      <c r="GRZ6522" s="73"/>
      <c r="GSA6522" s="73"/>
      <c r="GSB6522" s="73"/>
      <c r="GSC6522" s="73"/>
      <c r="GSD6522" s="73"/>
      <c r="GSE6522" s="73"/>
      <c r="GSF6522" s="73"/>
      <c r="GSG6522" s="73"/>
      <c r="GSH6522" s="73"/>
      <c r="GSI6522" s="73"/>
      <c r="GSJ6522" s="73"/>
      <c r="GSK6522" s="73"/>
      <c r="GSL6522" s="73"/>
      <c r="GSM6522" s="73"/>
      <c r="GSN6522" s="73"/>
      <c r="GSO6522" s="73"/>
      <c r="GSP6522" s="73"/>
      <c r="GSQ6522" s="73"/>
      <c r="GSR6522" s="73"/>
      <c r="GSS6522" s="73"/>
      <c r="GST6522" s="73"/>
      <c r="GSU6522" s="73"/>
      <c r="GSV6522" s="73"/>
      <c r="GSW6522" s="73"/>
      <c r="GSX6522" s="73"/>
      <c r="GSY6522" s="73"/>
      <c r="GSZ6522" s="73"/>
      <c r="GTA6522" s="73"/>
      <c r="GTB6522" s="73"/>
      <c r="GTC6522" s="73"/>
      <c r="GTD6522" s="73"/>
      <c r="GTE6522" s="73"/>
      <c r="GTF6522" s="73"/>
      <c r="GTG6522" s="73"/>
      <c r="GTH6522" s="73"/>
      <c r="GTI6522" s="73"/>
      <c r="GTJ6522" s="73"/>
      <c r="GTK6522" s="73"/>
      <c r="GTL6522" s="73"/>
      <c r="GTM6522" s="73"/>
      <c r="GTN6522" s="73"/>
      <c r="GTO6522" s="73"/>
      <c r="GTP6522" s="73"/>
      <c r="GTQ6522" s="73"/>
      <c r="GTR6522" s="73"/>
      <c r="GTS6522" s="73"/>
      <c r="GTT6522" s="73"/>
      <c r="GTU6522" s="73"/>
      <c r="GTV6522" s="73"/>
      <c r="GTW6522" s="73"/>
      <c r="GTX6522" s="73"/>
      <c r="GTY6522" s="73"/>
      <c r="GTZ6522" s="73"/>
      <c r="GUA6522" s="73"/>
      <c r="GUB6522" s="73"/>
      <c r="GUC6522" s="73"/>
      <c r="GUD6522" s="73"/>
      <c r="GUE6522" s="73"/>
      <c r="GUF6522" s="73"/>
      <c r="GUG6522" s="73"/>
      <c r="GUH6522" s="73"/>
      <c r="GUI6522" s="73"/>
      <c r="GUJ6522" s="73"/>
      <c r="GUK6522" s="73"/>
      <c r="GUL6522" s="73"/>
      <c r="GUM6522" s="73"/>
      <c r="GUN6522" s="73"/>
      <c r="GUO6522" s="73"/>
      <c r="GUP6522" s="73"/>
      <c r="GUQ6522" s="73"/>
      <c r="GUR6522" s="73"/>
      <c r="GUS6522" s="73"/>
      <c r="GUT6522" s="73"/>
      <c r="GUU6522" s="73"/>
      <c r="GUV6522" s="73"/>
      <c r="GUW6522" s="73"/>
      <c r="GUX6522" s="73"/>
      <c r="GUY6522" s="73"/>
      <c r="GUZ6522" s="73"/>
      <c r="GVA6522" s="73"/>
      <c r="GVB6522" s="73"/>
      <c r="GVC6522" s="73"/>
      <c r="GVD6522" s="73"/>
      <c r="GVE6522" s="73"/>
      <c r="GVF6522" s="73"/>
      <c r="GVG6522" s="73"/>
      <c r="GVH6522" s="73"/>
      <c r="GVI6522" s="73"/>
      <c r="GVJ6522" s="73"/>
      <c r="GVK6522" s="73"/>
      <c r="GVL6522" s="73"/>
      <c r="GVM6522" s="73"/>
      <c r="GVN6522" s="73"/>
      <c r="GVO6522" s="73"/>
      <c r="GVP6522" s="73"/>
      <c r="GVQ6522" s="73"/>
      <c r="GVR6522" s="73"/>
      <c r="GVS6522" s="73"/>
      <c r="GVT6522" s="73"/>
      <c r="GVU6522" s="73"/>
      <c r="GVV6522" s="73"/>
      <c r="GVW6522" s="73"/>
      <c r="GVX6522" s="73"/>
      <c r="GVY6522" s="73"/>
      <c r="GVZ6522" s="73"/>
      <c r="GWA6522" s="73"/>
      <c r="GWB6522" s="73"/>
      <c r="GWC6522" s="73"/>
      <c r="GWD6522" s="73"/>
      <c r="GWE6522" s="73"/>
      <c r="GWF6522" s="73"/>
      <c r="GWG6522" s="73"/>
      <c r="GWH6522" s="73"/>
      <c r="GWI6522" s="73"/>
      <c r="GWJ6522" s="73"/>
      <c r="GWK6522" s="73"/>
      <c r="GWL6522" s="73"/>
      <c r="GWM6522" s="73"/>
      <c r="GWN6522" s="73"/>
      <c r="GWO6522" s="73"/>
      <c r="GWP6522" s="73"/>
      <c r="GWQ6522" s="73"/>
      <c r="GWR6522" s="73"/>
      <c r="GWS6522" s="73"/>
      <c r="GWT6522" s="73"/>
      <c r="GWU6522" s="73"/>
      <c r="GWV6522" s="73"/>
      <c r="GWW6522" s="73"/>
      <c r="GWX6522" s="73"/>
      <c r="GWY6522" s="73"/>
      <c r="GWZ6522" s="73"/>
      <c r="GXA6522" s="73"/>
      <c r="GXB6522" s="73"/>
      <c r="GXC6522" s="73"/>
      <c r="GXD6522" s="73"/>
      <c r="GXE6522" s="73"/>
      <c r="GXF6522" s="73"/>
      <c r="GXG6522" s="73"/>
      <c r="GXH6522" s="73"/>
      <c r="GXI6522" s="73"/>
      <c r="GXJ6522" s="73"/>
      <c r="GXK6522" s="73"/>
      <c r="GXL6522" s="73"/>
      <c r="GXM6522" s="73"/>
      <c r="GXN6522" s="73"/>
      <c r="GXO6522" s="73"/>
      <c r="GXP6522" s="73"/>
      <c r="GXQ6522" s="73"/>
      <c r="GXR6522" s="73"/>
      <c r="GXS6522" s="73"/>
      <c r="GXT6522" s="73"/>
      <c r="GXU6522" s="73"/>
      <c r="GXV6522" s="73"/>
      <c r="GXW6522" s="73"/>
      <c r="GXX6522" s="73"/>
      <c r="GXY6522" s="73"/>
      <c r="GXZ6522" s="73"/>
      <c r="GYA6522" s="73"/>
      <c r="GYB6522" s="73"/>
      <c r="GYC6522" s="73"/>
      <c r="GYD6522" s="73"/>
      <c r="GYE6522" s="73"/>
      <c r="GYF6522" s="73"/>
      <c r="GYG6522" s="73"/>
      <c r="GYH6522" s="73"/>
      <c r="GYI6522" s="73"/>
      <c r="GYJ6522" s="73"/>
      <c r="GYK6522" s="73"/>
      <c r="GYL6522" s="73"/>
      <c r="GYM6522" s="73"/>
      <c r="GYN6522" s="73"/>
      <c r="GYO6522" s="73"/>
      <c r="GYP6522" s="73"/>
      <c r="GYQ6522" s="73"/>
      <c r="GYR6522" s="73"/>
      <c r="GYS6522" s="73"/>
      <c r="GYT6522" s="73"/>
      <c r="GYU6522" s="73"/>
      <c r="GYV6522" s="73"/>
      <c r="GYW6522" s="73"/>
      <c r="GYX6522" s="73"/>
      <c r="GYY6522" s="73"/>
      <c r="GYZ6522" s="73"/>
      <c r="GZA6522" s="73"/>
      <c r="GZB6522" s="73"/>
      <c r="GZC6522" s="73"/>
      <c r="GZD6522" s="73"/>
      <c r="GZE6522" s="73"/>
      <c r="GZF6522" s="73"/>
      <c r="GZG6522" s="73"/>
      <c r="GZH6522" s="73"/>
      <c r="GZI6522" s="73"/>
      <c r="GZJ6522" s="73"/>
      <c r="GZK6522" s="73"/>
      <c r="GZL6522" s="73"/>
      <c r="GZM6522" s="73"/>
      <c r="GZN6522" s="73"/>
      <c r="GZO6522" s="73"/>
      <c r="GZP6522" s="73"/>
      <c r="GZQ6522" s="73"/>
      <c r="GZR6522" s="73"/>
      <c r="GZS6522" s="73"/>
      <c r="GZT6522" s="73"/>
      <c r="GZU6522" s="73"/>
      <c r="GZV6522" s="73"/>
      <c r="GZW6522" s="73"/>
      <c r="GZX6522" s="73"/>
      <c r="GZY6522" s="73"/>
      <c r="GZZ6522" s="73"/>
      <c r="HAA6522" s="73"/>
      <c r="HAB6522" s="73"/>
      <c r="HAC6522" s="73"/>
      <c r="HAD6522" s="73"/>
      <c r="HAE6522" s="73"/>
      <c r="HAF6522" s="73"/>
      <c r="HAG6522" s="73"/>
      <c r="HAH6522" s="73"/>
      <c r="HAI6522" s="73"/>
      <c r="HAJ6522" s="73"/>
      <c r="HAK6522" s="73"/>
      <c r="HAL6522" s="73"/>
      <c r="HAM6522" s="73"/>
      <c r="HAN6522" s="73"/>
      <c r="HAO6522" s="73"/>
      <c r="HAP6522" s="73"/>
      <c r="HAQ6522" s="73"/>
      <c r="HAR6522" s="73"/>
      <c r="HAS6522" s="73"/>
      <c r="HAT6522" s="73"/>
      <c r="HAU6522" s="73"/>
      <c r="HAV6522" s="73"/>
      <c r="HAW6522" s="73"/>
      <c r="HAX6522" s="73"/>
      <c r="HAY6522" s="73"/>
      <c r="HAZ6522" s="73"/>
      <c r="HBA6522" s="73"/>
      <c r="HBB6522" s="73"/>
      <c r="HBC6522" s="73"/>
      <c r="HBD6522" s="73"/>
      <c r="HBE6522" s="73"/>
      <c r="HBF6522" s="73"/>
      <c r="HBG6522" s="73"/>
      <c r="HBH6522" s="73"/>
      <c r="HBI6522" s="73"/>
      <c r="HBJ6522" s="73"/>
      <c r="HBK6522" s="73"/>
      <c r="HBL6522" s="73"/>
      <c r="HBM6522" s="73"/>
      <c r="HBN6522" s="73"/>
      <c r="HBO6522" s="73"/>
      <c r="HBP6522" s="73"/>
      <c r="HBQ6522" s="73"/>
      <c r="HBR6522" s="73"/>
      <c r="HBS6522" s="73"/>
      <c r="HBT6522" s="73"/>
      <c r="HBU6522" s="73"/>
      <c r="HBV6522" s="73"/>
      <c r="HBW6522" s="73"/>
      <c r="HBX6522" s="73"/>
      <c r="HBY6522" s="73"/>
      <c r="HBZ6522" s="73"/>
      <c r="HCA6522" s="73"/>
      <c r="HCB6522" s="73"/>
      <c r="HCC6522" s="73"/>
      <c r="HCD6522" s="73"/>
      <c r="HCE6522" s="73"/>
      <c r="HCF6522" s="73"/>
      <c r="HCG6522" s="73"/>
      <c r="HCH6522" s="73"/>
      <c r="HCI6522" s="73"/>
      <c r="HCJ6522" s="73"/>
      <c r="HCK6522" s="73"/>
      <c r="HCL6522" s="73"/>
      <c r="HCM6522" s="73"/>
      <c r="HCN6522" s="73"/>
      <c r="HCO6522" s="73"/>
      <c r="HCP6522" s="73"/>
      <c r="HCQ6522" s="73"/>
      <c r="HCR6522" s="73"/>
      <c r="HCS6522" s="73"/>
      <c r="HCT6522" s="73"/>
      <c r="HCU6522" s="73"/>
      <c r="HCV6522" s="73"/>
      <c r="HCW6522" s="73"/>
      <c r="HCX6522" s="73"/>
      <c r="HCY6522" s="73"/>
      <c r="HCZ6522" s="73"/>
      <c r="HDA6522" s="73"/>
      <c r="HDB6522" s="73"/>
      <c r="HDC6522" s="73"/>
      <c r="HDD6522" s="73"/>
      <c r="HDE6522" s="73"/>
      <c r="HDF6522" s="73"/>
      <c r="HDG6522" s="73"/>
      <c r="HDH6522" s="73"/>
      <c r="HDI6522" s="73"/>
      <c r="HDJ6522" s="73"/>
      <c r="HDK6522" s="73"/>
      <c r="HDL6522" s="73"/>
      <c r="HDM6522" s="73"/>
      <c r="HDN6522" s="73"/>
      <c r="HDO6522" s="73"/>
      <c r="HDP6522" s="73"/>
      <c r="HDQ6522" s="73"/>
      <c r="HDR6522" s="73"/>
      <c r="HDS6522" s="73"/>
      <c r="HDT6522" s="73"/>
      <c r="HDU6522" s="73"/>
      <c r="HDV6522" s="73"/>
      <c r="HDW6522" s="73"/>
      <c r="HDX6522" s="73"/>
      <c r="HDY6522" s="73"/>
      <c r="HDZ6522" s="73"/>
      <c r="HEA6522" s="73"/>
      <c r="HEB6522" s="73"/>
      <c r="HEC6522" s="73"/>
      <c r="HED6522" s="73"/>
      <c r="HEE6522" s="73"/>
      <c r="HEF6522" s="73"/>
      <c r="HEG6522" s="73"/>
      <c r="HEH6522" s="73"/>
      <c r="HEI6522" s="73"/>
      <c r="HEJ6522" s="73"/>
      <c r="HEK6522" s="73"/>
      <c r="HEL6522" s="73"/>
      <c r="HEM6522" s="73"/>
      <c r="HEN6522" s="73"/>
      <c r="HEO6522" s="73"/>
      <c r="HEP6522" s="73"/>
      <c r="HEQ6522" s="73"/>
      <c r="HER6522" s="73"/>
      <c r="HES6522" s="73"/>
      <c r="HET6522" s="73"/>
      <c r="HEU6522" s="73"/>
      <c r="HEV6522" s="73"/>
      <c r="HEW6522" s="73"/>
      <c r="HEX6522" s="73"/>
      <c r="HEY6522" s="73"/>
      <c r="HEZ6522" s="73"/>
      <c r="HFA6522" s="73"/>
      <c r="HFB6522" s="73"/>
      <c r="HFC6522" s="73"/>
      <c r="HFD6522" s="73"/>
      <c r="HFE6522" s="73"/>
      <c r="HFF6522" s="73"/>
      <c r="HFG6522" s="73"/>
      <c r="HFH6522" s="73"/>
      <c r="HFI6522" s="73"/>
      <c r="HFJ6522" s="73"/>
      <c r="HFK6522" s="73"/>
      <c r="HFL6522" s="73"/>
      <c r="HFM6522" s="73"/>
      <c r="HFN6522" s="73"/>
      <c r="HFO6522" s="73"/>
      <c r="HFP6522" s="73"/>
      <c r="HFQ6522" s="73"/>
      <c r="HFR6522" s="73"/>
      <c r="HFS6522" s="73"/>
      <c r="HFT6522" s="73"/>
      <c r="HFU6522" s="73"/>
      <c r="HFV6522" s="73"/>
      <c r="HFW6522" s="73"/>
      <c r="HFX6522" s="73"/>
      <c r="HFY6522" s="73"/>
      <c r="HFZ6522" s="73"/>
      <c r="HGA6522" s="73"/>
      <c r="HGB6522" s="73"/>
      <c r="HGC6522" s="73"/>
      <c r="HGD6522" s="73"/>
      <c r="HGE6522" s="73"/>
      <c r="HGF6522" s="73"/>
      <c r="HGG6522" s="73"/>
      <c r="HGH6522" s="73"/>
      <c r="HGI6522" s="73"/>
      <c r="HGJ6522" s="73"/>
      <c r="HGK6522" s="73"/>
      <c r="HGL6522" s="73"/>
      <c r="HGM6522" s="73"/>
      <c r="HGN6522" s="73"/>
      <c r="HGO6522" s="73"/>
      <c r="HGP6522" s="73"/>
      <c r="HGQ6522" s="73"/>
      <c r="HGR6522" s="73"/>
      <c r="HGS6522" s="73"/>
      <c r="HGT6522" s="73"/>
      <c r="HGU6522" s="73"/>
      <c r="HGV6522" s="73"/>
      <c r="HGW6522" s="73"/>
      <c r="HGX6522" s="73"/>
      <c r="HGY6522" s="73"/>
      <c r="HGZ6522" s="73"/>
      <c r="HHA6522" s="73"/>
      <c r="HHB6522" s="73"/>
      <c r="HHC6522" s="73"/>
      <c r="HHD6522" s="73"/>
      <c r="HHE6522" s="73"/>
      <c r="HHF6522" s="73"/>
      <c r="HHG6522" s="73"/>
      <c r="HHH6522" s="73"/>
      <c r="HHI6522" s="73"/>
      <c r="HHJ6522" s="73"/>
      <c r="HHK6522" s="73"/>
      <c r="HHL6522" s="73"/>
      <c r="HHM6522" s="73"/>
      <c r="HHN6522" s="73"/>
      <c r="HHO6522" s="73"/>
      <c r="HHP6522" s="73"/>
      <c r="HHQ6522" s="73"/>
      <c r="HHR6522" s="73"/>
      <c r="HHS6522" s="73"/>
      <c r="HHT6522" s="73"/>
      <c r="HHU6522" s="73"/>
      <c r="HHV6522" s="73"/>
      <c r="HHW6522" s="73"/>
      <c r="HHX6522" s="73"/>
      <c r="HHY6522" s="73"/>
      <c r="HHZ6522" s="73"/>
      <c r="HIA6522" s="73"/>
      <c r="HIB6522" s="73"/>
      <c r="HIC6522" s="73"/>
      <c r="HID6522" s="73"/>
      <c r="HIE6522" s="73"/>
      <c r="HIF6522" s="73"/>
      <c r="HIG6522" s="73"/>
      <c r="HIH6522" s="73"/>
      <c r="HII6522" s="73"/>
      <c r="HIJ6522" s="73"/>
      <c r="HIK6522" s="73"/>
      <c r="HIL6522" s="73"/>
      <c r="HIM6522" s="73"/>
      <c r="HIN6522" s="73"/>
      <c r="HIO6522" s="73"/>
      <c r="HIP6522" s="73"/>
      <c r="HIQ6522" s="73"/>
      <c r="HIR6522" s="73"/>
      <c r="HIS6522" s="73"/>
      <c r="HIT6522" s="73"/>
      <c r="HIU6522" s="73"/>
      <c r="HIV6522" s="73"/>
      <c r="HIW6522" s="73"/>
      <c r="HIX6522" s="73"/>
      <c r="HIY6522" s="73"/>
      <c r="HIZ6522" s="73"/>
      <c r="HJA6522" s="73"/>
      <c r="HJB6522" s="73"/>
      <c r="HJC6522" s="73"/>
      <c r="HJD6522" s="73"/>
      <c r="HJE6522" s="73"/>
      <c r="HJF6522" s="73"/>
      <c r="HJG6522" s="73"/>
      <c r="HJH6522" s="73"/>
      <c r="HJI6522" s="73"/>
      <c r="HJJ6522" s="73"/>
      <c r="HJK6522" s="73"/>
      <c r="HJL6522" s="73"/>
      <c r="HJM6522" s="73"/>
      <c r="HJN6522" s="73"/>
      <c r="HJO6522" s="73"/>
      <c r="HJP6522" s="73"/>
      <c r="HJQ6522" s="73"/>
      <c r="HJR6522" s="73"/>
      <c r="HJS6522" s="73"/>
      <c r="HJT6522" s="73"/>
      <c r="HJU6522" s="73"/>
      <c r="HJV6522" s="73"/>
      <c r="HJW6522" s="73"/>
      <c r="HJX6522" s="73"/>
      <c r="HJY6522" s="73"/>
      <c r="HJZ6522" s="73"/>
      <c r="HKA6522" s="73"/>
      <c r="HKB6522" s="73"/>
      <c r="HKC6522" s="73"/>
      <c r="HKD6522" s="73"/>
      <c r="HKE6522" s="73"/>
      <c r="HKF6522" s="73"/>
      <c r="HKG6522" s="73"/>
      <c r="HKH6522" s="73"/>
      <c r="HKI6522" s="73"/>
      <c r="HKJ6522" s="73"/>
      <c r="HKK6522" s="73"/>
      <c r="HKL6522" s="73"/>
      <c r="HKM6522" s="73"/>
      <c r="HKN6522" s="73"/>
      <c r="HKO6522" s="73"/>
      <c r="HKP6522" s="73"/>
      <c r="HKQ6522" s="73"/>
      <c r="HKR6522" s="73"/>
      <c r="HKS6522" s="73"/>
      <c r="HKT6522" s="73"/>
      <c r="HKU6522" s="73"/>
      <c r="HKV6522" s="73"/>
      <c r="HKW6522" s="73"/>
      <c r="HKX6522" s="73"/>
      <c r="HKY6522" s="73"/>
      <c r="HKZ6522" s="73"/>
      <c r="HLA6522" s="73"/>
      <c r="HLB6522" s="73"/>
      <c r="HLC6522" s="73"/>
      <c r="HLD6522" s="73"/>
      <c r="HLE6522" s="73"/>
      <c r="HLF6522" s="73"/>
      <c r="HLG6522" s="73"/>
      <c r="HLH6522" s="73"/>
      <c r="HLI6522" s="73"/>
      <c r="HLJ6522" s="73"/>
      <c r="HLK6522" s="73"/>
      <c r="HLL6522" s="73"/>
      <c r="HLM6522" s="73"/>
      <c r="HLN6522" s="73"/>
      <c r="HLO6522" s="73"/>
      <c r="HLP6522" s="73"/>
      <c r="HLQ6522" s="73"/>
      <c r="HLR6522" s="73"/>
      <c r="HLS6522" s="73"/>
      <c r="HLT6522" s="73"/>
      <c r="HLU6522" s="73"/>
      <c r="HLV6522" s="73"/>
      <c r="HLW6522" s="73"/>
      <c r="HLX6522" s="73"/>
      <c r="HLY6522" s="73"/>
      <c r="HLZ6522" s="73"/>
      <c r="HMA6522" s="73"/>
      <c r="HMB6522" s="73"/>
      <c r="HMC6522" s="73"/>
      <c r="HMD6522" s="73"/>
      <c r="HME6522" s="73"/>
      <c r="HMF6522" s="73"/>
      <c r="HMG6522" s="73"/>
      <c r="HMH6522" s="73"/>
      <c r="HMI6522" s="73"/>
      <c r="HMJ6522" s="73"/>
      <c r="HMK6522" s="73"/>
      <c r="HML6522" s="73"/>
      <c r="HMM6522" s="73"/>
      <c r="HMN6522" s="73"/>
      <c r="HMO6522" s="73"/>
      <c r="HMP6522" s="73"/>
      <c r="HMQ6522" s="73"/>
      <c r="HMR6522" s="73"/>
      <c r="HMS6522" s="73"/>
      <c r="HMT6522" s="73"/>
      <c r="HMU6522" s="73"/>
      <c r="HMV6522" s="73"/>
      <c r="HMW6522" s="73"/>
      <c r="HMX6522" s="73"/>
      <c r="HMY6522" s="73"/>
      <c r="HMZ6522" s="73"/>
      <c r="HNA6522" s="73"/>
      <c r="HNB6522" s="73"/>
      <c r="HNC6522" s="73"/>
      <c r="HND6522" s="73"/>
      <c r="HNE6522" s="73"/>
      <c r="HNF6522" s="73"/>
      <c r="HNG6522" s="73"/>
      <c r="HNH6522" s="73"/>
      <c r="HNI6522" s="73"/>
      <c r="HNJ6522" s="73"/>
      <c r="HNK6522" s="73"/>
      <c r="HNL6522" s="73"/>
      <c r="HNM6522" s="73"/>
      <c r="HNN6522" s="73"/>
      <c r="HNO6522" s="73"/>
      <c r="HNP6522" s="73"/>
      <c r="HNQ6522" s="73"/>
      <c r="HNR6522" s="73"/>
      <c r="HNS6522" s="73"/>
      <c r="HNT6522" s="73"/>
      <c r="HNU6522" s="73"/>
      <c r="HNV6522" s="73"/>
      <c r="HNW6522" s="73"/>
      <c r="HNX6522" s="73"/>
      <c r="HNY6522" s="73"/>
      <c r="HNZ6522" s="73"/>
      <c r="HOA6522" s="73"/>
      <c r="HOB6522" s="73"/>
      <c r="HOC6522" s="73"/>
      <c r="HOD6522" s="73"/>
      <c r="HOE6522" s="73"/>
      <c r="HOF6522" s="73"/>
      <c r="HOG6522" s="73"/>
      <c r="HOH6522" s="73"/>
      <c r="HOI6522" s="73"/>
      <c r="HOJ6522" s="73"/>
      <c r="HOK6522" s="73"/>
      <c r="HOL6522" s="73"/>
      <c r="HOM6522" s="73"/>
      <c r="HON6522" s="73"/>
      <c r="HOO6522" s="73"/>
      <c r="HOP6522" s="73"/>
      <c r="HOQ6522" s="73"/>
      <c r="HOR6522" s="73"/>
      <c r="HOS6522" s="73"/>
      <c r="HOT6522" s="73"/>
      <c r="HOU6522" s="73"/>
      <c r="HOV6522" s="73"/>
      <c r="HOW6522" s="73"/>
      <c r="HOX6522" s="73"/>
      <c r="HOY6522" s="73"/>
      <c r="HOZ6522" s="73"/>
      <c r="HPA6522" s="73"/>
      <c r="HPB6522" s="73"/>
      <c r="HPC6522" s="73"/>
      <c r="HPD6522" s="73"/>
      <c r="HPE6522" s="73"/>
      <c r="HPF6522" s="73"/>
      <c r="HPG6522" s="73"/>
      <c r="HPH6522" s="73"/>
      <c r="HPI6522" s="73"/>
      <c r="HPJ6522" s="73"/>
      <c r="HPK6522" s="73"/>
      <c r="HPL6522" s="73"/>
      <c r="HPM6522" s="73"/>
      <c r="HPN6522" s="73"/>
      <c r="HPO6522" s="73"/>
      <c r="HPP6522" s="73"/>
      <c r="HPQ6522" s="73"/>
      <c r="HPR6522" s="73"/>
      <c r="HPS6522" s="73"/>
      <c r="HPT6522" s="73"/>
      <c r="HPU6522" s="73"/>
      <c r="HPV6522" s="73"/>
      <c r="HPW6522" s="73"/>
      <c r="HPX6522" s="73"/>
      <c r="HPY6522" s="73"/>
      <c r="HPZ6522" s="73"/>
      <c r="HQA6522" s="73"/>
      <c r="HQB6522" s="73"/>
      <c r="HQC6522" s="73"/>
      <c r="HQD6522" s="73"/>
      <c r="HQE6522" s="73"/>
      <c r="HQF6522" s="73"/>
      <c r="HQG6522" s="73"/>
      <c r="HQH6522" s="73"/>
      <c r="HQI6522" s="73"/>
      <c r="HQJ6522" s="73"/>
      <c r="HQK6522" s="73"/>
      <c r="HQL6522" s="73"/>
      <c r="HQM6522" s="73"/>
      <c r="HQN6522" s="73"/>
      <c r="HQO6522" s="73"/>
      <c r="HQP6522" s="73"/>
      <c r="HQQ6522" s="73"/>
      <c r="HQR6522" s="73"/>
      <c r="HQS6522" s="73"/>
      <c r="HQT6522" s="73"/>
      <c r="HQU6522" s="73"/>
      <c r="HQV6522" s="73"/>
      <c r="HQW6522" s="73"/>
      <c r="HQX6522" s="73"/>
      <c r="HQY6522" s="73"/>
      <c r="HQZ6522" s="73"/>
      <c r="HRA6522" s="73"/>
      <c r="HRB6522" s="73"/>
      <c r="HRC6522" s="73"/>
      <c r="HRD6522" s="73"/>
      <c r="HRE6522" s="73"/>
      <c r="HRF6522" s="73"/>
      <c r="HRG6522" s="73"/>
      <c r="HRH6522" s="73"/>
      <c r="HRI6522" s="73"/>
      <c r="HRJ6522" s="73"/>
      <c r="HRK6522" s="73"/>
      <c r="HRL6522" s="73"/>
      <c r="HRM6522" s="73"/>
      <c r="HRN6522" s="73"/>
      <c r="HRO6522" s="73"/>
      <c r="HRP6522" s="73"/>
      <c r="HRQ6522" s="73"/>
      <c r="HRR6522" s="73"/>
      <c r="HRS6522" s="73"/>
      <c r="HRT6522" s="73"/>
      <c r="HRU6522" s="73"/>
      <c r="HRV6522" s="73"/>
      <c r="HRW6522" s="73"/>
      <c r="HRX6522" s="73"/>
      <c r="HRY6522" s="73"/>
      <c r="HRZ6522" s="73"/>
      <c r="HSA6522" s="73"/>
      <c r="HSB6522" s="73"/>
      <c r="HSC6522" s="73"/>
      <c r="HSD6522" s="73"/>
      <c r="HSE6522" s="73"/>
      <c r="HSF6522" s="73"/>
      <c r="HSG6522" s="73"/>
      <c r="HSH6522" s="73"/>
      <c r="HSI6522" s="73"/>
      <c r="HSJ6522" s="73"/>
      <c r="HSK6522" s="73"/>
      <c r="HSL6522" s="73"/>
      <c r="HSM6522" s="73"/>
      <c r="HSN6522" s="73"/>
      <c r="HSO6522" s="73"/>
      <c r="HSP6522" s="73"/>
      <c r="HSQ6522" s="73"/>
      <c r="HSR6522" s="73"/>
      <c r="HSS6522" s="73"/>
      <c r="HST6522" s="73"/>
      <c r="HSU6522" s="73"/>
      <c r="HSV6522" s="73"/>
      <c r="HSW6522" s="73"/>
      <c r="HSX6522" s="73"/>
      <c r="HSY6522" s="73"/>
      <c r="HSZ6522" s="73"/>
      <c r="HTA6522" s="73"/>
      <c r="HTB6522" s="73"/>
      <c r="HTC6522" s="73"/>
      <c r="HTD6522" s="73"/>
      <c r="HTE6522" s="73"/>
      <c r="HTF6522" s="73"/>
      <c r="HTG6522" s="73"/>
      <c r="HTH6522" s="73"/>
      <c r="HTI6522" s="73"/>
      <c r="HTJ6522" s="73"/>
      <c r="HTK6522" s="73"/>
      <c r="HTL6522" s="73"/>
      <c r="HTM6522" s="73"/>
      <c r="HTN6522" s="73"/>
      <c r="HTO6522" s="73"/>
      <c r="HTP6522" s="73"/>
      <c r="HTQ6522" s="73"/>
      <c r="HTR6522" s="73"/>
      <c r="HTS6522" s="73"/>
      <c r="HTT6522" s="73"/>
      <c r="HTU6522" s="73"/>
      <c r="HTV6522" s="73"/>
      <c r="HTW6522" s="73"/>
      <c r="HTX6522" s="73"/>
      <c r="HTY6522" s="73"/>
      <c r="HTZ6522" s="73"/>
      <c r="HUA6522" s="73"/>
      <c r="HUB6522" s="73"/>
      <c r="HUC6522" s="73"/>
      <c r="HUD6522" s="73"/>
      <c r="HUE6522" s="73"/>
      <c r="HUF6522" s="73"/>
      <c r="HUG6522" s="73"/>
      <c r="HUH6522" s="73"/>
      <c r="HUI6522" s="73"/>
      <c r="HUJ6522" s="73"/>
      <c r="HUK6522" s="73"/>
      <c r="HUL6522" s="73"/>
      <c r="HUM6522" s="73"/>
      <c r="HUN6522" s="73"/>
      <c r="HUO6522" s="73"/>
      <c r="HUP6522" s="73"/>
      <c r="HUQ6522" s="73"/>
      <c r="HUR6522" s="73"/>
      <c r="HUS6522" s="73"/>
      <c r="HUT6522" s="73"/>
      <c r="HUU6522" s="73"/>
      <c r="HUV6522" s="73"/>
      <c r="HUW6522" s="73"/>
      <c r="HUX6522" s="73"/>
      <c r="HUY6522" s="73"/>
      <c r="HUZ6522" s="73"/>
      <c r="HVA6522" s="73"/>
      <c r="HVB6522" s="73"/>
      <c r="HVC6522" s="73"/>
      <c r="HVD6522" s="73"/>
      <c r="HVE6522" s="73"/>
      <c r="HVF6522" s="73"/>
      <c r="HVG6522" s="73"/>
      <c r="HVH6522" s="73"/>
      <c r="HVI6522" s="73"/>
      <c r="HVJ6522" s="73"/>
      <c r="HVK6522" s="73"/>
      <c r="HVL6522" s="73"/>
      <c r="HVM6522" s="73"/>
      <c r="HVN6522" s="73"/>
      <c r="HVO6522" s="73"/>
      <c r="HVP6522" s="73"/>
      <c r="HVQ6522" s="73"/>
      <c r="HVR6522" s="73"/>
      <c r="HVS6522" s="73"/>
      <c r="HVT6522" s="73"/>
      <c r="HVU6522" s="73"/>
      <c r="HVV6522" s="73"/>
      <c r="HVW6522" s="73"/>
      <c r="HVX6522" s="73"/>
      <c r="HVY6522" s="73"/>
      <c r="HVZ6522" s="73"/>
      <c r="HWA6522" s="73"/>
      <c r="HWB6522" s="73"/>
      <c r="HWC6522" s="73"/>
      <c r="HWD6522" s="73"/>
      <c r="HWE6522" s="73"/>
      <c r="HWF6522" s="73"/>
      <c r="HWG6522" s="73"/>
      <c r="HWH6522" s="73"/>
      <c r="HWI6522" s="73"/>
      <c r="HWJ6522" s="73"/>
      <c r="HWK6522" s="73"/>
      <c r="HWL6522" s="73"/>
      <c r="HWM6522" s="73"/>
      <c r="HWN6522" s="73"/>
      <c r="HWO6522" s="73"/>
      <c r="HWP6522" s="73"/>
      <c r="HWQ6522" s="73"/>
      <c r="HWR6522" s="73"/>
      <c r="HWS6522" s="73"/>
      <c r="HWT6522" s="73"/>
      <c r="HWU6522" s="73"/>
      <c r="HWV6522" s="73"/>
      <c r="HWW6522" s="73"/>
      <c r="HWX6522" s="73"/>
      <c r="HWY6522" s="73"/>
      <c r="HWZ6522" s="73"/>
      <c r="HXA6522" s="73"/>
      <c r="HXB6522" s="73"/>
      <c r="HXC6522" s="73"/>
      <c r="HXD6522" s="73"/>
      <c r="HXE6522" s="73"/>
      <c r="HXF6522" s="73"/>
      <c r="HXG6522" s="73"/>
      <c r="HXH6522" s="73"/>
      <c r="HXI6522" s="73"/>
      <c r="HXJ6522" s="73"/>
      <c r="HXK6522" s="73"/>
      <c r="HXL6522" s="73"/>
      <c r="HXM6522" s="73"/>
      <c r="HXN6522" s="73"/>
      <c r="HXO6522" s="73"/>
      <c r="HXP6522" s="73"/>
      <c r="HXQ6522" s="73"/>
      <c r="HXR6522" s="73"/>
      <c r="HXS6522" s="73"/>
      <c r="HXT6522" s="73"/>
      <c r="HXU6522" s="73"/>
      <c r="HXV6522" s="73"/>
      <c r="HXW6522" s="73"/>
      <c r="HXX6522" s="73"/>
      <c r="HXY6522" s="73"/>
      <c r="HXZ6522" s="73"/>
      <c r="HYA6522" s="73"/>
      <c r="HYB6522" s="73"/>
      <c r="HYC6522" s="73"/>
      <c r="HYD6522" s="73"/>
      <c r="HYE6522" s="73"/>
      <c r="HYF6522" s="73"/>
      <c r="HYG6522" s="73"/>
      <c r="HYH6522" s="73"/>
      <c r="HYI6522" s="73"/>
      <c r="HYJ6522" s="73"/>
      <c r="HYK6522" s="73"/>
      <c r="HYL6522" s="73"/>
      <c r="HYM6522" s="73"/>
      <c r="HYN6522" s="73"/>
      <c r="HYO6522" s="73"/>
      <c r="HYP6522" s="73"/>
      <c r="HYQ6522" s="73"/>
      <c r="HYR6522" s="73"/>
      <c r="HYS6522" s="73"/>
      <c r="HYT6522" s="73"/>
      <c r="HYU6522" s="73"/>
      <c r="HYV6522" s="73"/>
      <c r="HYW6522" s="73"/>
      <c r="HYX6522" s="73"/>
      <c r="HYY6522" s="73"/>
      <c r="HYZ6522" s="73"/>
      <c r="HZA6522" s="73"/>
      <c r="HZB6522" s="73"/>
      <c r="HZC6522" s="73"/>
      <c r="HZD6522" s="73"/>
      <c r="HZE6522" s="73"/>
      <c r="HZF6522" s="73"/>
      <c r="HZG6522" s="73"/>
      <c r="HZH6522" s="73"/>
      <c r="HZI6522" s="73"/>
      <c r="HZJ6522" s="73"/>
      <c r="HZK6522" s="73"/>
      <c r="HZL6522" s="73"/>
      <c r="HZM6522" s="73"/>
      <c r="HZN6522" s="73"/>
      <c r="HZO6522" s="73"/>
      <c r="HZP6522" s="73"/>
      <c r="HZQ6522" s="73"/>
      <c r="HZR6522" s="73"/>
      <c r="HZS6522" s="73"/>
      <c r="HZT6522" s="73"/>
      <c r="HZU6522" s="73"/>
      <c r="HZV6522" s="73"/>
      <c r="HZW6522" s="73"/>
      <c r="HZX6522" s="73"/>
      <c r="HZY6522" s="73"/>
      <c r="HZZ6522" s="73"/>
      <c r="IAA6522" s="73"/>
      <c r="IAB6522" s="73"/>
      <c r="IAC6522" s="73"/>
      <c r="IAD6522" s="73"/>
      <c r="IAE6522" s="73"/>
      <c r="IAF6522" s="73"/>
      <c r="IAG6522" s="73"/>
      <c r="IAH6522" s="73"/>
      <c r="IAI6522" s="73"/>
      <c r="IAJ6522" s="73"/>
      <c r="IAK6522" s="73"/>
      <c r="IAL6522" s="73"/>
      <c r="IAM6522" s="73"/>
      <c r="IAN6522" s="73"/>
      <c r="IAO6522" s="73"/>
      <c r="IAP6522" s="73"/>
      <c r="IAQ6522" s="73"/>
      <c r="IAR6522" s="73"/>
      <c r="IAS6522" s="73"/>
      <c r="IAT6522" s="73"/>
      <c r="IAU6522" s="73"/>
      <c r="IAV6522" s="73"/>
      <c r="IAW6522" s="73"/>
      <c r="IAX6522" s="73"/>
      <c r="IAY6522" s="73"/>
      <c r="IAZ6522" s="73"/>
      <c r="IBA6522" s="73"/>
      <c r="IBB6522" s="73"/>
      <c r="IBC6522" s="73"/>
      <c r="IBD6522" s="73"/>
      <c r="IBE6522" s="73"/>
      <c r="IBF6522" s="73"/>
      <c r="IBG6522" s="73"/>
      <c r="IBH6522" s="73"/>
      <c r="IBI6522" s="73"/>
      <c r="IBJ6522" s="73"/>
      <c r="IBK6522" s="73"/>
      <c r="IBL6522" s="73"/>
      <c r="IBM6522" s="73"/>
      <c r="IBN6522" s="73"/>
      <c r="IBO6522" s="73"/>
      <c r="IBP6522" s="73"/>
      <c r="IBQ6522" s="73"/>
      <c r="IBR6522" s="73"/>
      <c r="IBS6522" s="73"/>
      <c r="IBT6522" s="73"/>
      <c r="IBU6522" s="73"/>
      <c r="IBV6522" s="73"/>
      <c r="IBW6522" s="73"/>
      <c r="IBX6522" s="73"/>
      <c r="IBY6522" s="73"/>
      <c r="IBZ6522" s="73"/>
      <c r="ICA6522" s="73"/>
      <c r="ICB6522" s="73"/>
      <c r="ICC6522" s="73"/>
      <c r="ICD6522" s="73"/>
      <c r="ICE6522" s="73"/>
      <c r="ICF6522" s="73"/>
      <c r="ICG6522" s="73"/>
      <c r="ICH6522" s="73"/>
      <c r="ICI6522" s="73"/>
      <c r="ICJ6522" s="73"/>
      <c r="ICK6522" s="73"/>
      <c r="ICL6522" s="73"/>
      <c r="ICM6522" s="73"/>
      <c r="ICN6522" s="73"/>
      <c r="ICO6522" s="73"/>
      <c r="ICP6522" s="73"/>
      <c r="ICQ6522" s="73"/>
      <c r="ICR6522" s="73"/>
      <c r="ICS6522" s="73"/>
      <c r="ICT6522" s="73"/>
      <c r="ICU6522" s="73"/>
      <c r="ICV6522" s="73"/>
      <c r="ICW6522" s="73"/>
      <c r="ICX6522" s="73"/>
      <c r="ICY6522" s="73"/>
      <c r="ICZ6522" s="73"/>
      <c r="IDA6522" s="73"/>
      <c r="IDB6522" s="73"/>
      <c r="IDC6522" s="73"/>
      <c r="IDD6522" s="73"/>
      <c r="IDE6522" s="73"/>
      <c r="IDF6522" s="73"/>
      <c r="IDG6522" s="73"/>
      <c r="IDH6522" s="73"/>
      <c r="IDI6522" s="73"/>
      <c r="IDJ6522" s="73"/>
      <c r="IDK6522" s="73"/>
      <c r="IDL6522" s="73"/>
      <c r="IDM6522" s="73"/>
      <c r="IDN6522" s="73"/>
      <c r="IDO6522" s="73"/>
      <c r="IDP6522" s="73"/>
      <c r="IDQ6522" s="73"/>
      <c r="IDR6522" s="73"/>
      <c r="IDS6522" s="73"/>
      <c r="IDT6522" s="73"/>
      <c r="IDU6522" s="73"/>
      <c r="IDV6522" s="73"/>
      <c r="IDW6522" s="73"/>
      <c r="IDX6522" s="73"/>
      <c r="IDY6522" s="73"/>
      <c r="IDZ6522" s="73"/>
      <c r="IEA6522" s="73"/>
      <c r="IEB6522" s="73"/>
      <c r="IEC6522" s="73"/>
      <c r="IED6522" s="73"/>
      <c r="IEE6522" s="73"/>
      <c r="IEF6522" s="73"/>
      <c r="IEG6522" s="73"/>
      <c r="IEH6522" s="73"/>
      <c r="IEI6522" s="73"/>
      <c r="IEJ6522" s="73"/>
      <c r="IEK6522" s="73"/>
      <c r="IEL6522" s="73"/>
      <c r="IEM6522" s="73"/>
      <c r="IEN6522" s="73"/>
      <c r="IEO6522" s="73"/>
      <c r="IEP6522" s="73"/>
      <c r="IEQ6522" s="73"/>
      <c r="IER6522" s="73"/>
      <c r="IES6522" s="73"/>
      <c r="IET6522" s="73"/>
      <c r="IEU6522" s="73"/>
      <c r="IEV6522" s="73"/>
      <c r="IEW6522" s="73"/>
      <c r="IEX6522" s="73"/>
      <c r="IEY6522" s="73"/>
      <c r="IEZ6522" s="73"/>
      <c r="IFA6522" s="73"/>
      <c r="IFB6522" s="73"/>
      <c r="IFC6522" s="73"/>
      <c r="IFD6522" s="73"/>
      <c r="IFE6522" s="73"/>
      <c r="IFF6522" s="73"/>
      <c r="IFG6522" s="73"/>
      <c r="IFH6522" s="73"/>
      <c r="IFI6522" s="73"/>
      <c r="IFJ6522" s="73"/>
      <c r="IFK6522" s="73"/>
      <c r="IFL6522" s="73"/>
      <c r="IFM6522" s="73"/>
      <c r="IFN6522" s="73"/>
      <c r="IFO6522" s="73"/>
      <c r="IFP6522" s="73"/>
      <c r="IFQ6522" s="73"/>
      <c r="IFR6522" s="73"/>
      <c r="IFS6522" s="73"/>
      <c r="IFT6522" s="73"/>
      <c r="IFU6522" s="73"/>
      <c r="IFV6522" s="73"/>
      <c r="IFW6522" s="73"/>
      <c r="IFX6522" s="73"/>
      <c r="IFY6522" s="73"/>
      <c r="IFZ6522" s="73"/>
      <c r="IGA6522" s="73"/>
      <c r="IGB6522" s="73"/>
      <c r="IGC6522" s="73"/>
      <c r="IGD6522" s="73"/>
      <c r="IGE6522" s="73"/>
      <c r="IGF6522" s="73"/>
      <c r="IGG6522" s="73"/>
      <c r="IGH6522" s="73"/>
      <c r="IGI6522" s="73"/>
      <c r="IGJ6522" s="73"/>
      <c r="IGK6522" s="73"/>
      <c r="IGL6522" s="73"/>
      <c r="IGM6522" s="73"/>
      <c r="IGN6522" s="73"/>
      <c r="IGO6522" s="73"/>
      <c r="IGP6522" s="73"/>
      <c r="IGQ6522" s="73"/>
      <c r="IGR6522" s="73"/>
      <c r="IGS6522" s="73"/>
      <c r="IGT6522" s="73"/>
      <c r="IGU6522" s="73"/>
      <c r="IGV6522" s="73"/>
      <c r="IGW6522" s="73"/>
      <c r="IGX6522" s="73"/>
      <c r="IGY6522" s="73"/>
      <c r="IGZ6522" s="73"/>
      <c r="IHA6522" s="73"/>
      <c r="IHB6522" s="73"/>
      <c r="IHC6522" s="73"/>
      <c r="IHD6522" s="73"/>
      <c r="IHE6522" s="73"/>
      <c r="IHF6522" s="73"/>
      <c r="IHG6522" s="73"/>
      <c r="IHH6522" s="73"/>
      <c r="IHI6522" s="73"/>
      <c r="IHJ6522" s="73"/>
      <c r="IHK6522" s="73"/>
      <c r="IHL6522" s="73"/>
      <c r="IHM6522" s="73"/>
      <c r="IHN6522" s="73"/>
      <c r="IHO6522" s="73"/>
      <c r="IHP6522" s="73"/>
      <c r="IHQ6522" s="73"/>
      <c r="IHR6522" s="73"/>
      <c r="IHS6522" s="73"/>
      <c r="IHT6522" s="73"/>
      <c r="IHU6522" s="73"/>
      <c r="IHV6522" s="73"/>
      <c r="IHW6522" s="73"/>
      <c r="IHX6522" s="73"/>
      <c r="IHY6522" s="73"/>
      <c r="IHZ6522" s="73"/>
      <c r="IIA6522" s="73"/>
      <c r="IIB6522" s="73"/>
      <c r="IIC6522" s="73"/>
      <c r="IID6522" s="73"/>
      <c r="IIE6522" s="73"/>
      <c r="IIF6522" s="73"/>
      <c r="IIG6522" s="73"/>
      <c r="IIH6522" s="73"/>
      <c r="III6522" s="73"/>
      <c r="IIJ6522" s="73"/>
      <c r="IIK6522" s="73"/>
      <c r="IIL6522" s="73"/>
      <c r="IIM6522" s="73"/>
      <c r="IIN6522" s="73"/>
      <c r="IIO6522" s="73"/>
      <c r="IIP6522" s="73"/>
      <c r="IIQ6522" s="73"/>
      <c r="IIR6522" s="73"/>
      <c r="IIS6522" s="73"/>
      <c r="IIT6522" s="73"/>
      <c r="IIU6522" s="73"/>
      <c r="IIV6522" s="73"/>
      <c r="IIW6522" s="73"/>
      <c r="IIX6522" s="73"/>
      <c r="IIY6522" s="73"/>
      <c r="IIZ6522" s="73"/>
      <c r="IJA6522" s="73"/>
      <c r="IJB6522" s="73"/>
      <c r="IJC6522" s="73"/>
      <c r="IJD6522" s="73"/>
      <c r="IJE6522" s="73"/>
      <c r="IJF6522" s="73"/>
      <c r="IJG6522" s="73"/>
      <c r="IJH6522" s="73"/>
      <c r="IJI6522" s="73"/>
      <c r="IJJ6522" s="73"/>
      <c r="IJK6522" s="73"/>
      <c r="IJL6522" s="73"/>
      <c r="IJM6522" s="73"/>
      <c r="IJN6522" s="73"/>
      <c r="IJO6522" s="73"/>
      <c r="IJP6522" s="73"/>
      <c r="IJQ6522" s="73"/>
      <c r="IJR6522" s="73"/>
      <c r="IJS6522" s="73"/>
      <c r="IJT6522" s="73"/>
      <c r="IJU6522" s="73"/>
      <c r="IJV6522" s="73"/>
      <c r="IJW6522" s="73"/>
      <c r="IJX6522" s="73"/>
      <c r="IJY6522" s="73"/>
      <c r="IJZ6522" s="73"/>
      <c r="IKA6522" s="73"/>
      <c r="IKB6522" s="73"/>
      <c r="IKC6522" s="73"/>
      <c r="IKD6522" s="73"/>
      <c r="IKE6522" s="73"/>
      <c r="IKF6522" s="73"/>
      <c r="IKG6522" s="73"/>
      <c r="IKH6522" s="73"/>
      <c r="IKI6522" s="73"/>
      <c r="IKJ6522" s="73"/>
      <c r="IKK6522" s="73"/>
      <c r="IKL6522" s="73"/>
      <c r="IKM6522" s="73"/>
      <c r="IKN6522" s="73"/>
      <c r="IKO6522" s="73"/>
      <c r="IKP6522" s="73"/>
      <c r="IKQ6522" s="73"/>
      <c r="IKR6522" s="73"/>
      <c r="IKS6522" s="73"/>
      <c r="IKT6522" s="73"/>
      <c r="IKU6522" s="73"/>
      <c r="IKV6522" s="73"/>
      <c r="IKW6522" s="73"/>
      <c r="IKX6522" s="73"/>
      <c r="IKY6522" s="73"/>
      <c r="IKZ6522" s="73"/>
      <c r="ILA6522" s="73"/>
      <c r="ILB6522" s="73"/>
      <c r="ILC6522" s="73"/>
      <c r="ILD6522" s="73"/>
      <c r="ILE6522" s="73"/>
      <c r="ILF6522" s="73"/>
      <c r="ILG6522" s="73"/>
      <c r="ILH6522" s="73"/>
      <c r="ILI6522" s="73"/>
      <c r="ILJ6522" s="73"/>
      <c r="ILK6522" s="73"/>
      <c r="ILL6522" s="73"/>
      <c r="ILM6522" s="73"/>
      <c r="ILN6522" s="73"/>
      <c r="ILO6522" s="73"/>
      <c r="ILP6522" s="73"/>
      <c r="ILQ6522" s="73"/>
      <c r="ILR6522" s="73"/>
      <c r="ILS6522" s="73"/>
      <c r="ILT6522" s="73"/>
      <c r="ILU6522" s="73"/>
      <c r="ILV6522" s="73"/>
      <c r="ILW6522" s="73"/>
      <c r="ILX6522" s="73"/>
      <c r="ILY6522" s="73"/>
      <c r="ILZ6522" s="73"/>
      <c r="IMA6522" s="73"/>
      <c r="IMB6522" s="73"/>
      <c r="IMC6522" s="73"/>
      <c r="IMD6522" s="73"/>
      <c r="IME6522" s="73"/>
      <c r="IMF6522" s="73"/>
      <c r="IMG6522" s="73"/>
      <c r="IMH6522" s="73"/>
      <c r="IMI6522" s="73"/>
      <c r="IMJ6522" s="73"/>
      <c r="IMK6522" s="73"/>
      <c r="IML6522" s="73"/>
      <c r="IMM6522" s="73"/>
      <c r="IMN6522" s="73"/>
      <c r="IMO6522" s="73"/>
      <c r="IMP6522" s="73"/>
      <c r="IMQ6522" s="73"/>
      <c r="IMR6522" s="73"/>
      <c r="IMS6522" s="73"/>
      <c r="IMT6522" s="73"/>
      <c r="IMU6522" s="73"/>
      <c r="IMV6522" s="73"/>
      <c r="IMW6522" s="73"/>
      <c r="IMX6522" s="73"/>
      <c r="IMY6522" s="73"/>
      <c r="IMZ6522" s="73"/>
      <c r="INA6522" s="73"/>
      <c r="INB6522" s="73"/>
      <c r="INC6522" s="73"/>
      <c r="IND6522" s="73"/>
      <c r="INE6522" s="73"/>
      <c r="INF6522" s="73"/>
      <c r="ING6522" s="73"/>
      <c r="INH6522" s="73"/>
      <c r="INI6522" s="73"/>
      <c r="INJ6522" s="73"/>
      <c r="INK6522" s="73"/>
      <c r="INL6522" s="73"/>
      <c r="INM6522" s="73"/>
      <c r="INN6522" s="73"/>
      <c r="INO6522" s="73"/>
      <c r="INP6522" s="73"/>
      <c r="INQ6522" s="73"/>
      <c r="INR6522" s="73"/>
      <c r="INS6522" s="73"/>
      <c r="INT6522" s="73"/>
      <c r="INU6522" s="73"/>
      <c r="INV6522" s="73"/>
      <c r="INW6522" s="73"/>
      <c r="INX6522" s="73"/>
      <c r="INY6522" s="73"/>
      <c r="INZ6522" s="73"/>
      <c r="IOA6522" s="73"/>
      <c r="IOB6522" s="73"/>
      <c r="IOC6522" s="73"/>
      <c r="IOD6522" s="73"/>
      <c r="IOE6522" s="73"/>
      <c r="IOF6522" s="73"/>
      <c r="IOG6522" s="73"/>
      <c r="IOH6522" s="73"/>
      <c r="IOI6522" s="73"/>
      <c r="IOJ6522" s="73"/>
      <c r="IOK6522" s="73"/>
      <c r="IOL6522" s="73"/>
      <c r="IOM6522" s="73"/>
      <c r="ION6522" s="73"/>
      <c r="IOO6522" s="73"/>
      <c r="IOP6522" s="73"/>
      <c r="IOQ6522" s="73"/>
      <c r="IOR6522" s="73"/>
      <c r="IOS6522" s="73"/>
      <c r="IOT6522" s="73"/>
      <c r="IOU6522" s="73"/>
      <c r="IOV6522" s="73"/>
      <c r="IOW6522" s="73"/>
      <c r="IOX6522" s="73"/>
      <c r="IOY6522" s="73"/>
      <c r="IOZ6522" s="73"/>
      <c r="IPA6522" s="73"/>
      <c r="IPB6522" s="73"/>
      <c r="IPC6522" s="73"/>
      <c r="IPD6522" s="73"/>
      <c r="IPE6522" s="73"/>
      <c r="IPF6522" s="73"/>
      <c r="IPG6522" s="73"/>
      <c r="IPH6522" s="73"/>
      <c r="IPI6522" s="73"/>
      <c r="IPJ6522" s="73"/>
      <c r="IPK6522" s="73"/>
      <c r="IPL6522" s="73"/>
      <c r="IPM6522" s="73"/>
      <c r="IPN6522" s="73"/>
      <c r="IPO6522" s="73"/>
      <c r="IPP6522" s="73"/>
      <c r="IPQ6522" s="73"/>
      <c r="IPR6522" s="73"/>
      <c r="IPS6522" s="73"/>
      <c r="IPT6522" s="73"/>
      <c r="IPU6522" s="73"/>
      <c r="IPV6522" s="73"/>
      <c r="IPW6522" s="73"/>
      <c r="IPX6522" s="73"/>
      <c r="IPY6522" s="73"/>
      <c r="IPZ6522" s="73"/>
      <c r="IQA6522" s="73"/>
      <c r="IQB6522" s="73"/>
      <c r="IQC6522" s="73"/>
      <c r="IQD6522" s="73"/>
      <c r="IQE6522" s="73"/>
      <c r="IQF6522" s="73"/>
      <c r="IQG6522" s="73"/>
      <c r="IQH6522" s="73"/>
      <c r="IQI6522" s="73"/>
      <c r="IQJ6522" s="73"/>
      <c r="IQK6522" s="73"/>
      <c r="IQL6522" s="73"/>
      <c r="IQM6522" s="73"/>
      <c r="IQN6522" s="73"/>
      <c r="IQO6522" s="73"/>
      <c r="IQP6522" s="73"/>
      <c r="IQQ6522" s="73"/>
      <c r="IQR6522" s="73"/>
      <c r="IQS6522" s="73"/>
      <c r="IQT6522" s="73"/>
      <c r="IQU6522" s="73"/>
      <c r="IQV6522" s="73"/>
      <c r="IQW6522" s="73"/>
      <c r="IQX6522" s="73"/>
      <c r="IQY6522" s="73"/>
      <c r="IQZ6522" s="73"/>
      <c r="IRA6522" s="73"/>
      <c r="IRB6522" s="73"/>
      <c r="IRC6522" s="73"/>
      <c r="IRD6522" s="73"/>
      <c r="IRE6522" s="73"/>
      <c r="IRF6522" s="73"/>
      <c r="IRG6522" s="73"/>
      <c r="IRH6522" s="73"/>
      <c r="IRI6522" s="73"/>
      <c r="IRJ6522" s="73"/>
      <c r="IRK6522" s="73"/>
      <c r="IRL6522" s="73"/>
      <c r="IRM6522" s="73"/>
      <c r="IRN6522" s="73"/>
      <c r="IRO6522" s="73"/>
      <c r="IRP6522" s="73"/>
      <c r="IRQ6522" s="73"/>
      <c r="IRR6522" s="73"/>
      <c r="IRS6522" s="73"/>
      <c r="IRT6522" s="73"/>
      <c r="IRU6522" s="73"/>
      <c r="IRV6522" s="73"/>
      <c r="IRW6522" s="73"/>
      <c r="IRX6522" s="73"/>
      <c r="IRY6522" s="73"/>
      <c r="IRZ6522" s="73"/>
      <c r="ISA6522" s="73"/>
      <c r="ISB6522" s="73"/>
      <c r="ISC6522" s="73"/>
      <c r="ISD6522" s="73"/>
      <c r="ISE6522" s="73"/>
      <c r="ISF6522" s="73"/>
      <c r="ISG6522" s="73"/>
      <c r="ISH6522" s="73"/>
      <c r="ISI6522" s="73"/>
      <c r="ISJ6522" s="73"/>
      <c r="ISK6522" s="73"/>
      <c r="ISL6522" s="73"/>
      <c r="ISM6522" s="73"/>
      <c r="ISN6522" s="73"/>
      <c r="ISO6522" s="73"/>
      <c r="ISP6522" s="73"/>
      <c r="ISQ6522" s="73"/>
      <c r="ISR6522" s="73"/>
      <c r="ISS6522" s="73"/>
      <c r="IST6522" s="73"/>
      <c r="ISU6522" s="73"/>
      <c r="ISV6522" s="73"/>
      <c r="ISW6522" s="73"/>
      <c r="ISX6522" s="73"/>
      <c r="ISY6522" s="73"/>
      <c r="ISZ6522" s="73"/>
      <c r="ITA6522" s="73"/>
      <c r="ITB6522" s="73"/>
      <c r="ITC6522" s="73"/>
      <c r="ITD6522" s="73"/>
      <c r="ITE6522" s="73"/>
      <c r="ITF6522" s="73"/>
      <c r="ITG6522" s="73"/>
      <c r="ITH6522" s="73"/>
      <c r="ITI6522" s="73"/>
      <c r="ITJ6522" s="73"/>
      <c r="ITK6522" s="73"/>
      <c r="ITL6522" s="73"/>
      <c r="ITM6522" s="73"/>
      <c r="ITN6522" s="73"/>
      <c r="ITO6522" s="73"/>
      <c r="ITP6522" s="73"/>
      <c r="ITQ6522" s="73"/>
      <c r="ITR6522" s="73"/>
      <c r="ITS6522" s="73"/>
      <c r="ITT6522" s="73"/>
      <c r="ITU6522" s="73"/>
      <c r="ITV6522" s="73"/>
      <c r="ITW6522" s="73"/>
      <c r="ITX6522" s="73"/>
      <c r="ITY6522" s="73"/>
      <c r="ITZ6522" s="73"/>
      <c r="IUA6522" s="73"/>
      <c r="IUB6522" s="73"/>
      <c r="IUC6522" s="73"/>
      <c r="IUD6522" s="73"/>
      <c r="IUE6522" s="73"/>
      <c r="IUF6522" s="73"/>
      <c r="IUG6522" s="73"/>
      <c r="IUH6522" s="73"/>
      <c r="IUI6522" s="73"/>
      <c r="IUJ6522" s="73"/>
      <c r="IUK6522" s="73"/>
      <c r="IUL6522" s="73"/>
      <c r="IUM6522" s="73"/>
      <c r="IUN6522" s="73"/>
      <c r="IUO6522" s="73"/>
      <c r="IUP6522" s="73"/>
      <c r="IUQ6522" s="73"/>
      <c r="IUR6522" s="73"/>
      <c r="IUS6522" s="73"/>
      <c r="IUT6522" s="73"/>
      <c r="IUU6522" s="73"/>
      <c r="IUV6522" s="73"/>
      <c r="IUW6522" s="73"/>
      <c r="IUX6522" s="73"/>
      <c r="IUY6522" s="73"/>
      <c r="IUZ6522" s="73"/>
      <c r="IVA6522" s="73"/>
      <c r="IVB6522" s="73"/>
      <c r="IVC6522" s="73"/>
      <c r="IVD6522" s="73"/>
      <c r="IVE6522" s="73"/>
      <c r="IVF6522" s="73"/>
      <c r="IVG6522" s="73"/>
      <c r="IVH6522" s="73"/>
      <c r="IVI6522" s="73"/>
      <c r="IVJ6522" s="73"/>
      <c r="IVK6522" s="73"/>
      <c r="IVL6522" s="73"/>
      <c r="IVM6522" s="73"/>
      <c r="IVN6522" s="73"/>
      <c r="IVO6522" s="73"/>
      <c r="IVP6522" s="73"/>
      <c r="IVQ6522" s="73"/>
      <c r="IVR6522" s="73"/>
      <c r="IVS6522" s="73"/>
      <c r="IVT6522" s="73"/>
      <c r="IVU6522" s="73"/>
      <c r="IVV6522" s="73"/>
      <c r="IVW6522" s="73"/>
      <c r="IVX6522" s="73"/>
      <c r="IVY6522" s="73"/>
      <c r="IVZ6522" s="73"/>
      <c r="IWA6522" s="73"/>
      <c r="IWB6522" s="73"/>
      <c r="IWC6522" s="73"/>
      <c r="IWD6522" s="73"/>
      <c r="IWE6522" s="73"/>
      <c r="IWF6522" s="73"/>
      <c r="IWG6522" s="73"/>
      <c r="IWH6522" s="73"/>
      <c r="IWI6522" s="73"/>
      <c r="IWJ6522" s="73"/>
      <c r="IWK6522" s="73"/>
      <c r="IWL6522" s="73"/>
      <c r="IWM6522" s="73"/>
      <c r="IWN6522" s="73"/>
      <c r="IWO6522" s="73"/>
      <c r="IWP6522" s="73"/>
      <c r="IWQ6522" s="73"/>
      <c r="IWR6522" s="73"/>
      <c r="IWS6522" s="73"/>
      <c r="IWT6522" s="73"/>
      <c r="IWU6522" s="73"/>
      <c r="IWV6522" s="73"/>
      <c r="IWW6522" s="73"/>
      <c r="IWX6522" s="73"/>
      <c r="IWY6522" s="73"/>
      <c r="IWZ6522" s="73"/>
      <c r="IXA6522" s="73"/>
      <c r="IXB6522" s="73"/>
      <c r="IXC6522" s="73"/>
      <c r="IXD6522" s="73"/>
      <c r="IXE6522" s="73"/>
      <c r="IXF6522" s="73"/>
      <c r="IXG6522" s="73"/>
      <c r="IXH6522" s="73"/>
      <c r="IXI6522" s="73"/>
      <c r="IXJ6522" s="73"/>
      <c r="IXK6522" s="73"/>
      <c r="IXL6522" s="73"/>
      <c r="IXM6522" s="73"/>
      <c r="IXN6522" s="73"/>
      <c r="IXO6522" s="73"/>
      <c r="IXP6522" s="73"/>
      <c r="IXQ6522" s="73"/>
      <c r="IXR6522" s="73"/>
      <c r="IXS6522" s="73"/>
      <c r="IXT6522" s="73"/>
      <c r="IXU6522" s="73"/>
      <c r="IXV6522" s="73"/>
      <c r="IXW6522" s="73"/>
      <c r="IXX6522" s="73"/>
      <c r="IXY6522" s="73"/>
      <c r="IXZ6522" s="73"/>
      <c r="IYA6522" s="73"/>
      <c r="IYB6522" s="73"/>
      <c r="IYC6522" s="73"/>
      <c r="IYD6522" s="73"/>
      <c r="IYE6522" s="73"/>
      <c r="IYF6522" s="73"/>
      <c r="IYG6522" s="73"/>
      <c r="IYH6522" s="73"/>
      <c r="IYI6522" s="73"/>
      <c r="IYJ6522" s="73"/>
      <c r="IYK6522" s="73"/>
      <c r="IYL6522" s="73"/>
      <c r="IYM6522" s="73"/>
      <c r="IYN6522" s="73"/>
      <c r="IYO6522" s="73"/>
      <c r="IYP6522" s="73"/>
      <c r="IYQ6522" s="73"/>
      <c r="IYR6522" s="73"/>
      <c r="IYS6522" s="73"/>
      <c r="IYT6522" s="73"/>
      <c r="IYU6522" s="73"/>
      <c r="IYV6522" s="73"/>
      <c r="IYW6522" s="73"/>
      <c r="IYX6522" s="73"/>
      <c r="IYY6522" s="73"/>
      <c r="IYZ6522" s="73"/>
      <c r="IZA6522" s="73"/>
      <c r="IZB6522" s="73"/>
      <c r="IZC6522" s="73"/>
      <c r="IZD6522" s="73"/>
      <c r="IZE6522" s="73"/>
      <c r="IZF6522" s="73"/>
      <c r="IZG6522" s="73"/>
      <c r="IZH6522" s="73"/>
      <c r="IZI6522" s="73"/>
      <c r="IZJ6522" s="73"/>
      <c r="IZK6522" s="73"/>
      <c r="IZL6522" s="73"/>
      <c r="IZM6522" s="73"/>
      <c r="IZN6522" s="73"/>
      <c r="IZO6522" s="73"/>
      <c r="IZP6522" s="73"/>
      <c r="IZQ6522" s="73"/>
      <c r="IZR6522" s="73"/>
      <c r="IZS6522" s="73"/>
      <c r="IZT6522" s="73"/>
      <c r="IZU6522" s="73"/>
      <c r="IZV6522" s="73"/>
      <c r="IZW6522" s="73"/>
      <c r="IZX6522" s="73"/>
      <c r="IZY6522" s="73"/>
      <c r="IZZ6522" s="73"/>
      <c r="JAA6522" s="73"/>
      <c r="JAB6522" s="73"/>
      <c r="JAC6522" s="73"/>
      <c r="JAD6522" s="73"/>
      <c r="JAE6522" s="73"/>
      <c r="JAF6522" s="73"/>
      <c r="JAG6522" s="73"/>
      <c r="JAH6522" s="73"/>
      <c r="JAI6522" s="73"/>
      <c r="JAJ6522" s="73"/>
      <c r="JAK6522" s="73"/>
      <c r="JAL6522" s="73"/>
      <c r="JAM6522" s="73"/>
      <c r="JAN6522" s="73"/>
      <c r="JAO6522" s="73"/>
      <c r="JAP6522" s="73"/>
      <c r="JAQ6522" s="73"/>
      <c r="JAR6522" s="73"/>
      <c r="JAS6522" s="73"/>
      <c r="JAT6522" s="73"/>
      <c r="JAU6522" s="73"/>
      <c r="JAV6522" s="73"/>
      <c r="JAW6522" s="73"/>
      <c r="JAX6522" s="73"/>
      <c r="JAY6522" s="73"/>
      <c r="JAZ6522" s="73"/>
      <c r="JBA6522" s="73"/>
      <c r="JBB6522" s="73"/>
      <c r="JBC6522" s="73"/>
      <c r="JBD6522" s="73"/>
      <c r="JBE6522" s="73"/>
      <c r="JBF6522" s="73"/>
      <c r="JBG6522" s="73"/>
      <c r="JBH6522" s="73"/>
      <c r="JBI6522" s="73"/>
      <c r="JBJ6522" s="73"/>
      <c r="JBK6522" s="73"/>
      <c r="JBL6522" s="73"/>
      <c r="JBM6522" s="73"/>
      <c r="JBN6522" s="73"/>
      <c r="JBO6522" s="73"/>
      <c r="JBP6522" s="73"/>
      <c r="JBQ6522" s="73"/>
      <c r="JBR6522" s="73"/>
      <c r="JBS6522" s="73"/>
      <c r="JBT6522" s="73"/>
      <c r="JBU6522" s="73"/>
      <c r="JBV6522" s="73"/>
      <c r="JBW6522" s="73"/>
      <c r="JBX6522" s="73"/>
      <c r="JBY6522" s="73"/>
      <c r="JBZ6522" s="73"/>
      <c r="JCA6522" s="73"/>
      <c r="JCB6522" s="73"/>
      <c r="JCC6522" s="73"/>
      <c r="JCD6522" s="73"/>
      <c r="JCE6522" s="73"/>
      <c r="JCF6522" s="73"/>
      <c r="JCG6522" s="73"/>
      <c r="JCH6522" s="73"/>
      <c r="JCI6522" s="73"/>
      <c r="JCJ6522" s="73"/>
      <c r="JCK6522" s="73"/>
      <c r="JCL6522" s="73"/>
      <c r="JCM6522" s="73"/>
      <c r="JCN6522" s="73"/>
      <c r="JCO6522" s="73"/>
      <c r="JCP6522" s="73"/>
      <c r="JCQ6522" s="73"/>
      <c r="JCR6522" s="73"/>
      <c r="JCS6522" s="73"/>
      <c r="JCT6522" s="73"/>
      <c r="JCU6522" s="73"/>
      <c r="JCV6522" s="73"/>
      <c r="JCW6522" s="73"/>
      <c r="JCX6522" s="73"/>
      <c r="JCY6522" s="73"/>
      <c r="JCZ6522" s="73"/>
      <c r="JDA6522" s="73"/>
      <c r="JDB6522" s="73"/>
      <c r="JDC6522" s="73"/>
      <c r="JDD6522" s="73"/>
      <c r="JDE6522" s="73"/>
      <c r="JDF6522" s="73"/>
      <c r="JDG6522" s="73"/>
      <c r="JDH6522" s="73"/>
      <c r="JDI6522" s="73"/>
      <c r="JDJ6522" s="73"/>
      <c r="JDK6522" s="73"/>
      <c r="JDL6522" s="73"/>
      <c r="JDM6522" s="73"/>
      <c r="JDN6522" s="73"/>
      <c r="JDO6522" s="73"/>
      <c r="JDP6522" s="73"/>
      <c r="JDQ6522" s="73"/>
      <c r="JDR6522" s="73"/>
      <c r="JDS6522" s="73"/>
      <c r="JDT6522" s="73"/>
      <c r="JDU6522" s="73"/>
      <c r="JDV6522" s="73"/>
      <c r="JDW6522" s="73"/>
      <c r="JDX6522" s="73"/>
      <c r="JDY6522" s="73"/>
      <c r="JDZ6522" s="73"/>
      <c r="JEA6522" s="73"/>
      <c r="JEB6522" s="73"/>
      <c r="JEC6522" s="73"/>
      <c r="JED6522" s="73"/>
      <c r="JEE6522" s="73"/>
      <c r="JEF6522" s="73"/>
      <c r="JEG6522" s="73"/>
      <c r="JEH6522" s="73"/>
      <c r="JEI6522" s="73"/>
      <c r="JEJ6522" s="73"/>
      <c r="JEK6522" s="73"/>
      <c r="JEL6522" s="73"/>
      <c r="JEM6522" s="73"/>
      <c r="JEN6522" s="73"/>
      <c r="JEO6522" s="73"/>
      <c r="JEP6522" s="73"/>
      <c r="JEQ6522" s="73"/>
      <c r="JER6522" s="73"/>
      <c r="JES6522" s="73"/>
      <c r="JET6522" s="73"/>
      <c r="JEU6522" s="73"/>
      <c r="JEV6522" s="73"/>
      <c r="JEW6522" s="73"/>
      <c r="JEX6522" s="73"/>
      <c r="JEY6522" s="73"/>
      <c r="JEZ6522" s="73"/>
      <c r="JFA6522" s="73"/>
      <c r="JFB6522" s="73"/>
      <c r="JFC6522" s="73"/>
      <c r="JFD6522" s="73"/>
      <c r="JFE6522" s="73"/>
      <c r="JFF6522" s="73"/>
      <c r="JFG6522" s="73"/>
      <c r="JFH6522" s="73"/>
      <c r="JFI6522" s="73"/>
      <c r="JFJ6522" s="73"/>
      <c r="JFK6522" s="73"/>
      <c r="JFL6522" s="73"/>
      <c r="JFM6522" s="73"/>
      <c r="JFN6522" s="73"/>
      <c r="JFO6522" s="73"/>
      <c r="JFP6522" s="73"/>
      <c r="JFQ6522" s="73"/>
      <c r="JFR6522" s="73"/>
      <c r="JFS6522" s="73"/>
      <c r="JFT6522" s="73"/>
      <c r="JFU6522" s="73"/>
      <c r="JFV6522" s="73"/>
      <c r="JFW6522" s="73"/>
      <c r="JFX6522" s="73"/>
      <c r="JFY6522" s="73"/>
      <c r="JFZ6522" s="73"/>
      <c r="JGA6522" s="73"/>
      <c r="JGB6522" s="73"/>
      <c r="JGC6522" s="73"/>
      <c r="JGD6522" s="73"/>
      <c r="JGE6522" s="73"/>
      <c r="JGF6522" s="73"/>
      <c r="JGG6522" s="73"/>
      <c r="JGH6522" s="73"/>
      <c r="JGI6522" s="73"/>
      <c r="JGJ6522" s="73"/>
      <c r="JGK6522" s="73"/>
      <c r="JGL6522" s="73"/>
      <c r="JGM6522" s="73"/>
      <c r="JGN6522" s="73"/>
      <c r="JGO6522" s="73"/>
      <c r="JGP6522" s="73"/>
      <c r="JGQ6522" s="73"/>
      <c r="JGR6522" s="73"/>
      <c r="JGS6522" s="73"/>
      <c r="JGT6522" s="73"/>
      <c r="JGU6522" s="73"/>
      <c r="JGV6522" s="73"/>
      <c r="JGW6522" s="73"/>
      <c r="JGX6522" s="73"/>
      <c r="JGY6522" s="73"/>
      <c r="JGZ6522" s="73"/>
      <c r="JHA6522" s="73"/>
      <c r="JHB6522" s="73"/>
      <c r="JHC6522" s="73"/>
      <c r="JHD6522" s="73"/>
      <c r="JHE6522" s="73"/>
      <c r="JHF6522" s="73"/>
      <c r="JHG6522" s="73"/>
      <c r="JHH6522" s="73"/>
      <c r="JHI6522" s="73"/>
      <c r="JHJ6522" s="73"/>
      <c r="JHK6522" s="73"/>
      <c r="JHL6522" s="73"/>
      <c r="JHM6522" s="73"/>
      <c r="JHN6522" s="73"/>
      <c r="JHO6522" s="73"/>
      <c r="JHP6522" s="73"/>
      <c r="JHQ6522" s="73"/>
      <c r="JHR6522" s="73"/>
      <c r="JHS6522" s="73"/>
      <c r="JHT6522" s="73"/>
      <c r="JHU6522" s="73"/>
      <c r="JHV6522" s="73"/>
      <c r="JHW6522" s="73"/>
      <c r="JHX6522" s="73"/>
      <c r="JHY6522" s="73"/>
      <c r="JHZ6522" s="73"/>
      <c r="JIA6522" s="73"/>
      <c r="JIB6522" s="73"/>
      <c r="JIC6522" s="73"/>
      <c r="JID6522" s="73"/>
      <c r="JIE6522" s="73"/>
      <c r="JIF6522" s="73"/>
      <c r="JIG6522" s="73"/>
      <c r="JIH6522" s="73"/>
      <c r="JII6522" s="73"/>
      <c r="JIJ6522" s="73"/>
      <c r="JIK6522" s="73"/>
      <c r="JIL6522" s="73"/>
      <c r="JIM6522" s="73"/>
      <c r="JIN6522" s="73"/>
      <c r="JIO6522" s="73"/>
      <c r="JIP6522" s="73"/>
      <c r="JIQ6522" s="73"/>
      <c r="JIR6522" s="73"/>
      <c r="JIS6522" s="73"/>
      <c r="JIT6522" s="73"/>
      <c r="JIU6522" s="73"/>
      <c r="JIV6522" s="73"/>
      <c r="JIW6522" s="73"/>
      <c r="JIX6522" s="73"/>
      <c r="JIY6522" s="73"/>
      <c r="JIZ6522" s="73"/>
      <c r="JJA6522" s="73"/>
      <c r="JJB6522" s="73"/>
      <c r="JJC6522" s="73"/>
      <c r="JJD6522" s="73"/>
      <c r="JJE6522" s="73"/>
      <c r="JJF6522" s="73"/>
      <c r="JJG6522" s="73"/>
      <c r="JJH6522" s="73"/>
      <c r="JJI6522" s="73"/>
      <c r="JJJ6522" s="73"/>
      <c r="JJK6522" s="73"/>
      <c r="JJL6522" s="73"/>
      <c r="JJM6522" s="73"/>
      <c r="JJN6522" s="73"/>
      <c r="JJO6522" s="73"/>
      <c r="JJP6522" s="73"/>
      <c r="JJQ6522" s="73"/>
      <c r="JJR6522" s="73"/>
      <c r="JJS6522" s="73"/>
      <c r="JJT6522" s="73"/>
      <c r="JJU6522" s="73"/>
      <c r="JJV6522" s="73"/>
      <c r="JJW6522" s="73"/>
      <c r="JJX6522" s="73"/>
      <c r="JJY6522" s="73"/>
      <c r="JJZ6522" s="73"/>
      <c r="JKA6522" s="73"/>
      <c r="JKB6522" s="73"/>
      <c r="JKC6522" s="73"/>
      <c r="JKD6522" s="73"/>
      <c r="JKE6522" s="73"/>
      <c r="JKF6522" s="73"/>
      <c r="JKG6522" s="73"/>
      <c r="JKH6522" s="73"/>
      <c r="JKI6522" s="73"/>
      <c r="JKJ6522" s="73"/>
      <c r="JKK6522" s="73"/>
      <c r="JKL6522" s="73"/>
      <c r="JKM6522" s="73"/>
      <c r="JKN6522" s="73"/>
      <c r="JKO6522" s="73"/>
      <c r="JKP6522" s="73"/>
      <c r="JKQ6522" s="73"/>
      <c r="JKR6522" s="73"/>
      <c r="JKS6522" s="73"/>
      <c r="JKT6522" s="73"/>
      <c r="JKU6522" s="73"/>
      <c r="JKV6522" s="73"/>
      <c r="JKW6522" s="73"/>
      <c r="JKX6522" s="73"/>
      <c r="JKY6522" s="73"/>
      <c r="JKZ6522" s="73"/>
      <c r="JLA6522" s="73"/>
      <c r="JLB6522" s="73"/>
      <c r="JLC6522" s="73"/>
      <c r="JLD6522" s="73"/>
      <c r="JLE6522" s="73"/>
      <c r="JLF6522" s="73"/>
      <c r="JLG6522" s="73"/>
      <c r="JLH6522" s="73"/>
      <c r="JLI6522" s="73"/>
      <c r="JLJ6522" s="73"/>
      <c r="JLK6522" s="73"/>
      <c r="JLL6522" s="73"/>
      <c r="JLM6522" s="73"/>
      <c r="JLN6522" s="73"/>
      <c r="JLO6522" s="73"/>
      <c r="JLP6522" s="73"/>
      <c r="JLQ6522" s="73"/>
      <c r="JLR6522" s="73"/>
      <c r="JLS6522" s="73"/>
      <c r="JLT6522" s="73"/>
      <c r="JLU6522" s="73"/>
      <c r="JLV6522" s="73"/>
      <c r="JLW6522" s="73"/>
      <c r="JLX6522" s="73"/>
      <c r="JLY6522" s="73"/>
      <c r="JLZ6522" s="73"/>
      <c r="JMA6522" s="73"/>
      <c r="JMB6522" s="73"/>
      <c r="JMC6522" s="73"/>
      <c r="JMD6522" s="73"/>
      <c r="JME6522" s="73"/>
      <c r="JMF6522" s="73"/>
      <c r="JMG6522" s="73"/>
      <c r="JMH6522" s="73"/>
      <c r="JMI6522" s="73"/>
      <c r="JMJ6522" s="73"/>
      <c r="JMK6522" s="73"/>
      <c r="JML6522" s="73"/>
      <c r="JMM6522" s="73"/>
      <c r="JMN6522" s="73"/>
      <c r="JMO6522" s="73"/>
      <c r="JMP6522" s="73"/>
      <c r="JMQ6522" s="73"/>
      <c r="JMR6522" s="73"/>
      <c r="JMS6522" s="73"/>
      <c r="JMT6522" s="73"/>
      <c r="JMU6522" s="73"/>
      <c r="JMV6522" s="73"/>
      <c r="JMW6522" s="73"/>
      <c r="JMX6522" s="73"/>
      <c r="JMY6522" s="73"/>
      <c r="JMZ6522" s="73"/>
      <c r="JNA6522" s="73"/>
      <c r="JNB6522" s="73"/>
      <c r="JNC6522" s="73"/>
      <c r="JND6522" s="73"/>
      <c r="JNE6522" s="73"/>
      <c r="JNF6522" s="73"/>
      <c r="JNG6522" s="73"/>
      <c r="JNH6522" s="73"/>
      <c r="JNI6522" s="73"/>
      <c r="JNJ6522" s="73"/>
      <c r="JNK6522" s="73"/>
      <c r="JNL6522" s="73"/>
      <c r="JNM6522" s="73"/>
      <c r="JNN6522" s="73"/>
      <c r="JNO6522" s="73"/>
      <c r="JNP6522" s="73"/>
      <c r="JNQ6522" s="73"/>
      <c r="JNR6522" s="73"/>
      <c r="JNS6522" s="73"/>
      <c r="JNT6522" s="73"/>
      <c r="JNU6522" s="73"/>
      <c r="JNV6522" s="73"/>
      <c r="JNW6522" s="73"/>
      <c r="JNX6522" s="73"/>
      <c r="JNY6522" s="73"/>
      <c r="JNZ6522" s="73"/>
      <c r="JOA6522" s="73"/>
      <c r="JOB6522" s="73"/>
      <c r="JOC6522" s="73"/>
      <c r="JOD6522" s="73"/>
      <c r="JOE6522" s="73"/>
      <c r="JOF6522" s="73"/>
      <c r="JOG6522" s="73"/>
      <c r="JOH6522" s="73"/>
      <c r="JOI6522" s="73"/>
      <c r="JOJ6522" s="73"/>
      <c r="JOK6522" s="73"/>
      <c r="JOL6522" s="73"/>
      <c r="JOM6522" s="73"/>
      <c r="JON6522" s="73"/>
      <c r="JOO6522" s="73"/>
      <c r="JOP6522" s="73"/>
      <c r="JOQ6522" s="73"/>
      <c r="JOR6522" s="73"/>
      <c r="JOS6522" s="73"/>
      <c r="JOT6522" s="73"/>
      <c r="JOU6522" s="73"/>
      <c r="JOV6522" s="73"/>
      <c r="JOW6522" s="73"/>
      <c r="JOX6522" s="73"/>
      <c r="JOY6522" s="73"/>
      <c r="JOZ6522" s="73"/>
      <c r="JPA6522" s="73"/>
      <c r="JPB6522" s="73"/>
      <c r="JPC6522" s="73"/>
      <c r="JPD6522" s="73"/>
      <c r="JPE6522" s="73"/>
      <c r="JPF6522" s="73"/>
      <c r="JPG6522" s="73"/>
      <c r="JPH6522" s="73"/>
      <c r="JPI6522" s="73"/>
      <c r="JPJ6522" s="73"/>
      <c r="JPK6522" s="73"/>
      <c r="JPL6522" s="73"/>
      <c r="JPM6522" s="73"/>
      <c r="JPN6522" s="73"/>
      <c r="JPO6522" s="73"/>
      <c r="JPP6522" s="73"/>
      <c r="JPQ6522" s="73"/>
      <c r="JPR6522" s="73"/>
      <c r="JPS6522" s="73"/>
      <c r="JPT6522" s="73"/>
      <c r="JPU6522" s="73"/>
      <c r="JPV6522" s="73"/>
      <c r="JPW6522" s="73"/>
      <c r="JPX6522" s="73"/>
      <c r="JPY6522" s="73"/>
      <c r="JPZ6522" s="73"/>
      <c r="JQA6522" s="73"/>
      <c r="JQB6522" s="73"/>
      <c r="JQC6522" s="73"/>
      <c r="JQD6522" s="73"/>
      <c r="JQE6522" s="73"/>
      <c r="JQF6522" s="73"/>
      <c r="JQG6522" s="73"/>
      <c r="JQH6522" s="73"/>
      <c r="JQI6522" s="73"/>
      <c r="JQJ6522" s="73"/>
      <c r="JQK6522" s="73"/>
      <c r="JQL6522" s="73"/>
      <c r="JQM6522" s="73"/>
      <c r="JQN6522" s="73"/>
      <c r="JQO6522" s="73"/>
      <c r="JQP6522" s="73"/>
      <c r="JQQ6522" s="73"/>
      <c r="JQR6522" s="73"/>
      <c r="JQS6522" s="73"/>
      <c r="JQT6522" s="73"/>
      <c r="JQU6522" s="73"/>
      <c r="JQV6522" s="73"/>
      <c r="JQW6522" s="73"/>
      <c r="JQX6522" s="73"/>
      <c r="JQY6522" s="73"/>
      <c r="JQZ6522" s="73"/>
      <c r="JRA6522" s="73"/>
      <c r="JRB6522" s="73"/>
      <c r="JRC6522" s="73"/>
      <c r="JRD6522" s="73"/>
      <c r="JRE6522" s="73"/>
      <c r="JRF6522" s="73"/>
      <c r="JRG6522" s="73"/>
      <c r="JRH6522" s="73"/>
      <c r="JRI6522" s="73"/>
      <c r="JRJ6522" s="73"/>
      <c r="JRK6522" s="73"/>
      <c r="JRL6522" s="73"/>
      <c r="JRM6522" s="73"/>
      <c r="JRN6522" s="73"/>
      <c r="JRO6522" s="73"/>
      <c r="JRP6522" s="73"/>
      <c r="JRQ6522" s="73"/>
      <c r="JRR6522" s="73"/>
      <c r="JRS6522" s="73"/>
      <c r="JRT6522" s="73"/>
      <c r="JRU6522" s="73"/>
      <c r="JRV6522" s="73"/>
      <c r="JRW6522" s="73"/>
      <c r="JRX6522" s="73"/>
      <c r="JRY6522" s="73"/>
      <c r="JRZ6522" s="73"/>
      <c r="JSA6522" s="73"/>
      <c r="JSB6522" s="73"/>
      <c r="JSC6522" s="73"/>
      <c r="JSD6522" s="73"/>
      <c r="JSE6522" s="73"/>
      <c r="JSF6522" s="73"/>
      <c r="JSG6522" s="73"/>
      <c r="JSH6522" s="73"/>
      <c r="JSI6522" s="73"/>
      <c r="JSJ6522" s="73"/>
      <c r="JSK6522" s="73"/>
      <c r="JSL6522" s="73"/>
      <c r="JSM6522" s="73"/>
      <c r="JSN6522" s="73"/>
      <c r="JSO6522" s="73"/>
      <c r="JSP6522" s="73"/>
      <c r="JSQ6522" s="73"/>
      <c r="JSR6522" s="73"/>
      <c r="JSS6522" s="73"/>
      <c r="JST6522" s="73"/>
      <c r="JSU6522" s="73"/>
      <c r="JSV6522" s="73"/>
      <c r="JSW6522" s="73"/>
      <c r="JSX6522" s="73"/>
      <c r="JSY6522" s="73"/>
      <c r="JSZ6522" s="73"/>
      <c r="JTA6522" s="73"/>
      <c r="JTB6522" s="73"/>
      <c r="JTC6522" s="73"/>
      <c r="JTD6522" s="73"/>
      <c r="JTE6522" s="73"/>
      <c r="JTF6522" s="73"/>
      <c r="JTG6522" s="73"/>
      <c r="JTH6522" s="73"/>
      <c r="JTI6522" s="73"/>
      <c r="JTJ6522" s="73"/>
      <c r="JTK6522" s="73"/>
      <c r="JTL6522" s="73"/>
      <c r="JTM6522" s="73"/>
      <c r="JTN6522" s="73"/>
      <c r="JTO6522" s="73"/>
      <c r="JTP6522" s="73"/>
      <c r="JTQ6522" s="73"/>
      <c r="JTR6522" s="73"/>
      <c r="JTS6522" s="73"/>
      <c r="JTT6522" s="73"/>
      <c r="JTU6522" s="73"/>
      <c r="JTV6522" s="73"/>
      <c r="JTW6522" s="73"/>
      <c r="JTX6522" s="73"/>
      <c r="JTY6522" s="73"/>
      <c r="JTZ6522" s="73"/>
      <c r="JUA6522" s="73"/>
      <c r="JUB6522" s="73"/>
      <c r="JUC6522" s="73"/>
      <c r="JUD6522" s="73"/>
      <c r="JUE6522" s="73"/>
      <c r="JUF6522" s="73"/>
      <c r="JUG6522" s="73"/>
      <c r="JUH6522" s="73"/>
      <c r="JUI6522" s="73"/>
      <c r="JUJ6522" s="73"/>
      <c r="JUK6522" s="73"/>
      <c r="JUL6522" s="73"/>
      <c r="JUM6522" s="73"/>
      <c r="JUN6522" s="73"/>
      <c r="JUO6522" s="73"/>
      <c r="JUP6522" s="73"/>
      <c r="JUQ6522" s="73"/>
      <c r="JUR6522" s="73"/>
      <c r="JUS6522" s="73"/>
      <c r="JUT6522" s="73"/>
      <c r="JUU6522" s="73"/>
      <c r="JUV6522" s="73"/>
      <c r="JUW6522" s="73"/>
      <c r="JUX6522" s="73"/>
      <c r="JUY6522" s="73"/>
      <c r="JUZ6522" s="73"/>
      <c r="JVA6522" s="73"/>
      <c r="JVB6522" s="73"/>
      <c r="JVC6522" s="73"/>
      <c r="JVD6522" s="73"/>
      <c r="JVE6522" s="73"/>
      <c r="JVF6522" s="73"/>
      <c r="JVG6522" s="73"/>
      <c r="JVH6522" s="73"/>
      <c r="JVI6522" s="73"/>
      <c r="JVJ6522" s="73"/>
      <c r="JVK6522" s="73"/>
      <c r="JVL6522" s="73"/>
      <c r="JVM6522" s="73"/>
      <c r="JVN6522" s="73"/>
      <c r="JVO6522" s="73"/>
      <c r="JVP6522" s="73"/>
      <c r="JVQ6522" s="73"/>
      <c r="JVR6522" s="73"/>
      <c r="JVS6522" s="73"/>
      <c r="JVT6522" s="73"/>
      <c r="JVU6522" s="73"/>
      <c r="JVV6522" s="73"/>
      <c r="JVW6522" s="73"/>
      <c r="JVX6522" s="73"/>
      <c r="JVY6522" s="73"/>
      <c r="JVZ6522" s="73"/>
      <c r="JWA6522" s="73"/>
      <c r="JWB6522" s="73"/>
      <c r="JWC6522" s="73"/>
      <c r="JWD6522" s="73"/>
      <c r="JWE6522" s="73"/>
      <c r="JWF6522" s="73"/>
      <c r="JWG6522" s="73"/>
      <c r="JWH6522" s="73"/>
      <c r="JWI6522" s="73"/>
      <c r="JWJ6522" s="73"/>
      <c r="JWK6522" s="73"/>
      <c r="JWL6522" s="73"/>
      <c r="JWM6522" s="73"/>
      <c r="JWN6522" s="73"/>
      <c r="JWO6522" s="73"/>
      <c r="JWP6522" s="73"/>
      <c r="JWQ6522" s="73"/>
      <c r="JWR6522" s="73"/>
      <c r="JWS6522" s="73"/>
      <c r="JWT6522" s="73"/>
      <c r="JWU6522" s="73"/>
      <c r="JWV6522" s="73"/>
      <c r="JWW6522" s="73"/>
      <c r="JWX6522" s="73"/>
      <c r="JWY6522" s="73"/>
      <c r="JWZ6522" s="73"/>
      <c r="JXA6522" s="73"/>
      <c r="JXB6522" s="73"/>
      <c r="JXC6522" s="73"/>
      <c r="JXD6522" s="73"/>
      <c r="JXE6522" s="73"/>
      <c r="JXF6522" s="73"/>
      <c r="JXG6522" s="73"/>
      <c r="JXH6522" s="73"/>
      <c r="JXI6522" s="73"/>
      <c r="JXJ6522" s="73"/>
      <c r="JXK6522" s="73"/>
      <c r="JXL6522" s="73"/>
      <c r="JXM6522" s="73"/>
      <c r="JXN6522" s="73"/>
      <c r="JXO6522" s="73"/>
      <c r="JXP6522" s="73"/>
      <c r="JXQ6522" s="73"/>
      <c r="JXR6522" s="73"/>
      <c r="JXS6522" s="73"/>
      <c r="JXT6522" s="73"/>
      <c r="JXU6522" s="73"/>
      <c r="JXV6522" s="73"/>
      <c r="JXW6522" s="73"/>
      <c r="JXX6522" s="73"/>
      <c r="JXY6522" s="73"/>
      <c r="JXZ6522" s="73"/>
      <c r="JYA6522" s="73"/>
      <c r="JYB6522" s="73"/>
      <c r="JYC6522" s="73"/>
      <c r="JYD6522" s="73"/>
      <c r="JYE6522" s="73"/>
      <c r="JYF6522" s="73"/>
      <c r="JYG6522" s="73"/>
      <c r="JYH6522" s="73"/>
      <c r="JYI6522" s="73"/>
      <c r="JYJ6522" s="73"/>
      <c r="JYK6522" s="73"/>
      <c r="JYL6522" s="73"/>
      <c r="JYM6522" s="73"/>
      <c r="JYN6522" s="73"/>
      <c r="JYO6522" s="73"/>
      <c r="JYP6522" s="73"/>
      <c r="JYQ6522" s="73"/>
      <c r="JYR6522" s="73"/>
      <c r="JYS6522" s="73"/>
      <c r="JYT6522" s="73"/>
      <c r="JYU6522" s="73"/>
      <c r="JYV6522" s="73"/>
      <c r="JYW6522" s="73"/>
      <c r="JYX6522" s="73"/>
      <c r="JYY6522" s="73"/>
      <c r="JYZ6522" s="73"/>
      <c r="JZA6522" s="73"/>
      <c r="JZB6522" s="73"/>
      <c r="JZC6522" s="73"/>
      <c r="JZD6522" s="73"/>
      <c r="JZE6522" s="73"/>
      <c r="JZF6522" s="73"/>
      <c r="JZG6522" s="73"/>
      <c r="JZH6522" s="73"/>
      <c r="JZI6522" s="73"/>
      <c r="JZJ6522" s="73"/>
      <c r="JZK6522" s="73"/>
      <c r="JZL6522" s="73"/>
      <c r="JZM6522" s="73"/>
      <c r="JZN6522" s="73"/>
      <c r="JZO6522" s="73"/>
      <c r="JZP6522" s="73"/>
      <c r="JZQ6522" s="73"/>
      <c r="JZR6522" s="73"/>
      <c r="JZS6522" s="73"/>
      <c r="JZT6522" s="73"/>
      <c r="JZU6522" s="73"/>
      <c r="JZV6522" s="73"/>
      <c r="JZW6522" s="73"/>
      <c r="JZX6522" s="73"/>
      <c r="JZY6522" s="73"/>
      <c r="JZZ6522" s="73"/>
      <c r="KAA6522" s="73"/>
      <c r="KAB6522" s="73"/>
      <c r="KAC6522" s="73"/>
      <c r="KAD6522" s="73"/>
      <c r="KAE6522" s="73"/>
      <c r="KAF6522" s="73"/>
      <c r="KAG6522" s="73"/>
      <c r="KAH6522" s="73"/>
      <c r="KAI6522" s="73"/>
      <c r="KAJ6522" s="73"/>
      <c r="KAK6522" s="73"/>
      <c r="KAL6522" s="73"/>
      <c r="KAM6522" s="73"/>
      <c r="KAN6522" s="73"/>
      <c r="KAO6522" s="73"/>
      <c r="KAP6522" s="73"/>
      <c r="KAQ6522" s="73"/>
      <c r="KAR6522" s="73"/>
      <c r="KAS6522" s="73"/>
      <c r="KAT6522" s="73"/>
      <c r="KAU6522" s="73"/>
      <c r="KAV6522" s="73"/>
      <c r="KAW6522" s="73"/>
      <c r="KAX6522" s="73"/>
      <c r="KAY6522" s="73"/>
      <c r="KAZ6522" s="73"/>
      <c r="KBA6522" s="73"/>
      <c r="KBB6522" s="73"/>
      <c r="KBC6522" s="73"/>
      <c r="KBD6522" s="73"/>
      <c r="KBE6522" s="73"/>
      <c r="KBF6522" s="73"/>
      <c r="KBG6522" s="73"/>
      <c r="KBH6522" s="73"/>
      <c r="KBI6522" s="73"/>
      <c r="KBJ6522" s="73"/>
      <c r="KBK6522" s="73"/>
      <c r="KBL6522" s="73"/>
      <c r="KBM6522" s="73"/>
      <c r="KBN6522" s="73"/>
      <c r="KBO6522" s="73"/>
      <c r="KBP6522" s="73"/>
      <c r="KBQ6522" s="73"/>
      <c r="KBR6522" s="73"/>
      <c r="KBS6522" s="73"/>
      <c r="KBT6522" s="73"/>
      <c r="KBU6522" s="73"/>
      <c r="KBV6522" s="73"/>
      <c r="KBW6522" s="73"/>
      <c r="KBX6522" s="73"/>
      <c r="KBY6522" s="73"/>
      <c r="KBZ6522" s="73"/>
      <c r="KCA6522" s="73"/>
      <c r="KCB6522" s="73"/>
      <c r="KCC6522" s="73"/>
      <c r="KCD6522" s="73"/>
      <c r="KCE6522" s="73"/>
      <c r="KCF6522" s="73"/>
      <c r="KCG6522" s="73"/>
      <c r="KCH6522" s="73"/>
      <c r="KCI6522" s="73"/>
      <c r="KCJ6522" s="73"/>
      <c r="KCK6522" s="73"/>
      <c r="KCL6522" s="73"/>
      <c r="KCM6522" s="73"/>
      <c r="KCN6522" s="73"/>
      <c r="KCO6522" s="73"/>
      <c r="KCP6522" s="73"/>
      <c r="KCQ6522" s="73"/>
      <c r="KCR6522" s="73"/>
      <c r="KCS6522" s="73"/>
      <c r="KCT6522" s="73"/>
      <c r="KCU6522" s="73"/>
      <c r="KCV6522" s="73"/>
      <c r="KCW6522" s="73"/>
      <c r="KCX6522" s="73"/>
      <c r="KCY6522" s="73"/>
      <c r="KCZ6522" s="73"/>
      <c r="KDA6522" s="73"/>
      <c r="KDB6522" s="73"/>
      <c r="KDC6522" s="73"/>
      <c r="KDD6522" s="73"/>
      <c r="KDE6522" s="73"/>
      <c r="KDF6522" s="73"/>
      <c r="KDG6522" s="73"/>
      <c r="KDH6522" s="73"/>
      <c r="KDI6522" s="73"/>
      <c r="KDJ6522" s="73"/>
      <c r="KDK6522" s="73"/>
      <c r="KDL6522" s="73"/>
      <c r="KDM6522" s="73"/>
      <c r="KDN6522" s="73"/>
      <c r="KDO6522" s="73"/>
      <c r="KDP6522" s="73"/>
      <c r="KDQ6522" s="73"/>
      <c r="KDR6522" s="73"/>
      <c r="KDS6522" s="73"/>
      <c r="KDT6522" s="73"/>
      <c r="KDU6522" s="73"/>
      <c r="KDV6522" s="73"/>
      <c r="KDW6522" s="73"/>
      <c r="KDX6522" s="73"/>
      <c r="KDY6522" s="73"/>
      <c r="KDZ6522" s="73"/>
      <c r="KEA6522" s="73"/>
      <c r="KEB6522" s="73"/>
      <c r="KEC6522" s="73"/>
      <c r="KED6522" s="73"/>
      <c r="KEE6522" s="73"/>
      <c r="KEF6522" s="73"/>
      <c r="KEG6522" s="73"/>
      <c r="KEH6522" s="73"/>
      <c r="KEI6522" s="73"/>
      <c r="KEJ6522" s="73"/>
      <c r="KEK6522" s="73"/>
      <c r="KEL6522" s="73"/>
      <c r="KEM6522" s="73"/>
      <c r="KEN6522" s="73"/>
      <c r="KEO6522" s="73"/>
      <c r="KEP6522" s="73"/>
      <c r="KEQ6522" s="73"/>
      <c r="KER6522" s="73"/>
      <c r="KES6522" s="73"/>
      <c r="KET6522" s="73"/>
      <c r="KEU6522" s="73"/>
      <c r="KEV6522" s="73"/>
      <c r="KEW6522" s="73"/>
      <c r="KEX6522" s="73"/>
      <c r="KEY6522" s="73"/>
      <c r="KEZ6522" s="73"/>
      <c r="KFA6522" s="73"/>
      <c r="KFB6522" s="73"/>
      <c r="KFC6522" s="73"/>
      <c r="KFD6522" s="73"/>
      <c r="KFE6522" s="73"/>
      <c r="KFF6522" s="73"/>
      <c r="KFG6522" s="73"/>
      <c r="KFH6522" s="73"/>
      <c r="KFI6522" s="73"/>
      <c r="KFJ6522" s="73"/>
      <c r="KFK6522" s="73"/>
      <c r="KFL6522" s="73"/>
      <c r="KFM6522" s="73"/>
      <c r="KFN6522" s="73"/>
      <c r="KFO6522" s="73"/>
      <c r="KFP6522" s="73"/>
      <c r="KFQ6522" s="73"/>
      <c r="KFR6522" s="73"/>
      <c r="KFS6522" s="73"/>
      <c r="KFT6522" s="73"/>
      <c r="KFU6522" s="73"/>
      <c r="KFV6522" s="73"/>
      <c r="KFW6522" s="73"/>
      <c r="KFX6522" s="73"/>
      <c r="KFY6522" s="73"/>
      <c r="KFZ6522" s="73"/>
      <c r="KGA6522" s="73"/>
      <c r="KGB6522" s="73"/>
      <c r="KGC6522" s="73"/>
      <c r="KGD6522" s="73"/>
      <c r="KGE6522" s="73"/>
      <c r="KGF6522" s="73"/>
      <c r="KGG6522" s="73"/>
      <c r="KGH6522" s="73"/>
      <c r="KGI6522" s="73"/>
      <c r="KGJ6522" s="73"/>
      <c r="KGK6522" s="73"/>
      <c r="KGL6522" s="73"/>
      <c r="KGM6522" s="73"/>
      <c r="KGN6522" s="73"/>
      <c r="KGO6522" s="73"/>
      <c r="KGP6522" s="73"/>
      <c r="KGQ6522" s="73"/>
      <c r="KGR6522" s="73"/>
      <c r="KGS6522" s="73"/>
      <c r="KGT6522" s="73"/>
      <c r="KGU6522" s="73"/>
      <c r="KGV6522" s="73"/>
      <c r="KGW6522" s="73"/>
      <c r="KGX6522" s="73"/>
      <c r="KGY6522" s="73"/>
      <c r="KGZ6522" s="73"/>
      <c r="KHA6522" s="73"/>
      <c r="KHB6522" s="73"/>
      <c r="KHC6522" s="73"/>
      <c r="KHD6522" s="73"/>
      <c r="KHE6522" s="73"/>
      <c r="KHF6522" s="73"/>
      <c r="KHG6522" s="73"/>
      <c r="KHH6522" s="73"/>
      <c r="KHI6522" s="73"/>
      <c r="KHJ6522" s="73"/>
      <c r="KHK6522" s="73"/>
      <c r="KHL6522" s="73"/>
      <c r="KHM6522" s="73"/>
      <c r="KHN6522" s="73"/>
      <c r="KHO6522" s="73"/>
      <c r="KHP6522" s="73"/>
      <c r="KHQ6522" s="73"/>
      <c r="KHR6522" s="73"/>
      <c r="KHS6522" s="73"/>
      <c r="KHT6522" s="73"/>
      <c r="KHU6522" s="73"/>
      <c r="KHV6522" s="73"/>
      <c r="KHW6522" s="73"/>
      <c r="KHX6522" s="73"/>
      <c r="KHY6522" s="73"/>
      <c r="KHZ6522" s="73"/>
      <c r="KIA6522" s="73"/>
      <c r="KIB6522" s="73"/>
      <c r="KIC6522" s="73"/>
      <c r="KID6522" s="73"/>
      <c r="KIE6522" s="73"/>
      <c r="KIF6522" s="73"/>
      <c r="KIG6522" s="73"/>
      <c r="KIH6522" s="73"/>
      <c r="KII6522" s="73"/>
      <c r="KIJ6522" s="73"/>
      <c r="KIK6522" s="73"/>
      <c r="KIL6522" s="73"/>
      <c r="KIM6522" s="73"/>
      <c r="KIN6522" s="73"/>
      <c r="KIO6522" s="73"/>
      <c r="KIP6522" s="73"/>
      <c r="KIQ6522" s="73"/>
      <c r="KIR6522" s="73"/>
      <c r="KIS6522" s="73"/>
      <c r="KIT6522" s="73"/>
      <c r="KIU6522" s="73"/>
      <c r="KIV6522" s="73"/>
      <c r="KIW6522" s="73"/>
      <c r="KIX6522" s="73"/>
      <c r="KIY6522" s="73"/>
      <c r="KIZ6522" s="73"/>
      <c r="KJA6522" s="73"/>
      <c r="KJB6522" s="73"/>
      <c r="KJC6522" s="73"/>
      <c r="KJD6522" s="73"/>
      <c r="KJE6522" s="73"/>
      <c r="KJF6522" s="73"/>
      <c r="KJG6522" s="73"/>
      <c r="KJH6522" s="73"/>
      <c r="KJI6522" s="73"/>
      <c r="KJJ6522" s="73"/>
      <c r="KJK6522" s="73"/>
      <c r="KJL6522" s="73"/>
      <c r="KJM6522" s="73"/>
      <c r="KJN6522" s="73"/>
      <c r="KJO6522" s="73"/>
      <c r="KJP6522" s="73"/>
      <c r="KJQ6522" s="73"/>
      <c r="KJR6522" s="73"/>
      <c r="KJS6522" s="73"/>
      <c r="KJT6522" s="73"/>
      <c r="KJU6522" s="73"/>
      <c r="KJV6522" s="73"/>
      <c r="KJW6522" s="73"/>
      <c r="KJX6522" s="73"/>
      <c r="KJY6522" s="73"/>
      <c r="KJZ6522" s="73"/>
      <c r="KKA6522" s="73"/>
      <c r="KKB6522" s="73"/>
      <c r="KKC6522" s="73"/>
      <c r="KKD6522" s="73"/>
      <c r="KKE6522" s="73"/>
      <c r="KKF6522" s="73"/>
      <c r="KKG6522" s="73"/>
      <c r="KKH6522" s="73"/>
      <c r="KKI6522" s="73"/>
      <c r="KKJ6522" s="73"/>
      <c r="KKK6522" s="73"/>
      <c r="KKL6522" s="73"/>
      <c r="KKM6522" s="73"/>
      <c r="KKN6522" s="73"/>
      <c r="KKO6522" s="73"/>
      <c r="KKP6522" s="73"/>
      <c r="KKQ6522" s="73"/>
      <c r="KKR6522" s="73"/>
      <c r="KKS6522" s="73"/>
      <c r="KKT6522" s="73"/>
      <c r="KKU6522" s="73"/>
      <c r="KKV6522" s="73"/>
      <c r="KKW6522" s="73"/>
      <c r="KKX6522" s="73"/>
      <c r="KKY6522" s="73"/>
      <c r="KKZ6522" s="73"/>
      <c r="KLA6522" s="73"/>
      <c r="KLB6522" s="73"/>
      <c r="KLC6522" s="73"/>
      <c r="KLD6522" s="73"/>
      <c r="KLE6522" s="73"/>
      <c r="KLF6522" s="73"/>
      <c r="KLG6522" s="73"/>
      <c r="KLH6522" s="73"/>
      <c r="KLI6522" s="73"/>
      <c r="KLJ6522" s="73"/>
      <c r="KLK6522" s="73"/>
      <c r="KLL6522" s="73"/>
      <c r="KLM6522" s="73"/>
      <c r="KLN6522" s="73"/>
      <c r="KLO6522" s="73"/>
      <c r="KLP6522" s="73"/>
      <c r="KLQ6522" s="73"/>
      <c r="KLR6522" s="73"/>
      <c r="KLS6522" s="73"/>
      <c r="KLT6522" s="73"/>
      <c r="KLU6522" s="73"/>
      <c r="KLV6522" s="73"/>
      <c r="KLW6522" s="73"/>
      <c r="KLX6522" s="73"/>
      <c r="KLY6522" s="73"/>
      <c r="KLZ6522" s="73"/>
      <c r="KMA6522" s="73"/>
      <c r="KMB6522" s="73"/>
      <c r="KMC6522" s="73"/>
      <c r="KMD6522" s="73"/>
      <c r="KME6522" s="73"/>
      <c r="KMF6522" s="73"/>
      <c r="KMG6522" s="73"/>
      <c r="KMH6522" s="73"/>
      <c r="KMI6522" s="73"/>
      <c r="KMJ6522" s="73"/>
      <c r="KMK6522" s="73"/>
      <c r="KML6522" s="73"/>
      <c r="KMM6522" s="73"/>
      <c r="KMN6522" s="73"/>
      <c r="KMO6522" s="73"/>
      <c r="KMP6522" s="73"/>
      <c r="KMQ6522" s="73"/>
      <c r="KMR6522" s="73"/>
      <c r="KMS6522" s="73"/>
      <c r="KMT6522" s="73"/>
      <c r="KMU6522" s="73"/>
      <c r="KMV6522" s="73"/>
      <c r="KMW6522" s="73"/>
      <c r="KMX6522" s="73"/>
      <c r="KMY6522" s="73"/>
      <c r="KMZ6522" s="73"/>
      <c r="KNA6522" s="73"/>
      <c r="KNB6522" s="73"/>
      <c r="KNC6522" s="73"/>
      <c r="KND6522" s="73"/>
      <c r="KNE6522" s="73"/>
      <c r="KNF6522" s="73"/>
      <c r="KNG6522" s="73"/>
      <c r="KNH6522" s="73"/>
      <c r="KNI6522" s="73"/>
      <c r="KNJ6522" s="73"/>
      <c r="KNK6522" s="73"/>
      <c r="KNL6522" s="73"/>
      <c r="KNM6522" s="73"/>
      <c r="KNN6522" s="73"/>
      <c r="KNO6522" s="73"/>
      <c r="KNP6522" s="73"/>
      <c r="KNQ6522" s="73"/>
      <c r="KNR6522" s="73"/>
      <c r="KNS6522" s="73"/>
      <c r="KNT6522" s="73"/>
      <c r="KNU6522" s="73"/>
      <c r="KNV6522" s="73"/>
      <c r="KNW6522" s="73"/>
      <c r="KNX6522" s="73"/>
      <c r="KNY6522" s="73"/>
      <c r="KNZ6522" s="73"/>
      <c r="KOA6522" s="73"/>
      <c r="KOB6522" s="73"/>
      <c r="KOC6522" s="73"/>
      <c r="KOD6522" s="73"/>
      <c r="KOE6522" s="73"/>
      <c r="KOF6522" s="73"/>
      <c r="KOG6522" s="73"/>
      <c r="KOH6522" s="73"/>
      <c r="KOI6522" s="73"/>
      <c r="KOJ6522" s="73"/>
      <c r="KOK6522" s="73"/>
      <c r="KOL6522" s="73"/>
      <c r="KOM6522" s="73"/>
      <c r="KON6522" s="73"/>
      <c r="KOO6522" s="73"/>
      <c r="KOP6522" s="73"/>
      <c r="KOQ6522" s="73"/>
      <c r="KOR6522" s="73"/>
      <c r="KOS6522" s="73"/>
      <c r="KOT6522" s="73"/>
      <c r="KOU6522" s="73"/>
      <c r="KOV6522" s="73"/>
      <c r="KOW6522" s="73"/>
      <c r="KOX6522" s="73"/>
      <c r="KOY6522" s="73"/>
      <c r="KOZ6522" s="73"/>
      <c r="KPA6522" s="73"/>
      <c r="KPB6522" s="73"/>
      <c r="KPC6522" s="73"/>
      <c r="KPD6522" s="73"/>
      <c r="KPE6522" s="73"/>
      <c r="KPF6522" s="73"/>
      <c r="KPG6522" s="73"/>
      <c r="KPH6522" s="73"/>
      <c r="KPI6522" s="73"/>
      <c r="KPJ6522" s="73"/>
      <c r="KPK6522" s="73"/>
      <c r="KPL6522" s="73"/>
      <c r="KPM6522" s="73"/>
      <c r="KPN6522" s="73"/>
      <c r="KPO6522" s="73"/>
      <c r="KPP6522" s="73"/>
      <c r="KPQ6522" s="73"/>
      <c r="KPR6522" s="73"/>
      <c r="KPS6522" s="73"/>
      <c r="KPT6522" s="73"/>
      <c r="KPU6522" s="73"/>
      <c r="KPV6522" s="73"/>
      <c r="KPW6522" s="73"/>
      <c r="KPX6522" s="73"/>
      <c r="KPY6522" s="73"/>
      <c r="KPZ6522" s="73"/>
      <c r="KQA6522" s="73"/>
      <c r="KQB6522" s="73"/>
      <c r="KQC6522" s="73"/>
      <c r="KQD6522" s="73"/>
      <c r="KQE6522" s="73"/>
      <c r="KQF6522" s="73"/>
      <c r="KQG6522" s="73"/>
      <c r="KQH6522" s="73"/>
      <c r="KQI6522" s="73"/>
      <c r="KQJ6522" s="73"/>
      <c r="KQK6522" s="73"/>
      <c r="KQL6522" s="73"/>
      <c r="KQM6522" s="73"/>
      <c r="KQN6522" s="73"/>
      <c r="KQO6522" s="73"/>
      <c r="KQP6522" s="73"/>
      <c r="KQQ6522" s="73"/>
      <c r="KQR6522" s="73"/>
      <c r="KQS6522" s="73"/>
      <c r="KQT6522" s="73"/>
      <c r="KQU6522" s="73"/>
      <c r="KQV6522" s="73"/>
      <c r="KQW6522" s="73"/>
      <c r="KQX6522" s="73"/>
      <c r="KQY6522" s="73"/>
      <c r="KQZ6522" s="73"/>
      <c r="KRA6522" s="73"/>
      <c r="KRB6522" s="73"/>
      <c r="KRC6522" s="73"/>
      <c r="KRD6522" s="73"/>
      <c r="KRE6522" s="73"/>
      <c r="KRF6522" s="73"/>
      <c r="KRG6522" s="73"/>
      <c r="KRH6522" s="73"/>
      <c r="KRI6522" s="73"/>
      <c r="KRJ6522" s="73"/>
      <c r="KRK6522" s="73"/>
      <c r="KRL6522" s="73"/>
      <c r="KRM6522" s="73"/>
      <c r="KRN6522" s="73"/>
      <c r="KRO6522" s="73"/>
      <c r="KRP6522" s="73"/>
      <c r="KRQ6522" s="73"/>
      <c r="KRR6522" s="73"/>
      <c r="KRS6522" s="73"/>
      <c r="KRT6522" s="73"/>
      <c r="KRU6522" s="73"/>
      <c r="KRV6522" s="73"/>
      <c r="KRW6522" s="73"/>
      <c r="KRX6522" s="73"/>
      <c r="KRY6522" s="73"/>
      <c r="KRZ6522" s="73"/>
      <c r="KSA6522" s="73"/>
      <c r="KSB6522" s="73"/>
      <c r="KSC6522" s="73"/>
      <c r="KSD6522" s="73"/>
      <c r="KSE6522" s="73"/>
      <c r="KSF6522" s="73"/>
      <c r="KSG6522" s="73"/>
      <c r="KSH6522" s="73"/>
      <c r="KSI6522" s="73"/>
      <c r="KSJ6522" s="73"/>
      <c r="KSK6522" s="73"/>
      <c r="KSL6522" s="73"/>
      <c r="KSM6522" s="73"/>
      <c r="KSN6522" s="73"/>
      <c r="KSO6522" s="73"/>
      <c r="KSP6522" s="73"/>
      <c r="KSQ6522" s="73"/>
      <c r="KSR6522" s="73"/>
      <c r="KSS6522" s="73"/>
      <c r="KST6522" s="73"/>
      <c r="KSU6522" s="73"/>
      <c r="KSV6522" s="73"/>
      <c r="KSW6522" s="73"/>
      <c r="KSX6522" s="73"/>
      <c r="KSY6522" s="73"/>
      <c r="KSZ6522" s="73"/>
      <c r="KTA6522" s="73"/>
      <c r="KTB6522" s="73"/>
      <c r="KTC6522" s="73"/>
      <c r="KTD6522" s="73"/>
      <c r="KTE6522" s="73"/>
      <c r="KTF6522" s="73"/>
      <c r="KTG6522" s="73"/>
      <c r="KTH6522" s="73"/>
      <c r="KTI6522" s="73"/>
      <c r="KTJ6522" s="73"/>
      <c r="KTK6522" s="73"/>
      <c r="KTL6522" s="73"/>
      <c r="KTM6522" s="73"/>
      <c r="KTN6522" s="73"/>
      <c r="KTO6522" s="73"/>
      <c r="KTP6522" s="73"/>
      <c r="KTQ6522" s="73"/>
      <c r="KTR6522" s="73"/>
      <c r="KTS6522" s="73"/>
      <c r="KTT6522" s="73"/>
      <c r="KTU6522" s="73"/>
      <c r="KTV6522" s="73"/>
      <c r="KTW6522" s="73"/>
      <c r="KTX6522" s="73"/>
      <c r="KTY6522" s="73"/>
      <c r="KTZ6522" s="73"/>
      <c r="KUA6522" s="73"/>
      <c r="KUB6522" s="73"/>
      <c r="KUC6522" s="73"/>
      <c r="KUD6522" s="73"/>
      <c r="KUE6522" s="73"/>
      <c r="KUF6522" s="73"/>
      <c r="KUG6522" s="73"/>
      <c r="KUH6522" s="73"/>
      <c r="KUI6522" s="73"/>
      <c r="KUJ6522" s="73"/>
      <c r="KUK6522" s="73"/>
      <c r="KUL6522" s="73"/>
      <c r="KUM6522" s="73"/>
      <c r="KUN6522" s="73"/>
      <c r="KUO6522" s="73"/>
      <c r="KUP6522" s="73"/>
      <c r="KUQ6522" s="73"/>
      <c r="KUR6522" s="73"/>
      <c r="KUS6522" s="73"/>
      <c r="KUT6522" s="73"/>
      <c r="KUU6522" s="73"/>
      <c r="KUV6522" s="73"/>
      <c r="KUW6522" s="73"/>
      <c r="KUX6522" s="73"/>
      <c r="KUY6522" s="73"/>
      <c r="KUZ6522" s="73"/>
      <c r="KVA6522" s="73"/>
      <c r="KVB6522" s="73"/>
      <c r="KVC6522" s="73"/>
      <c r="KVD6522" s="73"/>
      <c r="KVE6522" s="73"/>
      <c r="KVF6522" s="73"/>
      <c r="KVG6522" s="73"/>
      <c r="KVH6522" s="73"/>
      <c r="KVI6522" s="73"/>
      <c r="KVJ6522" s="73"/>
      <c r="KVK6522" s="73"/>
      <c r="KVL6522" s="73"/>
      <c r="KVM6522" s="73"/>
      <c r="KVN6522" s="73"/>
      <c r="KVO6522" s="73"/>
      <c r="KVP6522" s="73"/>
      <c r="KVQ6522" s="73"/>
      <c r="KVR6522" s="73"/>
      <c r="KVS6522" s="73"/>
      <c r="KVT6522" s="73"/>
      <c r="KVU6522" s="73"/>
      <c r="KVV6522" s="73"/>
      <c r="KVW6522" s="73"/>
      <c r="KVX6522" s="73"/>
      <c r="KVY6522" s="73"/>
      <c r="KVZ6522" s="73"/>
      <c r="KWA6522" s="73"/>
      <c r="KWB6522" s="73"/>
      <c r="KWC6522" s="73"/>
      <c r="KWD6522" s="73"/>
      <c r="KWE6522" s="73"/>
      <c r="KWF6522" s="73"/>
      <c r="KWG6522" s="73"/>
      <c r="KWH6522" s="73"/>
      <c r="KWI6522" s="73"/>
      <c r="KWJ6522" s="73"/>
      <c r="KWK6522" s="73"/>
      <c r="KWL6522" s="73"/>
      <c r="KWM6522" s="73"/>
      <c r="KWN6522" s="73"/>
      <c r="KWO6522" s="73"/>
      <c r="KWP6522" s="73"/>
      <c r="KWQ6522" s="73"/>
      <c r="KWR6522" s="73"/>
      <c r="KWS6522" s="73"/>
      <c r="KWT6522" s="73"/>
      <c r="KWU6522" s="73"/>
      <c r="KWV6522" s="73"/>
      <c r="KWW6522" s="73"/>
      <c r="KWX6522" s="73"/>
      <c r="KWY6522" s="73"/>
      <c r="KWZ6522" s="73"/>
      <c r="KXA6522" s="73"/>
      <c r="KXB6522" s="73"/>
      <c r="KXC6522" s="73"/>
      <c r="KXD6522" s="73"/>
      <c r="KXE6522" s="73"/>
      <c r="KXF6522" s="73"/>
      <c r="KXG6522" s="73"/>
      <c r="KXH6522" s="73"/>
      <c r="KXI6522" s="73"/>
      <c r="KXJ6522" s="73"/>
      <c r="KXK6522" s="73"/>
      <c r="KXL6522" s="73"/>
      <c r="KXM6522" s="73"/>
      <c r="KXN6522" s="73"/>
      <c r="KXO6522" s="73"/>
      <c r="KXP6522" s="73"/>
      <c r="KXQ6522" s="73"/>
      <c r="KXR6522" s="73"/>
      <c r="KXS6522" s="73"/>
      <c r="KXT6522" s="73"/>
      <c r="KXU6522" s="73"/>
      <c r="KXV6522" s="73"/>
      <c r="KXW6522" s="73"/>
      <c r="KXX6522" s="73"/>
      <c r="KXY6522" s="73"/>
      <c r="KXZ6522" s="73"/>
      <c r="KYA6522" s="73"/>
      <c r="KYB6522" s="73"/>
      <c r="KYC6522" s="73"/>
      <c r="KYD6522" s="73"/>
      <c r="KYE6522" s="73"/>
      <c r="KYF6522" s="73"/>
      <c r="KYG6522" s="73"/>
      <c r="KYH6522" s="73"/>
      <c r="KYI6522" s="73"/>
      <c r="KYJ6522" s="73"/>
      <c r="KYK6522" s="73"/>
      <c r="KYL6522" s="73"/>
      <c r="KYM6522" s="73"/>
      <c r="KYN6522" s="73"/>
      <c r="KYO6522" s="73"/>
      <c r="KYP6522" s="73"/>
      <c r="KYQ6522" s="73"/>
      <c r="KYR6522" s="73"/>
      <c r="KYS6522" s="73"/>
      <c r="KYT6522" s="73"/>
      <c r="KYU6522" s="73"/>
      <c r="KYV6522" s="73"/>
      <c r="KYW6522" s="73"/>
      <c r="KYX6522" s="73"/>
      <c r="KYY6522" s="73"/>
      <c r="KYZ6522" s="73"/>
      <c r="KZA6522" s="73"/>
      <c r="KZB6522" s="73"/>
      <c r="KZC6522" s="73"/>
      <c r="KZD6522" s="73"/>
      <c r="KZE6522" s="73"/>
      <c r="KZF6522" s="73"/>
      <c r="KZG6522" s="73"/>
      <c r="KZH6522" s="73"/>
      <c r="KZI6522" s="73"/>
      <c r="KZJ6522" s="73"/>
      <c r="KZK6522" s="73"/>
      <c r="KZL6522" s="73"/>
      <c r="KZM6522" s="73"/>
      <c r="KZN6522" s="73"/>
      <c r="KZO6522" s="73"/>
      <c r="KZP6522" s="73"/>
      <c r="KZQ6522" s="73"/>
      <c r="KZR6522" s="73"/>
      <c r="KZS6522" s="73"/>
      <c r="KZT6522" s="73"/>
      <c r="KZU6522" s="73"/>
      <c r="KZV6522" s="73"/>
      <c r="KZW6522" s="73"/>
      <c r="KZX6522" s="73"/>
      <c r="KZY6522" s="73"/>
      <c r="KZZ6522" s="73"/>
      <c r="LAA6522" s="73"/>
      <c r="LAB6522" s="73"/>
      <c r="LAC6522" s="73"/>
      <c r="LAD6522" s="73"/>
      <c r="LAE6522" s="73"/>
      <c r="LAF6522" s="73"/>
      <c r="LAG6522" s="73"/>
      <c r="LAH6522" s="73"/>
      <c r="LAI6522" s="73"/>
      <c r="LAJ6522" s="73"/>
      <c r="LAK6522" s="73"/>
      <c r="LAL6522" s="73"/>
      <c r="LAM6522" s="73"/>
      <c r="LAN6522" s="73"/>
      <c r="LAO6522" s="73"/>
      <c r="LAP6522" s="73"/>
      <c r="LAQ6522" s="73"/>
      <c r="LAR6522" s="73"/>
      <c r="LAS6522" s="73"/>
      <c r="LAT6522" s="73"/>
      <c r="LAU6522" s="73"/>
      <c r="LAV6522" s="73"/>
      <c r="LAW6522" s="73"/>
      <c r="LAX6522" s="73"/>
      <c r="LAY6522" s="73"/>
      <c r="LAZ6522" s="73"/>
      <c r="LBA6522" s="73"/>
      <c r="LBB6522" s="73"/>
      <c r="LBC6522" s="73"/>
      <c r="LBD6522" s="73"/>
      <c r="LBE6522" s="73"/>
      <c r="LBF6522" s="73"/>
      <c r="LBG6522" s="73"/>
      <c r="LBH6522" s="73"/>
      <c r="LBI6522" s="73"/>
      <c r="LBJ6522" s="73"/>
      <c r="LBK6522" s="73"/>
      <c r="LBL6522" s="73"/>
      <c r="LBM6522" s="73"/>
      <c r="LBN6522" s="73"/>
      <c r="LBO6522" s="73"/>
      <c r="LBP6522" s="73"/>
      <c r="LBQ6522" s="73"/>
      <c r="LBR6522" s="73"/>
      <c r="LBS6522" s="73"/>
      <c r="LBT6522" s="73"/>
      <c r="LBU6522" s="73"/>
      <c r="LBV6522" s="73"/>
      <c r="LBW6522" s="73"/>
      <c r="LBX6522" s="73"/>
      <c r="LBY6522" s="73"/>
      <c r="LBZ6522" s="73"/>
      <c r="LCA6522" s="73"/>
      <c r="LCB6522" s="73"/>
      <c r="LCC6522" s="73"/>
      <c r="LCD6522" s="73"/>
      <c r="LCE6522" s="73"/>
      <c r="LCF6522" s="73"/>
      <c r="LCG6522" s="73"/>
      <c r="LCH6522" s="73"/>
      <c r="LCI6522" s="73"/>
      <c r="LCJ6522" s="73"/>
      <c r="LCK6522" s="73"/>
      <c r="LCL6522" s="73"/>
      <c r="LCM6522" s="73"/>
      <c r="LCN6522" s="73"/>
      <c r="LCO6522" s="73"/>
      <c r="LCP6522" s="73"/>
      <c r="LCQ6522" s="73"/>
      <c r="LCR6522" s="73"/>
      <c r="LCS6522" s="73"/>
      <c r="LCT6522" s="73"/>
      <c r="LCU6522" s="73"/>
      <c r="LCV6522" s="73"/>
      <c r="LCW6522" s="73"/>
      <c r="LCX6522" s="73"/>
      <c r="LCY6522" s="73"/>
      <c r="LCZ6522" s="73"/>
      <c r="LDA6522" s="73"/>
      <c r="LDB6522" s="73"/>
      <c r="LDC6522" s="73"/>
      <c r="LDD6522" s="73"/>
      <c r="LDE6522" s="73"/>
      <c r="LDF6522" s="73"/>
      <c r="LDG6522" s="73"/>
      <c r="LDH6522" s="73"/>
      <c r="LDI6522" s="73"/>
      <c r="LDJ6522" s="73"/>
      <c r="LDK6522" s="73"/>
      <c r="LDL6522" s="73"/>
      <c r="LDM6522" s="73"/>
      <c r="LDN6522" s="73"/>
      <c r="LDO6522" s="73"/>
      <c r="LDP6522" s="73"/>
      <c r="LDQ6522" s="73"/>
      <c r="LDR6522" s="73"/>
      <c r="LDS6522" s="73"/>
      <c r="LDT6522" s="73"/>
      <c r="LDU6522" s="73"/>
      <c r="LDV6522" s="73"/>
      <c r="LDW6522" s="73"/>
      <c r="LDX6522" s="73"/>
      <c r="LDY6522" s="73"/>
      <c r="LDZ6522" s="73"/>
      <c r="LEA6522" s="73"/>
      <c r="LEB6522" s="73"/>
      <c r="LEC6522" s="73"/>
      <c r="LED6522" s="73"/>
      <c r="LEE6522" s="73"/>
      <c r="LEF6522" s="73"/>
      <c r="LEG6522" s="73"/>
      <c r="LEH6522" s="73"/>
      <c r="LEI6522" s="73"/>
      <c r="LEJ6522" s="73"/>
      <c r="LEK6522" s="73"/>
      <c r="LEL6522" s="73"/>
      <c r="LEM6522" s="73"/>
      <c r="LEN6522" s="73"/>
      <c r="LEO6522" s="73"/>
      <c r="LEP6522" s="73"/>
      <c r="LEQ6522" s="73"/>
      <c r="LER6522" s="73"/>
      <c r="LES6522" s="73"/>
      <c r="LET6522" s="73"/>
      <c r="LEU6522" s="73"/>
      <c r="LEV6522" s="73"/>
      <c r="LEW6522" s="73"/>
      <c r="LEX6522" s="73"/>
      <c r="LEY6522" s="73"/>
      <c r="LEZ6522" s="73"/>
      <c r="LFA6522" s="73"/>
      <c r="LFB6522" s="73"/>
      <c r="LFC6522" s="73"/>
      <c r="LFD6522" s="73"/>
      <c r="LFE6522" s="73"/>
      <c r="LFF6522" s="73"/>
      <c r="LFG6522" s="73"/>
      <c r="LFH6522" s="73"/>
      <c r="LFI6522" s="73"/>
      <c r="LFJ6522" s="73"/>
      <c r="LFK6522" s="73"/>
      <c r="LFL6522" s="73"/>
      <c r="LFM6522" s="73"/>
      <c r="LFN6522" s="73"/>
      <c r="LFO6522" s="73"/>
      <c r="LFP6522" s="73"/>
      <c r="LFQ6522" s="73"/>
      <c r="LFR6522" s="73"/>
      <c r="LFS6522" s="73"/>
      <c r="LFT6522" s="73"/>
      <c r="LFU6522" s="73"/>
      <c r="LFV6522" s="73"/>
      <c r="LFW6522" s="73"/>
      <c r="LFX6522" s="73"/>
      <c r="LFY6522" s="73"/>
      <c r="LFZ6522" s="73"/>
      <c r="LGA6522" s="73"/>
      <c r="LGB6522" s="73"/>
      <c r="LGC6522" s="73"/>
      <c r="LGD6522" s="73"/>
      <c r="LGE6522" s="73"/>
      <c r="LGF6522" s="73"/>
      <c r="LGG6522" s="73"/>
      <c r="LGH6522" s="73"/>
      <c r="LGI6522" s="73"/>
      <c r="LGJ6522" s="73"/>
      <c r="LGK6522" s="73"/>
      <c r="LGL6522" s="73"/>
      <c r="LGM6522" s="73"/>
      <c r="LGN6522" s="73"/>
      <c r="LGO6522" s="73"/>
      <c r="LGP6522" s="73"/>
      <c r="LGQ6522" s="73"/>
      <c r="LGR6522" s="73"/>
      <c r="LGS6522" s="73"/>
      <c r="LGT6522" s="73"/>
      <c r="LGU6522" s="73"/>
      <c r="LGV6522" s="73"/>
      <c r="LGW6522" s="73"/>
      <c r="LGX6522" s="73"/>
      <c r="LGY6522" s="73"/>
      <c r="LGZ6522" s="73"/>
      <c r="LHA6522" s="73"/>
      <c r="LHB6522" s="73"/>
      <c r="LHC6522" s="73"/>
      <c r="LHD6522" s="73"/>
      <c r="LHE6522" s="73"/>
      <c r="LHF6522" s="73"/>
      <c r="LHG6522" s="73"/>
      <c r="LHH6522" s="73"/>
      <c r="LHI6522" s="73"/>
      <c r="LHJ6522" s="73"/>
      <c r="LHK6522" s="73"/>
      <c r="LHL6522" s="73"/>
      <c r="LHM6522" s="73"/>
      <c r="LHN6522" s="73"/>
      <c r="LHO6522" s="73"/>
      <c r="LHP6522" s="73"/>
      <c r="LHQ6522" s="73"/>
      <c r="LHR6522" s="73"/>
      <c r="LHS6522" s="73"/>
      <c r="LHT6522" s="73"/>
      <c r="LHU6522" s="73"/>
      <c r="LHV6522" s="73"/>
      <c r="LHW6522" s="73"/>
      <c r="LHX6522" s="73"/>
      <c r="LHY6522" s="73"/>
      <c r="LHZ6522" s="73"/>
      <c r="LIA6522" s="73"/>
      <c r="LIB6522" s="73"/>
      <c r="LIC6522" s="73"/>
      <c r="LID6522" s="73"/>
      <c r="LIE6522" s="73"/>
      <c r="LIF6522" s="73"/>
      <c r="LIG6522" s="73"/>
      <c r="LIH6522" s="73"/>
      <c r="LII6522" s="73"/>
      <c r="LIJ6522" s="73"/>
      <c r="LIK6522" s="73"/>
      <c r="LIL6522" s="73"/>
      <c r="LIM6522" s="73"/>
      <c r="LIN6522" s="73"/>
      <c r="LIO6522" s="73"/>
      <c r="LIP6522" s="73"/>
      <c r="LIQ6522" s="73"/>
      <c r="LIR6522" s="73"/>
      <c r="LIS6522" s="73"/>
      <c r="LIT6522" s="73"/>
      <c r="LIU6522" s="73"/>
      <c r="LIV6522" s="73"/>
      <c r="LIW6522" s="73"/>
      <c r="LIX6522" s="73"/>
      <c r="LIY6522" s="73"/>
      <c r="LIZ6522" s="73"/>
      <c r="LJA6522" s="73"/>
      <c r="LJB6522" s="73"/>
      <c r="LJC6522" s="73"/>
      <c r="LJD6522" s="73"/>
      <c r="LJE6522" s="73"/>
      <c r="LJF6522" s="73"/>
      <c r="LJG6522" s="73"/>
      <c r="LJH6522" s="73"/>
      <c r="LJI6522" s="73"/>
      <c r="LJJ6522" s="73"/>
      <c r="LJK6522" s="73"/>
      <c r="LJL6522" s="73"/>
      <c r="LJM6522" s="73"/>
      <c r="LJN6522" s="73"/>
      <c r="LJO6522" s="73"/>
      <c r="LJP6522" s="73"/>
      <c r="LJQ6522" s="73"/>
      <c r="LJR6522" s="73"/>
      <c r="LJS6522" s="73"/>
      <c r="LJT6522" s="73"/>
      <c r="LJU6522" s="73"/>
      <c r="LJV6522" s="73"/>
      <c r="LJW6522" s="73"/>
      <c r="LJX6522" s="73"/>
      <c r="LJY6522" s="73"/>
      <c r="LJZ6522" s="73"/>
      <c r="LKA6522" s="73"/>
      <c r="LKB6522" s="73"/>
      <c r="LKC6522" s="73"/>
      <c r="LKD6522" s="73"/>
      <c r="LKE6522" s="73"/>
      <c r="LKF6522" s="73"/>
      <c r="LKG6522" s="73"/>
      <c r="LKH6522" s="73"/>
      <c r="LKI6522" s="73"/>
      <c r="LKJ6522" s="73"/>
      <c r="LKK6522" s="73"/>
      <c r="LKL6522" s="73"/>
      <c r="LKM6522" s="73"/>
      <c r="LKN6522" s="73"/>
      <c r="LKO6522" s="73"/>
      <c r="LKP6522" s="73"/>
      <c r="LKQ6522" s="73"/>
      <c r="LKR6522" s="73"/>
      <c r="LKS6522" s="73"/>
      <c r="LKT6522" s="73"/>
      <c r="LKU6522" s="73"/>
      <c r="LKV6522" s="73"/>
      <c r="LKW6522" s="73"/>
      <c r="LKX6522" s="73"/>
      <c r="LKY6522" s="73"/>
      <c r="LKZ6522" s="73"/>
      <c r="LLA6522" s="73"/>
      <c r="LLB6522" s="73"/>
      <c r="LLC6522" s="73"/>
      <c r="LLD6522" s="73"/>
      <c r="LLE6522" s="73"/>
      <c r="LLF6522" s="73"/>
      <c r="LLG6522" s="73"/>
      <c r="LLH6522" s="73"/>
      <c r="LLI6522" s="73"/>
      <c r="LLJ6522" s="73"/>
      <c r="LLK6522" s="73"/>
      <c r="LLL6522" s="73"/>
      <c r="LLM6522" s="73"/>
      <c r="LLN6522" s="73"/>
      <c r="LLO6522" s="73"/>
      <c r="LLP6522" s="73"/>
      <c r="LLQ6522" s="73"/>
      <c r="LLR6522" s="73"/>
      <c r="LLS6522" s="73"/>
      <c r="LLT6522" s="73"/>
      <c r="LLU6522" s="73"/>
      <c r="LLV6522" s="73"/>
      <c r="LLW6522" s="73"/>
      <c r="LLX6522" s="73"/>
      <c r="LLY6522" s="73"/>
      <c r="LLZ6522" s="73"/>
      <c r="LMA6522" s="73"/>
      <c r="LMB6522" s="73"/>
      <c r="LMC6522" s="73"/>
      <c r="LMD6522" s="73"/>
      <c r="LME6522" s="73"/>
      <c r="LMF6522" s="73"/>
      <c r="LMG6522" s="73"/>
      <c r="LMH6522" s="73"/>
      <c r="LMI6522" s="73"/>
      <c r="LMJ6522" s="73"/>
      <c r="LMK6522" s="73"/>
      <c r="LML6522" s="73"/>
      <c r="LMM6522" s="73"/>
      <c r="LMN6522" s="73"/>
      <c r="LMO6522" s="73"/>
      <c r="LMP6522" s="73"/>
      <c r="LMQ6522" s="73"/>
      <c r="LMR6522" s="73"/>
      <c r="LMS6522" s="73"/>
      <c r="LMT6522" s="73"/>
      <c r="LMU6522" s="73"/>
      <c r="LMV6522" s="73"/>
      <c r="LMW6522" s="73"/>
      <c r="LMX6522" s="73"/>
      <c r="LMY6522" s="73"/>
      <c r="LMZ6522" s="73"/>
      <c r="LNA6522" s="73"/>
      <c r="LNB6522" s="73"/>
      <c r="LNC6522" s="73"/>
      <c r="LND6522" s="73"/>
      <c r="LNE6522" s="73"/>
      <c r="LNF6522" s="73"/>
      <c r="LNG6522" s="73"/>
      <c r="LNH6522" s="73"/>
      <c r="LNI6522" s="73"/>
      <c r="LNJ6522" s="73"/>
      <c r="LNK6522" s="73"/>
      <c r="LNL6522" s="73"/>
      <c r="LNM6522" s="73"/>
      <c r="LNN6522" s="73"/>
      <c r="LNO6522" s="73"/>
      <c r="LNP6522" s="73"/>
      <c r="LNQ6522" s="73"/>
      <c r="LNR6522" s="73"/>
      <c r="LNS6522" s="73"/>
      <c r="LNT6522" s="73"/>
      <c r="LNU6522" s="73"/>
      <c r="LNV6522" s="73"/>
      <c r="LNW6522" s="73"/>
      <c r="LNX6522" s="73"/>
      <c r="LNY6522" s="73"/>
      <c r="LNZ6522" s="73"/>
      <c r="LOA6522" s="73"/>
      <c r="LOB6522" s="73"/>
      <c r="LOC6522" s="73"/>
      <c r="LOD6522" s="73"/>
      <c r="LOE6522" s="73"/>
      <c r="LOF6522" s="73"/>
      <c r="LOG6522" s="73"/>
      <c r="LOH6522" s="73"/>
      <c r="LOI6522" s="73"/>
      <c r="LOJ6522" s="73"/>
      <c r="LOK6522" s="73"/>
      <c r="LOL6522" s="73"/>
      <c r="LOM6522" s="73"/>
      <c r="LON6522" s="73"/>
      <c r="LOO6522" s="73"/>
      <c r="LOP6522" s="73"/>
      <c r="LOQ6522" s="73"/>
      <c r="LOR6522" s="73"/>
      <c r="LOS6522" s="73"/>
      <c r="LOT6522" s="73"/>
      <c r="LOU6522" s="73"/>
      <c r="LOV6522" s="73"/>
      <c r="LOW6522" s="73"/>
      <c r="LOX6522" s="73"/>
      <c r="LOY6522" s="73"/>
      <c r="LOZ6522" s="73"/>
      <c r="LPA6522" s="73"/>
      <c r="LPB6522" s="73"/>
      <c r="LPC6522" s="73"/>
      <c r="LPD6522" s="73"/>
      <c r="LPE6522" s="73"/>
      <c r="LPF6522" s="73"/>
      <c r="LPG6522" s="73"/>
      <c r="LPH6522" s="73"/>
      <c r="LPI6522" s="73"/>
      <c r="LPJ6522" s="73"/>
      <c r="LPK6522" s="73"/>
      <c r="LPL6522" s="73"/>
      <c r="LPM6522" s="73"/>
      <c r="LPN6522" s="73"/>
      <c r="LPO6522" s="73"/>
      <c r="LPP6522" s="73"/>
      <c r="LPQ6522" s="73"/>
      <c r="LPR6522" s="73"/>
      <c r="LPS6522" s="73"/>
      <c r="LPT6522" s="73"/>
      <c r="LPU6522" s="73"/>
      <c r="LPV6522" s="73"/>
      <c r="LPW6522" s="73"/>
      <c r="LPX6522" s="73"/>
      <c r="LPY6522" s="73"/>
      <c r="LPZ6522" s="73"/>
      <c r="LQA6522" s="73"/>
      <c r="LQB6522" s="73"/>
      <c r="LQC6522" s="73"/>
      <c r="LQD6522" s="73"/>
      <c r="LQE6522" s="73"/>
      <c r="LQF6522" s="73"/>
      <c r="LQG6522" s="73"/>
      <c r="LQH6522" s="73"/>
      <c r="LQI6522" s="73"/>
      <c r="LQJ6522" s="73"/>
      <c r="LQK6522" s="73"/>
      <c r="LQL6522" s="73"/>
      <c r="LQM6522" s="73"/>
      <c r="LQN6522" s="73"/>
      <c r="LQO6522" s="73"/>
      <c r="LQP6522" s="73"/>
      <c r="LQQ6522" s="73"/>
      <c r="LQR6522" s="73"/>
      <c r="LQS6522" s="73"/>
      <c r="LQT6522" s="73"/>
      <c r="LQU6522" s="73"/>
      <c r="LQV6522" s="73"/>
      <c r="LQW6522" s="73"/>
      <c r="LQX6522" s="73"/>
      <c r="LQY6522" s="73"/>
      <c r="LQZ6522" s="73"/>
      <c r="LRA6522" s="73"/>
      <c r="LRB6522" s="73"/>
      <c r="LRC6522" s="73"/>
      <c r="LRD6522" s="73"/>
      <c r="LRE6522" s="73"/>
      <c r="LRF6522" s="73"/>
      <c r="LRG6522" s="73"/>
      <c r="LRH6522" s="73"/>
      <c r="LRI6522" s="73"/>
      <c r="LRJ6522" s="73"/>
      <c r="LRK6522" s="73"/>
      <c r="LRL6522" s="73"/>
      <c r="LRM6522" s="73"/>
      <c r="LRN6522" s="73"/>
      <c r="LRO6522" s="73"/>
      <c r="LRP6522" s="73"/>
      <c r="LRQ6522" s="73"/>
      <c r="LRR6522" s="73"/>
      <c r="LRS6522" s="73"/>
      <c r="LRT6522" s="73"/>
      <c r="LRU6522" s="73"/>
      <c r="LRV6522" s="73"/>
      <c r="LRW6522" s="73"/>
      <c r="LRX6522" s="73"/>
      <c r="LRY6522" s="73"/>
      <c r="LRZ6522" s="73"/>
      <c r="LSA6522" s="73"/>
      <c r="LSB6522" s="73"/>
      <c r="LSC6522" s="73"/>
      <c r="LSD6522" s="73"/>
      <c r="LSE6522" s="73"/>
      <c r="LSF6522" s="73"/>
      <c r="LSG6522" s="73"/>
      <c r="LSH6522" s="73"/>
      <c r="LSI6522" s="73"/>
      <c r="LSJ6522" s="73"/>
      <c r="LSK6522" s="73"/>
      <c r="LSL6522" s="73"/>
      <c r="LSM6522" s="73"/>
      <c r="LSN6522" s="73"/>
      <c r="LSO6522" s="73"/>
      <c r="LSP6522" s="73"/>
      <c r="LSQ6522" s="73"/>
      <c r="LSR6522" s="73"/>
      <c r="LSS6522" s="73"/>
      <c r="LST6522" s="73"/>
      <c r="LSU6522" s="73"/>
      <c r="LSV6522" s="73"/>
      <c r="LSW6522" s="73"/>
      <c r="LSX6522" s="73"/>
      <c r="LSY6522" s="73"/>
      <c r="LSZ6522" s="73"/>
      <c r="LTA6522" s="73"/>
      <c r="LTB6522" s="73"/>
      <c r="LTC6522" s="73"/>
      <c r="LTD6522" s="73"/>
      <c r="LTE6522" s="73"/>
      <c r="LTF6522" s="73"/>
      <c r="LTG6522" s="73"/>
      <c r="LTH6522" s="73"/>
      <c r="LTI6522" s="73"/>
      <c r="LTJ6522" s="73"/>
      <c r="LTK6522" s="73"/>
      <c r="LTL6522" s="73"/>
      <c r="LTM6522" s="73"/>
      <c r="LTN6522" s="73"/>
      <c r="LTO6522" s="73"/>
      <c r="LTP6522" s="73"/>
      <c r="LTQ6522" s="73"/>
      <c r="LTR6522" s="73"/>
      <c r="LTS6522" s="73"/>
      <c r="LTT6522" s="73"/>
      <c r="LTU6522" s="73"/>
      <c r="LTV6522" s="73"/>
      <c r="LTW6522" s="73"/>
      <c r="LTX6522" s="73"/>
      <c r="LTY6522" s="73"/>
      <c r="LTZ6522" s="73"/>
      <c r="LUA6522" s="73"/>
      <c r="LUB6522" s="73"/>
      <c r="LUC6522" s="73"/>
      <c r="LUD6522" s="73"/>
      <c r="LUE6522" s="73"/>
      <c r="LUF6522" s="73"/>
      <c r="LUG6522" s="73"/>
      <c r="LUH6522" s="73"/>
      <c r="LUI6522" s="73"/>
      <c r="LUJ6522" s="73"/>
      <c r="LUK6522" s="73"/>
      <c r="LUL6522" s="73"/>
      <c r="LUM6522" s="73"/>
      <c r="LUN6522" s="73"/>
      <c r="LUO6522" s="73"/>
      <c r="LUP6522" s="73"/>
      <c r="LUQ6522" s="73"/>
      <c r="LUR6522" s="73"/>
      <c r="LUS6522" s="73"/>
      <c r="LUT6522" s="73"/>
      <c r="LUU6522" s="73"/>
      <c r="LUV6522" s="73"/>
      <c r="LUW6522" s="73"/>
      <c r="LUX6522" s="73"/>
      <c r="LUY6522" s="73"/>
      <c r="LUZ6522" s="73"/>
      <c r="LVA6522" s="73"/>
      <c r="LVB6522" s="73"/>
      <c r="LVC6522" s="73"/>
      <c r="LVD6522" s="73"/>
      <c r="LVE6522" s="73"/>
      <c r="LVF6522" s="73"/>
      <c r="LVG6522" s="73"/>
      <c r="LVH6522" s="73"/>
      <c r="LVI6522" s="73"/>
      <c r="LVJ6522" s="73"/>
      <c r="LVK6522" s="73"/>
      <c r="LVL6522" s="73"/>
      <c r="LVM6522" s="73"/>
      <c r="LVN6522" s="73"/>
      <c r="LVO6522" s="73"/>
      <c r="LVP6522" s="73"/>
      <c r="LVQ6522" s="73"/>
      <c r="LVR6522" s="73"/>
      <c r="LVS6522" s="73"/>
      <c r="LVT6522" s="73"/>
      <c r="LVU6522" s="73"/>
      <c r="LVV6522" s="73"/>
      <c r="LVW6522" s="73"/>
      <c r="LVX6522" s="73"/>
      <c r="LVY6522" s="73"/>
      <c r="LVZ6522" s="73"/>
      <c r="LWA6522" s="73"/>
      <c r="LWB6522" s="73"/>
      <c r="LWC6522" s="73"/>
      <c r="LWD6522" s="73"/>
      <c r="LWE6522" s="73"/>
      <c r="LWF6522" s="73"/>
      <c r="LWG6522" s="73"/>
      <c r="LWH6522" s="73"/>
      <c r="LWI6522" s="73"/>
      <c r="LWJ6522" s="73"/>
      <c r="LWK6522" s="73"/>
      <c r="LWL6522" s="73"/>
      <c r="LWM6522" s="73"/>
      <c r="LWN6522" s="73"/>
      <c r="LWO6522" s="73"/>
      <c r="LWP6522" s="73"/>
      <c r="LWQ6522" s="73"/>
      <c r="LWR6522" s="73"/>
      <c r="LWS6522" s="73"/>
      <c r="LWT6522" s="73"/>
      <c r="LWU6522" s="73"/>
      <c r="LWV6522" s="73"/>
      <c r="LWW6522" s="73"/>
      <c r="LWX6522" s="73"/>
      <c r="LWY6522" s="73"/>
      <c r="LWZ6522" s="73"/>
      <c r="LXA6522" s="73"/>
      <c r="LXB6522" s="73"/>
      <c r="LXC6522" s="73"/>
      <c r="LXD6522" s="73"/>
      <c r="LXE6522" s="73"/>
      <c r="LXF6522" s="73"/>
      <c r="LXG6522" s="73"/>
      <c r="LXH6522" s="73"/>
      <c r="LXI6522" s="73"/>
      <c r="LXJ6522" s="73"/>
      <c r="LXK6522" s="73"/>
      <c r="LXL6522" s="73"/>
      <c r="LXM6522" s="73"/>
      <c r="LXN6522" s="73"/>
      <c r="LXO6522" s="73"/>
      <c r="LXP6522" s="73"/>
      <c r="LXQ6522" s="73"/>
      <c r="LXR6522" s="73"/>
      <c r="LXS6522" s="73"/>
      <c r="LXT6522" s="73"/>
      <c r="LXU6522" s="73"/>
      <c r="LXV6522" s="73"/>
      <c r="LXW6522" s="73"/>
      <c r="LXX6522" s="73"/>
      <c r="LXY6522" s="73"/>
      <c r="LXZ6522" s="73"/>
      <c r="LYA6522" s="73"/>
      <c r="LYB6522" s="73"/>
      <c r="LYC6522" s="73"/>
      <c r="LYD6522" s="73"/>
      <c r="LYE6522" s="73"/>
      <c r="LYF6522" s="73"/>
      <c r="LYG6522" s="73"/>
      <c r="LYH6522" s="73"/>
      <c r="LYI6522" s="73"/>
      <c r="LYJ6522" s="73"/>
      <c r="LYK6522" s="73"/>
      <c r="LYL6522" s="73"/>
      <c r="LYM6522" s="73"/>
      <c r="LYN6522" s="73"/>
      <c r="LYO6522" s="73"/>
      <c r="LYP6522" s="73"/>
      <c r="LYQ6522" s="73"/>
      <c r="LYR6522" s="73"/>
      <c r="LYS6522" s="73"/>
      <c r="LYT6522" s="73"/>
      <c r="LYU6522" s="73"/>
      <c r="LYV6522" s="73"/>
      <c r="LYW6522" s="73"/>
      <c r="LYX6522" s="73"/>
      <c r="LYY6522" s="73"/>
      <c r="LYZ6522" s="73"/>
      <c r="LZA6522" s="73"/>
      <c r="LZB6522" s="73"/>
      <c r="LZC6522" s="73"/>
      <c r="LZD6522" s="73"/>
      <c r="LZE6522" s="73"/>
      <c r="LZF6522" s="73"/>
      <c r="LZG6522" s="73"/>
      <c r="LZH6522" s="73"/>
      <c r="LZI6522" s="73"/>
      <c r="LZJ6522" s="73"/>
      <c r="LZK6522" s="73"/>
      <c r="LZL6522" s="73"/>
      <c r="LZM6522" s="73"/>
      <c r="LZN6522" s="73"/>
      <c r="LZO6522" s="73"/>
      <c r="LZP6522" s="73"/>
      <c r="LZQ6522" s="73"/>
      <c r="LZR6522" s="73"/>
      <c r="LZS6522" s="73"/>
      <c r="LZT6522" s="73"/>
      <c r="LZU6522" s="73"/>
      <c r="LZV6522" s="73"/>
      <c r="LZW6522" s="73"/>
      <c r="LZX6522" s="73"/>
      <c r="LZY6522" s="73"/>
      <c r="LZZ6522" s="73"/>
      <c r="MAA6522" s="73"/>
      <c r="MAB6522" s="73"/>
      <c r="MAC6522" s="73"/>
      <c r="MAD6522" s="73"/>
      <c r="MAE6522" s="73"/>
      <c r="MAF6522" s="73"/>
      <c r="MAG6522" s="73"/>
      <c r="MAH6522" s="73"/>
      <c r="MAI6522" s="73"/>
      <c r="MAJ6522" s="73"/>
      <c r="MAK6522" s="73"/>
      <c r="MAL6522" s="73"/>
      <c r="MAM6522" s="73"/>
      <c r="MAN6522" s="73"/>
      <c r="MAO6522" s="73"/>
      <c r="MAP6522" s="73"/>
      <c r="MAQ6522" s="73"/>
      <c r="MAR6522" s="73"/>
      <c r="MAS6522" s="73"/>
      <c r="MAT6522" s="73"/>
      <c r="MAU6522" s="73"/>
      <c r="MAV6522" s="73"/>
      <c r="MAW6522" s="73"/>
      <c r="MAX6522" s="73"/>
      <c r="MAY6522" s="73"/>
      <c r="MAZ6522" s="73"/>
      <c r="MBA6522" s="73"/>
      <c r="MBB6522" s="73"/>
      <c r="MBC6522" s="73"/>
      <c r="MBD6522" s="73"/>
      <c r="MBE6522" s="73"/>
      <c r="MBF6522" s="73"/>
      <c r="MBG6522" s="73"/>
      <c r="MBH6522" s="73"/>
      <c r="MBI6522" s="73"/>
      <c r="MBJ6522" s="73"/>
      <c r="MBK6522" s="73"/>
      <c r="MBL6522" s="73"/>
      <c r="MBM6522" s="73"/>
      <c r="MBN6522" s="73"/>
      <c r="MBO6522" s="73"/>
      <c r="MBP6522" s="73"/>
      <c r="MBQ6522" s="73"/>
      <c r="MBR6522" s="73"/>
      <c r="MBS6522" s="73"/>
      <c r="MBT6522" s="73"/>
      <c r="MBU6522" s="73"/>
      <c r="MBV6522" s="73"/>
      <c r="MBW6522" s="73"/>
      <c r="MBX6522" s="73"/>
      <c r="MBY6522" s="73"/>
      <c r="MBZ6522" s="73"/>
      <c r="MCA6522" s="73"/>
      <c r="MCB6522" s="73"/>
      <c r="MCC6522" s="73"/>
      <c r="MCD6522" s="73"/>
      <c r="MCE6522" s="73"/>
      <c r="MCF6522" s="73"/>
      <c r="MCG6522" s="73"/>
      <c r="MCH6522" s="73"/>
      <c r="MCI6522" s="73"/>
      <c r="MCJ6522" s="73"/>
      <c r="MCK6522" s="73"/>
      <c r="MCL6522" s="73"/>
      <c r="MCM6522" s="73"/>
      <c r="MCN6522" s="73"/>
      <c r="MCO6522" s="73"/>
      <c r="MCP6522" s="73"/>
      <c r="MCQ6522" s="73"/>
      <c r="MCR6522" s="73"/>
      <c r="MCS6522" s="73"/>
      <c r="MCT6522" s="73"/>
      <c r="MCU6522" s="73"/>
      <c r="MCV6522" s="73"/>
      <c r="MCW6522" s="73"/>
      <c r="MCX6522" s="73"/>
      <c r="MCY6522" s="73"/>
      <c r="MCZ6522" s="73"/>
      <c r="MDA6522" s="73"/>
      <c r="MDB6522" s="73"/>
      <c r="MDC6522" s="73"/>
      <c r="MDD6522" s="73"/>
      <c r="MDE6522" s="73"/>
      <c r="MDF6522" s="73"/>
      <c r="MDG6522" s="73"/>
      <c r="MDH6522" s="73"/>
      <c r="MDI6522" s="73"/>
      <c r="MDJ6522" s="73"/>
      <c r="MDK6522" s="73"/>
      <c r="MDL6522" s="73"/>
      <c r="MDM6522" s="73"/>
      <c r="MDN6522" s="73"/>
      <c r="MDO6522" s="73"/>
      <c r="MDP6522" s="73"/>
      <c r="MDQ6522" s="73"/>
      <c r="MDR6522" s="73"/>
      <c r="MDS6522" s="73"/>
      <c r="MDT6522" s="73"/>
      <c r="MDU6522" s="73"/>
      <c r="MDV6522" s="73"/>
      <c r="MDW6522" s="73"/>
      <c r="MDX6522" s="73"/>
      <c r="MDY6522" s="73"/>
      <c r="MDZ6522" s="73"/>
      <c r="MEA6522" s="73"/>
      <c r="MEB6522" s="73"/>
      <c r="MEC6522" s="73"/>
      <c r="MED6522" s="73"/>
      <c r="MEE6522" s="73"/>
      <c r="MEF6522" s="73"/>
      <c r="MEG6522" s="73"/>
      <c r="MEH6522" s="73"/>
      <c r="MEI6522" s="73"/>
      <c r="MEJ6522" s="73"/>
      <c r="MEK6522" s="73"/>
      <c r="MEL6522" s="73"/>
      <c r="MEM6522" s="73"/>
      <c r="MEN6522" s="73"/>
      <c r="MEO6522" s="73"/>
      <c r="MEP6522" s="73"/>
      <c r="MEQ6522" s="73"/>
      <c r="MER6522" s="73"/>
      <c r="MES6522" s="73"/>
      <c r="MET6522" s="73"/>
      <c r="MEU6522" s="73"/>
      <c r="MEV6522" s="73"/>
      <c r="MEW6522" s="73"/>
      <c r="MEX6522" s="73"/>
      <c r="MEY6522" s="73"/>
      <c r="MEZ6522" s="73"/>
      <c r="MFA6522" s="73"/>
      <c r="MFB6522" s="73"/>
      <c r="MFC6522" s="73"/>
      <c r="MFD6522" s="73"/>
      <c r="MFE6522" s="73"/>
      <c r="MFF6522" s="73"/>
      <c r="MFG6522" s="73"/>
      <c r="MFH6522" s="73"/>
      <c r="MFI6522" s="73"/>
      <c r="MFJ6522" s="73"/>
      <c r="MFK6522" s="73"/>
      <c r="MFL6522" s="73"/>
      <c r="MFM6522" s="73"/>
      <c r="MFN6522" s="73"/>
      <c r="MFO6522" s="73"/>
      <c r="MFP6522" s="73"/>
      <c r="MFQ6522" s="73"/>
      <c r="MFR6522" s="73"/>
      <c r="MFS6522" s="73"/>
      <c r="MFT6522" s="73"/>
      <c r="MFU6522" s="73"/>
      <c r="MFV6522" s="73"/>
      <c r="MFW6522" s="73"/>
      <c r="MFX6522" s="73"/>
      <c r="MFY6522" s="73"/>
      <c r="MFZ6522" s="73"/>
      <c r="MGA6522" s="73"/>
      <c r="MGB6522" s="73"/>
      <c r="MGC6522" s="73"/>
      <c r="MGD6522" s="73"/>
      <c r="MGE6522" s="73"/>
      <c r="MGF6522" s="73"/>
      <c r="MGG6522" s="73"/>
      <c r="MGH6522" s="73"/>
      <c r="MGI6522" s="73"/>
      <c r="MGJ6522" s="73"/>
      <c r="MGK6522" s="73"/>
      <c r="MGL6522" s="73"/>
      <c r="MGM6522" s="73"/>
      <c r="MGN6522" s="73"/>
      <c r="MGO6522" s="73"/>
      <c r="MGP6522" s="73"/>
      <c r="MGQ6522" s="73"/>
      <c r="MGR6522" s="73"/>
      <c r="MGS6522" s="73"/>
      <c r="MGT6522" s="73"/>
      <c r="MGU6522" s="73"/>
      <c r="MGV6522" s="73"/>
      <c r="MGW6522" s="73"/>
      <c r="MGX6522" s="73"/>
      <c r="MGY6522" s="73"/>
      <c r="MGZ6522" s="73"/>
      <c r="MHA6522" s="73"/>
      <c r="MHB6522" s="73"/>
      <c r="MHC6522" s="73"/>
      <c r="MHD6522" s="73"/>
      <c r="MHE6522" s="73"/>
      <c r="MHF6522" s="73"/>
      <c r="MHG6522" s="73"/>
      <c r="MHH6522" s="73"/>
      <c r="MHI6522" s="73"/>
      <c r="MHJ6522" s="73"/>
      <c r="MHK6522" s="73"/>
      <c r="MHL6522" s="73"/>
      <c r="MHM6522" s="73"/>
      <c r="MHN6522" s="73"/>
      <c r="MHO6522" s="73"/>
      <c r="MHP6522" s="73"/>
      <c r="MHQ6522" s="73"/>
      <c r="MHR6522" s="73"/>
      <c r="MHS6522" s="73"/>
      <c r="MHT6522" s="73"/>
      <c r="MHU6522" s="73"/>
      <c r="MHV6522" s="73"/>
      <c r="MHW6522" s="73"/>
      <c r="MHX6522" s="73"/>
      <c r="MHY6522" s="73"/>
      <c r="MHZ6522" s="73"/>
      <c r="MIA6522" s="73"/>
      <c r="MIB6522" s="73"/>
      <c r="MIC6522" s="73"/>
      <c r="MID6522" s="73"/>
      <c r="MIE6522" s="73"/>
      <c r="MIF6522" s="73"/>
      <c r="MIG6522" s="73"/>
      <c r="MIH6522" s="73"/>
      <c r="MII6522" s="73"/>
      <c r="MIJ6522" s="73"/>
      <c r="MIK6522" s="73"/>
      <c r="MIL6522" s="73"/>
      <c r="MIM6522" s="73"/>
      <c r="MIN6522" s="73"/>
      <c r="MIO6522" s="73"/>
      <c r="MIP6522" s="73"/>
      <c r="MIQ6522" s="73"/>
      <c r="MIR6522" s="73"/>
      <c r="MIS6522" s="73"/>
      <c r="MIT6522" s="73"/>
      <c r="MIU6522" s="73"/>
      <c r="MIV6522" s="73"/>
      <c r="MIW6522" s="73"/>
      <c r="MIX6522" s="73"/>
      <c r="MIY6522" s="73"/>
      <c r="MIZ6522" s="73"/>
      <c r="MJA6522" s="73"/>
      <c r="MJB6522" s="73"/>
      <c r="MJC6522" s="73"/>
      <c r="MJD6522" s="73"/>
      <c r="MJE6522" s="73"/>
      <c r="MJF6522" s="73"/>
      <c r="MJG6522" s="73"/>
      <c r="MJH6522" s="73"/>
      <c r="MJI6522" s="73"/>
      <c r="MJJ6522" s="73"/>
      <c r="MJK6522" s="73"/>
      <c r="MJL6522" s="73"/>
      <c r="MJM6522" s="73"/>
      <c r="MJN6522" s="73"/>
      <c r="MJO6522" s="73"/>
      <c r="MJP6522" s="73"/>
      <c r="MJQ6522" s="73"/>
      <c r="MJR6522" s="73"/>
      <c r="MJS6522" s="73"/>
      <c r="MJT6522" s="73"/>
      <c r="MJU6522" s="73"/>
      <c r="MJV6522" s="73"/>
      <c r="MJW6522" s="73"/>
      <c r="MJX6522" s="73"/>
      <c r="MJY6522" s="73"/>
      <c r="MJZ6522" s="73"/>
      <c r="MKA6522" s="73"/>
      <c r="MKB6522" s="73"/>
      <c r="MKC6522" s="73"/>
      <c r="MKD6522" s="73"/>
      <c r="MKE6522" s="73"/>
      <c r="MKF6522" s="73"/>
      <c r="MKG6522" s="73"/>
      <c r="MKH6522" s="73"/>
      <c r="MKI6522" s="73"/>
      <c r="MKJ6522" s="73"/>
      <c r="MKK6522" s="73"/>
      <c r="MKL6522" s="73"/>
      <c r="MKM6522" s="73"/>
      <c r="MKN6522" s="73"/>
      <c r="MKO6522" s="73"/>
      <c r="MKP6522" s="73"/>
      <c r="MKQ6522" s="73"/>
      <c r="MKR6522" s="73"/>
      <c r="MKS6522" s="73"/>
      <c r="MKT6522" s="73"/>
      <c r="MKU6522" s="73"/>
      <c r="MKV6522" s="73"/>
      <c r="MKW6522" s="73"/>
      <c r="MKX6522" s="73"/>
      <c r="MKY6522" s="73"/>
      <c r="MKZ6522" s="73"/>
      <c r="MLA6522" s="73"/>
      <c r="MLB6522" s="73"/>
      <c r="MLC6522" s="73"/>
      <c r="MLD6522" s="73"/>
      <c r="MLE6522" s="73"/>
      <c r="MLF6522" s="73"/>
      <c r="MLG6522" s="73"/>
      <c r="MLH6522" s="73"/>
      <c r="MLI6522" s="73"/>
      <c r="MLJ6522" s="73"/>
      <c r="MLK6522" s="73"/>
      <c r="MLL6522" s="73"/>
      <c r="MLM6522" s="73"/>
      <c r="MLN6522" s="73"/>
      <c r="MLO6522" s="73"/>
      <c r="MLP6522" s="73"/>
      <c r="MLQ6522" s="73"/>
      <c r="MLR6522" s="73"/>
      <c r="MLS6522" s="73"/>
      <c r="MLT6522" s="73"/>
      <c r="MLU6522" s="73"/>
      <c r="MLV6522" s="73"/>
      <c r="MLW6522" s="73"/>
      <c r="MLX6522" s="73"/>
      <c r="MLY6522" s="73"/>
      <c r="MLZ6522" s="73"/>
      <c r="MMA6522" s="73"/>
      <c r="MMB6522" s="73"/>
      <c r="MMC6522" s="73"/>
      <c r="MMD6522" s="73"/>
      <c r="MME6522" s="73"/>
      <c r="MMF6522" s="73"/>
      <c r="MMG6522" s="73"/>
      <c r="MMH6522" s="73"/>
      <c r="MMI6522" s="73"/>
      <c r="MMJ6522" s="73"/>
      <c r="MMK6522" s="73"/>
      <c r="MML6522" s="73"/>
      <c r="MMM6522" s="73"/>
      <c r="MMN6522" s="73"/>
      <c r="MMO6522" s="73"/>
      <c r="MMP6522" s="73"/>
      <c r="MMQ6522" s="73"/>
      <c r="MMR6522" s="73"/>
      <c r="MMS6522" s="73"/>
      <c r="MMT6522" s="73"/>
      <c r="MMU6522" s="73"/>
      <c r="MMV6522" s="73"/>
      <c r="MMW6522" s="73"/>
      <c r="MMX6522" s="73"/>
      <c r="MMY6522" s="73"/>
      <c r="MMZ6522" s="73"/>
      <c r="MNA6522" s="73"/>
      <c r="MNB6522" s="73"/>
      <c r="MNC6522" s="73"/>
      <c r="MND6522" s="73"/>
      <c r="MNE6522" s="73"/>
      <c r="MNF6522" s="73"/>
      <c r="MNG6522" s="73"/>
      <c r="MNH6522" s="73"/>
      <c r="MNI6522" s="73"/>
      <c r="MNJ6522" s="73"/>
      <c r="MNK6522" s="73"/>
      <c r="MNL6522" s="73"/>
      <c r="MNM6522" s="73"/>
      <c r="MNN6522" s="73"/>
      <c r="MNO6522" s="73"/>
      <c r="MNP6522" s="73"/>
      <c r="MNQ6522" s="73"/>
      <c r="MNR6522" s="73"/>
      <c r="MNS6522" s="73"/>
      <c r="MNT6522" s="73"/>
      <c r="MNU6522" s="73"/>
      <c r="MNV6522" s="73"/>
      <c r="MNW6522" s="73"/>
      <c r="MNX6522" s="73"/>
      <c r="MNY6522" s="73"/>
      <c r="MNZ6522" s="73"/>
      <c r="MOA6522" s="73"/>
      <c r="MOB6522" s="73"/>
      <c r="MOC6522" s="73"/>
      <c r="MOD6522" s="73"/>
      <c r="MOE6522" s="73"/>
      <c r="MOF6522" s="73"/>
      <c r="MOG6522" s="73"/>
      <c r="MOH6522" s="73"/>
      <c r="MOI6522" s="73"/>
      <c r="MOJ6522" s="73"/>
      <c r="MOK6522" s="73"/>
      <c r="MOL6522" s="73"/>
      <c r="MOM6522" s="73"/>
      <c r="MON6522" s="73"/>
      <c r="MOO6522" s="73"/>
      <c r="MOP6522" s="73"/>
      <c r="MOQ6522" s="73"/>
      <c r="MOR6522" s="73"/>
      <c r="MOS6522" s="73"/>
      <c r="MOT6522" s="73"/>
      <c r="MOU6522" s="73"/>
      <c r="MOV6522" s="73"/>
      <c r="MOW6522" s="73"/>
      <c r="MOX6522" s="73"/>
      <c r="MOY6522" s="73"/>
      <c r="MOZ6522" s="73"/>
      <c r="MPA6522" s="73"/>
      <c r="MPB6522" s="73"/>
      <c r="MPC6522" s="73"/>
      <c r="MPD6522" s="73"/>
      <c r="MPE6522" s="73"/>
      <c r="MPF6522" s="73"/>
      <c r="MPG6522" s="73"/>
      <c r="MPH6522" s="73"/>
      <c r="MPI6522" s="73"/>
      <c r="MPJ6522" s="73"/>
      <c r="MPK6522" s="73"/>
      <c r="MPL6522" s="73"/>
      <c r="MPM6522" s="73"/>
      <c r="MPN6522" s="73"/>
      <c r="MPO6522" s="73"/>
      <c r="MPP6522" s="73"/>
      <c r="MPQ6522" s="73"/>
      <c r="MPR6522" s="73"/>
      <c r="MPS6522" s="73"/>
      <c r="MPT6522" s="73"/>
      <c r="MPU6522" s="73"/>
      <c r="MPV6522" s="73"/>
      <c r="MPW6522" s="73"/>
      <c r="MPX6522" s="73"/>
      <c r="MPY6522" s="73"/>
      <c r="MPZ6522" s="73"/>
      <c r="MQA6522" s="73"/>
      <c r="MQB6522" s="73"/>
      <c r="MQC6522" s="73"/>
      <c r="MQD6522" s="73"/>
      <c r="MQE6522" s="73"/>
      <c r="MQF6522" s="73"/>
      <c r="MQG6522" s="73"/>
      <c r="MQH6522" s="73"/>
      <c r="MQI6522" s="73"/>
      <c r="MQJ6522" s="73"/>
      <c r="MQK6522" s="73"/>
      <c r="MQL6522" s="73"/>
      <c r="MQM6522" s="73"/>
      <c r="MQN6522" s="73"/>
      <c r="MQO6522" s="73"/>
      <c r="MQP6522" s="73"/>
      <c r="MQQ6522" s="73"/>
      <c r="MQR6522" s="73"/>
      <c r="MQS6522" s="73"/>
      <c r="MQT6522" s="73"/>
      <c r="MQU6522" s="73"/>
      <c r="MQV6522" s="73"/>
      <c r="MQW6522" s="73"/>
      <c r="MQX6522" s="73"/>
      <c r="MQY6522" s="73"/>
      <c r="MQZ6522" s="73"/>
      <c r="MRA6522" s="73"/>
      <c r="MRB6522" s="73"/>
      <c r="MRC6522" s="73"/>
      <c r="MRD6522" s="73"/>
      <c r="MRE6522" s="73"/>
      <c r="MRF6522" s="73"/>
      <c r="MRG6522" s="73"/>
      <c r="MRH6522" s="73"/>
      <c r="MRI6522" s="73"/>
      <c r="MRJ6522" s="73"/>
      <c r="MRK6522" s="73"/>
      <c r="MRL6522" s="73"/>
      <c r="MRM6522" s="73"/>
      <c r="MRN6522" s="73"/>
      <c r="MRO6522" s="73"/>
      <c r="MRP6522" s="73"/>
      <c r="MRQ6522" s="73"/>
      <c r="MRR6522" s="73"/>
      <c r="MRS6522" s="73"/>
      <c r="MRT6522" s="73"/>
      <c r="MRU6522" s="73"/>
      <c r="MRV6522" s="73"/>
      <c r="MRW6522" s="73"/>
      <c r="MRX6522" s="73"/>
      <c r="MRY6522" s="73"/>
      <c r="MRZ6522" s="73"/>
      <c r="MSA6522" s="73"/>
      <c r="MSB6522" s="73"/>
      <c r="MSC6522" s="73"/>
      <c r="MSD6522" s="73"/>
      <c r="MSE6522" s="73"/>
      <c r="MSF6522" s="73"/>
      <c r="MSG6522" s="73"/>
      <c r="MSH6522" s="73"/>
      <c r="MSI6522" s="73"/>
      <c r="MSJ6522" s="73"/>
      <c r="MSK6522" s="73"/>
      <c r="MSL6522" s="73"/>
      <c r="MSM6522" s="73"/>
      <c r="MSN6522" s="73"/>
      <c r="MSO6522" s="73"/>
      <c r="MSP6522" s="73"/>
      <c r="MSQ6522" s="73"/>
      <c r="MSR6522" s="73"/>
      <c r="MSS6522" s="73"/>
      <c r="MST6522" s="73"/>
      <c r="MSU6522" s="73"/>
      <c r="MSV6522" s="73"/>
      <c r="MSW6522" s="73"/>
      <c r="MSX6522" s="73"/>
      <c r="MSY6522" s="73"/>
      <c r="MSZ6522" s="73"/>
      <c r="MTA6522" s="73"/>
      <c r="MTB6522" s="73"/>
      <c r="MTC6522" s="73"/>
      <c r="MTD6522" s="73"/>
      <c r="MTE6522" s="73"/>
      <c r="MTF6522" s="73"/>
      <c r="MTG6522" s="73"/>
      <c r="MTH6522" s="73"/>
      <c r="MTI6522" s="73"/>
      <c r="MTJ6522" s="73"/>
      <c r="MTK6522" s="73"/>
      <c r="MTL6522" s="73"/>
      <c r="MTM6522" s="73"/>
      <c r="MTN6522" s="73"/>
      <c r="MTO6522" s="73"/>
      <c r="MTP6522" s="73"/>
      <c r="MTQ6522" s="73"/>
      <c r="MTR6522" s="73"/>
      <c r="MTS6522" s="73"/>
      <c r="MTT6522" s="73"/>
      <c r="MTU6522" s="73"/>
      <c r="MTV6522" s="73"/>
      <c r="MTW6522" s="73"/>
      <c r="MTX6522" s="73"/>
      <c r="MTY6522" s="73"/>
      <c r="MTZ6522" s="73"/>
      <c r="MUA6522" s="73"/>
      <c r="MUB6522" s="73"/>
      <c r="MUC6522" s="73"/>
      <c r="MUD6522" s="73"/>
      <c r="MUE6522" s="73"/>
      <c r="MUF6522" s="73"/>
      <c r="MUG6522" s="73"/>
      <c r="MUH6522" s="73"/>
      <c r="MUI6522" s="73"/>
      <c r="MUJ6522" s="73"/>
      <c r="MUK6522" s="73"/>
      <c r="MUL6522" s="73"/>
      <c r="MUM6522" s="73"/>
      <c r="MUN6522" s="73"/>
      <c r="MUO6522" s="73"/>
      <c r="MUP6522" s="73"/>
      <c r="MUQ6522" s="73"/>
      <c r="MUR6522" s="73"/>
      <c r="MUS6522" s="73"/>
      <c r="MUT6522" s="73"/>
      <c r="MUU6522" s="73"/>
      <c r="MUV6522" s="73"/>
      <c r="MUW6522" s="73"/>
      <c r="MUX6522" s="73"/>
      <c r="MUY6522" s="73"/>
      <c r="MUZ6522" s="73"/>
      <c r="MVA6522" s="73"/>
      <c r="MVB6522" s="73"/>
      <c r="MVC6522" s="73"/>
      <c r="MVD6522" s="73"/>
      <c r="MVE6522" s="73"/>
      <c r="MVF6522" s="73"/>
      <c r="MVG6522" s="73"/>
      <c r="MVH6522" s="73"/>
      <c r="MVI6522" s="73"/>
      <c r="MVJ6522" s="73"/>
      <c r="MVK6522" s="73"/>
      <c r="MVL6522" s="73"/>
      <c r="MVM6522" s="73"/>
      <c r="MVN6522" s="73"/>
      <c r="MVO6522" s="73"/>
      <c r="MVP6522" s="73"/>
      <c r="MVQ6522" s="73"/>
      <c r="MVR6522" s="73"/>
      <c r="MVS6522" s="73"/>
      <c r="MVT6522" s="73"/>
      <c r="MVU6522" s="73"/>
      <c r="MVV6522" s="73"/>
      <c r="MVW6522" s="73"/>
      <c r="MVX6522" s="73"/>
      <c r="MVY6522" s="73"/>
      <c r="MVZ6522" s="73"/>
      <c r="MWA6522" s="73"/>
      <c r="MWB6522" s="73"/>
      <c r="MWC6522" s="73"/>
      <c r="MWD6522" s="73"/>
      <c r="MWE6522" s="73"/>
      <c r="MWF6522" s="73"/>
      <c r="MWG6522" s="73"/>
      <c r="MWH6522" s="73"/>
      <c r="MWI6522" s="73"/>
      <c r="MWJ6522" s="73"/>
      <c r="MWK6522" s="73"/>
      <c r="MWL6522" s="73"/>
      <c r="MWM6522" s="73"/>
      <c r="MWN6522" s="73"/>
      <c r="MWO6522" s="73"/>
      <c r="MWP6522" s="73"/>
      <c r="MWQ6522" s="73"/>
      <c r="MWR6522" s="73"/>
      <c r="MWS6522" s="73"/>
      <c r="MWT6522" s="73"/>
      <c r="MWU6522" s="73"/>
      <c r="MWV6522" s="73"/>
      <c r="MWW6522" s="73"/>
      <c r="MWX6522" s="73"/>
      <c r="MWY6522" s="73"/>
      <c r="MWZ6522" s="73"/>
      <c r="MXA6522" s="73"/>
      <c r="MXB6522" s="73"/>
      <c r="MXC6522" s="73"/>
      <c r="MXD6522" s="73"/>
      <c r="MXE6522" s="73"/>
      <c r="MXF6522" s="73"/>
      <c r="MXG6522" s="73"/>
      <c r="MXH6522" s="73"/>
      <c r="MXI6522" s="73"/>
      <c r="MXJ6522" s="73"/>
      <c r="MXK6522" s="73"/>
      <c r="MXL6522" s="73"/>
      <c r="MXM6522" s="73"/>
      <c r="MXN6522" s="73"/>
      <c r="MXO6522" s="73"/>
      <c r="MXP6522" s="73"/>
      <c r="MXQ6522" s="73"/>
      <c r="MXR6522" s="73"/>
      <c r="MXS6522" s="73"/>
      <c r="MXT6522" s="73"/>
      <c r="MXU6522" s="73"/>
      <c r="MXV6522" s="73"/>
      <c r="MXW6522" s="73"/>
      <c r="MXX6522" s="73"/>
      <c r="MXY6522" s="73"/>
      <c r="MXZ6522" s="73"/>
      <c r="MYA6522" s="73"/>
      <c r="MYB6522" s="73"/>
      <c r="MYC6522" s="73"/>
      <c r="MYD6522" s="73"/>
      <c r="MYE6522" s="73"/>
      <c r="MYF6522" s="73"/>
      <c r="MYG6522" s="73"/>
      <c r="MYH6522" s="73"/>
      <c r="MYI6522" s="73"/>
      <c r="MYJ6522" s="73"/>
      <c r="MYK6522" s="73"/>
      <c r="MYL6522" s="73"/>
      <c r="MYM6522" s="73"/>
      <c r="MYN6522" s="73"/>
      <c r="MYO6522" s="73"/>
      <c r="MYP6522" s="73"/>
      <c r="MYQ6522" s="73"/>
      <c r="MYR6522" s="73"/>
      <c r="MYS6522" s="73"/>
      <c r="MYT6522" s="73"/>
      <c r="MYU6522" s="73"/>
      <c r="MYV6522" s="73"/>
      <c r="MYW6522" s="73"/>
      <c r="MYX6522" s="73"/>
      <c r="MYY6522" s="73"/>
      <c r="MYZ6522" s="73"/>
      <c r="MZA6522" s="73"/>
      <c r="MZB6522" s="73"/>
      <c r="MZC6522" s="73"/>
      <c r="MZD6522" s="73"/>
      <c r="MZE6522" s="73"/>
      <c r="MZF6522" s="73"/>
      <c r="MZG6522" s="73"/>
      <c r="MZH6522" s="73"/>
      <c r="MZI6522" s="73"/>
      <c r="MZJ6522" s="73"/>
      <c r="MZK6522" s="73"/>
      <c r="MZL6522" s="73"/>
      <c r="MZM6522" s="73"/>
      <c r="MZN6522" s="73"/>
      <c r="MZO6522" s="73"/>
      <c r="MZP6522" s="73"/>
      <c r="MZQ6522" s="73"/>
      <c r="MZR6522" s="73"/>
      <c r="MZS6522" s="73"/>
      <c r="MZT6522" s="73"/>
      <c r="MZU6522" s="73"/>
      <c r="MZV6522" s="73"/>
      <c r="MZW6522" s="73"/>
      <c r="MZX6522" s="73"/>
      <c r="MZY6522" s="73"/>
      <c r="MZZ6522" s="73"/>
      <c r="NAA6522" s="73"/>
      <c r="NAB6522" s="73"/>
      <c r="NAC6522" s="73"/>
      <c r="NAD6522" s="73"/>
      <c r="NAE6522" s="73"/>
      <c r="NAF6522" s="73"/>
      <c r="NAG6522" s="73"/>
      <c r="NAH6522" s="73"/>
      <c r="NAI6522" s="73"/>
      <c r="NAJ6522" s="73"/>
      <c r="NAK6522" s="73"/>
      <c r="NAL6522" s="73"/>
      <c r="NAM6522" s="73"/>
      <c r="NAN6522" s="73"/>
      <c r="NAO6522" s="73"/>
      <c r="NAP6522" s="73"/>
      <c r="NAQ6522" s="73"/>
      <c r="NAR6522" s="73"/>
      <c r="NAS6522" s="73"/>
      <c r="NAT6522" s="73"/>
      <c r="NAU6522" s="73"/>
      <c r="NAV6522" s="73"/>
      <c r="NAW6522" s="73"/>
      <c r="NAX6522" s="73"/>
      <c r="NAY6522" s="73"/>
      <c r="NAZ6522" s="73"/>
      <c r="NBA6522" s="73"/>
      <c r="NBB6522" s="73"/>
      <c r="NBC6522" s="73"/>
      <c r="NBD6522" s="73"/>
      <c r="NBE6522" s="73"/>
      <c r="NBF6522" s="73"/>
      <c r="NBG6522" s="73"/>
      <c r="NBH6522" s="73"/>
      <c r="NBI6522" s="73"/>
      <c r="NBJ6522" s="73"/>
      <c r="NBK6522" s="73"/>
      <c r="NBL6522" s="73"/>
      <c r="NBM6522" s="73"/>
      <c r="NBN6522" s="73"/>
      <c r="NBO6522" s="73"/>
      <c r="NBP6522" s="73"/>
      <c r="NBQ6522" s="73"/>
      <c r="NBR6522" s="73"/>
      <c r="NBS6522" s="73"/>
      <c r="NBT6522" s="73"/>
      <c r="NBU6522" s="73"/>
      <c r="NBV6522" s="73"/>
      <c r="NBW6522" s="73"/>
      <c r="NBX6522" s="73"/>
      <c r="NBY6522" s="73"/>
      <c r="NBZ6522" s="73"/>
      <c r="NCA6522" s="73"/>
      <c r="NCB6522" s="73"/>
      <c r="NCC6522" s="73"/>
      <c r="NCD6522" s="73"/>
      <c r="NCE6522" s="73"/>
      <c r="NCF6522" s="73"/>
      <c r="NCG6522" s="73"/>
      <c r="NCH6522" s="73"/>
      <c r="NCI6522" s="73"/>
      <c r="NCJ6522" s="73"/>
      <c r="NCK6522" s="73"/>
      <c r="NCL6522" s="73"/>
      <c r="NCM6522" s="73"/>
      <c r="NCN6522" s="73"/>
      <c r="NCO6522" s="73"/>
      <c r="NCP6522" s="73"/>
      <c r="NCQ6522" s="73"/>
      <c r="NCR6522" s="73"/>
      <c r="NCS6522" s="73"/>
      <c r="NCT6522" s="73"/>
      <c r="NCU6522" s="73"/>
      <c r="NCV6522" s="73"/>
      <c r="NCW6522" s="73"/>
      <c r="NCX6522" s="73"/>
      <c r="NCY6522" s="73"/>
      <c r="NCZ6522" s="73"/>
      <c r="NDA6522" s="73"/>
      <c r="NDB6522" s="73"/>
      <c r="NDC6522" s="73"/>
      <c r="NDD6522" s="73"/>
      <c r="NDE6522" s="73"/>
      <c r="NDF6522" s="73"/>
      <c r="NDG6522" s="73"/>
      <c r="NDH6522" s="73"/>
      <c r="NDI6522" s="73"/>
      <c r="NDJ6522" s="73"/>
      <c r="NDK6522" s="73"/>
      <c r="NDL6522" s="73"/>
      <c r="NDM6522" s="73"/>
      <c r="NDN6522" s="73"/>
      <c r="NDO6522" s="73"/>
      <c r="NDP6522" s="73"/>
      <c r="NDQ6522" s="73"/>
      <c r="NDR6522" s="73"/>
      <c r="NDS6522" s="73"/>
      <c r="NDT6522" s="73"/>
      <c r="NDU6522" s="73"/>
      <c r="NDV6522" s="73"/>
      <c r="NDW6522" s="73"/>
      <c r="NDX6522" s="73"/>
      <c r="NDY6522" s="73"/>
      <c r="NDZ6522" s="73"/>
      <c r="NEA6522" s="73"/>
      <c r="NEB6522" s="73"/>
      <c r="NEC6522" s="73"/>
      <c r="NED6522" s="73"/>
      <c r="NEE6522" s="73"/>
      <c r="NEF6522" s="73"/>
      <c r="NEG6522" s="73"/>
      <c r="NEH6522" s="73"/>
      <c r="NEI6522" s="73"/>
      <c r="NEJ6522" s="73"/>
      <c r="NEK6522" s="73"/>
      <c r="NEL6522" s="73"/>
      <c r="NEM6522" s="73"/>
      <c r="NEN6522" s="73"/>
      <c r="NEO6522" s="73"/>
      <c r="NEP6522" s="73"/>
      <c r="NEQ6522" s="73"/>
      <c r="NER6522" s="73"/>
      <c r="NES6522" s="73"/>
      <c r="NET6522" s="73"/>
      <c r="NEU6522" s="73"/>
      <c r="NEV6522" s="73"/>
      <c r="NEW6522" s="73"/>
      <c r="NEX6522" s="73"/>
      <c r="NEY6522" s="73"/>
      <c r="NEZ6522" s="73"/>
      <c r="NFA6522" s="73"/>
      <c r="NFB6522" s="73"/>
      <c r="NFC6522" s="73"/>
      <c r="NFD6522" s="73"/>
      <c r="NFE6522" s="73"/>
      <c r="NFF6522" s="73"/>
      <c r="NFG6522" s="73"/>
      <c r="NFH6522" s="73"/>
      <c r="NFI6522" s="73"/>
      <c r="NFJ6522" s="73"/>
      <c r="NFK6522" s="73"/>
      <c r="NFL6522" s="73"/>
      <c r="NFM6522" s="73"/>
      <c r="NFN6522" s="73"/>
      <c r="NFO6522" s="73"/>
      <c r="NFP6522" s="73"/>
      <c r="NFQ6522" s="73"/>
      <c r="NFR6522" s="73"/>
      <c r="NFS6522" s="73"/>
      <c r="NFT6522" s="73"/>
      <c r="NFU6522" s="73"/>
      <c r="NFV6522" s="73"/>
      <c r="NFW6522" s="73"/>
      <c r="NFX6522" s="73"/>
      <c r="NFY6522" s="73"/>
      <c r="NFZ6522" s="73"/>
      <c r="NGA6522" s="73"/>
      <c r="NGB6522" s="73"/>
      <c r="NGC6522" s="73"/>
      <c r="NGD6522" s="73"/>
      <c r="NGE6522" s="73"/>
      <c r="NGF6522" s="73"/>
      <c r="NGG6522" s="73"/>
      <c r="NGH6522" s="73"/>
      <c r="NGI6522" s="73"/>
      <c r="NGJ6522" s="73"/>
      <c r="NGK6522" s="73"/>
      <c r="NGL6522" s="73"/>
      <c r="NGM6522" s="73"/>
      <c r="NGN6522" s="73"/>
      <c r="NGO6522" s="73"/>
      <c r="NGP6522" s="73"/>
      <c r="NGQ6522" s="73"/>
      <c r="NGR6522" s="73"/>
      <c r="NGS6522" s="73"/>
      <c r="NGT6522" s="73"/>
      <c r="NGU6522" s="73"/>
      <c r="NGV6522" s="73"/>
      <c r="NGW6522" s="73"/>
      <c r="NGX6522" s="73"/>
      <c r="NGY6522" s="73"/>
      <c r="NGZ6522" s="73"/>
      <c r="NHA6522" s="73"/>
      <c r="NHB6522" s="73"/>
      <c r="NHC6522" s="73"/>
      <c r="NHD6522" s="73"/>
      <c r="NHE6522" s="73"/>
      <c r="NHF6522" s="73"/>
      <c r="NHG6522" s="73"/>
      <c r="NHH6522" s="73"/>
      <c r="NHI6522" s="73"/>
      <c r="NHJ6522" s="73"/>
      <c r="NHK6522" s="73"/>
      <c r="NHL6522" s="73"/>
      <c r="NHM6522" s="73"/>
      <c r="NHN6522" s="73"/>
      <c r="NHO6522" s="73"/>
      <c r="NHP6522" s="73"/>
      <c r="NHQ6522" s="73"/>
      <c r="NHR6522" s="73"/>
      <c r="NHS6522" s="73"/>
      <c r="NHT6522" s="73"/>
      <c r="NHU6522" s="73"/>
      <c r="NHV6522" s="73"/>
      <c r="NHW6522" s="73"/>
      <c r="NHX6522" s="73"/>
      <c r="NHY6522" s="73"/>
      <c r="NHZ6522" s="73"/>
      <c r="NIA6522" s="73"/>
      <c r="NIB6522" s="73"/>
      <c r="NIC6522" s="73"/>
      <c r="NID6522" s="73"/>
      <c r="NIE6522" s="73"/>
      <c r="NIF6522" s="73"/>
      <c r="NIG6522" s="73"/>
      <c r="NIH6522" s="73"/>
      <c r="NII6522" s="73"/>
      <c r="NIJ6522" s="73"/>
      <c r="NIK6522" s="73"/>
      <c r="NIL6522" s="73"/>
      <c r="NIM6522" s="73"/>
      <c r="NIN6522" s="73"/>
      <c r="NIO6522" s="73"/>
      <c r="NIP6522" s="73"/>
      <c r="NIQ6522" s="73"/>
      <c r="NIR6522" s="73"/>
      <c r="NIS6522" s="73"/>
      <c r="NIT6522" s="73"/>
      <c r="NIU6522" s="73"/>
      <c r="NIV6522" s="73"/>
      <c r="NIW6522" s="73"/>
      <c r="NIX6522" s="73"/>
      <c r="NIY6522" s="73"/>
      <c r="NIZ6522" s="73"/>
      <c r="NJA6522" s="73"/>
      <c r="NJB6522" s="73"/>
      <c r="NJC6522" s="73"/>
      <c r="NJD6522" s="73"/>
      <c r="NJE6522" s="73"/>
      <c r="NJF6522" s="73"/>
      <c r="NJG6522" s="73"/>
      <c r="NJH6522" s="73"/>
      <c r="NJI6522" s="73"/>
      <c r="NJJ6522" s="73"/>
      <c r="NJK6522" s="73"/>
      <c r="NJL6522" s="73"/>
      <c r="NJM6522" s="73"/>
      <c r="NJN6522" s="73"/>
      <c r="NJO6522" s="73"/>
      <c r="NJP6522" s="73"/>
      <c r="NJQ6522" s="73"/>
      <c r="NJR6522" s="73"/>
      <c r="NJS6522" s="73"/>
      <c r="NJT6522" s="73"/>
      <c r="NJU6522" s="73"/>
      <c r="NJV6522" s="73"/>
      <c r="NJW6522" s="73"/>
      <c r="NJX6522" s="73"/>
      <c r="NJY6522" s="73"/>
      <c r="NJZ6522" s="73"/>
      <c r="NKA6522" s="73"/>
      <c r="NKB6522" s="73"/>
      <c r="NKC6522" s="73"/>
      <c r="NKD6522" s="73"/>
      <c r="NKE6522" s="73"/>
      <c r="NKF6522" s="73"/>
      <c r="NKG6522" s="73"/>
      <c r="NKH6522" s="73"/>
      <c r="NKI6522" s="73"/>
      <c r="NKJ6522" s="73"/>
      <c r="NKK6522" s="73"/>
      <c r="NKL6522" s="73"/>
      <c r="NKM6522" s="73"/>
      <c r="NKN6522" s="73"/>
      <c r="NKO6522" s="73"/>
      <c r="NKP6522" s="73"/>
      <c r="NKQ6522" s="73"/>
      <c r="NKR6522" s="73"/>
      <c r="NKS6522" s="73"/>
      <c r="NKT6522" s="73"/>
      <c r="NKU6522" s="73"/>
      <c r="NKV6522" s="73"/>
      <c r="NKW6522" s="73"/>
      <c r="NKX6522" s="73"/>
      <c r="NKY6522" s="73"/>
      <c r="NKZ6522" s="73"/>
      <c r="NLA6522" s="73"/>
      <c r="NLB6522" s="73"/>
      <c r="NLC6522" s="73"/>
      <c r="NLD6522" s="73"/>
      <c r="NLE6522" s="73"/>
      <c r="NLF6522" s="73"/>
      <c r="NLG6522" s="73"/>
      <c r="NLH6522" s="73"/>
      <c r="NLI6522" s="73"/>
      <c r="NLJ6522" s="73"/>
      <c r="NLK6522" s="73"/>
      <c r="NLL6522" s="73"/>
      <c r="NLM6522" s="73"/>
      <c r="NLN6522" s="73"/>
      <c r="NLO6522" s="73"/>
      <c r="NLP6522" s="73"/>
      <c r="NLQ6522" s="73"/>
      <c r="NLR6522" s="73"/>
      <c r="NLS6522" s="73"/>
      <c r="NLT6522" s="73"/>
      <c r="NLU6522" s="73"/>
      <c r="NLV6522" s="73"/>
      <c r="NLW6522" s="73"/>
      <c r="NLX6522" s="73"/>
      <c r="NLY6522" s="73"/>
      <c r="NLZ6522" s="73"/>
      <c r="NMA6522" s="73"/>
      <c r="NMB6522" s="73"/>
      <c r="NMC6522" s="73"/>
      <c r="NMD6522" s="73"/>
      <c r="NME6522" s="73"/>
      <c r="NMF6522" s="73"/>
      <c r="NMG6522" s="73"/>
      <c r="NMH6522" s="73"/>
      <c r="NMI6522" s="73"/>
      <c r="NMJ6522" s="73"/>
      <c r="NMK6522" s="73"/>
      <c r="NML6522" s="73"/>
      <c r="NMM6522" s="73"/>
      <c r="NMN6522" s="73"/>
      <c r="NMO6522" s="73"/>
      <c r="NMP6522" s="73"/>
      <c r="NMQ6522" s="73"/>
      <c r="NMR6522" s="73"/>
      <c r="NMS6522" s="73"/>
      <c r="NMT6522" s="73"/>
      <c r="NMU6522" s="73"/>
      <c r="NMV6522" s="73"/>
      <c r="NMW6522" s="73"/>
      <c r="NMX6522" s="73"/>
      <c r="NMY6522" s="73"/>
      <c r="NMZ6522" s="73"/>
      <c r="NNA6522" s="73"/>
      <c r="NNB6522" s="73"/>
      <c r="NNC6522" s="73"/>
      <c r="NND6522" s="73"/>
      <c r="NNE6522" s="73"/>
      <c r="NNF6522" s="73"/>
      <c r="NNG6522" s="73"/>
      <c r="NNH6522" s="73"/>
      <c r="NNI6522" s="73"/>
      <c r="NNJ6522" s="73"/>
      <c r="NNK6522" s="73"/>
      <c r="NNL6522" s="73"/>
      <c r="NNM6522" s="73"/>
      <c r="NNN6522" s="73"/>
      <c r="NNO6522" s="73"/>
      <c r="NNP6522" s="73"/>
      <c r="NNQ6522" s="73"/>
      <c r="NNR6522" s="73"/>
      <c r="NNS6522" s="73"/>
      <c r="NNT6522" s="73"/>
      <c r="NNU6522" s="73"/>
      <c r="NNV6522" s="73"/>
      <c r="NNW6522" s="73"/>
      <c r="NNX6522" s="73"/>
      <c r="NNY6522" s="73"/>
      <c r="NNZ6522" s="73"/>
      <c r="NOA6522" s="73"/>
      <c r="NOB6522" s="73"/>
      <c r="NOC6522" s="73"/>
      <c r="NOD6522" s="73"/>
      <c r="NOE6522" s="73"/>
      <c r="NOF6522" s="73"/>
      <c r="NOG6522" s="73"/>
      <c r="NOH6522" s="73"/>
      <c r="NOI6522" s="73"/>
      <c r="NOJ6522" s="73"/>
      <c r="NOK6522" s="73"/>
      <c r="NOL6522" s="73"/>
      <c r="NOM6522" s="73"/>
      <c r="NON6522" s="73"/>
      <c r="NOO6522" s="73"/>
      <c r="NOP6522" s="73"/>
      <c r="NOQ6522" s="73"/>
      <c r="NOR6522" s="73"/>
      <c r="NOS6522" s="73"/>
      <c r="NOT6522" s="73"/>
      <c r="NOU6522" s="73"/>
      <c r="NOV6522" s="73"/>
      <c r="NOW6522" s="73"/>
      <c r="NOX6522" s="73"/>
      <c r="NOY6522" s="73"/>
      <c r="NOZ6522" s="73"/>
      <c r="NPA6522" s="73"/>
      <c r="NPB6522" s="73"/>
      <c r="NPC6522" s="73"/>
      <c r="NPD6522" s="73"/>
      <c r="NPE6522" s="73"/>
      <c r="NPF6522" s="73"/>
      <c r="NPG6522" s="73"/>
      <c r="NPH6522" s="73"/>
      <c r="NPI6522" s="73"/>
      <c r="NPJ6522" s="73"/>
      <c r="NPK6522" s="73"/>
      <c r="NPL6522" s="73"/>
      <c r="NPM6522" s="73"/>
      <c r="NPN6522" s="73"/>
      <c r="NPO6522" s="73"/>
      <c r="NPP6522" s="73"/>
      <c r="NPQ6522" s="73"/>
      <c r="NPR6522" s="73"/>
      <c r="NPS6522" s="73"/>
      <c r="NPT6522" s="73"/>
      <c r="NPU6522" s="73"/>
      <c r="NPV6522" s="73"/>
      <c r="NPW6522" s="73"/>
      <c r="NPX6522" s="73"/>
      <c r="NPY6522" s="73"/>
      <c r="NPZ6522" s="73"/>
      <c r="NQA6522" s="73"/>
      <c r="NQB6522" s="73"/>
      <c r="NQC6522" s="73"/>
      <c r="NQD6522" s="73"/>
      <c r="NQE6522" s="73"/>
      <c r="NQF6522" s="73"/>
      <c r="NQG6522" s="73"/>
      <c r="NQH6522" s="73"/>
      <c r="NQI6522" s="73"/>
      <c r="NQJ6522" s="73"/>
      <c r="NQK6522" s="73"/>
      <c r="NQL6522" s="73"/>
      <c r="NQM6522" s="73"/>
      <c r="NQN6522" s="73"/>
      <c r="NQO6522" s="73"/>
      <c r="NQP6522" s="73"/>
      <c r="NQQ6522" s="73"/>
      <c r="NQR6522" s="73"/>
      <c r="NQS6522" s="73"/>
      <c r="NQT6522" s="73"/>
      <c r="NQU6522" s="73"/>
      <c r="NQV6522" s="73"/>
      <c r="NQW6522" s="73"/>
      <c r="NQX6522" s="73"/>
      <c r="NQY6522" s="73"/>
      <c r="NQZ6522" s="73"/>
      <c r="NRA6522" s="73"/>
      <c r="NRB6522" s="73"/>
      <c r="NRC6522" s="73"/>
      <c r="NRD6522" s="73"/>
      <c r="NRE6522" s="73"/>
      <c r="NRF6522" s="73"/>
      <c r="NRG6522" s="73"/>
      <c r="NRH6522" s="73"/>
      <c r="NRI6522" s="73"/>
      <c r="NRJ6522" s="73"/>
      <c r="NRK6522" s="73"/>
      <c r="NRL6522" s="73"/>
      <c r="NRM6522" s="73"/>
      <c r="NRN6522" s="73"/>
      <c r="NRO6522" s="73"/>
      <c r="NRP6522" s="73"/>
      <c r="NRQ6522" s="73"/>
      <c r="NRR6522" s="73"/>
      <c r="NRS6522" s="73"/>
      <c r="NRT6522" s="73"/>
      <c r="NRU6522" s="73"/>
      <c r="NRV6522" s="73"/>
      <c r="NRW6522" s="73"/>
      <c r="NRX6522" s="73"/>
      <c r="NRY6522" s="73"/>
      <c r="NRZ6522" s="73"/>
      <c r="NSA6522" s="73"/>
      <c r="NSB6522" s="73"/>
      <c r="NSC6522" s="73"/>
      <c r="NSD6522" s="73"/>
      <c r="NSE6522" s="73"/>
      <c r="NSF6522" s="73"/>
      <c r="NSG6522" s="73"/>
      <c r="NSH6522" s="73"/>
      <c r="NSI6522" s="73"/>
      <c r="NSJ6522" s="73"/>
      <c r="NSK6522" s="73"/>
      <c r="NSL6522" s="73"/>
      <c r="NSM6522" s="73"/>
      <c r="NSN6522" s="73"/>
      <c r="NSO6522" s="73"/>
      <c r="NSP6522" s="73"/>
      <c r="NSQ6522" s="73"/>
      <c r="NSR6522" s="73"/>
      <c r="NSS6522" s="73"/>
      <c r="NST6522" s="73"/>
      <c r="NSU6522" s="73"/>
      <c r="NSV6522" s="73"/>
      <c r="NSW6522" s="73"/>
      <c r="NSX6522" s="73"/>
      <c r="NSY6522" s="73"/>
      <c r="NSZ6522" s="73"/>
      <c r="NTA6522" s="73"/>
      <c r="NTB6522" s="73"/>
      <c r="NTC6522" s="73"/>
      <c r="NTD6522" s="73"/>
      <c r="NTE6522" s="73"/>
      <c r="NTF6522" s="73"/>
      <c r="NTG6522" s="73"/>
      <c r="NTH6522" s="73"/>
      <c r="NTI6522" s="73"/>
      <c r="NTJ6522" s="73"/>
      <c r="NTK6522" s="73"/>
      <c r="NTL6522" s="73"/>
      <c r="NTM6522" s="73"/>
      <c r="NTN6522" s="73"/>
      <c r="NTO6522" s="73"/>
      <c r="NTP6522" s="73"/>
      <c r="NTQ6522" s="73"/>
      <c r="NTR6522" s="73"/>
      <c r="NTS6522" s="73"/>
      <c r="NTT6522" s="73"/>
      <c r="NTU6522" s="73"/>
      <c r="NTV6522" s="73"/>
      <c r="NTW6522" s="73"/>
      <c r="NTX6522" s="73"/>
      <c r="NTY6522" s="73"/>
      <c r="NTZ6522" s="73"/>
      <c r="NUA6522" s="73"/>
      <c r="NUB6522" s="73"/>
      <c r="NUC6522" s="73"/>
      <c r="NUD6522" s="73"/>
      <c r="NUE6522" s="73"/>
      <c r="NUF6522" s="73"/>
      <c r="NUG6522" s="73"/>
      <c r="NUH6522" s="73"/>
      <c r="NUI6522" s="73"/>
      <c r="NUJ6522" s="73"/>
      <c r="NUK6522" s="73"/>
      <c r="NUL6522" s="73"/>
      <c r="NUM6522" s="73"/>
      <c r="NUN6522" s="73"/>
      <c r="NUO6522" s="73"/>
      <c r="NUP6522" s="73"/>
      <c r="NUQ6522" s="73"/>
      <c r="NUR6522" s="73"/>
      <c r="NUS6522" s="73"/>
      <c r="NUT6522" s="73"/>
      <c r="NUU6522" s="73"/>
      <c r="NUV6522" s="73"/>
      <c r="NUW6522" s="73"/>
      <c r="NUX6522" s="73"/>
      <c r="NUY6522" s="73"/>
      <c r="NUZ6522" s="73"/>
      <c r="NVA6522" s="73"/>
      <c r="NVB6522" s="73"/>
      <c r="NVC6522" s="73"/>
      <c r="NVD6522" s="73"/>
      <c r="NVE6522" s="73"/>
      <c r="NVF6522" s="73"/>
      <c r="NVG6522" s="73"/>
      <c r="NVH6522" s="73"/>
      <c r="NVI6522" s="73"/>
      <c r="NVJ6522" s="73"/>
      <c r="NVK6522" s="73"/>
      <c r="NVL6522" s="73"/>
      <c r="NVM6522" s="73"/>
      <c r="NVN6522" s="73"/>
      <c r="NVO6522" s="73"/>
      <c r="NVP6522" s="73"/>
      <c r="NVQ6522" s="73"/>
      <c r="NVR6522" s="73"/>
      <c r="NVS6522" s="73"/>
      <c r="NVT6522" s="73"/>
      <c r="NVU6522" s="73"/>
      <c r="NVV6522" s="73"/>
      <c r="NVW6522" s="73"/>
      <c r="NVX6522" s="73"/>
      <c r="NVY6522" s="73"/>
      <c r="NVZ6522" s="73"/>
      <c r="NWA6522" s="73"/>
      <c r="NWB6522" s="73"/>
      <c r="NWC6522" s="73"/>
      <c r="NWD6522" s="73"/>
      <c r="NWE6522" s="73"/>
      <c r="NWF6522" s="73"/>
      <c r="NWG6522" s="73"/>
      <c r="NWH6522" s="73"/>
      <c r="NWI6522" s="73"/>
      <c r="NWJ6522" s="73"/>
      <c r="NWK6522" s="73"/>
      <c r="NWL6522" s="73"/>
      <c r="NWM6522" s="73"/>
      <c r="NWN6522" s="73"/>
      <c r="NWO6522" s="73"/>
      <c r="NWP6522" s="73"/>
      <c r="NWQ6522" s="73"/>
      <c r="NWR6522" s="73"/>
      <c r="NWS6522" s="73"/>
      <c r="NWT6522" s="73"/>
      <c r="NWU6522" s="73"/>
      <c r="NWV6522" s="73"/>
      <c r="NWW6522" s="73"/>
      <c r="NWX6522" s="73"/>
      <c r="NWY6522" s="73"/>
      <c r="NWZ6522" s="73"/>
      <c r="NXA6522" s="73"/>
      <c r="NXB6522" s="73"/>
      <c r="NXC6522" s="73"/>
      <c r="NXD6522" s="73"/>
      <c r="NXE6522" s="73"/>
      <c r="NXF6522" s="73"/>
      <c r="NXG6522" s="73"/>
      <c r="NXH6522" s="73"/>
      <c r="NXI6522" s="73"/>
      <c r="NXJ6522" s="73"/>
      <c r="NXK6522" s="73"/>
      <c r="NXL6522" s="73"/>
      <c r="NXM6522" s="73"/>
      <c r="NXN6522" s="73"/>
      <c r="NXO6522" s="73"/>
      <c r="NXP6522" s="73"/>
      <c r="NXQ6522" s="73"/>
      <c r="NXR6522" s="73"/>
      <c r="NXS6522" s="73"/>
      <c r="NXT6522" s="73"/>
      <c r="NXU6522" s="73"/>
      <c r="NXV6522" s="73"/>
      <c r="NXW6522" s="73"/>
      <c r="NXX6522" s="73"/>
      <c r="NXY6522" s="73"/>
      <c r="NXZ6522" s="73"/>
      <c r="NYA6522" s="73"/>
      <c r="NYB6522" s="73"/>
      <c r="NYC6522" s="73"/>
      <c r="NYD6522" s="73"/>
      <c r="NYE6522" s="73"/>
      <c r="NYF6522" s="73"/>
      <c r="NYG6522" s="73"/>
      <c r="NYH6522" s="73"/>
      <c r="NYI6522" s="73"/>
      <c r="NYJ6522" s="73"/>
      <c r="NYK6522" s="73"/>
      <c r="NYL6522" s="73"/>
      <c r="NYM6522" s="73"/>
      <c r="NYN6522" s="73"/>
      <c r="NYO6522" s="73"/>
      <c r="NYP6522" s="73"/>
      <c r="NYQ6522" s="73"/>
      <c r="NYR6522" s="73"/>
      <c r="NYS6522" s="73"/>
      <c r="NYT6522" s="73"/>
      <c r="NYU6522" s="73"/>
      <c r="NYV6522" s="73"/>
      <c r="NYW6522" s="73"/>
      <c r="NYX6522" s="73"/>
      <c r="NYY6522" s="73"/>
      <c r="NYZ6522" s="73"/>
      <c r="NZA6522" s="73"/>
      <c r="NZB6522" s="73"/>
      <c r="NZC6522" s="73"/>
      <c r="NZD6522" s="73"/>
      <c r="NZE6522" s="73"/>
      <c r="NZF6522" s="73"/>
      <c r="NZG6522" s="73"/>
      <c r="NZH6522" s="73"/>
      <c r="NZI6522" s="73"/>
      <c r="NZJ6522" s="73"/>
      <c r="NZK6522" s="73"/>
      <c r="NZL6522" s="73"/>
      <c r="NZM6522" s="73"/>
      <c r="NZN6522" s="73"/>
      <c r="NZO6522" s="73"/>
      <c r="NZP6522" s="73"/>
      <c r="NZQ6522" s="73"/>
      <c r="NZR6522" s="73"/>
      <c r="NZS6522" s="73"/>
      <c r="NZT6522" s="73"/>
      <c r="NZU6522" s="73"/>
      <c r="NZV6522" s="73"/>
      <c r="NZW6522" s="73"/>
      <c r="NZX6522" s="73"/>
      <c r="NZY6522" s="73"/>
      <c r="NZZ6522" s="73"/>
      <c r="OAA6522" s="73"/>
      <c r="OAB6522" s="73"/>
      <c r="OAC6522" s="73"/>
      <c r="OAD6522" s="73"/>
      <c r="OAE6522" s="73"/>
      <c r="OAF6522" s="73"/>
      <c r="OAG6522" s="73"/>
      <c r="OAH6522" s="73"/>
      <c r="OAI6522" s="73"/>
      <c r="OAJ6522" s="73"/>
      <c r="OAK6522" s="73"/>
      <c r="OAL6522" s="73"/>
      <c r="OAM6522" s="73"/>
      <c r="OAN6522" s="73"/>
      <c r="OAO6522" s="73"/>
      <c r="OAP6522" s="73"/>
      <c r="OAQ6522" s="73"/>
      <c r="OAR6522" s="73"/>
      <c r="OAS6522" s="73"/>
      <c r="OAT6522" s="73"/>
      <c r="OAU6522" s="73"/>
      <c r="OAV6522" s="73"/>
      <c r="OAW6522" s="73"/>
      <c r="OAX6522" s="73"/>
      <c r="OAY6522" s="73"/>
      <c r="OAZ6522" s="73"/>
      <c r="OBA6522" s="73"/>
      <c r="OBB6522" s="73"/>
      <c r="OBC6522" s="73"/>
      <c r="OBD6522" s="73"/>
      <c r="OBE6522" s="73"/>
      <c r="OBF6522" s="73"/>
      <c r="OBG6522" s="73"/>
      <c r="OBH6522" s="73"/>
      <c r="OBI6522" s="73"/>
      <c r="OBJ6522" s="73"/>
      <c r="OBK6522" s="73"/>
      <c r="OBL6522" s="73"/>
      <c r="OBM6522" s="73"/>
      <c r="OBN6522" s="73"/>
      <c r="OBO6522" s="73"/>
      <c r="OBP6522" s="73"/>
      <c r="OBQ6522" s="73"/>
      <c r="OBR6522" s="73"/>
      <c r="OBS6522" s="73"/>
      <c r="OBT6522" s="73"/>
      <c r="OBU6522" s="73"/>
      <c r="OBV6522" s="73"/>
      <c r="OBW6522" s="73"/>
      <c r="OBX6522" s="73"/>
      <c r="OBY6522" s="73"/>
      <c r="OBZ6522" s="73"/>
      <c r="OCA6522" s="73"/>
      <c r="OCB6522" s="73"/>
      <c r="OCC6522" s="73"/>
      <c r="OCD6522" s="73"/>
      <c r="OCE6522" s="73"/>
      <c r="OCF6522" s="73"/>
      <c r="OCG6522" s="73"/>
      <c r="OCH6522" s="73"/>
      <c r="OCI6522" s="73"/>
      <c r="OCJ6522" s="73"/>
      <c r="OCK6522" s="73"/>
      <c r="OCL6522" s="73"/>
      <c r="OCM6522" s="73"/>
      <c r="OCN6522" s="73"/>
      <c r="OCO6522" s="73"/>
      <c r="OCP6522" s="73"/>
      <c r="OCQ6522" s="73"/>
      <c r="OCR6522" s="73"/>
      <c r="OCS6522" s="73"/>
      <c r="OCT6522" s="73"/>
      <c r="OCU6522" s="73"/>
      <c r="OCV6522" s="73"/>
      <c r="OCW6522" s="73"/>
      <c r="OCX6522" s="73"/>
      <c r="OCY6522" s="73"/>
      <c r="OCZ6522" s="73"/>
      <c r="ODA6522" s="73"/>
      <c r="ODB6522" s="73"/>
      <c r="ODC6522" s="73"/>
      <c r="ODD6522" s="73"/>
      <c r="ODE6522" s="73"/>
      <c r="ODF6522" s="73"/>
      <c r="ODG6522" s="73"/>
      <c r="ODH6522" s="73"/>
      <c r="ODI6522" s="73"/>
      <c r="ODJ6522" s="73"/>
      <c r="ODK6522" s="73"/>
      <c r="ODL6522" s="73"/>
      <c r="ODM6522" s="73"/>
      <c r="ODN6522" s="73"/>
      <c r="ODO6522" s="73"/>
      <c r="ODP6522" s="73"/>
      <c r="ODQ6522" s="73"/>
      <c r="ODR6522" s="73"/>
      <c r="ODS6522" s="73"/>
      <c r="ODT6522" s="73"/>
      <c r="ODU6522" s="73"/>
      <c r="ODV6522" s="73"/>
      <c r="ODW6522" s="73"/>
      <c r="ODX6522" s="73"/>
      <c r="ODY6522" s="73"/>
      <c r="ODZ6522" s="73"/>
      <c r="OEA6522" s="73"/>
      <c r="OEB6522" s="73"/>
      <c r="OEC6522" s="73"/>
      <c r="OED6522" s="73"/>
      <c r="OEE6522" s="73"/>
      <c r="OEF6522" s="73"/>
      <c r="OEG6522" s="73"/>
      <c r="OEH6522" s="73"/>
      <c r="OEI6522" s="73"/>
      <c r="OEJ6522" s="73"/>
      <c r="OEK6522" s="73"/>
      <c r="OEL6522" s="73"/>
      <c r="OEM6522" s="73"/>
      <c r="OEN6522" s="73"/>
      <c r="OEO6522" s="73"/>
      <c r="OEP6522" s="73"/>
      <c r="OEQ6522" s="73"/>
      <c r="OER6522" s="73"/>
      <c r="OES6522" s="73"/>
      <c r="OET6522" s="73"/>
      <c r="OEU6522" s="73"/>
      <c r="OEV6522" s="73"/>
      <c r="OEW6522" s="73"/>
      <c r="OEX6522" s="73"/>
      <c r="OEY6522" s="73"/>
      <c r="OEZ6522" s="73"/>
      <c r="OFA6522" s="73"/>
      <c r="OFB6522" s="73"/>
      <c r="OFC6522" s="73"/>
      <c r="OFD6522" s="73"/>
      <c r="OFE6522" s="73"/>
      <c r="OFF6522" s="73"/>
      <c r="OFG6522" s="73"/>
      <c r="OFH6522" s="73"/>
      <c r="OFI6522" s="73"/>
      <c r="OFJ6522" s="73"/>
      <c r="OFK6522" s="73"/>
      <c r="OFL6522" s="73"/>
      <c r="OFM6522" s="73"/>
      <c r="OFN6522" s="73"/>
      <c r="OFO6522" s="73"/>
      <c r="OFP6522" s="73"/>
      <c r="OFQ6522" s="73"/>
      <c r="OFR6522" s="73"/>
      <c r="OFS6522" s="73"/>
      <c r="OFT6522" s="73"/>
      <c r="OFU6522" s="73"/>
      <c r="OFV6522" s="73"/>
      <c r="OFW6522" s="73"/>
      <c r="OFX6522" s="73"/>
      <c r="OFY6522" s="73"/>
      <c r="OFZ6522" s="73"/>
      <c r="OGA6522" s="73"/>
      <c r="OGB6522" s="73"/>
      <c r="OGC6522" s="73"/>
      <c r="OGD6522" s="73"/>
      <c r="OGE6522" s="73"/>
      <c r="OGF6522" s="73"/>
      <c r="OGG6522" s="73"/>
      <c r="OGH6522" s="73"/>
      <c r="OGI6522" s="73"/>
      <c r="OGJ6522" s="73"/>
      <c r="OGK6522" s="73"/>
      <c r="OGL6522" s="73"/>
      <c r="OGM6522" s="73"/>
      <c r="OGN6522" s="73"/>
      <c r="OGO6522" s="73"/>
      <c r="OGP6522" s="73"/>
      <c r="OGQ6522" s="73"/>
      <c r="OGR6522" s="73"/>
      <c r="OGS6522" s="73"/>
      <c r="OGT6522" s="73"/>
      <c r="OGU6522" s="73"/>
      <c r="OGV6522" s="73"/>
      <c r="OGW6522" s="73"/>
      <c r="OGX6522" s="73"/>
      <c r="OGY6522" s="73"/>
      <c r="OGZ6522" s="73"/>
      <c r="OHA6522" s="73"/>
      <c r="OHB6522" s="73"/>
      <c r="OHC6522" s="73"/>
      <c r="OHD6522" s="73"/>
      <c r="OHE6522" s="73"/>
      <c r="OHF6522" s="73"/>
      <c r="OHG6522" s="73"/>
      <c r="OHH6522" s="73"/>
      <c r="OHI6522" s="73"/>
      <c r="OHJ6522" s="73"/>
      <c r="OHK6522" s="73"/>
      <c r="OHL6522" s="73"/>
      <c r="OHM6522" s="73"/>
      <c r="OHN6522" s="73"/>
      <c r="OHO6522" s="73"/>
      <c r="OHP6522" s="73"/>
      <c r="OHQ6522" s="73"/>
      <c r="OHR6522" s="73"/>
      <c r="OHS6522" s="73"/>
      <c r="OHT6522" s="73"/>
      <c r="OHU6522" s="73"/>
      <c r="OHV6522" s="73"/>
      <c r="OHW6522" s="73"/>
      <c r="OHX6522" s="73"/>
      <c r="OHY6522" s="73"/>
      <c r="OHZ6522" s="73"/>
      <c r="OIA6522" s="73"/>
      <c r="OIB6522" s="73"/>
      <c r="OIC6522" s="73"/>
      <c r="OID6522" s="73"/>
      <c r="OIE6522" s="73"/>
      <c r="OIF6522" s="73"/>
      <c r="OIG6522" s="73"/>
      <c r="OIH6522" s="73"/>
      <c r="OII6522" s="73"/>
      <c r="OIJ6522" s="73"/>
      <c r="OIK6522" s="73"/>
      <c r="OIL6522" s="73"/>
      <c r="OIM6522" s="73"/>
      <c r="OIN6522" s="73"/>
      <c r="OIO6522" s="73"/>
      <c r="OIP6522" s="73"/>
      <c r="OIQ6522" s="73"/>
      <c r="OIR6522" s="73"/>
      <c r="OIS6522" s="73"/>
      <c r="OIT6522" s="73"/>
      <c r="OIU6522" s="73"/>
      <c r="OIV6522" s="73"/>
      <c r="OIW6522" s="73"/>
      <c r="OIX6522" s="73"/>
      <c r="OIY6522" s="73"/>
      <c r="OIZ6522" s="73"/>
      <c r="OJA6522" s="73"/>
      <c r="OJB6522" s="73"/>
      <c r="OJC6522" s="73"/>
      <c r="OJD6522" s="73"/>
      <c r="OJE6522" s="73"/>
      <c r="OJF6522" s="73"/>
      <c r="OJG6522" s="73"/>
      <c r="OJH6522" s="73"/>
      <c r="OJI6522" s="73"/>
      <c r="OJJ6522" s="73"/>
      <c r="OJK6522" s="73"/>
      <c r="OJL6522" s="73"/>
      <c r="OJM6522" s="73"/>
      <c r="OJN6522" s="73"/>
      <c r="OJO6522" s="73"/>
      <c r="OJP6522" s="73"/>
      <c r="OJQ6522" s="73"/>
      <c r="OJR6522" s="73"/>
      <c r="OJS6522" s="73"/>
      <c r="OJT6522" s="73"/>
      <c r="OJU6522" s="73"/>
      <c r="OJV6522" s="73"/>
      <c r="OJW6522" s="73"/>
      <c r="OJX6522" s="73"/>
      <c r="OJY6522" s="73"/>
      <c r="OJZ6522" s="73"/>
      <c r="OKA6522" s="73"/>
      <c r="OKB6522" s="73"/>
      <c r="OKC6522" s="73"/>
      <c r="OKD6522" s="73"/>
      <c r="OKE6522" s="73"/>
      <c r="OKF6522" s="73"/>
      <c r="OKG6522" s="73"/>
      <c r="OKH6522" s="73"/>
      <c r="OKI6522" s="73"/>
      <c r="OKJ6522" s="73"/>
      <c r="OKK6522" s="73"/>
      <c r="OKL6522" s="73"/>
      <c r="OKM6522" s="73"/>
      <c r="OKN6522" s="73"/>
      <c r="OKO6522" s="73"/>
      <c r="OKP6522" s="73"/>
      <c r="OKQ6522" s="73"/>
      <c r="OKR6522" s="73"/>
      <c r="OKS6522" s="73"/>
      <c r="OKT6522" s="73"/>
      <c r="OKU6522" s="73"/>
      <c r="OKV6522" s="73"/>
      <c r="OKW6522" s="73"/>
      <c r="OKX6522" s="73"/>
      <c r="OKY6522" s="73"/>
      <c r="OKZ6522" s="73"/>
      <c r="OLA6522" s="73"/>
      <c r="OLB6522" s="73"/>
      <c r="OLC6522" s="73"/>
      <c r="OLD6522" s="73"/>
      <c r="OLE6522" s="73"/>
      <c r="OLF6522" s="73"/>
      <c r="OLG6522" s="73"/>
      <c r="OLH6522" s="73"/>
      <c r="OLI6522" s="73"/>
      <c r="OLJ6522" s="73"/>
      <c r="OLK6522" s="73"/>
      <c r="OLL6522" s="73"/>
      <c r="OLM6522" s="73"/>
      <c r="OLN6522" s="73"/>
      <c r="OLO6522" s="73"/>
      <c r="OLP6522" s="73"/>
      <c r="OLQ6522" s="73"/>
      <c r="OLR6522" s="73"/>
      <c r="OLS6522" s="73"/>
      <c r="OLT6522" s="73"/>
      <c r="OLU6522" s="73"/>
      <c r="OLV6522" s="73"/>
      <c r="OLW6522" s="73"/>
      <c r="OLX6522" s="73"/>
      <c r="OLY6522" s="73"/>
      <c r="OLZ6522" s="73"/>
      <c r="OMA6522" s="73"/>
      <c r="OMB6522" s="73"/>
      <c r="OMC6522" s="73"/>
      <c r="OMD6522" s="73"/>
      <c r="OME6522" s="73"/>
      <c r="OMF6522" s="73"/>
      <c r="OMG6522" s="73"/>
      <c r="OMH6522" s="73"/>
      <c r="OMI6522" s="73"/>
      <c r="OMJ6522" s="73"/>
      <c r="OMK6522" s="73"/>
      <c r="OML6522" s="73"/>
      <c r="OMM6522" s="73"/>
      <c r="OMN6522" s="73"/>
      <c r="OMO6522" s="73"/>
      <c r="OMP6522" s="73"/>
      <c r="OMQ6522" s="73"/>
      <c r="OMR6522" s="73"/>
      <c r="OMS6522" s="73"/>
      <c r="OMT6522" s="73"/>
      <c r="OMU6522" s="73"/>
      <c r="OMV6522" s="73"/>
      <c r="OMW6522" s="73"/>
      <c r="OMX6522" s="73"/>
      <c r="OMY6522" s="73"/>
      <c r="OMZ6522" s="73"/>
      <c r="ONA6522" s="73"/>
      <c r="ONB6522" s="73"/>
      <c r="ONC6522" s="73"/>
      <c r="OND6522" s="73"/>
      <c r="ONE6522" s="73"/>
      <c r="ONF6522" s="73"/>
      <c r="ONG6522" s="73"/>
      <c r="ONH6522" s="73"/>
      <c r="ONI6522" s="73"/>
      <c r="ONJ6522" s="73"/>
      <c r="ONK6522" s="73"/>
      <c r="ONL6522" s="73"/>
      <c r="ONM6522" s="73"/>
      <c r="ONN6522" s="73"/>
      <c r="ONO6522" s="73"/>
      <c r="ONP6522" s="73"/>
      <c r="ONQ6522" s="73"/>
      <c r="ONR6522" s="73"/>
      <c r="ONS6522" s="73"/>
      <c r="ONT6522" s="73"/>
      <c r="ONU6522" s="73"/>
      <c r="ONV6522" s="73"/>
      <c r="ONW6522" s="73"/>
      <c r="ONX6522" s="73"/>
      <c r="ONY6522" s="73"/>
      <c r="ONZ6522" s="73"/>
      <c r="OOA6522" s="73"/>
      <c r="OOB6522" s="73"/>
      <c r="OOC6522" s="73"/>
      <c r="OOD6522" s="73"/>
      <c r="OOE6522" s="73"/>
      <c r="OOF6522" s="73"/>
      <c r="OOG6522" s="73"/>
      <c r="OOH6522" s="73"/>
      <c r="OOI6522" s="73"/>
      <c r="OOJ6522" s="73"/>
      <c r="OOK6522" s="73"/>
      <c r="OOL6522" s="73"/>
      <c r="OOM6522" s="73"/>
      <c r="OON6522" s="73"/>
      <c r="OOO6522" s="73"/>
      <c r="OOP6522" s="73"/>
      <c r="OOQ6522" s="73"/>
      <c r="OOR6522" s="73"/>
      <c r="OOS6522" s="73"/>
      <c r="OOT6522" s="73"/>
      <c r="OOU6522" s="73"/>
      <c r="OOV6522" s="73"/>
      <c r="OOW6522" s="73"/>
      <c r="OOX6522" s="73"/>
      <c r="OOY6522" s="73"/>
      <c r="OOZ6522" s="73"/>
      <c r="OPA6522" s="73"/>
      <c r="OPB6522" s="73"/>
      <c r="OPC6522" s="73"/>
      <c r="OPD6522" s="73"/>
      <c r="OPE6522" s="73"/>
      <c r="OPF6522" s="73"/>
      <c r="OPG6522" s="73"/>
      <c r="OPH6522" s="73"/>
      <c r="OPI6522" s="73"/>
      <c r="OPJ6522" s="73"/>
      <c r="OPK6522" s="73"/>
      <c r="OPL6522" s="73"/>
      <c r="OPM6522" s="73"/>
      <c r="OPN6522" s="73"/>
      <c r="OPO6522" s="73"/>
      <c r="OPP6522" s="73"/>
      <c r="OPQ6522" s="73"/>
      <c r="OPR6522" s="73"/>
      <c r="OPS6522" s="73"/>
      <c r="OPT6522" s="73"/>
      <c r="OPU6522" s="73"/>
      <c r="OPV6522" s="73"/>
      <c r="OPW6522" s="73"/>
      <c r="OPX6522" s="73"/>
      <c r="OPY6522" s="73"/>
      <c r="OPZ6522" s="73"/>
      <c r="OQA6522" s="73"/>
      <c r="OQB6522" s="73"/>
      <c r="OQC6522" s="73"/>
      <c r="OQD6522" s="73"/>
      <c r="OQE6522" s="73"/>
      <c r="OQF6522" s="73"/>
      <c r="OQG6522" s="73"/>
      <c r="OQH6522" s="73"/>
      <c r="OQI6522" s="73"/>
      <c r="OQJ6522" s="73"/>
      <c r="OQK6522" s="73"/>
      <c r="OQL6522" s="73"/>
      <c r="OQM6522" s="73"/>
      <c r="OQN6522" s="73"/>
      <c r="OQO6522" s="73"/>
      <c r="OQP6522" s="73"/>
      <c r="OQQ6522" s="73"/>
      <c r="OQR6522" s="73"/>
      <c r="OQS6522" s="73"/>
      <c r="OQT6522" s="73"/>
      <c r="OQU6522" s="73"/>
      <c r="OQV6522" s="73"/>
      <c r="OQW6522" s="73"/>
      <c r="OQX6522" s="73"/>
      <c r="OQY6522" s="73"/>
      <c r="OQZ6522" s="73"/>
      <c r="ORA6522" s="73"/>
      <c r="ORB6522" s="73"/>
      <c r="ORC6522" s="73"/>
      <c r="ORD6522" s="73"/>
      <c r="ORE6522" s="73"/>
      <c r="ORF6522" s="73"/>
      <c r="ORG6522" s="73"/>
      <c r="ORH6522" s="73"/>
      <c r="ORI6522" s="73"/>
      <c r="ORJ6522" s="73"/>
      <c r="ORK6522" s="73"/>
      <c r="ORL6522" s="73"/>
      <c r="ORM6522" s="73"/>
      <c r="ORN6522" s="73"/>
      <c r="ORO6522" s="73"/>
      <c r="ORP6522" s="73"/>
      <c r="ORQ6522" s="73"/>
      <c r="ORR6522" s="73"/>
      <c r="ORS6522" s="73"/>
      <c r="ORT6522" s="73"/>
      <c r="ORU6522" s="73"/>
      <c r="ORV6522" s="73"/>
      <c r="ORW6522" s="73"/>
      <c r="ORX6522" s="73"/>
      <c r="ORY6522" s="73"/>
      <c r="ORZ6522" s="73"/>
      <c r="OSA6522" s="73"/>
      <c r="OSB6522" s="73"/>
      <c r="OSC6522" s="73"/>
      <c r="OSD6522" s="73"/>
      <c r="OSE6522" s="73"/>
      <c r="OSF6522" s="73"/>
      <c r="OSG6522" s="73"/>
      <c r="OSH6522" s="73"/>
      <c r="OSI6522" s="73"/>
      <c r="OSJ6522" s="73"/>
      <c r="OSK6522" s="73"/>
      <c r="OSL6522" s="73"/>
      <c r="OSM6522" s="73"/>
      <c r="OSN6522" s="73"/>
      <c r="OSO6522" s="73"/>
      <c r="OSP6522" s="73"/>
      <c r="OSQ6522" s="73"/>
      <c r="OSR6522" s="73"/>
      <c r="OSS6522" s="73"/>
      <c r="OST6522" s="73"/>
      <c r="OSU6522" s="73"/>
      <c r="OSV6522" s="73"/>
      <c r="OSW6522" s="73"/>
      <c r="OSX6522" s="73"/>
      <c r="OSY6522" s="73"/>
      <c r="OSZ6522" s="73"/>
      <c r="OTA6522" s="73"/>
      <c r="OTB6522" s="73"/>
      <c r="OTC6522" s="73"/>
      <c r="OTD6522" s="73"/>
      <c r="OTE6522" s="73"/>
      <c r="OTF6522" s="73"/>
      <c r="OTG6522" s="73"/>
      <c r="OTH6522" s="73"/>
      <c r="OTI6522" s="73"/>
      <c r="OTJ6522" s="73"/>
      <c r="OTK6522" s="73"/>
      <c r="OTL6522" s="73"/>
      <c r="OTM6522" s="73"/>
      <c r="OTN6522" s="73"/>
      <c r="OTO6522" s="73"/>
      <c r="OTP6522" s="73"/>
      <c r="OTQ6522" s="73"/>
      <c r="OTR6522" s="73"/>
      <c r="OTS6522" s="73"/>
      <c r="OTT6522" s="73"/>
      <c r="OTU6522" s="73"/>
      <c r="OTV6522" s="73"/>
      <c r="OTW6522" s="73"/>
      <c r="OTX6522" s="73"/>
      <c r="OTY6522" s="73"/>
      <c r="OTZ6522" s="73"/>
      <c r="OUA6522" s="73"/>
      <c r="OUB6522" s="73"/>
      <c r="OUC6522" s="73"/>
      <c r="OUD6522" s="73"/>
      <c r="OUE6522" s="73"/>
      <c r="OUF6522" s="73"/>
      <c r="OUG6522" s="73"/>
      <c r="OUH6522" s="73"/>
      <c r="OUI6522" s="73"/>
      <c r="OUJ6522" s="73"/>
      <c r="OUK6522" s="73"/>
      <c r="OUL6522" s="73"/>
      <c r="OUM6522" s="73"/>
      <c r="OUN6522" s="73"/>
      <c r="OUO6522" s="73"/>
      <c r="OUP6522" s="73"/>
      <c r="OUQ6522" s="73"/>
      <c r="OUR6522" s="73"/>
      <c r="OUS6522" s="73"/>
      <c r="OUT6522" s="73"/>
      <c r="OUU6522" s="73"/>
      <c r="OUV6522" s="73"/>
      <c r="OUW6522" s="73"/>
      <c r="OUX6522" s="73"/>
      <c r="OUY6522" s="73"/>
      <c r="OUZ6522" s="73"/>
      <c r="OVA6522" s="73"/>
      <c r="OVB6522" s="73"/>
      <c r="OVC6522" s="73"/>
      <c r="OVD6522" s="73"/>
      <c r="OVE6522" s="73"/>
      <c r="OVF6522" s="73"/>
      <c r="OVG6522" s="73"/>
      <c r="OVH6522" s="73"/>
      <c r="OVI6522" s="73"/>
      <c r="OVJ6522" s="73"/>
      <c r="OVK6522" s="73"/>
      <c r="OVL6522" s="73"/>
      <c r="OVM6522" s="73"/>
      <c r="OVN6522" s="73"/>
      <c r="OVO6522" s="73"/>
      <c r="OVP6522" s="73"/>
      <c r="OVQ6522" s="73"/>
      <c r="OVR6522" s="73"/>
      <c r="OVS6522" s="73"/>
      <c r="OVT6522" s="73"/>
      <c r="OVU6522" s="73"/>
      <c r="OVV6522" s="73"/>
      <c r="OVW6522" s="73"/>
      <c r="OVX6522" s="73"/>
      <c r="OVY6522" s="73"/>
      <c r="OVZ6522" s="73"/>
      <c r="OWA6522" s="73"/>
      <c r="OWB6522" s="73"/>
      <c r="OWC6522" s="73"/>
      <c r="OWD6522" s="73"/>
      <c r="OWE6522" s="73"/>
      <c r="OWF6522" s="73"/>
      <c r="OWG6522" s="73"/>
      <c r="OWH6522" s="73"/>
      <c r="OWI6522" s="73"/>
      <c r="OWJ6522" s="73"/>
      <c r="OWK6522" s="73"/>
      <c r="OWL6522" s="73"/>
      <c r="OWM6522" s="73"/>
      <c r="OWN6522" s="73"/>
      <c r="OWO6522" s="73"/>
      <c r="OWP6522" s="73"/>
      <c r="OWQ6522" s="73"/>
      <c r="OWR6522" s="73"/>
      <c r="OWS6522" s="73"/>
      <c r="OWT6522" s="73"/>
      <c r="OWU6522" s="73"/>
      <c r="OWV6522" s="73"/>
      <c r="OWW6522" s="73"/>
      <c r="OWX6522" s="73"/>
      <c r="OWY6522" s="73"/>
      <c r="OWZ6522" s="73"/>
      <c r="OXA6522" s="73"/>
      <c r="OXB6522" s="73"/>
      <c r="OXC6522" s="73"/>
      <c r="OXD6522" s="73"/>
      <c r="OXE6522" s="73"/>
      <c r="OXF6522" s="73"/>
      <c r="OXG6522" s="73"/>
      <c r="OXH6522" s="73"/>
      <c r="OXI6522" s="73"/>
      <c r="OXJ6522" s="73"/>
      <c r="OXK6522" s="73"/>
      <c r="OXL6522" s="73"/>
      <c r="OXM6522" s="73"/>
      <c r="OXN6522" s="73"/>
      <c r="OXO6522" s="73"/>
      <c r="OXP6522" s="73"/>
      <c r="OXQ6522" s="73"/>
      <c r="OXR6522" s="73"/>
      <c r="OXS6522" s="73"/>
      <c r="OXT6522" s="73"/>
      <c r="OXU6522" s="73"/>
      <c r="OXV6522" s="73"/>
      <c r="OXW6522" s="73"/>
      <c r="OXX6522" s="73"/>
      <c r="OXY6522" s="73"/>
      <c r="OXZ6522" s="73"/>
      <c r="OYA6522" s="73"/>
      <c r="OYB6522" s="73"/>
      <c r="OYC6522" s="73"/>
      <c r="OYD6522" s="73"/>
      <c r="OYE6522" s="73"/>
      <c r="OYF6522" s="73"/>
      <c r="OYG6522" s="73"/>
      <c r="OYH6522" s="73"/>
      <c r="OYI6522" s="73"/>
      <c r="OYJ6522" s="73"/>
      <c r="OYK6522" s="73"/>
      <c r="OYL6522" s="73"/>
      <c r="OYM6522" s="73"/>
      <c r="OYN6522" s="73"/>
      <c r="OYO6522" s="73"/>
      <c r="OYP6522" s="73"/>
      <c r="OYQ6522" s="73"/>
      <c r="OYR6522" s="73"/>
      <c r="OYS6522" s="73"/>
      <c r="OYT6522" s="73"/>
      <c r="OYU6522" s="73"/>
      <c r="OYV6522" s="73"/>
      <c r="OYW6522" s="73"/>
      <c r="OYX6522" s="73"/>
      <c r="OYY6522" s="73"/>
      <c r="OYZ6522" s="73"/>
      <c r="OZA6522" s="73"/>
      <c r="OZB6522" s="73"/>
      <c r="OZC6522" s="73"/>
      <c r="OZD6522" s="73"/>
      <c r="OZE6522" s="73"/>
      <c r="OZF6522" s="73"/>
      <c r="OZG6522" s="73"/>
      <c r="OZH6522" s="73"/>
      <c r="OZI6522" s="73"/>
      <c r="OZJ6522" s="73"/>
      <c r="OZK6522" s="73"/>
      <c r="OZL6522" s="73"/>
      <c r="OZM6522" s="73"/>
      <c r="OZN6522" s="73"/>
      <c r="OZO6522" s="73"/>
      <c r="OZP6522" s="73"/>
      <c r="OZQ6522" s="73"/>
      <c r="OZR6522" s="73"/>
      <c r="OZS6522" s="73"/>
      <c r="OZT6522" s="73"/>
      <c r="OZU6522" s="73"/>
      <c r="OZV6522" s="73"/>
      <c r="OZW6522" s="73"/>
      <c r="OZX6522" s="73"/>
      <c r="OZY6522" s="73"/>
      <c r="OZZ6522" s="73"/>
      <c r="PAA6522" s="73"/>
      <c r="PAB6522" s="73"/>
      <c r="PAC6522" s="73"/>
      <c r="PAD6522" s="73"/>
      <c r="PAE6522" s="73"/>
      <c r="PAF6522" s="73"/>
      <c r="PAG6522" s="73"/>
      <c r="PAH6522" s="73"/>
      <c r="PAI6522" s="73"/>
      <c r="PAJ6522" s="73"/>
      <c r="PAK6522" s="73"/>
      <c r="PAL6522" s="73"/>
      <c r="PAM6522" s="73"/>
      <c r="PAN6522" s="73"/>
      <c r="PAO6522" s="73"/>
      <c r="PAP6522" s="73"/>
      <c r="PAQ6522" s="73"/>
      <c r="PAR6522" s="73"/>
      <c r="PAS6522" s="73"/>
      <c r="PAT6522" s="73"/>
      <c r="PAU6522" s="73"/>
      <c r="PAV6522" s="73"/>
      <c r="PAW6522" s="73"/>
      <c r="PAX6522" s="73"/>
      <c r="PAY6522" s="73"/>
      <c r="PAZ6522" s="73"/>
      <c r="PBA6522" s="73"/>
      <c r="PBB6522" s="73"/>
      <c r="PBC6522" s="73"/>
      <c r="PBD6522" s="73"/>
      <c r="PBE6522" s="73"/>
      <c r="PBF6522" s="73"/>
      <c r="PBG6522" s="73"/>
      <c r="PBH6522" s="73"/>
      <c r="PBI6522" s="73"/>
      <c r="PBJ6522" s="73"/>
      <c r="PBK6522" s="73"/>
      <c r="PBL6522" s="73"/>
      <c r="PBM6522" s="73"/>
      <c r="PBN6522" s="73"/>
      <c r="PBO6522" s="73"/>
      <c r="PBP6522" s="73"/>
      <c r="PBQ6522" s="73"/>
      <c r="PBR6522" s="73"/>
      <c r="PBS6522" s="73"/>
      <c r="PBT6522" s="73"/>
      <c r="PBU6522" s="73"/>
      <c r="PBV6522" s="73"/>
      <c r="PBW6522" s="73"/>
      <c r="PBX6522" s="73"/>
      <c r="PBY6522" s="73"/>
      <c r="PBZ6522" s="73"/>
      <c r="PCA6522" s="73"/>
      <c r="PCB6522" s="73"/>
      <c r="PCC6522" s="73"/>
      <c r="PCD6522" s="73"/>
      <c r="PCE6522" s="73"/>
      <c r="PCF6522" s="73"/>
      <c r="PCG6522" s="73"/>
      <c r="PCH6522" s="73"/>
      <c r="PCI6522" s="73"/>
      <c r="PCJ6522" s="73"/>
      <c r="PCK6522" s="73"/>
      <c r="PCL6522" s="73"/>
      <c r="PCM6522" s="73"/>
      <c r="PCN6522" s="73"/>
      <c r="PCO6522" s="73"/>
      <c r="PCP6522" s="73"/>
      <c r="PCQ6522" s="73"/>
      <c r="PCR6522" s="73"/>
      <c r="PCS6522" s="73"/>
      <c r="PCT6522" s="73"/>
      <c r="PCU6522" s="73"/>
      <c r="PCV6522" s="73"/>
      <c r="PCW6522" s="73"/>
      <c r="PCX6522" s="73"/>
      <c r="PCY6522" s="73"/>
      <c r="PCZ6522" s="73"/>
      <c r="PDA6522" s="73"/>
      <c r="PDB6522" s="73"/>
      <c r="PDC6522" s="73"/>
      <c r="PDD6522" s="73"/>
      <c r="PDE6522" s="73"/>
      <c r="PDF6522" s="73"/>
      <c r="PDG6522" s="73"/>
      <c r="PDH6522" s="73"/>
      <c r="PDI6522" s="73"/>
      <c r="PDJ6522" s="73"/>
      <c r="PDK6522" s="73"/>
      <c r="PDL6522" s="73"/>
      <c r="PDM6522" s="73"/>
      <c r="PDN6522" s="73"/>
      <c r="PDO6522" s="73"/>
      <c r="PDP6522" s="73"/>
      <c r="PDQ6522" s="73"/>
      <c r="PDR6522" s="73"/>
      <c r="PDS6522" s="73"/>
      <c r="PDT6522" s="73"/>
      <c r="PDU6522" s="73"/>
      <c r="PDV6522" s="73"/>
      <c r="PDW6522" s="73"/>
      <c r="PDX6522" s="73"/>
      <c r="PDY6522" s="73"/>
      <c r="PDZ6522" s="73"/>
      <c r="PEA6522" s="73"/>
      <c r="PEB6522" s="73"/>
      <c r="PEC6522" s="73"/>
      <c r="PED6522" s="73"/>
      <c r="PEE6522" s="73"/>
      <c r="PEF6522" s="73"/>
      <c r="PEG6522" s="73"/>
      <c r="PEH6522" s="73"/>
      <c r="PEI6522" s="73"/>
      <c r="PEJ6522" s="73"/>
      <c r="PEK6522" s="73"/>
      <c r="PEL6522" s="73"/>
      <c r="PEM6522" s="73"/>
      <c r="PEN6522" s="73"/>
      <c r="PEO6522" s="73"/>
      <c r="PEP6522" s="73"/>
      <c r="PEQ6522" s="73"/>
      <c r="PER6522" s="73"/>
      <c r="PES6522" s="73"/>
      <c r="PET6522" s="73"/>
      <c r="PEU6522" s="73"/>
      <c r="PEV6522" s="73"/>
      <c r="PEW6522" s="73"/>
      <c r="PEX6522" s="73"/>
      <c r="PEY6522" s="73"/>
      <c r="PEZ6522" s="73"/>
      <c r="PFA6522" s="73"/>
      <c r="PFB6522" s="73"/>
      <c r="PFC6522" s="73"/>
      <c r="PFD6522" s="73"/>
      <c r="PFE6522" s="73"/>
      <c r="PFF6522" s="73"/>
      <c r="PFG6522" s="73"/>
      <c r="PFH6522" s="73"/>
      <c r="PFI6522" s="73"/>
      <c r="PFJ6522" s="73"/>
      <c r="PFK6522" s="73"/>
      <c r="PFL6522" s="73"/>
      <c r="PFM6522" s="73"/>
      <c r="PFN6522" s="73"/>
      <c r="PFO6522" s="73"/>
      <c r="PFP6522" s="73"/>
      <c r="PFQ6522" s="73"/>
      <c r="PFR6522" s="73"/>
      <c r="PFS6522" s="73"/>
      <c r="PFT6522" s="73"/>
      <c r="PFU6522" s="73"/>
      <c r="PFV6522" s="73"/>
      <c r="PFW6522" s="73"/>
      <c r="PFX6522" s="73"/>
      <c r="PFY6522" s="73"/>
      <c r="PFZ6522" s="73"/>
      <c r="PGA6522" s="73"/>
      <c r="PGB6522" s="73"/>
      <c r="PGC6522" s="73"/>
      <c r="PGD6522" s="73"/>
      <c r="PGE6522" s="73"/>
      <c r="PGF6522" s="73"/>
      <c r="PGG6522" s="73"/>
      <c r="PGH6522" s="73"/>
      <c r="PGI6522" s="73"/>
      <c r="PGJ6522" s="73"/>
      <c r="PGK6522" s="73"/>
      <c r="PGL6522" s="73"/>
      <c r="PGM6522" s="73"/>
      <c r="PGN6522" s="73"/>
      <c r="PGO6522" s="73"/>
      <c r="PGP6522" s="73"/>
      <c r="PGQ6522" s="73"/>
      <c r="PGR6522" s="73"/>
      <c r="PGS6522" s="73"/>
      <c r="PGT6522" s="73"/>
      <c r="PGU6522" s="73"/>
      <c r="PGV6522" s="73"/>
      <c r="PGW6522" s="73"/>
      <c r="PGX6522" s="73"/>
      <c r="PGY6522" s="73"/>
      <c r="PGZ6522" s="73"/>
      <c r="PHA6522" s="73"/>
      <c r="PHB6522" s="73"/>
      <c r="PHC6522" s="73"/>
      <c r="PHD6522" s="73"/>
      <c r="PHE6522" s="73"/>
      <c r="PHF6522" s="73"/>
      <c r="PHG6522" s="73"/>
      <c r="PHH6522" s="73"/>
      <c r="PHI6522" s="73"/>
      <c r="PHJ6522" s="73"/>
      <c r="PHK6522" s="73"/>
      <c r="PHL6522" s="73"/>
      <c r="PHM6522" s="73"/>
      <c r="PHN6522" s="73"/>
      <c r="PHO6522" s="73"/>
      <c r="PHP6522" s="73"/>
      <c r="PHQ6522" s="73"/>
      <c r="PHR6522" s="73"/>
      <c r="PHS6522" s="73"/>
      <c r="PHT6522" s="73"/>
      <c r="PHU6522" s="73"/>
      <c r="PHV6522" s="73"/>
      <c r="PHW6522" s="73"/>
      <c r="PHX6522" s="73"/>
      <c r="PHY6522" s="73"/>
      <c r="PHZ6522" s="73"/>
      <c r="PIA6522" s="73"/>
      <c r="PIB6522" s="73"/>
      <c r="PIC6522" s="73"/>
      <c r="PID6522" s="73"/>
      <c r="PIE6522" s="73"/>
      <c r="PIF6522" s="73"/>
      <c r="PIG6522" s="73"/>
      <c r="PIH6522" s="73"/>
      <c r="PII6522" s="73"/>
      <c r="PIJ6522" s="73"/>
      <c r="PIK6522" s="73"/>
      <c r="PIL6522" s="73"/>
      <c r="PIM6522" s="73"/>
      <c r="PIN6522" s="73"/>
      <c r="PIO6522" s="73"/>
      <c r="PIP6522" s="73"/>
      <c r="PIQ6522" s="73"/>
      <c r="PIR6522" s="73"/>
      <c r="PIS6522" s="73"/>
      <c r="PIT6522" s="73"/>
      <c r="PIU6522" s="73"/>
      <c r="PIV6522" s="73"/>
      <c r="PIW6522" s="73"/>
      <c r="PIX6522" s="73"/>
      <c r="PIY6522" s="73"/>
      <c r="PIZ6522" s="73"/>
      <c r="PJA6522" s="73"/>
      <c r="PJB6522" s="73"/>
      <c r="PJC6522" s="73"/>
      <c r="PJD6522" s="73"/>
      <c r="PJE6522" s="73"/>
      <c r="PJF6522" s="73"/>
      <c r="PJG6522" s="73"/>
      <c r="PJH6522" s="73"/>
      <c r="PJI6522" s="73"/>
      <c r="PJJ6522" s="73"/>
      <c r="PJK6522" s="73"/>
      <c r="PJL6522" s="73"/>
      <c r="PJM6522" s="73"/>
      <c r="PJN6522" s="73"/>
      <c r="PJO6522" s="73"/>
      <c r="PJP6522" s="73"/>
      <c r="PJQ6522" s="73"/>
      <c r="PJR6522" s="73"/>
      <c r="PJS6522" s="73"/>
      <c r="PJT6522" s="73"/>
      <c r="PJU6522" s="73"/>
      <c r="PJV6522" s="73"/>
      <c r="PJW6522" s="73"/>
      <c r="PJX6522" s="73"/>
      <c r="PJY6522" s="73"/>
      <c r="PJZ6522" s="73"/>
      <c r="PKA6522" s="73"/>
      <c r="PKB6522" s="73"/>
      <c r="PKC6522" s="73"/>
      <c r="PKD6522" s="73"/>
      <c r="PKE6522" s="73"/>
      <c r="PKF6522" s="73"/>
      <c r="PKG6522" s="73"/>
      <c r="PKH6522" s="73"/>
      <c r="PKI6522" s="73"/>
      <c r="PKJ6522" s="73"/>
      <c r="PKK6522" s="73"/>
      <c r="PKL6522" s="73"/>
      <c r="PKM6522" s="73"/>
      <c r="PKN6522" s="73"/>
      <c r="PKO6522" s="73"/>
      <c r="PKP6522" s="73"/>
      <c r="PKQ6522" s="73"/>
      <c r="PKR6522" s="73"/>
      <c r="PKS6522" s="73"/>
      <c r="PKT6522" s="73"/>
      <c r="PKU6522" s="73"/>
      <c r="PKV6522" s="73"/>
      <c r="PKW6522" s="73"/>
      <c r="PKX6522" s="73"/>
      <c r="PKY6522" s="73"/>
      <c r="PKZ6522" s="73"/>
      <c r="PLA6522" s="73"/>
      <c r="PLB6522" s="73"/>
      <c r="PLC6522" s="73"/>
      <c r="PLD6522" s="73"/>
      <c r="PLE6522" s="73"/>
      <c r="PLF6522" s="73"/>
      <c r="PLG6522" s="73"/>
      <c r="PLH6522" s="73"/>
      <c r="PLI6522" s="73"/>
      <c r="PLJ6522" s="73"/>
      <c r="PLK6522" s="73"/>
      <c r="PLL6522" s="73"/>
      <c r="PLM6522" s="73"/>
      <c r="PLN6522" s="73"/>
      <c r="PLO6522" s="73"/>
      <c r="PLP6522" s="73"/>
      <c r="PLQ6522" s="73"/>
      <c r="PLR6522" s="73"/>
      <c r="PLS6522" s="73"/>
      <c r="PLT6522" s="73"/>
      <c r="PLU6522" s="73"/>
      <c r="PLV6522" s="73"/>
      <c r="PLW6522" s="73"/>
      <c r="PLX6522" s="73"/>
      <c r="PLY6522" s="73"/>
      <c r="PLZ6522" s="73"/>
      <c r="PMA6522" s="73"/>
      <c r="PMB6522" s="73"/>
      <c r="PMC6522" s="73"/>
      <c r="PMD6522" s="73"/>
      <c r="PME6522" s="73"/>
      <c r="PMF6522" s="73"/>
      <c r="PMG6522" s="73"/>
      <c r="PMH6522" s="73"/>
      <c r="PMI6522" s="73"/>
      <c r="PMJ6522" s="73"/>
      <c r="PMK6522" s="73"/>
      <c r="PML6522" s="73"/>
      <c r="PMM6522" s="73"/>
      <c r="PMN6522" s="73"/>
      <c r="PMO6522" s="73"/>
      <c r="PMP6522" s="73"/>
      <c r="PMQ6522" s="73"/>
      <c r="PMR6522" s="73"/>
      <c r="PMS6522" s="73"/>
      <c r="PMT6522" s="73"/>
      <c r="PMU6522" s="73"/>
      <c r="PMV6522" s="73"/>
      <c r="PMW6522" s="73"/>
      <c r="PMX6522" s="73"/>
      <c r="PMY6522" s="73"/>
      <c r="PMZ6522" s="73"/>
      <c r="PNA6522" s="73"/>
      <c r="PNB6522" s="73"/>
      <c r="PNC6522" s="73"/>
      <c r="PND6522" s="73"/>
      <c r="PNE6522" s="73"/>
      <c r="PNF6522" s="73"/>
      <c r="PNG6522" s="73"/>
      <c r="PNH6522" s="73"/>
      <c r="PNI6522" s="73"/>
      <c r="PNJ6522" s="73"/>
      <c r="PNK6522" s="73"/>
      <c r="PNL6522" s="73"/>
      <c r="PNM6522" s="73"/>
      <c r="PNN6522" s="73"/>
      <c r="PNO6522" s="73"/>
      <c r="PNP6522" s="73"/>
      <c r="PNQ6522" s="73"/>
      <c r="PNR6522" s="73"/>
      <c r="PNS6522" s="73"/>
      <c r="PNT6522" s="73"/>
      <c r="PNU6522" s="73"/>
      <c r="PNV6522" s="73"/>
      <c r="PNW6522" s="73"/>
      <c r="PNX6522" s="73"/>
      <c r="PNY6522" s="73"/>
      <c r="PNZ6522" s="73"/>
      <c r="POA6522" s="73"/>
      <c r="POB6522" s="73"/>
      <c r="POC6522" s="73"/>
      <c r="POD6522" s="73"/>
      <c r="POE6522" s="73"/>
      <c r="POF6522" s="73"/>
      <c r="POG6522" s="73"/>
      <c r="POH6522" s="73"/>
      <c r="POI6522" s="73"/>
      <c r="POJ6522" s="73"/>
      <c r="POK6522" s="73"/>
      <c r="POL6522" s="73"/>
      <c r="POM6522" s="73"/>
      <c r="PON6522" s="73"/>
      <c r="POO6522" s="73"/>
      <c r="POP6522" s="73"/>
      <c r="POQ6522" s="73"/>
      <c r="POR6522" s="73"/>
      <c r="POS6522" s="73"/>
      <c r="POT6522" s="73"/>
      <c r="POU6522" s="73"/>
      <c r="POV6522" s="73"/>
      <c r="POW6522" s="73"/>
      <c r="POX6522" s="73"/>
      <c r="POY6522" s="73"/>
      <c r="POZ6522" s="73"/>
      <c r="PPA6522" s="73"/>
      <c r="PPB6522" s="73"/>
      <c r="PPC6522" s="73"/>
      <c r="PPD6522" s="73"/>
      <c r="PPE6522" s="73"/>
      <c r="PPF6522" s="73"/>
      <c r="PPG6522" s="73"/>
      <c r="PPH6522" s="73"/>
      <c r="PPI6522" s="73"/>
      <c r="PPJ6522" s="73"/>
      <c r="PPK6522" s="73"/>
      <c r="PPL6522" s="73"/>
      <c r="PPM6522" s="73"/>
      <c r="PPN6522" s="73"/>
      <c r="PPO6522" s="73"/>
      <c r="PPP6522" s="73"/>
      <c r="PPQ6522" s="73"/>
      <c r="PPR6522" s="73"/>
      <c r="PPS6522" s="73"/>
      <c r="PPT6522" s="73"/>
      <c r="PPU6522" s="73"/>
      <c r="PPV6522" s="73"/>
      <c r="PPW6522" s="73"/>
      <c r="PPX6522" s="73"/>
      <c r="PPY6522" s="73"/>
      <c r="PPZ6522" s="73"/>
      <c r="PQA6522" s="73"/>
      <c r="PQB6522" s="73"/>
      <c r="PQC6522" s="73"/>
      <c r="PQD6522" s="73"/>
      <c r="PQE6522" s="73"/>
      <c r="PQF6522" s="73"/>
      <c r="PQG6522" s="73"/>
      <c r="PQH6522" s="73"/>
      <c r="PQI6522" s="73"/>
      <c r="PQJ6522" s="73"/>
      <c r="PQK6522" s="73"/>
      <c r="PQL6522" s="73"/>
      <c r="PQM6522" s="73"/>
      <c r="PQN6522" s="73"/>
      <c r="PQO6522" s="73"/>
      <c r="PQP6522" s="73"/>
      <c r="PQQ6522" s="73"/>
      <c r="PQR6522" s="73"/>
      <c r="PQS6522" s="73"/>
      <c r="PQT6522" s="73"/>
      <c r="PQU6522" s="73"/>
      <c r="PQV6522" s="73"/>
      <c r="PQW6522" s="73"/>
      <c r="PQX6522" s="73"/>
      <c r="PQY6522" s="73"/>
      <c r="PQZ6522" s="73"/>
      <c r="PRA6522" s="73"/>
      <c r="PRB6522" s="73"/>
      <c r="PRC6522" s="73"/>
      <c r="PRD6522" s="73"/>
      <c r="PRE6522" s="73"/>
      <c r="PRF6522" s="73"/>
      <c r="PRG6522" s="73"/>
      <c r="PRH6522" s="73"/>
      <c r="PRI6522" s="73"/>
      <c r="PRJ6522" s="73"/>
      <c r="PRK6522" s="73"/>
      <c r="PRL6522" s="73"/>
      <c r="PRM6522" s="73"/>
      <c r="PRN6522" s="73"/>
      <c r="PRO6522" s="73"/>
      <c r="PRP6522" s="73"/>
      <c r="PRQ6522" s="73"/>
      <c r="PRR6522" s="73"/>
      <c r="PRS6522" s="73"/>
      <c r="PRT6522" s="73"/>
      <c r="PRU6522" s="73"/>
      <c r="PRV6522" s="73"/>
      <c r="PRW6522" s="73"/>
      <c r="PRX6522" s="73"/>
      <c r="PRY6522" s="73"/>
      <c r="PRZ6522" s="73"/>
      <c r="PSA6522" s="73"/>
      <c r="PSB6522" s="73"/>
      <c r="PSC6522" s="73"/>
      <c r="PSD6522" s="73"/>
      <c r="PSE6522" s="73"/>
      <c r="PSF6522" s="73"/>
      <c r="PSG6522" s="73"/>
      <c r="PSH6522" s="73"/>
      <c r="PSI6522" s="73"/>
      <c r="PSJ6522" s="73"/>
      <c r="PSK6522" s="73"/>
      <c r="PSL6522" s="73"/>
      <c r="PSM6522" s="73"/>
      <c r="PSN6522" s="73"/>
      <c r="PSO6522" s="73"/>
      <c r="PSP6522" s="73"/>
      <c r="PSQ6522" s="73"/>
      <c r="PSR6522" s="73"/>
      <c r="PSS6522" s="73"/>
      <c r="PST6522" s="73"/>
      <c r="PSU6522" s="73"/>
      <c r="PSV6522" s="73"/>
      <c r="PSW6522" s="73"/>
      <c r="PSX6522" s="73"/>
      <c r="PSY6522" s="73"/>
      <c r="PSZ6522" s="73"/>
      <c r="PTA6522" s="73"/>
      <c r="PTB6522" s="73"/>
      <c r="PTC6522" s="73"/>
      <c r="PTD6522" s="73"/>
      <c r="PTE6522" s="73"/>
      <c r="PTF6522" s="73"/>
      <c r="PTG6522" s="73"/>
      <c r="PTH6522" s="73"/>
      <c r="PTI6522" s="73"/>
      <c r="PTJ6522" s="73"/>
      <c r="PTK6522" s="73"/>
      <c r="PTL6522" s="73"/>
      <c r="PTM6522" s="73"/>
      <c r="PTN6522" s="73"/>
      <c r="PTO6522" s="73"/>
      <c r="PTP6522" s="73"/>
      <c r="PTQ6522" s="73"/>
      <c r="PTR6522" s="73"/>
      <c r="PTS6522" s="73"/>
      <c r="PTT6522" s="73"/>
      <c r="PTU6522" s="73"/>
      <c r="PTV6522" s="73"/>
      <c r="PTW6522" s="73"/>
      <c r="PTX6522" s="73"/>
      <c r="PTY6522" s="73"/>
      <c r="PTZ6522" s="73"/>
      <c r="PUA6522" s="73"/>
      <c r="PUB6522" s="73"/>
      <c r="PUC6522" s="73"/>
      <c r="PUD6522" s="73"/>
      <c r="PUE6522" s="73"/>
      <c r="PUF6522" s="73"/>
      <c r="PUG6522" s="73"/>
      <c r="PUH6522" s="73"/>
      <c r="PUI6522" s="73"/>
      <c r="PUJ6522" s="73"/>
      <c r="PUK6522" s="73"/>
      <c r="PUL6522" s="73"/>
      <c r="PUM6522" s="73"/>
      <c r="PUN6522" s="73"/>
      <c r="PUO6522" s="73"/>
      <c r="PUP6522" s="73"/>
      <c r="PUQ6522" s="73"/>
      <c r="PUR6522" s="73"/>
      <c r="PUS6522" s="73"/>
      <c r="PUT6522" s="73"/>
      <c r="PUU6522" s="73"/>
      <c r="PUV6522" s="73"/>
      <c r="PUW6522" s="73"/>
      <c r="PUX6522" s="73"/>
      <c r="PUY6522" s="73"/>
      <c r="PUZ6522" s="73"/>
      <c r="PVA6522" s="73"/>
      <c r="PVB6522" s="73"/>
      <c r="PVC6522" s="73"/>
      <c r="PVD6522" s="73"/>
      <c r="PVE6522" s="73"/>
      <c r="PVF6522" s="73"/>
      <c r="PVG6522" s="73"/>
      <c r="PVH6522" s="73"/>
      <c r="PVI6522" s="73"/>
      <c r="PVJ6522" s="73"/>
      <c r="PVK6522" s="73"/>
      <c r="PVL6522" s="73"/>
      <c r="PVM6522" s="73"/>
      <c r="PVN6522" s="73"/>
      <c r="PVO6522" s="73"/>
      <c r="PVP6522" s="73"/>
      <c r="PVQ6522" s="73"/>
      <c r="PVR6522" s="73"/>
      <c r="PVS6522" s="73"/>
      <c r="PVT6522" s="73"/>
      <c r="PVU6522" s="73"/>
      <c r="PVV6522" s="73"/>
      <c r="PVW6522" s="73"/>
      <c r="PVX6522" s="73"/>
      <c r="PVY6522" s="73"/>
      <c r="PVZ6522" s="73"/>
      <c r="PWA6522" s="73"/>
      <c r="PWB6522" s="73"/>
      <c r="PWC6522" s="73"/>
      <c r="PWD6522" s="73"/>
      <c r="PWE6522" s="73"/>
      <c r="PWF6522" s="73"/>
      <c r="PWG6522" s="73"/>
      <c r="PWH6522" s="73"/>
      <c r="PWI6522" s="73"/>
      <c r="PWJ6522" s="73"/>
      <c r="PWK6522" s="73"/>
      <c r="PWL6522" s="73"/>
      <c r="PWM6522" s="73"/>
      <c r="PWN6522" s="73"/>
      <c r="PWO6522" s="73"/>
      <c r="PWP6522" s="73"/>
      <c r="PWQ6522" s="73"/>
      <c r="PWR6522" s="73"/>
      <c r="PWS6522" s="73"/>
      <c r="PWT6522" s="73"/>
      <c r="PWU6522" s="73"/>
      <c r="PWV6522" s="73"/>
      <c r="PWW6522" s="73"/>
      <c r="PWX6522" s="73"/>
      <c r="PWY6522" s="73"/>
      <c r="PWZ6522" s="73"/>
      <c r="PXA6522" s="73"/>
      <c r="PXB6522" s="73"/>
      <c r="PXC6522" s="73"/>
      <c r="PXD6522" s="73"/>
      <c r="PXE6522" s="73"/>
      <c r="PXF6522" s="73"/>
      <c r="PXG6522" s="73"/>
      <c r="PXH6522" s="73"/>
      <c r="PXI6522" s="73"/>
      <c r="PXJ6522" s="73"/>
      <c r="PXK6522" s="73"/>
      <c r="PXL6522" s="73"/>
      <c r="PXM6522" s="73"/>
      <c r="PXN6522" s="73"/>
      <c r="PXO6522" s="73"/>
      <c r="PXP6522" s="73"/>
      <c r="PXQ6522" s="73"/>
      <c r="PXR6522" s="73"/>
      <c r="PXS6522" s="73"/>
      <c r="PXT6522" s="73"/>
      <c r="PXU6522" s="73"/>
      <c r="PXV6522" s="73"/>
      <c r="PXW6522" s="73"/>
      <c r="PXX6522" s="73"/>
      <c r="PXY6522" s="73"/>
      <c r="PXZ6522" s="73"/>
      <c r="PYA6522" s="73"/>
      <c r="PYB6522" s="73"/>
      <c r="PYC6522" s="73"/>
      <c r="PYD6522" s="73"/>
      <c r="PYE6522" s="73"/>
      <c r="PYF6522" s="73"/>
      <c r="PYG6522" s="73"/>
      <c r="PYH6522" s="73"/>
      <c r="PYI6522" s="73"/>
      <c r="PYJ6522" s="73"/>
      <c r="PYK6522" s="73"/>
      <c r="PYL6522" s="73"/>
      <c r="PYM6522" s="73"/>
      <c r="PYN6522" s="73"/>
      <c r="PYO6522" s="73"/>
      <c r="PYP6522" s="73"/>
      <c r="PYQ6522" s="73"/>
      <c r="PYR6522" s="73"/>
      <c r="PYS6522" s="73"/>
      <c r="PYT6522" s="73"/>
      <c r="PYU6522" s="73"/>
      <c r="PYV6522" s="73"/>
      <c r="PYW6522" s="73"/>
      <c r="PYX6522" s="73"/>
      <c r="PYY6522" s="73"/>
      <c r="PYZ6522" s="73"/>
      <c r="PZA6522" s="73"/>
      <c r="PZB6522" s="73"/>
      <c r="PZC6522" s="73"/>
      <c r="PZD6522" s="73"/>
      <c r="PZE6522" s="73"/>
      <c r="PZF6522" s="73"/>
      <c r="PZG6522" s="73"/>
      <c r="PZH6522" s="73"/>
      <c r="PZI6522" s="73"/>
      <c r="PZJ6522" s="73"/>
      <c r="PZK6522" s="73"/>
      <c r="PZL6522" s="73"/>
      <c r="PZM6522" s="73"/>
      <c r="PZN6522" s="73"/>
      <c r="PZO6522" s="73"/>
      <c r="PZP6522" s="73"/>
      <c r="PZQ6522" s="73"/>
      <c r="PZR6522" s="73"/>
      <c r="PZS6522" s="73"/>
      <c r="PZT6522" s="73"/>
      <c r="PZU6522" s="73"/>
      <c r="PZV6522" s="73"/>
      <c r="PZW6522" s="73"/>
      <c r="PZX6522" s="73"/>
      <c r="PZY6522" s="73"/>
      <c r="PZZ6522" s="73"/>
      <c r="QAA6522" s="73"/>
      <c r="QAB6522" s="73"/>
      <c r="QAC6522" s="73"/>
      <c r="QAD6522" s="73"/>
      <c r="QAE6522" s="73"/>
      <c r="QAF6522" s="73"/>
      <c r="QAG6522" s="73"/>
      <c r="QAH6522" s="73"/>
      <c r="QAI6522" s="73"/>
      <c r="QAJ6522" s="73"/>
      <c r="QAK6522" s="73"/>
      <c r="QAL6522" s="73"/>
      <c r="QAM6522" s="73"/>
      <c r="QAN6522" s="73"/>
      <c r="QAO6522" s="73"/>
      <c r="QAP6522" s="73"/>
      <c r="QAQ6522" s="73"/>
      <c r="QAR6522" s="73"/>
      <c r="QAS6522" s="73"/>
      <c r="QAT6522" s="73"/>
      <c r="QAU6522" s="73"/>
      <c r="QAV6522" s="73"/>
      <c r="QAW6522" s="73"/>
      <c r="QAX6522" s="73"/>
      <c r="QAY6522" s="73"/>
      <c r="QAZ6522" s="73"/>
      <c r="QBA6522" s="73"/>
      <c r="QBB6522" s="73"/>
      <c r="QBC6522" s="73"/>
      <c r="QBD6522" s="73"/>
      <c r="QBE6522" s="73"/>
      <c r="QBF6522" s="73"/>
      <c r="QBG6522" s="73"/>
      <c r="QBH6522" s="73"/>
      <c r="QBI6522" s="73"/>
      <c r="QBJ6522" s="73"/>
      <c r="QBK6522" s="73"/>
      <c r="QBL6522" s="73"/>
      <c r="QBM6522" s="73"/>
      <c r="QBN6522" s="73"/>
      <c r="QBO6522" s="73"/>
      <c r="QBP6522" s="73"/>
      <c r="QBQ6522" s="73"/>
      <c r="QBR6522" s="73"/>
      <c r="QBS6522" s="73"/>
      <c r="QBT6522" s="73"/>
      <c r="QBU6522" s="73"/>
      <c r="QBV6522" s="73"/>
      <c r="QBW6522" s="73"/>
      <c r="QBX6522" s="73"/>
      <c r="QBY6522" s="73"/>
      <c r="QBZ6522" s="73"/>
      <c r="QCA6522" s="73"/>
      <c r="QCB6522" s="73"/>
      <c r="QCC6522" s="73"/>
      <c r="QCD6522" s="73"/>
      <c r="QCE6522" s="73"/>
      <c r="QCF6522" s="73"/>
      <c r="QCG6522" s="73"/>
      <c r="QCH6522" s="73"/>
      <c r="QCI6522" s="73"/>
      <c r="QCJ6522" s="73"/>
      <c r="QCK6522" s="73"/>
      <c r="QCL6522" s="73"/>
      <c r="QCM6522" s="73"/>
      <c r="QCN6522" s="73"/>
      <c r="QCO6522" s="73"/>
      <c r="QCP6522" s="73"/>
      <c r="QCQ6522" s="73"/>
      <c r="QCR6522" s="73"/>
      <c r="QCS6522" s="73"/>
      <c r="QCT6522" s="73"/>
      <c r="QCU6522" s="73"/>
      <c r="QCV6522" s="73"/>
      <c r="QCW6522" s="73"/>
      <c r="QCX6522" s="73"/>
      <c r="QCY6522" s="73"/>
      <c r="QCZ6522" s="73"/>
      <c r="QDA6522" s="73"/>
      <c r="QDB6522" s="73"/>
      <c r="QDC6522" s="73"/>
      <c r="QDD6522" s="73"/>
      <c r="QDE6522" s="73"/>
      <c r="QDF6522" s="73"/>
      <c r="QDG6522" s="73"/>
      <c r="QDH6522" s="73"/>
      <c r="QDI6522" s="73"/>
      <c r="QDJ6522" s="73"/>
      <c r="QDK6522" s="73"/>
      <c r="QDL6522" s="73"/>
      <c r="QDM6522" s="73"/>
      <c r="QDN6522" s="73"/>
      <c r="QDO6522" s="73"/>
      <c r="QDP6522" s="73"/>
      <c r="QDQ6522" s="73"/>
      <c r="QDR6522" s="73"/>
      <c r="QDS6522" s="73"/>
      <c r="QDT6522" s="73"/>
      <c r="QDU6522" s="73"/>
      <c r="QDV6522" s="73"/>
      <c r="QDW6522" s="73"/>
      <c r="QDX6522" s="73"/>
      <c r="QDY6522" s="73"/>
      <c r="QDZ6522" s="73"/>
      <c r="QEA6522" s="73"/>
      <c r="QEB6522" s="73"/>
      <c r="QEC6522" s="73"/>
      <c r="QED6522" s="73"/>
      <c r="QEE6522" s="73"/>
      <c r="QEF6522" s="73"/>
      <c r="QEG6522" s="73"/>
      <c r="QEH6522" s="73"/>
      <c r="QEI6522" s="73"/>
      <c r="QEJ6522" s="73"/>
      <c r="QEK6522" s="73"/>
      <c r="QEL6522" s="73"/>
      <c r="QEM6522" s="73"/>
      <c r="QEN6522" s="73"/>
      <c r="QEO6522" s="73"/>
      <c r="QEP6522" s="73"/>
      <c r="QEQ6522" s="73"/>
      <c r="QER6522" s="73"/>
      <c r="QES6522" s="73"/>
      <c r="QET6522" s="73"/>
      <c r="QEU6522" s="73"/>
      <c r="QEV6522" s="73"/>
      <c r="QEW6522" s="73"/>
      <c r="QEX6522" s="73"/>
      <c r="QEY6522" s="73"/>
      <c r="QEZ6522" s="73"/>
      <c r="QFA6522" s="73"/>
      <c r="QFB6522" s="73"/>
      <c r="QFC6522" s="73"/>
      <c r="QFD6522" s="73"/>
      <c r="QFE6522" s="73"/>
      <c r="QFF6522" s="73"/>
      <c r="QFG6522" s="73"/>
      <c r="QFH6522" s="73"/>
      <c r="QFI6522" s="73"/>
      <c r="QFJ6522" s="73"/>
      <c r="QFK6522" s="73"/>
      <c r="QFL6522" s="73"/>
      <c r="QFM6522" s="73"/>
      <c r="QFN6522" s="73"/>
      <c r="QFO6522" s="73"/>
      <c r="QFP6522" s="73"/>
      <c r="QFQ6522" s="73"/>
      <c r="QFR6522" s="73"/>
      <c r="QFS6522" s="73"/>
      <c r="QFT6522" s="73"/>
      <c r="QFU6522" s="73"/>
      <c r="QFV6522" s="73"/>
      <c r="QFW6522" s="73"/>
      <c r="QFX6522" s="73"/>
      <c r="QFY6522" s="73"/>
      <c r="QFZ6522" s="73"/>
      <c r="QGA6522" s="73"/>
      <c r="QGB6522" s="73"/>
      <c r="QGC6522" s="73"/>
      <c r="QGD6522" s="73"/>
      <c r="QGE6522" s="73"/>
      <c r="QGF6522" s="73"/>
      <c r="QGG6522" s="73"/>
      <c r="QGH6522" s="73"/>
      <c r="QGI6522" s="73"/>
      <c r="QGJ6522" s="73"/>
      <c r="QGK6522" s="73"/>
      <c r="QGL6522" s="73"/>
      <c r="QGM6522" s="73"/>
      <c r="QGN6522" s="73"/>
      <c r="QGO6522" s="73"/>
      <c r="QGP6522" s="73"/>
      <c r="QGQ6522" s="73"/>
      <c r="QGR6522" s="73"/>
      <c r="QGS6522" s="73"/>
      <c r="QGT6522" s="73"/>
      <c r="QGU6522" s="73"/>
      <c r="QGV6522" s="73"/>
      <c r="QGW6522" s="73"/>
      <c r="QGX6522" s="73"/>
      <c r="QGY6522" s="73"/>
      <c r="QGZ6522" s="73"/>
      <c r="QHA6522" s="73"/>
      <c r="QHB6522" s="73"/>
      <c r="QHC6522" s="73"/>
      <c r="QHD6522" s="73"/>
      <c r="QHE6522" s="73"/>
      <c r="QHF6522" s="73"/>
      <c r="QHG6522" s="73"/>
      <c r="QHH6522" s="73"/>
      <c r="QHI6522" s="73"/>
      <c r="QHJ6522" s="73"/>
      <c r="QHK6522" s="73"/>
      <c r="QHL6522" s="73"/>
      <c r="QHM6522" s="73"/>
      <c r="QHN6522" s="73"/>
      <c r="QHO6522" s="73"/>
      <c r="QHP6522" s="73"/>
      <c r="QHQ6522" s="73"/>
      <c r="QHR6522" s="73"/>
      <c r="QHS6522" s="73"/>
      <c r="QHT6522" s="73"/>
      <c r="QHU6522" s="73"/>
      <c r="QHV6522" s="73"/>
      <c r="QHW6522" s="73"/>
      <c r="QHX6522" s="73"/>
      <c r="QHY6522" s="73"/>
      <c r="QHZ6522" s="73"/>
      <c r="QIA6522" s="73"/>
      <c r="QIB6522" s="73"/>
      <c r="QIC6522" s="73"/>
      <c r="QID6522" s="73"/>
      <c r="QIE6522" s="73"/>
      <c r="QIF6522" s="73"/>
      <c r="QIG6522" s="73"/>
      <c r="QIH6522" s="73"/>
      <c r="QII6522" s="73"/>
      <c r="QIJ6522" s="73"/>
      <c r="QIK6522" s="73"/>
      <c r="QIL6522" s="73"/>
      <c r="QIM6522" s="73"/>
      <c r="QIN6522" s="73"/>
      <c r="QIO6522" s="73"/>
      <c r="QIP6522" s="73"/>
      <c r="QIQ6522" s="73"/>
      <c r="QIR6522" s="73"/>
      <c r="QIS6522" s="73"/>
      <c r="QIT6522" s="73"/>
      <c r="QIU6522" s="73"/>
      <c r="QIV6522" s="73"/>
      <c r="QIW6522" s="73"/>
      <c r="QIX6522" s="73"/>
      <c r="QIY6522" s="73"/>
      <c r="QIZ6522" s="73"/>
      <c r="QJA6522" s="73"/>
      <c r="QJB6522" s="73"/>
      <c r="QJC6522" s="73"/>
      <c r="QJD6522" s="73"/>
      <c r="QJE6522" s="73"/>
      <c r="QJF6522" s="73"/>
      <c r="QJG6522" s="73"/>
      <c r="QJH6522" s="73"/>
      <c r="QJI6522" s="73"/>
      <c r="QJJ6522" s="73"/>
      <c r="QJK6522" s="73"/>
      <c r="QJL6522" s="73"/>
      <c r="QJM6522" s="73"/>
      <c r="QJN6522" s="73"/>
      <c r="QJO6522" s="73"/>
      <c r="QJP6522" s="73"/>
      <c r="QJQ6522" s="73"/>
      <c r="QJR6522" s="73"/>
      <c r="QJS6522" s="73"/>
      <c r="QJT6522" s="73"/>
      <c r="QJU6522" s="73"/>
      <c r="QJV6522" s="73"/>
      <c r="QJW6522" s="73"/>
      <c r="QJX6522" s="73"/>
      <c r="QJY6522" s="73"/>
      <c r="QJZ6522" s="73"/>
      <c r="QKA6522" s="73"/>
      <c r="QKB6522" s="73"/>
      <c r="QKC6522" s="73"/>
      <c r="QKD6522" s="73"/>
      <c r="QKE6522" s="73"/>
      <c r="QKF6522" s="73"/>
      <c r="QKG6522" s="73"/>
      <c r="QKH6522" s="73"/>
      <c r="QKI6522" s="73"/>
      <c r="QKJ6522" s="73"/>
      <c r="QKK6522" s="73"/>
      <c r="QKL6522" s="73"/>
      <c r="QKM6522" s="73"/>
      <c r="QKN6522" s="73"/>
      <c r="QKO6522" s="73"/>
      <c r="QKP6522" s="73"/>
      <c r="QKQ6522" s="73"/>
      <c r="QKR6522" s="73"/>
      <c r="QKS6522" s="73"/>
      <c r="QKT6522" s="73"/>
      <c r="QKU6522" s="73"/>
      <c r="QKV6522" s="73"/>
      <c r="QKW6522" s="73"/>
      <c r="QKX6522" s="73"/>
      <c r="QKY6522" s="73"/>
      <c r="QKZ6522" s="73"/>
      <c r="QLA6522" s="73"/>
      <c r="QLB6522" s="73"/>
      <c r="QLC6522" s="73"/>
      <c r="QLD6522" s="73"/>
      <c r="QLE6522" s="73"/>
      <c r="QLF6522" s="73"/>
      <c r="QLG6522" s="73"/>
      <c r="QLH6522" s="73"/>
      <c r="QLI6522" s="73"/>
      <c r="QLJ6522" s="73"/>
      <c r="QLK6522" s="73"/>
      <c r="QLL6522" s="73"/>
      <c r="QLM6522" s="73"/>
      <c r="QLN6522" s="73"/>
      <c r="QLO6522" s="73"/>
      <c r="QLP6522" s="73"/>
      <c r="QLQ6522" s="73"/>
      <c r="QLR6522" s="73"/>
      <c r="QLS6522" s="73"/>
      <c r="QLT6522" s="73"/>
      <c r="QLU6522" s="73"/>
      <c r="QLV6522" s="73"/>
      <c r="QLW6522" s="73"/>
      <c r="QLX6522" s="73"/>
      <c r="QLY6522" s="73"/>
      <c r="QLZ6522" s="73"/>
      <c r="QMA6522" s="73"/>
      <c r="QMB6522" s="73"/>
      <c r="QMC6522" s="73"/>
      <c r="QMD6522" s="73"/>
      <c r="QME6522" s="73"/>
      <c r="QMF6522" s="73"/>
      <c r="QMG6522" s="73"/>
      <c r="QMH6522" s="73"/>
      <c r="QMI6522" s="73"/>
      <c r="QMJ6522" s="73"/>
      <c r="QMK6522" s="73"/>
      <c r="QML6522" s="73"/>
      <c r="QMM6522" s="73"/>
      <c r="QMN6522" s="73"/>
      <c r="QMO6522" s="73"/>
      <c r="QMP6522" s="73"/>
      <c r="QMQ6522" s="73"/>
      <c r="QMR6522" s="73"/>
      <c r="QMS6522" s="73"/>
      <c r="QMT6522" s="73"/>
      <c r="QMU6522" s="73"/>
      <c r="QMV6522" s="73"/>
      <c r="QMW6522" s="73"/>
      <c r="QMX6522" s="73"/>
      <c r="QMY6522" s="73"/>
      <c r="QMZ6522" s="73"/>
      <c r="QNA6522" s="73"/>
      <c r="QNB6522" s="73"/>
      <c r="QNC6522" s="73"/>
      <c r="QND6522" s="73"/>
      <c r="QNE6522" s="73"/>
      <c r="QNF6522" s="73"/>
      <c r="QNG6522" s="73"/>
      <c r="QNH6522" s="73"/>
      <c r="QNI6522" s="73"/>
      <c r="QNJ6522" s="73"/>
      <c r="QNK6522" s="73"/>
      <c r="QNL6522" s="73"/>
      <c r="QNM6522" s="73"/>
      <c r="QNN6522" s="73"/>
      <c r="QNO6522" s="73"/>
      <c r="QNP6522" s="73"/>
      <c r="QNQ6522" s="73"/>
      <c r="QNR6522" s="73"/>
      <c r="QNS6522" s="73"/>
      <c r="QNT6522" s="73"/>
      <c r="QNU6522" s="73"/>
      <c r="QNV6522" s="73"/>
      <c r="QNW6522" s="73"/>
      <c r="QNX6522" s="73"/>
      <c r="QNY6522" s="73"/>
      <c r="QNZ6522" s="73"/>
      <c r="QOA6522" s="73"/>
      <c r="QOB6522" s="73"/>
      <c r="QOC6522" s="73"/>
      <c r="QOD6522" s="73"/>
      <c r="QOE6522" s="73"/>
      <c r="QOF6522" s="73"/>
      <c r="QOG6522" s="73"/>
      <c r="QOH6522" s="73"/>
      <c r="QOI6522" s="73"/>
      <c r="QOJ6522" s="73"/>
      <c r="QOK6522" s="73"/>
      <c r="QOL6522" s="73"/>
      <c r="QOM6522" s="73"/>
      <c r="QON6522" s="73"/>
      <c r="QOO6522" s="73"/>
      <c r="QOP6522" s="73"/>
      <c r="QOQ6522" s="73"/>
      <c r="QOR6522" s="73"/>
      <c r="QOS6522" s="73"/>
      <c r="QOT6522" s="73"/>
      <c r="QOU6522" s="73"/>
      <c r="QOV6522" s="73"/>
      <c r="QOW6522" s="73"/>
      <c r="QOX6522" s="73"/>
      <c r="QOY6522" s="73"/>
      <c r="QOZ6522" s="73"/>
      <c r="QPA6522" s="73"/>
      <c r="QPB6522" s="73"/>
      <c r="QPC6522" s="73"/>
      <c r="QPD6522" s="73"/>
      <c r="QPE6522" s="73"/>
      <c r="QPF6522" s="73"/>
      <c r="QPG6522" s="73"/>
      <c r="QPH6522" s="73"/>
      <c r="QPI6522" s="73"/>
      <c r="QPJ6522" s="73"/>
      <c r="QPK6522" s="73"/>
      <c r="QPL6522" s="73"/>
      <c r="QPM6522" s="73"/>
      <c r="QPN6522" s="73"/>
      <c r="QPO6522" s="73"/>
      <c r="QPP6522" s="73"/>
      <c r="QPQ6522" s="73"/>
      <c r="QPR6522" s="73"/>
      <c r="QPS6522" s="73"/>
      <c r="QPT6522" s="73"/>
      <c r="QPU6522" s="73"/>
      <c r="QPV6522" s="73"/>
      <c r="QPW6522" s="73"/>
      <c r="QPX6522" s="73"/>
      <c r="QPY6522" s="73"/>
      <c r="QPZ6522" s="73"/>
      <c r="QQA6522" s="73"/>
      <c r="QQB6522" s="73"/>
      <c r="QQC6522" s="73"/>
      <c r="QQD6522" s="73"/>
      <c r="QQE6522" s="73"/>
      <c r="QQF6522" s="73"/>
      <c r="QQG6522" s="73"/>
      <c r="QQH6522" s="73"/>
      <c r="QQI6522" s="73"/>
      <c r="QQJ6522" s="73"/>
      <c r="QQK6522" s="73"/>
      <c r="QQL6522" s="73"/>
      <c r="QQM6522" s="73"/>
      <c r="QQN6522" s="73"/>
      <c r="QQO6522" s="73"/>
      <c r="QQP6522" s="73"/>
      <c r="QQQ6522" s="73"/>
      <c r="QQR6522" s="73"/>
      <c r="QQS6522" s="73"/>
      <c r="QQT6522" s="73"/>
      <c r="QQU6522" s="73"/>
      <c r="QQV6522" s="73"/>
      <c r="QQW6522" s="73"/>
      <c r="QQX6522" s="73"/>
      <c r="QQY6522" s="73"/>
      <c r="QQZ6522" s="73"/>
      <c r="QRA6522" s="73"/>
      <c r="QRB6522" s="73"/>
      <c r="QRC6522" s="73"/>
      <c r="QRD6522" s="73"/>
      <c r="QRE6522" s="73"/>
      <c r="QRF6522" s="73"/>
      <c r="QRG6522" s="73"/>
      <c r="QRH6522" s="73"/>
      <c r="QRI6522" s="73"/>
      <c r="QRJ6522" s="73"/>
      <c r="QRK6522" s="73"/>
      <c r="QRL6522" s="73"/>
      <c r="QRM6522" s="73"/>
      <c r="QRN6522" s="73"/>
      <c r="QRO6522" s="73"/>
      <c r="QRP6522" s="73"/>
      <c r="QRQ6522" s="73"/>
      <c r="QRR6522" s="73"/>
      <c r="QRS6522" s="73"/>
      <c r="QRT6522" s="73"/>
      <c r="QRU6522" s="73"/>
      <c r="QRV6522" s="73"/>
      <c r="QRW6522" s="73"/>
      <c r="QRX6522" s="73"/>
      <c r="QRY6522" s="73"/>
      <c r="QRZ6522" s="73"/>
      <c r="QSA6522" s="73"/>
      <c r="QSB6522" s="73"/>
      <c r="QSC6522" s="73"/>
      <c r="QSD6522" s="73"/>
      <c r="QSE6522" s="73"/>
      <c r="QSF6522" s="73"/>
      <c r="QSG6522" s="73"/>
      <c r="QSH6522" s="73"/>
      <c r="QSI6522" s="73"/>
      <c r="QSJ6522" s="73"/>
      <c r="QSK6522" s="73"/>
      <c r="QSL6522" s="73"/>
      <c r="QSM6522" s="73"/>
      <c r="QSN6522" s="73"/>
      <c r="QSO6522" s="73"/>
      <c r="QSP6522" s="73"/>
      <c r="QSQ6522" s="73"/>
      <c r="QSR6522" s="73"/>
      <c r="QSS6522" s="73"/>
      <c r="QST6522" s="73"/>
      <c r="QSU6522" s="73"/>
      <c r="QSV6522" s="73"/>
      <c r="QSW6522" s="73"/>
      <c r="QSX6522" s="73"/>
      <c r="QSY6522" s="73"/>
      <c r="QSZ6522" s="73"/>
      <c r="QTA6522" s="73"/>
      <c r="QTB6522" s="73"/>
      <c r="QTC6522" s="73"/>
      <c r="QTD6522" s="73"/>
      <c r="QTE6522" s="73"/>
      <c r="QTF6522" s="73"/>
      <c r="QTG6522" s="73"/>
      <c r="QTH6522" s="73"/>
      <c r="QTI6522" s="73"/>
      <c r="QTJ6522" s="73"/>
      <c r="QTK6522" s="73"/>
      <c r="QTL6522" s="73"/>
      <c r="QTM6522" s="73"/>
      <c r="QTN6522" s="73"/>
      <c r="QTO6522" s="73"/>
      <c r="QTP6522" s="73"/>
      <c r="QTQ6522" s="73"/>
      <c r="QTR6522" s="73"/>
      <c r="QTS6522" s="73"/>
      <c r="QTT6522" s="73"/>
      <c r="QTU6522" s="73"/>
      <c r="QTV6522" s="73"/>
      <c r="QTW6522" s="73"/>
      <c r="QTX6522" s="73"/>
      <c r="QTY6522" s="73"/>
      <c r="QTZ6522" s="73"/>
      <c r="QUA6522" s="73"/>
      <c r="QUB6522" s="73"/>
      <c r="QUC6522" s="73"/>
      <c r="QUD6522" s="73"/>
      <c r="QUE6522" s="73"/>
      <c r="QUF6522" s="73"/>
      <c r="QUG6522" s="73"/>
      <c r="QUH6522" s="73"/>
      <c r="QUI6522" s="73"/>
      <c r="QUJ6522" s="73"/>
      <c r="QUK6522" s="73"/>
      <c r="QUL6522" s="73"/>
      <c r="QUM6522" s="73"/>
      <c r="QUN6522" s="73"/>
      <c r="QUO6522" s="73"/>
      <c r="QUP6522" s="73"/>
      <c r="QUQ6522" s="73"/>
      <c r="QUR6522" s="73"/>
      <c r="QUS6522" s="73"/>
      <c r="QUT6522" s="73"/>
      <c r="QUU6522" s="73"/>
      <c r="QUV6522" s="73"/>
      <c r="QUW6522" s="73"/>
      <c r="QUX6522" s="73"/>
      <c r="QUY6522" s="73"/>
      <c r="QUZ6522" s="73"/>
      <c r="QVA6522" s="73"/>
      <c r="QVB6522" s="73"/>
      <c r="QVC6522" s="73"/>
      <c r="QVD6522" s="73"/>
      <c r="QVE6522" s="73"/>
      <c r="QVF6522" s="73"/>
      <c r="QVG6522" s="73"/>
      <c r="QVH6522" s="73"/>
      <c r="QVI6522" s="73"/>
      <c r="QVJ6522" s="73"/>
      <c r="QVK6522" s="73"/>
      <c r="QVL6522" s="73"/>
      <c r="QVM6522" s="73"/>
      <c r="QVN6522" s="73"/>
      <c r="QVO6522" s="73"/>
      <c r="QVP6522" s="73"/>
      <c r="QVQ6522" s="73"/>
      <c r="QVR6522" s="73"/>
      <c r="QVS6522" s="73"/>
      <c r="QVT6522" s="73"/>
      <c r="QVU6522" s="73"/>
      <c r="QVV6522" s="73"/>
      <c r="QVW6522" s="73"/>
      <c r="QVX6522" s="73"/>
      <c r="QVY6522" s="73"/>
      <c r="QVZ6522" s="73"/>
      <c r="QWA6522" s="73"/>
      <c r="QWB6522" s="73"/>
      <c r="QWC6522" s="73"/>
      <c r="QWD6522" s="73"/>
      <c r="QWE6522" s="73"/>
      <c r="QWF6522" s="73"/>
      <c r="QWG6522" s="73"/>
      <c r="QWH6522" s="73"/>
      <c r="QWI6522" s="73"/>
      <c r="QWJ6522" s="73"/>
      <c r="QWK6522" s="73"/>
      <c r="QWL6522" s="73"/>
      <c r="QWM6522" s="73"/>
      <c r="QWN6522" s="73"/>
      <c r="QWO6522" s="73"/>
      <c r="QWP6522" s="73"/>
      <c r="QWQ6522" s="73"/>
      <c r="QWR6522" s="73"/>
      <c r="QWS6522" s="73"/>
      <c r="QWT6522" s="73"/>
      <c r="QWU6522" s="73"/>
      <c r="QWV6522" s="73"/>
      <c r="QWW6522" s="73"/>
      <c r="QWX6522" s="73"/>
      <c r="QWY6522" s="73"/>
      <c r="QWZ6522" s="73"/>
      <c r="QXA6522" s="73"/>
      <c r="QXB6522" s="73"/>
      <c r="QXC6522" s="73"/>
      <c r="QXD6522" s="73"/>
      <c r="QXE6522" s="73"/>
      <c r="QXF6522" s="73"/>
      <c r="QXG6522" s="73"/>
      <c r="QXH6522" s="73"/>
      <c r="QXI6522" s="73"/>
      <c r="QXJ6522" s="73"/>
      <c r="QXK6522" s="73"/>
      <c r="QXL6522" s="73"/>
      <c r="QXM6522" s="73"/>
      <c r="QXN6522" s="73"/>
      <c r="QXO6522" s="73"/>
      <c r="QXP6522" s="73"/>
      <c r="QXQ6522" s="73"/>
      <c r="QXR6522" s="73"/>
      <c r="QXS6522" s="73"/>
      <c r="QXT6522" s="73"/>
      <c r="QXU6522" s="73"/>
      <c r="QXV6522" s="73"/>
      <c r="QXW6522" s="73"/>
      <c r="QXX6522" s="73"/>
      <c r="QXY6522" s="73"/>
      <c r="QXZ6522" s="73"/>
      <c r="QYA6522" s="73"/>
      <c r="QYB6522" s="73"/>
      <c r="QYC6522" s="73"/>
      <c r="QYD6522" s="73"/>
      <c r="QYE6522" s="73"/>
      <c r="QYF6522" s="73"/>
      <c r="QYG6522" s="73"/>
      <c r="QYH6522" s="73"/>
      <c r="QYI6522" s="73"/>
      <c r="QYJ6522" s="73"/>
      <c r="QYK6522" s="73"/>
      <c r="QYL6522" s="73"/>
      <c r="QYM6522" s="73"/>
      <c r="QYN6522" s="73"/>
      <c r="QYO6522" s="73"/>
      <c r="QYP6522" s="73"/>
      <c r="QYQ6522" s="73"/>
      <c r="QYR6522" s="73"/>
      <c r="QYS6522" s="73"/>
      <c r="QYT6522" s="73"/>
      <c r="QYU6522" s="73"/>
      <c r="QYV6522" s="73"/>
      <c r="QYW6522" s="73"/>
      <c r="QYX6522" s="73"/>
      <c r="QYY6522" s="73"/>
      <c r="QYZ6522" s="73"/>
      <c r="QZA6522" s="73"/>
      <c r="QZB6522" s="73"/>
      <c r="QZC6522" s="73"/>
      <c r="QZD6522" s="73"/>
      <c r="QZE6522" s="73"/>
      <c r="QZF6522" s="73"/>
      <c r="QZG6522" s="73"/>
      <c r="QZH6522" s="73"/>
      <c r="QZI6522" s="73"/>
      <c r="QZJ6522" s="73"/>
      <c r="QZK6522" s="73"/>
      <c r="QZL6522" s="73"/>
      <c r="QZM6522" s="73"/>
      <c r="QZN6522" s="73"/>
      <c r="QZO6522" s="73"/>
      <c r="QZP6522" s="73"/>
      <c r="QZQ6522" s="73"/>
      <c r="QZR6522" s="73"/>
      <c r="QZS6522" s="73"/>
      <c r="QZT6522" s="73"/>
      <c r="QZU6522" s="73"/>
      <c r="QZV6522" s="73"/>
      <c r="QZW6522" s="73"/>
      <c r="QZX6522" s="73"/>
      <c r="QZY6522" s="73"/>
      <c r="QZZ6522" s="73"/>
      <c r="RAA6522" s="73"/>
      <c r="RAB6522" s="73"/>
      <c r="RAC6522" s="73"/>
      <c r="RAD6522" s="73"/>
      <c r="RAE6522" s="73"/>
      <c r="RAF6522" s="73"/>
      <c r="RAG6522" s="73"/>
      <c r="RAH6522" s="73"/>
      <c r="RAI6522" s="73"/>
      <c r="RAJ6522" s="73"/>
      <c r="RAK6522" s="73"/>
      <c r="RAL6522" s="73"/>
      <c r="RAM6522" s="73"/>
      <c r="RAN6522" s="73"/>
      <c r="RAO6522" s="73"/>
      <c r="RAP6522" s="73"/>
      <c r="RAQ6522" s="73"/>
      <c r="RAR6522" s="73"/>
      <c r="RAS6522" s="73"/>
      <c r="RAT6522" s="73"/>
      <c r="RAU6522" s="73"/>
      <c r="RAV6522" s="73"/>
      <c r="RAW6522" s="73"/>
      <c r="RAX6522" s="73"/>
      <c r="RAY6522" s="73"/>
      <c r="RAZ6522" s="73"/>
      <c r="RBA6522" s="73"/>
      <c r="RBB6522" s="73"/>
      <c r="RBC6522" s="73"/>
      <c r="RBD6522" s="73"/>
      <c r="RBE6522" s="73"/>
      <c r="RBF6522" s="73"/>
      <c r="RBG6522" s="73"/>
      <c r="RBH6522" s="73"/>
      <c r="RBI6522" s="73"/>
      <c r="RBJ6522" s="73"/>
      <c r="RBK6522" s="73"/>
      <c r="RBL6522" s="73"/>
      <c r="RBM6522" s="73"/>
      <c r="RBN6522" s="73"/>
      <c r="RBO6522" s="73"/>
      <c r="RBP6522" s="73"/>
      <c r="RBQ6522" s="73"/>
      <c r="RBR6522" s="73"/>
      <c r="RBS6522" s="73"/>
      <c r="RBT6522" s="73"/>
      <c r="RBU6522" s="73"/>
      <c r="RBV6522" s="73"/>
      <c r="RBW6522" s="73"/>
      <c r="RBX6522" s="73"/>
      <c r="RBY6522" s="73"/>
      <c r="RBZ6522" s="73"/>
      <c r="RCA6522" s="73"/>
      <c r="RCB6522" s="73"/>
      <c r="RCC6522" s="73"/>
      <c r="RCD6522" s="73"/>
      <c r="RCE6522" s="73"/>
      <c r="RCF6522" s="73"/>
      <c r="RCG6522" s="73"/>
      <c r="RCH6522" s="73"/>
      <c r="RCI6522" s="73"/>
      <c r="RCJ6522" s="73"/>
      <c r="RCK6522" s="73"/>
      <c r="RCL6522" s="73"/>
      <c r="RCM6522" s="73"/>
      <c r="RCN6522" s="73"/>
      <c r="RCO6522" s="73"/>
      <c r="RCP6522" s="73"/>
      <c r="RCQ6522" s="73"/>
      <c r="RCR6522" s="73"/>
      <c r="RCS6522" s="73"/>
      <c r="RCT6522" s="73"/>
      <c r="RCU6522" s="73"/>
      <c r="RCV6522" s="73"/>
      <c r="RCW6522" s="73"/>
      <c r="RCX6522" s="73"/>
      <c r="RCY6522" s="73"/>
      <c r="RCZ6522" s="73"/>
      <c r="RDA6522" s="73"/>
      <c r="RDB6522" s="73"/>
      <c r="RDC6522" s="73"/>
      <c r="RDD6522" s="73"/>
      <c r="RDE6522" s="73"/>
      <c r="RDF6522" s="73"/>
      <c r="RDG6522" s="73"/>
      <c r="RDH6522" s="73"/>
      <c r="RDI6522" s="73"/>
      <c r="RDJ6522" s="73"/>
      <c r="RDK6522" s="73"/>
      <c r="RDL6522" s="73"/>
      <c r="RDM6522" s="73"/>
      <c r="RDN6522" s="73"/>
      <c r="RDO6522" s="73"/>
      <c r="RDP6522" s="73"/>
      <c r="RDQ6522" s="73"/>
      <c r="RDR6522" s="73"/>
      <c r="RDS6522" s="73"/>
      <c r="RDT6522" s="73"/>
      <c r="RDU6522" s="73"/>
      <c r="RDV6522" s="73"/>
      <c r="RDW6522" s="73"/>
      <c r="RDX6522" s="73"/>
      <c r="RDY6522" s="73"/>
      <c r="RDZ6522" s="73"/>
      <c r="REA6522" s="73"/>
      <c r="REB6522" s="73"/>
      <c r="REC6522" s="73"/>
      <c r="RED6522" s="73"/>
      <c r="REE6522" s="73"/>
      <c r="REF6522" s="73"/>
      <c r="REG6522" s="73"/>
      <c r="REH6522" s="73"/>
      <c r="REI6522" s="73"/>
      <c r="REJ6522" s="73"/>
      <c r="REK6522" s="73"/>
      <c r="REL6522" s="73"/>
      <c r="REM6522" s="73"/>
      <c r="REN6522" s="73"/>
      <c r="REO6522" s="73"/>
      <c r="REP6522" s="73"/>
      <c r="REQ6522" s="73"/>
      <c r="RER6522" s="73"/>
      <c r="RES6522" s="73"/>
      <c r="RET6522" s="73"/>
      <c r="REU6522" s="73"/>
      <c r="REV6522" s="73"/>
      <c r="REW6522" s="73"/>
      <c r="REX6522" s="73"/>
      <c r="REY6522" s="73"/>
      <c r="REZ6522" s="73"/>
      <c r="RFA6522" s="73"/>
      <c r="RFB6522" s="73"/>
      <c r="RFC6522" s="73"/>
      <c r="RFD6522" s="73"/>
      <c r="RFE6522" s="73"/>
      <c r="RFF6522" s="73"/>
      <c r="RFG6522" s="73"/>
      <c r="RFH6522" s="73"/>
      <c r="RFI6522" s="73"/>
      <c r="RFJ6522" s="73"/>
      <c r="RFK6522" s="73"/>
      <c r="RFL6522" s="73"/>
      <c r="RFM6522" s="73"/>
      <c r="RFN6522" s="73"/>
      <c r="RFO6522" s="73"/>
      <c r="RFP6522" s="73"/>
      <c r="RFQ6522" s="73"/>
      <c r="RFR6522" s="73"/>
      <c r="RFS6522" s="73"/>
      <c r="RFT6522" s="73"/>
      <c r="RFU6522" s="73"/>
      <c r="RFV6522" s="73"/>
      <c r="RFW6522" s="73"/>
      <c r="RFX6522" s="73"/>
      <c r="RFY6522" s="73"/>
      <c r="RFZ6522" s="73"/>
      <c r="RGA6522" s="73"/>
      <c r="RGB6522" s="73"/>
      <c r="RGC6522" s="73"/>
      <c r="RGD6522" s="73"/>
      <c r="RGE6522" s="73"/>
      <c r="RGF6522" s="73"/>
      <c r="RGG6522" s="73"/>
      <c r="RGH6522" s="73"/>
      <c r="RGI6522" s="73"/>
      <c r="RGJ6522" s="73"/>
      <c r="RGK6522" s="73"/>
      <c r="RGL6522" s="73"/>
      <c r="RGM6522" s="73"/>
      <c r="RGN6522" s="73"/>
      <c r="RGO6522" s="73"/>
      <c r="RGP6522" s="73"/>
      <c r="RGQ6522" s="73"/>
      <c r="RGR6522" s="73"/>
      <c r="RGS6522" s="73"/>
      <c r="RGT6522" s="73"/>
      <c r="RGU6522" s="73"/>
      <c r="RGV6522" s="73"/>
      <c r="RGW6522" s="73"/>
      <c r="RGX6522" s="73"/>
      <c r="RGY6522" s="73"/>
      <c r="RGZ6522" s="73"/>
      <c r="RHA6522" s="73"/>
      <c r="RHB6522" s="73"/>
      <c r="RHC6522" s="73"/>
      <c r="RHD6522" s="73"/>
      <c r="RHE6522" s="73"/>
      <c r="RHF6522" s="73"/>
      <c r="RHG6522" s="73"/>
      <c r="RHH6522" s="73"/>
      <c r="RHI6522" s="73"/>
      <c r="RHJ6522" s="73"/>
      <c r="RHK6522" s="73"/>
      <c r="RHL6522" s="73"/>
      <c r="RHM6522" s="73"/>
      <c r="RHN6522" s="73"/>
      <c r="RHO6522" s="73"/>
      <c r="RHP6522" s="73"/>
      <c r="RHQ6522" s="73"/>
      <c r="RHR6522" s="73"/>
      <c r="RHS6522" s="73"/>
      <c r="RHT6522" s="73"/>
      <c r="RHU6522" s="73"/>
      <c r="RHV6522" s="73"/>
      <c r="RHW6522" s="73"/>
      <c r="RHX6522" s="73"/>
      <c r="RHY6522" s="73"/>
      <c r="RHZ6522" s="73"/>
      <c r="RIA6522" s="73"/>
      <c r="RIB6522" s="73"/>
      <c r="RIC6522" s="73"/>
      <c r="RID6522" s="73"/>
      <c r="RIE6522" s="73"/>
      <c r="RIF6522" s="73"/>
      <c r="RIG6522" s="73"/>
      <c r="RIH6522" s="73"/>
      <c r="RII6522" s="73"/>
      <c r="RIJ6522" s="73"/>
      <c r="RIK6522" s="73"/>
      <c r="RIL6522" s="73"/>
      <c r="RIM6522" s="73"/>
      <c r="RIN6522" s="73"/>
      <c r="RIO6522" s="73"/>
      <c r="RIP6522" s="73"/>
      <c r="RIQ6522" s="73"/>
      <c r="RIR6522" s="73"/>
      <c r="RIS6522" s="73"/>
      <c r="RIT6522" s="73"/>
      <c r="RIU6522" s="73"/>
      <c r="RIV6522" s="73"/>
      <c r="RIW6522" s="73"/>
      <c r="RIX6522" s="73"/>
      <c r="RIY6522" s="73"/>
      <c r="RIZ6522" s="73"/>
      <c r="RJA6522" s="73"/>
      <c r="RJB6522" s="73"/>
      <c r="RJC6522" s="73"/>
      <c r="RJD6522" s="73"/>
      <c r="RJE6522" s="73"/>
      <c r="RJF6522" s="73"/>
      <c r="RJG6522" s="73"/>
      <c r="RJH6522" s="73"/>
      <c r="RJI6522" s="73"/>
      <c r="RJJ6522" s="73"/>
      <c r="RJK6522" s="73"/>
      <c r="RJL6522" s="73"/>
      <c r="RJM6522" s="73"/>
      <c r="RJN6522" s="73"/>
      <c r="RJO6522" s="73"/>
      <c r="RJP6522" s="73"/>
      <c r="RJQ6522" s="73"/>
      <c r="RJR6522" s="73"/>
      <c r="RJS6522" s="73"/>
      <c r="RJT6522" s="73"/>
      <c r="RJU6522" s="73"/>
      <c r="RJV6522" s="73"/>
      <c r="RJW6522" s="73"/>
      <c r="RJX6522" s="73"/>
      <c r="RJY6522" s="73"/>
      <c r="RJZ6522" s="73"/>
      <c r="RKA6522" s="73"/>
      <c r="RKB6522" s="73"/>
      <c r="RKC6522" s="73"/>
      <c r="RKD6522" s="73"/>
      <c r="RKE6522" s="73"/>
      <c r="RKF6522" s="73"/>
      <c r="RKG6522" s="73"/>
      <c r="RKH6522" s="73"/>
      <c r="RKI6522" s="73"/>
      <c r="RKJ6522" s="73"/>
      <c r="RKK6522" s="73"/>
      <c r="RKL6522" s="73"/>
      <c r="RKM6522" s="73"/>
      <c r="RKN6522" s="73"/>
      <c r="RKO6522" s="73"/>
      <c r="RKP6522" s="73"/>
      <c r="RKQ6522" s="73"/>
      <c r="RKR6522" s="73"/>
      <c r="RKS6522" s="73"/>
      <c r="RKT6522" s="73"/>
      <c r="RKU6522" s="73"/>
      <c r="RKV6522" s="73"/>
      <c r="RKW6522" s="73"/>
      <c r="RKX6522" s="73"/>
      <c r="RKY6522" s="73"/>
      <c r="RKZ6522" s="73"/>
      <c r="RLA6522" s="73"/>
      <c r="RLB6522" s="73"/>
      <c r="RLC6522" s="73"/>
      <c r="RLD6522" s="73"/>
      <c r="RLE6522" s="73"/>
      <c r="RLF6522" s="73"/>
      <c r="RLG6522" s="73"/>
      <c r="RLH6522" s="73"/>
      <c r="RLI6522" s="73"/>
      <c r="RLJ6522" s="73"/>
      <c r="RLK6522" s="73"/>
      <c r="RLL6522" s="73"/>
      <c r="RLM6522" s="73"/>
      <c r="RLN6522" s="73"/>
      <c r="RLO6522" s="73"/>
      <c r="RLP6522" s="73"/>
      <c r="RLQ6522" s="73"/>
      <c r="RLR6522" s="73"/>
      <c r="RLS6522" s="73"/>
      <c r="RLT6522" s="73"/>
      <c r="RLU6522" s="73"/>
      <c r="RLV6522" s="73"/>
      <c r="RLW6522" s="73"/>
      <c r="RLX6522" s="73"/>
      <c r="RLY6522" s="73"/>
      <c r="RLZ6522" s="73"/>
      <c r="RMA6522" s="73"/>
      <c r="RMB6522" s="73"/>
      <c r="RMC6522" s="73"/>
      <c r="RMD6522" s="73"/>
      <c r="RME6522" s="73"/>
      <c r="RMF6522" s="73"/>
      <c r="RMG6522" s="73"/>
      <c r="RMH6522" s="73"/>
      <c r="RMI6522" s="73"/>
      <c r="RMJ6522" s="73"/>
      <c r="RMK6522" s="73"/>
      <c r="RML6522" s="73"/>
      <c r="RMM6522" s="73"/>
      <c r="RMN6522" s="73"/>
      <c r="RMO6522" s="73"/>
      <c r="RMP6522" s="73"/>
      <c r="RMQ6522" s="73"/>
      <c r="RMR6522" s="73"/>
      <c r="RMS6522" s="73"/>
      <c r="RMT6522" s="73"/>
      <c r="RMU6522" s="73"/>
      <c r="RMV6522" s="73"/>
      <c r="RMW6522" s="73"/>
      <c r="RMX6522" s="73"/>
      <c r="RMY6522" s="73"/>
      <c r="RMZ6522" s="73"/>
      <c r="RNA6522" s="73"/>
      <c r="RNB6522" s="73"/>
      <c r="RNC6522" s="73"/>
      <c r="RND6522" s="73"/>
      <c r="RNE6522" s="73"/>
      <c r="RNF6522" s="73"/>
      <c r="RNG6522" s="73"/>
      <c r="RNH6522" s="73"/>
      <c r="RNI6522" s="73"/>
      <c r="RNJ6522" s="73"/>
      <c r="RNK6522" s="73"/>
      <c r="RNL6522" s="73"/>
      <c r="RNM6522" s="73"/>
      <c r="RNN6522" s="73"/>
      <c r="RNO6522" s="73"/>
      <c r="RNP6522" s="73"/>
      <c r="RNQ6522" s="73"/>
      <c r="RNR6522" s="73"/>
      <c r="RNS6522" s="73"/>
      <c r="RNT6522" s="73"/>
      <c r="RNU6522" s="73"/>
      <c r="RNV6522" s="73"/>
      <c r="RNW6522" s="73"/>
      <c r="RNX6522" s="73"/>
      <c r="RNY6522" s="73"/>
      <c r="RNZ6522" s="73"/>
      <c r="ROA6522" s="73"/>
      <c r="ROB6522" s="73"/>
      <c r="ROC6522" s="73"/>
      <c r="ROD6522" s="73"/>
      <c r="ROE6522" s="73"/>
      <c r="ROF6522" s="73"/>
      <c r="ROG6522" s="73"/>
      <c r="ROH6522" s="73"/>
      <c r="ROI6522" s="73"/>
      <c r="ROJ6522" s="73"/>
      <c r="ROK6522" s="73"/>
      <c r="ROL6522" s="73"/>
      <c r="ROM6522" s="73"/>
      <c r="RON6522" s="73"/>
      <c r="ROO6522" s="73"/>
      <c r="ROP6522" s="73"/>
      <c r="ROQ6522" s="73"/>
      <c r="ROR6522" s="73"/>
      <c r="ROS6522" s="73"/>
      <c r="ROT6522" s="73"/>
      <c r="ROU6522" s="73"/>
      <c r="ROV6522" s="73"/>
      <c r="ROW6522" s="73"/>
      <c r="ROX6522" s="73"/>
      <c r="ROY6522" s="73"/>
      <c r="ROZ6522" s="73"/>
      <c r="RPA6522" s="73"/>
      <c r="RPB6522" s="73"/>
      <c r="RPC6522" s="73"/>
      <c r="RPD6522" s="73"/>
      <c r="RPE6522" s="73"/>
      <c r="RPF6522" s="73"/>
      <c r="RPG6522" s="73"/>
      <c r="RPH6522" s="73"/>
      <c r="RPI6522" s="73"/>
      <c r="RPJ6522" s="73"/>
      <c r="RPK6522" s="73"/>
      <c r="RPL6522" s="73"/>
      <c r="RPM6522" s="73"/>
      <c r="RPN6522" s="73"/>
      <c r="RPO6522" s="73"/>
      <c r="RPP6522" s="73"/>
      <c r="RPQ6522" s="73"/>
      <c r="RPR6522" s="73"/>
      <c r="RPS6522" s="73"/>
      <c r="RPT6522" s="73"/>
      <c r="RPU6522" s="73"/>
      <c r="RPV6522" s="73"/>
      <c r="RPW6522" s="73"/>
      <c r="RPX6522" s="73"/>
      <c r="RPY6522" s="73"/>
      <c r="RPZ6522" s="73"/>
      <c r="RQA6522" s="73"/>
      <c r="RQB6522" s="73"/>
      <c r="RQC6522" s="73"/>
      <c r="RQD6522" s="73"/>
      <c r="RQE6522" s="73"/>
      <c r="RQF6522" s="73"/>
      <c r="RQG6522" s="73"/>
      <c r="RQH6522" s="73"/>
      <c r="RQI6522" s="73"/>
      <c r="RQJ6522" s="73"/>
      <c r="RQK6522" s="73"/>
      <c r="RQL6522" s="73"/>
      <c r="RQM6522" s="73"/>
      <c r="RQN6522" s="73"/>
      <c r="RQO6522" s="73"/>
      <c r="RQP6522" s="73"/>
      <c r="RQQ6522" s="73"/>
      <c r="RQR6522" s="73"/>
      <c r="RQS6522" s="73"/>
      <c r="RQT6522" s="73"/>
      <c r="RQU6522" s="73"/>
      <c r="RQV6522" s="73"/>
      <c r="RQW6522" s="73"/>
      <c r="RQX6522" s="73"/>
      <c r="RQY6522" s="73"/>
      <c r="RQZ6522" s="73"/>
      <c r="RRA6522" s="73"/>
      <c r="RRB6522" s="73"/>
      <c r="RRC6522" s="73"/>
      <c r="RRD6522" s="73"/>
      <c r="RRE6522" s="73"/>
      <c r="RRF6522" s="73"/>
      <c r="RRG6522" s="73"/>
      <c r="RRH6522" s="73"/>
      <c r="RRI6522" s="73"/>
      <c r="RRJ6522" s="73"/>
      <c r="RRK6522" s="73"/>
      <c r="RRL6522" s="73"/>
      <c r="RRM6522" s="73"/>
      <c r="RRN6522" s="73"/>
      <c r="RRO6522" s="73"/>
      <c r="RRP6522" s="73"/>
      <c r="RRQ6522" s="73"/>
      <c r="RRR6522" s="73"/>
      <c r="RRS6522" s="73"/>
      <c r="RRT6522" s="73"/>
      <c r="RRU6522" s="73"/>
      <c r="RRV6522" s="73"/>
      <c r="RRW6522" s="73"/>
      <c r="RRX6522" s="73"/>
      <c r="RRY6522" s="73"/>
      <c r="RRZ6522" s="73"/>
      <c r="RSA6522" s="73"/>
      <c r="RSB6522" s="73"/>
      <c r="RSC6522" s="73"/>
      <c r="RSD6522" s="73"/>
      <c r="RSE6522" s="73"/>
      <c r="RSF6522" s="73"/>
      <c r="RSG6522" s="73"/>
      <c r="RSH6522" s="73"/>
      <c r="RSI6522" s="73"/>
      <c r="RSJ6522" s="73"/>
      <c r="RSK6522" s="73"/>
      <c r="RSL6522" s="73"/>
      <c r="RSM6522" s="73"/>
      <c r="RSN6522" s="73"/>
      <c r="RSO6522" s="73"/>
      <c r="RSP6522" s="73"/>
      <c r="RSQ6522" s="73"/>
      <c r="RSR6522" s="73"/>
      <c r="RSS6522" s="73"/>
      <c r="RST6522" s="73"/>
      <c r="RSU6522" s="73"/>
      <c r="RSV6522" s="73"/>
      <c r="RSW6522" s="73"/>
      <c r="RSX6522" s="73"/>
      <c r="RSY6522" s="73"/>
      <c r="RSZ6522" s="73"/>
      <c r="RTA6522" s="73"/>
      <c r="RTB6522" s="73"/>
      <c r="RTC6522" s="73"/>
      <c r="RTD6522" s="73"/>
      <c r="RTE6522" s="73"/>
      <c r="RTF6522" s="73"/>
      <c r="RTG6522" s="73"/>
      <c r="RTH6522" s="73"/>
      <c r="RTI6522" s="73"/>
      <c r="RTJ6522" s="73"/>
      <c r="RTK6522" s="73"/>
      <c r="RTL6522" s="73"/>
      <c r="RTM6522" s="73"/>
      <c r="RTN6522" s="73"/>
      <c r="RTO6522" s="73"/>
      <c r="RTP6522" s="73"/>
      <c r="RTQ6522" s="73"/>
      <c r="RTR6522" s="73"/>
      <c r="RTS6522" s="73"/>
      <c r="RTT6522" s="73"/>
      <c r="RTU6522" s="73"/>
      <c r="RTV6522" s="73"/>
      <c r="RTW6522" s="73"/>
      <c r="RTX6522" s="73"/>
      <c r="RTY6522" s="73"/>
      <c r="RTZ6522" s="73"/>
      <c r="RUA6522" s="73"/>
      <c r="RUB6522" s="73"/>
      <c r="RUC6522" s="73"/>
      <c r="RUD6522" s="73"/>
      <c r="RUE6522" s="73"/>
      <c r="RUF6522" s="73"/>
      <c r="RUG6522" s="73"/>
      <c r="RUH6522" s="73"/>
      <c r="RUI6522" s="73"/>
      <c r="RUJ6522" s="73"/>
      <c r="RUK6522" s="73"/>
      <c r="RUL6522" s="73"/>
      <c r="RUM6522" s="73"/>
      <c r="RUN6522" s="73"/>
      <c r="RUO6522" s="73"/>
      <c r="RUP6522" s="73"/>
      <c r="RUQ6522" s="73"/>
      <c r="RUR6522" s="73"/>
      <c r="RUS6522" s="73"/>
      <c r="RUT6522" s="73"/>
      <c r="RUU6522" s="73"/>
      <c r="RUV6522" s="73"/>
      <c r="RUW6522" s="73"/>
      <c r="RUX6522" s="73"/>
      <c r="RUY6522" s="73"/>
      <c r="RUZ6522" s="73"/>
      <c r="RVA6522" s="73"/>
      <c r="RVB6522" s="73"/>
      <c r="RVC6522" s="73"/>
      <c r="RVD6522" s="73"/>
      <c r="RVE6522" s="73"/>
      <c r="RVF6522" s="73"/>
      <c r="RVG6522" s="73"/>
      <c r="RVH6522" s="73"/>
      <c r="RVI6522" s="73"/>
      <c r="RVJ6522" s="73"/>
      <c r="RVK6522" s="73"/>
      <c r="RVL6522" s="73"/>
      <c r="RVM6522" s="73"/>
      <c r="RVN6522" s="73"/>
      <c r="RVO6522" s="73"/>
      <c r="RVP6522" s="73"/>
      <c r="RVQ6522" s="73"/>
      <c r="RVR6522" s="73"/>
      <c r="RVS6522" s="73"/>
      <c r="RVT6522" s="73"/>
      <c r="RVU6522" s="73"/>
      <c r="RVV6522" s="73"/>
      <c r="RVW6522" s="73"/>
      <c r="RVX6522" s="73"/>
      <c r="RVY6522" s="73"/>
      <c r="RVZ6522" s="73"/>
      <c r="RWA6522" s="73"/>
      <c r="RWB6522" s="73"/>
      <c r="RWC6522" s="73"/>
      <c r="RWD6522" s="73"/>
      <c r="RWE6522" s="73"/>
      <c r="RWF6522" s="73"/>
      <c r="RWG6522" s="73"/>
      <c r="RWH6522" s="73"/>
      <c r="RWI6522" s="73"/>
      <c r="RWJ6522" s="73"/>
      <c r="RWK6522" s="73"/>
      <c r="RWL6522" s="73"/>
      <c r="RWM6522" s="73"/>
      <c r="RWN6522" s="73"/>
      <c r="RWO6522" s="73"/>
      <c r="RWP6522" s="73"/>
      <c r="RWQ6522" s="73"/>
      <c r="RWR6522" s="73"/>
      <c r="RWS6522" s="73"/>
      <c r="RWT6522" s="73"/>
      <c r="RWU6522" s="73"/>
      <c r="RWV6522" s="73"/>
      <c r="RWW6522" s="73"/>
      <c r="RWX6522" s="73"/>
      <c r="RWY6522" s="73"/>
      <c r="RWZ6522" s="73"/>
      <c r="RXA6522" s="73"/>
      <c r="RXB6522" s="73"/>
      <c r="RXC6522" s="73"/>
      <c r="RXD6522" s="73"/>
      <c r="RXE6522" s="73"/>
      <c r="RXF6522" s="73"/>
      <c r="RXG6522" s="73"/>
      <c r="RXH6522" s="73"/>
      <c r="RXI6522" s="73"/>
      <c r="RXJ6522" s="73"/>
      <c r="RXK6522" s="73"/>
      <c r="RXL6522" s="73"/>
      <c r="RXM6522" s="73"/>
      <c r="RXN6522" s="73"/>
      <c r="RXO6522" s="73"/>
      <c r="RXP6522" s="73"/>
      <c r="RXQ6522" s="73"/>
      <c r="RXR6522" s="73"/>
      <c r="RXS6522" s="73"/>
      <c r="RXT6522" s="73"/>
      <c r="RXU6522" s="73"/>
      <c r="RXV6522" s="73"/>
      <c r="RXW6522" s="73"/>
      <c r="RXX6522" s="73"/>
      <c r="RXY6522" s="73"/>
      <c r="RXZ6522" s="73"/>
      <c r="RYA6522" s="73"/>
      <c r="RYB6522" s="73"/>
      <c r="RYC6522" s="73"/>
      <c r="RYD6522" s="73"/>
      <c r="RYE6522" s="73"/>
      <c r="RYF6522" s="73"/>
      <c r="RYG6522" s="73"/>
      <c r="RYH6522" s="73"/>
      <c r="RYI6522" s="73"/>
      <c r="RYJ6522" s="73"/>
      <c r="RYK6522" s="73"/>
      <c r="RYL6522" s="73"/>
      <c r="RYM6522" s="73"/>
      <c r="RYN6522" s="73"/>
      <c r="RYO6522" s="73"/>
      <c r="RYP6522" s="73"/>
      <c r="RYQ6522" s="73"/>
      <c r="RYR6522" s="73"/>
      <c r="RYS6522" s="73"/>
      <c r="RYT6522" s="73"/>
      <c r="RYU6522" s="73"/>
      <c r="RYV6522" s="73"/>
      <c r="RYW6522" s="73"/>
      <c r="RYX6522" s="73"/>
      <c r="RYY6522" s="73"/>
      <c r="RYZ6522" s="73"/>
      <c r="RZA6522" s="73"/>
      <c r="RZB6522" s="73"/>
      <c r="RZC6522" s="73"/>
      <c r="RZD6522" s="73"/>
      <c r="RZE6522" s="73"/>
      <c r="RZF6522" s="73"/>
      <c r="RZG6522" s="73"/>
      <c r="RZH6522" s="73"/>
      <c r="RZI6522" s="73"/>
      <c r="RZJ6522" s="73"/>
      <c r="RZK6522" s="73"/>
      <c r="RZL6522" s="73"/>
      <c r="RZM6522" s="73"/>
      <c r="RZN6522" s="73"/>
      <c r="RZO6522" s="73"/>
      <c r="RZP6522" s="73"/>
      <c r="RZQ6522" s="73"/>
      <c r="RZR6522" s="73"/>
      <c r="RZS6522" s="73"/>
      <c r="RZT6522" s="73"/>
      <c r="RZU6522" s="73"/>
      <c r="RZV6522" s="73"/>
      <c r="RZW6522" s="73"/>
      <c r="RZX6522" s="73"/>
      <c r="RZY6522" s="73"/>
      <c r="RZZ6522" s="73"/>
      <c r="SAA6522" s="73"/>
      <c r="SAB6522" s="73"/>
      <c r="SAC6522" s="73"/>
      <c r="SAD6522" s="73"/>
      <c r="SAE6522" s="73"/>
      <c r="SAF6522" s="73"/>
      <c r="SAG6522" s="73"/>
      <c r="SAH6522" s="73"/>
      <c r="SAI6522" s="73"/>
      <c r="SAJ6522" s="73"/>
      <c r="SAK6522" s="73"/>
      <c r="SAL6522" s="73"/>
      <c r="SAM6522" s="73"/>
      <c r="SAN6522" s="73"/>
      <c r="SAO6522" s="73"/>
      <c r="SAP6522" s="73"/>
      <c r="SAQ6522" s="73"/>
      <c r="SAR6522" s="73"/>
      <c r="SAS6522" s="73"/>
      <c r="SAT6522" s="73"/>
      <c r="SAU6522" s="73"/>
      <c r="SAV6522" s="73"/>
      <c r="SAW6522" s="73"/>
      <c r="SAX6522" s="73"/>
      <c r="SAY6522" s="73"/>
      <c r="SAZ6522" s="73"/>
      <c r="SBA6522" s="73"/>
      <c r="SBB6522" s="73"/>
      <c r="SBC6522" s="73"/>
      <c r="SBD6522" s="73"/>
      <c r="SBE6522" s="73"/>
      <c r="SBF6522" s="73"/>
      <c r="SBG6522" s="73"/>
      <c r="SBH6522" s="73"/>
      <c r="SBI6522" s="73"/>
      <c r="SBJ6522" s="73"/>
      <c r="SBK6522" s="73"/>
      <c r="SBL6522" s="73"/>
      <c r="SBM6522" s="73"/>
      <c r="SBN6522" s="73"/>
      <c r="SBO6522" s="73"/>
      <c r="SBP6522" s="73"/>
      <c r="SBQ6522" s="73"/>
      <c r="SBR6522" s="73"/>
      <c r="SBS6522" s="73"/>
      <c r="SBT6522" s="73"/>
      <c r="SBU6522" s="73"/>
      <c r="SBV6522" s="73"/>
      <c r="SBW6522" s="73"/>
      <c r="SBX6522" s="73"/>
      <c r="SBY6522" s="73"/>
      <c r="SBZ6522" s="73"/>
      <c r="SCA6522" s="73"/>
      <c r="SCB6522" s="73"/>
      <c r="SCC6522" s="73"/>
      <c r="SCD6522" s="73"/>
      <c r="SCE6522" s="73"/>
      <c r="SCF6522" s="73"/>
      <c r="SCG6522" s="73"/>
      <c r="SCH6522" s="73"/>
      <c r="SCI6522" s="73"/>
      <c r="SCJ6522" s="73"/>
      <c r="SCK6522" s="73"/>
      <c r="SCL6522" s="73"/>
      <c r="SCM6522" s="73"/>
      <c r="SCN6522" s="73"/>
      <c r="SCO6522" s="73"/>
      <c r="SCP6522" s="73"/>
      <c r="SCQ6522" s="73"/>
      <c r="SCR6522" s="73"/>
      <c r="SCS6522" s="73"/>
      <c r="SCT6522" s="73"/>
      <c r="SCU6522" s="73"/>
      <c r="SCV6522" s="73"/>
      <c r="SCW6522" s="73"/>
      <c r="SCX6522" s="73"/>
      <c r="SCY6522" s="73"/>
      <c r="SCZ6522" s="73"/>
      <c r="SDA6522" s="73"/>
      <c r="SDB6522" s="73"/>
      <c r="SDC6522" s="73"/>
      <c r="SDD6522" s="73"/>
      <c r="SDE6522" s="73"/>
      <c r="SDF6522" s="73"/>
      <c r="SDG6522" s="73"/>
      <c r="SDH6522" s="73"/>
      <c r="SDI6522" s="73"/>
      <c r="SDJ6522" s="73"/>
      <c r="SDK6522" s="73"/>
      <c r="SDL6522" s="73"/>
      <c r="SDM6522" s="73"/>
      <c r="SDN6522" s="73"/>
      <c r="SDO6522" s="73"/>
      <c r="SDP6522" s="73"/>
      <c r="SDQ6522" s="73"/>
      <c r="SDR6522" s="73"/>
      <c r="SDS6522" s="73"/>
      <c r="SDT6522" s="73"/>
      <c r="SDU6522" s="73"/>
      <c r="SDV6522" s="73"/>
      <c r="SDW6522" s="73"/>
      <c r="SDX6522" s="73"/>
      <c r="SDY6522" s="73"/>
      <c r="SDZ6522" s="73"/>
      <c r="SEA6522" s="73"/>
      <c r="SEB6522" s="73"/>
      <c r="SEC6522" s="73"/>
      <c r="SED6522" s="73"/>
      <c r="SEE6522" s="73"/>
      <c r="SEF6522" s="73"/>
      <c r="SEG6522" s="73"/>
      <c r="SEH6522" s="73"/>
      <c r="SEI6522" s="73"/>
      <c r="SEJ6522" s="73"/>
      <c r="SEK6522" s="73"/>
      <c r="SEL6522" s="73"/>
      <c r="SEM6522" s="73"/>
      <c r="SEN6522" s="73"/>
      <c r="SEO6522" s="73"/>
      <c r="SEP6522" s="73"/>
      <c r="SEQ6522" s="73"/>
      <c r="SER6522" s="73"/>
      <c r="SES6522" s="73"/>
      <c r="SET6522" s="73"/>
      <c r="SEU6522" s="73"/>
      <c r="SEV6522" s="73"/>
      <c r="SEW6522" s="73"/>
      <c r="SEX6522" s="73"/>
      <c r="SEY6522" s="73"/>
      <c r="SEZ6522" s="73"/>
      <c r="SFA6522" s="73"/>
      <c r="SFB6522" s="73"/>
      <c r="SFC6522" s="73"/>
      <c r="SFD6522" s="73"/>
      <c r="SFE6522" s="73"/>
      <c r="SFF6522" s="73"/>
      <c r="SFG6522" s="73"/>
      <c r="SFH6522" s="73"/>
      <c r="SFI6522" s="73"/>
      <c r="SFJ6522" s="73"/>
      <c r="SFK6522" s="73"/>
      <c r="SFL6522" s="73"/>
      <c r="SFM6522" s="73"/>
      <c r="SFN6522" s="73"/>
      <c r="SFO6522" s="73"/>
      <c r="SFP6522" s="73"/>
      <c r="SFQ6522" s="73"/>
      <c r="SFR6522" s="73"/>
      <c r="SFS6522" s="73"/>
      <c r="SFT6522" s="73"/>
      <c r="SFU6522" s="73"/>
      <c r="SFV6522" s="73"/>
      <c r="SFW6522" s="73"/>
      <c r="SFX6522" s="73"/>
      <c r="SFY6522" s="73"/>
      <c r="SFZ6522" s="73"/>
      <c r="SGA6522" s="73"/>
      <c r="SGB6522" s="73"/>
      <c r="SGC6522" s="73"/>
      <c r="SGD6522" s="73"/>
      <c r="SGE6522" s="73"/>
      <c r="SGF6522" s="73"/>
      <c r="SGG6522" s="73"/>
      <c r="SGH6522" s="73"/>
      <c r="SGI6522" s="73"/>
      <c r="SGJ6522" s="73"/>
      <c r="SGK6522" s="73"/>
      <c r="SGL6522" s="73"/>
      <c r="SGM6522" s="73"/>
      <c r="SGN6522" s="73"/>
      <c r="SGO6522" s="73"/>
      <c r="SGP6522" s="73"/>
      <c r="SGQ6522" s="73"/>
      <c r="SGR6522" s="73"/>
      <c r="SGS6522" s="73"/>
      <c r="SGT6522" s="73"/>
      <c r="SGU6522" s="73"/>
      <c r="SGV6522" s="73"/>
      <c r="SGW6522" s="73"/>
      <c r="SGX6522" s="73"/>
      <c r="SGY6522" s="73"/>
      <c r="SGZ6522" s="73"/>
      <c r="SHA6522" s="73"/>
      <c r="SHB6522" s="73"/>
      <c r="SHC6522" s="73"/>
      <c r="SHD6522" s="73"/>
      <c r="SHE6522" s="73"/>
      <c r="SHF6522" s="73"/>
      <c r="SHG6522" s="73"/>
      <c r="SHH6522" s="73"/>
      <c r="SHI6522" s="73"/>
      <c r="SHJ6522" s="73"/>
      <c r="SHK6522" s="73"/>
      <c r="SHL6522" s="73"/>
      <c r="SHM6522" s="73"/>
      <c r="SHN6522" s="73"/>
      <c r="SHO6522" s="73"/>
      <c r="SHP6522" s="73"/>
      <c r="SHQ6522" s="73"/>
      <c r="SHR6522" s="73"/>
      <c r="SHS6522" s="73"/>
      <c r="SHT6522" s="73"/>
      <c r="SHU6522" s="73"/>
      <c r="SHV6522" s="73"/>
      <c r="SHW6522" s="73"/>
      <c r="SHX6522" s="73"/>
      <c r="SHY6522" s="73"/>
      <c r="SHZ6522" s="73"/>
      <c r="SIA6522" s="73"/>
      <c r="SIB6522" s="73"/>
      <c r="SIC6522" s="73"/>
      <c r="SID6522" s="73"/>
      <c r="SIE6522" s="73"/>
      <c r="SIF6522" s="73"/>
      <c r="SIG6522" s="73"/>
      <c r="SIH6522" s="73"/>
      <c r="SII6522" s="73"/>
      <c r="SIJ6522" s="73"/>
      <c r="SIK6522" s="73"/>
      <c r="SIL6522" s="73"/>
      <c r="SIM6522" s="73"/>
      <c r="SIN6522" s="73"/>
      <c r="SIO6522" s="73"/>
      <c r="SIP6522" s="73"/>
      <c r="SIQ6522" s="73"/>
      <c r="SIR6522" s="73"/>
      <c r="SIS6522" s="73"/>
      <c r="SIT6522" s="73"/>
      <c r="SIU6522" s="73"/>
      <c r="SIV6522" s="73"/>
      <c r="SIW6522" s="73"/>
      <c r="SIX6522" s="73"/>
      <c r="SIY6522" s="73"/>
      <c r="SIZ6522" s="73"/>
      <c r="SJA6522" s="73"/>
      <c r="SJB6522" s="73"/>
      <c r="SJC6522" s="73"/>
      <c r="SJD6522" s="73"/>
      <c r="SJE6522" s="73"/>
      <c r="SJF6522" s="73"/>
      <c r="SJG6522" s="73"/>
      <c r="SJH6522" s="73"/>
      <c r="SJI6522" s="73"/>
      <c r="SJJ6522" s="73"/>
      <c r="SJK6522" s="73"/>
      <c r="SJL6522" s="73"/>
      <c r="SJM6522" s="73"/>
      <c r="SJN6522" s="73"/>
      <c r="SJO6522" s="73"/>
      <c r="SJP6522" s="73"/>
      <c r="SJQ6522" s="73"/>
      <c r="SJR6522" s="73"/>
      <c r="SJS6522" s="73"/>
      <c r="SJT6522" s="73"/>
      <c r="SJU6522" s="73"/>
      <c r="SJV6522" s="73"/>
      <c r="SJW6522" s="73"/>
      <c r="SJX6522" s="73"/>
      <c r="SJY6522" s="73"/>
      <c r="SJZ6522" s="73"/>
      <c r="SKA6522" s="73"/>
      <c r="SKB6522" s="73"/>
      <c r="SKC6522" s="73"/>
      <c r="SKD6522" s="73"/>
      <c r="SKE6522" s="73"/>
      <c r="SKF6522" s="73"/>
      <c r="SKG6522" s="73"/>
      <c r="SKH6522" s="73"/>
      <c r="SKI6522" s="73"/>
      <c r="SKJ6522" s="73"/>
      <c r="SKK6522" s="73"/>
      <c r="SKL6522" s="73"/>
      <c r="SKM6522" s="73"/>
      <c r="SKN6522" s="73"/>
      <c r="SKO6522" s="73"/>
      <c r="SKP6522" s="73"/>
      <c r="SKQ6522" s="73"/>
      <c r="SKR6522" s="73"/>
      <c r="SKS6522" s="73"/>
      <c r="SKT6522" s="73"/>
      <c r="SKU6522" s="73"/>
      <c r="SKV6522" s="73"/>
      <c r="SKW6522" s="73"/>
      <c r="SKX6522" s="73"/>
      <c r="SKY6522" s="73"/>
      <c r="SKZ6522" s="73"/>
      <c r="SLA6522" s="73"/>
      <c r="SLB6522" s="73"/>
      <c r="SLC6522" s="73"/>
      <c r="SLD6522" s="73"/>
      <c r="SLE6522" s="73"/>
      <c r="SLF6522" s="73"/>
      <c r="SLG6522" s="73"/>
      <c r="SLH6522" s="73"/>
      <c r="SLI6522" s="73"/>
      <c r="SLJ6522" s="73"/>
      <c r="SLK6522" s="73"/>
      <c r="SLL6522" s="73"/>
      <c r="SLM6522" s="73"/>
      <c r="SLN6522" s="73"/>
      <c r="SLO6522" s="73"/>
      <c r="SLP6522" s="73"/>
      <c r="SLQ6522" s="73"/>
      <c r="SLR6522" s="73"/>
      <c r="SLS6522" s="73"/>
      <c r="SLT6522" s="73"/>
      <c r="SLU6522" s="73"/>
      <c r="SLV6522" s="73"/>
      <c r="SLW6522" s="73"/>
      <c r="SLX6522" s="73"/>
      <c r="SLY6522" s="73"/>
      <c r="SLZ6522" s="73"/>
      <c r="SMA6522" s="73"/>
      <c r="SMB6522" s="73"/>
      <c r="SMC6522" s="73"/>
      <c r="SMD6522" s="73"/>
      <c r="SME6522" s="73"/>
      <c r="SMF6522" s="73"/>
      <c r="SMG6522" s="73"/>
      <c r="SMH6522" s="73"/>
      <c r="SMI6522" s="73"/>
      <c r="SMJ6522" s="73"/>
      <c r="SMK6522" s="73"/>
      <c r="SML6522" s="73"/>
      <c r="SMM6522" s="73"/>
      <c r="SMN6522" s="73"/>
      <c r="SMO6522" s="73"/>
      <c r="SMP6522" s="73"/>
      <c r="SMQ6522" s="73"/>
      <c r="SMR6522" s="73"/>
      <c r="SMS6522" s="73"/>
      <c r="SMT6522" s="73"/>
      <c r="SMU6522" s="73"/>
      <c r="SMV6522" s="73"/>
      <c r="SMW6522" s="73"/>
      <c r="SMX6522" s="73"/>
      <c r="SMY6522" s="73"/>
      <c r="SMZ6522" s="73"/>
      <c r="SNA6522" s="73"/>
      <c r="SNB6522" s="73"/>
      <c r="SNC6522" s="73"/>
      <c r="SND6522" s="73"/>
      <c r="SNE6522" s="73"/>
      <c r="SNF6522" s="73"/>
      <c r="SNG6522" s="73"/>
      <c r="SNH6522" s="73"/>
      <c r="SNI6522" s="73"/>
      <c r="SNJ6522" s="73"/>
      <c r="SNK6522" s="73"/>
      <c r="SNL6522" s="73"/>
      <c r="SNM6522" s="73"/>
      <c r="SNN6522" s="73"/>
      <c r="SNO6522" s="73"/>
      <c r="SNP6522" s="73"/>
      <c r="SNQ6522" s="73"/>
      <c r="SNR6522" s="73"/>
      <c r="SNS6522" s="73"/>
      <c r="SNT6522" s="73"/>
      <c r="SNU6522" s="73"/>
      <c r="SNV6522" s="73"/>
      <c r="SNW6522" s="73"/>
      <c r="SNX6522" s="73"/>
      <c r="SNY6522" s="73"/>
      <c r="SNZ6522" s="73"/>
      <c r="SOA6522" s="73"/>
      <c r="SOB6522" s="73"/>
      <c r="SOC6522" s="73"/>
      <c r="SOD6522" s="73"/>
      <c r="SOE6522" s="73"/>
      <c r="SOF6522" s="73"/>
      <c r="SOG6522" s="73"/>
      <c r="SOH6522" s="73"/>
      <c r="SOI6522" s="73"/>
      <c r="SOJ6522" s="73"/>
      <c r="SOK6522" s="73"/>
      <c r="SOL6522" s="73"/>
      <c r="SOM6522" s="73"/>
      <c r="SON6522" s="73"/>
      <c r="SOO6522" s="73"/>
      <c r="SOP6522" s="73"/>
      <c r="SOQ6522" s="73"/>
      <c r="SOR6522" s="73"/>
      <c r="SOS6522" s="73"/>
      <c r="SOT6522" s="73"/>
      <c r="SOU6522" s="73"/>
      <c r="SOV6522" s="73"/>
      <c r="SOW6522" s="73"/>
      <c r="SOX6522" s="73"/>
      <c r="SOY6522" s="73"/>
      <c r="SOZ6522" s="73"/>
      <c r="SPA6522" s="73"/>
      <c r="SPB6522" s="73"/>
      <c r="SPC6522" s="73"/>
      <c r="SPD6522" s="73"/>
      <c r="SPE6522" s="73"/>
      <c r="SPF6522" s="73"/>
      <c r="SPG6522" s="73"/>
      <c r="SPH6522" s="73"/>
      <c r="SPI6522" s="73"/>
      <c r="SPJ6522" s="73"/>
      <c r="SPK6522" s="73"/>
      <c r="SPL6522" s="73"/>
      <c r="SPM6522" s="73"/>
      <c r="SPN6522" s="73"/>
      <c r="SPO6522" s="73"/>
      <c r="SPP6522" s="73"/>
      <c r="SPQ6522" s="73"/>
      <c r="SPR6522" s="73"/>
      <c r="SPS6522" s="73"/>
      <c r="SPT6522" s="73"/>
      <c r="SPU6522" s="73"/>
      <c r="SPV6522" s="73"/>
      <c r="SPW6522" s="73"/>
      <c r="SPX6522" s="73"/>
      <c r="SPY6522" s="73"/>
      <c r="SPZ6522" s="73"/>
      <c r="SQA6522" s="73"/>
      <c r="SQB6522" s="73"/>
      <c r="SQC6522" s="73"/>
      <c r="SQD6522" s="73"/>
      <c r="SQE6522" s="73"/>
      <c r="SQF6522" s="73"/>
      <c r="SQG6522" s="73"/>
      <c r="SQH6522" s="73"/>
      <c r="SQI6522" s="73"/>
      <c r="SQJ6522" s="73"/>
      <c r="SQK6522" s="73"/>
      <c r="SQL6522" s="73"/>
      <c r="SQM6522" s="73"/>
      <c r="SQN6522" s="73"/>
      <c r="SQO6522" s="73"/>
      <c r="SQP6522" s="73"/>
      <c r="SQQ6522" s="73"/>
      <c r="SQR6522" s="73"/>
      <c r="SQS6522" s="73"/>
      <c r="SQT6522" s="73"/>
      <c r="SQU6522" s="73"/>
      <c r="SQV6522" s="73"/>
      <c r="SQW6522" s="73"/>
      <c r="SQX6522" s="73"/>
      <c r="SQY6522" s="73"/>
      <c r="SQZ6522" s="73"/>
      <c r="SRA6522" s="73"/>
      <c r="SRB6522" s="73"/>
      <c r="SRC6522" s="73"/>
      <c r="SRD6522" s="73"/>
      <c r="SRE6522" s="73"/>
      <c r="SRF6522" s="73"/>
      <c r="SRG6522" s="73"/>
      <c r="SRH6522" s="73"/>
      <c r="SRI6522" s="73"/>
      <c r="SRJ6522" s="73"/>
      <c r="SRK6522" s="73"/>
      <c r="SRL6522" s="73"/>
      <c r="SRM6522" s="73"/>
      <c r="SRN6522" s="73"/>
      <c r="SRO6522" s="73"/>
      <c r="SRP6522" s="73"/>
      <c r="SRQ6522" s="73"/>
      <c r="SRR6522" s="73"/>
      <c r="SRS6522" s="73"/>
      <c r="SRT6522" s="73"/>
      <c r="SRU6522" s="73"/>
      <c r="SRV6522" s="73"/>
      <c r="SRW6522" s="73"/>
      <c r="SRX6522" s="73"/>
      <c r="SRY6522" s="73"/>
      <c r="SRZ6522" s="73"/>
      <c r="SSA6522" s="73"/>
      <c r="SSB6522" s="73"/>
      <c r="SSC6522" s="73"/>
      <c r="SSD6522" s="73"/>
      <c r="SSE6522" s="73"/>
      <c r="SSF6522" s="73"/>
      <c r="SSG6522" s="73"/>
      <c r="SSH6522" s="73"/>
      <c r="SSI6522" s="73"/>
      <c r="SSJ6522" s="73"/>
      <c r="SSK6522" s="73"/>
      <c r="SSL6522" s="73"/>
      <c r="SSM6522" s="73"/>
      <c r="SSN6522" s="73"/>
      <c r="SSO6522" s="73"/>
      <c r="SSP6522" s="73"/>
      <c r="SSQ6522" s="73"/>
      <c r="SSR6522" s="73"/>
      <c r="SSS6522" s="73"/>
      <c r="SST6522" s="73"/>
      <c r="SSU6522" s="73"/>
      <c r="SSV6522" s="73"/>
      <c r="SSW6522" s="73"/>
      <c r="SSX6522" s="73"/>
      <c r="SSY6522" s="73"/>
      <c r="SSZ6522" s="73"/>
      <c r="STA6522" s="73"/>
      <c r="STB6522" s="73"/>
      <c r="STC6522" s="73"/>
      <c r="STD6522" s="73"/>
      <c r="STE6522" s="73"/>
      <c r="STF6522" s="73"/>
      <c r="STG6522" s="73"/>
      <c r="STH6522" s="73"/>
      <c r="STI6522" s="73"/>
      <c r="STJ6522" s="73"/>
      <c r="STK6522" s="73"/>
      <c r="STL6522" s="73"/>
      <c r="STM6522" s="73"/>
      <c r="STN6522" s="73"/>
      <c r="STO6522" s="73"/>
      <c r="STP6522" s="73"/>
      <c r="STQ6522" s="73"/>
      <c r="STR6522" s="73"/>
      <c r="STS6522" s="73"/>
      <c r="STT6522" s="73"/>
      <c r="STU6522" s="73"/>
      <c r="STV6522" s="73"/>
      <c r="STW6522" s="73"/>
      <c r="STX6522" s="73"/>
      <c r="STY6522" s="73"/>
      <c r="STZ6522" s="73"/>
      <c r="SUA6522" s="73"/>
      <c r="SUB6522" s="73"/>
      <c r="SUC6522" s="73"/>
      <c r="SUD6522" s="73"/>
      <c r="SUE6522" s="73"/>
      <c r="SUF6522" s="73"/>
      <c r="SUG6522" s="73"/>
      <c r="SUH6522" s="73"/>
      <c r="SUI6522" s="73"/>
      <c r="SUJ6522" s="73"/>
      <c r="SUK6522" s="73"/>
      <c r="SUL6522" s="73"/>
      <c r="SUM6522" s="73"/>
      <c r="SUN6522" s="73"/>
      <c r="SUO6522" s="73"/>
      <c r="SUP6522" s="73"/>
      <c r="SUQ6522" s="73"/>
      <c r="SUR6522" s="73"/>
      <c r="SUS6522" s="73"/>
      <c r="SUT6522" s="73"/>
      <c r="SUU6522" s="73"/>
      <c r="SUV6522" s="73"/>
      <c r="SUW6522" s="73"/>
      <c r="SUX6522" s="73"/>
      <c r="SUY6522" s="73"/>
      <c r="SUZ6522" s="73"/>
      <c r="SVA6522" s="73"/>
      <c r="SVB6522" s="73"/>
      <c r="SVC6522" s="73"/>
      <c r="SVD6522" s="73"/>
      <c r="SVE6522" s="73"/>
      <c r="SVF6522" s="73"/>
      <c r="SVG6522" s="73"/>
      <c r="SVH6522" s="73"/>
      <c r="SVI6522" s="73"/>
      <c r="SVJ6522" s="73"/>
      <c r="SVK6522" s="73"/>
      <c r="SVL6522" s="73"/>
      <c r="SVM6522" s="73"/>
      <c r="SVN6522" s="73"/>
      <c r="SVO6522" s="73"/>
      <c r="SVP6522" s="73"/>
      <c r="SVQ6522" s="73"/>
      <c r="SVR6522" s="73"/>
      <c r="SVS6522" s="73"/>
      <c r="SVT6522" s="73"/>
      <c r="SVU6522" s="73"/>
      <c r="SVV6522" s="73"/>
      <c r="SVW6522" s="73"/>
      <c r="SVX6522" s="73"/>
      <c r="SVY6522" s="73"/>
      <c r="SVZ6522" s="73"/>
      <c r="SWA6522" s="73"/>
      <c r="SWB6522" s="73"/>
      <c r="SWC6522" s="73"/>
      <c r="SWD6522" s="73"/>
      <c r="SWE6522" s="73"/>
      <c r="SWF6522" s="73"/>
      <c r="SWG6522" s="73"/>
      <c r="SWH6522" s="73"/>
      <c r="SWI6522" s="73"/>
      <c r="SWJ6522" s="73"/>
      <c r="SWK6522" s="73"/>
      <c r="SWL6522" s="73"/>
      <c r="SWM6522" s="73"/>
      <c r="SWN6522" s="73"/>
      <c r="SWO6522" s="73"/>
      <c r="SWP6522" s="73"/>
      <c r="SWQ6522" s="73"/>
      <c r="SWR6522" s="73"/>
      <c r="SWS6522" s="73"/>
      <c r="SWT6522" s="73"/>
      <c r="SWU6522" s="73"/>
      <c r="SWV6522" s="73"/>
      <c r="SWW6522" s="73"/>
      <c r="SWX6522" s="73"/>
      <c r="SWY6522" s="73"/>
      <c r="SWZ6522" s="73"/>
      <c r="SXA6522" s="73"/>
      <c r="SXB6522" s="73"/>
      <c r="SXC6522" s="73"/>
      <c r="SXD6522" s="73"/>
      <c r="SXE6522" s="73"/>
      <c r="SXF6522" s="73"/>
      <c r="SXG6522" s="73"/>
      <c r="SXH6522" s="73"/>
      <c r="SXI6522" s="73"/>
      <c r="SXJ6522" s="73"/>
      <c r="SXK6522" s="73"/>
      <c r="SXL6522" s="73"/>
      <c r="SXM6522" s="73"/>
      <c r="SXN6522" s="73"/>
      <c r="SXO6522" s="73"/>
      <c r="SXP6522" s="73"/>
      <c r="SXQ6522" s="73"/>
      <c r="SXR6522" s="73"/>
      <c r="SXS6522" s="73"/>
      <c r="SXT6522" s="73"/>
      <c r="SXU6522" s="73"/>
      <c r="SXV6522" s="73"/>
      <c r="SXW6522" s="73"/>
      <c r="SXX6522" s="73"/>
      <c r="SXY6522" s="73"/>
      <c r="SXZ6522" s="73"/>
      <c r="SYA6522" s="73"/>
      <c r="SYB6522" s="73"/>
      <c r="SYC6522" s="73"/>
      <c r="SYD6522" s="73"/>
      <c r="SYE6522" s="73"/>
      <c r="SYF6522" s="73"/>
      <c r="SYG6522" s="73"/>
      <c r="SYH6522" s="73"/>
      <c r="SYI6522" s="73"/>
      <c r="SYJ6522" s="73"/>
      <c r="SYK6522" s="73"/>
      <c r="SYL6522" s="73"/>
      <c r="SYM6522" s="73"/>
      <c r="SYN6522" s="73"/>
      <c r="SYO6522" s="73"/>
      <c r="SYP6522" s="73"/>
      <c r="SYQ6522" s="73"/>
      <c r="SYR6522" s="73"/>
      <c r="SYS6522" s="73"/>
      <c r="SYT6522" s="73"/>
      <c r="SYU6522" s="73"/>
      <c r="SYV6522" s="73"/>
      <c r="SYW6522" s="73"/>
      <c r="SYX6522" s="73"/>
      <c r="SYY6522" s="73"/>
      <c r="SYZ6522" s="73"/>
      <c r="SZA6522" s="73"/>
      <c r="SZB6522" s="73"/>
      <c r="SZC6522" s="73"/>
      <c r="SZD6522" s="73"/>
      <c r="SZE6522" s="73"/>
      <c r="SZF6522" s="73"/>
      <c r="SZG6522" s="73"/>
      <c r="SZH6522" s="73"/>
      <c r="SZI6522" s="73"/>
      <c r="SZJ6522" s="73"/>
      <c r="SZK6522" s="73"/>
      <c r="SZL6522" s="73"/>
      <c r="SZM6522" s="73"/>
      <c r="SZN6522" s="73"/>
      <c r="SZO6522" s="73"/>
      <c r="SZP6522" s="73"/>
      <c r="SZQ6522" s="73"/>
      <c r="SZR6522" s="73"/>
      <c r="SZS6522" s="73"/>
      <c r="SZT6522" s="73"/>
      <c r="SZU6522" s="73"/>
      <c r="SZV6522" s="73"/>
      <c r="SZW6522" s="73"/>
      <c r="SZX6522" s="73"/>
      <c r="SZY6522" s="73"/>
      <c r="SZZ6522" s="73"/>
      <c r="TAA6522" s="73"/>
      <c r="TAB6522" s="73"/>
      <c r="TAC6522" s="73"/>
      <c r="TAD6522" s="73"/>
      <c r="TAE6522" s="73"/>
      <c r="TAF6522" s="73"/>
      <c r="TAG6522" s="73"/>
      <c r="TAH6522" s="73"/>
      <c r="TAI6522" s="73"/>
      <c r="TAJ6522" s="73"/>
      <c r="TAK6522" s="73"/>
      <c r="TAL6522" s="73"/>
      <c r="TAM6522" s="73"/>
      <c r="TAN6522" s="73"/>
      <c r="TAO6522" s="73"/>
      <c r="TAP6522" s="73"/>
      <c r="TAQ6522" s="73"/>
      <c r="TAR6522" s="73"/>
      <c r="TAS6522" s="73"/>
      <c r="TAT6522" s="73"/>
      <c r="TAU6522" s="73"/>
      <c r="TAV6522" s="73"/>
      <c r="TAW6522" s="73"/>
      <c r="TAX6522" s="73"/>
      <c r="TAY6522" s="73"/>
      <c r="TAZ6522" s="73"/>
      <c r="TBA6522" s="73"/>
      <c r="TBB6522" s="73"/>
      <c r="TBC6522" s="73"/>
      <c r="TBD6522" s="73"/>
      <c r="TBE6522" s="73"/>
      <c r="TBF6522" s="73"/>
      <c r="TBG6522" s="73"/>
      <c r="TBH6522" s="73"/>
      <c r="TBI6522" s="73"/>
      <c r="TBJ6522" s="73"/>
      <c r="TBK6522" s="73"/>
      <c r="TBL6522" s="73"/>
      <c r="TBM6522" s="73"/>
      <c r="TBN6522" s="73"/>
      <c r="TBO6522" s="73"/>
      <c r="TBP6522" s="73"/>
      <c r="TBQ6522" s="73"/>
      <c r="TBR6522" s="73"/>
      <c r="TBS6522" s="73"/>
      <c r="TBT6522" s="73"/>
      <c r="TBU6522" s="73"/>
      <c r="TBV6522" s="73"/>
      <c r="TBW6522" s="73"/>
      <c r="TBX6522" s="73"/>
      <c r="TBY6522" s="73"/>
      <c r="TBZ6522" s="73"/>
      <c r="TCA6522" s="73"/>
      <c r="TCB6522" s="73"/>
      <c r="TCC6522" s="73"/>
      <c r="TCD6522" s="73"/>
      <c r="TCE6522" s="73"/>
      <c r="TCF6522" s="73"/>
      <c r="TCG6522" s="73"/>
      <c r="TCH6522" s="73"/>
      <c r="TCI6522" s="73"/>
      <c r="TCJ6522" s="73"/>
      <c r="TCK6522" s="73"/>
      <c r="TCL6522" s="73"/>
      <c r="TCM6522" s="73"/>
      <c r="TCN6522" s="73"/>
      <c r="TCO6522" s="73"/>
      <c r="TCP6522" s="73"/>
      <c r="TCQ6522" s="73"/>
      <c r="TCR6522" s="73"/>
      <c r="TCS6522" s="73"/>
      <c r="TCT6522" s="73"/>
      <c r="TCU6522" s="73"/>
      <c r="TCV6522" s="73"/>
      <c r="TCW6522" s="73"/>
      <c r="TCX6522" s="73"/>
      <c r="TCY6522" s="73"/>
      <c r="TCZ6522" s="73"/>
      <c r="TDA6522" s="73"/>
      <c r="TDB6522" s="73"/>
      <c r="TDC6522" s="73"/>
      <c r="TDD6522" s="73"/>
      <c r="TDE6522" s="73"/>
      <c r="TDF6522" s="73"/>
      <c r="TDG6522" s="73"/>
      <c r="TDH6522" s="73"/>
      <c r="TDI6522" s="73"/>
      <c r="TDJ6522" s="73"/>
      <c r="TDK6522" s="73"/>
      <c r="TDL6522" s="73"/>
      <c r="TDM6522" s="73"/>
      <c r="TDN6522" s="73"/>
      <c r="TDO6522" s="73"/>
      <c r="TDP6522" s="73"/>
      <c r="TDQ6522" s="73"/>
      <c r="TDR6522" s="73"/>
      <c r="TDS6522" s="73"/>
      <c r="TDT6522" s="73"/>
      <c r="TDU6522" s="73"/>
      <c r="TDV6522" s="73"/>
      <c r="TDW6522" s="73"/>
      <c r="TDX6522" s="73"/>
      <c r="TDY6522" s="73"/>
      <c r="TDZ6522" s="73"/>
      <c r="TEA6522" s="73"/>
      <c r="TEB6522" s="73"/>
      <c r="TEC6522" s="73"/>
      <c r="TED6522" s="73"/>
      <c r="TEE6522" s="73"/>
      <c r="TEF6522" s="73"/>
      <c r="TEG6522" s="73"/>
      <c r="TEH6522" s="73"/>
      <c r="TEI6522" s="73"/>
      <c r="TEJ6522" s="73"/>
      <c r="TEK6522" s="73"/>
      <c r="TEL6522" s="73"/>
      <c r="TEM6522" s="73"/>
      <c r="TEN6522" s="73"/>
      <c r="TEO6522" s="73"/>
      <c r="TEP6522" s="73"/>
      <c r="TEQ6522" s="73"/>
      <c r="TER6522" s="73"/>
      <c r="TES6522" s="73"/>
      <c r="TET6522" s="73"/>
      <c r="TEU6522" s="73"/>
      <c r="TEV6522" s="73"/>
      <c r="TEW6522" s="73"/>
      <c r="TEX6522" s="73"/>
      <c r="TEY6522" s="73"/>
      <c r="TEZ6522" s="73"/>
      <c r="TFA6522" s="73"/>
      <c r="TFB6522" s="73"/>
      <c r="TFC6522" s="73"/>
      <c r="TFD6522" s="73"/>
      <c r="TFE6522" s="73"/>
      <c r="TFF6522" s="73"/>
      <c r="TFG6522" s="73"/>
      <c r="TFH6522" s="73"/>
      <c r="TFI6522" s="73"/>
      <c r="TFJ6522" s="73"/>
      <c r="TFK6522" s="73"/>
      <c r="TFL6522" s="73"/>
      <c r="TFM6522" s="73"/>
      <c r="TFN6522" s="73"/>
      <c r="TFO6522" s="73"/>
      <c r="TFP6522" s="73"/>
      <c r="TFQ6522" s="73"/>
      <c r="TFR6522" s="73"/>
      <c r="TFS6522" s="73"/>
      <c r="TFT6522" s="73"/>
      <c r="TFU6522" s="73"/>
      <c r="TFV6522" s="73"/>
      <c r="TFW6522" s="73"/>
      <c r="TFX6522" s="73"/>
      <c r="TFY6522" s="73"/>
      <c r="TFZ6522" s="73"/>
      <c r="TGA6522" s="73"/>
      <c r="TGB6522" s="73"/>
      <c r="TGC6522" s="73"/>
      <c r="TGD6522" s="73"/>
      <c r="TGE6522" s="73"/>
      <c r="TGF6522" s="73"/>
      <c r="TGG6522" s="73"/>
      <c r="TGH6522" s="73"/>
      <c r="TGI6522" s="73"/>
      <c r="TGJ6522" s="73"/>
      <c r="TGK6522" s="73"/>
      <c r="TGL6522" s="73"/>
      <c r="TGM6522" s="73"/>
      <c r="TGN6522" s="73"/>
      <c r="TGO6522" s="73"/>
      <c r="TGP6522" s="73"/>
      <c r="TGQ6522" s="73"/>
      <c r="TGR6522" s="73"/>
      <c r="TGS6522" s="73"/>
      <c r="TGT6522" s="73"/>
      <c r="TGU6522" s="73"/>
      <c r="TGV6522" s="73"/>
      <c r="TGW6522" s="73"/>
      <c r="TGX6522" s="73"/>
      <c r="TGY6522" s="73"/>
      <c r="TGZ6522" s="73"/>
      <c r="THA6522" s="73"/>
      <c r="THB6522" s="73"/>
      <c r="THC6522" s="73"/>
      <c r="THD6522" s="73"/>
      <c r="THE6522" s="73"/>
      <c r="THF6522" s="73"/>
      <c r="THG6522" s="73"/>
      <c r="THH6522" s="73"/>
      <c r="THI6522" s="73"/>
      <c r="THJ6522" s="73"/>
      <c r="THK6522" s="73"/>
      <c r="THL6522" s="73"/>
      <c r="THM6522" s="73"/>
      <c r="THN6522" s="73"/>
      <c r="THO6522" s="73"/>
      <c r="THP6522" s="73"/>
      <c r="THQ6522" s="73"/>
      <c r="THR6522" s="73"/>
      <c r="THS6522" s="73"/>
      <c r="THT6522" s="73"/>
      <c r="THU6522" s="73"/>
      <c r="THV6522" s="73"/>
      <c r="THW6522" s="73"/>
      <c r="THX6522" s="73"/>
      <c r="THY6522" s="73"/>
      <c r="THZ6522" s="73"/>
      <c r="TIA6522" s="73"/>
      <c r="TIB6522" s="73"/>
      <c r="TIC6522" s="73"/>
      <c r="TID6522" s="73"/>
      <c r="TIE6522" s="73"/>
      <c r="TIF6522" s="73"/>
      <c r="TIG6522" s="73"/>
      <c r="TIH6522" s="73"/>
      <c r="TII6522" s="73"/>
      <c r="TIJ6522" s="73"/>
      <c r="TIK6522" s="73"/>
      <c r="TIL6522" s="73"/>
      <c r="TIM6522" s="73"/>
      <c r="TIN6522" s="73"/>
      <c r="TIO6522" s="73"/>
      <c r="TIP6522" s="73"/>
      <c r="TIQ6522" s="73"/>
      <c r="TIR6522" s="73"/>
      <c r="TIS6522" s="73"/>
      <c r="TIT6522" s="73"/>
      <c r="TIU6522" s="73"/>
      <c r="TIV6522" s="73"/>
      <c r="TIW6522" s="73"/>
      <c r="TIX6522" s="73"/>
      <c r="TIY6522" s="73"/>
      <c r="TIZ6522" s="73"/>
      <c r="TJA6522" s="73"/>
      <c r="TJB6522" s="73"/>
      <c r="TJC6522" s="73"/>
      <c r="TJD6522" s="73"/>
      <c r="TJE6522" s="73"/>
      <c r="TJF6522" s="73"/>
      <c r="TJG6522" s="73"/>
      <c r="TJH6522" s="73"/>
      <c r="TJI6522" s="73"/>
      <c r="TJJ6522" s="73"/>
      <c r="TJK6522" s="73"/>
      <c r="TJL6522" s="73"/>
      <c r="TJM6522" s="73"/>
      <c r="TJN6522" s="73"/>
      <c r="TJO6522" s="73"/>
      <c r="TJP6522" s="73"/>
      <c r="TJQ6522" s="73"/>
      <c r="TJR6522" s="73"/>
      <c r="TJS6522" s="73"/>
      <c r="TJT6522" s="73"/>
      <c r="TJU6522" s="73"/>
      <c r="TJV6522" s="73"/>
      <c r="TJW6522" s="73"/>
      <c r="TJX6522" s="73"/>
      <c r="TJY6522" s="73"/>
      <c r="TJZ6522" s="73"/>
      <c r="TKA6522" s="73"/>
      <c r="TKB6522" s="73"/>
      <c r="TKC6522" s="73"/>
      <c r="TKD6522" s="73"/>
      <c r="TKE6522" s="73"/>
      <c r="TKF6522" s="73"/>
      <c r="TKG6522" s="73"/>
      <c r="TKH6522" s="73"/>
      <c r="TKI6522" s="73"/>
      <c r="TKJ6522" s="73"/>
      <c r="TKK6522" s="73"/>
      <c r="TKL6522" s="73"/>
      <c r="TKM6522" s="73"/>
      <c r="TKN6522" s="73"/>
      <c r="TKO6522" s="73"/>
      <c r="TKP6522" s="73"/>
      <c r="TKQ6522" s="73"/>
      <c r="TKR6522" s="73"/>
      <c r="TKS6522" s="73"/>
      <c r="TKT6522" s="73"/>
      <c r="TKU6522" s="73"/>
      <c r="TKV6522" s="73"/>
      <c r="TKW6522" s="73"/>
      <c r="TKX6522" s="73"/>
      <c r="TKY6522" s="73"/>
      <c r="TKZ6522" s="73"/>
      <c r="TLA6522" s="73"/>
      <c r="TLB6522" s="73"/>
      <c r="TLC6522" s="73"/>
      <c r="TLD6522" s="73"/>
      <c r="TLE6522" s="73"/>
      <c r="TLF6522" s="73"/>
      <c r="TLG6522" s="73"/>
      <c r="TLH6522" s="73"/>
      <c r="TLI6522" s="73"/>
      <c r="TLJ6522" s="73"/>
      <c r="TLK6522" s="73"/>
      <c r="TLL6522" s="73"/>
      <c r="TLM6522" s="73"/>
      <c r="TLN6522" s="73"/>
      <c r="TLO6522" s="73"/>
      <c r="TLP6522" s="73"/>
      <c r="TLQ6522" s="73"/>
      <c r="TLR6522" s="73"/>
      <c r="TLS6522" s="73"/>
      <c r="TLT6522" s="73"/>
      <c r="TLU6522" s="73"/>
      <c r="TLV6522" s="73"/>
      <c r="TLW6522" s="73"/>
      <c r="TLX6522" s="73"/>
      <c r="TLY6522" s="73"/>
      <c r="TLZ6522" s="73"/>
      <c r="TMA6522" s="73"/>
      <c r="TMB6522" s="73"/>
      <c r="TMC6522" s="73"/>
      <c r="TMD6522" s="73"/>
      <c r="TME6522" s="73"/>
      <c r="TMF6522" s="73"/>
      <c r="TMG6522" s="73"/>
      <c r="TMH6522" s="73"/>
      <c r="TMI6522" s="73"/>
      <c r="TMJ6522" s="73"/>
      <c r="TMK6522" s="73"/>
      <c r="TML6522" s="73"/>
      <c r="TMM6522" s="73"/>
      <c r="TMN6522" s="73"/>
      <c r="TMO6522" s="73"/>
      <c r="TMP6522" s="73"/>
      <c r="TMQ6522" s="73"/>
      <c r="TMR6522" s="73"/>
      <c r="TMS6522" s="73"/>
      <c r="TMT6522" s="73"/>
      <c r="TMU6522" s="73"/>
      <c r="TMV6522" s="73"/>
      <c r="TMW6522" s="73"/>
      <c r="TMX6522" s="73"/>
      <c r="TMY6522" s="73"/>
      <c r="TMZ6522" s="73"/>
      <c r="TNA6522" s="73"/>
      <c r="TNB6522" s="73"/>
      <c r="TNC6522" s="73"/>
      <c r="TND6522" s="73"/>
      <c r="TNE6522" s="73"/>
      <c r="TNF6522" s="73"/>
      <c r="TNG6522" s="73"/>
      <c r="TNH6522" s="73"/>
      <c r="TNI6522" s="73"/>
      <c r="TNJ6522" s="73"/>
      <c r="TNK6522" s="73"/>
      <c r="TNL6522" s="73"/>
      <c r="TNM6522" s="73"/>
      <c r="TNN6522" s="73"/>
      <c r="TNO6522" s="73"/>
      <c r="TNP6522" s="73"/>
      <c r="TNQ6522" s="73"/>
      <c r="TNR6522" s="73"/>
      <c r="TNS6522" s="73"/>
      <c r="TNT6522" s="73"/>
      <c r="TNU6522" s="73"/>
      <c r="TNV6522" s="73"/>
      <c r="TNW6522" s="73"/>
      <c r="TNX6522" s="73"/>
      <c r="TNY6522" s="73"/>
      <c r="TNZ6522" s="73"/>
      <c r="TOA6522" s="73"/>
      <c r="TOB6522" s="73"/>
      <c r="TOC6522" s="73"/>
      <c r="TOD6522" s="73"/>
      <c r="TOE6522" s="73"/>
      <c r="TOF6522" s="73"/>
      <c r="TOG6522" s="73"/>
      <c r="TOH6522" s="73"/>
      <c r="TOI6522" s="73"/>
      <c r="TOJ6522" s="73"/>
      <c r="TOK6522" s="73"/>
      <c r="TOL6522" s="73"/>
      <c r="TOM6522" s="73"/>
      <c r="TON6522" s="73"/>
      <c r="TOO6522" s="73"/>
      <c r="TOP6522" s="73"/>
      <c r="TOQ6522" s="73"/>
      <c r="TOR6522" s="73"/>
      <c r="TOS6522" s="73"/>
      <c r="TOT6522" s="73"/>
      <c r="TOU6522" s="73"/>
      <c r="TOV6522" s="73"/>
      <c r="TOW6522" s="73"/>
      <c r="TOX6522" s="73"/>
      <c r="TOY6522" s="73"/>
      <c r="TOZ6522" s="73"/>
      <c r="TPA6522" s="73"/>
      <c r="TPB6522" s="73"/>
      <c r="TPC6522" s="73"/>
      <c r="TPD6522" s="73"/>
      <c r="TPE6522" s="73"/>
      <c r="TPF6522" s="73"/>
      <c r="TPG6522" s="73"/>
      <c r="TPH6522" s="73"/>
      <c r="TPI6522" s="73"/>
      <c r="TPJ6522" s="73"/>
      <c r="TPK6522" s="73"/>
      <c r="TPL6522" s="73"/>
      <c r="TPM6522" s="73"/>
      <c r="TPN6522" s="73"/>
      <c r="TPO6522" s="73"/>
      <c r="TPP6522" s="73"/>
      <c r="TPQ6522" s="73"/>
      <c r="TPR6522" s="73"/>
      <c r="TPS6522" s="73"/>
      <c r="TPT6522" s="73"/>
      <c r="TPU6522" s="73"/>
      <c r="TPV6522" s="73"/>
      <c r="TPW6522" s="73"/>
      <c r="TPX6522" s="73"/>
      <c r="TPY6522" s="73"/>
      <c r="TPZ6522" s="73"/>
      <c r="TQA6522" s="73"/>
      <c r="TQB6522" s="73"/>
      <c r="TQC6522" s="73"/>
      <c r="TQD6522" s="73"/>
      <c r="TQE6522" s="73"/>
      <c r="TQF6522" s="73"/>
      <c r="TQG6522" s="73"/>
      <c r="TQH6522" s="73"/>
      <c r="TQI6522" s="73"/>
      <c r="TQJ6522" s="73"/>
      <c r="TQK6522" s="73"/>
      <c r="TQL6522" s="73"/>
      <c r="TQM6522" s="73"/>
      <c r="TQN6522" s="73"/>
      <c r="TQO6522" s="73"/>
      <c r="TQP6522" s="73"/>
      <c r="TQQ6522" s="73"/>
      <c r="TQR6522" s="73"/>
      <c r="TQS6522" s="73"/>
      <c r="TQT6522" s="73"/>
      <c r="TQU6522" s="73"/>
      <c r="TQV6522" s="73"/>
      <c r="TQW6522" s="73"/>
      <c r="TQX6522" s="73"/>
      <c r="TQY6522" s="73"/>
      <c r="TQZ6522" s="73"/>
      <c r="TRA6522" s="73"/>
      <c r="TRB6522" s="73"/>
      <c r="TRC6522" s="73"/>
      <c r="TRD6522" s="73"/>
      <c r="TRE6522" s="73"/>
      <c r="TRF6522" s="73"/>
      <c r="TRG6522" s="73"/>
      <c r="TRH6522" s="73"/>
      <c r="TRI6522" s="73"/>
      <c r="TRJ6522" s="73"/>
      <c r="TRK6522" s="73"/>
      <c r="TRL6522" s="73"/>
      <c r="TRM6522" s="73"/>
      <c r="TRN6522" s="73"/>
      <c r="TRO6522" s="73"/>
      <c r="TRP6522" s="73"/>
      <c r="TRQ6522" s="73"/>
      <c r="TRR6522" s="73"/>
      <c r="TRS6522" s="73"/>
      <c r="TRT6522" s="73"/>
      <c r="TRU6522" s="73"/>
      <c r="TRV6522" s="73"/>
      <c r="TRW6522" s="73"/>
      <c r="TRX6522" s="73"/>
      <c r="TRY6522" s="73"/>
      <c r="TRZ6522" s="73"/>
      <c r="TSA6522" s="73"/>
      <c r="TSB6522" s="73"/>
      <c r="TSC6522" s="73"/>
      <c r="TSD6522" s="73"/>
      <c r="TSE6522" s="73"/>
      <c r="TSF6522" s="73"/>
      <c r="TSG6522" s="73"/>
      <c r="TSH6522" s="73"/>
      <c r="TSI6522" s="73"/>
      <c r="TSJ6522" s="73"/>
      <c r="TSK6522" s="73"/>
      <c r="TSL6522" s="73"/>
      <c r="TSM6522" s="73"/>
      <c r="TSN6522" s="73"/>
      <c r="TSO6522" s="73"/>
      <c r="TSP6522" s="73"/>
      <c r="TSQ6522" s="73"/>
      <c r="TSR6522" s="73"/>
      <c r="TSS6522" s="73"/>
      <c r="TST6522" s="73"/>
      <c r="TSU6522" s="73"/>
      <c r="TSV6522" s="73"/>
      <c r="TSW6522" s="73"/>
      <c r="TSX6522" s="73"/>
      <c r="TSY6522" s="73"/>
      <c r="TSZ6522" s="73"/>
      <c r="TTA6522" s="73"/>
      <c r="TTB6522" s="73"/>
      <c r="TTC6522" s="73"/>
      <c r="TTD6522" s="73"/>
      <c r="TTE6522" s="73"/>
      <c r="TTF6522" s="73"/>
      <c r="TTG6522" s="73"/>
      <c r="TTH6522" s="73"/>
      <c r="TTI6522" s="73"/>
      <c r="TTJ6522" s="73"/>
      <c r="TTK6522" s="73"/>
      <c r="TTL6522" s="73"/>
      <c r="TTM6522" s="73"/>
      <c r="TTN6522" s="73"/>
      <c r="TTO6522" s="73"/>
      <c r="TTP6522" s="73"/>
      <c r="TTQ6522" s="73"/>
      <c r="TTR6522" s="73"/>
      <c r="TTS6522" s="73"/>
      <c r="TTT6522" s="73"/>
      <c r="TTU6522" s="73"/>
      <c r="TTV6522" s="73"/>
      <c r="TTW6522" s="73"/>
      <c r="TTX6522" s="73"/>
      <c r="TTY6522" s="73"/>
      <c r="TTZ6522" s="73"/>
      <c r="TUA6522" s="73"/>
      <c r="TUB6522" s="73"/>
      <c r="TUC6522" s="73"/>
      <c r="TUD6522" s="73"/>
      <c r="TUE6522" s="73"/>
      <c r="TUF6522" s="73"/>
      <c r="TUG6522" s="73"/>
      <c r="TUH6522" s="73"/>
      <c r="TUI6522" s="73"/>
      <c r="TUJ6522" s="73"/>
      <c r="TUK6522" s="73"/>
      <c r="TUL6522" s="73"/>
      <c r="TUM6522" s="73"/>
      <c r="TUN6522" s="73"/>
      <c r="TUO6522" s="73"/>
      <c r="TUP6522" s="73"/>
      <c r="TUQ6522" s="73"/>
      <c r="TUR6522" s="73"/>
      <c r="TUS6522" s="73"/>
      <c r="TUT6522" s="73"/>
      <c r="TUU6522" s="73"/>
      <c r="TUV6522" s="73"/>
      <c r="TUW6522" s="73"/>
      <c r="TUX6522" s="73"/>
      <c r="TUY6522" s="73"/>
      <c r="TUZ6522" s="73"/>
      <c r="TVA6522" s="73"/>
      <c r="TVB6522" s="73"/>
      <c r="TVC6522" s="73"/>
      <c r="TVD6522" s="73"/>
      <c r="TVE6522" s="73"/>
      <c r="TVF6522" s="73"/>
      <c r="TVG6522" s="73"/>
      <c r="TVH6522" s="73"/>
      <c r="TVI6522" s="73"/>
      <c r="TVJ6522" s="73"/>
      <c r="TVK6522" s="73"/>
      <c r="TVL6522" s="73"/>
      <c r="TVM6522" s="73"/>
      <c r="TVN6522" s="73"/>
      <c r="TVO6522" s="73"/>
      <c r="TVP6522" s="73"/>
      <c r="TVQ6522" s="73"/>
      <c r="TVR6522" s="73"/>
      <c r="TVS6522" s="73"/>
      <c r="TVT6522" s="73"/>
      <c r="TVU6522" s="73"/>
      <c r="TVV6522" s="73"/>
      <c r="TVW6522" s="73"/>
      <c r="TVX6522" s="73"/>
      <c r="TVY6522" s="73"/>
      <c r="TVZ6522" s="73"/>
      <c r="TWA6522" s="73"/>
      <c r="TWB6522" s="73"/>
      <c r="TWC6522" s="73"/>
      <c r="TWD6522" s="73"/>
      <c r="TWE6522" s="73"/>
      <c r="TWF6522" s="73"/>
      <c r="TWG6522" s="73"/>
      <c r="TWH6522" s="73"/>
      <c r="TWI6522" s="73"/>
      <c r="TWJ6522" s="73"/>
      <c r="TWK6522" s="73"/>
      <c r="TWL6522" s="73"/>
      <c r="TWM6522" s="73"/>
      <c r="TWN6522" s="73"/>
      <c r="TWO6522" s="73"/>
      <c r="TWP6522" s="73"/>
      <c r="TWQ6522" s="73"/>
      <c r="TWR6522" s="73"/>
      <c r="TWS6522" s="73"/>
      <c r="TWT6522" s="73"/>
      <c r="TWU6522" s="73"/>
      <c r="TWV6522" s="73"/>
      <c r="TWW6522" s="73"/>
      <c r="TWX6522" s="73"/>
      <c r="TWY6522" s="73"/>
      <c r="TWZ6522" s="73"/>
      <c r="TXA6522" s="73"/>
      <c r="TXB6522" s="73"/>
      <c r="TXC6522" s="73"/>
      <c r="TXD6522" s="73"/>
      <c r="TXE6522" s="73"/>
      <c r="TXF6522" s="73"/>
      <c r="TXG6522" s="73"/>
      <c r="TXH6522" s="73"/>
      <c r="TXI6522" s="73"/>
      <c r="TXJ6522" s="73"/>
      <c r="TXK6522" s="73"/>
      <c r="TXL6522" s="73"/>
      <c r="TXM6522" s="73"/>
      <c r="TXN6522" s="73"/>
      <c r="TXO6522" s="73"/>
      <c r="TXP6522" s="73"/>
      <c r="TXQ6522" s="73"/>
      <c r="TXR6522" s="73"/>
      <c r="TXS6522" s="73"/>
      <c r="TXT6522" s="73"/>
      <c r="TXU6522" s="73"/>
      <c r="TXV6522" s="73"/>
      <c r="TXW6522" s="73"/>
      <c r="TXX6522" s="73"/>
      <c r="TXY6522" s="73"/>
      <c r="TXZ6522" s="73"/>
      <c r="TYA6522" s="73"/>
      <c r="TYB6522" s="73"/>
      <c r="TYC6522" s="73"/>
      <c r="TYD6522" s="73"/>
      <c r="TYE6522" s="73"/>
      <c r="TYF6522" s="73"/>
      <c r="TYG6522" s="73"/>
      <c r="TYH6522" s="73"/>
      <c r="TYI6522" s="73"/>
      <c r="TYJ6522" s="73"/>
      <c r="TYK6522" s="73"/>
      <c r="TYL6522" s="73"/>
      <c r="TYM6522" s="73"/>
      <c r="TYN6522" s="73"/>
      <c r="TYO6522" s="73"/>
      <c r="TYP6522" s="73"/>
      <c r="TYQ6522" s="73"/>
      <c r="TYR6522" s="73"/>
      <c r="TYS6522" s="73"/>
      <c r="TYT6522" s="73"/>
      <c r="TYU6522" s="73"/>
      <c r="TYV6522" s="73"/>
      <c r="TYW6522" s="73"/>
      <c r="TYX6522" s="73"/>
      <c r="TYY6522" s="73"/>
      <c r="TYZ6522" s="73"/>
      <c r="TZA6522" s="73"/>
      <c r="TZB6522" s="73"/>
      <c r="TZC6522" s="73"/>
      <c r="TZD6522" s="73"/>
      <c r="TZE6522" s="73"/>
      <c r="TZF6522" s="73"/>
      <c r="TZG6522" s="73"/>
      <c r="TZH6522" s="73"/>
      <c r="TZI6522" s="73"/>
      <c r="TZJ6522" s="73"/>
      <c r="TZK6522" s="73"/>
      <c r="TZL6522" s="73"/>
      <c r="TZM6522" s="73"/>
      <c r="TZN6522" s="73"/>
      <c r="TZO6522" s="73"/>
      <c r="TZP6522" s="73"/>
      <c r="TZQ6522" s="73"/>
      <c r="TZR6522" s="73"/>
      <c r="TZS6522" s="73"/>
      <c r="TZT6522" s="73"/>
      <c r="TZU6522" s="73"/>
      <c r="TZV6522" s="73"/>
      <c r="TZW6522" s="73"/>
      <c r="TZX6522" s="73"/>
      <c r="TZY6522" s="73"/>
      <c r="TZZ6522" s="73"/>
      <c r="UAA6522" s="73"/>
      <c r="UAB6522" s="73"/>
      <c r="UAC6522" s="73"/>
      <c r="UAD6522" s="73"/>
      <c r="UAE6522" s="73"/>
      <c r="UAF6522" s="73"/>
      <c r="UAG6522" s="73"/>
      <c r="UAH6522" s="73"/>
      <c r="UAI6522" s="73"/>
      <c r="UAJ6522" s="73"/>
      <c r="UAK6522" s="73"/>
      <c r="UAL6522" s="73"/>
      <c r="UAM6522" s="73"/>
      <c r="UAN6522" s="73"/>
      <c r="UAO6522" s="73"/>
      <c r="UAP6522" s="73"/>
      <c r="UAQ6522" s="73"/>
      <c r="UAR6522" s="73"/>
      <c r="UAS6522" s="73"/>
      <c r="UAT6522" s="73"/>
      <c r="UAU6522" s="73"/>
      <c r="UAV6522" s="73"/>
      <c r="UAW6522" s="73"/>
      <c r="UAX6522" s="73"/>
      <c r="UAY6522" s="73"/>
      <c r="UAZ6522" s="73"/>
      <c r="UBA6522" s="73"/>
      <c r="UBB6522" s="73"/>
      <c r="UBC6522" s="73"/>
      <c r="UBD6522" s="73"/>
      <c r="UBE6522" s="73"/>
      <c r="UBF6522" s="73"/>
      <c r="UBG6522" s="73"/>
      <c r="UBH6522" s="73"/>
      <c r="UBI6522" s="73"/>
      <c r="UBJ6522" s="73"/>
      <c r="UBK6522" s="73"/>
      <c r="UBL6522" s="73"/>
      <c r="UBM6522" s="73"/>
      <c r="UBN6522" s="73"/>
      <c r="UBO6522" s="73"/>
      <c r="UBP6522" s="73"/>
      <c r="UBQ6522" s="73"/>
      <c r="UBR6522" s="73"/>
      <c r="UBS6522" s="73"/>
      <c r="UBT6522" s="73"/>
      <c r="UBU6522" s="73"/>
      <c r="UBV6522" s="73"/>
      <c r="UBW6522" s="73"/>
      <c r="UBX6522" s="73"/>
      <c r="UBY6522" s="73"/>
      <c r="UBZ6522" s="73"/>
      <c r="UCA6522" s="73"/>
      <c r="UCB6522" s="73"/>
      <c r="UCC6522" s="73"/>
      <c r="UCD6522" s="73"/>
      <c r="UCE6522" s="73"/>
      <c r="UCF6522" s="73"/>
      <c r="UCG6522" s="73"/>
      <c r="UCH6522" s="73"/>
      <c r="UCI6522" s="73"/>
      <c r="UCJ6522" s="73"/>
      <c r="UCK6522" s="73"/>
      <c r="UCL6522" s="73"/>
      <c r="UCM6522" s="73"/>
      <c r="UCN6522" s="73"/>
      <c r="UCO6522" s="73"/>
      <c r="UCP6522" s="73"/>
      <c r="UCQ6522" s="73"/>
      <c r="UCR6522" s="73"/>
      <c r="UCS6522" s="73"/>
      <c r="UCT6522" s="73"/>
      <c r="UCU6522" s="73"/>
      <c r="UCV6522" s="73"/>
      <c r="UCW6522" s="73"/>
      <c r="UCX6522" s="73"/>
      <c r="UCY6522" s="73"/>
      <c r="UCZ6522" s="73"/>
      <c r="UDA6522" s="73"/>
      <c r="UDB6522" s="73"/>
      <c r="UDC6522" s="73"/>
      <c r="UDD6522" s="73"/>
      <c r="UDE6522" s="73"/>
      <c r="UDF6522" s="73"/>
      <c r="UDG6522" s="73"/>
      <c r="UDH6522" s="73"/>
      <c r="UDI6522" s="73"/>
      <c r="UDJ6522" s="73"/>
      <c r="UDK6522" s="73"/>
      <c r="UDL6522" s="73"/>
      <c r="UDM6522" s="73"/>
      <c r="UDN6522" s="73"/>
      <c r="UDO6522" s="73"/>
      <c r="UDP6522" s="73"/>
      <c r="UDQ6522" s="73"/>
      <c r="UDR6522" s="73"/>
      <c r="UDS6522" s="73"/>
      <c r="UDT6522" s="73"/>
      <c r="UDU6522" s="73"/>
      <c r="UDV6522" s="73"/>
      <c r="UDW6522" s="73"/>
      <c r="UDX6522" s="73"/>
      <c r="UDY6522" s="73"/>
      <c r="UDZ6522" s="73"/>
      <c r="UEA6522" s="73"/>
      <c r="UEB6522" s="73"/>
      <c r="UEC6522" s="73"/>
      <c r="UED6522" s="73"/>
      <c r="UEE6522" s="73"/>
      <c r="UEF6522" s="73"/>
      <c r="UEG6522" s="73"/>
      <c r="UEH6522" s="73"/>
      <c r="UEI6522" s="73"/>
      <c r="UEJ6522" s="73"/>
      <c r="UEK6522" s="73"/>
      <c r="UEL6522" s="73"/>
      <c r="UEM6522" s="73"/>
      <c r="UEN6522" s="73"/>
      <c r="UEO6522" s="73"/>
      <c r="UEP6522" s="73"/>
      <c r="UEQ6522" s="73"/>
      <c r="UER6522" s="73"/>
      <c r="UES6522" s="73"/>
      <c r="UET6522" s="73"/>
      <c r="UEU6522" s="73"/>
      <c r="UEV6522" s="73"/>
      <c r="UEW6522" s="73"/>
      <c r="UEX6522" s="73"/>
      <c r="UEY6522" s="73"/>
      <c r="UEZ6522" s="73"/>
      <c r="UFA6522" s="73"/>
      <c r="UFB6522" s="73"/>
      <c r="UFC6522" s="73"/>
      <c r="UFD6522" s="73"/>
      <c r="UFE6522" s="73"/>
      <c r="UFF6522" s="73"/>
      <c r="UFG6522" s="73"/>
      <c r="UFH6522" s="73"/>
      <c r="UFI6522" s="73"/>
      <c r="UFJ6522" s="73"/>
      <c r="UFK6522" s="73"/>
      <c r="UFL6522" s="73"/>
      <c r="UFM6522" s="73"/>
      <c r="UFN6522" s="73"/>
      <c r="UFO6522" s="73"/>
      <c r="UFP6522" s="73"/>
      <c r="UFQ6522" s="73"/>
      <c r="UFR6522" s="73"/>
      <c r="UFS6522" s="73"/>
      <c r="UFT6522" s="73"/>
      <c r="UFU6522" s="73"/>
      <c r="UFV6522" s="73"/>
      <c r="UFW6522" s="73"/>
      <c r="UFX6522" s="73"/>
      <c r="UFY6522" s="73"/>
      <c r="UFZ6522" s="73"/>
      <c r="UGA6522" s="73"/>
      <c r="UGB6522" s="73"/>
      <c r="UGC6522" s="73"/>
      <c r="UGD6522" s="73"/>
      <c r="UGE6522" s="73"/>
      <c r="UGF6522" s="73"/>
      <c r="UGG6522" s="73"/>
      <c r="UGH6522" s="73"/>
      <c r="UGI6522" s="73"/>
      <c r="UGJ6522" s="73"/>
      <c r="UGK6522" s="73"/>
      <c r="UGL6522" s="73"/>
      <c r="UGM6522" s="73"/>
      <c r="UGN6522" s="73"/>
      <c r="UGO6522" s="73"/>
      <c r="UGP6522" s="73"/>
      <c r="UGQ6522" s="73"/>
      <c r="UGR6522" s="73"/>
      <c r="UGS6522" s="73"/>
      <c r="UGT6522" s="73"/>
      <c r="UGU6522" s="73"/>
      <c r="UGV6522" s="73"/>
      <c r="UGW6522" s="73"/>
      <c r="UGX6522" s="73"/>
      <c r="UGY6522" s="73"/>
      <c r="UGZ6522" s="73"/>
      <c r="UHA6522" s="73"/>
      <c r="UHB6522" s="73"/>
      <c r="UHC6522" s="73"/>
      <c r="UHD6522" s="73"/>
      <c r="UHE6522" s="73"/>
      <c r="UHF6522" s="73"/>
      <c r="UHG6522" s="73"/>
      <c r="UHH6522" s="73"/>
      <c r="UHI6522" s="73"/>
      <c r="UHJ6522" s="73"/>
      <c r="UHK6522" s="73"/>
      <c r="UHL6522" s="73"/>
      <c r="UHM6522" s="73"/>
      <c r="UHN6522" s="73"/>
      <c r="UHO6522" s="73"/>
      <c r="UHP6522" s="73"/>
      <c r="UHQ6522" s="73"/>
      <c r="UHR6522" s="73"/>
      <c r="UHS6522" s="73"/>
      <c r="UHT6522" s="73"/>
      <c r="UHU6522" s="73"/>
      <c r="UHV6522" s="73"/>
      <c r="UHW6522" s="73"/>
      <c r="UHX6522" s="73"/>
      <c r="UHY6522" s="73"/>
      <c r="UHZ6522" s="73"/>
      <c r="UIA6522" s="73"/>
      <c r="UIB6522" s="73"/>
      <c r="UIC6522" s="73"/>
      <c r="UID6522" s="73"/>
      <c r="UIE6522" s="73"/>
      <c r="UIF6522" s="73"/>
      <c r="UIG6522" s="73"/>
      <c r="UIH6522" s="73"/>
      <c r="UII6522" s="73"/>
      <c r="UIJ6522" s="73"/>
      <c r="UIK6522" s="73"/>
      <c r="UIL6522" s="73"/>
      <c r="UIM6522" s="73"/>
      <c r="UIN6522" s="73"/>
      <c r="UIO6522" s="73"/>
      <c r="UIP6522" s="73"/>
      <c r="UIQ6522" s="73"/>
      <c r="UIR6522" s="73"/>
      <c r="UIS6522" s="73"/>
      <c r="UIT6522" s="73"/>
      <c r="UIU6522" s="73"/>
      <c r="UIV6522" s="73"/>
      <c r="UIW6522" s="73"/>
      <c r="UIX6522" s="73"/>
      <c r="UIY6522" s="73"/>
      <c r="UIZ6522" s="73"/>
      <c r="UJA6522" s="73"/>
      <c r="UJB6522" s="73"/>
      <c r="UJC6522" s="73"/>
      <c r="UJD6522" s="73"/>
      <c r="UJE6522" s="73"/>
      <c r="UJF6522" s="73"/>
      <c r="UJG6522" s="73"/>
      <c r="UJH6522" s="73"/>
      <c r="UJI6522" s="73"/>
      <c r="UJJ6522" s="73"/>
      <c r="UJK6522" s="73"/>
      <c r="UJL6522" s="73"/>
      <c r="UJM6522" s="73"/>
      <c r="UJN6522" s="73"/>
      <c r="UJO6522" s="73"/>
      <c r="UJP6522" s="73"/>
      <c r="UJQ6522" s="73"/>
      <c r="UJR6522" s="73"/>
      <c r="UJS6522" s="73"/>
      <c r="UJT6522" s="73"/>
      <c r="UJU6522" s="73"/>
      <c r="UJV6522" s="73"/>
      <c r="UJW6522" s="73"/>
      <c r="UJX6522" s="73"/>
      <c r="UJY6522" s="73"/>
      <c r="UJZ6522" s="73"/>
      <c r="UKA6522" s="73"/>
      <c r="UKB6522" s="73"/>
      <c r="UKC6522" s="73"/>
      <c r="UKD6522" s="73"/>
      <c r="UKE6522" s="73"/>
      <c r="UKF6522" s="73"/>
      <c r="UKG6522" s="73"/>
      <c r="UKH6522" s="73"/>
      <c r="UKI6522" s="73"/>
      <c r="UKJ6522" s="73"/>
      <c r="UKK6522" s="73"/>
      <c r="UKL6522" s="73"/>
      <c r="UKM6522" s="73"/>
      <c r="UKN6522" s="73"/>
      <c r="UKO6522" s="73"/>
      <c r="UKP6522" s="73"/>
      <c r="UKQ6522" s="73"/>
      <c r="UKR6522" s="73"/>
      <c r="UKS6522" s="73"/>
      <c r="UKT6522" s="73"/>
      <c r="UKU6522" s="73"/>
      <c r="UKV6522" s="73"/>
      <c r="UKW6522" s="73"/>
      <c r="UKX6522" s="73"/>
      <c r="UKY6522" s="73"/>
      <c r="UKZ6522" s="73"/>
      <c r="ULA6522" s="73"/>
      <c r="ULB6522" s="73"/>
      <c r="ULC6522" s="73"/>
      <c r="ULD6522" s="73"/>
      <c r="ULE6522" s="73"/>
      <c r="ULF6522" s="73"/>
      <c r="ULG6522" s="73"/>
      <c r="ULH6522" s="73"/>
      <c r="ULI6522" s="73"/>
      <c r="ULJ6522" s="73"/>
      <c r="ULK6522" s="73"/>
      <c r="ULL6522" s="73"/>
      <c r="ULM6522" s="73"/>
      <c r="ULN6522" s="73"/>
      <c r="ULO6522" s="73"/>
      <c r="ULP6522" s="73"/>
      <c r="ULQ6522" s="73"/>
      <c r="ULR6522" s="73"/>
      <c r="ULS6522" s="73"/>
      <c r="ULT6522" s="73"/>
      <c r="ULU6522" s="73"/>
      <c r="ULV6522" s="73"/>
      <c r="ULW6522" s="73"/>
      <c r="ULX6522" s="73"/>
      <c r="ULY6522" s="73"/>
      <c r="ULZ6522" s="73"/>
      <c r="UMA6522" s="73"/>
      <c r="UMB6522" s="73"/>
      <c r="UMC6522" s="73"/>
      <c r="UMD6522" s="73"/>
      <c r="UME6522" s="73"/>
      <c r="UMF6522" s="73"/>
      <c r="UMG6522" s="73"/>
      <c r="UMH6522" s="73"/>
      <c r="UMI6522" s="73"/>
      <c r="UMJ6522" s="73"/>
      <c r="UMK6522" s="73"/>
      <c r="UML6522" s="73"/>
      <c r="UMM6522" s="73"/>
      <c r="UMN6522" s="73"/>
      <c r="UMO6522" s="73"/>
      <c r="UMP6522" s="73"/>
      <c r="UMQ6522" s="73"/>
      <c r="UMR6522" s="73"/>
      <c r="UMS6522" s="73"/>
      <c r="UMT6522" s="73"/>
      <c r="UMU6522" s="73"/>
      <c r="UMV6522" s="73"/>
      <c r="UMW6522" s="73"/>
      <c r="UMX6522" s="73"/>
      <c r="UMY6522" s="73"/>
      <c r="UMZ6522" s="73"/>
      <c r="UNA6522" s="73"/>
      <c r="UNB6522" s="73"/>
      <c r="UNC6522" s="73"/>
      <c r="UND6522" s="73"/>
      <c r="UNE6522" s="73"/>
      <c r="UNF6522" s="73"/>
      <c r="UNG6522" s="73"/>
      <c r="UNH6522" s="73"/>
      <c r="UNI6522" s="73"/>
      <c r="UNJ6522" s="73"/>
      <c r="UNK6522" s="73"/>
      <c r="UNL6522" s="73"/>
      <c r="UNM6522" s="73"/>
      <c r="UNN6522" s="73"/>
      <c r="UNO6522" s="73"/>
      <c r="UNP6522" s="73"/>
      <c r="UNQ6522" s="73"/>
      <c r="UNR6522" s="73"/>
      <c r="UNS6522" s="73"/>
      <c r="UNT6522" s="73"/>
      <c r="UNU6522" s="73"/>
      <c r="UNV6522" s="73"/>
      <c r="UNW6522" s="73"/>
      <c r="UNX6522" s="73"/>
      <c r="UNY6522" s="73"/>
      <c r="UNZ6522" s="73"/>
      <c r="UOA6522" s="73"/>
      <c r="UOB6522" s="73"/>
      <c r="UOC6522" s="73"/>
      <c r="UOD6522" s="73"/>
      <c r="UOE6522" s="73"/>
      <c r="UOF6522" s="73"/>
      <c r="UOG6522" s="73"/>
      <c r="UOH6522" s="73"/>
      <c r="UOI6522" s="73"/>
      <c r="UOJ6522" s="73"/>
      <c r="UOK6522" s="73"/>
      <c r="UOL6522" s="73"/>
      <c r="UOM6522" s="73"/>
      <c r="UON6522" s="73"/>
      <c r="UOO6522" s="73"/>
      <c r="UOP6522" s="73"/>
      <c r="UOQ6522" s="73"/>
      <c r="UOR6522" s="73"/>
      <c r="UOS6522" s="73"/>
      <c r="UOT6522" s="73"/>
      <c r="UOU6522" s="73"/>
      <c r="UOV6522" s="73"/>
      <c r="UOW6522" s="73"/>
      <c r="UOX6522" s="73"/>
      <c r="UOY6522" s="73"/>
      <c r="UOZ6522" s="73"/>
      <c r="UPA6522" s="73"/>
      <c r="UPB6522" s="73"/>
      <c r="UPC6522" s="73"/>
      <c r="UPD6522" s="73"/>
      <c r="UPE6522" s="73"/>
      <c r="UPF6522" s="73"/>
      <c r="UPG6522" s="73"/>
      <c r="UPH6522" s="73"/>
      <c r="UPI6522" s="73"/>
      <c r="UPJ6522" s="73"/>
      <c r="UPK6522" s="73"/>
      <c r="UPL6522" s="73"/>
      <c r="UPM6522" s="73"/>
      <c r="UPN6522" s="73"/>
      <c r="UPO6522" s="73"/>
      <c r="UPP6522" s="73"/>
      <c r="UPQ6522" s="73"/>
      <c r="UPR6522" s="73"/>
      <c r="UPS6522" s="73"/>
      <c r="UPT6522" s="73"/>
      <c r="UPU6522" s="73"/>
      <c r="UPV6522" s="73"/>
      <c r="UPW6522" s="73"/>
      <c r="UPX6522" s="73"/>
      <c r="UPY6522" s="73"/>
      <c r="UPZ6522" s="73"/>
      <c r="UQA6522" s="73"/>
      <c r="UQB6522" s="73"/>
      <c r="UQC6522" s="73"/>
      <c r="UQD6522" s="73"/>
      <c r="UQE6522" s="73"/>
      <c r="UQF6522" s="73"/>
      <c r="UQG6522" s="73"/>
      <c r="UQH6522" s="73"/>
      <c r="UQI6522" s="73"/>
      <c r="UQJ6522" s="73"/>
      <c r="UQK6522" s="73"/>
      <c r="UQL6522" s="73"/>
      <c r="UQM6522" s="73"/>
      <c r="UQN6522" s="73"/>
      <c r="UQO6522" s="73"/>
      <c r="UQP6522" s="73"/>
      <c r="UQQ6522" s="73"/>
      <c r="UQR6522" s="73"/>
      <c r="UQS6522" s="73"/>
      <c r="UQT6522" s="73"/>
      <c r="UQU6522" s="73"/>
      <c r="UQV6522" s="73"/>
      <c r="UQW6522" s="73"/>
      <c r="UQX6522" s="73"/>
      <c r="UQY6522" s="73"/>
      <c r="UQZ6522" s="73"/>
      <c r="URA6522" s="73"/>
      <c r="URB6522" s="73"/>
      <c r="URC6522" s="73"/>
      <c r="URD6522" s="73"/>
      <c r="URE6522" s="73"/>
      <c r="URF6522" s="73"/>
      <c r="URG6522" s="73"/>
      <c r="URH6522" s="73"/>
      <c r="URI6522" s="73"/>
      <c r="URJ6522" s="73"/>
      <c r="URK6522" s="73"/>
      <c r="URL6522" s="73"/>
      <c r="URM6522" s="73"/>
      <c r="URN6522" s="73"/>
      <c r="URO6522" s="73"/>
      <c r="URP6522" s="73"/>
      <c r="URQ6522" s="73"/>
      <c r="URR6522" s="73"/>
      <c r="URS6522" s="73"/>
      <c r="URT6522" s="73"/>
      <c r="URU6522" s="73"/>
      <c r="URV6522" s="73"/>
      <c r="URW6522" s="73"/>
      <c r="URX6522" s="73"/>
      <c r="URY6522" s="73"/>
      <c r="URZ6522" s="73"/>
      <c r="USA6522" s="73"/>
      <c r="USB6522" s="73"/>
      <c r="USC6522" s="73"/>
      <c r="USD6522" s="73"/>
      <c r="USE6522" s="73"/>
      <c r="USF6522" s="73"/>
      <c r="USG6522" s="73"/>
      <c r="USH6522" s="73"/>
      <c r="USI6522" s="73"/>
      <c r="USJ6522" s="73"/>
      <c r="USK6522" s="73"/>
      <c r="USL6522" s="73"/>
      <c r="USM6522" s="73"/>
      <c r="USN6522" s="73"/>
      <c r="USO6522" s="73"/>
      <c r="USP6522" s="73"/>
      <c r="USQ6522" s="73"/>
      <c r="USR6522" s="73"/>
      <c r="USS6522" s="73"/>
      <c r="UST6522" s="73"/>
      <c r="USU6522" s="73"/>
      <c r="USV6522" s="73"/>
      <c r="USW6522" s="73"/>
      <c r="USX6522" s="73"/>
      <c r="USY6522" s="73"/>
      <c r="USZ6522" s="73"/>
      <c r="UTA6522" s="73"/>
      <c r="UTB6522" s="73"/>
      <c r="UTC6522" s="73"/>
      <c r="UTD6522" s="73"/>
      <c r="UTE6522" s="73"/>
      <c r="UTF6522" s="73"/>
      <c r="UTG6522" s="73"/>
      <c r="UTH6522" s="73"/>
      <c r="UTI6522" s="73"/>
      <c r="UTJ6522" s="73"/>
      <c r="UTK6522" s="73"/>
      <c r="UTL6522" s="73"/>
      <c r="UTM6522" s="73"/>
      <c r="UTN6522" s="73"/>
      <c r="UTO6522" s="73"/>
      <c r="UTP6522" s="73"/>
      <c r="UTQ6522" s="73"/>
      <c r="UTR6522" s="73"/>
      <c r="UTS6522" s="73"/>
      <c r="UTT6522" s="73"/>
      <c r="UTU6522" s="73"/>
      <c r="UTV6522" s="73"/>
      <c r="UTW6522" s="73"/>
      <c r="UTX6522" s="73"/>
      <c r="UTY6522" s="73"/>
      <c r="UTZ6522" s="73"/>
      <c r="UUA6522" s="73"/>
      <c r="UUB6522" s="73"/>
      <c r="UUC6522" s="73"/>
      <c r="UUD6522" s="73"/>
      <c r="UUE6522" s="73"/>
      <c r="UUF6522" s="73"/>
      <c r="UUG6522" s="73"/>
      <c r="UUH6522" s="73"/>
      <c r="UUI6522" s="73"/>
      <c r="UUJ6522" s="73"/>
      <c r="UUK6522" s="73"/>
      <c r="UUL6522" s="73"/>
      <c r="UUM6522" s="73"/>
      <c r="UUN6522" s="73"/>
      <c r="UUO6522" s="73"/>
      <c r="UUP6522" s="73"/>
      <c r="UUQ6522" s="73"/>
      <c r="UUR6522" s="73"/>
      <c r="UUS6522" s="73"/>
      <c r="UUT6522" s="73"/>
      <c r="UUU6522" s="73"/>
      <c r="UUV6522" s="73"/>
      <c r="UUW6522" s="73"/>
      <c r="UUX6522" s="73"/>
      <c r="UUY6522" s="73"/>
      <c r="UUZ6522" s="73"/>
      <c r="UVA6522" s="73"/>
      <c r="UVB6522" s="73"/>
      <c r="UVC6522" s="73"/>
      <c r="UVD6522" s="73"/>
      <c r="UVE6522" s="73"/>
      <c r="UVF6522" s="73"/>
      <c r="UVG6522" s="73"/>
      <c r="UVH6522" s="73"/>
      <c r="UVI6522" s="73"/>
      <c r="UVJ6522" s="73"/>
      <c r="UVK6522" s="73"/>
      <c r="UVL6522" s="73"/>
      <c r="UVM6522" s="73"/>
      <c r="UVN6522" s="73"/>
      <c r="UVO6522" s="73"/>
      <c r="UVP6522" s="73"/>
      <c r="UVQ6522" s="73"/>
      <c r="UVR6522" s="73"/>
      <c r="UVS6522" s="73"/>
      <c r="UVT6522" s="73"/>
      <c r="UVU6522" s="73"/>
      <c r="UVV6522" s="73"/>
      <c r="UVW6522" s="73"/>
      <c r="UVX6522" s="73"/>
      <c r="UVY6522" s="73"/>
      <c r="UVZ6522" s="73"/>
      <c r="UWA6522" s="73"/>
      <c r="UWB6522" s="73"/>
      <c r="UWC6522" s="73"/>
      <c r="UWD6522" s="73"/>
      <c r="UWE6522" s="73"/>
      <c r="UWF6522" s="73"/>
      <c r="UWG6522" s="73"/>
      <c r="UWH6522" s="73"/>
      <c r="UWI6522" s="73"/>
      <c r="UWJ6522" s="73"/>
      <c r="UWK6522" s="73"/>
      <c r="UWL6522" s="73"/>
      <c r="UWM6522" s="73"/>
      <c r="UWN6522" s="73"/>
      <c r="UWO6522" s="73"/>
      <c r="UWP6522" s="73"/>
      <c r="UWQ6522" s="73"/>
      <c r="UWR6522" s="73"/>
      <c r="UWS6522" s="73"/>
      <c r="UWT6522" s="73"/>
      <c r="UWU6522" s="73"/>
      <c r="UWV6522" s="73"/>
      <c r="UWW6522" s="73"/>
      <c r="UWX6522" s="73"/>
      <c r="UWY6522" s="73"/>
      <c r="UWZ6522" s="73"/>
      <c r="UXA6522" s="73"/>
      <c r="UXB6522" s="73"/>
      <c r="UXC6522" s="73"/>
      <c r="UXD6522" s="73"/>
      <c r="UXE6522" s="73"/>
      <c r="UXF6522" s="73"/>
      <c r="UXG6522" s="73"/>
      <c r="UXH6522" s="73"/>
      <c r="UXI6522" s="73"/>
      <c r="UXJ6522" s="73"/>
      <c r="UXK6522" s="73"/>
      <c r="UXL6522" s="73"/>
      <c r="UXM6522" s="73"/>
      <c r="UXN6522" s="73"/>
      <c r="UXO6522" s="73"/>
      <c r="UXP6522" s="73"/>
      <c r="UXQ6522" s="73"/>
      <c r="UXR6522" s="73"/>
      <c r="UXS6522" s="73"/>
      <c r="UXT6522" s="73"/>
      <c r="UXU6522" s="73"/>
      <c r="UXV6522" s="73"/>
      <c r="UXW6522" s="73"/>
      <c r="UXX6522" s="73"/>
      <c r="UXY6522" s="73"/>
      <c r="UXZ6522" s="73"/>
      <c r="UYA6522" s="73"/>
      <c r="UYB6522" s="73"/>
      <c r="UYC6522" s="73"/>
      <c r="UYD6522" s="73"/>
      <c r="UYE6522" s="73"/>
      <c r="UYF6522" s="73"/>
      <c r="UYG6522" s="73"/>
      <c r="UYH6522" s="73"/>
      <c r="UYI6522" s="73"/>
      <c r="UYJ6522" s="73"/>
      <c r="UYK6522" s="73"/>
      <c r="UYL6522" s="73"/>
      <c r="UYM6522" s="73"/>
      <c r="UYN6522" s="73"/>
      <c r="UYO6522" s="73"/>
      <c r="UYP6522" s="73"/>
      <c r="UYQ6522" s="73"/>
      <c r="UYR6522" s="73"/>
      <c r="UYS6522" s="73"/>
      <c r="UYT6522" s="73"/>
      <c r="UYU6522" s="73"/>
      <c r="UYV6522" s="73"/>
      <c r="UYW6522" s="73"/>
      <c r="UYX6522" s="73"/>
      <c r="UYY6522" s="73"/>
      <c r="UYZ6522" s="73"/>
      <c r="UZA6522" s="73"/>
      <c r="UZB6522" s="73"/>
      <c r="UZC6522" s="73"/>
      <c r="UZD6522" s="73"/>
      <c r="UZE6522" s="73"/>
      <c r="UZF6522" s="73"/>
      <c r="UZG6522" s="73"/>
      <c r="UZH6522" s="73"/>
      <c r="UZI6522" s="73"/>
      <c r="UZJ6522" s="73"/>
      <c r="UZK6522" s="73"/>
      <c r="UZL6522" s="73"/>
      <c r="UZM6522" s="73"/>
      <c r="UZN6522" s="73"/>
      <c r="UZO6522" s="73"/>
      <c r="UZP6522" s="73"/>
      <c r="UZQ6522" s="73"/>
      <c r="UZR6522" s="73"/>
      <c r="UZS6522" s="73"/>
      <c r="UZT6522" s="73"/>
      <c r="UZU6522" s="73"/>
      <c r="UZV6522" s="73"/>
      <c r="UZW6522" s="73"/>
      <c r="UZX6522" s="73"/>
      <c r="UZY6522" s="73"/>
      <c r="UZZ6522" s="73"/>
      <c r="VAA6522" s="73"/>
      <c r="VAB6522" s="73"/>
      <c r="VAC6522" s="73"/>
      <c r="VAD6522" s="73"/>
      <c r="VAE6522" s="73"/>
      <c r="VAF6522" s="73"/>
      <c r="VAG6522" s="73"/>
      <c r="VAH6522" s="73"/>
      <c r="VAI6522" s="73"/>
      <c r="VAJ6522" s="73"/>
      <c r="VAK6522" s="73"/>
      <c r="VAL6522" s="73"/>
      <c r="VAM6522" s="73"/>
      <c r="VAN6522" s="73"/>
      <c r="VAO6522" s="73"/>
      <c r="VAP6522" s="73"/>
      <c r="VAQ6522" s="73"/>
      <c r="VAR6522" s="73"/>
      <c r="VAS6522" s="73"/>
      <c r="VAT6522" s="73"/>
      <c r="VAU6522" s="73"/>
      <c r="VAV6522" s="73"/>
      <c r="VAW6522" s="73"/>
      <c r="VAX6522" s="73"/>
      <c r="VAY6522" s="73"/>
      <c r="VAZ6522" s="73"/>
      <c r="VBA6522" s="73"/>
      <c r="VBB6522" s="73"/>
      <c r="VBC6522" s="73"/>
      <c r="VBD6522" s="73"/>
      <c r="VBE6522" s="73"/>
      <c r="VBF6522" s="73"/>
      <c r="VBG6522" s="73"/>
      <c r="VBH6522" s="73"/>
      <c r="VBI6522" s="73"/>
      <c r="VBJ6522" s="73"/>
      <c r="VBK6522" s="73"/>
      <c r="VBL6522" s="73"/>
      <c r="VBM6522" s="73"/>
      <c r="VBN6522" s="73"/>
      <c r="VBO6522" s="73"/>
      <c r="VBP6522" s="73"/>
      <c r="VBQ6522" s="73"/>
      <c r="VBR6522" s="73"/>
      <c r="VBS6522" s="73"/>
      <c r="VBT6522" s="73"/>
      <c r="VBU6522" s="73"/>
      <c r="VBV6522" s="73"/>
      <c r="VBW6522" s="73"/>
      <c r="VBX6522" s="73"/>
      <c r="VBY6522" s="73"/>
      <c r="VBZ6522" s="73"/>
      <c r="VCA6522" s="73"/>
      <c r="VCB6522" s="73"/>
      <c r="VCC6522" s="73"/>
      <c r="VCD6522" s="73"/>
      <c r="VCE6522" s="73"/>
      <c r="VCF6522" s="73"/>
      <c r="VCG6522" s="73"/>
      <c r="VCH6522" s="73"/>
      <c r="VCI6522" s="73"/>
      <c r="VCJ6522" s="73"/>
      <c r="VCK6522" s="73"/>
      <c r="VCL6522" s="73"/>
      <c r="VCM6522" s="73"/>
      <c r="VCN6522" s="73"/>
      <c r="VCO6522" s="73"/>
      <c r="VCP6522" s="73"/>
      <c r="VCQ6522" s="73"/>
      <c r="VCR6522" s="73"/>
      <c r="VCS6522" s="73"/>
      <c r="VCT6522" s="73"/>
      <c r="VCU6522" s="73"/>
      <c r="VCV6522" s="73"/>
      <c r="VCW6522" s="73"/>
      <c r="VCX6522" s="73"/>
      <c r="VCY6522" s="73"/>
      <c r="VCZ6522" s="73"/>
      <c r="VDA6522" s="73"/>
      <c r="VDB6522" s="73"/>
      <c r="VDC6522" s="73"/>
      <c r="VDD6522" s="73"/>
      <c r="VDE6522" s="73"/>
      <c r="VDF6522" s="73"/>
      <c r="VDG6522" s="73"/>
      <c r="VDH6522" s="73"/>
      <c r="VDI6522" s="73"/>
      <c r="VDJ6522" s="73"/>
      <c r="VDK6522" s="73"/>
      <c r="VDL6522" s="73"/>
      <c r="VDM6522" s="73"/>
      <c r="VDN6522" s="73"/>
      <c r="VDO6522" s="73"/>
      <c r="VDP6522" s="73"/>
      <c r="VDQ6522" s="73"/>
      <c r="VDR6522" s="73"/>
      <c r="VDS6522" s="73"/>
      <c r="VDT6522" s="73"/>
      <c r="VDU6522" s="73"/>
      <c r="VDV6522" s="73"/>
      <c r="VDW6522" s="73"/>
      <c r="VDX6522" s="73"/>
      <c r="VDY6522" s="73"/>
      <c r="VDZ6522" s="73"/>
      <c r="VEA6522" s="73"/>
      <c r="VEB6522" s="73"/>
      <c r="VEC6522" s="73"/>
      <c r="VED6522" s="73"/>
      <c r="VEE6522" s="73"/>
      <c r="VEF6522" s="73"/>
      <c r="VEG6522" s="73"/>
      <c r="VEH6522" s="73"/>
      <c r="VEI6522" s="73"/>
      <c r="VEJ6522" s="73"/>
      <c r="VEK6522" s="73"/>
      <c r="VEL6522" s="73"/>
      <c r="VEM6522" s="73"/>
      <c r="VEN6522" s="73"/>
      <c r="VEO6522" s="73"/>
      <c r="VEP6522" s="73"/>
      <c r="VEQ6522" s="73"/>
      <c r="VER6522" s="73"/>
      <c r="VES6522" s="73"/>
      <c r="VET6522" s="73"/>
      <c r="VEU6522" s="73"/>
      <c r="VEV6522" s="73"/>
      <c r="VEW6522" s="73"/>
      <c r="VEX6522" s="73"/>
      <c r="VEY6522" s="73"/>
      <c r="VEZ6522" s="73"/>
      <c r="VFA6522" s="73"/>
      <c r="VFB6522" s="73"/>
      <c r="VFC6522" s="73"/>
      <c r="VFD6522" s="73"/>
      <c r="VFE6522" s="73"/>
      <c r="VFF6522" s="73"/>
      <c r="VFG6522" s="73"/>
      <c r="VFH6522" s="73"/>
      <c r="VFI6522" s="73"/>
      <c r="VFJ6522" s="73"/>
      <c r="VFK6522" s="73"/>
      <c r="VFL6522" s="73"/>
      <c r="VFM6522" s="73"/>
      <c r="VFN6522" s="73"/>
      <c r="VFO6522" s="73"/>
      <c r="VFP6522" s="73"/>
      <c r="VFQ6522" s="73"/>
      <c r="VFR6522" s="73"/>
      <c r="VFS6522" s="73"/>
      <c r="VFT6522" s="73"/>
      <c r="VFU6522" s="73"/>
      <c r="VFV6522" s="73"/>
      <c r="VFW6522" s="73"/>
      <c r="VFX6522" s="73"/>
      <c r="VFY6522" s="73"/>
      <c r="VFZ6522" s="73"/>
      <c r="VGA6522" s="73"/>
      <c r="VGB6522" s="73"/>
      <c r="VGC6522" s="73"/>
      <c r="VGD6522" s="73"/>
      <c r="VGE6522" s="73"/>
      <c r="VGF6522" s="73"/>
      <c r="VGG6522" s="73"/>
      <c r="VGH6522" s="73"/>
      <c r="VGI6522" s="73"/>
      <c r="VGJ6522" s="73"/>
      <c r="VGK6522" s="73"/>
      <c r="VGL6522" s="73"/>
      <c r="VGM6522" s="73"/>
      <c r="VGN6522" s="73"/>
      <c r="VGO6522" s="73"/>
      <c r="VGP6522" s="73"/>
      <c r="VGQ6522" s="73"/>
      <c r="VGR6522" s="73"/>
      <c r="VGS6522" s="73"/>
      <c r="VGT6522" s="73"/>
      <c r="VGU6522" s="73"/>
      <c r="VGV6522" s="73"/>
      <c r="VGW6522" s="73"/>
      <c r="VGX6522" s="73"/>
      <c r="VGY6522" s="73"/>
      <c r="VGZ6522" s="73"/>
      <c r="VHA6522" s="73"/>
      <c r="VHB6522" s="73"/>
      <c r="VHC6522" s="73"/>
      <c r="VHD6522" s="73"/>
      <c r="VHE6522" s="73"/>
      <c r="VHF6522" s="73"/>
      <c r="VHG6522" s="73"/>
      <c r="VHH6522" s="73"/>
      <c r="VHI6522" s="73"/>
      <c r="VHJ6522" s="73"/>
      <c r="VHK6522" s="73"/>
      <c r="VHL6522" s="73"/>
      <c r="VHM6522" s="73"/>
      <c r="VHN6522" s="73"/>
      <c r="VHO6522" s="73"/>
      <c r="VHP6522" s="73"/>
      <c r="VHQ6522" s="73"/>
      <c r="VHR6522" s="73"/>
      <c r="VHS6522" s="73"/>
      <c r="VHT6522" s="73"/>
      <c r="VHU6522" s="73"/>
      <c r="VHV6522" s="73"/>
      <c r="VHW6522" s="73"/>
      <c r="VHX6522" s="73"/>
      <c r="VHY6522" s="73"/>
      <c r="VHZ6522" s="73"/>
      <c r="VIA6522" s="73"/>
      <c r="VIB6522" s="73"/>
      <c r="VIC6522" s="73"/>
      <c r="VID6522" s="73"/>
      <c r="VIE6522" s="73"/>
      <c r="VIF6522" s="73"/>
      <c r="VIG6522" s="73"/>
      <c r="VIH6522" s="73"/>
      <c r="VII6522" s="73"/>
      <c r="VIJ6522" s="73"/>
      <c r="VIK6522" s="73"/>
      <c r="VIL6522" s="73"/>
      <c r="VIM6522" s="73"/>
      <c r="VIN6522" s="73"/>
      <c r="VIO6522" s="73"/>
      <c r="VIP6522" s="73"/>
      <c r="VIQ6522" s="73"/>
      <c r="VIR6522" s="73"/>
      <c r="VIS6522" s="73"/>
      <c r="VIT6522" s="73"/>
      <c r="VIU6522" s="73"/>
      <c r="VIV6522" s="73"/>
      <c r="VIW6522" s="73"/>
      <c r="VIX6522" s="73"/>
      <c r="VIY6522" s="73"/>
      <c r="VIZ6522" s="73"/>
      <c r="VJA6522" s="73"/>
      <c r="VJB6522" s="73"/>
      <c r="VJC6522" s="73"/>
      <c r="VJD6522" s="73"/>
      <c r="VJE6522" s="73"/>
      <c r="VJF6522" s="73"/>
      <c r="VJG6522" s="73"/>
      <c r="VJH6522" s="73"/>
      <c r="VJI6522" s="73"/>
      <c r="VJJ6522" s="73"/>
      <c r="VJK6522" s="73"/>
      <c r="VJL6522" s="73"/>
      <c r="VJM6522" s="73"/>
      <c r="VJN6522" s="73"/>
      <c r="VJO6522" s="73"/>
      <c r="VJP6522" s="73"/>
      <c r="VJQ6522" s="73"/>
      <c r="VJR6522" s="73"/>
      <c r="VJS6522" s="73"/>
      <c r="VJT6522" s="73"/>
      <c r="VJU6522" s="73"/>
      <c r="VJV6522" s="73"/>
      <c r="VJW6522" s="73"/>
      <c r="VJX6522" s="73"/>
      <c r="VJY6522" s="73"/>
      <c r="VJZ6522" s="73"/>
      <c r="VKA6522" s="73"/>
      <c r="VKB6522" s="73"/>
      <c r="VKC6522" s="73"/>
      <c r="VKD6522" s="73"/>
      <c r="VKE6522" s="73"/>
      <c r="VKF6522" s="73"/>
      <c r="VKG6522" s="73"/>
      <c r="VKH6522" s="73"/>
      <c r="VKI6522" s="73"/>
      <c r="VKJ6522" s="73"/>
      <c r="VKK6522" s="73"/>
      <c r="VKL6522" s="73"/>
      <c r="VKM6522" s="73"/>
      <c r="VKN6522" s="73"/>
      <c r="VKO6522" s="73"/>
      <c r="VKP6522" s="73"/>
      <c r="VKQ6522" s="73"/>
      <c r="VKR6522" s="73"/>
      <c r="VKS6522" s="73"/>
      <c r="VKT6522" s="73"/>
      <c r="VKU6522" s="73"/>
      <c r="VKV6522" s="73"/>
      <c r="VKW6522" s="73"/>
      <c r="VKX6522" s="73"/>
      <c r="VKY6522" s="73"/>
      <c r="VKZ6522" s="73"/>
      <c r="VLA6522" s="73"/>
      <c r="VLB6522" s="73"/>
      <c r="VLC6522" s="73"/>
      <c r="VLD6522" s="73"/>
      <c r="VLE6522" s="73"/>
      <c r="VLF6522" s="73"/>
      <c r="VLG6522" s="73"/>
      <c r="VLH6522" s="73"/>
      <c r="VLI6522" s="73"/>
      <c r="VLJ6522" s="73"/>
      <c r="VLK6522" s="73"/>
      <c r="VLL6522" s="73"/>
      <c r="VLM6522" s="73"/>
      <c r="VLN6522" s="73"/>
      <c r="VLO6522" s="73"/>
      <c r="VLP6522" s="73"/>
      <c r="VLQ6522" s="73"/>
      <c r="VLR6522" s="73"/>
      <c r="VLS6522" s="73"/>
      <c r="VLT6522" s="73"/>
      <c r="VLU6522" s="73"/>
      <c r="VLV6522" s="73"/>
      <c r="VLW6522" s="73"/>
      <c r="VLX6522" s="73"/>
      <c r="VLY6522" s="73"/>
      <c r="VLZ6522" s="73"/>
      <c r="VMA6522" s="73"/>
      <c r="VMB6522" s="73"/>
      <c r="VMC6522" s="73"/>
      <c r="VMD6522" s="73"/>
      <c r="VME6522" s="73"/>
      <c r="VMF6522" s="73"/>
      <c r="VMG6522" s="73"/>
      <c r="VMH6522" s="73"/>
      <c r="VMI6522" s="73"/>
      <c r="VMJ6522" s="73"/>
      <c r="VMK6522" s="73"/>
      <c r="VML6522" s="73"/>
      <c r="VMM6522" s="73"/>
      <c r="VMN6522" s="73"/>
      <c r="VMO6522" s="73"/>
      <c r="VMP6522" s="73"/>
      <c r="VMQ6522" s="73"/>
      <c r="VMR6522" s="73"/>
      <c r="VMS6522" s="73"/>
      <c r="VMT6522" s="73"/>
      <c r="VMU6522" s="73"/>
      <c r="VMV6522" s="73"/>
      <c r="VMW6522" s="73"/>
      <c r="VMX6522" s="73"/>
      <c r="VMY6522" s="73"/>
      <c r="VMZ6522" s="73"/>
      <c r="VNA6522" s="73"/>
      <c r="VNB6522" s="73"/>
      <c r="VNC6522" s="73"/>
      <c r="VND6522" s="73"/>
      <c r="VNE6522" s="73"/>
      <c r="VNF6522" s="73"/>
      <c r="VNG6522" s="73"/>
      <c r="VNH6522" s="73"/>
      <c r="VNI6522" s="73"/>
      <c r="VNJ6522" s="73"/>
      <c r="VNK6522" s="73"/>
      <c r="VNL6522" s="73"/>
      <c r="VNM6522" s="73"/>
      <c r="VNN6522" s="73"/>
      <c r="VNO6522" s="73"/>
      <c r="VNP6522" s="73"/>
      <c r="VNQ6522" s="73"/>
      <c r="VNR6522" s="73"/>
      <c r="VNS6522" s="73"/>
      <c r="VNT6522" s="73"/>
      <c r="VNU6522" s="73"/>
      <c r="VNV6522" s="73"/>
      <c r="VNW6522" s="73"/>
      <c r="VNX6522" s="73"/>
      <c r="VNY6522" s="73"/>
      <c r="VNZ6522" s="73"/>
      <c r="VOA6522" s="73"/>
      <c r="VOB6522" s="73"/>
      <c r="VOC6522" s="73"/>
      <c r="VOD6522" s="73"/>
      <c r="VOE6522" s="73"/>
      <c r="VOF6522" s="73"/>
      <c r="VOG6522" s="73"/>
      <c r="VOH6522" s="73"/>
      <c r="VOI6522" s="73"/>
      <c r="VOJ6522" s="73"/>
      <c r="VOK6522" s="73"/>
      <c r="VOL6522" s="73"/>
      <c r="VOM6522" s="73"/>
      <c r="VON6522" s="73"/>
      <c r="VOO6522" s="73"/>
      <c r="VOP6522" s="73"/>
      <c r="VOQ6522" s="73"/>
      <c r="VOR6522" s="73"/>
      <c r="VOS6522" s="73"/>
      <c r="VOT6522" s="73"/>
      <c r="VOU6522" s="73"/>
      <c r="VOV6522" s="73"/>
      <c r="VOW6522" s="73"/>
      <c r="VOX6522" s="73"/>
      <c r="VOY6522" s="73"/>
      <c r="VOZ6522" s="73"/>
      <c r="VPA6522" s="73"/>
      <c r="VPB6522" s="73"/>
      <c r="VPC6522" s="73"/>
      <c r="VPD6522" s="73"/>
      <c r="VPE6522" s="73"/>
      <c r="VPF6522" s="73"/>
      <c r="VPG6522" s="73"/>
      <c r="VPH6522" s="73"/>
      <c r="VPI6522" s="73"/>
      <c r="VPJ6522" s="73"/>
      <c r="VPK6522" s="73"/>
      <c r="VPL6522" s="73"/>
      <c r="VPM6522" s="73"/>
      <c r="VPN6522" s="73"/>
      <c r="VPO6522" s="73"/>
      <c r="VPP6522" s="73"/>
      <c r="VPQ6522" s="73"/>
      <c r="VPR6522" s="73"/>
      <c r="VPS6522" s="73"/>
      <c r="VPT6522" s="73"/>
      <c r="VPU6522" s="73"/>
      <c r="VPV6522" s="73"/>
      <c r="VPW6522" s="73"/>
      <c r="VPX6522" s="73"/>
      <c r="VPY6522" s="73"/>
      <c r="VPZ6522" s="73"/>
      <c r="VQA6522" s="73"/>
      <c r="VQB6522" s="73"/>
      <c r="VQC6522" s="73"/>
      <c r="VQD6522" s="73"/>
      <c r="VQE6522" s="73"/>
      <c r="VQF6522" s="73"/>
      <c r="VQG6522" s="73"/>
      <c r="VQH6522" s="73"/>
      <c r="VQI6522" s="73"/>
      <c r="VQJ6522" s="73"/>
      <c r="VQK6522" s="73"/>
      <c r="VQL6522" s="73"/>
      <c r="VQM6522" s="73"/>
      <c r="VQN6522" s="73"/>
      <c r="VQO6522" s="73"/>
      <c r="VQP6522" s="73"/>
      <c r="VQQ6522" s="73"/>
      <c r="VQR6522" s="73"/>
      <c r="VQS6522" s="73"/>
      <c r="VQT6522" s="73"/>
      <c r="VQU6522" s="73"/>
      <c r="VQV6522" s="73"/>
      <c r="VQW6522" s="73"/>
      <c r="VQX6522" s="73"/>
      <c r="VQY6522" s="73"/>
      <c r="VQZ6522" s="73"/>
      <c r="VRA6522" s="73"/>
      <c r="VRB6522" s="73"/>
      <c r="VRC6522" s="73"/>
      <c r="VRD6522" s="73"/>
      <c r="VRE6522" s="73"/>
      <c r="VRF6522" s="73"/>
      <c r="VRG6522" s="73"/>
      <c r="VRH6522" s="73"/>
      <c r="VRI6522" s="73"/>
      <c r="VRJ6522" s="73"/>
      <c r="VRK6522" s="73"/>
      <c r="VRL6522" s="73"/>
      <c r="VRM6522" s="73"/>
      <c r="VRN6522" s="73"/>
      <c r="VRO6522" s="73"/>
      <c r="VRP6522" s="73"/>
      <c r="VRQ6522" s="73"/>
      <c r="VRR6522" s="73"/>
      <c r="VRS6522" s="73"/>
      <c r="VRT6522" s="73"/>
      <c r="VRU6522" s="73"/>
      <c r="VRV6522" s="73"/>
      <c r="VRW6522" s="73"/>
      <c r="VRX6522" s="73"/>
      <c r="VRY6522" s="73"/>
      <c r="VRZ6522" s="73"/>
      <c r="VSA6522" s="73"/>
      <c r="VSB6522" s="73"/>
      <c r="VSC6522" s="73"/>
      <c r="VSD6522" s="73"/>
      <c r="VSE6522" s="73"/>
      <c r="VSF6522" s="73"/>
      <c r="VSG6522" s="73"/>
      <c r="VSH6522" s="73"/>
      <c r="VSI6522" s="73"/>
      <c r="VSJ6522" s="73"/>
      <c r="VSK6522" s="73"/>
      <c r="VSL6522" s="73"/>
      <c r="VSM6522" s="73"/>
      <c r="VSN6522" s="73"/>
      <c r="VSO6522" s="73"/>
      <c r="VSP6522" s="73"/>
      <c r="VSQ6522" s="73"/>
      <c r="VSR6522" s="73"/>
      <c r="VSS6522" s="73"/>
      <c r="VST6522" s="73"/>
      <c r="VSU6522" s="73"/>
      <c r="VSV6522" s="73"/>
      <c r="VSW6522" s="73"/>
      <c r="VSX6522" s="73"/>
      <c r="VSY6522" s="73"/>
      <c r="VSZ6522" s="73"/>
      <c r="VTA6522" s="73"/>
      <c r="VTB6522" s="73"/>
      <c r="VTC6522" s="73"/>
      <c r="VTD6522" s="73"/>
      <c r="VTE6522" s="73"/>
      <c r="VTF6522" s="73"/>
      <c r="VTG6522" s="73"/>
      <c r="VTH6522" s="73"/>
      <c r="VTI6522" s="73"/>
      <c r="VTJ6522" s="73"/>
      <c r="VTK6522" s="73"/>
      <c r="VTL6522" s="73"/>
      <c r="VTM6522" s="73"/>
      <c r="VTN6522" s="73"/>
      <c r="VTO6522" s="73"/>
      <c r="VTP6522" s="73"/>
      <c r="VTQ6522" s="73"/>
      <c r="VTR6522" s="73"/>
      <c r="VTS6522" s="73"/>
      <c r="VTT6522" s="73"/>
      <c r="VTU6522" s="73"/>
      <c r="VTV6522" s="73"/>
      <c r="VTW6522" s="73"/>
      <c r="VTX6522" s="73"/>
      <c r="VTY6522" s="73"/>
      <c r="VTZ6522" s="73"/>
      <c r="VUA6522" s="73"/>
      <c r="VUB6522" s="73"/>
      <c r="VUC6522" s="73"/>
      <c r="VUD6522" s="73"/>
      <c r="VUE6522" s="73"/>
      <c r="VUF6522" s="73"/>
      <c r="VUG6522" s="73"/>
      <c r="VUH6522" s="73"/>
      <c r="VUI6522" s="73"/>
      <c r="VUJ6522" s="73"/>
      <c r="VUK6522" s="73"/>
      <c r="VUL6522" s="73"/>
      <c r="VUM6522" s="73"/>
      <c r="VUN6522" s="73"/>
      <c r="VUO6522" s="73"/>
      <c r="VUP6522" s="73"/>
      <c r="VUQ6522" s="73"/>
      <c r="VUR6522" s="73"/>
      <c r="VUS6522" s="73"/>
      <c r="VUT6522" s="73"/>
      <c r="VUU6522" s="73"/>
      <c r="VUV6522" s="73"/>
      <c r="VUW6522" s="73"/>
      <c r="VUX6522" s="73"/>
      <c r="VUY6522" s="73"/>
      <c r="VUZ6522" s="73"/>
      <c r="VVA6522" s="73"/>
      <c r="VVB6522" s="73"/>
      <c r="VVC6522" s="73"/>
      <c r="VVD6522" s="73"/>
      <c r="VVE6522" s="73"/>
      <c r="VVF6522" s="73"/>
      <c r="VVG6522" s="73"/>
      <c r="VVH6522" s="73"/>
      <c r="VVI6522" s="73"/>
      <c r="VVJ6522" s="73"/>
      <c r="VVK6522" s="73"/>
      <c r="VVL6522" s="73"/>
      <c r="VVM6522" s="73"/>
      <c r="VVN6522" s="73"/>
      <c r="VVO6522" s="73"/>
      <c r="VVP6522" s="73"/>
      <c r="VVQ6522" s="73"/>
      <c r="VVR6522" s="73"/>
      <c r="VVS6522" s="73"/>
      <c r="VVT6522" s="73"/>
      <c r="VVU6522" s="73"/>
      <c r="VVV6522" s="73"/>
      <c r="VVW6522" s="73"/>
      <c r="VVX6522" s="73"/>
      <c r="VVY6522" s="73"/>
      <c r="VVZ6522" s="73"/>
      <c r="VWA6522" s="73"/>
      <c r="VWB6522" s="73"/>
      <c r="VWC6522" s="73"/>
      <c r="VWD6522" s="73"/>
      <c r="VWE6522" s="73"/>
      <c r="VWF6522" s="73"/>
      <c r="VWG6522" s="73"/>
      <c r="VWH6522" s="73"/>
      <c r="VWI6522" s="73"/>
      <c r="VWJ6522" s="73"/>
      <c r="VWK6522" s="73"/>
      <c r="VWL6522" s="73"/>
      <c r="VWM6522" s="73"/>
      <c r="VWN6522" s="73"/>
      <c r="VWO6522" s="73"/>
      <c r="VWP6522" s="73"/>
      <c r="VWQ6522" s="73"/>
      <c r="VWR6522" s="73"/>
      <c r="VWS6522" s="73"/>
      <c r="VWT6522" s="73"/>
      <c r="VWU6522" s="73"/>
      <c r="VWV6522" s="73"/>
      <c r="VWW6522" s="73"/>
      <c r="VWX6522" s="73"/>
      <c r="VWY6522" s="73"/>
      <c r="VWZ6522" s="73"/>
      <c r="VXA6522" s="73"/>
      <c r="VXB6522" s="73"/>
      <c r="VXC6522" s="73"/>
      <c r="VXD6522" s="73"/>
      <c r="VXE6522" s="73"/>
      <c r="VXF6522" s="73"/>
      <c r="VXG6522" s="73"/>
      <c r="VXH6522" s="73"/>
      <c r="VXI6522" s="73"/>
      <c r="VXJ6522" s="73"/>
      <c r="VXK6522" s="73"/>
      <c r="VXL6522" s="73"/>
      <c r="VXM6522" s="73"/>
      <c r="VXN6522" s="73"/>
      <c r="VXO6522" s="73"/>
      <c r="VXP6522" s="73"/>
      <c r="VXQ6522" s="73"/>
      <c r="VXR6522" s="73"/>
      <c r="VXS6522" s="73"/>
      <c r="VXT6522" s="73"/>
      <c r="VXU6522" s="73"/>
      <c r="VXV6522" s="73"/>
      <c r="VXW6522" s="73"/>
      <c r="VXX6522" s="73"/>
      <c r="VXY6522" s="73"/>
      <c r="VXZ6522" s="73"/>
      <c r="VYA6522" s="73"/>
      <c r="VYB6522" s="73"/>
      <c r="VYC6522" s="73"/>
      <c r="VYD6522" s="73"/>
      <c r="VYE6522" s="73"/>
      <c r="VYF6522" s="73"/>
      <c r="VYG6522" s="73"/>
      <c r="VYH6522" s="73"/>
      <c r="VYI6522" s="73"/>
      <c r="VYJ6522" s="73"/>
      <c r="VYK6522" s="73"/>
      <c r="VYL6522" s="73"/>
      <c r="VYM6522" s="73"/>
      <c r="VYN6522" s="73"/>
      <c r="VYO6522" s="73"/>
      <c r="VYP6522" s="73"/>
      <c r="VYQ6522" s="73"/>
      <c r="VYR6522" s="73"/>
      <c r="VYS6522" s="73"/>
      <c r="VYT6522" s="73"/>
      <c r="VYU6522" s="73"/>
      <c r="VYV6522" s="73"/>
      <c r="VYW6522" s="73"/>
      <c r="VYX6522" s="73"/>
      <c r="VYY6522" s="73"/>
      <c r="VYZ6522" s="73"/>
      <c r="VZA6522" s="73"/>
      <c r="VZB6522" s="73"/>
      <c r="VZC6522" s="73"/>
      <c r="VZD6522" s="73"/>
      <c r="VZE6522" s="73"/>
      <c r="VZF6522" s="73"/>
      <c r="VZG6522" s="73"/>
      <c r="VZH6522" s="73"/>
      <c r="VZI6522" s="73"/>
      <c r="VZJ6522" s="73"/>
      <c r="VZK6522" s="73"/>
      <c r="VZL6522" s="73"/>
      <c r="VZM6522" s="73"/>
      <c r="VZN6522" s="73"/>
      <c r="VZO6522" s="73"/>
      <c r="VZP6522" s="73"/>
      <c r="VZQ6522" s="73"/>
      <c r="VZR6522" s="73"/>
      <c r="VZS6522" s="73"/>
      <c r="VZT6522" s="73"/>
      <c r="VZU6522" s="73"/>
      <c r="VZV6522" s="73"/>
      <c r="VZW6522" s="73"/>
      <c r="VZX6522" s="73"/>
      <c r="VZY6522" s="73"/>
      <c r="VZZ6522" s="73"/>
      <c r="WAA6522" s="73"/>
      <c r="WAB6522" s="73"/>
      <c r="WAC6522" s="73"/>
      <c r="WAD6522" s="73"/>
      <c r="WAE6522" s="73"/>
      <c r="WAF6522" s="73"/>
      <c r="WAG6522" s="73"/>
      <c r="WAH6522" s="73"/>
      <c r="WAI6522" s="73"/>
      <c r="WAJ6522" s="73"/>
      <c r="WAK6522" s="73"/>
      <c r="WAL6522" s="73"/>
      <c r="WAM6522" s="73"/>
      <c r="WAN6522" s="73"/>
      <c r="WAO6522" s="73"/>
      <c r="WAP6522" s="73"/>
      <c r="WAQ6522" s="73"/>
      <c r="WAR6522" s="73"/>
      <c r="WAS6522" s="73"/>
      <c r="WAT6522" s="73"/>
      <c r="WAU6522" s="73"/>
      <c r="WAV6522" s="73"/>
      <c r="WAW6522" s="73"/>
      <c r="WAX6522" s="73"/>
      <c r="WAY6522" s="73"/>
      <c r="WAZ6522" s="73"/>
      <c r="WBA6522" s="73"/>
      <c r="WBB6522" s="73"/>
      <c r="WBC6522" s="73"/>
      <c r="WBD6522" s="73"/>
      <c r="WBE6522" s="73"/>
      <c r="WBF6522" s="73"/>
      <c r="WBG6522" s="73"/>
      <c r="WBH6522" s="73"/>
      <c r="WBI6522" s="73"/>
      <c r="WBJ6522" s="73"/>
      <c r="WBK6522" s="73"/>
      <c r="WBL6522" s="73"/>
      <c r="WBM6522" s="73"/>
      <c r="WBN6522" s="73"/>
      <c r="WBO6522" s="73"/>
      <c r="WBP6522" s="73"/>
      <c r="WBQ6522" s="73"/>
      <c r="WBR6522" s="73"/>
      <c r="WBS6522" s="73"/>
      <c r="WBT6522" s="73"/>
      <c r="WBU6522" s="73"/>
      <c r="WBV6522" s="73"/>
      <c r="WBW6522" s="73"/>
      <c r="WBX6522" s="73"/>
      <c r="WBY6522" s="73"/>
      <c r="WBZ6522" s="73"/>
      <c r="WCA6522" s="73"/>
      <c r="WCB6522" s="73"/>
      <c r="WCC6522" s="73"/>
      <c r="WCD6522" s="73"/>
      <c r="WCE6522" s="73"/>
      <c r="WCF6522" s="73"/>
      <c r="WCG6522" s="73"/>
      <c r="WCH6522" s="73"/>
      <c r="WCI6522" s="73"/>
      <c r="WCJ6522" s="73"/>
      <c r="WCK6522" s="73"/>
      <c r="WCL6522" s="73"/>
      <c r="WCM6522" s="73"/>
      <c r="WCN6522" s="73"/>
      <c r="WCO6522" s="73"/>
      <c r="WCP6522" s="73"/>
      <c r="WCQ6522" s="73"/>
      <c r="WCR6522" s="73"/>
      <c r="WCS6522" s="73"/>
      <c r="WCT6522" s="73"/>
      <c r="WCU6522" s="73"/>
      <c r="WCV6522" s="73"/>
      <c r="WCW6522" s="73"/>
      <c r="WCX6522" s="73"/>
      <c r="WCY6522" s="73"/>
      <c r="WCZ6522" s="73"/>
      <c r="WDA6522" s="73"/>
      <c r="WDB6522" s="73"/>
      <c r="WDC6522" s="73"/>
      <c r="WDD6522" s="73"/>
      <c r="WDE6522" s="73"/>
      <c r="WDF6522" s="73"/>
      <c r="WDG6522" s="73"/>
      <c r="WDH6522" s="73"/>
      <c r="WDI6522" s="73"/>
      <c r="WDJ6522" s="73"/>
      <c r="WDK6522" s="73"/>
      <c r="WDL6522" s="73"/>
      <c r="WDM6522" s="73"/>
      <c r="WDN6522" s="73"/>
      <c r="WDO6522" s="73"/>
      <c r="WDP6522" s="73"/>
      <c r="WDQ6522" s="73"/>
      <c r="WDR6522" s="73"/>
      <c r="WDS6522" s="73"/>
      <c r="WDT6522" s="73"/>
      <c r="WDU6522" s="73"/>
      <c r="WDV6522" s="73"/>
      <c r="WDW6522" s="73"/>
      <c r="WDX6522" s="73"/>
      <c r="WDY6522" s="73"/>
      <c r="WDZ6522" s="73"/>
      <c r="WEA6522" s="73"/>
      <c r="WEB6522" s="73"/>
      <c r="WEC6522" s="73"/>
      <c r="WED6522" s="73"/>
      <c r="WEE6522" s="73"/>
      <c r="WEF6522" s="73"/>
      <c r="WEG6522" s="73"/>
      <c r="WEH6522" s="73"/>
      <c r="WEI6522" s="73"/>
      <c r="WEJ6522" s="73"/>
      <c r="WEK6522" s="73"/>
      <c r="WEL6522" s="73"/>
      <c r="WEM6522" s="73"/>
      <c r="WEN6522" s="73"/>
      <c r="WEO6522" s="73"/>
      <c r="WEP6522" s="73"/>
      <c r="WEQ6522" s="73"/>
      <c r="WER6522" s="73"/>
      <c r="WES6522" s="73"/>
      <c r="WET6522" s="73"/>
      <c r="WEU6522" s="73"/>
      <c r="WEV6522" s="73"/>
      <c r="WEW6522" s="73"/>
      <c r="WEX6522" s="73"/>
      <c r="WEY6522" s="73"/>
      <c r="WEZ6522" s="73"/>
      <c r="WFA6522" s="73"/>
      <c r="WFB6522" s="73"/>
      <c r="WFC6522" s="73"/>
      <c r="WFD6522" s="73"/>
      <c r="WFE6522" s="73"/>
      <c r="WFF6522" s="73"/>
      <c r="WFG6522" s="73"/>
      <c r="WFH6522" s="73"/>
      <c r="WFI6522" s="73"/>
      <c r="WFJ6522" s="73"/>
      <c r="WFK6522" s="73"/>
      <c r="WFL6522" s="73"/>
      <c r="WFM6522" s="73"/>
      <c r="WFN6522" s="73"/>
      <c r="WFO6522" s="73"/>
      <c r="WFP6522" s="73"/>
      <c r="WFQ6522" s="73"/>
      <c r="WFR6522" s="73"/>
      <c r="WFS6522" s="73"/>
      <c r="WFT6522" s="73"/>
      <c r="WFU6522" s="73"/>
      <c r="WFV6522" s="73"/>
      <c r="WFW6522" s="73"/>
      <c r="WFX6522" s="73"/>
      <c r="WFY6522" s="73"/>
      <c r="WFZ6522" s="73"/>
      <c r="WGA6522" s="73"/>
      <c r="WGB6522" s="73"/>
      <c r="WGC6522" s="73"/>
      <c r="WGD6522" s="73"/>
      <c r="WGE6522" s="73"/>
      <c r="WGF6522" s="73"/>
      <c r="WGG6522" s="73"/>
      <c r="WGH6522" s="73"/>
      <c r="WGI6522" s="73"/>
      <c r="WGJ6522" s="73"/>
      <c r="WGK6522" s="73"/>
      <c r="WGL6522" s="73"/>
      <c r="WGM6522" s="73"/>
      <c r="WGN6522" s="73"/>
      <c r="WGO6522" s="73"/>
      <c r="WGP6522" s="73"/>
      <c r="WGQ6522" s="73"/>
      <c r="WGR6522" s="73"/>
      <c r="WGS6522" s="73"/>
      <c r="WGT6522" s="73"/>
      <c r="WGU6522" s="73"/>
      <c r="WGV6522" s="73"/>
      <c r="WGW6522" s="73"/>
      <c r="WGX6522" s="73"/>
      <c r="WGY6522" s="73"/>
      <c r="WGZ6522" s="73"/>
      <c r="WHA6522" s="73"/>
      <c r="WHB6522" s="73"/>
      <c r="WHC6522" s="73"/>
      <c r="WHD6522" s="73"/>
      <c r="WHE6522" s="73"/>
      <c r="WHF6522" s="73"/>
      <c r="WHG6522" s="73"/>
      <c r="WHH6522" s="73"/>
      <c r="WHI6522" s="73"/>
      <c r="WHJ6522" s="73"/>
      <c r="WHK6522" s="73"/>
      <c r="WHL6522" s="73"/>
      <c r="WHM6522" s="73"/>
      <c r="WHN6522" s="73"/>
      <c r="WHO6522" s="73"/>
      <c r="WHP6522" s="73"/>
      <c r="WHQ6522" s="73"/>
      <c r="WHR6522" s="73"/>
      <c r="WHS6522" s="73"/>
      <c r="WHT6522" s="73"/>
      <c r="WHU6522" s="73"/>
      <c r="WHV6522" s="73"/>
      <c r="WHW6522" s="73"/>
      <c r="WHX6522" s="73"/>
      <c r="WHY6522" s="73"/>
      <c r="WHZ6522" s="73"/>
      <c r="WIA6522" s="73"/>
      <c r="WIB6522" s="73"/>
      <c r="WIC6522" s="73"/>
      <c r="WID6522" s="73"/>
      <c r="WIE6522" s="73"/>
      <c r="WIF6522" s="73"/>
      <c r="WIG6522" s="73"/>
      <c r="WIH6522" s="73"/>
      <c r="WII6522" s="73"/>
      <c r="WIJ6522" s="73"/>
      <c r="WIK6522" s="73"/>
      <c r="WIL6522" s="73"/>
      <c r="WIM6522" s="73"/>
      <c r="WIN6522" s="73"/>
      <c r="WIO6522" s="73"/>
      <c r="WIP6522" s="73"/>
      <c r="WIQ6522" s="73"/>
      <c r="WIR6522" s="73"/>
      <c r="WIS6522" s="73"/>
      <c r="WIT6522" s="73"/>
      <c r="WIU6522" s="73"/>
      <c r="WIV6522" s="73"/>
      <c r="WIW6522" s="73"/>
      <c r="WIX6522" s="73"/>
      <c r="WIY6522" s="73"/>
      <c r="WIZ6522" s="73"/>
      <c r="WJA6522" s="73"/>
      <c r="WJB6522" s="73"/>
      <c r="WJC6522" s="73"/>
      <c r="WJD6522" s="73"/>
      <c r="WJE6522" s="73"/>
      <c r="WJF6522" s="73"/>
      <c r="WJG6522" s="73"/>
      <c r="WJH6522" s="73"/>
      <c r="WJI6522" s="73"/>
      <c r="WJJ6522" s="73"/>
      <c r="WJK6522" s="73"/>
      <c r="WJL6522" s="73"/>
      <c r="WJM6522" s="73"/>
      <c r="WJN6522" s="73"/>
      <c r="WJO6522" s="73"/>
      <c r="WJP6522" s="73"/>
      <c r="WJQ6522" s="73"/>
      <c r="WJR6522" s="73"/>
      <c r="WJS6522" s="73"/>
      <c r="WJT6522" s="73"/>
      <c r="WJU6522" s="73"/>
      <c r="WJV6522" s="73"/>
      <c r="WJW6522" s="73"/>
      <c r="WJX6522" s="73"/>
      <c r="WJY6522" s="73"/>
      <c r="WJZ6522" s="73"/>
      <c r="WKA6522" s="73"/>
      <c r="WKB6522" s="73"/>
      <c r="WKC6522" s="73"/>
      <c r="WKD6522" s="73"/>
      <c r="WKE6522" s="73"/>
      <c r="WKF6522" s="73"/>
      <c r="WKG6522" s="73"/>
      <c r="WKH6522" s="73"/>
      <c r="WKI6522" s="73"/>
      <c r="WKJ6522" s="73"/>
      <c r="WKK6522" s="73"/>
      <c r="WKL6522" s="73"/>
      <c r="WKM6522" s="73"/>
      <c r="WKN6522" s="73"/>
      <c r="WKO6522" s="73"/>
      <c r="WKP6522" s="73"/>
      <c r="WKQ6522" s="73"/>
      <c r="WKR6522" s="73"/>
      <c r="WKS6522" s="73"/>
      <c r="WKT6522" s="73"/>
      <c r="WKU6522" s="73"/>
      <c r="WKV6522" s="73"/>
      <c r="WKW6522" s="73"/>
      <c r="WKX6522" s="73"/>
      <c r="WKY6522" s="73"/>
      <c r="WKZ6522" s="73"/>
      <c r="WLA6522" s="73"/>
      <c r="WLB6522" s="73"/>
      <c r="WLC6522" s="73"/>
      <c r="WLD6522" s="73"/>
      <c r="WLE6522" s="73"/>
      <c r="WLF6522" s="73"/>
      <c r="WLG6522" s="73"/>
      <c r="WLH6522" s="73"/>
      <c r="WLI6522" s="73"/>
      <c r="WLJ6522" s="73"/>
      <c r="WLK6522" s="73"/>
      <c r="WLL6522" s="73"/>
      <c r="WLM6522" s="73"/>
      <c r="WLN6522" s="73"/>
      <c r="WLO6522" s="73"/>
      <c r="WLP6522" s="73"/>
      <c r="WLQ6522" s="73"/>
      <c r="WLR6522" s="73"/>
      <c r="WLS6522" s="73"/>
      <c r="WLT6522" s="73"/>
      <c r="WLU6522" s="73"/>
      <c r="WLV6522" s="73"/>
      <c r="WLW6522" s="73"/>
      <c r="WLX6522" s="73"/>
      <c r="WLY6522" s="73"/>
      <c r="WLZ6522" s="73"/>
      <c r="WMA6522" s="73"/>
      <c r="WMB6522" s="73"/>
      <c r="WMC6522" s="73"/>
      <c r="WMD6522" s="73"/>
      <c r="WME6522" s="73"/>
      <c r="WMF6522" s="73"/>
      <c r="WMG6522" s="73"/>
      <c r="WMH6522" s="73"/>
      <c r="WMI6522" s="73"/>
      <c r="WMJ6522" s="73"/>
      <c r="WMK6522" s="73"/>
      <c r="WML6522" s="73"/>
      <c r="WMM6522" s="73"/>
      <c r="WMN6522" s="73"/>
      <c r="WMO6522" s="73"/>
      <c r="WMP6522" s="73"/>
      <c r="WMQ6522" s="73"/>
      <c r="WMR6522" s="73"/>
      <c r="WMS6522" s="73"/>
      <c r="WMT6522" s="73"/>
      <c r="WMU6522" s="73"/>
      <c r="WMV6522" s="73"/>
      <c r="WMW6522" s="73"/>
      <c r="WMX6522" s="73"/>
      <c r="WMY6522" s="73"/>
      <c r="WMZ6522" s="73"/>
      <c r="WNA6522" s="73"/>
      <c r="WNB6522" s="73"/>
      <c r="WNC6522" s="73"/>
      <c r="WND6522" s="73"/>
      <c r="WNE6522" s="73"/>
      <c r="WNF6522" s="73"/>
      <c r="WNG6522" s="73"/>
      <c r="WNH6522" s="73"/>
      <c r="WNI6522" s="73"/>
      <c r="WNJ6522" s="73"/>
      <c r="WNK6522" s="73"/>
      <c r="WNL6522" s="73"/>
      <c r="WNM6522" s="73"/>
      <c r="WNN6522" s="73"/>
      <c r="WNO6522" s="73"/>
      <c r="WNP6522" s="73"/>
      <c r="WNQ6522" s="73"/>
      <c r="WNR6522" s="73"/>
      <c r="WNS6522" s="73"/>
      <c r="WNT6522" s="73"/>
      <c r="WNU6522" s="73"/>
      <c r="WNV6522" s="73"/>
      <c r="WNW6522" s="73"/>
      <c r="WNX6522" s="73"/>
      <c r="WNY6522" s="73"/>
      <c r="WNZ6522" s="73"/>
      <c r="WOA6522" s="73"/>
      <c r="WOB6522" s="73"/>
      <c r="WOC6522" s="73"/>
      <c r="WOD6522" s="73"/>
      <c r="WOE6522" s="73"/>
      <c r="WOF6522" s="73"/>
      <c r="WOG6522" s="73"/>
      <c r="WOH6522" s="73"/>
      <c r="WOI6522" s="73"/>
      <c r="WOJ6522" s="73"/>
      <c r="WOK6522" s="73"/>
      <c r="WOL6522" s="73"/>
      <c r="WOM6522" s="73"/>
      <c r="WON6522" s="73"/>
      <c r="WOO6522" s="73"/>
      <c r="WOP6522" s="73"/>
      <c r="WOQ6522" s="73"/>
      <c r="WOR6522" s="73"/>
      <c r="WOS6522" s="73"/>
      <c r="WOT6522" s="73"/>
      <c r="WOU6522" s="73"/>
      <c r="WOV6522" s="73"/>
      <c r="WOW6522" s="73"/>
      <c r="WOX6522" s="73"/>
      <c r="WOY6522" s="73"/>
      <c r="WOZ6522" s="73"/>
      <c r="WPA6522" s="73"/>
      <c r="WPB6522" s="73"/>
      <c r="WPC6522" s="73"/>
      <c r="WPD6522" s="73"/>
      <c r="WPE6522" s="73"/>
      <c r="WPF6522" s="73"/>
      <c r="WPG6522" s="73"/>
      <c r="WPH6522" s="73"/>
      <c r="WPI6522" s="73"/>
      <c r="WPJ6522" s="73"/>
      <c r="WPK6522" s="73"/>
      <c r="WPL6522" s="73"/>
      <c r="WPM6522" s="73"/>
      <c r="WPN6522" s="73"/>
      <c r="WPO6522" s="73"/>
      <c r="WPP6522" s="73"/>
      <c r="WPQ6522" s="73"/>
      <c r="WPR6522" s="73"/>
      <c r="WPS6522" s="73"/>
      <c r="WPT6522" s="73"/>
      <c r="WPU6522" s="73"/>
      <c r="WPV6522" s="73"/>
      <c r="WPW6522" s="73"/>
      <c r="WPX6522" s="73"/>
      <c r="WPY6522" s="73"/>
      <c r="WPZ6522" s="73"/>
      <c r="WQA6522" s="73"/>
      <c r="WQB6522" s="73"/>
      <c r="WQC6522" s="73"/>
      <c r="WQD6522" s="73"/>
      <c r="WQE6522" s="73"/>
      <c r="WQF6522" s="73"/>
      <c r="WQG6522" s="73"/>
      <c r="WQH6522" s="73"/>
      <c r="WQI6522" s="73"/>
      <c r="WQJ6522" s="73"/>
      <c r="WQK6522" s="73"/>
      <c r="WQL6522" s="73"/>
      <c r="WQM6522" s="73"/>
      <c r="WQN6522" s="73"/>
      <c r="WQO6522" s="73"/>
      <c r="WQP6522" s="73"/>
      <c r="WQQ6522" s="73"/>
      <c r="WQR6522" s="73"/>
      <c r="WQS6522" s="73"/>
      <c r="WQT6522" s="73"/>
      <c r="WQU6522" s="73"/>
      <c r="WQV6522" s="73"/>
      <c r="WQW6522" s="73"/>
      <c r="WQX6522" s="73"/>
      <c r="WQY6522" s="73"/>
      <c r="WQZ6522" s="73"/>
      <c r="WRA6522" s="73"/>
      <c r="WRB6522" s="73"/>
      <c r="WRC6522" s="73"/>
      <c r="WRD6522" s="73"/>
      <c r="WRE6522" s="73"/>
      <c r="WRF6522" s="73"/>
      <c r="WRG6522" s="73"/>
      <c r="WRH6522" s="73"/>
      <c r="WRI6522" s="73"/>
      <c r="WRJ6522" s="73"/>
      <c r="WRK6522" s="73"/>
      <c r="WRL6522" s="73"/>
      <c r="WRM6522" s="73"/>
      <c r="WRN6522" s="73"/>
      <c r="WRO6522" s="73"/>
      <c r="WRP6522" s="73"/>
      <c r="WRQ6522" s="73"/>
      <c r="WRR6522" s="73"/>
      <c r="WRS6522" s="73"/>
      <c r="WRT6522" s="73"/>
      <c r="WRU6522" s="73"/>
      <c r="WRV6522" s="73"/>
      <c r="WRW6522" s="73"/>
      <c r="WRX6522" s="73"/>
      <c r="WRY6522" s="73"/>
      <c r="WRZ6522" s="73"/>
      <c r="WSA6522" s="73"/>
      <c r="WSB6522" s="73"/>
      <c r="WSC6522" s="73"/>
      <c r="WSD6522" s="73"/>
      <c r="WSE6522" s="73"/>
      <c r="WSF6522" s="73"/>
      <c r="WSG6522" s="73"/>
      <c r="WSH6522" s="73"/>
      <c r="WSI6522" s="73"/>
      <c r="WSJ6522" s="73"/>
      <c r="WSK6522" s="73"/>
      <c r="WSL6522" s="73"/>
      <c r="WSM6522" s="73"/>
      <c r="WSN6522" s="73"/>
      <c r="WSO6522" s="73"/>
      <c r="WSP6522" s="73"/>
      <c r="WSQ6522" s="73"/>
      <c r="WSR6522" s="73"/>
      <c r="WSS6522" s="73"/>
      <c r="WST6522" s="73"/>
      <c r="WSU6522" s="73"/>
      <c r="WSV6522" s="73"/>
      <c r="WSW6522" s="73"/>
      <c r="WSX6522" s="73"/>
      <c r="WSY6522" s="73"/>
      <c r="WSZ6522" s="73"/>
      <c r="WTA6522" s="73"/>
      <c r="WTB6522" s="73"/>
      <c r="WTC6522" s="73"/>
      <c r="WTD6522" s="73"/>
      <c r="WTE6522" s="73"/>
      <c r="WTF6522" s="73"/>
      <c r="WTG6522" s="73"/>
      <c r="WTH6522" s="73"/>
      <c r="WTI6522" s="73"/>
      <c r="WTJ6522" s="73"/>
      <c r="WTK6522" s="73"/>
      <c r="WTL6522" s="73"/>
      <c r="WTM6522" s="73"/>
      <c r="WTN6522" s="73"/>
      <c r="WTO6522" s="73"/>
      <c r="WTP6522" s="73"/>
      <c r="WTQ6522" s="73"/>
      <c r="WTR6522" s="73"/>
      <c r="WTS6522" s="73"/>
      <c r="WTT6522" s="73"/>
      <c r="WTU6522" s="73"/>
      <c r="WTV6522" s="73"/>
      <c r="WTW6522" s="73"/>
      <c r="WTX6522" s="73"/>
      <c r="WTY6522" s="73"/>
      <c r="WTZ6522" s="73"/>
      <c r="WUA6522" s="73"/>
      <c r="WUB6522" s="73"/>
      <c r="WUC6522" s="73"/>
      <c r="WUD6522" s="73"/>
      <c r="WUE6522" s="73"/>
      <c r="WUF6522" s="73"/>
      <c r="WUG6522" s="73"/>
      <c r="WUH6522" s="73"/>
      <c r="WUI6522" s="73"/>
      <c r="WUJ6522" s="73"/>
      <c r="WUK6522" s="73"/>
      <c r="WUL6522" s="73"/>
      <c r="WUM6522" s="73"/>
      <c r="WUN6522" s="73"/>
      <c r="WUO6522" s="73"/>
      <c r="WUP6522" s="73"/>
      <c r="WUQ6522" s="73"/>
      <c r="WUR6522" s="73"/>
      <c r="WUS6522" s="73"/>
      <c r="WUT6522" s="73"/>
      <c r="WUU6522" s="73"/>
      <c r="WUV6522" s="73"/>
      <c r="WUW6522" s="73"/>
      <c r="WUX6522" s="73"/>
      <c r="WUY6522" s="73"/>
      <c r="WUZ6522" s="73"/>
      <c r="WVA6522" s="73"/>
      <c r="WVB6522" s="73"/>
      <c r="WVC6522" s="73"/>
      <c r="WVD6522" s="73"/>
      <c r="WVE6522" s="73"/>
      <c r="WVF6522" s="73"/>
      <c r="WVG6522" s="73"/>
      <c r="WVH6522" s="73"/>
      <c r="WVI6522" s="73"/>
      <c r="WVJ6522" s="73"/>
      <c r="WVK6522" s="73"/>
      <c r="WVL6522" s="73"/>
      <c r="WVM6522" s="73"/>
      <c r="WVN6522" s="73"/>
      <c r="WVO6522" s="73"/>
      <c r="WVP6522" s="73"/>
      <c r="WVQ6522" s="73"/>
      <c r="WVR6522" s="73"/>
      <c r="WVS6522" s="73"/>
      <c r="WVT6522" s="73"/>
      <c r="WVU6522" s="73"/>
      <c r="WVV6522" s="73"/>
      <c r="WVW6522" s="73"/>
      <c r="WVX6522" s="73"/>
      <c r="WVY6522" s="73"/>
      <c r="WVZ6522" s="73"/>
      <c r="WWA6522" s="73"/>
      <c r="WWB6522" s="73"/>
      <c r="WWC6522" s="73"/>
      <c r="WWD6522" s="73"/>
      <c r="WWE6522" s="73"/>
      <c r="WWF6522" s="73"/>
      <c r="WWG6522" s="73"/>
      <c r="WWH6522" s="73"/>
      <c r="WWI6522" s="73"/>
      <c r="WWJ6522" s="73"/>
      <c r="WWK6522" s="73"/>
      <c r="WWL6522" s="73"/>
      <c r="WWM6522" s="73"/>
      <c r="WWN6522" s="73"/>
      <c r="WWO6522" s="73"/>
      <c r="WWP6522" s="73"/>
      <c r="WWQ6522" s="73"/>
      <c r="WWR6522" s="73"/>
      <c r="WWS6522" s="73"/>
      <c r="WWT6522" s="73"/>
      <c r="WWU6522" s="73"/>
      <c r="WWV6522" s="73"/>
      <c r="WWW6522" s="73"/>
      <c r="WWX6522" s="73"/>
      <c r="WWY6522" s="73"/>
      <c r="WWZ6522" s="73"/>
      <c r="WXA6522" s="73"/>
      <c r="WXB6522" s="73"/>
      <c r="WXC6522" s="73"/>
      <c r="WXD6522" s="73"/>
      <c r="WXE6522" s="73"/>
      <c r="WXF6522" s="73"/>
      <c r="WXG6522" s="73"/>
      <c r="WXH6522" s="73"/>
      <c r="WXI6522" s="73"/>
      <c r="WXJ6522" s="73"/>
      <c r="WXK6522" s="73"/>
      <c r="WXL6522" s="73"/>
      <c r="WXM6522" s="73"/>
      <c r="WXN6522" s="73"/>
      <c r="WXO6522" s="73"/>
      <c r="WXP6522" s="73"/>
      <c r="WXQ6522" s="73"/>
      <c r="WXR6522" s="73"/>
      <c r="WXS6522" s="73"/>
      <c r="WXT6522" s="73"/>
      <c r="WXU6522" s="73"/>
      <c r="WXV6522" s="73"/>
      <c r="WXW6522" s="73"/>
      <c r="WXX6522" s="73"/>
      <c r="WXY6522" s="73"/>
      <c r="WXZ6522" s="73"/>
      <c r="WYA6522" s="73"/>
      <c r="WYB6522" s="73"/>
      <c r="WYC6522" s="73"/>
      <c r="WYD6522" s="73"/>
      <c r="WYE6522" s="73"/>
      <c r="WYF6522" s="73"/>
      <c r="WYG6522" s="73"/>
      <c r="WYH6522" s="73"/>
      <c r="WYI6522" s="73"/>
      <c r="WYJ6522" s="73"/>
      <c r="WYK6522" s="73"/>
      <c r="WYL6522" s="73"/>
      <c r="WYM6522" s="73"/>
      <c r="WYN6522" s="73"/>
      <c r="WYO6522" s="73"/>
      <c r="WYP6522" s="73"/>
      <c r="WYQ6522" s="73"/>
      <c r="WYR6522" s="73"/>
      <c r="WYS6522" s="73"/>
      <c r="WYT6522" s="73"/>
      <c r="WYU6522" s="73"/>
      <c r="WYV6522" s="73"/>
      <c r="WYW6522" s="73"/>
      <c r="WYX6522" s="73"/>
      <c r="WYY6522" s="73"/>
      <c r="WYZ6522" s="73"/>
      <c r="WZA6522" s="73"/>
      <c r="WZB6522" s="73"/>
      <c r="WZC6522" s="73"/>
      <c r="WZD6522" s="73"/>
      <c r="WZE6522" s="73"/>
      <c r="WZF6522" s="73"/>
      <c r="WZG6522" s="73"/>
      <c r="WZH6522" s="73"/>
      <c r="WZI6522" s="73"/>
      <c r="WZJ6522" s="73"/>
      <c r="WZK6522" s="73"/>
      <c r="WZL6522" s="73"/>
      <c r="WZM6522" s="73"/>
      <c r="WZN6522" s="73"/>
      <c r="WZO6522" s="73"/>
      <c r="WZP6522" s="73"/>
      <c r="WZQ6522" s="73"/>
      <c r="WZR6522" s="73"/>
      <c r="WZS6522" s="73"/>
      <c r="WZT6522" s="73"/>
      <c r="WZU6522" s="73"/>
      <c r="WZV6522" s="73"/>
      <c r="WZW6522" s="73"/>
      <c r="WZX6522" s="73"/>
      <c r="WZY6522" s="73"/>
      <c r="WZZ6522" s="73"/>
      <c r="XAA6522" s="73"/>
      <c r="XAB6522" s="73"/>
      <c r="XAC6522" s="73"/>
      <c r="XAD6522" s="73"/>
      <c r="XAE6522" s="73"/>
      <c r="XAF6522" s="73"/>
      <c r="XAG6522" s="73"/>
      <c r="XAH6522" s="73"/>
      <c r="XAI6522" s="73"/>
      <c r="XAJ6522" s="73"/>
      <c r="XAK6522" s="73"/>
      <c r="XAL6522" s="73"/>
      <c r="XAM6522" s="73"/>
      <c r="XAN6522" s="73"/>
      <c r="XAO6522" s="73"/>
      <c r="XAP6522" s="73"/>
      <c r="XAQ6522" s="73"/>
      <c r="XAR6522" s="73"/>
      <c r="XAS6522" s="73"/>
      <c r="XAT6522" s="73"/>
      <c r="XAU6522" s="73"/>
      <c r="XAV6522" s="73"/>
      <c r="XAW6522" s="73"/>
      <c r="XAX6522" s="73"/>
      <c r="XAY6522" s="73"/>
      <c r="XAZ6522" s="73"/>
      <c r="XBA6522" s="73"/>
      <c r="XBB6522" s="73"/>
      <c r="XBC6522" s="73"/>
      <c r="XBD6522" s="73"/>
      <c r="XBE6522" s="73"/>
      <c r="XBF6522" s="73"/>
      <c r="XBG6522" s="73"/>
      <c r="XBH6522" s="73"/>
      <c r="XBI6522" s="73"/>
      <c r="XBJ6522" s="73"/>
      <c r="XBK6522" s="73"/>
      <c r="XBL6522" s="73"/>
      <c r="XBM6522" s="73"/>
      <c r="XBN6522" s="73"/>
      <c r="XBO6522" s="73"/>
      <c r="XBP6522" s="73"/>
      <c r="XBQ6522" s="73"/>
      <c r="XBR6522" s="73"/>
      <c r="XBS6522" s="73"/>
      <c r="XBT6522" s="73"/>
      <c r="XBU6522" s="73"/>
      <c r="XBV6522" s="73"/>
      <c r="XBW6522" s="73"/>
      <c r="XBX6522" s="73"/>
      <c r="XBY6522" s="73"/>
      <c r="XBZ6522" s="73"/>
      <c r="XCA6522" s="73"/>
      <c r="XCB6522" s="73"/>
      <c r="XCC6522" s="73"/>
      <c r="XCD6522" s="73"/>
      <c r="XCE6522" s="73"/>
      <c r="XCF6522" s="73"/>
      <c r="XCG6522" s="73"/>
      <c r="XCH6522" s="73"/>
      <c r="XCI6522" s="73"/>
      <c r="XCJ6522" s="73"/>
      <c r="XCK6522" s="73"/>
      <c r="XCL6522" s="73"/>
      <c r="XCM6522" s="73"/>
      <c r="XCN6522" s="73"/>
      <c r="XCO6522" s="73"/>
      <c r="XCP6522" s="73"/>
      <c r="XCQ6522" s="73"/>
      <c r="XCR6522" s="73"/>
      <c r="XCS6522" s="73"/>
      <c r="XCT6522" s="73"/>
      <c r="XCU6522" s="73"/>
      <c r="XCV6522" s="73"/>
      <c r="XCW6522" s="73"/>
      <c r="XCX6522" s="73"/>
      <c r="XCY6522" s="73"/>
      <c r="XCZ6522" s="73"/>
      <c r="XDA6522" s="73"/>
      <c r="XDB6522" s="73"/>
      <c r="XDC6522" s="73"/>
      <c r="XDD6522" s="73"/>
      <c r="XDE6522" s="73"/>
      <c r="XDF6522" s="73"/>
      <c r="XDG6522" s="73"/>
      <c r="XDH6522" s="73"/>
      <c r="XDI6522" s="73"/>
      <c r="XDJ6522" s="73"/>
      <c r="XDK6522" s="73"/>
      <c r="XDL6522" s="73"/>
      <c r="XDM6522" s="73"/>
      <c r="XDN6522" s="73"/>
      <c r="XDO6522" s="73"/>
      <c r="XDP6522" s="73"/>
      <c r="XDQ6522" s="73"/>
      <c r="XDR6522" s="73"/>
      <c r="XDS6522" s="73"/>
      <c r="XDT6522" s="73"/>
      <c r="XDU6522" s="73"/>
      <c r="XDV6522" s="73"/>
      <c r="XDW6522" s="73"/>
      <c r="XDX6522" s="73"/>
      <c r="XDY6522" s="73"/>
      <c r="XDZ6522" s="73"/>
      <c r="XEA6522" s="73"/>
      <c r="XEB6522" s="73"/>
      <c r="XEC6522" s="73"/>
      <c r="XED6522" s="73"/>
      <c r="XEE6522" s="73"/>
      <c r="XEF6522" s="73"/>
      <c r="XEG6522" s="73"/>
      <c r="XEH6522" s="73"/>
      <c r="XEI6522" s="73"/>
      <c r="XEJ6522" s="73"/>
      <c r="XEK6522" s="73"/>
      <c r="XEL6522" s="73"/>
      <c r="XEM6522" s="73"/>
      <c r="XEN6522" s="73"/>
      <c r="XEO6522" s="73"/>
      <c r="XEP6522" s="73"/>
      <c r="XEQ6522" s="73"/>
      <c r="XER6522" s="73"/>
    </row>
    <row r="6523" s="74" customFormat="1" ht="22.5" customHeight="1" spans="1:1024 1025:16372">
      <c r="A6523" s="16">
        <v>6521</v>
      </c>
      <c r="B6523" s="73" t="s">
        <v>5777</v>
      </c>
      <c r="C6523" s="73" t="s">
        <v>5778</v>
      </c>
      <c r="D6523" s="73" t="s">
        <v>6222</v>
      </c>
      <c r="E6523" s="86">
        <v>80</v>
      </c>
      <c r="F6523" s="87">
        <v>16749</v>
      </c>
      <c r="G6523" s="73"/>
      <c r="H6523" s="73"/>
      <c r="I6523" s="73"/>
      <c r="J6523" s="73"/>
      <c r="K6523" s="73"/>
      <c r="L6523" s="73"/>
      <c r="M6523" s="73"/>
      <c r="N6523" s="73"/>
      <c r="O6523" s="73"/>
      <c r="P6523" s="73"/>
      <c r="Q6523" s="73"/>
      <c r="R6523" s="73"/>
      <c r="S6523" s="73"/>
      <c r="T6523" s="73"/>
      <c r="U6523" s="73"/>
      <c r="V6523" s="73"/>
      <c r="W6523" s="73"/>
      <c r="X6523" s="73"/>
      <c r="Y6523" s="73"/>
      <c r="Z6523" s="73"/>
      <c r="AA6523" s="73"/>
      <c r="AB6523" s="73"/>
      <c r="AC6523" s="73"/>
      <c r="AD6523" s="73"/>
      <c r="AE6523" s="73"/>
      <c r="AF6523" s="73"/>
      <c r="AG6523" s="73"/>
      <c r="AH6523" s="73"/>
      <c r="AI6523" s="73"/>
      <c r="AJ6523" s="73"/>
      <c r="AK6523" s="73"/>
      <c r="AL6523" s="73"/>
      <c r="AM6523" s="73"/>
      <c r="AN6523" s="73"/>
      <c r="AO6523" s="73"/>
      <c r="AP6523" s="73"/>
      <c r="AQ6523" s="73"/>
      <c r="AR6523" s="73"/>
      <c r="AS6523" s="73"/>
      <c r="AT6523" s="73"/>
      <c r="AU6523" s="73"/>
      <c r="AV6523" s="73"/>
      <c r="AW6523" s="73"/>
      <c r="AX6523" s="73"/>
      <c r="AY6523" s="73"/>
      <c r="AZ6523" s="73"/>
      <c r="BA6523" s="73"/>
      <c r="BB6523" s="73"/>
      <c r="BC6523" s="73"/>
      <c r="BD6523" s="73"/>
      <c r="BE6523" s="73"/>
      <c r="BF6523" s="73"/>
      <c r="BG6523" s="73"/>
      <c r="BH6523" s="73"/>
      <c r="BI6523" s="73"/>
      <c r="BJ6523" s="73"/>
      <c r="BK6523" s="73"/>
      <c r="BL6523" s="73"/>
      <c r="BM6523" s="73"/>
      <c r="BN6523" s="73"/>
      <c r="BO6523" s="73"/>
      <c r="BP6523" s="73"/>
      <c r="BQ6523" s="73"/>
      <c r="BR6523" s="73"/>
      <c r="BS6523" s="73"/>
      <c r="BT6523" s="73"/>
      <c r="BU6523" s="73"/>
      <c r="BV6523" s="73"/>
      <c r="BW6523" s="73"/>
      <c r="BX6523" s="73"/>
      <c r="BY6523" s="73"/>
      <c r="BZ6523" s="73"/>
      <c r="CA6523" s="73"/>
      <c r="CB6523" s="73"/>
      <c r="CC6523" s="73"/>
      <c r="CD6523" s="73"/>
      <c r="CE6523" s="73"/>
      <c r="CF6523" s="73"/>
      <c r="CG6523" s="73"/>
      <c r="CH6523" s="73"/>
      <c r="CI6523" s="73"/>
      <c r="CJ6523" s="73"/>
      <c r="CK6523" s="73"/>
      <c r="CL6523" s="73"/>
      <c r="CM6523" s="73"/>
      <c r="CN6523" s="73"/>
      <c r="CO6523" s="73"/>
      <c r="CP6523" s="73"/>
      <c r="CQ6523" s="73"/>
      <c r="CR6523" s="73"/>
      <c r="CS6523" s="73"/>
      <c r="CT6523" s="73"/>
      <c r="CU6523" s="73"/>
      <c r="CV6523" s="73"/>
      <c r="CW6523" s="73"/>
      <c r="CX6523" s="73"/>
      <c r="CY6523" s="73"/>
      <c r="CZ6523" s="73"/>
      <c r="DA6523" s="73"/>
      <c r="DB6523" s="73"/>
      <c r="DC6523" s="73"/>
      <c r="DD6523" s="73"/>
      <c r="DE6523" s="73"/>
      <c r="DF6523" s="73"/>
      <c r="DG6523" s="73"/>
      <c r="DH6523" s="73"/>
      <c r="DI6523" s="73"/>
      <c r="DJ6523" s="73"/>
      <c r="DK6523" s="73"/>
      <c r="DL6523" s="73"/>
      <c r="DM6523" s="73"/>
      <c r="DN6523" s="73"/>
      <c r="DO6523" s="73"/>
      <c r="DP6523" s="73"/>
      <c r="DQ6523" s="73"/>
      <c r="DR6523" s="73"/>
      <c r="DS6523" s="73"/>
      <c r="DT6523" s="73"/>
      <c r="DU6523" s="73"/>
      <c r="DV6523" s="73"/>
      <c r="DW6523" s="73"/>
      <c r="DX6523" s="73"/>
      <c r="DY6523" s="73"/>
      <c r="DZ6523" s="73"/>
      <c r="EA6523" s="73"/>
      <c r="EB6523" s="73"/>
      <c r="EC6523" s="73"/>
      <c r="ED6523" s="73"/>
      <c r="EE6523" s="73"/>
      <c r="EF6523" s="73"/>
      <c r="EG6523" s="73"/>
      <c r="EH6523" s="73"/>
      <c r="EI6523" s="73"/>
      <c r="EJ6523" s="73"/>
      <c r="EK6523" s="73"/>
      <c r="EL6523" s="73"/>
      <c r="EM6523" s="73"/>
      <c r="EN6523" s="73"/>
      <c r="EO6523" s="73"/>
      <c r="EP6523" s="73"/>
      <c r="EQ6523" s="73"/>
      <c r="ER6523" s="73"/>
      <c r="ES6523" s="73"/>
      <c r="ET6523" s="73"/>
      <c r="EU6523" s="73"/>
      <c r="EV6523" s="73"/>
      <c r="EW6523" s="73"/>
      <c r="EX6523" s="73"/>
      <c r="EY6523" s="73"/>
      <c r="EZ6523" s="73"/>
      <c r="FA6523" s="73"/>
      <c r="FB6523" s="73"/>
      <c r="FC6523" s="73"/>
      <c r="FD6523" s="73"/>
      <c r="FE6523" s="73"/>
      <c r="FF6523" s="73"/>
      <c r="FG6523" s="73"/>
      <c r="FH6523" s="73"/>
      <c r="FI6523" s="73"/>
      <c r="FJ6523" s="73"/>
      <c r="FK6523" s="73"/>
      <c r="FL6523" s="73"/>
      <c r="FM6523" s="73"/>
      <c r="FN6523" s="73"/>
      <c r="FO6523" s="73"/>
      <c r="FP6523" s="73"/>
      <c r="FQ6523" s="73"/>
      <c r="FR6523" s="73"/>
      <c r="FS6523" s="73"/>
      <c r="FT6523" s="73"/>
      <c r="FU6523" s="73"/>
      <c r="FV6523" s="73"/>
      <c r="FW6523" s="73"/>
      <c r="FX6523" s="73"/>
      <c r="FY6523" s="73"/>
      <c r="FZ6523" s="73"/>
      <c r="GA6523" s="73"/>
      <c r="GB6523" s="73"/>
      <c r="GC6523" s="73"/>
      <c r="GD6523" s="73"/>
      <c r="GE6523" s="73"/>
      <c r="GF6523" s="73"/>
      <c r="GG6523" s="73"/>
      <c r="GH6523" s="73"/>
      <c r="GI6523" s="73"/>
      <c r="GJ6523" s="73"/>
      <c r="GK6523" s="73"/>
      <c r="GL6523" s="73"/>
      <c r="GM6523" s="73"/>
      <c r="GN6523" s="73"/>
      <c r="GO6523" s="73"/>
      <c r="GP6523" s="73"/>
      <c r="GQ6523" s="73"/>
      <c r="GR6523" s="73"/>
      <c r="GS6523" s="73"/>
      <c r="GT6523" s="73"/>
      <c r="GU6523" s="73"/>
      <c r="GV6523" s="73"/>
      <c r="GW6523" s="73"/>
      <c r="GX6523" s="73"/>
      <c r="GY6523" s="73"/>
      <c r="GZ6523" s="73"/>
      <c r="HA6523" s="73"/>
      <c r="HB6523" s="73"/>
      <c r="HC6523" s="73"/>
      <c r="HD6523" s="73"/>
      <c r="HE6523" s="73"/>
      <c r="HF6523" s="73"/>
      <c r="HG6523" s="73"/>
      <c r="HH6523" s="73"/>
      <c r="HI6523" s="73"/>
      <c r="HJ6523" s="73"/>
      <c r="HK6523" s="73"/>
      <c r="HL6523" s="73"/>
      <c r="HM6523" s="73"/>
      <c r="HN6523" s="73"/>
      <c r="HO6523" s="73"/>
      <c r="HP6523" s="73"/>
      <c r="HQ6523" s="73"/>
      <c r="HR6523" s="73"/>
      <c r="HS6523" s="73"/>
      <c r="HT6523" s="73"/>
      <c r="HU6523" s="73"/>
      <c r="HV6523" s="73"/>
      <c r="HW6523" s="73"/>
      <c r="HX6523" s="73"/>
      <c r="HY6523" s="73"/>
      <c r="HZ6523" s="73"/>
      <c r="IA6523" s="73"/>
      <c r="IB6523" s="73"/>
      <c r="IC6523" s="73"/>
      <c r="ID6523" s="73"/>
      <c r="IE6523" s="73"/>
      <c r="IF6523" s="73"/>
      <c r="IG6523" s="73"/>
      <c r="IH6523" s="73"/>
      <c r="II6523" s="73"/>
      <c r="IJ6523" s="73"/>
      <c r="IK6523" s="73"/>
      <c r="IL6523" s="73"/>
      <c r="IM6523" s="73"/>
      <c r="IN6523" s="73"/>
      <c r="IO6523" s="73"/>
      <c r="IP6523" s="73"/>
      <c r="IQ6523" s="73"/>
      <c r="IR6523" s="73"/>
      <c r="IS6523" s="73"/>
      <c r="IT6523" s="73"/>
      <c r="IU6523" s="73"/>
      <c r="IV6523" s="73"/>
      <c r="IW6523" s="73"/>
      <c r="IX6523" s="73"/>
      <c r="IY6523" s="73"/>
      <c r="IZ6523" s="73"/>
      <c r="JA6523" s="73"/>
      <c r="JB6523" s="73"/>
      <c r="JC6523" s="73"/>
      <c r="JD6523" s="73"/>
      <c r="JE6523" s="73"/>
      <c r="JF6523" s="73"/>
      <c r="JG6523" s="73"/>
      <c r="JH6523" s="73"/>
      <c r="JI6523" s="73"/>
      <c r="JJ6523" s="73"/>
      <c r="JK6523" s="73"/>
      <c r="JL6523" s="73"/>
      <c r="JM6523" s="73"/>
      <c r="JN6523" s="73"/>
      <c r="JO6523" s="73"/>
      <c r="JP6523" s="73"/>
      <c r="JQ6523" s="73"/>
      <c r="JR6523" s="73"/>
      <c r="JS6523" s="73"/>
      <c r="JT6523" s="73"/>
      <c r="JU6523" s="73"/>
      <c r="JV6523" s="73"/>
      <c r="JW6523" s="73"/>
      <c r="JX6523" s="73"/>
      <c r="JY6523" s="73"/>
      <c r="JZ6523" s="73"/>
      <c r="KA6523" s="73"/>
      <c r="KB6523" s="73"/>
      <c r="KC6523" s="73"/>
      <c r="KD6523" s="73"/>
      <c r="KE6523" s="73"/>
      <c r="KF6523" s="73"/>
      <c r="KG6523" s="73"/>
      <c r="KH6523" s="73"/>
      <c r="KI6523" s="73"/>
      <c r="KJ6523" s="73"/>
      <c r="KK6523" s="73"/>
      <c r="KL6523" s="73"/>
      <c r="KM6523" s="73"/>
      <c r="KN6523" s="73"/>
      <c r="KO6523" s="73"/>
      <c r="KP6523" s="73"/>
      <c r="KQ6523" s="73"/>
      <c r="KR6523" s="73"/>
      <c r="KS6523" s="73"/>
      <c r="KT6523" s="73"/>
      <c r="KU6523" s="73"/>
      <c r="KV6523" s="73"/>
      <c r="KW6523" s="73"/>
      <c r="KX6523" s="73"/>
      <c r="KY6523" s="73"/>
      <c r="KZ6523" s="73"/>
      <c r="LA6523" s="73"/>
      <c r="LB6523" s="73"/>
      <c r="LC6523" s="73"/>
      <c r="LD6523" s="73"/>
      <c r="LE6523" s="73"/>
      <c r="LF6523" s="73"/>
      <c r="LG6523" s="73"/>
      <c r="LH6523" s="73"/>
      <c r="LI6523" s="73"/>
      <c r="LJ6523" s="73"/>
      <c r="LK6523" s="73"/>
      <c r="LL6523" s="73"/>
      <c r="LM6523" s="73"/>
      <c r="LN6523" s="73"/>
      <c r="LO6523" s="73"/>
      <c r="LP6523" s="73"/>
      <c r="LQ6523" s="73"/>
      <c r="LR6523" s="73"/>
      <c r="LS6523" s="73"/>
      <c r="LT6523" s="73"/>
      <c r="LU6523" s="73"/>
      <c r="LV6523" s="73"/>
      <c r="LW6523" s="73"/>
      <c r="LX6523" s="73"/>
      <c r="LY6523" s="73"/>
      <c r="LZ6523" s="73"/>
      <c r="MA6523" s="73"/>
      <c r="MB6523" s="73"/>
      <c r="MC6523" s="73"/>
      <c r="MD6523" s="73"/>
      <c r="ME6523" s="73"/>
      <c r="MF6523" s="73"/>
      <c r="MG6523" s="73"/>
      <c r="MH6523" s="73"/>
      <c r="MI6523" s="73"/>
      <c r="MJ6523" s="73"/>
      <c r="MK6523" s="73"/>
      <c r="ML6523" s="73"/>
      <c r="MM6523" s="73"/>
      <c r="MN6523" s="73"/>
      <c r="MO6523" s="73"/>
      <c r="MP6523" s="73"/>
      <c r="MQ6523" s="73"/>
      <c r="MR6523" s="73"/>
      <c r="MS6523" s="73"/>
      <c r="MT6523" s="73"/>
      <c r="MU6523" s="73"/>
      <c r="MV6523" s="73"/>
      <c r="MW6523" s="73"/>
      <c r="MX6523" s="73"/>
      <c r="MY6523" s="73"/>
      <c r="MZ6523" s="73"/>
      <c r="NA6523" s="73"/>
      <c r="NB6523" s="73"/>
      <c r="NC6523" s="73"/>
      <c r="ND6523" s="73"/>
      <c r="NE6523" s="73"/>
      <c r="NF6523" s="73"/>
      <c r="NG6523" s="73"/>
      <c r="NH6523" s="73"/>
      <c r="NI6523" s="73"/>
      <c r="NJ6523" s="73"/>
      <c r="NK6523" s="73"/>
      <c r="NL6523" s="73"/>
      <c r="NM6523" s="73"/>
      <c r="NN6523" s="73"/>
      <c r="NO6523" s="73"/>
      <c r="NP6523" s="73"/>
      <c r="NQ6523" s="73"/>
      <c r="NR6523" s="73"/>
      <c r="NS6523" s="73"/>
      <c r="NT6523" s="73"/>
      <c r="NU6523" s="73"/>
      <c r="NV6523" s="73"/>
      <c r="NW6523" s="73"/>
      <c r="NX6523" s="73"/>
      <c r="NY6523" s="73"/>
      <c r="NZ6523" s="73"/>
      <c r="OA6523" s="73"/>
      <c r="OB6523" s="73"/>
      <c r="OC6523" s="73"/>
      <c r="OD6523" s="73"/>
      <c r="OE6523" s="73"/>
      <c r="OF6523" s="73"/>
      <c r="OG6523" s="73"/>
      <c r="OH6523" s="73"/>
      <c r="OI6523" s="73"/>
      <c r="OJ6523" s="73"/>
      <c r="OK6523" s="73"/>
      <c r="OL6523" s="73"/>
      <c r="OM6523" s="73"/>
      <c r="ON6523" s="73"/>
      <c r="OO6523" s="73"/>
      <c r="OP6523" s="73"/>
      <c r="OQ6523" s="73"/>
      <c r="OR6523" s="73"/>
      <c r="OS6523" s="73"/>
      <c r="OT6523" s="73"/>
      <c r="OU6523" s="73"/>
      <c r="OV6523" s="73"/>
      <c r="OW6523" s="73"/>
      <c r="OX6523" s="73"/>
      <c r="OY6523" s="73"/>
      <c r="OZ6523" s="73"/>
      <c r="PA6523" s="73"/>
      <c r="PB6523" s="73"/>
      <c r="PC6523" s="73"/>
      <c r="PD6523" s="73"/>
      <c r="PE6523" s="73"/>
      <c r="PF6523" s="73"/>
      <c r="PG6523" s="73"/>
      <c r="PH6523" s="73"/>
      <c r="PI6523" s="73"/>
      <c r="PJ6523" s="73"/>
      <c r="PK6523" s="73"/>
      <c r="PL6523" s="73"/>
      <c r="PM6523" s="73"/>
      <c r="PN6523" s="73"/>
      <c r="PO6523" s="73"/>
      <c r="PP6523" s="73"/>
      <c r="PQ6523" s="73"/>
      <c r="PR6523" s="73"/>
      <c r="PS6523" s="73"/>
      <c r="PT6523" s="73"/>
      <c r="PU6523" s="73"/>
      <c r="PV6523" s="73"/>
      <c r="PW6523" s="73"/>
      <c r="PX6523" s="73"/>
      <c r="PY6523" s="73"/>
      <c r="PZ6523" s="73"/>
      <c r="QA6523" s="73"/>
      <c r="QB6523" s="73"/>
      <c r="QC6523" s="73"/>
      <c r="QD6523" s="73"/>
      <c r="QE6523" s="73"/>
      <c r="QF6523" s="73"/>
      <c r="QG6523" s="73"/>
      <c r="QH6523" s="73"/>
      <c r="QI6523" s="73"/>
      <c r="QJ6523" s="73"/>
      <c r="QK6523" s="73"/>
      <c r="QL6523" s="73"/>
      <c r="QM6523" s="73"/>
      <c r="QN6523" s="73"/>
      <c r="QO6523" s="73"/>
      <c r="QP6523" s="73"/>
      <c r="QQ6523" s="73"/>
      <c r="QR6523" s="73"/>
      <c r="QS6523" s="73"/>
      <c r="QT6523" s="73"/>
      <c r="QU6523" s="73"/>
      <c r="QV6523" s="73"/>
      <c r="QW6523" s="73"/>
      <c r="QX6523" s="73"/>
      <c r="QY6523" s="73"/>
      <c r="QZ6523" s="73"/>
      <c r="RA6523" s="73"/>
      <c r="RB6523" s="73"/>
      <c r="RC6523" s="73"/>
      <c r="RD6523" s="73"/>
      <c r="RE6523" s="73"/>
      <c r="RF6523" s="73"/>
      <c r="RG6523" s="73"/>
      <c r="RH6523" s="73"/>
      <c r="RI6523" s="73"/>
      <c r="RJ6523" s="73"/>
      <c r="RK6523" s="73"/>
      <c r="RL6523" s="73"/>
      <c r="RM6523" s="73"/>
      <c r="RN6523" s="73"/>
      <c r="RO6523" s="73"/>
      <c r="RP6523" s="73"/>
      <c r="RQ6523" s="73"/>
      <c r="RR6523" s="73"/>
      <c r="RS6523" s="73"/>
      <c r="RT6523" s="73"/>
      <c r="RU6523" s="73"/>
      <c r="RV6523" s="73"/>
      <c r="RW6523" s="73"/>
      <c r="RX6523" s="73"/>
      <c r="RY6523" s="73"/>
      <c r="RZ6523" s="73"/>
      <c r="SA6523" s="73"/>
      <c r="SB6523" s="73"/>
      <c r="SC6523" s="73"/>
      <c r="SD6523" s="73"/>
      <c r="SE6523" s="73"/>
      <c r="SF6523" s="73"/>
      <c r="SG6523" s="73"/>
      <c r="SH6523" s="73"/>
      <c r="SI6523" s="73"/>
      <c r="SJ6523" s="73"/>
      <c r="SK6523" s="73"/>
      <c r="SL6523" s="73"/>
      <c r="SM6523" s="73"/>
      <c r="SN6523" s="73"/>
      <c r="SO6523" s="73"/>
      <c r="SP6523" s="73"/>
      <c r="SQ6523" s="73"/>
      <c r="SR6523" s="73"/>
      <c r="SS6523" s="73"/>
      <c r="ST6523" s="73"/>
      <c r="SU6523" s="73"/>
      <c r="SV6523" s="73"/>
      <c r="SW6523" s="73"/>
      <c r="SX6523" s="73"/>
      <c r="SY6523" s="73"/>
      <c r="SZ6523" s="73"/>
      <c r="TA6523" s="73"/>
      <c r="TB6523" s="73"/>
      <c r="TC6523" s="73"/>
      <c r="TD6523" s="73"/>
      <c r="TE6523" s="73"/>
      <c r="TF6523" s="73"/>
      <c r="TG6523" s="73"/>
      <c r="TH6523" s="73"/>
      <c r="TI6523" s="73"/>
      <c r="TJ6523" s="73"/>
      <c r="TK6523" s="73"/>
      <c r="TL6523" s="73"/>
      <c r="TM6523" s="73"/>
      <c r="TN6523" s="73"/>
      <c r="TO6523" s="73"/>
      <c r="TP6523" s="73"/>
      <c r="TQ6523" s="73"/>
      <c r="TR6523" s="73"/>
      <c r="TS6523" s="73"/>
      <c r="TT6523" s="73"/>
      <c r="TU6523" s="73"/>
      <c r="TV6523" s="73"/>
      <c r="TW6523" s="73"/>
      <c r="TX6523" s="73"/>
      <c r="TY6523" s="73"/>
      <c r="TZ6523" s="73"/>
      <c r="UA6523" s="73"/>
      <c r="UB6523" s="73"/>
      <c r="UC6523" s="73"/>
      <c r="UD6523" s="73"/>
      <c r="UE6523" s="73"/>
      <c r="UF6523" s="73"/>
      <c r="UG6523" s="73"/>
      <c r="UH6523" s="73"/>
      <c r="UI6523" s="73"/>
      <c r="UJ6523" s="73"/>
      <c r="UK6523" s="73"/>
      <c r="UL6523" s="73"/>
      <c r="UM6523" s="73"/>
      <c r="UN6523" s="73"/>
      <c r="UO6523" s="73"/>
      <c r="UP6523" s="73"/>
      <c r="UQ6523" s="73"/>
      <c r="UR6523" s="73"/>
      <c r="US6523" s="73"/>
      <c r="UT6523" s="73"/>
      <c r="UU6523" s="73"/>
      <c r="UV6523" s="73"/>
      <c r="UW6523" s="73"/>
      <c r="UX6523" s="73"/>
      <c r="UY6523" s="73"/>
      <c r="UZ6523" s="73"/>
      <c r="VA6523" s="73"/>
      <c r="VB6523" s="73"/>
      <c r="VC6523" s="73"/>
      <c r="VD6523" s="73"/>
      <c r="VE6523" s="73"/>
      <c r="VF6523" s="73"/>
      <c r="VG6523" s="73"/>
      <c r="VH6523" s="73"/>
      <c r="VI6523" s="73"/>
      <c r="VJ6523" s="73"/>
      <c r="VK6523" s="73"/>
      <c r="VL6523" s="73"/>
      <c r="VM6523" s="73"/>
      <c r="VN6523" s="73"/>
      <c r="VO6523" s="73"/>
      <c r="VP6523" s="73"/>
      <c r="VQ6523" s="73"/>
      <c r="VR6523" s="73"/>
      <c r="VS6523" s="73"/>
      <c r="VT6523" s="73"/>
      <c r="VU6523" s="73"/>
      <c r="VV6523" s="73"/>
      <c r="VW6523" s="73"/>
      <c r="VX6523" s="73"/>
      <c r="VY6523" s="73"/>
      <c r="VZ6523" s="73"/>
      <c r="WA6523" s="73"/>
      <c r="WB6523" s="73"/>
      <c r="WC6523" s="73"/>
      <c r="WD6523" s="73"/>
      <c r="WE6523" s="73"/>
      <c r="WF6523" s="73"/>
      <c r="WG6523" s="73"/>
      <c r="WH6523" s="73"/>
      <c r="WI6523" s="73"/>
      <c r="WJ6523" s="73"/>
      <c r="WK6523" s="73"/>
      <c r="WL6523" s="73"/>
      <c r="WM6523" s="73"/>
      <c r="WN6523" s="73"/>
      <c r="WO6523" s="73"/>
      <c r="WP6523" s="73"/>
      <c r="WQ6523" s="73"/>
      <c r="WR6523" s="73"/>
      <c r="WS6523" s="73"/>
      <c r="WT6523" s="73"/>
      <c r="WU6523" s="73"/>
      <c r="WV6523" s="73"/>
      <c r="WW6523" s="73"/>
      <c r="WX6523" s="73"/>
      <c r="WY6523" s="73"/>
      <c r="WZ6523" s="73"/>
      <c r="XA6523" s="73"/>
      <c r="XB6523" s="73"/>
      <c r="XC6523" s="73"/>
      <c r="XD6523" s="73"/>
      <c r="XE6523" s="73"/>
      <c r="XF6523" s="73"/>
      <c r="XG6523" s="73"/>
      <c r="XH6523" s="73"/>
      <c r="XI6523" s="73"/>
      <c r="XJ6523" s="73"/>
      <c r="XK6523" s="73"/>
      <c r="XL6523" s="73"/>
      <c r="XM6523" s="73"/>
      <c r="XN6523" s="73"/>
      <c r="XO6523" s="73"/>
      <c r="XP6523" s="73"/>
      <c r="XQ6523" s="73"/>
      <c r="XR6523" s="73"/>
      <c r="XS6523" s="73"/>
      <c r="XT6523" s="73"/>
      <c r="XU6523" s="73"/>
      <c r="XV6523" s="73"/>
      <c r="XW6523" s="73"/>
      <c r="XX6523" s="73"/>
      <c r="XY6523" s="73"/>
      <c r="XZ6523" s="73"/>
      <c r="YA6523" s="73"/>
      <c r="YB6523" s="73"/>
      <c r="YC6523" s="73"/>
      <c r="YD6523" s="73"/>
      <c r="YE6523" s="73"/>
      <c r="YF6523" s="73"/>
      <c r="YG6523" s="73"/>
      <c r="YH6523" s="73"/>
      <c r="YI6523" s="73"/>
      <c r="YJ6523" s="73"/>
      <c r="YK6523" s="73"/>
      <c r="YL6523" s="73"/>
      <c r="YM6523" s="73"/>
      <c r="YN6523" s="73"/>
      <c r="YO6523" s="73"/>
      <c r="YP6523" s="73"/>
      <c r="YQ6523" s="73"/>
      <c r="YR6523" s="73"/>
      <c r="YS6523" s="73"/>
      <c r="YT6523" s="73"/>
      <c r="YU6523" s="73"/>
      <c r="YV6523" s="73"/>
      <c r="YW6523" s="73"/>
      <c r="YX6523" s="73"/>
      <c r="YY6523" s="73"/>
      <c r="YZ6523" s="73"/>
      <c r="ZA6523" s="73"/>
      <c r="ZB6523" s="73"/>
      <c r="ZC6523" s="73"/>
      <c r="ZD6523" s="73"/>
      <c r="ZE6523" s="73"/>
      <c r="ZF6523" s="73"/>
      <c r="ZG6523" s="73"/>
      <c r="ZH6523" s="73"/>
      <c r="ZI6523" s="73"/>
      <c r="ZJ6523" s="73"/>
      <c r="ZK6523" s="73"/>
      <c r="ZL6523" s="73"/>
      <c r="ZM6523" s="73"/>
      <c r="ZN6523" s="73"/>
      <c r="ZO6523" s="73"/>
      <c r="ZP6523" s="73"/>
      <c r="ZQ6523" s="73"/>
      <c r="ZR6523" s="73"/>
      <c r="ZS6523" s="73"/>
      <c r="ZT6523" s="73"/>
      <c r="ZU6523" s="73"/>
      <c r="ZV6523" s="73"/>
      <c r="ZW6523" s="73"/>
      <c r="ZX6523" s="73"/>
      <c r="ZY6523" s="73"/>
      <c r="ZZ6523" s="73"/>
      <c r="AAA6523" s="73"/>
      <c r="AAB6523" s="73"/>
      <c r="AAC6523" s="73"/>
      <c r="AAD6523" s="73"/>
      <c r="AAE6523" s="73"/>
      <c r="AAF6523" s="73"/>
      <c r="AAG6523" s="73"/>
      <c r="AAH6523" s="73"/>
      <c r="AAI6523" s="73"/>
      <c r="AAJ6523" s="73"/>
      <c r="AAK6523" s="73"/>
      <c r="AAL6523" s="73"/>
      <c r="AAM6523" s="73"/>
      <c r="AAN6523" s="73"/>
      <c r="AAO6523" s="73"/>
      <c r="AAP6523" s="73"/>
      <c r="AAQ6523" s="73"/>
      <c r="AAR6523" s="73"/>
      <c r="AAS6523" s="73"/>
      <c r="AAT6523" s="73"/>
      <c r="AAU6523" s="73"/>
      <c r="AAV6523" s="73"/>
      <c r="AAW6523" s="73"/>
      <c r="AAX6523" s="73"/>
      <c r="AAY6523" s="73"/>
      <c r="AAZ6523" s="73"/>
      <c r="ABA6523" s="73"/>
      <c r="ABB6523" s="73"/>
      <c r="ABC6523" s="73"/>
      <c r="ABD6523" s="73"/>
      <c r="ABE6523" s="73"/>
      <c r="ABF6523" s="73"/>
      <c r="ABG6523" s="73"/>
      <c r="ABH6523" s="73"/>
      <c r="ABI6523" s="73"/>
      <c r="ABJ6523" s="73"/>
      <c r="ABK6523" s="73"/>
      <c r="ABL6523" s="73"/>
      <c r="ABM6523" s="73"/>
      <c r="ABN6523" s="73"/>
      <c r="ABO6523" s="73"/>
      <c r="ABP6523" s="73"/>
      <c r="ABQ6523" s="73"/>
      <c r="ABR6523" s="73"/>
      <c r="ABS6523" s="73"/>
      <c r="ABT6523" s="73"/>
      <c r="ABU6523" s="73"/>
      <c r="ABV6523" s="73"/>
      <c r="ABW6523" s="73"/>
      <c r="ABX6523" s="73"/>
      <c r="ABY6523" s="73"/>
      <c r="ABZ6523" s="73"/>
      <c r="ACA6523" s="73"/>
      <c r="ACB6523" s="73"/>
      <c r="ACC6523" s="73"/>
      <c r="ACD6523" s="73"/>
      <c r="ACE6523" s="73"/>
      <c r="ACF6523" s="73"/>
      <c r="ACG6523" s="73"/>
      <c r="ACH6523" s="73"/>
      <c r="ACI6523" s="73"/>
      <c r="ACJ6523" s="73"/>
      <c r="ACK6523" s="73"/>
      <c r="ACL6523" s="73"/>
      <c r="ACM6523" s="73"/>
      <c r="ACN6523" s="73"/>
      <c r="ACO6523" s="73"/>
      <c r="ACP6523" s="73"/>
      <c r="ACQ6523" s="73"/>
      <c r="ACR6523" s="73"/>
      <c r="ACS6523" s="73"/>
      <c r="ACT6523" s="73"/>
      <c r="ACU6523" s="73"/>
      <c r="ACV6523" s="73"/>
      <c r="ACW6523" s="73"/>
      <c r="ACX6523" s="73"/>
      <c r="ACY6523" s="73"/>
      <c r="ACZ6523" s="73"/>
      <c r="ADA6523" s="73"/>
      <c r="ADB6523" s="73"/>
      <c r="ADC6523" s="73"/>
      <c r="ADD6523" s="73"/>
      <c r="ADE6523" s="73"/>
      <c r="ADF6523" s="73"/>
      <c r="ADG6523" s="73"/>
      <c r="ADH6523" s="73"/>
      <c r="ADI6523" s="73"/>
      <c r="ADJ6523" s="73"/>
      <c r="ADK6523" s="73"/>
      <c r="ADL6523" s="73"/>
      <c r="ADM6523" s="73"/>
      <c r="ADN6523" s="73"/>
      <c r="ADO6523" s="73"/>
      <c r="ADP6523" s="73"/>
      <c r="ADQ6523" s="73"/>
      <c r="ADR6523" s="73"/>
      <c r="ADS6523" s="73"/>
      <c r="ADT6523" s="73"/>
      <c r="ADU6523" s="73"/>
      <c r="ADV6523" s="73"/>
      <c r="ADW6523" s="73"/>
      <c r="ADX6523" s="73"/>
      <c r="ADY6523" s="73"/>
      <c r="ADZ6523" s="73"/>
      <c r="AEA6523" s="73"/>
      <c r="AEB6523" s="73"/>
      <c r="AEC6523" s="73"/>
      <c r="AED6523" s="73"/>
      <c r="AEE6523" s="73"/>
      <c r="AEF6523" s="73"/>
      <c r="AEG6523" s="73"/>
      <c r="AEH6523" s="73"/>
      <c r="AEI6523" s="73"/>
      <c r="AEJ6523" s="73"/>
      <c r="AEK6523" s="73"/>
      <c r="AEL6523" s="73"/>
      <c r="AEM6523" s="73"/>
      <c r="AEN6523" s="73"/>
      <c r="AEO6523" s="73"/>
      <c r="AEP6523" s="73"/>
      <c r="AEQ6523" s="73"/>
      <c r="AER6523" s="73"/>
      <c r="AES6523" s="73"/>
      <c r="AET6523" s="73"/>
      <c r="AEU6523" s="73"/>
      <c r="AEV6523" s="73"/>
      <c r="AEW6523" s="73"/>
      <c r="AEX6523" s="73"/>
      <c r="AEY6523" s="73"/>
      <c r="AEZ6523" s="73"/>
      <c r="AFA6523" s="73"/>
      <c r="AFB6523" s="73"/>
      <c r="AFC6523" s="73"/>
      <c r="AFD6523" s="73"/>
      <c r="AFE6523" s="73"/>
      <c r="AFF6523" s="73"/>
      <c r="AFG6523" s="73"/>
      <c r="AFH6523" s="73"/>
      <c r="AFI6523" s="73"/>
      <c r="AFJ6523" s="73"/>
      <c r="AFK6523" s="73"/>
      <c r="AFL6523" s="73"/>
      <c r="AFM6523" s="73"/>
      <c r="AFN6523" s="73"/>
      <c r="AFO6523" s="73"/>
      <c r="AFP6523" s="73"/>
      <c r="AFQ6523" s="73"/>
      <c r="AFR6523" s="73"/>
      <c r="AFS6523" s="73"/>
      <c r="AFT6523" s="73"/>
      <c r="AFU6523" s="73"/>
      <c r="AFV6523" s="73"/>
      <c r="AFW6523" s="73"/>
      <c r="AFX6523" s="73"/>
      <c r="AFY6523" s="73"/>
      <c r="AFZ6523" s="73"/>
      <c r="AGA6523" s="73"/>
      <c r="AGB6523" s="73"/>
      <c r="AGC6523" s="73"/>
      <c r="AGD6523" s="73"/>
      <c r="AGE6523" s="73"/>
      <c r="AGF6523" s="73"/>
      <c r="AGG6523" s="73"/>
      <c r="AGH6523" s="73"/>
      <c r="AGI6523" s="73"/>
      <c r="AGJ6523" s="73"/>
      <c r="AGK6523" s="73"/>
      <c r="AGL6523" s="73"/>
      <c r="AGM6523" s="73"/>
      <c r="AGN6523" s="73"/>
      <c r="AGO6523" s="73"/>
      <c r="AGP6523" s="73"/>
      <c r="AGQ6523" s="73"/>
      <c r="AGR6523" s="73"/>
      <c r="AGS6523" s="73"/>
      <c r="AGT6523" s="73"/>
      <c r="AGU6523" s="73"/>
      <c r="AGV6523" s="73"/>
      <c r="AGW6523" s="73"/>
      <c r="AGX6523" s="73"/>
      <c r="AGY6523" s="73"/>
      <c r="AGZ6523" s="73"/>
      <c r="AHA6523" s="73"/>
      <c r="AHB6523" s="73"/>
      <c r="AHC6523" s="73"/>
      <c r="AHD6523" s="73"/>
      <c r="AHE6523" s="73"/>
      <c r="AHF6523" s="73"/>
      <c r="AHG6523" s="73"/>
      <c r="AHH6523" s="73"/>
      <c r="AHI6523" s="73"/>
      <c r="AHJ6523" s="73"/>
      <c r="AHK6523" s="73"/>
      <c r="AHL6523" s="73"/>
      <c r="AHM6523" s="73"/>
      <c r="AHN6523" s="73"/>
      <c r="AHO6523" s="73"/>
      <c r="AHP6523" s="73"/>
      <c r="AHQ6523" s="73"/>
      <c r="AHR6523" s="73"/>
      <c r="AHS6523" s="73"/>
      <c r="AHT6523" s="73"/>
      <c r="AHU6523" s="73"/>
      <c r="AHV6523" s="73"/>
      <c r="AHW6523" s="73"/>
      <c r="AHX6523" s="73"/>
      <c r="AHY6523" s="73"/>
      <c r="AHZ6523" s="73"/>
      <c r="AIA6523" s="73"/>
      <c r="AIB6523" s="73"/>
      <c r="AIC6523" s="73"/>
      <c r="AID6523" s="73"/>
      <c r="AIE6523" s="73"/>
      <c r="AIF6523" s="73"/>
      <c r="AIG6523" s="73"/>
      <c r="AIH6523" s="73"/>
      <c r="AII6523" s="73"/>
      <c r="AIJ6523" s="73"/>
      <c r="AIK6523" s="73"/>
      <c r="AIL6523" s="73"/>
      <c r="AIM6523" s="73"/>
      <c r="AIN6523" s="73"/>
      <c r="AIO6523" s="73"/>
      <c r="AIP6523" s="73"/>
      <c r="AIQ6523" s="73"/>
      <c r="AIR6523" s="73"/>
      <c r="AIS6523" s="73"/>
      <c r="AIT6523" s="73"/>
      <c r="AIU6523" s="73"/>
      <c r="AIV6523" s="73"/>
      <c r="AIW6523" s="73"/>
      <c r="AIX6523" s="73"/>
      <c r="AIY6523" s="73"/>
      <c r="AIZ6523" s="73"/>
      <c r="AJA6523" s="73"/>
      <c r="AJB6523" s="73"/>
      <c r="AJC6523" s="73"/>
      <c r="AJD6523" s="73"/>
      <c r="AJE6523" s="73"/>
      <c r="AJF6523" s="73"/>
      <c r="AJG6523" s="73"/>
      <c r="AJH6523" s="73"/>
      <c r="AJI6523" s="73"/>
      <c r="AJJ6523" s="73"/>
      <c r="AJK6523" s="73"/>
      <c r="AJL6523" s="73"/>
      <c r="AJM6523" s="73"/>
      <c r="AJN6523" s="73"/>
      <c r="AJO6523" s="73"/>
      <c r="AJP6523" s="73"/>
      <c r="AJQ6523" s="73"/>
      <c r="AJR6523" s="73"/>
      <c r="AJS6523" s="73"/>
      <c r="AJT6523" s="73"/>
      <c r="AJU6523" s="73"/>
      <c r="AJV6523" s="73"/>
      <c r="AJW6523" s="73"/>
      <c r="AJX6523" s="73"/>
      <c r="AJY6523" s="73"/>
      <c r="AJZ6523" s="73"/>
      <c r="AKA6523" s="73"/>
      <c r="AKB6523" s="73"/>
      <c r="AKC6523" s="73"/>
      <c r="AKD6523" s="73"/>
      <c r="AKE6523" s="73"/>
      <c r="AKF6523" s="73"/>
      <c r="AKG6523" s="73"/>
      <c r="AKH6523" s="73"/>
      <c r="AKI6523" s="73"/>
      <c r="AKJ6523" s="73"/>
      <c r="AKK6523" s="73"/>
      <c r="AKL6523" s="73"/>
      <c r="AKM6523" s="73"/>
      <c r="AKN6523" s="73"/>
      <c r="AKO6523" s="73"/>
      <c r="AKP6523" s="73"/>
      <c r="AKQ6523" s="73"/>
      <c r="AKR6523" s="73"/>
      <c r="AKS6523" s="73"/>
      <c r="AKT6523" s="73"/>
      <c r="AKU6523" s="73"/>
      <c r="AKV6523" s="73"/>
      <c r="AKW6523" s="73"/>
      <c r="AKX6523" s="73"/>
      <c r="AKY6523" s="73"/>
      <c r="AKZ6523" s="73"/>
      <c r="ALA6523" s="73"/>
      <c r="ALB6523" s="73"/>
      <c r="ALC6523" s="73"/>
      <c r="ALD6523" s="73"/>
      <c r="ALE6523" s="73"/>
      <c r="ALF6523" s="73"/>
      <c r="ALG6523" s="73"/>
      <c r="ALH6523" s="73"/>
      <c r="ALI6523" s="73"/>
      <c r="ALJ6523" s="73"/>
      <c r="ALK6523" s="73"/>
      <c r="ALL6523" s="73"/>
      <c r="ALM6523" s="73"/>
      <c r="ALN6523" s="73"/>
      <c r="ALO6523" s="73"/>
      <c r="ALP6523" s="73"/>
      <c r="ALQ6523" s="73"/>
      <c r="ALR6523" s="73"/>
      <c r="ALS6523" s="73"/>
      <c r="ALT6523" s="73"/>
      <c r="ALU6523" s="73"/>
      <c r="ALV6523" s="73"/>
      <c r="ALW6523" s="73"/>
      <c r="ALX6523" s="73"/>
      <c r="ALY6523" s="73"/>
      <c r="ALZ6523" s="73"/>
      <c r="AMA6523" s="73"/>
      <c r="AMB6523" s="73"/>
      <c r="AMC6523" s="73"/>
      <c r="AMD6523" s="73"/>
      <c r="AME6523" s="73"/>
      <c r="AMF6523" s="73"/>
      <c r="AMG6523" s="73"/>
      <c r="AMH6523" s="73"/>
      <c r="AMI6523" s="73"/>
      <c r="AMJ6523" s="73"/>
      <c r="AMK6523" s="73"/>
      <c r="AML6523" s="73"/>
      <c r="AMM6523" s="73"/>
      <c r="AMN6523" s="73"/>
      <c r="AMO6523" s="73"/>
      <c r="AMP6523" s="73"/>
      <c r="AMQ6523" s="73"/>
      <c r="AMR6523" s="73"/>
      <c r="AMS6523" s="73"/>
      <c r="AMT6523" s="73"/>
      <c r="AMU6523" s="73"/>
      <c r="AMV6523" s="73"/>
      <c r="AMW6523" s="73"/>
      <c r="AMX6523" s="73"/>
      <c r="AMY6523" s="73"/>
      <c r="AMZ6523" s="73"/>
      <c r="ANA6523" s="73"/>
      <c r="ANB6523" s="73"/>
      <c r="ANC6523" s="73"/>
      <c r="AND6523" s="73"/>
      <c r="ANE6523" s="73"/>
      <c r="ANF6523" s="73"/>
      <c r="ANG6523" s="73"/>
      <c r="ANH6523" s="73"/>
      <c r="ANI6523" s="73"/>
      <c r="ANJ6523" s="73"/>
      <c r="ANK6523" s="73"/>
      <c r="ANL6523" s="73"/>
      <c r="ANM6523" s="73"/>
      <c r="ANN6523" s="73"/>
      <c r="ANO6523" s="73"/>
      <c r="ANP6523" s="73"/>
      <c r="ANQ6523" s="73"/>
      <c r="ANR6523" s="73"/>
      <c r="ANS6523" s="73"/>
      <c r="ANT6523" s="73"/>
      <c r="ANU6523" s="73"/>
      <c r="ANV6523" s="73"/>
      <c r="ANW6523" s="73"/>
      <c r="ANX6523" s="73"/>
      <c r="ANY6523" s="73"/>
      <c r="ANZ6523" s="73"/>
      <c r="AOA6523" s="73"/>
      <c r="AOB6523" s="73"/>
      <c r="AOC6523" s="73"/>
      <c r="AOD6523" s="73"/>
      <c r="AOE6523" s="73"/>
      <c r="AOF6523" s="73"/>
      <c r="AOG6523" s="73"/>
      <c r="AOH6523" s="73"/>
      <c r="AOI6523" s="73"/>
      <c r="AOJ6523" s="73"/>
      <c r="AOK6523" s="73"/>
      <c r="AOL6523" s="73"/>
      <c r="AOM6523" s="73"/>
      <c r="AON6523" s="73"/>
      <c r="AOO6523" s="73"/>
      <c r="AOP6523" s="73"/>
      <c r="AOQ6523" s="73"/>
      <c r="AOR6523" s="73"/>
      <c r="AOS6523" s="73"/>
      <c r="AOT6523" s="73"/>
      <c r="AOU6523" s="73"/>
      <c r="AOV6523" s="73"/>
      <c r="AOW6523" s="73"/>
      <c r="AOX6523" s="73"/>
      <c r="AOY6523" s="73"/>
      <c r="AOZ6523" s="73"/>
      <c r="APA6523" s="73"/>
      <c r="APB6523" s="73"/>
      <c r="APC6523" s="73"/>
      <c r="APD6523" s="73"/>
      <c r="APE6523" s="73"/>
      <c r="APF6523" s="73"/>
      <c r="APG6523" s="73"/>
      <c r="APH6523" s="73"/>
      <c r="API6523" s="73"/>
      <c r="APJ6523" s="73"/>
      <c r="APK6523" s="73"/>
      <c r="APL6523" s="73"/>
      <c r="APM6523" s="73"/>
      <c r="APN6523" s="73"/>
      <c r="APO6523" s="73"/>
      <c r="APP6523" s="73"/>
      <c r="APQ6523" s="73"/>
      <c r="APR6523" s="73"/>
      <c r="APS6523" s="73"/>
      <c r="APT6523" s="73"/>
      <c r="APU6523" s="73"/>
      <c r="APV6523" s="73"/>
      <c r="APW6523" s="73"/>
      <c r="APX6523" s="73"/>
      <c r="APY6523" s="73"/>
      <c r="APZ6523" s="73"/>
      <c r="AQA6523" s="73"/>
      <c r="AQB6523" s="73"/>
      <c r="AQC6523" s="73"/>
      <c r="AQD6523" s="73"/>
      <c r="AQE6523" s="73"/>
      <c r="AQF6523" s="73"/>
      <c r="AQG6523" s="73"/>
      <c r="AQH6523" s="73"/>
      <c r="AQI6523" s="73"/>
      <c r="AQJ6523" s="73"/>
      <c r="AQK6523" s="73"/>
      <c r="AQL6523" s="73"/>
      <c r="AQM6523" s="73"/>
      <c r="AQN6523" s="73"/>
      <c r="AQO6523" s="73"/>
      <c r="AQP6523" s="73"/>
      <c r="AQQ6523" s="73"/>
      <c r="AQR6523" s="73"/>
      <c r="AQS6523" s="73"/>
      <c r="AQT6523" s="73"/>
      <c r="AQU6523" s="73"/>
      <c r="AQV6523" s="73"/>
      <c r="AQW6523" s="73"/>
      <c r="AQX6523" s="73"/>
      <c r="AQY6523" s="73"/>
      <c r="AQZ6523" s="73"/>
      <c r="ARA6523" s="73"/>
      <c r="ARB6523" s="73"/>
      <c r="ARC6523" s="73"/>
      <c r="ARD6523" s="73"/>
      <c r="ARE6523" s="73"/>
      <c r="ARF6523" s="73"/>
      <c r="ARG6523" s="73"/>
      <c r="ARH6523" s="73"/>
      <c r="ARI6523" s="73"/>
      <c r="ARJ6523" s="73"/>
      <c r="ARK6523" s="73"/>
      <c r="ARL6523" s="73"/>
      <c r="ARM6523" s="73"/>
      <c r="ARN6523" s="73"/>
      <c r="ARO6523" s="73"/>
      <c r="ARP6523" s="73"/>
      <c r="ARQ6523" s="73"/>
      <c r="ARR6523" s="73"/>
      <c r="ARS6523" s="73"/>
      <c r="ART6523" s="73"/>
      <c r="ARU6523" s="73"/>
      <c r="ARV6523" s="73"/>
      <c r="ARW6523" s="73"/>
      <c r="ARX6523" s="73"/>
      <c r="ARY6523" s="73"/>
      <c r="ARZ6523" s="73"/>
      <c r="ASA6523" s="73"/>
      <c r="ASB6523" s="73"/>
      <c r="ASC6523" s="73"/>
      <c r="ASD6523" s="73"/>
      <c r="ASE6523" s="73"/>
      <c r="ASF6523" s="73"/>
      <c r="ASG6523" s="73"/>
      <c r="ASH6523" s="73"/>
      <c r="ASI6523" s="73"/>
      <c r="ASJ6523" s="73"/>
      <c r="ASK6523" s="73"/>
      <c r="ASL6523" s="73"/>
      <c r="ASM6523" s="73"/>
      <c r="ASN6523" s="73"/>
      <c r="ASO6523" s="73"/>
      <c r="ASP6523" s="73"/>
      <c r="ASQ6523" s="73"/>
      <c r="ASR6523" s="73"/>
      <c r="ASS6523" s="73"/>
      <c r="AST6523" s="73"/>
      <c r="ASU6523" s="73"/>
      <c r="ASV6523" s="73"/>
      <c r="ASW6523" s="73"/>
      <c r="ASX6523" s="73"/>
      <c r="ASY6523" s="73"/>
      <c r="ASZ6523" s="73"/>
      <c r="ATA6523" s="73"/>
      <c r="ATB6523" s="73"/>
      <c r="ATC6523" s="73"/>
      <c r="ATD6523" s="73"/>
      <c r="ATE6523" s="73"/>
      <c r="ATF6523" s="73"/>
      <c r="ATG6523" s="73"/>
      <c r="ATH6523" s="73"/>
      <c r="ATI6523" s="73"/>
      <c r="ATJ6523" s="73"/>
      <c r="ATK6523" s="73"/>
      <c r="ATL6523" s="73"/>
      <c r="ATM6523" s="73"/>
      <c r="ATN6523" s="73"/>
      <c r="ATO6523" s="73"/>
      <c r="ATP6523" s="73"/>
      <c r="ATQ6523" s="73"/>
      <c r="ATR6523" s="73"/>
      <c r="ATS6523" s="73"/>
      <c r="ATT6523" s="73"/>
      <c r="ATU6523" s="73"/>
      <c r="ATV6523" s="73"/>
      <c r="ATW6523" s="73"/>
      <c r="ATX6523" s="73"/>
      <c r="ATY6523" s="73"/>
      <c r="ATZ6523" s="73"/>
      <c r="AUA6523" s="73"/>
      <c r="AUB6523" s="73"/>
      <c r="AUC6523" s="73"/>
      <c r="AUD6523" s="73"/>
      <c r="AUE6523" s="73"/>
      <c r="AUF6523" s="73"/>
      <c r="AUG6523" s="73"/>
      <c r="AUH6523" s="73"/>
      <c r="AUI6523" s="73"/>
      <c r="AUJ6523" s="73"/>
      <c r="AUK6523" s="73"/>
      <c r="AUL6523" s="73"/>
      <c r="AUM6523" s="73"/>
      <c r="AUN6523" s="73"/>
      <c r="AUO6523" s="73"/>
      <c r="AUP6523" s="73"/>
      <c r="AUQ6523" s="73"/>
      <c r="AUR6523" s="73"/>
      <c r="AUS6523" s="73"/>
      <c r="AUT6523" s="73"/>
      <c r="AUU6523" s="73"/>
      <c r="AUV6523" s="73"/>
      <c r="AUW6523" s="73"/>
      <c r="AUX6523" s="73"/>
      <c r="AUY6523" s="73"/>
      <c r="AUZ6523" s="73"/>
      <c r="AVA6523" s="73"/>
      <c r="AVB6523" s="73"/>
      <c r="AVC6523" s="73"/>
      <c r="AVD6523" s="73"/>
      <c r="AVE6523" s="73"/>
      <c r="AVF6523" s="73"/>
      <c r="AVG6523" s="73"/>
      <c r="AVH6523" s="73"/>
      <c r="AVI6523" s="73"/>
      <c r="AVJ6523" s="73"/>
      <c r="AVK6523" s="73"/>
      <c r="AVL6523" s="73"/>
      <c r="AVM6523" s="73"/>
      <c r="AVN6523" s="73"/>
      <c r="AVO6523" s="73"/>
      <c r="AVP6523" s="73"/>
      <c r="AVQ6523" s="73"/>
      <c r="AVR6523" s="73"/>
      <c r="AVS6523" s="73"/>
      <c r="AVT6523" s="73"/>
      <c r="AVU6523" s="73"/>
      <c r="AVV6523" s="73"/>
      <c r="AVW6523" s="73"/>
      <c r="AVX6523" s="73"/>
      <c r="AVY6523" s="73"/>
      <c r="AVZ6523" s="73"/>
      <c r="AWA6523" s="73"/>
      <c r="AWB6523" s="73"/>
      <c r="AWC6523" s="73"/>
      <c r="AWD6523" s="73"/>
      <c r="AWE6523" s="73"/>
      <c r="AWF6523" s="73"/>
      <c r="AWG6523" s="73"/>
      <c r="AWH6523" s="73"/>
      <c r="AWI6523" s="73"/>
      <c r="AWJ6523" s="73"/>
      <c r="AWK6523" s="73"/>
      <c r="AWL6523" s="73"/>
      <c r="AWM6523" s="73"/>
      <c r="AWN6523" s="73"/>
      <c r="AWO6523" s="73"/>
      <c r="AWP6523" s="73"/>
      <c r="AWQ6523" s="73"/>
      <c r="AWR6523" s="73"/>
      <c r="AWS6523" s="73"/>
      <c r="AWT6523" s="73"/>
      <c r="AWU6523" s="73"/>
      <c r="AWV6523" s="73"/>
      <c r="AWW6523" s="73"/>
      <c r="AWX6523" s="73"/>
      <c r="AWY6523" s="73"/>
      <c r="AWZ6523" s="73"/>
      <c r="AXA6523" s="73"/>
      <c r="AXB6523" s="73"/>
      <c r="AXC6523" s="73"/>
      <c r="AXD6523" s="73"/>
      <c r="AXE6523" s="73"/>
      <c r="AXF6523" s="73"/>
      <c r="AXG6523" s="73"/>
      <c r="AXH6523" s="73"/>
      <c r="AXI6523" s="73"/>
      <c r="AXJ6523" s="73"/>
      <c r="AXK6523" s="73"/>
      <c r="AXL6523" s="73"/>
      <c r="AXM6523" s="73"/>
      <c r="AXN6523" s="73"/>
      <c r="AXO6523" s="73"/>
      <c r="AXP6523" s="73"/>
      <c r="AXQ6523" s="73"/>
      <c r="AXR6523" s="73"/>
      <c r="AXS6523" s="73"/>
      <c r="AXT6523" s="73"/>
      <c r="AXU6523" s="73"/>
      <c r="AXV6523" s="73"/>
      <c r="AXW6523" s="73"/>
      <c r="AXX6523" s="73"/>
      <c r="AXY6523" s="73"/>
      <c r="AXZ6523" s="73"/>
      <c r="AYA6523" s="73"/>
      <c r="AYB6523" s="73"/>
      <c r="AYC6523" s="73"/>
      <c r="AYD6523" s="73"/>
      <c r="AYE6523" s="73"/>
      <c r="AYF6523" s="73"/>
      <c r="AYG6523" s="73"/>
      <c r="AYH6523" s="73"/>
      <c r="AYI6523" s="73"/>
      <c r="AYJ6523" s="73"/>
      <c r="AYK6523" s="73"/>
      <c r="AYL6523" s="73"/>
      <c r="AYM6523" s="73"/>
      <c r="AYN6523" s="73"/>
      <c r="AYO6523" s="73"/>
      <c r="AYP6523" s="73"/>
      <c r="AYQ6523" s="73"/>
      <c r="AYR6523" s="73"/>
      <c r="AYS6523" s="73"/>
      <c r="AYT6523" s="73"/>
      <c r="AYU6523" s="73"/>
      <c r="AYV6523" s="73"/>
      <c r="AYW6523" s="73"/>
      <c r="AYX6523" s="73"/>
      <c r="AYY6523" s="73"/>
      <c r="AYZ6523" s="73"/>
      <c r="AZA6523" s="73"/>
      <c r="AZB6523" s="73"/>
      <c r="AZC6523" s="73"/>
      <c r="AZD6523" s="73"/>
      <c r="AZE6523" s="73"/>
      <c r="AZF6523" s="73"/>
      <c r="AZG6523" s="73"/>
      <c r="AZH6523" s="73"/>
      <c r="AZI6523" s="73"/>
      <c r="AZJ6523" s="73"/>
      <c r="AZK6523" s="73"/>
      <c r="AZL6523" s="73"/>
      <c r="AZM6523" s="73"/>
      <c r="AZN6523" s="73"/>
      <c r="AZO6523" s="73"/>
      <c r="AZP6523" s="73"/>
      <c r="AZQ6523" s="73"/>
      <c r="AZR6523" s="73"/>
      <c r="AZS6523" s="73"/>
      <c r="AZT6523" s="73"/>
      <c r="AZU6523" s="73"/>
      <c r="AZV6523" s="73"/>
      <c r="AZW6523" s="73"/>
      <c r="AZX6523" s="73"/>
      <c r="AZY6523" s="73"/>
      <c r="AZZ6523" s="73"/>
      <c r="BAA6523" s="73"/>
      <c r="BAB6523" s="73"/>
      <c r="BAC6523" s="73"/>
      <c r="BAD6523" s="73"/>
      <c r="BAE6523" s="73"/>
      <c r="BAF6523" s="73"/>
      <c r="BAG6523" s="73"/>
      <c r="BAH6523" s="73"/>
      <c r="BAI6523" s="73"/>
      <c r="BAJ6523" s="73"/>
      <c r="BAK6523" s="73"/>
      <c r="BAL6523" s="73"/>
      <c r="BAM6523" s="73"/>
      <c r="BAN6523" s="73"/>
      <c r="BAO6523" s="73"/>
      <c r="BAP6523" s="73"/>
      <c r="BAQ6523" s="73"/>
      <c r="BAR6523" s="73"/>
      <c r="BAS6523" s="73"/>
      <c r="BAT6523" s="73"/>
      <c r="BAU6523" s="73"/>
      <c r="BAV6523" s="73"/>
      <c r="BAW6523" s="73"/>
      <c r="BAX6523" s="73"/>
      <c r="BAY6523" s="73"/>
      <c r="BAZ6523" s="73"/>
      <c r="BBA6523" s="73"/>
      <c r="BBB6523" s="73"/>
      <c r="BBC6523" s="73"/>
      <c r="BBD6523" s="73"/>
      <c r="BBE6523" s="73"/>
      <c r="BBF6523" s="73"/>
      <c r="BBG6523" s="73"/>
      <c r="BBH6523" s="73"/>
      <c r="BBI6523" s="73"/>
      <c r="BBJ6523" s="73"/>
      <c r="BBK6523" s="73"/>
      <c r="BBL6523" s="73"/>
      <c r="BBM6523" s="73"/>
      <c r="BBN6523" s="73"/>
      <c r="BBO6523" s="73"/>
      <c r="BBP6523" s="73"/>
      <c r="BBQ6523" s="73"/>
      <c r="BBR6523" s="73"/>
      <c r="BBS6523" s="73"/>
      <c r="BBT6523" s="73"/>
      <c r="BBU6523" s="73"/>
      <c r="BBV6523" s="73"/>
      <c r="BBW6523" s="73"/>
      <c r="BBX6523" s="73"/>
      <c r="BBY6523" s="73"/>
      <c r="BBZ6523" s="73"/>
      <c r="BCA6523" s="73"/>
      <c r="BCB6523" s="73"/>
      <c r="BCC6523" s="73"/>
      <c r="BCD6523" s="73"/>
      <c r="BCE6523" s="73"/>
      <c r="BCF6523" s="73"/>
      <c r="BCG6523" s="73"/>
      <c r="BCH6523" s="73"/>
      <c r="BCI6523" s="73"/>
      <c r="BCJ6523" s="73"/>
      <c r="BCK6523" s="73"/>
      <c r="BCL6523" s="73"/>
      <c r="BCM6523" s="73"/>
      <c r="BCN6523" s="73"/>
      <c r="BCO6523" s="73"/>
      <c r="BCP6523" s="73"/>
      <c r="BCQ6523" s="73"/>
      <c r="BCR6523" s="73"/>
      <c r="BCS6523" s="73"/>
      <c r="BCT6523" s="73"/>
      <c r="BCU6523" s="73"/>
      <c r="BCV6523" s="73"/>
      <c r="BCW6523" s="73"/>
      <c r="BCX6523" s="73"/>
      <c r="BCY6523" s="73"/>
      <c r="BCZ6523" s="73"/>
      <c r="BDA6523" s="73"/>
      <c r="BDB6523" s="73"/>
      <c r="BDC6523" s="73"/>
      <c r="BDD6523" s="73"/>
      <c r="BDE6523" s="73"/>
      <c r="BDF6523" s="73"/>
      <c r="BDG6523" s="73"/>
      <c r="BDH6523" s="73"/>
      <c r="BDI6523" s="73"/>
      <c r="BDJ6523" s="73"/>
      <c r="BDK6523" s="73"/>
      <c r="BDL6523" s="73"/>
      <c r="BDM6523" s="73"/>
      <c r="BDN6523" s="73"/>
      <c r="BDO6523" s="73"/>
      <c r="BDP6523" s="73"/>
      <c r="BDQ6523" s="73"/>
      <c r="BDR6523" s="73"/>
      <c r="BDS6523" s="73"/>
      <c r="BDT6523" s="73"/>
      <c r="BDU6523" s="73"/>
      <c r="BDV6523" s="73"/>
      <c r="BDW6523" s="73"/>
      <c r="BDX6523" s="73"/>
      <c r="BDY6523" s="73"/>
      <c r="BDZ6523" s="73"/>
      <c r="BEA6523" s="73"/>
      <c r="BEB6523" s="73"/>
      <c r="BEC6523" s="73"/>
      <c r="BED6523" s="73"/>
      <c r="BEE6523" s="73"/>
      <c r="BEF6523" s="73"/>
      <c r="BEG6523" s="73"/>
      <c r="BEH6523" s="73"/>
      <c r="BEI6523" s="73"/>
      <c r="BEJ6523" s="73"/>
      <c r="BEK6523" s="73"/>
      <c r="BEL6523" s="73"/>
      <c r="BEM6523" s="73"/>
      <c r="BEN6523" s="73"/>
      <c r="BEO6523" s="73"/>
      <c r="BEP6523" s="73"/>
      <c r="BEQ6523" s="73"/>
      <c r="BER6523" s="73"/>
      <c r="BES6523" s="73"/>
      <c r="BET6523" s="73"/>
      <c r="BEU6523" s="73"/>
      <c r="BEV6523" s="73"/>
      <c r="BEW6523" s="73"/>
      <c r="BEX6523" s="73"/>
      <c r="BEY6523" s="73"/>
      <c r="BEZ6523" s="73"/>
      <c r="BFA6523" s="73"/>
      <c r="BFB6523" s="73"/>
      <c r="BFC6523" s="73"/>
      <c r="BFD6523" s="73"/>
      <c r="BFE6523" s="73"/>
      <c r="BFF6523" s="73"/>
      <c r="BFG6523" s="73"/>
      <c r="BFH6523" s="73"/>
      <c r="BFI6523" s="73"/>
      <c r="BFJ6523" s="73"/>
      <c r="BFK6523" s="73"/>
      <c r="BFL6523" s="73"/>
      <c r="BFM6523" s="73"/>
      <c r="BFN6523" s="73"/>
      <c r="BFO6523" s="73"/>
      <c r="BFP6523" s="73"/>
      <c r="BFQ6523" s="73"/>
      <c r="BFR6523" s="73"/>
      <c r="BFS6523" s="73"/>
      <c r="BFT6523" s="73"/>
      <c r="BFU6523" s="73"/>
      <c r="BFV6523" s="73"/>
      <c r="BFW6523" s="73"/>
      <c r="BFX6523" s="73"/>
      <c r="BFY6523" s="73"/>
      <c r="BFZ6523" s="73"/>
      <c r="BGA6523" s="73"/>
      <c r="BGB6523" s="73"/>
      <c r="BGC6523" s="73"/>
      <c r="BGD6523" s="73"/>
      <c r="BGE6523" s="73"/>
      <c r="BGF6523" s="73"/>
      <c r="BGG6523" s="73"/>
      <c r="BGH6523" s="73"/>
      <c r="BGI6523" s="73"/>
      <c r="BGJ6523" s="73"/>
      <c r="BGK6523" s="73"/>
      <c r="BGL6523" s="73"/>
      <c r="BGM6523" s="73"/>
      <c r="BGN6523" s="73"/>
      <c r="BGO6523" s="73"/>
      <c r="BGP6523" s="73"/>
      <c r="BGQ6523" s="73"/>
      <c r="BGR6523" s="73"/>
      <c r="BGS6523" s="73"/>
      <c r="BGT6523" s="73"/>
      <c r="BGU6523" s="73"/>
      <c r="BGV6523" s="73"/>
      <c r="BGW6523" s="73"/>
      <c r="BGX6523" s="73"/>
      <c r="BGY6523" s="73"/>
      <c r="BGZ6523" s="73"/>
      <c r="BHA6523" s="73"/>
      <c r="BHB6523" s="73"/>
      <c r="BHC6523" s="73"/>
      <c r="BHD6523" s="73"/>
      <c r="BHE6523" s="73"/>
      <c r="BHF6523" s="73"/>
      <c r="BHG6523" s="73"/>
      <c r="BHH6523" s="73"/>
      <c r="BHI6523" s="73"/>
      <c r="BHJ6523" s="73"/>
      <c r="BHK6523" s="73"/>
      <c r="BHL6523" s="73"/>
      <c r="BHM6523" s="73"/>
      <c r="BHN6523" s="73"/>
      <c r="BHO6523" s="73"/>
      <c r="BHP6523" s="73"/>
      <c r="BHQ6523" s="73"/>
      <c r="BHR6523" s="73"/>
      <c r="BHS6523" s="73"/>
      <c r="BHT6523" s="73"/>
      <c r="BHU6523" s="73"/>
      <c r="BHV6523" s="73"/>
      <c r="BHW6523" s="73"/>
      <c r="BHX6523" s="73"/>
      <c r="BHY6523" s="73"/>
      <c r="BHZ6523" s="73"/>
      <c r="BIA6523" s="73"/>
      <c r="BIB6523" s="73"/>
      <c r="BIC6523" s="73"/>
      <c r="BID6523" s="73"/>
      <c r="BIE6523" s="73"/>
      <c r="BIF6523" s="73"/>
      <c r="BIG6523" s="73"/>
      <c r="BIH6523" s="73"/>
      <c r="BII6523" s="73"/>
      <c r="BIJ6523" s="73"/>
      <c r="BIK6523" s="73"/>
      <c r="BIL6523" s="73"/>
      <c r="BIM6523" s="73"/>
      <c r="BIN6523" s="73"/>
      <c r="BIO6523" s="73"/>
      <c r="BIP6523" s="73"/>
      <c r="BIQ6523" s="73"/>
      <c r="BIR6523" s="73"/>
      <c r="BIS6523" s="73"/>
      <c r="BIT6523" s="73"/>
      <c r="BIU6523" s="73"/>
      <c r="BIV6523" s="73"/>
      <c r="BIW6523" s="73"/>
      <c r="BIX6523" s="73"/>
      <c r="BIY6523" s="73"/>
      <c r="BIZ6523" s="73"/>
      <c r="BJA6523" s="73"/>
      <c r="BJB6523" s="73"/>
      <c r="BJC6523" s="73"/>
      <c r="BJD6523" s="73"/>
      <c r="BJE6523" s="73"/>
      <c r="BJF6523" s="73"/>
      <c r="BJG6523" s="73"/>
      <c r="BJH6523" s="73"/>
      <c r="BJI6523" s="73"/>
      <c r="BJJ6523" s="73"/>
      <c r="BJK6523" s="73"/>
      <c r="BJL6523" s="73"/>
      <c r="BJM6523" s="73"/>
      <c r="BJN6523" s="73"/>
      <c r="BJO6523" s="73"/>
      <c r="BJP6523" s="73"/>
      <c r="BJQ6523" s="73"/>
      <c r="BJR6523" s="73"/>
      <c r="BJS6523" s="73"/>
      <c r="BJT6523" s="73"/>
      <c r="BJU6523" s="73"/>
      <c r="BJV6523" s="73"/>
      <c r="BJW6523" s="73"/>
      <c r="BJX6523" s="73"/>
      <c r="BJY6523" s="73"/>
      <c r="BJZ6523" s="73"/>
      <c r="BKA6523" s="73"/>
      <c r="BKB6523" s="73"/>
      <c r="BKC6523" s="73"/>
      <c r="BKD6523" s="73"/>
      <c r="BKE6523" s="73"/>
      <c r="BKF6523" s="73"/>
      <c r="BKG6523" s="73"/>
      <c r="BKH6523" s="73"/>
      <c r="BKI6523" s="73"/>
      <c r="BKJ6523" s="73"/>
      <c r="BKK6523" s="73"/>
      <c r="BKL6523" s="73"/>
      <c r="BKM6523" s="73"/>
      <c r="BKN6523" s="73"/>
      <c r="BKO6523" s="73"/>
      <c r="BKP6523" s="73"/>
      <c r="BKQ6523" s="73"/>
      <c r="BKR6523" s="73"/>
      <c r="BKS6523" s="73"/>
      <c r="BKT6523" s="73"/>
      <c r="BKU6523" s="73"/>
      <c r="BKV6523" s="73"/>
      <c r="BKW6523" s="73"/>
      <c r="BKX6523" s="73"/>
      <c r="BKY6523" s="73"/>
      <c r="BKZ6523" s="73"/>
      <c r="BLA6523" s="73"/>
      <c r="BLB6523" s="73"/>
      <c r="BLC6523" s="73"/>
      <c r="BLD6523" s="73"/>
      <c r="BLE6523" s="73"/>
      <c r="BLF6523" s="73"/>
      <c r="BLG6523" s="73"/>
      <c r="BLH6523" s="73"/>
      <c r="BLI6523" s="73"/>
      <c r="BLJ6523" s="73"/>
      <c r="BLK6523" s="73"/>
      <c r="BLL6523" s="73"/>
      <c r="BLM6523" s="73"/>
      <c r="BLN6523" s="73"/>
      <c r="BLO6523" s="73"/>
      <c r="BLP6523" s="73"/>
      <c r="BLQ6523" s="73"/>
      <c r="BLR6523" s="73"/>
      <c r="BLS6523" s="73"/>
      <c r="BLT6523" s="73"/>
      <c r="BLU6523" s="73"/>
      <c r="BLV6523" s="73"/>
      <c r="BLW6523" s="73"/>
      <c r="BLX6523" s="73"/>
      <c r="BLY6523" s="73"/>
      <c r="BLZ6523" s="73"/>
      <c r="BMA6523" s="73"/>
      <c r="BMB6523" s="73"/>
      <c r="BMC6523" s="73"/>
      <c r="BMD6523" s="73"/>
      <c r="BME6523" s="73"/>
      <c r="BMF6523" s="73"/>
      <c r="BMG6523" s="73"/>
      <c r="BMH6523" s="73"/>
      <c r="BMI6523" s="73"/>
      <c r="BMJ6523" s="73"/>
      <c r="BMK6523" s="73"/>
      <c r="BML6523" s="73"/>
      <c r="BMM6523" s="73"/>
      <c r="BMN6523" s="73"/>
      <c r="BMO6523" s="73"/>
      <c r="BMP6523" s="73"/>
      <c r="BMQ6523" s="73"/>
      <c r="BMR6523" s="73"/>
      <c r="BMS6523" s="73"/>
      <c r="BMT6523" s="73"/>
      <c r="BMU6523" s="73"/>
      <c r="BMV6523" s="73"/>
      <c r="BMW6523" s="73"/>
      <c r="BMX6523" s="73"/>
      <c r="BMY6523" s="73"/>
      <c r="BMZ6523" s="73"/>
      <c r="BNA6523" s="73"/>
      <c r="BNB6523" s="73"/>
      <c r="BNC6523" s="73"/>
      <c r="BND6523" s="73"/>
      <c r="BNE6523" s="73"/>
      <c r="BNF6523" s="73"/>
      <c r="BNG6523" s="73"/>
      <c r="BNH6523" s="73"/>
      <c r="BNI6523" s="73"/>
      <c r="BNJ6523" s="73"/>
      <c r="BNK6523" s="73"/>
      <c r="BNL6523" s="73"/>
      <c r="BNM6523" s="73"/>
      <c r="BNN6523" s="73"/>
      <c r="BNO6523" s="73"/>
      <c r="BNP6523" s="73"/>
      <c r="BNQ6523" s="73"/>
      <c r="BNR6523" s="73"/>
      <c r="BNS6523" s="73"/>
      <c r="BNT6523" s="73"/>
      <c r="BNU6523" s="73"/>
      <c r="BNV6523" s="73"/>
      <c r="BNW6523" s="73"/>
      <c r="BNX6523" s="73"/>
      <c r="BNY6523" s="73"/>
      <c r="BNZ6523" s="73"/>
      <c r="BOA6523" s="73"/>
      <c r="BOB6523" s="73"/>
      <c r="BOC6523" s="73"/>
      <c r="BOD6523" s="73"/>
      <c r="BOE6523" s="73"/>
      <c r="BOF6523" s="73"/>
      <c r="BOG6523" s="73"/>
      <c r="BOH6523" s="73"/>
      <c r="BOI6523" s="73"/>
      <c r="BOJ6523" s="73"/>
      <c r="BOK6523" s="73"/>
      <c r="BOL6523" s="73"/>
      <c r="BOM6523" s="73"/>
      <c r="BON6523" s="73"/>
      <c r="BOO6523" s="73"/>
      <c r="BOP6523" s="73"/>
      <c r="BOQ6523" s="73"/>
      <c r="BOR6523" s="73"/>
      <c r="BOS6523" s="73"/>
      <c r="BOT6523" s="73"/>
      <c r="BOU6523" s="73"/>
      <c r="BOV6523" s="73"/>
      <c r="BOW6523" s="73"/>
      <c r="BOX6523" s="73"/>
      <c r="BOY6523" s="73"/>
      <c r="BOZ6523" s="73"/>
      <c r="BPA6523" s="73"/>
      <c r="BPB6523" s="73"/>
      <c r="BPC6523" s="73"/>
      <c r="BPD6523" s="73"/>
      <c r="BPE6523" s="73"/>
      <c r="BPF6523" s="73"/>
      <c r="BPG6523" s="73"/>
      <c r="BPH6523" s="73"/>
      <c r="BPI6523" s="73"/>
      <c r="BPJ6523" s="73"/>
      <c r="BPK6523" s="73"/>
      <c r="BPL6523" s="73"/>
      <c r="BPM6523" s="73"/>
      <c r="BPN6523" s="73"/>
      <c r="BPO6523" s="73"/>
      <c r="BPP6523" s="73"/>
      <c r="BPQ6523" s="73"/>
      <c r="BPR6523" s="73"/>
      <c r="BPS6523" s="73"/>
      <c r="BPT6523" s="73"/>
      <c r="BPU6523" s="73"/>
      <c r="BPV6523" s="73"/>
      <c r="BPW6523" s="73"/>
      <c r="BPX6523" s="73"/>
      <c r="BPY6523" s="73"/>
      <c r="BPZ6523" s="73"/>
      <c r="BQA6523" s="73"/>
      <c r="BQB6523" s="73"/>
      <c r="BQC6523" s="73"/>
      <c r="BQD6523" s="73"/>
      <c r="BQE6523" s="73"/>
      <c r="BQF6523" s="73"/>
      <c r="BQG6523" s="73"/>
      <c r="BQH6523" s="73"/>
      <c r="BQI6523" s="73"/>
      <c r="BQJ6523" s="73"/>
      <c r="BQK6523" s="73"/>
      <c r="BQL6523" s="73"/>
      <c r="BQM6523" s="73"/>
      <c r="BQN6523" s="73"/>
      <c r="BQO6523" s="73"/>
      <c r="BQP6523" s="73"/>
      <c r="BQQ6523" s="73"/>
      <c r="BQR6523" s="73"/>
      <c r="BQS6523" s="73"/>
      <c r="BQT6523" s="73"/>
      <c r="BQU6523" s="73"/>
      <c r="BQV6523" s="73"/>
      <c r="BQW6523" s="73"/>
      <c r="BQX6523" s="73"/>
      <c r="BQY6523" s="73"/>
      <c r="BQZ6523" s="73"/>
      <c r="BRA6523" s="73"/>
      <c r="BRB6523" s="73"/>
      <c r="BRC6523" s="73"/>
      <c r="BRD6523" s="73"/>
      <c r="BRE6523" s="73"/>
      <c r="BRF6523" s="73"/>
      <c r="BRG6523" s="73"/>
      <c r="BRH6523" s="73"/>
      <c r="BRI6523" s="73"/>
      <c r="BRJ6523" s="73"/>
      <c r="BRK6523" s="73"/>
      <c r="BRL6523" s="73"/>
      <c r="BRM6523" s="73"/>
      <c r="BRN6523" s="73"/>
      <c r="BRO6523" s="73"/>
      <c r="BRP6523" s="73"/>
      <c r="BRQ6523" s="73"/>
      <c r="BRR6523" s="73"/>
      <c r="BRS6523" s="73"/>
      <c r="BRT6523" s="73"/>
      <c r="BRU6523" s="73"/>
      <c r="BRV6523" s="73"/>
      <c r="BRW6523" s="73"/>
      <c r="BRX6523" s="73"/>
      <c r="BRY6523" s="73"/>
      <c r="BRZ6523" s="73"/>
      <c r="BSA6523" s="73"/>
      <c r="BSB6523" s="73"/>
      <c r="BSC6523" s="73"/>
      <c r="BSD6523" s="73"/>
      <c r="BSE6523" s="73"/>
      <c r="BSF6523" s="73"/>
      <c r="BSG6523" s="73"/>
      <c r="BSH6523" s="73"/>
      <c r="BSI6523" s="73"/>
      <c r="BSJ6523" s="73"/>
      <c r="BSK6523" s="73"/>
      <c r="BSL6523" s="73"/>
      <c r="BSM6523" s="73"/>
      <c r="BSN6523" s="73"/>
      <c r="BSO6523" s="73"/>
      <c r="BSP6523" s="73"/>
      <c r="BSQ6523" s="73"/>
      <c r="BSR6523" s="73"/>
      <c r="BSS6523" s="73"/>
      <c r="BST6523" s="73"/>
      <c r="BSU6523" s="73"/>
      <c r="BSV6523" s="73"/>
      <c r="BSW6523" s="73"/>
      <c r="BSX6523" s="73"/>
      <c r="BSY6523" s="73"/>
      <c r="BSZ6523" s="73"/>
      <c r="BTA6523" s="73"/>
      <c r="BTB6523" s="73"/>
      <c r="BTC6523" s="73"/>
      <c r="BTD6523" s="73"/>
      <c r="BTE6523" s="73"/>
      <c r="BTF6523" s="73"/>
      <c r="BTG6523" s="73"/>
      <c r="BTH6523" s="73"/>
      <c r="BTI6523" s="73"/>
      <c r="BTJ6523" s="73"/>
      <c r="BTK6523" s="73"/>
      <c r="BTL6523" s="73"/>
      <c r="BTM6523" s="73"/>
      <c r="BTN6523" s="73"/>
      <c r="BTO6523" s="73"/>
      <c r="BTP6523" s="73"/>
      <c r="BTQ6523" s="73"/>
      <c r="BTR6523" s="73"/>
      <c r="BTS6523" s="73"/>
      <c r="BTT6523" s="73"/>
      <c r="BTU6523" s="73"/>
      <c r="BTV6523" s="73"/>
      <c r="BTW6523" s="73"/>
      <c r="BTX6523" s="73"/>
      <c r="BTY6523" s="73"/>
      <c r="BTZ6523" s="73"/>
      <c r="BUA6523" s="73"/>
      <c r="BUB6523" s="73"/>
      <c r="BUC6523" s="73"/>
      <c r="BUD6523" s="73"/>
      <c r="BUE6523" s="73"/>
      <c r="BUF6523" s="73"/>
      <c r="BUG6523" s="73"/>
      <c r="BUH6523" s="73"/>
      <c r="BUI6523" s="73"/>
      <c r="BUJ6523" s="73"/>
      <c r="BUK6523" s="73"/>
      <c r="BUL6523" s="73"/>
      <c r="BUM6523" s="73"/>
      <c r="BUN6523" s="73"/>
      <c r="BUO6523" s="73"/>
      <c r="BUP6523" s="73"/>
      <c r="BUQ6523" s="73"/>
      <c r="BUR6523" s="73"/>
      <c r="BUS6523" s="73"/>
      <c r="BUT6523" s="73"/>
      <c r="BUU6523" s="73"/>
      <c r="BUV6523" s="73"/>
      <c r="BUW6523" s="73"/>
      <c r="BUX6523" s="73"/>
      <c r="BUY6523" s="73"/>
      <c r="BUZ6523" s="73"/>
      <c r="BVA6523" s="73"/>
      <c r="BVB6523" s="73"/>
      <c r="BVC6523" s="73"/>
      <c r="BVD6523" s="73"/>
      <c r="BVE6523" s="73"/>
      <c r="BVF6523" s="73"/>
      <c r="BVG6523" s="73"/>
      <c r="BVH6523" s="73"/>
      <c r="BVI6523" s="73"/>
      <c r="BVJ6523" s="73"/>
      <c r="BVK6523" s="73"/>
      <c r="BVL6523" s="73"/>
      <c r="BVM6523" s="73"/>
      <c r="BVN6523" s="73"/>
      <c r="BVO6523" s="73"/>
      <c r="BVP6523" s="73"/>
      <c r="BVQ6523" s="73"/>
      <c r="BVR6523" s="73"/>
      <c r="BVS6523" s="73"/>
      <c r="BVT6523" s="73"/>
      <c r="BVU6523" s="73"/>
      <c r="BVV6523" s="73"/>
      <c r="BVW6523" s="73"/>
      <c r="BVX6523" s="73"/>
      <c r="BVY6523" s="73"/>
      <c r="BVZ6523" s="73"/>
      <c r="BWA6523" s="73"/>
      <c r="BWB6523" s="73"/>
      <c r="BWC6523" s="73"/>
      <c r="BWD6523" s="73"/>
      <c r="BWE6523" s="73"/>
      <c r="BWF6523" s="73"/>
      <c r="BWG6523" s="73"/>
      <c r="BWH6523" s="73"/>
      <c r="BWI6523" s="73"/>
      <c r="BWJ6523" s="73"/>
      <c r="BWK6523" s="73"/>
      <c r="BWL6523" s="73"/>
      <c r="BWM6523" s="73"/>
      <c r="BWN6523" s="73"/>
      <c r="BWO6523" s="73"/>
      <c r="BWP6523" s="73"/>
      <c r="BWQ6523" s="73"/>
      <c r="BWR6523" s="73"/>
      <c r="BWS6523" s="73"/>
      <c r="BWT6523" s="73"/>
      <c r="BWU6523" s="73"/>
      <c r="BWV6523" s="73"/>
      <c r="BWW6523" s="73"/>
      <c r="BWX6523" s="73"/>
      <c r="BWY6523" s="73"/>
      <c r="BWZ6523" s="73"/>
      <c r="BXA6523" s="73"/>
      <c r="BXB6523" s="73"/>
      <c r="BXC6523" s="73"/>
      <c r="BXD6523" s="73"/>
      <c r="BXE6523" s="73"/>
      <c r="BXF6523" s="73"/>
      <c r="BXG6523" s="73"/>
      <c r="BXH6523" s="73"/>
      <c r="BXI6523" s="73"/>
      <c r="BXJ6523" s="73"/>
      <c r="BXK6523" s="73"/>
      <c r="BXL6523" s="73"/>
      <c r="BXM6523" s="73"/>
      <c r="BXN6523" s="73"/>
      <c r="BXO6523" s="73"/>
      <c r="BXP6523" s="73"/>
      <c r="BXQ6523" s="73"/>
      <c r="BXR6523" s="73"/>
      <c r="BXS6523" s="73"/>
      <c r="BXT6523" s="73"/>
      <c r="BXU6523" s="73"/>
      <c r="BXV6523" s="73"/>
      <c r="BXW6523" s="73"/>
      <c r="BXX6523" s="73"/>
      <c r="BXY6523" s="73"/>
      <c r="BXZ6523" s="73"/>
      <c r="BYA6523" s="73"/>
      <c r="BYB6523" s="73"/>
      <c r="BYC6523" s="73"/>
      <c r="BYD6523" s="73"/>
      <c r="BYE6523" s="73"/>
      <c r="BYF6523" s="73"/>
      <c r="BYG6523" s="73"/>
      <c r="BYH6523" s="73"/>
      <c r="BYI6523" s="73"/>
      <c r="BYJ6523" s="73"/>
      <c r="BYK6523" s="73"/>
      <c r="BYL6523" s="73"/>
      <c r="BYM6523" s="73"/>
      <c r="BYN6523" s="73"/>
      <c r="BYO6523" s="73"/>
      <c r="BYP6523" s="73"/>
      <c r="BYQ6523" s="73"/>
      <c r="BYR6523" s="73"/>
      <c r="BYS6523" s="73"/>
      <c r="BYT6523" s="73"/>
      <c r="BYU6523" s="73"/>
      <c r="BYV6523" s="73"/>
      <c r="BYW6523" s="73"/>
      <c r="BYX6523" s="73"/>
      <c r="BYY6523" s="73"/>
      <c r="BYZ6523" s="73"/>
      <c r="BZA6523" s="73"/>
      <c r="BZB6523" s="73"/>
      <c r="BZC6523" s="73"/>
      <c r="BZD6523" s="73"/>
      <c r="BZE6523" s="73"/>
      <c r="BZF6523" s="73"/>
      <c r="BZG6523" s="73"/>
      <c r="BZH6523" s="73"/>
      <c r="BZI6523" s="73"/>
      <c r="BZJ6523" s="73"/>
      <c r="BZK6523" s="73"/>
      <c r="BZL6523" s="73"/>
      <c r="BZM6523" s="73"/>
      <c r="BZN6523" s="73"/>
      <c r="BZO6523" s="73"/>
      <c r="BZP6523" s="73"/>
      <c r="BZQ6523" s="73"/>
      <c r="BZR6523" s="73"/>
      <c r="BZS6523" s="73"/>
      <c r="BZT6523" s="73"/>
      <c r="BZU6523" s="73"/>
      <c r="BZV6523" s="73"/>
      <c r="BZW6523" s="73"/>
      <c r="BZX6523" s="73"/>
      <c r="BZY6523" s="73"/>
      <c r="BZZ6523" s="73"/>
      <c r="CAA6523" s="73"/>
      <c r="CAB6523" s="73"/>
      <c r="CAC6523" s="73"/>
      <c r="CAD6523" s="73"/>
      <c r="CAE6523" s="73"/>
      <c r="CAF6523" s="73"/>
      <c r="CAG6523" s="73"/>
      <c r="CAH6523" s="73"/>
      <c r="CAI6523" s="73"/>
      <c r="CAJ6523" s="73"/>
      <c r="CAK6523" s="73"/>
      <c r="CAL6523" s="73"/>
      <c r="CAM6523" s="73"/>
      <c r="CAN6523" s="73"/>
      <c r="CAO6523" s="73"/>
      <c r="CAP6523" s="73"/>
      <c r="CAQ6523" s="73"/>
      <c r="CAR6523" s="73"/>
      <c r="CAS6523" s="73"/>
      <c r="CAT6523" s="73"/>
      <c r="CAU6523" s="73"/>
      <c r="CAV6523" s="73"/>
      <c r="CAW6523" s="73"/>
      <c r="CAX6523" s="73"/>
      <c r="CAY6523" s="73"/>
      <c r="CAZ6523" s="73"/>
      <c r="CBA6523" s="73"/>
      <c r="CBB6523" s="73"/>
      <c r="CBC6523" s="73"/>
      <c r="CBD6523" s="73"/>
      <c r="CBE6523" s="73"/>
      <c r="CBF6523" s="73"/>
      <c r="CBG6523" s="73"/>
      <c r="CBH6523" s="73"/>
      <c r="CBI6523" s="73"/>
      <c r="CBJ6523" s="73"/>
      <c r="CBK6523" s="73"/>
      <c r="CBL6523" s="73"/>
      <c r="CBM6523" s="73"/>
      <c r="CBN6523" s="73"/>
      <c r="CBO6523" s="73"/>
      <c r="CBP6523" s="73"/>
      <c r="CBQ6523" s="73"/>
      <c r="CBR6523" s="73"/>
      <c r="CBS6523" s="73"/>
      <c r="CBT6523" s="73"/>
      <c r="CBU6523" s="73"/>
      <c r="CBV6523" s="73"/>
      <c r="CBW6523" s="73"/>
      <c r="CBX6523" s="73"/>
      <c r="CBY6523" s="73"/>
      <c r="CBZ6523" s="73"/>
      <c r="CCA6523" s="73"/>
      <c r="CCB6523" s="73"/>
      <c r="CCC6523" s="73"/>
      <c r="CCD6523" s="73"/>
      <c r="CCE6523" s="73"/>
      <c r="CCF6523" s="73"/>
      <c r="CCG6523" s="73"/>
      <c r="CCH6523" s="73"/>
      <c r="CCI6523" s="73"/>
      <c r="CCJ6523" s="73"/>
      <c r="CCK6523" s="73"/>
      <c r="CCL6523" s="73"/>
      <c r="CCM6523" s="73"/>
      <c r="CCN6523" s="73"/>
      <c r="CCO6523" s="73"/>
      <c r="CCP6523" s="73"/>
      <c r="CCQ6523" s="73"/>
      <c r="CCR6523" s="73"/>
      <c r="CCS6523" s="73"/>
      <c r="CCT6523" s="73"/>
      <c r="CCU6523" s="73"/>
      <c r="CCV6523" s="73"/>
      <c r="CCW6523" s="73"/>
      <c r="CCX6523" s="73"/>
      <c r="CCY6523" s="73"/>
      <c r="CCZ6523" s="73"/>
      <c r="CDA6523" s="73"/>
      <c r="CDB6523" s="73"/>
      <c r="CDC6523" s="73"/>
      <c r="CDD6523" s="73"/>
      <c r="CDE6523" s="73"/>
      <c r="CDF6523" s="73"/>
      <c r="CDG6523" s="73"/>
      <c r="CDH6523" s="73"/>
      <c r="CDI6523" s="73"/>
      <c r="CDJ6523" s="73"/>
      <c r="CDK6523" s="73"/>
      <c r="CDL6523" s="73"/>
      <c r="CDM6523" s="73"/>
      <c r="CDN6523" s="73"/>
      <c r="CDO6523" s="73"/>
      <c r="CDP6523" s="73"/>
      <c r="CDQ6523" s="73"/>
      <c r="CDR6523" s="73"/>
      <c r="CDS6523" s="73"/>
      <c r="CDT6523" s="73"/>
      <c r="CDU6523" s="73"/>
      <c r="CDV6523" s="73"/>
      <c r="CDW6523" s="73"/>
      <c r="CDX6523" s="73"/>
      <c r="CDY6523" s="73"/>
      <c r="CDZ6523" s="73"/>
      <c r="CEA6523" s="73"/>
      <c r="CEB6523" s="73"/>
      <c r="CEC6523" s="73"/>
      <c r="CED6523" s="73"/>
      <c r="CEE6523" s="73"/>
      <c r="CEF6523" s="73"/>
      <c r="CEG6523" s="73"/>
      <c r="CEH6523" s="73"/>
      <c r="CEI6523" s="73"/>
      <c r="CEJ6523" s="73"/>
      <c r="CEK6523" s="73"/>
      <c r="CEL6523" s="73"/>
      <c r="CEM6523" s="73"/>
      <c r="CEN6523" s="73"/>
      <c r="CEO6523" s="73"/>
      <c r="CEP6523" s="73"/>
      <c r="CEQ6523" s="73"/>
      <c r="CER6523" s="73"/>
      <c r="CES6523" s="73"/>
      <c r="CET6523" s="73"/>
      <c r="CEU6523" s="73"/>
      <c r="CEV6523" s="73"/>
      <c r="CEW6523" s="73"/>
      <c r="CEX6523" s="73"/>
      <c r="CEY6523" s="73"/>
      <c r="CEZ6523" s="73"/>
      <c r="CFA6523" s="73"/>
      <c r="CFB6523" s="73"/>
      <c r="CFC6523" s="73"/>
      <c r="CFD6523" s="73"/>
      <c r="CFE6523" s="73"/>
      <c r="CFF6523" s="73"/>
      <c r="CFG6523" s="73"/>
      <c r="CFH6523" s="73"/>
      <c r="CFI6523" s="73"/>
      <c r="CFJ6523" s="73"/>
      <c r="CFK6523" s="73"/>
      <c r="CFL6523" s="73"/>
      <c r="CFM6523" s="73"/>
      <c r="CFN6523" s="73"/>
      <c r="CFO6523" s="73"/>
      <c r="CFP6523" s="73"/>
      <c r="CFQ6523" s="73"/>
      <c r="CFR6523" s="73"/>
      <c r="CFS6523" s="73"/>
      <c r="CFT6523" s="73"/>
      <c r="CFU6523" s="73"/>
      <c r="CFV6523" s="73"/>
      <c r="CFW6523" s="73"/>
      <c r="CFX6523" s="73"/>
      <c r="CFY6523" s="73"/>
      <c r="CFZ6523" s="73"/>
      <c r="CGA6523" s="73"/>
      <c r="CGB6523" s="73"/>
      <c r="CGC6523" s="73"/>
      <c r="CGD6523" s="73"/>
      <c r="CGE6523" s="73"/>
      <c r="CGF6523" s="73"/>
      <c r="CGG6523" s="73"/>
      <c r="CGH6523" s="73"/>
      <c r="CGI6523" s="73"/>
      <c r="CGJ6523" s="73"/>
      <c r="CGK6523" s="73"/>
      <c r="CGL6523" s="73"/>
      <c r="CGM6523" s="73"/>
      <c r="CGN6523" s="73"/>
      <c r="CGO6523" s="73"/>
      <c r="CGP6523" s="73"/>
      <c r="CGQ6523" s="73"/>
      <c r="CGR6523" s="73"/>
      <c r="CGS6523" s="73"/>
      <c r="CGT6523" s="73"/>
      <c r="CGU6523" s="73"/>
      <c r="CGV6523" s="73"/>
      <c r="CGW6523" s="73"/>
      <c r="CGX6523" s="73"/>
      <c r="CGY6523" s="73"/>
      <c r="CGZ6523" s="73"/>
      <c r="CHA6523" s="73"/>
      <c r="CHB6523" s="73"/>
      <c r="CHC6523" s="73"/>
      <c r="CHD6523" s="73"/>
      <c r="CHE6523" s="73"/>
      <c r="CHF6523" s="73"/>
      <c r="CHG6523" s="73"/>
      <c r="CHH6523" s="73"/>
      <c r="CHI6523" s="73"/>
      <c r="CHJ6523" s="73"/>
      <c r="CHK6523" s="73"/>
      <c r="CHL6523" s="73"/>
      <c r="CHM6523" s="73"/>
      <c r="CHN6523" s="73"/>
      <c r="CHO6523" s="73"/>
      <c r="CHP6523" s="73"/>
      <c r="CHQ6523" s="73"/>
      <c r="CHR6523" s="73"/>
      <c r="CHS6523" s="73"/>
      <c r="CHT6523" s="73"/>
      <c r="CHU6523" s="73"/>
      <c r="CHV6523" s="73"/>
      <c r="CHW6523" s="73"/>
      <c r="CHX6523" s="73"/>
      <c r="CHY6523" s="73"/>
      <c r="CHZ6523" s="73"/>
      <c r="CIA6523" s="73"/>
      <c r="CIB6523" s="73"/>
      <c r="CIC6523" s="73"/>
      <c r="CID6523" s="73"/>
      <c r="CIE6523" s="73"/>
      <c r="CIF6523" s="73"/>
      <c r="CIG6523" s="73"/>
      <c r="CIH6523" s="73"/>
      <c r="CII6523" s="73"/>
      <c r="CIJ6523" s="73"/>
      <c r="CIK6523" s="73"/>
      <c r="CIL6523" s="73"/>
      <c r="CIM6523" s="73"/>
      <c r="CIN6523" s="73"/>
      <c r="CIO6523" s="73"/>
      <c r="CIP6523" s="73"/>
      <c r="CIQ6523" s="73"/>
      <c r="CIR6523" s="73"/>
      <c r="CIS6523" s="73"/>
      <c r="CIT6523" s="73"/>
      <c r="CIU6523" s="73"/>
      <c r="CIV6523" s="73"/>
      <c r="CIW6523" s="73"/>
      <c r="CIX6523" s="73"/>
      <c r="CIY6523" s="73"/>
      <c r="CIZ6523" s="73"/>
      <c r="CJA6523" s="73"/>
      <c r="CJB6523" s="73"/>
      <c r="CJC6523" s="73"/>
      <c r="CJD6523" s="73"/>
      <c r="CJE6523" s="73"/>
      <c r="CJF6523" s="73"/>
      <c r="CJG6523" s="73"/>
      <c r="CJH6523" s="73"/>
      <c r="CJI6523" s="73"/>
      <c r="CJJ6523" s="73"/>
      <c r="CJK6523" s="73"/>
      <c r="CJL6523" s="73"/>
      <c r="CJM6523" s="73"/>
      <c r="CJN6523" s="73"/>
      <c r="CJO6523" s="73"/>
      <c r="CJP6523" s="73"/>
      <c r="CJQ6523" s="73"/>
      <c r="CJR6523" s="73"/>
      <c r="CJS6523" s="73"/>
      <c r="CJT6523" s="73"/>
      <c r="CJU6523" s="73"/>
      <c r="CJV6523" s="73"/>
      <c r="CJW6523" s="73"/>
      <c r="CJX6523" s="73"/>
      <c r="CJY6523" s="73"/>
      <c r="CJZ6523" s="73"/>
      <c r="CKA6523" s="73"/>
      <c r="CKB6523" s="73"/>
      <c r="CKC6523" s="73"/>
      <c r="CKD6523" s="73"/>
      <c r="CKE6523" s="73"/>
      <c r="CKF6523" s="73"/>
      <c r="CKG6523" s="73"/>
      <c r="CKH6523" s="73"/>
      <c r="CKI6523" s="73"/>
      <c r="CKJ6523" s="73"/>
      <c r="CKK6523" s="73"/>
      <c r="CKL6523" s="73"/>
      <c r="CKM6523" s="73"/>
      <c r="CKN6523" s="73"/>
      <c r="CKO6523" s="73"/>
      <c r="CKP6523" s="73"/>
      <c r="CKQ6523" s="73"/>
      <c r="CKR6523" s="73"/>
      <c r="CKS6523" s="73"/>
      <c r="CKT6523" s="73"/>
      <c r="CKU6523" s="73"/>
      <c r="CKV6523" s="73"/>
      <c r="CKW6523" s="73"/>
      <c r="CKX6523" s="73"/>
      <c r="CKY6523" s="73"/>
      <c r="CKZ6523" s="73"/>
      <c r="CLA6523" s="73"/>
      <c r="CLB6523" s="73"/>
      <c r="CLC6523" s="73"/>
      <c r="CLD6523" s="73"/>
      <c r="CLE6523" s="73"/>
      <c r="CLF6523" s="73"/>
      <c r="CLG6523" s="73"/>
      <c r="CLH6523" s="73"/>
      <c r="CLI6523" s="73"/>
      <c r="CLJ6523" s="73"/>
      <c r="CLK6523" s="73"/>
      <c r="CLL6523" s="73"/>
      <c r="CLM6523" s="73"/>
      <c r="CLN6523" s="73"/>
      <c r="CLO6523" s="73"/>
      <c r="CLP6523" s="73"/>
      <c r="CLQ6523" s="73"/>
      <c r="CLR6523" s="73"/>
      <c r="CLS6523" s="73"/>
      <c r="CLT6523" s="73"/>
      <c r="CLU6523" s="73"/>
      <c r="CLV6523" s="73"/>
      <c r="CLW6523" s="73"/>
      <c r="CLX6523" s="73"/>
      <c r="CLY6523" s="73"/>
      <c r="CLZ6523" s="73"/>
      <c r="CMA6523" s="73"/>
      <c r="CMB6523" s="73"/>
      <c r="CMC6523" s="73"/>
      <c r="CMD6523" s="73"/>
      <c r="CME6523" s="73"/>
      <c r="CMF6523" s="73"/>
      <c r="CMG6523" s="73"/>
      <c r="CMH6523" s="73"/>
      <c r="CMI6523" s="73"/>
      <c r="CMJ6523" s="73"/>
      <c r="CMK6523" s="73"/>
      <c r="CML6523" s="73"/>
      <c r="CMM6523" s="73"/>
      <c r="CMN6523" s="73"/>
      <c r="CMO6523" s="73"/>
      <c r="CMP6523" s="73"/>
      <c r="CMQ6523" s="73"/>
      <c r="CMR6523" s="73"/>
      <c r="CMS6523" s="73"/>
      <c r="CMT6523" s="73"/>
      <c r="CMU6523" s="73"/>
      <c r="CMV6523" s="73"/>
      <c r="CMW6523" s="73"/>
      <c r="CMX6523" s="73"/>
      <c r="CMY6523" s="73"/>
      <c r="CMZ6523" s="73"/>
      <c r="CNA6523" s="73"/>
      <c r="CNB6523" s="73"/>
      <c r="CNC6523" s="73"/>
      <c r="CND6523" s="73"/>
      <c r="CNE6523" s="73"/>
      <c r="CNF6523" s="73"/>
      <c r="CNG6523" s="73"/>
      <c r="CNH6523" s="73"/>
      <c r="CNI6523" s="73"/>
      <c r="CNJ6523" s="73"/>
      <c r="CNK6523" s="73"/>
      <c r="CNL6523" s="73"/>
      <c r="CNM6523" s="73"/>
      <c r="CNN6523" s="73"/>
      <c r="CNO6523" s="73"/>
      <c r="CNP6523" s="73"/>
      <c r="CNQ6523" s="73"/>
      <c r="CNR6523" s="73"/>
      <c r="CNS6523" s="73"/>
      <c r="CNT6523" s="73"/>
      <c r="CNU6523" s="73"/>
      <c r="CNV6523" s="73"/>
      <c r="CNW6523" s="73"/>
      <c r="CNX6523" s="73"/>
      <c r="CNY6523" s="73"/>
      <c r="CNZ6523" s="73"/>
      <c r="COA6523" s="73"/>
      <c r="COB6523" s="73"/>
      <c r="COC6523" s="73"/>
      <c r="COD6523" s="73"/>
      <c r="COE6523" s="73"/>
      <c r="COF6523" s="73"/>
      <c r="COG6523" s="73"/>
      <c r="COH6523" s="73"/>
      <c r="COI6523" s="73"/>
      <c r="COJ6523" s="73"/>
      <c r="COK6523" s="73"/>
      <c r="COL6523" s="73"/>
      <c r="COM6523" s="73"/>
      <c r="CON6523" s="73"/>
      <c r="COO6523" s="73"/>
      <c r="COP6523" s="73"/>
      <c r="COQ6523" s="73"/>
      <c r="COR6523" s="73"/>
      <c r="COS6523" s="73"/>
      <c r="COT6523" s="73"/>
      <c r="COU6523" s="73"/>
      <c r="COV6523" s="73"/>
      <c r="COW6523" s="73"/>
      <c r="COX6523" s="73"/>
      <c r="COY6523" s="73"/>
      <c r="COZ6523" s="73"/>
      <c r="CPA6523" s="73"/>
      <c r="CPB6523" s="73"/>
      <c r="CPC6523" s="73"/>
      <c r="CPD6523" s="73"/>
      <c r="CPE6523" s="73"/>
      <c r="CPF6523" s="73"/>
      <c r="CPG6523" s="73"/>
      <c r="CPH6523" s="73"/>
      <c r="CPI6523" s="73"/>
      <c r="CPJ6523" s="73"/>
      <c r="CPK6523" s="73"/>
      <c r="CPL6523" s="73"/>
      <c r="CPM6523" s="73"/>
      <c r="CPN6523" s="73"/>
      <c r="CPO6523" s="73"/>
      <c r="CPP6523" s="73"/>
      <c r="CPQ6523" s="73"/>
      <c r="CPR6523" s="73"/>
      <c r="CPS6523" s="73"/>
      <c r="CPT6523" s="73"/>
      <c r="CPU6523" s="73"/>
      <c r="CPV6523" s="73"/>
      <c r="CPW6523" s="73"/>
      <c r="CPX6523" s="73"/>
      <c r="CPY6523" s="73"/>
      <c r="CPZ6523" s="73"/>
      <c r="CQA6523" s="73"/>
      <c r="CQB6523" s="73"/>
      <c r="CQC6523" s="73"/>
      <c r="CQD6523" s="73"/>
      <c r="CQE6523" s="73"/>
      <c r="CQF6523" s="73"/>
      <c r="CQG6523" s="73"/>
      <c r="CQH6523" s="73"/>
      <c r="CQI6523" s="73"/>
      <c r="CQJ6523" s="73"/>
      <c r="CQK6523" s="73"/>
      <c r="CQL6523" s="73"/>
      <c r="CQM6523" s="73"/>
      <c r="CQN6523" s="73"/>
      <c r="CQO6523" s="73"/>
      <c r="CQP6523" s="73"/>
      <c r="CQQ6523" s="73"/>
      <c r="CQR6523" s="73"/>
      <c r="CQS6523" s="73"/>
      <c r="CQT6523" s="73"/>
      <c r="CQU6523" s="73"/>
      <c r="CQV6523" s="73"/>
      <c r="CQW6523" s="73"/>
      <c r="CQX6523" s="73"/>
      <c r="CQY6523" s="73"/>
      <c r="CQZ6523" s="73"/>
      <c r="CRA6523" s="73"/>
      <c r="CRB6523" s="73"/>
      <c r="CRC6523" s="73"/>
      <c r="CRD6523" s="73"/>
      <c r="CRE6523" s="73"/>
      <c r="CRF6523" s="73"/>
      <c r="CRG6523" s="73"/>
      <c r="CRH6523" s="73"/>
      <c r="CRI6523" s="73"/>
      <c r="CRJ6523" s="73"/>
      <c r="CRK6523" s="73"/>
      <c r="CRL6523" s="73"/>
      <c r="CRM6523" s="73"/>
      <c r="CRN6523" s="73"/>
      <c r="CRO6523" s="73"/>
      <c r="CRP6523" s="73"/>
      <c r="CRQ6523" s="73"/>
      <c r="CRR6523" s="73"/>
      <c r="CRS6523" s="73"/>
      <c r="CRT6523" s="73"/>
      <c r="CRU6523" s="73"/>
      <c r="CRV6523" s="73"/>
      <c r="CRW6523" s="73"/>
      <c r="CRX6523" s="73"/>
      <c r="CRY6523" s="73"/>
      <c r="CRZ6523" s="73"/>
      <c r="CSA6523" s="73"/>
      <c r="CSB6523" s="73"/>
      <c r="CSC6523" s="73"/>
      <c r="CSD6523" s="73"/>
      <c r="CSE6523" s="73"/>
      <c r="CSF6523" s="73"/>
      <c r="CSG6523" s="73"/>
      <c r="CSH6523" s="73"/>
      <c r="CSI6523" s="73"/>
      <c r="CSJ6523" s="73"/>
      <c r="CSK6523" s="73"/>
      <c r="CSL6523" s="73"/>
      <c r="CSM6523" s="73"/>
      <c r="CSN6523" s="73"/>
      <c r="CSO6523" s="73"/>
      <c r="CSP6523" s="73"/>
      <c r="CSQ6523" s="73"/>
      <c r="CSR6523" s="73"/>
      <c r="CSS6523" s="73"/>
      <c r="CST6523" s="73"/>
      <c r="CSU6523" s="73"/>
      <c r="CSV6523" s="73"/>
      <c r="CSW6523" s="73"/>
      <c r="CSX6523" s="73"/>
      <c r="CSY6523" s="73"/>
      <c r="CSZ6523" s="73"/>
      <c r="CTA6523" s="73"/>
      <c r="CTB6523" s="73"/>
      <c r="CTC6523" s="73"/>
      <c r="CTD6523" s="73"/>
      <c r="CTE6523" s="73"/>
      <c r="CTF6523" s="73"/>
      <c r="CTG6523" s="73"/>
      <c r="CTH6523" s="73"/>
      <c r="CTI6523" s="73"/>
      <c r="CTJ6523" s="73"/>
      <c r="CTK6523" s="73"/>
      <c r="CTL6523" s="73"/>
      <c r="CTM6523" s="73"/>
      <c r="CTN6523" s="73"/>
      <c r="CTO6523" s="73"/>
      <c r="CTP6523" s="73"/>
      <c r="CTQ6523" s="73"/>
      <c r="CTR6523" s="73"/>
      <c r="CTS6523" s="73"/>
      <c r="CTT6523" s="73"/>
      <c r="CTU6523" s="73"/>
      <c r="CTV6523" s="73"/>
      <c r="CTW6523" s="73"/>
      <c r="CTX6523" s="73"/>
      <c r="CTY6523" s="73"/>
      <c r="CTZ6523" s="73"/>
      <c r="CUA6523" s="73"/>
      <c r="CUB6523" s="73"/>
      <c r="CUC6523" s="73"/>
      <c r="CUD6523" s="73"/>
      <c r="CUE6523" s="73"/>
      <c r="CUF6523" s="73"/>
      <c r="CUG6523" s="73"/>
      <c r="CUH6523" s="73"/>
      <c r="CUI6523" s="73"/>
      <c r="CUJ6523" s="73"/>
      <c r="CUK6523" s="73"/>
      <c r="CUL6523" s="73"/>
      <c r="CUM6523" s="73"/>
      <c r="CUN6523" s="73"/>
      <c r="CUO6523" s="73"/>
      <c r="CUP6523" s="73"/>
      <c r="CUQ6523" s="73"/>
      <c r="CUR6523" s="73"/>
      <c r="CUS6523" s="73"/>
      <c r="CUT6523" s="73"/>
      <c r="CUU6523" s="73"/>
      <c r="CUV6523" s="73"/>
      <c r="CUW6523" s="73"/>
      <c r="CUX6523" s="73"/>
      <c r="CUY6523" s="73"/>
      <c r="CUZ6523" s="73"/>
      <c r="CVA6523" s="73"/>
      <c r="CVB6523" s="73"/>
      <c r="CVC6523" s="73"/>
      <c r="CVD6523" s="73"/>
      <c r="CVE6523" s="73"/>
      <c r="CVF6523" s="73"/>
      <c r="CVG6523" s="73"/>
      <c r="CVH6523" s="73"/>
      <c r="CVI6523" s="73"/>
      <c r="CVJ6523" s="73"/>
      <c r="CVK6523" s="73"/>
      <c r="CVL6523" s="73"/>
      <c r="CVM6523" s="73"/>
      <c r="CVN6523" s="73"/>
      <c r="CVO6523" s="73"/>
      <c r="CVP6523" s="73"/>
      <c r="CVQ6523" s="73"/>
      <c r="CVR6523" s="73"/>
      <c r="CVS6523" s="73"/>
      <c r="CVT6523" s="73"/>
      <c r="CVU6523" s="73"/>
      <c r="CVV6523" s="73"/>
      <c r="CVW6523" s="73"/>
      <c r="CVX6523" s="73"/>
      <c r="CVY6523" s="73"/>
      <c r="CVZ6523" s="73"/>
      <c r="CWA6523" s="73"/>
      <c r="CWB6523" s="73"/>
      <c r="CWC6523" s="73"/>
      <c r="CWD6523" s="73"/>
      <c r="CWE6523" s="73"/>
      <c r="CWF6523" s="73"/>
      <c r="CWG6523" s="73"/>
      <c r="CWH6523" s="73"/>
      <c r="CWI6523" s="73"/>
      <c r="CWJ6523" s="73"/>
      <c r="CWK6523" s="73"/>
      <c r="CWL6523" s="73"/>
      <c r="CWM6523" s="73"/>
      <c r="CWN6523" s="73"/>
      <c r="CWO6523" s="73"/>
      <c r="CWP6523" s="73"/>
      <c r="CWQ6523" s="73"/>
      <c r="CWR6523" s="73"/>
      <c r="CWS6523" s="73"/>
      <c r="CWT6523" s="73"/>
      <c r="CWU6523" s="73"/>
      <c r="CWV6523" s="73"/>
      <c r="CWW6523" s="73"/>
      <c r="CWX6523" s="73"/>
      <c r="CWY6523" s="73"/>
      <c r="CWZ6523" s="73"/>
      <c r="CXA6523" s="73"/>
      <c r="CXB6523" s="73"/>
      <c r="CXC6523" s="73"/>
      <c r="CXD6523" s="73"/>
      <c r="CXE6523" s="73"/>
      <c r="CXF6523" s="73"/>
      <c r="CXG6523" s="73"/>
      <c r="CXH6523" s="73"/>
      <c r="CXI6523" s="73"/>
      <c r="CXJ6523" s="73"/>
      <c r="CXK6523" s="73"/>
      <c r="CXL6523" s="73"/>
      <c r="CXM6523" s="73"/>
      <c r="CXN6523" s="73"/>
      <c r="CXO6523" s="73"/>
      <c r="CXP6523" s="73"/>
      <c r="CXQ6523" s="73"/>
      <c r="CXR6523" s="73"/>
      <c r="CXS6523" s="73"/>
      <c r="CXT6523" s="73"/>
      <c r="CXU6523" s="73"/>
      <c r="CXV6523" s="73"/>
      <c r="CXW6523" s="73"/>
      <c r="CXX6523" s="73"/>
      <c r="CXY6523" s="73"/>
      <c r="CXZ6523" s="73"/>
      <c r="CYA6523" s="73"/>
      <c r="CYB6523" s="73"/>
      <c r="CYC6523" s="73"/>
      <c r="CYD6523" s="73"/>
      <c r="CYE6523" s="73"/>
      <c r="CYF6523" s="73"/>
      <c r="CYG6523" s="73"/>
      <c r="CYH6523" s="73"/>
      <c r="CYI6523" s="73"/>
      <c r="CYJ6523" s="73"/>
      <c r="CYK6523" s="73"/>
      <c r="CYL6523" s="73"/>
      <c r="CYM6523" s="73"/>
      <c r="CYN6523" s="73"/>
      <c r="CYO6523" s="73"/>
      <c r="CYP6523" s="73"/>
      <c r="CYQ6523" s="73"/>
      <c r="CYR6523" s="73"/>
      <c r="CYS6523" s="73"/>
      <c r="CYT6523" s="73"/>
      <c r="CYU6523" s="73"/>
      <c r="CYV6523" s="73"/>
      <c r="CYW6523" s="73"/>
      <c r="CYX6523" s="73"/>
      <c r="CYY6523" s="73"/>
      <c r="CYZ6523" s="73"/>
      <c r="CZA6523" s="73"/>
      <c r="CZB6523" s="73"/>
      <c r="CZC6523" s="73"/>
      <c r="CZD6523" s="73"/>
      <c r="CZE6523" s="73"/>
      <c r="CZF6523" s="73"/>
      <c r="CZG6523" s="73"/>
      <c r="CZH6523" s="73"/>
      <c r="CZI6523" s="73"/>
      <c r="CZJ6523" s="73"/>
      <c r="CZK6523" s="73"/>
      <c r="CZL6523" s="73"/>
      <c r="CZM6523" s="73"/>
      <c r="CZN6523" s="73"/>
      <c r="CZO6523" s="73"/>
      <c r="CZP6523" s="73"/>
      <c r="CZQ6523" s="73"/>
      <c r="CZR6523" s="73"/>
      <c r="CZS6523" s="73"/>
      <c r="CZT6523" s="73"/>
      <c r="CZU6523" s="73"/>
      <c r="CZV6523" s="73"/>
      <c r="CZW6523" s="73"/>
      <c r="CZX6523" s="73"/>
      <c r="CZY6523" s="73"/>
      <c r="CZZ6523" s="73"/>
      <c r="DAA6523" s="73"/>
      <c r="DAB6523" s="73"/>
      <c r="DAC6523" s="73"/>
      <c r="DAD6523" s="73"/>
      <c r="DAE6523" s="73"/>
      <c r="DAF6523" s="73"/>
      <c r="DAG6523" s="73"/>
      <c r="DAH6523" s="73"/>
      <c r="DAI6523" s="73"/>
      <c r="DAJ6523" s="73"/>
      <c r="DAK6523" s="73"/>
      <c r="DAL6523" s="73"/>
      <c r="DAM6523" s="73"/>
      <c r="DAN6523" s="73"/>
      <c r="DAO6523" s="73"/>
      <c r="DAP6523" s="73"/>
      <c r="DAQ6523" s="73"/>
      <c r="DAR6523" s="73"/>
      <c r="DAS6523" s="73"/>
      <c r="DAT6523" s="73"/>
      <c r="DAU6523" s="73"/>
      <c r="DAV6523" s="73"/>
      <c r="DAW6523" s="73"/>
      <c r="DAX6523" s="73"/>
      <c r="DAY6523" s="73"/>
      <c r="DAZ6523" s="73"/>
      <c r="DBA6523" s="73"/>
      <c r="DBB6523" s="73"/>
      <c r="DBC6523" s="73"/>
      <c r="DBD6523" s="73"/>
      <c r="DBE6523" s="73"/>
      <c r="DBF6523" s="73"/>
      <c r="DBG6523" s="73"/>
      <c r="DBH6523" s="73"/>
      <c r="DBI6523" s="73"/>
      <c r="DBJ6523" s="73"/>
      <c r="DBK6523" s="73"/>
      <c r="DBL6523" s="73"/>
      <c r="DBM6523" s="73"/>
      <c r="DBN6523" s="73"/>
      <c r="DBO6523" s="73"/>
      <c r="DBP6523" s="73"/>
      <c r="DBQ6523" s="73"/>
      <c r="DBR6523" s="73"/>
      <c r="DBS6523" s="73"/>
      <c r="DBT6523" s="73"/>
      <c r="DBU6523" s="73"/>
      <c r="DBV6523" s="73"/>
      <c r="DBW6523" s="73"/>
      <c r="DBX6523" s="73"/>
      <c r="DBY6523" s="73"/>
      <c r="DBZ6523" s="73"/>
      <c r="DCA6523" s="73"/>
      <c r="DCB6523" s="73"/>
      <c r="DCC6523" s="73"/>
      <c r="DCD6523" s="73"/>
      <c r="DCE6523" s="73"/>
      <c r="DCF6523" s="73"/>
      <c r="DCG6523" s="73"/>
      <c r="DCH6523" s="73"/>
      <c r="DCI6523" s="73"/>
      <c r="DCJ6523" s="73"/>
      <c r="DCK6523" s="73"/>
      <c r="DCL6523" s="73"/>
      <c r="DCM6523" s="73"/>
      <c r="DCN6523" s="73"/>
      <c r="DCO6523" s="73"/>
      <c r="DCP6523" s="73"/>
      <c r="DCQ6523" s="73"/>
      <c r="DCR6523" s="73"/>
      <c r="DCS6523" s="73"/>
      <c r="DCT6523" s="73"/>
      <c r="DCU6523" s="73"/>
      <c r="DCV6523" s="73"/>
      <c r="DCW6523" s="73"/>
      <c r="DCX6523" s="73"/>
      <c r="DCY6523" s="73"/>
      <c r="DCZ6523" s="73"/>
      <c r="DDA6523" s="73"/>
      <c r="DDB6523" s="73"/>
      <c r="DDC6523" s="73"/>
      <c r="DDD6523" s="73"/>
      <c r="DDE6523" s="73"/>
      <c r="DDF6523" s="73"/>
      <c r="DDG6523" s="73"/>
      <c r="DDH6523" s="73"/>
      <c r="DDI6523" s="73"/>
      <c r="DDJ6523" s="73"/>
      <c r="DDK6523" s="73"/>
      <c r="DDL6523" s="73"/>
      <c r="DDM6523" s="73"/>
      <c r="DDN6523" s="73"/>
      <c r="DDO6523" s="73"/>
      <c r="DDP6523" s="73"/>
      <c r="DDQ6523" s="73"/>
      <c r="DDR6523" s="73"/>
      <c r="DDS6523" s="73"/>
      <c r="DDT6523" s="73"/>
      <c r="DDU6523" s="73"/>
      <c r="DDV6523" s="73"/>
      <c r="DDW6523" s="73"/>
      <c r="DDX6523" s="73"/>
      <c r="DDY6523" s="73"/>
      <c r="DDZ6523" s="73"/>
      <c r="DEA6523" s="73"/>
      <c r="DEB6523" s="73"/>
      <c r="DEC6523" s="73"/>
      <c r="DED6523" s="73"/>
      <c r="DEE6523" s="73"/>
      <c r="DEF6523" s="73"/>
      <c r="DEG6523" s="73"/>
      <c r="DEH6523" s="73"/>
      <c r="DEI6523" s="73"/>
      <c r="DEJ6523" s="73"/>
      <c r="DEK6523" s="73"/>
      <c r="DEL6523" s="73"/>
      <c r="DEM6523" s="73"/>
      <c r="DEN6523" s="73"/>
      <c r="DEO6523" s="73"/>
      <c r="DEP6523" s="73"/>
      <c r="DEQ6523" s="73"/>
      <c r="DER6523" s="73"/>
      <c r="DES6523" s="73"/>
      <c r="DET6523" s="73"/>
      <c r="DEU6523" s="73"/>
      <c r="DEV6523" s="73"/>
      <c r="DEW6523" s="73"/>
      <c r="DEX6523" s="73"/>
      <c r="DEY6523" s="73"/>
      <c r="DEZ6523" s="73"/>
      <c r="DFA6523" s="73"/>
      <c r="DFB6523" s="73"/>
      <c r="DFC6523" s="73"/>
      <c r="DFD6523" s="73"/>
      <c r="DFE6523" s="73"/>
      <c r="DFF6523" s="73"/>
      <c r="DFG6523" s="73"/>
      <c r="DFH6523" s="73"/>
      <c r="DFI6523" s="73"/>
      <c r="DFJ6523" s="73"/>
      <c r="DFK6523" s="73"/>
      <c r="DFL6523" s="73"/>
      <c r="DFM6523" s="73"/>
      <c r="DFN6523" s="73"/>
      <c r="DFO6523" s="73"/>
      <c r="DFP6523" s="73"/>
      <c r="DFQ6523" s="73"/>
      <c r="DFR6523" s="73"/>
      <c r="DFS6523" s="73"/>
      <c r="DFT6523" s="73"/>
      <c r="DFU6523" s="73"/>
      <c r="DFV6523" s="73"/>
      <c r="DFW6523" s="73"/>
      <c r="DFX6523" s="73"/>
      <c r="DFY6523" s="73"/>
      <c r="DFZ6523" s="73"/>
      <c r="DGA6523" s="73"/>
      <c r="DGB6523" s="73"/>
      <c r="DGC6523" s="73"/>
      <c r="DGD6523" s="73"/>
      <c r="DGE6523" s="73"/>
      <c r="DGF6523" s="73"/>
      <c r="DGG6523" s="73"/>
      <c r="DGH6523" s="73"/>
      <c r="DGI6523" s="73"/>
      <c r="DGJ6523" s="73"/>
      <c r="DGK6523" s="73"/>
      <c r="DGL6523" s="73"/>
      <c r="DGM6523" s="73"/>
      <c r="DGN6523" s="73"/>
      <c r="DGO6523" s="73"/>
      <c r="DGP6523" s="73"/>
      <c r="DGQ6523" s="73"/>
      <c r="DGR6523" s="73"/>
      <c r="DGS6523" s="73"/>
      <c r="DGT6523" s="73"/>
      <c r="DGU6523" s="73"/>
      <c r="DGV6523" s="73"/>
      <c r="DGW6523" s="73"/>
      <c r="DGX6523" s="73"/>
      <c r="DGY6523" s="73"/>
      <c r="DGZ6523" s="73"/>
      <c r="DHA6523" s="73"/>
      <c r="DHB6523" s="73"/>
      <c r="DHC6523" s="73"/>
      <c r="DHD6523" s="73"/>
      <c r="DHE6523" s="73"/>
      <c r="DHF6523" s="73"/>
      <c r="DHG6523" s="73"/>
      <c r="DHH6523" s="73"/>
      <c r="DHI6523" s="73"/>
      <c r="DHJ6523" s="73"/>
      <c r="DHK6523" s="73"/>
      <c r="DHL6523" s="73"/>
      <c r="DHM6523" s="73"/>
      <c r="DHN6523" s="73"/>
      <c r="DHO6523" s="73"/>
      <c r="DHP6523" s="73"/>
      <c r="DHQ6523" s="73"/>
      <c r="DHR6523" s="73"/>
      <c r="DHS6523" s="73"/>
      <c r="DHT6523" s="73"/>
      <c r="DHU6523" s="73"/>
      <c r="DHV6523" s="73"/>
      <c r="DHW6523" s="73"/>
      <c r="DHX6523" s="73"/>
      <c r="DHY6523" s="73"/>
      <c r="DHZ6523" s="73"/>
      <c r="DIA6523" s="73"/>
      <c r="DIB6523" s="73"/>
      <c r="DIC6523" s="73"/>
      <c r="DID6523" s="73"/>
      <c r="DIE6523" s="73"/>
      <c r="DIF6523" s="73"/>
      <c r="DIG6523" s="73"/>
      <c r="DIH6523" s="73"/>
      <c r="DII6523" s="73"/>
      <c r="DIJ6523" s="73"/>
      <c r="DIK6523" s="73"/>
      <c r="DIL6523" s="73"/>
      <c r="DIM6523" s="73"/>
      <c r="DIN6523" s="73"/>
      <c r="DIO6523" s="73"/>
      <c r="DIP6523" s="73"/>
      <c r="DIQ6523" s="73"/>
      <c r="DIR6523" s="73"/>
      <c r="DIS6523" s="73"/>
      <c r="DIT6523" s="73"/>
      <c r="DIU6523" s="73"/>
      <c r="DIV6523" s="73"/>
      <c r="DIW6523" s="73"/>
      <c r="DIX6523" s="73"/>
      <c r="DIY6523" s="73"/>
      <c r="DIZ6523" s="73"/>
      <c r="DJA6523" s="73"/>
      <c r="DJB6523" s="73"/>
      <c r="DJC6523" s="73"/>
      <c r="DJD6523" s="73"/>
      <c r="DJE6523" s="73"/>
      <c r="DJF6523" s="73"/>
      <c r="DJG6523" s="73"/>
      <c r="DJH6523" s="73"/>
      <c r="DJI6523" s="73"/>
      <c r="DJJ6523" s="73"/>
      <c r="DJK6523" s="73"/>
      <c r="DJL6523" s="73"/>
      <c r="DJM6523" s="73"/>
      <c r="DJN6523" s="73"/>
      <c r="DJO6523" s="73"/>
      <c r="DJP6523" s="73"/>
      <c r="DJQ6523" s="73"/>
      <c r="DJR6523" s="73"/>
      <c r="DJS6523" s="73"/>
      <c r="DJT6523" s="73"/>
      <c r="DJU6523" s="73"/>
      <c r="DJV6523" s="73"/>
      <c r="DJW6523" s="73"/>
      <c r="DJX6523" s="73"/>
      <c r="DJY6523" s="73"/>
      <c r="DJZ6523" s="73"/>
      <c r="DKA6523" s="73"/>
      <c r="DKB6523" s="73"/>
      <c r="DKC6523" s="73"/>
      <c r="DKD6523" s="73"/>
      <c r="DKE6523" s="73"/>
      <c r="DKF6523" s="73"/>
      <c r="DKG6523" s="73"/>
      <c r="DKH6523" s="73"/>
      <c r="DKI6523" s="73"/>
      <c r="DKJ6523" s="73"/>
      <c r="DKK6523" s="73"/>
      <c r="DKL6523" s="73"/>
      <c r="DKM6523" s="73"/>
      <c r="DKN6523" s="73"/>
      <c r="DKO6523" s="73"/>
      <c r="DKP6523" s="73"/>
      <c r="DKQ6523" s="73"/>
      <c r="DKR6523" s="73"/>
      <c r="DKS6523" s="73"/>
      <c r="DKT6523" s="73"/>
      <c r="DKU6523" s="73"/>
      <c r="DKV6523" s="73"/>
      <c r="DKW6523" s="73"/>
      <c r="DKX6523" s="73"/>
      <c r="DKY6523" s="73"/>
      <c r="DKZ6523" s="73"/>
      <c r="DLA6523" s="73"/>
      <c r="DLB6523" s="73"/>
      <c r="DLC6523" s="73"/>
      <c r="DLD6523" s="73"/>
      <c r="DLE6523" s="73"/>
      <c r="DLF6523" s="73"/>
      <c r="DLG6523" s="73"/>
      <c r="DLH6523" s="73"/>
      <c r="DLI6523" s="73"/>
      <c r="DLJ6523" s="73"/>
      <c r="DLK6523" s="73"/>
      <c r="DLL6523" s="73"/>
      <c r="DLM6523" s="73"/>
      <c r="DLN6523" s="73"/>
      <c r="DLO6523" s="73"/>
      <c r="DLP6523" s="73"/>
      <c r="DLQ6523" s="73"/>
      <c r="DLR6523" s="73"/>
      <c r="DLS6523" s="73"/>
      <c r="DLT6523" s="73"/>
      <c r="DLU6523" s="73"/>
      <c r="DLV6523" s="73"/>
      <c r="DLW6523" s="73"/>
      <c r="DLX6523" s="73"/>
      <c r="DLY6523" s="73"/>
      <c r="DLZ6523" s="73"/>
      <c r="DMA6523" s="73"/>
      <c r="DMB6523" s="73"/>
      <c r="DMC6523" s="73"/>
      <c r="DMD6523" s="73"/>
      <c r="DME6523" s="73"/>
      <c r="DMF6523" s="73"/>
      <c r="DMG6523" s="73"/>
      <c r="DMH6523" s="73"/>
      <c r="DMI6523" s="73"/>
      <c r="DMJ6523" s="73"/>
      <c r="DMK6523" s="73"/>
      <c r="DML6523" s="73"/>
      <c r="DMM6523" s="73"/>
      <c r="DMN6523" s="73"/>
      <c r="DMO6523" s="73"/>
      <c r="DMP6523" s="73"/>
      <c r="DMQ6523" s="73"/>
      <c r="DMR6523" s="73"/>
      <c r="DMS6523" s="73"/>
      <c r="DMT6523" s="73"/>
      <c r="DMU6523" s="73"/>
      <c r="DMV6523" s="73"/>
      <c r="DMW6523" s="73"/>
      <c r="DMX6523" s="73"/>
      <c r="DMY6523" s="73"/>
      <c r="DMZ6523" s="73"/>
      <c r="DNA6523" s="73"/>
      <c r="DNB6523" s="73"/>
      <c r="DNC6523" s="73"/>
      <c r="DND6523" s="73"/>
      <c r="DNE6523" s="73"/>
      <c r="DNF6523" s="73"/>
      <c r="DNG6523" s="73"/>
      <c r="DNH6523" s="73"/>
      <c r="DNI6523" s="73"/>
      <c r="DNJ6523" s="73"/>
      <c r="DNK6523" s="73"/>
      <c r="DNL6523" s="73"/>
      <c r="DNM6523" s="73"/>
      <c r="DNN6523" s="73"/>
      <c r="DNO6523" s="73"/>
      <c r="DNP6523" s="73"/>
      <c r="DNQ6523" s="73"/>
      <c r="DNR6523" s="73"/>
      <c r="DNS6523" s="73"/>
      <c r="DNT6523" s="73"/>
      <c r="DNU6523" s="73"/>
      <c r="DNV6523" s="73"/>
      <c r="DNW6523" s="73"/>
      <c r="DNX6523" s="73"/>
      <c r="DNY6523" s="73"/>
      <c r="DNZ6523" s="73"/>
      <c r="DOA6523" s="73"/>
      <c r="DOB6523" s="73"/>
      <c r="DOC6523" s="73"/>
      <c r="DOD6523" s="73"/>
      <c r="DOE6523" s="73"/>
      <c r="DOF6523" s="73"/>
      <c r="DOG6523" s="73"/>
      <c r="DOH6523" s="73"/>
      <c r="DOI6523" s="73"/>
      <c r="DOJ6523" s="73"/>
      <c r="DOK6523" s="73"/>
      <c r="DOL6523" s="73"/>
      <c r="DOM6523" s="73"/>
      <c r="DON6523" s="73"/>
      <c r="DOO6523" s="73"/>
      <c r="DOP6523" s="73"/>
      <c r="DOQ6523" s="73"/>
      <c r="DOR6523" s="73"/>
      <c r="DOS6523" s="73"/>
      <c r="DOT6523" s="73"/>
      <c r="DOU6523" s="73"/>
      <c r="DOV6523" s="73"/>
      <c r="DOW6523" s="73"/>
      <c r="DOX6523" s="73"/>
      <c r="DOY6523" s="73"/>
      <c r="DOZ6523" s="73"/>
      <c r="DPA6523" s="73"/>
      <c r="DPB6523" s="73"/>
      <c r="DPC6523" s="73"/>
      <c r="DPD6523" s="73"/>
      <c r="DPE6523" s="73"/>
      <c r="DPF6523" s="73"/>
      <c r="DPG6523" s="73"/>
      <c r="DPH6523" s="73"/>
      <c r="DPI6523" s="73"/>
      <c r="DPJ6523" s="73"/>
      <c r="DPK6523" s="73"/>
      <c r="DPL6523" s="73"/>
      <c r="DPM6523" s="73"/>
      <c r="DPN6523" s="73"/>
      <c r="DPO6523" s="73"/>
      <c r="DPP6523" s="73"/>
      <c r="DPQ6523" s="73"/>
      <c r="DPR6523" s="73"/>
      <c r="DPS6523" s="73"/>
      <c r="DPT6523" s="73"/>
      <c r="DPU6523" s="73"/>
      <c r="DPV6523" s="73"/>
      <c r="DPW6523" s="73"/>
      <c r="DPX6523" s="73"/>
      <c r="DPY6523" s="73"/>
      <c r="DPZ6523" s="73"/>
      <c r="DQA6523" s="73"/>
      <c r="DQB6523" s="73"/>
      <c r="DQC6523" s="73"/>
      <c r="DQD6523" s="73"/>
      <c r="DQE6523" s="73"/>
      <c r="DQF6523" s="73"/>
      <c r="DQG6523" s="73"/>
      <c r="DQH6523" s="73"/>
      <c r="DQI6523" s="73"/>
      <c r="DQJ6523" s="73"/>
      <c r="DQK6523" s="73"/>
      <c r="DQL6523" s="73"/>
      <c r="DQM6523" s="73"/>
      <c r="DQN6523" s="73"/>
      <c r="DQO6523" s="73"/>
      <c r="DQP6523" s="73"/>
      <c r="DQQ6523" s="73"/>
      <c r="DQR6523" s="73"/>
      <c r="DQS6523" s="73"/>
      <c r="DQT6523" s="73"/>
      <c r="DQU6523" s="73"/>
      <c r="DQV6523" s="73"/>
      <c r="DQW6523" s="73"/>
      <c r="DQX6523" s="73"/>
      <c r="DQY6523" s="73"/>
      <c r="DQZ6523" s="73"/>
      <c r="DRA6523" s="73"/>
      <c r="DRB6523" s="73"/>
      <c r="DRC6523" s="73"/>
      <c r="DRD6523" s="73"/>
      <c r="DRE6523" s="73"/>
      <c r="DRF6523" s="73"/>
      <c r="DRG6523" s="73"/>
      <c r="DRH6523" s="73"/>
      <c r="DRI6523" s="73"/>
      <c r="DRJ6523" s="73"/>
      <c r="DRK6523" s="73"/>
      <c r="DRL6523" s="73"/>
      <c r="DRM6523" s="73"/>
      <c r="DRN6523" s="73"/>
      <c r="DRO6523" s="73"/>
      <c r="DRP6523" s="73"/>
      <c r="DRQ6523" s="73"/>
      <c r="DRR6523" s="73"/>
      <c r="DRS6523" s="73"/>
      <c r="DRT6523" s="73"/>
      <c r="DRU6523" s="73"/>
      <c r="DRV6523" s="73"/>
      <c r="DRW6523" s="73"/>
      <c r="DRX6523" s="73"/>
      <c r="DRY6523" s="73"/>
      <c r="DRZ6523" s="73"/>
      <c r="DSA6523" s="73"/>
      <c r="DSB6523" s="73"/>
      <c r="DSC6523" s="73"/>
      <c r="DSD6523" s="73"/>
      <c r="DSE6523" s="73"/>
      <c r="DSF6523" s="73"/>
      <c r="DSG6523" s="73"/>
      <c r="DSH6523" s="73"/>
      <c r="DSI6523" s="73"/>
      <c r="DSJ6523" s="73"/>
      <c r="DSK6523" s="73"/>
      <c r="DSL6523" s="73"/>
      <c r="DSM6523" s="73"/>
      <c r="DSN6523" s="73"/>
      <c r="DSO6523" s="73"/>
      <c r="DSP6523" s="73"/>
      <c r="DSQ6523" s="73"/>
      <c r="DSR6523" s="73"/>
      <c r="DSS6523" s="73"/>
      <c r="DST6523" s="73"/>
      <c r="DSU6523" s="73"/>
      <c r="DSV6523" s="73"/>
      <c r="DSW6523" s="73"/>
      <c r="DSX6523" s="73"/>
      <c r="DSY6523" s="73"/>
      <c r="DSZ6523" s="73"/>
      <c r="DTA6523" s="73"/>
      <c r="DTB6523" s="73"/>
      <c r="DTC6523" s="73"/>
      <c r="DTD6523" s="73"/>
      <c r="DTE6523" s="73"/>
      <c r="DTF6523" s="73"/>
      <c r="DTG6523" s="73"/>
      <c r="DTH6523" s="73"/>
      <c r="DTI6523" s="73"/>
      <c r="DTJ6523" s="73"/>
      <c r="DTK6523" s="73"/>
      <c r="DTL6523" s="73"/>
      <c r="DTM6523" s="73"/>
      <c r="DTN6523" s="73"/>
      <c r="DTO6523" s="73"/>
      <c r="DTP6523" s="73"/>
      <c r="DTQ6523" s="73"/>
      <c r="DTR6523" s="73"/>
      <c r="DTS6523" s="73"/>
      <c r="DTT6523" s="73"/>
      <c r="DTU6523" s="73"/>
      <c r="DTV6523" s="73"/>
      <c r="DTW6523" s="73"/>
      <c r="DTX6523" s="73"/>
      <c r="DTY6523" s="73"/>
      <c r="DTZ6523" s="73"/>
      <c r="DUA6523" s="73"/>
      <c r="DUB6523" s="73"/>
      <c r="DUC6523" s="73"/>
      <c r="DUD6523" s="73"/>
      <c r="DUE6523" s="73"/>
      <c r="DUF6523" s="73"/>
      <c r="DUG6523" s="73"/>
      <c r="DUH6523" s="73"/>
      <c r="DUI6523" s="73"/>
      <c r="DUJ6523" s="73"/>
      <c r="DUK6523" s="73"/>
      <c r="DUL6523" s="73"/>
      <c r="DUM6523" s="73"/>
      <c r="DUN6523" s="73"/>
      <c r="DUO6523" s="73"/>
      <c r="DUP6523" s="73"/>
      <c r="DUQ6523" s="73"/>
      <c r="DUR6523" s="73"/>
      <c r="DUS6523" s="73"/>
      <c r="DUT6523" s="73"/>
      <c r="DUU6523" s="73"/>
      <c r="DUV6523" s="73"/>
      <c r="DUW6523" s="73"/>
      <c r="DUX6523" s="73"/>
      <c r="DUY6523" s="73"/>
      <c r="DUZ6523" s="73"/>
      <c r="DVA6523" s="73"/>
      <c r="DVB6523" s="73"/>
      <c r="DVC6523" s="73"/>
      <c r="DVD6523" s="73"/>
      <c r="DVE6523" s="73"/>
      <c r="DVF6523" s="73"/>
      <c r="DVG6523" s="73"/>
      <c r="DVH6523" s="73"/>
      <c r="DVI6523" s="73"/>
      <c r="DVJ6523" s="73"/>
      <c r="DVK6523" s="73"/>
      <c r="DVL6523" s="73"/>
      <c r="DVM6523" s="73"/>
      <c r="DVN6523" s="73"/>
      <c r="DVO6523" s="73"/>
      <c r="DVP6523" s="73"/>
      <c r="DVQ6523" s="73"/>
      <c r="DVR6523" s="73"/>
      <c r="DVS6523" s="73"/>
      <c r="DVT6523" s="73"/>
      <c r="DVU6523" s="73"/>
      <c r="DVV6523" s="73"/>
      <c r="DVW6523" s="73"/>
      <c r="DVX6523" s="73"/>
      <c r="DVY6523" s="73"/>
      <c r="DVZ6523" s="73"/>
      <c r="DWA6523" s="73"/>
      <c r="DWB6523" s="73"/>
      <c r="DWC6523" s="73"/>
      <c r="DWD6523" s="73"/>
      <c r="DWE6523" s="73"/>
      <c r="DWF6523" s="73"/>
      <c r="DWG6523" s="73"/>
      <c r="DWH6523" s="73"/>
      <c r="DWI6523" s="73"/>
      <c r="DWJ6523" s="73"/>
      <c r="DWK6523" s="73"/>
      <c r="DWL6523" s="73"/>
      <c r="DWM6523" s="73"/>
      <c r="DWN6523" s="73"/>
      <c r="DWO6523" s="73"/>
      <c r="DWP6523" s="73"/>
      <c r="DWQ6523" s="73"/>
      <c r="DWR6523" s="73"/>
      <c r="DWS6523" s="73"/>
      <c r="DWT6523" s="73"/>
      <c r="DWU6523" s="73"/>
      <c r="DWV6523" s="73"/>
      <c r="DWW6523" s="73"/>
      <c r="DWX6523" s="73"/>
      <c r="DWY6523" s="73"/>
      <c r="DWZ6523" s="73"/>
      <c r="DXA6523" s="73"/>
      <c r="DXB6523" s="73"/>
      <c r="DXC6523" s="73"/>
      <c r="DXD6523" s="73"/>
      <c r="DXE6523" s="73"/>
      <c r="DXF6523" s="73"/>
      <c r="DXG6523" s="73"/>
      <c r="DXH6523" s="73"/>
      <c r="DXI6523" s="73"/>
      <c r="DXJ6523" s="73"/>
      <c r="DXK6523" s="73"/>
      <c r="DXL6523" s="73"/>
      <c r="DXM6523" s="73"/>
      <c r="DXN6523" s="73"/>
      <c r="DXO6523" s="73"/>
      <c r="DXP6523" s="73"/>
      <c r="DXQ6523" s="73"/>
      <c r="DXR6523" s="73"/>
      <c r="DXS6523" s="73"/>
      <c r="DXT6523" s="73"/>
      <c r="DXU6523" s="73"/>
      <c r="DXV6523" s="73"/>
      <c r="DXW6523" s="73"/>
      <c r="DXX6523" s="73"/>
      <c r="DXY6523" s="73"/>
      <c r="DXZ6523" s="73"/>
      <c r="DYA6523" s="73"/>
      <c r="DYB6523" s="73"/>
      <c r="DYC6523" s="73"/>
      <c r="DYD6523" s="73"/>
      <c r="DYE6523" s="73"/>
      <c r="DYF6523" s="73"/>
      <c r="DYG6523" s="73"/>
      <c r="DYH6523" s="73"/>
      <c r="DYI6523" s="73"/>
      <c r="DYJ6523" s="73"/>
      <c r="DYK6523" s="73"/>
      <c r="DYL6523" s="73"/>
      <c r="DYM6523" s="73"/>
      <c r="DYN6523" s="73"/>
      <c r="DYO6523" s="73"/>
      <c r="DYP6523" s="73"/>
      <c r="DYQ6523" s="73"/>
      <c r="DYR6523" s="73"/>
      <c r="DYS6523" s="73"/>
      <c r="DYT6523" s="73"/>
      <c r="DYU6523" s="73"/>
      <c r="DYV6523" s="73"/>
      <c r="DYW6523" s="73"/>
      <c r="DYX6523" s="73"/>
      <c r="DYY6523" s="73"/>
      <c r="DYZ6523" s="73"/>
      <c r="DZA6523" s="73"/>
      <c r="DZB6523" s="73"/>
      <c r="DZC6523" s="73"/>
      <c r="DZD6523" s="73"/>
      <c r="DZE6523" s="73"/>
      <c r="DZF6523" s="73"/>
      <c r="DZG6523" s="73"/>
      <c r="DZH6523" s="73"/>
      <c r="DZI6523" s="73"/>
      <c r="DZJ6523" s="73"/>
      <c r="DZK6523" s="73"/>
      <c r="DZL6523" s="73"/>
      <c r="DZM6523" s="73"/>
      <c r="DZN6523" s="73"/>
      <c r="DZO6523" s="73"/>
      <c r="DZP6523" s="73"/>
      <c r="DZQ6523" s="73"/>
      <c r="DZR6523" s="73"/>
      <c r="DZS6523" s="73"/>
      <c r="DZT6523" s="73"/>
      <c r="DZU6523" s="73"/>
      <c r="DZV6523" s="73"/>
      <c r="DZW6523" s="73"/>
      <c r="DZX6523" s="73"/>
      <c r="DZY6523" s="73"/>
      <c r="DZZ6523" s="73"/>
      <c r="EAA6523" s="73"/>
      <c r="EAB6523" s="73"/>
      <c r="EAC6523" s="73"/>
      <c r="EAD6523" s="73"/>
      <c r="EAE6523" s="73"/>
      <c r="EAF6523" s="73"/>
      <c r="EAG6523" s="73"/>
      <c r="EAH6523" s="73"/>
      <c r="EAI6523" s="73"/>
      <c r="EAJ6523" s="73"/>
      <c r="EAK6523" s="73"/>
      <c r="EAL6523" s="73"/>
      <c r="EAM6523" s="73"/>
      <c r="EAN6523" s="73"/>
      <c r="EAO6523" s="73"/>
      <c r="EAP6523" s="73"/>
      <c r="EAQ6523" s="73"/>
      <c r="EAR6523" s="73"/>
      <c r="EAS6523" s="73"/>
      <c r="EAT6523" s="73"/>
      <c r="EAU6523" s="73"/>
      <c r="EAV6523" s="73"/>
      <c r="EAW6523" s="73"/>
      <c r="EAX6523" s="73"/>
      <c r="EAY6523" s="73"/>
      <c r="EAZ6523" s="73"/>
      <c r="EBA6523" s="73"/>
      <c r="EBB6523" s="73"/>
      <c r="EBC6523" s="73"/>
      <c r="EBD6523" s="73"/>
      <c r="EBE6523" s="73"/>
      <c r="EBF6523" s="73"/>
      <c r="EBG6523" s="73"/>
      <c r="EBH6523" s="73"/>
      <c r="EBI6523" s="73"/>
      <c r="EBJ6523" s="73"/>
      <c r="EBK6523" s="73"/>
      <c r="EBL6523" s="73"/>
      <c r="EBM6523" s="73"/>
      <c r="EBN6523" s="73"/>
      <c r="EBO6523" s="73"/>
      <c r="EBP6523" s="73"/>
      <c r="EBQ6523" s="73"/>
      <c r="EBR6523" s="73"/>
      <c r="EBS6523" s="73"/>
      <c r="EBT6523" s="73"/>
      <c r="EBU6523" s="73"/>
      <c r="EBV6523" s="73"/>
      <c r="EBW6523" s="73"/>
      <c r="EBX6523" s="73"/>
      <c r="EBY6523" s="73"/>
      <c r="EBZ6523" s="73"/>
      <c r="ECA6523" s="73"/>
      <c r="ECB6523" s="73"/>
      <c r="ECC6523" s="73"/>
      <c r="ECD6523" s="73"/>
      <c r="ECE6523" s="73"/>
      <c r="ECF6523" s="73"/>
      <c r="ECG6523" s="73"/>
      <c r="ECH6523" s="73"/>
      <c r="ECI6523" s="73"/>
      <c r="ECJ6523" s="73"/>
      <c r="ECK6523" s="73"/>
      <c r="ECL6523" s="73"/>
      <c r="ECM6523" s="73"/>
      <c r="ECN6523" s="73"/>
      <c r="ECO6523" s="73"/>
      <c r="ECP6523" s="73"/>
      <c r="ECQ6523" s="73"/>
      <c r="ECR6523" s="73"/>
      <c r="ECS6523" s="73"/>
      <c r="ECT6523" s="73"/>
      <c r="ECU6523" s="73"/>
      <c r="ECV6523" s="73"/>
      <c r="ECW6523" s="73"/>
      <c r="ECX6523" s="73"/>
      <c r="ECY6523" s="73"/>
      <c r="ECZ6523" s="73"/>
      <c r="EDA6523" s="73"/>
      <c r="EDB6523" s="73"/>
      <c r="EDC6523" s="73"/>
      <c r="EDD6523" s="73"/>
      <c r="EDE6523" s="73"/>
      <c r="EDF6523" s="73"/>
      <c r="EDG6523" s="73"/>
      <c r="EDH6523" s="73"/>
      <c r="EDI6523" s="73"/>
      <c r="EDJ6523" s="73"/>
      <c r="EDK6523" s="73"/>
      <c r="EDL6523" s="73"/>
      <c r="EDM6523" s="73"/>
      <c r="EDN6523" s="73"/>
      <c r="EDO6523" s="73"/>
      <c r="EDP6523" s="73"/>
      <c r="EDQ6523" s="73"/>
      <c r="EDR6523" s="73"/>
      <c r="EDS6523" s="73"/>
      <c r="EDT6523" s="73"/>
      <c r="EDU6523" s="73"/>
      <c r="EDV6523" s="73"/>
      <c r="EDW6523" s="73"/>
      <c r="EDX6523" s="73"/>
      <c r="EDY6523" s="73"/>
      <c r="EDZ6523" s="73"/>
      <c r="EEA6523" s="73"/>
      <c r="EEB6523" s="73"/>
      <c r="EEC6523" s="73"/>
      <c r="EED6523" s="73"/>
      <c r="EEE6523" s="73"/>
      <c r="EEF6523" s="73"/>
      <c r="EEG6523" s="73"/>
      <c r="EEH6523" s="73"/>
      <c r="EEI6523" s="73"/>
      <c r="EEJ6523" s="73"/>
      <c r="EEK6523" s="73"/>
      <c r="EEL6523" s="73"/>
      <c r="EEM6523" s="73"/>
      <c r="EEN6523" s="73"/>
      <c r="EEO6523" s="73"/>
      <c r="EEP6523" s="73"/>
      <c r="EEQ6523" s="73"/>
      <c r="EER6523" s="73"/>
      <c r="EES6523" s="73"/>
      <c r="EET6523" s="73"/>
      <c r="EEU6523" s="73"/>
      <c r="EEV6523" s="73"/>
      <c r="EEW6523" s="73"/>
      <c r="EEX6523" s="73"/>
      <c r="EEY6523" s="73"/>
      <c r="EEZ6523" s="73"/>
      <c r="EFA6523" s="73"/>
      <c r="EFB6523" s="73"/>
      <c r="EFC6523" s="73"/>
      <c r="EFD6523" s="73"/>
      <c r="EFE6523" s="73"/>
      <c r="EFF6523" s="73"/>
      <c r="EFG6523" s="73"/>
      <c r="EFH6523" s="73"/>
      <c r="EFI6523" s="73"/>
      <c r="EFJ6523" s="73"/>
      <c r="EFK6523" s="73"/>
      <c r="EFL6523" s="73"/>
      <c r="EFM6523" s="73"/>
      <c r="EFN6523" s="73"/>
      <c r="EFO6523" s="73"/>
      <c r="EFP6523" s="73"/>
      <c r="EFQ6523" s="73"/>
      <c r="EFR6523" s="73"/>
      <c r="EFS6523" s="73"/>
      <c r="EFT6523" s="73"/>
      <c r="EFU6523" s="73"/>
      <c r="EFV6523" s="73"/>
      <c r="EFW6523" s="73"/>
      <c r="EFX6523" s="73"/>
      <c r="EFY6523" s="73"/>
      <c r="EFZ6523" s="73"/>
      <c r="EGA6523" s="73"/>
      <c r="EGB6523" s="73"/>
      <c r="EGC6523" s="73"/>
      <c r="EGD6523" s="73"/>
      <c r="EGE6523" s="73"/>
      <c r="EGF6523" s="73"/>
      <c r="EGG6523" s="73"/>
      <c r="EGH6523" s="73"/>
      <c r="EGI6523" s="73"/>
      <c r="EGJ6523" s="73"/>
      <c r="EGK6523" s="73"/>
      <c r="EGL6523" s="73"/>
      <c r="EGM6523" s="73"/>
      <c r="EGN6523" s="73"/>
      <c r="EGO6523" s="73"/>
      <c r="EGP6523" s="73"/>
      <c r="EGQ6523" s="73"/>
      <c r="EGR6523" s="73"/>
      <c r="EGS6523" s="73"/>
      <c r="EGT6523" s="73"/>
      <c r="EGU6523" s="73"/>
      <c r="EGV6523" s="73"/>
      <c r="EGW6523" s="73"/>
      <c r="EGX6523" s="73"/>
      <c r="EGY6523" s="73"/>
      <c r="EGZ6523" s="73"/>
      <c r="EHA6523" s="73"/>
      <c r="EHB6523" s="73"/>
      <c r="EHC6523" s="73"/>
      <c r="EHD6523" s="73"/>
      <c r="EHE6523" s="73"/>
      <c r="EHF6523" s="73"/>
      <c r="EHG6523" s="73"/>
      <c r="EHH6523" s="73"/>
      <c r="EHI6523" s="73"/>
      <c r="EHJ6523" s="73"/>
      <c r="EHK6523" s="73"/>
      <c r="EHL6523" s="73"/>
      <c r="EHM6523" s="73"/>
      <c r="EHN6523" s="73"/>
      <c r="EHO6523" s="73"/>
      <c r="EHP6523" s="73"/>
      <c r="EHQ6523" s="73"/>
      <c r="EHR6523" s="73"/>
      <c r="EHS6523" s="73"/>
      <c r="EHT6523" s="73"/>
      <c r="EHU6523" s="73"/>
      <c r="EHV6523" s="73"/>
      <c r="EHW6523" s="73"/>
      <c r="EHX6523" s="73"/>
      <c r="EHY6523" s="73"/>
      <c r="EHZ6523" s="73"/>
      <c r="EIA6523" s="73"/>
      <c r="EIB6523" s="73"/>
      <c r="EIC6523" s="73"/>
      <c r="EID6523" s="73"/>
      <c r="EIE6523" s="73"/>
      <c r="EIF6523" s="73"/>
      <c r="EIG6523" s="73"/>
      <c r="EIH6523" s="73"/>
      <c r="EII6523" s="73"/>
      <c r="EIJ6523" s="73"/>
      <c r="EIK6523" s="73"/>
      <c r="EIL6523" s="73"/>
      <c r="EIM6523" s="73"/>
      <c r="EIN6523" s="73"/>
      <c r="EIO6523" s="73"/>
      <c r="EIP6523" s="73"/>
      <c r="EIQ6523" s="73"/>
      <c r="EIR6523" s="73"/>
      <c r="EIS6523" s="73"/>
      <c r="EIT6523" s="73"/>
      <c r="EIU6523" s="73"/>
      <c r="EIV6523" s="73"/>
      <c r="EIW6523" s="73"/>
      <c r="EIX6523" s="73"/>
      <c r="EIY6523" s="73"/>
      <c r="EIZ6523" s="73"/>
      <c r="EJA6523" s="73"/>
      <c r="EJB6523" s="73"/>
      <c r="EJC6523" s="73"/>
      <c r="EJD6523" s="73"/>
      <c r="EJE6523" s="73"/>
      <c r="EJF6523" s="73"/>
      <c r="EJG6523" s="73"/>
      <c r="EJH6523" s="73"/>
      <c r="EJI6523" s="73"/>
      <c r="EJJ6523" s="73"/>
      <c r="EJK6523" s="73"/>
      <c r="EJL6523" s="73"/>
      <c r="EJM6523" s="73"/>
      <c r="EJN6523" s="73"/>
      <c r="EJO6523" s="73"/>
      <c r="EJP6523" s="73"/>
      <c r="EJQ6523" s="73"/>
      <c r="EJR6523" s="73"/>
      <c r="EJS6523" s="73"/>
      <c r="EJT6523" s="73"/>
      <c r="EJU6523" s="73"/>
      <c r="EJV6523" s="73"/>
      <c r="EJW6523" s="73"/>
      <c r="EJX6523" s="73"/>
      <c r="EJY6523" s="73"/>
      <c r="EJZ6523" s="73"/>
      <c r="EKA6523" s="73"/>
      <c r="EKB6523" s="73"/>
      <c r="EKC6523" s="73"/>
      <c r="EKD6523" s="73"/>
      <c r="EKE6523" s="73"/>
      <c r="EKF6523" s="73"/>
      <c r="EKG6523" s="73"/>
      <c r="EKH6523" s="73"/>
      <c r="EKI6523" s="73"/>
      <c r="EKJ6523" s="73"/>
      <c r="EKK6523" s="73"/>
      <c r="EKL6523" s="73"/>
      <c r="EKM6523" s="73"/>
      <c r="EKN6523" s="73"/>
      <c r="EKO6523" s="73"/>
      <c r="EKP6523" s="73"/>
      <c r="EKQ6523" s="73"/>
      <c r="EKR6523" s="73"/>
      <c r="EKS6523" s="73"/>
      <c r="EKT6523" s="73"/>
      <c r="EKU6523" s="73"/>
      <c r="EKV6523" s="73"/>
      <c r="EKW6523" s="73"/>
      <c r="EKX6523" s="73"/>
      <c r="EKY6523" s="73"/>
      <c r="EKZ6523" s="73"/>
      <c r="ELA6523" s="73"/>
      <c r="ELB6523" s="73"/>
      <c r="ELC6523" s="73"/>
      <c r="ELD6523" s="73"/>
      <c r="ELE6523" s="73"/>
      <c r="ELF6523" s="73"/>
      <c r="ELG6523" s="73"/>
      <c r="ELH6523" s="73"/>
      <c r="ELI6523" s="73"/>
      <c r="ELJ6523" s="73"/>
      <c r="ELK6523" s="73"/>
      <c r="ELL6523" s="73"/>
      <c r="ELM6523" s="73"/>
      <c r="ELN6523" s="73"/>
      <c r="ELO6523" s="73"/>
      <c r="ELP6523" s="73"/>
      <c r="ELQ6523" s="73"/>
      <c r="ELR6523" s="73"/>
      <c r="ELS6523" s="73"/>
      <c r="ELT6523" s="73"/>
      <c r="ELU6523" s="73"/>
      <c r="ELV6523" s="73"/>
      <c r="ELW6523" s="73"/>
      <c r="ELX6523" s="73"/>
      <c r="ELY6523" s="73"/>
      <c r="ELZ6523" s="73"/>
      <c r="EMA6523" s="73"/>
      <c r="EMB6523" s="73"/>
      <c r="EMC6523" s="73"/>
      <c r="EMD6523" s="73"/>
      <c r="EME6523" s="73"/>
      <c r="EMF6523" s="73"/>
      <c r="EMG6523" s="73"/>
      <c r="EMH6523" s="73"/>
      <c r="EMI6523" s="73"/>
      <c r="EMJ6523" s="73"/>
      <c r="EMK6523" s="73"/>
      <c r="EML6523" s="73"/>
      <c r="EMM6523" s="73"/>
      <c r="EMN6523" s="73"/>
      <c r="EMO6523" s="73"/>
      <c r="EMP6523" s="73"/>
      <c r="EMQ6523" s="73"/>
      <c r="EMR6523" s="73"/>
      <c r="EMS6523" s="73"/>
      <c r="EMT6523" s="73"/>
      <c r="EMU6523" s="73"/>
      <c r="EMV6523" s="73"/>
      <c r="EMW6523" s="73"/>
      <c r="EMX6523" s="73"/>
      <c r="EMY6523" s="73"/>
      <c r="EMZ6523" s="73"/>
      <c r="ENA6523" s="73"/>
      <c r="ENB6523" s="73"/>
      <c r="ENC6523" s="73"/>
      <c r="END6523" s="73"/>
      <c r="ENE6523" s="73"/>
      <c r="ENF6523" s="73"/>
      <c r="ENG6523" s="73"/>
      <c r="ENH6523" s="73"/>
      <c r="ENI6523" s="73"/>
      <c r="ENJ6523" s="73"/>
      <c r="ENK6523" s="73"/>
      <c r="ENL6523" s="73"/>
      <c r="ENM6523" s="73"/>
      <c r="ENN6523" s="73"/>
      <c r="ENO6523" s="73"/>
      <c r="ENP6523" s="73"/>
      <c r="ENQ6523" s="73"/>
      <c r="ENR6523" s="73"/>
      <c r="ENS6523" s="73"/>
      <c r="ENT6523" s="73"/>
      <c r="ENU6523" s="73"/>
      <c r="ENV6523" s="73"/>
      <c r="ENW6523" s="73"/>
      <c r="ENX6523" s="73"/>
      <c r="ENY6523" s="73"/>
      <c r="ENZ6523" s="73"/>
      <c r="EOA6523" s="73"/>
      <c r="EOB6523" s="73"/>
      <c r="EOC6523" s="73"/>
      <c r="EOD6523" s="73"/>
      <c r="EOE6523" s="73"/>
      <c r="EOF6523" s="73"/>
      <c r="EOG6523" s="73"/>
      <c r="EOH6523" s="73"/>
      <c r="EOI6523" s="73"/>
      <c r="EOJ6523" s="73"/>
      <c r="EOK6523" s="73"/>
      <c r="EOL6523" s="73"/>
      <c r="EOM6523" s="73"/>
      <c r="EON6523" s="73"/>
      <c r="EOO6523" s="73"/>
      <c r="EOP6523" s="73"/>
      <c r="EOQ6523" s="73"/>
      <c r="EOR6523" s="73"/>
      <c r="EOS6523" s="73"/>
      <c r="EOT6523" s="73"/>
      <c r="EOU6523" s="73"/>
      <c r="EOV6523" s="73"/>
      <c r="EOW6523" s="73"/>
      <c r="EOX6523" s="73"/>
      <c r="EOY6523" s="73"/>
      <c r="EOZ6523" s="73"/>
      <c r="EPA6523" s="73"/>
      <c r="EPB6523" s="73"/>
      <c r="EPC6523" s="73"/>
      <c r="EPD6523" s="73"/>
      <c r="EPE6523" s="73"/>
      <c r="EPF6523" s="73"/>
      <c r="EPG6523" s="73"/>
      <c r="EPH6523" s="73"/>
      <c r="EPI6523" s="73"/>
      <c r="EPJ6523" s="73"/>
      <c r="EPK6523" s="73"/>
      <c r="EPL6523" s="73"/>
      <c r="EPM6523" s="73"/>
      <c r="EPN6523" s="73"/>
      <c r="EPO6523" s="73"/>
      <c r="EPP6523" s="73"/>
      <c r="EPQ6523" s="73"/>
      <c r="EPR6523" s="73"/>
      <c r="EPS6523" s="73"/>
      <c r="EPT6523" s="73"/>
      <c r="EPU6523" s="73"/>
      <c r="EPV6523" s="73"/>
      <c r="EPW6523" s="73"/>
      <c r="EPX6523" s="73"/>
      <c r="EPY6523" s="73"/>
      <c r="EPZ6523" s="73"/>
      <c r="EQA6523" s="73"/>
      <c r="EQB6523" s="73"/>
      <c r="EQC6523" s="73"/>
      <c r="EQD6523" s="73"/>
      <c r="EQE6523" s="73"/>
      <c r="EQF6523" s="73"/>
      <c r="EQG6523" s="73"/>
      <c r="EQH6523" s="73"/>
      <c r="EQI6523" s="73"/>
      <c r="EQJ6523" s="73"/>
      <c r="EQK6523" s="73"/>
      <c r="EQL6523" s="73"/>
      <c r="EQM6523" s="73"/>
      <c r="EQN6523" s="73"/>
      <c r="EQO6523" s="73"/>
      <c r="EQP6523" s="73"/>
      <c r="EQQ6523" s="73"/>
      <c r="EQR6523" s="73"/>
      <c r="EQS6523" s="73"/>
      <c r="EQT6523" s="73"/>
      <c r="EQU6523" s="73"/>
      <c r="EQV6523" s="73"/>
      <c r="EQW6523" s="73"/>
      <c r="EQX6523" s="73"/>
      <c r="EQY6523" s="73"/>
      <c r="EQZ6523" s="73"/>
      <c r="ERA6523" s="73"/>
      <c r="ERB6523" s="73"/>
      <c r="ERC6523" s="73"/>
      <c r="ERD6523" s="73"/>
      <c r="ERE6523" s="73"/>
      <c r="ERF6523" s="73"/>
      <c r="ERG6523" s="73"/>
      <c r="ERH6523" s="73"/>
      <c r="ERI6523" s="73"/>
      <c r="ERJ6523" s="73"/>
      <c r="ERK6523" s="73"/>
      <c r="ERL6523" s="73"/>
      <c r="ERM6523" s="73"/>
      <c r="ERN6523" s="73"/>
      <c r="ERO6523" s="73"/>
      <c r="ERP6523" s="73"/>
      <c r="ERQ6523" s="73"/>
      <c r="ERR6523" s="73"/>
      <c r="ERS6523" s="73"/>
      <c r="ERT6523" s="73"/>
      <c r="ERU6523" s="73"/>
      <c r="ERV6523" s="73"/>
      <c r="ERW6523" s="73"/>
      <c r="ERX6523" s="73"/>
      <c r="ERY6523" s="73"/>
      <c r="ERZ6523" s="73"/>
      <c r="ESA6523" s="73"/>
      <c r="ESB6523" s="73"/>
      <c r="ESC6523" s="73"/>
      <c r="ESD6523" s="73"/>
      <c r="ESE6523" s="73"/>
      <c r="ESF6523" s="73"/>
      <c r="ESG6523" s="73"/>
      <c r="ESH6523" s="73"/>
      <c r="ESI6523" s="73"/>
      <c r="ESJ6523" s="73"/>
      <c r="ESK6523" s="73"/>
      <c r="ESL6523" s="73"/>
      <c r="ESM6523" s="73"/>
      <c r="ESN6523" s="73"/>
      <c r="ESO6523" s="73"/>
      <c r="ESP6523" s="73"/>
      <c r="ESQ6523" s="73"/>
      <c r="ESR6523" s="73"/>
      <c r="ESS6523" s="73"/>
      <c r="EST6523" s="73"/>
      <c r="ESU6523" s="73"/>
      <c r="ESV6523" s="73"/>
      <c r="ESW6523" s="73"/>
      <c r="ESX6523" s="73"/>
      <c r="ESY6523" s="73"/>
      <c r="ESZ6523" s="73"/>
      <c r="ETA6523" s="73"/>
      <c r="ETB6523" s="73"/>
      <c r="ETC6523" s="73"/>
      <c r="ETD6523" s="73"/>
      <c r="ETE6523" s="73"/>
      <c r="ETF6523" s="73"/>
      <c r="ETG6523" s="73"/>
      <c r="ETH6523" s="73"/>
      <c r="ETI6523" s="73"/>
      <c r="ETJ6523" s="73"/>
      <c r="ETK6523" s="73"/>
      <c r="ETL6523" s="73"/>
      <c r="ETM6523" s="73"/>
      <c r="ETN6523" s="73"/>
      <c r="ETO6523" s="73"/>
      <c r="ETP6523" s="73"/>
      <c r="ETQ6523" s="73"/>
      <c r="ETR6523" s="73"/>
      <c r="ETS6523" s="73"/>
      <c r="ETT6523" s="73"/>
      <c r="ETU6523" s="73"/>
      <c r="ETV6523" s="73"/>
      <c r="ETW6523" s="73"/>
      <c r="ETX6523" s="73"/>
      <c r="ETY6523" s="73"/>
      <c r="ETZ6523" s="73"/>
      <c r="EUA6523" s="73"/>
      <c r="EUB6523" s="73"/>
      <c r="EUC6523" s="73"/>
      <c r="EUD6523" s="73"/>
      <c r="EUE6523" s="73"/>
      <c r="EUF6523" s="73"/>
      <c r="EUG6523" s="73"/>
      <c r="EUH6523" s="73"/>
      <c r="EUI6523" s="73"/>
      <c r="EUJ6523" s="73"/>
      <c r="EUK6523" s="73"/>
      <c r="EUL6523" s="73"/>
      <c r="EUM6523" s="73"/>
      <c r="EUN6523" s="73"/>
      <c r="EUO6523" s="73"/>
      <c r="EUP6523" s="73"/>
      <c r="EUQ6523" s="73"/>
      <c r="EUR6523" s="73"/>
      <c r="EUS6523" s="73"/>
      <c r="EUT6523" s="73"/>
      <c r="EUU6523" s="73"/>
      <c r="EUV6523" s="73"/>
      <c r="EUW6523" s="73"/>
      <c r="EUX6523" s="73"/>
      <c r="EUY6523" s="73"/>
      <c r="EUZ6523" s="73"/>
      <c r="EVA6523" s="73"/>
      <c r="EVB6523" s="73"/>
      <c r="EVC6523" s="73"/>
      <c r="EVD6523" s="73"/>
      <c r="EVE6523" s="73"/>
      <c r="EVF6523" s="73"/>
      <c r="EVG6523" s="73"/>
      <c r="EVH6523" s="73"/>
      <c r="EVI6523" s="73"/>
      <c r="EVJ6523" s="73"/>
      <c r="EVK6523" s="73"/>
      <c r="EVL6523" s="73"/>
      <c r="EVM6523" s="73"/>
      <c r="EVN6523" s="73"/>
      <c r="EVO6523" s="73"/>
      <c r="EVP6523" s="73"/>
      <c r="EVQ6523" s="73"/>
      <c r="EVR6523" s="73"/>
      <c r="EVS6523" s="73"/>
      <c r="EVT6523" s="73"/>
      <c r="EVU6523" s="73"/>
      <c r="EVV6523" s="73"/>
      <c r="EVW6523" s="73"/>
      <c r="EVX6523" s="73"/>
      <c r="EVY6523" s="73"/>
      <c r="EVZ6523" s="73"/>
      <c r="EWA6523" s="73"/>
      <c r="EWB6523" s="73"/>
      <c r="EWC6523" s="73"/>
      <c r="EWD6523" s="73"/>
      <c r="EWE6523" s="73"/>
      <c r="EWF6523" s="73"/>
      <c r="EWG6523" s="73"/>
      <c r="EWH6523" s="73"/>
      <c r="EWI6523" s="73"/>
      <c r="EWJ6523" s="73"/>
      <c r="EWK6523" s="73"/>
      <c r="EWL6523" s="73"/>
      <c r="EWM6523" s="73"/>
      <c r="EWN6523" s="73"/>
      <c r="EWO6523" s="73"/>
      <c r="EWP6523" s="73"/>
      <c r="EWQ6523" s="73"/>
      <c r="EWR6523" s="73"/>
      <c r="EWS6523" s="73"/>
      <c r="EWT6523" s="73"/>
      <c r="EWU6523" s="73"/>
      <c r="EWV6523" s="73"/>
      <c r="EWW6523" s="73"/>
      <c r="EWX6523" s="73"/>
      <c r="EWY6523" s="73"/>
      <c r="EWZ6523" s="73"/>
      <c r="EXA6523" s="73"/>
      <c r="EXB6523" s="73"/>
      <c r="EXC6523" s="73"/>
      <c r="EXD6523" s="73"/>
      <c r="EXE6523" s="73"/>
      <c r="EXF6523" s="73"/>
      <c r="EXG6523" s="73"/>
      <c r="EXH6523" s="73"/>
      <c r="EXI6523" s="73"/>
      <c r="EXJ6523" s="73"/>
      <c r="EXK6523" s="73"/>
      <c r="EXL6523" s="73"/>
      <c r="EXM6523" s="73"/>
      <c r="EXN6523" s="73"/>
      <c r="EXO6523" s="73"/>
      <c r="EXP6523" s="73"/>
      <c r="EXQ6523" s="73"/>
      <c r="EXR6523" s="73"/>
      <c r="EXS6523" s="73"/>
      <c r="EXT6523" s="73"/>
      <c r="EXU6523" s="73"/>
      <c r="EXV6523" s="73"/>
      <c r="EXW6523" s="73"/>
      <c r="EXX6523" s="73"/>
      <c r="EXY6523" s="73"/>
      <c r="EXZ6523" s="73"/>
      <c r="EYA6523" s="73"/>
      <c r="EYB6523" s="73"/>
      <c r="EYC6523" s="73"/>
      <c r="EYD6523" s="73"/>
      <c r="EYE6523" s="73"/>
      <c r="EYF6523" s="73"/>
      <c r="EYG6523" s="73"/>
      <c r="EYH6523" s="73"/>
      <c r="EYI6523" s="73"/>
      <c r="EYJ6523" s="73"/>
      <c r="EYK6523" s="73"/>
      <c r="EYL6523" s="73"/>
      <c r="EYM6523" s="73"/>
      <c r="EYN6523" s="73"/>
      <c r="EYO6523" s="73"/>
      <c r="EYP6523" s="73"/>
      <c r="EYQ6523" s="73"/>
      <c r="EYR6523" s="73"/>
      <c r="EYS6523" s="73"/>
      <c r="EYT6523" s="73"/>
      <c r="EYU6523" s="73"/>
      <c r="EYV6523" s="73"/>
      <c r="EYW6523" s="73"/>
      <c r="EYX6523" s="73"/>
      <c r="EYY6523" s="73"/>
      <c r="EYZ6523" s="73"/>
      <c r="EZA6523" s="73"/>
      <c r="EZB6523" s="73"/>
      <c r="EZC6523" s="73"/>
      <c r="EZD6523" s="73"/>
      <c r="EZE6523" s="73"/>
      <c r="EZF6523" s="73"/>
      <c r="EZG6523" s="73"/>
      <c r="EZH6523" s="73"/>
      <c r="EZI6523" s="73"/>
      <c r="EZJ6523" s="73"/>
      <c r="EZK6523" s="73"/>
      <c r="EZL6523" s="73"/>
      <c r="EZM6523" s="73"/>
      <c r="EZN6523" s="73"/>
      <c r="EZO6523" s="73"/>
      <c r="EZP6523" s="73"/>
      <c r="EZQ6523" s="73"/>
      <c r="EZR6523" s="73"/>
      <c r="EZS6523" s="73"/>
      <c r="EZT6523" s="73"/>
      <c r="EZU6523" s="73"/>
      <c r="EZV6523" s="73"/>
      <c r="EZW6523" s="73"/>
      <c r="EZX6523" s="73"/>
      <c r="EZY6523" s="73"/>
      <c r="EZZ6523" s="73"/>
      <c r="FAA6523" s="73"/>
      <c r="FAB6523" s="73"/>
      <c r="FAC6523" s="73"/>
      <c r="FAD6523" s="73"/>
      <c r="FAE6523" s="73"/>
      <c r="FAF6523" s="73"/>
      <c r="FAG6523" s="73"/>
      <c r="FAH6523" s="73"/>
      <c r="FAI6523" s="73"/>
      <c r="FAJ6523" s="73"/>
      <c r="FAK6523" s="73"/>
      <c r="FAL6523" s="73"/>
      <c r="FAM6523" s="73"/>
      <c r="FAN6523" s="73"/>
      <c r="FAO6523" s="73"/>
      <c r="FAP6523" s="73"/>
      <c r="FAQ6523" s="73"/>
      <c r="FAR6523" s="73"/>
      <c r="FAS6523" s="73"/>
      <c r="FAT6523" s="73"/>
      <c r="FAU6523" s="73"/>
      <c r="FAV6523" s="73"/>
      <c r="FAW6523" s="73"/>
      <c r="FAX6523" s="73"/>
      <c r="FAY6523" s="73"/>
      <c r="FAZ6523" s="73"/>
      <c r="FBA6523" s="73"/>
      <c r="FBB6523" s="73"/>
      <c r="FBC6523" s="73"/>
      <c r="FBD6523" s="73"/>
      <c r="FBE6523" s="73"/>
      <c r="FBF6523" s="73"/>
      <c r="FBG6523" s="73"/>
      <c r="FBH6523" s="73"/>
      <c r="FBI6523" s="73"/>
      <c r="FBJ6523" s="73"/>
      <c r="FBK6523" s="73"/>
      <c r="FBL6523" s="73"/>
      <c r="FBM6523" s="73"/>
      <c r="FBN6523" s="73"/>
      <c r="FBO6523" s="73"/>
      <c r="FBP6523" s="73"/>
      <c r="FBQ6523" s="73"/>
      <c r="FBR6523" s="73"/>
      <c r="FBS6523" s="73"/>
      <c r="FBT6523" s="73"/>
      <c r="FBU6523" s="73"/>
      <c r="FBV6523" s="73"/>
      <c r="FBW6523" s="73"/>
      <c r="FBX6523" s="73"/>
      <c r="FBY6523" s="73"/>
      <c r="FBZ6523" s="73"/>
      <c r="FCA6523" s="73"/>
      <c r="FCB6523" s="73"/>
      <c r="FCC6523" s="73"/>
      <c r="FCD6523" s="73"/>
      <c r="FCE6523" s="73"/>
      <c r="FCF6523" s="73"/>
      <c r="FCG6523" s="73"/>
      <c r="FCH6523" s="73"/>
      <c r="FCI6523" s="73"/>
      <c r="FCJ6523" s="73"/>
      <c r="FCK6523" s="73"/>
      <c r="FCL6523" s="73"/>
      <c r="FCM6523" s="73"/>
      <c r="FCN6523" s="73"/>
      <c r="FCO6523" s="73"/>
      <c r="FCP6523" s="73"/>
      <c r="FCQ6523" s="73"/>
      <c r="FCR6523" s="73"/>
      <c r="FCS6523" s="73"/>
      <c r="FCT6523" s="73"/>
      <c r="FCU6523" s="73"/>
      <c r="FCV6523" s="73"/>
      <c r="FCW6523" s="73"/>
      <c r="FCX6523" s="73"/>
      <c r="FCY6523" s="73"/>
      <c r="FCZ6523" s="73"/>
      <c r="FDA6523" s="73"/>
      <c r="FDB6523" s="73"/>
      <c r="FDC6523" s="73"/>
      <c r="FDD6523" s="73"/>
      <c r="FDE6523" s="73"/>
      <c r="FDF6523" s="73"/>
      <c r="FDG6523" s="73"/>
      <c r="FDH6523" s="73"/>
      <c r="FDI6523" s="73"/>
      <c r="FDJ6523" s="73"/>
      <c r="FDK6523" s="73"/>
      <c r="FDL6523" s="73"/>
      <c r="FDM6523" s="73"/>
      <c r="FDN6523" s="73"/>
      <c r="FDO6523" s="73"/>
      <c r="FDP6523" s="73"/>
      <c r="FDQ6523" s="73"/>
      <c r="FDR6523" s="73"/>
      <c r="FDS6523" s="73"/>
      <c r="FDT6523" s="73"/>
      <c r="FDU6523" s="73"/>
      <c r="FDV6523" s="73"/>
      <c r="FDW6523" s="73"/>
      <c r="FDX6523" s="73"/>
      <c r="FDY6523" s="73"/>
      <c r="FDZ6523" s="73"/>
      <c r="FEA6523" s="73"/>
      <c r="FEB6523" s="73"/>
      <c r="FEC6523" s="73"/>
      <c r="FED6523" s="73"/>
      <c r="FEE6523" s="73"/>
      <c r="FEF6523" s="73"/>
      <c r="FEG6523" s="73"/>
      <c r="FEH6523" s="73"/>
      <c r="FEI6523" s="73"/>
      <c r="FEJ6523" s="73"/>
      <c r="FEK6523" s="73"/>
      <c r="FEL6523" s="73"/>
      <c r="FEM6523" s="73"/>
      <c r="FEN6523" s="73"/>
      <c r="FEO6523" s="73"/>
      <c r="FEP6523" s="73"/>
      <c r="FEQ6523" s="73"/>
      <c r="FER6523" s="73"/>
      <c r="FES6523" s="73"/>
      <c r="FET6523" s="73"/>
      <c r="FEU6523" s="73"/>
      <c r="FEV6523" s="73"/>
      <c r="FEW6523" s="73"/>
      <c r="FEX6523" s="73"/>
      <c r="FEY6523" s="73"/>
      <c r="FEZ6523" s="73"/>
      <c r="FFA6523" s="73"/>
      <c r="FFB6523" s="73"/>
      <c r="FFC6523" s="73"/>
      <c r="FFD6523" s="73"/>
      <c r="FFE6523" s="73"/>
      <c r="FFF6523" s="73"/>
      <c r="FFG6523" s="73"/>
      <c r="FFH6523" s="73"/>
      <c r="FFI6523" s="73"/>
      <c r="FFJ6523" s="73"/>
      <c r="FFK6523" s="73"/>
      <c r="FFL6523" s="73"/>
      <c r="FFM6523" s="73"/>
      <c r="FFN6523" s="73"/>
      <c r="FFO6523" s="73"/>
      <c r="FFP6523" s="73"/>
      <c r="FFQ6523" s="73"/>
      <c r="FFR6523" s="73"/>
      <c r="FFS6523" s="73"/>
      <c r="FFT6523" s="73"/>
      <c r="FFU6523" s="73"/>
      <c r="FFV6523" s="73"/>
      <c r="FFW6523" s="73"/>
      <c r="FFX6523" s="73"/>
      <c r="FFY6523" s="73"/>
      <c r="FFZ6523" s="73"/>
      <c r="FGA6523" s="73"/>
      <c r="FGB6523" s="73"/>
      <c r="FGC6523" s="73"/>
      <c r="FGD6523" s="73"/>
      <c r="FGE6523" s="73"/>
      <c r="FGF6523" s="73"/>
      <c r="FGG6523" s="73"/>
      <c r="FGH6523" s="73"/>
      <c r="FGI6523" s="73"/>
      <c r="FGJ6523" s="73"/>
      <c r="FGK6523" s="73"/>
      <c r="FGL6523" s="73"/>
      <c r="FGM6523" s="73"/>
      <c r="FGN6523" s="73"/>
      <c r="FGO6523" s="73"/>
      <c r="FGP6523" s="73"/>
      <c r="FGQ6523" s="73"/>
      <c r="FGR6523" s="73"/>
      <c r="FGS6523" s="73"/>
      <c r="FGT6523" s="73"/>
      <c r="FGU6523" s="73"/>
      <c r="FGV6523" s="73"/>
      <c r="FGW6523" s="73"/>
      <c r="FGX6523" s="73"/>
      <c r="FGY6523" s="73"/>
      <c r="FGZ6523" s="73"/>
      <c r="FHA6523" s="73"/>
      <c r="FHB6523" s="73"/>
      <c r="FHC6523" s="73"/>
      <c r="FHD6523" s="73"/>
      <c r="FHE6523" s="73"/>
      <c r="FHF6523" s="73"/>
      <c r="FHG6523" s="73"/>
      <c r="FHH6523" s="73"/>
      <c r="FHI6523" s="73"/>
      <c r="FHJ6523" s="73"/>
      <c r="FHK6523" s="73"/>
      <c r="FHL6523" s="73"/>
      <c r="FHM6523" s="73"/>
      <c r="FHN6523" s="73"/>
      <c r="FHO6523" s="73"/>
      <c r="FHP6523" s="73"/>
      <c r="FHQ6523" s="73"/>
      <c r="FHR6523" s="73"/>
      <c r="FHS6523" s="73"/>
      <c r="FHT6523" s="73"/>
      <c r="FHU6523" s="73"/>
      <c r="FHV6523" s="73"/>
      <c r="FHW6523" s="73"/>
      <c r="FHX6523" s="73"/>
      <c r="FHY6523" s="73"/>
      <c r="FHZ6523" s="73"/>
      <c r="FIA6523" s="73"/>
      <c r="FIB6523" s="73"/>
      <c r="FIC6523" s="73"/>
      <c r="FID6523" s="73"/>
      <c r="FIE6523" s="73"/>
      <c r="FIF6523" s="73"/>
      <c r="FIG6523" s="73"/>
      <c r="FIH6523" s="73"/>
      <c r="FII6523" s="73"/>
      <c r="FIJ6523" s="73"/>
      <c r="FIK6523" s="73"/>
      <c r="FIL6523" s="73"/>
      <c r="FIM6523" s="73"/>
      <c r="FIN6523" s="73"/>
      <c r="FIO6523" s="73"/>
      <c r="FIP6523" s="73"/>
      <c r="FIQ6523" s="73"/>
      <c r="FIR6523" s="73"/>
      <c r="FIS6523" s="73"/>
      <c r="FIT6523" s="73"/>
      <c r="FIU6523" s="73"/>
      <c r="FIV6523" s="73"/>
      <c r="FIW6523" s="73"/>
      <c r="FIX6523" s="73"/>
      <c r="FIY6523" s="73"/>
      <c r="FIZ6523" s="73"/>
      <c r="FJA6523" s="73"/>
      <c r="FJB6523" s="73"/>
      <c r="FJC6523" s="73"/>
      <c r="FJD6523" s="73"/>
      <c r="FJE6523" s="73"/>
      <c r="FJF6523" s="73"/>
      <c r="FJG6523" s="73"/>
      <c r="FJH6523" s="73"/>
      <c r="FJI6523" s="73"/>
      <c r="FJJ6523" s="73"/>
      <c r="FJK6523" s="73"/>
      <c r="FJL6523" s="73"/>
      <c r="FJM6523" s="73"/>
      <c r="FJN6523" s="73"/>
      <c r="FJO6523" s="73"/>
      <c r="FJP6523" s="73"/>
      <c r="FJQ6523" s="73"/>
      <c r="FJR6523" s="73"/>
      <c r="FJS6523" s="73"/>
      <c r="FJT6523" s="73"/>
      <c r="FJU6523" s="73"/>
      <c r="FJV6523" s="73"/>
      <c r="FJW6523" s="73"/>
      <c r="FJX6523" s="73"/>
      <c r="FJY6523" s="73"/>
      <c r="FJZ6523" s="73"/>
      <c r="FKA6523" s="73"/>
      <c r="FKB6523" s="73"/>
      <c r="FKC6523" s="73"/>
      <c r="FKD6523" s="73"/>
      <c r="FKE6523" s="73"/>
      <c r="FKF6523" s="73"/>
      <c r="FKG6523" s="73"/>
      <c r="FKH6523" s="73"/>
      <c r="FKI6523" s="73"/>
      <c r="FKJ6523" s="73"/>
      <c r="FKK6523" s="73"/>
      <c r="FKL6523" s="73"/>
      <c r="FKM6523" s="73"/>
      <c r="FKN6523" s="73"/>
      <c r="FKO6523" s="73"/>
      <c r="FKP6523" s="73"/>
      <c r="FKQ6523" s="73"/>
      <c r="FKR6523" s="73"/>
      <c r="FKS6523" s="73"/>
      <c r="FKT6523" s="73"/>
      <c r="FKU6523" s="73"/>
      <c r="FKV6523" s="73"/>
      <c r="FKW6523" s="73"/>
      <c r="FKX6523" s="73"/>
      <c r="FKY6523" s="73"/>
      <c r="FKZ6523" s="73"/>
      <c r="FLA6523" s="73"/>
      <c r="FLB6523" s="73"/>
      <c r="FLC6523" s="73"/>
      <c r="FLD6523" s="73"/>
      <c r="FLE6523" s="73"/>
      <c r="FLF6523" s="73"/>
      <c r="FLG6523" s="73"/>
      <c r="FLH6523" s="73"/>
      <c r="FLI6523" s="73"/>
      <c r="FLJ6523" s="73"/>
      <c r="FLK6523" s="73"/>
      <c r="FLL6523" s="73"/>
      <c r="FLM6523" s="73"/>
      <c r="FLN6523" s="73"/>
      <c r="FLO6523" s="73"/>
      <c r="FLP6523" s="73"/>
      <c r="FLQ6523" s="73"/>
      <c r="FLR6523" s="73"/>
      <c r="FLS6523" s="73"/>
      <c r="FLT6523" s="73"/>
      <c r="FLU6523" s="73"/>
      <c r="FLV6523" s="73"/>
      <c r="FLW6523" s="73"/>
      <c r="FLX6523" s="73"/>
      <c r="FLY6523" s="73"/>
      <c r="FLZ6523" s="73"/>
      <c r="FMA6523" s="73"/>
      <c r="FMB6523" s="73"/>
      <c r="FMC6523" s="73"/>
      <c r="FMD6523" s="73"/>
      <c r="FME6523" s="73"/>
      <c r="FMF6523" s="73"/>
      <c r="FMG6523" s="73"/>
      <c r="FMH6523" s="73"/>
      <c r="FMI6523" s="73"/>
      <c r="FMJ6523" s="73"/>
      <c r="FMK6523" s="73"/>
      <c r="FML6523" s="73"/>
      <c r="FMM6523" s="73"/>
      <c r="FMN6523" s="73"/>
      <c r="FMO6523" s="73"/>
      <c r="FMP6523" s="73"/>
      <c r="FMQ6523" s="73"/>
      <c r="FMR6523" s="73"/>
      <c r="FMS6523" s="73"/>
      <c r="FMT6523" s="73"/>
      <c r="FMU6523" s="73"/>
      <c r="FMV6523" s="73"/>
      <c r="FMW6523" s="73"/>
      <c r="FMX6523" s="73"/>
      <c r="FMY6523" s="73"/>
      <c r="FMZ6523" s="73"/>
      <c r="FNA6523" s="73"/>
      <c r="FNB6523" s="73"/>
      <c r="FNC6523" s="73"/>
      <c r="FND6523" s="73"/>
      <c r="FNE6523" s="73"/>
      <c r="FNF6523" s="73"/>
      <c r="FNG6523" s="73"/>
      <c r="FNH6523" s="73"/>
      <c r="FNI6523" s="73"/>
      <c r="FNJ6523" s="73"/>
      <c r="FNK6523" s="73"/>
      <c r="FNL6523" s="73"/>
      <c r="FNM6523" s="73"/>
      <c r="FNN6523" s="73"/>
      <c r="FNO6523" s="73"/>
      <c r="FNP6523" s="73"/>
      <c r="FNQ6523" s="73"/>
      <c r="FNR6523" s="73"/>
      <c r="FNS6523" s="73"/>
      <c r="FNT6523" s="73"/>
      <c r="FNU6523" s="73"/>
      <c r="FNV6523" s="73"/>
      <c r="FNW6523" s="73"/>
      <c r="FNX6523" s="73"/>
      <c r="FNY6523" s="73"/>
      <c r="FNZ6523" s="73"/>
      <c r="FOA6523" s="73"/>
      <c r="FOB6523" s="73"/>
      <c r="FOC6523" s="73"/>
      <c r="FOD6523" s="73"/>
      <c r="FOE6523" s="73"/>
      <c r="FOF6523" s="73"/>
      <c r="FOG6523" s="73"/>
      <c r="FOH6523" s="73"/>
      <c r="FOI6523" s="73"/>
      <c r="FOJ6523" s="73"/>
      <c r="FOK6523" s="73"/>
      <c r="FOL6523" s="73"/>
      <c r="FOM6523" s="73"/>
      <c r="FON6523" s="73"/>
      <c r="FOO6523" s="73"/>
      <c r="FOP6523" s="73"/>
      <c r="FOQ6523" s="73"/>
      <c r="FOR6523" s="73"/>
      <c r="FOS6523" s="73"/>
      <c r="FOT6523" s="73"/>
      <c r="FOU6523" s="73"/>
      <c r="FOV6523" s="73"/>
      <c r="FOW6523" s="73"/>
      <c r="FOX6523" s="73"/>
      <c r="FOY6523" s="73"/>
      <c r="FOZ6523" s="73"/>
      <c r="FPA6523" s="73"/>
      <c r="FPB6523" s="73"/>
      <c r="FPC6523" s="73"/>
      <c r="FPD6523" s="73"/>
      <c r="FPE6523" s="73"/>
      <c r="FPF6523" s="73"/>
      <c r="FPG6523" s="73"/>
      <c r="FPH6523" s="73"/>
      <c r="FPI6523" s="73"/>
      <c r="FPJ6523" s="73"/>
      <c r="FPK6523" s="73"/>
      <c r="FPL6523" s="73"/>
      <c r="FPM6523" s="73"/>
      <c r="FPN6523" s="73"/>
      <c r="FPO6523" s="73"/>
      <c r="FPP6523" s="73"/>
      <c r="FPQ6523" s="73"/>
      <c r="FPR6523" s="73"/>
      <c r="FPS6523" s="73"/>
      <c r="FPT6523" s="73"/>
      <c r="FPU6523" s="73"/>
      <c r="FPV6523" s="73"/>
      <c r="FPW6523" s="73"/>
      <c r="FPX6523" s="73"/>
      <c r="FPY6523" s="73"/>
      <c r="FPZ6523" s="73"/>
      <c r="FQA6523" s="73"/>
      <c r="FQB6523" s="73"/>
      <c r="FQC6523" s="73"/>
      <c r="FQD6523" s="73"/>
      <c r="FQE6523" s="73"/>
      <c r="FQF6523" s="73"/>
      <c r="FQG6523" s="73"/>
      <c r="FQH6523" s="73"/>
      <c r="FQI6523" s="73"/>
      <c r="FQJ6523" s="73"/>
      <c r="FQK6523" s="73"/>
      <c r="FQL6523" s="73"/>
      <c r="FQM6523" s="73"/>
      <c r="FQN6523" s="73"/>
      <c r="FQO6523" s="73"/>
      <c r="FQP6523" s="73"/>
      <c r="FQQ6523" s="73"/>
      <c r="FQR6523" s="73"/>
      <c r="FQS6523" s="73"/>
      <c r="FQT6523" s="73"/>
      <c r="FQU6523" s="73"/>
      <c r="FQV6523" s="73"/>
      <c r="FQW6523" s="73"/>
      <c r="FQX6523" s="73"/>
      <c r="FQY6523" s="73"/>
      <c r="FQZ6523" s="73"/>
      <c r="FRA6523" s="73"/>
      <c r="FRB6523" s="73"/>
      <c r="FRC6523" s="73"/>
      <c r="FRD6523" s="73"/>
      <c r="FRE6523" s="73"/>
      <c r="FRF6523" s="73"/>
      <c r="FRG6523" s="73"/>
      <c r="FRH6523" s="73"/>
      <c r="FRI6523" s="73"/>
      <c r="FRJ6523" s="73"/>
      <c r="FRK6523" s="73"/>
      <c r="FRL6523" s="73"/>
      <c r="FRM6523" s="73"/>
      <c r="FRN6523" s="73"/>
      <c r="FRO6523" s="73"/>
      <c r="FRP6523" s="73"/>
      <c r="FRQ6523" s="73"/>
      <c r="FRR6523" s="73"/>
      <c r="FRS6523" s="73"/>
      <c r="FRT6523" s="73"/>
      <c r="FRU6523" s="73"/>
      <c r="FRV6523" s="73"/>
      <c r="FRW6523" s="73"/>
      <c r="FRX6523" s="73"/>
      <c r="FRY6523" s="73"/>
      <c r="FRZ6523" s="73"/>
      <c r="FSA6523" s="73"/>
      <c r="FSB6523" s="73"/>
      <c r="FSC6523" s="73"/>
      <c r="FSD6523" s="73"/>
      <c r="FSE6523" s="73"/>
      <c r="FSF6523" s="73"/>
      <c r="FSG6523" s="73"/>
      <c r="FSH6523" s="73"/>
      <c r="FSI6523" s="73"/>
      <c r="FSJ6523" s="73"/>
      <c r="FSK6523" s="73"/>
      <c r="FSL6523" s="73"/>
      <c r="FSM6523" s="73"/>
      <c r="FSN6523" s="73"/>
      <c r="FSO6523" s="73"/>
      <c r="FSP6523" s="73"/>
      <c r="FSQ6523" s="73"/>
      <c r="FSR6523" s="73"/>
      <c r="FSS6523" s="73"/>
      <c r="FST6523" s="73"/>
      <c r="FSU6523" s="73"/>
      <c r="FSV6523" s="73"/>
      <c r="FSW6523" s="73"/>
      <c r="FSX6523" s="73"/>
      <c r="FSY6523" s="73"/>
      <c r="FSZ6523" s="73"/>
      <c r="FTA6523" s="73"/>
      <c r="FTB6523" s="73"/>
      <c r="FTC6523" s="73"/>
      <c r="FTD6523" s="73"/>
      <c r="FTE6523" s="73"/>
      <c r="FTF6523" s="73"/>
      <c r="FTG6523" s="73"/>
      <c r="FTH6523" s="73"/>
      <c r="FTI6523" s="73"/>
      <c r="FTJ6523" s="73"/>
      <c r="FTK6523" s="73"/>
      <c r="FTL6523" s="73"/>
      <c r="FTM6523" s="73"/>
      <c r="FTN6523" s="73"/>
      <c r="FTO6523" s="73"/>
      <c r="FTP6523" s="73"/>
      <c r="FTQ6523" s="73"/>
      <c r="FTR6523" s="73"/>
      <c r="FTS6523" s="73"/>
      <c r="FTT6523" s="73"/>
      <c r="FTU6523" s="73"/>
      <c r="FTV6523" s="73"/>
      <c r="FTW6523" s="73"/>
      <c r="FTX6523" s="73"/>
      <c r="FTY6523" s="73"/>
      <c r="FTZ6523" s="73"/>
      <c r="FUA6523" s="73"/>
      <c r="FUB6523" s="73"/>
      <c r="FUC6523" s="73"/>
      <c r="FUD6523" s="73"/>
      <c r="FUE6523" s="73"/>
      <c r="FUF6523" s="73"/>
      <c r="FUG6523" s="73"/>
      <c r="FUH6523" s="73"/>
      <c r="FUI6523" s="73"/>
      <c r="FUJ6523" s="73"/>
      <c r="FUK6523" s="73"/>
      <c r="FUL6523" s="73"/>
      <c r="FUM6523" s="73"/>
      <c r="FUN6523" s="73"/>
      <c r="FUO6523" s="73"/>
      <c r="FUP6523" s="73"/>
      <c r="FUQ6523" s="73"/>
      <c r="FUR6523" s="73"/>
      <c r="FUS6523" s="73"/>
      <c r="FUT6523" s="73"/>
      <c r="FUU6523" s="73"/>
      <c r="FUV6523" s="73"/>
      <c r="FUW6523" s="73"/>
      <c r="FUX6523" s="73"/>
      <c r="FUY6523" s="73"/>
      <c r="FUZ6523" s="73"/>
      <c r="FVA6523" s="73"/>
      <c r="FVB6523" s="73"/>
      <c r="FVC6523" s="73"/>
      <c r="FVD6523" s="73"/>
      <c r="FVE6523" s="73"/>
      <c r="FVF6523" s="73"/>
      <c r="FVG6523" s="73"/>
      <c r="FVH6523" s="73"/>
      <c r="FVI6523" s="73"/>
      <c r="FVJ6523" s="73"/>
      <c r="FVK6523" s="73"/>
      <c r="FVL6523" s="73"/>
      <c r="FVM6523" s="73"/>
      <c r="FVN6523" s="73"/>
      <c r="FVO6523" s="73"/>
      <c r="FVP6523" s="73"/>
      <c r="FVQ6523" s="73"/>
      <c r="FVR6523" s="73"/>
      <c r="FVS6523" s="73"/>
      <c r="FVT6523" s="73"/>
      <c r="FVU6523" s="73"/>
      <c r="FVV6523" s="73"/>
      <c r="FVW6523" s="73"/>
      <c r="FVX6523" s="73"/>
      <c r="FVY6523" s="73"/>
      <c r="FVZ6523" s="73"/>
      <c r="FWA6523" s="73"/>
      <c r="FWB6523" s="73"/>
      <c r="FWC6523" s="73"/>
      <c r="FWD6523" s="73"/>
      <c r="FWE6523" s="73"/>
      <c r="FWF6523" s="73"/>
      <c r="FWG6523" s="73"/>
      <c r="FWH6523" s="73"/>
      <c r="FWI6523" s="73"/>
      <c r="FWJ6523" s="73"/>
      <c r="FWK6523" s="73"/>
      <c r="FWL6523" s="73"/>
      <c r="FWM6523" s="73"/>
      <c r="FWN6523" s="73"/>
      <c r="FWO6523" s="73"/>
      <c r="FWP6523" s="73"/>
      <c r="FWQ6523" s="73"/>
      <c r="FWR6523" s="73"/>
      <c r="FWS6523" s="73"/>
      <c r="FWT6523" s="73"/>
      <c r="FWU6523" s="73"/>
      <c r="FWV6523" s="73"/>
      <c r="FWW6523" s="73"/>
      <c r="FWX6523" s="73"/>
      <c r="FWY6523" s="73"/>
      <c r="FWZ6523" s="73"/>
      <c r="FXA6523" s="73"/>
      <c r="FXB6523" s="73"/>
      <c r="FXC6523" s="73"/>
      <c r="FXD6523" s="73"/>
      <c r="FXE6523" s="73"/>
      <c r="FXF6523" s="73"/>
      <c r="FXG6523" s="73"/>
      <c r="FXH6523" s="73"/>
      <c r="FXI6523" s="73"/>
      <c r="FXJ6523" s="73"/>
      <c r="FXK6523" s="73"/>
      <c r="FXL6523" s="73"/>
      <c r="FXM6523" s="73"/>
      <c r="FXN6523" s="73"/>
      <c r="FXO6523" s="73"/>
      <c r="FXP6523" s="73"/>
      <c r="FXQ6523" s="73"/>
      <c r="FXR6523" s="73"/>
      <c r="FXS6523" s="73"/>
      <c r="FXT6523" s="73"/>
      <c r="FXU6523" s="73"/>
      <c r="FXV6523" s="73"/>
      <c r="FXW6523" s="73"/>
      <c r="FXX6523" s="73"/>
      <c r="FXY6523" s="73"/>
      <c r="FXZ6523" s="73"/>
      <c r="FYA6523" s="73"/>
      <c r="FYB6523" s="73"/>
      <c r="FYC6523" s="73"/>
      <c r="FYD6523" s="73"/>
      <c r="FYE6523" s="73"/>
      <c r="FYF6523" s="73"/>
      <c r="FYG6523" s="73"/>
      <c r="FYH6523" s="73"/>
      <c r="FYI6523" s="73"/>
      <c r="FYJ6523" s="73"/>
      <c r="FYK6523" s="73"/>
      <c r="FYL6523" s="73"/>
      <c r="FYM6523" s="73"/>
      <c r="FYN6523" s="73"/>
      <c r="FYO6523" s="73"/>
      <c r="FYP6523" s="73"/>
      <c r="FYQ6523" s="73"/>
      <c r="FYR6523" s="73"/>
      <c r="FYS6523" s="73"/>
      <c r="FYT6523" s="73"/>
      <c r="FYU6523" s="73"/>
      <c r="FYV6523" s="73"/>
      <c r="FYW6523" s="73"/>
      <c r="FYX6523" s="73"/>
      <c r="FYY6523" s="73"/>
      <c r="FYZ6523" s="73"/>
      <c r="FZA6523" s="73"/>
      <c r="FZB6523" s="73"/>
      <c r="FZC6523" s="73"/>
      <c r="FZD6523" s="73"/>
      <c r="FZE6523" s="73"/>
      <c r="FZF6523" s="73"/>
      <c r="FZG6523" s="73"/>
      <c r="FZH6523" s="73"/>
      <c r="FZI6523" s="73"/>
      <c r="FZJ6523" s="73"/>
      <c r="FZK6523" s="73"/>
      <c r="FZL6523" s="73"/>
      <c r="FZM6523" s="73"/>
      <c r="FZN6523" s="73"/>
      <c r="FZO6523" s="73"/>
      <c r="FZP6523" s="73"/>
      <c r="FZQ6523" s="73"/>
      <c r="FZR6523" s="73"/>
      <c r="FZS6523" s="73"/>
      <c r="FZT6523" s="73"/>
      <c r="FZU6523" s="73"/>
      <c r="FZV6523" s="73"/>
      <c r="FZW6523" s="73"/>
      <c r="FZX6523" s="73"/>
      <c r="FZY6523" s="73"/>
      <c r="FZZ6523" s="73"/>
      <c r="GAA6523" s="73"/>
      <c r="GAB6523" s="73"/>
      <c r="GAC6523" s="73"/>
      <c r="GAD6523" s="73"/>
      <c r="GAE6523" s="73"/>
      <c r="GAF6523" s="73"/>
      <c r="GAG6523" s="73"/>
      <c r="GAH6523" s="73"/>
      <c r="GAI6523" s="73"/>
      <c r="GAJ6523" s="73"/>
      <c r="GAK6523" s="73"/>
      <c r="GAL6523" s="73"/>
      <c r="GAM6523" s="73"/>
      <c r="GAN6523" s="73"/>
      <c r="GAO6523" s="73"/>
      <c r="GAP6523" s="73"/>
      <c r="GAQ6523" s="73"/>
      <c r="GAR6523" s="73"/>
      <c r="GAS6523" s="73"/>
      <c r="GAT6523" s="73"/>
      <c r="GAU6523" s="73"/>
      <c r="GAV6523" s="73"/>
      <c r="GAW6523" s="73"/>
      <c r="GAX6523" s="73"/>
      <c r="GAY6523" s="73"/>
      <c r="GAZ6523" s="73"/>
      <c r="GBA6523" s="73"/>
      <c r="GBB6523" s="73"/>
      <c r="GBC6523" s="73"/>
      <c r="GBD6523" s="73"/>
      <c r="GBE6523" s="73"/>
      <c r="GBF6523" s="73"/>
      <c r="GBG6523" s="73"/>
      <c r="GBH6523" s="73"/>
      <c r="GBI6523" s="73"/>
      <c r="GBJ6523" s="73"/>
      <c r="GBK6523" s="73"/>
      <c r="GBL6523" s="73"/>
      <c r="GBM6523" s="73"/>
      <c r="GBN6523" s="73"/>
      <c r="GBO6523" s="73"/>
      <c r="GBP6523" s="73"/>
      <c r="GBQ6523" s="73"/>
      <c r="GBR6523" s="73"/>
      <c r="GBS6523" s="73"/>
      <c r="GBT6523" s="73"/>
      <c r="GBU6523" s="73"/>
      <c r="GBV6523" s="73"/>
      <c r="GBW6523" s="73"/>
      <c r="GBX6523" s="73"/>
      <c r="GBY6523" s="73"/>
      <c r="GBZ6523" s="73"/>
      <c r="GCA6523" s="73"/>
      <c r="GCB6523" s="73"/>
      <c r="GCC6523" s="73"/>
      <c r="GCD6523" s="73"/>
      <c r="GCE6523" s="73"/>
      <c r="GCF6523" s="73"/>
      <c r="GCG6523" s="73"/>
      <c r="GCH6523" s="73"/>
      <c r="GCI6523" s="73"/>
      <c r="GCJ6523" s="73"/>
      <c r="GCK6523" s="73"/>
      <c r="GCL6523" s="73"/>
      <c r="GCM6523" s="73"/>
      <c r="GCN6523" s="73"/>
      <c r="GCO6523" s="73"/>
      <c r="GCP6523" s="73"/>
      <c r="GCQ6523" s="73"/>
      <c r="GCR6523" s="73"/>
      <c r="GCS6523" s="73"/>
      <c r="GCT6523" s="73"/>
      <c r="GCU6523" s="73"/>
      <c r="GCV6523" s="73"/>
      <c r="GCW6523" s="73"/>
      <c r="GCX6523" s="73"/>
      <c r="GCY6523" s="73"/>
      <c r="GCZ6523" s="73"/>
      <c r="GDA6523" s="73"/>
      <c r="GDB6523" s="73"/>
      <c r="GDC6523" s="73"/>
      <c r="GDD6523" s="73"/>
      <c r="GDE6523" s="73"/>
      <c r="GDF6523" s="73"/>
      <c r="GDG6523" s="73"/>
      <c r="GDH6523" s="73"/>
      <c r="GDI6523" s="73"/>
      <c r="GDJ6523" s="73"/>
      <c r="GDK6523" s="73"/>
      <c r="GDL6523" s="73"/>
      <c r="GDM6523" s="73"/>
      <c r="GDN6523" s="73"/>
      <c r="GDO6523" s="73"/>
      <c r="GDP6523" s="73"/>
      <c r="GDQ6523" s="73"/>
      <c r="GDR6523" s="73"/>
      <c r="GDS6523" s="73"/>
      <c r="GDT6523" s="73"/>
      <c r="GDU6523" s="73"/>
      <c r="GDV6523" s="73"/>
      <c r="GDW6523" s="73"/>
      <c r="GDX6523" s="73"/>
      <c r="GDY6523" s="73"/>
      <c r="GDZ6523" s="73"/>
      <c r="GEA6523" s="73"/>
      <c r="GEB6523" s="73"/>
      <c r="GEC6523" s="73"/>
      <c r="GED6523" s="73"/>
      <c r="GEE6523" s="73"/>
      <c r="GEF6523" s="73"/>
      <c r="GEG6523" s="73"/>
      <c r="GEH6523" s="73"/>
      <c r="GEI6523" s="73"/>
      <c r="GEJ6523" s="73"/>
      <c r="GEK6523" s="73"/>
      <c r="GEL6523" s="73"/>
      <c r="GEM6523" s="73"/>
      <c r="GEN6523" s="73"/>
      <c r="GEO6523" s="73"/>
      <c r="GEP6523" s="73"/>
      <c r="GEQ6523" s="73"/>
      <c r="GER6523" s="73"/>
      <c r="GES6523" s="73"/>
      <c r="GET6523" s="73"/>
      <c r="GEU6523" s="73"/>
      <c r="GEV6523" s="73"/>
      <c r="GEW6523" s="73"/>
      <c r="GEX6523" s="73"/>
      <c r="GEY6523" s="73"/>
      <c r="GEZ6523" s="73"/>
      <c r="GFA6523" s="73"/>
      <c r="GFB6523" s="73"/>
      <c r="GFC6523" s="73"/>
      <c r="GFD6523" s="73"/>
      <c r="GFE6523" s="73"/>
      <c r="GFF6523" s="73"/>
      <c r="GFG6523" s="73"/>
      <c r="GFH6523" s="73"/>
      <c r="GFI6523" s="73"/>
      <c r="GFJ6523" s="73"/>
      <c r="GFK6523" s="73"/>
      <c r="GFL6523" s="73"/>
      <c r="GFM6523" s="73"/>
      <c r="GFN6523" s="73"/>
      <c r="GFO6523" s="73"/>
      <c r="GFP6523" s="73"/>
      <c r="GFQ6523" s="73"/>
      <c r="GFR6523" s="73"/>
      <c r="GFS6523" s="73"/>
      <c r="GFT6523" s="73"/>
      <c r="GFU6523" s="73"/>
      <c r="GFV6523" s="73"/>
      <c r="GFW6523" s="73"/>
      <c r="GFX6523" s="73"/>
      <c r="GFY6523" s="73"/>
      <c r="GFZ6523" s="73"/>
      <c r="GGA6523" s="73"/>
      <c r="GGB6523" s="73"/>
      <c r="GGC6523" s="73"/>
      <c r="GGD6523" s="73"/>
      <c r="GGE6523" s="73"/>
      <c r="GGF6523" s="73"/>
      <c r="GGG6523" s="73"/>
      <c r="GGH6523" s="73"/>
      <c r="GGI6523" s="73"/>
      <c r="GGJ6523" s="73"/>
      <c r="GGK6523" s="73"/>
      <c r="GGL6523" s="73"/>
      <c r="GGM6523" s="73"/>
      <c r="GGN6523" s="73"/>
      <c r="GGO6523" s="73"/>
      <c r="GGP6523" s="73"/>
      <c r="GGQ6523" s="73"/>
      <c r="GGR6523" s="73"/>
      <c r="GGS6523" s="73"/>
      <c r="GGT6523" s="73"/>
      <c r="GGU6523" s="73"/>
      <c r="GGV6523" s="73"/>
      <c r="GGW6523" s="73"/>
      <c r="GGX6523" s="73"/>
      <c r="GGY6523" s="73"/>
      <c r="GGZ6523" s="73"/>
      <c r="GHA6523" s="73"/>
      <c r="GHB6523" s="73"/>
      <c r="GHC6523" s="73"/>
      <c r="GHD6523" s="73"/>
      <c r="GHE6523" s="73"/>
      <c r="GHF6523" s="73"/>
      <c r="GHG6523" s="73"/>
      <c r="GHH6523" s="73"/>
      <c r="GHI6523" s="73"/>
      <c r="GHJ6523" s="73"/>
      <c r="GHK6523" s="73"/>
      <c r="GHL6523" s="73"/>
      <c r="GHM6523" s="73"/>
      <c r="GHN6523" s="73"/>
      <c r="GHO6523" s="73"/>
      <c r="GHP6523" s="73"/>
      <c r="GHQ6523" s="73"/>
      <c r="GHR6523" s="73"/>
      <c r="GHS6523" s="73"/>
      <c r="GHT6523" s="73"/>
      <c r="GHU6523" s="73"/>
      <c r="GHV6523" s="73"/>
      <c r="GHW6523" s="73"/>
      <c r="GHX6523" s="73"/>
      <c r="GHY6523" s="73"/>
      <c r="GHZ6523" s="73"/>
      <c r="GIA6523" s="73"/>
      <c r="GIB6523" s="73"/>
      <c r="GIC6523" s="73"/>
      <c r="GID6523" s="73"/>
      <c r="GIE6523" s="73"/>
      <c r="GIF6523" s="73"/>
      <c r="GIG6523" s="73"/>
      <c r="GIH6523" s="73"/>
      <c r="GII6523" s="73"/>
      <c r="GIJ6523" s="73"/>
      <c r="GIK6523" s="73"/>
      <c r="GIL6523" s="73"/>
      <c r="GIM6523" s="73"/>
      <c r="GIN6523" s="73"/>
      <c r="GIO6523" s="73"/>
      <c r="GIP6523" s="73"/>
      <c r="GIQ6523" s="73"/>
      <c r="GIR6523" s="73"/>
      <c r="GIS6523" s="73"/>
      <c r="GIT6523" s="73"/>
      <c r="GIU6523" s="73"/>
      <c r="GIV6523" s="73"/>
      <c r="GIW6523" s="73"/>
      <c r="GIX6523" s="73"/>
      <c r="GIY6523" s="73"/>
      <c r="GIZ6523" s="73"/>
      <c r="GJA6523" s="73"/>
      <c r="GJB6523" s="73"/>
      <c r="GJC6523" s="73"/>
      <c r="GJD6523" s="73"/>
      <c r="GJE6523" s="73"/>
      <c r="GJF6523" s="73"/>
      <c r="GJG6523" s="73"/>
      <c r="GJH6523" s="73"/>
      <c r="GJI6523" s="73"/>
      <c r="GJJ6523" s="73"/>
      <c r="GJK6523" s="73"/>
      <c r="GJL6523" s="73"/>
      <c r="GJM6523" s="73"/>
      <c r="GJN6523" s="73"/>
      <c r="GJO6523" s="73"/>
      <c r="GJP6523" s="73"/>
      <c r="GJQ6523" s="73"/>
      <c r="GJR6523" s="73"/>
      <c r="GJS6523" s="73"/>
      <c r="GJT6523" s="73"/>
      <c r="GJU6523" s="73"/>
      <c r="GJV6523" s="73"/>
      <c r="GJW6523" s="73"/>
      <c r="GJX6523" s="73"/>
      <c r="GJY6523" s="73"/>
      <c r="GJZ6523" s="73"/>
      <c r="GKA6523" s="73"/>
      <c r="GKB6523" s="73"/>
      <c r="GKC6523" s="73"/>
      <c r="GKD6523" s="73"/>
      <c r="GKE6523" s="73"/>
      <c r="GKF6523" s="73"/>
      <c r="GKG6523" s="73"/>
      <c r="GKH6523" s="73"/>
      <c r="GKI6523" s="73"/>
      <c r="GKJ6523" s="73"/>
      <c r="GKK6523" s="73"/>
      <c r="GKL6523" s="73"/>
      <c r="GKM6523" s="73"/>
      <c r="GKN6523" s="73"/>
      <c r="GKO6523" s="73"/>
      <c r="GKP6523" s="73"/>
      <c r="GKQ6523" s="73"/>
      <c r="GKR6523" s="73"/>
      <c r="GKS6523" s="73"/>
      <c r="GKT6523" s="73"/>
      <c r="GKU6523" s="73"/>
      <c r="GKV6523" s="73"/>
      <c r="GKW6523" s="73"/>
      <c r="GKX6523" s="73"/>
      <c r="GKY6523" s="73"/>
      <c r="GKZ6523" s="73"/>
      <c r="GLA6523" s="73"/>
      <c r="GLB6523" s="73"/>
      <c r="GLC6523" s="73"/>
      <c r="GLD6523" s="73"/>
      <c r="GLE6523" s="73"/>
      <c r="GLF6523" s="73"/>
      <c r="GLG6523" s="73"/>
      <c r="GLH6523" s="73"/>
      <c r="GLI6523" s="73"/>
      <c r="GLJ6523" s="73"/>
      <c r="GLK6523" s="73"/>
      <c r="GLL6523" s="73"/>
      <c r="GLM6523" s="73"/>
      <c r="GLN6523" s="73"/>
      <c r="GLO6523" s="73"/>
      <c r="GLP6523" s="73"/>
      <c r="GLQ6523" s="73"/>
      <c r="GLR6523" s="73"/>
      <c r="GLS6523" s="73"/>
      <c r="GLT6523" s="73"/>
      <c r="GLU6523" s="73"/>
      <c r="GLV6523" s="73"/>
      <c r="GLW6523" s="73"/>
      <c r="GLX6523" s="73"/>
      <c r="GLY6523" s="73"/>
      <c r="GLZ6523" s="73"/>
      <c r="GMA6523" s="73"/>
      <c r="GMB6523" s="73"/>
      <c r="GMC6523" s="73"/>
      <c r="GMD6523" s="73"/>
      <c r="GME6523" s="73"/>
      <c r="GMF6523" s="73"/>
      <c r="GMG6523" s="73"/>
      <c r="GMH6523" s="73"/>
      <c r="GMI6523" s="73"/>
      <c r="GMJ6523" s="73"/>
      <c r="GMK6523" s="73"/>
      <c r="GML6523" s="73"/>
      <c r="GMM6523" s="73"/>
      <c r="GMN6523" s="73"/>
      <c r="GMO6523" s="73"/>
      <c r="GMP6523" s="73"/>
      <c r="GMQ6523" s="73"/>
      <c r="GMR6523" s="73"/>
      <c r="GMS6523" s="73"/>
      <c r="GMT6523" s="73"/>
      <c r="GMU6523" s="73"/>
      <c r="GMV6523" s="73"/>
      <c r="GMW6523" s="73"/>
      <c r="GMX6523" s="73"/>
      <c r="GMY6523" s="73"/>
      <c r="GMZ6523" s="73"/>
      <c r="GNA6523" s="73"/>
      <c r="GNB6523" s="73"/>
      <c r="GNC6523" s="73"/>
      <c r="GND6523" s="73"/>
      <c r="GNE6523" s="73"/>
      <c r="GNF6523" s="73"/>
      <c r="GNG6523" s="73"/>
      <c r="GNH6523" s="73"/>
      <c r="GNI6523" s="73"/>
      <c r="GNJ6523" s="73"/>
      <c r="GNK6523" s="73"/>
      <c r="GNL6523" s="73"/>
      <c r="GNM6523" s="73"/>
      <c r="GNN6523" s="73"/>
      <c r="GNO6523" s="73"/>
      <c r="GNP6523" s="73"/>
      <c r="GNQ6523" s="73"/>
      <c r="GNR6523" s="73"/>
      <c r="GNS6523" s="73"/>
      <c r="GNT6523" s="73"/>
      <c r="GNU6523" s="73"/>
      <c r="GNV6523" s="73"/>
      <c r="GNW6523" s="73"/>
      <c r="GNX6523" s="73"/>
      <c r="GNY6523" s="73"/>
      <c r="GNZ6523" s="73"/>
      <c r="GOA6523" s="73"/>
      <c r="GOB6523" s="73"/>
      <c r="GOC6523" s="73"/>
      <c r="GOD6523" s="73"/>
      <c r="GOE6523" s="73"/>
      <c r="GOF6523" s="73"/>
      <c r="GOG6523" s="73"/>
      <c r="GOH6523" s="73"/>
      <c r="GOI6523" s="73"/>
      <c r="GOJ6523" s="73"/>
      <c r="GOK6523" s="73"/>
      <c r="GOL6523" s="73"/>
      <c r="GOM6523" s="73"/>
      <c r="GON6523" s="73"/>
      <c r="GOO6523" s="73"/>
      <c r="GOP6523" s="73"/>
      <c r="GOQ6523" s="73"/>
      <c r="GOR6523" s="73"/>
      <c r="GOS6523" s="73"/>
      <c r="GOT6523" s="73"/>
      <c r="GOU6523" s="73"/>
      <c r="GOV6523" s="73"/>
      <c r="GOW6523" s="73"/>
      <c r="GOX6523" s="73"/>
      <c r="GOY6523" s="73"/>
      <c r="GOZ6523" s="73"/>
      <c r="GPA6523" s="73"/>
      <c r="GPB6523" s="73"/>
      <c r="GPC6523" s="73"/>
      <c r="GPD6523" s="73"/>
      <c r="GPE6523" s="73"/>
      <c r="GPF6523" s="73"/>
      <c r="GPG6523" s="73"/>
      <c r="GPH6523" s="73"/>
      <c r="GPI6523" s="73"/>
      <c r="GPJ6523" s="73"/>
      <c r="GPK6523" s="73"/>
      <c r="GPL6523" s="73"/>
      <c r="GPM6523" s="73"/>
      <c r="GPN6523" s="73"/>
      <c r="GPO6523" s="73"/>
      <c r="GPP6523" s="73"/>
      <c r="GPQ6523" s="73"/>
      <c r="GPR6523" s="73"/>
      <c r="GPS6523" s="73"/>
      <c r="GPT6523" s="73"/>
      <c r="GPU6523" s="73"/>
      <c r="GPV6523" s="73"/>
      <c r="GPW6523" s="73"/>
      <c r="GPX6523" s="73"/>
      <c r="GPY6523" s="73"/>
      <c r="GPZ6523" s="73"/>
      <c r="GQA6523" s="73"/>
      <c r="GQB6523" s="73"/>
      <c r="GQC6523" s="73"/>
      <c r="GQD6523" s="73"/>
      <c r="GQE6523" s="73"/>
      <c r="GQF6523" s="73"/>
      <c r="GQG6523" s="73"/>
      <c r="GQH6523" s="73"/>
      <c r="GQI6523" s="73"/>
      <c r="GQJ6523" s="73"/>
      <c r="GQK6523" s="73"/>
      <c r="GQL6523" s="73"/>
      <c r="GQM6523" s="73"/>
      <c r="GQN6523" s="73"/>
      <c r="GQO6523" s="73"/>
      <c r="GQP6523" s="73"/>
      <c r="GQQ6523" s="73"/>
      <c r="GQR6523" s="73"/>
      <c r="GQS6523" s="73"/>
      <c r="GQT6523" s="73"/>
      <c r="GQU6523" s="73"/>
      <c r="GQV6523" s="73"/>
      <c r="GQW6523" s="73"/>
      <c r="GQX6523" s="73"/>
      <c r="GQY6523" s="73"/>
      <c r="GQZ6523" s="73"/>
      <c r="GRA6523" s="73"/>
      <c r="GRB6523" s="73"/>
      <c r="GRC6523" s="73"/>
      <c r="GRD6523" s="73"/>
      <c r="GRE6523" s="73"/>
      <c r="GRF6523" s="73"/>
      <c r="GRG6523" s="73"/>
      <c r="GRH6523" s="73"/>
      <c r="GRI6523" s="73"/>
      <c r="GRJ6523" s="73"/>
      <c r="GRK6523" s="73"/>
      <c r="GRL6523" s="73"/>
      <c r="GRM6523" s="73"/>
      <c r="GRN6523" s="73"/>
      <c r="GRO6523" s="73"/>
      <c r="GRP6523" s="73"/>
      <c r="GRQ6523" s="73"/>
      <c r="GRR6523" s="73"/>
      <c r="GRS6523" s="73"/>
      <c r="GRT6523" s="73"/>
      <c r="GRU6523" s="73"/>
      <c r="GRV6523" s="73"/>
      <c r="GRW6523" s="73"/>
      <c r="GRX6523" s="73"/>
      <c r="GRY6523" s="73"/>
      <c r="GRZ6523" s="73"/>
      <c r="GSA6523" s="73"/>
      <c r="GSB6523" s="73"/>
      <c r="GSC6523" s="73"/>
      <c r="GSD6523" s="73"/>
      <c r="GSE6523" s="73"/>
      <c r="GSF6523" s="73"/>
      <c r="GSG6523" s="73"/>
      <c r="GSH6523" s="73"/>
      <c r="GSI6523" s="73"/>
      <c r="GSJ6523" s="73"/>
      <c r="GSK6523" s="73"/>
      <c r="GSL6523" s="73"/>
      <c r="GSM6523" s="73"/>
      <c r="GSN6523" s="73"/>
      <c r="GSO6523" s="73"/>
      <c r="GSP6523" s="73"/>
      <c r="GSQ6523" s="73"/>
      <c r="GSR6523" s="73"/>
      <c r="GSS6523" s="73"/>
      <c r="GST6523" s="73"/>
      <c r="GSU6523" s="73"/>
      <c r="GSV6523" s="73"/>
      <c r="GSW6523" s="73"/>
      <c r="GSX6523" s="73"/>
      <c r="GSY6523" s="73"/>
      <c r="GSZ6523" s="73"/>
      <c r="GTA6523" s="73"/>
      <c r="GTB6523" s="73"/>
      <c r="GTC6523" s="73"/>
      <c r="GTD6523" s="73"/>
      <c r="GTE6523" s="73"/>
      <c r="GTF6523" s="73"/>
      <c r="GTG6523" s="73"/>
      <c r="GTH6523" s="73"/>
      <c r="GTI6523" s="73"/>
      <c r="GTJ6523" s="73"/>
      <c r="GTK6523" s="73"/>
      <c r="GTL6523" s="73"/>
      <c r="GTM6523" s="73"/>
      <c r="GTN6523" s="73"/>
      <c r="GTO6523" s="73"/>
      <c r="GTP6523" s="73"/>
      <c r="GTQ6523" s="73"/>
      <c r="GTR6523" s="73"/>
      <c r="GTS6523" s="73"/>
      <c r="GTT6523" s="73"/>
      <c r="GTU6523" s="73"/>
      <c r="GTV6523" s="73"/>
      <c r="GTW6523" s="73"/>
      <c r="GTX6523" s="73"/>
      <c r="GTY6523" s="73"/>
      <c r="GTZ6523" s="73"/>
      <c r="GUA6523" s="73"/>
      <c r="GUB6523" s="73"/>
      <c r="GUC6523" s="73"/>
      <c r="GUD6523" s="73"/>
      <c r="GUE6523" s="73"/>
      <c r="GUF6523" s="73"/>
      <c r="GUG6523" s="73"/>
      <c r="GUH6523" s="73"/>
      <c r="GUI6523" s="73"/>
      <c r="GUJ6523" s="73"/>
      <c r="GUK6523" s="73"/>
      <c r="GUL6523" s="73"/>
      <c r="GUM6523" s="73"/>
      <c r="GUN6523" s="73"/>
      <c r="GUO6523" s="73"/>
      <c r="GUP6523" s="73"/>
      <c r="GUQ6523" s="73"/>
      <c r="GUR6523" s="73"/>
      <c r="GUS6523" s="73"/>
      <c r="GUT6523" s="73"/>
      <c r="GUU6523" s="73"/>
      <c r="GUV6523" s="73"/>
      <c r="GUW6523" s="73"/>
      <c r="GUX6523" s="73"/>
      <c r="GUY6523" s="73"/>
      <c r="GUZ6523" s="73"/>
      <c r="GVA6523" s="73"/>
      <c r="GVB6523" s="73"/>
      <c r="GVC6523" s="73"/>
      <c r="GVD6523" s="73"/>
      <c r="GVE6523" s="73"/>
      <c r="GVF6523" s="73"/>
      <c r="GVG6523" s="73"/>
      <c r="GVH6523" s="73"/>
      <c r="GVI6523" s="73"/>
      <c r="GVJ6523" s="73"/>
      <c r="GVK6523" s="73"/>
      <c r="GVL6523" s="73"/>
      <c r="GVM6523" s="73"/>
      <c r="GVN6523" s="73"/>
      <c r="GVO6523" s="73"/>
      <c r="GVP6523" s="73"/>
      <c r="GVQ6523" s="73"/>
      <c r="GVR6523" s="73"/>
      <c r="GVS6523" s="73"/>
      <c r="GVT6523" s="73"/>
      <c r="GVU6523" s="73"/>
      <c r="GVV6523" s="73"/>
      <c r="GVW6523" s="73"/>
      <c r="GVX6523" s="73"/>
      <c r="GVY6523" s="73"/>
      <c r="GVZ6523" s="73"/>
      <c r="GWA6523" s="73"/>
      <c r="GWB6523" s="73"/>
      <c r="GWC6523" s="73"/>
      <c r="GWD6523" s="73"/>
      <c r="GWE6523" s="73"/>
      <c r="GWF6523" s="73"/>
      <c r="GWG6523" s="73"/>
      <c r="GWH6523" s="73"/>
      <c r="GWI6523" s="73"/>
      <c r="GWJ6523" s="73"/>
      <c r="GWK6523" s="73"/>
      <c r="GWL6523" s="73"/>
      <c r="GWM6523" s="73"/>
      <c r="GWN6523" s="73"/>
      <c r="GWO6523" s="73"/>
      <c r="GWP6523" s="73"/>
      <c r="GWQ6523" s="73"/>
      <c r="GWR6523" s="73"/>
      <c r="GWS6523" s="73"/>
      <c r="GWT6523" s="73"/>
      <c r="GWU6523" s="73"/>
      <c r="GWV6523" s="73"/>
      <c r="GWW6523" s="73"/>
      <c r="GWX6523" s="73"/>
      <c r="GWY6523" s="73"/>
      <c r="GWZ6523" s="73"/>
      <c r="GXA6523" s="73"/>
      <c r="GXB6523" s="73"/>
      <c r="GXC6523" s="73"/>
      <c r="GXD6523" s="73"/>
      <c r="GXE6523" s="73"/>
      <c r="GXF6523" s="73"/>
      <c r="GXG6523" s="73"/>
      <c r="GXH6523" s="73"/>
      <c r="GXI6523" s="73"/>
      <c r="GXJ6523" s="73"/>
      <c r="GXK6523" s="73"/>
      <c r="GXL6523" s="73"/>
      <c r="GXM6523" s="73"/>
      <c r="GXN6523" s="73"/>
      <c r="GXO6523" s="73"/>
      <c r="GXP6523" s="73"/>
      <c r="GXQ6523" s="73"/>
      <c r="GXR6523" s="73"/>
      <c r="GXS6523" s="73"/>
      <c r="GXT6523" s="73"/>
      <c r="GXU6523" s="73"/>
      <c r="GXV6523" s="73"/>
      <c r="GXW6523" s="73"/>
      <c r="GXX6523" s="73"/>
      <c r="GXY6523" s="73"/>
      <c r="GXZ6523" s="73"/>
      <c r="GYA6523" s="73"/>
      <c r="GYB6523" s="73"/>
      <c r="GYC6523" s="73"/>
      <c r="GYD6523" s="73"/>
      <c r="GYE6523" s="73"/>
      <c r="GYF6523" s="73"/>
      <c r="GYG6523" s="73"/>
      <c r="GYH6523" s="73"/>
      <c r="GYI6523" s="73"/>
      <c r="GYJ6523" s="73"/>
      <c r="GYK6523" s="73"/>
      <c r="GYL6523" s="73"/>
      <c r="GYM6523" s="73"/>
      <c r="GYN6523" s="73"/>
      <c r="GYO6523" s="73"/>
      <c r="GYP6523" s="73"/>
      <c r="GYQ6523" s="73"/>
      <c r="GYR6523" s="73"/>
      <c r="GYS6523" s="73"/>
      <c r="GYT6523" s="73"/>
      <c r="GYU6523" s="73"/>
      <c r="GYV6523" s="73"/>
      <c r="GYW6523" s="73"/>
      <c r="GYX6523" s="73"/>
      <c r="GYY6523" s="73"/>
      <c r="GYZ6523" s="73"/>
      <c r="GZA6523" s="73"/>
      <c r="GZB6523" s="73"/>
      <c r="GZC6523" s="73"/>
      <c r="GZD6523" s="73"/>
      <c r="GZE6523" s="73"/>
      <c r="GZF6523" s="73"/>
      <c r="GZG6523" s="73"/>
      <c r="GZH6523" s="73"/>
      <c r="GZI6523" s="73"/>
      <c r="GZJ6523" s="73"/>
      <c r="GZK6523" s="73"/>
      <c r="GZL6523" s="73"/>
      <c r="GZM6523" s="73"/>
      <c r="GZN6523" s="73"/>
      <c r="GZO6523" s="73"/>
      <c r="GZP6523" s="73"/>
      <c r="GZQ6523" s="73"/>
      <c r="GZR6523" s="73"/>
      <c r="GZS6523" s="73"/>
      <c r="GZT6523" s="73"/>
      <c r="GZU6523" s="73"/>
      <c r="GZV6523" s="73"/>
      <c r="GZW6523" s="73"/>
      <c r="GZX6523" s="73"/>
      <c r="GZY6523" s="73"/>
      <c r="GZZ6523" s="73"/>
      <c r="HAA6523" s="73"/>
      <c r="HAB6523" s="73"/>
      <c r="HAC6523" s="73"/>
      <c r="HAD6523" s="73"/>
      <c r="HAE6523" s="73"/>
      <c r="HAF6523" s="73"/>
      <c r="HAG6523" s="73"/>
      <c r="HAH6523" s="73"/>
      <c r="HAI6523" s="73"/>
      <c r="HAJ6523" s="73"/>
      <c r="HAK6523" s="73"/>
      <c r="HAL6523" s="73"/>
      <c r="HAM6523" s="73"/>
      <c r="HAN6523" s="73"/>
      <c r="HAO6523" s="73"/>
      <c r="HAP6523" s="73"/>
      <c r="HAQ6523" s="73"/>
      <c r="HAR6523" s="73"/>
      <c r="HAS6523" s="73"/>
      <c r="HAT6523" s="73"/>
      <c r="HAU6523" s="73"/>
      <c r="HAV6523" s="73"/>
      <c r="HAW6523" s="73"/>
      <c r="HAX6523" s="73"/>
      <c r="HAY6523" s="73"/>
      <c r="HAZ6523" s="73"/>
      <c r="HBA6523" s="73"/>
      <c r="HBB6523" s="73"/>
      <c r="HBC6523" s="73"/>
      <c r="HBD6523" s="73"/>
      <c r="HBE6523" s="73"/>
      <c r="HBF6523" s="73"/>
      <c r="HBG6523" s="73"/>
      <c r="HBH6523" s="73"/>
      <c r="HBI6523" s="73"/>
      <c r="HBJ6523" s="73"/>
      <c r="HBK6523" s="73"/>
      <c r="HBL6523" s="73"/>
      <c r="HBM6523" s="73"/>
      <c r="HBN6523" s="73"/>
      <c r="HBO6523" s="73"/>
      <c r="HBP6523" s="73"/>
      <c r="HBQ6523" s="73"/>
      <c r="HBR6523" s="73"/>
      <c r="HBS6523" s="73"/>
      <c r="HBT6523" s="73"/>
      <c r="HBU6523" s="73"/>
      <c r="HBV6523" s="73"/>
      <c r="HBW6523" s="73"/>
      <c r="HBX6523" s="73"/>
      <c r="HBY6523" s="73"/>
      <c r="HBZ6523" s="73"/>
      <c r="HCA6523" s="73"/>
      <c r="HCB6523" s="73"/>
      <c r="HCC6523" s="73"/>
      <c r="HCD6523" s="73"/>
      <c r="HCE6523" s="73"/>
      <c r="HCF6523" s="73"/>
      <c r="HCG6523" s="73"/>
      <c r="HCH6523" s="73"/>
      <c r="HCI6523" s="73"/>
      <c r="HCJ6523" s="73"/>
      <c r="HCK6523" s="73"/>
      <c r="HCL6523" s="73"/>
      <c r="HCM6523" s="73"/>
      <c r="HCN6523" s="73"/>
      <c r="HCO6523" s="73"/>
      <c r="HCP6523" s="73"/>
      <c r="HCQ6523" s="73"/>
      <c r="HCR6523" s="73"/>
      <c r="HCS6523" s="73"/>
      <c r="HCT6523" s="73"/>
      <c r="HCU6523" s="73"/>
      <c r="HCV6523" s="73"/>
      <c r="HCW6523" s="73"/>
      <c r="HCX6523" s="73"/>
      <c r="HCY6523" s="73"/>
      <c r="HCZ6523" s="73"/>
      <c r="HDA6523" s="73"/>
      <c r="HDB6523" s="73"/>
      <c r="HDC6523" s="73"/>
      <c r="HDD6523" s="73"/>
      <c r="HDE6523" s="73"/>
      <c r="HDF6523" s="73"/>
      <c r="HDG6523" s="73"/>
      <c r="HDH6523" s="73"/>
      <c r="HDI6523" s="73"/>
      <c r="HDJ6523" s="73"/>
      <c r="HDK6523" s="73"/>
      <c r="HDL6523" s="73"/>
      <c r="HDM6523" s="73"/>
      <c r="HDN6523" s="73"/>
      <c r="HDO6523" s="73"/>
      <c r="HDP6523" s="73"/>
      <c r="HDQ6523" s="73"/>
      <c r="HDR6523" s="73"/>
      <c r="HDS6523" s="73"/>
      <c r="HDT6523" s="73"/>
      <c r="HDU6523" s="73"/>
      <c r="HDV6523" s="73"/>
      <c r="HDW6523" s="73"/>
      <c r="HDX6523" s="73"/>
      <c r="HDY6523" s="73"/>
      <c r="HDZ6523" s="73"/>
      <c r="HEA6523" s="73"/>
      <c r="HEB6523" s="73"/>
      <c r="HEC6523" s="73"/>
      <c r="HED6523" s="73"/>
      <c r="HEE6523" s="73"/>
      <c r="HEF6523" s="73"/>
      <c r="HEG6523" s="73"/>
      <c r="HEH6523" s="73"/>
      <c r="HEI6523" s="73"/>
      <c r="HEJ6523" s="73"/>
      <c r="HEK6523" s="73"/>
      <c r="HEL6523" s="73"/>
      <c r="HEM6523" s="73"/>
      <c r="HEN6523" s="73"/>
      <c r="HEO6523" s="73"/>
      <c r="HEP6523" s="73"/>
      <c r="HEQ6523" s="73"/>
      <c r="HER6523" s="73"/>
      <c r="HES6523" s="73"/>
      <c r="HET6523" s="73"/>
      <c r="HEU6523" s="73"/>
      <c r="HEV6523" s="73"/>
      <c r="HEW6523" s="73"/>
      <c r="HEX6523" s="73"/>
      <c r="HEY6523" s="73"/>
      <c r="HEZ6523" s="73"/>
      <c r="HFA6523" s="73"/>
      <c r="HFB6523" s="73"/>
      <c r="HFC6523" s="73"/>
      <c r="HFD6523" s="73"/>
      <c r="HFE6523" s="73"/>
      <c r="HFF6523" s="73"/>
      <c r="HFG6523" s="73"/>
      <c r="HFH6523" s="73"/>
      <c r="HFI6523" s="73"/>
      <c r="HFJ6523" s="73"/>
      <c r="HFK6523" s="73"/>
      <c r="HFL6523" s="73"/>
      <c r="HFM6523" s="73"/>
      <c r="HFN6523" s="73"/>
      <c r="HFO6523" s="73"/>
      <c r="HFP6523" s="73"/>
      <c r="HFQ6523" s="73"/>
      <c r="HFR6523" s="73"/>
      <c r="HFS6523" s="73"/>
      <c r="HFT6523" s="73"/>
      <c r="HFU6523" s="73"/>
      <c r="HFV6523" s="73"/>
      <c r="HFW6523" s="73"/>
      <c r="HFX6523" s="73"/>
      <c r="HFY6523" s="73"/>
      <c r="HFZ6523" s="73"/>
      <c r="HGA6523" s="73"/>
      <c r="HGB6523" s="73"/>
      <c r="HGC6523" s="73"/>
      <c r="HGD6523" s="73"/>
      <c r="HGE6523" s="73"/>
      <c r="HGF6523" s="73"/>
      <c r="HGG6523" s="73"/>
      <c r="HGH6523" s="73"/>
      <c r="HGI6523" s="73"/>
      <c r="HGJ6523" s="73"/>
      <c r="HGK6523" s="73"/>
      <c r="HGL6523" s="73"/>
      <c r="HGM6523" s="73"/>
      <c r="HGN6523" s="73"/>
      <c r="HGO6523" s="73"/>
      <c r="HGP6523" s="73"/>
      <c r="HGQ6523" s="73"/>
      <c r="HGR6523" s="73"/>
      <c r="HGS6523" s="73"/>
      <c r="HGT6523" s="73"/>
      <c r="HGU6523" s="73"/>
      <c r="HGV6523" s="73"/>
      <c r="HGW6523" s="73"/>
      <c r="HGX6523" s="73"/>
      <c r="HGY6523" s="73"/>
      <c r="HGZ6523" s="73"/>
      <c r="HHA6523" s="73"/>
      <c r="HHB6523" s="73"/>
      <c r="HHC6523" s="73"/>
      <c r="HHD6523" s="73"/>
      <c r="HHE6523" s="73"/>
      <c r="HHF6523" s="73"/>
      <c r="HHG6523" s="73"/>
      <c r="HHH6523" s="73"/>
      <c r="HHI6523" s="73"/>
      <c r="HHJ6523" s="73"/>
      <c r="HHK6523" s="73"/>
      <c r="HHL6523" s="73"/>
      <c r="HHM6523" s="73"/>
      <c r="HHN6523" s="73"/>
      <c r="HHO6523" s="73"/>
      <c r="HHP6523" s="73"/>
      <c r="HHQ6523" s="73"/>
      <c r="HHR6523" s="73"/>
      <c r="HHS6523" s="73"/>
      <c r="HHT6523" s="73"/>
      <c r="HHU6523" s="73"/>
      <c r="HHV6523" s="73"/>
      <c r="HHW6523" s="73"/>
      <c r="HHX6523" s="73"/>
      <c r="HHY6523" s="73"/>
      <c r="HHZ6523" s="73"/>
      <c r="HIA6523" s="73"/>
      <c r="HIB6523" s="73"/>
      <c r="HIC6523" s="73"/>
      <c r="HID6523" s="73"/>
      <c r="HIE6523" s="73"/>
      <c r="HIF6523" s="73"/>
      <c r="HIG6523" s="73"/>
      <c r="HIH6523" s="73"/>
      <c r="HII6523" s="73"/>
      <c r="HIJ6523" s="73"/>
      <c r="HIK6523" s="73"/>
      <c r="HIL6523" s="73"/>
      <c r="HIM6523" s="73"/>
      <c r="HIN6523" s="73"/>
      <c r="HIO6523" s="73"/>
      <c r="HIP6523" s="73"/>
      <c r="HIQ6523" s="73"/>
      <c r="HIR6523" s="73"/>
      <c r="HIS6523" s="73"/>
      <c r="HIT6523" s="73"/>
      <c r="HIU6523" s="73"/>
      <c r="HIV6523" s="73"/>
      <c r="HIW6523" s="73"/>
      <c r="HIX6523" s="73"/>
      <c r="HIY6523" s="73"/>
      <c r="HIZ6523" s="73"/>
      <c r="HJA6523" s="73"/>
      <c r="HJB6523" s="73"/>
      <c r="HJC6523" s="73"/>
      <c r="HJD6523" s="73"/>
      <c r="HJE6523" s="73"/>
      <c r="HJF6523" s="73"/>
      <c r="HJG6523" s="73"/>
      <c r="HJH6523" s="73"/>
      <c r="HJI6523" s="73"/>
      <c r="HJJ6523" s="73"/>
      <c r="HJK6523" s="73"/>
      <c r="HJL6523" s="73"/>
      <c r="HJM6523" s="73"/>
      <c r="HJN6523" s="73"/>
      <c r="HJO6523" s="73"/>
      <c r="HJP6523" s="73"/>
      <c r="HJQ6523" s="73"/>
      <c r="HJR6523" s="73"/>
      <c r="HJS6523" s="73"/>
      <c r="HJT6523" s="73"/>
      <c r="HJU6523" s="73"/>
      <c r="HJV6523" s="73"/>
      <c r="HJW6523" s="73"/>
      <c r="HJX6523" s="73"/>
      <c r="HJY6523" s="73"/>
      <c r="HJZ6523" s="73"/>
      <c r="HKA6523" s="73"/>
      <c r="HKB6523" s="73"/>
      <c r="HKC6523" s="73"/>
      <c r="HKD6523" s="73"/>
      <c r="HKE6523" s="73"/>
      <c r="HKF6523" s="73"/>
      <c r="HKG6523" s="73"/>
      <c r="HKH6523" s="73"/>
      <c r="HKI6523" s="73"/>
      <c r="HKJ6523" s="73"/>
      <c r="HKK6523" s="73"/>
      <c r="HKL6523" s="73"/>
      <c r="HKM6523" s="73"/>
      <c r="HKN6523" s="73"/>
      <c r="HKO6523" s="73"/>
      <c r="HKP6523" s="73"/>
      <c r="HKQ6523" s="73"/>
      <c r="HKR6523" s="73"/>
      <c r="HKS6523" s="73"/>
      <c r="HKT6523" s="73"/>
      <c r="HKU6523" s="73"/>
      <c r="HKV6523" s="73"/>
      <c r="HKW6523" s="73"/>
      <c r="HKX6523" s="73"/>
      <c r="HKY6523" s="73"/>
      <c r="HKZ6523" s="73"/>
      <c r="HLA6523" s="73"/>
      <c r="HLB6523" s="73"/>
      <c r="HLC6523" s="73"/>
      <c r="HLD6523" s="73"/>
      <c r="HLE6523" s="73"/>
      <c r="HLF6523" s="73"/>
      <c r="HLG6523" s="73"/>
      <c r="HLH6523" s="73"/>
      <c r="HLI6523" s="73"/>
      <c r="HLJ6523" s="73"/>
      <c r="HLK6523" s="73"/>
      <c r="HLL6523" s="73"/>
      <c r="HLM6523" s="73"/>
      <c r="HLN6523" s="73"/>
      <c r="HLO6523" s="73"/>
      <c r="HLP6523" s="73"/>
      <c r="HLQ6523" s="73"/>
      <c r="HLR6523" s="73"/>
      <c r="HLS6523" s="73"/>
      <c r="HLT6523" s="73"/>
      <c r="HLU6523" s="73"/>
      <c r="HLV6523" s="73"/>
      <c r="HLW6523" s="73"/>
      <c r="HLX6523" s="73"/>
      <c r="HLY6523" s="73"/>
      <c r="HLZ6523" s="73"/>
      <c r="HMA6523" s="73"/>
      <c r="HMB6523" s="73"/>
      <c r="HMC6523" s="73"/>
      <c r="HMD6523" s="73"/>
      <c r="HME6523" s="73"/>
      <c r="HMF6523" s="73"/>
      <c r="HMG6523" s="73"/>
      <c r="HMH6523" s="73"/>
      <c r="HMI6523" s="73"/>
      <c r="HMJ6523" s="73"/>
      <c r="HMK6523" s="73"/>
      <c r="HML6523" s="73"/>
      <c r="HMM6523" s="73"/>
      <c r="HMN6523" s="73"/>
      <c r="HMO6523" s="73"/>
      <c r="HMP6523" s="73"/>
      <c r="HMQ6523" s="73"/>
      <c r="HMR6523" s="73"/>
      <c r="HMS6523" s="73"/>
      <c r="HMT6523" s="73"/>
      <c r="HMU6523" s="73"/>
      <c r="HMV6523" s="73"/>
      <c r="HMW6523" s="73"/>
      <c r="HMX6523" s="73"/>
      <c r="HMY6523" s="73"/>
      <c r="HMZ6523" s="73"/>
      <c r="HNA6523" s="73"/>
      <c r="HNB6523" s="73"/>
      <c r="HNC6523" s="73"/>
      <c r="HND6523" s="73"/>
      <c r="HNE6523" s="73"/>
      <c r="HNF6523" s="73"/>
      <c r="HNG6523" s="73"/>
      <c r="HNH6523" s="73"/>
      <c r="HNI6523" s="73"/>
      <c r="HNJ6523" s="73"/>
      <c r="HNK6523" s="73"/>
      <c r="HNL6523" s="73"/>
      <c r="HNM6523" s="73"/>
      <c r="HNN6523" s="73"/>
      <c r="HNO6523" s="73"/>
      <c r="HNP6523" s="73"/>
      <c r="HNQ6523" s="73"/>
      <c r="HNR6523" s="73"/>
      <c r="HNS6523" s="73"/>
      <c r="HNT6523" s="73"/>
      <c r="HNU6523" s="73"/>
      <c r="HNV6523" s="73"/>
      <c r="HNW6523" s="73"/>
      <c r="HNX6523" s="73"/>
      <c r="HNY6523" s="73"/>
      <c r="HNZ6523" s="73"/>
      <c r="HOA6523" s="73"/>
      <c r="HOB6523" s="73"/>
      <c r="HOC6523" s="73"/>
      <c r="HOD6523" s="73"/>
      <c r="HOE6523" s="73"/>
      <c r="HOF6523" s="73"/>
      <c r="HOG6523" s="73"/>
      <c r="HOH6523" s="73"/>
      <c r="HOI6523" s="73"/>
      <c r="HOJ6523" s="73"/>
      <c r="HOK6523" s="73"/>
      <c r="HOL6523" s="73"/>
      <c r="HOM6523" s="73"/>
      <c r="HON6523" s="73"/>
      <c r="HOO6523" s="73"/>
      <c r="HOP6523" s="73"/>
      <c r="HOQ6523" s="73"/>
      <c r="HOR6523" s="73"/>
      <c r="HOS6523" s="73"/>
      <c r="HOT6523" s="73"/>
      <c r="HOU6523" s="73"/>
      <c r="HOV6523" s="73"/>
      <c r="HOW6523" s="73"/>
      <c r="HOX6523" s="73"/>
      <c r="HOY6523" s="73"/>
      <c r="HOZ6523" s="73"/>
      <c r="HPA6523" s="73"/>
      <c r="HPB6523" s="73"/>
      <c r="HPC6523" s="73"/>
      <c r="HPD6523" s="73"/>
      <c r="HPE6523" s="73"/>
      <c r="HPF6523" s="73"/>
      <c r="HPG6523" s="73"/>
      <c r="HPH6523" s="73"/>
      <c r="HPI6523" s="73"/>
      <c r="HPJ6523" s="73"/>
      <c r="HPK6523" s="73"/>
      <c r="HPL6523" s="73"/>
      <c r="HPM6523" s="73"/>
      <c r="HPN6523" s="73"/>
      <c r="HPO6523" s="73"/>
      <c r="HPP6523" s="73"/>
      <c r="HPQ6523" s="73"/>
      <c r="HPR6523" s="73"/>
      <c r="HPS6523" s="73"/>
      <c r="HPT6523" s="73"/>
      <c r="HPU6523" s="73"/>
      <c r="HPV6523" s="73"/>
      <c r="HPW6523" s="73"/>
      <c r="HPX6523" s="73"/>
      <c r="HPY6523" s="73"/>
      <c r="HPZ6523" s="73"/>
      <c r="HQA6523" s="73"/>
      <c r="HQB6523" s="73"/>
      <c r="HQC6523" s="73"/>
      <c r="HQD6523" s="73"/>
      <c r="HQE6523" s="73"/>
      <c r="HQF6523" s="73"/>
      <c r="HQG6523" s="73"/>
      <c r="HQH6523" s="73"/>
      <c r="HQI6523" s="73"/>
      <c r="HQJ6523" s="73"/>
      <c r="HQK6523" s="73"/>
      <c r="HQL6523" s="73"/>
      <c r="HQM6523" s="73"/>
      <c r="HQN6523" s="73"/>
      <c r="HQO6523" s="73"/>
      <c r="HQP6523" s="73"/>
      <c r="HQQ6523" s="73"/>
      <c r="HQR6523" s="73"/>
      <c r="HQS6523" s="73"/>
      <c r="HQT6523" s="73"/>
      <c r="HQU6523" s="73"/>
      <c r="HQV6523" s="73"/>
      <c r="HQW6523" s="73"/>
      <c r="HQX6523" s="73"/>
      <c r="HQY6523" s="73"/>
      <c r="HQZ6523" s="73"/>
      <c r="HRA6523" s="73"/>
      <c r="HRB6523" s="73"/>
      <c r="HRC6523" s="73"/>
      <c r="HRD6523" s="73"/>
      <c r="HRE6523" s="73"/>
      <c r="HRF6523" s="73"/>
      <c r="HRG6523" s="73"/>
      <c r="HRH6523" s="73"/>
      <c r="HRI6523" s="73"/>
      <c r="HRJ6523" s="73"/>
      <c r="HRK6523" s="73"/>
      <c r="HRL6523" s="73"/>
      <c r="HRM6523" s="73"/>
      <c r="HRN6523" s="73"/>
      <c r="HRO6523" s="73"/>
      <c r="HRP6523" s="73"/>
      <c r="HRQ6523" s="73"/>
      <c r="HRR6523" s="73"/>
      <c r="HRS6523" s="73"/>
      <c r="HRT6523" s="73"/>
      <c r="HRU6523" s="73"/>
      <c r="HRV6523" s="73"/>
      <c r="HRW6523" s="73"/>
      <c r="HRX6523" s="73"/>
      <c r="HRY6523" s="73"/>
      <c r="HRZ6523" s="73"/>
      <c r="HSA6523" s="73"/>
      <c r="HSB6523" s="73"/>
      <c r="HSC6523" s="73"/>
      <c r="HSD6523" s="73"/>
      <c r="HSE6523" s="73"/>
      <c r="HSF6523" s="73"/>
      <c r="HSG6523" s="73"/>
      <c r="HSH6523" s="73"/>
      <c r="HSI6523" s="73"/>
      <c r="HSJ6523" s="73"/>
      <c r="HSK6523" s="73"/>
      <c r="HSL6523" s="73"/>
      <c r="HSM6523" s="73"/>
      <c r="HSN6523" s="73"/>
      <c r="HSO6523" s="73"/>
      <c r="HSP6523" s="73"/>
      <c r="HSQ6523" s="73"/>
      <c r="HSR6523" s="73"/>
      <c r="HSS6523" s="73"/>
      <c r="HST6523" s="73"/>
      <c r="HSU6523" s="73"/>
      <c r="HSV6523" s="73"/>
      <c r="HSW6523" s="73"/>
      <c r="HSX6523" s="73"/>
      <c r="HSY6523" s="73"/>
      <c r="HSZ6523" s="73"/>
      <c r="HTA6523" s="73"/>
      <c r="HTB6523" s="73"/>
      <c r="HTC6523" s="73"/>
      <c r="HTD6523" s="73"/>
      <c r="HTE6523" s="73"/>
      <c r="HTF6523" s="73"/>
      <c r="HTG6523" s="73"/>
      <c r="HTH6523" s="73"/>
      <c r="HTI6523" s="73"/>
      <c r="HTJ6523" s="73"/>
      <c r="HTK6523" s="73"/>
      <c r="HTL6523" s="73"/>
      <c r="HTM6523" s="73"/>
      <c r="HTN6523" s="73"/>
      <c r="HTO6523" s="73"/>
      <c r="HTP6523" s="73"/>
      <c r="HTQ6523" s="73"/>
      <c r="HTR6523" s="73"/>
      <c r="HTS6523" s="73"/>
      <c r="HTT6523" s="73"/>
      <c r="HTU6523" s="73"/>
      <c r="HTV6523" s="73"/>
      <c r="HTW6523" s="73"/>
      <c r="HTX6523" s="73"/>
      <c r="HTY6523" s="73"/>
      <c r="HTZ6523" s="73"/>
      <c r="HUA6523" s="73"/>
      <c r="HUB6523" s="73"/>
      <c r="HUC6523" s="73"/>
      <c r="HUD6523" s="73"/>
      <c r="HUE6523" s="73"/>
      <c r="HUF6523" s="73"/>
      <c r="HUG6523" s="73"/>
      <c r="HUH6523" s="73"/>
      <c r="HUI6523" s="73"/>
      <c r="HUJ6523" s="73"/>
      <c r="HUK6523" s="73"/>
      <c r="HUL6523" s="73"/>
      <c r="HUM6523" s="73"/>
      <c r="HUN6523" s="73"/>
      <c r="HUO6523" s="73"/>
      <c r="HUP6523" s="73"/>
      <c r="HUQ6523" s="73"/>
      <c r="HUR6523" s="73"/>
      <c r="HUS6523" s="73"/>
      <c r="HUT6523" s="73"/>
      <c r="HUU6523" s="73"/>
      <c r="HUV6523" s="73"/>
      <c r="HUW6523" s="73"/>
      <c r="HUX6523" s="73"/>
      <c r="HUY6523" s="73"/>
      <c r="HUZ6523" s="73"/>
      <c r="HVA6523" s="73"/>
      <c r="HVB6523" s="73"/>
      <c r="HVC6523" s="73"/>
      <c r="HVD6523" s="73"/>
      <c r="HVE6523" s="73"/>
      <c r="HVF6523" s="73"/>
      <c r="HVG6523" s="73"/>
      <c r="HVH6523" s="73"/>
      <c r="HVI6523" s="73"/>
      <c r="HVJ6523" s="73"/>
      <c r="HVK6523" s="73"/>
      <c r="HVL6523" s="73"/>
      <c r="HVM6523" s="73"/>
      <c r="HVN6523" s="73"/>
      <c r="HVO6523" s="73"/>
      <c r="HVP6523" s="73"/>
      <c r="HVQ6523" s="73"/>
      <c r="HVR6523" s="73"/>
      <c r="HVS6523" s="73"/>
      <c r="HVT6523" s="73"/>
      <c r="HVU6523" s="73"/>
      <c r="HVV6523" s="73"/>
      <c r="HVW6523" s="73"/>
      <c r="HVX6523" s="73"/>
      <c r="HVY6523" s="73"/>
      <c r="HVZ6523" s="73"/>
      <c r="HWA6523" s="73"/>
      <c r="HWB6523" s="73"/>
      <c r="HWC6523" s="73"/>
      <c r="HWD6523" s="73"/>
      <c r="HWE6523" s="73"/>
      <c r="HWF6523" s="73"/>
      <c r="HWG6523" s="73"/>
      <c r="HWH6523" s="73"/>
      <c r="HWI6523" s="73"/>
      <c r="HWJ6523" s="73"/>
      <c r="HWK6523" s="73"/>
      <c r="HWL6523" s="73"/>
      <c r="HWM6523" s="73"/>
      <c r="HWN6523" s="73"/>
      <c r="HWO6523" s="73"/>
      <c r="HWP6523" s="73"/>
      <c r="HWQ6523" s="73"/>
      <c r="HWR6523" s="73"/>
      <c r="HWS6523" s="73"/>
      <c r="HWT6523" s="73"/>
      <c r="HWU6523" s="73"/>
      <c r="HWV6523" s="73"/>
      <c r="HWW6523" s="73"/>
      <c r="HWX6523" s="73"/>
      <c r="HWY6523" s="73"/>
      <c r="HWZ6523" s="73"/>
      <c r="HXA6523" s="73"/>
      <c r="HXB6523" s="73"/>
      <c r="HXC6523" s="73"/>
      <c r="HXD6523" s="73"/>
      <c r="HXE6523" s="73"/>
      <c r="HXF6523" s="73"/>
      <c r="HXG6523" s="73"/>
      <c r="HXH6523" s="73"/>
      <c r="HXI6523" s="73"/>
      <c r="HXJ6523" s="73"/>
      <c r="HXK6523" s="73"/>
      <c r="HXL6523" s="73"/>
      <c r="HXM6523" s="73"/>
      <c r="HXN6523" s="73"/>
      <c r="HXO6523" s="73"/>
      <c r="HXP6523" s="73"/>
      <c r="HXQ6523" s="73"/>
      <c r="HXR6523" s="73"/>
      <c r="HXS6523" s="73"/>
      <c r="HXT6523" s="73"/>
      <c r="HXU6523" s="73"/>
      <c r="HXV6523" s="73"/>
      <c r="HXW6523" s="73"/>
      <c r="HXX6523" s="73"/>
      <c r="HXY6523" s="73"/>
      <c r="HXZ6523" s="73"/>
      <c r="HYA6523" s="73"/>
      <c r="HYB6523" s="73"/>
      <c r="HYC6523" s="73"/>
      <c r="HYD6523" s="73"/>
      <c r="HYE6523" s="73"/>
      <c r="HYF6523" s="73"/>
      <c r="HYG6523" s="73"/>
      <c r="HYH6523" s="73"/>
      <c r="HYI6523" s="73"/>
      <c r="HYJ6523" s="73"/>
      <c r="HYK6523" s="73"/>
      <c r="HYL6523" s="73"/>
      <c r="HYM6523" s="73"/>
      <c r="HYN6523" s="73"/>
      <c r="HYO6523" s="73"/>
      <c r="HYP6523" s="73"/>
      <c r="HYQ6523" s="73"/>
      <c r="HYR6523" s="73"/>
      <c r="HYS6523" s="73"/>
      <c r="HYT6523" s="73"/>
      <c r="HYU6523" s="73"/>
      <c r="HYV6523" s="73"/>
      <c r="HYW6523" s="73"/>
      <c r="HYX6523" s="73"/>
      <c r="HYY6523" s="73"/>
      <c r="HYZ6523" s="73"/>
      <c r="HZA6523" s="73"/>
      <c r="HZB6523" s="73"/>
      <c r="HZC6523" s="73"/>
      <c r="HZD6523" s="73"/>
      <c r="HZE6523" s="73"/>
      <c r="HZF6523" s="73"/>
      <c r="HZG6523" s="73"/>
      <c r="HZH6523" s="73"/>
      <c r="HZI6523" s="73"/>
      <c r="HZJ6523" s="73"/>
      <c r="HZK6523" s="73"/>
      <c r="HZL6523" s="73"/>
      <c r="HZM6523" s="73"/>
      <c r="HZN6523" s="73"/>
      <c r="HZO6523" s="73"/>
      <c r="HZP6523" s="73"/>
      <c r="HZQ6523" s="73"/>
      <c r="HZR6523" s="73"/>
      <c r="HZS6523" s="73"/>
      <c r="HZT6523" s="73"/>
      <c r="HZU6523" s="73"/>
      <c r="HZV6523" s="73"/>
      <c r="HZW6523" s="73"/>
      <c r="HZX6523" s="73"/>
      <c r="HZY6523" s="73"/>
      <c r="HZZ6523" s="73"/>
      <c r="IAA6523" s="73"/>
      <c r="IAB6523" s="73"/>
      <c r="IAC6523" s="73"/>
      <c r="IAD6523" s="73"/>
      <c r="IAE6523" s="73"/>
      <c r="IAF6523" s="73"/>
      <c r="IAG6523" s="73"/>
      <c r="IAH6523" s="73"/>
      <c r="IAI6523" s="73"/>
      <c r="IAJ6523" s="73"/>
      <c r="IAK6523" s="73"/>
      <c r="IAL6523" s="73"/>
      <c r="IAM6523" s="73"/>
      <c r="IAN6523" s="73"/>
      <c r="IAO6523" s="73"/>
      <c r="IAP6523" s="73"/>
      <c r="IAQ6523" s="73"/>
      <c r="IAR6523" s="73"/>
      <c r="IAS6523" s="73"/>
      <c r="IAT6523" s="73"/>
      <c r="IAU6523" s="73"/>
      <c r="IAV6523" s="73"/>
      <c r="IAW6523" s="73"/>
      <c r="IAX6523" s="73"/>
      <c r="IAY6523" s="73"/>
      <c r="IAZ6523" s="73"/>
      <c r="IBA6523" s="73"/>
      <c r="IBB6523" s="73"/>
      <c r="IBC6523" s="73"/>
      <c r="IBD6523" s="73"/>
      <c r="IBE6523" s="73"/>
      <c r="IBF6523" s="73"/>
      <c r="IBG6523" s="73"/>
      <c r="IBH6523" s="73"/>
      <c r="IBI6523" s="73"/>
      <c r="IBJ6523" s="73"/>
      <c r="IBK6523" s="73"/>
      <c r="IBL6523" s="73"/>
      <c r="IBM6523" s="73"/>
      <c r="IBN6523" s="73"/>
      <c r="IBO6523" s="73"/>
      <c r="IBP6523" s="73"/>
      <c r="IBQ6523" s="73"/>
      <c r="IBR6523" s="73"/>
      <c r="IBS6523" s="73"/>
      <c r="IBT6523" s="73"/>
      <c r="IBU6523" s="73"/>
      <c r="IBV6523" s="73"/>
      <c r="IBW6523" s="73"/>
      <c r="IBX6523" s="73"/>
      <c r="IBY6523" s="73"/>
      <c r="IBZ6523" s="73"/>
      <c r="ICA6523" s="73"/>
      <c r="ICB6523" s="73"/>
      <c r="ICC6523" s="73"/>
      <c r="ICD6523" s="73"/>
      <c r="ICE6523" s="73"/>
      <c r="ICF6523" s="73"/>
      <c r="ICG6523" s="73"/>
      <c r="ICH6523" s="73"/>
      <c r="ICI6523" s="73"/>
      <c r="ICJ6523" s="73"/>
      <c r="ICK6523" s="73"/>
      <c r="ICL6523" s="73"/>
      <c r="ICM6523" s="73"/>
      <c r="ICN6523" s="73"/>
      <c r="ICO6523" s="73"/>
      <c r="ICP6523" s="73"/>
      <c r="ICQ6523" s="73"/>
      <c r="ICR6523" s="73"/>
      <c r="ICS6523" s="73"/>
      <c r="ICT6523" s="73"/>
      <c r="ICU6523" s="73"/>
      <c r="ICV6523" s="73"/>
      <c r="ICW6523" s="73"/>
      <c r="ICX6523" s="73"/>
      <c r="ICY6523" s="73"/>
      <c r="ICZ6523" s="73"/>
      <c r="IDA6523" s="73"/>
      <c r="IDB6523" s="73"/>
      <c r="IDC6523" s="73"/>
      <c r="IDD6523" s="73"/>
      <c r="IDE6523" s="73"/>
      <c r="IDF6523" s="73"/>
      <c r="IDG6523" s="73"/>
      <c r="IDH6523" s="73"/>
      <c r="IDI6523" s="73"/>
      <c r="IDJ6523" s="73"/>
      <c r="IDK6523" s="73"/>
      <c r="IDL6523" s="73"/>
      <c r="IDM6523" s="73"/>
      <c r="IDN6523" s="73"/>
      <c r="IDO6523" s="73"/>
      <c r="IDP6523" s="73"/>
      <c r="IDQ6523" s="73"/>
      <c r="IDR6523" s="73"/>
      <c r="IDS6523" s="73"/>
      <c r="IDT6523" s="73"/>
      <c r="IDU6523" s="73"/>
      <c r="IDV6523" s="73"/>
      <c r="IDW6523" s="73"/>
      <c r="IDX6523" s="73"/>
      <c r="IDY6523" s="73"/>
      <c r="IDZ6523" s="73"/>
      <c r="IEA6523" s="73"/>
      <c r="IEB6523" s="73"/>
      <c r="IEC6523" s="73"/>
      <c r="IED6523" s="73"/>
      <c r="IEE6523" s="73"/>
      <c r="IEF6523" s="73"/>
      <c r="IEG6523" s="73"/>
      <c r="IEH6523" s="73"/>
      <c r="IEI6523" s="73"/>
      <c r="IEJ6523" s="73"/>
      <c r="IEK6523" s="73"/>
      <c r="IEL6523" s="73"/>
      <c r="IEM6523" s="73"/>
      <c r="IEN6523" s="73"/>
      <c r="IEO6523" s="73"/>
      <c r="IEP6523" s="73"/>
      <c r="IEQ6523" s="73"/>
      <c r="IER6523" s="73"/>
      <c r="IES6523" s="73"/>
      <c r="IET6523" s="73"/>
      <c r="IEU6523" s="73"/>
      <c r="IEV6523" s="73"/>
      <c r="IEW6523" s="73"/>
      <c r="IEX6523" s="73"/>
      <c r="IEY6523" s="73"/>
      <c r="IEZ6523" s="73"/>
      <c r="IFA6523" s="73"/>
      <c r="IFB6523" s="73"/>
      <c r="IFC6523" s="73"/>
      <c r="IFD6523" s="73"/>
      <c r="IFE6523" s="73"/>
      <c r="IFF6523" s="73"/>
      <c r="IFG6523" s="73"/>
      <c r="IFH6523" s="73"/>
      <c r="IFI6523" s="73"/>
      <c r="IFJ6523" s="73"/>
      <c r="IFK6523" s="73"/>
      <c r="IFL6523" s="73"/>
      <c r="IFM6523" s="73"/>
      <c r="IFN6523" s="73"/>
      <c r="IFO6523" s="73"/>
      <c r="IFP6523" s="73"/>
      <c r="IFQ6523" s="73"/>
      <c r="IFR6523" s="73"/>
      <c r="IFS6523" s="73"/>
      <c r="IFT6523" s="73"/>
      <c r="IFU6523" s="73"/>
      <c r="IFV6523" s="73"/>
      <c r="IFW6523" s="73"/>
      <c r="IFX6523" s="73"/>
      <c r="IFY6523" s="73"/>
      <c r="IFZ6523" s="73"/>
      <c r="IGA6523" s="73"/>
      <c r="IGB6523" s="73"/>
      <c r="IGC6523" s="73"/>
      <c r="IGD6523" s="73"/>
      <c r="IGE6523" s="73"/>
      <c r="IGF6523" s="73"/>
      <c r="IGG6523" s="73"/>
      <c r="IGH6523" s="73"/>
      <c r="IGI6523" s="73"/>
      <c r="IGJ6523" s="73"/>
      <c r="IGK6523" s="73"/>
      <c r="IGL6523" s="73"/>
      <c r="IGM6523" s="73"/>
      <c r="IGN6523" s="73"/>
      <c r="IGO6523" s="73"/>
      <c r="IGP6523" s="73"/>
      <c r="IGQ6523" s="73"/>
      <c r="IGR6523" s="73"/>
      <c r="IGS6523" s="73"/>
      <c r="IGT6523" s="73"/>
      <c r="IGU6523" s="73"/>
      <c r="IGV6523" s="73"/>
      <c r="IGW6523" s="73"/>
      <c r="IGX6523" s="73"/>
      <c r="IGY6523" s="73"/>
      <c r="IGZ6523" s="73"/>
      <c r="IHA6523" s="73"/>
      <c r="IHB6523" s="73"/>
      <c r="IHC6523" s="73"/>
      <c r="IHD6523" s="73"/>
      <c r="IHE6523" s="73"/>
      <c r="IHF6523" s="73"/>
      <c r="IHG6523" s="73"/>
      <c r="IHH6523" s="73"/>
      <c r="IHI6523" s="73"/>
      <c r="IHJ6523" s="73"/>
      <c r="IHK6523" s="73"/>
      <c r="IHL6523" s="73"/>
      <c r="IHM6523" s="73"/>
      <c r="IHN6523" s="73"/>
      <c r="IHO6523" s="73"/>
      <c r="IHP6523" s="73"/>
      <c r="IHQ6523" s="73"/>
      <c r="IHR6523" s="73"/>
      <c r="IHS6523" s="73"/>
      <c r="IHT6523" s="73"/>
      <c r="IHU6523" s="73"/>
      <c r="IHV6523" s="73"/>
      <c r="IHW6523" s="73"/>
      <c r="IHX6523" s="73"/>
      <c r="IHY6523" s="73"/>
      <c r="IHZ6523" s="73"/>
      <c r="IIA6523" s="73"/>
      <c r="IIB6523" s="73"/>
      <c r="IIC6523" s="73"/>
      <c r="IID6523" s="73"/>
      <c r="IIE6523" s="73"/>
      <c r="IIF6523" s="73"/>
      <c r="IIG6523" s="73"/>
      <c r="IIH6523" s="73"/>
      <c r="III6523" s="73"/>
      <c r="IIJ6523" s="73"/>
      <c r="IIK6523" s="73"/>
      <c r="IIL6523" s="73"/>
      <c r="IIM6523" s="73"/>
      <c r="IIN6523" s="73"/>
      <c r="IIO6523" s="73"/>
      <c r="IIP6523" s="73"/>
      <c r="IIQ6523" s="73"/>
      <c r="IIR6523" s="73"/>
      <c r="IIS6523" s="73"/>
      <c r="IIT6523" s="73"/>
      <c r="IIU6523" s="73"/>
      <c r="IIV6523" s="73"/>
      <c r="IIW6523" s="73"/>
      <c r="IIX6523" s="73"/>
      <c r="IIY6523" s="73"/>
      <c r="IIZ6523" s="73"/>
      <c r="IJA6523" s="73"/>
      <c r="IJB6523" s="73"/>
      <c r="IJC6523" s="73"/>
      <c r="IJD6523" s="73"/>
      <c r="IJE6523" s="73"/>
      <c r="IJF6523" s="73"/>
      <c r="IJG6523" s="73"/>
      <c r="IJH6523" s="73"/>
      <c r="IJI6523" s="73"/>
      <c r="IJJ6523" s="73"/>
      <c r="IJK6523" s="73"/>
      <c r="IJL6523" s="73"/>
      <c r="IJM6523" s="73"/>
      <c r="IJN6523" s="73"/>
      <c r="IJO6523" s="73"/>
      <c r="IJP6523" s="73"/>
      <c r="IJQ6523" s="73"/>
      <c r="IJR6523" s="73"/>
      <c r="IJS6523" s="73"/>
      <c r="IJT6523" s="73"/>
      <c r="IJU6523" s="73"/>
      <c r="IJV6523" s="73"/>
      <c r="IJW6523" s="73"/>
      <c r="IJX6523" s="73"/>
      <c r="IJY6523" s="73"/>
      <c r="IJZ6523" s="73"/>
      <c r="IKA6523" s="73"/>
      <c r="IKB6523" s="73"/>
      <c r="IKC6523" s="73"/>
      <c r="IKD6523" s="73"/>
      <c r="IKE6523" s="73"/>
      <c r="IKF6523" s="73"/>
      <c r="IKG6523" s="73"/>
      <c r="IKH6523" s="73"/>
      <c r="IKI6523" s="73"/>
      <c r="IKJ6523" s="73"/>
      <c r="IKK6523" s="73"/>
      <c r="IKL6523" s="73"/>
      <c r="IKM6523" s="73"/>
      <c r="IKN6523" s="73"/>
      <c r="IKO6523" s="73"/>
      <c r="IKP6523" s="73"/>
      <c r="IKQ6523" s="73"/>
      <c r="IKR6523" s="73"/>
      <c r="IKS6523" s="73"/>
      <c r="IKT6523" s="73"/>
      <c r="IKU6523" s="73"/>
      <c r="IKV6523" s="73"/>
      <c r="IKW6523" s="73"/>
      <c r="IKX6523" s="73"/>
      <c r="IKY6523" s="73"/>
      <c r="IKZ6523" s="73"/>
      <c r="ILA6523" s="73"/>
      <c r="ILB6523" s="73"/>
      <c r="ILC6523" s="73"/>
      <c r="ILD6523" s="73"/>
      <c r="ILE6523" s="73"/>
      <c r="ILF6523" s="73"/>
      <c r="ILG6523" s="73"/>
      <c r="ILH6523" s="73"/>
      <c r="ILI6523" s="73"/>
      <c r="ILJ6523" s="73"/>
      <c r="ILK6523" s="73"/>
      <c r="ILL6523" s="73"/>
      <c r="ILM6523" s="73"/>
      <c r="ILN6523" s="73"/>
      <c r="ILO6523" s="73"/>
      <c r="ILP6523" s="73"/>
      <c r="ILQ6523" s="73"/>
      <c r="ILR6523" s="73"/>
      <c r="ILS6523" s="73"/>
      <c r="ILT6523" s="73"/>
      <c r="ILU6523" s="73"/>
      <c r="ILV6523" s="73"/>
      <c r="ILW6523" s="73"/>
      <c r="ILX6523" s="73"/>
      <c r="ILY6523" s="73"/>
      <c r="ILZ6523" s="73"/>
      <c r="IMA6523" s="73"/>
      <c r="IMB6523" s="73"/>
      <c r="IMC6523" s="73"/>
      <c r="IMD6523" s="73"/>
      <c r="IME6523" s="73"/>
      <c r="IMF6523" s="73"/>
      <c r="IMG6523" s="73"/>
      <c r="IMH6523" s="73"/>
      <c r="IMI6523" s="73"/>
      <c r="IMJ6523" s="73"/>
      <c r="IMK6523" s="73"/>
      <c r="IML6523" s="73"/>
      <c r="IMM6523" s="73"/>
      <c r="IMN6523" s="73"/>
      <c r="IMO6523" s="73"/>
      <c r="IMP6523" s="73"/>
      <c r="IMQ6523" s="73"/>
      <c r="IMR6523" s="73"/>
      <c r="IMS6523" s="73"/>
      <c r="IMT6523" s="73"/>
      <c r="IMU6523" s="73"/>
      <c r="IMV6523" s="73"/>
      <c r="IMW6523" s="73"/>
      <c r="IMX6523" s="73"/>
      <c r="IMY6523" s="73"/>
      <c r="IMZ6523" s="73"/>
      <c r="INA6523" s="73"/>
      <c r="INB6523" s="73"/>
      <c r="INC6523" s="73"/>
      <c r="IND6523" s="73"/>
      <c r="INE6523" s="73"/>
      <c r="INF6523" s="73"/>
      <c r="ING6523" s="73"/>
      <c r="INH6523" s="73"/>
      <c r="INI6523" s="73"/>
      <c r="INJ6523" s="73"/>
      <c r="INK6523" s="73"/>
      <c r="INL6523" s="73"/>
      <c r="INM6523" s="73"/>
      <c r="INN6523" s="73"/>
      <c r="INO6523" s="73"/>
      <c r="INP6523" s="73"/>
      <c r="INQ6523" s="73"/>
      <c r="INR6523" s="73"/>
      <c r="INS6523" s="73"/>
      <c r="INT6523" s="73"/>
      <c r="INU6523" s="73"/>
      <c r="INV6523" s="73"/>
      <c r="INW6523" s="73"/>
      <c r="INX6523" s="73"/>
      <c r="INY6523" s="73"/>
      <c r="INZ6523" s="73"/>
      <c r="IOA6523" s="73"/>
      <c r="IOB6523" s="73"/>
      <c r="IOC6523" s="73"/>
      <c r="IOD6523" s="73"/>
      <c r="IOE6523" s="73"/>
      <c r="IOF6523" s="73"/>
      <c r="IOG6523" s="73"/>
      <c r="IOH6523" s="73"/>
      <c r="IOI6523" s="73"/>
      <c r="IOJ6523" s="73"/>
      <c r="IOK6523" s="73"/>
      <c r="IOL6523" s="73"/>
      <c r="IOM6523" s="73"/>
      <c r="ION6523" s="73"/>
      <c r="IOO6523" s="73"/>
      <c r="IOP6523" s="73"/>
      <c r="IOQ6523" s="73"/>
      <c r="IOR6523" s="73"/>
      <c r="IOS6523" s="73"/>
      <c r="IOT6523" s="73"/>
      <c r="IOU6523" s="73"/>
      <c r="IOV6523" s="73"/>
      <c r="IOW6523" s="73"/>
      <c r="IOX6523" s="73"/>
      <c r="IOY6523" s="73"/>
      <c r="IOZ6523" s="73"/>
      <c r="IPA6523" s="73"/>
      <c r="IPB6523" s="73"/>
      <c r="IPC6523" s="73"/>
      <c r="IPD6523" s="73"/>
      <c r="IPE6523" s="73"/>
      <c r="IPF6523" s="73"/>
      <c r="IPG6523" s="73"/>
      <c r="IPH6523" s="73"/>
      <c r="IPI6523" s="73"/>
      <c r="IPJ6523" s="73"/>
      <c r="IPK6523" s="73"/>
      <c r="IPL6523" s="73"/>
      <c r="IPM6523" s="73"/>
      <c r="IPN6523" s="73"/>
      <c r="IPO6523" s="73"/>
      <c r="IPP6523" s="73"/>
      <c r="IPQ6523" s="73"/>
      <c r="IPR6523" s="73"/>
      <c r="IPS6523" s="73"/>
      <c r="IPT6523" s="73"/>
      <c r="IPU6523" s="73"/>
      <c r="IPV6523" s="73"/>
      <c r="IPW6523" s="73"/>
      <c r="IPX6523" s="73"/>
      <c r="IPY6523" s="73"/>
      <c r="IPZ6523" s="73"/>
      <c r="IQA6523" s="73"/>
      <c r="IQB6523" s="73"/>
      <c r="IQC6523" s="73"/>
      <c r="IQD6523" s="73"/>
      <c r="IQE6523" s="73"/>
      <c r="IQF6523" s="73"/>
      <c r="IQG6523" s="73"/>
      <c r="IQH6523" s="73"/>
      <c r="IQI6523" s="73"/>
      <c r="IQJ6523" s="73"/>
      <c r="IQK6523" s="73"/>
      <c r="IQL6523" s="73"/>
      <c r="IQM6523" s="73"/>
      <c r="IQN6523" s="73"/>
      <c r="IQO6523" s="73"/>
      <c r="IQP6523" s="73"/>
      <c r="IQQ6523" s="73"/>
      <c r="IQR6523" s="73"/>
      <c r="IQS6523" s="73"/>
      <c r="IQT6523" s="73"/>
      <c r="IQU6523" s="73"/>
      <c r="IQV6523" s="73"/>
      <c r="IQW6523" s="73"/>
      <c r="IQX6523" s="73"/>
      <c r="IQY6523" s="73"/>
      <c r="IQZ6523" s="73"/>
      <c r="IRA6523" s="73"/>
      <c r="IRB6523" s="73"/>
      <c r="IRC6523" s="73"/>
      <c r="IRD6523" s="73"/>
      <c r="IRE6523" s="73"/>
      <c r="IRF6523" s="73"/>
      <c r="IRG6523" s="73"/>
      <c r="IRH6523" s="73"/>
      <c r="IRI6523" s="73"/>
      <c r="IRJ6523" s="73"/>
      <c r="IRK6523" s="73"/>
      <c r="IRL6523" s="73"/>
      <c r="IRM6523" s="73"/>
      <c r="IRN6523" s="73"/>
      <c r="IRO6523" s="73"/>
      <c r="IRP6523" s="73"/>
      <c r="IRQ6523" s="73"/>
      <c r="IRR6523" s="73"/>
      <c r="IRS6523" s="73"/>
      <c r="IRT6523" s="73"/>
      <c r="IRU6523" s="73"/>
      <c r="IRV6523" s="73"/>
      <c r="IRW6523" s="73"/>
      <c r="IRX6523" s="73"/>
      <c r="IRY6523" s="73"/>
      <c r="IRZ6523" s="73"/>
      <c r="ISA6523" s="73"/>
      <c r="ISB6523" s="73"/>
      <c r="ISC6523" s="73"/>
      <c r="ISD6523" s="73"/>
      <c r="ISE6523" s="73"/>
      <c r="ISF6523" s="73"/>
      <c r="ISG6523" s="73"/>
      <c r="ISH6523" s="73"/>
      <c r="ISI6523" s="73"/>
      <c r="ISJ6523" s="73"/>
      <c r="ISK6523" s="73"/>
      <c r="ISL6523" s="73"/>
      <c r="ISM6523" s="73"/>
      <c r="ISN6523" s="73"/>
      <c r="ISO6523" s="73"/>
      <c r="ISP6523" s="73"/>
      <c r="ISQ6523" s="73"/>
      <c r="ISR6523" s="73"/>
      <c r="ISS6523" s="73"/>
      <c r="IST6523" s="73"/>
      <c r="ISU6523" s="73"/>
      <c r="ISV6523" s="73"/>
      <c r="ISW6523" s="73"/>
      <c r="ISX6523" s="73"/>
      <c r="ISY6523" s="73"/>
      <c r="ISZ6523" s="73"/>
      <c r="ITA6523" s="73"/>
      <c r="ITB6523" s="73"/>
      <c r="ITC6523" s="73"/>
      <c r="ITD6523" s="73"/>
      <c r="ITE6523" s="73"/>
      <c r="ITF6523" s="73"/>
      <c r="ITG6523" s="73"/>
      <c r="ITH6523" s="73"/>
      <c r="ITI6523" s="73"/>
      <c r="ITJ6523" s="73"/>
      <c r="ITK6523" s="73"/>
      <c r="ITL6523" s="73"/>
      <c r="ITM6523" s="73"/>
      <c r="ITN6523" s="73"/>
      <c r="ITO6523" s="73"/>
      <c r="ITP6523" s="73"/>
      <c r="ITQ6523" s="73"/>
      <c r="ITR6523" s="73"/>
      <c r="ITS6523" s="73"/>
      <c r="ITT6523" s="73"/>
      <c r="ITU6523" s="73"/>
      <c r="ITV6523" s="73"/>
      <c r="ITW6523" s="73"/>
      <c r="ITX6523" s="73"/>
      <c r="ITY6523" s="73"/>
      <c r="ITZ6523" s="73"/>
      <c r="IUA6523" s="73"/>
      <c r="IUB6523" s="73"/>
      <c r="IUC6523" s="73"/>
      <c r="IUD6523" s="73"/>
      <c r="IUE6523" s="73"/>
      <c r="IUF6523" s="73"/>
      <c r="IUG6523" s="73"/>
      <c r="IUH6523" s="73"/>
      <c r="IUI6523" s="73"/>
      <c r="IUJ6523" s="73"/>
      <c r="IUK6523" s="73"/>
      <c r="IUL6523" s="73"/>
      <c r="IUM6523" s="73"/>
      <c r="IUN6523" s="73"/>
      <c r="IUO6523" s="73"/>
      <c r="IUP6523" s="73"/>
      <c r="IUQ6523" s="73"/>
      <c r="IUR6523" s="73"/>
      <c r="IUS6523" s="73"/>
      <c r="IUT6523" s="73"/>
      <c r="IUU6523" s="73"/>
      <c r="IUV6523" s="73"/>
      <c r="IUW6523" s="73"/>
      <c r="IUX6523" s="73"/>
      <c r="IUY6523" s="73"/>
      <c r="IUZ6523" s="73"/>
      <c r="IVA6523" s="73"/>
      <c r="IVB6523" s="73"/>
      <c r="IVC6523" s="73"/>
      <c r="IVD6523" s="73"/>
      <c r="IVE6523" s="73"/>
      <c r="IVF6523" s="73"/>
      <c r="IVG6523" s="73"/>
      <c r="IVH6523" s="73"/>
      <c r="IVI6523" s="73"/>
      <c r="IVJ6523" s="73"/>
      <c r="IVK6523" s="73"/>
      <c r="IVL6523" s="73"/>
      <c r="IVM6523" s="73"/>
      <c r="IVN6523" s="73"/>
      <c r="IVO6523" s="73"/>
      <c r="IVP6523" s="73"/>
      <c r="IVQ6523" s="73"/>
      <c r="IVR6523" s="73"/>
      <c r="IVS6523" s="73"/>
      <c r="IVT6523" s="73"/>
      <c r="IVU6523" s="73"/>
      <c r="IVV6523" s="73"/>
      <c r="IVW6523" s="73"/>
      <c r="IVX6523" s="73"/>
      <c r="IVY6523" s="73"/>
      <c r="IVZ6523" s="73"/>
      <c r="IWA6523" s="73"/>
      <c r="IWB6523" s="73"/>
      <c r="IWC6523" s="73"/>
      <c r="IWD6523" s="73"/>
      <c r="IWE6523" s="73"/>
      <c r="IWF6523" s="73"/>
      <c r="IWG6523" s="73"/>
      <c r="IWH6523" s="73"/>
      <c r="IWI6523" s="73"/>
      <c r="IWJ6523" s="73"/>
      <c r="IWK6523" s="73"/>
      <c r="IWL6523" s="73"/>
      <c r="IWM6523" s="73"/>
      <c r="IWN6523" s="73"/>
      <c r="IWO6523" s="73"/>
      <c r="IWP6523" s="73"/>
      <c r="IWQ6523" s="73"/>
      <c r="IWR6523" s="73"/>
      <c r="IWS6523" s="73"/>
      <c r="IWT6523" s="73"/>
      <c r="IWU6523" s="73"/>
      <c r="IWV6523" s="73"/>
      <c r="IWW6523" s="73"/>
      <c r="IWX6523" s="73"/>
      <c r="IWY6523" s="73"/>
      <c r="IWZ6523" s="73"/>
      <c r="IXA6523" s="73"/>
      <c r="IXB6523" s="73"/>
      <c r="IXC6523" s="73"/>
      <c r="IXD6523" s="73"/>
      <c r="IXE6523" s="73"/>
      <c r="IXF6523" s="73"/>
      <c r="IXG6523" s="73"/>
      <c r="IXH6523" s="73"/>
      <c r="IXI6523" s="73"/>
      <c r="IXJ6523" s="73"/>
      <c r="IXK6523" s="73"/>
      <c r="IXL6523" s="73"/>
      <c r="IXM6523" s="73"/>
      <c r="IXN6523" s="73"/>
      <c r="IXO6523" s="73"/>
      <c r="IXP6523" s="73"/>
      <c r="IXQ6523" s="73"/>
      <c r="IXR6523" s="73"/>
      <c r="IXS6523" s="73"/>
      <c r="IXT6523" s="73"/>
      <c r="IXU6523" s="73"/>
      <c r="IXV6523" s="73"/>
      <c r="IXW6523" s="73"/>
      <c r="IXX6523" s="73"/>
      <c r="IXY6523" s="73"/>
      <c r="IXZ6523" s="73"/>
      <c r="IYA6523" s="73"/>
      <c r="IYB6523" s="73"/>
      <c r="IYC6523" s="73"/>
      <c r="IYD6523" s="73"/>
      <c r="IYE6523" s="73"/>
      <c r="IYF6523" s="73"/>
      <c r="IYG6523" s="73"/>
      <c r="IYH6523" s="73"/>
      <c r="IYI6523" s="73"/>
      <c r="IYJ6523" s="73"/>
      <c r="IYK6523" s="73"/>
      <c r="IYL6523" s="73"/>
      <c r="IYM6523" s="73"/>
      <c r="IYN6523" s="73"/>
      <c r="IYO6523" s="73"/>
      <c r="IYP6523" s="73"/>
      <c r="IYQ6523" s="73"/>
      <c r="IYR6523" s="73"/>
      <c r="IYS6523" s="73"/>
      <c r="IYT6523" s="73"/>
      <c r="IYU6523" s="73"/>
      <c r="IYV6523" s="73"/>
      <c r="IYW6523" s="73"/>
      <c r="IYX6523" s="73"/>
      <c r="IYY6523" s="73"/>
      <c r="IYZ6523" s="73"/>
      <c r="IZA6523" s="73"/>
      <c r="IZB6523" s="73"/>
      <c r="IZC6523" s="73"/>
      <c r="IZD6523" s="73"/>
      <c r="IZE6523" s="73"/>
      <c r="IZF6523" s="73"/>
      <c r="IZG6523" s="73"/>
      <c r="IZH6523" s="73"/>
      <c r="IZI6523" s="73"/>
      <c r="IZJ6523" s="73"/>
      <c r="IZK6523" s="73"/>
      <c r="IZL6523" s="73"/>
      <c r="IZM6523" s="73"/>
      <c r="IZN6523" s="73"/>
      <c r="IZO6523" s="73"/>
      <c r="IZP6523" s="73"/>
      <c r="IZQ6523" s="73"/>
      <c r="IZR6523" s="73"/>
      <c r="IZS6523" s="73"/>
      <c r="IZT6523" s="73"/>
      <c r="IZU6523" s="73"/>
      <c r="IZV6523" s="73"/>
      <c r="IZW6523" s="73"/>
      <c r="IZX6523" s="73"/>
      <c r="IZY6523" s="73"/>
      <c r="IZZ6523" s="73"/>
      <c r="JAA6523" s="73"/>
      <c r="JAB6523" s="73"/>
      <c r="JAC6523" s="73"/>
      <c r="JAD6523" s="73"/>
      <c r="JAE6523" s="73"/>
      <c r="JAF6523" s="73"/>
      <c r="JAG6523" s="73"/>
      <c r="JAH6523" s="73"/>
      <c r="JAI6523" s="73"/>
      <c r="JAJ6523" s="73"/>
      <c r="JAK6523" s="73"/>
      <c r="JAL6523" s="73"/>
      <c r="JAM6523" s="73"/>
      <c r="JAN6523" s="73"/>
      <c r="JAO6523" s="73"/>
      <c r="JAP6523" s="73"/>
      <c r="JAQ6523" s="73"/>
      <c r="JAR6523" s="73"/>
      <c r="JAS6523" s="73"/>
      <c r="JAT6523" s="73"/>
      <c r="JAU6523" s="73"/>
      <c r="JAV6523" s="73"/>
      <c r="JAW6523" s="73"/>
      <c r="JAX6523" s="73"/>
      <c r="JAY6523" s="73"/>
      <c r="JAZ6523" s="73"/>
      <c r="JBA6523" s="73"/>
      <c r="JBB6523" s="73"/>
      <c r="JBC6523" s="73"/>
      <c r="JBD6523" s="73"/>
      <c r="JBE6523" s="73"/>
      <c r="JBF6523" s="73"/>
      <c r="JBG6523" s="73"/>
      <c r="JBH6523" s="73"/>
      <c r="JBI6523" s="73"/>
      <c r="JBJ6523" s="73"/>
      <c r="JBK6523" s="73"/>
      <c r="JBL6523" s="73"/>
      <c r="JBM6523" s="73"/>
      <c r="JBN6523" s="73"/>
      <c r="JBO6523" s="73"/>
      <c r="JBP6523" s="73"/>
      <c r="JBQ6523" s="73"/>
      <c r="JBR6523" s="73"/>
      <c r="JBS6523" s="73"/>
      <c r="JBT6523" s="73"/>
      <c r="JBU6523" s="73"/>
      <c r="JBV6523" s="73"/>
      <c r="JBW6523" s="73"/>
      <c r="JBX6523" s="73"/>
      <c r="JBY6523" s="73"/>
      <c r="JBZ6523" s="73"/>
      <c r="JCA6523" s="73"/>
      <c r="JCB6523" s="73"/>
      <c r="JCC6523" s="73"/>
      <c r="JCD6523" s="73"/>
      <c r="JCE6523" s="73"/>
      <c r="JCF6523" s="73"/>
      <c r="JCG6523" s="73"/>
      <c r="JCH6523" s="73"/>
      <c r="JCI6523" s="73"/>
      <c r="JCJ6523" s="73"/>
      <c r="JCK6523" s="73"/>
      <c r="JCL6523" s="73"/>
      <c r="JCM6523" s="73"/>
      <c r="JCN6523" s="73"/>
      <c r="JCO6523" s="73"/>
      <c r="JCP6523" s="73"/>
      <c r="JCQ6523" s="73"/>
      <c r="JCR6523" s="73"/>
      <c r="JCS6523" s="73"/>
      <c r="JCT6523" s="73"/>
      <c r="JCU6523" s="73"/>
      <c r="JCV6523" s="73"/>
      <c r="JCW6523" s="73"/>
      <c r="JCX6523" s="73"/>
      <c r="JCY6523" s="73"/>
      <c r="JCZ6523" s="73"/>
      <c r="JDA6523" s="73"/>
      <c r="JDB6523" s="73"/>
      <c r="JDC6523" s="73"/>
      <c r="JDD6523" s="73"/>
      <c r="JDE6523" s="73"/>
      <c r="JDF6523" s="73"/>
      <c r="JDG6523" s="73"/>
      <c r="JDH6523" s="73"/>
      <c r="JDI6523" s="73"/>
      <c r="JDJ6523" s="73"/>
      <c r="JDK6523" s="73"/>
      <c r="JDL6523" s="73"/>
      <c r="JDM6523" s="73"/>
      <c r="JDN6523" s="73"/>
      <c r="JDO6523" s="73"/>
      <c r="JDP6523" s="73"/>
      <c r="JDQ6523" s="73"/>
      <c r="JDR6523" s="73"/>
      <c r="JDS6523" s="73"/>
      <c r="JDT6523" s="73"/>
      <c r="JDU6523" s="73"/>
      <c r="JDV6523" s="73"/>
      <c r="JDW6523" s="73"/>
      <c r="JDX6523" s="73"/>
      <c r="JDY6523" s="73"/>
      <c r="JDZ6523" s="73"/>
      <c r="JEA6523" s="73"/>
      <c r="JEB6523" s="73"/>
      <c r="JEC6523" s="73"/>
      <c r="JED6523" s="73"/>
      <c r="JEE6523" s="73"/>
      <c r="JEF6523" s="73"/>
      <c r="JEG6523" s="73"/>
      <c r="JEH6523" s="73"/>
      <c r="JEI6523" s="73"/>
      <c r="JEJ6523" s="73"/>
      <c r="JEK6523" s="73"/>
      <c r="JEL6523" s="73"/>
      <c r="JEM6523" s="73"/>
      <c r="JEN6523" s="73"/>
      <c r="JEO6523" s="73"/>
      <c r="JEP6523" s="73"/>
      <c r="JEQ6523" s="73"/>
      <c r="JER6523" s="73"/>
      <c r="JES6523" s="73"/>
      <c r="JET6523" s="73"/>
      <c r="JEU6523" s="73"/>
      <c r="JEV6523" s="73"/>
      <c r="JEW6523" s="73"/>
      <c r="JEX6523" s="73"/>
      <c r="JEY6523" s="73"/>
      <c r="JEZ6523" s="73"/>
      <c r="JFA6523" s="73"/>
      <c r="JFB6523" s="73"/>
      <c r="JFC6523" s="73"/>
      <c r="JFD6523" s="73"/>
      <c r="JFE6523" s="73"/>
      <c r="JFF6523" s="73"/>
      <c r="JFG6523" s="73"/>
      <c r="JFH6523" s="73"/>
      <c r="JFI6523" s="73"/>
      <c r="JFJ6523" s="73"/>
      <c r="JFK6523" s="73"/>
      <c r="JFL6523" s="73"/>
      <c r="JFM6523" s="73"/>
      <c r="JFN6523" s="73"/>
      <c r="JFO6523" s="73"/>
      <c r="JFP6523" s="73"/>
      <c r="JFQ6523" s="73"/>
      <c r="JFR6523" s="73"/>
      <c r="JFS6523" s="73"/>
      <c r="JFT6523" s="73"/>
      <c r="JFU6523" s="73"/>
      <c r="JFV6523" s="73"/>
      <c r="JFW6523" s="73"/>
      <c r="JFX6523" s="73"/>
      <c r="JFY6523" s="73"/>
      <c r="JFZ6523" s="73"/>
      <c r="JGA6523" s="73"/>
      <c r="JGB6523" s="73"/>
      <c r="JGC6523" s="73"/>
      <c r="JGD6523" s="73"/>
      <c r="JGE6523" s="73"/>
      <c r="JGF6523" s="73"/>
      <c r="JGG6523" s="73"/>
      <c r="JGH6523" s="73"/>
      <c r="JGI6523" s="73"/>
      <c r="JGJ6523" s="73"/>
      <c r="JGK6523" s="73"/>
      <c r="JGL6523" s="73"/>
      <c r="JGM6523" s="73"/>
      <c r="JGN6523" s="73"/>
      <c r="JGO6523" s="73"/>
      <c r="JGP6523" s="73"/>
      <c r="JGQ6523" s="73"/>
      <c r="JGR6523" s="73"/>
      <c r="JGS6523" s="73"/>
      <c r="JGT6523" s="73"/>
      <c r="JGU6523" s="73"/>
      <c r="JGV6523" s="73"/>
      <c r="JGW6523" s="73"/>
      <c r="JGX6523" s="73"/>
      <c r="JGY6523" s="73"/>
      <c r="JGZ6523" s="73"/>
      <c r="JHA6523" s="73"/>
      <c r="JHB6523" s="73"/>
      <c r="JHC6523" s="73"/>
      <c r="JHD6523" s="73"/>
      <c r="JHE6523" s="73"/>
      <c r="JHF6523" s="73"/>
      <c r="JHG6523" s="73"/>
      <c r="JHH6523" s="73"/>
      <c r="JHI6523" s="73"/>
      <c r="JHJ6523" s="73"/>
      <c r="JHK6523" s="73"/>
      <c r="JHL6523" s="73"/>
      <c r="JHM6523" s="73"/>
      <c r="JHN6523" s="73"/>
      <c r="JHO6523" s="73"/>
      <c r="JHP6523" s="73"/>
      <c r="JHQ6523" s="73"/>
      <c r="JHR6523" s="73"/>
      <c r="JHS6523" s="73"/>
      <c r="JHT6523" s="73"/>
      <c r="JHU6523" s="73"/>
      <c r="JHV6523" s="73"/>
      <c r="JHW6523" s="73"/>
      <c r="JHX6523" s="73"/>
      <c r="JHY6523" s="73"/>
      <c r="JHZ6523" s="73"/>
      <c r="JIA6523" s="73"/>
      <c r="JIB6523" s="73"/>
      <c r="JIC6523" s="73"/>
      <c r="JID6523" s="73"/>
      <c r="JIE6523" s="73"/>
      <c r="JIF6523" s="73"/>
      <c r="JIG6523" s="73"/>
      <c r="JIH6523" s="73"/>
      <c r="JII6523" s="73"/>
      <c r="JIJ6523" s="73"/>
      <c r="JIK6523" s="73"/>
      <c r="JIL6523" s="73"/>
      <c r="JIM6523" s="73"/>
      <c r="JIN6523" s="73"/>
      <c r="JIO6523" s="73"/>
      <c r="JIP6523" s="73"/>
      <c r="JIQ6523" s="73"/>
      <c r="JIR6523" s="73"/>
      <c r="JIS6523" s="73"/>
      <c r="JIT6523" s="73"/>
      <c r="JIU6523" s="73"/>
      <c r="JIV6523" s="73"/>
      <c r="JIW6523" s="73"/>
      <c r="JIX6523" s="73"/>
      <c r="JIY6523" s="73"/>
      <c r="JIZ6523" s="73"/>
      <c r="JJA6523" s="73"/>
      <c r="JJB6523" s="73"/>
      <c r="JJC6523" s="73"/>
      <c r="JJD6523" s="73"/>
      <c r="JJE6523" s="73"/>
      <c r="JJF6523" s="73"/>
      <c r="JJG6523" s="73"/>
      <c r="JJH6523" s="73"/>
      <c r="JJI6523" s="73"/>
      <c r="JJJ6523" s="73"/>
      <c r="JJK6523" s="73"/>
      <c r="JJL6523" s="73"/>
      <c r="JJM6523" s="73"/>
      <c r="JJN6523" s="73"/>
      <c r="JJO6523" s="73"/>
      <c r="JJP6523" s="73"/>
      <c r="JJQ6523" s="73"/>
      <c r="JJR6523" s="73"/>
      <c r="JJS6523" s="73"/>
      <c r="JJT6523" s="73"/>
      <c r="JJU6523" s="73"/>
      <c r="JJV6523" s="73"/>
      <c r="JJW6523" s="73"/>
      <c r="JJX6523" s="73"/>
      <c r="JJY6523" s="73"/>
      <c r="JJZ6523" s="73"/>
      <c r="JKA6523" s="73"/>
      <c r="JKB6523" s="73"/>
      <c r="JKC6523" s="73"/>
      <c r="JKD6523" s="73"/>
      <c r="JKE6523" s="73"/>
      <c r="JKF6523" s="73"/>
      <c r="JKG6523" s="73"/>
      <c r="JKH6523" s="73"/>
      <c r="JKI6523" s="73"/>
      <c r="JKJ6523" s="73"/>
      <c r="JKK6523" s="73"/>
      <c r="JKL6523" s="73"/>
      <c r="JKM6523" s="73"/>
      <c r="JKN6523" s="73"/>
      <c r="JKO6523" s="73"/>
      <c r="JKP6523" s="73"/>
      <c r="JKQ6523" s="73"/>
      <c r="JKR6523" s="73"/>
      <c r="JKS6523" s="73"/>
      <c r="JKT6523" s="73"/>
      <c r="JKU6523" s="73"/>
      <c r="JKV6523" s="73"/>
      <c r="JKW6523" s="73"/>
      <c r="JKX6523" s="73"/>
      <c r="JKY6523" s="73"/>
      <c r="JKZ6523" s="73"/>
      <c r="JLA6523" s="73"/>
      <c r="JLB6523" s="73"/>
      <c r="JLC6523" s="73"/>
      <c r="JLD6523" s="73"/>
      <c r="JLE6523" s="73"/>
      <c r="JLF6523" s="73"/>
      <c r="JLG6523" s="73"/>
      <c r="JLH6523" s="73"/>
      <c r="JLI6523" s="73"/>
      <c r="JLJ6523" s="73"/>
      <c r="JLK6523" s="73"/>
      <c r="JLL6523" s="73"/>
      <c r="JLM6523" s="73"/>
      <c r="JLN6523" s="73"/>
      <c r="JLO6523" s="73"/>
      <c r="JLP6523" s="73"/>
      <c r="JLQ6523" s="73"/>
      <c r="JLR6523" s="73"/>
      <c r="JLS6523" s="73"/>
      <c r="JLT6523" s="73"/>
      <c r="JLU6523" s="73"/>
      <c r="JLV6523" s="73"/>
      <c r="JLW6523" s="73"/>
      <c r="JLX6523" s="73"/>
      <c r="JLY6523" s="73"/>
      <c r="JLZ6523" s="73"/>
      <c r="JMA6523" s="73"/>
      <c r="JMB6523" s="73"/>
      <c r="JMC6523" s="73"/>
      <c r="JMD6523" s="73"/>
      <c r="JME6523" s="73"/>
      <c r="JMF6523" s="73"/>
      <c r="JMG6523" s="73"/>
      <c r="JMH6523" s="73"/>
      <c r="JMI6523" s="73"/>
      <c r="JMJ6523" s="73"/>
      <c r="JMK6523" s="73"/>
      <c r="JML6523" s="73"/>
      <c r="JMM6523" s="73"/>
      <c r="JMN6523" s="73"/>
      <c r="JMO6523" s="73"/>
      <c r="JMP6523" s="73"/>
      <c r="JMQ6523" s="73"/>
      <c r="JMR6523" s="73"/>
      <c r="JMS6523" s="73"/>
      <c r="JMT6523" s="73"/>
      <c r="JMU6523" s="73"/>
      <c r="JMV6523" s="73"/>
      <c r="JMW6523" s="73"/>
      <c r="JMX6523" s="73"/>
      <c r="JMY6523" s="73"/>
      <c r="JMZ6523" s="73"/>
      <c r="JNA6523" s="73"/>
      <c r="JNB6523" s="73"/>
      <c r="JNC6523" s="73"/>
      <c r="JND6523" s="73"/>
      <c r="JNE6523" s="73"/>
      <c r="JNF6523" s="73"/>
      <c r="JNG6523" s="73"/>
      <c r="JNH6523" s="73"/>
      <c r="JNI6523" s="73"/>
      <c r="JNJ6523" s="73"/>
      <c r="JNK6523" s="73"/>
      <c r="JNL6523" s="73"/>
      <c r="JNM6523" s="73"/>
      <c r="JNN6523" s="73"/>
      <c r="JNO6523" s="73"/>
      <c r="JNP6523" s="73"/>
      <c r="JNQ6523" s="73"/>
      <c r="JNR6523" s="73"/>
      <c r="JNS6523" s="73"/>
      <c r="JNT6523" s="73"/>
      <c r="JNU6523" s="73"/>
      <c r="JNV6523" s="73"/>
      <c r="JNW6523" s="73"/>
      <c r="JNX6523" s="73"/>
      <c r="JNY6523" s="73"/>
      <c r="JNZ6523" s="73"/>
      <c r="JOA6523" s="73"/>
      <c r="JOB6523" s="73"/>
      <c r="JOC6523" s="73"/>
      <c r="JOD6523" s="73"/>
      <c r="JOE6523" s="73"/>
      <c r="JOF6523" s="73"/>
      <c r="JOG6523" s="73"/>
      <c r="JOH6523" s="73"/>
      <c r="JOI6523" s="73"/>
      <c r="JOJ6523" s="73"/>
      <c r="JOK6523" s="73"/>
      <c r="JOL6523" s="73"/>
      <c r="JOM6523" s="73"/>
      <c r="JON6523" s="73"/>
      <c r="JOO6523" s="73"/>
      <c r="JOP6523" s="73"/>
      <c r="JOQ6523" s="73"/>
      <c r="JOR6523" s="73"/>
      <c r="JOS6523" s="73"/>
      <c r="JOT6523" s="73"/>
      <c r="JOU6523" s="73"/>
      <c r="JOV6523" s="73"/>
      <c r="JOW6523" s="73"/>
      <c r="JOX6523" s="73"/>
      <c r="JOY6523" s="73"/>
      <c r="JOZ6523" s="73"/>
      <c r="JPA6523" s="73"/>
      <c r="JPB6523" s="73"/>
      <c r="JPC6523" s="73"/>
      <c r="JPD6523" s="73"/>
      <c r="JPE6523" s="73"/>
      <c r="JPF6523" s="73"/>
      <c r="JPG6523" s="73"/>
      <c r="JPH6523" s="73"/>
      <c r="JPI6523" s="73"/>
      <c r="JPJ6523" s="73"/>
      <c r="JPK6523" s="73"/>
      <c r="JPL6523" s="73"/>
      <c r="JPM6523" s="73"/>
      <c r="JPN6523" s="73"/>
      <c r="JPO6523" s="73"/>
      <c r="JPP6523" s="73"/>
      <c r="JPQ6523" s="73"/>
      <c r="JPR6523" s="73"/>
      <c r="JPS6523" s="73"/>
      <c r="JPT6523" s="73"/>
      <c r="JPU6523" s="73"/>
      <c r="JPV6523" s="73"/>
      <c r="JPW6523" s="73"/>
      <c r="JPX6523" s="73"/>
      <c r="JPY6523" s="73"/>
      <c r="JPZ6523" s="73"/>
      <c r="JQA6523" s="73"/>
      <c r="JQB6523" s="73"/>
      <c r="JQC6523" s="73"/>
      <c r="JQD6523" s="73"/>
      <c r="JQE6523" s="73"/>
      <c r="JQF6523" s="73"/>
      <c r="JQG6523" s="73"/>
      <c r="JQH6523" s="73"/>
      <c r="JQI6523" s="73"/>
      <c r="JQJ6523" s="73"/>
      <c r="JQK6523" s="73"/>
      <c r="JQL6523" s="73"/>
      <c r="JQM6523" s="73"/>
      <c r="JQN6523" s="73"/>
      <c r="JQO6523" s="73"/>
      <c r="JQP6523" s="73"/>
      <c r="JQQ6523" s="73"/>
      <c r="JQR6523" s="73"/>
      <c r="JQS6523" s="73"/>
      <c r="JQT6523" s="73"/>
      <c r="JQU6523" s="73"/>
      <c r="JQV6523" s="73"/>
      <c r="JQW6523" s="73"/>
      <c r="JQX6523" s="73"/>
      <c r="JQY6523" s="73"/>
      <c r="JQZ6523" s="73"/>
      <c r="JRA6523" s="73"/>
      <c r="JRB6523" s="73"/>
      <c r="JRC6523" s="73"/>
      <c r="JRD6523" s="73"/>
      <c r="JRE6523" s="73"/>
      <c r="JRF6523" s="73"/>
      <c r="JRG6523" s="73"/>
      <c r="JRH6523" s="73"/>
      <c r="JRI6523" s="73"/>
      <c r="JRJ6523" s="73"/>
      <c r="JRK6523" s="73"/>
      <c r="JRL6523" s="73"/>
      <c r="JRM6523" s="73"/>
      <c r="JRN6523" s="73"/>
      <c r="JRO6523" s="73"/>
      <c r="JRP6523" s="73"/>
      <c r="JRQ6523" s="73"/>
      <c r="JRR6523" s="73"/>
      <c r="JRS6523" s="73"/>
      <c r="JRT6523" s="73"/>
      <c r="JRU6523" s="73"/>
      <c r="JRV6523" s="73"/>
      <c r="JRW6523" s="73"/>
      <c r="JRX6523" s="73"/>
      <c r="JRY6523" s="73"/>
      <c r="JRZ6523" s="73"/>
      <c r="JSA6523" s="73"/>
      <c r="JSB6523" s="73"/>
      <c r="JSC6523" s="73"/>
      <c r="JSD6523" s="73"/>
      <c r="JSE6523" s="73"/>
      <c r="JSF6523" s="73"/>
      <c r="JSG6523" s="73"/>
      <c r="JSH6523" s="73"/>
      <c r="JSI6523" s="73"/>
      <c r="JSJ6523" s="73"/>
      <c r="JSK6523" s="73"/>
      <c r="JSL6523" s="73"/>
      <c r="JSM6523" s="73"/>
      <c r="JSN6523" s="73"/>
      <c r="JSO6523" s="73"/>
      <c r="JSP6523" s="73"/>
      <c r="JSQ6523" s="73"/>
      <c r="JSR6523" s="73"/>
      <c r="JSS6523" s="73"/>
      <c r="JST6523" s="73"/>
      <c r="JSU6523" s="73"/>
      <c r="JSV6523" s="73"/>
      <c r="JSW6523" s="73"/>
      <c r="JSX6523" s="73"/>
      <c r="JSY6523" s="73"/>
      <c r="JSZ6523" s="73"/>
      <c r="JTA6523" s="73"/>
      <c r="JTB6523" s="73"/>
      <c r="JTC6523" s="73"/>
      <c r="JTD6523" s="73"/>
      <c r="JTE6523" s="73"/>
      <c r="JTF6523" s="73"/>
      <c r="JTG6523" s="73"/>
      <c r="JTH6523" s="73"/>
      <c r="JTI6523" s="73"/>
      <c r="JTJ6523" s="73"/>
      <c r="JTK6523" s="73"/>
      <c r="JTL6523" s="73"/>
      <c r="JTM6523" s="73"/>
      <c r="JTN6523" s="73"/>
      <c r="JTO6523" s="73"/>
      <c r="JTP6523" s="73"/>
      <c r="JTQ6523" s="73"/>
      <c r="JTR6523" s="73"/>
      <c r="JTS6523" s="73"/>
      <c r="JTT6523" s="73"/>
      <c r="JTU6523" s="73"/>
      <c r="JTV6523" s="73"/>
      <c r="JTW6523" s="73"/>
      <c r="JTX6523" s="73"/>
      <c r="JTY6523" s="73"/>
      <c r="JTZ6523" s="73"/>
      <c r="JUA6523" s="73"/>
      <c r="JUB6523" s="73"/>
      <c r="JUC6523" s="73"/>
      <c r="JUD6523" s="73"/>
      <c r="JUE6523" s="73"/>
      <c r="JUF6523" s="73"/>
      <c r="JUG6523" s="73"/>
      <c r="JUH6523" s="73"/>
      <c r="JUI6523" s="73"/>
      <c r="JUJ6523" s="73"/>
      <c r="JUK6523" s="73"/>
      <c r="JUL6523" s="73"/>
      <c r="JUM6523" s="73"/>
      <c r="JUN6523" s="73"/>
      <c r="JUO6523" s="73"/>
      <c r="JUP6523" s="73"/>
      <c r="JUQ6523" s="73"/>
      <c r="JUR6523" s="73"/>
      <c r="JUS6523" s="73"/>
      <c r="JUT6523" s="73"/>
      <c r="JUU6523" s="73"/>
      <c r="JUV6523" s="73"/>
      <c r="JUW6523" s="73"/>
      <c r="JUX6523" s="73"/>
      <c r="JUY6523" s="73"/>
      <c r="JUZ6523" s="73"/>
      <c r="JVA6523" s="73"/>
      <c r="JVB6523" s="73"/>
      <c r="JVC6523" s="73"/>
      <c r="JVD6523" s="73"/>
      <c r="JVE6523" s="73"/>
      <c r="JVF6523" s="73"/>
      <c r="JVG6523" s="73"/>
      <c r="JVH6523" s="73"/>
      <c r="JVI6523" s="73"/>
      <c r="JVJ6523" s="73"/>
      <c r="JVK6523" s="73"/>
      <c r="JVL6523" s="73"/>
      <c r="JVM6523" s="73"/>
      <c r="JVN6523" s="73"/>
      <c r="JVO6523" s="73"/>
      <c r="JVP6523" s="73"/>
      <c r="JVQ6523" s="73"/>
      <c r="JVR6523" s="73"/>
      <c r="JVS6523" s="73"/>
      <c r="JVT6523" s="73"/>
      <c r="JVU6523" s="73"/>
      <c r="JVV6523" s="73"/>
      <c r="JVW6523" s="73"/>
      <c r="JVX6523" s="73"/>
      <c r="JVY6523" s="73"/>
      <c r="JVZ6523" s="73"/>
      <c r="JWA6523" s="73"/>
      <c r="JWB6523" s="73"/>
      <c r="JWC6523" s="73"/>
      <c r="JWD6523" s="73"/>
      <c r="JWE6523" s="73"/>
      <c r="JWF6523" s="73"/>
      <c r="JWG6523" s="73"/>
      <c r="JWH6523" s="73"/>
      <c r="JWI6523" s="73"/>
      <c r="JWJ6523" s="73"/>
      <c r="JWK6523" s="73"/>
      <c r="JWL6523" s="73"/>
      <c r="JWM6523" s="73"/>
      <c r="JWN6523" s="73"/>
      <c r="JWO6523" s="73"/>
      <c r="JWP6523" s="73"/>
      <c r="JWQ6523" s="73"/>
      <c r="JWR6523" s="73"/>
      <c r="JWS6523" s="73"/>
      <c r="JWT6523" s="73"/>
      <c r="JWU6523" s="73"/>
      <c r="JWV6523" s="73"/>
      <c r="JWW6523" s="73"/>
      <c r="JWX6523" s="73"/>
      <c r="JWY6523" s="73"/>
      <c r="JWZ6523" s="73"/>
      <c r="JXA6523" s="73"/>
      <c r="JXB6523" s="73"/>
      <c r="JXC6523" s="73"/>
      <c r="JXD6523" s="73"/>
      <c r="JXE6523" s="73"/>
      <c r="JXF6523" s="73"/>
      <c r="JXG6523" s="73"/>
      <c r="JXH6523" s="73"/>
      <c r="JXI6523" s="73"/>
      <c r="JXJ6523" s="73"/>
      <c r="JXK6523" s="73"/>
      <c r="JXL6523" s="73"/>
      <c r="JXM6523" s="73"/>
      <c r="JXN6523" s="73"/>
      <c r="JXO6523" s="73"/>
      <c r="JXP6523" s="73"/>
      <c r="JXQ6523" s="73"/>
      <c r="JXR6523" s="73"/>
      <c r="JXS6523" s="73"/>
      <c r="JXT6523" s="73"/>
      <c r="JXU6523" s="73"/>
      <c r="JXV6523" s="73"/>
      <c r="JXW6523" s="73"/>
      <c r="JXX6523" s="73"/>
      <c r="JXY6523" s="73"/>
      <c r="JXZ6523" s="73"/>
      <c r="JYA6523" s="73"/>
      <c r="JYB6523" s="73"/>
      <c r="JYC6523" s="73"/>
      <c r="JYD6523" s="73"/>
      <c r="JYE6523" s="73"/>
      <c r="JYF6523" s="73"/>
      <c r="JYG6523" s="73"/>
      <c r="JYH6523" s="73"/>
      <c r="JYI6523" s="73"/>
      <c r="JYJ6523" s="73"/>
      <c r="JYK6523" s="73"/>
      <c r="JYL6523" s="73"/>
      <c r="JYM6523" s="73"/>
      <c r="JYN6523" s="73"/>
      <c r="JYO6523" s="73"/>
      <c r="JYP6523" s="73"/>
      <c r="JYQ6523" s="73"/>
      <c r="JYR6523" s="73"/>
      <c r="JYS6523" s="73"/>
      <c r="JYT6523" s="73"/>
      <c r="JYU6523" s="73"/>
      <c r="JYV6523" s="73"/>
      <c r="JYW6523" s="73"/>
      <c r="JYX6523" s="73"/>
      <c r="JYY6523" s="73"/>
      <c r="JYZ6523" s="73"/>
      <c r="JZA6523" s="73"/>
      <c r="JZB6523" s="73"/>
      <c r="JZC6523" s="73"/>
      <c r="JZD6523" s="73"/>
      <c r="JZE6523" s="73"/>
      <c r="JZF6523" s="73"/>
      <c r="JZG6523" s="73"/>
      <c r="JZH6523" s="73"/>
      <c r="JZI6523" s="73"/>
      <c r="JZJ6523" s="73"/>
      <c r="JZK6523" s="73"/>
      <c r="JZL6523" s="73"/>
      <c r="JZM6523" s="73"/>
      <c r="JZN6523" s="73"/>
      <c r="JZO6523" s="73"/>
      <c r="JZP6523" s="73"/>
      <c r="JZQ6523" s="73"/>
      <c r="JZR6523" s="73"/>
      <c r="JZS6523" s="73"/>
      <c r="JZT6523" s="73"/>
      <c r="JZU6523" s="73"/>
      <c r="JZV6523" s="73"/>
      <c r="JZW6523" s="73"/>
      <c r="JZX6523" s="73"/>
      <c r="JZY6523" s="73"/>
      <c r="JZZ6523" s="73"/>
      <c r="KAA6523" s="73"/>
      <c r="KAB6523" s="73"/>
      <c r="KAC6523" s="73"/>
      <c r="KAD6523" s="73"/>
      <c r="KAE6523" s="73"/>
      <c r="KAF6523" s="73"/>
      <c r="KAG6523" s="73"/>
      <c r="KAH6523" s="73"/>
      <c r="KAI6523" s="73"/>
      <c r="KAJ6523" s="73"/>
      <c r="KAK6523" s="73"/>
      <c r="KAL6523" s="73"/>
      <c r="KAM6523" s="73"/>
      <c r="KAN6523" s="73"/>
      <c r="KAO6523" s="73"/>
      <c r="KAP6523" s="73"/>
      <c r="KAQ6523" s="73"/>
      <c r="KAR6523" s="73"/>
      <c r="KAS6523" s="73"/>
      <c r="KAT6523" s="73"/>
      <c r="KAU6523" s="73"/>
      <c r="KAV6523" s="73"/>
      <c r="KAW6523" s="73"/>
      <c r="KAX6523" s="73"/>
      <c r="KAY6523" s="73"/>
      <c r="KAZ6523" s="73"/>
      <c r="KBA6523" s="73"/>
      <c r="KBB6523" s="73"/>
      <c r="KBC6523" s="73"/>
      <c r="KBD6523" s="73"/>
      <c r="KBE6523" s="73"/>
      <c r="KBF6523" s="73"/>
      <c r="KBG6523" s="73"/>
      <c r="KBH6523" s="73"/>
      <c r="KBI6523" s="73"/>
      <c r="KBJ6523" s="73"/>
      <c r="KBK6523" s="73"/>
      <c r="KBL6523" s="73"/>
      <c r="KBM6523" s="73"/>
      <c r="KBN6523" s="73"/>
      <c r="KBO6523" s="73"/>
      <c r="KBP6523" s="73"/>
      <c r="KBQ6523" s="73"/>
      <c r="KBR6523" s="73"/>
      <c r="KBS6523" s="73"/>
      <c r="KBT6523" s="73"/>
      <c r="KBU6523" s="73"/>
      <c r="KBV6523" s="73"/>
      <c r="KBW6523" s="73"/>
      <c r="KBX6523" s="73"/>
      <c r="KBY6523" s="73"/>
      <c r="KBZ6523" s="73"/>
      <c r="KCA6523" s="73"/>
      <c r="KCB6523" s="73"/>
      <c r="KCC6523" s="73"/>
      <c r="KCD6523" s="73"/>
      <c r="KCE6523" s="73"/>
      <c r="KCF6523" s="73"/>
      <c r="KCG6523" s="73"/>
      <c r="KCH6523" s="73"/>
      <c r="KCI6523" s="73"/>
      <c r="KCJ6523" s="73"/>
      <c r="KCK6523" s="73"/>
      <c r="KCL6523" s="73"/>
      <c r="KCM6523" s="73"/>
      <c r="KCN6523" s="73"/>
      <c r="KCO6523" s="73"/>
      <c r="KCP6523" s="73"/>
      <c r="KCQ6523" s="73"/>
      <c r="KCR6523" s="73"/>
      <c r="KCS6523" s="73"/>
      <c r="KCT6523" s="73"/>
      <c r="KCU6523" s="73"/>
      <c r="KCV6523" s="73"/>
      <c r="KCW6523" s="73"/>
      <c r="KCX6523" s="73"/>
      <c r="KCY6523" s="73"/>
      <c r="KCZ6523" s="73"/>
      <c r="KDA6523" s="73"/>
      <c r="KDB6523" s="73"/>
      <c r="KDC6523" s="73"/>
      <c r="KDD6523" s="73"/>
      <c r="KDE6523" s="73"/>
      <c r="KDF6523" s="73"/>
      <c r="KDG6523" s="73"/>
      <c r="KDH6523" s="73"/>
      <c r="KDI6523" s="73"/>
      <c r="KDJ6523" s="73"/>
      <c r="KDK6523" s="73"/>
      <c r="KDL6523" s="73"/>
      <c r="KDM6523" s="73"/>
      <c r="KDN6523" s="73"/>
      <c r="KDO6523" s="73"/>
      <c r="KDP6523" s="73"/>
      <c r="KDQ6523" s="73"/>
      <c r="KDR6523" s="73"/>
      <c r="KDS6523" s="73"/>
      <c r="KDT6523" s="73"/>
      <c r="KDU6523" s="73"/>
      <c r="KDV6523" s="73"/>
      <c r="KDW6523" s="73"/>
      <c r="KDX6523" s="73"/>
      <c r="KDY6523" s="73"/>
      <c r="KDZ6523" s="73"/>
      <c r="KEA6523" s="73"/>
      <c r="KEB6523" s="73"/>
      <c r="KEC6523" s="73"/>
      <c r="KED6523" s="73"/>
      <c r="KEE6523" s="73"/>
      <c r="KEF6523" s="73"/>
      <c r="KEG6523" s="73"/>
      <c r="KEH6523" s="73"/>
      <c r="KEI6523" s="73"/>
      <c r="KEJ6523" s="73"/>
      <c r="KEK6523" s="73"/>
      <c r="KEL6523" s="73"/>
      <c r="KEM6523" s="73"/>
      <c r="KEN6523" s="73"/>
      <c r="KEO6523" s="73"/>
      <c r="KEP6523" s="73"/>
      <c r="KEQ6523" s="73"/>
      <c r="KER6523" s="73"/>
      <c r="KES6523" s="73"/>
      <c r="KET6523" s="73"/>
      <c r="KEU6523" s="73"/>
      <c r="KEV6523" s="73"/>
      <c r="KEW6523" s="73"/>
      <c r="KEX6523" s="73"/>
      <c r="KEY6523" s="73"/>
      <c r="KEZ6523" s="73"/>
      <c r="KFA6523" s="73"/>
      <c r="KFB6523" s="73"/>
      <c r="KFC6523" s="73"/>
      <c r="KFD6523" s="73"/>
      <c r="KFE6523" s="73"/>
      <c r="KFF6523" s="73"/>
      <c r="KFG6523" s="73"/>
      <c r="KFH6523" s="73"/>
      <c r="KFI6523" s="73"/>
      <c r="KFJ6523" s="73"/>
      <c r="KFK6523" s="73"/>
      <c r="KFL6523" s="73"/>
      <c r="KFM6523" s="73"/>
      <c r="KFN6523" s="73"/>
      <c r="KFO6523" s="73"/>
      <c r="KFP6523" s="73"/>
      <c r="KFQ6523" s="73"/>
      <c r="KFR6523" s="73"/>
      <c r="KFS6523" s="73"/>
      <c r="KFT6523" s="73"/>
      <c r="KFU6523" s="73"/>
      <c r="KFV6523" s="73"/>
      <c r="KFW6523" s="73"/>
      <c r="KFX6523" s="73"/>
      <c r="KFY6523" s="73"/>
      <c r="KFZ6523" s="73"/>
      <c r="KGA6523" s="73"/>
      <c r="KGB6523" s="73"/>
      <c r="KGC6523" s="73"/>
      <c r="KGD6523" s="73"/>
      <c r="KGE6523" s="73"/>
      <c r="KGF6523" s="73"/>
      <c r="KGG6523" s="73"/>
      <c r="KGH6523" s="73"/>
      <c r="KGI6523" s="73"/>
      <c r="KGJ6523" s="73"/>
      <c r="KGK6523" s="73"/>
      <c r="KGL6523" s="73"/>
      <c r="KGM6523" s="73"/>
      <c r="KGN6523" s="73"/>
      <c r="KGO6523" s="73"/>
      <c r="KGP6523" s="73"/>
      <c r="KGQ6523" s="73"/>
      <c r="KGR6523" s="73"/>
      <c r="KGS6523" s="73"/>
      <c r="KGT6523" s="73"/>
      <c r="KGU6523" s="73"/>
      <c r="KGV6523" s="73"/>
      <c r="KGW6523" s="73"/>
      <c r="KGX6523" s="73"/>
      <c r="KGY6523" s="73"/>
      <c r="KGZ6523" s="73"/>
      <c r="KHA6523" s="73"/>
      <c r="KHB6523" s="73"/>
      <c r="KHC6523" s="73"/>
      <c r="KHD6523" s="73"/>
      <c r="KHE6523" s="73"/>
      <c r="KHF6523" s="73"/>
      <c r="KHG6523" s="73"/>
      <c r="KHH6523" s="73"/>
      <c r="KHI6523" s="73"/>
      <c r="KHJ6523" s="73"/>
      <c r="KHK6523" s="73"/>
      <c r="KHL6523" s="73"/>
      <c r="KHM6523" s="73"/>
      <c r="KHN6523" s="73"/>
      <c r="KHO6523" s="73"/>
      <c r="KHP6523" s="73"/>
      <c r="KHQ6523" s="73"/>
      <c r="KHR6523" s="73"/>
      <c r="KHS6523" s="73"/>
      <c r="KHT6523" s="73"/>
      <c r="KHU6523" s="73"/>
      <c r="KHV6523" s="73"/>
      <c r="KHW6523" s="73"/>
      <c r="KHX6523" s="73"/>
      <c r="KHY6523" s="73"/>
      <c r="KHZ6523" s="73"/>
      <c r="KIA6523" s="73"/>
      <c r="KIB6523" s="73"/>
      <c r="KIC6523" s="73"/>
      <c r="KID6523" s="73"/>
      <c r="KIE6523" s="73"/>
      <c r="KIF6523" s="73"/>
      <c r="KIG6523" s="73"/>
      <c r="KIH6523" s="73"/>
      <c r="KII6523" s="73"/>
      <c r="KIJ6523" s="73"/>
      <c r="KIK6523" s="73"/>
      <c r="KIL6523" s="73"/>
      <c r="KIM6523" s="73"/>
      <c r="KIN6523" s="73"/>
      <c r="KIO6523" s="73"/>
      <c r="KIP6523" s="73"/>
      <c r="KIQ6523" s="73"/>
      <c r="KIR6523" s="73"/>
      <c r="KIS6523" s="73"/>
      <c r="KIT6523" s="73"/>
      <c r="KIU6523" s="73"/>
      <c r="KIV6523" s="73"/>
      <c r="KIW6523" s="73"/>
      <c r="KIX6523" s="73"/>
      <c r="KIY6523" s="73"/>
      <c r="KIZ6523" s="73"/>
      <c r="KJA6523" s="73"/>
      <c r="KJB6523" s="73"/>
      <c r="KJC6523" s="73"/>
      <c r="KJD6523" s="73"/>
      <c r="KJE6523" s="73"/>
      <c r="KJF6523" s="73"/>
      <c r="KJG6523" s="73"/>
      <c r="KJH6523" s="73"/>
      <c r="KJI6523" s="73"/>
      <c r="KJJ6523" s="73"/>
      <c r="KJK6523" s="73"/>
      <c r="KJL6523" s="73"/>
      <c r="KJM6523" s="73"/>
      <c r="KJN6523" s="73"/>
      <c r="KJO6523" s="73"/>
      <c r="KJP6523" s="73"/>
      <c r="KJQ6523" s="73"/>
      <c r="KJR6523" s="73"/>
      <c r="KJS6523" s="73"/>
      <c r="KJT6523" s="73"/>
      <c r="KJU6523" s="73"/>
      <c r="KJV6523" s="73"/>
      <c r="KJW6523" s="73"/>
      <c r="KJX6523" s="73"/>
      <c r="KJY6523" s="73"/>
      <c r="KJZ6523" s="73"/>
      <c r="KKA6523" s="73"/>
      <c r="KKB6523" s="73"/>
      <c r="KKC6523" s="73"/>
      <c r="KKD6523" s="73"/>
      <c r="KKE6523" s="73"/>
      <c r="KKF6523" s="73"/>
      <c r="KKG6523" s="73"/>
      <c r="KKH6523" s="73"/>
      <c r="KKI6523" s="73"/>
      <c r="KKJ6523" s="73"/>
      <c r="KKK6523" s="73"/>
      <c r="KKL6523" s="73"/>
      <c r="KKM6523" s="73"/>
      <c r="KKN6523" s="73"/>
      <c r="KKO6523" s="73"/>
      <c r="KKP6523" s="73"/>
      <c r="KKQ6523" s="73"/>
      <c r="KKR6523" s="73"/>
      <c r="KKS6523" s="73"/>
      <c r="KKT6523" s="73"/>
      <c r="KKU6523" s="73"/>
      <c r="KKV6523" s="73"/>
      <c r="KKW6523" s="73"/>
      <c r="KKX6523" s="73"/>
      <c r="KKY6523" s="73"/>
      <c r="KKZ6523" s="73"/>
      <c r="KLA6523" s="73"/>
      <c r="KLB6523" s="73"/>
      <c r="KLC6523" s="73"/>
      <c r="KLD6523" s="73"/>
      <c r="KLE6523" s="73"/>
      <c r="KLF6523" s="73"/>
      <c r="KLG6523" s="73"/>
      <c r="KLH6523" s="73"/>
      <c r="KLI6523" s="73"/>
      <c r="KLJ6523" s="73"/>
      <c r="KLK6523" s="73"/>
      <c r="KLL6523" s="73"/>
      <c r="KLM6523" s="73"/>
      <c r="KLN6523" s="73"/>
      <c r="KLO6523" s="73"/>
      <c r="KLP6523" s="73"/>
      <c r="KLQ6523" s="73"/>
      <c r="KLR6523" s="73"/>
      <c r="KLS6523" s="73"/>
      <c r="KLT6523" s="73"/>
      <c r="KLU6523" s="73"/>
      <c r="KLV6523" s="73"/>
      <c r="KLW6523" s="73"/>
      <c r="KLX6523" s="73"/>
      <c r="KLY6523" s="73"/>
      <c r="KLZ6523" s="73"/>
      <c r="KMA6523" s="73"/>
      <c r="KMB6523" s="73"/>
      <c r="KMC6523" s="73"/>
      <c r="KMD6523" s="73"/>
      <c r="KME6523" s="73"/>
      <c r="KMF6523" s="73"/>
      <c r="KMG6523" s="73"/>
      <c r="KMH6523" s="73"/>
      <c r="KMI6523" s="73"/>
      <c r="KMJ6523" s="73"/>
      <c r="KMK6523" s="73"/>
      <c r="KML6523" s="73"/>
      <c r="KMM6523" s="73"/>
      <c r="KMN6523" s="73"/>
      <c r="KMO6523" s="73"/>
      <c r="KMP6523" s="73"/>
      <c r="KMQ6523" s="73"/>
      <c r="KMR6523" s="73"/>
      <c r="KMS6523" s="73"/>
      <c r="KMT6523" s="73"/>
      <c r="KMU6523" s="73"/>
      <c r="KMV6523" s="73"/>
      <c r="KMW6523" s="73"/>
      <c r="KMX6523" s="73"/>
      <c r="KMY6523" s="73"/>
      <c r="KMZ6523" s="73"/>
      <c r="KNA6523" s="73"/>
      <c r="KNB6523" s="73"/>
      <c r="KNC6523" s="73"/>
      <c r="KND6523" s="73"/>
      <c r="KNE6523" s="73"/>
      <c r="KNF6523" s="73"/>
      <c r="KNG6523" s="73"/>
      <c r="KNH6523" s="73"/>
      <c r="KNI6523" s="73"/>
      <c r="KNJ6523" s="73"/>
      <c r="KNK6523" s="73"/>
      <c r="KNL6523" s="73"/>
      <c r="KNM6523" s="73"/>
      <c r="KNN6523" s="73"/>
      <c r="KNO6523" s="73"/>
      <c r="KNP6523" s="73"/>
      <c r="KNQ6523" s="73"/>
      <c r="KNR6523" s="73"/>
      <c r="KNS6523" s="73"/>
      <c r="KNT6523" s="73"/>
      <c r="KNU6523" s="73"/>
      <c r="KNV6523" s="73"/>
      <c r="KNW6523" s="73"/>
      <c r="KNX6523" s="73"/>
      <c r="KNY6523" s="73"/>
      <c r="KNZ6523" s="73"/>
      <c r="KOA6523" s="73"/>
      <c r="KOB6523" s="73"/>
      <c r="KOC6523" s="73"/>
      <c r="KOD6523" s="73"/>
      <c r="KOE6523" s="73"/>
      <c r="KOF6523" s="73"/>
      <c r="KOG6523" s="73"/>
      <c r="KOH6523" s="73"/>
      <c r="KOI6523" s="73"/>
      <c r="KOJ6523" s="73"/>
      <c r="KOK6523" s="73"/>
      <c r="KOL6523" s="73"/>
      <c r="KOM6523" s="73"/>
      <c r="KON6523" s="73"/>
      <c r="KOO6523" s="73"/>
      <c r="KOP6523" s="73"/>
      <c r="KOQ6523" s="73"/>
      <c r="KOR6523" s="73"/>
      <c r="KOS6523" s="73"/>
      <c r="KOT6523" s="73"/>
      <c r="KOU6523" s="73"/>
      <c r="KOV6523" s="73"/>
      <c r="KOW6523" s="73"/>
      <c r="KOX6523" s="73"/>
      <c r="KOY6523" s="73"/>
      <c r="KOZ6523" s="73"/>
      <c r="KPA6523" s="73"/>
      <c r="KPB6523" s="73"/>
      <c r="KPC6523" s="73"/>
      <c r="KPD6523" s="73"/>
      <c r="KPE6523" s="73"/>
      <c r="KPF6523" s="73"/>
      <c r="KPG6523" s="73"/>
      <c r="KPH6523" s="73"/>
      <c r="KPI6523" s="73"/>
      <c r="KPJ6523" s="73"/>
      <c r="KPK6523" s="73"/>
      <c r="KPL6523" s="73"/>
      <c r="KPM6523" s="73"/>
      <c r="KPN6523" s="73"/>
      <c r="KPO6523" s="73"/>
      <c r="KPP6523" s="73"/>
      <c r="KPQ6523" s="73"/>
      <c r="KPR6523" s="73"/>
      <c r="KPS6523" s="73"/>
      <c r="KPT6523" s="73"/>
      <c r="KPU6523" s="73"/>
      <c r="KPV6523" s="73"/>
      <c r="KPW6523" s="73"/>
      <c r="KPX6523" s="73"/>
      <c r="KPY6523" s="73"/>
      <c r="KPZ6523" s="73"/>
      <c r="KQA6523" s="73"/>
      <c r="KQB6523" s="73"/>
      <c r="KQC6523" s="73"/>
      <c r="KQD6523" s="73"/>
      <c r="KQE6523" s="73"/>
      <c r="KQF6523" s="73"/>
      <c r="KQG6523" s="73"/>
      <c r="KQH6523" s="73"/>
      <c r="KQI6523" s="73"/>
      <c r="KQJ6523" s="73"/>
      <c r="KQK6523" s="73"/>
      <c r="KQL6523" s="73"/>
      <c r="KQM6523" s="73"/>
      <c r="KQN6523" s="73"/>
      <c r="KQO6523" s="73"/>
      <c r="KQP6523" s="73"/>
      <c r="KQQ6523" s="73"/>
      <c r="KQR6523" s="73"/>
      <c r="KQS6523" s="73"/>
      <c r="KQT6523" s="73"/>
      <c r="KQU6523" s="73"/>
      <c r="KQV6523" s="73"/>
      <c r="KQW6523" s="73"/>
      <c r="KQX6523" s="73"/>
      <c r="KQY6523" s="73"/>
      <c r="KQZ6523" s="73"/>
      <c r="KRA6523" s="73"/>
      <c r="KRB6523" s="73"/>
      <c r="KRC6523" s="73"/>
      <c r="KRD6523" s="73"/>
      <c r="KRE6523" s="73"/>
      <c r="KRF6523" s="73"/>
      <c r="KRG6523" s="73"/>
      <c r="KRH6523" s="73"/>
      <c r="KRI6523" s="73"/>
      <c r="KRJ6523" s="73"/>
      <c r="KRK6523" s="73"/>
      <c r="KRL6523" s="73"/>
      <c r="KRM6523" s="73"/>
      <c r="KRN6523" s="73"/>
      <c r="KRO6523" s="73"/>
      <c r="KRP6523" s="73"/>
      <c r="KRQ6523" s="73"/>
      <c r="KRR6523" s="73"/>
      <c r="KRS6523" s="73"/>
      <c r="KRT6523" s="73"/>
      <c r="KRU6523" s="73"/>
      <c r="KRV6523" s="73"/>
      <c r="KRW6523" s="73"/>
      <c r="KRX6523" s="73"/>
      <c r="KRY6523" s="73"/>
      <c r="KRZ6523" s="73"/>
      <c r="KSA6523" s="73"/>
      <c r="KSB6523" s="73"/>
      <c r="KSC6523" s="73"/>
      <c r="KSD6523" s="73"/>
      <c r="KSE6523" s="73"/>
      <c r="KSF6523" s="73"/>
      <c r="KSG6523" s="73"/>
      <c r="KSH6523" s="73"/>
      <c r="KSI6523" s="73"/>
      <c r="KSJ6523" s="73"/>
      <c r="KSK6523" s="73"/>
      <c r="KSL6523" s="73"/>
      <c r="KSM6523" s="73"/>
      <c r="KSN6523" s="73"/>
      <c r="KSO6523" s="73"/>
      <c r="KSP6523" s="73"/>
      <c r="KSQ6523" s="73"/>
      <c r="KSR6523" s="73"/>
      <c r="KSS6523" s="73"/>
      <c r="KST6523" s="73"/>
      <c r="KSU6523" s="73"/>
      <c r="KSV6523" s="73"/>
      <c r="KSW6523" s="73"/>
      <c r="KSX6523" s="73"/>
      <c r="KSY6523" s="73"/>
      <c r="KSZ6523" s="73"/>
      <c r="KTA6523" s="73"/>
      <c r="KTB6523" s="73"/>
      <c r="KTC6523" s="73"/>
      <c r="KTD6523" s="73"/>
      <c r="KTE6523" s="73"/>
      <c r="KTF6523" s="73"/>
      <c r="KTG6523" s="73"/>
      <c r="KTH6523" s="73"/>
      <c r="KTI6523" s="73"/>
      <c r="KTJ6523" s="73"/>
      <c r="KTK6523" s="73"/>
      <c r="KTL6523" s="73"/>
      <c r="KTM6523" s="73"/>
      <c r="KTN6523" s="73"/>
      <c r="KTO6523" s="73"/>
      <c r="KTP6523" s="73"/>
      <c r="KTQ6523" s="73"/>
      <c r="KTR6523" s="73"/>
      <c r="KTS6523" s="73"/>
      <c r="KTT6523" s="73"/>
      <c r="KTU6523" s="73"/>
      <c r="KTV6523" s="73"/>
      <c r="KTW6523" s="73"/>
      <c r="KTX6523" s="73"/>
      <c r="KTY6523" s="73"/>
      <c r="KTZ6523" s="73"/>
      <c r="KUA6523" s="73"/>
      <c r="KUB6523" s="73"/>
      <c r="KUC6523" s="73"/>
      <c r="KUD6523" s="73"/>
      <c r="KUE6523" s="73"/>
      <c r="KUF6523" s="73"/>
      <c r="KUG6523" s="73"/>
      <c r="KUH6523" s="73"/>
      <c r="KUI6523" s="73"/>
      <c r="KUJ6523" s="73"/>
      <c r="KUK6523" s="73"/>
      <c r="KUL6523" s="73"/>
      <c r="KUM6523" s="73"/>
      <c r="KUN6523" s="73"/>
      <c r="KUO6523" s="73"/>
      <c r="KUP6523" s="73"/>
      <c r="KUQ6523" s="73"/>
      <c r="KUR6523" s="73"/>
      <c r="KUS6523" s="73"/>
      <c r="KUT6523" s="73"/>
      <c r="KUU6523" s="73"/>
      <c r="KUV6523" s="73"/>
      <c r="KUW6523" s="73"/>
      <c r="KUX6523" s="73"/>
      <c r="KUY6523" s="73"/>
      <c r="KUZ6523" s="73"/>
      <c r="KVA6523" s="73"/>
      <c r="KVB6523" s="73"/>
      <c r="KVC6523" s="73"/>
      <c r="KVD6523" s="73"/>
      <c r="KVE6523" s="73"/>
      <c r="KVF6523" s="73"/>
      <c r="KVG6523" s="73"/>
      <c r="KVH6523" s="73"/>
      <c r="KVI6523" s="73"/>
      <c r="KVJ6523" s="73"/>
      <c r="KVK6523" s="73"/>
      <c r="KVL6523" s="73"/>
      <c r="KVM6523" s="73"/>
      <c r="KVN6523" s="73"/>
      <c r="KVO6523" s="73"/>
      <c r="KVP6523" s="73"/>
      <c r="KVQ6523" s="73"/>
      <c r="KVR6523" s="73"/>
      <c r="KVS6523" s="73"/>
      <c r="KVT6523" s="73"/>
      <c r="KVU6523" s="73"/>
      <c r="KVV6523" s="73"/>
      <c r="KVW6523" s="73"/>
      <c r="KVX6523" s="73"/>
      <c r="KVY6523" s="73"/>
      <c r="KVZ6523" s="73"/>
      <c r="KWA6523" s="73"/>
      <c r="KWB6523" s="73"/>
      <c r="KWC6523" s="73"/>
      <c r="KWD6523" s="73"/>
      <c r="KWE6523" s="73"/>
      <c r="KWF6523" s="73"/>
      <c r="KWG6523" s="73"/>
      <c r="KWH6523" s="73"/>
      <c r="KWI6523" s="73"/>
      <c r="KWJ6523" s="73"/>
      <c r="KWK6523" s="73"/>
      <c r="KWL6523" s="73"/>
      <c r="KWM6523" s="73"/>
      <c r="KWN6523" s="73"/>
      <c r="KWO6523" s="73"/>
      <c r="KWP6523" s="73"/>
      <c r="KWQ6523" s="73"/>
      <c r="KWR6523" s="73"/>
      <c r="KWS6523" s="73"/>
      <c r="KWT6523" s="73"/>
      <c r="KWU6523" s="73"/>
      <c r="KWV6523" s="73"/>
      <c r="KWW6523" s="73"/>
      <c r="KWX6523" s="73"/>
      <c r="KWY6523" s="73"/>
      <c r="KWZ6523" s="73"/>
      <c r="KXA6523" s="73"/>
      <c r="KXB6523" s="73"/>
      <c r="KXC6523" s="73"/>
      <c r="KXD6523" s="73"/>
      <c r="KXE6523" s="73"/>
      <c r="KXF6523" s="73"/>
      <c r="KXG6523" s="73"/>
      <c r="KXH6523" s="73"/>
      <c r="KXI6523" s="73"/>
      <c r="KXJ6523" s="73"/>
      <c r="KXK6523" s="73"/>
      <c r="KXL6523" s="73"/>
      <c r="KXM6523" s="73"/>
      <c r="KXN6523" s="73"/>
      <c r="KXO6523" s="73"/>
      <c r="KXP6523" s="73"/>
      <c r="KXQ6523" s="73"/>
      <c r="KXR6523" s="73"/>
      <c r="KXS6523" s="73"/>
      <c r="KXT6523" s="73"/>
      <c r="KXU6523" s="73"/>
      <c r="KXV6523" s="73"/>
      <c r="KXW6523" s="73"/>
      <c r="KXX6523" s="73"/>
      <c r="KXY6523" s="73"/>
      <c r="KXZ6523" s="73"/>
      <c r="KYA6523" s="73"/>
      <c r="KYB6523" s="73"/>
      <c r="KYC6523" s="73"/>
      <c r="KYD6523" s="73"/>
      <c r="KYE6523" s="73"/>
      <c r="KYF6523" s="73"/>
      <c r="KYG6523" s="73"/>
      <c r="KYH6523" s="73"/>
      <c r="KYI6523" s="73"/>
      <c r="KYJ6523" s="73"/>
      <c r="KYK6523" s="73"/>
      <c r="KYL6523" s="73"/>
      <c r="KYM6523" s="73"/>
      <c r="KYN6523" s="73"/>
      <c r="KYO6523" s="73"/>
      <c r="KYP6523" s="73"/>
      <c r="KYQ6523" s="73"/>
      <c r="KYR6523" s="73"/>
      <c r="KYS6523" s="73"/>
      <c r="KYT6523" s="73"/>
      <c r="KYU6523" s="73"/>
      <c r="KYV6523" s="73"/>
      <c r="KYW6523" s="73"/>
      <c r="KYX6523" s="73"/>
      <c r="KYY6523" s="73"/>
      <c r="KYZ6523" s="73"/>
      <c r="KZA6523" s="73"/>
      <c r="KZB6523" s="73"/>
      <c r="KZC6523" s="73"/>
      <c r="KZD6523" s="73"/>
      <c r="KZE6523" s="73"/>
      <c r="KZF6523" s="73"/>
      <c r="KZG6523" s="73"/>
      <c r="KZH6523" s="73"/>
      <c r="KZI6523" s="73"/>
      <c r="KZJ6523" s="73"/>
      <c r="KZK6523" s="73"/>
      <c r="KZL6523" s="73"/>
      <c r="KZM6523" s="73"/>
      <c r="KZN6523" s="73"/>
      <c r="KZO6523" s="73"/>
      <c r="KZP6523" s="73"/>
      <c r="KZQ6523" s="73"/>
      <c r="KZR6523" s="73"/>
      <c r="KZS6523" s="73"/>
      <c r="KZT6523" s="73"/>
      <c r="KZU6523" s="73"/>
      <c r="KZV6523" s="73"/>
      <c r="KZW6523" s="73"/>
      <c r="KZX6523" s="73"/>
      <c r="KZY6523" s="73"/>
      <c r="KZZ6523" s="73"/>
      <c r="LAA6523" s="73"/>
      <c r="LAB6523" s="73"/>
      <c r="LAC6523" s="73"/>
      <c r="LAD6523" s="73"/>
      <c r="LAE6523" s="73"/>
      <c r="LAF6523" s="73"/>
      <c r="LAG6523" s="73"/>
      <c r="LAH6523" s="73"/>
      <c r="LAI6523" s="73"/>
      <c r="LAJ6523" s="73"/>
      <c r="LAK6523" s="73"/>
      <c r="LAL6523" s="73"/>
      <c r="LAM6523" s="73"/>
      <c r="LAN6523" s="73"/>
      <c r="LAO6523" s="73"/>
      <c r="LAP6523" s="73"/>
      <c r="LAQ6523" s="73"/>
      <c r="LAR6523" s="73"/>
      <c r="LAS6523" s="73"/>
      <c r="LAT6523" s="73"/>
      <c r="LAU6523" s="73"/>
      <c r="LAV6523" s="73"/>
      <c r="LAW6523" s="73"/>
      <c r="LAX6523" s="73"/>
      <c r="LAY6523" s="73"/>
      <c r="LAZ6523" s="73"/>
      <c r="LBA6523" s="73"/>
      <c r="LBB6523" s="73"/>
      <c r="LBC6523" s="73"/>
      <c r="LBD6523" s="73"/>
      <c r="LBE6523" s="73"/>
      <c r="LBF6523" s="73"/>
      <c r="LBG6523" s="73"/>
      <c r="LBH6523" s="73"/>
      <c r="LBI6523" s="73"/>
      <c r="LBJ6523" s="73"/>
      <c r="LBK6523" s="73"/>
      <c r="LBL6523" s="73"/>
      <c r="LBM6523" s="73"/>
      <c r="LBN6523" s="73"/>
      <c r="LBO6523" s="73"/>
      <c r="LBP6523" s="73"/>
      <c r="LBQ6523" s="73"/>
      <c r="LBR6523" s="73"/>
      <c r="LBS6523" s="73"/>
      <c r="LBT6523" s="73"/>
      <c r="LBU6523" s="73"/>
      <c r="LBV6523" s="73"/>
      <c r="LBW6523" s="73"/>
      <c r="LBX6523" s="73"/>
      <c r="LBY6523" s="73"/>
      <c r="LBZ6523" s="73"/>
      <c r="LCA6523" s="73"/>
      <c r="LCB6523" s="73"/>
      <c r="LCC6523" s="73"/>
      <c r="LCD6523" s="73"/>
      <c r="LCE6523" s="73"/>
      <c r="LCF6523" s="73"/>
      <c r="LCG6523" s="73"/>
      <c r="LCH6523" s="73"/>
      <c r="LCI6523" s="73"/>
      <c r="LCJ6523" s="73"/>
      <c r="LCK6523" s="73"/>
      <c r="LCL6523" s="73"/>
      <c r="LCM6523" s="73"/>
      <c r="LCN6523" s="73"/>
      <c r="LCO6523" s="73"/>
      <c r="LCP6523" s="73"/>
      <c r="LCQ6523" s="73"/>
      <c r="LCR6523" s="73"/>
      <c r="LCS6523" s="73"/>
      <c r="LCT6523" s="73"/>
      <c r="LCU6523" s="73"/>
      <c r="LCV6523" s="73"/>
      <c r="LCW6523" s="73"/>
      <c r="LCX6523" s="73"/>
      <c r="LCY6523" s="73"/>
      <c r="LCZ6523" s="73"/>
      <c r="LDA6523" s="73"/>
      <c r="LDB6523" s="73"/>
      <c r="LDC6523" s="73"/>
      <c r="LDD6523" s="73"/>
      <c r="LDE6523" s="73"/>
      <c r="LDF6523" s="73"/>
      <c r="LDG6523" s="73"/>
      <c r="LDH6523" s="73"/>
      <c r="LDI6523" s="73"/>
      <c r="LDJ6523" s="73"/>
      <c r="LDK6523" s="73"/>
      <c r="LDL6523" s="73"/>
      <c r="LDM6523" s="73"/>
      <c r="LDN6523" s="73"/>
      <c r="LDO6523" s="73"/>
      <c r="LDP6523" s="73"/>
      <c r="LDQ6523" s="73"/>
      <c r="LDR6523" s="73"/>
      <c r="LDS6523" s="73"/>
      <c r="LDT6523" s="73"/>
      <c r="LDU6523" s="73"/>
      <c r="LDV6523" s="73"/>
      <c r="LDW6523" s="73"/>
      <c r="LDX6523" s="73"/>
      <c r="LDY6523" s="73"/>
      <c r="LDZ6523" s="73"/>
      <c r="LEA6523" s="73"/>
      <c r="LEB6523" s="73"/>
      <c r="LEC6523" s="73"/>
      <c r="LED6523" s="73"/>
      <c r="LEE6523" s="73"/>
      <c r="LEF6523" s="73"/>
      <c r="LEG6523" s="73"/>
      <c r="LEH6523" s="73"/>
      <c r="LEI6523" s="73"/>
      <c r="LEJ6523" s="73"/>
      <c r="LEK6523" s="73"/>
      <c r="LEL6523" s="73"/>
      <c r="LEM6523" s="73"/>
      <c r="LEN6523" s="73"/>
      <c r="LEO6523" s="73"/>
      <c r="LEP6523" s="73"/>
      <c r="LEQ6523" s="73"/>
      <c r="LER6523" s="73"/>
      <c r="LES6523" s="73"/>
      <c r="LET6523" s="73"/>
      <c r="LEU6523" s="73"/>
      <c r="LEV6523" s="73"/>
      <c r="LEW6523" s="73"/>
      <c r="LEX6523" s="73"/>
      <c r="LEY6523" s="73"/>
      <c r="LEZ6523" s="73"/>
      <c r="LFA6523" s="73"/>
      <c r="LFB6523" s="73"/>
      <c r="LFC6523" s="73"/>
      <c r="LFD6523" s="73"/>
      <c r="LFE6523" s="73"/>
      <c r="LFF6523" s="73"/>
      <c r="LFG6523" s="73"/>
      <c r="LFH6523" s="73"/>
      <c r="LFI6523" s="73"/>
      <c r="LFJ6523" s="73"/>
      <c r="LFK6523" s="73"/>
      <c r="LFL6523" s="73"/>
      <c r="LFM6523" s="73"/>
      <c r="LFN6523" s="73"/>
      <c r="LFO6523" s="73"/>
      <c r="LFP6523" s="73"/>
      <c r="LFQ6523" s="73"/>
      <c r="LFR6523" s="73"/>
      <c r="LFS6523" s="73"/>
      <c r="LFT6523" s="73"/>
      <c r="LFU6523" s="73"/>
      <c r="LFV6523" s="73"/>
      <c r="LFW6523" s="73"/>
      <c r="LFX6523" s="73"/>
      <c r="LFY6523" s="73"/>
      <c r="LFZ6523" s="73"/>
      <c r="LGA6523" s="73"/>
      <c r="LGB6523" s="73"/>
      <c r="LGC6523" s="73"/>
      <c r="LGD6523" s="73"/>
      <c r="LGE6523" s="73"/>
      <c r="LGF6523" s="73"/>
      <c r="LGG6523" s="73"/>
      <c r="LGH6523" s="73"/>
      <c r="LGI6523" s="73"/>
      <c r="LGJ6523" s="73"/>
      <c r="LGK6523" s="73"/>
      <c r="LGL6523" s="73"/>
      <c r="LGM6523" s="73"/>
      <c r="LGN6523" s="73"/>
      <c r="LGO6523" s="73"/>
      <c r="LGP6523" s="73"/>
      <c r="LGQ6523" s="73"/>
      <c r="LGR6523" s="73"/>
      <c r="LGS6523" s="73"/>
      <c r="LGT6523" s="73"/>
      <c r="LGU6523" s="73"/>
      <c r="LGV6523" s="73"/>
      <c r="LGW6523" s="73"/>
      <c r="LGX6523" s="73"/>
      <c r="LGY6523" s="73"/>
      <c r="LGZ6523" s="73"/>
      <c r="LHA6523" s="73"/>
      <c r="LHB6523" s="73"/>
      <c r="LHC6523" s="73"/>
      <c r="LHD6523" s="73"/>
      <c r="LHE6523" s="73"/>
      <c r="LHF6523" s="73"/>
      <c r="LHG6523" s="73"/>
      <c r="LHH6523" s="73"/>
      <c r="LHI6523" s="73"/>
      <c r="LHJ6523" s="73"/>
      <c r="LHK6523" s="73"/>
      <c r="LHL6523" s="73"/>
      <c r="LHM6523" s="73"/>
      <c r="LHN6523" s="73"/>
      <c r="LHO6523" s="73"/>
      <c r="LHP6523" s="73"/>
      <c r="LHQ6523" s="73"/>
      <c r="LHR6523" s="73"/>
      <c r="LHS6523" s="73"/>
      <c r="LHT6523" s="73"/>
      <c r="LHU6523" s="73"/>
      <c r="LHV6523" s="73"/>
      <c r="LHW6523" s="73"/>
      <c r="LHX6523" s="73"/>
      <c r="LHY6523" s="73"/>
      <c r="LHZ6523" s="73"/>
      <c r="LIA6523" s="73"/>
      <c r="LIB6523" s="73"/>
      <c r="LIC6523" s="73"/>
      <c r="LID6523" s="73"/>
      <c r="LIE6523" s="73"/>
      <c r="LIF6523" s="73"/>
      <c r="LIG6523" s="73"/>
      <c r="LIH6523" s="73"/>
      <c r="LII6523" s="73"/>
      <c r="LIJ6523" s="73"/>
      <c r="LIK6523" s="73"/>
      <c r="LIL6523" s="73"/>
      <c r="LIM6523" s="73"/>
      <c r="LIN6523" s="73"/>
      <c r="LIO6523" s="73"/>
      <c r="LIP6523" s="73"/>
      <c r="LIQ6523" s="73"/>
      <c r="LIR6523" s="73"/>
      <c r="LIS6523" s="73"/>
      <c r="LIT6523" s="73"/>
      <c r="LIU6523" s="73"/>
      <c r="LIV6523" s="73"/>
      <c r="LIW6523" s="73"/>
      <c r="LIX6523" s="73"/>
      <c r="LIY6523" s="73"/>
      <c r="LIZ6523" s="73"/>
      <c r="LJA6523" s="73"/>
      <c r="LJB6523" s="73"/>
      <c r="LJC6523" s="73"/>
      <c r="LJD6523" s="73"/>
      <c r="LJE6523" s="73"/>
      <c r="LJF6523" s="73"/>
      <c r="LJG6523" s="73"/>
      <c r="LJH6523" s="73"/>
      <c r="LJI6523" s="73"/>
      <c r="LJJ6523" s="73"/>
      <c r="LJK6523" s="73"/>
      <c r="LJL6523" s="73"/>
      <c r="LJM6523" s="73"/>
      <c r="LJN6523" s="73"/>
      <c r="LJO6523" s="73"/>
      <c r="LJP6523" s="73"/>
      <c r="LJQ6523" s="73"/>
      <c r="LJR6523" s="73"/>
      <c r="LJS6523" s="73"/>
      <c r="LJT6523" s="73"/>
      <c r="LJU6523" s="73"/>
      <c r="LJV6523" s="73"/>
      <c r="LJW6523" s="73"/>
      <c r="LJX6523" s="73"/>
      <c r="LJY6523" s="73"/>
      <c r="LJZ6523" s="73"/>
      <c r="LKA6523" s="73"/>
      <c r="LKB6523" s="73"/>
      <c r="LKC6523" s="73"/>
      <c r="LKD6523" s="73"/>
      <c r="LKE6523" s="73"/>
      <c r="LKF6523" s="73"/>
      <c r="LKG6523" s="73"/>
      <c r="LKH6523" s="73"/>
      <c r="LKI6523" s="73"/>
      <c r="LKJ6523" s="73"/>
      <c r="LKK6523" s="73"/>
      <c r="LKL6523" s="73"/>
      <c r="LKM6523" s="73"/>
      <c r="LKN6523" s="73"/>
      <c r="LKO6523" s="73"/>
      <c r="LKP6523" s="73"/>
      <c r="LKQ6523" s="73"/>
      <c r="LKR6523" s="73"/>
      <c r="LKS6523" s="73"/>
      <c r="LKT6523" s="73"/>
      <c r="LKU6523" s="73"/>
      <c r="LKV6523" s="73"/>
      <c r="LKW6523" s="73"/>
      <c r="LKX6523" s="73"/>
      <c r="LKY6523" s="73"/>
      <c r="LKZ6523" s="73"/>
      <c r="LLA6523" s="73"/>
      <c r="LLB6523" s="73"/>
      <c r="LLC6523" s="73"/>
      <c r="LLD6523" s="73"/>
      <c r="LLE6523" s="73"/>
      <c r="LLF6523" s="73"/>
      <c r="LLG6523" s="73"/>
      <c r="LLH6523" s="73"/>
      <c r="LLI6523" s="73"/>
      <c r="LLJ6523" s="73"/>
      <c r="LLK6523" s="73"/>
      <c r="LLL6523" s="73"/>
      <c r="LLM6523" s="73"/>
      <c r="LLN6523" s="73"/>
      <c r="LLO6523" s="73"/>
      <c r="LLP6523" s="73"/>
      <c r="LLQ6523" s="73"/>
      <c r="LLR6523" s="73"/>
      <c r="LLS6523" s="73"/>
      <c r="LLT6523" s="73"/>
      <c r="LLU6523" s="73"/>
      <c r="LLV6523" s="73"/>
      <c r="LLW6523" s="73"/>
      <c r="LLX6523" s="73"/>
      <c r="LLY6523" s="73"/>
      <c r="LLZ6523" s="73"/>
      <c r="LMA6523" s="73"/>
      <c r="LMB6523" s="73"/>
      <c r="LMC6523" s="73"/>
      <c r="LMD6523" s="73"/>
      <c r="LME6523" s="73"/>
      <c r="LMF6523" s="73"/>
      <c r="LMG6523" s="73"/>
      <c r="LMH6523" s="73"/>
      <c r="LMI6523" s="73"/>
      <c r="LMJ6523" s="73"/>
      <c r="LMK6523" s="73"/>
      <c r="LML6523" s="73"/>
      <c r="LMM6523" s="73"/>
      <c r="LMN6523" s="73"/>
      <c r="LMO6523" s="73"/>
      <c r="LMP6523" s="73"/>
      <c r="LMQ6523" s="73"/>
      <c r="LMR6523" s="73"/>
      <c r="LMS6523" s="73"/>
      <c r="LMT6523" s="73"/>
      <c r="LMU6523" s="73"/>
      <c r="LMV6523" s="73"/>
      <c r="LMW6523" s="73"/>
      <c r="LMX6523" s="73"/>
      <c r="LMY6523" s="73"/>
      <c r="LMZ6523" s="73"/>
      <c r="LNA6523" s="73"/>
      <c r="LNB6523" s="73"/>
      <c r="LNC6523" s="73"/>
      <c r="LND6523" s="73"/>
      <c r="LNE6523" s="73"/>
      <c r="LNF6523" s="73"/>
      <c r="LNG6523" s="73"/>
      <c r="LNH6523" s="73"/>
      <c r="LNI6523" s="73"/>
      <c r="LNJ6523" s="73"/>
      <c r="LNK6523" s="73"/>
      <c r="LNL6523" s="73"/>
      <c r="LNM6523" s="73"/>
      <c r="LNN6523" s="73"/>
      <c r="LNO6523" s="73"/>
      <c r="LNP6523" s="73"/>
      <c r="LNQ6523" s="73"/>
      <c r="LNR6523" s="73"/>
      <c r="LNS6523" s="73"/>
      <c r="LNT6523" s="73"/>
      <c r="LNU6523" s="73"/>
      <c r="LNV6523" s="73"/>
      <c r="LNW6523" s="73"/>
      <c r="LNX6523" s="73"/>
      <c r="LNY6523" s="73"/>
      <c r="LNZ6523" s="73"/>
      <c r="LOA6523" s="73"/>
      <c r="LOB6523" s="73"/>
      <c r="LOC6523" s="73"/>
      <c r="LOD6523" s="73"/>
      <c r="LOE6523" s="73"/>
      <c r="LOF6523" s="73"/>
      <c r="LOG6523" s="73"/>
      <c r="LOH6523" s="73"/>
      <c r="LOI6523" s="73"/>
      <c r="LOJ6523" s="73"/>
      <c r="LOK6523" s="73"/>
      <c r="LOL6523" s="73"/>
      <c r="LOM6523" s="73"/>
      <c r="LON6523" s="73"/>
      <c r="LOO6523" s="73"/>
      <c r="LOP6523" s="73"/>
      <c r="LOQ6523" s="73"/>
      <c r="LOR6523" s="73"/>
      <c r="LOS6523" s="73"/>
      <c r="LOT6523" s="73"/>
      <c r="LOU6523" s="73"/>
      <c r="LOV6523" s="73"/>
      <c r="LOW6523" s="73"/>
      <c r="LOX6523" s="73"/>
      <c r="LOY6523" s="73"/>
      <c r="LOZ6523" s="73"/>
      <c r="LPA6523" s="73"/>
      <c r="LPB6523" s="73"/>
      <c r="LPC6523" s="73"/>
      <c r="LPD6523" s="73"/>
      <c r="LPE6523" s="73"/>
      <c r="LPF6523" s="73"/>
      <c r="LPG6523" s="73"/>
      <c r="LPH6523" s="73"/>
      <c r="LPI6523" s="73"/>
      <c r="LPJ6523" s="73"/>
      <c r="LPK6523" s="73"/>
      <c r="LPL6523" s="73"/>
      <c r="LPM6523" s="73"/>
      <c r="LPN6523" s="73"/>
      <c r="LPO6523" s="73"/>
      <c r="LPP6523" s="73"/>
      <c r="LPQ6523" s="73"/>
      <c r="LPR6523" s="73"/>
      <c r="LPS6523" s="73"/>
      <c r="LPT6523" s="73"/>
      <c r="LPU6523" s="73"/>
      <c r="LPV6523" s="73"/>
      <c r="LPW6523" s="73"/>
      <c r="LPX6523" s="73"/>
      <c r="LPY6523" s="73"/>
      <c r="LPZ6523" s="73"/>
      <c r="LQA6523" s="73"/>
      <c r="LQB6523" s="73"/>
      <c r="LQC6523" s="73"/>
      <c r="LQD6523" s="73"/>
      <c r="LQE6523" s="73"/>
      <c r="LQF6523" s="73"/>
      <c r="LQG6523" s="73"/>
      <c r="LQH6523" s="73"/>
      <c r="LQI6523" s="73"/>
      <c r="LQJ6523" s="73"/>
      <c r="LQK6523" s="73"/>
      <c r="LQL6523" s="73"/>
      <c r="LQM6523" s="73"/>
      <c r="LQN6523" s="73"/>
      <c r="LQO6523" s="73"/>
      <c r="LQP6523" s="73"/>
      <c r="LQQ6523" s="73"/>
      <c r="LQR6523" s="73"/>
      <c r="LQS6523" s="73"/>
      <c r="LQT6523" s="73"/>
      <c r="LQU6523" s="73"/>
      <c r="LQV6523" s="73"/>
      <c r="LQW6523" s="73"/>
      <c r="LQX6523" s="73"/>
      <c r="LQY6523" s="73"/>
      <c r="LQZ6523" s="73"/>
      <c r="LRA6523" s="73"/>
      <c r="LRB6523" s="73"/>
      <c r="LRC6523" s="73"/>
      <c r="LRD6523" s="73"/>
      <c r="LRE6523" s="73"/>
      <c r="LRF6523" s="73"/>
      <c r="LRG6523" s="73"/>
      <c r="LRH6523" s="73"/>
      <c r="LRI6523" s="73"/>
      <c r="LRJ6523" s="73"/>
      <c r="LRK6523" s="73"/>
      <c r="LRL6523" s="73"/>
      <c r="LRM6523" s="73"/>
      <c r="LRN6523" s="73"/>
      <c r="LRO6523" s="73"/>
      <c r="LRP6523" s="73"/>
      <c r="LRQ6523" s="73"/>
      <c r="LRR6523" s="73"/>
      <c r="LRS6523" s="73"/>
      <c r="LRT6523" s="73"/>
      <c r="LRU6523" s="73"/>
      <c r="LRV6523" s="73"/>
      <c r="LRW6523" s="73"/>
      <c r="LRX6523" s="73"/>
      <c r="LRY6523" s="73"/>
      <c r="LRZ6523" s="73"/>
      <c r="LSA6523" s="73"/>
      <c r="LSB6523" s="73"/>
      <c r="LSC6523" s="73"/>
      <c r="LSD6523" s="73"/>
      <c r="LSE6523" s="73"/>
      <c r="LSF6523" s="73"/>
      <c r="LSG6523" s="73"/>
      <c r="LSH6523" s="73"/>
      <c r="LSI6523" s="73"/>
      <c r="LSJ6523" s="73"/>
      <c r="LSK6523" s="73"/>
      <c r="LSL6523" s="73"/>
      <c r="LSM6523" s="73"/>
      <c r="LSN6523" s="73"/>
      <c r="LSO6523" s="73"/>
      <c r="LSP6523" s="73"/>
      <c r="LSQ6523" s="73"/>
      <c r="LSR6523" s="73"/>
      <c r="LSS6523" s="73"/>
      <c r="LST6523" s="73"/>
      <c r="LSU6523" s="73"/>
      <c r="LSV6523" s="73"/>
      <c r="LSW6523" s="73"/>
      <c r="LSX6523" s="73"/>
      <c r="LSY6523" s="73"/>
      <c r="LSZ6523" s="73"/>
      <c r="LTA6523" s="73"/>
      <c r="LTB6523" s="73"/>
      <c r="LTC6523" s="73"/>
      <c r="LTD6523" s="73"/>
      <c r="LTE6523" s="73"/>
      <c r="LTF6523" s="73"/>
      <c r="LTG6523" s="73"/>
      <c r="LTH6523" s="73"/>
      <c r="LTI6523" s="73"/>
      <c r="LTJ6523" s="73"/>
      <c r="LTK6523" s="73"/>
      <c r="LTL6523" s="73"/>
      <c r="LTM6523" s="73"/>
      <c r="LTN6523" s="73"/>
      <c r="LTO6523" s="73"/>
      <c r="LTP6523" s="73"/>
      <c r="LTQ6523" s="73"/>
      <c r="LTR6523" s="73"/>
      <c r="LTS6523" s="73"/>
      <c r="LTT6523" s="73"/>
      <c r="LTU6523" s="73"/>
      <c r="LTV6523" s="73"/>
      <c r="LTW6523" s="73"/>
      <c r="LTX6523" s="73"/>
      <c r="LTY6523" s="73"/>
      <c r="LTZ6523" s="73"/>
      <c r="LUA6523" s="73"/>
      <c r="LUB6523" s="73"/>
      <c r="LUC6523" s="73"/>
      <c r="LUD6523" s="73"/>
      <c r="LUE6523" s="73"/>
      <c r="LUF6523" s="73"/>
      <c r="LUG6523" s="73"/>
      <c r="LUH6523" s="73"/>
      <c r="LUI6523" s="73"/>
      <c r="LUJ6523" s="73"/>
      <c r="LUK6523" s="73"/>
      <c r="LUL6523" s="73"/>
      <c r="LUM6523" s="73"/>
      <c r="LUN6523" s="73"/>
      <c r="LUO6523" s="73"/>
      <c r="LUP6523" s="73"/>
      <c r="LUQ6523" s="73"/>
      <c r="LUR6523" s="73"/>
      <c r="LUS6523" s="73"/>
      <c r="LUT6523" s="73"/>
      <c r="LUU6523" s="73"/>
      <c r="LUV6523" s="73"/>
      <c r="LUW6523" s="73"/>
      <c r="LUX6523" s="73"/>
      <c r="LUY6523" s="73"/>
      <c r="LUZ6523" s="73"/>
      <c r="LVA6523" s="73"/>
      <c r="LVB6523" s="73"/>
      <c r="LVC6523" s="73"/>
      <c r="LVD6523" s="73"/>
      <c r="LVE6523" s="73"/>
      <c r="LVF6523" s="73"/>
      <c r="LVG6523" s="73"/>
      <c r="LVH6523" s="73"/>
      <c r="LVI6523" s="73"/>
      <c r="LVJ6523" s="73"/>
      <c r="LVK6523" s="73"/>
      <c r="LVL6523" s="73"/>
      <c r="LVM6523" s="73"/>
      <c r="LVN6523" s="73"/>
      <c r="LVO6523" s="73"/>
      <c r="LVP6523" s="73"/>
      <c r="LVQ6523" s="73"/>
      <c r="LVR6523" s="73"/>
      <c r="LVS6523" s="73"/>
      <c r="LVT6523" s="73"/>
      <c r="LVU6523" s="73"/>
      <c r="LVV6523" s="73"/>
      <c r="LVW6523" s="73"/>
      <c r="LVX6523" s="73"/>
      <c r="LVY6523" s="73"/>
      <c r="LVZ6523" s="73"/>
      <c r="LWA6523" s="73"/>
      <c r="LWB6523" s="73"/>
      <c r="LWC6523" s="73"/>
      <c r="LWD6523" s="73"/>
      <c r="LWE6523" s="73"/>
      <c r="LWF6523" s="73"/>
      <c r="LWG6523" s="73"/>
      <c r="LWH6523" s="73"/>
      <c r="LWI6523" s="73"/>
      <c r="LWJ6523" s="73"/>
      <c r="LWK6523" s="73"/>
      <c r="LWL6523" s="73"/>
      <c r="LWM6523" s="73"/>
      <c r="LWN6523" s="73"/>
      <c r="LWO6523" s="73"/>
      <c r="LWP6523" s="73"/>
      <c r="LWQ6523" s="73"/>
      <c r="LWR6523" s="73"/>
      <c r="LWS6523" s="73"/>
      <c r="LWT6523" s="73"/>
      <c r="LWU6523" s="73"/>
      <c r="LWV6523" s="73"/>
      <c r="LWW6523" s="73"/>
      <c r="LWX6523" s="73"/>
      <c r="LWY6523" s="73"/>
      <c r="LWZ6523" s="73"/>
      <c r="LXA6523" s="73"/>
      <c r="LXB6523" s="73"/>
      <c r="LXC6523" s="73"/>
      <c r="LXD6523" s="73"/>
      <c r="LXE6523" s="73"/>
      <c r="LXF6523" s="73"/>
      <c r="LXG6523" s="73"/>
      <c r="LXH6523" s="73"/>
      <c r="LXI6523" s="73"/>
      <c r="LXJ6523" s="73"/>
      <c r="LXK6523" s="73"/>
      <c r="LXL6523" s="73"/>
      <c r="LXM6523" s="73"/>
      <c r="LXN6523" s="73"/>
      <c r="LXO6523" s="73"/>
      <c r="LXP6523" s="73"/>
      <c r="LXQ6523" s="73"/>
      <c r="LXR6523" s="73"/>
      <c r="LXS6523" s="73"/>
      <c r="LXT6523" s="73"/>
      <c r="LXU6523" s="73"/>
      <c r="LXV6523" s="73"/>
      <c r="LXW6523" s="73"/>
      <c r="LXX6523" s="73"/>
      <c r="LXY6523" s="73"/>
      <c r="LXZ6523" s="73"/>
      <c r="LYA6523" s="73"/>
      <c r="LYB6523" s="73"/>
      <c r="LYC6523" s="73"/>
      <c r="LYD6523" s="73"/>
      <c r="LYE6523" s="73"/>
      <c r="LYF6523" s="73"/>
      <c r="LYG6523" s="73"/>
      <c r="LYH6523" s="73"/>
      <c r="LYI6523" s="73"/>
      <c r="LYJ6523" s="73"/>
      <c r="LYK6523" s="73"/>
      <c r="LYL6523" s="73"/>
      <c r="LYM6523" s="73"/>
      <c r="LYN6523" s="73"/>
      <c r="LYO6523" s="73"/>
      <c r="LYP6523" s="73"/>
      <c r="LYQ6523" s="73"/>
      <c r="LYR6523" s="73"/>
      <c r="LYS6523" s="73"/>
      <c r="LYT6523" s="73"/>
      <c r="LYU6523" s="73"/>
      <c r="LYV6523" s="73"/>
      <c r="LYW6523" s="73"/>
      <c r="LYX6523" s="73"/>
      <c r="LYY6523" s="73"/>
      <c r="LYZ6523" s="73"/>
      <c r="LZA6523" s="73"/>
      <c r="LZB6523" s="73"/>
      <c r="LZC6523" s="73"/>
      <c r="LZD6523" s="73"/>
      <c r="LZE6523" s="73"/>
      <c r="LZF6523" s="73"/>
      <c r="LZG6523" s="73"/>
      <c r="LZH6523" s="73"/>
      <c r="LZI6523" s="73"/>
      <c r="LZJ6523" s="73"/>
      <c r="LZK6523" s="73"/>
      <c r="LZL6523" s="73"/>
      <c r="LZM6523" s="73"/>
      <c r="LZN6523" s="73"/>
      <c r="LZO6523" s="73"/>
      <c r="LZP6523" s="73"/>
      <c r="LZQ6523" s="73"/>
      <c r="LZR6523" s="73"/>
      <c r="LZS6523" s="73"/>
      <c r="LZT6523" s="73"/>
      <c r="LZU6523" s="73"/>
      <c r="LZV6523" s="73"/>
      <c r="LZW6523" s="73"/>
      <c r="LZX6523" s="73"/>
      <c r="LZY6523" s="73"/>
      <c r="LZZ6523" s="73"/>
      <c r="MAA6523" s="73"/>
      <c r="MAB6523" s="73"/>
      <c r="MAC6523" s="73"/>
      <c r="MAD6523" s="73"/>
      <c r="MAE6523" s="73"/>
      <c r="MAF6523" s="73"/>
      <c r="MAG6523" s="73"/>
      <c r="MAH6523" s="73"/>
      <c r="MAI6523" s="73"/>
      <c r="MAJ6523" s="73"/>
      <c r="MAK6523" s="73"/>
      <c r="MAL6523" s="73"/>
      <c r="MAM6523" s="73"/>
      <c r="MAN6523" s="73"/>
      <c r="MAO6523" s="73"/>
      <c r="MAP6523" s="73"/>
      <c r="MAQ6523" s="73"/>
      <c r="MAR6523" s="73"/>
      <c r="MAS6523" s="73"/>
      <c r="MAT6523" s="73"/>
      <c r="MAU6523" s="73"/>
      <c r="MAV6523" s="73"/>
      <c r="MAW6523" s="73"/>
      <c r="MAX6523" s="73"/>
      <c r="MAY6523" s="73"/>
      <c r="MAZ6523" s="73"/>
      <c r="MBA6523" s="73"/>
      <c r="MBB6523" s="73"/>
      <c r="MBC6523" s="73"/>
      <c r="MBD6523" s="73"/>
      <c r="MBE6523" s="73"/>
      <c r="MBF6523" s="73"/>
      <c r="MBG6523" s="73"/>
      <c r="MBH6523" s="73"/>
      <c r="MBI6523" s="73"/>
      <c r="MBJ6523" s="73"/>
      <c r="MBK6523" s="73"/>
      <c r="MBL6523" s="73"/>
      <c r="MBM6523" s="73"/>
      <c r="MBN6523" s="73"/>
      <c r="MBO6523" s="73"/>
      <c r="MBP6523" s="73"/>
      <c r="MBQ6523" s="73"/>
      <c r="MBR6523" s="73"/>
      <c r="MBS6523" s="73"/>
      <c r="MBT6523" s="73"/>
      <c r="MBU6523" s="73"/>
      <c r="MBV6523" s="73"/>
      <c r="MBW6523" s="73"/>
      <c r="MBX6523" s="73"/>
      <c r="MBY6523" s="73"/>
      <c r="MBZ6523" s="73"/>
      <c r="MCA6523" s="73"/>
      <c r="MCB6523" s="73"/>
      <c r="MCC6523" s="73"/>
      <c r="MCD6523" s="73"/>
      <c r="MCE6523" s="73"/>
      <c r="MCF6523" s="73"/>
      <c r="MCG6523" s="73"/>
      <c r="MCH6523" s="73"/>
      <c r="MCI6523" s="73"/>
      <c r="MCJ6523" s="73"/>
      <c r="MCK6523" s="73"/>
      <c r="MCL6523" s="73"/>
      <c r="MCM6523" s="73"/>
      <c r="MCN6523" s="73"/>
      <c r="MCO6523" s="73"/>
      <c r="MCP6523" s="73"/>
      <c r="MCQ6523" s="73"/>
      <c r="MCR6523" s="73"/>
      <c r="MCS6523" s="73"/>
      <c r="MCT6523" s="73"/>
      <c r="MCU6523" s="73"/>
      <c r="MCV6523" s="73"/>
      <c r="MCW6523" s="73"/>
      <c r="MCX6523" s="73"/>
      <c r="MCY6523" s="73"/>
      <c r="MCZ6523" s="73"/>
      <c r="MDA6523" s="73"/>
      <c r="MDB6523" s="73"/>
      <c r="MDC6523" s="73"/>
      <c r="MDD6523" s="73"/>
      <c r="MDE6523" s="73"/>
      <c r="MDF6523" s="73"/>
      <c r="MDG6523" s="73"/>
      <c r="MDH6523" s="73"/>
      <c r="MDI6523" s="73"/>
      <c r="MDJ6523" s="73"/>
      <c r="MDK6523" s="73"/>
      <c r="MDL6523" s="73"/>
      <c r="MDM6523" s="73"/>
      <c r="MDN6523" s="73"/>
      <c r="MDO6523" s="73"/>
      <c r="MDP6523" s="73"/>
      <c r="MDQ6523" s="73"/>
      <c r="MDR6523" s="73"/>
      <c r="MDS6523" s="73"/>
      <c r="MDT6523" s="73"/>
      <c r="MDU6523" s="73"/>
      <c r="MDV6523" s="73"/>
      <c r="MDW6523" s="73"/>
      <c r="MDX6523" s="73"/>
      <c r="MDY6523" s="73"/>
      <c r="MDZ6523" s="73"/>
      <c r="MEA6523" s="73"/>
      <c r="MEB6523" s="73"/>
      <c r="MEC6523" s="73"/>
      <c r="MED6523" s="73"/>
      <c r="MEE6523" s="73"/>
      <c r="MEF6523" s="73"/>
      <c r="MEG6523" s="73"/>
      <c r="MEH6523" s="73"/>
      <c r="MEI6523" s="73"/>
      <c r="MEJ6523" s="73"/>
      <c r="MEK6523" s="73"/>
      <c r="MEL6523" s="73"/>
      <c r="MEM6523" s="73"/>
      <c r="MEN6523" s="73"/>
      <c r="MEO6523" s="73"/>
      <c r="MEP6523" s="73"/>
      <c r="MEQ6523" s="73"/>
      <c r="MER6523" s="73"/>
      <c r="MES6523" s="73"/>
      <c r="MET6523" s="73"/>
      <c r="MEU6523" s="73"/>
      <c r="MEV6523" s="73"/>
      <c r="MEW6523" s="73"/>
      <c r="MEX6523" s="73"/>
      <c r="MEY6523" s="73"/>
      <c r="MEZ6523" s="73"/>
      <c r="MFA6523" s="73"/>
      <c r="MFB6523" s="73"/>
      <c r="MFC6523" s="73"/>
      <c r="MFD6523" s="73"/>
      <c r="MFE6523" s="73"/>
      <c r="MFF6523" s="73"/>
      <c r="MFG6523" s="73"/>
      <c r="MFH6523" s="73"/>
      <c r="MFI6523" s="73"/>
      <c r="MFJ6523" s="73"/>
      <c r="MFK6523" s="73"/>
      <c r="MFL6523" s="73"/>
      <c r="MFM6523" s="73"/>
      <c r="MFN6523" s="73"/>
      <c r="MFO6523" s="73"/>
      <c r="MFP6523" s="73"/>
      <c r="MFQ6523" s="73"/>
      <c r="MFR6523" s="73"/>
      <c r="MFS6523" s="73"/>
      <c r="MFT6523" s="73"/>
      <c r="MFU6523" s="73"/>
      <c r="MFV6523" s="73"/>
      <c r="MFW6523" s="73"/>
      <c r="MFX6523" s="73"/>
      <c r="MFY6523" s="73"/>
      <c r="MFZ6523" s="73"/>
      <c r="MGA6523" s="73"/>
      <c r="MGB6523" s="73"/>
      <c r="MGC6523" s="73"/>
      <c r="MGD6523" s="73"/>
      <c r="MGE6523" s="73"/>
      <c r="MGF6523" s="73"/>
      <c r="MGG6523" s="73"/>
      <c r="MGH6523" s="73"/>
      <c r="MGI6523" s="73"/>
      <c r="MGJ6523" s="73"/>
      <c r="MGK6523" s="73"/>
      <c r="MGL6523" s="73"/>
      <c r="MGM6523" s="73"/>
      <c r="MGN6523" s="73"/>
      <c r="MGO6523" s="73"/>
      <c r="MGP6523" s="73"/>
      <c r="MGQ6523" s="73"/>
      <c r="MGR6523" s="73"/>
      <c r="MGS6523" s="73"/>
      <c r="MGT6523" s="73"/>
      <c r="MGU6523" s="73"/>
      <c r="MGV6523" s="73"/>
      <c r="MGW6523" s="73"/>
      <c r="MGX6523" s="73"/>
      <c r="MGY6523" s="73"/>
      <c r="MGZ6523" s="73"/>
      <c r="MHA6523" s="73"/>
      <c r="MHB6523" s="73"/>
      <c r="MHC6523" s="73"/>
      <c r="MHD6523" s="73"/>
      <c r="MHE6523" s="73"/>
      <c r="MHF6523" s="73"/>
      <c r="MHG6523" s="73"/>
      <c r="MHH6523" s="73"/>
      <c r="MHI6523" s="73"/>
      <c r="MHJ6523" s="73"/>
      <c r="MHK6523" s="73"/>
      <c r="MHL6523" s="73"/>
      <c r="MHM6523" s="73"/>
      <c r="MHN6523" s="73"/>
      <c r="MHO6523" s="73"/>
      <c r="MHP6523" s="73"/>
      <c r="MHQ6523" s="73"/>
      <c r="MHR6523" s="73"/>
      <c r="MHS6523" s="73"/>
      <c r="MHT6523" s="73"/>
      <c r="MHU6523" s="73"/>
      <c r="MHV6523" s="73"/>
      <c r="MHW6523" s="73"/>
      <c r="MHX6523" s="73"/>
      <c r="MHY6523" s="73"/>
      <c r="MHZ6523" s="73"/>
      <c r="MIA6523" s="73"/>
      <c r="MIB6523" s="73"/>
      <c r="MIC6523" s="73"/>
      <c r="MID6523" s="73"/>
      <c r="MIE6523" s="73"/>
      <c r="MIF6523" s="73"/>
      <c r="MIG6523" s="73"/>
      <c r="MIH6523" s="73"/>
      <c r="MII6523" s="73"/>
      <c r="MIJ6523" s="73"/>
      <c r="MIK6523" s="73"/>
      <c r="MIL6523" s="73"/>
      <c r="MIM6523" s="73"/>
      <c r="MIN6523" s="73"/>
      <c r="MIO6523" s="73"/>
      <c r="MIP6523" s="73"/>
      <c r="MIQ6523" s="73"/>
      <c r="MIR6523" s="73"/>
      <c r="MIS6523" s="73"/>
      <c r="MIT6523" s="73"/>
      <c r="MIU6523" s="73"/>
      <c r="MIV6523" s="73"/>
      <c r="MIW6523" s="73"/>
      <c r="MIX6523" s="73"/>
      <c r="MIY6523" s="73"/>
      <c r="MIZ6523" s="73"/>
      <c r="MJA6523" s="73"/>
      <c r="MJB6523" s="73"/>
      <c r="MJC6523" s="73"/>
      <c r="MJD6523" s="73"/>
      <c r="MJE6523" s="73"/>
      <c r="MJF6523" s="73"/>
      <c r="MJG6523" s="73"/>
      <c r="MJH6523" s="73"/>
      <c r="MJI6523" s="73"/>
      <c r="MJJ6523" s="73"/>
      <c r="MJK6523" s="73"/>
      <c r="MJL6523" s="73"/>
      <c r="MJM6523" s="73"/>
      <c r="MJN6523" s="73"/>
      <c r="MJO6523" s="73"/>
      <c r="MJP6523" s="73"/>
      <c r="MJQ6523" s="73"/>
      <c r="MJR6523" s="73"/>
      <c r="MJS6523" s="73"/>
      <c r="MJT6523" s="73"/>
      <c r="MJU6523" s="73"/>
      <c r="MJV6523" s="73"/>
      <c r="MJW6523" s="73"/>
      <c r="MJX6523" s="73"/>
      <c r="MJY6523" s="73"/>
      <c r="MJZ6523" s="73"/>
      <c r="MKA6523" s="73"/>
      <c r="MKB6523" s="73"/>
      <c r="MKC6523" s="73"/>
      <c r="MKD6523" s="73"/>
      <c r="MKE6523" s="73"/>
      <c r="MKF6523" s="73"/>
      <c r="MKG6523" s="73"/>
      <c r="MKH6523" s="73"/>
      <c r="MKI6523" s="73"/>
      <c r="MKJ6523" s="73"/>
      <c r="MKK6523" s="73"/>
      <c r="MKL6523" s="73"/>
      <c r="MKM6523" s="73"/>
      <c r="MKN6523" s="73"/>
      <c r="MKO6523" s="73"/>
      <c r="MKP6523" s="73"/>
      <c r="MKQ6523" s="73"/>
      <c r="MKR6523" s="73"/>
      <c r="MKS6523" s="73"/>
      <c r="MKT6523" s="73"/>
      <c r="MKU6523" s="73"/>
      <c r="MKV6523" s="73"/>
      <c r="MKW6523" s="73"/>
      <c r="MKX6523" s="73"/>
      <c r="MKY6523" s="73"/>
      <c r="MKZ6523" s="73"/>
      <c r="MLA6523" s="73"/>
      <c r="MLB6523" s="73"/>
      <c r="MLC6523" s="73"/>
      <c r="MLD6523" s="73"/>
      <c r="MLE6523" s="73"/>
      <c r="MLF6523" s="73"/>
      <c r="MLG6523" s="73"/>
      <c r="MLH6523" s="73"/>
      <c r="MLI6523" s="73"/>
      <c r="MLJ6523" s="73"/>
      <c r="MLK6523" s="73"/>
      <c r="MLL6523" s="73"/>
      <c r="MLM6523" s="73"/>
      <c r="MLN6523" s="73"/>
      <c r="MLO6523" s="73"/>
      <c r="MLP6523" s="73"/>
      <c r="MLQ6523" s="73"/>
      <c r="MLR6523" s="73"/>
      <c r="MLS6523" s="73"/>
      <c r="MLT6523" s="73"/>
      <c r="MLU6523" s="73"/>
      <c r="MLV6523" s="73"/>
      <c r="MLW6523" s="73"/>
      <c r="MLX6523" s="73"/>
      <c r="MLY6523" s="73"/>
      <c r="MLZ6523" s="73"/>
      <c r="MMA6523" s="73"/>
      <c r="MMB6523" s="73"/>
      <c r="MMC6523" s="73"/>
      <c r="MMD6523" s="73"/>
      <c r="MME6523" s="73"/>
      <c r="MMF6523" s="73"/>
      <c r="MMG6523" s="73"/>
      <c r="MMH6523" s="73"/>
      <c r="MMI6523" s="73"/>
      <c r="MMJ6523" s="73"/>
      <c r="MMK6523" s="73"/>
      <c r="MML6523" s="73"/>
      <c r="MMM6523" s="73"/>
      <c r="MMN6523" s="73"/>
      <c r="MMO6523" s="73"/>
      <c r="MMP6523" s="73"/>
      <c r="MMQ6523" s="73"/>
      <c r="MMR6523" s="73"/>
      <c r="MMS6523" s="73"/>
      <c r="MMT6523" s="73"/>
      <c r="MMU6523" s="73"/>
      <c r="MMV6523" s="73"/>
      <c r="MMW6523" s="73"/>
      <c r="MMX6523" s="73"/>
      <c r="MMY6523" s="73"/>
      <c r="MMZ6523" s="73"/>
      <c r="MNA6523" s="73"/>
      <c r="MNB6523" s="73"/>
      <c r="MNC6523" s="73"/>
      <c r="MND6523" s="73"/>
      <c r="MNE6523" s="73"/>
      <c r="MNF6523" s="73"/>
      <c r="MNG6523" s="73"/>
      <c r="MNH6523" s="73"/>
      <c r="MNI6523" s="73"/>
      <c r="MNJ6523" s="73"/>
      <c r="MNK6523" s="73"/>
      <c r="MNL6523" s="73"/>
      <c r="MNM6523" s="73"/>
      <c r="MNN6523" s="73"/>
      <c r="MNO6523" s="73"/>
      <c r="MNP6523" s="73"/>
      <c r="MNQ6523" s="73"/>
      <c r="MNR6523" s="73"/>
      <c r="MNS6523" s="73"/>
      <c r="MNT6523" s="73"/>
      <c r="MNU6523" s="73"/>
      <c r="MNV6523" s="73"/>
      <c r="MNW6523" s="73"/>
      <c r="MNX6523" s="73"/>
      <c r="MNY6523" s="73"/>
      <c r="MNZ6523" s="73"/>
      <c r="MOA6523" s="73"/>
      <c r="MOB6523" s="73"/>
      <c r="MOC6523" s="73"/>
      <c r="MOD6523" s="73"/>
      <c r="MOE6523" s="73"/>
      <c r="MOF6523" s="73"/>
      <c r="MOG6523" s="73"/>
      <c r="MOH6523" s="73"/>
      <c r="MOI6523" s="73"/>
      <c r="MOJ6523" s="73"/>
      <c r="MOK6523" s="73"/>
      <c r="MOL6523" s="73"/>
      <c r="MOM6523" s="73"/>
      <c r="MON6523" s="73"/>
      <c r="MOO6523" s="73"/>
      <c r="MOP6523" s="73"/>
      <c r="MOQ6523" s="73"/>
      <c r="MOR6523" s="73"/>
      <c r="MOS6523" s="73"/>
      <c r="MOT6523" s="73"/>
      <c r="MOU6523" s="73"/>
      <c r="MOV6523" s="73"/>
      <c r="MOW6523" s="73"/>
      <c r="MOX6523" s="73"/>
      <c r="MOY6523" s="73"/>
      <c r="MOZ6523" s="73"/>
      <c r="MPA6523" s="73"/>
      <c r="MPB6523" s="73"/>
      <c r="MPC6523" s="73"/>
      <c r="MPD6523" s="73"/>
      <c r="MPE6523" s="73"/>
      <c r="MPF6523" s="73"/>
      <c r="MPG6523" s="73"/>
      <c r="MPH6523" s="73"/>
      <c r="MPI6523" s="73"/>
      <c r="MPJ6523" s="73"/>
      <c r="MPK6523" s="73"/>
      <c r="MPL6523" s="73"/>
      <c r="MPM6523" s="73"/>
      <c r="MPN6523" s="73"/>
      <c r="MPO6523" s="73"/>
      <c r="MPP6523" s="73"/>
      <c r="MPQ6523" s="73"/>
      <c r="MPR6523" s="73"/>
      <c r="MPS6523" s="73"/>
      <c r="MPT6523" s="73"/>
      <c r="MPU6523" s="73"/>
      <c r="MPV6523" s="73"/>
      <c r="MPW6523" s="73"/>
      <c r="MPX6523" s="73"/>
      <c r="MPY6523" s="73"/>
      <c r="MPZ6523" s="73"/>
      <c r="MQA6523" s="73"/>
      <c r="MQB6523" s="73"/>
      <c r="MQC6523" s="73"/>
      <c r="MQD6523" s="73"/>
      <c r="MQE6523" s="73"/>
      <c r="MQF6523" s="73"/>
      <c r="MQG6523" s="73"/>
      <c r="MQH6523" s="73"/>
      <c r="MQI6523" s="73"/>
      <c r="MQJ6523" s="73"/>
      <c r="MQK6523" s="73"/>
      <c r="MQL6523" s="73"/>
      <c r="MQM6523" s="73"/>
      <c r="MQN6523" s="73"/>
      <c r="MQO6523" s="73"/>
      <c r="MQP6523" s="73"/>
      <c r="MQQ6523" s="73"/>
      <c r="MQR6523" s="73"/>
      <c r="MQS6523" s="73"/>
      <c r="MQT6523" s="73"/>
      <c r="MQU6523" s="73"/>
      <c r="MQV6523" s="73"/>
      <c r="MQW6523" s="73"/>
      <c r="MQX6523" s="73"/>
      <c r="MQY6523" s="73"/>
      <c r="MQZ6523" s="73"/>
      <c r="MRA6523" s="73"/>
      <c r="MRB6523" s="73"/>
      <c r="MRC6523" s="73"/>
      <c r="MRD6523" s="73"/>
      <c r="MRE6523" s="73"/>
      <c r="MRF6523" s="73"/>
      <c r="MRG6523" s="73"/>
      <c r="MRH6523" s="73"/>
      <c r="MRI6523" s="73"/>
      <c r="MRJ6523" s="73"/>
      <c r="MRK6523" s="73"/>
      <c r="MRL6523" s="73"/>
      <c r="MRM6523" s="73"/>
      <c r="MRN6523" s="73"/>
      <c r="MRO6523" s="73"/>
      <c r="MRP6523" s="73"/>
      <c r="MRQ6523" s="73"/>
      <c r="MRR6523" s="73"/>
      <c r="MRS6523" s="73"/>
      <c r="MRT6523" s="73"/>
      <c r="MRU6523" s="73"/>
      <c r="MRV6523" s="73"/>
      <c r="MRW6523" s="73"/>
      <c r="MRX6523" s="73"/>
      <c r="MRY6523" s="73"/>
      <c r="MRZ6523" s="73"/>
      <c r="MSA6523" s="73"/>
      <c r="MSB6523" s="73"/>
      <c r="MSC6523" s="73"/>
      <c r="MSD6523" s="73"/>
      <c r="MSE6523" s="73"/>
      <c r="MSF6523" s="73"/>
      <c r="MSG6523" s="73"/>
      <c r="MSH6523" s="73"/>
      <c r="MSI6523" s="73"/>
      <c r="MSJ6523" s="73"/>
      <c r="MSK6523" s="73"/>
      <c r="MSL6523" s="73"/>
      <c r="MSM6523" s="73"/>
      <c r="MSN6523" s="73"/>
      <c r="MSO6523" s="73"/>
      <c r="MSP6523" s="73"/>
      <c r="MSQ6523" s="73"/>
      <c r="MSR6523" s="73"/>
      <c r="MSS6523" s="73"/>
      <c r="MST6523" s="73"/>
      <c r="MSU6523" s="73"/>
      <c r="MSV6523" s="73"/>
      <c r="MSW6523" s="73"/>
      <c r="MSX6523" s="73"/>
      <c r="MSY6523" s="73"/>
      <c r="MSZ6523" s="73"/>
      <c r="MTA6523" s="73"/>
      <c r="MTB6523" s="73"/>
      <c r="MTC6523" s="73"/>
      <c r="MTD6523" s="73"/>
      <c r="MTE6523" s="73"/>
      <c r="MTF6523" s="73"/>
      <c r="MTG6523" s="73"/>
      <c r="MTH6523" s="73"/>
      <c r="MTI6523" s="73"/>
      <c r="MTJ6523" s="73"/>
      <c r="MTK6523" s="73"/>
      <c r="MTL6523" s="73"/>
      <c r="MTM6523" s="73"/>
      <c r="MTN6523" s="73"/>
      <c r="MTO6523" s="73"/>
      <c r="MTP6523" s="73"/>
      <c r="MTQ6523" s="73"/>
      <c r="MTR6523" s="73"/>
      <c r="MTS6523" s="73"/>
      <c r="MTT6523" s="73"/>
      <c r="MTU6523" s="73"/>
      <c r="MTV6523" s="73"/>
      <c r="MTW6523" s="73"/>
      <c r="MTX6523" s="73"/>
      <c r="MTY6523" s="73"/>
      <c r="MTZ6523" s="73"/>
      <c r="MUA6523" s="73"/>
      <c r="MUB6523" s="73"/>
      <c r="MUC6523" s="73"/>
      <c r="MUD6523" s="73"/>
      <c r="MUE6523" s="73"/>
      <c r="MUF6523" s="73"/>
      <c r="MUG6523" s="73"/>
      <c r="MUH6523" s="73"/>
      <c r="MUI6523" s="73"/>
      <c r="MUJ6523" s="73"/>
      <c r="MUK6523" s="73"/>
      <c r="MUL6523" s="73"/>
      <c r="MUM6523" s="73"/>
      <c r="MUN6523" s="73"/>
      <c r="MUO6523" s="73"/>
      <c r="MUP6523" s="73"/>
      <c r="MUQ6523" s="73"/>
      <c r="MUR6523" s="73"/>
      <c r="MUS6523" s="73"/>
      <c r="MUT6523" s="73"/>
      <c r="MUU6523" s="73"/>
      <c r="MUV6523" s="73"/>
      <c r="MUW6523" s="73"/>
      <c r="MUX6523" s="73"/>
      <c r="MUY6523" s="73"/>
      <c r="MUZ6523" s="73"/>
      <c r="MVA6523" s="73"/>
      <c r="MVB6523" s="73"/>
      <c r="MVC6523" s="73"/>
      <c r="MVD6523" s="73"/>
      <c r="MVE6523" s="73"/>
      <c r="MVF6523" s="73"/>
      <c r="MVG6523" s="73"/>
      <c r="MVH6523" s="73"/>
      <c r="MVI6523" s="73"/>
      <c r="MVJ6523" s="73"/>
      <c r="MVK6523" s="73"/>
      <c r="MVL6523" s="73"/>
      <c r="MVM6523" s="73"/>
      <c r="MVN6523" s="73"/>
      <c r="MVO6523" s="73"/>
      <c r="MVP6523" s="73"/>
      <c r="MVQ6523" s="73"/>
      <c r="MVR6523" s="73"/>
      <c r="MVS6523" s="73"/>
      <c r="MVT6523" s="73"/>
      <c r="MVU6523" s="73"/>
      <c r="MVV6523" s="73"/>
      <c r="MVW6523" s="73"/>
      <c r="MVX6523" s="73"/>
      <c r="MVY6523" s="73"/>
      <c r="MVZ6523" s="73"/>
      <c r="MWA6523" s="73"/>
      <c r="MWB6523" s="73"/>
      <c r="MWC6523" s="73"/>
      <c r="MWD6523" s="73"/>
      <c r="MWE6523" s="73"/>
      <c r="MWF6523" s="73"/>
      <c r="MWG6523" s="73"/>
      <c r="MWH6523" s="73"/>
      <c r="MWI6523" s="73"/>
      <c r="MWJ6523" s="73"/>
      <c r="MWK6523" s="73"/>
      <c r="MWL6523" s="73"/>
      <c r="MWM6523" s="73"/>
      <c r="MWN6523" s="73"/>
      <c r="MWO6523" s="73"/>
      <c r="MWP6523" s="73"/>
      <c r="MWQ6523" s="73"/>
      <c r="MWR6523" s="73"/>
      <c r="MWS6523" s="73"/>
      <c r="MWT6523" s="73"/>
      <c r="MWU6523" s="73"/>
      <c r="MWV6523" s="73"/>
      <c r="MWW6523" s="73"/>
      <c r="MWX6523" s="73"/>
      <c r="MWY6523" s="73"/>
      <c r="MWZ6523" s="73"/>
      <c r="MXA6523" s="73"/>
      <c r="MXB6523" s="73"/>
      <c r="MXC6523" s="73"/>
      <c r="MXD6523" s="73"/>
      <c r="MXE6523" s="73"/>
      <c r="MXF6523" s="73"/>
      <c r="MXG6523" s="73"/>
      <c r="MXH6523" s="73"/>
      <c r="MXI6523" s="73"/>
      <c r="MXJ6523" s="73"/>
      <c r="MXK6523" s="73"/>
      <c r="MXL6523" s="73"/>
      <c r="MXM6523" s="73"/>
      <c r="MXN6523" s="73"/>
      <c r="MXO6523" s="73"/>
      <c r="MXP6523" s="73"/>
      <c r="MXQ6523" s="73"/>
      <c r="MXR6523" s="73"/>
      <c r="MXS6523" s="73"/>
      <c r="MXT6523" s="73"/>
      <c r="MXU6523" s="73"/>
      <c r="MXV6523" s="73"/>
      <c r="MXW6523" s="73"/>
      <c r="MXX6523" s="73"/>
      <c r="MXY6523" s="73"/>
      <c r="MXZ6523" s="73"/>
      <c r="MYA6523" s="73"/>
      <c r="MYB6523" s="73"/>
      <c r="MYC6523" s="73"/>
      <c r="MYD6523" s="73"/>
      <c r="MYE6523" s="73"/>
      <c r="MYF6523" s="73"/>
      <c r="MYG6523" s="73"/>
      <c r="MYH6523" s="73"/>
      <c r="MYI6523" s="73"/>
      <c r="MYJ6523" s="73"/>
      <c r="MYK6523" s="73"/>
      <c r="MYL6523" s="73"/>
      <c r="MYM6523" s="73"/>
      <c r="MYN6523" s="73"/>
      <c r="MYO6523" s="73"/>
      <c r="MYP6523" s="73"/>
      <c r="MYQ6523" s="73"/>
      <c r="MYR6523" s="73"/>
      <c r="MYS6523" s="73"/>
      <c r="MYT6523" s="73"/>
      <c r="MYU6523" s="73"/>
      <c r="MYV6523" s="73"/>
      <c r="MYW6523" s="73"/>
      <c r="MYX6523" s="73"/>
      <c r="MYY6523" s="73"/>
      <c r="MYZ6523" s="73"/>
      <c r="MZA6523" s="73"/>
      <c r="MZB6523" s="73"/>
      <c r="MZC6523" s="73"/>
      <c r="MZD6523" s="73"/>
      <c r="MZE6523" s="73"/>
      <c r="MZF6523" s="73"/>
      <c r="MZG6523" s="73"/>
      <c r="MZH6523" s="73"/>
      <c r="MZI6523" s="73"/>
      <c r="MZJ6523" s="73"/>
      <c r="MZK6523" s="73"/>
      <c r="MZL6523" s="73"/>
      <c r="MZM6523" s="73"/>
      <c r="MZN6523" s="73"/>
      <c r="MZO6523" s="73"/>
      <c r="MZP6523" s="73"/>
      <c r="MZQ6523" s="73"/>
      <c r="MZR6523" s="73"/>
      <c r="MZS6523" s="73"/>
      <c r="MZT6523" s="73"/>
      <c r="MZU6523" s="73"/>
      <c r="MZV6523" s="73"/>
      <c r="MZW6523" s="73"/>
      <c r="MZX6523" s="73"/>
      <c r="MZY6523" s="73"/>
      <c r="MZZ6523" s="73"/>
      <c r="NAA6523" s="73"/>
      <c r="NAB6523" s="73"/>
      <c r="NAC6523" s="73"/>
      <c r="NAD6523" s="73"/>
      <c r="NAE6523" s="73"/>
      <c r="NAF6523" s="73"/>
      <c r="NAG6523" s="73"/>
      <c r="NAH6523" s="73"/>
      <c r="NAI6523" s="73"/>
      <c r="NAJ6523" s="73"/>
      <c r="NAK6523" s="73"/>
      <c r="NAL6523" s="73"/>
      <c r="NAM6523" s="73"/>
      <c r="NAN6523" s="73"/>
      <c r="NAO6523" s="73"/>
      <c r="NAP6523" s="73"/>
      <c r="NAQ6523" s="73"/>
      <c r="NAR6523" s="73"/>
      <c r="NAS6523" s="73"/>
      <c r="NAT6523" s="73"/>
      <c r="NAU6523" s="73"/>
      <c r="NAV6523" s="73"/>
      <c r="NAW6523" s="73"/>
      <c r="NAX6523" s="73"/>
      <c r="NAY6523" s="73"/>
      <c r="NAZ6523" s="73"/>
      <c r="NBA6523" s="73"/>
      <c r="NBB6523" s="73"/>
      <c r="NBC6523" s="73"/>
      <c r="NBD6523" s="73"/>
      <c r="NBE6523" s="73"/>
      <c r="NBF6523" s="73"/>
      <c r="NBG6523" s="73"/>
      <c r="NBH6523" s="73"/>
      <c r="NBI6523" s="73"/>
      <c r="NBJ6523" s="73"/>
      <c r="NBK6523" s="73"/>
      <c r="NBL6523" s="73"/>
      <c r="NBM6523" s="73"/>
      <c r="NBN6523" s="73"/>
      <c r="NBO6523" s="73"/>
      <c r="NBP6523" s="73"/>
      <c r="NBQ6523" s="73"/>
      <c r="NBR6523" s="73"/>
      <c r="NBS6523" s="73"/>
      <c r="NBT6523" s="73"/>
      <c r="NBU6523" s="73"/>
      <c r="NBV6523" s="73"/>
      <c r="NBW6523" s="73"/>
      <c r="NBX6523" s="73"/>
      <c r="NBY6523" s="73"/>
      <c r="NBZ6523" s="73"/>
      <c r="NCA6523" s="73"/>
      <c r="NCB6523" s="73"/>
      <c r="NCC6523" s="73"/>
      <c r="NCD6523" s="73"/>
      <c r="NCE6523" s="73"/>
      <c r="NCF6523" s="73"/>
      <c r="NCG6523" s="73"/>
      <c r="NCH6523" s="73"/>
      <c r="NCI6523" s="73"/>
      <c r="NCJ6523" s="73"/>
      <c r="NCK6523" s="73"/>
      <c r="NCL6523" s="73"/>
      <c r="NCM6523" s="73"/>
      <c r="NCN6523" s="73"/>
      <c r="NCO6523" s="73"/>
      <c r="NCP6523" s="73"/>
      <c r="NCQ6523" s="73"/>
      <c r="NCR6523" s="73"/>
      <c r="NCS6523" s="73"/>
      <c r="NCT6523" s="73"/>
      <c r="NCU6523" s="73"/>
      <c r="NCV6523" s="73"/>
      <c r="NCW6523" s="73"/>
      <c r="NCX6523" s="73"/>
      <c r="NCY6523" s="73"/>
      <c r="NCZ6523" s="73"/>
      <c r="NDA6523" s="73"/>
      <c r="NDB6523" s="73"/>
      <c r="NDC6523" s="73"/>
      <c r="NDD6523" s="73"/>
      <c r="NDE6523" s="73"/>
      <c r="NDF6523" s="73"/>
      <c r="NDG6523" s="73"/>
      <c r="NDH6523" s="73"/>
      <c r="NDI6523" s="73"/>
      <c r="NDJ6523" s="73"/>
      <c r="NDK6523" s="73"/>
      <c r="NDL6523" s="73"/>
      <c r="NDM6523" s="73"/>
      <c r="NDN6523" s="73"/>
      <c r="NDO6523" s="73"/>
      <c r="NDP6523" s="73"/>
      <c r="NDQ6523" s="73"/>
      <c r="NDR6523" s="73"/>
      <c r="NDS6523" s="73"/>
      <c r="NDT6523" s="73"/>
      <c r="NDU6523" s="73"/>
      <c r="NDV6523" s="73"/>
      <c r="NDW6523" s="73"/>
      <c r="NDX6523" s="73"/>
      <c r="NDY6523" s="73"/>
      <c r="NDZ6523" s="73"/>
      <c r="NEA6523" s="73"/>
      <c r="NEB6523" s="73"/>
      <c r="NEC6523" s="73"/>
      <c r="NED6523" s="73"/>
      <c r="NEE6523" s="73"/>
      <c r="NEF6523" s="73"/>
      <c r="NEG6523" s="73"/>
      <c r="NEH6523" s="73"/>
      <c r="NEI6523" s="73"/>
      <c r="NEJ6523" s="73"/>
      <c r="NEK6523" s="73"/>
      <c r="NEL6523" s="73"/>
      <c r="NEM6523" s="73"/>
      <c r="NEN6523" s="73"/>
      <c r="NEO6523" s="73"/>
      <c r="NEP6523" s="73"/>
      <c r="NEQ6523" s="73"/>
      <c r="NER6523" s="73"/>
      <c r="NES6523" s="73"/>
      <c r="NET6523" s="73"/>
      <c r="NEU6523" s="73"/>
      <c r="NEV6523" s="73"/>
      <c r="NEW6523" s="73"/>
      <c r="NEX6523" s="73"/>
      <c r="NEY6523" s="73"/>
      <c r="NEZ6523" s="73"/>
      <c r="NFA6523" s="73"/>
      <c r="NFB6523" s="73"/>
      <c r="NFC6523" s="73"/>
      <c r="NFD6523" s="73"/>
      <c r="NFE6523" s="73"/>
      <c r="NFF6523" s="73"/>
      <c r="NFG6523" s="73"/>
      <c r="NFH6523" s="73"/>
      <c r="NFI6523" s="73"/>
      <c r="NFJ6523" s="73"/>
      <c r="NFK6523" s="73"/>
      <c r="NFL6523" s="73"/>
      <c r="NFM6523" s="73"/>
      <c r="NFN6523" s="73"/>
      <c r="NFO6523" s="73"/>
      <c r="NFP6523" s="73"/>
      <c r="NFQ6523" s="73"/>
      <c r="NFR6523" s="73"/>
      <c r="NFS6523" s="73"/>
      <c r="NFT6523" s="73"/>
      <c r="NFU6523" s="73"/>
      <c r="NFV6523" s="73"/>
      <c r="NFW6523" s="73"/>
      <c r="NFX6523" s="73"/>
      <c r="NFY6523" s="73"/>
      <c r="NFZ6523" s="73"/>
      <c r="NGA6523" s="73"/>
      <c r="NGB6523" s="73"/>
      <c r="NGC6523" s="73"/>
      <c r="NGD6523" s="73"/>
      <c r="NGE6523" s="73"/>
      <c r="NGF6523" s="73"/>
      <c r="NGG6523" s="73"/>
      <c r="NGH6523" s="73"/>
      <c r="NGI6523" s="73"/>
      <c r="NGJ6523" s="73"/>
      <c r="NGK6523" s="73"/>
      <c r="NGL6523" s="73"/>
      <c r="NGM6523" s="73"/>
      <c r="NGN6523" s="73"/>
      <c r="NGO6523" s="73"/>
      <c r="NGP6523" s="73"/>
      <c r="NGQ6523" s="73"/>
      <c r="NGR6523" s="73"/>
      <c r="NGS6523" s="73"/>
      <c r="NGT6523" s="73"/>
      <c r="NGU6523" s="73"/>
      <c r="NGV6523" s="73"/>
      <c r="NGW6523" s="73"/>
      <c r="NGX6523" s="73"/>
      <c r="NGY6523" s="73"/>
      <c r="NGZ6523" s="73"/>
      <c r="NHA6523" s="73"/>
      <c r="NHB6523" s="73"/>
      <c r="NHC6523" s="73"/>
      <c r="NHD6523" s="73"/>
      <c r="NHE6523" s="73"/>
      <c r="NHF6523" s="73"/>
      <c r="NHG6523" s="73"/>
      <c r="NHH6523" s="73"/>
      <c r="NHI6523" s="73"/>
      <c r="NHJ6523" s="73"/>
      <c r="NHK6523" s="73"/>
      <c r="NHL6523" s="73"/>
      <c r="NHM6523" s="73"/>
      <c r="NHN6523" s="73"/>
      <c r="NHO6523" s="73"/>
      <c r="NHP6523" s="73"/>
      <c r="NHQ6523" s="73"/>
      <c r="NHR6523" s="73"/>
      <c r="NHS6523" s="73"/>
      <c r="NHT6523" s="73"/>
      <c r="NHU6523" s="73"/>
      <c r="NHV6523" s="73"/>
      <c r="NHW6523" s="73"/>
      <c r="NHX6523" s="73"/>
      <c r="NHY6523" s="73"/>
      <c r="NHZ6523" s="73"/>
      <c r="NIA6523" s="73"/>
      <c r="NIB6523" s="73"/>
      <c r="NIC6523" s="73"/>
      <c r="NID6523" s="73"/>
      <c r="NIE6523" s="73"/>
      <c r="NIF6523" s="73"/>
      <c r="NIG6523" s="73"/>
      <c r="NIH6523" s="73"/>
      <c r="NII6523" s="73"/>
      <c r="NIJ6523" s="73"/>
      <c r="NIK6523" s="73"/>
      <c r="NIL6523" s="73"/>
      <c r="NIM6523" s="73"/>
      <c r="NIN6523" s="73"/>
      <c r="NIO6523" s="73"/>
      <c r="NIP6523" s="73"/>
      <c r="NIQ6523" s="73"/>
      <c r="NIR6523" s="73"/>
      <c r="NIS6523" s="73"/>
      <c r="NIT6523" s="73"/>
      <c r="NIU6523" s="73"/>
      <c r="NIV6523" s="73"/>
      <c r="NIW6523" s="73"/>
      <c r="NIX6523" s="73"/>
      <c r="NIY6523" s="73"/>
      <c r="NIZ6523" s="73"/>
      <c r="NJA6523" s="73"/>
      <c r="NJB6523" s="73"/>
      <c r="NJC6523" s="73"/>
      <c r="NJD6523" s="73"/>
      <c r="NJE6523" s="73"/>
      <c r="NJF6523" s="73"/>
      <c r="NJG6523" s="73"/>
      <c r="NJH6523" s="73"/>
      <c r="NJI6523" s="73"/>
      <c r="NJJ6523" s="73"/>
      <c r="NJK6523" s="73"/>
      <c r="NJL6523" s="73"/>
      <c r="NJM6523" s="73"/>
      <c r="NJN6523" s="73"/>
      <c r="NJO6523" s="73"/>
      <c r="NJP6523" s="73"/>
      <c r="NJQ6523" s="73"/>
      <c r="NJR6523" s="73"/>
      <c r="NJS6523" s="73"/>
      <c r="NJT6523" s="73"/>
      <c r="NJU6523" s="73"/>
      <c r="NJV6523" s="73"/>
      <c r="NJW6523" s="73"/>
      <c r="NJX6523" s="73"/>
      <c r="NJY6523" s="73"/>
      <c r="NJZ6523" s="73"/>
      <c r="NKA6523" s="73"/>
      <c r="NKB6523" s="73"/>
      <c r="NKC6523" s="73"/>
      <c r="NKD6523" s="73"/>
      <c r="NKE6523" s="73"/>
      <c r="NKF6523" s="73"/>
      <c r="NKG6523" s="73"/>
      <c r="NKH6523" s="73"/>
      <c r="NKI6523" s="73"/>
      <c r="NKJ6523" s="73"/>
      <c r="NKK6523" s="73"/>
      <c r="NKL6523" s="73"/>
      <c r="NKM6523" s="73"/>
      <c r="NKN6523" s="73"/>
      <c r="NKO6523" s="73"/>
      <c r="NKP6523" s="73"/>
      <c r="NKQ6523" s="73"/>
      <c r="NKR6523" s="73"/>
      <c r="NKS6523" s="73"/>
      <c r="NKT6523" s="73"/>
      <c r="NKU6523" s="73"/>
      <c r="NKV6523" s="73"/>
      <c r="NKW6523" s="73"/>
      <c r="NKX6523" s="73"/>
      <c r="NKY6523" s="73"/>
      <c r="NKZ6523" s="73"/>
      <c r="NLA6523" s="73"/>
      <c r="NLB6523" s="73"/>
      <c r="NLC6523" s="73"/>
      <c r="NLD6523" s="73"/>
      <c r="NLE6523" s="73"/>
      <c r="NLF6523" s="73"/>
      <c r="NLG6523" s="73"/>
      <c r="NLH6523" s="73"/>
      <c r="NLI6523" s="73"/>
      <c r="NLJ6523" s="73"/>
      <c r="NLK6523" s="73"/>
      <c r="NLL6523" s="73"/>
      <c r="NLM6523" s="73"/>
      <c r="NLN6523" s="73"/>
      <c r="NLO6523" s="73"/>
      <c r="NLP6523" s="73"/>
      <c r="NLQ6523" s="73"/>
      <c r="NLR6523" s="73"/>
      <c r="NLS6523" s="73"/>
      <c r="NLT6523" s="73"/>
      <c r="NLU6523" s="73"/>
      <c r="NLV6523" s="73"/>
      <c r="NLW6523" s="73"/>
      <c r="NLX6523" s="73"/>
      <c r="NLY6523" s="73"/>
      <c r="NLZ6523" s="73"/>
      <c r="NMA6523" s="73"/>
      <c r="NMB6523" s="73"/>
      <c r="NMC6523" s="73"/>
      <c r="NMD6523" s="73"/>
      <c r="NME6523" s="73"/>
      <c r="NMF6523" s="73"/>
      <c r="NMG6523" s="73"/>
      <c r="NMH6523" s="73"/>
      <c r="NMI6523" s="73"/>
      <c r="NMJ6523" s="73"/>
      <c r="NMK6523" s="73"/>
      <c r="NML6523" s="73"/>
      <c r="NMM6523" s="73"/>
      <c r="NMN6523" s="73"/>
      <c r="NMO6523" s="73"/>
      <c r="NMP6523" s="73"/>
      <c r="NMQ6523" s="73"/>
      <c r="NMR6523" s="73"/>
      <c r="NMS6523" s="73"/>
      <c r="NMT6523" s="73"/>
      <c r="NMU6523" s="73"/>
      <c r="NMV6523" s="73"/>
      <c r="NMW6523" s="73"/>
      <c r="NMX6523" s="73"/>
      <c r="NMY6523" s="73"/>
      <c r="NMZ6523" s="73"/>
      <c r="NNA6523" s="73"/>
      <c r="NNB6523" s="73"/>
      <c r="NNC6523" s="73"/>
      <c r="NND6523" s="73"/>
      <c r="NNE6523" s="73"/>
      <c r="NNF6523" s="73"/>
      <c r="NNG6523" s="73"/>
      <c r="NNH6523" s="73"/>
      <c r="NNI6523" s="73"/>
      <c r="NNJ6523" s="73"/>
      <c r="NNK6523" s="73"/>
      <c r="NNL6523" s="73"/>
      <c r="NNM6523" s="73"/>
      <c r="NNN6523" s="73"/>
      <c r="NNO6523" s="73"/>
      <c r="NNP6523" s="73"/>
      <c r="NNQ6523" s="73"/>
      <c r="NNR6523" s="73"/>
      <c r="NNS6523" s="73"/>
      <c r="NNT6523" s="73"/>
      <c r="NNU6523" s="73"/>
      <c r="NNV6523" s="73"/>
      <c r="NNW6523" s="73"/>
      <c r="NNX6523" s="73"/>
      <c r="NNY6523" s="73"/>
      <c r="NNZ6523" s="73"/>
      <c r="NOA6523" s="73"/>
      <c r="NOB6523" s="73"/>
      <c r="NOC6523" s="73"/>
      <c r="NOD6523" s="73"/>
      <c r="NOE6523" s="73"/>
      <c r="NOF6523" s="73"/>
      <c r="NOG6523" s="73"/>
      <c r="NOH6523" s="73"/>
      <c r="NOI6523" s="73"/>
      <c r="NOJ6523" s="73"/>
      <c r="NOK6523" s="73"/>
      <c r="NOL6523" s="73"/>
      <c r="NOM6523" s="73"/>
      <c r="NON6523" s="73"/>
      <c r="NOO6523" s="73"/>
      <c r="NOP6523" s="73"/>
      <c r="NOQ6523" s="73"/>
      <c r="NOR6523" s="73"/>
      <c r="NOS6523" s="73"/>
      <c r="NOT6523" s="73"/>
      <c r="NOU6523" s="73"/>
      <c r="NOV6523" s="73"/>
      <c r="NOW6523" s="73"/>
      <c r="NOX6523" s="73"/>
      <c r="NOY6523" s="73"/>
      <c r="NOZ6523" s="73"/>
      <c r="NPA6523" s="73"/>
      <c r="NPB6523" s="73"/>
      <c r="NPC6523" s="73"/>
      <c r="NPD6523" s="73"/>
      <c r="NPE6523" s="73"/>
      <c r="NPF6523" s="73"/>
      <c r="NPG6523" s="73"/>
      <c r="NPH6523" s="73"/>
      <c r="NPI6523" s="73"/>
      <c r="NPJ6523" s="73"/>
      <c r="NPK6523" s="73"/>
      <c r="NPL6523" s="73"/>
      <c r="NPM6523" s="73"/>
      <c r="NPN6523" s="73"/>
      <c r="NPO6523" s="73"/>
      <c r="NPP6523" s="73"/>
      <c r="NPQ6523" s="73"/>
      <c r="NPR6523" s="73"/>
      <c r="NPS6523" s="73"/>
      <c r="NPT6523" s="73"/>
      <c r="NPU6523" s="73"/>
      <c r="NPV6523" s="73"/>
      <c r="NPW6523" s="73"/>
      <c r="NPX6523" s="73"/>
      <c r="NPY6523" s="73"/>
      <c r="NPZ6523" s="73"/>
      <c r="NQA6523" s="73"/>
      <c r="NQB6523" s="73"/>
      <c r="NQC6523" s="73"/>
      <c r="NQD6523" s="73"/>
      <c r="NQE6523" s="73"/>
      <c r="NQF6523" s="73"/>
      <c r="NQG6523" s="73"/>
      <c r="NQH6523" s="73"/>
      <c r="NQI6523" s="73"/>
      <c r="NQJ6523" s="73"/>
      <c r="NQK6523" s="73"/>
      <c r="NQL6523" s="73"/>
      <c r="NQM6523" s="73"/>
      <c r="NQN6523" s="73"/>
      <c r="NQO6523" s="73"/>
      <c r="NQP6523" s="73"/>
      <c r="NQQ6523" s="73"/>
      <c r="NQR6523" s="73"/>
      <c r="NQS6523" s="73"/>
      <c r="NQT6523" s="73"/>
      <c r="NQU6523" s="73"/>
      <c r="NQV6523" s="73"/>
      <c r="NQW6523" s="73"/>
      <c r="NQX6523" s="73"/>
      <c r="NQY6523" s="73"/>
      <c r="NQZ6523" s="73"/>
      <c r="NRA6523" s="73"/>
      <c r="NRB6523" s="73"/>
      <c r="NRC6523" s="73"/>
      <c r="NRD6523" s="73"/>
      <c r="NRE6523" s="73"/>
      <c r="NRF6523" s="73"/>
      <c r="NRG6523" s="73"/>
      <c r="NRH6523" s="73"/>
      <c r="NRI6523" s="73"/>
      <c r="NRJ6523" s="73"/>
      <c r="NRK6523" s="73"/>
      <c r="NRL6523" s="73"/>
      <c r="NRM6523" s="73"/>
      <c r="NRN6523" s="73"/>
      <c r="NRO6523" s="73"/>
      <c r="NRP6523" s="73"/>
      <c r="NRQ6523" s="73"/>
      <c r="NRR6523" s="73"/>
      <c r="NRS6523" s="73"/>
      <c r="NRT6523" s="73"/>
      <c r="NRU6523" s="73"/>
      <c r="NRV6523" s="73"/>
      <c r="NRW6523" s="73"/>
      <c r="NRX6523" s="73"/>
      <c r="NRY6523" s="73"/>
      <c r="NRZ6523" s="73"/>
      <c r="NSA6523" s="73"/>
      <c r="NSB6523" s="73"/>
      <c r="NSC6523" s="73"/>
      <c r="NSD6523" s="73"/>
      <c r="NSE6523" s="73"/>
      <c r="NSF6523" s="73"/>
      <c r="NSG6523" s="73"/>
      <c r="NSH6523" s="73"/>
      <c r="NSI6523" s="73"/>
      <c r="NSJ6523" s="73"/>
      <c r="NSK6523" s="73"/>
      <c r="NSL6523" s="73"/>
      <c r="NSM6523" s="73"/>
      <c r="NSN6523" s="73"/>
      <c r="NSO6523" s="73"/>
      <c r="NSP6523" s="73"/>
      <c r="NSQ6523" s="73"/>
      <c r="NSR6523" s="73"/>
      <c r="NSS6523" s="73"/>
      <c r="NST6523" s="73"/>
      <c r="NSU6523" s="73"/>
      <c r="NSV6523" s="73"/>
      <c r="NSW6523" s="73"/>
      <c r="NSX6523" s="73"/>
      <c r="NSY6523" s="73"/>
      <c r="NSZ6523" s="73"/>
      <c r="NTA6523" s="73"/>
      <c r="NTB6523" s="73"/>
      <c r="NTC6523" s="73"/>
      <c r="NTD6523" s="73"/>
      <c r="NTE6523" s="73"/>
      <c r="NTF6523" s="73"/>
      <c r="NTG6523" s="73"/>
      <c r="NTH6523" s="73"/>
      <c r="NTI6523" s="73"/>
      <c r="NTJ6523" s="73"/>
      <c r="NTK6523" s="73"/>
      <c r="NTL6523" s="73"/>
      <c r="NTM6523" s="73"/>
      <c r="NTN6523" s="73"/>
      <c r="NTO6523" s="73"/>
      <c r="NTP6523" s="73"/>
      <c r="NTQ6523" s="73"/>
      <c r="NTR6523" s="73"/>
      <c r="NTS6523" s="73"/>
      <c r="NTT6523" s="73"/>
      <c r="NTU6523" s="73"/>
      <c r="NTV6523" s="73"/>
      <c r="NTW6523" s="73"/>
      <c r="NTX6523" s="73"/>
      <c r="NTY6523" s="73"/>
      <c r="NTZ6523" s="73"/>
      <c r="NUA6523" s="73"/>
      <c r="NUB6523" s="73"/>
      <c r="NUC6523" s="73"/>
      <c r="NUD6523" s="73"/>
      <c r="NUE6523" s="73"/>
      <c r="NUF6523" s="73"/>
      <c r="NUG6523" s="73"/>
      <c r="NUH6523" s="73"/>
      <c r="NUI6523" s="73"/>
      <c r="NUJ6523" s="73"/>
      <c r="NUK6523" s="73"/>
      <c r="NUL6523" s="73"/>
      <c r="NUM6523" s="73"/>
      <c r="NUN6523" s="73"/>
      <c r="NUO6523" s="73"/>
      <c r="NUP6523" s="73"/>
      <c r="NUQ6523" s="73"/>
      <c r="NUR6523" s="73"/>
      <c r="NUS6523" s="73"/>
      <c r="NUT6523" s="73"/>
      <c r="NUU6523" s="73"/>
      <c r="NUV6523" s="73"/>
      <c r="NUW6523" s="73"/>
      <c r="NUX6523" s="73"/>
      <c r="NUY6523" s="73"/>
      <c r="NUZ6523" s="73"/>
      <c r="NVA6523" s="73"/>
      <c r="NVB6523" s="73"/>
      <c r="NVC6523" s="73"/>
      <c r="NVD6523" s="73"/>
      <c r="NVE6523" s="73"/>
      <c r="NVF6523" s="73"/>
      <c r="NVG6523" s="73"/>
      <c r="NVH6523" s="73"/>
      <c r="NVI6523" s="73"/>
      <c r="NVJ6523" s="73"/>
      <c r="NVK6523" s="73"/>
      <c r="NVL6523" s="73"/>
      <c r="NVM6523" s="73"/>
      <c r="NVN6523" s="73"/>
      <c r="NVO6523" s="73"/>
      <c r="NVP6523" s="73"/>
      <c r="NVQ6523" s="73"/>
      <c r="NVR6523" s="73"/>
      <c r="NVS6523" s="73"/>
      <c r="NVT6523" s="73"/>
      <c r="NVU6523" s="73"/>
      <c r="NVV6523" s="73"/>
      <c r="NVW6523" s="73"/>
      <c r="NVX6523" s="73"/>
      <c r="NVY6523" s="73"/>
      <c r="NVZ6523" s="73"/>
      <c r="NWA6523" s="73"/>
      <c r="NWB6523" s="73"/>
      <c r="NWC6523" s="73"/>
      <c r="NWD6523" s="73"/>
      <c r="NWE6523" s="73"/>
      <c r="NWF6523" s="73"/>
      <c r="NWG6523" s="73"/>
      <c r="NWH6523" s="73"/>
      <c r="NWI6523" s="73"/>
      <c r="NWJ6523" s="73"/>
      <c r="NWK6523" s="73"/>
      <c r="NWL6523" s="73"/>
      <c r="NWM6523" s="73"/>
      <c r="NWN6523" s="73"/>
      <c r="NWO6523" s="73"/>
      <c r="NWP6523" s="73"/>
      <c r="NWQ6523" s="73"/>
      <c r="NWR6523" s="73"/>
      <c r="NWS6523" s="73"/>
      <c r="NWT6523" s="73"/>
      <c r="NWU6523" s="73"/>
      <c r="NWV6523" s="73"/>
      <c r="NWW6523" s="73"/>
      <c r="NWX6523" s="73"/>
      <c r="NWY6523" s="73"/>
      <c r="NWZ6523" s="73"/>
      <c r="NXA6523" s="73"/>
      <c r="NXB6523" s="73"/>
      <c r="NXC6523" s="73"/>
      <c r="NXD6523" s="73"/>
      <c r="NXE6523" s="73"/>
      <c r="NXF6523" s="73"/>
      <c r="NXG6523" s="73"/>
      <c r="NXH6523" s="73"/>
      <c r="NXI6523" s="73"/>
      <c r="NXJ6523" s="73"/>
      <c r="NXK6523" s="73"/>
      <c r="NXL6523" s="73"/>
      <c r="NXM6523" s="73"/>
      <c r="NXN6523" s="73"/>
      <c r="NXO6523" s="73"/>
      <c r="NXP6523" s="73"/>
      <c r="NXQ6523" s="73"/>
      <c r="NXR6523" s="73"/>
      <c r="NXS6523" s="73"/>
      <c r="NXT6523" s="73"/>
      <c r="NXU6523" s="73"/>
      <c r="NXV6523" s="73"/>
      <c r="NXW6523" s="73"/>
      <c r="NXX6523" s="73"/>
      <c r="NXY6523" s="73"/>
      <c r="NXZ6523" s="73"/>
      <c r="NYA6523" s="73"/>
      <c r="NYB6523" s="73"/>
      <c r="NYC6523" s="73"/>
      <c r="NYD6523" s="73"/>
      <c r="NYE6523" s="73"/>
      <c r="NYF6523" s="73"/>
      <c r="NYG6523" s="73"/>
      <c r="NYH6523" s="73"/>
      <c r="NYI6523" s="73"/>
      <c r="NYJ6523" s="73"/>
      <c r="NYK6523" s="73"/>
      <c r="NYL6523" s="73"/>
      <c r="NYM6523" s="73"/>
      <c r="NYN6523" s="73"/>
      <c r="NYO6523" s="73"/>
      <c r="NYP6523" s="73"/>
      <c r="NYQ6523" s="73"/>
      <c r="NYR6523" s="73"/>
      <c r="NYS6523" s="73"/>
      <c r="NYT6523" s="73"/>
      <c r="NYU6523" s="73"/>
      <c r="NYV6523" s="73"/>
      <c r="NYW6523" s="73"/>
      <c r="NYX6523" s="73"/>
      <c r="NYY6523" s="73"/>
      <c r="NYZ6523" s="73"/>
      <c r="NZA6523" s="73"/>
      <c r="NZB6523" s="73"/>
      <c r="NZC6523" s="73"/>
      <c r="NZD6523" s="73"/>
      <c r="NZE6523" s="73"/>
      <c r="NZF6523" s="73"/>
      <c r="NZG6523" s="73"/>
      <c r="NZH6523" s="73"/>
      <c r="NZI6523" s="73"/>
      <c r="NZJ6523" s="73"/>
      <c r="NZK6523" s="73"/>
      <c r="NZL6523" s="73"/>
      <c r="NZM6523" s="73"/>
      <c r="NZN6523" s="73"/>
      <c r="NZO6523" s="73"/>
      <c r="NZP6523" s="73"/>
      <c r="NZQ6523" s="73"/>
      <c r="NZR6523" s="73"/>
      <c r="NZS6523" s="73"/>
      <c r="NZT6523" s="73"/>
      <c r="NZU6523" s="73"/>
      <c r="NZV6523" s="73"/>
      <c r="NZW6523" s="73"/>
      <c r="NZX6523" s="73"/>
      <c r="NZY6523" s="73"/>
      <c r="NZZ6523" s="73"/>
      <c r="OAA6523" s="73"/>
      <c r="OAB6523" s="73"/>
      <c r="OAC6523" s="73"/>
      <c r="OAD6523" s="73"/>
      <c r="OAE6523" s="73"/>
      <c r="OAF6523" s="73"/>
      <c r="OAG6523" s="73"/>
      <c r="OAH6523" s="73"/>
      <c r="OAI6523" s="73"/>
      <c r="OAJ6523" s="73"/>
      <c r="OAK6523" s="73"/>
      <c r="OAL6523" s="73"/>
      <c r="OAM6523" s="73"/>
      <c r="OAN6523" s="73"/>
      <c r="OAO6523" s="73"/>
      <c r="OAP6523" s="73"/>
      <c r="OAQ6523" s="73"/>
      <c r="OAR6523" s="73"/>
      <c r="OAS6523" s="73"/>
      <c r="OAT6523" s="73"/>
      <c r="OAU6523" s="73"/>
      <c r="OAV6523" s="73"/>
      <c r="OAW6523" s="73"/>
      <c r="OAX6523" s="73"/>
      <c r="OAY6523" s="73"/>
      <c r="OAZ6523" s="73"/>
      <c r="OBA6523" s="73"/>
      <c r="OBB6523" s="73"/>
      <c r="OBC6523" s="73"/>
      <c r="OBD6523" s="73"/>
      <c r="OBE6523" s="73"/>
      <c r="OBF6523" s="73"/>
      <c r="OBG6523" s="73"/>
      <c r="OBH6523" s="73"/>
      <c r="OBI6523" s="73"/>
      <c r="OBJ6523" s="73"/>
      <c r="OBK6523" s="73"/>
      <c r="OBL6523" s="73"/>
      <c r="OBM6523" s="73"/>
      <c r="OBN6523" s="73"/>
      <c r="OBO6523" s="73"/>
      <c r="OBP6523" s="73"/>
      <c r="OBQ6523" s="73"/>
      <c r="OBR6523" s="73"/>
      <c r="OBS6523" s="73"/>
      <c r="OBT6523" s="73"/>
      <c r="OBU6523" s="73"/>
      <c r="OBV6523" s="73"/>
      <c r="OBW6523" s="73"/>
      <c r="OBX6523" s="73"/>
      <c r="OBY6523" s="73"/>
      <c r="OBZ6523" s="73"/>
      <c r="OCA6523" s="73"/>
      <c r="OCB6523" s="73"/>
      <c r="OCC6523" s="73"/>
      <c r="OCD6523" s="73"/>
      <c r="OCE6523" s="73"/>
      <c r="OCF6523" s="73"/>
      <c r="OCG6523" s="73"/>
      <c r="OCH6523" s="73"/>
      <c r="OCI6523" s="73"/>
      <c r="OCJ6523" s="73"/>
      <c r="OCK6523" s="73"/>
      <c r="OCL6523" s="73"/>
      <c r="OCM6523" s="73"/>
      <c r="OCN6523" s="73"/>
      <c r="OCO6523" s="73"/>
      <c r="OCP6523" s="73"/>
      <c r="OCQ6523" s="73"/>
      <c r="OCR6523" s="73"/>
      <c r="OCS6523" s="73"/>
      <c r="OCT6523" s="73"/>
      <c r="OCU6523" s="73"/>
      <c r="OCV6523" s="73"/>
      <c r="OCW6523" s="73"/>
      <c r="OCX6523" s="73"/>
      <c r="OCY6523" s="73"/>
      <c r="OCZ6523" s="73"/>
      <c r="ODA6523" s="73"/>
      <c r="ODB6523" s="73"/>
      <c r="ODC6523" s="73"/>
      <c r="ODD6523" s="73"/>
      <c r="ODE6523" s="73"/>
      <c r="ODF6523" s="73"/>
      <c r="ODG6523" s="73"/>
      <c r="ODH6523" s="73"/>
      <c r="ODI6523" s="73"/>
      <c r="ODJ6523" s="73"/>
      <c r="ODK6523" s="73"/>
      <c r="ODL6523" s="73"/>
      <c r="ODM6523" s="73"/>
      <c r="ODN6523" s="73"/>
      <c r="ODO6523" s="73"/>
      <c r="ODP6523" s="73"/>
      <c r="ODQ6523" s="73"/>
      <c r="ODR6523" s="73"/>
      <c r="ODS6523" s="73"/>
      <c r="ODT6523" s="73"/>
      <c r="ODU6523" s="73"/>
      <c r="ODV6523" s="73"/>
      <c r="ODW6523" s="73"/>
      <c r="ODX6523" s="73"/>
      <c r="ODY6523" s="73"/>
      <c r="ODZ6523" s="73"/>
      <c r="OEA6523" s="73"/>
      <c r="OEB6523" s="73"/>
      <c r="OEC6523" s="73"/>
      <c r="OED6523" s="73"/>
      <c r="OEE6523" s="73"/>
      <c r="OEF6523" s="73"/>
      <c r="OEG6523" s="73"/>
      <c r="OEH6523" s="73"/>
      <c r="OEI6523" s="73"/>
      <c r="OEJ6523" s="73"/>
      <c r="OEK6523" s="73"/>
      <c r="OEL6523" s="73"/>
      <c r="OEM6523" s="73"/>
      <c r="OEN6523" s="73"/>
      <c r="OEO6523" s="73"/>
      <c r="OEP6523" s="73"/>
      <c r="OEQ6523" s="73"/>
      <c r="OER6523" s="73"/>
      <c r="OES6523" s="73"/>
      <c r="OET6523" s="73"/>
      <c r="OEU6523" s="73"/>
      <c r="OEV6523" s="73"/>
      <c r="OEW6523" s="73"/>
      <c r="OEX6523" s="73"/>
      <c r="OEY6523" s="73"/>
      <c r="OEZ6523" s="73"/>
      <c r="OFA6523" s="73"/>
      <c r="OFB6523" s="73"/>
      <c r="OFC6523" s="73"/>
      <c r="OFD6523" s="73"/>
      <c r="OFE6523" s="73"/>
      <c r="OFF6523" s="73"/>
      <c r="OFG6523" s="73"/>
      <c r="OFH6523" s="73"/>
      <c r="OFI6523" s="73"/>
      <c r="OFJ6523" s="73"/>
      <c r="OFK6523" s="73"/>
      <c r="OFL6523" s="73"/>
      <c r="OFM6523" s="73"/>
      <c r="OFN6523" s="73"/>
      <c r="OFO6523" s="73"/>
      <c r="OFP6523" s="73"/>
      <c r="OFQ6523" s="73"/>
      <c r="OFR6523" s="73"/>
      <c r="OFS6523" s="73"/>
      <c r="OFT6523" s="73"/>
      <c r="OFU6523" s="73"/>
      <c r="OFV6523" s="73"/>
      <c r="OFW6523" s="73"/>
      <c r="OFX6523" s="73"/>
      <c r="OFY6523" s="73"/>
      <c r="OFZ6523" s="73"/>
      <c r="OGA6523" s="73"/>
      <c r="OGB6523" s="73"/>
      <c r="OGC6523" s="73"/>
      <c r="OGD6523" s="73"/>
      <c r="OGE6523" s="73"/>
      <c r="OGF6523" s="73"/>
      <c r="OGG6523" s="73"/>
      <c r="OGH6523" s="73"/>
      <c r="OGI6523" s="73"/>
      <c r="OGJ6523" s="73"/>
      <c r="OGK6523" s="73"/>
      <c r="OGL6523" s="73"/>
      <c r="OGM6523" s="73"/>
      <c r="OGN6523" s="73"/>
      <c r="OGO6523" s="73"/>
      <c r="OGP6523" s="73"/>
      <c r="OGQ6523" s="73"/>
      <c r="OGR6523" s="73"/>
      <c r="OGS6523" s="73"/>
      <c r="OGT6523" s="73"/>
      <c r="OGU6523" s="73"/>
      <c r="OGV6523" s="73"/>
      <c r="OGW6523" s="73"/>
      <c r="OGX6523" s="73"/>
      <c r="OGY6523" s="73"/>
      <c r="OGZ6523" s="73"/>
      <c r="OHA6523" s="73"/>
      <c r="OHB6523" s="73"/>
      <c r="OHC6523" s="73"/>
      <c r="OHD6523" s="73"/>
      <c r="OHE6523" s="73"/>
      <c r="OHF6523" s="73"/>
      <c r="OHG6523" s="73"/>
      <c r="OHH6523" s="73"/>
      <c r="OHI6523" s="73"/>
      <c r="OHJ6523" s="73"/>
      <c r="OHK6523" s="73"/>
      <c r="OHL6523" s="73"/>
      <c r="OHM6523" s="73"/>
      <c r="OHN6523" s="73"/>
      <c r="OHO6523" s="73"/>
      <c r="OHP6523" s="73"/>
      <c r="OHQ6523" s="73"/>
      <c r="OHR6523" s="73"/>
      <c r="OHS6523" s="73"/>
      <c r="OHT6523" s="73"/>
      <c r="OHU6523" s="73"/>
      <c r="OHV6523" s="73"/>
      <c r="OHW6523" s="73"/>
      <c r="OHX6523" s="73"/>
      <c r="OHY6523" s="73"/>
      <c r="OHZ6523" s="73"/>
      <c r="OIA6523" s="73"/>
      <c r="OIB6523" s="73"/>
      <c r="OIC6523" s="73"/>
      <c r="OID6523" s="73"/>
      <c r="OIE6523" s="73"/>
      <c r="OIF6523" s="73"/>
      <c r="OIG6523" s="73"/>
      <c r="OIH6523" s="73"/>
      <c r="OII6523" s="73"/>
      <c r="OIJ6523" s="73"/>
      <c r="OIK6523" s="73"/>
      <c r="OIL6523" s="73"/>
      <c r="OIM6523" s="73"/>
      <c r="OIN6523" s="73"/>
      <c r="OIO6523" s="73"/>
      <c r="OIP6523" s="73"/>
      <c r="OIQ6523" s="73"/>
      <c r="OIR6523" s="73"/>
      <c r="OIS6523" s="73"/>
      <c r="OIT6523" s="73"/>
      <c r="OIU6523" s="73"/>
      <c r="OIV6523" s="73"/>
      <c r="OIW6523" s="73"/>
      <c r="OIX6523" s="73"/>
      <c r="OIY6523" s="73"/>
      <c r="OIZ6523" s="73"/>
      <c r="OJA6523" s="73"/>
      <c r="OJB6523" s="73"/>
      <c r="OJC6523" s="73"/>
      <c r="OJD6523" s="73"/>
      <c r="OJE6523" s="73"/>
      <c r="OJF6523" s="73"/>
      <c r="OJG6523" s="73"/>
      <c r="OJH6523" s="73"/>
      <c r="OJI6523" s="73"/>
      <c r="OJJ6523" s="73"/>
      <c r="OJK6523" s="73"/>
      <c r="OJL6523" s="73"/>
      <c r="OJM6523" s="73"/>
      <c r="OJN6523" s="73"/>
      <c r="OJO6523" s="73"/>
      <c r="OJP6523" s="73"/>
      <c r="OJQ6523" s="73"/>
      <c r="OJR6523" s="73"/>
      <c r="OJS6523" s="73"/>
      <c r="OJT6523" s="73"/>
      <c r="OJU6523" s="73"/>
      <c r="OJV6523" s="73"/>
      <c r="OJW6523" s="73"/>
      <c r="OJX6523" s="73"/>
      <c r="OJY6523" s="73"/>
      <c r="OJZ6523" s="73"/>
      <c r="OKA6523" s="73"/>
      <c r="OKB6523" s="73"/>
      <c r="OKC6523" s="73"/>
      <c r="OKD6523" s="73"/>
      <c r="OKE6523" s="73"/>
      <c r="OKF6523" s="73"/>
      <c r="OKG6523" s="73"/>
      <c r="OKH6523" s="73"/>
      <c r="OKI6523" s="73"/>
      <c r="OKJ6523" s="73"/>
      <c r="OKK6523" s="73"/>
      <c r="OKL6523" s="73"/>
      <c r="OKM6523" s="73"/>
      <c r="OKN6523" s="73"/>
      <c r="OKO6523" s="73"/>
      <c r="OKP6523" s="73"/>
      <c r="OKQ6523" s="73"/>
      <c r="OKR6523" s="73"/>
      <c r="OKS6523" s="73"/>
      <c r="OKT6523" s="73"/>
      <c r="OKU6523" s="73"/>
      <c r="OKV6523" s="73"/>
      <c r="OKW6523" s="73"/>
      <c r="OKX6523" s="73"/>
      <c r="OKY6523" s="73"/>
      <c r="OKZ6523" s="73"/>
      <c r="OLA6523" s="73"/>
      <c r="OLB6523" s="73"/>
      <c r="OLC6523" s="73"/>
      <c r="OLD6523" s="73"/>
      <c r="OLE6523" s="73"/>
      <c r="OLF6523" s="73"/>
      <c r="OLG6523" s="73"/>
      <c r="OLH6523" s="73"/>
      <c r="OLI6523" s="73"/>
      <c r="OLJ6523" s="73"/>
      <c r="OLK6523" s="73"/>
      <c r="OLL6523" s="73"/>
      <c r="OLM6523" s="73"/>
      <c r="OLN6523" s="73"/>
      <c r="OLO6523" s="73"/>
      <c r="OLP6523" s="73"/>
      <c r="OLQ6523" s="73"/>
      <c r="OLR6523" s="73"/>
      <c r="OLS6523" s="73"/>
      <c r="OLT6523" s="73"/>
      <c r="OLU6523" s="73"/>
      <c r="OLV6523" s="73"/>
      <c r="OLW6523" s="73"/>
      <c r="OLX6523" s="73"/>
      <c r="OLY6523" s="73"/>
      <c r="OLZ6523" s="73"/>
      <c r="OMA6523" s="73"/>
      <c r="OMB6523" s="73"/>
      <c r="OMC6523" s="73"/>
      <c r="OMD6523" s="73"/>
      <c r="OME6523" s="73"/>
      <c r="OMF6523" s="73"/>
      <c r="OMG6523" s="73"/>
      <c r="OMH6523" s="73"/>
      <c r="OMI6523" s="73"/>
      <c r="OMJ6523" s="73"/>
      <c r="OMK6523" s="73"/>
      <c r="OML6523" s="73"/>
      <c r="OMM6523" s="73"/>
      <c r="OMN6523" s="73"/>
      <c r="OMO6523" s="73"/>
      <c r="OMP6523" s="73"/>
      <c r="OMQ6523" s="73"/>
      <c r="OMR6523" s="73"/>
      <c r="OMS6523" s="73"/>
      <c r="OMT6523" s="73"/>
      <c r="OMU6523" s="73"/>
      <c r="OMV6523" s="73"/>
      <c r="OMW6523" s="73"/>
      <c r="OMX6523" s="73"/>
      <c r="OMY6523" s="73"/>
      <c r="OMZ6523" s="73"/>
      <c r="ONA6523" s="73"/>
      <c r="ONB6523" s="73"/>
      <c r="ONC6523" s="73"/>
      <c r="OND6523" s="73"/>
      <c r="ONE6523" s="73"/>
      <c r="ONF6523" s="73"/>
      <c r="ONG6523" s="73"/>
      <c r="ONH6523" s="73"/>
      <c r="ONI6523" s="73"/>
      <c r="ONJ6523" s="73"/>
      <c r="ONK6523" s="73"/>
      <c r="ONL6523" s="73"/>
      <c r="ONM6523" s="73"/>
      <c r="ONN6523" s="73"/>
      <c r="ONO6523" s="73"/>
      <c r="ONP6523" s="73"/>
      <c r="ONQ6523" s="73"/>
      <c r="ONR6523" s="73"/>
      <c r="ONS6523" s="73"/>
      <c r="ONT6523" s="73"/>
      <c r="ONU6523" s="73"/>
      <c r="ONV6523" s="73"/>
      <c r="ONW6523" s="73"/>
      <c r="ONX6523" s="73"/>
      <c r="ONY6523" s="73"/>
      <c r="ONZ6523" s="73"/>
      <c r="OOA6523" s="73"/>
      <c r="OOB6523" s="73"/>
      <c r="OOC6523" s="73"/>
      <c r="OOD6523" s="73"/>
      <c r="OOE6523" s="73"/>
      <c r="OOF6523" s="73"/>
      <c r="OOG6523" s="73"/>
      <c r="OOH6523" s="73"/>
      <c r="OOI6523" s="73"/>
      <c r="OOJ6523" s="73"/>
      <c r="OOK6523" s="73"/>
      <c r="OOL6523" s="73"/>
      <c r="OOM6523" s="73"/>
      <c r="OON6523" s="73"/>
      <c r="OOO6523" s="73"/>
      <c r="OOP6523" s="73"/>
      <c r="OOQ6523" s="73"/>
      <c r="OOR6523" s="73"/>
      <c r="OOS6523" s="73"/>
      <c r="OOT6523" s="73"/>
      <c r="OOU6523" s="73"/>
      <c r="OOV6523" s="73"/>
      <c r="OOW6523" s="73"/>
      <c r="OOX6523" s="73"/>
      <c r="OOY6523" s="73"/>
      <c r="OOZ6523" s="73"/>
      <c r="OPA6523" s="73"/>
      <c r="OPB6523" s="73"/>
      <c r="OPC6523" s="73"/>
      <c r="OPD6523" s="73"/>
      <c r="OPE6523" s="73"/>
      <c r="OPF6523" s="73"/>
      <c r="OPG6523" s="73"/>
      <c r="OPH6523" s="73"/>
      <c r="OPI6523" s="73"/>
      <c r="OPJ6523" s="73"/>
      <c r="OPK6523" s="73"/>
      <c r="OPL6523" s="73"/>
      <c r="OPM6523" s="73"/>
      <c r="OPN6523" s="73"/>
      <c r="OPO6523" s="73"/>
      <c r="OPP6523" s="73"/>
      <c r="OPQ6523" s="73"/>
      <c r="OPR6523" s="73"/>
      <c r="OPS6523" s="73"/>
      <c r="OPT6523" s="73"/>
      <c r="OPU6523" s="73"/>
      <c r="OPV6523" s="73"/>
      <c r="OPW6523" s="73"/>
      <c r="OPX6523" s="73"/>
      <c r="OPY6523" s="73"/>
      <c r="OPZ6523" s="73"/>
      <c r="OQA6523" s="73"/>
      <c r="OQB6523" s="73"/>
      <c r="OQC6523" s="73"/>
      <c r="OQD6523" s="73"/>
      <c r="OQE6523" s="73"/>
      <c r="OQF6523" s="73"/>
      <c r="OQG6523" s="73"/>
      <c r="OQH6523" s="73"/>
      <c r="OQI6523" s="73"/>
      <c r="OQJ6523" s="73"/>
      <c r="OQK6523" s="73"/>
      <c r="OQL6523" s="73"/>
      <c r="OQM6523" s="73"/>
      <c r="OQN6523" s="73"/>
      <c r="OQO6523" s="73"/>
      <c r="OQP6523" s="73"/>
      <c r="OQQ6523" s="73"/>
      <c r="OQR6523" s="73"/>
      <c r="OQS6523" s="73"/>
      <c r="OQT6523" s="73"/>
      <c r="OQU6523" s="73"/>
      <c r="OQV6523" s="73"/>
      <c r="OQW6523" s="73"/>
      <c r="OQX6523" s="73"/>
      <c r="OQY6523" s="73"/>
      <c r="OQZ6523" s="73"/>
      <c r="ORA6523" s="73"/>
      <c r="ORB6523" s="73"/>
      <c r="ORC6523" s="73"/>
      <c r="ORD6523" s="73"/>
      <c r="ORE6523" s="73"/>
      <c r="ORF6523" s="73"/>
      <c r="ORG6523" s="73"/>
      <c r="ORH6523" s="73"/>
      <c r="ORI6523" s="73"/>
      <c r="ORJ6523" s="73"/>
      <c r="ORK6523" s="73"/>
      <c r="ORL6523" s="73"/>
      <c r="ORM6523" s="73"/>
      <c r="ORN6523" s="73"/>
      <c r="ORO6523" s="73"/>
      <c r="ORP6523" s="73"/>
      <c r="ORQ6523" s="73"/>
      <c r="ORR6523" s="73"/>
      <c r="ORS6523" s="73"/>
      <c r="ORT6523" s="73"/>
      <c r="ORU6523" s="73"/>
      <c r="ORV6523" s="73"/>
      <c r="ORW6523" s="73"/>
      <c r="ORX6523" s="73"/>
      <c r="ORY6523" s="73"/>
      <c r="ORZ6523" s="73"/>
      <c r="OSA6523" s="73"/>
      <c r="OSB6523" s="73"/>
      <c r="OSC6523" s="73"/>
      <c r="OSD6523" s="73"/>
      <c r="OSE6523" s="73"/>
      <c r="OSF6523" s="73"/>
      <c r="OSG6523" s="73"/>
      <c r="OSH6523" s="73"/>
      <c r="OSI6523" s="73"/>
      <c r="OSJ6523" s="73"/>
      <c r="OSK6523" s="73"/>
      <c r="OSL6523" s="73"/>
      <c r="OSM6523" s="73"/>
      <c r="OSN6523" s="73"/>
      <c r="OSO6523" s="73"/>
      <c r="OSP6523" s="73"/>
      <c r="OSQ6523" s="73"/>
      <c r="OSR6523" s="73"/>
      <c r="OSS6523" s="73"/>
      <c r="OST6523" s="73"/>
      <c r="OSU6523" s="73"/>
      <c r="OSV6523" s="73"/>
      <c r="OSW6523" s="73"/>
      <c r="OSX6523" s="73"/>
      <c r="OSY6523" s="73"/>
      <c r="OSZ6523" s="73"/>
      <c r="OTA6523" s="73"/>
      <c r="OTB6523" s="73"/>
      <c r="OTC6523" s="73"/>
      <c r="OTD6523" s="73"/>
      <c r="OTE6523" s="73"/>
      <c r="OTF6523" s="73"/>
      <c r="OTG6523" s="73"/>
      <c r="OTH6523" s="73"/>
      <c r="OTI6523" s="73"/>
      <c r="OTJ6523" s="73"/>
      <c r="OTK6523" s="73"/>
      <c r="OTL6523" s="73"/>
      <c r="OTM6523" s="73"/>
      <c r="OTN6523" s="73"/>
      <c r="OTO6523" s="73"/>
      <c r="OTP6523" s="73"/>
      <c r="OTQ6523" s="73"/>
      <c r="OTR6523" s="73"/>
      <c r="OTS6523" s="73"/>
      <c r="OTT6523" s="73"/>
      <c r="OTU6523" s="73"/>
      <c r="OTV6523" s="73"/>
      <c r="OTW6523" s="73"/>
      <c r="OTX6523" s="73"/>
      <c r="OTY6523" s="73"/>
      <c r="OTZ6523" s="73"/>
      <c r="OUA6523" s="73"/>
      <c r="OUB6523" s="73"/>
      <c r="OUC6523" s="73"/>
      <c r="OUD6523" s="73"/>
      <c r="OUE6523" s="73"/>
      <c r="OUF6523" s="73"/>
      <c r="OUG6523" s="73"/>
      <c r="OUH6523" s="73"/>
      <c r="OUI6523" s="73"/>
      <c r="OUJ6523" s="73"/>
      <c r="OUK6523" s="73"/>
      <c r="OUL6523" s="73"/>
      <c r="OUM6523" s="73"/>
      <c r="OUN6523" s="73"/>
      <c r="OUO6523" s="73"/>
      <c r="OUP6523" s="73"/>
      <c r="OUQ6523" s="73"/>
      <c r="OUR6523" s="73"/>
      <c r="OUS6523" s="73"/>
      <c r="OUT6523" s="73"/>
      <c r="OUU6523" s="73"/>
      <c r="OUV6523" s="73"/>
      <c r="OUW6523" s="73"/>
      <c r="OUX6523" s="73"/>
      <c r="OUY6523" s="73"/>
      <c r="OUZ6523" s="73"/>
      <c r="OVA6523" s="73"/>
      <c r="OVB6523" s="73"/>
      <c r="OVC6523" s="73"/>
      <c r="OVD6523" s="73"/>
      <c r="OVE6523" s="73"/>
      <c r="OVF6523" s="73"/>
      <c r="OVG6523" s="73"/>
      <c r="OVH6523" s="73"/>
      <c r="OVI6523" s="73"/>
      <c r="OVJ6523" s="73"/>
      <c r="OVK6523" s="73"/>
      <c r="OVL6523" s="73"/>
      <c r="OVM6523" s="73"/>
      <c r="OVN6523" s="73"/>
      <c r="OVO6523" s="73"/>
      <c r="OVP6523" s="73"/>
      <c r="OVQ6523" s="73"/>
      <c r="OVR6523" s="73"/>
      <c r="OVS6523" s="73"/>
      <c r="OVT6523" s="73"/>
      <c r="OVU6523" s="73"/>
      <c r="OVV6523" s="73"/>
      <c r="OVW6523" s="73"/>
      <c r="OVX6523" s="73"/>
      <c r="OVY6523" s="73"/>
      <c r="OVZ6523" s="73"/>
      <c r="OWA6523" s="73"/>
      <c r="OWB6523" s="73"/>
      <c r="OWC6523" s="73"/>
      <c r="OWD6523" s="73"/>
      <c r="OWE6523" s="73"/>
      <c r="OWF6523" s="73"/>
      <c r="OWG6523" s="73"/>
      <c r="OWH6523" s="73"/>
      <c r="OWI6523" s="73"/>
      <c r="OWJ6523" s="73"/>
      <c r="OWK6523" s="73"/>
      <c r="OWL6523" s="73"/>
      <c r="OWM6523" s="73"/>
      <c r="OWN6523" s="73"/>
      <c r="OWO6523" s="73"/>
      <c r="OWP6523" s="73"/>
      <c r="OWQ6523" s="73"/>
      <c r="OWR6523" s="73"/>
      <c r="OWS6523" s="73"/>
      <c r="OWT6523" s="73"/>
      <c r="OWU6523" s="73"/>
      <c r="OWV6523" s="73"/>
      <c r="OWW6523" s="73"/>
      <c r="OWX6523" s="73"/>
      <c r="OWY6523" s="73"/>
      <c r="OWZ6523" s="73"/>
      <c r="OXA6523" s="73"/>
      <c r="OXB6523" s="73"/>
      <c r="OXC6523" s="73"/>
      <c r="OXD6523" s="73"/>
      <c r="OXE6523" s="73"/>
      <c r="OXF6523" s="73"/>
      <c r="OXG6523" s="73"/>
      <c r="OXH6523" s="73"/>
      <c r="OXI6523" s="73"/>
      <c r="OXJ6523" s="73"/>
      <c r="OXK6523" s="73"/>
      <c r="OXL6523" s="73"/>
      <c r="OXM6523" s="73"/>
      <c r="OXN6523" s="73"/>
      <c r="OXO6523" s="73"/>
      <c r="OXP6523" s="73"/>
      <c r="OXQ6523" s="73"/>
      <c r="OXR6523" s="73"/>
      <c r="OXS6523" s="73"/>
      <c r="OXT6523" s="73"/>
      <c r="OXU6523" s="73"/>
      <c r="OXV6523" s="73"/>
      <c r="OXW6523" s="73"/>
      <c r="OXX6523" s="73"/>
      <c r="OXY6523" s="73"/>
      <c r="OXZ6523" s="73"/>
      <c r="OYA6523" s="73"/>
      <c r="OYB6523" s="73"/>
      <c r="OYC6523" s="73"/>
      <c r="OYD6523" s="73"/>
      <c r="OYE6523" s="73"/>
      <c r="OYF6523" s="73"/>
      <c r="OYG6523" s="73"/>
      <c r="OYH6523" s="73"/>
      <c r="OYI6523" s="73"/>
      <c r="OYJ6523" s="73"/>
      <c r="OYK6523" s="73"/>
      <c r="OYL6523" s="73"/>
      <c r="OYM6523" s="73"/>
      <c r="OYN6523" s="73"/>
      <c r="OYO6523" s="73"/>
      <c r="OYP6523" s="73"/>
      <c r="OYQ6523" s="73"/>
      <c r="OYR6523" s="73"/>
      <c r="OYS6523" s="73"/>
      <c r="OYT6523" s="73"/>
      <c r="OYU6523" s="73"/>
      <c r="OYV6523" s="73"/>
      <c r="OYW6523" s="73"/>
      <c r="OYX6523" s="73"/>
      <c r="OYY6523" s="73"/>
      <c r="OYZ6523" s="73"/>
      <c r="OZA6523" s="73"/>
      <c r="OZB6523" s="73"/>
      <c r="OZC6523" s="73"/>
      <c r="OZD6523" s="73"/>
      <c r="OZE6523" s="73"/>
      <c r="OZF6523" s="73"/>
      <c r="OZG6523" s="73"/>
      <c r="OZH6523" s="73"/>
      <c r="OZI6523" s="73"/>
      <c r="OZJ6523" s="73"/>
      <c r="OZK6523" s="73"/>
      <c r="OZL6523" s="73"/>
      <c r="OZM6523" s="73"/>
      <c r="OZN6523" s="73"/>
      <c r="OZO6523" s="73"/>
      <c r="OZP6523" s="73"/>
      <c r="OZQ6523" s="73"/>
      <c r="OZR6523" s="73"/>
      <c r="OZS6523" s="73"/>
      <c r="OZT6523" s="73"/>
      <c r="OZU6523" s="73"/>
      <c r="OZV6523" s="73"/>
      <c r="OZW6523" s="73"/>
      <c r="OZX6523" s="73"/>
      <c r="OZY6523" s="73"/>
      <c r="OZZ6523" s="73"/>
      <c r="PAA6523" s="73"/>
      <c r="PAB6523" s="73"/>
      <c r="PAC6523" s="73"/>
      <c r="PAD6523" s="73"/>
      <c r="PAE6523" s="73"/>
      <c r="PAF6523" s="73"/>
      <c r="PAG6523" s="73"/>
      <c r="PAH6523" s="73"/>
      <c r="PAI6523" s="73"/>
      <c r="PAJ6523" s="73"/>
      <c r="PAK6523" s="73"/>
      <c r="PAL6523" s="73"/>
      <c r="PAM6523" s="73"/>
      <c r="PAN6523" s="73"/>
      <c r="PAO6523" s="73"/>
      <c r="PAP6523" s="73"/>
      <c r="PAQ6523" s="73"/>
      <c r="PAR6523" s="73"/>
      <c r="PAS6523" s="73"/>
      <c r="PAT6523" s="73"/>
      <c r="PAU6523" s="73"/>
      <c r="PAV6523" s="73"/>
      <c r="PAW6523" s="73"/>
      <c r="PAX6523" s="73"/>
      <c r="PAY6523" s="73"/>
      <c r="PAZ6523" s="73"/>
      <c r="PBA6523" s="73"/>
      <c r="PBB6523" s="73"/>
      <c r="PBC6523" s="73"/>
      <c r="PBD6523" s="73"/>
      <c r="PBE6523" s="73"/>
      <c r="PBF6523" s="73"/>
      <c r="PBG6523" s="73"/>
      <c r="PBH6523" s="73"/>
      <c r="PBI6523" s="73"/>
      <c r="PBJ6523" s="73"/>
      <c r="PBK6523" s="73"/>
      <c r="PBL6523" s="73"/>
      <c r="PBM6523" s="73"/>
      <c r="PBN6523" s="73"/>
      <c r="PBO6523" s="73"/>
      <c r="PBP6523" s="73"/>
      <c r="PBQ6523" s="73"/>
      <c r="PBR6523" s="73"/>
      <c r="PBS6523" s="73"/>
      <c r="PBT6523" s="73"/>
      <c r="PBU6523" s="73"/>
      <c r="PBV6523" s="73"/>
      <c r="PBW6523" s="73"/>
      <c r="PBX6523" s="73"/>
      <c r="PBY6523" s="73"/>
      <c r="PBZ6523" s="73"/>
      <c r="PCA6523" s="73"/>
      <c r="PCB6523" s="73"/>
      <c r="PCC6523" s="73"/>
      <c r="PCD6523" s="73"/>
      <c r="PCE6523" s="73"/>
      <c r="PCF6523" s="73"/>
      <c r="PCG6523" s="73"/>
      <c r="PCH6523" s="73"/>
      <c r="PCI6523" s="73"/>
      <c r="PCJ6523" s="73"/>
      <c r="PCK6523" s="73"/>
      <c r="PCL6523" s="73"/>
      <c r="PCM6523" s="73"/>
      <c r="PCN6523" s="73"/>
      <c r="PCO6523" s="73"/>
      <c r="PCP6523" s="73"/>
      <c r="PCQ6523" s="73"/>
      <c r="PCR6523" s="73"/>
      <c r="PCS6523" s="73"/>
      <c r="PCT6523" s="73"/>
      <c r="PCU6523" s="73"/>
      <c r="PCV6523" s="73"/>
      <c r="PCW6523" s="73"/>
      <c r="PCX6523" s="73"/>
      <c r="PCY6523" s="73"/>
      <c r="PCZ6523" s="73"/>
      <c r="PDA6523" s="73"/>
      <c r="PDB6523" s="73"/>
      <c r="PDC6523" s="73"/>
      <c r="PDD6523" s="73"/>
      <c r="PDE6523" s="73"/>
      <c r="PDF6523" s="73"/>
      <c r="PDG6523" s="73"/>
      <c r="PDH6523" s="73"/>
      <c r="PDI6523" s="73"/>
      <c r="PDJ6523" s="73"/>
      <c r="PDK6523" s="73"/>
      <c r="PDL6523" s="73"/>
      <c r="PDM6523" s="73"/>
      <c r="PDN6523" s="73"/>
      <c r="PDO6523" s="73"/>
      <c r="PDP6523" s="73"/>
      <c r="PDQ6523" s="73"/>
      <c r="PDR6523" s="73"/>
      <c r="PDS6523" s="73"/>
      <c r="PDT6523" s="73"/>
      <c r="PDU6523" s="73"/>
      <c r="PDV6523" s="73"/>
      <c r="PDW6523" s="73"/>
      <c r="PDX6523" s="73"/>
      <c r="PDY6523" s="73"/>
      <c r="PDZ6523" s="73"/>
      <c r="PEA6523" s="73"/>
      <c r="PEB6523" s="73"/>
      <c r="PEC6523" s="73"/>
      <c r="PED6523" s="73"/>
      <c r="PEE6523" s="73"/>
      <c r="PEF6523" s="73"/>
      <c r="PEG6523" s="73"/>
      <c r="PEH6523" s="73"/>
      <c r="PEI6523" s="73"/>
      <c r="PEJ6523" s="73"/>
      <c r="PEK6523" s="73"/>
      <c r="PEL6523" s="73"/>
      <c r="PEM6523" s="73"/>
      <c r="PEN6523" s="73"/>
      <c r="PEO6523" s="73"/>
      <c r="PEP6523" s="73"/>
      <c r="PEQ6523" s="73"/>
      <c r="PER6523" s="73"/>
      <c r="PES6523" s="73"/>
      <c r="PET6523" s="73"/>
      <c r="PEU6523" s="73"/>
      <c r="PEV6523" s="73"/>
      <c r="PEW6523" s="73"/>
      <c r="PEX6523" s="73"/>
      <c r="PEY6523" s="73"/>
      <c r="PEZ6523" s="73"/>
      <c r="PFA6523" s="73"/>
      <c r="PFB6523" s="73"/>
      <c r="PFC6523" s="73"/>
      <c r="PFD6523" s="73"/>
      <c r="PFE6523" s="73"/>
      <c r="PFF6523" s="73"/>
      <c r="PFG6523" s="73"/>
      <c r="PFH6523" s="73"/>
      <c r="PFI6523" s="73"/>
      <c r="PFJ6523" s="73"/>
      <c r="PFK6523" s="73"/>
      <c r="PFL6523" s="73"/>
      <c r="PFM6523" s="73"/>
      <c r="PFN6523" s="73"/>
      <c r="PFO6523" s="73"/>
      <c r="PFP6523" s="73"/>
      <c r="PFQ6523" s="73"/>
      <c r="PFR6523" s="73"/>
      <c r="PFS6523" s="73"/>
      <c r="PFT6523" s="73"/>
      <c r="PFU6523" s="73"/>
      <c r="PFV6523" s="73"/>
      <c r="PFW6523" s="73"/>
      <c r="PFX6523" s="73"/>
      <c r="PFY6523" s="73"/>
      <c r="PFZ6523" s="73"/>
      <c r="PGA6523" s="73"/>
      <c r="PGB6523" s="73"/>
      <c r="PGC6523" s="73"/>
      <c r="PGD6523" s="73"/>
      <c r="PGE6523" s="73"/>
      <c r="PGF6523" s="73"/>
      <c r="PGG6523" s="73"/>
      <c r="PGH6523" s="73"/>
      <c r="PGI6523" s="73"/>
      <c r="PGJ6523" s="73"/>
      <c r="PGK6523" s="73"/>
      <c r="PGL6523" s="73"/>
      <c r="PGM6523" s="73"/>
      <c r="PGN6523" s="73"/>
      <c r="PGO6523" s="73"/>
      <c r="PGP6523" s="73"/>
      <c r="PGQ6523" s="73"/>
      <c r="PGR6523" s="73"/>
      <c r="PGS6523" s="73"/>
      <c r="PGT6523" s="73"/>
      <c r="PGU6523" s="73"/>
      <c r="PGV6523" s="73"/>
      <c r="PGW6523" s="73"/>
      <c r="PGX6523" s="73"/>
      <c r="PGY6523" s="73"/>
      <c r="PGZ6523" s="73"/>
      <c r="PHA6523" s="73"/>
      <c r="PHB6523" s="73"/>
      <c r="PHC6523" s="73"/>
      <c r="PHD6523" s="73"/>
      <c r="PHE6523" s="73"/>
      <c r="PHF6523" s="73"/>
      <c r="PHG6523" s="73"/>
      <c r="PHH6523" s="73"/>
      <c r="PHI6523" s="73"/>
      <c r="PHJ6523" s="73"/>
      <c r="PHK6523" s="73"/>
      <c r="PHL6523" s="73"/>
      <c r="PHM6523" s="73"/>
      <c r="PHN6523" s="73"/>
      <c r="PHO6523" s="73"/>
      <c r="PHP6523" s="73"/>
      <c r="PHQ6523" s="73"/>
      <c r="PHR6523" s="73"/>
      <c r="PHS6523" s="73"/>
      <c r="PHT6523" s="73"/>
      <c r="PHU6523" s="73"/>
      <c r="PHV6523" s="73"/>
      <c r="PHW6523" s="73"/>
      <c r="PHX6523" s="73"/>
      <c r="PHY6523" s="73"/>
      <c r="PHZ6523" s="73"/>
      <c r="PIA6523" s="73"/>
      <c r="PIB6523" s="73"/>
      <c r="PIC6523" s="73"/>
      <c r="PID6523" s="73"/>
      <c r="PIE6523" s="73"/>
      <c r="PIF6523" s="73"/>
      <c r="PIG6523" s="73"/>
      <c r="PIH6523" s="73"/>
      <c r="PII6523" s="73"/>
      <c r="PIJ6523" s="73"/>
      <c r="PIK6523" s="73"/>
      <c r="PIL6523" s="73"/>
      <c r="PIM6523" s="73"/>
      <c r="PIN6523" s="73"/>
      <c r="PIO6523" s="73"/>
      <c r="PIP6523" s="73"/>
      <c r="PIQ6523" s="73"/>
      <c r="PIR6523" s="73"/>
      <c r="PIS6523" s="73"/>
      <c r="PIT6523" s="73"/>
      <c r="PIU6523" s="73"/>
      <c r="PIV6523" s="73"/>
      <c r="PIW6523" s="73"/>
      <c r="PIX6523" s="73"/>
      <c r="PIY6523" s="73"/>
      <c r="PIZ6523" s="73"/>
      <c r="PJA6523" s="73"/>
      <c r="PJB6523" s="73"/>
      <c r="PJC6523" s="73"/>
      <c r="PJD6523" s="73"/>
      <c r="PJE6523" s="73"/>
      <c r="PJF6523" s="73"/>
      <c r="PJG6523" s="73"/>
      <c r="PJH6523" s="73"/>
      <c r="PJI6523" s="73"/>
      <c r="PJJ6523" s="73"/>
      <c r="PJK6523" s="73"/>
      <c r="PJL6523" s="73"/>
      <c r="PJM6523" s="73"/>
      <c r="PJN6523" s="73"/>
      <c r="PJO6523" s="73"/>
      <c r="PJP6523" s="73"/>
      <c r="PJQ6523" s="73"/>
      <c r="PJR6523" s="73"/>
      <c r="PJS6523" s="73"/>
      <c r="PJT6523" s="73"/>
      <c r="PJU6523" s="73"/>
      <c r="PJV6523" s="73"/>
      <c r="PJW6523" s="73"/>
      <c r="PJX6523" s="73"/>
      <c r="PJY6523" s="73"/>
      <c r="PJZ6523" s="73"/>
      <c r="PKA6523" s="73"/>
      <c r="PKB6523" s="73"/>
      <c r="PKC6523" s="73"/>
      <c r="PKD6523" s="73"/>
      <c r="PKE6523" s="73"/>
      <c r="PKF6523" s="73"/>
      <c r="PKG6523" s="73"/>
      <c r="PKH6523" s="73"/>
      <c r="PKI6523" s="73"/>
      <c r="PKJ6523" s="73"/>
      <c r="PKK6523" s="73"/>
      <c r="PKL6523" s="73"/>
      <c r="PKM6523" s="73"/>
      <c r="PKN6523" s="73"/>
      <c r="PKO6523" s="73"/>
      <c r="PKP6523" s="73"/>
      <c r="PKQ6523" s="73"/>
      <c r="PKR6523" s="73"/>
      <c r="PKS6523" s="73"/>
      <c r="PKT6523" s="73"/>
      <c r="PKU6523" s="73"/>
      <c r="PKV6523" s="73"/>
      <c r="PKW6523" s="73"/>
      <c r="PKX6523" s="73"/>
      <c r="PKY6523" s="73"/>
      <c r="PKZ6523" s="73"/>
      <c r="PLA6523" s="73"/>
      <c r="PLB6523" s="73"/>
      <c r="PLC6523" s="73"/>
      <c r="PLD6523" s="73"/>
      <c r="PLE6523" s="73"/>
      <c r="PLF6523" s="73"/>
      <c r="PLG6523" s="73"/>
      <c r="PLH6523" s="73"/>
      <c r="PLI6523" s="73"/>
      <c r="PLJ6523" s="73"/>
      <c r="PLK6523" s="73"/>
      <c r="PLL6523" s="73"/>
      <c r="PLM6523" s="73"/>
      <c r="PLN6523" s="73"/>
      <c r="PLO6523" s="73"/>
      <c r="PLP6523" s="73"/>
      <c r="PLQ6523" s="73"/>
      <c r="PLR6523" s="73"/>
      <c r="PLS6523" s="73"/>
      <c r="PLT6523" s="73"/>
      <c r="PLU6523" s="73"/>
      <c r="PLV6523" s="73"/>
      <c r="PLW6523" s="73"/>
      <c r="PLX6523" s="73"/>
      <c r="PLY6523" s="73"/>
      <c r="PLZ6523" s="73"/>
      <c r="PMA6523" s="73"/>
      <c r="PMB6523" s="73"/>
      <c r="PMC6523" s="73"/>
      <c r="PMD6523" s="73"/>
      <c r="PME6523" s="73"/>
      <c r="PMF6523" s="73"/>
      <c r="PMG6523" s="73"/>
      <c r="PMH6523" s="73"/>
      <c r="PMI6523" s="73"/>
      <c r="PMJ6523" s="73"/>
      <c r="PMK6523" s="73"/>
      <c r="PML6523" s="73"/>
      <c r="PMM6523" s="73"/>
      <c r="PMN6523" s="73"/>
      <c r="PMO6523" s="73"/>
      <c r="PMP6523" s="73"/>
      <c r="PMQ6523" s="73"/>
      <c r="PMR6523" s="73"/>
      <c r="PMS6523" s="73"/>
      <c r="PMT6523" s="73"/>
      <c r="PMU6523" s="73"/>
      <c r="PMV6523" s="73"/>
      <c r="PMW6523" s="73"/>
      <c r="PMX6523" s="73"/>
      <c r="PMY6523" s="73"/>
      <c r="PMZ6523" s="73"/>
      <c r="PNA6523" s="73"/>
      <c r="PNB6523" s="73"/>
      <c r="PNC6523" s="73"/>
      <c r="PND6523" s="73"/>
      <c r="PNE6523" s="73"/>
      <c r="PNF6523" s="73"/>
      <c r="PNG6523" s="73"/>
      <c r="PNH6523" s="73"/>
      <c r="PNI6523" s="73"/>
      <c r="PNJ6523" s="73"/>
      <c r="PNK6523" s="73"/>
      <c r="PNL6523" s="73"/>
      <c r="PNM6523" s="73"/>
      <c r="PNN6523" s="73"/>
      <c r="PNO6523" s="73"/>
      <c r="PNP6523" s="73"/>
      <c r="PNQ6523" s="73"/>
      <c r="PNR6523" s="73"/>
      <c r="PNS6523" s="73"/>
      <c r="PNT6523" s="73"/>
      <c r="PNU6523" s="73"/>
      <c r="PNV6523" s="73"/>
      <c r="PNW6523" s="73"/>
      <c r="PNX6523" s="73"/>
      <c r="PNY6523" s="73"/>
      <c r="PNZ6523" s="73"/>
      <c r="POA6523" s="73"/>
      <c r="POB6523" s="73"/>
      <c r="POC6523" s="73"/>
      <c r="POD6523" s="73"/>
      <c r="POE6523" s="73"/>
      <c r="POF6523" s="73"/>
      <c r="POG6523" s="73"/>
      <c r="POH6523" s="73"/>
      <c r="POI6523" s="73"/>
      <c r="POJ6523" s="73"/>
      <c r="POK6523" s="73"/>
      <c r="POL6523" s="73"/>
      <c r="POM6523" s="73"/>
      <c r="PON6523" s="73"/>
      <c r="POO6523" s="73"/>
      <c r="POP6523" s="73"/>
      <c r="POQ6523" s="73"/>
      <c r="POR6523" s="73"/>
      <c r="POS6523" s="73"/>
      <c r="POT6523" s="73"/>
      <c r="POU6523" s="73"/>
      <c r="POV6523" s="73"/>
      <c r="POW6523" s="73"/>
      <c r="POX6523" s="73"/>
      <c r="POY6523" s="73"/>
      <c r="POZ6523" s="73"/>
      <c r="PPA6523" s="73"/>
      <c r="PPB6523" s="73"/>
      <c r="PPC6523" s="73"/>
      <c r="PPD6523" s="73"/>
      <c r="PPE6523" s="73"/>
      <c r="PPF6523" s="73"/>
      <c r="PPG6523" s="73"/>
      <c r="PPH6523" s="73"/>
      <c r="PPI6523" s="73"/>
      <c r="PPJ6523" s="73"/>
      <c r="PPK6523" s="73"/>
      <c r="PPL6523" s="73"/>
      <c r="PPM6523" s="73"/>
      <c r="PPN6523" s="73"/>
      <c r="PPO6523" s="73"/>
      <c r="PPP6523" s="73"/>
      <c r="PPQ6523" s="73"/>
      <c r="PPR6523" s="73"/>
      <c r="PPS6523" s="73"/>
      <c r="PPT6523" s="73"/>
      <c r="PPU6523" s="73"/>
      <c r="PPV6523" s="73"/>
      <c r="PPW6523" s="73"/>
      <c r="PPX6523" s="73"/>
      <c r="PPY6523" s="73"/>
      <c r="PPZ6523" s="73"/>
      <c r="PQA6523" s="73"/>
      <c r="PQB6523" s="73"/>
      <c r="PQC6523" s="73"/>
      <c r="PQD6523" s="73"/>
      <c r="PQE6523" s="73"/>
      <c r="PQF6523" s="73"/>
      <c r="PQG6523" s="73"/>
      <c r="PQH6523" s="73"/>
      <c r="PQI6523" s="73"/>
      <c r="PQJ6523" s="73"/>
      <c r="PQK6523" s="73"/>
      <c r="PQL6523" s="73"/>
      <c r="PQM6523" s="73"/>
      <c r="PQN6523" s="73"/>
      <c r="PQO6523" s="73"/>
      <c r="PQP6523" s="73"/>
      <c r="PQQ6523" s="73"/>
      <c r="PQR6523" s="73"/>
      <c r="PQS6523" s="73"/>
      <c r="PQT6523" s="73"/>
      <c r="PQU6523" s="73"/>
      <c r="PQV6523" s="73"/>
      <c r="PQW6523" s="73"/>
      <c r="PQX6523" s="73"/>
      <c r="PQY6523" s="73"/>
      <c r="PQZ6523" s="73"/>
      <c r="PRA6523" s="73"/>
      <c r="PRB6523" s="73"/>
      <c r="PRC6523" s="73"/>
      <c r="PRD6523" s="73"/>
      <c r="PRE6523" s="73"/>
      <c r="PRF6523" s="73"/>
      <c r="PRG6523" s="73"/>
      <c r="PRH6523" s="73"/>
      <c r="PRI6523" s="73"/>
      <c r="PRJ6523" s="73"/>
      <c r="PRK6523" s="73"/>
      <c r="PRL6523" s="73"/>
      <c r="PRM6523" s="73"/>
      <c r="PRN6523" s="73"/>
      <c r="PRO6523" s="73"/>
      <c r="PRP6523" s="73"/>
      <c r="PRQ6523" s="73"/>
      <c r="PRR6523" s="73"/>
      <c r="PRS6523" s="73"/>
      <c r="PRT6523" s="73"/>
      <c r="PRU6523" s="73"/>
      <c r="PRV6523" s="73"/>
      <c r="PRW6523" s="73"/>
      <c r="PRX6523" s="73"/>
      <c r="PRY6523" s="73"/>
      <c r="PRZ6523" s="73"/>
      <c r="PSA6523" s="73"/>
      <c r="PSB6523" s="73"/>
      <c r="PSC6523" s="73"/>
      <c r="PSD6523" s="73"/>
      <c r="PSE6523" s="73"/>
      <c r="PSF6523" s="73"/>
      <c r="PSG6523" s="73"/>
      <c r="PSH6523" s="73"/>
      <c r="PSI6523" s="73"/>
      <c r="PSJ6523" s="73"/>
      <c r="PSK6523" s="73"/>
      <c r="PSL6523" s="73"/>
      <c r="PSM6523" s="73"/>
      <c r="PSN6523" s="73"/>
      <c r="PSO6523" s="73"/>
      <c r="PSP6523" s="73"/>
      <c r="PSQ6523" s="73"/>
      <c r="PSR6523" s="73"/>
      <c r="PSS6523" s="73"/>
      <c r="PST6523" s="73"/>
      <c r="PSU6523" s="73"/>
      <c r="PSV6523" s="73"/>
      <c r="PSW6523" s="73"/>
      <c r="PSX6523" s="73"/>
      <c r="PSY6523" s="73"/>
      <c r="PSZ6523" s="73"/>
      <c r="PTA6523" s="73"/>
      <c r="PTB6523" s="73"/>
      <c r="PTC6523" s="73"/>
      <c r="PTD6523" s="73"/>
      <c r="PTE6523" s="73"/>
      <c r="PTF6523" s="73"/>
      <c r="PTG6523" s="73"/>
      <c r="PTH6523" s="73"/>
      <c r="PTI6523" s="73"/>
      <c r="PTJ6523" s="73"/>
      <c r="PTK6523" s="73"/>
      <c r="PTL6523" s="73"/>
      <c r="PTM6523" s="73"/>
      <c r="PTN6523" s="73"/>
      <c r="PTO6523" s="73"/>
      <c r="PTP6523" s="73"/>
      <c r="PTQ6523" s="73"/>
      <c r="PTR6523" s="73"/>
      <c r="PTS6523" s="73"/>
      <c r="PTT6523" s="73"/>
      <c r="PTU6523" s="73"/>
      <c r="PTV6523" s="73"/>
      <c r="PTW6523" s="73"/>
      <c r="PTX6523" s="73"/>
      <c r="PTY6523" s="73"/>
      <c r="PTZ6523" s="73"/>
      <c r="PUA6523" s="73"/>
      <c r="PUB6523" s="73"/>
      <c r="PUC6523" s="73"/>
      <c r="PUD6523" s="73"/>
      <c r="PUE6523" s="73"/>
      <c r="PUF6523" s="73"/>
      <c r="PUG6523" s="73"/>
      <c r="PUH6523" s="73"/>
      <c r="PUI6523" s="73"/>
      <c r="PUJ6523" s="73"/>
      <c r="PUK6523" s="73"/>
      <c r="PUL6523" s="73"/>
      <c r="PUM6523" s="73"/>
      <c r="PUN6523" s="73"/>
      <c r="PUO6523" s="73"/>
      <c r="PUP6523" s="73"/>
      <c r="PUQ6523" s="73"/>
      <c r="PUR6523" s="73"/>
      <c r="PUS6523" s="73"/>
      <c r="PUT6523" s="73"/>
      <c r="PUU6523" s="73"/>
      <c r="PUV6523" s="73"/>
      <c r="PUW6523" s="73"/>
      <c r="PUX6523" s="73"/>
      <c r="PUY6523" s="73"/>
      <c r="PUZ6523" s="73"/>
      <c r="PVA6523" s="73"/>
      <c r="PVB6523" s="73"/>
      <c r="PVC6523" s="73"/>
      <c r="PVD6523" s="73"/>
      <c r="PVE6523" s="73"/>
      <c r="PVF6523" s="73"/>
      <c r="PVG6523" s="73"/>
      <c r="PVH6523" s="73"/>
      <c r="PVI6523" s="73"/>
      <c r="PVJ6523" s="73"/>
      <c r="PVK6523" s="73"/>
      <c r="PVL6523" s="73"/>
      <c r="PVM6523" s="73"/>
      <c r="PVN6523" s="73"/>
      <c r="PVO6523" s="73"/>
      <c r="PVP6523" s="73"/>
      <c r="PVQ6523" s="73"/>
      <c r="PVR6523" s="73"/>
      <c r="PVS6523" s="73"/>
      <c r="PVT6523" s="73"/>
      <c r="PVU6523" s="73"/>
      <c r="PVV6523" s="73"/>
      <c r="PVW6523" s="73"/>
      <c r="PVX6523" s="73"/>
      <c r="PVY6523" s="73"/>
      <c r="PVZ6523" s="73"/>
      <c r="PWA6523" s="73"/>
      <c r="PWB6523" s="73"/>
      <c r="PWC6523" s="73"/>
      <c r="PWD6523" s="73"/>
      <c r="PWE6523" s="73"/>
      <c r="PWF6523" s="73"/>
      <c r="PWG6523" s="73"/>
      <c r="PWH6523" s="73"/>
      <c r="PWI6523" s="73"/>
      <c r="PWJ6523" s="73"/>
      <c r="PWK6523" s="73"/>
      <c r="PWL6523" s="73"/>
      <c r="PWM6523" s="73"/>
      <c r="PWN6523" s="73"/>
      <c r="PWO6523" s="73"/>
      <c r="PWP6523" s="73"/>
      <c r="PWQ6523" s="73"/>
      <c r="PWR6523" s="73"/>
      <c r="PWS6523" s="73"/>
      <c r="PWT6523" s="73"/>
      <c r="PWU6523" s="73"/>
      <c r="PWV6523" s="73"/>
      <c r="PWW6523" s="73"/>
      <c r="PWX6523" s="73"/>
      <c r="PWY6523" s="73"/>
      <c r="PWZ6523" s="73"/>
      <c r="PXA6523" s="73"/>
      <c r="PXB6523" s="73"/>
      <c r="PXC6523" s="73"/>
      <c r="PXD6523" s="73"/>
      <c r="PXE6523" s="73"/>
      <c r="PXF6523" s="73"/>
      <c r="PXG6523" s="73"/>
      <c r="PXH6523" s="73"/>
      <c r="PXI6523" s="73"/>
      <c r="PXJ6523" s="73"/>
      <c r="PXK6523" s="73"/>
      <c r="PXL6523" s="73"/>
      <c r="PXM6523" s="73"/>
      <c r="PXN6523" s="73"/>
      <c r="PXO6523" s="73"/>
      <c r="PXP6523" s="73"/>
      <c r="PXQ6523" s="73"/>
      <c r="PXR6523" s="73"/>
      <c r="PXS6523" s="73"/>
      <c r="PXT6523" s="73"/>
      <c r="PXU6523" s="73"/>
      <c r="PXV6523" s="73"/>
      <c r="PXW6523" s="73"/>
      <c r="PXX6523" s="73"/>
      <c r="PXY6523" s="73"/>
      <c r="PXZ6523" s="73"/>
      <c r="PYA6523" s="73"/>
      <c r="PYB6523" s="73"/>
      <c r="PYC6523" s="73"/>
      <c r="PYD6523" s="73"/>
      <c r="PYE6523" s="73"/>
      <c r="PYF6523" s="73"/>
      <c r="PYG6523" s="73"/>
      <c r="PYH6523" s="73"/>
      <c r="PYI6523" s="73"/>
      <c r="PYJ6523" s="73"/>
      <c r="PYK6523" s="73"/>
      <c r="PYL6523" s="73"/>
      <c r="PYM6523" s="73"/>
      <c r="PYN6523" s="73"/>
      <c r="PYO6523" s="73"/>
      <c r="PYP6523" s="73"/>
      <c r="PYQ6523" s="73"/>
      <c r="PYR6523" s="73"/>
      <c r="PYS6523" s="73"/>
      <c r="PYT6523" s="73"/>
      <c r="PYU6523" s="73"/>
      <c r="PYV6523" s="73"/>
      <c r="PYW6523" s="73"/>
      <c r="PYX6523" s="73"/>
      <c r="PYY6523" s="73"/>
      <c r="PYZ6523" s="73"/>
      <c r="PZA6523" s="73"/>
      <c r="PZB6523" s="73"/>
      <c r="PZC6523" s="73"/>
      <c r="PZD6523" s="73"/>
      <c r="PZE6523" s="73"/>
      <c r="PZF6523" s="73"/>
      <c r="PZG6523" s="73"/>
      <c r="PZH6523" s="73"/>
      <c r="PZI6523" s="73"/>
      <c r="PZJ6523" s="73"/>
      <c r="PZK6523" s="73"/>
      <c r="PZL6523" s="73"/>
      <c r="PZM6523" s="73"/>
      <c r="PZN6523" s="73"/>
      <c r="PZO6523" s="73"/>
      <c r="PZP6523" s="73"/>
      <c r="PZQ6523" s="73"/>
      <c r="PZR6523" s="73"/>
      <c r="PZS6523" s="73"/>
      <c r="PZT6523" s="73"/>
      <c r="PZU6523" s="73"/>
      <c r="PZV6523" s="73"/>
      <c r="PZW6523" s="73"/>
      <c r="PZX6523" s="73"/>
      <c r="PZY6523" s="73"/>
      <c r="PZZ6523" s="73"/>
      <c r="QAA6523" s="73"/>
      <c r="QAB6523" s="73"/>
      <c r="QAC6523" s="73"/>
      <c r="QAD6523" s="73"/>
      <c r="QAE6523" s="73"/>
      <c r="QAF6523" s="73"/>
      <c r="QAG6523" s="73"/>
      <c r="QAH6523" s="73"/>
      <c r="QAI6523" s="73"/>
      <c r="QAJ6523" s="73"/>
      <c r="QAK6523" s="73"/>
      <c r="QAL6523" s="73"/>
      <c r="QAM6523" s="73"/>
      <c r="QAN6523" s="73"/>
      <c r="QAO6523" s="73"/>
      <c r="QAP6523" s="73"/>
      <c r="QAQ6523" s="73"/>
      <c r="QAR6523" s="73"/>
      <c r="QAS6523" s="73"/>
      <c r="QAT6523" s="73"/>
      <c r="QAU6523" s="73"/>
      <c r="QAV6523" s="73"/>
      <c r="QAW6523" s="73"/>
      <c r="QAX6523" s="73"/>
      <c r="QAY6523" s="73"/>
      <c r="QAZ6523" s="73"/>
      <c r="QBA6523" s="73"/>
      <c r="QBB6523" s="73"/>
      <c r="QBC6523" s="73"/>
      <c r="QBD6523" s="73"/>
      <c r="QBE6523" s="73"/>
      <c r="QBF6523" s="73"/>
      <c r="QBG6523" s="73"/>
      <c r="QBH6523" s="73"/>
      <c r="QBI6523" s="73"/>
      <c r="QBJ6523" s="73"/>
      <c r="QBK6523" s="73"/>
      <c r="QBL6523" s="73"/>
      <c r="QBM6523" s="73"/>
      <c r="QBN6523" s="73"/>
      <c r="QBO6523" s="73"/>
      <c r="QBP6523" s="73"/>
      <c r="QBQ6523" s="73"/>
      <c r="QBR6523" s="73"/>
      <c r="QBS6523" s="73"/>
      <c r="QBT6523" s="73"/>
      <c r="QBU6523" s="73"/>
      <c r="QBV6523" s="73"/>
      <c r="QBW6523" s="73"/>
      <c r="QBX6523" s="73"/>
      <c r="QBY6523" s="73"/>
      <c r="QBZ6523" s="73"/>
      <c r="QCA6523" s="73"/>
      <c r="QCB6523" s="73"/>
      <c r="QCC6523" s="73"/>
      <c r="QCD6523" s="73"/>
      <c r="QCE6523" s="73"/>
      <c r="QCF6523" s="73"/>
      <c r="QCG6523" s="73"/>
      <c r="QCH6523" s="73"/>
      <c r="QCI6523" s="73"/>
      <c r="QCJ6523" s="73"/>
      <c r="QCK6523" s="73"/>
      <c r="QCL6523" s="73"/>
      <c r="QCM6523" s="73"/>
      <c r="QCN6523" s="73"/>
      <c r="QCO6523" s="73"/>
      <c r="QCP6523" s="73"/>
      <c r="QCQ6523" s="73"/>
      <c r="QCR6523" s="73"/>
      <c r="QCS6523" s="73"/>
      <c r="QCT6523" s="73"/>
      <c r="QCU6523" s="73"/>
      <c r="QCV6523" s="73"/>
      <c r="QCW6523" s="73"/>
      <c r="QCX6523" s="73"/>
      <c r="QCY6523" s="73"/>
      <c r="QCZ6523" s="73"/>
      <c r="QDA6523" s="73"/>
      <c r="QDB6523" s="73"/>
      <c r="QDC6523" s="73"/>
      <c r="QDD6523" s="73"/>
      <c r="QDE6523" s="73"/>
      <c r="QDF6523" s="73"/>
      <c r="QDG6523" s="73"/>
      <c r="QDH6523" s="73"/>
      <c r="QDI6523" s="73"/>
      <c r="QDJ6523" s="73"/>
      <c r="QDK6523" s="73"/>
      <c r="QDL6523" s="73"/>
      <c r="QDM6523" s="73"/>
      <c r="QDN6523" s="73"/>
      <c r="QDO6523" s="73"/>
      <c r="QDP6523" s="73"/>
      <c r="QDQ6523" s="73"/>
      <c r="QDR6523" s="73"/>
      <c r="QDS6523" s="73"/>
      <c r="QDT6523" s="73"/>
      <c r="QDU6523" s="73"/>
      <c r="QDV6523" s="73"/>
      <c r="QDW6523" s="73"/>
      <c r="QDX6523" s="73"/>
      <c r="QDY6523" s="73"/>
      <c r="QDZ6523" s="73"/>
      <c r="QEA6523" s="73"/>
      <c r="QEB6523" s="73"/>
      <c r="QEC6523" s="73"/>
      <c r="QED6523" s="73"/>
      <c r="QEE6523" s="73"/>
      <c r="QEF6523" s="73"/>
      <c r="QEG6523" s="73"/>
      <c r="QEH6523" s="73"/>
      <c r="QEI6523" s="73"/>
      <c r="QEJ6523" s="73"/>
      <c r="QEK6523" s="73"/>
      <c r="QEL6523" s="73"/>
      <c r="QEM6523" s="73"/>
      <c r="QEN6523" s="73"/>
      <c r="QEO6523" s="73"/>
      <c r="QEP6523" s="73"/>
      <c r="QEQ6523" s="73"/>
      <c r="QER6523" s="73"/>
      <c r="QES6523" s="73"/>
      <c r="QET6523" s="73"/>
      <c r="QEU6523" s="73"/>
      <c r="QEV6523" s="73"/>
      <c r="QEW6523" s="73"/>
      <c r="QEX6523" s="73"/>
      <c r="QEY6523" s="73"/>
      <c r="QEZ6523" s="73"/>
      <c r="QFA6523" s="73"/>
      <c r="QFB6523" s="73"/>
      <c r="QFC6523" s="73"/>
      <c r="QFD6523" s="73"/>
      <c r="QFE6523" s="73"/>
      <c r="QFF6523" s="73"/>
      <c r="QFG6523" s="73"/>
      <c r="QFH6523" s="73"/>
      <c r="QFI6523" s="73"/>
      <c r="QFJ6523" s="73"/>
      <c r="QFK6523" s="73"/>
      <c r="QFL6523" s="73"/>
      <c r="QFM6523" s="73"/>
      <c r="QFN6523" s="73"/>
      <c r="QFO6523" s="73"/>
      <c r="QFP6523" s="73"/>
      <c r="QFQ6523" s="73"/>
      <c r="QFR6523" s="73"/>
      <c r="QFS6523" s="73"/>
      <c r="QFT6523" s="73"/>
      <c r="QFU6523" s="73"/>
      <c r="QFV6523" s="73"/>
      <c r="QFW6523" s="73"/>
      <c r="QFX6523" s="73"/>
      <c r="QFY6523" s="73"/>
      <c r="QFZ6523" s="73"/>
      <c r="QGA6523" s="73"/>
      <c r="QGB6523" s="73"/>
      <c r="QGC6523" s="73"/>
      <c r="QGD6523" s="73"/>
      <c r="QGE6523" s="73"/>
      <c r="QGF6523" s="73"/>
      <c r="QGG6523" s="73"/>
      <c r="QGH6523" s="73"/>
      <c r="QGI6523" s="73"/>
      <c r="QGJ6523" s="73"/>
      <c r="QGK6523" s="73"/>
      <c r="QGL6523" s="73"/>
      <c r="QGM6523" s="73"/>
      <c r="QGN6523" s="73"/>
      <c r="QGO6523" s="73"/>
      <c r="QGP6523" s="73"/>
      <c r="QGQ6523" s="73"/>
      <c r="QGR6523" s="73"/>
      <c r="QGS6523" s="73"/>
      <c r="QGT6523" s="73"/>
      <c r="QGU6523" s="73"/>
      <c r="QGV6523" s="73"/>
      <c r="QGW6523" s="73"/>
      <c r="QGX6523" s="73"/>
      <c r="QGY6523" s="73"/>
      <c r="QGZ6523" s="73"/>
      <c r="QHA6523" s="73"/>
      <c r="QHB6523" s="73"/>
      <c r="QHC6523" s="73"/>
      <c r="QHD6523" s="73"/>
      <c r="QHE6523" s="73"/>
      <c r="QHF6523" s="73"/>
      <c r="QHG6523" s="73"/>
      <c r="QHH6523" s="73"/>
      <c r="QHI6523" s="73"/>
      <c r="QHJ6523" s="73"/>
      <c r="QHK6523" s="73"/>
      <c r="QHL6523" s="73"/>
      <c r="QHM6523" s="73"/>
      <c r="QHN6523" s="73"/>
      <c r="QHO6523" s="73"/>
      <c r="QHP6523" s="73"/>
      <c r="QHQ6523" s="73"/>
      <c r="QHR6523" s="73"/>
      <c r="QHS6523" s="73"/>
      <c r="QHT6523" s="73"/>
      <c r="QHU6523" s="73"/>
      <c r="QHV6523" s="73"/>
      <c r="QHW6523" s="73"/>
      <c r="QHX6523" s="73"/>
      <c r="QHY6523" s="73"/>
      <c r="QHZ6523" s="73"/>
      <c r="QIA6523" s="73"/>
      <c r="QIB6523" s="73"/>
      <c r="QIC6523" s="73"/>
      <c r="QID6523" s="73"/>
      <c r="QIE6523" s="73"/>
      <c r="QIF6523" s="73"/>
      <c r="QIG6523" s="73"/>
      <c r="QIH6523" s="73"/>
      <c r="QII6523" s="73"/>
      <c r="QIJ6523" s="73"/>
      <c r="QIK6523" s="73"/>
      <c r="QIL6523" s="73"/>
      <c r="QIM6523" s="73"/>
      <c r="QIN6523" s="73"/>
      <c r="QIO6523" s="73"/>
      <c r="QIP6523" s="73"/>
      <c r="QIQ6523" s="73"/>
      <c r="QIR6523" s="73"/>
      <c r="QIS6523" s="73"/>
      <c r="QIT6523" s="73"/>
      <c r="QIU6523" s="73"/>
      <c r="QIV6523" s="73"/>
      <c r="QIW6523" s="73"/>
      <c r="QIX6523" s="73"/>
      <c r="QIY6523" s="73"/>
      <c r="QIZ6523" s="73"/>
      <c r="QJA6523" s="73"/>
      <c r="QJB6523" s="73"/>
      <c r="QJC6523" s="73"/>
      <c r="QJD6523" s="73"/>
      <c r="QJE6523" s="73"/>
      <c r="QJF6523" s="73"/>
      <c r="QJG6523" s="73"/>
      <c r="QJH6523" s="73"/>
      <c r="QJI6523" s="73"/>
      <c r="QJJ6523" s="73"/>
      <c r="QJK6523" s="73"/>
      <c r="QJL6523" s="73"/>
      <c r="QJM6523" s="73"/>
      <c r="QJN6523" s="73"/>
      <c r="QJO6523" s="73"/>
      <c r="QJP6523" s="73"/>
      <c r="QJQ6523" s="73"/>
      <c r="QJR6523" s="73"/>
      <c r="QJS6523" s="73"/>
      <c r="QJT6523" s="73"/>
      <c r="QJU6523" s="73"/>
      <c r="QJV6523" s="73"/>
      <c r="QJW6523" s="73"/>
      <c r="QJX6523" s="73"/>
      <c r="QJY6523" s="73"/>
      <c r="QJZ6523" s="73"/>
      <c r="QKA6523" s="73"/>
      <c r="QKB6523" s="73"/>
      <c r="QKC6523" s="73"/>
      <c r="QKD6523" s="73"/>
      <c r="QKE6523" s="73"/>
      <c r="QKF6523" s="73"/>
      <c r="QKG6523" s="73"/>
      <c r="QKH6523" s="73"/>
      <c r="QKI6523" s="73"/>
      <c r="QKJ6523" s="73"/>
      <c r="QKK6523" s="73"/>
      <c r="QKL6523" s="73"/>
      <c r="QKM6523" s="73"/>
      <c r="QKN6523" s="73"/>
      <c r="QKO6523" s="73"/>
      <c r="QKP6523" s="73"/>
      <c r="QKQ6523" s="73"/>
      <c r="QKR6523" s="73"/>
      <c r="QKS6523" s="73"/>
      <c r="QKT6523" s="73"/>
      <c r="QKU6523" s="73"/>
      <c r="QKV6523" s="73"/>
      <c r="QKW6523" s="73"/>
      <c r="QKX6523" s="73"/>
      <c r="QKY6523" s="73"/>
      <c r="QKZ6523" s="73"/>
      <c r="QLA6523" s="73"/>
      <c r="QLB6523" s="73"/>
      <c r="QLC6523" s="73"/>
      <c r="QLD6523" s="73"/>
      <c r="QLE6523" s="73"/>
      <c r="QLF6523" s="73"/>
      <c r="QLG6523" s="73"/>
      <c r="QLH6523" s="73"/>
      <c r="QLI6523" s="73"/>
      <c r="QLJ6523" s="73"/>
      <c r="QLK6523" s="73"/>
      <c r="QLL6523" s="73"/>
      <c r="QLM6523" s="73"/>
      <c r="QLN6523" s="73"/>
      <c r="QLO6523" s="73"/>
      <c r="QLP6523" s="73"/>
      <c r="QLQ6523" s="73"/>
      <c r="QLR6523" s="73"/>
      <c r="QLS6523" s="73"/>
      <c r="QLT6523" s="73"/>
      <c r="QLU6523" s="73"/>
      <c r="QLV6523" s="73"/>
      <c r="QLW6523" s="73"/>
      <c r="QLX6523" s="73"/>
      <c r="QLY6523" s="73"/>
      <c r="QLZ6523" s="73"/>
      <c r="QMA6523" s="73"/>
      <c r="QMB6523" s="73"/>
      <c r="QMC6523" s="73"/>
      <c r="QMD6523" s="73"/>
      <c r="QME6523" s="73"/>
      <c r="QMF6523" s="73"/>
      <c r="QMG6523" s="73"/>
      <c r="QMH6523" s="73"/>
      <c r="QMI6523" s="73"/>
      <c r="QMJ6523" s="73"/>
      <c r="QMK6523" s="73"/>
      <c r="QML6523" s="73"/>
      <c r="QMM6523" s="73"/>
      <c r="QMN6523" s="73"/>
      <c r="QMO6523" s="73"/>
      <c r="QMP6523" s="73"/>
      <c r="QMQ6523" s="73"/>
      <c r="QMR6523" s="73"/>
      <c r="QMS6523" s="73"/>
      <c r="QMT6523" s="73"/>
      <c r="QMU6523" s="73"/>
      <c r="QMV6523" s="73"/>
      <c r="QMW6523" s="73"/>
      <c r="QMX6523" s="73"/>
      <c r="QMY6523" s="73"/>
      <c r="QMZ6523" s="73"/>
      <c r="QNA6523" s="73"/>
      <c r="QNB6523" s="73"/>
      <c r="QNC6523" s="73"/>
      <c r="QND6523" s="73"/>
      <c r="QNE6523" s="73"/>
      <c r="QNF6523" s="73"/>
      <c r="QNG6523" s="73"/>
      <c r="QNH6523" s="73"/>
      <c r="QNI6523" s="73"/>
      <c r="QNJ6523" s="73"/>
      <c r="QNK6523" s="73"/>
      <c r="QNL6523" s="73"/>
      <c r="QNM6523" s="73"/>
      <c r="QNN6523" s="73"/>
      <c r="QNO6523" s="73"/>
      <c r="QNP6523" s="73"/>
      <c r="QNQ6523" s="73"/>
      <c r="QNR6523" s="73"/>
      <c r="QNS6523" s="73"/>
      <c r="QNT6523" s="73"/>
      <c r="QNU6523" s="73"/>
      <c r="QNV6523" s="73"/>
      <c r="QNW6523" s="73"/>
      <c r="QNX6523" s="73"/>
      <c r="QNY6523" s="73"/>
      <c r="QNZ6523" s="73"/>
      <c r="QOA6523" s="73"/>
      <c r="QOB6523" s="73"/>
      <c r="QOC6523" s="73"/>
      <c r="QOD6523" s="73"/>
      <c r="QOE6523" s="73"/>
      <c r="QOF6523" s="73"/>
      <c r="QOG6523" s="73"/>
      <c r="QOH6523" s="73"/>
      <c r="QOI6523" s="73"/>
      <c r="QOJ6523" s="73"/>
      <c r="QOK6523" s="73"/>
      <c r="QOL6523" s="73"/>
      <c r="QOM6523" s="73"/>
      <c r="QON6523" s="73"/>
      <c r="QOO6523" s="73"/>
      <c r="QOP6523" s="73"/>
      <c r="QOQ6523" s="73"/>
      <c r="QOR6523" s="73"/>
      <c r="QOS6523" s="73"/>
      <c r="QOT6523" s="73"/>
      <c r="QOU6523" s="73"/>
      <c r="QOV6523" s="73"/>
      <c r="QOW6523" s="73"/>
      <c r="QOX6523" s="73"/>
      <c r="QOY6523" s="73"/>
      <c r="QOZ6523" s="73"/>
      <c r="QPA6523" s="73"/>
      <c r="QPB6523" s="73"/>
      <c r="QPC6523" s="73"/>
      <c r="QPD6523" s="73"/>
      <c r="QPE6523" s="73"/>
      <c r="QPF6523" s="73"/>
      <c r="QPG6523" s="73"/>
      <c r="QPH6523" s="73"/>
      <c r="QPI6523" s="73"/>
      <c r="QPJ6523" s="73"/>
      <c r="QPK6523" s="73"/>
      <c r="QPL6523" s="73"/>
      <c r="QPM6523" s="73"/>
      <c r="QPN6523" s="73"/>
      <c r="QPO6523" s="73"/>
      <c r="QPP6523" s="73"/>
      <c r="QPQ6523" s="73"/>
      <c r="QPR6523" s="73"/>
      <c r="QPS6523" s="73"/>
      <c r="QPT6523" s="73"/>
      <c r="QPU6523" s="73"/>
      <c r="QPV6523" s="73"/>
      <c r="QPW6523" s="73"/>
      <c r="QPX6523" s="73"/>
      <c r="QPY6523" s="73"/>
      <c r="QPZ6523" s="73"/>
      <c r="QQA6523" s="73"/>
      <c r="QQB6523" s="73"/>
      <c r="QQC6523" s="73"/>
      <c r="QQD6523" s="73"/>
      <c r="QQE6523" s="73"/>
      <c r="QQF6523" s="73"/>
      <c r="QQG6523" s="73"/>
      <c r="QQH6523" s="73"/>
      <c r="QQI6523" s="73"/>
      <c r="QQJ6523" s="73"/>
      <c r="QQK6523" s="73"/>
      <c r="QQL6523" s="73"/>
      <c r="QQM6523" s="73"/>
      <c r="QQN6523" s="73"/>
      <c r="QQO6523" s="73"/>
      <c r="QQP6523" s="73"/>
      <c r="QQQ6523" s="73"/>
      <c r="QQR6523" s="73"/>
      <c r="QQS6523" s="73"/>
      <c r="QQT6523" s="73"/>
      <c r="QQU6523" s="73"/>
      <c r="QQV6523" s="73"/>
      <c r="QQW6523" s="73"/>
      <c r="QQX6523" s="73"/>
      <c r="QQY6523" s="73"/>
      <c r="QQZ6523" s="73"/>
      <c r="QRA6523" s="73"/>
      <c r="QRB6523" s="73"/>
      <c r="QRC6523" s="73"/>
      <c r="QRD6523" s="73"/>
      <c r="QRE6523" s="73"/>
      <c r="QRF6523" s="73"/>
      <c r="QRG6523" s="73"/>
      <c r="QRH6523" s="73"/>
      <c r="QRI6523" s="73"/>
      <c r="QRJ6523" s="73"/>
      <c r="QRK6523" s="73"/>
      <c r="QRL6523" s="73"/>
      <c r="QRM6523" s="73"/>
      <c r="QRN6523" s="73"/>
      <c r="QRO6523" s="73"/>
      <c r="QRP6523" s="73"/>
      <c r="QRQ6523" s="73"/>
      <c r="QRR6523" s="73"/>
      <c r="QRS6523" s="73"/>
      <c r="QRT6523" s="73"/>
      <c r="QRU6523" s="73"/>
      <c r="QRV6523" s="73"/>
      <c r="QRW6523" s="73"/>
      <c r="QRX6523" s="73"/>
      <c r="QRY6523" s="73"/>
      <c r="QRZ6523" s="73"/>
      <c r="QSA6523" s="73"/>
      <c r="QSB6523" s="73"/>
      <c r="QSC6523" s="73"/>
      <c r="QSD6523" s="73"/>
      <c r="QSE6523" s="73"/>
      <c r="QSF6523" s="73"/>
      <c r="QSG6523" s="73"/>
      <c r="QSH6523" s="73"/>
      <c r="QSI6523" s="73"/>
      <c r="QSJ6523" s="73"/>
      <c r="QSK6523" s="73"/>
      <c r="QSL6523" s="73"/>
      <c r="QSM6523" s="73"/>
      <c r="QSN6523" s="73"/>
      <c r="QSO6523" s="73"/>
      <c r="QSP6523" s="73"/>
      <c r="QSQ6523" s="73"/>
      <c r="QSR6523" s="73"/>
      <c r="QSS6523" s="73"/>
      <c r="QST6523" s="73"/>
      <c r="QSU6523" s="73"/>
      <c r="QSV6523" s="73"/>
      <c r="QSW6523" s="73"/>
      <c r="QSX6523" s="73"/>
      <c r="QSY6523" s="73"/>
      <c r="QSZ6523" s="73"/>
      <c r="QTA6523" s="73"/>
      <c r="QTB6523" s="73"/>
      <c r="QTC6523" s="73"/>
      <c r="QTD6523" s="73"/>
      <c r="QTE6523" s="73"/>
      <c r="QTF6523" s="73"/>
      <c r="QTG6523" s="73"/>
      <c r="QTH6523" s="73"/>
      <c r="QTI6523" s="73"/>
      <c r="QTJ6523" s="73"/>
      <c r="QTK6523" s="73"/>
      <c r="QTL6523" s="73"/>
      <c r="QTM6523" s="73"/>
      <c r="QTN6523" s="73"/>
      <c r="QTO6523" s="73"/>
      <c r="QTP6523" s="73"/>
      <c r="QTQ6523" s="73"/>
      <c r="QTR6523" s="73"/>
      <c r="QTS6523" s="73"/>
      <c r="QTT6523" s="73"/>
      <c r="QTU6523" s="73"/>
      <c r="QTV6523" s="73"/>
      <c r="QTW6523" s="73"/>
      <c r="QTX6523" s="73"/>
      <c r="QTY6523" s="73"/>
      <c r="QTZ6523" s="73"/>
      <c r="QUA6523" s="73"/>
      <c r="QUB6523" s="73"/>
      <c r="QUC6523" s="73"/>
      <c r="QUD6523" s="73"/>
      <c r="QUE6523" s="73"/>
      <c r="QUF6523" s="73"/>
      <c r="QUG6523" s="73"/>
      <c r="QUH6523" s="73"/>
      <c r="QUI6523" s="73"/>
      <c r="QUJ6523" s="73"/>
      <c r="QUK6523" s="73"/>
      <c r="QUL6523" s="73"/>
      <c r="QUM6523" s="73"/>
      <c r="QUN6523" s="73"/>
      <c r="QUO6523" s="73"/>
      <c r="QUP6523" s="73"/>
      <c r="QUQ6523" s="73"/>
      <c r="QUR6523" s="73"/>
      <c r="QUS6523" s="73"/>
      <c r="QUT6523" s="73"/>
      <c r="QUU6523" s="73"/>
      <c r="QUV6523" s="73"/>
      <c r="QUW6523" s="73"/>
      <c r="QUX6523" s="73"/>
      <c r="QUY6523" s="73"/>
      <c r="QUZ6523" s="73"/>
      <c r="QVA6523" s="73"/>
      <c r="QVB6523" s="73"/>
      <c r="QVC6523" s="73"/>
      <c r="QVD6523" s="73"/>
      <c r="QVE6523" s="73"/>
      <c r="QVF6523" s="73"/>
      <c r="QVG6523" s="73"/>
      <c r="QVH6523" s="73"/>
      <c r="QVI6523" s="73"/>
      <c r="QVJ6523" s="73"/>
      <c r="QVK6523" s="73"/>
      <c r="QVL6523" s="73"/>
      <c r="QVM6523" s="73"/>
      <c r="QVN6523" s="73"/>
      <c r="QVO6523" s="73"/>
      <c r="QVP6523" s="73"/>
      <c r="QVQ6523" s="73"/>
      <c r="QVR6523" s="73"/>
      <c r="QVS6523" s="73"/>
      <c r="QVT6523" s="73"/>
      <c r="QVU6523" s="73"/>
      <c r="QVV6523" s="73"/>
      <c r="QVW6523" s="73"/>
      <c r="QVX6523" s="73"/>
      <c r="QVY6523" s="73"/>
      <c r="QVZ6523" s="73"/>
      <c r="QWA6523" s="73"/>
      <c r="QWB6523" s="73"/>
      <c r="QWC6523" s="73"/>
      <c r="QWD6523" s="73"/>
      <c r="QWE6523" s="73"/>
      <c r="QWF6523" s="73"/>
      <c r="QWG6523" s="73"/>
      <c r="QWH6523" s="73"/>
      <c r="QWI6523" s="73"/>
      <c r="QWJ6523" s="73"/>
      <c r="QWK6523" s="73"/>
      <c r="QWL6523" s="73"/>
      <c r="QWM6523" s="73"/>
      <c r="QWN6523" s="73"/>
      <c r="QWO6523" s="73"/>
      <c r="QWP6523" s="73"/>
      <c r="QWQ6523" s="73"/>
      <c r="QWR6523" s="73"/>
      <c r="QWS6523" s="73"/>
      <c r="QWT6523" s="73"/>
      <c r="QWU6523" s="73"/>
      <c r="QWV6523" s="73"/>
      <c r="QWW6523" s="73"/>
      <c r="QWX6523" s="73"/>
      <c r="QWY6523" s="73"/>
      <c r="QWZ6523" s="73"/>
      <c r="QXA6523" s="73"/>
      <c r="QXB6523" s="73"/>
      <c r="QXC6523" s="73"/>
      <c r="QXD6523" s="73"/>
      <c r="QXE6523" s="73"/>
      <c r="QXF6523" s="73"/>
      <c r="QXG6523" s="73"/>
      <c r="QXH6523" s="73"/>
      <c r="QXI6523" s="73"/>
      <c r="QXJ6523" s="73"/>
      <c r="QXK6523" s="73"/>
      <c r="QXL6523" s="73"/>
      <c r="QXM6523" s="73"/>
      <c r="QXN6523" s="73"/>
      <c r="QXO6523" s="73"/>
      <c r="QXP6523" s="73"/>
      <c r="QXQ6523" s="73"/>
      <c r="QXR6523" s="73"/>
      <c r="QXS6523" s="73"/>
      <c r="QXT6523" s="73"/>
      <c r="QXU6523" s="73"/>
      <c r="QXV6523" s="73"/>
      <c r="QXW6523" s="73"/>
      <c r="QXX6523" s="73"/>
      <c r="QXY6523" s="73"/>
      <c r="QXZ6523" s="73"/>
      <c r="QYA6523" s="73"/>
      <c r="QYB6523" s="73"/>
      <c r="QYC6523" s="73"/>
      <c r="QYD6523" s="73"/>
      <c r="QYE6523" s="73"/>
      <c r="QYF6523" s="73"/>
      <c r="QYG6523" s="73"/>
      <c r="QYH6523" s="73"/>
      <c r="QYI6523" s="73"/>
      <c r="QYJ6523" s="73"/>
      <c r="QYK6523" s="73"/>
      <c r="QYL6523" s="73"/>
      <c r="QYM6523" s="73"/>
      <c r="QYN6523" s="73"/>
      <c r="QYO6523" s="73"/>
      <c r="QYP6523" s="73"/>
      <c r="QYQ6523" s="73"/>
      <c r="QYR6523" s="73"/>
      <c r="QYS6523" s="73"/>
      <c r="QYT6523" s="73"/>
      <c r="QYU6523" s="73"/>
      <c r="QYV6523" s="73"/>
      <c r="QYW6523" s="73"/>
      <c r="QYX6523" s="73"/>
      <c r="QYY6523" s="73"/>
      <c r="QYZ6523" s="73"/>
      <c r="QZA6523" s="73"/>
      <c r="QZB6523" s="73"/>
      <c r="QZC6523" s="73"/>
      <c r="QZD6523" s="73"/>
      <c r="QZE6523" s="73"/>
      <c r="QZF6523" s="73"/>
      <c r="QZG6523" s="73"/>
      <c r="QZH6523" s="73"/>
      <c r="QZI6523" s="73"/>
      <c r="QZJ6523" s="73"/>
      <c r="QZK6523" s="73"/>
      <c r="QZL6523" s="73"/>
      <c r="QZM6523" s="73"/>
      <c r="QZN6523" s="73"/>
      <c r="QZO6523" s="73"/>
      <c r="QZP6523" s="73"/>
      <c r="QZQ6523" s="73"/>
      <c r="QZR6523" s="73"/>
      <c r="QZS6523" s="73"/>
      <c r="QZT6523" s="73"/>
      <c r="QZU6523" s="73"/>
      <c r="QZV6523" s="73"/>
      <c r="QZW6523" s="73"/>
      <c r="QZX6523" s="73"/>
      <c r="QZY6523" s="73"/>
      <c r="QZZ6523" s="73"/>
      <c r="RAA6523" s="73"/>
      <c r="RAB6523" s="73"/>
      <c r="RAC6523" s="73"/>
      <c r="RAD6523" s="73"/>
      <c r="RAE6523" s="73"/>
      <c r="RAF6523" s="73"/>
      <c r="RAG6523" s="73"/>
      <c r="RAH6523" s="73"/>
      <c r="RAI6523" s="73"/>
      <c r="RAJ6523" s="73"/>
      <c r="RAK6523" s="73"/>
      <c r="RAL6523" s="73"/>
      <c r="RAM6523" s="73"/>
      <c r="RAN6523" s="73"/>
      <c r="RAO6523" s="73"/>
      <c r="RAP6523" s="73"/>
      <c r="RAQ6523" s="73"/>
      <c r="RAR6523" s="73"/>
      <c r="RAS6523" s="73"/>
      <c r="RAT6523" s="73"/>
      <c r="RAU6523" s="73"/>
      <c r="RAV6523" s="73"/>
      <c r="RAW6523" s="73"/>
      <c r="RAX6523" s="73"/>
      <c r="RAY6523" s="73"/>
      <c r="RAZ6523" s="73"/>
      <c r="RBA6523" s="73"/>
      <c r="RBB6523" s="73"/>
      <c r="RBC6523" s="73"/>
      <c r="RBD6523" s="73"/>
      <c r="RBE6523" s="73"/>
      <c r="RBF6523" s="73"/>
      <c r="RBG6523" s="73"/>
      <c r="RBH6523" s="73"/>
      <c r="RBI6523" s="73"/>
      <c r="RBJ6523" s="73"/>
      <c r="RBK6523" s="73"/>
      <c r="RBL6523" s="73"/>
      <c r="RBM6523" s="73"/>
      <c r="RBN6523" s="73"/>
      <c r="RBO6523" s="73"/>
      <c r="RBP6523" s="73"/>
      <c r="RBQ6523" s="73"/>
      <c r="RBR6523" s="73"/>
      <c r="RBS6523" s="73"/>
      <c r="RBT6523" s="73"/>
      <c r="RBU6523" s="73"/>
      <c r="RBV6523" s="73"/>
      <c r="RBW6523" s="73"/>
      <c r="RBX6523" s="73"/>
      <c r="RBY6523" s="73"/>
      <c r="RBZ6523" s="73"/>
      <c r="RCA6523" s="73"/>
      <c r="RCB6523" s="73"/>
      <c r="RCC6523" s="73"/>
      <c r="RCD6523" s="73"/>
      <c r="RCE6523" s="73"/>
      <c r="RCF6523" s="73"/>
      <c r="RCG6523" s="73"/>
      <c r="RCH6523" s="73"/>
      <c r="RCI6523" s="73"/>
      <c r="RCJ6523" s="73"/>
      <c r="RCK6523" s="73"/>
      <c r="RCL6523" s="73"/>
      <c r="RCM6523" s="73"/>
      <c r="RCN6523" s="73"/>
      <c r="RCO6523" s="73"/>
      <c r="RCP6523" s="73"/>
      <c r="RCQ6523" s="73"/>
      <c r="RCR6523" s="73"/>
      <c r="RCS6523" s="73"/>
      <c r="RCT6523" s="73"/>
      <c r="RCU6523" s="73"/>
      <c r="RCV6523" s="73"/>
      <c r="RCW6523" s="73"/>
      <c r="RCX6523" s="73"/>
      <c r="RCY6523" s="73"/>
      <c r="RCZ6523" s="73"/>
      <c r="RDA6523" s="73"/>
      <c r="RDB6523" s="73"/>
      <c r="RDC6523" s="73"/>
      <c r="RDD6523" s="73"/>
      <c r="RDE6523" s="73"/>
      <c r="RDF6523" s="73"/>
      <c r="RDG6523" s="73"/>
      <c r="RDH6523" s="73"/>
      <c r="RDI6523" s="73"/>
      <c r="RDJ6523" s="73"/>
      <c r="RDK6523" s="73"/>
      <c r="RDL6523" s="73"/>
      <c r="RDM6523" s="73"/>
      <c r="RDN6523" s="73"/>
      <c r="RDO6523" s="73"/>
      <c r="RDP6523" s="73"/>
      <c r="RDQ6523" s="73"/>
      <c r="RDR6523" s="73"/>
      <c r="RDS6523" s="73"/>
      <c r="RDT6523" s="73"/>
      <c r="RDU6523" s="73"/>
      <c r="RDV6523" s="73"/>
      <c r="RDW6523" s="73"/>
      <c r="RDX6523" s="73"/>
      <c r="RDY6523" s="73"/>
      <c r="RDZ6523" s="73"/>
      <c r="REA6523" s="73"/>
      <c r="REB6523" s="73"/>
      <c r="REC6523" s="73"/>
      <c r="RED6523" s="73"/>
      <c r="REE6523" s="73"/>
      <c r="REF6523" s="73"/>
      <c r="REG6523" s="73"/>
      <c r="REH6523" s="73"/>
      <c r="REI6523" s="73"/>
      <c r="REJ6523" s="73"/>
      <c r="REK6523" s="73"/>
      <c r="REL6523" s="73"/>
      <c r="REM6523" s="73"/>
      <c r="REN6523" s="73"/>
      <c r="REO6523" s="73"/>
      <c r="REP6523" s="73"/>
      <c r="REQ6523" s="73"/>
      <c r="RER6523" s="73"/>
      <c r="RES6523" s="73"/>
      <c r="RET6523" s="73"/>
      <c r="REU6523" s="73"/>
      <c r="REV6523" s="73"/>
      <c r="REW6523" s="73"/>
      <c r="REX6523" s="73"/>
      <c r="REY6523" s="73"/>
      <c r="REZ6523" s="73"/>
      <c r="RFA6523" s="73"/>
      <c r="RFB6523" s="73"/>
      <c r="RFC6523" s="73"/>
      <c r="RFD6523" s="73"/>
      <c r="RFE6523" s="73"/>
      <c r="RFF6523" s="73"/>
      <c r="RFG6523" s="73"/>
      <c r="RFH6523" s="73"/>
      <c r="RFI6523" s="73"/>
      <c r="RFJ6523" s="73"/>
      <c r="RFK6523" s="73"/>
      <c r="RFL6523" s="73"/>
      <c r="RFM6523" s="73"/>
      <c r="RFN6523" s="73"/>
      <c r="RFO6523" s="73"/>
      <c r="RFP6523" s="73"/>
      <c r="RFQ6523" s="73"/>
      <c r="RFR6523" s="73"/>
      <c r="RFS6523" s="73"/>
      <c r="RFT6523" s="73"/>
      <c r="RFU6523" s="73"/>
      <c r="RFV6523" s="73"/>
      <c r="RFW6523" s="73"/>
      <c r="RFX6523" s="73"/>
      <c r="RFY6523" s="73"/>
      <c r="RFZ6523" s="73"/>
      <c r="RGA6523" s="73"/>
      <c r="RGB6523" s="73"/>
      <c r="RGC6523" s="73"/>
      <c r="RGD6523" s="73"/>
      <c r="RGE6523" s="73"/>
      <c r="RGF6523" s="73"/>
      <c r="RGG6523" s="73"/>
      <c r="RGH6523" s="73"/>
      <c r="RGI6523" s="73"/>
      <c r="RGJ6523" s="73"/>
      <c r="RGK6523" s="73"/>
      <c r="RGL6523" s="73"/>
      <c r="RGM6523" s="73"/>
      <c r="RGN6523" s="73"/>
      <c r="RGO6523" s="73"/>
      <c r="RGP6523" s="73"/>
      <c r="RGQ6523" s="73"/>
      <c r="RGR6523" s="73"/>
      <c r="RGS6523" s="73"/>
      <c r="RGT6523" s="73"/>
      <c r="RGU6523" s="73"/>
      <c r="RGV6523" s="73"/>
      <c r="RGW6523" s="73"/>
      <c r="RGX6523" s="73"/>
      <c r="RGY6523" s="73"/>
      <c r="RGZ6523" s="73"/>
      <c r="RHA6523" s="73"/>
      <c r="RHB6523" s="73"/>
      <c r="RHC6523" s="73"/>
      <c r="RHD6523" s="73"/>
      <c r="RHE6523" s="73"/>
      <c r="RHF6523" s="73"/>
      <c r="RHG6523" s="73"/>
      <c r="RHH6523" s="73"/>
      <c r="RHI6523" s="73"/>
      <c r="RHJ6523" s="73"/>
      <c r="RHK6523" s="73"/>
      <c r="RHL6523" s="73"/>
      <c r="RHM6523" s="73"/>
      <c r="RHN6523" s="73"/>
      <c r="RHO6523" s="73"/>
      <c r="RHP6523" s="73"/>
      <c r="RHQ6523" s="73"/>
      <c r="RHR6523" s="73"/>
      <c r="RHS6523" s="73"/>
      <c r="RHT6523" s="73"/>
      <c r="RHU6523" s="73"/>
      <c r="RHV6523" s="73"/>
      <c r="RHW6523" s="73"/>
      <c r="RHX6523" s="73"/>
      <c r="RHY6523" s="73"/>
      <c r="RHZ6523" s="73"/>
      <c r="RIA6523" s="73"/>
      <c r="RIB6523" s="73"/>
      <c r="RIC6523" s="73"/>
      <c r="RID6523" s="73"/>
      <c r="RIE6523" s="73"/>
      <c r="RIF6523" s="73"/>
      <c r="RIG6523" s="73"/>
      <c r="RIH6523" s="73"/>
      <c r="RII6523" s="73"/>
      <c r="RIJ6523" s="73"/>
      <c r="RIK6523" s="73"/>
      <c r="RIL6523" s="73"/>
      <c r="RIM6523" s="73"/>
      <c r="RIN6523" s="73"/>
      <c r="RIO6523" s="73"/>
      <c r="RIP6523" s="73"/>
      <c r="RIQ6523" s="73"/>
      <c r="RIR6523" s="73"/>
      <c r="RIS6523" s="73"/>
      <c r="RIT6523" s="73"/>
      <c r="RIU6523" s="73"/>
      <c r="RIV6523" s="73"/>
      <c r="RIW6523" s="73"/>
      <c r="RIX6523" s="73"/>
      <c r="RIY6523" s="73"/>
      <c r="RIZ6523" s="73"/>
      <c r="RJA6523" s="73"/>
      <c r="RJB6523" s="73"/>
      <c r="RJC6523" s="73"/>
      <c r="RJD6523" s="73"/>
      <c r="RJE6523" s="73"/>
      <c r="RJF6523" s="73"/>
      <c r="RJG6523" s="73"/>
      <c r="RJH6523" s="73"/>
      <c r="RJI6523" s="73"/>
      <c r="RJJ6523" s="73"/>
      <c r="RJK6523" s="73"/>
      <c r="RJL6523" s="73"/>
      <c r="RJM6523" s="73"/>
      <c r="RJN6523" s="73"/>
      <c r="RJO6523" s="73"/>
      <c r="RJP6523" s="73"/>
      <c r="RJQ6523" s="73"/>
      <c r="RJR6523" s="73"/>
      <c r="RJS6523" s="73"/>
      <c r="RJT6523" s="73"/>
      <c r="RJU6523" s="73"/>
      <c r="RJV6523" s="73"/>
      <c r="RJW6523" s="73"/>
      <c r="RJX6523" s="73"/>
      <c r="RJY6523" s="73"/>
      <c r="RJZ6523" s="73"/>
      <c r="RKA6523" s="73"/>
      <c r="RKB6523" s="73"/>
      <c r="RKC6523" s="73"/>
      <c r="RKD6523" s="73"/>
      <c r="RKE6523" s="73"/>
      <c r="RKF6523" s="73"/>
      <c r="RKG6523" s="73"/>
      <c r="RKH6523" s="73"/>
      <c r="RKI6523" s="73"/>
      <c r="RKJ6523" s="73"/>
      <c r="RKK6523" s="73"/>
      <c r="RKL6523" s="73"/>
      <c r="RKM6523" s="73"/>
      <c r="RKN6523" s="73"/>
      <c r="RKO6523" s="73"/>
      <c r="RKP6523" s="73"/>
      <c r="RKQ6523" s="73"/>
      <c r="RKR6523" s="73"/>
      <c r="RKS6523" s="73"/>
      <c r="RKT6523" s="73"/>
      <c r="RKU6523" s="73"/>
      <c r="RKV6523" s="73"/>
      <c r="RKW6523" s="73"/>
      <c r="RKX6523" s="73"/>
      <c r="RKY6523" s="73"/>
      <c r="RKZ6523" s="73"/>
      <c r="RLA6523" s="73"/>
      <c r="RLB6523" s="73"/>
      <c r="RLC6523" s="73"/>
      <c r="RLD6523" s="73"/>
      <c r="RLE6523" s="73"/>
      <c r="RLF6523" s="73"/>
      <c r="RLG6523" s="73"/>
      <c r="RLH6523" s="73"/>
      <c r="RLI6523" s="73"/>
      <c r="RLJ6523" s="73"/>
      <c r="RLK6523" s="73"/>
      <c r="RLL6523" s="73"/>
      <c r="RLM6523" s="73"/>
      <c r="RLN6523" s="73"/>
      <c r="RLO6523" s="73"/>
      <c r="RLP6523" s="73"/>
      <c r="RLQ6523" s="73"/>
      <c r="RLR6523" s="73"/>
      <c r="RLS6523" s="73"/>
      <c r="RLT6523" s="73"/>
      <c r="RLU6523" s="73"/>
      <c r="RLV6523" s="73"/>
      <c r="RLW6523" s="73"/>
      <c r="RLX6523" s="73"/>
      <c r="RLY6523" s="73"/>
      <c r="RLZ6523" s="73"/>
      <c r="RMA6523" s="73"/>
      <c r="RMB6523" s="73"/>
      <c r="RMC6523" s="73"/>
      <c r="RMD6523" s="73"/>
      <c r="RME6523" s="73"/>
      <c r="RMF6523" s="73"/>
      <c r="RMG6523" s="73"/>
      <c r="RMH6523" s="73"/>
      <c r="RMI6523" s="73"/>
      <c r="RMJ6523" s="73"/>
      <c r="RMK6523" s="73"/>
      <c r="RML6523" s="73"/>
      <c r="RMM6523" s="73"/>
      <c r="RMN6523" s="73"/>
      <c r="RMO6523" s="73"/>
      <c r="RMP6523" s="73"/>
      <c r="RMQ6523" s="73"/>
      <c r="RMR6523" s="73"/>
      <c r="RMS6523" s="73"/>
      <c r="RMT6523" s="73"/>
      <c r="RMU6523" s="73"/>
      <c r="RMV6523" s="73"/>
      <c r="RMW6523" s="73"/>
      <c r="RMX6523" s="73"/>
      <c r="RMY6523" s="73"/>
      <c r="RMZ6523" s="73"/>
      <c r="RNA6523" s="73"/>
      <c r="RNB6523" s="73"/>
      <c r="RNC6523" s="73"/>
      <c r="RND6523" s="73"/>
      <c r="RNE6523" s="73"/>
      <c r="RNF6523" s="73"/>
      <c r="RNG6523" s="73"/>
      <c r="RNH6523" s="73"/>
      <c r="RNI6523" s="73"/>
      <c r="RNJ6523" s="73"/>
      <c r="RNK6523" s="73"/>
      <c r="RNL6523" s="73"/>
      <c r="RNM6523" s="73"/>
      <c r="RNN6523" s="73"/>
      <c r="RNO6523" s="73"/>
      <c r="RNP6523" s="73"/>
      <c r="RNQ6523" s="73"/>
      <c r="RNR6523" s="73"/>
      <c r="RNS6523" s="73"/>
      <c r="RNT6523" s="73"/>
      <c r="RNU6523" s="73"/>
      <c r="RNV6523" s="73"/>
      <c r="RNW6523" s="73"/>
      <c r="RNX6523" s="73"/>
      <c r="RNY6523" s="73"/>
      <c r="RNZ6523" s="73"/>
      <c r="ROA6523" s="73"/>
      <c r="ROB6523" s="73"/>
      <c r="ROC6523" s="73"/>
      <c r="ROD6523" s="73"/>
      <c r="ROE6523" s="73"/>
      <c r="ROF6523" s="73"/>
      <c r="ROG6523" s="73"/>
      <c r="ROH6523" s="73"/>
      <c r="ROI6523" s="73"/>
      <c r="ROJ6523" s="73"/>
      <c r="ROK6523" s="73"/>
      <c r="ROL6523" s="73"/>
      <c r="ROM6523" s="73"/>
      <c r="RON6523" s="73"/>
      <c r="ROO6523" s="73"/>
      <c r="ROP6523" s="73"/>
      <c r="ROQ6523" s="73"/>
      <c r="ROR6523" s="73"/>
      <c r="ROS6523" s="73"/>
      <c r="ROT6523" s="73"/>
      <c r="ROU6523" s="73"/>
      <c r="ROV6523" s="73"/>
      <c r="ROW6523" s="73"/>
      <c r="ROX6523" s="73"/>
      <c r="ROY6523" s="73"/>
      <c r="ROZ6523" s="73"/>
      <c r="RPA6523" s="73"/>
      <c r="RPB6523" s="73"/>
      <c r="RPC6523" s="73"/>
      <c r="RPD6523" s="73"/>
      <c r="RPE6523" s="73"/>
      <c r="RPF6523" s="73"/>
      <c r="RPG6523" s="73"/>
      <c r="RPH6523" s="73"/>
      <c r="RPI6523" s="73"/>
      <c r="RPJ6523" s="73"/>
      <c r="RPK6523" s="73"/>
      <c r="RPL6523" s="73"/>
      <c r="RPM6523" s="73"/>
      <c r="RPN6523" s="73"/>
      <c r="RPO6523" s="73"/>
      <c r="RPP6523" s="73"/>
      <c r="RPQ6523" s="73"/>
      <c r="RPR6523" s="73"/>
      <c r="RPS6523" s="73"/>
      <c r="RPT6523" s="73"/>
      <c r="RPU6523" s="73"/>
      <c r="RPV6523" s="73"/>
      <c r="RPW6523" s="73"/>
      <c r="RPX6523" s="73"/>
      <c r="RPY6523" s="73"/>
      <c r="RPZ6523" s="73"/>
      <c r="RQA6523" s="73"/>
      <c r="RQB6523" s="73"/>
      <c r="RQC6523" s="73"/>
      <c r="RQD6523" s="73"/>
      <c r="RQE6523" s="73"/>
      <c r="RQF6523" s="73"/>
      <c r="RQG6523" s="73"/>
      <c r="RQH6523" s="73"/>
      <c r="RQI6523" s="73"/>
      <c r="RQJ6523" s="73"/>
      <c r="RQK6523" s="73"/>
      <c r="RQL6523" s="73"/>
      <c r="RQM6523" s="73"/>
      <c r="RQN6523" s="73"/>
      <c r="RQO6523" s="73"/>
      <c r="RQP6523" s="73"/>
      <c r="RQQ6523" s="73"/>
      <c r="RQR6523" s="73"/>
      <c r="RQS6523" s="73"/>
      <c r="RQT6523" s="73"/>
      <c r="RQU6523" s="73"/>
      <c r="RQV6523" s="73"/>
      <c r="RQW6523" s="73"/>
      <c r="RQX6523" s="73"/>
      <c r="RQY6523" s="73"/>
      <c r="RQZ6523" s="73"/>
      <c r="RRA6523" s="73"/>
      <c r="RRB6523" s="73"/>
      <c r="RRC6523" s="73"/>
      <c r="RRD6523" s="73"/>
      <c r="RRE6523" s="73"/>
      <c r="RRF6523" s="73"/>
      <c r="RRG6523" s="73"/>
      <c r="RRH6523" s="73"/>
      <c r="RRI6523" s="73"/>
      <c r="RRJ6523" s="73"/>
      <c r="RRK6523" s="73"/>
      <c r="RRL6523" s="73"/>
      <c r="RRM6523" s="73"/>
      <c r="RRN6523" s="73"/>
      <c r="RRO6523" s="73"/>
      <c r="RRP6523" s="73"/>
      <c r="RRQ6523" s="73"/>
      <c r="RRR6523" s="73"/>
      <c r="RRS6523" s="73"/>
      <c r="RRT6523" s="73"/>
      <c r="RRU6523" s="73"/>
      <c r="RRV6523" s="73"/>
      <c r="RRW6523" s="73"/>
      <c r="RRX6523" s="73"/>
      <c r="RRY6523" s="73"/>
      <c r="RRZ6523" s="73"/>
      <c r="RSA6523" s="73"/>
      <c r="RSB6523" s="73"/>
      <c r="RSC6523" s="73"/>
      <c r="RSD6523" s="73"/>
      <c r="RSE6523" s="73"/>
      <c r="RSF6523" s="73"/>
      <c r="RSG6523" s="73"/>
      <c r="RSH6523" s="73"/>
      <c r="RSI6523" s="73"/>
      <c r="RSJ6523" s="73"/>
      <c r="RSK6523" s="73"/>
      <c r="RSL6523" s="73"/>
      <c r="RSM6523" s="73"/>
      <c r="RSN6523" s="73"/>
      <c r="RSO6523" s="73"/>
      <c r="RSP6523" s="73"/>
      <c r="RSQ6523" s="73"/>
      <c r="RSR6523" s="73"/>
      <c r="RSS6523" s="73"/>
      <c r="RST6523" s="73"/>
      <c r="RSU6523" s="73"/>
      <c r="RSV6523" s="73"/>
      <c r="RSW6523" s="73"/>
      <c r="RSX6523" s="73"/>
      <c r="RSY6523" s="73"/>
      <c r="RSZ6523" s="73"/>
      <c r="RTA6523" s="73"/>
      <c r="RTB6523" s="73"/>
      <c r="RTC6523" s="73"/>
      <c r="RTD6523" s="73"/>
      <c r="RTE6523" s="73"/>
      <c r="RTF6523" s="73"/>
      <c r="RTG6523" s="73"/>
      <c r="RTH6523" s="73"/>
      <c r="RTI6523" s="73"/>
      <c r="RTJ6523" s="73"/>
      <c r="RTK6523" s="73"/>
      <c r="RTL6523" s="73"/>
      <c r="RTM6523" s="73"/>
      <c r="RTN6523" s="73"/>
      <c r="RTO6523" s="73"/>
      <c r="RTP6523" s="73"/>
      <c r="RTQ6523" s="73"/>
      <c r="RTR6523" s="73"/>
      <c r="RTS6523" s="73"/>
      <c r="RTT6523" s="73"/>
      <c r="RTU6523" s="73"/>
      <c r="RTV6523" s="73"/>
      <c r="RTW6523" s="73"/>
      <c r="RTX6523" s="73"/>
      <c r="RTY6523" s="73"/>
      <c r="RTZ6523" s="73"/>
      <c r="RUA6523" s="73"/>
      <c r="RUB6523" s="73"/>
      <c r="RUC6523" s="73"/>
      <c r="RUD6523" s="73"/>
      <c r="RUE6523" s="73"/>
      <c r="RUF6523" s="73"/>
      <c r="RUG6523" s="73"/>
      <c r="RUH6523" s="73"/>
      <c r="RUI6523" s="73"/>
      <c r="RUJ6523" s="73"/>
      <c r="RUK6523" s="73"/>
      <c r="RUL6523" s="73"/>
      <c r="RUM6523" s="73"/>
      <c r="RUN6523" s="73"/>
      <c r="RUO6523" s="73"/>
      <c r="RUP6523" s="73"/>
      <c r="RUQ6523" s="73"/>
      <c r="RUR6523" s="73"/>
      <c r="RUS6523" s="73"/>
      <c r="RUT6523" s="73"/>
      <c r="RUU6523" s="73"/>
      <c r="RUV6523" s="73"/>
      <c r="RUW6523" s="73"/>
      <c r="RUX6523" s="73"/>
      <c r="RUY6523" s="73"/>
      <c r="RUZ6523" s="73"/>
      <c r="RVA6523" s="73"/>
      <c r="RVB6523" s="73"/>
      <c r="RVC6523" s="73"/>
      <c r="RVD6523" s="73"/>
      <c r="RVE6523" s="73"/>
      <c r="RVF6523" s="73"/>
      <c r="RVG6523" s="73"/>
      <c r="RVH6523" s="73"/>
      <c r="RVI6523" s="73"/>
      <c r="RVJ6523" s="73"/>
      <c r="RVK6523" s="73"/>
      <c r="RVL6523" s="73"/>
      <c r="RVM6523" s="73"/>
      <c r="RVN6523" s="73"/>
      <c r="RVO6523" s="73"/>
      <c r="RVP6523" s="73"/>
      <c r="RVQ6523" s="73"/>
      <c r="RVR6523" s="73"/>
      <c r="RVS6523" s="73"/>
      <c r="RVT6523" s="73"/>
      <c r="RVU6523" s="73"/>
      <c r="RVV6523" s="73"/>
      <c r="RVW6523" s="73"/>
      <c r="RVX6523" s="73"/>
      <c r="RVY6523" s="73"/>
      <c r="RVZ6523" s="73"/>
      <c r="RWA6523" s="73"/>
      <c r="RWB6523" s="73"/>
      <c r="RWC6523" s="73"/>
      <c r="RWD6523" s="73"/>
      <c r="RWE6523" s="73"/>
      <c r="RWF6523" s="73"/>
      <c r="RWG6523" s="73"/>
      <c r="RWH6523" s="73"/>
      <c r="RWI6523" s="73"/>
      <c r="RWJ6523" s="73"/>
      <c r="RWK6523" s="73"/>
      <c r="RWL6523" s="73"/>
      <c r="RWM6523" s="73"/>
      <c r="RWN6523" s="73"/>
      <c r="RWO6523" s="73"/>
      <c r="RWP6523" s="73"/>
      <c r="RWQ6523" s="73"/>
      <c r="RWR6523" s="73"/>
      <c r="RWS6523" s="73"/>
      <c r="RWT6523" s="73"/>
      <c r="RWU6523" s="73"/>
      <c r="RWV6523" s="73"/>
      <c r="RWW6523" s="73"/>
      <c r="RWX6523" s="73"/>
      <c r="RWY6523" s="73"/>
      <c r="RWZ6523" s="73"/>
      <c r="RXA6523" s="73"/>
      <c r="RXB6523" s="73"/>
      <c r="RXC6523" s="73"/>
      <c r="RXD6523" s="73"/>
      <c r="RXE6523" s="73"/>
      <c r="RXF6523" s="73"/>
      <c r="RXG6523" s="73"/>
      <c r="RXH6523" s="73"/>
      <c r="RXI6523" s="73"/>
      <c r="RXJ6523" s="73"/>
      <c r="RXK6523" s="73"/>
      <c r="RXL6523" s="73"/>
      <c r="RXM6523" s="73"/>
      <c r="RXN6523" s="73"/>
      <c r="RXO6523" s="73"/>
      <c r="RXP6523" s="73"/>
      <c r="RXQ6523" s="73"/>
      <c r="RXR6523" s="73"/>
      <c r="RXS6523" s="73"/>
      <c r="RXT6523" s="73"/>
      <c r="RXU6523" s="73"/>
      <c r="RXV6523" s="73"/>
      <c r="RXW6523" s="73"/>
      <c r="RXX6523" s="73"/>
      <c r="RXY6523" s="73"/>
      <c r="RXZ6523" s="73"/>
      <c r="RYA6523" s="73"/>
      <c r="RYB6523" s="73"/>
      <c r="RYC6523" s="73"/>
      <c r="RYD6523" s="73"/>
      <c r="RYE6523" s="73"/>
      <c r="RYF6523" s="73"/>
      <c r="RYG6523" s="73"/>
      <c r="RYH6523" s="73"/>
      <c r="RYI6523" s="73"/>
      <c r="RYJ6523" s="73"/>
      <c r="RYK6523" s="73"/>
      <c r="RYL6523" s="73"/>
      <c r="RYM6523" s="73"/>
      <c r="RYN6523" s="73"/>
      <c r="RYO6523" s="73"/>
      <c r="RYP6523" s="73"/>
      <c r="RYQ6523" s="73"/>
      <c r="RYR6523" s="73"/>
      <c r="RYS6523" s="73"/>
      <c r="RYT6523" s="73"/>
      <c r="RYU6523" s="73"/>
      <c r="RYV6523" s="73"/>
      <c r="RYW6523" s="73"/>
      <c r="RYX6523" s="73"/>
      <c r="RYY6523" s="73"/>
      <c r="RYZ6523" s="73"/>
      <c r="RZA6523" s="73"/>
      <c r="RZB6523" s="73"/>
      <c r="RZC6523" s="73"/>
      <c r="RZD6523" s="73"/>
      <c r="RZE6523" s="73"/>
      <c r="RZF6523" s="73"/>
      <c r="RZG6523" s="73"/>
      <c r="RZH6523" s="73"/>
      <c r="RZI6523" s="73"/>
      <c r="RZJ6523" s="73"/>
      <c r="RZK6523" s="73"/>
      <c r="RZL6523" s="73"/>
      <c r="RZM6523" s="73"/>
      <c r="RZN6523" s="73"/>
      <c r="RZO6523" s="73"/>
      <c r="RZP6523" s="73"/>
      <c r="RZQ6523" s="73"/>
      <c r="RZR6523" s="73"/>
      <c r="RZS6523" s="73"/>
      <c r="RZT6523" s="73"/>
      <c r="RZU6523" s="73"/>
      <c r="RZV6523" s="73"/>
      <c r="RZW6523" s="73"/>
      <c r="RZX6523" s="73"/>
      <c r="RZY6523" s="73"/>
      <c r="RZZ6523" s="73"/>
      <c r="SAA6523" s="73"/>
      <c r="SAB6523" s="73"/>
      <c r="SAC6523" s="73"/>
      <c r="SAD6523" s="73"/>
      <c r="SAE6523" s="73"/>
      <c r="SAF6523" s="73"/>
      <c r="SAG6523" s="73"/>
      <c r="SAH6523" s="73"/>
      <c r="SAI6523" s="73"/>
      <c r="SAJ6523" s="73"/>
      <c r="SAK6523" s="73"/>
      <c r="SAL6523" s="73"/>
      <c r="SAM6523" s="73"/>
      <c r="SAN6523" s="73"/>
      <c r="SAO6523" s="73"/>
      <c r="SAP6523" s="73"/>
      <c r="SAQ6523" s="73"/>
      <c r="SAR6523" s="73"/>
      <c r="SAS6523" s="73"/>
      <c r="SAT6523" s="73"/>
      <c r="SAU6523" s="73"/>
      <c r="SAV6523" s="73"/>
      <c r="SAW6523" s="73"/>
      <c r="SAX6523" s="73"/>
      <c r="SAY6523" s="73"/>
      <c r="SAZ6523" s="73"/>
      <c r="SBA6523" s="73"/>
      <c r="SBB6523" s="73"/>
      <c r="SBC6523" s="73"/>
      <c r="SBD6523" s="73"/>
      <c r="SBE6523" s="73"/>
      <c r="SBF6523" s="73"/>
      <c r="SBG6523" s="73"/>
      <c r="SBH6523" s="73"/>
      <c r="SBI6523" s="73"/>
      <c r="SBJ6523" s="73"/>
      <c r="SBK6523" s="73"/>
      <c r="SBL6523" s="73"/>
      <c r="SBM6523" s="73"/>
      <c r="SBN6523" s="73"/>
      <c r="SBO6523" s="73"/>
      <c r="SBP6523" s="73"/>
      <c r="SBQ6523" s="73"/>
      <c r="SBR6523" s="73"/>
      <c r="SBS6523" s="73"/>
      <c r="SBT6523" s="73"/>
      <c r="SBU6523" s="73"/>
      <c r="SBV6523" s="73"/>
      <c r="SBW6523" s="73"/>
      <c r="SBX6523" s="73"/>
      <c r="SBY6523" s="73"/>
      <c r="SBZ6523" s="73"/>
      <c r="SCA6523" s="73"/>
      <c r="SCB6523" s="73"/>
      <c r="SCC6523" s="73"/>
      <c r="SCD6523" s="73"/>
      <c r="SCE6523" s="73"/>
      <c r="SCF6523" s="73"/>
      <c r="SCG6523" s="73"/>
      <c r="SCH6523" s="73"/>
      <c r="SCI6523" s="73"/>
      <c r="SCJ6523" s="73"/>
      <c r="SCK6523" s="73"/>
      <c r="SCL6523" s="73"/>
      <c r="SCM6523" s="73"/>
      <c r="SCN6523" s="73"/>
      <c r="SCO6523" s="73"/>
      <c r="SCP6523" s="73"/>
      <c r="SCQ6523" s="73"/>
      <c r="SCR6523" s="73"/>
      <c r="SCS6523" s="73"/>
      <c r="SCT6523" s="73"/>
      <c r="SCU6523" s="73"/>
      <c r="SCV6523" s="73"/>
      <c r="SCW6523" s="73"/>
      <c r="SCX6523" s="73"/>
      <c r="SCY6523" s="73"/>
      <c r="SCZ6523" s="73"/>
      <c r="SDA6523" s="73"/>
      <c r="SDB6523" s="73"/>
      <c r="SDC6523" s="73"/>
      <c r="SDD6523" s="73"/>
      <c r="SDE6523" s="73"/>
      <c r="SDF6523" s="73"/>
      <c r="SDG6523" s="73"/>
      <c r="SDH6523" s="73"/>
      <c r="SDI6523" s="73"/>
      <c r="SDJ6523" s="73"/>
      <c r="SDK6523" s="73"/>
      <c r="SDL6523" s="73"/>
      <c r="SDM6523" s="73"/>
      <c r="SDN6523" s="73"/>
      <c r="SDO6523" s="73"/>
      <c r="SDP6523" s="73"/>
      <c r="SDQ6523" s="73"/>
      <c r="SDR6523" s="73"/>
      <c r="SDS6523" s="73"/>
      <c r="SDT6523" s="73"/>
      <c r="SDU6523" s="73"/>
      <c r="SDV6523" s="73"/>
      <c r="SDW6523" s="73"/>
      <c r="SDX6523" s="73"/>
      <c r="SDY6523" s="73"/>
      <c r="SDZ6523" s="73"/>
      <c r="SEA6523" s="73"/>
      <c r="SEB6523" s="73"/>
      <c r="SEC6523" s="73"/>
      <c r="SED6523" s="73"/>
      <c r="SEE6523" s="73"/>
      <c r="SEF6523" s="73"/>
      <c r="SEG6523" s="73"/>
      <c r="SEH6523" s="73"/>
      <c r="SEI6523" s="73"/>
      <c r="SEJ6523" s="73"/>
      <c r="SEK6523" s="73"/>
      <c r="SEL6523" s="73"/>
      <c r="SEM6523" s="73"/>
      <c r="SEN6523" s="73"/>
      <c r="SEO6523" s="73"/>
      <c r="SEP6523" s="73"/>
      <c r="SEQ6523" s="73"/>
      <c r="SER6523" s="73"/>
      <c r="SES6523" s="73"/>
      <c r="SET6523" s="73"/>
      <c r="SEU6523" s="73"/>
      <c r="SEV6523" s="73"/>
      <c r="SEW6523" s="73"/>
      <c r="SEX6523" s="73"/>
      <c r="SEY6523" s="73"/>
      <c r="SEZ6523" s="73"/>
      <c r="SFA6523" s="73"/>
      <c r="SFB6523" s="73"/>
      <c r="SFC6523" s="73"/>
      <c r="SFD6523" s="73"/>
      <c r="SFE6523" s="73"/>
      <c r="SFF6523" s="73"/>
      <c r="SFG6523" s="73"/>
      <c r="SFH6523" s="73"/>
      <c r="SFI6523" s="73"/>
      <c r="SFJ6523" s="73"/>
      <c r="SFK6523" s="73"/>
      <c r="SFL6523" s="73"/>
      <c r="SFM6523" s="73"/>
      <c r="SFN6523" s="73"/>
      <c r="SFO6523" s="73"/>
      <c r="SFP6523" s="73"/>
      <c r="SFQ6523" s="73"/>
      <c r="SFR6523" s="73"/>
      <c r="SFS6523" s="73"/>
      <c r="SFT6523" s="73"/>
      <c r="SFU6523" s="73"/>
      <c r="SFV6523" s="73"/>
      <c r="SFW6523" s="73"/>
      <c r="SFX6523" s="73"/>
      <c r="SFY6523" s="73"/>
      <c r="SFZ6523" s="73"/>
      <c r="SGA6523" s="73"/>
      <c r="SGB6523" s="73"/>
      <c r="SGC6523" s="73"/>
      <c r="SGD6523" s="73"/>
      <c r="SGE6523" s="73"/>
      <c r="SGF6523" s="73"/>
      <c r="SGG6523" s="73"/>
      <c r="SGH6523" s="73"/>
      <c r="SGI6523" s="73"/>
      <c r="SGJ6523" s="73"/>
      <c r="SGK6523" s="73"/>
      <c r="SGL6523" s="73"/>
      <c r="SGM6523" s="73"/>
      <c r="SGN6523" s="73"/>
      <c r="SGO6523" s="73"/>
      <c r="SGP6523" s="73"/>
      <c r="SGQ6523" s="73"/>
      <c r="SGR6523" s="73"/>
      <c r="SGS6523" s="73"/>
      <c r="SGT6523" s="73"/>
      <c r="SGU6523" s="73"/>
      <c r="SGV6523" s="73"/>
      <c r="SGW6523" s="73"/>
      <c r="SGX6523" s="73"/>
      <c r="SGY6523" s="73"/>
      <c r="SGZ6523" s="73"/>
      <c r="SHA6523" s="73"/>
      <c r="SHB6523" s="73"/>
      <c r="SHC6523" s="73"/>
      <c r="SHD6523" s="73"/>
      <c r="SHE6523" s="73"/>
      <c r="SHF6523" s="73"/>
      <c r="SHG6523" s="73"/>
      <c r="SHH6523" s="73"/>
      <c r="SHI6523" s="73"/>
      <c r="SHJ6523" s="73"/>
      <c r="SHK6523" s="73"/>
      <c r="SHL6523" s="73"/>
      <c r="SHM6523" s="73"/>
      <c r="SHN6523" s="73"/>
      <c r="SHO6523" s="73"/>
      <c r="SHP6523" s="73"/>
      <c r="SHQ6523" s="73"/>
      <c r="SHR6523" s="73"/>
      <c r="SHS6523" s="73"/>
      <c r="SHT6523" s="73"/>
      <c r="SHU6523" s="73"/>
      <c r="SHV6523" s="73"/>
      <c r="SHW6523" s="73"/>
      <c r="SHX6523" s="73"/>
      <c r="SHY6523" s="73"/>
      <c r="SHZ6523" s="73"/>
      <c r="SIA6523" s="73"/>
      <c r="SIB6523" s="73"/>
      <c r="SIC6523" s="73"/>
      <c r="SID6523" s="73"/>
      <c r="SIE6523" s="73"/>
      <c r="SIF6523" s="73"/>
      <c r="SIG6523" s="73"/>
      <c r="SIH6523" s="73"/>
      <c r="SII6523" s="73"/>
      <c r="SIJ6523" s="73"/>
      <c r="SIK6523" s="73"/>
      <c r="SIL6523" s="73"/>
      <c r="SIM6523" s="73"/>
      <c r="SIN6523" s="73"/>
      <c r="SIO6523" s="73"/>
      <c r="SIP6523" s="73"/>
      <c r="SIQ6523" s="73"/>
      <c r="SIR6523" s="73"/>
      <c r="SIS6523" s="73"/>
      <c r="SIT6523" s="73"/>
      <c r="SIU6523" s="73"/>
      <c r="SIV6523" s="73"/>
      <c r="SIW6523" s="73"/>
      <c r="SIX6523" s="73"/>
      <c r="SIY6523" s="73"/>
      <c r="SIZ6523" s="73"/>
      <c r="SJA6523" s="73"/>
      <c r="SJB6523" s="73"/>
      <c r="SJC6523" s="73"/>
      <c r="SJD6523" s="73"/>
      <c r="SJE6523" s="73"/>
      <c r="SJF6523" s="73"/>
      <c r="SJG6523" s="73"/>
      <c r="SJH6523" s="73"/>
      <c r="SJI6523" s="73"/>
      <c r="SJJ6523" s="73"/>
      <c r="SJK6523" s="73"/>
      <c r="SJL6523" s="73"/>
      <c r="SJM6523" s="73"/>
      <c r="SJN6523" s="73"/>
      <c r="SJO6523" s="73"/>
      <c r="SJP6523" s="73"/>
      <c r="SJQ6523" s="73"/>
      <c r="SJR6523" s="73"/>
      <c r="SJS6523" s="73"/>
      <c r="SJT6523" s="73"/>
      <c r="SJU6523" s="73"/>
      <c r="SJV6523" s="73"/>
      <c r="SJW6523" s="73"/>
      <c r="SJX6523" s="73"/>
      <c r="SJY6523" s="73"/>
      <c r="SJZ6523" s="73"/>
      <c r="SKA6523" s="73"/>
      <c r="SKB6523" s="73"/>
      <c r="SKC6523" s="73"/>
      <c r="SKD6523" s="73"/>
      <c r="SKE6523" s="73"/>
      <c r="SKF6523" s="73"/>
      <c r="SKG6523" s="73"/>
      <c r="SKH6523" s="73"/>
      <c r="SKI6523" s="73"/>
      <c r="SKJ6523" s="73"/>
      <c r="SKK6523" s="73"/>
      <c r="SKL6523" s="73"/>
      <c r="SKM6523" s="73"/>
      <c r="SKN6523" s="73"/>
      <c r="SKO6523" s="73"/>
      <c r="SKP6523" s="73"/>
      <c r="SKQ6523" s="73"/>
      <c r="SKR6523" s="73"/>
      <c r="SKS6523" s="73"/>
      <c r="SKT6523" s="73"/>
      <c r="SKU6523" s="73"/>
      <c r="SKV6523" s="73"/>
      <c r="SKW6523" s="73"/>
      <c r="SKX6523" s="73"/>
      <c r="SKY6523" s="73"/>
      <c r="SKZ6523" s="73"/>
      <c r="SLA6523" s="73"/>
      <c r="SLB6523" s="73"/>
      <c r="SLC6523" s="73"/>
      <c r="SLD6523" s="73"/>
      <c r="SLE6523" s="73"/>
      <c r="SLF6523" s="73"/>
      <c r="SLG6523" s="73"/>
      <c r="SLH6523" s="73"/>
      <c r="SLI6523" s="73"/>
      <c r="SLJ6523" s="73"/>
      <c r="SLK6523" s="73"/>
      <c r="SLL6523" s="73"/>
      <c r="SLM6523" s="73"/>
      <c r="SLN6523" s="73"/>
      <c r="SLO6523" s="73"/>
      <c r="SLP6523" s="73"/>
      <c r="SLQ6523" s="73"/>
      <c r="SLR6523" s="73"/>
      <c r="SLS6523" s="73"/>
      <c r="SLT6523" s="73"/>
      <c r="SLU6523" s="73"/>
      <c r="SLV6523" s="73"/>
      <c r="SLW6523" s="73"/>
      <c r="SLX6523" s="73"/>
      <c r="SLY6523" s="73"/>
      <c r="SLZ6523" s="73"/>
      <c r="SMA6523" s="73"/>
      <c r="SMB6523" s="73"/>
      <c r="SMC6523" s="73"/>
      <c r="SMD6523" s="73"/>
      <c r="SME6523" s="73"/>
      <c r="SMF6523" s="73"/>
      <c r="SMG6523" s="73"/>
      <c r="SMH6523" s="73"/>
      <c r="SMI6523" s="73"/>
      <c r="SMJ6523" s="73"/>
      <c r="SMK6523" s="73"/>
      <c r="SML6523" s="73"/>
      <c r="SMM6523" s="73"/>
      <c r="SMN6523" s="73"/>
      <c r="SMO6523" s="73"/>
      <c r="SMP6523" s="73"/>
      <c r="SMQ6523" s="73"/>
      <c r="SMR6523" s="73"/>
      <c r="SMS6523" s="73"/>
      <c r="SMT6523" s="73"/>
      <c r="SMU6523" s="73"/>
      <c r="SMV6523" s="73"/>
      <c r="SMW6523" s="73"/>
      <c r="SMX6523" s="73"/>
      <c r="SMY6523" s="73"/>
      <c r="SMZ6523" s="73"/>
      <c r="SNA6523" s="73"/>
      <c r="SNB6523" s="73"/>
      <c r="SNC6523" s="73"/>
      <c r="SND6523" s="73"/>
      <c r="SNE6523" s="73"/>
      <c r="SNF6523" s="73"/>
      <c r="SNG6523" s="73"/>
      <c r="SNH6523" s="73"/>
      <c r="SNI6523" s="73"/>
      <c r="SNJ6523" s="73"/>
      <c r="SNK6523" s="73"/>
      <c r="SNL6523" s="73"/>
      <c r="SNM6523" s="73"/>
      <c r="SNN6523" s="73"/>
      <c r="SNO6523" s="73"/>
      <c r="SNP6523" s="73"/>
      <c r="SNQ6523" s="73"/>
      <c r="SNR6523" s="73"/>
      <c r="SNS6523" s="73"/>
      <c r="SNT6523" s="73"/>
      <c r="SNU6523" s="73"/>
      <c r="SNV6523" s="73"/>
      <c r="SNW6523" s="73"/>
      <c r="SNX6523" s="73"/>
      <c r="SNY6523" s="73"/>
      <c r="SNZ6523" s="73"/>
      <c r="SOA6523" s="73"/>
      <c r="SOB6523" s="73"/>
      <c r="SOC6523" s="73"/>
      <c r="SOD6523" s="73"/>
      <c r="SOE6523" s="73"/>
      <c r="SOF6523" s="73"/>
      <c r="SOG6523" s="73"/>
      <c r="SOH6523" s="73"/>
      <c r="SOI6523" s="73"/>
      <c r="SOJ6523" s="73"/>
      <c r="SOK6523" s="73"/>
      <c r="SOL6523" s="73"/>
      <c r="SOM6523" s="73"/>
      <c r="SON6523" s="73"/>
      <c r="SOO6523" s="73"/>
      <c r="SOP6523" s="73"/>
      <c r="SOQ6523" s="73"/>
      <c r="SOR6523" s="73"/>
      <c r="SOS6523" s="73"/>
      <c r="SOT6523" s="73"/>
      <c r="SOU6523" s="73"/>
      <c r="SOV6523" s="73"/>
      <c r="SOW6523" s="73"/>
      <c r="SOX6523" s="73"/>
      <c r="SOY6523" s="73"/>
      <c r="SOZ6523" s="73"/>
      <c r="SPA6523" s="73"/>
      <c r="SPB6523" s="73"/>
      <c r="SPC6523" s="73"/>
      <c r="SPD6523" s="73"/>
      <c r="SPE6523" s="73"/>
      <c r="SPF6523" s="73"/>
      <c r="SPG6523" s="73"/>
      <c r="SPH6523" s="73"/>
      <c r="SPI6523" s="73"/>
      <c r="SPJ6523" s="73"/>
      <c r="SPK6523" s="73"/>
      <c r="SPL6523" s="73"/>
      <c r="SPM6523" s="73"/>
      <c r="SPN6523" s="73"/>
      <c r="SPO6523" s="73"/>
      <c r="SPP6523" s="73"/>
      <c r="SPQ6523" s="73"/>
      <c r="SPR6523" s="73"/>
      <c r="SPS6523" s="73"/>
      <c r="SPT6523" s="73"/>
      <c r="SPU6523" s="73"/>
      <c r="SPV6523" s="73"/>
      <c r="SPW6523" s="73"/>
      <c r="SPX6523" s="73"/>
      <c r="SPY6523" s="73"/>
      <c r="SPZ6523" s="73"/>
      <c r="SQA6523" s="73"/>
      <c r="SQB6523" s="73"/>
      <c r="SQC6523" s="73"/>
      <c r="SQD6523" s="73"/>
      <c r="SQE6523" s="73"/>
      <c r="SQF6523" s="73"/>
      <c r="SQG6523" s="73"/>
      <c r="SQH6523" s="73"/>
      <c r="SQI6523" s="73"/>
      <c r="SQJ6523" s="73"/>
      <c r="SQK6523" s="73"/>
      <c r="SQL6523" s="73"/>
      <c r="SQM6523" s="73"/>
      <c r="SQN6523" s="73"/>
      <c r="SQO6523" s="73"/>
      <c r="SQP6523" s="73"/>
      <c r="SQQ6523" s="73"/>
      <c r="SQR6523" s="73"/>
      <c r="SQS6523" s="73"/>
      <c r="SQT6523" s="73"/>
      <c r="SQU6523" s="73"/>
      <c r="SQV6523" s="73"/>
      <c r="SQW6523" s="73"/>
      <c r="SQX6523" s="73"/>
      <c r="SQY6523" s="73"/>
      <c r="SQZ6523" s="73"/>
      <c r="SRA6523" s="73"/>
      <c r="SRB6523" s="73"/>
      <c r="SRC6523" s="73"/>
      <c r="SRD6523" s="73"/>
      <c r="SRE6523" s="73"/>
      <c r="SRF6523" s="73"/>
      <c r="SRG6523" s="73"/>
      <c r="SRH6523" s="73"/>
      <c r="SRI6523" s="73"/>
      <c r="SRJ6523" s="73"/>
      <c r="SRK6523" s="73"/>
      <c r="SRL6523" s="73"/>
      <c r="SRM6523" s="73"/>
      <c r="SRN6523" s="73"/>
      <c r="SRO6523" s="73"/>
      <c r="SRP6523" s="73"/>
      <c r="SRQ6523" s="73"/>
      <c r="SRR6523" s="73"/>
      <c r="SRS6523" s="73"/>
      <c r="SRT6523" s="73"/>
      <c r="SRU6523" s="73"/>
      <c r="SRV6523" s="73"/>
      <c r="SRW6523" s="73"/>
      <c r="SRX6523" s="73"/>
      <c r="SRY6523" s="73"/>
      <c r="SRZ6523" s="73"/>
      <c r="SSA6523" s="73"/>
      <c r="SSB6523" s="73"/>
      <c r="SSC6523" s="73"/>
      <c r="SSD6523" s="73"/>
      <c r="SSE6523" s="73"/>
      <c r="SSF6523" s="73"/>
      <c r="SSG6523" s="73"/>
      <c r="SSH6523" s="73"/>
      <c r="SSI6523" s="73"/>
      <c r="SSJ6523" s="73"/>
      <c r="SSK6523" s="73"/>
      <c r="SSL6523" s="73"/>
      <c r="SSM6523" s="73"/>
      <c r="SSN6523" s="73"/>
      <c r="SSO6523" s="73"/>
      <c r="SSP6523" s="73"/>
      <c r="SSQ6523" s="73"/>
      <c r="SSR6523" s="73"/>
      <c r="SSS6523" s="73"/>
      <c r="SST6523" s="73"/>
      <c r="SSU6523" s="73"/>
      <c r="SSV6523" s="73"/>
      <c r="SSW6523" s="73"/>
      <c r="SSX6523" s="73"/>
      <c r="SSY6523" s="73"/>
      <c r="SSZ6523" s="73"/>
      <c r="STA6523" s="73"/>
      <c r="STB6523" s="73"/>
      <c r="STC6523" s="73"/>
      <c r="STD6523" s="73"/>
      <c r="STE6523" s="73"/>
      <c r="STF6523" s="73"/>
      <c r="STG6523" s="73"/>
      <c r="STH6523" s="73"/>
      <c r="STI6523" s="73"/>
      <c r="STJ6523" s="73"/>
      <c r="STK6523" s="73"/>
      <c r="STL6523" s="73"/>
      <c r="STM6523" s="73"/>
      <c r="STN6523" s="73"/>
      <c r="STO6523" s="73"/>
      <c r="STP6523" s="73"/>
      <c r="STQ6523" s="73"/>
      <c r="STR6523" s="73"/>
      <c r="STS6523" s="73"/>
      <c r="STT6523" s="73"/>
      <c r="STU6523" s="73"/>
      <c r="STV6523" s="73"/>
      <c r="STW6523" s="73"/>
      <c r="STX6523" s="73"/>
      <c r="STY6523" s="73"/>
      <c r="STZ6523" s="73"/>
      <c r="SUA6523" s="73"/>
      <c r="SUB6523" s="73"/>
      <c r="SUC6523" s="73"/>
      <c r="SUD6523" s="73"/>
      <c r="SUE6523" s="73"/>
      <c r="SUF6523" s="73"/>
      <c r="SUG6523" s="73"/>
      <c r="SUH6523" s="73"/>
      <c r="SUI6523" s="73"/>
      <c r="SUJ6523" s="73"/>
      <c r="SUK6523" s="73"/>
      <c r="SUL6523" s="73"/>
      <c r="SUM6523" s="73"/>
      <c r="SUN6523" s="73"/>
      <c r="SUO6523" s="73"/>
      <c r="SUP6523" s="73"/>
      <c r="SUQ6523" s="73"/>
      <c r="SUR6523" s="73"/>
      <c r="SUS6523" s="73"/>
      <c r="SUT6523" s="73"/>
      <c r="SUU6523" s="73"/>
      <c r="SUV6523" s="73"/>
      <c r="SUW6523" s="73"/>
      <c r="SUX6523" s="73"/>
      <c r="SUY6523" s="73"/>
      <c r="SUZ6523" s="73"/>
      <c r="SVA6523" s="73"/>
      <c r="SVB6523" s="73"/>
      <c r="SVC6523" s="73"/>
      <c r="SVD6523" s="73"/>
      <c r="SVE6523" s="73"/>
      <c r="SVF6523" s="73"/>
      <c r="SVG6523" s="73"/>
      <c r="SVH6523" s="73"/>
      <c r="SVI6523" s="73"/>
      <c r="SVJ6523" s="73"/>
      <c r="SVK6523" s="73"/>
      <c r="SVL6523" s="73"/>
      <c r="SVM6523" s="73"/>
      <c r="SVN6523" s="73"/>
      <c r="SVO6523" s="73"/>
      <c r="SVP6523" s="73"/>
      <c r="SVQ6523" s="73"/>
      <c r="SVR6523" s="73"/>
      <c r="SVS6523" s="73"/>
      <c r="SVT6523" s="73"/>
      <c r="SVU6523" s="73"/>
      <c r="SVV6523" s="73"/>
      <c r="SVW6523" s="73"/>
      <c r="SVX6523" s="73"/>
      <c r="SVY6523" s="73"/>
      <c r="SVZ6523" s="73"/>
      <c r="SWA6523" s="73"/>
      <c r="SWB6523" s="73"/>
      <c r="SWC6523" s="73"/>
      <c r="SWD6523" s="73"/>
      <c r="SWE6523" s="73"/>
      <c r="SWF6523" s="73"/>
      <c r="SWG6523" s="73"/>
      <c r="SWH6523" s="73"/>
      <c r="SWI6523" s="73"/>
      <c r="SWJ6523" s="73"/>
      <c r="SWK6523" s="73"/>
      <c r="SWL6523" s="73"/>
      <c r="SWM6523" s="73"/>
      <c r="SWN6523" s="73"/>
      <c r="SWO6523" s="73"/>
      <c r="SWP6523" s="73"/>
      <c r="SWQ6523" s="73"/>
      <c r="SWR6523" s="73"/>
      <c r="SWS6523" s="73"/>
      <c r="SWT6523" s="73"/>
      <c r="SWU6523" s="73"/>
      <c r="SWV6523" s="73"/>
      <c r="SWW6523" s="73"/>
      <c r="SWX6523" s="73"/>
      <c r="SWY6523" s="73"/>
      <c r="SWZ6523" s="73"/>
      <c r="SXA6523" s="73"/>
      <c r="SXB6523" s="73"/>
      <c r="SXC6523" s="73"/>
      <c r="SXD6523" s="73"/>
      <c r="SXE6523" s="73"/>
      <c r="SXF6523" s="73"/>
      <c r="SXG6523" s="73"/>
      <c r="SXH6523" s="73"/>
      <c r="SXI6523" s="73"/>
      <c r="SXJ6523" s="73"/>
      <c r="SXK6523" s="73"/>
      <c r="SXL6523" s="73"/>
      <c r="SXM6523" s="73"/>
      <c r="SXN6523" s="73"/>
      <c r="SXO6523" s="73"/>
      <c r="SXP6523" s="73"/>
      <c r="SXQ6523" s="73"/>
      <c r="SXR6523" s="73"/>
      <c r="SXS6523" s="73"/>
      <c r="SXT6523" s="73"/>
      <c r="SXU6523" s="73"/>
      <c r="SXV6523" s="73"/>
      <c r="SXW6523" s="73"/>
      <c r="SXX6523" s="73"/>
      <c r="SXY6523" s="73"/>
      <c r="SXZ6523" s="73"/>
      <c r="SYA6523" s="73"/>
      <c r="SYB6523" s="73"/>
      <c r="SYC6523" s="73"/>
      <c r="SYD6523" s="73"/>
      <c r="SYE6523" s="73"/>
      <c r="SYF6523" s="73"/>
      <c r="SYG6523" s="73"/>
      <c r="SYH6523" s="73"/>
      <c r="SYI6523" s="73"/>
      <c r="SYJ6523" s="73"/>
      <c r="SYK6523" s="73"/>
      <c r="SYL6523" s="73"/>
      <c r="SYM6523" s="73"/>
      <c r="SYN6523" s="73"/>
      <c r="SYO6523" s="73"/>
      <c r="SYP6523" s="73"/>
      <c r="SYQ6523" s="73"/>
      <c r="SYR6523" s="73"/>
      <c r="SYS6523" s="73"/>
      <c r="SYT6523" s="73"/>
      <c r="SYU6523" s="73"/>
      <c r="SYV6523" s="73"/>
      <c r="SYW6523" s="73"/>
      <c r="SYX6523" s="73"/>
      <c r="SYY6523" s="73"/>
      <c r="SYZ6523" s="73"/>
      <c r="SZA6523" s="73"/>
      <c r="SZB6523" s="73"/>
      <c r="SZC6523" s="73"/>
      <c r="SZD6523" s="73"/>
      <c r="SZE6523" s="73"/>
      <c r="SZF6523" s="73"/>
      <c r="SZG6523" s="73"/>
      <c r="SZH6523" s="73"/>
      <c r="SZI6523" s="73"/>
      <c r="SZJ6523" s="73"/>
      <c r="SZK6523" s="73"/>
      <c r="SZL6523" s="73"/>
      <c r="SZM6523" s="73"/>
      <c r="SZN6523" s="73"/>
      <c r="SZO6523" s="73"/>
      <c r="SZP6523" s="73"/>
      <c r="SZQ6523" s="73"/>
      <c r="SZR6523" s="73"/>
      <c r="SZS6523" s="73"/>
      <c r="SZT6523" s="73"/>
      <c r="SZU6523" s="73"/>
      <c r="SZV6523" s="73"/>
      <c r="SZW6523" s="73"/>
      <c r="SZX6523" s="73"/>
      <c r="SZY6523" s="73"/>
      <c r="SZZ6523" s="73"/>
      <c r="TAA6523" s="73"/>
      <c r="TAB6523" s="73"/>
      <c r="TAC6523" s="73"/>
      <c r="TAD6523" s="73"/>
      <c r="TAE6523" s="73"/>
      <c r="TAF6523" s="73"/>
      <c r="TAG6523" s="73"/>
      <c r="TAH6523" s="73"/>
      <c r="TAI6523" s="73"/>
      <c r="TAJ6523" s="73"/>
      <c r="TAK6523" s="73"/>
      <c r="TAL6523" s="73"/>
      <c r="TAM6523" s="73"/>
      <c r="TAN6523" s="73"/>
      <c r="TAO6523" s="73"/>
      <c r="TAP6523" s="73"/>
      <c r="TAQ6523" s="73"/>
      <c r="TAR6523" s="73"/>
      <c r="TAS6523" s="73"/>
      <c r="TAT6523" s="73"/>
      <c r="TAU6523" s="73"/>
      <c r="TAV6523" s="73"/>
      <c r="TAW6523" s="73"/>
      <c r="TAX6523" s="73"/>
      <c r="TAY6523" s="73"/>
      <c r="TAZ6523" s="73"/>
      <c r="TBA6523" s="73"/>
      <c r="TBB6523" s="73"/>
      <c r="TBC6523" s="73"/>
      <c r="TBD6523" s="73"/>
      <c r="TBE6523" s="73"/>
      <c r="TBF6523" s="73"/>
      <c r="TBG6523" s="73"/>
      <c r="TBH6523" s="73"/>
      <c r="TBI6523" s="73"/>
      <c r="TBJ6523" s="73"/>
      <c r="TBK6523" s="73"/>
      <c r="TBL6523" s="73"/>
      <c r="TBM6523" s="73"/>
      <c r="TBN6523" s="73"/>
      <c r="TBO6523" s="73"/>
      <c r="TBP6523" s="73"/>
      <c r="TBQ6523" s="73"/>
      <c r="TBR6523" s="73"/>
      <c r="TBS6523" s="73"/>
      <c r="TBT6523" s="73"/>
      <c r="TBU6523" s="73"/>
      <c r="TBV6523" s="73"/>
      <c r="TBW6523" s="73"/>
      <c r="TBX6523" s="73"/>
      <c r="TBY6523" s="73"/>
      <c r="TBZ6523" s="73"/>
      <c r="TCA6523" s="73"/>
      <c r="TCB6523" s="73"/>
      <c r="TCC6523" s="73"/>
      <c r="TCD6523" s="73"/>
      <c r="TCE6523" s="73"/>
      <c r="TCF6523" s="73"/>
      <c r="TCG6523" s="73"/>
      <c r="TCH6523" s="73"/>
      <c r="TCI6523" s="73"/>
      <c r="TCJ6523" s="73"/>
      <c r="TCK6523" s="73"/>
      <c r="TCL6523" s="73"/>
      <c r="TCM6523" s="73"/>
      <c r="TCN6523" s="73"/>
      <c r="TCO6523" s="73"/>
      <c r="TCP6523" s="73"/>
      <c r="TCQ6523" s="73"/>
      <c r="TCR6523" s="73"/>
      <c r="TCS6523" s="73"/>
      <c r="TCT6523" s="73"/>
      <c r="TCU6523" s="73"/>
      <c r="TCV6523" s="73"/>
      <c r="TCW6523" s="73"/>
      <c r="TCX6523" s="73"/>
      <c r="TCY6523" s="73"/>
      <c r="TCZ6523" s="73"/>
      <c r="TDA6523" s="73"/>
      <c r="TDB6523" s="73"/>
      <c r="TDC6523" s="73"/>
      <c r="TDD6523" s="73"/>
      <c r="TDE6523" s="73"/>
      <c r="TDF6523" s="73"/>
      <c r="TDG6523" s="73"/>
      <c r="TDH6523" s="73"/>
      <c r="TDI6523" s="73"/>
      <c r="TDJ6523" s="73"/>
      <c r="TDK6523" s="73"/>
      <c r="TDL6523" s="73"/>
      <c r="TDM6523" s="73"/>
      <c r="TDN6523" s="73"/>
      <c r="TDO6523" s="73"/>
      <c r="TDP6523" s="73"/>
      <c r="TDQ6523" s="73"/>
      <c r="TDR6523" s="73"/>
      <c r="TDS6523" s="73"/>
      <c r="TDT6523" s="73"/>
      <c r="TDU6523" s="73"/>
      <c r="TDV6523" s="73"/>
      <c r="TDW6523" s="73"/>
      <c r="TDX6523" s="73"/>
      <c r="TDY6523" s="73"/>
      <c r="TDZ6523" s="73"/>
      <c r="TEA6523" s="73"/>
      <c r="TEB6523" s="73"/>
      <c r="TEC6523" s="73"/>
      <c r="TED6523" s="73"/>
      <c r="TEE6523" s="73"/>
      <c r="TEF6523" s="73"/>
      <c r="TEG6523" s="73"/>
      <c r="TEH6523" s="73"/>
      <c r="TEI6523" s="73"/>
      <c r="TEJ6523" s="73"/>
      <c r="TEK6523" s="73"/>
      <c r="TEL6523" s="73"/>
      <c r="TEM6523" s="73"/>
      <c r="TEN6523" s="73"/>
      <c r="TEO6523" s="73"/>
      <c r="TEP6523" s="73"/>
      <c r="TEQ6523" s="73"/>
      <c r="TER6523" s="73"/>
      <c r="TES6523" s="73"/>
      <c r="TET6523" s="73"/>
      <c r="TEU6523" s="73"/>
      <c r="TEV6523" s="73"/>
      <c r="TEW6523" s="73"/>
      <c r="TEX6523" s="73"/>
      <c r="TEY6523" s="73"/>
      <c r="TEZ6523" s="73"/>
      <c r="TFA6523" s="73"/>
      <c r="TFB6523" s="73"/>
      <c r="TFC6523" s="73"/>
      <c r="TFD6523" s="73"/>
      <c r="TFE6523" s="73"/>
      <c r="TFF6523" s="73"/>
      <c r="TFG6523" s="73"/>
      <c r="TFH6523" s="73"/>
      <c r="TFI6523" s="73"/>
      <c r="TFJ6523" s="73"/>
      <c r="TFK6523" s="73"/>
      <c r="TFL6523" s="73"/>
      <c r="TFM6523" s="73"/>
      <c r="TFN6523" s="73"/>
      <c r="TFO6523" s="73"/>
      <c r="TFP6523" s="73"/>
      <c r="TFQ6523" s="73"/>
      <c r="TFR6523" s="73"/>
      <c r="TFS6523" s="73"/>
      <c r="TFT6523" s="73"/>
      <c r="TFU6523" s="73"/>
      <c r="TFV6523" s="73"/>
      <c r="TFW6523" s="73"/>
      <c r="TFX6523" s="73"/>
      <c r="TFY6523" s="73"/>
      <c r="TFZ6523" s="73"/>
      <c r="TGA6523" s="73"/>
      <c r="TGB6523" s="73"/>
      <c r="TGC6523" s="73"/>
      <c r="TGD6523" s="73"/>
      <c r="TGE6523" s="73"/>
      <c r="TGF6523" s="73"/>
      <c r="TGG6523" s="73"/>
      <c r="TGH6523" s="73"/>
      <c r="TGI6523" s="73"/>
      <c r="TGJ6523" s="73"/>
      <c r="TGK6523" s="73"/>
      <c r="TGL6523" s="73"/>
      <c r="TGM6523" s="73"/>
      <c r="TGN6523" s="73"/>
      <c r="TGO6523" s="73"/>
      <c r="TGP6523" s="73"/>
      <c r="TGQ6523" s="73"/>
      <c r="TGR6523" s="73"/>
      <c r="TGS6523" s="73"/>
      <c r="TGT6523" s="73"/>
      <c r="TGU6523" s="73"/>
      <c r="TGV6523" s="73"/>
      <c r="TGW6523" s="73"/>
      <c r="TGX6523" s="73"/>
      <c r="TGY6523" s="73"/>
      <c r="TGZ6523" s="73"/>
      <c r="THA6523" s="73"/>
      <c r="THB6523" s="73"/>
      <c r="THC6523" s="73"/>
      <c r="THD6523" s="73"/>
      <c r="THE6523" s="73"/>
      <c r="THF6523" s="73"/>
      <c r="THG6523" s="73"/>
      <c r="THH6523" s="73"/>
      <c r="THI6523" s="73"/>
      <c r="THJ6523" s="73"/>
      <c r="THK6523" s="73"/>
      <c r="THL6523" s="73"/>
      <c r="THM6523" s="73"/>
      <c r="THN6523" s="73"/>
      <c r="THO6523" s="73"/>
      <c r="THP6523" s="73"/>
      <c r="THQ6523" s="73"/>
      <c r="THR6523" s="73"/>
      <c r="THS6523" s="73"/>
      <c r="THT6523" s="73"/>
      <c r="THU6523" s="73"/>
      <c r="THV6523" s="73"/>
      <c r="THW6523" s="73"/>
      <c r="THX6523" s="73"/>
      <c r="THY6523" s="73"/>
      <c r="THZ6523" s="73"/>
      <c r="TIA6523" s="73"/>
      <c r="TIB6523" s="73"/>
      <c r="TIC6523" s="73"/>
      <c r="TID6523" s="73"/>
      <c r="TIE6523" s="73"/>
      <c r="TIF6523" s="73"/>
      <c r="TIG6523" s="73"/>
      <c r="TIH6523" s="73"/>
      <c r="TII6523" s="73"/>
      <c r="TIJ6523" s="73"/>
      <c r="TIK6523" s="73"/>
      <c r="TIL6523" s="73"/>
      <c r="TIM6523" s="73"/>
      <c r="TIN6523" s="73"/>
      <c r="TIO6523" s="73"/>
      <c r="TIP6523" s="73"/>
      <c r="TIQ6523" s="73"/>
      <c r="TIR6523" s="73"/>
      <c r="TIS6523" s="73"/>
      <c r="TIT6523" s="73"/>
      <c r="TIU6523" s="73"/>
      <c r="TIV6523" s="73"/>
      <c r="TIW6523" s="73"/>
      <c r="TIX6523" s="73"/>
      <c r="TIY6523" s="73"/>
      <c r="TIZ6523" s="73"/>
      <c r="TJA6523" s="73"/>
      <c r="TJB6523" s="73"/>
      <c r="TJC6523" s="73"/>
      <c r="TJD6523" s="73"/>
      <c r="TJE6523" s="73"/>
      <c r="TJF6523" s="73"/>
      <c r="TJG6523" s="73"/>
      <c r="TJH6523" s="73"/>
      <c r="TJI6523" s="73"/>
      <c r="TJJ6523" s="73"/>
      <c r="TJK6523" s="73"/>
      <c r="TJL6523" s="73"/>
      <c r="TJM6523" s="73"/>
      <c r="TJN6523" s="73"/>
      <c r="TJO6523" s="73"/>
      <c r="TJP6523" s="73"/>
      <c r="TJQ6523" s="73"/>
      <c r="TJR6523" s="73"/>
      <c r="TJS6523" s="73"/>
      <c r="TJT6523" s="73"/>
      <c r="TJU6523" s="73"/>
      <c r="TJV6523" s="73"/>
      <c r="TJW6523" s="73"/>
      <c r="TJX6523" s="73"/>
      <c r="TJY6523" s="73"/>
      <c r="TJZ6523" s="73"/>
      <c r="TKA6523" s="73"/>
      <c r="TKB6523" s="73"/>
      <c r="TKC6523" s="73"/>
      <c r="TKD6523" s="73"/>
      <c r="TKE6523" s="73"/>
      <c r="TKF6523" s="73"/>
      <c r="TKG6523" s="73"/>
      <c r="TKH6523" s="73"/>
      <c r="TKI6523" s="73"/>
      <c r="TKJ6523" s="73"/>
      <c r="TKK6523" s="73"/>
      <c r="TKL6523" s="73"/>
      <c r="TKM6523" s="73"/>
      <c r="TKN6523" s="73"/>
      <c r="TKO6523" s="73"/>
      <c r="TKP6523" s="73"/>
      <c r="TKQ6523" s="73"/>
      <c r="TKR6523" s="73"/>
      <c r="TKS6523" s="73"/>
      <c r="TKT6523" s="73"/>
      <c r="TKU6523" s="73"/>
      <c r="TKV6523" s="73"/>
      <c r="TKW6523" s="73"/>
      <c r="TKX6523" s="73"/>
      <c r="TKY6523" s="73"/>
      <c r="TKZ6523" s="73"/>
      <c r="TLA6523" s="73"/>
      <c r="TLB6523" s="73"/>
      <c r="TLC6523" s="73"/>
      <c r="TLD6523" s="73"/>
      <c r="TLE6523" s="73"/>
      <c r="TLF6523" s="73"/>
      <c r="TLG6523" s="73"/>
      <c r="TLH6523" s="73"/>
      <c r="TLI6523" s="73"/>
      <c r="TLJ6523" s="73"/>
      <c r="TLK6523" s="73"/>
      <c r="TLL6523" s="73"/>
      <c r="TLM6523" s="73"/>
      <c r="TLN6523" s="73"/>
      <c r="TLO6523" s="73"/>
      <c r="TLP6523" s="73"/>
      <c r="TLQ6523" s="73"/>
      <c r="TLR6523" s="73"/>
      <c r="TLS6523" s="73"/>
      <c r="TLT6523" s="73"/>
      <c r="TLU6523" s="73"/>
      <c r="TLV6523" s="73"/>
      <c r="TLW6523" s="73"/>
      <c r="TLX6523" s="73"/>
      <c r="TLY6523" s="73"/>
      <c r="TLZ6523" s="73"/>
      <c r="TMA6523" s="73"/>
      <c r="TMB6523" s="73"/>
      <c r="TMC6523" s="73"/>
      <c r="TMD6523" s="73"/>
      <c r="TME6523" s="73"/>
      <c r="TMF6523" s="73"/>
      <c r="TMG6523" s="73"/>
      <c r="TMH6523" s="73"/>
      <c r="TMI6523" s="73"/>
      <c r="TMJ6523" s="73"/>
      <c r="TMK6523" s="73"/>
      <c r="TML6523" s="73"/>
      <c r="TMM6523" s="73"/>
      <c r="TMN6523" s="73"/>
      <c r="TMO6523" s="73"/>
      <c r="TMP6523" s="73"/>
      <c r="TMQ6523" s="73"/>
      <c r="TMR6523" s="73"/>
      <c r="TMS6523" s="73"/>
      <c r="TMT6523" s="73"/>
      <c r="TMU6523" s="73"/>
      <c r="TMV6523" s="73"/>
      <c r="TMW6523" s="73"/>
      <c r="TMX6523" s="73"/>
      <c r="TMY6523" s="73"/>
      <c r="TMZ6523" s="73"/>
      <c r="TNA6523" s="73"/>
      <c r="TNB6523" s="73"/>
      <c r="TNC6523" s="73"/>
      <c r="TND6523" s="73"/>
      <c r="TNE6523" s="73"/>
      <c r="TNF6523" s="73"/>
      <c r="TNG6523" s="73"/>
      <c r="TNH6523" s="73"/>
      <c r="TNI6523" s="73"/>
      <c r="TNJ6523" s="73"/>
      <c r="TNK6523" s="73"/>
      <c r="TNL6523" s="73"/>
      <c r="TNM6523" s="73"/>
      <c r="TNN6523" s="73"/>
      <c r="TNO6523" s="73"/>
      <c r="TNP6523" s="73"/>
      <c r="TNQ6523" s="73"/>
      <c r="TNR6523" s="73"/>
      <c r="TNS6523" s="73"/>
      <c r="TNT6523" s="73"/>
      <c r="TNU6523" s="73"/>
      <c r="TNV6523" s="73"/>
      <c r="TNW6523" s="73"/>
      <c r="TNX6523" s="73"/>
      <c r="TNY6523" s="73"/>
      <c r="TNZ6523" s="73"/>
      <c r="TOA6523" s="73"/>
      <c r="TOB6523" s="73"/>
      <c r="TOC6523" s="73"/>
      <c r="TOD6523" s="73"/>
      <c r="TOE6523" s="73"/>
      <c r="TOF6523" s="73"/>
      <c r="TOG6523" s="73"/>
      <c r="TOH6523" s="73"/>
      <c r="TOI6523" s="73"/>
      <c r="TOJ6523" s="73"/>
      <c r="TOK6523" s="73"/>
      <c r="TOL6523" s="73"/>
      <c r="TOM6523" s="73"/>
      <c r="TON6523" s="73"/>
      <c r="TOO6523" s="73"/>
      <c r="TOP6523" s="73"/>
      <c r="TOQ6523" s="73"/>
      <c r="TOR6523" s="73"/>
      <c r="TOS6523" s="73"/>
      <c r="TOT6523" s="73"/>
      <c r="TOU6523" s="73"/>
      <c r="TOV6523" s="73"/>
      <c r="TOW6523" s="73"/>
      <c r="TOX6523" s="73"/>
      <c r="TOY6523" s="73"/>
      <c r="TOZ6523" s="73"/>
      <c r="TPA6523" s="73"/>
      <c r="TPB6523" s="73"/>
      <c r="TPC6523" s="73"/>
      <c r="TPD6523" s="73"/>
      <c r="TPE6523" s="73"/>
      <c r="TPF6523" s="73"/>
      <c r="TPG6523" s="73"/>
      <c r="TPH6523" s="73"/>
      <c r="TPI6523" s="73"/>
      <c r="TPJ6523" s="73"/>
      <c r="TPK6523" s="73"/>
      <c r="TPL6523" s="73"/>
      <c r="TPM6523" s="73"/>
      <c r="TPN6523" s="73"/>
      <c r="TPO6523" s="73"/>
      <c r="TPP6523" s="73"/>
      <c r="TPQ6523" s="73"/>
      <c r="TPR6523" s="73"/>
      <c r="TPS6523" s="73"/>
      <c r="TPT6523" s="73"/>
      <c r="TPU6523" s="73"/>
      <c r="TPV6523" s="73"/>
      <c r="TPW6523" s="73"/>
      <c r="TPX6523" s="73"/>
      <c r="TPY6523" s="73"/>
      <c r="TPZ6523" s="73"/>
      <c r="TQA6523" s="73"/>
      <c r="TQB6523" s="73"/>
      <c r="TQC6523" s="73"/>
      <c r="TQD6523" s="73"/>
      <c r="TQE6523" s="73"/>
      <c r="TQF6523" s="73"/>
      <c r="TQG6523" s="73"/>
      <c r="TQH6523" s="73"/>
      <c r="TQI6523" s="73"/>
      <c r="TQJ6523" s="73"/>
      <c r="TQK6523" s="73"/>
      <c r="TQL6523" s="73"/>
      <c r="TQM6523" s="73"/>
      <c r="TQN6523" s="73"/>
      <c r="TQO6523" s="73"/>
      <c r="TQP6523" s="73"/>
      <c r="TQQ6523" s="73"/>
      <c r="TQR6523" s="73"/>
      <c r="TQS6523" s="73"/>
      <c r="TQT6523" s="73"/>
      <c r="TQU6523" s="73"/>
      <c r="TQV6523" s="73"/>
      <c r="TQW6523" s="73"/>
      <c r="TQX6523" s="73"/>
      <c r="TQY6523" s="73"/>
      <c r="TQZ6523" s="73"/>
      <c r="TRA6523" s="73"/>
      <c r="TRB6523" s="73"/>
      <c r="TRC6523" s="73"/>
      <c r="TRD6523" s="73"/>
      <c r="TRE6523" s="73"/>
      <c r="TRF6523" s="73"/>
      <c r="TRG6523" s="73"/>
      <c r="TRH6523" s="73"/>
      <c r="TRI6523" s="73"/>
      <c r="TRJ6523" s="73"/>
      <c r="TRK6523" s="73"/>
      <c r="TRL6523" s="73"/>
      <c r="TRM6523" s="73"/>
      <c r="TRN6523" s="73"/>
      <c r="TRO6523" s="73"/>
      <c r="TRP6523" s="73"/>
      <c r="TRQ6523" s="73"/>
      <c r="TRR6523" s="73"/>
      <c r="TRS6523" s="73"/>
      <c r="TRT6523" s="73"/>
      <c r="TRU6523" s="73"/>
      <c r="TRV6523" s="73"/>
      <c r="TRW6523" s="73"/>
      <c r="TRX6523" s="73"/>
      <c r="TRY6523" s="73"/>
      <c r="TRZ6523" s="73"/>
      <c r="TSA6523" s="73"/>
      <c r="TSB6523" s="73"/>
      <c r="TSC6523" s="73"/>
      <c r="TSD6523" s="73"/>
      <c r="TSE6523" s="73"/>
      <c r="TSF6523" s="73"/>
      <c r="TSG6523" s="73"/>
      <c r="TSH6523" s="73"/>
      <c r="TSI6523" s="73"/>
      <c r="TSJ6523" s="73"/>
      <c r="TSK6523" s="73"/>
      <c r="TSL6523" s="73"/>
      <c r="TSM6523" s="73"/>
      <c r="TSN6523" s="73"/>
      <c r="TSO6523" s="73"/>
      <c r="TSP6523" s="73"/>
      <c r="TSQ6523" s="73"/>
      <c r="TSR6523" s="73"/>
      <c r="TSS6523" s="73"/>
      <c r="TST6523" s="73"/>
      <c r="TSU6523" s="73"/>
      <c r="TSV6523" s="73"/>
      <c r="TSW6523" s="73"/>
      <c r="TSX6523" s="73"/>
      <c r="TSY6523" s="73"/>
      <c r="TSZ6523" s="73"/>
      <c r="TTA6523" s="73"/>
      <c r="TTB6523" s="73"/>
      <c r="TTC6523" s="73"/>
      <c r="TTD6523" s="73"/>
      <c r="TTE6523" s="73"/>
      <c r="TTF6523" s="73"/>
      <c r="TTG6523" s="73"/>
      <c r="TTH6523" s="73"/>
      <c r="TTI6523" s="73"/>
      <c r="TTJ6523" s="73"/>
      <c r="TTK6523" s="73"/>
      <c r="TTL6523" s="73"/>
      <c r="TTM6523" s="73"/>
      <c r="TTN6523" s="73"/>
      <c r="TTO6523" s="73"/>
      <c r="TTP6523" s="73"/>
      <c r="TTQ6523" s="73"/>
      <c r="TTR6523" s="73"/>
      <c r="TTS6523" s="73"/>
      <c r="TTT6523" s="73"/>
      <c r="TTU6523" s="73"/>
      <c r="TTV6523" s="73"/>
      <c r="TTW6523" s="73"/>
      <c r="TTX6523" s="73"/>
      <c r="TTY6523" s="73"/>
      <c r="TTZ6523" s="73"/>
      <c r="TUA6523" s="73"/>
      <c r="TUB6523" s="73"/>
      <c r="TUC6523" s="73"/>
      <c r="TUD6523" s="73"/>
      <c r="TUE6523" s="73"/>
      <c r="TUF6523" s="73"/>
      <c r="TUG6523" s="73"/>
      <c r="TUH6523" s="73"/>
      <c r="TUI6523" s="73"/>
      <c r="TUJ6523" s="73"/>
      <c r="TUK6523" s="73"/>
      <c r="TUL6523" s="73"/>
      <c r="TUM6523" s="73"/>
      <c r="TUN6523" s="73"/>
      <c r="TUO6523" s="73"/>
      <c r="TUP6523" s="73"/>
      <c r="TUQ6523" s="73"/>
      <c r="TUR6523" s="73"/>
      <c r="TUS6523" s="73"/>
      <c r="TUT6523" s="73"/>
      <c r="TUU6523" s="73"/>
      <c r="TUV6523" s="73"/>
      <c r="TUW6523" s="73"/>
      <c r="TUX6523" s="73"/>
      <c r="TUY6523" s="73"/>
      <c r="TUZ6523" s="73"/>
      <c r="TVA6523" s="73"/>
      <c r="TVB6523" s="73"/>
      <c r="TVC6523" s="73"/>
      <c r="TVD6523" s="73"/>
      <c r="TVE6523" s="73"/>
      <c r="TVF6523" s="73"/>
      <c r="TVG6523" s="73"/>
      <c r="TVH6523" s="73"/>
      <c r="TVI6523" s="73"/>
      <c r="TVJ6523" s="73"/>
      <c r="TVK6523" s="73"/>
      <c r="TVL6523" s="73"/>
      <c r="TVM6523" s="73"/>
      <c r="TVN6523" s="73"/>
      <c r="TVO6523" s="73"/>
      <c r="TVP6523" s="73"/>
      <c r="TVQ6523" s="73"/>
      <c r="TVR6523" s="73"/>
      <c r="TVS6523" s="73"/>
      <c r="TVT6523" s="73"/>
      <c r="TVU6523" s="73"/>
      <c r="TVV6523" s="73"/>
      <c r="TVW6523" s="73"/>
      <c r="TVX6523" s="73"/>
      <c r="TVY6523" s="73"/>
      <c r="TVZ6523" s="73"/>
      <c r="TWA6523" s="73"/>
      <c r="TWB6523" s="73"/>
      <c r="TWC6523" s="73"/>
      <c r="TWD6523" s="73"/>
      <c r="TWE6523" s="73"/>
      <c r="TWF6523" s="73"/>
      <c r="TWG6523" s="73"/>
      <c r="TWH6523" s="73"/>
      <c r="TWI6523" s="73"/>
      <c r="TWJ6523" s="73"/>
      <c r="TWK6523" s="73"/>
      <c r="TWL6523" s="73"/>
      <c r="TWM6523" s="73"/>
      <c r="TWN6523" s="73"/>
      <c r="TWO6523" s="73"/>
      <c r="TWP6523" s="73"/>
      <c r="TWQ6523" s="73"/>
      <c r="TWR6523" s="73"/>
      <c r="TWS6523" s="73"/>
      <c r="TWT6523" s="73"/>
      <c r="TWU6523" s="73"/>
      <c r="TWV6523" s="73"/>
      <c r="TWW6523" s="73"/>
      <c r="TWX6523" s="73"/>
      <c r="TWY6523" s="73"/>
      <c r="TWZ6523" s="73"/>
      <c r="TXA6523" s="73"/>
      <c r="TXB6523" s="73"/>
      <c r="TXC6523" s="73"/>
      <c r="TXD6523" s="73"/>
      <c r="TXE6523" s="73"/>
      <c r="TXF6523" s="73"/>
      <c r="TXG6523" s="73"/>
      <c r="TXH6523" s="73"/>
      <c r="TXI6523" s="73"/>
      <c r="TXJ6523" s="73"/>
      <c r="TXK6523" s="73"/>
      <c r="TXL6523" s="73"/>
      <c r="TXM6523" s="73"/>
      <c r="TXN6523" s="73"/>
      <c r="TXO6523" s="73"/>
      <c r="TXP6523" s="73"/>
      <c r="TXQ6523" s="73"/>
      <c r="TXR6523" s="73"/>
      <c r="TXS6523" s="73"/>
      <c r="TXT6523" s="73"/>
      <c r="TXU6523" s="73"/>
      <c r="TXV6523" s="73"/>
      <c r="TXW6523" s="73"/>
      <c r="TXX6523" s="73"/>
      <c r="TXY6523" s="73"/>
      <c r="TXZ6523" s="73"/>
      <c r="TYA6523" s="73"/>
      <c r="TYB6523" s="73"/>
      <c r="TYC6523" s="73"/>
      <c r="TYD6523" s="73"/>
      <c r="TYE6523" s="73"/>
      <c r="TYF6523" s="73"/>
      <c r="TYG6523" s="73"/>
      <c r="TYH6523" s="73"/>
      <c r="TYI6523" s="73"/>
      <c r="TYJ6523" s="73"/>
      <c r="TYK6523" s="73"/>
      <c r="TYL6523" s="73"/>
      <c r="TYM6523" s="73"/>
      <c r="TYN6523" s="73"/>
      <c r="TYO6523" s="73"/>
      <c r="TYP6523" s="73"/>
      <c r="TYQ6523" s="73"/>
      <c r="TYR6523" s="73"/>
      <c r="TYS6523" s="73"/>
      <c r="TYT6523" s="73"/>
      <c r="TYU6523" s="73"/>
      <c r="TYV6523" s="73"/>
      <c r="TYW6523" s="73"/>
      <c r="TYX6523" s="73"/>
      <c r="TYY6523" s="73"/>
      <c r="TYZ6523" s="73"/>
      <c r="TZA6523" s="73"/>
      <c r="TZB6523" s="73"/>
      <c r="TZC6523" s="73"/>
      <c r="TZD6523" s="73"/>
      <c r="TZE6523" s="73"/>
      <c r="TZF6523" s="73"/>
      <c r="TZG6523" s="73"/>
      <c r="TZH6523" s="73"/>
      <c r="TZI6523" s="73"/>
      <c r="TZJ6523" s="73"/>
      <c r="TZK6523" s="73"/>
      <c r="TZL6523" s="73"/>
      <c r="TZM6523" s="73"/>
      <c r="TZN6523" s="73"/>
      <c r="TZO6523" s="73"/>
      <c r="TZP6523" s="73"/>
      <c r="TZQ6523" s="73"/>
      <c r="TZR6523" s="73"/>
      <c r="TZS6523" s="73"/>
      <c r="TZT6523" s="73"/>
      <c r="TZU6523" s="73"/>
      <c r="TZV6523" s="73"/>
      <c r="TZW6523" s="73"/>
      <c r="TZX6523" s="73"/>
      <c r="TZY6523" s="73"/>
      <c r="TZZ6523" s="73"/>
      <c r="UAA6523" s="73"/>
      <c r="UAB6523" s="73"/>
      <c r="UAC6523" s="73"/>
      <c r="UAD6523" s="73"/>
      <c r="UAE6523" s="73"/>
      <c r="UAF6523" s="73"/>
      <c r="UAG6523" s="73"/>
      <c r="UAH6523" s="73"/>
      <c r="UAI6523" s="73"/>
      <c r="UAJ6523" s="73"/>
      <c r="UAK6523" s="73"/>
      <c r="UAL6523" s="73"/>
      <c r="UAM6523" s="73"/>
      <c r="UAN6523" s="73"/>
      <c r="UAO6523" s="73"/>
      <c r="UAP6523" s="73"/>
      <c r="UAQ6523" s="73"/>
      <c r="UAR6523" s="73"/>
      <c r="UAS6523" s="73"/>
      <c r="UAT6523" s="73"/>
      <c r="UAU6523" s="73"/>
      <c r="UAV6523" s="73"/>
      <c r="UAW6523" s="73"/>
      <c r="UAX6523" s="73"/>
      <c r="UAY6523" s="73"/>
      <c r="UAZ6523" s="73"/>
      <c r="UBA6523" s="73"/>
      <c r="UBB6523" s="73"/>
      <c r="UBC6523" s="73"/>
      <c r="UBD6523" s="73"/>
      <c r="UBE6523" s="73"/>
      <c r="UBF6523" s="73"/>
      <c r="UBG6523" s="73"/>
      <c r="UBH6523" s="73"/>
      <c r="UBI6523" s="73"/>
      <c r="UBJ6523" s="73"/>
      <c r="UBK6523" s="73"/>
      <c r="UBL6523" s="73"/>
      <c r="UBM6523" s="73"/>
      <c r="UBN6523" s="73"/>
      <c r="UBO6523" s="73"/>
      <c r="UBP6523" s="73"/>
      <c r="UBQ6523" s="73"/>
      <c r="UBR6523" s="73"/>
      <c r="UBS6523" s="73"/>
      <c r="UBT6523" s="73"/>
      <c r="UBU6523" s="73"/>
      <c r="UBV6523" s="73"/>
      <c r="UBW6523" s="73"/>
      <c r="UBX6523" s="73"/>
      <c r="UBY6523" s="73"/>
      <c r="UBZ6523" s="73"/>
      <c r="UCA6523" s="73"/>
      <c r="UCB6523" s="73"/>
      <c r="UCC6523" s="73"/>
      <c r="UCD6523" s="73"/>
      <c r="UCE6523" s="73"/>
      <c r="UCF6523" s="73"/>
      <c r="UCG6523" s="73"/>
      <c r="UCH6523" s="73"/>
      <c r="UCI6523" s="73"/>
      <c r="UCJ6523" s="73"/>
      <c r="UCK6523" s="73"/>
      <c r="UCL6523" s="73"/>
      <c r="UCM6523" s="73"/>
      <c r="UCN6523" s="73"/>
      <c r="UCO6523" s="73"/>
      <c r="UCP6523" s="73"/>
      <c r="UCQ6523" s="73"/>
      <c r="UCR6523" s="73"/>
      <c r="UCS6523" s="73"/>
      <c r="UCT6523" s="73"/>
      <c r="UCU6523" s="73"/>
      <c r="UCV6523" s="73"/>
      <c r="UCW6523" s="73"/>
      <c r="UCX6523" s="73"/>
      <c r="UCY6523" s="73"/>
      <c r="UCZ6523" s="73"/>
      <c r="UDA6523" s="73"/>
      <c r="UDB6523" s="73"/>
      <c r="UDC6523" s="73"/>
      <c r="UDD6523" s="73"/>
      <c r="UDE6523" s="73"/>
      <c r="UDF6523" s="73"/>
      <c r="UDG6523" s="73"/>
      <c r="UDH6523" s="73"/>
      <c r="UDI6523" s="73"/>
      <c r="UDJ6523" s="73"/>
      <c r="UDK6523" s="73"/>
      <c r="UDL6523" s="73"/>
      <c r="UDM6523" s="73"/>
      <c r="UDN6523" s="73"/>
      <c r="UDO6523" s="73"/>
      <c r="UDP6523" s="73"/>
      <c r="UDQ6523" s="73"/>
      <c r="UDR6523" s="73"/>
      <c r="UDS6523" s="73"/>
      <c r="UDT6523" s="73"/>
      <c r="UDU6523" s="73"/>
      <c r="UDV6523" s="73"/>
      <c r="UDW6523" s="73"/>
      <c r="UDX6523" s="73"/>
      <c r="UDY6523" s="73"/>
      <c r="UDZ6523" s="73"/>
      <c r="UEA6523" s="73"/>
      <c r="UEB6523" s="73"/>
      <c r="UEC6523" s="73"/>
      <c r="UED6523" s="73"/>
      <c r="UEE6523" s="73"/>
      <c r="UEF6523" s="73"/>
      <c r="UEG6523" s="73"/>
      <c r="UEH6523" s="73"/>
      <c r="UEI6523" s="73"/>
      <c r="UEJ6523" s="73"/>
      <c r="UEK6523" s="73"/>
      <c r="UEL6523" s="73"/>
      <c r="UEM6523" s="73"/>
      <c r="UEN6523" s="73"/>
      <c r="UEO6523" s="73"/>
      <c r="UEP6523" s="73"/>
      <c r="UEQ6523" s="73"/>
      <c r="UER6523" s="73"/>
      <c r="UES6523" s="73"/>
      <c r="UET6523" s="73"/>
      <c r="UEU6523" s="73"/>
      <c r="UEV6523" s="73"/>
      <c r="UEW6523" s="73"/>
      <c r="UEX6523" s="73"/>
      <c r="UEY6523" s="73"/>
      <c r="UEZ6523" s="73"/>
      <c r="UFA6523" s="73"/>
      <c r="UFB6523" s="73"/>
      <c r="UFC6523" s="73"/>
      <c r="UFD6523" s="73"/>
      <c r="UFE6523" s="73"/>
      <c r="UFF6523" s="73"/>
      <c r="UFG6523" s="73"/>
      <c r="UFH6523" s="73"/>
      <c r="UFI6523" s="73"/>
      <c r="UFJ6523" s="73"/>
      <c r="UFK6523" s="73"/>
      <c r="UFL6523" s="73"/>
      <c r="UFM6523" s="73"/>
      <c r="UFN6523" s="73"/>
      <c r="UFO6523" s="73"/>
      <c r="UFP6523" s="73"/>
      <c r="UFQ6523" s="73"/>
      <c r="UFR6523" s="73"/>
      <c r="UFS6523" s="73"/>
      <c r="UFT6523" s="73"/>
      <c r="UFU6523" s="73"/>
      <c r="UFV6523" s="73"/>
      <c r="UFW6523" s="73"/>
      <c r="UFX6523" s="73"/>
      <c r="UFY6523" s="73"/>
      <c r="UFZ6523" s="73"/>
      <c r="UGA6523" s="73"/>
      <c r="UGB6523" s="73"/>
      <c r="UGC6523" s="73"/>
      <c r="UGD6523" s="73"/>
      <c r="UGE6523" s="73"/>
      <c r="UGF6523" s="73"/>
      <c r="UGG6523" s="73"/>
      <c r="UGH6523" s="73"/>
      <c r="UGI6523" s="73"/>
      <c r="UGJ6523" s="73"/>
      <c r="UGK6523" s="73"/>
      <c r="UGL6523" s="73"/>
      <c r="UGM6523" s="73"/>
      <c r="UGN6523" s="73"/>
      <c r="UGO6523" s="73"/>
      <c r="UGP6523" s="73"/>
      <c r="UGQ6523" s="73"/>
      <c r="UGR6523" s="73"/>
      <c r="UGS6523" s="73"/>
      <c r="UGT6523" s="73"/>
      <c r="UGU6523" s="73"/>
      <c r="UGV6523" s="73"/>
      <c r="UGW6523" s="73"/>
      <c r="UGX6523" s="73"/>
      <c r="UGY6523" s="73"/>
      <c r="UGZ6523" s="73"/>
      <c r="UHA6523" s="73"/>
      <c r="UHB6523" s="73"/>
      <c r="UHC6523" s="73"/>
      <c r="UHD6523" s="73"/>
      <c r="UHE6523" s="73"/>
      <c r="UHF6523" s="73"/>
      <c r="UHG6523" s="73"/>
      <c r="UHH6523" s="73"/>
      <c r="UHI6523" s="73"/>
      <c r="UHJ6523" s="73"/>
      <c r="UHK6523" s="73"/>
      <c r="UHL6523" s="73"/>
      <c r="UHM6523" s="73"/>
      <c r="UHN6523" s="73"/>
      <c r="UHO6523" s="73"/>
      <c r="UHP6523" s="73"/>
      <c r="UHQ6523" s="73"/>
      <c r="UHR6523" s="73"/>
      <c r="UHS6523" s="73"/>
      <c r="UHT6523" s="73"/>
      <c r="UHU6523" s="73"/>
      <c r="UHV6523" s="73"/>
      <c r="UHW6523" s="73"/>
      <c r="UHX6523" s="73"/>
      <c r="UHY6523" s="73"/>
      <c r="UHZ6523" s="73"/>
      <c r="UIA6523" s="73"/>
      <c r="UIB6523" s="73"/>
      <c r="UIC6523" s="73"/>
      <c r="UID6523" s="73"/>
      <c r="UIE6523" s="73"/>
      <c r="UIF6523" s="73"/>
      <c r="UIG6523" s="73"/>
      <c r="UIH6523" s="73"/>
      <c r="UII6523" s="73"/>
      <c r="UIJ6523" s="73"/>
      <c r="UIK6523" s="73"/>
      <c r="UIL6523" s="73"/>
      <c r="UIM6523" s="73"/>
      <c r="UIN6523" s="73"/>
      <c r="UIO6523" s="73"/>
      <c r="UIP6523" s="73"/>
      <c r="UIQ6523" s="73"/>
      <c r="UIR6523" s="73"/>
      <c r="UIS6523" s="73"/>
      <c r="UIT6523" s="73"/>
      <c r="UIU6523" s="73"/>
      <c r="UIV6523" s="73"/>
      <c r="UIW6523" s="73"/>
      <c r="UIX6523" s="73"/>
      <c r="UIY6523" s="73"/>
      <c r="UIZ6523" s="73"/>
      <c r="UJA6523" s="73"/>
      <c r="UJB6523" s="73"/>
      <c r="UJC6523" s="73"/>
      <c r="UJD6523" s="73"/>
      <c r="UJE6523" s="73"/>
      <c r="UJF6523" s="73"/>
      <c r="UJG6523" s="73"/>
      <c r="UJH6523" s="73"/>
      <c r="UJI6523" s="73"/>
      <c r="UJJ6523" s="73"/>
      <c r="UJK6523" s="73"/>
      <c r="UJL6523" s="73"/>
      <c r="UJM6523" s="73"/>
      <c r="UJN6523" s="73"/>
      <c r="UJO6523" s="73"/>
      <c r="UJP6523" s="73"/>
      <c r="UJQ6523" s="73"/>
      <c r="UJR6523" s="73"/>
      <c r="UJS6523" s="73"/>
      <c r="UJT6523" s="73"/>
      <c r="UJU6523" s="73"/>
      <c r="UJV6523" s="73"/>
      <c r="UJW6523" s="73"/>
      <c r="UJX6523" s="73"/>
      <c r="UJY6523" s="73"/>
      <c r="UJZ6523" s="73"/>
      <c r="UKA6523" s="73"/>
      <c r="UKB6523" s="73"/>
      <c r="UKC6523" s="73"/>
      <c r="UKD6523" s="73"/>
      <c r="UKE6523" s="73"/>
      <c r="UKF6523" s="73"/>
      <c r="UKG6523" s="73"/>
      <c r="UKH6523" s="73"/>
      <c r="UKI6523" s="73"/>
      <c r="UKJ6523" s="73"/>
      <c r="UKK6523" s="73"/>
      <c r="UKL6523" s="73"/>
      <c r="UKM6523" s="73"/>
      <c r="UKN6523" s="73"/>
      <c r="UKO6523" s="73"/>
      <c r="UKP6523" s="73"/>
      <c r="UKQ6523" s="73"/>
      <c r="UKR6523" s="73"/>
      <c r="UKS6523" s="73"/>
      <c r="UKT6523" s="73"/>
      <c r="UKU6523" s="73"/>
      <c r="UKV6523" s="73"/>
      <c r="UKW6523" s="73"/>
      <c r="UKX6523" s="73"/>
      <c r="UKY6523" s="73"/>
      <c r="UKZ6523" s="73"/>
      <c r="ULA6523" s="73"/>
      <c r="ULB6523" s="73"/>
      <c r="ULC6523" s="73"/>
      <c r="ULD6523" s="73"/>
      <c r="ULE6523" s="73"/>
      <c r="ULF6523" s="73"/>
      <c r="ULG6523" s="73"/>
      <c r="ULH6523" s="73"/>
      <c r="ULI6523" s="73"/>
      <c r="ULJ6523" s="73"/>
      <c r="ULK6523" s="73"/>
      <c r="ULL6523" s="73"/>
      <c r="ULM6523" s="73"/>
      <c r="ULN6523" s="73"/>
      <c r="ULO6523" s="73"/>
      <c r="ULP6523" s="73"/>
      <c r="ULQ6523" s="73"/>
      <c r="ULR6523" s="73"/>
      <c r="ULS6523" s="73"/>
      <c r="ULT6523" s="73"/>
      <c r="ULU6523" s="73"/>
      <c r="ULV6523" s="73"/>
      <c r="ULW6523" s="73"/>
      <c r="ULX6523" s="73"/>
      <c r="ULY6523" s="73"/>
      <c r="ULZ6523" s="73"/>
      <c r="UMA6523" s="73"/>
      <c r="UMB6523" s="73"/>
      <c r="UMC6523" s="73"/>
      <c r="UMD6523" s="73"/>
      <c r="UME6523" s="73"/>
      <c r="UMF6523" s="73"/>
      <c r="UMG6523" s="73"/>
      <c r="UMH6523" s="73"/>
      <c r="UMI6523" s="73"/>
      <c r="UMJ6523" s="73"/>
      <c r="UMK6523" s="73"/>
      <c r="UML6523" s="73"/>
      <c r="UMM6523" s="73"/>
      <c r="UMN6523" s="73"/>
      <c r="UMO6523" s="73"/>
      <c r="UMP6523" s="73"/>
      <c r="UMQ6523" s="73"/>
      <c r="UMR6523" s="73"/>
      <c r="UMS6523" s="73"/>
      <c r="UMT6523" s="73"/>
      <c r="UMU6523" s="73"/>
      <c r="UMV6523" s="73"/>
      <c r="UMW6523" s="73"/>
      <c r="UMX6523" s="73"/>
      <c r="UMY6523" s="73"/>
      <c r="UMZ6523" s="73"/>
      <c r="UNA6523" s="73"/>
      <c r="UNB6523" s="73"/>
      <c r="UNC6523" s="73"/>
      <c r="UND6523" s="73"/>
      <c r="UNE6523" s="73"/>
      <c r="UNF6523" s="73"/>
      <c r="UNG6523" s="73"/>
      <c r="UNH6523" s="73"/>
      <c r="UNI6523" s="73"/>
      <c r="UNJ6523" s="73"/>
      <c r="UNK6523" s="73"/>
      <c r="UNL6523" s="73"/>
      <c r="UNM6523" s="73"/>
      <c r="UNN6523" s="73"/>
      <c r="UNO6523" s="73"/>
      <c r="UNP6523" s="73"/>
      <c r="UNQ6523" s="73"/>
      <c r="UNR6523" s="73"/>
      <c r="UNS6523" s="73"/>
      <c r="UNT6523" s="73"/>
      <c r="UNU6523" s="73"/>
      <c r="UNV6523" s="73"/>
      <c r="UNW6523" s="73"/>
      <c r="UNX6523" s="73"/>
      <c r="UNY6523" s="73"/>
      <c r="UNZ6523" s="73"/>
      <c r="UOA6523" s="73"/>
      <c r="UOB6523" s="73"/>
      <c r="UOC6523" s="73"/>
      <c r="UOD6523" s="73"/>
      <c r="UOE6523" s="73"/>
      <c r="UOF6523" s="73"/>
      <c r="UOG6523" s="73"/>
      <c r="UOH6523" s="73"/>
      <c r="UOI6523" s="73"/>
      <c r="UOJ6523" s="73"/>
      <c r="UOK6523" s="73"/>
      <c r="UOL6523" s="73"/>
      <c r="UOM6523" s="73"/>
      <c r="UON6523" s="73"/>
      <c r="UOO6523" s="73"/>
      <c r="UOP6523" s="73"/>
      <c r="UOQ6523" s="73"/>
      <c r="UOR6523" s="73"/>
      <c r="UOS6523" s="73"/>
      <c r="UOT6523" s="73"/>
      <c r="UOU6523" s="73"/>
      <c r="UOV6523" s="73"/>
      <c r="UOW6523" s="73"/>
      <c r="UOX6523" s="73"/>
      <c r="UOY6523" s="73"/>
      <c r="UOZ6523" s="73"/>
      <c r="UPA6523" s="73"/>
      <c r="UPB6523" s="73"/>
      <c r="UPC6523" s="73"/>
      <c r="UPD6523" s="73"/>
      <c r="UPE6523" s="73"/>
      <c r="UPF6523" s="73"/>
      <c r="UPG6523" s="73"/>
      <c r="UPH6523" s="73"/>
      <c r="UPI6523" s="73"/>
      <c r="UPJ6523" s="73"/>
      <c r="UPK6523" s="73"/>
      <c r="UPL6523" s="73"/>
      <c r="UPM6523" s="73"/>
      <c r="UPN6523" s="73"/>
      <c r="UPO6523" s="73"/>
      <c r="UPP6523" s="73"/>
      <c r="UPQ6523" s="73"/>
      <c r="UPR6523" s="73"/>
      <c r="UPS6523" s="73"/>
      <c r="UPT6523" s="73"/>
      <c r="UPU6523" s="73"/>
      <c r="UPV6523" s="73"/>
      <c r="UPW6523" s="73"/>
      <c r="UPX6523" s="73"/>
      <c r="UPY6523" s="73"/>
      <c r="UPZ6523" s="73"/>
      <c r="UQA6523" s="73"/>
      <c r="UQB6523" s="73"/>
      <c r="UQC6523" s="73"/>
      <c r="UQD6523" s="73"/>
      <c r="UQE6523" s="73"/>
      <c r="UQF6523" s="73"/>
      <c r="UQG6523" s="73"/>
      <c r="UQH6523" s="73"/>
      <c r="UQI6523" s="73"/>
      <c r="UQJ6523" s="73"/>
      <c r="UQK6523" s="73"/>
      <c r="UQL6523" s="73"/>
      <c r="UQM6523" s="73"/>
      <c r="UQN6523" s="73"/>
      <c r="UQO6523" s="73"/>
      <c r="UQP6523" s="73"/>
      <c r="UQQ6523" s="73"/>
      <c r="UQR6523" s="73"/>
      <c r="UQS6523" s="73"/>
      <c r="UQT6523" s="73"/>
      <c r="UQU6523" s="73"/>
      <c r="UQV6523" s="73"/>
      <c r="UQW6523" s="73"/>
      <c r="UQX6523" s="73"/>
      <c r="UQY6523" s="73"/>
      <c r="UQZ6523" s="73"/>
      <c r="URA6523" s="73"/>
      <c r="URB6523" s="73"/>
      <c r="URC6523" s="73"/>
      <c r="URD6523" s="73"/>
      <c r="URE6523" s="73"/>
      <c r="URF6523" s="73"/>
      <c r="URG6523" s="73"/>
      <c r="URH6523" s="73"/>
      <c r="URI6523" s="73"/>
      <c r="URJ6523" s="73"/>
      <c r="URK6523" s="73"/>
      <c r="URL6523" s="73"/>
      <c r="URM6523" s="73"/>
      <c r="URN6523" s="73"/>
      <c r="URO6523" s="73"/>
      <c r="URP6523" s="73"/>
      <c r="URQ6523" s="73"/>
      <c r="URR6523" s="73"/>
      <c r="URS6523" s="73"/>
      <c r="URT6523" s="73"/>
      <c r="URU6523" s="73"/>
      <c r="URV6523" s="73"/>
      <c r="URW6523" s="73"/>
      <c r="URX6523" s="73"/>
      <c r="URY6523" s="73"/>
      <c r="URZ6523" s="73"/>
      <c r="USA6523" s="73"/>
      <c r="USB6523" s="73"/>
      <c r="USC6523" s="73"/>
      <c r="USD6523" s="73"/>
      <c r="USE6523" s="73"/>
      <c r="USF6523" s="73"/>
      <c r="USG6523" s="73"/>
      <c r="USH6523" s="73"/>
      <c r="USI6523" s="73"/>
      <c r="USJ6523" s="73"/>
      <c r="USK6523" s="73"/>
      <c r="USL6523" s="73"/>
      <c r="USM6523" s="73"/>
      <c r="USN6523" s="73"/>
      <c r="USO6523" s="73"/>
      <c r="USP6523" s="73"/>
      <c r="USQ6523" s="73"/>
      <c r="USR6523" s="73"/>
      <c r="USS6523" s="73"/>
      <c r="UST6523" s="73"/>
      <c r="USU6523" s="73"/>
      <c r="USV6523" s="73"/>
      <c r="USW6523" s="73"/>
      <c r="USX6523" s="73"/>
      <c r="USY6523" s="73"/>
      <c r="USZ6523" s="73"/>
      <c r="UTA6523" s="73"/>
      <c r="UTB6523" s="73"/>
      <c r="UTC6523" s="73"/>
      <c r="UTD6523" s="73"/>
      <c r="UTE6523" s="73"/>
      <c r="UTF6523" s="73"/>
      <c r="UTG6523" s="73"/>
      <c r="UTH6523" s="73"/>
      <c r="UTI6523" s="73"/>
      <c r="UTJ6523" s="73"/>
      <c r="UTK6523" s="73"/>
      <c r="UTL6523" s="73"/>
      <c r="UTM6523" s="73"/>
      <c r="UTN6523" s="73"/>
      <c r="UTO6523" s="73"/>
      <c r="UTP6523" s="73"/>
      <c r="UTQ6523" s="73"/>
      <c r="UTR6523" s="73"/>
      <c r="UTS6523" s="73"/>
      <c r="UTT6523" s="73"/>
      <c r="UTU6523" s="73"/>
      <c r="UTV6523" s="73"/>
      <c r="UTW6523" s="73"/>
      <c r="UTX6523" s="73"/>
      <c r="UTY6523" s="73"/>
      <c r="UTZ6523" s="73"/>
      <c r="UUA6523" s="73"/>
      <c r="UUB6523" s="73"/>
      <c r="UUC6523" s="73"/>
      <c r="UUD6523" s="73"/>
      <c r="UUE6523" s="73"/>
      <c r="UUF6523" s="73"/>
      <c r="UUG6523" s="73"/>
      <c r="UUH6523" s="73"/>
      <c r="UUI6523" s="73"/>
      <c r="UUJ6523" s="73"/>
      <c r="UUK6523" s="73"/>
      <c r="UUL6523" s="73"/>
      <c r="UUM6523" s="73"/>
      <c r="UUN6523" s="73"/>
      <c r="UUO6523" s="73"/>
      <c r="UUP6523" s="73"/>
      <c r="UUQ6523" s="73"/>
      <c r="UUR6523" s="73"/>
      <c r="UUS6523" s="73"/>
      <c r="UUT6523" s="73"/>
      <c r="UUU6523" s="73"/>
      <c r="UUV6523" s="73"/>
      <c r="UUW6523" s="73"/>
      <c r="UUX6523" s="73"/>
      <c r="UUY6523" s="73"/>
      <c r="UUZ6523" s="73"/>
      <c r="UVA6523" s="73"/>
      <c r="UVB6523" s="73"/>
      <c r="UVC6523" s="73"/>
      <c r="UVD6523" s="73"/>
      <c r="UVE6523" s="73"/>
      <c r="UVF6523" s="73"/>
      <c r="UVG6523" s="73"/>
      <c r="UVH6523" s="73"/>
      <c r="UVI6523" s="73"/>
      <c r="UVJ6523" s="73"/>
      <c r="UVK6523" s="73"/>
      <c r="UVL6523" s="73"/>
      <c r="UVM6523" s="73"/>
      <c r="UVN6523" s="73"/>
      <c r="UVO6523" s="73"/>
      <c r="UVP6523" s="73"/>
      <c r="UVQ6523" s="73"/>
      <c r="UVR6523" s="73"/>
      <c r="UVS6523" s="73"/>
      <c r="UVT6523" s="73"/>
      <c r="UVU6523" s="73"/>
      <c r="UVV6523" s="73"/>
      <c r="UVW6523" s="73"/>
      <c r="UVX6523" s="73"/>
      <c r="UVY6523" s="73"/>
      <c r="UVZ6523" s="73"/>
      <c r="UWA6523" s="73"/>
      <c r="UWB6523" s="73"/>
      <c r="UWC6523" s="73"/>
      <c r="UWD6523" s="73"/>
      <c r="UWE6523" s="73"/>
      <c r="UWF6523" s="73"/>
      <c r="UWG6523" s="73"/>
      <c r="UWH6523" s="73"/>
      <c r="UWI6523" s="73"/>
      <c r="UWJ6523" s="73"/>
      <c r="UWK6523" s="73"/>
      <c r="UWL6523" s="73"/>
      <c r="UWM6523" s="73"/>
      <c r="UWN6523" s="73"/>
      <c r="UWO6523" s="73"/>
      <c r="UWP6523" s="73"/>
      <c r="UWQ6523" s="73"/>
      <c r="UWR6523" s="73"/>
      <c r="UWS6523" s="73"/>
      <c r="UWT6523" s="73"/>
      <c r="UWU6523" s="73"/>
      <c r="UWV6523" s="73"/>
      <c r="UWW6523" s="73"/>
      <c r="UWX6523" s="73"/>
      <c r="UWY6523" s="73"/>
      <c r="UWZ6523" s="73"/>
      <c r="UXA6523" s="73"/>
      <c r="UXB6523" s="73"/>
      <c r="UXC6523" s="73"/>
      <c r="UXD6523" s="73"/>
      <c r="UXE6523" s="73"/>
      <c r="UXF6523" s="73"/>
      <c r="UXG6523" s="73"/>
      <c r="UXH6523" s="73"/>
      <c r="UXI6523" s="73"/>
      <c r="UXJ6523" s="73"/>
      <c r="UXK6523" s="73"/>
      <c r="UXL6523" s="73"/>
      <c r="UXM6523" s="73"/>
      <c r="UXN6523" s="73"/>
      <c r="UXO6523" s="73"/>
      <c r="UXP6523" s="73"/>
      <c r="UXQ6523" s="73"/>
      <c r="UXR6523" s="73"/>
      <c r="UXS6523" s="73"/>
      <c r="UXT6523" s="73"/>
      <c r="UXU6523" s="73"/>
      <c r="UXV6523" s="73"/>
      <c r="UXW6523" s="73"/>
      <c r="UXX6523" s="73"/>
      <c r="UXY6523" s="73"/>
      <c r="UXZ6523" s="73"/>
      <c r="UYA6523" s="73"/>
      <c r="UYB6523" s="73"/>
      <c r="UYC6523" s="73"/>
      <c r="UYD6523" s="73"/>
      <c r="UYE6523" s="73"/>
      <c r="UYF6523" s="73"/>
      <c r="UYG6523" s="73"/>
      <c r="UYH6523" s="73"/>
      <c r="UYI6523" s="73"/>
      <c r="UYJ6523" s="73"/>
      <c r="UYK6523" s="73"/>
      <c r="UYL6523" s="73"/>
      <c r="UYM6523" s="73"/>
      <c r="UYN6523" s="73"/>
      <c r="UYO6523" s="73"/>
      <c r="UYP6523" s="73"/>
      <c r="UYQ6523" s="73"/>
      <c r="UYR6523" s="73"/>
      <c r="UYS6523" s="73"/>
      <c r="UYT6523" s="73"/>
      <c r="UYU6523" s="73"/>
      <c r="UYV6523" s="73"/>
      <c r="UYW6523" s="73"/>
      <c r="UYX6523" s="73"/>
      <c r="UYY6523" s="73"/>
      <c r="UYZ6523" s="73"/>
      <c r="UZA6523" s="73"/>
      <c r="UZB6523" s="73"/>
      <c r="UZC6523" s="73"/>
      <c r="UZD6523" s="73"/>
      <c r="UZE6523" s="73"/>
      <c r="UZF6523" s="73"/>
      <c r="UZG6523" s="73"/>
      <c r="UZH6523" s="73"/>
      <c r="UZI6523" s="73"/>
      <c r="UZJ6523" s="73"/>
      <c r="UZK6523" s="73"/>
      <c r="UZL6523" s="73"/>
      <c r="UZM6523" s="73"/>
      <c r="UZN6523" s="73"/>
      <c r="UZO6523" s="73"/>
      <c r="UZP6523" s="73"/>
      <c r="UZQ6523" s="73"/>
      <c r="UZR6523" s="73"/>
      <c r="UZS6523" s="73"/>
      <c r="UZT6523" s="73"/>
      <c r="UZU6523" s="73"/>
      <c r="UZV6523" s="73"/>
      <c r="UZW6523" s="73"/>
      <c r="UZX6523" s="73"/>
      <c r="UZY6523" s="73"/>
      <c r="UZZ6523" s="73"/>
      <c r="VAA6523" s="73"/>
      <c r="VAB6523" s="73"/>
      <c r="VAC6523" s="73"/>
      <c r="VAD6523" s="73"/>
      <c r="VAE6523" s="73"/>
      <c r="VAF6523" s="73"/>
      <c r="VAG6523" s="73"/>
      <c r="VAH6523" s="73"/>
      <c r="VAI6523" s="73"/>
      <c r="VAJ6523" s="73"/>
      <c r="VAK6523" s="73"/>
      <c r="VAL6523" s="73"/>
      <c r="VAM6523" s="73"/>
      <c r="VAN6523" s="73"/>
      <c r="VAO6523" s="73"/>
      <c r="VAP6523" s="73"/>
      <c r="VAQ6523" s="73"/>
      <c r="VAR6523" s="73"/>
      <c r="VAS6523" s="73"/>
      <c r="VAT6523" s="73"/>
      <c r="VAU6523" s="73"/>
      <c r="VAV6523" s="73"/>
      <c r="VAW6523" s="73"/>
      <c r="VAX6523" s="73"/>
      <c r="VAY6523" s="73"/>
      <c r="VAZ6523" s="73"/>
      <c r="VBA6523" s="73"/>
      <c r="VBB6523" s="73"/>
      <c r="VBC6523" s="73"/>
      <c r="VBD6523" s="73"/>
      <c r="VBE6523" s="73"/>
      <c r="VBF6523" s="73"/>
      <c r="VBG6523" s="73"/>
      <c r="VBH6523" s="73"/>
      <c r="VBI6523" s="73"/>
      <c r="VBJ6523" s="73"/>
      <c r="VBK6523" s="73"/>
      <c r="VBL6523" s="73"/>
      <c r="VBM6523" s="73"/>
      <c r="VBN6523" s="73"/>
      <c r="VBO6523" s="73"/>
      <c r="VBP6523" s="73"/>
      <c r="VBQ6523" s="73"/>
      <c r="VBR6523" s="73"/>
      <c r="VBS6523" s="73"/>
      <c r="VBT6523" s="73"/>
      <c r="VBU6523" s="73"/>
      <c r="VBV6523" s="73"/>
      <c r="VBW6523" s="73"/>
      <c r="VBX6523" s="73"/>
      <c r="VBY6523" s="73"/>
      <c r="VBZ6523" s="73"/>
      <c r="VCA6523" s="73"/>
      <c r="VCB6523" s="73"/>
      <c r="VCC6523" s="73"/>
      <c r="VCD6523" s="73"/>
      <c r="VCE6523" s="73"/>
      <c r="VCF6523" s="73"/>
      <c r="VCG6523" s="73"/>
      <c r="VCH6523" s="73"/>
      <c r="VCI6523" s="73"/>
      <c r="VCJ6523" s="73"/>
      <c r="VCK6523" s="73"/>
      <c r="VCL6523" s="73"/>
      <c r="VCM6523" s="73"/>
      <c r="VCN6523" s="73"/>
      <c r="VCO6523" s="73"/>
      <c r="VCP6523" s="73"/>
      <c r="VCQ6523" s="73"/>
      <c r="VCR6523" s="73"/>
      <c r="VCS6523" s="73"/>
      <c r="VCT6523" s="73"/>
      <c r="VCU6523" s="73"/>
      <c r="VCV6523" s="73"/>
      <c r="VCW6523" s="73"/>
      <c r="VCX6523" s="73"/>
      <c r="VCY6523" s="73"/>
      <c r="VCZ6523" s="73"/>
      <c r="VDA6523" s="73"/>
      <c r="VDB6523" s="73"/>
      <c r="VDC6523" s="73"/>
      <c r="VDD6523" s="73"/>
      <c r="VDE6523" s="73"/>
      <c r="VDF6523" s="73"/>
      <c r="VDG6523" s="73"/>
      <c r="VDH6523" s="73"/>
      <c r="VDI6523" s="73"/>
      <c r="VDJ6523" s="73"/>
      <c r="VDK6523" s="73"/>
      <c r="VDL6523" s="73"/>
      <c r="VDM6523" s="73"/>
      <c r="VDN6523" s="73"/>
      <c r="VDO6523" s="73"/>
      <c r="VDP6523" s="73"/>
      <c r="VDQ6523" s="73"/>
      <c r="VDR6523" s="73"/>
      <c r="VDS6523" s="73"/>
      <c r="VDT6523" s="73"/>
      <c r="VDU6523" s="73"/>
      <c r="VDV6523" s="73"/>
      <c r="VDW6523" s="73"/>
      <c r="VDX6523" s="73"/>
      <c r="VDY6523" s="73"/>
      <c r="VDZ6523" s="73"/>
      <c r="VEA6523" s="73"/>
      <c r="VEB6523" s="73"/>
      <c r="VEC6523" s="73"/>
      <c r="VED6523" s="73"/>
      <c r="VEE6523" s="73"/>
      <c r="VEF6523" s="73"/>
      <c r="VEG6523" s="73"/>
      <c r="VEH6523" s="73"/>
      <c r="VEI6523" s="73"/>
      <c r="VEJ6523" s="73"/>
      <c r="VEK6523" s="73"/>
      <c r="VEL6523" s="73"/>
      <c r="VEM6523" s="73"/>
      <c r="VEN6523" s="73"/>
      <c r="VEO6523" s="73"/>
      <c r="VEP6523" s="73"/>
      <c r="VEQ6523" s="73"/>
      <c r="VER6523" s="73"/>
      <c r="VES6523" s="73"/>
      <c r="VET6523" s="73"/>
      <c r="VEU6523" s="73"/>
      <c r="VEV6523" s="73"/>
      <c r="VEW6523" s="73"/>
      <c r="VEX6523" s="73"/>
      <c r="VEY6523" s="73"/>
      <c r="VEZ6523" s="73"/>
      <c r="VFA6523" s="73"/>
      <c r="VFB6523" s="73"/>
      <c r="VFC6523" s="73"/>
      <c r="VFD6523" s="73"/>
      <c r="VFE6523" s="73"/>
      <c r="VFF6523" s="73"/>
      <c r="VFG6523" s="73"/>
      <c r="VFH6523" s="73"/>
      <c r="VFI6523" s="73"/>
      <c r="VFJ6523" s="73"/>
      <c r="VFK6523" s="73"/>
      <c r="VFL6523" s="73"/>
      <c r="VFM6523" s="73"/>
      <c r="VFN6523" s="73"/>
      <c r="VFO6523" s="73"/>
      <c r="VFP6523" s="73"/>
      <c r="VFQ6523" s="73"/>
      <c r="VFR6523" s="73"/>
      <c r="VFS6523" s="73"/>
      <c r="VFT6523" s="73"/>
      <c r="VFU6523" s="73"/>
      <c r="VFV6523" s="73"/>
      <c r="VFW6523" s="73"/>
      <c r="VFX6523" s="73"/>
      <c r="VFY6523" s="73"/>
      <c r="VFZ6523" s="73"/>
      <c r="VGA6523" s="73"/>
      <c r="VGB6523" s="73"/>
      <c r="VGC6523" s="73"/>
      <c r="VGD6523" s="73"/>
      <c r="VGE6523" s="73"/>
      <c r="VGF6523" s="73"/>
      <c r="VGG6523" s="73"/>
      <c r="VGH6523" s="73"/>
      <c r="VGI6523" s="73"/>
      <c r="VGJ6523" s="73"/>
      <c r="VGK6523" s="73"/>
      <c r="VGL6523" s="73"/>
      <c r="VGM6523" s="73"/>
      <c r="VGN6523" s="73"/>
      <c r="VGO6523" s="73"/>
      <c r="VGP6523" s="73"/>
      <c r="VGQ6523" s="73"/>
      <c r="VGR6523" s="73"/>
      <c r="VGS6523" s="73"/>
      <c r="VGT6523" s="73"/>
      <c r="VGU6523" s="73"/>
      <c r="VGV6523" s="73"/>
      <c r="VGW6523" s="73"/>
      <c r="VGX6523" s="73"/>
      <c r="VGY6523" s="73"/>
      <c r="VGZ6523" s="73"/>
      <c r="VHA6523" s="73"/>
      <c r="VHB6523" s="73"/>
      <c r="VHC6523" s="73"/>
      <c r="VHD6523" s="73"/>
      <c r="VHE6523" s="73"/>
      <c r="VHF6523" s="73"/>
      <c r="VHG6523" s="73"/>
      <c r="VHH6523" s="73"/>
      <c r="VHI6523" s="73"/>
      <c r="VHJ6523" s="73"/>
      <c r="VHK6523" s="73"/>
      <c r="VHL6523" s="73"/>
      <c r="VHM6523" s="73"/>
      <c r="VHN6523" s="73"/>
      <c r="VHO6523" s="73"/>
      <c r="VHP6523" s="73"/>
      <c r="VHQ6523" s="73"/>
      <c r="VHR6523" s="73"/>
      <c r="VHS6523" s="73"/>
      <c r="VHT6523" s="73"/>
      <c r="VHU6523" s="73"/>
      <c r="VHV6523" s="73"/>
      <c r="VHW6523" s="73"/>
      <c r="VHX6523" s="73"/>
      <c r="VHY6523" s="73"/>
      <c r="VHZ6523" s="73"/>
      <c r="VIA6523" s="73"/>
      <c r="VIB6523" s="73"/>
      <c r="VIC6523" s="73"/>
      <c r="VID6523" s="73"/>
      <c r="VIE6523" s="73"/>
      <c r="VIF6523" s="73"/>
      <c r="VIG6523" s="73"/>
      <c r="VIH6523" s="73"/>
      <c r="VII6523" s="73"/>
      <c r="VIJ6523" s="73"/>
      <c r="VIK6523" s="73"/>
      <c r="VIL6523" s="73"/>
      <c r="VIM6523" s="73"/>
      <c r="VIN6523" s="73"/>
      <c r="VIO6523" s="73"/>
      <c r="VIP6523" s="73"/>
      <c r="VIQ6523" s="73"/>
      <c r="VIR6523" s="73"/>
      <c r="VIS6523" s="73"/>
      <c r="VIT6523" s="73"/>
      <c r="VIU6523" s="73"/>
      <c r="VIV6523" s="73"/>
      <c r="VIW6523" s="73"/>
      <c r="VIX6523" s="73"/>
      <c r="VIY6523" s="73"/>
      <c r="VIZ6523" s="73"/>
      <c r="VJA6523" s="73"/>
      <c r="VJB6523" s="73"/>
      <c r="VJC6523" s="73"/>
      <c r="VJD6523" s="73"/>
      <c r="VJE6523" s="73"/>
      <c r="VJF6523" s="73"/>
      <c r="VJG6523" s="73"/>
      <c r="VJH6523" s="73"/>
      <c r="VJI6523" s="73"/>
      <c r="VJJ6523" s="73"/>
      <c r="VJK6523" s="73"/>
      <c r="VJL6523" s="73"/>
      <c r="VJM6523" s="73"/>
      <c r="VJN6523" s="73"/>
      <c r="VJO6523" s="73"/>
      <c r="VJP6523" s="73"/>
      <c r="VJQ6523" s="73"/>
      <c r="VJR6523" s="73"/>
      <c r="VJS6523" s="73"/>
      <c r="VJT6523" s="73"/>
      <c r="VJU6523" s="73"/>
      <c r="VJV6523" s="73"/>
      <c r="VJW6523" s="73"/>
      <c r="VJX6523" s="73"/>
      <c r="VJY6523" s="73"/>
      <c r="VJZ6523" s="73"/>
      <c r="VKA6523" s="73"/>
      <c r="VKB6523" s="73"/>
      <c r="VKC6523" s="73"/>
      <c r="VKD6523" s="73"/>
      <c r="VKE6523" s="73"/>
      <c r="VKF6523" s="73"/>
      <c r="VKG6523" s="73"/>
      <c r="VKH6523" s="73"/>
      <c r="VKI6523" s="73"/>
      <c r="VKJ6523" s="73"/>
      <c r="VKK6523" s="73"/>
      <c r="VKL6523" s="73"/>
      <c r="VKM6523" s="73"/>
      <c r="VKN6523" s="73"/>
      <c r="VKO6523" s="73"/>
      <c r="VKP6523" s="73"/>
      <c r="VKQ6523" s="73"/>
      <c r="VKR6523" s="73"/>
      <c r="VKS6523" s="73"/>
      <c r="VKT6523" s="73"/>
      <c r="VKU6523" s="73"/>
      <c r="VKV6523" s="73"/>
      <c r="VKW6523" s="73"/>
      <c r="VKX6523" s="73"/>
      <c r="VKY6523" s="73"/>
      <c r="VKZ6523" s="73"/>
      <c r="VLA6523" s="73"/>
      <c r="VLB6523" s="73"/>
      <c r="VLC6523" s="73"/>
      <c r="VLD6523" s="73"/>
      <c r="VLE6523" s="73"/>
      <c r="VLF6523" s="73"/>
      <c r="VLG6523" s="73"/>
      <c r="VLH6523" s="73"/>
      <c r="VLI6523" s="73"/>
      <c r="VLJ6523" s="73"/>
      <c r="VLK6523" s="73"/>
      <c r="VLL6523" s="73"/>
      <c r="VLM6523" s="73"/>
      <c r="VLN6523" s="73"/>
      <c r="VLO6523" s="73"/>
      <c r="VLP6523" s="73"/>
      <c r="VLQ6523" s="73"/>
      <c r="VLR6523" s="73"/>
      <c r="VLS6523" s="73"/>
      <c r="VLT6523" s="73"/>
      <c r="VLU6523" s="73"/>
      <c r="VLV6523" s="73"/>
      <c r="VLW6523" s="73"/>
      <c r="VLX6523" s="73"/>
      <c r="VLY6523" s="73"/>
      <c r="VLZ6523" s="73"/>
      <c r="VMA6523" s="73"/>
      <c r="VMB6523" s="73"/>
      <c r="VMC6523" s="73"/>
      <c r="VMD6523" s="73"/>
      <c r="VME6523" s="73"/>
      <c r="VMF6523" s="73"/>
      <c r="VMG6523" s="73"/>
      <c r="VMH6523" s="73"/>
      <c r="VMI6523" s="73"/>
      <c r="VMJ6523" s="73"/>
      <c r="VMK6523" s="73"/>
      <c r="VML6523" s="73"/>
      <c r="VMM6523" s="73"/>
      <c r="VMN6523" s="73"/>
      <c r="VMO6523" s="73"/>
      <c r="VMP6523" s="73"/>
      <c r="VMQ6523" s="73"/>
      <c r="VMR6523" s="73"/>
      <c r="VMS6523" s="73"/>
      <c r="VMT6523" s="73"/>
      <c r="VMU6523" s="73"/>
      <c r="VMV6523" s="73"/>
      <c r="VMW6523" s="73"/>
      <c r="VMX6523" s="73"/>
      <c r="VMY6523" s="73"/>
      <c r="VMZ6523" s="73"/>
      <c r="VNA6523" s="73"/>
      <c r="VNB6523" s="73"/>
      <c r="VNC6523" s="73"/>
      <c r="VND6523" s="73"/>
      <c r="VNE6523" s="73"/>
      <c r="VNF6523" s="73"/>
      <c r="VNG6523" s="73"/>
      <c r="VNH6523" s="73"/>
      <c r="VNI6523" s="73"/>
      <c r="VNJ6523" s="73"/>
      <c r="VNK6523" s="73"/>
      <c r="VNL6523" s="73"/>
      <c r="VNM6523" s="73"/>
      <c r="VNN6523" s="73"/>
      <c r="VNO6523" s="73"/>
      <c r="VNP6523" s="73"/>
      <c r="VNQ6523" s="73"/>
      <c r="VNR6523" s="73"/>
      <c r="VNS6523" s="73"/>
      <c r="VNT6523" s="73"/>
      <c r="VNU6523" s="73"/>
      <c r="VNV6523" s="73"/>
      <c r="VNW6523" s="73"/>
      <c r="VNX6523" s="73"/>
      <c r="VNY6523" s="73"/>
      <c r="VNZ6523" s="73"/>
      <c r="VOA6523" s="73"/>
      <c r="VOB6523" s="73"/>
      <c r="VOC6523" s="73"/>
      <c r="VOD6523" s="73"/>
      <c r="VOE6523" s="73"/>
      <c r="VOF6523" s="73"/>
      <c r="VOG6523" s="73"/>
      <c r="VOH6523" s="73"/>
      <c r="VOI6523" s="73"/>
      <c r="VOJ6523" s="73"/>
      <c r="VOK6523" s="73"/>
      <c r="VOL6523" s="73"/>
      <c r="VOM6523" s="73"/>
      <c r="VON6523" s="73"/>
      <c r="VOO6523" s="73"/>
      <c r="VOP6523" s="73"/>
      <c r="VOQ6523" s="73"/>
      <c r="VOR6523" s="73"/>
      <c r="VOS6523" s="73"/>
      <c r="VOT6523" s="73"/>
      <c r="VOU6523" s="73"/>
      <c r="VOV6523" s="73"/>
      <c r="VOW6523" s="73"/>
      <c r="VOX6523" s="73"/>
      <c r="VOY6523" s="73"/>
      <c r="VOZ6523" s="73"/>
      <c r="VPA6523" s="73"/>
      <c r="VPB6523" s="73"/>
      <c r="VPC6523" s="73"/>
      <c r="VPD6523" s="73"/>
      <c r="VPE6523" s="73"/>
      <c r="VPF6523" s="73"/>
      <c r="VPG6523" s="73"/>
      <c r="VPH6523" s="73"/>
      <c r="VPI6523" s="73"/>
      <c r="VPJ6523" s="73"/>
      <c r="VPK6523" s="73"/>
      <c r="VPL6523" s="73"/>
      <c r="VPM6523" s="73"/>
      <c r="VPN6523" s="73"/>
      <c r="VPO6523" s="73"/>
      <c r="VPP6523" s="73"/>
      <c r="VPQ6523" s="73"/>
      <c r="VPR6523" s="73"/>
      <c r="VPS6523" s="73"/>
      <c r="VPT6523" s="73"/>
      <c r="VPU6523" s="73"/>
      <c r="VPV6523" s="73"/>
      <c r="VPW6523" s="73"/>
      <c r="VPX6523" s="73"/>
      <c r="VPY6523" s="73"/>
      <c r="VPZ6523" s="73"/>
      <c r="VQA6523" s="73"/>
      <c r="VQB6523" s="73"/>
      <c r="VQC6523" s="73"/>
      <c r="VQD6523" s="73"/>
      <c r="VQE6523" s="73"/>
      <c r="VQF6523" s="73"/>
      <c r="VQG6523" s="73"/>
      <c r="VQH6523" s="73"/>
      <c r="VQI6523" s="73"/>
      <c r="VQJ6523" s="73"/>
      <c r="VQK6523" s="73"/>
      <c r="VQL6523" s="73"/>
      <c r="VQM6523" s="73"/>
      <c r="VQN6523" s="73"/>
      <c r="VQO6523" s="73"/>
      <c r="VQP6523" s="73"/>
      <c r="VQQ6523" s="73"/>
      <c r="VQR6523" s="73"/>
      <c r="VQS6523" s="73"/>
      <c r="VQT6523" s="73"/>
      <c r="VQU6523" s="73"/>
      <c r="VQV6523" s="73"/>
      <c r="VQW6523" s="73"/>
      <c r="VQX6523" s="73"/>
      <c r="VQY6523" s="73"/>
      <c r="VQZ6523" s="73"/>
      <c r="VRA6523" s="73"/>
      <c r="VRB6523" s="73"/>
      <c r="VRC6523" s="73"/>
      <c r="VRD6523" s="73"/>
      <c r="VRE6523" s="73"/>
      <c r="VRF6523" s="73"/>
      <c r="VRG6523" s="73"/>
      <c r="VRH6523" s="73"/>
      <c r="VRI6523" s="73"/>
      <c r="VRJ6523" s="73"/>
      <c r="VRK6523" s="73"/>
      <c r="VRL6523" s="73"/>
      <c r="VRM6523" s="73"/>
      <c r="VRN6523" s="73"/>
      <c r="VRO6523" s="73"/>
      <c r="VRP6523" s="73"/>
      <c r="VRQ6523" s="73"/>
      <c r="VRR6523" s="73"/>
      <c r="VRS6523" s="73"/>
      <c r="VRT6523" s="73"/>
      <c r="VRU6523" s="73"/>
      <c r="VRV6523" s="73"/>
      <c r="VRW6523" s="73"/>
      <c r="VRX6523" s="73"/>
      <c r="VRY6523" s="73"/>
      <c r="VRZ6523" s="73"/>
      <c r="VSA6523" s="73"/>
      <c r="VSB6523" s="73"/>
      <c r="VSC6523" s="73"/>
      <c r="VSD6523" s="73"/>
      <c r="VSE6523" s="73"/>
      <c r="VSF6523" s="73"/>
      <c r="VSG6523" s="73"/>
      <c r="VSH6523" s="73"/>
      <c r="VSI6523" s="73"/>
      <c r="VSJ6523" s="73"/>
      <c r="VSK6523" s="73"/>
      <c r="VSL6523" s="73"/>
      <c r="VSM6523" s="73"/>
      <c r="VSN6523" s="73"/>
      <c r="VSO6523" s="73"/>
      <c r="VSP6523" s="73"/>
      <c r="VSQ6523" s="73"/>
      <c r="VSR6523" s="73"/>
      <c r="VSS6523" s="73"/>
      <c r="VST6523" s="73"/>
      <c r="VSU6523" s="73"/>
      <c r="VSV6523" s="73"/>
      <c r="VSW6523" s="73"/>
      <c r="VSX6523" s="73"/>
      <c r="VSY6523" s="73"/>
      <c r="VSZ6523" s="73"/>
      <c r="VTA6523" s="73"/>
      <c r="VTB6523" s="73"/>
      <c r="VTC6523" s="73"/>
      <c r="VTD6523" s="73"/>
      <c r="VTE6523" s="73"/>
      <c r="VTF6523" s="73"/>
      <c r="VTG6523" s="73"/>
      <c r="VTH6523" s="73"/>
      <c r="VTI6523" s="73"/>
      <c r="VTJ6523" s="73"/>
      <c r="VTK6523" s="73"/>
      <c r="VTL6523" s="73"/>
      <c r="VTM6523" s="73"/>
      <c r="VTN6523" s="73"/>
      <c r="VTO6523" s="73"/>
      <c r="VTP6523" s="73"/>
      <c r="VTQ6523" s="73"/>
      <c r="VTR6523" s="73"/>
      <c r="VTS6523" s="73"/>
      <c r="VTT6523" s="73"/>
      <c r="VTU6523" s="73"/>
      <c r="VTV6523" s="73"/>
      <c r="VTW6523" s="73"/>
      <c r="VTX6523" s="73"/>
      <c r="VTY6523" s="73"/>
      <c r="VTZ6523" s="73"/>
      <c r="VUA6523" s="73"/>
      <c r="VUB6523" s="73"/>
      <c r="VUC6523" s="73"/>
      <c r="VUD6523" s="73"/>
      <c r="VUE6523" s="73"/>
      <c r="VUF6523" s="73"/>
      <c r="VUG6523" s="73"/>
      <c r="VUH6523" s="73"/>
      <c r="VUI6523" s="73"/>
      <c r="VUJ6523" s="73"/>
      <c r="VUK6523" s="73"/>
      <c r="VUL6523" s="73"/>
      <c r="VUM6523" s="73"/>
      <c r="VUN6523" s="73"/>
      <c r="VUO6523" s="73"/>
      <c r="VUP6523" s="73"/>
      <c r="VUQ6523" s="73"/>
      <c r="VUR6523" s="73"/>
      <c r="VUS6523" s="73"/>
      <c r="VUT6523" s="73"/>
      <c r="VUU6523" s="73"/>
      <c r="VUV6523" s="73"/>
      <c r="VUW6523" s="73"/>
      <c r="VUX6523" s="73"/>
      <c r="VUY6523" s="73"/>
      <c r="VUZ6523" s="73"/>
      <c r="VVA6523" s="73"/>
      <c r="VVB6523" s="73"/>
      <c r="VVC6523" s="73"/>
      <c r="VVD6523" s="73"/>
      <c r="VVE6523" s="73"/>
      <c r="VVF6523" s="73"/>
      <c r="VVG6523" s="73"/>
      <c r="VVH6523" s="73"/>
      <c r="VVI6523" s="73"/>
      <c r="VVJ6523" s="73"/>
      <c r="VVK6523" s="73"/>
      <c r="VVL6523" s="73"/>
      <c r="VVM6523" s="73"/>
      <c r="VVN6523" s="73"/>
      <c r="VVO6523" s="73"/>
      <c r="VVP6523" s="73"/>
      <c r="VVQ6523" s="73"/>
      <c r="VVR6523" s="73"/>
      <c r="VVS6523" s="73"/>
      <c r="VVT6523" s="73"/>
      <c r="VVU6523" s="73"/>
      <c r="VVV6523" s="73"/>
      <c r="VVW6523" s="73"/>
      <c r="VVX6523" s="73"/>
      <c r="VVY6523" s="73"/>
      <c r="VVZ6523" s="73"/>
      <c r="VWA6523" s="73"/>
      <c r="VWB6523" s="73"/>
      <c r="VWC6523" s="73"/>
      <c r="VWD6523" s="73"/>
      <c r="VWE6523" s="73"/>
      <c r="VWF6523" s="73"/>
      <c r="VWG6523" s="73"/>
      <c r="VWH6523" s="73"/>
      <c r="VWI6523" s="73"/>
      <c r="VWJ6523" s="73"/>
      <c r="VWK6523" s="73"/>
      <c r="VWL6523" s="73"/>
      <c r="VWM6523" s="73"/>
      <c r="VWN6523" s="73"/>
      <c r="VWO6523" s="73"/>
      <c r="VWP6523" s="73"/>
      <c r="VWQ6523" s="73"/>
      <c r="VWR6523" s="73"/>
      <c r="VWS6523" s="73"/>
      <c r="VWT6523" s="73"/>
      <c r="VWU6523" s="73"/>
      <c r="VWV6523" s="73"/>
      <c r="VWW6523" s="73"/>
      <c r="VWX6523" s="73"/>
      <c r="VWY6523" s="73"/>
      <c r="VWZ6523" s="73"/>
      <c r="VXA6523" s="73"/>
      <c r="VXB6523" s="73"/>
      <c r="VXC6523" s="73"/>
      <c r="VXD6523" s="73"/>
      <c r="VXE6523" s="73"/>
      <c r="VXF6523" s="73"/>
      <c r="VXG6523" s="73"/>
      <c r="VXH6523" s="73"/>
      <c r="VXI6523" s="73"/>
      <c r="VXJ6523" s="73"/>
      <c r="VXK6523" s="73"/>
      <c r="VXL6523" s="73"/>
      <c r="VXM6523" s="73"/>
      <c r="VXN6523" s="73"/>
      <c r="VXO6523" s="73"/>
      <c r="VXP6523" s="73"/>
      <c r="VXQ6523" s="73"/>
      <c r="VXR6523" s="73"/>
      <c r="VXS6523" s="73"/>
      <c r="VXT6523" s="73"/>
      <c r="VXU6523" s="73"/>
      <c r="VXV6523" s="73"/>
      <c r="VXW6523" s="73"/>
      <c r="VXX6523" s="73"/>
      <c r="VXY6523" s="73"/>
      <c r="VXZ6523" s="73"/>
      <c r="VYA6523" s="73"/>
      <c r="VYB6523" s="73"/>
      <c r="VYC6523" s="73"/>
      <c r="VYD6523" s="73"/>
      <c r="VYE6523" s="73"/>
      <c r="VYF6523" s="73"/>
      <c r="VYG6523" s="73"/>
      <c r="VYH6523" s="73"/>
      <c r="VYI6523" s="73"/>
      <c r="VYJ6523" s="73"/>
      <c r="VYK6523" s="73"/>
      <c r="VYL6523" s="73"/>
      <c r="VYM6523" s="73"/>
      <c r="VYN6523" s="73"/>
      <c r="VYO6523" s="73"/>
      <c r="VYP6523" s="73"/>
      <c r="VYQ6523" s="73"/>
      <c r="VYR6523" s="73"/>
      <c r="VYS6523" s="73"/>
      <c r="VYT6523" s="73"/>
      <c r="VYU6523" s="73"/>
      <c r="VYV6523" s="73"/>
      <c r="VYW6523" s="73"/>
      <c r="VYX6523" s="73"/>
      <c r="VYY6523" s="73"/>
      <c r="VYZ6523" s="73"/>
      <c r="VZA6523" s="73"/>
      <c r="VZB6523" s="73"/>
      <c r="VZC6523" s="73"/>
      <c r="VZD6523" s="73"/>
      <c r="VZE6523" s="73"/>
      <c r="VZF6523" s="73"/>
      <c r="VZG6523" s="73"/>
      <c r="VZH6523" s="73"/>
      <c r="VZI6523" s="73"/>
      <c r="VZJ6523" s="73"/>
      <c r="VZK6523" s="73"/>
      <c r="VZL6523" s="73"/>
      <c r="VZM6523" s="73"/>
      <c r="VZN6523" s="73"/>
      <c r="VZO6523" s="73"/>
      <c r="VZP6523" s="73"/>
      <c r="VZQ6523" s="73"/>
      <c r="VZR6523" s="73"/>
      <c r="VZS6523" s="73"/>
      <c r="VZT6523" s="73"/>
      <c r="VZU6523" s="73"/>
      <c r="VZV6523" s="73"/>
      <c r="VZW6523" s="73"/>
      <c r="VZX6523" s="73"/>
      <c r="VZY6523" s="73"/>
      <c r="VZZ6523" s="73"/>
      <c r="WAA6523" s="73"/>
      <c r="WAB6523" s="73"/>
      <c r="WAC6523" s="73"/>
      <c r="WAD6523" s="73"/>
      <c r="WAE6523" s="73"/>
      <c r="WAF6523" s="73"/>
      <c r="WAG6523" s="73"/>
      <c r="WAH6523" s="73"/>
      <c r="WAI6523" s="73"/>
      <c r="WAJ6523" s="73"/>
      <c r="WAK6523" s="73"/>
      <c r="WAL6523" s="73"/>
      <c r="WAM6523" s="73"/>
      <c r="WAN6523" s="73"/>
      <c r="WAO6523" s="73"/>
      <c r="WAP6523" s="73"/>
      <c r="WAQ6523" s="73"/>
      <c r="WAR6523" s="73"/>
      <c r="WAS6523" s="73"/>
      <c r="WAT6523" s="73"/>
      <c r="WAU6523" s="73"/>
      <c r="WAV6523" s="73"/>
      <c r="WAW6523" s="73"/>
      <c r="WAX6523" s="73"/>
      <c r="WAY6523" s="73"/>
      <c r="WAZ6523" s="73"/>
      <c r="WBA6523" s="73"/>
      <c r="WBB6523" s="73"/>
      <c r="WBC6523" s="73"/>
      <c r="WBD6523" s="73"/>
      <c r="WBE6523" s="73"/>
      <c r="WBF6523" s="73"/>
      <c r="WBG6523" s="73"/>
      <c r="WBH6523" s="73"/>
      <c r="WBI6523" s="73"/>
      <c r="WBJ6523" s="73"/>
      <c r="WBK6523" s="73"/>
      <c r="WBL6523" s="73"/>
      <c r="WBM6523" s="73"/>
      <c r="WBN6523" s="73"/>
      <c r="WBO6523" s="73"/>
      <c r="WBP6523" s="73"/>
      <c r="WBQ6523" s="73"/>
      <c r="WBR6523" s="73"/>
      <c r="WBS6523" s="73"/>
      <c r="WBT6523" s="73"/>
      <c r="WBU6523" s="73"/>
      <c r="WBV6523" s="73"/>
      <c r="WBW6523" s="73"/>
      <c r="WBX6523" s="73"/>
      <c r="WBY6523" s="73"/>
      <c r="WBZ6523" s="73"/>
      <c r="WCA6523" s="73"/>
      <c r="WCB6523" s="73"/>
      <c r="WCC6523" s="73"/>
      <c r="WCD6523" s="73"/>
      <c r="WCE6523" s="73"/>
      <c r="WCF6523" s="73"/>
      <c r="WCG6523" s="73"/>
      <c r="WCH6523" s="73"/>
      <c r="WCI6523" s="73"/>
      <c r="WCJ6523" s="73"/>
      <c r="WCK6523" s="73"/>
      <c r="WCL6523" s="73"/>
      <c r="WCM6523" s="73"/>
      <c r="WCN6523" s="73"/>
      <c r="WCO6523" s="73"/>
      <c r="WCP6523" s="73"/>
      <c r="WCQ6523" s="73"/>
      <c r="WCR6523" s="73"/>
      <c r="WCS6523" s="73"/>
      <c r="WCT6523" s="73"/>
      <c r="WCU6523" s="73"/>
      <c r="WCV6523" s="73"/>
      <c r="WCW6523" s="73"/>
      <c r="WCX6523" s="73"/>
      <c r="WCY6523" s="73"/>
      <c r="WCZ6523" s="73"/>
      <c r="WDA6523" s="73"/>
      <c r="WDB6523" s="73"/>
      <c r="WDC6523" s="73"/>
      <c r="WDD6523" s="73"/>
      <c r="WDE6523" s="73"/>
      <c r="WDF6523" s="73"/>
      <c r="WDG6523" s="73"/>
      <c r="WDH6523" s="73"/>
      <c r="WDI6523" s="73"/>
      <c r="WDJ6523" s="73"/>
      <c r="WDK6523" s="73"/>
      <c r="WDL6523" s="73"/>
      <c r="WDM6523" s="73"/>
      <c r="WDN6523" s="73"/>
      <c r="WDO6523" s="73"/>
      <c r="WDP6523" s="73"/>
      <c r="WDQ6523" s="73"/>
      <c r="WDR6523" s="73"/>
      <c r="WDS6523" s="73"/>
      <c r="WDT6523" s="73"/>
      <c r="WDU6523" s="73"/>
      <c r="WDV6523" s="73"/>
      <c r="WDW6523" s="73"/>
      <c r="WDX6523" s="73"/>
      <c r="WDY6523" s="73"/>
      <c r="WDZ6523" s="73"/>
      <c r="WEA6523" s="73"/>
      <c r="WEB6523" s="73"/>
      <c r="WEC6523" s="73"/>
      <c r="WED6523" s="73"/>
      <c r="WEE6523" s="73"/>
      <c r="WEF6523" s="73"/>
      <c r="WEG6523" s="73"/>
      <c r="WEH6523" s="73"/>
      <c r="WEI6523" s="73"/>
      <c r="WEJ6523" s="73"/>
      <c r="WEK6523" s="73"/>
      <c r="WEL6523" s="73"/>
      <c r="WEM6523" s="73"/>
      <c r="WEN6523" s="73"/>
      <c r="WEO6523" s="73"/>
      <c r="WEP6523" s="73"/>
      <c r="WEQ6523" s="73"/>
      <c r="WER6523" s="73"/>
      <c r="WES6523" s="73"/>
      <c r="WET6523" s="73"/>
      <c r="WEU6523" s="73"/>
      <c r="WEV6523" s="73"/>
      <c r="WEW6523" s="73"/>
      <c r="WEX6523" s="73"/>
      <c r="WEY6523" s="73"/>
      <c r="WEZ6523" s="73"/>
      <c r="WFA6523" s="73"/>
      <c r="WFB6523" s="73"/>
      <c r="WFC6523" s="73"/>
      <c r="WFD6523" s="73"/>
      <c r="WFE6523" s="73"/>
      <c r="WFF6523" s="73"/>
      <c r="WFG6523" s="73"/>
      <c r="WFH6523" s="73"/>
      <c r="WFI6523" s="73"/>
      <c r="WFJ6523" s="73"/>
      <c r="WFK6523" s="73"/>
      <c r="WFL6523" s="73"/>
      <c r="WFM6523" s="73"/>
      <c r="WFN6523" s="73"/>
      <c r="WFO6523" s="73"/>
      <c r="WFP6523" s="73"/>
      <c r="WFQ6523" s="73"/>
      <c r="WFR6523" s="73"/>
      <c r="WFS6523" s="73"/>
      <c r="WFT6523" s="73"/>
      <c r="WFU6523" s="73"/>
      <c r="WFV6523" s="73"/>
      <c r="WFW6523" s="73"/>
      <c r="WFX6523" s="73"/>
      <c r="WFY6523" s="73"/>
      <c r="WFZ6523" s="73"/>
      <c r="WGA6523" s="73"/>
      <c r="WGB6523" s="73"/>
      <c r="WGC6523" s="73"/>
      <c r="WGD6523" s="73"/>
      <c r="WGE6523" s="73"/>
      <c r="WGF6523" s="73"/>
      <c r="WGG6523" s="73"/>
      <c r="WGH6523" s="73"/>
      <c r="WGI6523" s="73"/>
      <c r="WGJ6523" s="73"/>
      <c r="WGK6523" s="73"/>
      <c r="WGL6523" s="73"/>
      <c r="WGM6523" s="73"/>
      <c r="WGN6523" s="73"/>
      <c r="WGO6523" s="73"/>
      <c r="WGP6523" s="73"/>
      <c r="WGQ6523" s="73"/>
      <c r="WGR6523" s="73"/>
      <c r="WGS6523" s="73"/>
      <c r="WGT6523" s="73"/>
      <c r="WGU6523" s="73"/>
      <c r="WGV6523" s="73"/>
      <c r="WGW6523" s="73"/>
      <c r="WGX6523" s="73"/>
      <c r="WGY6523" s="73"/>
      <c r="WGZ6523" s="73"/>
      <c r="WHA6523" s="73"/>
      <c r="WHB6523" s="73"/>
      <c r="WHC6523" s="73"/>
      <c r="WHD6523" s="73"/>
      <c r="WHE6523" s="73"/>
      <c r="WHF6523" s="73"/>
      <c r="WHG6523" s="73"/>
      <c r="WHH6523" s="73"/>
      <c r="WHI6523" s="73"/>
      <c r="WHJ6523" s="73"/>
      <c r="WHK6523" s="73"/>
      <c r="WHL6523" s="73"/>
      <c r="WHM6523" s="73"/>
      <c r="WHN6523" s="73"/>
      <c r="WHO6523" s="73"/>
      <c r="WHP6523" s="73"/>
      <c r="WHQ6523" s="73"/>
      <c r="WHR6523" s="73"/>
      <c r="WHS6523" s="73"/>
      <c r="WHT6523" s="73"/>
      <c r="WHU6523" s="73"/>
      <c r="WHV6523" s="73"/>
      <c r="WHW6523" s="73"/>
      <c r="WHX6523" s="73"/>
      <c r="WHY6523" s="73"/>
      <c r="WHZ6523" s="73"/>
      <c r="WIA6523" s="73"/>
      <c r="WIB6523" s="73"/>
      <c r="WIC6523" s="73"/>
      <c r="WID6523" s="73"/>
      <c r="WIE6523" s="73"/>
      <c r="WIF6523" s="73"/>
      <c r="WIG6523" s="73"/>
      <c r="WIH6523" s="73"/>
      <c r="WII6523" s="73"/>
      <c r="WIJ6523" s="73"/>
      <c r="WIK6523" s="73"/>
      <c r="WIL6523" s="73"/>
      <c r="WIM6523" s="73"/>
      <c r="WIN6523" s="73"/>
      <c r="WIO6523" s="73"/>
      <c r="WIP6523" s="73"/>
      <c r="WIQ6523" s="73"/>
      <c r="WIR6523" s="73"/>
      <c r="WIS6523" s="73"/>
      <c r="WIT6523" s="73"/>
      <c r="WIU6523" s="73"/>
      <c r="WIV6523" s="73"/>
      <c r="WIW6523" s="73"/>
      <c r="WIX6523" s="73"/>
      <c r="WIY6523" s="73"/>
      <c r="WIZ6523" s="73"/>
      <c r="WJA6523" s="73"/>
      <c r="WJB6523" s="73"/>
      <c r="WJC6523" s="73"/>
      <c r="WJD6523" s="73"/>
      <c r="WJE6523" s="73"/>
      <c r="WJF6523" s="73"/>
      <c r="WJG6523" s="73"/>
      <c r="WJH6523" s="73"/>
      <c r="WJI6523" s="73"/>
      <c r="WJJ6523" s="73"/>
      <c r="WJK6523" s="73"/>
      <c r="WJL6523" s="73"/>
      <c r="WJM6523" s="73"/>
      <c r="WJN6523" s="73"/>
      <c r="WJO6523" s="73"/>
      <c r="WJP6523" s="73"/>
      <c r="WJQ6523" s="73"/>
      <c r="WJR6523" s="73"/>
      <c r="WJS6523" s="73"/>
      <c r="WJT6523" s="73"/>
      <c r="WJU6523" s="73"/>
      <c r="WJV6523" s="73"/>
      <c r="WJW6523" s="73"/>
      <c r="WJX6523" s="73"/>
      <c r="WJY6523" s="73"/>
      <c r="WJZ6523" s="73"/>
      <c r="WKA6523" s="73"/>
      <c r="WKB6523" s="73"/>
      <c r="WKC6523" s="73"/>
      <c r="WKD6523" s="73"/>
      <c r="WKE6523" s="73"/>
      <c r="WKF6523" s="73"/>
      <c r="WKG6523" s="73"/>
      <c r="WKH6523" s="73"/>
      <c r="WKI6523" s="73"/>
      <c r="WKJ6523" s="73"/>
      <c r="WKK6523" s="73"/>
      <c r="WKL6523" s="73"/>
      <c r="WKM6523" s="73"/>
      <c r="WKN6523" s="73"/>
      <c r="WKO6523" s="73"/>
      <c r="WKP6523" s="73"/>
      <c r="WKQ6523" s="73"/>
      <c r="WKR6523" s="73"/>
      <c r="WKS6523" s="73"/>
      <c r="WKT6523" s="73"/>
      <c r="WKU6523" s="73"/>
      <c r="WKV6523" s="73"/>
      <c r="WKW6523" s="73"/>
      <c r="WKX6523" s="73"/>
      <c r="WKY6523" s="73"/>
      <c r="WKZ6523" s="73"/>
      <c r="WLA6523" s="73"/>
      <c r="WLB6523" s="73"/>
      <c r="WLC6523" s="73"/>
      <c r="WLD6523" s="73"/>
      <c r="WLE6523" s="73"/>
      <c r="WLF6523" s="73"/>
      <c r="WLG6523" s="73"/>
      <c r="WLH6523" s="73"/>
      <c r="WLI6523" s="73"/>
      <c r="WLJ6523" s="73"/>
      <c r="WLK6523" s="73"/>
      <c r="WLL6523" s="73"/>
      <c r="WLM6523" s="73"/>
      <c r="WLN6523" s="73"/>
      <c r="WLO6523" s="73"/>
      <c r="WLP6523" s="73"/>
      <c r="WLQ6523" s="73"/>
      <c r="WLR6523" s="73"/>
      <c r="WLS6523" s="73"/>
      <c r="WLT6523" s="73"/>
      <c r="WLU6523" s="73"/>
      <c r="WLV6523" s="73"/>
      <c r="WLW6523" s="73"/>
      <c r="WLX6523" s="73"/>
      <c r="WLY6523" s="73"/>
      <c r="WLZ6523" s="73"/>
      <c r="WMA6523" s="73"/>
      <c r="WMB6523" s="73"/>
      <c r="WMC6523" s="73"/>
      <c r="WMD6523" s="73"/>
      <c r="WME6523" s="73"/>
      <c r="WMF6523" s="73"/>
      <c r="WMG6523" s="73"/>
      <c r="WMH6523" s="73"/>
      <c r="WMI6523" s="73"/>
      <c r="WMJ6523" s="73"/>
      <c r="WMK6523" s="73"/>
      <c r="WML6523" s="73"/>
      <c r="WMM6523" s="73"/>
      <c r="WMN6523" s="73"/>
      <c r="WMO6523" s="73"/>
      <c r="WMP6523" s="73"/>
      <c r="WMQ6523" s="73"/>
      <c r="WMR6523" s="73"/>
      <c r="WMS6523" s="73"/>
      <c r="WMT6523" s="73"/>
      <c r="WMU6523" s="73"/>
      <c r="WMV6523" s="73"/>
      <c r="WMW6523" s="73"/>
      <c r="WMX6523" s="73"/>
      <c r="WMY6523" s="73"/>
      <c r="WMZ6523" s="73"/>
      <c r="WNA6523" s="73"/>
      <c r="WNB6523" s="73"/>
      <c r="WNC6523" s="73"/>
      <c r="WND6523" s="73"/>
      <c r="WNE6523" s="73"/>
      <c r="WNF6523" s="73"/>
      <c r="WNG6523" s="73"/>
      <c r="WNH6523" s="73"/>
      <c r="WNI6523" s="73"/>
      <c r="WNJ6523" s="73"/>
      <c r="WNK6523" s="73"/>
      <c r="WNL6523" s="73"/>
      <c r="WNM6523" s="73"/>
      <c r="WNN6523" s="73"/>
      <c r="WNO6523" s="73"/>
      <c r="WNP6523" s="73"/>
      <c r="WNQ6523" s="73"/>
      <c r="WNR6523" s="73"/>
      <c r="WNS6523" s="73"/>
      <c r="WNT6523" s="73"/>
      <c r="WNU6523" s="73"/>
      <c r="WNV6523" s="73"/>
      <c r="WNW6523" s="73"/>
      <c r="WNX6523" s="73"/>
      <c r="WNY6523" s="73"/>
      <c r="WNZ6523" s="73"/>
      <c r="WOA6523" s="73"/>
      <c r="WOB6523" s="73"/>
      <c r="WOC6523" s="73"/>
      <c r="WOD6523" s="73"/>
      <c r="WOE6523" s="73"/>
      <c r="WOF6523" s="73"/>
      <c r="WOG6523" s="73"/>
      <c r="WOH6523" s="73"/>
      <c r="WOI6523" s="73"/>
      <c r="WOJ6523" s="73"/>
      <c r="WOK6523" s="73"/>
      <c r="WOL6523" s="73"/>
      <c r="WOM6523" s="73"/>
      <c r="WON6523" s="73"/>
      <c r="WOO6523" s="73"/>
      <c r="WOP6523" s="73"/>
      <c r="WOQ6523" s="73"/>
      <c r="WOR6523" s="73"/>
      <c r="WOS6523" s="73"/>
      <c r="WOT6523" s="73"/>
      <c r="WOU6523" s="73"/>
      <c r="WOV6523" s="73"/>
      <c r="WOW6523" s="73"/>
      <c r="WOX6523" s="73"/>
      <c r="WOY6523" s="73"/>
      <c r="WOZ6523" s="73"/>
      <c r="WPA6523" s="73"/>
      <c r="WPB6523" s="73"/>
      <c r="WPC6523" s="73"/>
      <c r="WPD6523" s="73"/>
      <c r="WPE6523" s="73"/>
      <c r="WPF6523" s="73"/>
      <c r="WPG6523" s="73"/>
      <c r="WPH6523" s="73"/>
      <c r="WPI6523" s="73"/>
      <c r="WPJ6523" s="73"/>
      <c r="WPK6523" s="73"/>
      <c r="WPL6523" s="73"/>
      <c r="WPM6523" s="73"/>
      <c r="WPN6523" s="73"/>
      <c r="WPO6523" s="73"/>
      <c r="WPP6523" s="73"/>
      <c r="WPQ6523" s="73"/>
      <c r="WPR6523" s="73"/>
      <c r="WPS6523" s="73"/>
      <c r="WPT6523" s="73"/>
      <c r="WPU6523" s="73"/>
      <c r="WPV6523" s="73"/>
      <c r="WPW6523" s="73"/>
      <c r="WPX6523" s="73"/>
      <c r="WPY6523" s="73"/>
      <c r="WPZ6523" s="73"/>
      <c r="WQA6523" s="73"/>
      <c r="WQB6523" s="73"/>
      <c r="WQC6523" s="73"/>
      <c r="WQD6523" s="73"/>
      <c r="WQE6523" s="73"/>
      <c r="WQF6523" s="73"/>
      <c r="WQG6523" s="73"/>
      <c r="WQH6523" s="73"/>
      <c r="WQI6523" s="73"/>
      <c r="WQJ6523" s="73"/>
      <c r="WQK6523" s="73"/>
      <c r="WQL6523" s="73"/>
      <c r="WQM6523" s="73"/>
      <c r="WQN6523" s="73"/>
      <c r="WQO6523" s="73"/>
      <c r="WQP6523" s="73"/>
      <c r="WQQ6523" s="73"/>
      <c r="WQR6523" s="73"/>
      <c r="WQS6523" s="73"/>
      <c r="WQT6523" s="73"/>
      <c r="WQU6523" s="73"/>
      <c r="WQV6523" s="73"/>
      <c r="WQW6523" s="73"/>
      <c r="WQX6523" s="73"/>
      <c r="WQY6523" s="73"/>
      <c r="WQZ6523" s="73"/>
      <c r="WRA6523" s="73"/>
      <c r="WRB6523" s="73"/>
      <c r="WRC6523" s="73"/>
      <c r="WRD6523" s="73"/>
      <c r="WRE6523" s="73"/>
      <c r="WRF6523" s="73"/>
      <c r="WRG6523" s="73"/>
      <c r="WRH6523" s="73"/>
      <c r="WRI6523" s="73"/>
      <c r="WRJ6523" s="73"/>
      <c r="WRK6523" s="73"/>
      <c r="WRL6523" s="73"/>
      <c r="WRM6523" s="73"/>
      <c r="WRN6523" s="73"/>
      <c r="WRO6523" s="73"/>
      <c r="WRP6523" s="73"/>
      <c r="WRQ6523" s="73"/>
      <c r="WRR6523" s="73"/>
      <c r="WRS6523" s="73"/>
      <c r="WRT6523" s="73"/>
      <c r="WRU6523" s="73"/>
      <c r="WRV6523" s="73"/>
      <c r="WRW6523" s="73"/>
      <c r="WRX6523" s="73"/>
      <c r="WRY6523" s="73"/>
      <c r="WRZ6523" s="73"/>
      <c r="WSA6523" s="73"/>
      <c r="WSB6523" s="73"/>
      <c r="WSC6523" s="73"/>
      <c r="WSD6523" s="73"/>
      <c r="WSE6523" s="73"/>
      <c r="WSF6523" s="73"/>
      <c r="WSG6523" s="73"/>
      <c r="WSH6523" s="73"/>
      <c r="WSI6523" s="73"/>
      <c r="WSJ6523" s="73"/>
      <c r="WSK6523" s="73"/>
      <c r="WSL6523" s="73"/>
      <c r="WSM6523" s="73"/>
      <c r="WSN6523" s="73"/>
      <c r="WSO6523" s="73"/>
      <c r="WSP6523" s="73"/>
      <c r="WSQ6523" s="73"/>
      <c r="WSR6523" s="73"/>
      <c r="WSS6523" s="73"/>
      <c r="WST6523" s="73"/>
      <c r="WSU6523" s="73"/>
      <c r="WSV6523" s="73"/>
      <c r="WSW6523" s="73"/>
      <c r="WSX6523" s="73"/>
      <c r="WSY6523" s="73"/>
      <c r="WSZ6523" s="73"/>
      <c r="WTA6523" s="73"/>
      <c r="WTB6523" s="73"/>
      <c r="WTC6523" s="73"/>
      <c r="WTD6523" s="73"/>
      <c r="WTE6523" s="73"/>
      <c r="WTF6523" s="73"/>
      <c r="WTG6523" s="73"/>
      <c r="WTH6523" s="73"/>
      <c r="WTI6523" s="73"/>
      <c r="WTJ6523" s="73"/>
      <c r="WTK6523" s="73"/>
      <c r="WTL6523" s="73"/>
      <c r="WTM6523" s="73"/>
      <c r="WTN6523" s="73"/>
      <c r="WTO6523" s="73"/>
      <c r="WTP6523" s="73"/>
      <c r="WTQ6523" s="73"/>
      <c r="WTR6523" s="73"/>
      <c r="WTS6523" s="73"/>
      <c r="WTT6523" s="73"/>
      <c r="WTU6523" s="73"/>
      <c r="WTV6523" s="73"/>
      <c r="WTW6523" s="73"/>
      <c r="WTX6523" s="73"/>
      <c r="WTY6523" s="73"/>
      <c r="WTZ6523" s="73"/>
      <c r="WUA6523" s="73"/>
      <c r="WUB6523" s="73"/>
      <c r="WUC6523" s="73"/>
      <c r="WUD6523" s="73"/>
      <c r="WUE6523" s="73"/>
      <c r="WUF6523" s="73"/>
      <c r="WUG6523" s="73"/>
      <c r="WUH6523" s="73"/>
      <c r="WUI6523" s="73"/>
      <c r="WUJ6523" s="73"/>
      <c r="WUK6523" s="73"/>
      <c r="WUL6523" s="73"/>
      <c r="WUM6523" s="73"/>
      <c r="WUN6523" s="73"/>
      <c r="WUO6523" s="73"/>
      <c r="WUP6523" s="73"/>
      <c r="WUQ6523" s="73"/>
      <c r="WUR6523" s="73"/>
      <c r="WUS6523" s="73"/>
      <c r="WUT6523" s="73"/>
      <c r="WUU6523" s="73"/>
      <c r="WUV6523" s="73"/>
      <c r="WUW6523" s="73"/>
      <c r="WUX6523" s="73"/>
      <c r="WUY6523" s="73"/>
      <c r="WUZ6523" s="73"/>
      <c r="WVA6523" s="73"/>
      <c r="WVB6523" s="73"/>
      <c r="WVC6523" s="73"/>
      <c r="WVD6523" s="73"/>
      <c r="WVE6523" s="73"/>
      <c r="WVF6523" s="73"/>
      <c r="WVG6523" s="73"/>
      <c r="WVH6523" s="73"/>
      <c r="WVI6523" s="73"/>
      <c r="WVJ6523" s="73"/>
      <c r="WVK6523" s="73"/>
      <c r="WVL6523" s="73"/>
      <c r="WVM6523" s="73"/>
      <c r="WVN6523" s="73"/>
      <c r="WVO6523" s="73"/>
      <c r="WVP6523" s="73"/>
      <c r="WVQ6523" s="73"/>
      <c r="WVR6523" s="73"/>
      <c r="WVS6523" s="73"/>
      <c r="WVT6523" s="73"/>
      <c r="WVU6523" s="73"/>
      <c r="WVV6523" s="73"/>
      <c r="WVW6523" s="73"/>
      <c r="WVX6523" s="73"/>
      <c r="WVY6523" s="73"/>
      <c r="WVZ6523" s="73"/>
      <c r="WWA6523" s="73"/>
      <c r="WWB6523" s="73"/>
      <c r="WWC6523" s="73"/>
      <c r="WWD6523" s="73"/>
      <c r="WWE6523" s="73"/>
      <c r="WWF6523" s="73"/>
      <c r="WWG6523" s="73"/>
      <c r="WWH6523" s="73"/>
      <c r="WWI6523" s="73"/>
      <c r="WWJ6523" s="73"/>
      <c r="WWK6523" s="73"/>
      <c r="WWL6523" s="73"/>
      <c r="WWM6523" s="73"/>
      <c r="WWN6523" s="73"/>
      <c r="WWO6523" s="73"/>
      <c r="WWP6523" s="73"/>
      <c r="WWQ6523" s="73"/>
      <c r="WWR6523" s="73"/>
      <c r="WWS6523" s="73"/>
      <c r="WWT6523" s="73"/>
      <c r="WWU6523" s="73"/>
      <c r="WWV6523" s="73"/>
      <c r="WWW6523" s="73"/>
      <c r="WWX6523" s="73"/>
      <c r="WWY6523" s="73"/>
      <c r="WWZ6523" s="73"/>
      <c r="WXA6523" s="73"/>
      <c r="WXB6523" s="73"/>
      <c r="WXC6523" s="73"/>
      <c r="WXD6523" s="73"/>
      <c r="WXE6523" s="73"/>
      <c r="WXF6523" s="73"/>
      <c r="WXG6523" s="73"/>
      <c r="WXH6523" s="73"/>
      <c r="WXI6523" s="73"/>
      <c r="WXJ6523" s="73"/>
      <c r="WXK6523" s="73"/>
      <c r="WXL6523" s="73"/>
      <c r="WXM6523" s="73"/>
      <c r="WXN6523" s="73"/>
      <c r="WXO6523" s="73"/>
      <c r="WXP6523" s="73"/>
      <c r="WXQ6523" s="73"/>
      <c r="WXR6523" s="73"/>
      <c r="WXS6523" s="73"/>
      <c r="WXT6523" s="73"/>
      <c r="WXU6523" s="73"/>
      <c r="WXV6523" s="73"/>
      <c r="WXW6523" s="73"/>
      <c r="WXX6523" s="73"/>
      <c r="WXY6523" s="73"/>
      <c r="WXZ6523" s="73"/>
      <c r="WYA6523" s="73"/>
      <c r="WYB6523" s="73"/>
      <c r="WYC6523" s="73"/>
      <c r="WYD6523" s="73"/>
      <c r="WYE6523" s="73"/>
      <c r="WYF6523" s="73"/>
      <c r="WYG6523" s="73"/>
      <c r="WYH6523" s="73"/>
      <c r="WYI6523" s="73"/>
      <c r="WYJ6523" s="73"/>
      <c r="WYK6523" s="73"/>
      <c r="WYL6523" s="73"/>
      <c r="WYM6523" s="73"/>
      <c r="WYN6523" s="73"/>
      <c r="WYO6523" s="73"/>
      <c r="WYP6523" s="73"/>
      <c r="WYQ6523" s="73"/>
      <c r="WYR6523" s="73"/>
      <c r="WYS6523" s="73"/>
      <c r="WYT6523" s="73"/>
      <c r="WYU6523" s="73"/>
      <c r="WYV6523" s="73"/>
      <c r="WYW6523" s="73"/>
      <c r="WYX6523" s="73"/>
      <c r="WYY6523" s="73"/>
      <c r="WYZ6523" s="73"/>
      <c r="WZA6523" s="73"/>
      <c r="WZB6523" s="73"/>
      <c r="WZC6523" s="73"/>
      <c r="WZD6523" s="73"/>
      <c r="WZE6523" s="73"/>
      <c r="WZF6523" s="73"/>
      <c r="WZG6523" s="73"/>
      <c r="WZH6523" s="73"/>
      <c r="WZI6523" s="73"/>
      <c r="WZJ6523" s="73"/>
      <c r="WZK6523" s="73"/>
      <c r="WZL6523" s="73"/>
      <c r="WZM6523" s="73"/>
      <c r="WZN6523" s="73"/>
      <c r="WZO6523" s="73"/>
      <c r="WZP6523" s="73"/>
      <c r="WZQ6523" s="73"/>
      <c r="WZR6523" s="73"/>
      <c r="WZS6523" s="73"/>
      <c r="WZT6523" s="73"/>
      <c r="WZU6523" s="73"/>
      <c r="WZV6523" s="73"/>
      <c r="WZW6523" s="73"/>
      <c r="WZX6523" s="73"/>
      <c r="WZY6523" s="73"/>
      <c r="WZZ6523" s="73"/>
      <c r="XAA6523" s="73"/>
      <c r="XAB6523" s="73"/>
      <c r="XAC6523" s="73"/>
      <c r="XAD6523" s="73"/>
      <c r="XAE6523" s="73"/>
      <c r="XAF6523" s="73"/>
      <c r="XAG6523" s="73"/>
      <c r="XAH6523" s="73"/>
      <c r="XAI6523" s="73"/>
      <c r="XAJ6523" s="73"/>
      <c r="XAK6523" s="73"/>
      <c r="XAL6523" s="73"/>
      <c r="XAM6523" s="73"/>
      <c r="XAN6523" s="73"/>
      <c r="XAO6523" s="73"/>
      <c r="XAP6523" s="73"/>
      <c r="XAQ6523" s="73"/>
      <c r="XAR6523" s="73"/>
      <c r="XAS6523" s="73"/>
      <c r="XAT6523" s="73"/>
      <c r="XAU6523" s="73"/>
      <c r="XAV6523" s="73"/>
      <c r="XAW6523" s="73"/>
      <c r="XAX6523" s="73"/>
      <c r="XAY6523" s="73"/>
      <c r="XAZ6523" s="73"/>
      <c r="XBA6523" s="73"/>
      <c r="XBB6523" s="73"/>
      <c r="XBC6523" s="73"/>
      <c r="XBD6523" s="73"/>
      <c r="XBE6523" s="73"/>
      <c r="XBF6523" s="73"/>
      <c r="XBG6523" s="73"/>
      <c r="XBH6523" s="73"/>
      <c r="XBI6523" s="73"/>
      <c r="XBJ6523" s="73"/>
      <c r="XBK6523" s="73"/>
      <c r="XBL6523" s="73"/>
      <c r="XBM6523" s="73"/>
      <c r="XBN6523" s="73"/>
      <c r="XBO6523" s="73"/>
      <c r="XBP6523" s="73"/>
      <c r="XBQ6523" s="73"/>
      <c r="XBR6523" s="73"/>
      <c r="XBS6523" s="73"/>
      <c r="XBT6523" s="73"/>
      <c r="XBU6523" s="73"/>
      <c r="XBV6523" s="73"/>
      <c r="XBW6523" s="73"/>
      <c r="XBX6523" s="73"/>
      <c r="XBY6523" s="73"/>
      <c r="XBZ6523" s="73"/>
      <c r="XCA6523" s="73"/>
      <c r="XCB6523" s="73"/>
      <c r="XCC6523" s="73"/>
      <c r="XCD6523" s="73"/>
      <c r="XCE6523" s="73"/>
      <c r="XCF6523" s="73"/>
      <c r="XCG6523" s="73"/>
      <c r="XCH6523" s="73"/>
      <c r="XCI6523" s="73"/>
      <c r="XCJ6523" s="73"/>
      <c r="XCK6523" s="73"/>
      <c r="XCL6523" s="73"/>
      <c r="XCM6523" s="73"/>
      <c r="XCN6523" s="73"/>
      <c r="XCO6523" s="73"/>
      <c r="XCP6523" s="73"/>
      <c r="XCQ6523" s="73"/>
      <c r="XCR6523" s="73"/>
      <c r="XCS6523" s="73"/>
      <c r="XCT6523" s="73"/>
      <c r="XCU6523" s="73"/>
      <c r="XCV6523" s="73"/>
      <c r="XCW6523" s="73"/>
      <c r="XCX6523" s="73"/>
      <c r="XCY6523" s="73"/>
      <c r="XCZ6523" s="73"/>
      <c r="XDA6523" s="73"/>
      <c r="XDB6523" s="73"/>
      <c r="XDC6523" s="73"/>
      <c r="XDD6523" s="73"/>
      <c r="XDE6523" s="73"/>
      <c r="XDF6523" s="73"/>
      <c r="XDG6523" s="73"/>
      <c r="XDH6523" s="73"/>
      <c r="XDI6523" s="73"/>
      <c r="XDJ6523" s="73"/>
      <c r="XDK6523" s="73"/>
      <c r="XDL6523" s="73"/>
      <c r="XDM6523" s="73"/>
      <c r="XDN6523" s="73"/>
      <c r="XDO6523" s="73"/>
      <c r="XDP6523" s="73"/>
      <c r="XDQ6523" s="73"/>
      <c r="XDR6523" s="73"/>
      <c r="XDS6523" s="73"/>
      <c r="XDT6523" s="73"/>
      <c r="XDU6523" s="73"/>
      <c r="XDV6523" s="73"/>
      <c r="XDW6523" s="73"/>
      <c r="XDX6523" s="73"/>
      <c r="XDY6523" s="73"/>
      <c r="XDZ6523" s="73"/>
      <c r="XEA6523" s="73"/>
      <c r="XEB6523" s="73"/>
      <c r="XEC6523" s="73"/>
      <c r="XED6523" s="73"/>
      <c r="XEE6523" s="73"/>
      <c r="XEF6523" s="73"/>
      <c r="XEG6523" s="73"/>
      <c r="XEH6523" s="73"/>
      <c r="XEI6523" s="73"/>
      <c r="XEJ6523" s="73"/>
      <c r="XEK6523" s="73"/>
      <c r="XEL6523" s="73"/>
      <c r="XEM6523" s="73"/>
      <c r="XEN6523" s="73"/>
      <c r="XEO6523" s="73"/>
      <c r="XEP6523" s="73"/>
      <c r="XEQ6523" s="73"/>
      <c r="XER6523" s="73"/>
    </row>
    <row r="6524" s="116" customFormat="1" ht="19.5" customHeight="1" spans="1:1024 1025:16372">
      <c r="A6524" s="16">
        <v>6522</v>
      </c>
      <c r="B6524" s="90" t="s">
        <v>5777</v>
      </c>
      <c r="C6524" s="90" t="s">
        <v>6012</v>
      </c>
      <c r="D6524" s="182" t="s">
        <v>2535</v>
      </c>
      <c r="E6524" s="86">
        <v>80</v>
      </c>
      <c r="F6524" s="87">
        <v>16426</v>
      </c>
    </row>
    <row r="6525" s="116" customFormat="1" ht="22.5" customHeight="1" spans="1:1024 1025:16372">
      <c r="A6525" s="16">
        <v>6523</v>
      </c>
      <c r="B6525" s="90" t="s">
        <v>5777</v>
      </c>
      <c r="C6525" s="90" t="s">
        <v>6012</v>
      </c>
      <c r="D6525" s="90" t="s">
        <v>6223</v>
      </c>
      <c r="E6525" s="86">
        <v>80</v>
      </c>
      <c r="F6525" s="87">
        <v>16795</v>
      </c>
    </row>
    <row r="6526" s="116" customFormat="1" ht="22.5" customHeight="1" spans="1:1024 1025:16372">
      <c r="A6526" s="16">
        <v>6524</v>
      </c>
      <c r="B6526" s="90" t="s">
        <v>5777</v>
      </c>
      <c r="C6526" s="90" t="s">
        <v>5823</v>
      </c>
      <c r="D6526" s="90" t="s">
        <v>1245</v>
      </c>
      <c r="E6526" s="86">
        <v>80</v>
      </c>
      <c r="F6526" s="87">
        <v>16772</v>
      </c>
    </row>
    <row r="6527" s="116" customFormat="1" ht="22.5" customHeight="1" spans="1:1024 1025:16372">
      <c r="A6527" s="16">
        <v>6525</v>
      </c>
      <c r="B6527" s="90" t="s">
        <v>5777</v>
      </c>
      <c r="C6527" s="90" t="s">
        <v>5823</v>
      </c>
      <c r="D6527" s="182" t="s">
        <v>6073</v>
      </c>
      <c r="E6527" s="86">
        <v>80</v>
      </c>
      <c r="F6527" s="87">
        <v>16793</v>
      </c>
    </row>
    <row r="6528" s="116" customFormat="1" ht="22.5" customHeight="1" spans="1:1024 1025:16372">
      <c r="A6528" s="16">
        <v>6526</v>
      </c>
      <c r="B6528" s="90" t="s">
        <v>5777</v>
      </c>
      <c r="C6528" s="90" t="s">
        <v>5823</v>
      </c>
      <c r="D6528" s="182" t="s">
        <v>6224</v>
      </c>
      <c r="E6528" s="86">
        <v>80</v>
      </c>
      <c r="F6528" s="87">
        <v>16763</v>
      </c>
    </row>
    <row r="6529" s="116" customFormat="1" ht="22.5" customHeight="1" spans="1:1024 1025:16373">
      <c r="A6529" s="16">
        <v>6527</v>
      </c>
      <c r="B6529" s="90" t="s">
        <v>5777</v>
      </c>
      <c r="C6529" s="90" t="s">
        <v>6053</v>
      </c>
      <c r="D6529" s="182" t="s">
        <v>6225</v>
      </c>
      <c r="E6529" s="86">
        <v>80</v>
      </c>
      <c r="F6529" s="87">
        <v>16720</v>
      </c>
    </row>
    <row r="6530" s="116" customFormat="1" ht="22.5" customHeight="1" spans="1:1024 1025:16373">
      <c r="A6530" s="16">
        <v>6528</v>
      </c>
      <c r="B6530" s="90" t="s">
        <v>5777</v>
      </c>
      <c r="C6530" s="90" t="s">
        <v>5923</v>
      </c>
      <c r="D6530" s="182" t="s">
        <v>6226</v>
      </c>
      <c r="E6530" s="86">
        <v>80</v>
      </c>
      <c r="F6530" s="87">
        <v>16791</v>
      </c>
    </row>
    <row r="6531" s="116" customFormat="1" ht="22.5" customHeight="1" spans="1:1024 1025:16373">
      <c r="A6531" s="16">
        <v>6529</v>
      </c>
      <c r="B6531" s="90" t="s">
        <v>5777</v>
      </c>
      <c r="C6531" s="90" t="s">
        <v>5923</v>
      </c>
      <c r="D6531" s="90" t="s">
        <v>6227</v>
      </c>
      <c r="E6531" s="86">
        <v>80</v>
      </c>
      <c r="F6531" s="87">
        <v>16601</v>
      </c>
    </row>
    <row r="6532" s="116" customFormat="1" ht="22.5" customHeight="1" spans="1:1024 1025:16373">
      <c r="A6532" s="16">
        <v>6530</v>
      </c>
      <c r="B6532" s="90" t="s">
        <v>5777</v>
      </c>
      <c r="C6532" s="90" t="s">
        <v>5857</v>
      </c>
      <c r="D6532" s="90" t="s">
        <v>6228</v>
      </c>
      <c r="E6532" s="86">
        <v>80</v>
      </c>
      <c r="F6532" s="87">
        <v>16746</v>
      </c>
    </row>
    <row r="6533" s="116" customFormat="1" ht="22.5" customHeight="1" spans="1:1024 1025:16373">
      <c r="A6533" s="16">
        <v>6531</v>
      </c>
      <c r="B6533" s="90" t="s">
        <v>5777</v>
      </c>
      <c r="C6533" s="90" t="s">
        <v>5936</v>
      </c>
      <c r="D6533" s="90" t="s">
        <v>6229</v>
      </c>
      <c r="E6533" s="86">
        <v>80</v>
      </c>
      <c r="F6533" s="87">
        <v>16787</v>
      </c>
    </row>
    <row r="6534" s="116" customFormat="1" ht="22.5" customHeight="1" spans="1:1024 1025:16373">
      <c r="A6534" s="16">
        <v>6532</v>
      </c>
      <c r="B6534" s="90" t="s">
        <v>5777</v>
      </c>
      <c r="C6534" s="90" t="s">
        <v>5795</v>
      </c>
      <c r="D6534" s="182" t="s">
        <v>6230</v>
      </c>
      <c r="E6534" s="86">
        <v>80</v>
      </c>
      <c r="F6534" s="87">
        <v>16785</v>
      </c>
    </row>
    <row r="6535" s="116" customFormat="1" ht="22.5" customHeight="1" spans="1:1024 1025:16373">
      <c r="A6535" s="16">
        <v>6533</v>
      </c>
      <c r="B6535" s="90" t="s">
        <v>5777</v>
      </c>
      <c r="C6535" s="90" t="s">
        <v>5795</v>
      </c>
      <c r="D6535" s="116" t="s">
        <v>6231</v>
      </c>
      <c r="E6535" s="86">
        <v>80</v>
      </c>
      <c r="F6535" s="87">
        <v>16294</v>
      </c>
    </row>
    <row r="6536" s="55" customFormat="1" ht="22.5" customHeight="1" spans="1:1024 1025:16373">
      <c r="A6536" s="16">
        <v>6534</v>
      </c>
      <c r="B6536" s="116" t="s">
        <v>5777</v>
      </c>
      <c r="C6536" s="116" t="s">
        <v>5857</v>
      </c>
      <c r="D6536" s="116" t="s">
        <v>6232</v>
      </c>
      <c r="E6536" s="86">
        <v>80</v>
      </c>
      <c r="F6536" s="87">
        <v>16734</v>
      </c>
      <c r="G6536" s="184"/>
      <c r="H6536" s="184"/>
      <c r="I6536" s="184"/>
      <c r="J6536" s="184"/>
      <c r="K6536" s="184"/>
      <c r="L6536" s="184"/>
      <c r="M6536" s="184"/>
      <c r="N6536" s="184"/>
      <c r="O6536" s="184"/>
      <c r="P6536" s="184"/>
      <c r="Q6536" s="184"/>
      <c r="R6536" s="184"/>
      <c r="S6536" s="184"/>
      <c r="T6536" s="184"/>
      <c r="U6536" s="184"/>
      <c r="V6536" s="184"/>
      <c r="W6536" s="184"/>
      <c r="X6536" s="184"/>
      <c r="Y6536" s="184"/>
      <c r="Z6536" s="184"/>
      <c r="AA6536" s="184"/>
      <c r="AB6536" s="184"/>
      <c r="AC6536" s="184"/>
      <c r="AD6536" s="184"/>
      <c r="AE6536" s="184"/>
      <c r="AF6536" s="184"/>
      <c r="AG6536" s="184"/>
      <c r="AH6536" s="184"/>
      <c r="AI6536" s="184"/>
      <c r="AJ6536" s="184"/>
      <c r="AK6536" s="184"/>
      <c r="AL6536" s="184"/>
      <c r="AM6536" s="184"/>
      <c r="AN6536" s="184"/>
      <c r="AO6536" s="184"/>
      <c r="AP6536" s="184"/>
      <c r="AQ6536" s="184"/>
      <c r="AR6536" s="184"/>
      <c r="AS6536" s="184"/>
      <c r="AT6536" s="184"/>
      <c r="AU6536" s="184"/>
      <c r="AV6536" s="184"/>
      <c r="AW6536" s="184"/>
      <c r="AX6536" s="184"/>
      <c r="AY6536" s="184"/>
      <c r="AZ6536" s="184"/>
      <c r="BA6536" s="184"/>
      <c r="BB6536" s="184"/>
      <c r="BC6536" s="184"/>
      <c r="BD6536" s="184"/>
      <c r="BE6536" s="184"/>
      <c r="BF6536" s="184"/>
      <c r="BG6536" s="184"/>
      <c r="BH6536" s="184"/>
      <c r="BI6536" s="184"/>
      <c r="BJ6536" s="184"/>
      <c r="BK6536" s="184"/>
      <c r="BL6536" s="184"/>
      <c r="BM6536" s="184"/>
      <c r="BN6536" s="184"/>
      <c r="BO6536" s="184"/>
      <c r="BP6536" s="184"/>
      <c r="BQ6536" s="184"/>
      <c r="BR6536" s="184"/>
      <c r="BS6536" s="184"/>
      <c r="BT6536" s="184"/>
      <c r="BU6536" s="184"/>
      <c r="BV6536" s="184"/>
      <c r="BW6536" s="184"/>
      <c r="BX6536" s="184"/>
      <c r="BY6536" s="184"/>
      <c r="BZ6536" s="184"/>
      <c r="CA6536" s="184"/>
      <c r="CB6536" s="184"/>
      <c r="CC6536" s="184"/>
      <c r="CD6536" s="184"/>
      <c r="CE6536" s="184"/>
      <c r="CF6536" s="184"/>
      <c r="CG6536" s="184"/>
      <c r="CH6536" s="184"/>
      <c r="CI6536" s="184"/>
      <c r="CJ6536" s="184"/>
      <c r="CK6536" s="184"/>
      <c r="CL6536" s="184"/>
      <c r="CM6536" s="184"/>
      <c r="CN6536" s="184"/>
      <c r="CO6536" s="184"/>
      <c r="CP6536" s="184"/>
      <c r="CQ6536" s="184"/>
      <c r="CR6536" s="184"/>
      <c r="CS6536" s="184"/>
      <c r="CT6536" s="184"/>
      <c r="CU6536" s="184"/>
      <c r="CV6536" s="184"/>
      <c r="CW6536" s="184"/>
      <c r="CX6536" s="184"/>
      <c r="CY6536" s="184"/>
      <c r="CZ6536" s="184"/>
      <c r="DA6536" s="184"/>
      <c r="DB6536" s="184"/>
      <c r="DC6536" s="184"/>
      <c r="DD6536" s="184"/>
      <c r="DE6536" s="184"/>
      <c r="DF6536" s="184"/>
      <c r="DG6536" s="184"/>
      <c r="DH6536" s="184"/>
      <c r="DI6536" s="184"/>
      <c r="DJ6536" s="184"/>
      <c r="DK6536" s="184"/>
      <c r="DL6536" s="184"/>
      <c r="DM6536" s="184"/>
      <c r="DN6536" s="184"/>
      <c r="DO6536" s="184"/>
      <c r="DP6536" s="184"/>
      <c r="DQ6536" s="184"/>
      <c r="DR6536" s="184"/>
      <c r="DS6536" s="184"/>
      <c r="DT6536" s="184"/>
      <c r="DU6536" s="184"/>
      <c r="DV6536" s="184"/>
      <c r="DW6536" s="184"/>
      <c r="DX6536" s="184"/>
      <c r="DY6536" s="184"/>
      <c r="DZ6536" s="184"/>
      <c r="EA6536" s="184"/>
      <c r="EB6536" s="184"/>
      <c r="EC6536" s="184"/>
      <c r="ED6536" s="184"/>
      <c r="EE6536" s="184"/>
      <c r="EF6536" s="184"/>
      <c r="EG6536" s="184"/>
      <c r="EH6536" s="184"/>
      <c r="EI6536" s="184"/>
      <c r="EJ6536" s="184"/>
      <c r="EK6536" s="184"/>
      <c r="EL6536" s="184"/>
      <c r="EM6536" s="184"/>
      <c r="EN6536" s="184"/>
      <c r="EO6536" s="184"/>
      <c r="EP6536" s="184"/>
      <c r="EQ6536" s="184"/>
      <c r="ER6536" s="184"/>
      <c r="ES6536" s="184"/>
      <c r="ET6536" s="184"/>
      <c r="EU6536" s="184"/>
      <c r="EV6536" s="184"/>
      <c r="EW6536" s="184"/>
      <c r="EX6536" s="184"/>
      <c r="EY6536" s="184"/>
      <c r="EZ6536" s="184"/>
      <c r="FA6536" s="184"/>
      <c r="FB6536" s="184"/>
      <c r="FC6536" s="184"/>
      <c r="FD6536" s="184"/>
      <c r="FE6536" s="184"/>
      <c r="FF6536" s="184"/>
      <c r="FG6536" s="184"/>
      <c r="FH6536" s="184"/>
      <c r="FI6536" s="184"/>
      <c r="FJ6536" s="184"/>
      <c r="FK6536" s="184"/>
      <c r="FL6536" s="184"/>
      <c r="FM6536" s="184"/>
      <c r="FN6536" s="184"/>
      <c r="FO6536" s="184"/>
      <c r="FP6536" s="184"/>
      <c r="FQ6536" s="184"/>
      <c r="FR6536" s="184"/>
      <c r="FS6536" s="184"/>
      <c r="FT6536" s="184"/>
      <c r="FU6536" s="184"/>
      <c r="FV6536" s="184"/>
      <c r="FW6536" s="184"/>
      <c r="FX6536" s="184"/>
      <c r="FY6536" s="184"/>
      <c r="FZ6536" s="184"/>
      <c r="GA6536" s="184"/>
      <c r="GB6536" s="184"/>
      <c r="GC6536" s="184"/>
      <c r="GD6536" s="184"/>
      <c r="GE6536" s="184"/>
      <c r="GF6536" s="184"/>
      <c r="GG6536" s="184"/>
      <c r="GH6536" s="184"/>
      <c r="GI6536" s="184"/>
      <c r="GJ6536" s="184"/>
      <c r="GK6536" s="184"/>
      <c r="GL6536" s="184"/>
      <c r="GM6536" s="184"/>
      <c r="GN6536" s="184"/>
      <c r="GO6536" s="184"/>
      <c r="GP6536" s="184"/>
      <c r="GQ6536" s="184"/>
      <c r="GR6536" s="184"/>
      <c r="GS6536" s="184"/>
      <c r="GT6536" s="184"/>
      <c r="GU6536" s="184"/>
      <c r="GV6536" s="184"/>
      <c r="GW6536" s="184"/>
      <c r="GX6536" s="184"/>
      <c r="GY6536" s="184"/>
      <c r="GZ6536" s="184"/>
      <c r="HA6536" s="184"/>
      <c r="HB6536" s="184"/>
      <c r="HC6536" s="184"/>
      <c r="HD6536" s="184"/>
      <c r="HE6536" s="184"/>
      <c r="HF6536" s="184"/>
      <c r="HG6536" s="184"/>
      <c r="HH6536" s="184"/>
      <c r="HI6536" s="184"/>
      <c r="HJ6536" s="184"/>
      <c r="HK6536" s="184"/>
      <c r="HL6536" s="184"/>
      <c r="HM6536" s="184"/>
      <c r="HN6536" s="184"/>
      <c r="HO6536" s="184"/>
      <c r="HP6536" s="184"/>
      <c r="HQ6536" s="184"/>
      <c r="HR6536" s="184"/>
      <c r="HS6536" s="184"/>
      <c r="HT6536" s="184"/>
      <c r="HU6536" s="184"/>
      <c r="HV6536" s="184"/>
      <c r="HW6536" s="184"/>
      <c r="HX6536" s="184"/>
      <c r="HY6536" s="184"/>
      <c r="HZ6536" s="184"/>
      <c r="IA6536" s="184"/>
      <c r="IB6536" s="184"/>
      <c r="IC6536" s="184"/>
      <c r="ID6536" s="184"/>
      <c r="IE6536" s="184"/>
      <c r="IF6536" s="184"/>
      <c r="IG6536" s="184"/>
      <c r="IH6536" s="184"/>
      <c r="II6536" s="184"/>
      <c r="IJ6536" s="184"/>
      <c r="IK6536" s="184"/>
      <c r="IL6536" s="184"/>
      <c r="IM6536" s="184"/>
      <c r="IN6536" s="184"/>
      <c r="IO6536" s="184"/>
      <c r="IP6536" s="184"/>
      <c r="IQ6536" s="184"/>
      <c r="IR6536" s="184"/>
      <c r="IS6536" s="184"/>
      <c r="IT6536" s="184"/>
      <c r="IU6536" s="184"/>
      <c r="IV6536" s="184"/>
      <c r="IW6536" s="184"/>
      <c r="IX6536" s="184"/>
      <c r="IY6536" s="184"/>
      <c r="IZ6536" s="184"/>
      <c r="JA6536" s="184"/>
      <c r="JB6536" s="184"/>
      <c r="JC6536" s="184"/>
      <c r="JD6536" s="184"/>
      <c r="JE6536" s="184"/>
      <c r="JF6536" s="184"/>
      <c r="JG6536" s="184"/>
      <c r="JH6536" s="184"/>
      <c r="JI6536" s="184"/>
      <c r="JJ6536" s="184"/>
      <c r="JK6536" s="184"/>
      <c r="JL6536" s="184"/>
      <c r="JM6536" s="184"/>
      <c r="JN6536" s="184"/>
      <c r="JO6536" s="184"/>
      <c r="JP6536" s="184"/>
      <c r="JQ6536" s="184"/>
      <c r="JR6536" s="184"/>
      <c r="JS6536" s="184"/>
      <c r="JT6536" s="184"/>
      <c r="JU6536" s="184"/>
      <c r="JV6536" s="184"/>
      <c r="JW6536" s="184"/>
      <c r="JX6536" s="184"/>
      <c r="JY6536" s="184"/>
      <c r="JZ6536" s="184"/>
      <c r="KA6536" s="184"/>
      <c r="KB6536" s="184"/>
      <c r="KC6536" s="184"/>
      <c r="KD6536" s="184"/>
      <c r="KE6536" s="184"/>
      <c r="KF6536" s="184"/>
      <c r="KG6536" s="184"/>
      <c r="KH6536" s="184"/>
      <c r="KI6536" s="184"/>
      <c r="KJ6536" s="184"/>
      <c r="KK6536" s="184"/>
      <c r="KL6536" s="184"/>
      <c r="KM6536" s="184"/>
      <c r="KN6536" s="184"/>
      <c r="KO6536" s="184"/>
      <c r="KP6536" s="184"/>
      <c r="KQ6536" s="184"/>
      <c r="KR6536" s="184"/>
      <c r="KS6536" s="184"/>
      <c r="KT6536" s="184"/>
      <c r="KU6536" s="184"/>
      <c r="KV6536" s="184"/>
      <c r="KW6536" s="184"/>
      <c r="KX6536" s="184"/>
      <c r="KY6536" s="184"/>
      <c r="KZ6536" s="184"/>
      <c r="LA6536" s="184"/>
      <c r="LB6536" s="184"/>
      <c r="LC6536" s="184"/>
      <c r="LD6536" s="184"/>
      <c r="LE6536" s="184"/>
      <c r="LF6536" s="184"/>
      <c r="LG6536" s="184"/>
      <c r="LH6536" s="184"/>
      <c r="LI6536" s="184"/>
      <c r="LJ6536" s="184"/>
      <c r="LK6536" s="184"/>
      <c r="LL6536" s="184"/>
      <c r="LM6536" s="184"/>
      <c r="LN6536" s="184"/>
      <c r="LO6536" s="184"/>
      <c r="LP6536" s="184"/>
      <c r="LQ6536" s="184"/>
      <c r="LR6536" s="184"/>
      <c r="LS6536" s="184"/>
      <c r="LT6536" s="184"/>
      <c r="LU6536" s="184"/>
      <c r="LV6536" s="184"/>
      <c r="LW6536" s="184"/>
      <c r="LX6536" s="184"/>
      <c r="LY6536" s="184"/>
      <c r="LZ6536" s="184"/>
      <c r="MA6536" s="184"/>
      <c r="MB6536" s="184"/>
      <c r="MC6536" s="184"/>
      <c r="MD6536" s="184"/>
      <c r="ME6536" s="184"/>
      <c r="MF6536" s="184"/>
      <c r="MG6536" s="184"/>
      <c r="MH6536" s="184"/>
      <c r="MI6536" s="184"/>
      <c r="MJ6536" s="184"/>
      <c r="MK6536" s="184"/>
      <c r="ML6536" s="184"/>
      <c r="MM6536" s="184"/>
      <c r="MN6536" s="184"/>
      <c r="MO6536" s="184"/>
      <c r="MP6536" s="184"/>
      <c r="MQ6536" s="184"/>
      <c r="MR6536" s="184"/>
      <c r="MS6536" s="184"/>
      <c r="MT6536" s="184"/>
      <c r="MU6536" s="184"/>
      <c r="MV6536" s="184"/>
      <c r="MW6536" s="184"/>
      <c r="MX6536" s="184"/>
      <c r="MY6536" s="184"/>
      <c r="MZ6536" s="184"/>
      <c r="NA6536" s="184"/>
      <c r="NB6536" s="184"/>
      <c r="NC6536" s="184"/>
      <c r="ND6536" s="184"/>
      <c r="NE6536" s="184"/>
      <c r="NF6536" s="184"/>
      <c r="NG6536" s="184"/>
      <c r="NH6536" s="184"/>
      <c r="NI6536" s="184"/>
      <c r="NJ6536" s="184"/>
      <c r="NK6536" s="184"/>
      <c r="NL6536" s="184"/>
      <c r="NM6536" s="184"/>
      <c r="NN6536" s="184"/>
      <c r="NO6536" s="184"/>
      <c r="NP6536" s="184"/>
      <c r="NQ6536" s="184"/>
      <c r="NR6536" s="184"/>
      <c r="NS6536" s="184"/>
      <c r="NT6536" s="184"/>
      <c r="NU6536" s="184"/>
      <c r="NV6536" s="184"/>
      <c r="NW6536" s="184"/>
      <c r="NX6536" s="184"/>
      <c r="NY6536" s="184"/>
      <c r="NZ6536" s="184"/>
      <c r="OA6536" s="184"/>
      <c r="OB6536" s="184"/>
      <c r="OC6536" s="184"/>
      <c r="OD6536" s="184"/>
      <c r="OE6536" s="184"/>
      <c r="OF6536" s="184"/>
      <c r="OG6536" s="184"/>
      <c r="OH6536" s="184"/>
      <c r="OI6536" s="184"/>
      <c r="OJ6536" s="184"/>
      <c r="OK6536" s="184"/>
      <c r="OL6536" s="184"/>
      <c r="OM6536" s="184"/>
      <c r="ON6536" s="184"/>
      <c r="OO6536" s="184"/>
      <c r="OP6536" s="184"/>
      <c r="OQ6536" s="184"/>
      <c r="OR6536" s="184"/>
      <c r="OS6536" s="184"/>
      <c r="OT6536" s="184"/>
      <c r="OU6536" s="184"/>
      <c r="OV6536" s="184"/>
      <c r="OW6536" s="184"/>
      <c r="OX6536" s="184"/>
      <c r="OY6536" s="184"/>
      <c r="OZ6536" s="184"/>
      <c r="PA6536" s="184"/>
      <c r="PB6536" s="184"/>
      <c r="PC6536" s="184"/>
      <c r="PD6536" s="184"/>
      <c r="PE6536" s="184"/>
      <c r="PF6536" s="184"/>
      <c r="PG6536" s="184"/>
      <c r="PH6536" s="184"/>
      <c r="PI6536" s="184"/>
      <c r="PJ6536" s="184"/>
      <c r="PK6536" s="184"/>
      <c r="PL6536" s="184"/>
      <c r="PM6536" s="184"/>
      <c r="PN6536" s="184"/>
      <c r="PO6536" s="184"/>
      <c r="PP6536" s="184"/>
      <c r="PQ6536" s="184"/>
      <c r="PR6536" s="184"/>
      <c r="PS6536" s="184"/>
      <c r="PT6536" s="184"/>
      <c r="PU6536" s="184"/>
      <c r="PV6536" s="184"/>
      <c r="PW6536" s="184"/>
      <c r="PX6536" s="184"/>
      <c r="PY6536" s="184"/>
      <c r="PZ6536" s="184"/>
      <c r="QA6536" s="184"/>
      <c r="QB6536" s="184"/>
      <c r="QC6536" s="184"/>
      <c r="QD6536" s="184"/>
      <c r="QE6536" s="184"/>
      <c r="QF6536" s="184"/>
      <c r="QG6536" s="184"/>
      <c r="QH6536" s="184"/>
      <c r="QI6536" s="184"/>
      <c r="QJ6536" s="184"/>
      <c r="QK6536" s="184"/>
      <c r="QL6536" s="184"/>
      <c r="QM6536" s="184"/>
      <c r="QN6536" s="184"/>
      <c r="QO6536" s="184"/>
      <c r="QP6536" s="184"/>
      <c r="QQ6536" s="184"/>
      <c r="QR6536" s="184"/>
      <c r="QS6536" s="184"/>
      <c r="QT6536" s="184"/>
      <c r="QU6536" s="184"/>
      <c r="QV6536" s="184"/>
      <c r="QW6536" s="184"/>
      <c r="QX6536" s="184"/>
      <c r="QY6536" s="184"/>
      <c r="QZ6536" s="184"/>
      <c r="RA6536" s="184"/>
      <c r="RB6536" s="184"/>
      <c r="RC6536" s="184"/>
      <c r="RD6536" s="184"/>
      <c r="RE6536" s="184"/>
      <c r="RF6536" s="184"/>
      <c r="RG6536" s="184"/>
      <c r="RH6536" s="184"/>
      <c r="RI6536" s="184"/>
      <c r="RJ6536" s="184"/>
      <c r="RK6536" s="184"/>
      <c r="RL6536" s="184"/>
      <c r="RM6536" s="184"/>
      <c r="RN6536" s="184"/>
      <c r="RO6536" s="184"/>
      <c r="RP6536" s="184"/>
      <c r="RQ6536" s="184"/>
      <c r="RR6536" s="184"/>
      <c r="RS6536" s="184"/>
      <c r="RT6536" s="184"/>
      <c r="RU6536" s="184"/>
      <c r="RV6536" s="184"/>
      <c r="RW6536" s="184"/>
      <c r="RX6536" s="184"/>
      <c r="RY6536" s="184"/>
      <c r="RZ6536" s="184"/>
      <c r="SA6536" s="184"/>
      <c r="SB6536" s="184"/>
      <c r="SC6536" s="184"/>
      <c r="SD6536" s="184"/>
      <c r="SE6536" s="184"/>
      <c r="SF6536" s="184"/>
      <c r="SG6536" s="184"/>
      <c r="SH6536" s="184"/>
      <c r="SI6536" s="184"/>
      <c r="SJ6536" s="184"/>
      <c r="SK6536" s="184"/>
      <c r="SL6536" s="184"/>
      <c r="SM6536" s="184"/>
      <c r="SN6536" s="184"/>
      <c r="SO6536" s="184"/>
      <c r="SP6536" s="184"/>
      <c r="SQ6536" s="184"/>
      <c r="SR6536" s="184"/>
      <c r="SS6536" s="184"/>
      <c r="ST6536" s="184"/>
      <c r="SU6536" s="184"/>
      <c r="SV6536" s="184"/>
      <c r="SW6536" s="184"/>
      <c r="SX6536" s="184"/>
      <c r="SY6536" s="184"/>
      <c r="SZ6536" s="184"/>
      <c r="TA6536" s="184"/>
      <c r="TB6536" s="184"/>
      <c r="TC6536" s="184"/>
      <c r="TD6536" s="184"/>
      <c r="TE6536" s="184"/>
      <c r="TF6536" s="184"/>
      <c r="TG6536" s="184"/>
      <c r="TH6536" s="184"/>
      <c r="TI6536" s="184"/>
      <c r="TJ6536" s="184"/>
      <c r="TK6536" s="184"/>
      <c r="TL6536" s="184"/>
      <c r="TM6536" s="184"/>
      <c r="TN6536" s="184"/>
      <c r="TO6536" s="184"/>
      <c r="TP6536" s="184"/>
      <c r="TQ6536" s="184"/>
      <c r="TR6536" s="184"/>
      <c r="TS6536" s="184"/>
      <c r="TT6536" s="184"/>
      <c r="TU6536" s="184"/>
      <c r="TV6536" s="184"/>
      <c r="TW6536" s="184"/>
      <c r="TX6536" s="184"/>
      <c r="TY6536" s="184"/>
      <c r="TZ6536" s="184"/>
      <c r="UA6536" s="184"/>
      <c r="UB6536" s="184"/>
      <c r="UC6536" s="184"/>
      <c r="UD6536" s="184"/>
      <c r="UE6536" s="184"/>
      <c r="UF6536" s="184"/>
      <c r="UG6536" s="184"/>
      <c r="UH6536" s="184"/>
      <c r="UI6536" s="184"/>
      <c r="UJ6536" s="184"/>
      <c r="UK6536" s="184"/>
      <c r="UL6536" s="184"/>
      <c r="UM6536" s="184"/>
      <c r="UN6536" s="184"/>
      <c r="UO6536" s="184"/>
      <c r="UP6536" s="184"/>
      <c r="UQ6536" s="184"/>
      <c r="UR6536" s="184"/>
      <c r="US6536" s="184"/>
      <c r="UT6536" s="184"/>
      <c r="UU6536" s="184"/>
      <c r="UV6536" s="184"/>
      <c r="UW6536" s="184"/>
      <c r="UX6536" s="184"/>
      <c r="UY6536" s="184"/>
      <c r="UZ6536" s="184"/>
      <c r="VA6536" s="184"/>
      <c r="VB6536" s="184"/>
      <c r="VC6536" s="184"/>
      <c r="VD6536" s="184"/>
      <c r="VE6536" s="184"/>
      <c r="VF6536" s="184"/>
      <c r="VG6536" s="184"/>
      <c r="VH6536" s="184"/>
      <c r="VI6536" s="184"/>
      <c r="VJ6536" s="184"/>
      <c r="VK6536" s="184"/>
      <c r="VL6536" s="184"/>
      <c r="VM6536" s="184"/>
      <c r="VN6536" s="184"/>
      <c r="VO6536" s="184"/>
      <c r="VP6536" s="184"/>
      <c r="VQ6536" s="184"/>
      <c r="VR6536" s="184"/>
      <c r="VS6536" s="184"/>
      <c r="VT6536" s="184"/>
      <c r="VU6536" s="184"/>
      <c r="VV6536" s="184"/>
      <c r="VW6536" s="184"/>
      <c r="VX6536" s="184"/>
      <c r="VY6536" s="184"/>
      <c r="VZ6536" s="184"/>
      <c r="WA6536" s="184"/>
      <c r="WB6536" s="184"/>
      <c r="WC6536" s="184"/>
      <c r="WD6536" s="184"/>
      <c r="WE6536" s="184"/>
      <c r="WF6536" s="184"/>
      <c r="WG6536" s="184"/>
      <c r="WH6536" s="184"/>
      <c r="WI6536" s="184"/>
      <c r="WJ6536" s="184"/>
      <c r="WK6536" s="184"/>
      <c r="WL6536" s="184"/>
      <c r="WM6536" s="184"/>
      <c r="WN6536" s="184"/>
      <c r="WO6536" s="184"/>
      <c r="WP6536" s="184"/>
      <c r="WQ6536" s="184"/>
      <c r="WR6536" s="184"/>
      <c r="WS6536" s="184"/>
      <c r="WT6536" s="184"/>
      <c r="WU6536" s="184"/>
      <c r="WV6536" s="184"/>
      <c r="WW6536" s="184"/>
      <c r="WX6536" s="184"/>
      <c r="WY6536" s="184"/>
      <c r="WZ6536" s="184"/>
      <c r="XA6536" s="184"/>
      <c r="XB6536" s="184"/>
      <c r="XC6536" s="184"/>
      <c r="XD6536" s="184"/>
      <c r="XE6536" s="184"/>
      <c r="XF6536" s="184"/>
      <c r="XG6536" s="184"/>
      <c r="XH6536" s="184"/>
      <c r="XI6536" s="184"/>
      <c r="XJ6536" s="184"/>
      <c r="XK6536" s="184"/>
      <c r="XL6536" s="184"/>
      <c r="XM6536" s="184"/>
      <c r="XN6536" s="184"/>
      <c r="XO6536" s="184"/>
      <c r="XP6536" s="184"/>
      <c r="XQ6536" s="184"/>
      <c r="XR6536" s="184"/>
      <c r="XS6536" s="184"/>
      <c r="XT6536" s="184"/>
      <c r="XU6536" s="184"/>
      <c r="XV6536" s="184"/>
      <c r="XW6536" s="184"/>
      <c r="XX6536" s="184"/>
      <c r="XY6536" s="184"/>
      <c r="XZ6536" s="184"/>
      <c r="YA6536" s="184"/>
      <c r="YB6536" s="184"/>
      <c r="YC6536" s="184"/>
      <c r="YD6536" s="184"/>
      <c r="YE6536" s="184"/>
      <c r="YF6536" s="184"/>
      <c r="YG6536" s="184"/>
      <c r="YH6536" s="184"/>
      <c r="YI6536" s="184"/>
      <c r="YJ6536" s="184"/>
      <c r="YK6536" s="184"/>
      <c r="YL6536" s="184"/>
      <c r="YM6536" s="184"/>
      <c r="YN6536" s="184"/>
      <c r="YO6536" s="184"/>
      <c r="YP6536" s="184"/>
      <c r="YQ6536" s="184"/>
      <c r="YR6536" s="184"/>
      <c r="YS6536" s="184"/>
      <c r="YT6536" s="184"/>
      <c r="YU6536" s="184"/>
      <c r="YV6536" s="184"/>
      <c r="YW6536" s="184"/>
      <c r="YX6536" s="184"/>
      <c r="YY6536" s="184"/>
      <c r="YZ6536" s="184"/>
      <c r="ZA6536" s="184"/>
      <c r="ZB6536" s="184"/>
      <c r="ZC6536" s="184"/>
      <c r="ZD6536" s="184"/>
      <c r="ZE6536" s="184"/>
      <c r="ZF6536" s="184"/>
      <c r="ZG6536" s="184"/>
      <c r="ZH6536" s="184"/>
      <c r="ZI6536" s="184"/>
      <c r="ZJ6536" s="184"/>
      <c r="ZK6536" s="184"/>
      <c r="ZL6536" s="184"/>
      <c r="ZM6536" s="184"/>
      <c r="ZN6536" s="184"/>
      <c r="ZO6536" s="184"/>
      <c r="ZP6536" s="184"/>
      <c r="ZQ6536" s="184"/>
      <c r="ZR6536" s="184"/>
      <c r="ZS6536" s="184"/>
      <c r="ZT6536" s="184"/>
      <c r="ZU6536" s="184"/>
      <c r="ZV6536" s="184"/>
      <c r="ZW6536" s="184"/>
      <c r="ZX6536" s="184"/>
      <c r="ZY6536" s="184"/>
      <c r="ZZ6536" s="184"/>
      <c r="AAA6536" s="184"/>
      <c r="AAB6536" s="184"/>
      <c r="AAC6536" s="184"/>
      <c r="AAD6536" s="184"/>
      <c r="AAE6536" s="184"/>
      <c r="AAF6536" s="184"/>
      <c r="AAG6536" s="184"/>
      <c r="AAH6536" s="184"/>
      <c r="AAI6536" s="184"/>
      <c r="AAJ6536" s="184"/>
      <c r="AAK6536" s="184"/>
      <c r="AAL6536" s="184"/>
      <c r="AAM6536" s="184"/>
      <c r="AAN6536" s="184"/>
      <c r="AAO6536" s="184"/>
      <c r="AAP6536" s="184"/>
      <c r="AAQ6536" s="184"/>
      <c r="AAR6536" s="184"/>
      <c r="AAS6536" s="184"/>
      <c r="AAT6536" s="184"/>
      <c r="AAU6536" s="184"/>
      <c r="AAV6536" s="184"/>
      <c r="AAW6536" s="184"/>
      <c r="AAX6536" s="184"/>
      <c r="AAY6536" s="184"/>
      <c r="AAZ6536" s="184"/>
      <c r="ABA6536" s="184"/>
      <c r="ABB6536" s="184"/>
      <c r="ABC6536" s="184"/>
      <c r="ABD6536" s="184"/>
      <c r="ABE6536" s="184"/>
      <c r="ABF6536" s="184"/>
      <c r="ABG6536" s="184"/>
      <c r="ABH6536" s="184"/>
      <c r="ABI6536" s="184"/>
      <c r="ABJ6536" s="184"/>
      <c r="ABK6536" s="184"/>
      <c r="ABL6536" s="184"/>
      <c r="ABM6536" s="184"/>
      <c r="ABN6536" s="184"/>
      <c r="ABO6536" s="184"/>
      <c r="ABP6536" s="184"/>
      <c r="ABQ6536" s="184"/>
      <c r="ABR6536" s="184"/>
      <c r="ABS6536" s="184"/>
      <c r="ABT6536" s="184"/>
      <c r="ABU6536" s="184"/>
      <c r="ABV6536" s="184"/>
      <c r="ABW6536" s="184"/>
      <c r="ABX6536" s="184"/>
      <c r="ABY6536" s="184"/>
      <c r="ABZ6536" s="184"/>
      <c r="ACA6536" s="184"/>
      <c r="ACB6536" s="184"/>
      <c r="ACC6536" s="184"/>
      <c r="ACD6536" s="184"/>
      <c r="ACE6536" s="184"/>
      <c r="ACF6536" s="184"/>
      <c r="ACG6536" s="184"/>
      <c r="ACH6536" s="184"/>
      <c r="ACI6536" s="184"/>
      <c r="ACJ6536" s="184"/>
      <c r="ACK6536" s="184"/>
      <c r="ACL6536" s="184"/>
      <c r="ACM6536" s="184"/>
      <c r="ACN6536" s="184"/>
      <c r="ACO6536" s="184"/>
      <c r="ACP6536" s="184"/>
      <c r="ACQ6536" s="184"/>
      <c r="ACR6536" s="184"/>
      <c r="ACS6536" s="184"/>
      <c r="ACT6536" s="184"/>
      <c r="ACU6536" s="184"/>
      <c r="ACV6536" s="184"/>
      <c r="ACW6536" s="184"/>
      <c r="ACX6536" s="184"/>
      <c r="ACY6536" s="184"/>
      <c r="ACZ6536" s="184"/>
      <c r="ADA6536" s="184"/>
      <c r="ADB6536" s="184"/>
      <c r="ADC6536" s="184"/>
      <c r="ADD6536" s="184"/>
      <c r="ADE6536" s="184"/>
      <c r="ADF6536" s="184"/>
      <c r="ADG6536" s="184"/>
      <c r="ADH6536" s="184"/>
      <c r="ADI6536" s="184"/>
      <c r="ADJ6536" s="184"/>
      <c r="ADK6536" s="184"/>
      <c r="ADL6536" s="184"/>
      <c r="ADM6536" s="184"/>
      <c r="ADN6536" s="184"/>
      <c r="ADO6536" s="184"/>
      <c r="ADP6536" s="184"/>
      <c r="ADQ6536" s="184"/>
      <c r="ADR6536" s="184"/>
      <c r="ADS6536" s="184"/>
      <c r="ADT6536" s="184"/>
      <c r="ADU6536" s="184"/>
      <c r="ADV6536" s="184"/>
      <c r="ADW6536" s="184"/>
      <c r="ADX6536" s="184"/>
      <c r="ADY6536" s="184"/>
      <c r="ADZ6536" s="184"/>
      <c r="AEA6536" s="184"/>
      <c r="AEB6536" s="184"/>
      <c r="AEC6536" s="184"/>
      <c r="AED6536" s="184"/>
      <c r="AEE6536" s="184"/>
      <c r="AEF6536" s="184"/>
      <c r="AEG6536" s="184"/>
      <c r="AEH6536" s="184"/>
      <c r="AEI6536" s="184"/>
      <c r="AEJ6536" s="184"/>
      <c r="AEK6536" s="184"/>
      <c r="AEL6536" s="184"/>
      <c r="AEM6536" s="184"/>
      <c r="AEN6536" s="184"/>
      <c r="AEO6536" s="184"/>
      <c r="AEP6536" s="184"/>
      <c r="AEQ6536" s="184"/>
      <c r="AER6536" s="184"/>
      <c r="AES6536" s="184"/>
      <c r="AET6536" s="184"/>
      <c r="AEU6536" s="184"/>
      <c r="AEV6536" s="184"/>
      <c r="AEW6536" s="184"/>
      <c r="AEX6536" s="184"/>
      <c r="AEY6536" s="184"/>
      <c r="AEZ6536" s="184"/>
      <c r="AFA6536" s="184"/>
      <c r="AFB6536" s="184"/>
      <c r="AFC6536" s="184"/>
      <c r="AFD6536" s="184"/>
      <c r="AFE6536" s="184"/>
      <c r="AFF6536" s="184"/>
      <c r="AFG6536" s="184"/>
      <c r="AFH6536" s="184"/>
      <c r="AFI6536" s="184"/>
      <c r="AFJ6536" s="184"/>
      <c r="AFK6536" s="184"/>
      <c r="AFL6536" s="184"/>
      <c r="AFM6536" s="184"/>
      <c r="AFN6536" s="184"/>
      <c r="AFO6536" s="184"/>
      <c r="AFP6536" s="184"/>
      <c r="AFQ6536" s="184"/>
      <c r="AFR6536" s="184"/>
      <c r="AFS6536" s="184"/>
      <c r="AFT6536" s="184"/>
      <c r="AFU6536" s="184"/>
      <c r="AFV6536" s="184"/>
      <c r="AFW6536" s="184"/>
      <c r="AFX6536" s="184"/>
      <c r="AFY6536" s="184"/>
      <c r="AFZ6536" s="184"/>
      <c r="AGA6536" s="184"/>
      <c r="AGB6536" s="184"/>
      <c r="AGC6536" s="184"/>
      <c r="AGD6536" s="184"/>
      <c r="AGE6536" s="184"/>
      <c r="AGF6536" s="184"/>
      <c r="AGG6536" s="184"/>
      <c r="AGH6536" s="184"/>
      <c r="AGI6536" s="184"/>
      <c r="AGJ6536" s="184"/>
      <c r="AGK6536" s="184"/>
      <c r="AGL6536" s="184"/>
      <c r="AGM6536" s="184"/>
      <c r="AGN6536" s="184"/>
      <c r="AGO6536" s="184"/>
      <c r="AGP6536" s="184"/>
      <c r="AGQ6536" s="184"/>
      <c r="AGR6536" s="184"/>
      <c r="AGS6536" s="184"/>
      <c r="AGT6536" s="184"/>
      <c r="AGU6536" s="184"/>
      <c r="AGV6536" s="184"/>
      <c r="AGW6536" s="184"/>
      <c r="AGX6536" s="184"/>
      <c r="AGY6536" s="184"/>
      <c r="AGZ6536" s="184"/>
      <c r="AHA6536" s="184"/>
      <c r="AHB6536" s="184"/>
      <c r="AHC6536" s="184"/>
      <c r="AHD6536" s="184"/>
      <c r="AHE6536" s="184"/>
      <c r="AHF6536" s="184"/>
      <c r="AHG6536" s="184"/>
      <c r="AHH6536" s="184"/>
      <c r="AHI6536" s="184"/>
      <c r="AHJ6536" s="184"/>
      <c r="AHK6536" s="184"/>
      <c r="AHL6536" s="184"/>
      <c r="AHM6536" s="184"/>
      <c r="AHN6536" s="184"/>
      <c r="AHO6536" s="184"/>
      <c r="AHP6536" s="184"/>
      <c r="AHQ6536" s="184"/>
      <c r="AHR6536" s="184"/>
      <c r="AHS6536" s="184"/>
      <c r="AHT6536" s="184"/>
      <c r="AHU6536" s="184"/>
      <c r="AHV6536" s="184"/>
      <c r="AHW6536" s="184"/>
      <c r="AHX6536" s="184"/>
      <c r="AHY6536" s="184"/>
      <c r="AHZ6536" s="184"/>
      <c r="AIA6536" s="184"/>
      <c r="AIB6536" s="184"/>
      <c r="AIC6536" s="184"/>
      <c r="AID6536" s="184"/>
      <c r="AIE6536" s="184"/>
      <c r="AIF6536" s="184"/>
      <c r="AIG6536" s="184"/>
      <c r="AIH6536" s="184"/>
      <c r="AII6536" s="184"/>
      <c r="AIJ6536" s="184"/>
      <c r="AIK6536" s="184"/>
      <c r="AIL6536" s="184"/>
      <c r="AIM6536" s="184"/>
      <c r="AIN6536" s="184"/>
      <c r="AIO6536" s="184"/>
      <c r="AIP6536" s="184"/>
      <c r="AIQ6536" s="184"/>
      <c r="AIR6536" s="184"/>
      <c r="AIS6536" s="184"/>
      <c r="AIT6536" s="184"/>
      <c r="AIU6536" s="184"/>
      <c r="AIV6536" s="184"/>
      <c r="AIW6536" s="184"/>
      <c r="AIX6536" s="184"/>
      <c r="AIY6536" s="184"/>
      <c r="AIZ6536" s="184"/>
      <c r="AJA6536" s="184"/>
      <c r="AJB6536" s="184"/>
      <c r="AJC6536" s="184"/>
      <c r="AJD6536" s="184"/>
      <c r="AJE6536" s="184"/>
      <c r="AJF6536" s="184"/>
      <c r="AJG6536" s="184"/>
      <c r="AJH6536" s="184"/>
      <c r="AJI6536" s="184"/>
      <c r="AJJ6536" s="184"/>
      <c r="AJK6536" s="184"/>
      <c r="AJL6536" s="184"/>
      <c r="AJM6536" s="184"/>
      <c r="AJN6536" s="184"/>
      <c r="AJO6536" s="184"/>
      <c r="AJP6536" s="184"/>
      <c r="AJQ6536" s="184"/>
      <c r="AJR6536" s="184"/>
      <c r="AJS6536" s="184"/>
      <c r="AJT6536" s="184"/>
      <c r="AJU6536" s="184"/>
      <c r="AJV6536" s="184"/>
      <c r="AJW6536" s="184"/>
      <c r="AJX6536" s="184"/>
      <c r="AJY6536" s="184"/>
      <c r="AJZ6536" s="184"/>
      <c r="AKA6536" s="184"/>
      <c r="AKB6536" s="184"/>
      <c r="AKC6536" s="184"/>
      <c r="AKD6536" s="184"/>
      <c r="AKE6536" s="184"/>
      <c r="AKF6536" s="184"/>
      <c r="AKG6536" s="184"/>
      <c r="AKH6536" s="184"/>
      <c r="AKI6536" s="184"/>
      <c r="AKJ6536" s="184"/>
      <c r="AKK6536" s="184"/>
      <c r="AKL6536" s="184"/>
      <c r="AKM6536" s="184"/>
      <c r="AKN6536" s="184"/>
      <c r="AKO6536" s="184"/>
      <c r="AKP6536" s="184"/>
      <c r="AKQ6536" s="184"/>
      <c r="AKR6536" s="184"/>
      <c r="AKS6536" s="184"/>
      <c r="AKT6536" s="184"/>
      <c r="AKU6536" s="184"/>
      <c r="AKV6536" s="184"/>
      <c r="AKW6536" s="184"/>
      <c r="AKX6536" s="184"/>
      <c r="AKY6536" s="184"/>
      <c r="AKZ6536" s="184"/>
      <c r="ALA6536" s="184"/>
      <c r="ALB6536" s="184"/>
      <c r="ALC6536" s="184"/>
      <c r="ALD6536" s="184"/>
      <c r="ALE6536" s="184"/>
      <c r="ALF6536" s="184"/>
      <c r="ALG6536" s="184"/>
      <c r="ALH6536" s="184"/>
      <c r="ALI6536" s="184"/>
      <c r="ALJ6536" s="184"/>
      <c r="ALK6536" s="184"/>
      <c r="ALL6536" s="184"/>
      <c r="ALM6536" s="184"/>
      <c r="ALN6536" s="184"/>
      <c r="ALO6536" s="184"/>
      <c r="ALP6536" s="184"/>
      <c r="ALQ6536" s="184"/>
      <c r="ALR6536" s="184"/>
      <c r="ALS6536" s="184"/>
      <c r="ALT6536" s="184"/>
      <c r="ALU6536" s="184"/>
      <c r="ALV6536" s="184"/>
      <c r="ALW6536" s="184"/>
      <c r="ALX6536" s="184"/>
      <c r="ALY6536" s="184"/>
      <c r="ALZ6536" s="184"/>
      <c r="AMA6536" s="184"/>
      <c r="AMB6536" s="184"/>
      <c r="AMC6536" s="184"/>
      <c r="AMD6536" s="184"/>
      <c r="AME6536" s="184"/>
      <c r="AMF6536" s="184"/>
      <c r="AMG6536" s="184"/>
      <c r="AMH6536" s="184"/>
      <c r="AMI6536" s="184"/>
      <c r="AMJ6536" s="184"/>
      <c r="AMK6536" s="184"/>
      <c r="AML6536" s="184"/>
      <c r="AMM6536" s="184"/>
      <c r="AMN6536" s="184"/>
      <c r="AMO6536" s="184"/>
      <c r="AMP6536" s="184"/>
      <c r="AMQ6536" s="184"/>
      <c r="AMR6536" s="184"/>
      <c r="AMS6536" s="184"/>
      <c r="AMT6536" s="184"/>
      <c r="AMU6536" s="184"/>
      <c r="AMV6536" s="184"/>
      <c r="AMW6536" s="184"/>
      <c r="AMX6536" s="184"/>
      <c r="AMY6536" s="184"/>
      <c r="AMZ6536" s="184"/>
      <c r="ANA6536" s="184"/>
      <c r="ANB6536" s="184"/>
      <c r="ANC6536" s="184"/>
      <c r="AND6536" s="184"/>
      <c r="ANE6536" s="184"/>
      <c r="ANF6536" s="184"/>
      <c r="ANG6536" s="184"/>
      <c r="ANH6536" s="184"/>
      <c r="ANI6536" s="184"/>
      <c r="ANJ6536" s="184"/>
      <c r="ANK6536" s="184"/>
      <c r="ANL6536" s="184"/>
      <c r="ANM6536" s="184"/>
      <c r="ANN6536" s="184"/>
      <c r="ANO6536" s="184"/>
      <c r="ANP6536" s="184"/>
      <c r="ANQ6536" s="184"/>
      <c r="ANR6536" s="184"/>
      <c r="ANS6536" s="184"/>
      <c r="ANT6536" s="184"/>
      <c r="ANU6536" s="184"/>
      <c r="ANV6536" s="184"/>
      <c r="ANW6536" s="184"/>
      <c r="ANX6536" s="184"/>
      <c r="ANY6536" s="184"/>
      <c r="ANZ6536" s="184"/>
      <c r="AOA6536" s="184"/>
      <c r="AOB6536" s="184"/>
      <c r="AOC6536" s="184"/>
      <c r="AOD6536" s="184"/>
      <c r="AOE6536" s="184"/>
      <c r="AOF6536" s="184"/>
      <c r="AOG6536" s="184"/>
      <c r="AOH6536" s="184"/>
      <c r="AOI6536" s="184"/>
      <c r="AOJ6536" s="184"/>
      <c r="AOK6536" s="184"/>
      <c r="AOL6536" s="184"/>
      <c r="AOM6536" s="184"/>
      <c r="AON6536" s="184"/>
      <c r="AOO6536" s="184"/>
      <c r="AOP6536" s="184"/>
      <c r="AOQ6536" s="184"/>
      <c r="AOR6536" s="184"/>
      <c r="AOS6536" s="184"/>
      <c r="AOT6536" s="184"/>
      <c r="AOU6536" s="184"/>
      <c r="AOV6536" s="184"/>
      <c r="AOW6536" s="184"/>
      <c r="AOX6536" s="184"/>
      <c r="AOY6536" s="184"/>
      <c r="AOZ6536" s="184"/>
      <c r="APA6536" s="184"/>
      <c r="APB6536" s="184"/>
      <c r="APC6536" s="184"/>
      <c r="APD6536" s="184"/>
      <c r="APE6536" s="184"/>
      <c r="APF6536" s="184"/>
      <c r="APG6536" s="184"/>
      <c r="APH6536" s="184"/>
      <c r="API6536" s="184"/>
      <c r="APJ6536" s="184"/>
      <c r="APK6536" s="184"/>
      <c r="APL6536" s="184"/>
      <c r="APM6536" s="184"/>
      <c r="APN6536" s="184"/>
      <c r="APO6536" s="184"/>
      <c r="APP6536" s="184"/>
      <c r="APQ6536" s="184"/>
      <c r="APR6536" s="184"/>
      <c r="APS6536" s="184"/>
      <c r="APT6536" s="184"/>
      <c r="APU6536" s="184"/>
      <c r="APV6536" s="184"/>
      <c r="APW6536" s="184"/>
      <c r="APX6536" s="184"/>
      <c r="APY6536" s="184"/>
      <c r="APZ6536" s="184"/>
      <c r="AQA6536" s="184"/>
      <c r="AQB6536" s="184"/>
      <c r="AQC6536" s="184"/>
      <c r="AQD6536" s="184"/>
      <c r="AQE6536" s="184"/>
      <c r="AQF6536" s="184"/>
      <c r="AQG6536" s="184"/>
      <c r="AQH6536" s="184"/>
      <c r="AQI6536" s="184"/>
      <c r="AQJ6536" s="184"/>
      <c r="AQK6536" s="184"/>
      <c r="AQL6536" s="184"/>
      <c r="AQM6536" s="184"/>
      <c r="AQN6536" s="184"/>
      <c r="AQO6536" s="184"/>
      <c r="AQP6536" s="184"/>
      <c r="AQQ6536" s="184"/>
      <c r="AQR6536" s="184"/>
      <c r="AQS6536" s="184"/>
      <c r="AQT6536" s="184"/>
      <c r="AQU6536" s="184"/>
      <c r="AQV6536" s="184"/>
      <c r="AQW6536" s="184"/>
      <c r="AQX6536" s="184"/>
      <c r="AQY6536" s="184"/>
      <c r="AQZ6536" s="184"/>
      <c r="ARA6536" s="184"/>
      <c r="ARB6536" s="184"/>
      <c r="ARC6536" s="184"/>
      <c r="ARD6536" s="184"/>
      <c r="ARE6536" s="184"/>
      <c r="ARF6536" s="184"/>
      <c r="ARG6536" s="184"/>
      <c r="ARH6536" s="184"/>
      <c r="ARI6536" s="184"/>
      <c r="ARJ6536" s="184"/>
      <c r="ARK6536" s="184"/>
      <c r="ARL6536" s="184"/>
      <c r="ARM6536" s="184"/>
      <c r="ARN6536" s="184"/>
      <c r="ARO6536" s="184"/>
      <c r="ARP6536" s="184"/>
      <c r="ARQ6536" s="184"/>
      <c r="ARR6536" s="184"/>
      <c r="ARS6536" s="184"/>
      <c r="ART6536" s="184"/>
      <c r="ARU6536" s="184"/>
      <c r="ARV6536" s="184"/>
      <c r="ARW6536" s="184"/>
      <c r="ARX6536" s="184"/>
      <c r="ARY6536" s="184"/>
      <c r="ARZ6536" s="184"/>
      <c r="ASA6536" s="184"/>
      <c r="ASB6536" s="184"/>
      <c r="ASC6536" s="184"/>
      <c r="ASD6536" s="184"/>
      <c r="ASE6536" s="184"/>
      <c r="ASF6536" s="184"/>
      <c r="ASG6536" s="184"/>
      <c r="ASH6536" s="184"/>
      <c r="ASI6536" s="184"/>
      <c r="ASJ6536" s="184"/>
      <c r="ASK6536" s="184"/>
      <c r="ASL6536" s="184"/>
      <c r="ASM6536" s="184"/>
      <c r="ASN6536" s="184"/>
      <c r="ASO6536" s="184"/>
      <c r="ASP6536" s="184"/>
      <c r="ASQ6536" s="184"/>
      <c r="ASR6536" s="184"/>
      <c r="ASS6536" s="184"/>
      <c r="AST6536" s="184"/>
      <c r="ASU6536" s="184"/>
      <c r="ASV6536" s="184"/>
      <c r="ASW6536" s="184"/>
      <c r="ASX6536" s="184"/>
      <c r="ASY6536" s="184"/>
      <c r="ASZ6536" s="184"/>
      <c r="ATA6536" s="184"/>
      <c r="ATB6536" s="184"/>
      <c r="ATC6536" s="184"/>
      <c r="ATD6536" s="184"/>
      <c r="ATE6536" s="184"/>
      <c r="ATF6536" s="184"/>
      <c r="ATG6536" s="184"/>
      <c r="ATH6536" s="184"/>
      <c r="ATI6536" s="184"/>
      <c r="ATJ6536" s="184"/>
      <c r="ATK6536" s="184"/>
      <c r="ATL6536" s="184"/>
      <c r="ATM6536" s="184"/>
      <c r="ATN6536" s="184"/>
      <c r="ATO6536" s="184"/>
      <c r="ATP6536" s="184"/>
      <c r="ATQ6536" s="184"/>
      <c r="ATR6536" s="184"/>
      <c r="ATS6536" s="184"/>
      <c r="ATT6536" s="184"/>
      <c r="ATU6536" s="184"/>
      <c r="ATV6536" s="184"/>
      <c r="ATW6536" s="184"/>
      <c r="ATX6536" s="184"/>
      <c r="ATY6536" s="184"/>
      <c r="ATZ6536" s="184"/>
      <c r="AUA6536" s="184"/>
      <c r="AUB6536" s="184"/>
      <c r="AUC6536" s="184"/>
      <c r="AUD6536" s="184"/>
      <c r="AUE6536" s="184"/>
      <c r="AUF6536" s="184"/>
      <c r="AUG6536" s="184"/>
      <c r="AUH6536" s="184"/>
      <c r="AUI6536" s="184"/>
      <c r="AUJ6536" s="184"/>
      <c r="AUK6536" s="184"/>
      <c r="AUL6536" s="184"/>
      <c r="AUM6536" s="184"/>
      <c r="AUN6536" s="184"/>
      <c r="AUO6536" s="184"/>
      <c r="AUP6536" s="184"/>
      <c r="AUQ6536" s="184"/>
      <c r="AUR6536" s="184"/>
      <c r="AUS6536" s="184"/>
      <c r="AUT6536" s="184"/>
      <c r="AUU6536" s="184"/>
      <c r="AUV6536" s="184"/>
      <c r="AUW6536" s="184"/>
      <c r="AUX6536" s="184"/>
      <c r="AUY6536" s="184"/>
      <c r="AUZ6536" s="184"/>
      <c r="AVA6536" s="184"/>
      <c r="AVB6536" s="184"/>
      <c r="AVC6536" s="184"/>
      <c r="AVD6536" s="184"/>
      <c r="AVE6536" s="184"/>
      <c r="AVF6536" s="184"/>
      <c r="AVG6536" s="184"/>
      <c r="AVH6536" s="184"/>
      <c r="AVI6536" s="184"/>
      <c r="AVJ6536" s="184"/>
      <c r="AVK6536" s="184"/>
      <c r="AVL6536" s="184"/>
      <c r="AVM6536" s="184"/>
      <c r="AVN6536" s="184"/>
      <c r="AVO6536" s="184"/>
      <c r="AVP6536" s="184"/>
      <c r="AVQ6536" s="184"/>
      <c r="AVR6536" s="184"/>
      <c r="AVS6536" s="184"/>
      <c r="AVT6536" s="184"/>
      <c r="AVU6536" s="184"/>
      <c r="AVV6536" s="184"/>
      <c r="AVW6536" s="184"/>
      <c r="AVX6536" s="184"/>
      <c r="AVY6536" s="184"/>
      <c r="AVZ6536" s="184"/>
      <c r="AWA6536" s="184"/>
      <c r="AWB6536" s="184"/>
      <c r="AWC6536" s="184"/>
      <c r="AWD6536" s="184"/>
      <c r="AWE6536" s="184"/>
      <c r="AWF6536" s="184"/>
      <c r="AWG6536" s="184"/>
      <c r="AWH6536" s="184"/>
      <c r="AWI6536" s="184"/>
      <c r="AWJ6536" s="184"/>
      <c r="AWK6536" s="184"/>
      <c r="AWL6536" s="184"/>
      <c r="AWM6536" s="184"/>
      <c r="AWN6536" s="184"/>
      <c r="AWO6536" s="184"/>
      <c r="AWP6536" s="184"/>
      <c r="AWQ6536" s="184"/>
      <c r="AWR6536" s="184"/>
      <c r="AWS6536" s="184"/>
      <c r="AWT6536" s="184"/>
      <c r="AWU6536" s="184"/>
      <c r="AWV6536" s="184"/>
      <c r="AWW6536" s="184"/>
      <c r="AWX6536" s="184"/>
      <c r="AWY6536" s="184"/>
      <c r="AWZ6536" s="184"/>
      <c r="AXA6536" s="184"/>
      <c r="AXB6536" s="184"/>
      <c r="AXC6536" s="184"/>
      <c r="AXD6536" s="184"/>
      <c r="AXE6536" s="184"/>
      <c r="AXF6536" s="184"/>
      <c r="AXG6536" s="184"/>
      <c r="AXH6536" s="184"/>
      <c r="AXI6536" s="184"/>
      <c r="AXJ6536" s="184"/>
      <c r="AXK6536" s="184"/>
      <c r="AXL6536" s="184"/>
      <c r="AXM6536" s="184"/>
      <c r="AXN6536" s="184"/>
      <c r="AXO6536" s="184"/>
      <c r="AXP6536" s="184"/>
      <c r="AXQ6536" s="184"/>
      <c r="AXR6536" s="184"/>
      <c r="AXS6536" s="184"/>
      <c r="AXT6536" s="184"/>
      <c r="AXU6536" s="184"/>
      <c r="AXV6536" s="184"/>
      <c r="AXW6536" s="184"/>
      <c r="AXX6536" s="184"/>
      <c r="AXY6536" s="184"/>
      <c r="AXZ6536" s="184"/>
      <c r="AYA6536" s="184"/>
      <c r="AYB6536" s="184"/>
      <c r="AYC6536" s="184"/>
      <c r="AYD6536" s="184"/>
      <c r="AYE6536" s="184"/>
      <c r="AYF6536" s="184"/>
      <c r="AYG6536" s="184"/>
      <c r="AYH6536" s="184"/>
      <c r="AYI6536" s="184"/>
      <c r="AYJ6536" s="184"/>
      <c r="AYK6536" s="184"/>
      <c r="AYL6536" s="184"/>
      <c r="AYM6536" s="184"/>
      <c r="AYN6536" s="184"/>
      <c r="AYO6536" s="184"/>
      <c r="AYP6536" s="184"/>
      <c r="AYQ6536" s="184"/>
      <c r="AYR6536" s="184"/>
      <c r="AYS6536" s="184"/>
      <c r="AYT6536" s="184"/>
      <c r="AYU6536" s="184"/>
      <c r="AYV6536" s="184"/>
      <c r="AYW6536" s="184"/>
      <c r="AYX6536" s="184"/>
      <c r="AYY6536" s="184"/>
      <c r="AYZ6536" s="184"/>
      <c r="AZA6536" s="184"/>
      <c r="AZB6536" s="184"/>
      <c r="AZC6536" s="184"/>
      <c r="AZD6536" s="184"/>
      <c r="AZE6536" s="184"/>
      <c r="AZF6536" s="184"/>
      <c r="AZG6536" s="184"/>
      <c r="AZH6536" s="184"/>
      <c r="AZI6536" s="184"/>
      <c r="AZJ6536" s="184"/>
      <c r="AZK6536" s="184"/>
      <c r="AZL6536" s="184"/>
      <c r="AZM6536" s="184"/>
      <c r="AZN6536" s="184"/>
      <c r="AZO6536" s="184"/>
      <c r="AZP6536" s="184"/>
      <c r="AZQ6536" s="184"/>
      <c r="AZR6536" s="184"/>
      <c r="AZS6536" s="184"/>
      <c r="AZT6536" s="184"/>
      <c r="AZU6536" s="184"/>
      <c r="AZV6536" s="184"/>
      <c r="AZW6536" s="184"/>
      <c r="AZX6536" s="184"/>
      <c r="AZY6536" s="184"/>
      <c r="AZZ6536" s="184"/>
      <c r="BAA6536" s="184"/>
      <c r="BAB6536" s="184"/>
      <c r="BAC6536" s="184"/>
      <c r="BAD6536" s="184"/>
      <c r="BAE6536" s="184"/>
      <c r="BAF6536" s="184"/>
      <c r="BAG6536" s="184"/>
      <c r="BAH6536" s="184"/>
      <c r="BAI6536" s="184"/>
      <c r="BAJ6536" s="184"/>
      <c r="BAK6536" s="184"/>
      <c r="BAL6536" s="184"/>
      <c r="BAM6536" s="184"/>
      <c r="BAN6536" s="184"/>
      <c r="BAO6536" s="184"/>
      <c r="BAP6536" s="184"/>
      <c r="BAQ6536" s="184"/>
      <c r="BAR6536" s="184"/>
      <c r="BAS6536" s="184"/>
      <c r="BAT6536" s="184"/>
      <c r="BAU6536" s="184"/>
      <c r="BAV6536" s="184"/>
      <c r="BAW6536" s="184"/>
      <c r="BAX6536" s="184"/>
      <c r="BAY6536" s="184"/>
      <c r="BAZ6536" s="184"/>
      <c r="BBA6536" s="184"/>
      <c r="BBB6536" s="184"/>
      <c r="BBC6536" s="184"/>
      <c r="BBD6536" s="184"/>
      <c r="BBE6536" s="184"/>
      <c r="BBF6536" s="184"/>
      <c r="BBG6536" s="184"/>
      <c r="BBH6536" s="184"/>
      <c r="BBI6536" s="184"/>
      <c r="BBJ6536" s="184"/>
      <c r="BBK6536" s="184"/>
      <c r="BBL6536" s="184"/>
      <c r="BBM6536" s="184"/>
      <c r="BBN6536" s="184"/>
      <c r="BBO6536" s="184"/>
      <c r="BBP6536" s="184"/>
      <c r="BBQ6536" s="184"/>
      <c r="BBR6536" s="184"/>
      <c r="BBS6536" s="184"/>
      <c r="BBT6536" s="184"/>
      <c r="BBU6536" s="184"/>
      <c r="BBV6536" s="184"/>
      <c r="BBW6536" s="184"/>
      <c r="BBX6536" s="184"/>
      <c r="BBY6536" s="184"/>
      <c r="BBZ6536" s="184"/>
      <c r="BCA6536" s="184"/>
      <c r="BCB6536" s="184"/>
      <c r="BCC6536" s="184"/>
      <c r="BCD6536" s="184"/>
      <c r="BCE6536" s="184"/>
      <c r="BCF6536" s="184"/>
      <c r="BCG6536" s="184"/>
      <c r="BCH6536" s="184"/>
      <c r="BCI6536" s="184"/>
      <c r="BCJ6536" s="184"/>
      <c r="BCK6536" s="184"/>
      <c r="BCL6536" s="184"/>
      <c r="BCM6536" s="184"/>
      <c r="BCN6536" s="184"/>
      <c r="BCO6536" s="184"/>
      <c r="BCP6536" s="184"/>
      <c r="BCQ6536" s="184"/>
      <c r="BCR6536" s="184"/>
      <c r="BCS6536" s="184"/>
      <c r="BCT6536" s="184"/>
      <c r="BCU6536" s="184"/>
      <c r="BCV6536" s="184"/>
      <c r="BCW6536" s="184"/>
      <c r="BCX6536" s="184"/>
      <c r="BCY6536" s="184"/>
      <c r="BCZ6536" s="184"/>
      <c r="BDA6536" s="184"/>
      <c r="BDB6536" s="184"/>
      <c r="BDC6536" s="184"/>
      <c r="BDD6536" s="184"/>
      <c r="BDE6536" s="184"/>
      <c r="BDF6536" s="184"/>
      <c r="BDG6536" s="184"/>
      <c r="BDH6536" s="184"/>
      <c r="BDI6536" s="184"/>
      <c r="BDJ6536" s="184"/>
      <c r="BDK6536" s="184"/>
      <c r="BDL6536" s="184"/>
      <c r="BDM6536" s="184"/>
      <c r="BDN6536" s="184"/>
      <c r="BDO6536" s="184"/>
      <c r="BDP6536" s="184"/>
      <c r="BDQ6536" s="184"/>
      <c r="BDR6536" s="184"/>
      <c r="BDS6536" s="184"/>
      <c r="BDT6536" s="184"/>
      <c r="BDU6536" s="184"/>
      <c r="BDV6536" s="184"/>
      <c r="BDW6536" s="184"/>
      <c r="BDX6536" s="184"/>
      <c r="BDY6536" s="184"/>
      <c r="BDZ6536" s="184"/>
      <c r="BEA6536" s="184"/>
      <c r="BEB6536" s="184"/>
      <c r="BEC6536" s="184"/>
      <c r="BED6536" s="184"/>
      <c r="BEE6536" s="184"/>
      <c r="BEF6536" s="184"/>
      <c r="BEG6536" s="184"/>
      <c r="BEH6536" s="184"/>
      <c r="BEI6536" s="184"/>
      <c r="BEJ6536" s="184"/>
      <c r="BEK6536" s="184"/>
      <c r="BEL6536" s="184"/>
      <c r="BEM6536" s="184"/>
      <c r="BEN6536" s="184"/>
      <c r="BEO6536" s="184"/>
      <c r="BEP6536" s="184"/>
      <c r="BEQ6536" s="184"/>
      <c r="BER6536" s="184"/>
      <c r="BES6536" s="184"/>
      <c r="BET6536" s="184"/>
      <c r="BEU6536" s="184"/>
      <c r="BEV6536" s="184"/>
      <c r="BEW6536" s="184"/>
      <c r="BEX6536" s="184"/>
      <c r="BEY6536" s="184"/>
      <c r="BEZ6536" s="184"/>
      <c r="BFA6536" s="184"/>
      <c r="BFB6536" s="184"/>
      <c r="BFC6536" s="184"/>
      <c r="BFD6536" s="184"/>
      <c r="BFE6536" s="184"/>
      <c r="BFF6536" s="184"/>
      <c r="BFG6536" s="184"/>
      <c r="BFH6536" s="184"/>
      <c r="BFI6536" s="184"/>
      <c r="BFJ6536" s="184"/>
      <c r="BFK6536" s="184"/>
      <c r="BFL6536" s="184"/>
      <c r="BFM6536" s="184"/>
      <c r="BFN6536" s="184"/>
      <c r="BFO6536" s="184"/>
      <c r="BFP6536" s="184"/>
      <c r="BFQ6536" s="184"/>
      <c r="BFR6536" s="184"/>
      <c r="BFS6536" s="184"/>
      <c r="BFT6536" s="184"/>
      <c r="BFU6536" s="184"/>
      <c r="BFV6536" s="184"/>
      <c r="BFW6536" s="184"/>
      <c r="BFX6536" s="184"/>
      <c r="BFY6536" s="184"/>
      <c r="BFZ6536" s="184"/>
      <c r="BGA6536" s="184"/>
      <c r="BGB6536" s="184"/>
      <c r="BGC6536" s="184"/>
      <c r="BGD6536" s="184"/>
      <c r="BGE6536" s="184"/>
      <c r="BGF6536" s="184"/>
      <c r="BGG6536" s="184"/>
      <c r="BGH6536" s="184"/>
      <c r="BGI6536" s="184"/>
      <c r="BGJ6536" s="184"/>
      <c r="BGK6536" s="184"/>
      <c r="BGL6536" s="184"/>
      <c r="BGM6536" s="184"/>
      <c r="BGN6536" s="184"/>
      <c r="BGO6536" s="184"/>
      <c r="BGP6536" s="184"/>
      <c r="BGQ6536" s="184"/>
      <c r="BGR6536" s="184"/>
      <c r="BGS6536" s="184"/>
      <c r="BGT6536" s="184"/>
      <c r="BGU6536" s="184"/>
      <c r="BGV6536" s="184"/>
      <c r="BGW6536" s="184"/>
      <c r="BGX6536" s="184"/>
      <c r="BGY6536" s="184"/>
      <c r="BGZ6536" s="184"/>
      <c r="BHA6536" s="184"/>
      <c r="BHB6536" s="184"/>
      <c r="BHC6536" s="184"/>
      <c r="BHD6536" s="184"/>
      <c r="BHE6536" s="184"/>
      <c r="BHF6536" s="184"/>
      <c r="BHG6536" s="184"/>
      <c r="BHH6536" s="184"/>
      <c r="BHI6536" s="184"/>
      <c r="BHJ6536" s="184"/>
      <c r="BHK6536" s="184"/>
      <c r="BHL6536" s="184"/>
      <c r="BHM6536" s="184"/>
      <c r="BHN6536" s="184"/>
      <c r="BHO6536" s="184"/>
      <c r="BHP6536" s="184"/>
      <c r="BHQ6536" s="184"/>
      <c r="BHR6536" s="184"/>
      <c r="BHS6536" s="184"/>
      <c r="BHT6536" s="184"/>
      <c r="BHU6536" s="184"/>
      <c r="BHV6536" s="184"/>
      <c r="BHW6536" s="184"/>
      <c r="BHX6536" s="184"/>
      <c r="BHY6536" s="184"/>
      <c r="BHZ6536" s="184"/>
      <c r="BIA6536" s="184"/>
      <c r="BIB6536" s="184"/>
      <c r="BIC6536" s="184"/>
      <c r="BID6536" s="184"/>
      <c r="BIE6536" s="184"/>
      <c r="BIF6536" s="184"/>
      <c r="BIG6536" s="184"/>
      <c r="BIH6536" s="184"/>
      <c r="BII6536" s="184"/>
      <c r="BIJ6536" s="184"/>
      <c r="BIK6536" s="184"/>
      <c r="BIL6536" s="184"/>
      <c r="BIM6536" s="184"/>
      <c r="BIN6536" s="184"/>
      <c r="BIO6536" s="184"/>
      <c r="BIP6536" s="184"/>
      <c r="BIQ6536" s="184"/>
      <c r="BIR6536" s="184"/>
      <c r="BIS6536" s="184"/>
      <c r="BIT6536" s="184"/>
      <c r="BIU6536" s="184"/>
      <c r="BIV6536" s="184"/>
      <c r="BIW6536" s="184"/>
      <c r="BIX6536" s="184"/>
      <c r="BIY6536" s="184"/>
      <c r="BIZ6536" s="184"/>
      <c r="BJA6536" s="184"/>
      <c r="BJB6536" s="184"/>
      <c r="BJC6536" s="184"/>
      <c r="BJD6536" s="184"/>
      <c r="BJE6536" s="184"/>
      <c r="BJF6536" s="184"/>
      <c r="BJG6536" s="184"/>
      <c r="BJH6536" s="184"/>
      <c r="BJI6536" s="184"/>
      <c r="BJJ6536" s="184"/>
      <c r="BJK6536" s="184"/>
      <c r="BJL6536" s="184"/>
      <c r="BJM6536" s="184"/>
      <c r="BJN6536" s="184"/>
      <c r="BJO6536" s="184"/>
      <c r="BJP6536" s="184"/>
      <c r="BJQ6536" s="184"/>
      <c r="BJR6536" s="184"/>
      <c r="BJS6536" s="184"/>
      <c r="BJT6536" s="184"/>
      <c r="BJU6536" s="184"/>
      <c r="BJV6536" s="184"/>
      <c r="BJW6536" s="184"/>
      <c r="BJX6536" s="184"/>
      <c r="BJY6536" s="184"/>
      <c r="BJZ6536" s="184"/>
      <c r="BKA6536" s="184"/>
      <c r="BKB6536" s="184"/>
      <c r="BKC6536" s="184"/>
      <c r="BKD6536" s="184"/>
      <c r="BKE6536" s="184"/>
      <c r="BKF6536" s="184"/>
      <c r="BKG6536" s="184"/>
      <c r="BKH6536" s="184"/>
      <c r="BKI6536" s="184"/>
      <c r="BKJ6536" s="184"/>
      <c r="BKK6536" s="184"/>
      <c r="BKL6536" s="184"/>
      <c r="BKM6536" s="184"/>
      <c r="BKN6536" s="184"/>
      <c r="BKO6536" s="184"/>
      <c r="BKP6536" s="184"/>
      <c r="BKQ6536" s="184"/>
      <c r="BKR6536" s="184"/>
      <c r="BKS6536" s="184"/>
      <c r="BKT6536" s="184"/>
      <c r="BKU6536" s="184"/>
      <c r="BKV6536" s="184"/>
      <c r="BKW6536" s="184"/>
      <c r="BKX6536" s="184"/>
      <c r="BKY6536" s="184"/>
      <c r="BKZ6536" s="184"/>
      <c r="BLA6536" s="184"/>
      <c r="BLB6536" s="184"/>
      <c r="BLC6536" s="184"/>
      <c r="BLD6536" s="184"/>
      <c r="BLE6536" s="184"/>
      <c r="BLF6536" s="184"/>
      <c r="BLG6536" s="184"/>
      <c r="BLH6536" s="184"/>
      <c r="BLI6536" s="184"/>
      <c r="BLJ6536" s="184"/>
      <c r="BLK6536" s="184"/>
      <c r="BLL6536" s="184"/>
      <c r="BLM6536" s="184"/>
      <c r="BLN6536" s="184"/>
      <c r="BLO6536" s="184"/>
      <c r="BLP6536" s="184"/>
      <c r="BLQ6536" s="184"/>
      <c r="BLR6536" s="184"/>
      <c r="BLS6536" s="184"/>
      <c r="BLT6536" s="184"/>
      <c r="BLU6536" s="184"/>
      <c r="BLV6536" s="184"/>
      <c r="BLW6536" s="184"/>
      <c r="BLX6536" s="184"/>
      <c r="BLY6536" s="184"/>
      <c r="BLZ6536" s="184"/>
      <c r="BMA6536" s="184"/>
      <c r="BMB6536" s="184"/>
      <c r="BMC6536" s="184"/>
      <c r="BMD6536" s="184"/>
      <c r="BME6536" s="184"/>
      <c r="BMF6536" s="184"/>
      <c r="BMG6536" s="184"/>
      <c r="BMH6536" s="184"/>
      <c r="BMI6536" s="184"/>
      <c r="BMJ6536" s="184"/>
      <c r="BMK6536" s="184"/>
      <c r="BML6536" s="184"/>
      <c r="BMM6536" s="184"/>
      <c r="BMN6536" s="184"/>
      <c r="BMO6536" s="184"/>
      <c r="BMP6536" s="184"/>
      <c r="BMQ6536" s="184"/>
      <c r="BMR6536" s="184"/>
      <c r="BMS6536" s="184"/>
      <c r="BMT6536" s="184"/>
      <c r="BMU6536" s="184"/>
      <c r="BMV6536" s="184"/>
      <c r="BMW6536" s="184"/>
      <c r="BMX6536" s="184"/>
      <c r="BMY6536" s="184"/>
      <c r="BMZ6536" s="184"/>
      <c r="BNA6536" s="184"/>
      <c r="BNB6536" s="184"/>
      <c r="BNC6536" s="184"/>
      <c r="BND6536" s="184"/>
      <c r="BNE6536" s="184"/>
      <c r="BNF6536" s="184"/>
      <c r="BNG6536" s="184"/>
      <c r="BNH6536" s="184"/>
      <c r="BNI6536" s="184"/>
      <c r="BNJ6536" s="184"/>
      <c r="BNK6536" s="184"/>
      <c r="BNL6536" s="184"/>
      <c r="BNM6536" s="184"/>
      <c r="BNN6536" s="184"/>
      <c r="BNO6536" s="184"/>
      <c r="BNP6536" s="184"/>
      <c r="BNQ6536" s="184"/>
      <c r="BNR6536" s="184"/>
      <c r="BNS6536" s="184"/>
      <c r="BNT6536" s="184"/>
      <c r="BNU6536" s="184"/>
      <c r="BNV6536" s="184"/>
      <c r="BNW6536" s="184"/>
      <c r="BNX6536" s="184"/>
      <c r="BNY6536" s="184"/>
      <c r="BNZ6536" s="184"/>
      <c r="BOA6536" s="184"/>
      <c r="BOB6536" s="184"/>
      <c r="BOC6536" s="184"/>
      <c r="BOD6536" s="184"/>
      <c r="BOE6536" s="184"/>
      <c r="BOF6536" s="184"/>
      <c r="BOG6536" s="184"/>
      <c r="BOH6536" s="184"/>
      <c r="BOI6536" s="184"/>
      <c r="BOJ6536" s="184"/>
      <c r="BOK6536" s="184"/>
      <c r="BOL6536" s="184"/>
      <c r="BOM6536" s="184"/>
      <c r="BON6536" s="184"/>
      <c r="BOO6536" s="184"/>
      <c r="BOP6536" s="184"/>
      <c r="BOQ6536" s="184"/>
      <c r="BOR6536" s="184"/>
      <c r="BOS6536" s="184"/>
      <c r="BOT6536" s="184"/>
      <c r="BOU6536" s="184"/>
      <c r="BOV6536" s="184"/>
      <c r="BOW6536" s="184"/>
      <c r="BOX6536" s="184"/>
      <c r="BOY6536" s="184"/>
      <c r="BOZ6536" s="184"/>
      <c r="BPA6536" s="184"/>
      <c r="BPB6536" s="184"/>
      <c r="BPC6536" s="184"/>
      <c r="BPD6536" s="184"/>
      <c r="BPE6536" s="184"/>
      <c r="BPF6536" s="184"/>
      <c r="BPG6536" s="184"/>
      <c r="BPH6536" s="184"/>
      <c r="BPI6536" s="184"/>
      <c r="BPJ6536" s="184"/>
      <c r="BPK6536" s="184"/>
      <c r="BPL6536" s="184"/>
      <c r="BPM6536" s="184"/>
      <c r="BPN6536" s="184"/>
      <c r="BPO6536" s="184"/>
      <c r="BPP6536" s="184"/>
      <c r="BPQ6536" s="184"/>
      <c r="BPR6536" s="184"/>
      <c r="BPS6536" s="184"/>
      <c r="BPT6536" s="184"/>
      <c r="BPU6536" s="184"/>
      <c r="BPV6536" s="184"/>
      <c r="BPW6536" s="184"/>
      <c r="BPX6536" s="184"/>
      <c r="BPY6536" s="184"/>
      <c r="BPZ6536" s="184"/>
      <c r="BQA6536" s="184"/>
      <c r="BQB6536" s="184"/>
      <c r="BQC6536" s="184"/>
      <c r="BQD6536" s="184"/>
      <c r="BQE6536" s="184"/>
      <c r="BQF6536" s="184"/>
      <c r="BQG6536" s="184"/>
      <c r="BQH6536" s="184"/>
      <c r="BQI6536" s="184"/>
      <c r="BQJ6536" s="184"/>
      <c r="BQK6536" s="184"/>
      <c r="BQL6536" s="184"/>
      <c r="BQM6536" s="184"/>
      <c r="BQN6536" s="184"/>
      <c r="BQO6536" s="184"/>
      <c r="BQP6536" s="184"/>
      <c r="BQQ6536" s="184"/>
      <c r="BQR6536" s="184"/>
      <c r="BQS6536" s="184"/>
      <c r="BQT6536" s="184"/>
      <c r="BQU6536" s="184"/>
      <c r="BQV6536" s="184"/>
      <c r="BQW6536" s="184"/>
      <c r="BQX6536" s="184"/>
      <c r="BQY6536" s="184"/>
      <c r="BQZ6536" s="184"/>
      <c r="BRA6536" s="184"/>
      <c r="BRB6536" s="184"/>
      <c r="BRC6536" s="184"/>
      <c r="BRD6536" s="184"/>
      <c r="BRE6536" s="184"/>
      <c r="BRF6536" s="184"/>
      <c r="BRG6536" s="184"/>
      <c r="BRH6536" s="184"/>
      <c r="BRI6536" s="184"/>
      <c r="BRJ6536" s="184"/>
      <c r="BRK6536" s="184"/>
      <c r="BRL6536" s="184"/>
      <c r="BRM6536" s="184"/>
      <c r="BRN6536" s="184"/>
      <c r="BRO6536" s="184"/>
      <c r="BRP6536" s="184"/>
      <c r="BRQ6536" s="184"/>
      <c r="BRR6536" s="184"/>
      <c r="BRS6536" s="184"/>
      <c r="BRT6536" s="184"/>
      <c r="BRU6536" s="184"/>
      <c r="BRV6536" s="184"/>
      <c r="BRW6536" s="184"/>
      <c r="BRX6536" s="184"/>
      <c r="BRY6536" s="184"/>
      <c r="BRZ6536" s="184"/>
      <c r="BSA6536" s="184"/>
      <c r="BSB6536" s="184"/>
      <c r="BSC6536" s="184"/>
      <c r="BSD6536" s="184"/>
      <c r="BSE6536" s="184"/>
      <c r="BSF6536" s="184"/>
      <c r="BSG6536" s="184"/>
      <c r="BSH6536" s="184"/>
      <c r="BSI6536" s="184"/>
      <c r="BSJ6536" s="184"/>
      <c r="BSK6536" s="184"/>
      <c r="BSL6536" s="184"/>
      <c r="BSM6536" s="184"/>
      <c r="BSN6536" s="184"/>
      <c r="BSO6536" s="184"/>
      <c r="BSP6536" s="184"/>
      <c r="BSQ6536" s="184"/>
      <c r="BSR6536" s="184"/>
      <c r="BSS6536" s="184"/>
      <c r="BST6536" s="184"/>
      <c r="BSU6536" s="184"/>
      <c r="BSV6536" s="184"/>
      <c r="BSW6536" s="184"/>
      <c r="BSX6536" s="184"/>
      <c r="BSY6536" s="184"/>
      <c r="BSZ6536" s="184"/>
      <c r="BTA6536" s="184"/>
      <c r="BTB6536" s="184"/>
      <c r="BTC6536" s="184"/>
      <c r="BTD6536" s="184"/>
      <c r="BTE6536" s="184"/>
      <c r="BTF6536" s="184"/>
      <c r="BTG6536" s="184"/>
      <c r="BTH6536" s="184"/>
      <c r="BTI6536" s="184"/>
      <c r="BTJ6536" s="184"/>
      <c r="BTK6536" s="184"/>
      <c r="BTL6536" s="184"/>
      <c r="BTM6536" s="184"/>
      <c r="BTN6536" s="184"/>
      <c r="BTO6536" s="184"/>
      <c r="BTP6536" s="184"/>
      <c r="BTQ6536" s="184"/>
      <c r="BTR6536" s="184"/>
      <c r="BTS6536" s="184"/>
      <c r="BTT6536" s="184"/>
      <c r="BTU6536" s="184"/>
      <c r="BTV6536" s="184"/>
      <c r="BTW6536" s="184"/>
      <c r="BTX6536" s="184"/>
      <c r="BTY6536" s="184"/>
      <c r="BTZ6536" s="184"/>
      <c r="BUA6536" s="184"/>
      <c r="BUB6536" s="184"/>
      <c r="BUC6536" s="184"/>
      <c r="BUD6536" s="184"/>
      <c r="BUE6536" s="184"/>
      <c r="BUF6536" s="184"/>
      <c r="BUG6536" s="184"/>
      <c r="BUH6536" s="184"/>
      <c r="BUI6536" s="184"/>
      <c r="BUJ6536" s="184"/>
      <c r="BUK6536" s="184"/>
      <c r="BUL6536" s="184"/>
      <c r="BUM6536" s="184"/>
      <c r="BUN6536" s="184"/>
      <c r="BUO6536" s="184"/>
      <c r="BUP6536" s="184"/>
      <c r="BUQ6536" s="184"/>
      <c r="BUR6536" s="184"/>
      <c r="BUS6536" s="184"/>
      <c r="BUT6536" s="184"/>
      <c r="BUU6536" s="184"/>
      <c r="BUV6536" s="184"/>
      <c r="BUW6536" s="184"/>
      <c r="BUX6536" s="184"/>
      <c r="BUY6536" s="184"/>
      <c r="BUZ6536" s="184"/>
      <c r="BVA6536" s="184"/>
      <c r="BVB6536" s="184"/>
      <c r="BVC6536" s="184"/>
      <c r="BVD6536" s="184"/>
      <c r="BVE6536" s="184"/>
      <c r="BVF6536" s="184"/>
      <c r="BVG6536" s="184"/>
      <c r="BVH6536" s="184"/>
      <c r="BVI6536" s="184"/>
      <c r="BVJ6536" s="184"/>
      <c r="BVK6536" s="184"/>
      <c r="BVL6536" s="184"/>
      <c r="BVM6536" s="184"/>
      <c r="BVN6536" s="184"/>
      <c r="BVO6536" s="184"/>
      <c r="BVP6536" s="184"/>
      <c r="BVQ6536" s="184"/>
      <c r="BVR6536" s="184"/>
      <c r="BVS6536" s="184"/>
      <c r="BVT6536" s="184"/>
      <c r="BVU6536" s="184"/>
      <c r="BVV6536" s="184"/>
      <c r="BVW6536" s="184"/>
      <c r="BVX6536" s="184"/>
      <c r="BVY6536" s="184"/>
      <c r="BVZ6536" s="184"/>
      <c r="BWA6536" s="184"/>
      <c r="BWB6536" s="184"/>
      <c r="BWC6536" s="184"/>
      <c r="BWD6536" s="184"/>
      <c r="BWE6536" s="184"/>
      <c r="BWF6536" s="184"/>
      <c r="BWG6536" s="184"/>
      <c r="BWH6536" s="184"/>
      <c r="BWI6536" s="184"/>
      <c r="BWJ6536" s="184"/>
      <c r="BWK6536" s="184"/>
      <c r="BWL6536" s="184"/>
      <c r="BWM6536" s="184"/>
      <c r="BWN6536" s="184"/>
      <c r="BWO6536" s="184"/>
      <c r="BWP6536" s="184"/>
      <c r="BWQ6536" s="184"/>
      <c r="BWR6536" s="184"/>
      <c r="BWS6536" s="184"/>
      <c r="BWT6536" s="184"/>
      <c r="BWU6536" s="184"/>
      <c r="BWV6536" s="184"/>
      <c r="BWW6536" s="184"/>
      <c r="BWX6536" s="184"/>
      <c r="BWY6536" s="184"/>
      <c r="BWZ6536" s="184"/>
      <c r="BXA6536" s="184"/>
      <c r="BXB6536" s="184"/>
      <c r="BXC6536" s="184"/>
      <c r="BXD6536" s="184"/>
      <c r="BXE6536" s="184"/>
      <c r="BXF6536" s="184"/>
      <c r="BXG6536" s="184"/>
      <c r="BXH6536" s="184"/>
      <c r="BXI6536" s="184"/>
      <c r="BXJ6536" s="184"/>
      <c r="BXK6536" s="184"/>
      <c r="BXL6536" s="184"/>
      <c r="BXM6536" s="184"/>
      <c r="BXN6536" s="184"/>
      <c r="BXO6536" s="184"/>
      <c r="BXP6536" s="184"/>
      <c r="BXQ6536" s="184"/>
      <c r="BXR6536" s="184"/>
      <c r="BXS6536" s="184"/>
      <c r="BXT6536" s="184"/>
      <c r="BXU6536" s="184"/>
      <c r="BXV6536" s="184"/>
      <c r="BXW6536" s="184"/>
      <c r="BXX6536" s="184"/>
      <c r="BXY6536" s="184"/>
      <c r="BXZ6536" s="184"/>
      <c r="BYA6536" s="184"/>
      <c r="BYB6536" s="184"/>
      <c r="BYC6536" s="184"/>
      <c r="BYD6536" s="184"/>
      <c r="BYE6536" s="184"/>
      <c r="BYF6536" s="184"/>
      <c r="BYG6536" s="184"/>
      <c r="BYH6536" s="184"/>
      <c r="BYI6536" s="184"/>
      <c r="BYJ6536" s="184"/>
      <c r="BYK6536" s="184"/>
      <c r="BYL6536" s="184"/>
      <c r="BYM6536" s="184"/>
      <c r="BYN6536" s="184"/>
      <c r="BYO6536" s="184"/>
      <c r="BYP6536" s="184"/>
      <c r="BYQ6536" s="184"/>
      <c r="BYR6536" s="184"/>
      <c r="BYS6536" s="184"/>
      <c r="BYT6536" s="184"/>
      <c r="BYU6536" s="184"/>
      <c r="BYV6536" s="184"/>
      <c r="BYW6536" s="184"/>
      <c r="BYX6536" s="184"/>
      <c r="BYY6536" s="184"/>
      <c r="BYZ6536" s="184"/>
      <c r="BZA6536" s="184"/>
      <c r="BZB6536" s="184"/>
      <c r="BZC6536" s="184"/>
      <c r="BZD6536" s="184"/>
      <c r="BZE6536" s="184"/>
      <c r="BZF6536" s="184"/>
      <c r="BZG6536" s="184"/>
      <c r="BZH6536" s="184"/>
      <c r="BZI6536" s="184"/>
      <c r="BZJ6536" s="184"/>
      <c r="BZK6536" s="184"/>
      <c r="BZL6536" s="184"/>
      <c r="BZM6536" s="184"/>
      <c r="BZN6536" s="184"/>
      <c r="BZO6536" s="184"/>
      <c r="BZP6536" s="184"/>
      <c r="BZQ6536" s="184"/>
      <c r="BZR6536" s="184"/>
      <c r="BZS6536" s="184"/>
      <c r="BZT6536" s="184"/>
      <c r="BZU6536" s="184"/>
      <c r="BZV6536" s="184"/>
      <c r="BZW6536" s="184"/>
      <c r="BZX6536" s="184"/>
      <c r="BZY6536" s="184"/>
      <c r="BZZ6536" s="184"/>
      <c r="CAA6536" s="184"/>
      <c r="CAB6536" s="184"/>
      <c r="CAC6536" s="184"/>
      <c r="CAD6536" s="184"/>
      <c r="CAE6536" s="184"/>
      <c r="CAF6536" s="184"/>
      <c r="CAG6536" s="184"/>
      <c r="CAH6536" s="184"/>
      <c r="CAI6536" s="184"/>
      <c r="CAJ6536" s="184"/>
      <c r="CAK6536" s="184"/>
      <c r="CAL6536" s="184"/>
      <c r="CAM6536" s="184"/>
      <c r="CAN6536" s="184"/>
      <c r="CAO6536" s="184"/>
      <c r="CAP6536" s="184"/>
      <c r="CAQ6536" s="184"/>
      <c r="CAR6536" s="184"/>
      <c r="CAS6536" s="184"/>
      <c r="CAT6536" s="184"/>
      <c r="CAU6536" s="184"/>
      <c r="CAV6536" s="184"/>
      <c r="CAW6536" s="184"/>
      <c r="CAX6536" s="184"/>
      <c r="CAY6536" s="184"/>
      <c r="CAZ6536" s="184"/>
      <c r="CBA6536" s="184"/>
      <c r="CBB6536" s="184"/>
      <c r="CBC6536" s="184"/>
      <c r="CBD6536" s="184"/>
      <c r="CBE6536" s="184"/>
      <c r="CBF6536" s="184"/>
      <c r="CBG6536" s="184"/>
      <c r="CBH6536" s="184"/>
      <c r="CBI6536" s="184"/>
      <c r="CBJ6536" s="184"/>
      <c r="CBK6536" s="184"/>
      <c r="CBL6536" s="184"/>
      <c r="CBM6536" s="184"/>
      <c r="CBN6536" s="184"/>
      <c r="CBO6536" s="184"/>
      <c r="CBP6536" s="184"/>
      <c r="CBQ6536" s="184"/>
      <c r="CBR6536" s="184"/>
      <c r="CBS6536" s="184"/>
      <c r="CBT6536" s="184"/>
      <c r="CBU6536" s="184"/>
      <c r="CBV6536" s="184"/>
      <c r="CBW6536" s="184"/>
      <c r="CBX6536" s="184"/>
      <c r="CBY6536" s="184"/>
      <c r="CBZ6536" s="184"/>
      <c r="CCA6536" s="184"/>
      <c r="CCB6536" s="184"/>
      <c r="CCC6536" s="184"/>
      <c r="CCD6536" s="184"/>
      <c r="CCE6536" s="184"/>
      <c r="CCF6536" s="184"/>
      <c r="CCG6536" s="184"/>
      <c r="CCH6536" s="184"/>
      <c r="CCI6536" s="184"/>
      <c r="CCJ6536" s="184"/>
      <c r="CCK6536" s="184"/>
      <c r="CCL6536" s="184"/>
      <c r="CCM6536" s="184"/>
      <c r="CCN6536" s="184"/>
      <c r="CCO6536" s="184"/>
      <c r="CCP6536" s="184"/>
      <c r="CCQ6536" s="184"/>
      <c r="CCR6536" s="184"/>
      <c r="CCS6536" s="184"/>
      <c r="CCT6536" s="184"/>
      <c r="CCU6536" s="184"/>
      <c r="CCV6536" s="184"/>
      <c r="CCW6536" s="184"/>
      <c r="CCX6536" s="184"/>
      <c r="CCY6536" s="184"/>
      <c r="CCZ6536" s="184"/>
      <c r="CDA6536" s="184"/>
      <c r="CDB6536" s="184"/>
      <c r="CDC6536" s="184"/>
      <c r="CDD6536" s="184"/>
      <c r="CDE6536" s="184"/>
      <c r="CDF6536" s="184"/>
      <c r="CDG6536" s="184"/>
      <c r="CDH6536" s="184"/>
      <c r="CDI6536" s="184"/>
      <c r="CDJ6536" s="184"/>
      <c r="CDK6536" s="184"/>
      <c r="CDL6536" s="184"/>
      <c r="CDM6536" s="184"/>
      <c r="CDN6536" s="184"/>
      <c r="CDO6536" s="184"/>
      <c r="CDP6536" s="184"/>
      <c r="CDQ6536" s="184"/>
      <c r="CDR6536" s="184"/>
      <c r="CDS6536" s="184"/>
      <c r="CDT6536" s="184"/>
      <c r="CDU6536" s="184"/>
      <c r="CDV6536" s="184"/>
      <c r="CDW6536" s="184"/>
      <c r="CDX6536" s="184"/>
      <c r="CDY6536" s="184"/>
      <c r="CDZ6536" s="184"/>
      <c r="CEA6536" s="184"/>
      <c r="CEB6536" s="184"/>
      <c r="CEC6536" s="184"/>
      <c r="CED6536" s="184"/>
      <c r="CEE6536" s="184"/>
      <c r="CEF6536" s="184"/>
      <c r="CEG6536" s="184"/>
      <c r="CEH6536" s="184"/>
      <c r="CEI6536" s="184"/>
      <c r="CEJ6536" s="184"/>
      <c r="CEK6536" s="184"/>
      <c r="CEL6536" s="184"/>
      <c r="CEM6536" s="184"/>
      <c r="CEN6536" s="184"/>
      <c r="CEO6536" s="184"/>
      <c r="CEP6536" s="184"/>
      <c r="CEQ6536" s="184"/>
      <c r="CER6536" s="184"/>
      <c r="CES6536" s="184"/>
      <c r="CET6536" s="184"/>
      <c r="CEU6536" s="184"/>
      <c r="CEV6536" s="184"/>
      <c r="CEW6536" s="184"/>
      <c r="CEX6536" s="184"/>
      <c r="CEY6536" s="184"/>
      <c r="CEZ6536" s="184"/>
      <c r="CFA6536" s="184"/>
      <c r="CFB6536" s="184"/>
      <c r="CFC6536" s="184"/>
      <c r="CFD6536" s="184"/>
      <c r="CFE6536" s="184"/>
      <c r="CFF6536" s="184"/>
      <c r="CFG6536" s="184"/>
      <c r="CFH6536" s="184"/>
      <c r="CFI6536" s="184"/>
      <c r="CFJ6536" s="184"/>
      <c r="CFK6536" s="184"/>
      <c r="CFL6536" s="184"/>
      <c r="CFM6536" s="184"/>
      <c r="CFN6536" s="184"/>
      <c r="CFO6536" s="184"/>
      <c r="CFP6536" s="184"/>
      <c r="CFQ6536" s="184"/>
      <c r="CFR6536" s="184"/>
      <c r="CFS6536" s="184"/>
      <c r="CFT6536" s="184"/>
      <c r="CFU6536" s="184"/>
      <c r="CFV6536" s="184"/>
      <c r="CFW6536" s="184"/>
      <c r="CFX6536" s="184"/>
      <c r="CFY6536" s="184"/>
      <c r="CFZ6536" s="184"/>
      <c r="CGA6536" s="184"/>
      <c r="CGB6536" s="184"/>
      <c r="CGC6536" s="184"/>
      <c r="CGD6536" s="184"/>
      <c r="CGE6536" s="184"/>
      <c r="CGF6536" s="184"/>
      <c r="CGG6536" s="184"/>
      <c r="CGH6536" s="184"/>
      <c r="CGI6536" s="184"/>
      <c r="CGJ6536" s="184"/>
      <c r="CGK6536" s="184"/>
      <c r="CGL6536" s="184"/>
      <c r="CGM6536" s="184"/>
      <c r="CGN6536" s="184"/>
      <c r="CGO6536" s="184"/>
      <c r="CGP6536" s="184"/>
      <c r="CGQ6536" s="184"/>
      <c r="CGR6536" s="184"/>
      <c r="CGS6536" s="184"/>
      <c r="CGT6536" s="184"/>
      <c r="CGU6536" s="184"/>
      <c r="CGV6536" s="184"/>
      <c r="CGW6536" s="184"/>
      <c r="CGX6536" s="184"/>
      <c r="CGY6536" s="184"/>
      <c r="CGZ6536" s="184"/>
      <c r="CHA6536" s="184"/>
      <c r="CHB6536" s="184"/>
      <c r="CHC6536" s="184"/>
      <c r="CHD6536" s="184"/>
      <c r="CHE6536" s="184"/>
      <c r="CHF6536" s="184"/>
      <c r="CHG6536" s="184"/>
      <c r="CHH6536" s="184"/>
      <c r="CHI6536" s="184"/>
      <c r="CHJ6536" s="184"/>
      <c r="CHK6536" s="184"/>
      <c r="CHL6536" s="184"/>
      <c r="CHM6536" s="184"/>
      <c r="CHN6536" s="184"/>
      <c r="CHO6536" s="184"/>
      <c r="CHP6536" s="184"/>
      <c r="CHQ6536" s="184"/>
      <c r="CHR6536" s="184"/>
      <c r="CHS6536" s="184"/>
      <c r="CHT6536" s="184"/>
      <c r="CHU6536" s="184"/>
      <c r="CHV6536" s="184"/>
      <c r="CHW6536" s="184"/>
      <c r="CHX6536" s="184"/>
      <c r="CHY6536" s="184"/>
      <c r="CHZ6536" s="184"/>
      <c r="CIA6536" s="184"/>
      <c r="CIB6536" s="184"/>
      <c r="CIC6536" s="184"/>
      <c r="CID6536" s="184"/>
      <c r="CIE6536" s="184"/>
      <c r="CIF6536" s="184"/>
      <c r="CIG6536" s="184"/>
      <c r="CIH6536" s="184"/>
      <c r="CII6536" s="184"/>
      <c r="CIJ6536" s="184"/>
      <c r="CIK6536" s="184"/>
      <c r="CIL6536" s="184"/>
      <c r="CIM6536" s="184"/>
      <c r="CIN6536" s="184"/>
      <c r="CIO6536" s="184"/>
      <c r="CIP6536" s="184"/>
      <c r="CIQ6536" s="184"/>
      <c r="CIR6536" s="184"/>
      <c r="CIS6536" s="184"/>
      <c r="CIT6536" s="184"/>
      <c r="CIU6536" s="184"/>
      <c r="CIV6536" s="184"/>
      <c r="CIW6536" s="184"/>
      <c r="CIX6536" s="184"/>
      <c r="CIY6536" s="184"/>
      <c r="CIZ6536" s="184"/>
      <c r="CJA6536" s="184"/>
      <c r="CJB6536" s="184"/>
      <c r="CJC6536" s="184"/>
      <c r="CJD6536" s="184"/>
      <c r="CJE6536" s="184"/>
      <c r="CJF6536" s="184"/>
      <c r="CJG6536" s="184"/>
      <c r="CJH6536" s="184"/>
      <c r="CJI6536" s="184"/>
      <c r="CJJ6536" s="184"/>
      <c r="CJK6536" s="184"/>
      <c r="CJL6536" s="184"/>
      <c r="CJM6536" s="184"/>
      <c r="CJN6536" s="184"/>
      <c r="CJO6536" s="184"/>
      <c r="CJP6536" s="184"/>
      <c r="CJQ6536" s="184"/>
      <c r="CJR6536" s="184"/>
      <c r="CJS6536" s="184"/>
      <c r="CJT6536" s="184"/>
      <c r="CJU6536" s="184"/>
      <c r="CJV6536" s="184"/>
      <c r="CJW6536" s="184"/>
      <c r="CJX6536" s="184"/>
      <c r="CJY6536" s="184"/>
      <c r="CJZ6536" s="184"/>
      <c r="CKA6536" s="184"/>
      <c r="CKB6536" s="184"/>
      <c r="CKC6536" s="184"/>
      <c r="CKD6536" s="184"/>
      <c r="CKE6536" s="184"/>
      <c r="CKF6536" s="184"/>
      <c r="CKG6536" s="184"/>
      <c r="CKH6536" s="184"/>
      <c r="CKI6536" s="184"/>
      <c r="CKJ6536" s="184"/>
      <c r="CKK6536" s="184"/>
      <c r="CKL6536" s="184"/>
      <c r="CKM6536" s="184"/>
      <c r="CKN6536" s="184"/>
      <c r="CKO6536" s="184"/>
      <c r="CKP6536" s="184"/>
      <c r="CKQ6536" s="184"/>
      <c r="CKR6536" s="184"/>
      <c r="CKS6536" s="184"/>
      <c r="CKT6536" s="184"/>
      <c r="CKU6536" s="184"/>
      <c r="CKV6536" s="184"/>
      <c r="CKW6536" s="184"/>
      <c r="CKX6536" s="184"/>
      <c r="CKY6536" s="184"/>
      <c r="CKZ6536" s="184"/>
      <c r="CLA6536" s="184"/>
      <c r="CLB6536" s="184"/>
      <c r="CLC6536" s="184"/>
      <c r="CLD6536" s="184"/>
      <c r="CLE6536" s="184"/>
      <c r="CLF6536" s="184"/>
      <c r="CLG6536" s="184"/>
      <c r="CLH6536" s="184"/>
      <c r="CLI6536" s="184"/>
      <c r="CLJ6536" s="184"/>
      <c r="CLK6536" s="184"/>
      <c r="CLL6536" s="184"/>
      <c r="CLM6536" s="184"/>
      <c r="CLN6536" s="184"/>
      <c r="CLO6536" s="184"/>
      <c r="CLP6536" s="184"/>
      <c r="CLQ6536" s="184"/>
      <c r="CLR6536" s="184"/>
      <c r="CLS6536" s="184"/>
      <c r="CLT6536" s="184"/>
      <c r="CLU6536" s="184"/>
      <c r="CLV6536" s="184"/>
      <c r="CLW6536" s="184"/>
      <c r="CLX6536" s="184"/>
      <c r="CLY6536" s="184"/>
      <c r="CLZ6536" s="184"/>
      <c r="CMA6536" s="184"/>
      <c r="CMB6536" s="184"/>
      <c r="CMC6536" s="184"/>
      <c r="CMD6536" s="184"/>
      <c r="CME6536" s="184"/>
      <c r="CMF6536" s="184"/>
      <c r="CMG6536" s="184"/>
      <c r="CMH6536" s="184"/>
      <c r="CMI6536" s="184"/>
      <c r="CMJ6536" s="184"/>
      <c r="CMK6536" s="184"/>
      <c r="CML6536" s="184"/>
      <c r="CMM6536" s="184"/>
      <c r="CMN6536" s="184"/>
      <c r="CMO6536" s="184"/>
      <c r="CMP6536" s="184"/>
      <c r="CMQ6536" s="184"/>
      <c r="CMR6536" s="184"/>
      <c r="CMS6536" s="184"/>
      <c r="CMT6536" s="184"/>
      <c r="CMU6536" s="184"/>
      <c r="CMV6536" s="184"/>
      <c r="CMW6536" s="184"/>
      <c r="CMX6536" s="184"/>
      <c r="CMY6536" s="184"/>
      <c r="CMZ6536" s="184"/>
      <c r="CNA6536" s="184"/>
      <c r="CNB6536" s="184"/>
      <c r="CNC6536" s="184"/>
      <c r="CND6536" s="184"/>
      <c r="CNE6536" s="184"/>
      <c r="CNF6536" s="184"/>
      <c r="CNG6536" s="184"/>
      <c r="CNH6536" s="184"/>
      <c r="CNI6536" s="184"/>
      <c r="CNJ6536" s="184"/>
      <c r="CNK6536" s="184"/>
      <c r="CNL6536" s="184"/>
      <c r="CNM6536" s="184"/>
      <c r="CNN6536" s="184"/>
      <c r="CNO6536" s="184"/>
      <c r="CNP6536" s="184"/>
      <c r="CNQ6536" s="184"/>
      <c r="CNR6536" s="184"/>
      <c r="CNS6536" s="184"/>
      <c r="CNT6536" s="184"/>
      <c r="CNU6536" s="184"/>
      <c r="CNV6536" s="184"/>
      <c r="CNW6536" s="184"/>
      <c r="CNX6536" s="184"/>
      <c r="CNY6536" s="184"/>
      <c r="CNZ6536" s="184"/>
      <c r="COA6536" s="184"/>
      <c r="COB6536" s="184"/>
      <c r="COC6536" s="184"/>
      <c r="COD6536" s="184"/>
      <c r="COE6536" s="184"/>
      <c r="COF6536" s="184"/>
      <c r="COG6536" s="184"/>
      <c r="COH6536" s="184"/>
      <c r="COI6536" s="184"/>
      <c r="COJ6536" s="184"/>
      <c r="COK6536" s="184"/>
      <c r="COL6536" s="184"/>
      <c r="COM6536" s="184"/>
      <c r="CON6536" s="184"/>
      <c r="COO6536" s="184"/>
      <c r="COP6536" s="184"/>
      <c r="COQ6536" s="184"/>
      <c r="COR6536" s="184"/>
      <c r="COS6536" s="184"/>
      <c r="COT6536" s="184"/>
      <c r="COU6536" s="184"/>
      <c r="COV6536" s="184"/>
      <c r="COW6536" s="184"/>
      <c r="COX6536" s="184"/>
      <c r="COY6536" s="184"/>
      <c r="COZ6536" s="184"/>
      <c r="CPA6536" s="184"/>
      <c r="CPB6536" s="184"/>
      <c r="CPC6536" s="184"/>
      <c r="CPD6536" s="184"/>
      <c r="CPE6536" s="184"/>
      <c r="CPF6536" s="184"/>
      <c r="CPG6536" s="184"/>
      <c r="CPH6536" s="184"/>
      <c r="CPI6536" s="184"/>
      <c r="CPJ6536" s="184"/>
      <c r="CPK6536" s="184"/>
      <c r="CPL6536" s="184"/>
      <c r="CPM6536" s="184"/>
      <c r="CPN6536" s="184"/>
      <c r="CPO6536" s="184"/>
      <c r="CPP6536" s="184"/>
      <c r="CPQ6536" s="184"/>
      <c r="CPR6536" s="184"/>
      <c r="CPS6536" s="184"/>
      <c r="CPT6536" s="184"/>
      <c r="CPU6536" s="184"/>
      <c r="CPV6536" s="184"/>
      <c r="CPW6536" s="184"/>
      <c r="CPX6536" s="184"/>
      <c r="CPY6536" s="184"/>
      <c r="CPZ6536" s="184"/>
      <c r="CQA6536" s="184"/>
      <c r="CQB6536" s="184"/>
      <c r="CQC6536" s="184"/>
      <c r="CQD6536" s="184"/>
      <c r="CQE6536" s="184"/>
      <c r="CQF6536" s="184"/>
      <c r="CQG6536" s="184"/>
      <c r="CQH6536" s="184"/>
      <c r="CQI6536" s="184"/>
      <c r="CQJ6536" s="184"/>
      <c r="CQK6536" s="184"/>
      <c r="CQL6536" s="184"/>
      <c r="CQM6536" s="184"/>
      <c r="CQN6536" s="184"/>
      <c r="CQO6536" s="184"/>
      <c r="CQP6536" s="184"/>
      <c r="CQQ6536" s="184"/>
      <c r="CQR6536" s="184"/>
      <c r="CQS6536" s="184"/>
      <c r="CQT6536" s="184"/>
      <c r="CQU6536" s="184"/>
      <c r="CQV6536" s="184"/>
      <c r="CQW6536" s="184"/>
      <c r="CQX6536" s="184"/>
      <c r="CQY6536" s="184"/>
      <c r="CQZ6536" s="184"/>
      <c r="CRA6536" s="184"/>
      <c r="CRB6536" s="184"/>
      <c r="CRC6536" s="184"/>
      <c r="CRD6536" s="184"/>
      <c r="CRE6536" s="184"/>
      <c r="CRF6536" s="184"/>
      <c r="CRG6536" s="184"/>
      <c r="CRH6536" s="184"/>
      <c r="CRI6536" s="184"/>
      <c r="CRJ6536" s="184"/>
      <c r="CRK6536" s="184"/>
      <c r="CRL6536" s="184"/>
      <c r="CRM6536" s="184"/>
      <c r="CRN6536" s="184"/>
      <c r="CRO6536" s="184"/>
      <c r="CRP6536" s="184"/>
      <c r="CRQ6536" s="184"/>
      <c r="CRR6536" s="184"/>
      <c r="CRS6536" s="184"/>
      <c r="CRT6536" s="184"/>
      <c r="CRU6536" s="184"/>
      <c r="CRV6536" s="184"/>
      <c r="CRW6536" s="184"/>
      <c r="CRX6536" s="184"/>
      <c r="CRY6536" s="184"/>
      <c r="CRZ6536" s="184"/>
      <c r="CSA6536" s="184"/>
      <c r="CSB6536" s="184"/>
      <c r="CSC6536" s="184"/>
      <c r="CSD6536" s="184"/>
      <c r="CSE6536" s="184"/>
      <c r="CSF6536" s="184"/>
      <c r="CSG6536" s="184"/>
      <c r="CSH6536" s="184"/>
      <c r="CSI6536" s="184"/>
      <c r="CSJ6536" s="184"/>
      <c r="CSK6536" s="184"/>
      <c r="CSL6536" s="184"/>
      <c r="CSM6536" s="184"/>
      <c r="CSN6536" s="184"/>
      <c r="CSO6536" s="184"/>
      <c r="CSP6536" s="184"/>
      <c r="CSQ6536" s="184"/>
      <c r="CSR6536" s="184"/>
      <c r="CSS6536" s="184"/>
      <c r="CST6536" s="184"/>
      <c r="CSU6536" s="184"/>
      <c r="CSV6536" s="184"/>
      <c r="CSW6536" s="184"/>
      <c r="CSX6536" s="184"/>
      <c r="CSY6536" s="184"/>
      <c r="CSZ6536" s="184"/>
      <c r="CTA6536" s="184"/>
      <c r="CTB6536" s="184"/>
      <c r="CTC6536" s="184"/>
      <c r="CTD6536" s="184"/>
      <c r="CTE6536" s="184"/>
      <c r="CTF6536" s="184"/>
      <c r="CTG6536" s="184"/>
      <c r="CTH6536" s="184"/>
      <c r="CTI6536" s="184"/>
      <c r="CTJ6536" s="184"/>
      <c r="CTK6536" s="184"/>
      <c r="CTL6536" s="184"/>
      <c r="CTM6536" s="184"/>
      <c r="CTN6536" s="184"/>
      <c r="CTO6536" s="184"/>
      <c r="CTP6536" s="184"/>
      <c r="CTQ6536" s="184"/>
      <c r="CTR6536" s="184"/>
      <c r="CTS6536" s="184"/>
      <c r="CTT6536" s="184"/>
      <c r="CTU6536" s="184"/>
      <c r="CTV6536" s="184"/>
      <c r="CTW6536" s="184"/>
      <c r="CTX6536" s="184"/>
      <c r="CTY6536" s="184"/>
      <c r="CTZ6536" s="184"/>
      <c r="CUA6536" s="184"/>
      <c r="CUB6536" s="184"/>
      <c r="CUC6536" s="184"/>
      <c r="CUD6536" s="184"/>
      <c r="CUE6536" s="184"/>
      <c r="CUF6536" s="184"/>
      <c r="CUG6536" s="184"/>
      <c r="CUH6536" s="184"/>
      <c r="CUI6536" s="184"/>
      <c r="CUJ6536" s="184"/>
      <c r="CUK6536" s="184"/>
      <c r="CUL6536" s="184"/>
      <c r="CUM6536" s="184"/>
      <c r="CUN6536" s="184"/>
      <c r="CUO6536" s="184"/>
      <c r="CUP6536" s="184"/>
      <c r="CUQ6536" s="184"/>
      <c r="CUR6536" s="184"/>
      <c r="CUS6536" s="184"/>
      <c r="CUT6536" s="184"/>
      <c r="CUU6536" s="184"/>
      <c r="CUV6536" s="184"/>
      <c r="CUW6536" s="184"/>
      <c r="CUX6536" s="184"/>
      <c r="CUY6536" s="184"/>
      <c r="CUZ6536" s="184"/>
      <c r="CVA6536" s="184"/>
      <c r="CVB6536" s="184"/>
      <c r="CVC6536" s="184"/>
      <c r="CVD6536" s="184"/>
      <c r="CVE6536" s="184"/>
      <c r="CVF6536" s="184"/>
      <c r="CVG6536" s="184"/>
      <c r="CVH6536" s="184"/>
      <c r="CVI6536" s="184"/>
      <c r="CVJ6536" s="184"/>
      <c r="CVK6536" s="184"/>
      <c r="CVL6536" s="184"/>
      <c r="CVM6536" s="184"/>
      <c r="CVN6536" s="184"/>
      <c r="CVO6536" s="184"/>
      <c r="CVP6536" s="184"/>
      <c r="CVQ6536" s="184"/>
      <c r="CVR6536" s="184"/>
      <c r="CVS6536" s="184"/>
      <c r="CVT6536" s="184"/>
      <c r="CVU6536" s="184"/>
      <c r="CVV6536" s="184"/>
      <c r="CVW6536" s="184"/>
      <c r="CVX6536" s="184"/>
      <c r="CVY6536" s="184"/>
      <c r="CVZ6536" s="184"/>
      <c r="CWA6536" s="184"/>
      <c r="CWB6536" s="184"/>
      <c r="CWC6536" s="184"/>
      <c r="CWD6536" s="184"/>
      <c r="CWE6536" s="184"/>
      <c r="CWF6536" s="184"/>
      <c r="CWG6536" s="184"/>
      <c r="CWH6536" s="184"/>
      <c r="CWI6536" s="184"/>
      <c r="CWJ6536" s="184"/>
      <c r="CWK6536" s="184"/>
      <c r="CWL6536" s="184"/>
      <c r="CWM6536" s="184"/>
      <c r="CWN6536" s="184"/>
      <c r="CWO6536" s="184"/>
      <c r="CWP6536" s="184"/>
      <c r="CWQ6536" s="184"/>
      <c r="CWR6536" s="184"/>
      <c r="CWS6536" s="184"/>
      <c r="CWT6536" s="184"/>
      <c r="CWU6536" s="184"/>
      <c r="CWV6536" s="184"/>
      <c r="CWW6536" s="184"/>
      <c r="CWX6536" s="184"/>
      <c r="CWY6536" s="184"/>
      <c r="CWZ6536" s="184"/>
      <c r="CXA6536" s="184"/>
      <c r="CXB6536" s="184"/>
      <c r="CXC6536" s="184"/>
      <c r="CXD6536" s="184"/>
      <c r="CXE6536" s="184"/>
      <c r="CXF6536" s="184"/>
      <c r="CXG6536" s="184"/>
      <c r="CXH6536" s="184"/>
      <c r="CXI6536" s="184"/>
      <c r="CXJ6536" s="184"/>
      <c r="CXK6536" s="184"/>
      <c r="CXL6536" s="184"/>
      <c r="CXM6536" s="184"/>
      <c r="CXN6536" s="184"/>
      <c r="CXO6536" s="184"/>
      <c r="CXP6536" s="184"/>
      <c r="CXQ6536" s="184"/>
      <c r="CXR6536" s="184"/>
      <c r="CXS6536" s="184"/>
      <c r="CXT6536" s="184"/>
      <c r="CXU6536" s="184"/>
      <c r="CXV6536" s="184"/>
      <c r="CXW6536" s="184"/>
      <c r="CXX6536" s="184"/>
      <c r="CXY6536" s="184"/>
      <c r="CXZ6536" s="184"/>
      <c r="CYA6536" s="184"/>
      <c r="CYB6536" s="184"/>
      <c r="CYC6536" s="184"/>
      <c r="CYD6536" s="184"/>
      <c r="CYE6536" s="184"/>
      <c r="CYF6536" s="184"/>
      <c r="CYG6536" s="184"/>
      <c r="CYH6536" s="184"/>
      <c r="CYI6536" s="184"/>
      <c r="CYJ6536" s="184"/>
      <c r="CYK6536" s="184"/>
      <c r="CYL6536" s="184"/>
      <c r="CYM6536" s="184"/>
      <c r="CYN6536" s="184"/>
      <c r="CYO6536" s="184"/>
      <c r="CYP6536" s="184"/>
      <c r="CYQ6536" s="184"/>
      <c r="CYR6536" s="184"/>
      <c r="CYS6536" s="184"/>
      <c r="CYT6536" s="184"/>
      <c r="CYU6536" s="184"/>
      <c r="CYV6536" s="184"/>
      <c r="CYW6536" s="184"/>
      <c r="CYX6536" s="184"/>
      <c r="CYY6536" s="184"/>
      <c r="CYZ6536" s="184"/>
      <c r="CZA6536" s="184"/>
      <c r="CZB6536" s="184"/>
      <c r="CZC6536" s="184"/>
      <c r="CZD6536" s="184"/>
      <c r="CZE6536" s="184"/>
      <c r="CZF6536" s="184"/>
      <c r="CZG6536" s="184"/>
      <c r="CZH6536" s="184"/>
      <c r="CZI6536" s="184"/>
      <c r="CZJ6536" s="184"/>
      <c r="CZK6536" s="184"/>
      <c r="CZL6536" s="184"/>
      <c r="CZM6536" s="184"/>
      <c r="CZN6536" s="184"/>
      <c r="CZO6536" s="184"/>
      <c r="CZP6536" s="184"/>
      <c r="CZQ6536" s="184"/>
      <c r="CZR6536" s="184"/>
      <c r="CZS6536" s="184"/>
      <c r="CZT6536" s="184"/>
      <c r="CZU6536" s="184"/>
      <c r="CZV6536" s="184"/>
      <c r="CZW6536" s="184"/>
      <c r="CZX6536" s="184"/>
      <c r="CZY6536" s="184"/>
      <c r="CZZ6536" s="184"/>
      <c r="DAA6536" s="184"/>
      <c r="DAB6536" s="184"/>
      <c r="DAC6536" s="184"/>
      <c r="DAD6536" s="184"/>
      <c r="DAE6536" s="184"/>
      <c r="DAF6536" s="184"/>
      <c r="DAG6536" s="184"/>
      <c r="DAH6536" s="184"/>
      <c r="DAI6536" s="184"/>
      <c r="DAJ6536" s="184"/>
      <c r="DAK6536" s="184"/>
      <c r="DAL6536" s="184"/>
      <c r="DAM6536" s="184"/>
      <c r="DAN6536" s="184"/>
      <c r="DAO6536" s="184"/>
      <c r="DAP6536" s="184"/>
      <c r="DAQ6536" s="184"/>
      <c r="DAR6536" s="184"/>
      <c r="DAS6536" s="184"/>
      <c r="DAT6536" s="184"/>
      <c r="DAU6536" s="184"/>
      <c r="DAV6536" s="184"/>
      <c r="DAW6536" s="184"/>
      <c r="DAX6536" s="184"/>
      <c r="DAY6536" s="184"/>
      <c r="DAZ6536" s="184"/>
      <c r="DBA6536" s="184"/>
      <c r="DBB6536" s="184"/>
      <c r="DBC6536" s="184"/>
      <c r="DBD6536" s="184"/>
      <c r="DBE6536" s="184"/>
      <c r="DBF6536" s="184"/>
      <c r="DBG6536" s="184"/>
      <c r="DBH6536" s="184"/>
      <c r="DBI6536" s="184"/>
      <c r="DBJ6536" s="184"/>
      <c r="DBK6536" s="184"/>
      <c r="DBL6536" s="184"/>
      <c r="DBM6536" s="184"/>
      <c r="DBN6536" s="184"/>
      <c r="DBO6536" s="184"/>
      <c r="DBP6536" s="184"/>
      <c r="DBQ6536" s="184"/>
      <c r="DBR6536" s="184"/>
      <c r="DBS6536" s="184"/>
      <c r="DBT6536" s="184"/>
      <c r="DBU6536" s="184"/>
      <c r="DBV6536" s="184"/>
      <c r="DBW6536" s="184"/>
      <c r="DBX6536" s="184"/>
      <c r="DBY6536" s="184"/>
      <c r="DBZ6536" s="184"/>
      <c r="DCA6536" s="184"/>
      <c r="DCB6536" s="184"/>
      <c r="DCC6536" s="184"/>
      <c r="DCD6536" s="184"/>
      <c r="DCE6536" s="184"/>
      <c r="DCF6536" s="184"/>
      <c r="DCG6536" s="184"/>
      <c r="DCH6536" s="184"/>
      <c r="DCI6536" s="184"/>
      <c r="DCJ6536" s="184"/>
      <c r="DCK6536" s="184"/>
      <c r="DCL6536" s="184"/>
      <c r="DCM6536" s="184"/>
      <c r="DCN6536" s="184"/>
      <c r="DCO6536" s="184"/>
      <c r="DCP6536" s="184"/>
      <c r="DCQ6536" s="184"/>
      <c r="DCR6536" s="184"/>
      <c r="DCS6536" s="184"/>
      <c r="DCT6536" s="184"/>
      <c r="DCU6536" s="184"/>
      <c r="DCV6536" s="184"/>
      <c r="DCW6536" s="184"/>
      <c r="DCX6536" s="184"/>
      <c r="DCY6536" s="184"/>
      <c r="DCZ6536" s="184"/>
      <c r="DDA6536" s="184"/>
      <c r="DDB6536" s="184"/>
      <c r="DDC6536" s="184"/>
      <c r="DDD6536" s="184"/>
      <c r="DDE6536" s="184"/>
      <c r="DDF6536" s="184"/>
      <c r="DDG6536" s="184"/>
      <c r="DDH6536" s="184"/>
      <c r="DDI6536" s="184"/>
      <c r="DDJ6536" s="184"/>
      <c r="DDK6536" s="184"/>
      <c r="DDL6536" s="184"/>
      <c r="DDM6536" s="184"/>
      <c r="DDN6536" s="184"/>
      <c r="DDO6536" s="184"/>
      <c r="DDP6536" s="184"/>
      <c r="DDQ6536" s="184"/>
      <c r="DDR6536" s="184"/>
      <c r="DDS6536" s="184"/>
      <c r="DDT6536" s="184"/>
      <c r="DDU6536" s="184"/>
      <c r="DDV6536" s="184"/>
      <c r="DDW6536" s="184"/>
      <c r="DDX6536" s="184"/>
      <c r="DDY6536" s="184"/>
      <c r="DDZ6536" s="184"/>
      <c r="DEA6536" s="184"/>
      <c r="DEB6536" s="184"/>
      <c r="DEC6536" s="184"/>
      <c r="DED6536" s="184"/>
      <c r="DEE6536" s="184"/>
      <c r="DEF6536" s="184"/>
      <c r="DEG6536" s="184"/>
      <c r="DEH6536" s="184"/>
      <c r="DEI6536" s="184"/>
      <c r="DEJ6536" s="184"/>
      <c r="DEK6536" s="184"/>
      <c r="DEL6536" s="184"/>
      <c r="DEM6536" s="184"/>
      <c r="DEN6536" s="184"/>
      <c r="DEO6536" s="184"/>
      <c r="DEP6536" s="184"/>
      <c r="DEQ6536" s="184"/>
      <c r="DER6536" s="184"/>
      <c r="DES6536" s="184"/>
      <c r="DET6536" s="184"/>
      <c r="DEU6536" s="184"/>
      <c r="DEV6536" s="184"/>
      <c r="DEW6536" s="184"/>
      <c r="DEX6536" s="184"/>
      <c r="DEY6536" s="184"/>
      <c r="DEZ6536" s="184"/>
      <c r="DFA6536" s="184"/>
      <c r="DFB6536" s="184"/>
      <c r="DFC6536" s="184"/>
      <c r="DFD6536" s="184"/>
      <c r="DFE6536" s="184"/>
      <c r="DFF6536" s="184"/>
      <c r="DFG6536" s="184"/>
      <c r="DFH6536" s="184"/>
      <c r="DFI6536" s="184"/>
      <c r="DFJ6536" s="184"/>
      <c r="DFK6536" s="184"/>
      <c r="DFL6536" s="184"/>
      <c r="DFM6536" s="184"/>
      <c r="DFN6536" s="184"/>
      <c r="DFO6536" s="184"/>
      <c r="DFP6536" s="184"/>
      <c r="DFQ6536" s="184"/>
      <c r="DFR6536" s="184"/>
      <c r="DFS6536" s="184"/>
      <c r="DFT6536" s="184"/>
      <c r="DFU6536" s="184"/>
      <c r="DFV6536" s="184"/>
      <c r="DFW6536" s="184"/>
      <c r="DFX6536" s="184"/>
      <c r="DFY6536" s="184"/>
      <c r="DFZ6536" s="184"/>
      <c r="DGA6536" s="184"/>
      <c r="DGB6536" s="184"/>
      <c r="DGC6536" s="184"/>
      <c r="DGD6536" s="184"/>
      <c r="DGE6536" s="184"/>
      <c r="DGF6536" s="184"/>
      <c r="DGG6536" s="184"/>
      <c r="DGH6536" s="184"/>
      <c r="DGI6536" s="184"/>
      <c r="DGJ6536" s="184"/>
      <c r="DGK6536" s="184"/>
      <c r="DGL6536" s="184"/>
      <c r="DGM6536" s="184"/>
      <c r="DGN6536" s="184"/>
      <c r="DGO6536" s="184"/>
      <c r="DGP6536" s="184"/>
      <c r="DGQ6536" s="184"/>
      <c r="DGR6536" s="184"/>
      <c r="DGS6536" s="184"/>
      <c r="DGT6536" s="184"/>
      <c r="DGU6536" s="184"/>
      <c r="DGV6536" s="184"/>
      <c r="DGW6536" s="184"/>
      <c r="DGX6536" s="184"/>
      <c r="DGY6536" s="184"/>
      <c r="DGZ6536" s="184"/>
      <c r="DHA6536" s="184"/>
      <c r="DHB6536" s="184"/>
      <c r="DHC6536" s="184"/>
      <c r="DHD6536" s="184"/>
      <c r="DHE6536" s="184"/>
      <c r="DHF6536" s="184"/>
      <c r="DHG6536" s="184"/>
      <c r="DHH6536" s="184"/>
      <c r="DHI6536" s="184"/>
      <c r="DHJ6536" s="184"/>
      <c r="DHK6536" s="184"/>
      <c r="DHL6536" s="184"/>
      <c r="DHM6536" s="184"/>
      <c r="DHN6536" s="184"/>
      <c r="DHO6536" s="184"/>
      <c r="DHP6536" s="184"/>
      <c r="DHQ6536" s="184"/>
      <c r="DHR6536" s="184"/>
      <c r="DHS6536" s="184"/>
      <c r="DHT6536" s="184"/>
      <c r="DHU6536" s="184"/>
      <c r="DHV6536" s="184"/>
      <c r="DHW6536" s="184"/>
      <c r="DHX6536" s="184"/>
      <c r="DHY6536" s="184"/>
      <c r="DHZ6536" s="184"/>
      <c r="DIA6536" s="184"/>
      <c r="DIB6536" s="184"/>
      <c r="DIC6536" s="184"/>
      <c r="DID6536" s="184"/>
      <c r="DIE6536" s="184"/>
      <c r="DIF6536" s="184"/>
      <c r="DIG6536" s="184"/>
      <c r="DIH6536" s="184"/>
      <c r="DII6536" s="184"/>
      <c r="DIJ6536" s="184"/>
      <c r="DIK6536" s="184"/>
      <c r="DIL6536" s="184"/>
      <c r="DIM6536" s="184"/>
      <c r="DIN6536" s="184"/>
      <c r="DIO6536" s="184"/>
      <c r="DIP6536" s="184"/>
      <c r="DIQ6536" s="184"/>
      <c r="DIR6536" s="184"/>
      <c r="DIS6536" s="184"/>
      <c r="DIT6536" s="184"/>
      <c r="DIU6536" s="184"/>
      <c r="DIV6536" s="184"/>
      <c r="DIW6536" s="184"/>
      <c r="DIX6536" s="184"/>
      <c r="DIY6536" s="184"/>
      <c r="DIZ6536" s="184"/>
      <c r="DJA6536" s="184"/>
      <c r="DJB6536" s="184"/>
      <c r="DJC6536" s="184"/>
      <c r="DJD6536" s="184"/>
      <c r="DJE6536" s="184"/>
      <c r="DJF6536" s="184"/>
      <c r="DJG6536" s="184"/>
      <c r="DJH6536" s="184"/>
      <c r="DJI6536" s="184"/>
      <c r="DJJ6536" s="184"/>
      <c r="DJK6536" s="184"/>
      <c r="DJL6536" s="184"/>
      <c r="DJM6536" s="184"/>
      <c r="DJN6536" s="184"/>
      <c r="DJO6536" s="184"/>
      <c r="DJP6536" s="184"/>
      <c r="DJQ6536" s="184"/>
      <c r="DJR6536" s="184"/>
      <c r="DJS6536" s="184"/>
      <c r="DJT6536" s="184"/>
      <c r="DJU6536" s="184"/>
      <c r="DJV6536" s="184"/>
      <c r="DJW6536" s="184"/>
      <c r="DJX6536" s="184"/>
      <c r="DJY6536" s="184"/>
      <c r="DJZ6536" s="184"/>
      <c r="DKA6536" s="184"/>
      <c r="DKB6536" s="184"/>
      <c r="DKC6536" s="184"/>
      <c r="DKD6536" s="184"/>
      <c r="DKE6536" s="184"/>
      <c r="DKF6536" s="184"/>
      <c r="DKG6536" s="184"/>
      <c r="DKH6536" s="184"/>
      <c r="DKI6536" s="184"/>
      <c r="DKJ6536" s="184"/>
      <c r="DKK6536" s="184"/>
      <c r="DKL6536" s="184"/>
      <c r="DKM6536" s="184"/>
      <c r="DKN6536" s="184"/>
      <c r="DKO6536" s="184"/>
      <c r="DKP6536" s="184"/>
      <c r="DKQ6536" s="184"/>
      <c r="DKR6536" s="184"/>
      <c r="DKS6536" s="184"/>
      <c r="DKT6536" s="184"/>
      <c r="DKU6536" s="184"/>
      <c r="DKV6536" s="184"/>
      <c r="DKW6536" s="184"/>
      <c r="DKX6536" s="184"/>
      <c r="DKY6536" s="184"/>
      <c r="DKZ6536" s="184"/>
      <c r="DLA6536" s="184"/>
      <c r="DLB6536" s="184"/>
      <c r="DLC6536" s="184"/>
      <c r="DLD6536" s="184"/>
      <c r="DLE6536" s="184"/>
      <c r="DLF6536" s="184"/>
      <c r="DLG6536" s="184"/>
      <c r="DLH6536" s="184"/>
      <c r="DLI6536" s="184"/>
      <c r="DLJ6536" s="184"/>
      <c r="DLK6536" s="184"/>
      <c r="DLL6536" s="184"/>
      <c r="DLM6536" s="184"/>
      <c r="DLN6536" s="184"/>
      <c r="DLO6536" s="184"/>
      <c r="DLP6536" s="184"/>
      <c r="DLQ6536" s="184"/>
      <c r="DLR6536" s="184"/>
      <c r="DLS6536" s="184"/>
      <c r="DLT6536" s="184"/>
      <c r="DLU6536" s="184"/>
      <c r="DLV6536" s="184"/>
      <c r="DLW6536" s="184"/>
      <c r="DLX6536" s="184"/>
      <c r="DLY6536" s="184"/>
      <c r="DLZ6536" s="184"/>
      <c r="DMA6536" s="184"/>
      <c r="DMB6536" s="184"/>
      <c r="DMC6536" s="184"/>
      <c r="DMD6536" s="184"/>
      <c r="DME6536" s="184"/>
      <c r="DMF6536" s="184"/>
      <c r="DMG6536" s="184"/>
      <c r="DMH6536" s="184"/>
      <c r="DMI6536" s="184"/>
      <c r="DMJ6536" s="184"/>
      <c r="DMK6536" s="184"/>
      <c r="DML6536" s="184"/>
      <c r="DMM6536" s="184"/>
      <c r="DMN6536" s="184"/>
      <c r="DMO6536" s="184"/>
      <c r="DMP6536" s="184"/>
      <c r="DMQ6536" s="184"/>
      <c r="DMR6536" s="184"/>
      <c r="DMS6536" s="184"/>
      <c r="DMT6536" s="184"/>
      <c r="DMU6536" s="184"/>
      <c r="DMV6536" s="184"/>
      <c r="DMW6536" s="184"/>
      <c r="DMX6536" s="184"/>
      <c r="DMY6536" s="184"/>
      <c r="DMZ6536" s="184"/>
      <c r="DNA6536" s="184"/>
      <c r="DNB6536" s="184"/>
      <c r="DNC6536" s="184"/>
      <c r="DND6536" s="184"/>
      <c r="DNE6536" s="184"/>
      <c r="DNF6536" s="184"/>
      <c r="DNG6536" s="184"/>
      <c r="DNH6536" s="184"/>
      <c r="DNI6536" s="184"/>
      <c r="DNJ6536" s="184"/>
      <c r="DNK6536" s="184"/>
      <c r="DNL6536" s="184"/>
      <c r="DNM6536" s="184"/>
      <c r="DNN6536" s="184"/>
      <c r="DNO6536" s="184"/>
      <c r="DNP6536" s="184"/>
      <c r="DNQ6536" s="184"/>
      <c r="DNR6536" s="184"/>
      <c r="DNS6536" s="184"/>
      <c r="DNT6536" s="184"/>
      <c r="DNU6536" s="184"/>
      <c r="DNV6536" s="184"/>
      <c r="DNW6536" s="184"/>
      <c r="DNX6536" s="184"/>
      <c r="DNY6536" s="184"/>
      <c r="DNZ6536" s="184"/>
      <c r="DOA6536" s="184"/>
      <c r="DOB6536" s="184"/>
      <c r="DOC6536" s="184"/>
      <c r="DOD6536" s="184"/>
      <c r="DOE6536" s="184"/>
      <c r="DOF6536" s="184"/>
      <c r="DOG6536" s="184"/>
      <c r="DOH6536" s="184"/>
      <c r="DOI6536" s="184"/>
      <c r="DOJ6536" s="184"/>
      <c r="DOK6536" s="184"/>
      <c r="DOL6536" s="184"/>
      <c r="DOM6536" s="184"/>
      <c r="DON6536" s="184"/>
      <c r="DOO6536" s="184"/>
      <c r="DOP6536" s="184"/>
      <c r="DOQ6536" s="184"/>
      <c r="DOR6536" s="184"/>
      <c r="DOS6536" s="184"/>
      <c r="DOT6536" s="184"/>
      <c r="DOU6536" s="184"/>
      <c r="DOV6536" s="184"/>
      <c r="DOW6536" s="184"/>
      <c r="DOX6536" s="184"/>
      <c r="DOY6536" s="184"/>
      <c r="DOZ6536" s="184"/>
      <c r="DPA6536" s="184"/>
      <c r="DPB6536" s="184"/>
      <c r="DPC6536" s="184"/>
      <c r="DPD6536" s="184"/>
      <c r="DPE6536" s="184"/>
      <c r="DPF6536" s="184"/>
      <c r="DPG6536" s="184"/>
      <c r="DPH6536" s="184"/>
      <c r="DPI6536" s="184"/>
      <c r="DPJ6536" s="184"/>
      <c r="DPK6536" s="184"/>
      <c r="DPL6536" s="184"/>
      <c r="DPM6536" s="184"/>
      <c r="DPN6536" s="184"/>
      <c r="DPO6536" s="184"/>
      <c r="DPP6536" s="184"/>
      <c r="DPQ6536" s="184"/>
      <c r="DPR6536" s="184"/>
      <c r="DPS6536" s="184"/>
      <c r="DPT6536" s="184"/>
      <c r="DPU6536" s="184"/>
      <c r="DPV6536" s="184"/>
      <c r="DPW6536" s="184"/>
      <c r="DPX6536" s="184"/>
      <c r="DPY6536" s="184"/>
      <c r="DPZ6536" s="184"/>
      <c r="DQA6536" s="184"/>
      <c r="DQB6536" s="184"/>
      <c r="DQC6536" s="184"/>
      <c r="DQD6536" s="184"/>
      <c r="DQE6536" s="184"/>
      <c r="DQF6536" s="184"/>
      <c r="DQG6536" s="184"/>
      <c r="DQH6536" s="184"/>
      <c r="DQI6536" s="184"/>
      <c r="DQJ6536" s="184"/>
      <c r="DQK6536" s="184"/>
      <c r="DQL6536" s="184"/>
      <c r="DQM6536" s="184"/>
      <c r="DQN6536" s="184"/>
      <c r="DQO6536" s="184"/>
      <c r="DQP6536" s="184"/>
      <c r="DQQ6536" s="184"/>
      <c r="DQR6536" s="184"/>
      <c r="DQS6536" s="184"/>
      <c r="DQT6536" s="184"/>
      <c r="DQU6536" s="184"/>
      <c r="DQV6536" s="184"/>
      <c r="DQW6536" s="184"/>
      <c r="DQX6536" s="184"/>
      <c r="DQY6536" s="184"/>
      <c r="DQZ6536" s="184"/>
      <c r="DRA6536" s="184"/>
      <c r="DRB6536" s="184"/>
      <c r="DRC6536" s="184"/>
      <c r="DRD6536" s="184"/>
      <c r="DRE6536" s="184"/>
      <c r="DRF6536" s="184"/>
      <c r="DRG6536" s="184"/>
      <c r="DRH6536" s="184"/>
      <c r="DRI6536" s="184"/>
      <c r="DRJ6536" s="184"/>
      <c r="DRK6536" s="184"/>
      <c r="DRL6536" s="184"/>
      <c r="DRM6536" s="184"/>
      <c r="DRN6536" s="184"/>
      <c r="DRO6536" s="184"/>
      <c r="DRP6536" s="184"/>
      <c r="DRQ6536" s="184"/>
      <c r="DRR6536" s="184"/>
      <c r="DRS6536" s="184"/>
      <c r="DRT6536" s="184"/>
      <c r="DRU6536" s="184"/>
      <c r="DRV6536" s="184"/>
      <c r="DRW6536" s="184"/>
      <c r="DRX6536" s="184"/>
      <c r="DRY6536" s="184"/>
      <c r="DRZ6536" s="184"/>
      <c r="DSA6536" s="184"/>
      <c r="DSB6536" s="184"/>
      <c r="DSC6536" s="184"/>
      <c r="DSD6536" s="184"/>
      <c r="DSE6536" s="184"/>
      <c r="DSF6536" s="184"/>
      <c r="DSG6536" s="184"/>
      <c r="DSH6536" s="184"/>
      <c r="DSI6536" s="184"/>
      <c r="DSJ6536" s="184"/>
      <c r="DSK6536" s="184"/>
      <c r="DSL6536" s="184"/>
      <c r="DSM6536" s="184"/>
      <c r="DSN6536" s="184"/>
      <c r="DSO6536" s="184"/>
      <c r="DSP6536" s="184"/>
      <c r="DSQ6536" s="184"/>
      <c r="DSR6536" s="184"/>
      <c r="DSS6536" s="184"/>
      <c r="DST6536" s="184"/>
      <c r="DSU6536" s="184"/>
      <c r="DSV6536" s="184"/>
      <c r="DSW6536" s="184"/>
      <c r="DSX6536" s="184"/>
      <c r="DSY6536" s="184"/>
      <c r="DSZ6536" s="184"/>
      <c r="DTA6536" s="184"/>
      <c r="DTB6536" s="184"/>
      <c r="DTC6536" s="184"/>
      <c r="DTD6536" s="184"/>
      <c r="DTE6536" s="184"/>
      <c r="DTF6536" s="184"/>
      <c r="DTG6536" s="184"/>
      <c r="DTH6536" s="184"/>
      <c r="DTI6536" s="184"/>
      <c r="DTJ6536" s="184"/>
      <c r="DTK6536" s="184"/>
      <c r="DTL6536" s="184"/>
      <c r="DTM6536" s="184"/>
      <c r="DTN6536" s="184"/>
      <c r="DTO6536" s="184"/>
      <c r="DTP6536" s="184"/>
      <c r="DTQ6536" s="184"/>
      <c r="DTR6536" s="184"/>
      <c r="DTS6536" s="184"/>
      <c r="DTT6536" s="184"/>
      <c r="DTU6536" s="184"/>
      <c r="DTV6536" s="184"/>
      <c r="DTW6536" s="184"/>
      <c r="DTX6536" s="184"/>
      <c r="DTY6536" s="184"/>
      <c r="DTZ6536" s="184"/>
      <c r="DUA6536" s="184"/>
      <c r="DUB6536" s="184"/>
      <c r="DUC6536" s="184"/>
      <c r="DUD6536" s="184"/>
      <c r="DUE6536" s="184"/>
      <c r="DUF6536" s="184"/>
      <c r="DUG6536" s="184"/>
      <c r="DUH6536" s="184"/>
      <c r="DUI6536" s="184"/>
      <c r="DUJ6536" s="184"/>
      <c r="DUK6536" s="184"/>
      <c r="DUL6536" s="184"/>
      <c r="DUM6536" s="184"/>
      <c r="DUN6536" s="184"/>
      <c r="DUO6536" s="184"/>
      <c r="DUP6536" s="184"/>
      <c r="DUQ6536" s="184"/>
      <c r="DUR6536" s="184"/>
      <c r="DUS6536" s="184"/>
      <c r="DUT6536" s="184"/>
      <c r="DUU6536" s="184"/>
      <c r="DUV6536" s="184"/>
      <c r="DUW6536" s="184"/>
      <c r="DUX6536" s="184"/>
      <c r="DUY6536" s="184"/>
      <c r="DUZ6536" s="184"/>
      <c r="DVA6536" s="184"/>
      <c r="DVB6536" s="184"/>
      <c r="DVC6536" s="184"/>
      <c r="DVD6536" s="184"/>
      <c r="DVE6536" s="184"/>
      <c r="DVF6536" s="184"/>
      <c r="DVG6536" s="184"/>
      <c r="DVH6536" s="184"/>
      <c r="DVI6536" s="184"/>
      <c r="DVJ6536" s="184"/>
      <c r="DVK6536" s="184"/>
      <c r="DVL6536" s="184"/>
      <c r="DVM6536" s="184"/>
      <c r="DVN6536" s="184"/>
      <c r="DVO6536" s="184"/>
      <c r="DVP6536" s="184"/>
      <c r="DVQ6536" s="184"/>
      <c r="DVR6536" s="184"/>
      <c r="DVS6536" s="184"/>
      <c r="DVT6536" s="184"/>
      <c r="DVU6536" s="184"/>
      <c r="DVV6536" s="184"/>
      <c r="DVW6536" s="184"/>
      <c r="DVX6536" s="184"/>
      <c r="DVY6536" s="184"/>
      <c r="DVZ6536" s="184"/>
      <c r="DWA6536" s="184"/>
      <c r="DWB6536" s="184"/>
      <c r="DWC6536" s="184"/>
      <c r="DWD6536" s="184"/>
      <c r="DWE6536" s="184"/>
      <c r="DWF6536" s="184"/>
      <c r="DWG6536" s="184"/>
      <c r="DWH6536" s="184"/>
      <c r="DWI6536" s="184"/>
      <c r="DWJ6536" s="184"/>
      <c r="DWK6536" s="184"/>
      <c r="DWL6536" s="184"/>
      <c r="DWM6536" s="184"/>
      <c r="DWN6536" s="184"/>
      <c r="DWO6536" s="184"/>
      <c r="DWP6536" s="184"/>
      <c r="DWQ6536" s="184"/>
      <c r="DWR6536" s="184"/>
      <c r="DWS6536" s="184"/>
      <c r="DWT6536" s="184"/>
      <c r="DWU6536" s="184"/>
      <c r="DWV6536" s="184"/>
      <c r="DWW6536" s="184"/>
      <c r="DWX6536" s="184"/>
      <c r="DWY6536" s="184"/>
      <c r="DWZ6536" s="184"/>
      <c r="DXA6536" s="184"/>
      <c r="DXB6536" s="184"/>
      <c r="DXC6536" s="184"/>
      <c r="DXD6536" s="184"/>
      <c r="DXE6536" s="184"/>
      <c r="DXF6536" s="184"/>
      <c r="DXG6536" s="184"/>
      <c r="DXH6536" s="184"/>
      <c r="DXI6536" s="184"/>
      <c r="DXJ6536" s="184"/>
      <c r="DXK6536" s="184"/>
      <c r="DXL6536" s="184"/>
      <c r="DXM6536" s="184"/>
      <c r="DXN6536" s="184"/>
      <c r="DXO6536" s="184"/>
      <c r="DXP6536" s="184"/>
      <c r="DXQ6536" s="184"/>
      <c r="DXR6536" s="184"/>
      <c r="DXS6536" s="184"/>
      <c r="DXT6536" s="184"/>
      <c r="DXU6536" s="184"/>
      <c r="DXV6536" s="184"/>
      <c r="DXW6536" s="184"/>
      <c r="DXX6536" s="184"/>
      <c r="DXY6536" s="184"/>
      <c r="DXZ6536" s="184"/>
      <c r="DYA6536" s="184"/>
      <c r="DYB6536" s="184"/>
      <c r="DYC6536" s="184"/>
      <c r="DYD6536" s="184"/>
      <c r="DYE6536" s="184"/>
      <c r="DYF6536" s="184"/>
      <c r="DYG6536" s="184"/>
      <c r="DYH6536" s="184"/>
      <c r="DYI6536" s="184"/>
      <c r="DYJ6536" s="184"/>
      <c r="DYK6536" s="184"/>
      <c r="DYL6536" s="184"/>
      <c r="DYM6536" s="184"/>
      <c r="DYN6536" s="184"/>
      <c r="DYO6536" s="184"/>
      <c r="DYP6536" s="184"/>
      <c r="DYQ6536" s="184"/>
      <c r="DYR6536" s="184"/>
      <c r="DYS6536" s="184"/>
      <c r="DYT6536" s="184"/>
      <c r="DYU6536" s="184"/>
      <c r="DYV6536" s="184"/>
      <c r="DYW6536" s="184"/>
      <c r="DYX6536" s="184"/>
      <c r="DYY6536" s="184"/>
      <c r="DYZ6536" s="184"/>
      <c r="DZA6536" s="184"/>
      <c r="DZB6536" s="184"/>
      <c r="DZC6536" s="184"/>
      <c r="DZD6536" s="184"/>
      <c r="DZE6536" s="184"/>
      <c r="DZF6536" s="184"/>
      <c r="DZG6536" s="184"/>
      <c r="DZH6536" s="184"/>
      <c r="DZI6536" s="184"/>
      <c r="DZJ6536" s="184"/>
      <c r="DZK6536" s="184"/>
      <c r="DZL6536" s="184"/>
      <c r="DZM6536" s="184"/>
      <c r="DZN6536" s="184"/>
      <c r="DZO6536" s="184"/>
      <c r="DZP6536" s="184"/>
      <c r="DZQ6536" s="184"/>
      <c r="DZR6536" s="184"/>
      <c r="DZS6536" s="184"/>
      <c r="DZT6536" s="184"/>
      <c r="DZU6536" s="184"/>
      <c r="DZV6536" s="184"/>
      <c r="DZW6536" s="184"/>
      <c r="DZX6536" s="184"/>
      <c r="DZY6536" s="184"/>
      <c r="DZZ6536" s="184"/>
      <c r="EAA6536" s="184"/>
      <c r="EAB6536" s="184"/>
      <c r="EAC6536" s="184"/>
      <c r="EAD6536" s="184"/>
      <c r="EAE6536" s="184"/>
      <c r="EAF6536" s="184"/>
      <c r="EAG6536" s="184"/>
      <c r="EAH6536" s="184"/>
      <c r="EAI6536" s="184"/>
      <c r="EAJ6536" s="184"/>
      <c r="EAK6536" s="184"/>
      <c r="EAL6536" s="184"/>
      <c r="EAM6536" s="184"/>
      <c r="EAN6536" s="184"/>
      <c r="EAO6536" s="184"/>
      <c r="EAP6536" s="184"/>
      <c r="EAQ6536" s="184"/>
      <c r="EAR6536" s="184"/>
      <c r="EAS6536" s="184"/>
      <c r="EAT6536" s="184"/>
      <c r="EAU6536" s="184"/>
      <c r="EAV6536" s="184"/>
      <c r="EAW6536" s="184"/>
      <c r="EAX6536" s="184"/>
      <c r="EAY6536" s="184"/>
      <c r="EAZ6536" s="184"/>
      <c r="EBA6536" s="184"/>
      <c r="EBB6536" s="184"/>
      <c r="EBC6536" s="184"/>
      <c r="EBD6536" s="184"/>
      <c r="EBE6536" s="184"/>
      <c r="EBF6536" s="184"/>
      <c r="EBG6536" s="184"/>
      <c r="EBH6536" s="184"/>
      <c r="EBI6536" s="184"/>
      <c r="EBJ6536" s="184"/>
      <c r="EBK6536" s="184"/>
      <c r="EBL6536" s="184"/>
      <c r="EBM6536" s="184"/>
      <c r="EBN6536" s="184"/>
      <c r="EBO6536" s="184"/>
      <c r="EBP6536" s="184"/>
      <c r="EBQ6536" s="184"/>
      <c r="EBR6536" s="184"/>
      <c r="EBS6536" s="184"/>
      <c r="EBT6536" s="184"/>
      <c r="EBU6536" s="184"/>
      <c r="EBV6536" s="184"/>
      <c r="EBW6536" s="184"/>
      <c r="EBX6536" s="184"/>
      <c r="EBY6536" s="184"/>
      <c r="EBZ6536" s="184"/>
      <c r="ECA6536" s="184"/>
      <c r="ECB6536" s="184"/>
      <c r="ECC6536" s="184"/>
      <c r="ECD6536" s="184"/>
      <c r="ECE6536" s="184"/>
      <c r="ECF6536" s="184"/>
      <c r="ECG6536" s="184"/>
      <c r="ECH6536" s="184"/>
      <c r="ECI6536" s="184"/>
      <c r="ECJ6536" s="184"/>
      <c r="ECK6536" s="184"/>
      <c r="ECL6536" s="184"/>
      <c r="ECM6536" s="184"/>
      <c r="ECN6536" s="184"/>
      <c r="ECO6536" s="184"/>
      <c r="ECP6536" s="184"/>
      <c r="ECQ6536" s="184"/>
      <c r="ECR6536" s="184"/>
      <c r="ECS6536" s="184"/>
      <c r="ECT6536" s="184"/>
      <c r="ECU6536" s="184"/>
      <c r="ECV6536" s="184"/>
      <c r="ECW6536" s="184"/>
      <c r="ECX6536" s="184"/>
      <c r="ECY6536" s="184"/>
      <c r="ECZ6536" s="184"/>
      <c r="EDA6536" s="184"/>
      <c r="EDB6536" s="184"/>
      <c r="EDC6536" s="184"/>
      <c r="EDD6536" s="184"/>
      <c r="EDE6536" s="184"/>
      <c r="EDF6536" s="184"/>
      <c r="EDG6536" s="184"/>
      <c r="EDH6536" s="184"/>
      <c r="EDI6536" s="184"/>
      <c r="EDJ6536" s="184"/>
      <c r="EDK6536" s="184"/>
      <c r="EDL6536" s="184"/>
      <c r="EDM6536" s="184"/>
      <c r="EDN6536" s="184"/>
      <c r="EDO6536" s="184"/>
      <c r="EDP6536" s="184"/>
      <c r="EDQ6536" s="184"/>
      <c r="EDR6536" s="184"/>
      <c r="EDS6536" s="184"/>
      <c r="EDT6536" s="184"/>
      <c r="EDU6536" s="184"/>
      <c r="EDV6536" s="184"/>
      <c r="EDW6536" s="184"/>
      <c r="EDX6536" s="184"/>
      <c r="EDY6536" s="184"/>
      <c r="EDZ6536" s="184"/>
      <c r="EEA6536" s="184"/>
      <c r="EEB6536" s="184"/>
      <c r="EEC6536" s="184"/>
      <c r="EED6536" s="184"/>
      <c r="EEE6536" s="184"/>
      <c r="EEF6536" s="184"/>
      <c r="EEG6536" s="184"/>
      <c r="EEH6536" s="184"/>
      <c r="EEI6536" s="184"/>
      <c r="EEJ6536" s="184"/>
      <c r="EEK6536" s="184"/>
      <c r="EEL6536" s="184"/>
      <c r="EEM6536" s="184"/>
      <c r="EEN6536" s="184"/>
      <c r="EEO6536" s="184"/>
      <c r="EEP6536" s="184"/>
      <c r="EEQ6536" s="184"/>
      <c r="EER6536" s="184"/>
      <c r="EES6536" s="184"/>
      <c r="EET6536" s="184"/>
      <c r="EEU6536" s="184"/>
      <c r="EEV6536" s="184"/>
      <c r="EEW6536" s="184"/>
      <c r="EEX6536" s="184"/>
      <c r="EEY6536" s="184"/>
      <c r="EEZ6536" s="184"/>
      <c r="EFA6536" s="184"/>
      <c r="EFB6536" s="184"/>
      <c r="EFC6536" s="184"/>
      <c r="EFD6536" s="184"/>
      <c r="EFE6536" s="184"/>
      <c r="EFF6536" s="184"/>
      <c r="EFG6536" s="184"/>
      <c r="EFH6536" s="184"/>
      <c r="EFI6536" s="184"/>
      <c r="EFJ6536" s="184"/>
      <c r="EFK6536" s="184"/>
      <c r="EFL6536" s="184"/>
      <c r="EFM6536" s="184"/>
      <c r="EFN6536" s="184"/>
      <c r="EFO6536" s="184"/>
      <c r="EFP6536" s="184"/>
      <c r="EFQ6536" s="184"/>
      <c r="EFR6536" s="184"/>
      <c r="EFS6536" s="184"/>
      <c r="EFT6536" s="184"/>
      <c r="EFU6536" s="184"/>
      <c r="EFV6536" s="184"/>
      <c r="EFW6536" s="184"/>
      <c r="EFX6536" s="184"/>
      <c r="EFY6536" s="184"/>
      <c r="EFZ6536" s="184"/>
      <c r="EGA6536" s="184"/>
      <c r="EGB6536" s="184"/>
      <c r="EGC6536" s="184"/>
      <c r="EGD6536" s="184"/>
      <c r="EGE6536" s="184"/>
      <c r="EGF6536" s="184"/>
      <c r="EGG6536" s="184"/>
      <c r="EGH6536" s="184"/>
      <c r="EGI6536" s="184"/>
      <c r="EGJ6536" s="184"/>
      <c r="EGK6536" s="184"/>
      <c r="EGL6536" s="184"/>
      <c r="EGM6536" s="184"/>
      <c r="EGN6536" s="184"/>
      <c r="EGO6536" s="184"/>
      <c r="EGP6536" s="184"/>
      <c r="EGQ6536" s="184"/>
      <c r="EGR6536" s="184"/>
      <c r="EGS6536" s="184"/>
      <c r="EGT6536" s="184"/>
      <c r="EGU6536" s="184"/>
      <c r="EGV6536" s="184"/>
      <c r="EGW6536" s="184"/>
      <c r="EGX6536" s="184"/>
      <c r="EGY6536" s="184"/>
      <c r="EGZ6536" s="184"/>
      <c r="EHA6536" s="184"/>
      <c r="EHB6536" s="184"/>
      <c r="EHC6536" s="184"/>
      <c r="EHD6536" s="184"/>
      <c r="EHE6536" s="184"/>
      <c r="EHF6536" s="184"/>
      <c r="EHG6536" s="184"/>
      <c r="EHH6536" s="184"/>
      <c r="EHI6536" s="184"/>
      <c r="EHJ6536" s="184"/>
      <c r="EHK6536" s="184"/>
      <c r="EHL6536" s="184"/>
      <c r="EHM6536" s="184"/>
      <c r="EHN6536" s="184"/>
      <c r="EHO6536" s="184"/>
      <c r="EHP6536" s="184"/>
      <c r="EHQ6536" s="184"/>
      <c r="EHR6536" s="184"/>
      <c r="EHS6536" s="184"/>
      <c r="EHT6536" s="184"/>
      <c r="EHU6536" s="184"/>
      <c r="EHV6536" s="184"/>
      <c r="EHW6536" s="184"/>
      <c r="EHX6536" s="184"/>
      <c r="EHY6536" s="184"/>
      <c r="EHZ6536" s="184"/>
      <c r="EIA6536" s="184"/>
      <c r="EIB6536" s="184"/>
      <c r="EIC6536" s="184"/>
      <c r="EID6536" s="184"/>
      <c r="EIE6536" s="184"/>
      <c r="EIF6536" s="184"/>
      <c r="EIG6536" s="184"/>
      <c r="EIH6536" s="184"/>
      <c r="EII6536" s="184"/>
      <c r="EIJ6536" s="184"/>
      <c r="EIK6536" s="184"/>
      <c r="EIL6536" s="184"/>
      <c r="EIM6536" s="184"/>
      <c r="EIN6536" s="184"/>
      <c r="EIO6536" s="184"/>
      <c r="EIP6536" s="184"/>
      <c r="EIQ6536" s="184"/>
      <c r="EIR6536" s="184"/>
      <c r="EIS6536" s="184"/>
      <c r="EIT6536" s="184"/>
      <c r="EIU6536" s="184"/>
      <c r="EIV6536" s="184"/>
      <c r="EIW6536" s="184"/>
      <c r="EIX6536" s="184"/>
      <c r="EIY6536" s="184"/>
      <c r="EIZ6536" s="184"/>
      <c r="EJA6536" s="184"/>
      <c r="EJB6536" s="184"/>
      <c r="EJC6536" s="184"/>
      <c r="EJD6536" s="184"/>
      <c r="EJE6536" s="184"/>
      <c r="EJF6536" s="184"/>
      <c r="EJG6536" s="184"/>
      <c r="EJH6536" s="184"/>
      <c r="EJI6536" s="184"/>
      <c r="EJJ6536" s="184"/>
      <c r="EJK6536" s="184"/>
      <c r="EJL6536" s="184"/>
      <c r="EJM6536" s="184"/>
      <c r="EJN6536" s="184"/>
      <c r="EJO6536" s="184"/>
      <c r="EJP6536" s="184"/>
      <c r="EJQ6536" s="184"/>
      <c r="EJR6536" s="184"/>
      <c r="EJS6536" s="184"/>
      <c r="EJT6536" s="184"/>
      <c r="EJU6536" s="184"/>
      <c r="EJV6536" s="184"/>
      <c r="EJW6536" s="184"/>
      <c r="EJX6536" s="184"/>
      <c r="EJY6536" s="184"/>
      <c r="EJZ6536" s="184"/>
      <c r="EKA6536" s="184"/>
      <c r="EKB6536" s="184"/>
      <c r="EKC6536" s="184"/>
      <c r="EKD6536" s="184"/>
      <c r="EKE6536" s="184"/>
      <c r="EKF6536" s="184"/>
      <c r="EKG6536" s="184"/>
      <c r="EKH6536" s="184"/>
      <c r="EKI6536" s="184"/>
      <c r="EKJ6536" s="184"/>
      <c r="EKK6536" s="184"/>
      <c r="EKL6536" s="184"/>
      <c r="EKM6536" s="184"/>
      <c r="EKN6536" s="184"/>
      <c r="EKO6536" s="184"/>
      <c r="EKP6536" s="184"/>
      <c r="EKQ6536" s="184"/>
      <c r="EKR6536" s="184"/>
      <c r="EKS6536" s="184"/>
      <c r="EKT6536" s="184"/>
      <c r="EKU6536" s="184"/>
      <c r="EKV6536" s="184"/>
      <c r="EKW6536" s="184"/>
      <c r="EKX6536" s="184"/>
      <c r="EKY6536" s="184"/>
      <c r="EKZ6536" s="184"/>
      <c r="ELA6536" s="184"/>
      <c r="ELB6536" s="184"/>
      <c r="ELC6536" s="184"/>
      <c r="ELD6536" s="184"/>
      <c r="ELE6536" s="184"/>
      <c r="ELF6536" s="184"/>
      <c r="ELG6536" s="184"/>
      <c r="ELH6536" s="184"/>
      <c r="ELI6536" s="184"/>
      <c r="ELJ6536" s="184"/>
      <c r="ELK6536" s="184"/>
      <c r="ELL6536" s="184"/>
      <c r="ELM6536" s="184"/>
      <c r="ELN6536" s="184"/>
      <c r="ELO6536" s="184"/>
      <c r="ELP6536" s="184"/>
      <c r="ELQ6536" s="184"/>
      <c r="ELR6536" s="184"/>
      <c r="ELS6536" s="184"/>
      <c r="ELT6536" s="184"/>
      <c r="ELU6536" s="184"/>
      <c r="ELV6536" s="184"/>
      <c r="ELW6536" s="184"/>
      <c r="ELX6536" s="184"/>
      <c r="ELY6536" s="184"/>
      <c r="ELZ6536" s="184"/>
      <c r="EMA6536" s="184"/>
      <c r="EMB6536" s="184"/>
      <c r="EMC6536" s="184"/>
      <c r="EMD6536" s="184"/>
      <c r="EME6536" s="184"/>
      <c r="EMF6536" s="184"/>
      <c r="EMG6536" s="184"/>
      <c r="EMH6536" s="184"/>
      <c r="EMI6536" s="184"/>
      <c r="EMJ6536" s="184"/>
      <c r="EMK6536" s="184"/>
      <c r="EML6536" s="184"/>
      <c r="EMM6536" s="184"/>
      <c r="EMN6536" s="184"/>
      <c r="EMO6536" s="184"/>
      <c r="EMP6536" s="184"/>
      <c r="EMQ6536" s="184"/>
      <c r="EMR6536" s="184"/>
      <c r="EMS6536" s="184"/>
      <c r="EMT6536" s="184"/>
      <c r="EMU6536" s="184"/>
      <c r="EMV6536" s="184"/>
      <c r="EMW6536" s="184"/>
      <c r="EMX6536" s="184"/>
      <c r="EMY6536" s="184"/>
      <c r="EMZ6536" s="184"/>
      <c r="ENA6536" s="184"/>
      <c r="ENB6536" s="184"/>
      <c r="ENC6536" s="184"/>
      <c r="END6536" s="184"/>
      <c r="ENE6536" s="184"/>
      <c r="ENF6536" s="184"/>
      <c r="ENG6536" s="184"/>
      <c r="ENH6536" s="184"/>
      <c r="ENI6536" s="184"/>
      <c r="ENJ6536" s="184"/>
      <c r="ENK6536" s="184"/>
      <c r="ENL6536" s="184"/>
      <c r="ENM6536" s="184"/>
      <c r="ENN6536" s="184"/>
      <c r="ENO6536" s="184"/>
      <c r="ENP6536" s="184"/>
      <c r="ENQ6536" s="184"/>
      <c r="ENR6536" s="184"/>
      <c r="ENS6536" s="184"/>
      <c r="ENT6536" s="184"/>
      <c r="ENU6536" s="184"/>
      <c r="ENV6536" s="184"/>
      <c r="ENW6536" s="184"/>
      <c r="ENX6536" s="184"/>
      <c r="ENY6536" s="184"/>
      <c r="ENZ6536" s="184"/>
      <c r="EOA6536" s="184"/>
      <c r="EOB6536" s="184"/>
      <c r="EOC6536" s="184"/>
      <c r="EOD6536" s="184"/>
      <c r="EOE6536" s="184"/>
      <c r="EOF6536" s="184"/>
      <c r="EOG6536" s="184"/>
      <c r="EOH6536" s="184"/>
      <c r="EOI6536" s="184"/>
      <c r="EOJ6536" s="184"/>
      <c r="EOK6536" s="184"/>
      <c r="EOL6536" s="184"/>
      <c r="EOM6536" s="184"/>
      <c r="EON6536" s="184"/>
      <c r="EOO6536" s="184"/>
      <c r="EOP6536" s="184"/>
      <c r="EOQ6536" s="184"/>
      <c r="EOR6536" s="184"/>
      <c r="EOS6536" s="184"/>
      <c r="EOT6536" s="184"/>
      <c r="EOU6536" s="184"/>
      <c r="EOV6536" s="184"/>
      <c r="EOW6536" s="184"/>
      <c r="EOX6536" s="184"/>
      <c r="EOY6536" s="184"/>
      <c r="EOZ6536" s="184"/>
      <c r="EPA6536" s="184"/>
      <c r="EPB6536" s="184"/>
      <c r="EPC6536" s="184"/>
      <c r="EPD6536" s="184"/>
      <c r="EPE6536" s="184"/>
      <c r="EPF6536" s="184"/>
      <c r="EPG6536" s="184"/>
      <c r="EPH6536" s="184"/>
      <c r="EPI6536" s="184"/>
      <c r="EPJ6536" s="184"/>
      <c r="EPK6536" s="184"/>
      <c r="EPL6536" s="184"/>
      <c r="EPM6536" s="184"/>
      <c r="EPN6536" s="184"/>
      <c r="EPO6536" s="184"/>
      <c r="EPP6536" s="184"/>
      <c r="EPQ6536" s="184"/>
      <c r="EPR6536" s="184"/>
      <c r="EPS6536" s="184"/>
      <c r="EPT6536" s="184"/>
      <c r="EPU6536" s="184"/>
      <c r="EPV6536" s="184"/>
      <c r="EPW6536" s="184"/>
      <c r="EPX6536" s="184"/>
      <c r="EPY6536" s="184"/>
      <c r="EPZ6536" s="184"/>
      <c r="EQA6536" s="184"/>
      <c r="EQB6536" s="184"/>
      <c r="EQC6536" s="184"/>
      <c r="EQD6536" s="184"/>
      <c r="EQE6536" s="184"/>
      <c r="EQF6536" s="184"/>
      <c r="EQG6536" s="184"/>
      <c r="EQH6536" s="184"/>
      <c r="EQI6536" s="184"/>
      <c r="EQJ6536" s="184"/>
      <c r="EQK6536" s="184"/>
      <c r="EQL6536" s="184"/>
      <c r="EQM6536" s="184"/>
      <c r="EQN6536" s="184"/>
      <c r="EQO6536" s="184"/>
      <c r="EQP6536" s="184"/>
      <c r="EQQ6536" s="184"/>
      <c r="EQR6536" s="184"/>
      <c r="EQS6536" s="184"/>
      <c r="EQT6536" s="184"/>
      <c r="EQU6536" s="184"/>
      <c r="EQV6536" s="184"/>
      <c r="EQW6536" s="184"/>
      <c r="EQX6536" s="184"/>
      <c r="EQY6536" s="184"/>
      <c r="EQZ6536" s="184"/>
      <c r="ERA6536" s="184"/>
      <c r="ERB6536" s="184"/>
      <c r="ERC6536" s="184"/>
      <c r="ERD6536" s="184"/>
      <c r="ERE6536" s="184"/>
      <c r="ERF6536" s="184"/>
      <c r="ERG6536" s="184"/>
      <c r="ERH6536" s="184"/>
      <c r="ERI6536" s="184"/>
      <c r="ERJ6536" s="184"/>
      <c r="ERK6536" s="184"/>
      <c r="ERL6536" s="184"/>
      <c r="ERM6536" s="184"/>
      <c r="ERN6536" s="184"/>
      <c r="ERO6536" s="184"/>
      <c r="ERP6536" s="184"/>
      <c r="ERQ6536" s="184"/>
      <c r="ERR6536" s="184"/>
      <c r="ERS6536" s="184"/>
      <c r="ERT6536" s="184"/>
      <c r="ERU6536" s="184"/>
      <c r="ERV6536" s="184"/>
      <c r="ERW6536" s="184"/>
      <c r="ERX6536" s="184"/>
      <c r="ERY6536" s="184"/>
      <c r="ERZ6536" s="184"/>
      <c r="ESA6536" s="184"/>
      <c r="ESB6536" s="184"/>
      <c r="ESC6536" s="184"/>
      <c r="ESD6536" s="184"/>
      <c r="ESE6536" s="184"/>
      <c r="ESF6536" s="184"/>
      <c r="ESG6536" s="184"/>
      <c r="ESH6536" s="184"/>
      <c r="ESI6536" s="184"/>
      <c r="ESJ6536" s="184"/>
      <c r="ESK6536" s="184"/>
      <c r="ESL6536" s="184"/>
      <c r="ESM6536" s="184"/>
      <c r="ESN6536" s="184"/>
      <c r="ESO6536" s="184"/>
      <c r="ESP6536" s="184"/>
      <c r="ESQ6536" s="184"/>
      <c r="ESR6536" s="184"/>
      <c r="ESS6536" s="184"/>
      <c r="EST6536" s="184"/>
      <c r="ESU6536" s="184"/>
      <c r="ESV6536" s="184"/>
      <c r="ESW6536" s="184"/>
      <c r="ESX6536" s="184"/>
      <c r="ESY6536" s="184"/>
      <c r="ESZ6536" s="184"/>
      <c r="ETA6536" s="184"/>
      <c r="ETB6536" s="184"/>
      <c r="ETC6536" s="184"/>
      <c r="ETD6536" s="184"/>
      <c r="ETE6536" s="184"/>
      <c r="ETF6536" s="184"/>
      <c r="ETG6536" s="184"/>
      <c r="ETH6536" s="184"/>
      <c r="ETI6536" s="184"/>
      <c r="ETJ6536" s="184"/>
      <c r="ETK6536" s="184"/>
      <c r="ETL6536" s="184"/>
      <c r="ETM6536" s="184"/>
      <c r="ETN6536" s="184"/>
      <c r="ETO6536" s="184"/>
      <c r="ETP6536" s="184"/>
      <c r="ETQ6536" s="184"/>
      <c r="ETR6536" s="184"/>
      <c r="ETS6536" s="184"/>
      <c r="ETT6536" s="184"/>
      <c r="ETU6536" s="184"/>
      <c r="ETV6536" s="184"/>
      <c r="ETW6536" s="184"/>
      <c r="ETX6536" s="184"/>
      <c r="ETY6536" s="184"/>
      <c r="ETZ6536" s="184"/>
      <c r="EUA6536" s="184"/>
      <c r="EUB6536" s="184"/>
      <c r="EUC6536" s="184"/>
      <c r="EUD6536" s="184"/>
      <c r="EUE6536" s="184"/>
      <c r="EUF6536" s="184"/>
      <c r="EUG6536" s="184"/>
      <c r="EUH6536" s="184"/>
      <c r="EUI6536" s="184"/>
      <c r="EUJ6536" s="184"/>
      <c r="EUK6536" s="184"/>
      <c r="EUL6536" s="184"/>
      <c r="EUM6536" s="184"/>
      <c r="EUN6536" s="184"/>
      <c r="EUO6536" s="184"/>
      <c r="EUP6536" s="184"/>
      <c r="EUQ6536" s="184"/>
      <c r="EUR6536" s="184"/>
      <c r="EUS6536" s="184"/>
      <c r="EUT6536" s="184"/>
      <c r="EUU6536" s="184"/>
      <c r="EUV6536" s="184"/>
      <c r="EUW6536" s="184"/>
      <c r="EUX6536" s="184"/>
      <c r="EUY6536" s="184"/>
      <c r="EUZ6536" s="184"/>
      <c r="EVA6536" s="184"/>
      <c r="EVB6536" s="184"/>
      <c r="EVC6536" s="184"/>
      <c r="EVD6536" s="184"/>
      <c r="EVE6536" s="184"/>
      <c r="EVF6536" s="184"/>
      <c r="EVG6536" s="184"/>
      <c r="EVH6536" s="184"/>
      <c r="EVI6536" s="184"/>
      <c r="EVJ6536" s="184"/>
      <c r="EVK6536" s="184"/>
      <c r="EVL6536" s="184"/>
      <c r="EVM6536" s="184"/>
      <c r="EVN6536" s="184"/>
      <c r="EVO6536" s="184"/>
      <c r="EVP6536" s="184"/>
      <c r="EVQ6536" s="184"/>
      <c r="EVR6536" s="184"/>
      <c r="EVS6536" s="184"/>
      <c r="EVT6536" s="184"/>
      <c r="EVU6536" s="184"/>
      <c r="EVV6536" s="184"/>
      <c r="EVW6536" s="184"/>
      <c r="EVX6536" s="184"/>
      <c r="EVY6536" s="184"/>
      <c r="EVZ6536" s="184"/>
      <c r="EWA6536" s="184"/>
      <c r="EWB6536" s="184"/>
      <c r="EWC6536" s="184"/>
      <c r="EWD6536" s="184"/>
      <c r="EWE6536" s="184"/>
      <c r="EWF6536" s="184"/>
      <c r="EWG6536" s="184"/>
      <c r="EWH6536" s="184"/>
      <c r="EWI6536" s="184"/>
      <c r="EWJ6536" s="184"/>
      <c r="EWK6536" s="184"/>
      <c r="EWL6536" s="184"/>
      <c r="EWM6536" s="184"/>
      <c r="EWN6536" s="184"/>
      <c r="EWO6536" s="184"/>
      <c r="EWP6536" s="184"/>
      <c r="EWQ6536" s="184"/>
      <c r="EWR6536" s="184"/>
      <c r="EWS6536" s="184"/>
      <c r="EWT6536" s="184"/>
      <c r="EWU6536" s="184"/>
      <c r="EWV6536" s="184"/>
      <c r="EWW6536" s="184"/>
      <c r="EWX6536" s="184"/>
      <c r="EWY6536" s="184"/>
      <c r="EWZ6536" s="184"/>
      <c r="EXA6536" s="184"/>
      <c r="EXB6536" s="184"/>
      <c r="EXC6536" s="184"/>
      <c r="EXD6536" s="184"/>
      <c r="EXE6536" s="184"/>
      <c r="EXF6536" s="184"/>
      <c r="EXG6536" s="184"/>
      <c r="EXH6536" s="184"/>
      <c r="EXI6536" s="184"/>
      <c r="EXJ6536" s="184"/>
      <c r="EXK6536" s="184"/>
      <c r="EXL6536" s="184"/>
      <c r="EXM6536" s="184"/>
      <c r="EXN6536" s="184"/>
      <c r="EXO6536" s="184"/>
      <c r="EXP6536" s="184"/>
      <c r="EXQ6536" s="184"/>
      <c r="EXR6536" s="184"/>
      <c r="EXS6536" s="184"/>
      <c r="EXT6536" s="184"/>
      <c r="EXU6536" s="184"/>
      <c r="EXV6536" s="184"/>
      <c r="EXW6536" s="184"/>
      <c r="EXX6536" s="184"/>
      <c r="EXY6536" s="184"/>
      <c r="EXZ6536" s="184"/>
      <c r="EYA6536" s="184"/>
      <c r="EYB6536" s="184"/>
      <c r="EYC6536" s="184"/>
      <c r="EYD6536" s="184"/>
      <c r="EYE6536" s="184"/>
      <c r="EYF6536" s="184"/>
      <c r="EYG6536" s="184"/>
      <c r="EYH6536" s="184"/>
      <c r="EYI6536" s="184"/>
      <c r="EYJ6536" s="184"/>
      <c r="EYK6536" s="184"/>
      <c r="EYL6536" s="184"/>
      <c r="EYM6536" s="184"/>
      <c r="EYN6536" s="184"/>
      <c r="EYO6536" s="184"/>
      <c r="EYP6536" s="184"/>
      <c r="EYQ6536" s="184"/>
      <c r="EYR6536" s="184"/>
      <c r="EYS6536" s="184"/>
      <c r="EYT6536" s="184"/>
      <c r="EYU6536" s="184"/>
      <c r="EYV6536" s="184"/>
      <c r="EYW6536" s="184"/>
      <c r="EYX6536" s="184"/>
      <c r="EYY6536" s="184"/>
      <c r="EYZ6536" s="184"/>
      <c r="EZA6536" s="184"/>
      <c r="EZB6536" s="184"/>
      <c r="EZC6536" s="184"/>
      <c r="EZD6536" s="184"/>
      <c r="EZE6536" s="184"/>
      <c r="EZF6536" s="184"/>
      <c r="EZG6536" s="184"/>
      <c r="EZH6536" s="184"/>
      <c r="EZI6536" s="184"/>
      <c r="EZJ6536" s="184"/>
      <c r="EZK6536" s="184"/>
      <c r="EZL6536" s="184"/>
      <c r="EZM6536" s="184"/>
      <c r="EZN6536" s="184"/>
      <c r="EZO6536" s="184"/>
      <c r="EZP6536" s="184"/>
      <c r="EZQ6536" s="184"/>
      <c r="EZR6536" s="184"/>
      <c r="EZS6536" s="184"/>
      <c r="EZT6536" s="184"/>
      <c r="EZU6536" s="184"/>
      <c r="EZV6536" s="184"/>
      <c r="EZW6536" s="184"/>
      <c r="EZX6536" s="184"/>
      <c r="EZY6536" s="184"/>
      <c r="EZZ6536" s="184"/>
      <c r="FAA6536" s="184"/>
      <c r="FAB6536" s="184"/>
      <c r="FAC6536" s="184"/>
      <c r="FAD6536" s="184"/>
      <c r="FAE6536" s="184"/>
      <c r="FAF6536" s="184"/>
      <c r="FAG6536" s="184"/>
      <c r="FAH6536" s="184"/>
      <c r="FAI6536" s="184"/>
      <c r="FAJ6536" s="184"/>
      <c r="FAK6536" s="184"/>
      <c r="FAL6536" s="184"/>
      <c r="FAM6536" s="184"/>
      <c r="FAN6536" s="184"/>
      <c r="FAO6536" s="184"/>
      <c r="FAP6536" s="184"/>
      <c r="FAQ6536" s="184"/>
      <c r="FAR6536" s="184"/>
      <c r="FAS6536" s="184"/>
      <c r="FAT6536" s="184"/>
      <c r="FAU6536" s="184"/>
      <c r="FAV6536" s="184"/>
      <c r="FAW6536" s="184"/>
      <c r="FAX6536" s="184"/>
      <c r="FAY6536" s="184"/>
      <c r="FAZ6536" s="184"/>
      <c r="FBA6536" s="184"/>
      <c r="FBB6536" s="184"/>
      <c r="FBC6536" s="184"/>
      <c r="FBD6536" s="184"/>
      <c r="FBE6536" s="184"/>
      <c r="FBF6536" s="184"/>
      <c r="FBG6536" s="184"/>
      <c r="FBH6536" s="184"/>
      <c r="FBI6536" s="184"/>
      <c r="FBJ6536" s="184"/>
      <c r="FBK6536" s="184"/>
      <c r="FBL6536" s="184"/>
      <c r="FBM6536" s="184"/>
      <c r="FBN6536" s="184"/>
      <c r="FBO6536" s="184"/>
      <c r="FBP6536" s="184"/>
      <c r="FBQ6536" s="184"/>
      <c r="FBR6536" s="184"/>
      <c r="FBS6536" s="184"/>
      <c r="FBT6536" s="184"/>
      <c r="FBU6536" s="184"/>
      <c r="FBV6536" s="184"/>
      <c r="FBW6536" s="184"/>
      <c r="FBX6536" s="184"/>
      <c r="FBY6536" s="184"/>
      <c r="FBZ6536" s="184"/>
      <c r="FCA6536" s="184"/>
      <c r="FCB6536" s="184"/>
      <c r="FCC6536" s="184"/>
      <c r="FCD6536" s="184"/>
      <c r="FCE6536" s="184"/>
      <c r="FCF6536" s="184"/>
      <c r="FCG6536" s="184"/>
      <c r="FCH6536" s="184"/>
      <c r="FCI6536" s="184"/>
      <c r="FCJ6536" s="184"/>
      <c r="FCK6536" s="184"/>
      <c r="FCL6536" s="184"/>
      <c r="FCM6536" s="184"/>
      <c r="FCN6536" s="184"/>
      <c r="FCO6536" s="184"/>
      <c r="FCP6536" s="184"/>
      <c r="FCQ6536" s="184"/>
      <c r="FCR6536" s="184"/>
      <c r="FCS6536" s="184"/>
      <c r="FCT6536" s="184"/>
      <c r="FCU6536" s="184"/>
      <c r="FCV6536" s="184"/>
      <c r="FCW6536" s="184"/>
      <c r="FCX6536" s="184"/>
      <c r="FCY6536" s="184"/>
      <c r="FCZ6536" s="184"/>
      <c r="FDA6536" s="184"/>
      <c r="FDB6536" s="184"/>
      <c r="FDC6536" s="184"/>
      <c r="FDD6536" s="184"/>
      <c r="FDE6536" s="184"/>
      <c r="FDF6536" s="184"/>
      <c r="FDG6536" s="184"/>
      <c r="FDH6536" s="184"/>
      <c r="FDI6536" s="184"/>
      <c r="FDJ6536" s="184"/>
      <c r="FDK6536" s="184"/>
      <c r="FDL6536" s="184"/>
      <c r="FDM6536" s="184"/>
      <c r="FDN6536" s="184"/>
      <c r="FDO6536" s="184"/>
      <c r="FDP6536" s="184"/>
      <c r="FDQ6536" s="184"/>
      <c r="FDR6536" s="184"/>
      <c r="FDS6536" s="184"/>
      <c r="FDT6536" s="184"/>
      <c r="FDU6536" s="184"/>
      <c r="FDV6536" s="184"/>
      <c r="FDW6536" s="184"/>
      <c r="FDX6536" s="184"/>
      <c r="FDY6536" s="184"/>
      <c r="FDZ6536" s="184"/>
      <c r="FEA6536" s="184"/>
      <c r="FEB6536" s="184"/>
      <c r="FEC6536" s="184"/>
      <c r="FED6536" s="184"/>
      <c r="FEE6536" s="184"/>
      <c r="FEF6536" s="184"/>
      <c r="FEG6536" s="184"/>
      <c r="FEH6536" s="184"/>
      <c r="FEI6536" s="184"/>
      <c r="FEJ6536" s="184"/>
      <c r="FEK6536" s="184"/>
      <c r="FEL6536" s="184"/>
      <c r="FEM6536" s="184"/>
      <c r="FEN6536" s="184"/>
      <c r="FEO6536" s="184"/>
      <c r="FEP6536" s="184"/>
      <c r="FEQ6536" s="184"/>
      <c r="FER6536" s="184"/>
      <c r="FES6536" s="184"/>
      <c r="FET6536" s="184"/>
      <c r="FEU6536" s="184"/>
      <c r="FEV6536" s="184"/>
      <c r="FEW6536" s="184"/>
      <c r="FEX6536" s="184"/>
      <c r="FEY6536" s="184"/>
      <c r="FEZ6536" s="184"/>
      <c r="FFA6536" s="184"/>
      <c r="FFB6536" s="184"/>
      <c r="FFC6536" s="184"/>
      <c r="FFD6536" s="184"/>
      <c r="FFE6536" s="184"/>
      <c r="FFF6536" s="184"/>
      <c r="FFG6536" s="184"/>
      <c r="FFH6536" s="184"/>
      <c r="FFI6536" s="184"/>
      <c r="FFJ6536" s="184"/>
      <c r="FFK6536" s="184"/>
      <c r="FFL6536" s="184"/>
      <c r="FFM6536" s="184"/>
      <c r="FFN6536" s="184"/>
      <c r="FFO6536" s="184"/>
      <c r="FFP6536" s="184"/>
      <c r="FFQ6536" s="184"/>
      <c r="FFR6536" s="184"/>
      <c r="FFS6536" s="184"/>
      <c r="FFT6536" s="184"/>
      <c r="FFU6536" s="184"/>
      <c r="FFV6536" s="184"/>
      <c r="FFW6536" s="184"/>
      <c r="FFX6536" s="184"/>
      <c r="FFY6536" s="184"/>
      <c r="FFZ6536" s="184"/>
      <c r="FGA6536" s="184"/>
      <c r="FGB6536" s="184"/>
      <c r="FGC6536" s="184"/>
      <c r="FGD6536" s="184"/>
      <c r="FGE6536" s="184"/>
      <c r="FGF6536" s="184"/>
      <c r="FGG6536" s="184"/>
      <c r="FGH6536" s="184"/>
      <c r="FGI6536" s="184"/>
      <c r="FGJ6536" s="184"/>
      <c r="FGK6536" s="184"/>
      <c r="FGL6536" s="184"/>
      <c r="FGM6536" s="184"/>
      <c r="FGN6536" s="184"/>
      <c r="FGO6536" s="184"/>
      <c r="FGP6536" s="184"/>
      <c r="FGQ6536" s="184"/>
      <c r="FGR6536" s="184"/>
      <c r="FGS6536" s="184"/>
      <c r="FGT6536" s="184"/>
      <c r="FGU6536" s="184"/>
      <c r="FGV6536" s="184"/>
      <c r="FGW6536" s="184"/>
      <c r="FGX6536" s="184"/>
      <c r="FGY6536" s="184"/>
      <c r="FGZ6536" s="184"/>
      <c r="FHA6536" s="184"/>
      <c r="FHB6536" s="184"/>
      <c r="FHC6536" s="184"/>
      <c r="FHD6536" s="184"/>
      <c r="FHE6536" s="184"/>
      <c r="FHF6536" s="184"/>
      <c r="FHG6536" s="184"/>
      <c r="FHH6536" s="184"/>
      <c r="FHI6536" s="184"/>
      <c r="FHJ6536" s="184"/>
      <c r="FHK6536" s="184"/>
      <c r="FHL6536" s="184"/>
      <c r="FHM6536" s="184"/>
      <c r="FHN6536" s="184"/>
      <c r="FHO6536" s="184"/>
      <c r="FHP6536" s="184"/>
      <c r="FHQ6536" s="184"/>
      <c r="FHR6536" s="184"/>
      <c r="FHS6536" s="184"/>
      <c r="FHT6536" s="184"/>
      <c r="FHU6536" s="184"/>
      <c r="FHV6536" s="184"/>
      <c r="FHW6536" s="184"/>
      <c r="FHX6536" s="184"/>
      <c r="FHY6536" s="184"/>
      <c r="FHZ6536" s="184"/>
      <c r="FIA6536" s="184"/>
      <c r="FIB6536" s="184"/>
      <c r="FIC6536" s="184"/>
      <c r="FID6536" s="184"/>
      <c r="FIE6536" s="184"/>
      <c r="FIF6536" s="184"/>
      <c r="FIG6536" s="184"/>
      <c r="FIH6536" s="184"/>
      <c r="FII6536" s="184"/>
      <c r="FIJ6536" s="184"/>
      <c r="FIK6536" s="184"/>
      <c r="FIL6536" s="184"/>
      <c r="FIM6536" s="184"/>
      <c r="FIN6536" s="184"/>
      <c r="FIO6536" s="184"/>
      <c r="FIP6536" s="184"/>
      <c r="FIQ6536" s="184"/>
      <c r="FIR6536" s="184"/>
      <c r="FIS6536" s="184"/>
      <c r="FIT6536" s="184"/>
      <c r="FIU6536" s="184"/>
      <c r="FIV6536" s="184"/>
      <c r="FIW6536" s="184"/>
      <c r="FIX6536" s="184"/>
      <c r="FIY6536" s="184"/>
      <c r="FIZ6536" s="184"/>
      <c r="FJA6536" s="184"/>
      <c r="FJB6536" s="184"/>
      <c r="FJC6536" s="184"/>
      <c r="FJD6536" s="184"/>
      <c r="FJE6536" s="184"/>
      <c r="FJF6536" s="184"/>
      <c r="FJG6536" s="184"/>
      <c r="FJH6536" s="184"/>
      <c r="FJI6536" s="184"/>
      <c r="FJJ6536" s="184"/>
      <c r="FJK6536" s="184"/>
      <c r="FJL6536" s="184"/>
      <c r="FJM6536" s="184"/>
      <c r="FJN6536" s="184"/>
      <c r="FJO6536" s="184"/>
      <c r="FJP6536" s="184"/>
      <c r="FJQ6536" s="184"/>
      <c r="FJR6536" s="184"/>
      <c r="FJS6536" s="184"/>
      <c r="FJT6536" s="184"/>
      <c r="FJU6536" s="184"/>
      <c r="FJV6536" s="184"/>
      <c r="FJW6536" s="184"/>
      <c r="FJX6536" s="184"/>
      <c r="FJY6536" s="184"/>
      <c r="FJZ6536" s="184"/>
      <c r="FKA6536" s="184"/>
      <c r="FKB6536" s="184"/>
      <c r="FKC6536" s="184"/>
      <c r="FKD6536" s="184"/>
      <c r="FKE6536" s="184"/>
      <c r="FKF6536" s="184"/>
      <c r="FKG6536" s="184"/>
      <c r="FKH6536" s="184"/>
      <c r="FKI6536" s="184"/>
      <c r="FKJ6536" s="184"/>
      <c r="FKK6536" s="184"/>
      <c r="FKL6536" s="184"/>
      <c r="FKM6536" s="184"/>
      <c r="FKN6536" s="184"/>
      <c r="FKO6536" s="184"/>
      <c r="FKP6536" s="184"/>
      <c r="FKQ6536" s="184"/>
      <c r="FKR6536" s="184"/>
      <c r="FKS6536" s="184"/>
      <c r="FKT6536" s="184"/>
      <c r="FKU6536" s="184"/>
      <c r="FKV6536" s="184"/>
      <c r="FKW6536" s="184"/>
      <c r="FKX6536" s="184"/>
      <c r="FKY6536" s="184"/>
      <c r="FKZ6536" s="184"/>
      <c r="FLA6536" s="184"/>
      <c r="FLB6536" s="184"/>
      <c r="FLC6536" s="184"/>
      <c r="FLD6536" s="184"/>
      <c r="FLE6536" s="184"/>
      <c r="FLF6536" s="184"/>
      <c r="FLG6536" s="184"/>
      <c r="FLH6536" s="184"/>
      <c r="FLI6536" s="184"/>
      <c r="FLJ6536" s="184"/>
      <c r="FLK6536" s="184"/>
      <c r="FLL6536" s="184"/>
      <c r="FLM6536" s="184"/>
      <c r="FLN6536" s="184"/>
      <c r="FLO6536" s="184"/>
      <c r="FLP6536" s="184"/>
      <c r="FLQ6536" s="184"/>
      <c r="FLR6536" s="184"/>
      <c r="FLS6536" s="184"/>
      <c r="FLT6536" s="184"/>
      <c r="FLU6536" s="184"/>
      <c r="FLV6536" s="184"/>
      <c r="FLW6536" s="184"/>
      <c r="FLX6536" s="184"/>
      <c r="FLY6536" s="184"/>
      <c r="FLZ6536" s="184"/>
      <c r="FMA6536" s="184"/>
      <c r="FMB6536" s="184"/>
      <c r="FMC6536" s="184"/>
      <c r="FMD6536" s="184"/>
      <c r="FME6536" s="184"/>
      <c r="FMF6536" s="184"/>
      <c r="FMG6536" s="184"/>
      <c r="FMH6536" s="184"/>
      <c r="FMI6536" s="184"/>
      <c r="FMJ6536" s="184"/>
      <c r="FMK6536" s="184"/>
      <c r="FML6536" s="184"/>
      <c r="FMM6536" s="184"/>
      <c r="FMN6536" s="184"/>
      <c r="FMO6536" s="184"/>
      <c r="FMP6536" s="184"/>
      <c r="FMQ6536" s="184"/>
      <c r="FMR6536" s="184"/>
      <c r="FMS6536" s="184"/>
      <c r="FMT6536" s="184"/>
      <c r="FMU6536" s="184"/>
      <c r="FMV6536" s="184"/>
      <c r="FMW6536" s="184"/>
      <c r="FMX6536" s="184"/>
      <c r="FMY6536" s="184"/>
      <c r="FMZ6536" s="184"/>
      <c r="FNA6536" s="184"/>
      <c r="FNB6536" s="184"/>
      <c r="FNC6536" s="184"/>
      <c r="FND6536" s="184"/>
      <c r="FNE6536" s="184"/>
      <c r="FNF6536" s="184"/>
      <c r="FNG6536" s="184"/>
      <c r="FNH6536" s="184"/>
      <c r="FNI6536" s="184"/>
      <c r="FNJ6536" s="184"/>
      <c r="FNK6536" s="184"/>
      <c r="FNL6536" s="184"/>
      <c r="FNM6536" s="184"/>
      <c r="FNN6536" s="184"/>
      <c r="FNO6536" s="184"/>
      <c r="FNP6536" s="184"/>
      <c r="FNQ6536" s="184"/>
      <c r="FNR6536" s="184"/>
      <c r="FNS6536" s="184"/>
      <c r="FNT6536" s="184"/>
      <c r="FNU6536" s="184"/>
      <c r="FNV6536" s="184"/>
      <c r="FNW6536" s="184"/>
      <c r="FNX6536" s="184"/>
      <c r="FNY6536" s="184"/>
      <c r="FNZ6536" s="184"/>
      <c r="FOA6536" s="184"/>
      <c r="FOB6536" s="184"/>
      <c r="FOC6536" s="184"/>
      <c r="FOD6536" s="184"/>
      <c r="FOE6536" s="184"/>
      <c r="FOF6536" s="184"/>
      <c r="FOG6536" s="184"/>
      <c r="FOH6536" s="184"/>
      <c r="FOI6536" s="184"/>
      <c r="FOJ6536" s="184"/>
      <c r="FOK6536" s="184"/>
      <c r="FOL6536" s="184"/>
      <c r="FOM6536" s="184"/>
      <c r="FON6536" s="184"/>
      <c r="FOO6536" s="184"/>
      <c r="FOP6536" s="184"/>
      <c r="FOQ6536" s="184"/>
      <c r="FOR6536" s="184"/>
      <c r="FOS6536" s="184"/>
      <c r="FOT6536" s="184"/>
      <c r="FOU6536" s="184"/>
      <c r="FOV6536" s="184"/>
      <c r="FOW6536" s="184"/>
      <c r="FOX6536" s="184"/>
      <c r="FOY6536" s="184"/>
      <c r="FOZ6536" s="184"/>
      <c r="FPA6536" s="184"/>
      <c r="FPB6536" s="184"/>
      <c r="FPC6536" s="184"/>
      <c r="FPD6536" s="184"/>
      <c r="FPE6536" s="184"/>
      <c r="FPF6536" s="184"/>
      <c r="FPG6536" s="184"/>
      <c r="FPH6536" s="184"/>
      <c r="FPI6536" s="184"/>
      <c r="FPJ6536" s="184"/>
      <c r="FPK6536" s="184"/>
      <c r="FPL6536" s="184"/>
      <c r="FPM6536" s="184"/>
      <c r="FPN6536" s="184"/>
      <c r="FPO6536" s="184"/>
      <c r="FPP6536" s="184"/>
      <c r="FPQ6536" s="184"/>
      <c r="FPR6536" s="184"/>
      <c r="FPS6536" s="184"/>
      <c r="FPT6536" s="184"/>
      <c r="FPU6536" s="184"/>
      <c r="FPV6536" s="184"/>
      <c r="FPW6536" s="184"/>
      <c r="FPX6536" s="184"/>
      <c r="FPY6536" s="184"/>
      <c r="FPZ6536" s="184"/>
      <c r="FQA6536" s="184"/>
      <c r="FQB6536" s="184"/>
      <c r="FQC6536" s="184"/>
      <c r="FQD6536" s="184"/>
      <c r="FQE6536" s="184"/>
      <c r="FQF6536" s="184"/>
      <c r="FQG6536" s="184"/>
      <c r="FQH6536" s="184"/>
      <c r="FQI6536" s="184"/>
      <c r="FQJ6536" s="184"/>
      <c r="FQK6536" s="184"/>
      <c r="FQL6536" s="184"/>
      <c r="FQM6536" s="184"/>
      <c r="FQN6536" s="184"/>
      <c r="FQO6536" s="184"/>
      <c r="FQP6536" s="184"/>
      <c r="FQQ6536" s="184"/>
      <c r="FQR6536" s="184"/>
      <c r="FQS6536" s="184"/>
      <c r="FQT6536" s="184"/>
      <c r="FQU6536" s="184"/>
      <c r="FQV6536" s="184"/>
      <c r="FQW6536" s="184"/>
      <c r="FQX6536" s="184"/>
      <c r="FQY6536" s="184"/>
      <c r="FQZ6536" s="184"/>
      <c r="FRA6536" s="184"/>
      <c r="FRB6536" s="184"/>
      <c r="FRC6536" s="184"/>
      <c r="FRD6536" s="184"/>
      <c r="FRE6536" s="184"/>
      <c r="FRF6536" s="184"/>
      <c r="FRG6536" s="184"/>
      <c r="FRH6536" s="184"/>
      <c r="FRI6536" s="184"/>
      <c r="FRJ6536" s="184"/>
      <c r="FRK6536" s="184"/>
      <c r="FRL6536" s="184"/>
      <c r="FRM6536" s="184"/>
      <c r="FRN6536" s="184"/>
      <c r="FRO6536" s="184"/>
      <c r="FRP6536" s="184"/>
      <c r="FRQ6536" s="184"/>
      <c r="FRR6536" s="184"/>
      <c r="FRS6536" s="184"/>
      <c r="FRT6536" s="184"/>
      <c r="FRU6536" s="184"/>
      <c r="FRV6536" s="184"/>
      <c r="FRW6536" s="184"/>
      <c r="FRX6536" s="184"/>
      <c r="FRY6536" s="184"/>
      <c r="FRZ6536" s="184"/>
      <c r="FSA6536" s="184"/>
      <c r="FSB6536" s="184"/>
      <c r="FSC6536" s="184"/>
      <c r="FSD6536" s="184"/>
      <c r="FSE6536" s="184"/>
      <c r="FSF6536" s="184"/>
      <c r="FSG6536" s="184"/>
      <c r="FSH6536" s="184"/>
      <c r="FSI6536" s="184"/>
      <c r="FSJ6536" s="184"/>
      <c r="FSK6536" s="184"/>
      <c r="FSL6536" s="184"/>
      <c r="FSM6536" s="184"/>
      <c r="FSN6536" s="184"/>
      <c r="FSO6536" s="184"/>
      <c r="FSP6536" s="184"/>
      <c r="FSQ6536" s="184"/>
      <c r="FSR6536" s="184"/>
      <c r="FSS6536" s="184"/>
      <c r="FST6536" s="184"/>
      <c r="FSU6536" s="184"/>
      <c r="FSV6536" s="184"/>
      <c r="FSW6536" s="184"/>
      <c r="FSX6536" s="184"/>
      <c r="FSY6536" s="184"/>
      <c r="FSZ6536" s="184"/>
      <c r="FTA6536" s="184"/>
      <c r="FTB6536" s="184"/>
      <c r="FTC6536" s="184"/>
      <c r="FTD6536" s="184"/>
      <c r="FTE6536" s="184"/>
      <c r="FTF6536" s="184"/>
      <c r="FTG6536" s="184"/>
      <c r="FTH6536" s="184"/>
      <c r="FTI6536" s="184"/>
      <c r="FTJ6536" s="184"/>
      <c r="FTK6536" s="184"/>
      <c r="FTL6536" s="184"/>
      <c r="FTM6536" s="184"/>
      <c r="FTN6536" s="184"/>
      <c r="FTO6536" s="184"/>
      <c r="FTP6536" s="184"/>
      <c r="FTQ6536" s="184"/>
      <c r="FTR6536" s="184"/>
      <c r="FTS6536" s="184"/>
      <c r="FTT6536" s="184"/>
      <c r="FTU6536" s="184"/>
      <c r="FTV6536" s="184"/>
      <c r="FTW6536" s="184"/>
      <c r="FTX6536" s="184"/>
      <c r="FTY6536" s="184"/>
      <c r="FTZ6536" s="184"/>
      <c r="FUA6536" s="184"/>
      <c r="FUB6536" s="184"/>
      <c r="FUC6536" s="184"/>
      <c r="FUD6536" s="184"/>
      <c r="FUE6536" s="184"/>
      <c r="FUF6536" s="184"/>
      <c r="FUG6536" s="184"/>
      <c r="FUH6536" s="184"/>
      <c r="FUI6536" s="184"/>
      <c r="FUJ6536" s="184"/>
      <c r="FUK6536" s="184"/>
      <c r="FUL6536" s="184"/>
      <c r="FUM6536" s="184"/>
      <c r="FUN6536" s="184"/>
      <c r="FUO6536" s="184"/>
      <c r="FUP6536" s="184"/>
      <c r="FUQ6536" s="184"/>
      <c r="FUR6536" s="184"/>
      <c r="FUS6536" s="184"/>
      <c r="FUT6536" s="184"/>
      <c r="FUU6536" s="184"/>
      <c r="FUV6536" s="184"/>
      <c r="FUW6536" s="184"/>
      <c r="FUX6536" s="184"/>
      <c r="FUY6536" s="184"/>
      <c r="FUZ6536" s="184"/>
      <c r="FVA6536" s="184"/>
      <c r="FVB6536" s="184"/>
      <c r="FVC6536" s="184"/>
      <c r="FVD6536" s="184"/>
      <c r="FVE6536" s="184"/>
      <c r="FVF6536" s="184"/>
      <c r="FVG6536" s="184"/>
      <c r="FVH6536" s="184"/>
      <c r="FVI6536" s="184"/>
      <c r="FVJ6536" s="184"/>
      <c r="FVK6536" s="184"/>
      <c r="FVL6536" s="184"/>
      <c r="FVM6536" s="184"/>
      <c r="FVN6536" s="184"/>
      <c r="FVO6536" s="184"/>
      <c r="FVP6536" s="184"/>
      <c r="FVQ6536" s="184"/>
      <c r="FVR6536" s="184"/>
      <c r="FVS6536" s="184"/>
      <c r="FVT6536" s="184"/>
      <c r="FVU6536" s="184"/>
      <c r="FVV6536" s="184"/>
      <c r="FVW6536" s="184"/>
      <c r="FVX6536" s="184"/>
      <c r="FVY6536" s="184"/>
      <c r="FVZ6536" s="184"/>
      <c r="FWA6536" s="184"/>
      <c r="FWB6536" s="184"/>
      <c r="FWC6536" s="184"/>
      <c r="FWD6536" s="184"/>
      <c r="FWE6536" s="184"/>
      <c r="FWF6536" s="184"/>
      <c r="FWG6536" s="184"/>
      <c r="FWH6536" s="184"/>
      <c r="FWI6536" s="184"/>
      <c r="FWJ6536" s="184"/>
      <c r="FWK6536" s="184"/>
      <c r="FWL6536" s="184"/>
      <c r="FWM6536" s="184"/>
      <c r="FWN6536" s="184"/>
      <c r="FWO6536" s="184"/>
      <c r="FWP6536" s="184"/>
      <c r="FWQ6536" s="184"/>
      <c r="FWR6536" s="184"/>
      <c r="FWS6536" s="184"/>
      <c r="FWT6536" s="184"/>
      <c r="FWU6536" s="184"/>
      <c r="FWV6536" s="184"/>
      <c r="FWW6536" s="184"/>
      <c r="FWX6536" s="184"/>
      <c r="FWY6536" s="184"/>
      <c r="FWZ6536" s="184"/>
      <c r="FXA6536" s="184"/>
      <c r="FXB6536" s="184"/>
      <c r="FXC6536" s="184"/>
      <c r="FXD6536" s="184"/>
      <c r="FXE6536" s="184"/>
      <c r="FXF6536" s="184"/>
      <c r="FXG6536" s="184"/>
      <c r="FXH6536" s="184"/>
      <c r="FXI6536" s="184"/>
      <c r="FXJ6536" s="184"/>
      <c r="FXK6536" s="184"/>
      <c r="FXL6536" s="184"/>
      <c r="FXM6536" s="184"/>
      <c r="FXN6536" s="184"/>
      <c r="FXO6536" s="184"/>
      <c r="FXP6536" s="184"/>
      <c r="FXQ6536" s="184"/>
      <c r="FXR6536" s="184"/>
      <c r="FXS6536" s="184"/>
      <c r="FXT6536" s="184"/>
      <c r="FXU6536" s="184"/>
      <c r="FXV6536" s="184"/>
      <c r="FXW6536" s="184"/>
      <c r="FXX6536" s="184"/>
      <c r="FXY6536" s="184"/>
      <c r="FXZ6536" s="184"/>
      <c r="FYA6536" s="184"/>
      <c r="FYB6536" s="184"/>
      <c r="FYC6536" s="184"/>
      <c r="FYD6536" s="184"/>
      <c r="FYE6536" s="184"/>
      <c r="FYF6536" s="184"/>
      <c r="FYG6536" s="184"/>
      <c r="FYH6536" s="184"/>
      <c r="FYI6536" s="184"/>
      <c r="FYJ6536" s="184"/>
      <c r="FYK6536" s="184"/>
      <c r="FYL6536" s="184"/>
      <c r="FYM6536" s="184"/>
      <c r="FYN6536" s="184"/>
      <c r="FYO6536" s="184"/>
      <c r="FYP6536" s="184"/>
      <c r="FYQ6536" s="184"/>
      <c r="FYR6536" s="184"/>
      <c r="FYS6536" s="184"/>
      <c r="FYT6536" s="184"/>
      <c r="FYU6536" s="184"/>
      <c r="FYV6536" s="184"/>
      <c r="FYW6536" s="184"/>
      <c r="FYX6536" s="184"/>
      <c r="FYY6536" s="184"/>
      <c r="FYZ6536" s="184"/>
      <c r="FZA6536" s="184"/>
      <c r="FZB6536" s="184"/>
      <c r="FZC6536" s="184"/>
      <c r="FZD6536" s="184"/>
      <c r="FZE6536" s="184"/>
      <c r="FZF6536" s="184"/>
      <c r="FZG6536" s="184"/>
      <c r="FZH6536" s="184"/>
      <c r="FZI6536" s="184"/>
      <c r="FZJ6536" s="184"/>
      <c r="FZK6536" s="184"/>
      <c r="FZL6536" s="184"/>
      <c r="FZM6536" s="184"/>
      <c r="FZN6536" s="184"/>
      <c r="FZO6536" s="184"/>
      <c r="FZP6536" s="184"/>
      <c r="FZQ6536" s="184"/>
      <c r="FZR6536" s="184"/>
      <c r="FZS6536" s="184"/>
      <c r="FZT6536" s="184"/>
      <c r="FZU6536" s="184"/>
      <c r="FZV6536" s="184"/>
      <c r="FZW6536" s="184"/>
      <c r="FZX6536" s="184"/>
      <c r="FZY6536" s="184"/>
      <c r="FZZ6536" s="184"/>
      <c r="GAA6536" s="184"/>
      <c r="GAB6536" s="184"/>
      <c r="GAC6536" s="184"/>
      <c r="GAD6536" s="184"/>
      <c r="GAE6536" s="184"/>
      <c r="GAF6536" s="184"/>
      <c r="GAG6536" s="184"/>
      <c r="GAH6536" s="184"/>
      <c r="GAI6536" s="184"/>
      <c r="GAJ6536" s="184"/>
      <c r="GAK6536" s="184"/>
      <c r="GAL6536" s="184"/>
      <c r="GAM6536" s="184"/>
      <c r="GAN6536" s="184"/>
      <c r="GAO6536" s="184"/>
      <c r="GAP6536" s="184"/>
      <c r="GAQ6536" s="184"/>
      <c r="GAR6536" s="184"/>
      <c r="GAS6536" s="184"/>
      <c r="GAT6536" s="184"/>
      <c r="GAU6536" s="184"/>
      <c r="GAV6536" s="184"/>
      <c r="GAW6536" s="184"/>
      <c r="GAX6536" s="184"/>
      <c r="GAY6536" s="184"/>
      <c r="GAZ6536" s="184"/>
      <c r="GBA6536" s="184"/>
      <c r="GBB6536" s="184"/>
      <c r="GBC6536" s="184"/>
      <c r="GBD6536" s="184"/>
      <c r="GBE6536" s="184"/>
      <c r="GBF6536" s="184"/>
      <c r="GBG6536" s="184"/>
      <c r="GBH6536" s="184"/>
      <c r="GBI6536" s="184"/>
      <c r="GBJ6536" s="184"/>
      <c r="GBK6536" s="184"/>
      <c r="GBL6536" s="184"/>
      <c r="GBM6536" s="184"/>
      <c r="GBN6536" s="184"/>
      <c r="GBO6536" s="184"/>
      <c r="GBP6536" s="184"/>
      <c r="GBQ6536" s="184"/>
      <c r="GBR6536" s="184"/>
      <c r="GBS6536" s="184"/>
      <c r="GBT6536" s="184"/>
      <c r="GBU6536" s="184"/>
      <c r="GBV6536" s="184"/>
      <c r="GBW6536" s="184"/>
      <c r="GBX6536" s="184"/>
      <c r="GBY6536" s="184"/>
      <c r="GBZ6536" s="184"/>
      <c r="GCA6536" s="184"/>
      <c r="GCB6536" s="184"/>
      <c r="GCC6536" s="184"/>
      <c r="GCD6536" s="184"/>
      <c r="GCE6536" s="184"/>
      <c r="GCF6536" s="184"/>
      <c r="GCG6536" s="184"/>
      <c r="GCH6536" s="184"/>
      <c r="GCI6536" s="184"/>
      <c r="GCJ6536" s="184"/>
      <c r="GCK6536" s="184"/>
      <c r="GCL6536" s="184"/>
      <c r="GCM6536" s="184"/>
      <c r="GCN6536" s="184"/>
      <c r="GCO6536" s="184"/>
      <c r="GCP6536" s="184"/>
      <c r="GCQ6536" s="184"/>
      <c r="GCR6536" s="184"/>
      <c r="GCS6536" s="184"/>
      <c r="GCT6536" s="184"/>
      <c r="GCU6536" s="184"/>
      <c r="GCV6536" s="184"/>
      <c r="GCW6536" s="184"/>
      <c r="GCX6536" s="184"/>
      <c r="GCY6536" s="184"/>
      <c r="GCZ6536" s="184"/>
      <c r="GDA6536" s="184"/>
      <c r="GDB6536" s="184"/>
      <c r="GDC6536" s="184"/>
      <c r="GDD6536" s="184"/>
      <c r="GDE6536" s="184"/>
      <c r="GDF6536" s="184"/>
      <c r="GDG6536" s="184"/>
      <c r="GDH6536" s="184"/>
      <c r="GDI6536" s="184"/>
      <c r="GDJ6536" s="184"/>
      <c r="GDK6536" s="184"/>
      <c r="GDL6536" s="184"/>
      <c r="GDM6536" s="184"/>
      <c r="GDN6536" s="184"/>
      <c r="GDO6536" s="184"/>
      <c r="GDP6536" s="184"/>
      <c r="GDQ6536" s="184"/>
      <c r="GDR6536" s="184"/>
      <c r="GDS6536" s="184"/>
      <c r="GDT6536" s="184"/>
      <c r="GDU6536" s="184"/>
      <c r="GDV6536" s="184"/>
      <c r="GDW6536" s="184"/>
      <c r="GDX6536" s="184"/>
      <c r="GDY6536" s="184"/>
      <c r="GDZ6536" s="184"/>
      <c r="GEA6536" s="184"/>
      <c r="GEB6536" s="184"/>
      <c r="GEC6536" s="184"/>
      <c r="GED6536" s="184"/>
      <c r="GEE6536" s="184"/>
      <c r="GEF6536" s="184"/>
      <c r="GEG6536" s="184"/>
      <c r="GEH6536" s="184"/>
      <c r="GEI6536" s="184"/>
      <c r="GEJ6536" s="184"/>
      <c r="GEK6536" s="184"/>
      <c r="GEL6536" s="184"/>
      <c r="GEM6536" s="184"/>
      <c r="GEN6536" s="184"/>
      <c r="GEO6536" s="184"/>
      <c r="GEP6536" s="184"/>
      <c r="GEQ6536" s="184"/>
      <c r="GER6536" s="184"/>
      <c r="GES6536" s="184"/>
      <c r="GET6536" s="184"/>
      <c r="GEU6536" s="184"/>
      <c r="GEV6536" s="184"/>
      <c r="GEW6536" s="184"/>
      <c r="GEX6536" s="184"/>
      <c r="GEY6536" s="184"/>
      <c r="GEZ6536" s="184"/>
      <c r="GFA6536" s="184"/>
      <c r="GFB6536" s="184"/>
      <c r="GFC6536" s="184"/>
      <c r="GFD6536" s="184"/>
      <c r="GFE6536" s="184"/>
      <c r="GFF6536" s="184"/>
      <c r="GFG6536" s="184"/>
      <c r="GFH6536" s="184"/>
      <c r="GFI6536" s="184"/>
      <c r="GFJ6536" s="184"/>
      <c r="GFK6536" s="184"/>
      <c r="GFL6536" s="184"/>
      <c r="GFM6536" s="184"/>
      <c r="GFN6536" s="184"/>
      <c r="GFO6536" s="184"/>
      <c r="GFP6536" s="184"/>
      <c r="GFQ6536" s="184"/>
      <c r="GFR6536" s="184"/>
      <c r="GFS6536" s="184"/>
      <c r="GFT6536" s="184"/>
      <c r="GFU6536" s="184"/>
      <c r="GFV6536" s="184"/>
      <c r="GFW6536" s="184"/>
      <c r="GFX6536" s="184"/>
      <c r="GFY6536" s="184"/>
      <c r="GFZ6536" s="184"/>
      <c r="GGA6536" s="184"/>
      <c r="GGB6536" s="184"/>
      <c r="GGC6536" s="184"/>
      <c r="GGD6536" s="184"/>
      <c r="GGE6536" s="184"/>
      <c r="GGF6536" s="184"/>
      <c r="GGG6536" s="184"/>
      <c r="GGH6536" s="184"/>
      <c r="GGI6536" s="184"/>
      <c r="GGJ6536" s="184"/>
      <c r="GGK6536" s="184"/>
      <c r="GGL6536" s="184"/>
      <c r="GGM6536" s="184"/>
      <c r="GGN6536" s="184"/>
      <c r="GGO6536" s="184"/>
      <c r="GGP6536" s="184"/>
      <c r="GGQ6536" s="184"/>
      <c r="GGR6536" s="184"/>
      <c r="GGS6536" s="184"/>
      <c r="GGT6536" s="184"/>
      <c r="GGU6536" s="184"/>
      <c r="GGV6536" s="184"/>
      <c r="GGW6536" s="184"/>
      <c r="GGX6536" s="184"/>
      <c r="GGY6536" s="184"/>
      <c r="GGZ6536" s="184"/>
      <c r="GHA6536" s="184"/>
      <c r="GHB6536" s="184"/>
      <c r="GHC6536" s="184"/>
      <c r="GHD6536" s="184"/>
      <c r="GHE6536" s="184"/>
      <c r="GHF6536" s="184"/>
      <c r="GHG6536" s="184"/>
      <c r="GHH6536" s="184"/>
      <c r="GHI6536" s="184"/>
      <c r="GHJ6536" s="184"/>
      <c r="GHK6536" s="184"/>
      <c r="GHL6536" s="184"/>
      <c r="GHM6536" s="184"/>
      <c r="GHN6536" s="184"/>
      <c r="GHO6536" s="184"/>
      <c r="GHP6536" s="184"/>
      <c r="GHQ6536" s="184"/>
      <c r="GHR6536" s="184"/>
      <c r="GHS6536" s="184"/>
      <c r="GHT6536" s="184"/>
      <c r="GHU6536" s="184"/>
      <c r="GHV6536" s="184"/>
      <c r="GHW6536" s="184"/>
      <c r="GHX6536" s="184"/>
      <c r="GHY6536" s="184"/>
      <c r="GHZ6536" s="184"/>
      <c r="GIA6536" s="184"/>
      <c r="GIB6536" s="184"/>
      <c r="GIC6536" s="184"/>
      <c r="GID6536" s="184"/>
      <c r="GIE6536" s="184"/>
      <c r="GIF6536" s="184"/>
      <c r="GIG6536" s="184"/>
      <c r="GIH6536" s="184"/>
      <c r="GII6536" s="184"/>
      <c r="GIJ6536" s="184"/>
      <c r="GIK6536" s="184"/>
      <c r="GIL6536" s="184"/>
      <c r="GIM6536" s="184"/>
      <c r="GIN6536" s="184"/>
      <c r="GIO6536" s="184"/>
      <c r="GIP6536" s="184"/>
      <c r="GIQ6536" s="184"/>
      <c r="GIR6536" s="184"/>
      <c r="GIS6536" s="184"/>
      <c r="GIT6536" s="184"/>
      <c r="GIU6536" s="184"/>
      <c r="GIV6536" s="184"/>
      <c r="GIW6536" s="184"/>
      <c r="GIX6536" s="184"/>
      <c r="GIY6536" s="184"/>
      <c r="GIZ6536" s="184"/>
      <c r="GJA6536" s="184"/>
      <c r="GJB6536" s="184"/>
      <c r="GJC6536" s="184"/>
      <c r="GJD6536" s="184"/>
      <c r="GJE6536" s="184"/>
      <c r="GJF6536" s="184"/>
      <c r="GJG6536" s="184"/>
      <c r="GJH6536" s="184"/>
      <c r="GJI6536" s="184"/>
      <c r="GJJ6536" s="184"/>
      <c r="GJK6536" s="184"/>
      <c r="GJL6536" s="184"/>
      <c r="GJM6536" s="184"/>
      <c r="GJN6536" s="184"/>
      <c r="GJO6536" s="184"/>
      <c r="GJP6536" s="184"/>
      <c r="GJQ6536" s="184"/>
      <c r="GJR6536" s="184"/>
      <c r="GJS6536" s="184"/>
      <c r="GJT6536" s="184"/>
      <c r="GJU6536" s="184"/>
      <c r="GJV6536" s="184"/>
      <c r="GJW6536" s="184"/>
      <c r="GJX6536" s="184"/>
      <c r="GJY6536" s="184"/>
      <c r="GJZ6536" s="184"/>
      <c r="GKA6536" s="184"/>
      <c r="GKB6536" s="184"/>
      <c r="GKC6536" s="184"/>
      <c r="GKD6536" s="184"/>
      <c r="GKE6536" s="184"/>
      <c r="GKF6536" s="184"/>
      <c r="GKG6536" s="184"/>
      <c r="GKH6536" s="184"/>
      <c r="GKI6536" s="184"/>
      <c r="GKJ6536" s="184"/>
      <c r="GKK6536" s="184"/>
      <c r="GKL6536" s="184"/>
      <c r="GKM6536" s="184"/>
      <c r="GKN6536" s="184"/>
      <c r="GKO6536" s="184"/>
      <c r="GKP6536" s="184"/>
      <c r="GKQ6536" s="184"/>
      <c r="GKR6536" s="184"/>
      <c r="GKS6536" s="184"/>
      <c r="GKT6536" s="184"/>
      <c r="GKU6536" s="184"/>
      <c r="GKV6536" s="184"/>
      <c r="GKW6536" s="184"/>
      <c r="GKX6536" s="184"/>
      <c r="GKY6536" s="184"/>
      <c r="GKZ6536" s="184"/>
      <c r="GLA6536" s="184"/>
      <c r="GLB6536" s="184"/>
      <c r="GLC6536" s="184"/>
      <c r="GLD6536" s="184"/>
      <c r="GLE6536" s="184"/>
      <c r="GLF6536" s="184"/>
      <c r="GLG6536" s="184"/>
      <c r="GLH6536" s="184"/>
      <c r="GLI6536" s="184"/>
      <c r="GLJ6536" s="184"/>
      <c r="GLK6536" s="184"/>
      <c r="GLL6536" s="184"/>
      <c r="GLM6536" s="184"/>
      <c r="GLN6536" s="184"/>
      <c r="GLO6536" s="184"/>
      <c r="GLP6536" s="184"/>
      <c r="GLQ6536" s="184"/>
      <c r="GLR6536" s="184"/>
      <c r="GLS6536" s="184"/>
      <c r="GLT6536" s="184"/>
      <c r="GLU6536" s="184"/>
      <c r="GLV6536" s="184"/>
      <c r="GLW6536" s="184"/>
      <c r="GLX6536" s="184"/>
      <c r="GLY6536" s="184"/>
      <c r="GLZ6536" s="184"/>
      <c r="GMA6536" s="184"/>
      <c r="GMB6536" s="184"/>
      <c r="GMC6536" s="184"/>
      <c r="GMD6536" s="184"/>
      <c r="GME6536" s="184"/>
      <c r="GMF6536" s="184"/>
      <c r="GMG6536" s="184"/>
      <c r="GMH6536" s="184"/>
      <c r="GMI6536" s="184"/>
      <c r="GMJ6536" s="184"/>
      <c r="GMK6536" s="184"/>
      <c r="GML6536" s="184"/>
      <c r="GMM6536" s="184"/>
      <c r="GMN6536" s="184"/>
      <c r="GMO6536" s="184"/>
      <c r="GMP6536" s="184"/>
      <c r="GMQ6536" s="184"/>
      <c r="GMR6536" s="184"/>
      <c r="GMS6536" s="184"/>
      <c r="GMT6536" s="184"/>
      <c r="GMU6536" s="184"/>
      <c r="GMV6536" s="184"/>
      <c r="GMW6536" s="184"/>
      <c r="GMX6536" s="184"/>
      <c r="GMY6536" s="184"/>
      <c r="GMZ6536" s="184"/>
      <c r="GNA6536" s="184"/>
      <c r="GNB6536" s="184"/>
      <c r="GNC6536" s="184"/>
      <c r="GND6536" s="184"/>
      <c r="GNE6536" s="184"/>
      <c r="GNF6536" s="184"/>
      <c r="GNG6536" s="184"/>
      <c r="GNH6536" s="184"/>
      <c r="GNI6536" s="184"/>
      <c r="GNJ6536" s="184"/>
      <c r="GNK6536" s="184"/>
      <c r="GNL6536" s="184"/>
      <c r="GNM6536" s="184"/>
      <c r="GNN6536" s="184"/>
      <c r="GNO6536" s="184"/>
      <c r="GNP6536" s="184"/>
      <c r="GNQ6536" s="184"/>
      <c r="GNR6536" s="184"/>
      <c r="GNS6536" s="184"/>
      <c r="GNT6536" s="184"/>
      <c r="GNU6536" s="184"/>
      <c r="GNV6536" s="184"/>
      <c r="GNW6536" s="184"/>
      <c r="GNX6536" s="184"/>
      <c r="GNY6536" s="184"/>
      <c r="GNZ6536" s="184"/>
      <c r="GOA6536" s="184"/>
      <c r="GOB6536" s="184"/>
      <c r="GOC6536" s="184"/>
      <c r="GOD6536" s="184"/>
      <c r="GOE6536" s="184"/>
      <c r="GOF6536" s="184"/>
      <c r="GOG6536" s="184"/>
      <c r="GOH6536" s="184"/>
      <c r="GOI6536" s="184"/>
      <c r="GOJ6536" s="184"/>
      <c r="GOK6536" s="184"/>
      <c r="GOL6536" s="184"/>
      <c r="GOM6536" s="184"/>
      <c r="GON6536" s="184"/>
      <c r="GOO6536" s="184"/>
      <c r="GOP6536" s="184"/>
      <c r="GOQ6536" s="184"/>
      <c r="GOR6536" s="184"/>
      <c r="GOS6536" s="184"/>
      <c r="GOT6536" s="184"/>
      <c r="GOU6536" s="184"/>
      <c r="GOV6536" s="184"/>
      <c r="GOW6536" s="184"/>
      <c r="GOX6536" s="184"/>
      <c r="GOY6536" s="184"/>
      <c r="GOZ6536" s="184"/>
      <c r="GPA6536" s="184"/>
      <c r="GPB6536" s="184"/>
      <c r="GPC6536" s="184"/>
      <c r="GPD6536" s="184"/>
      <c r="GPE6536" s="184"/>
      <c r="GPF6536" s="184"/>
      <c r="GPG6536" s="184"/>
      <c r="GPH6536" s="184"/>
      <c r="GPI6536" s="184"/>
      <c r="GPJ6536" s="184"/>
      <c r="GPK6536" s="184"/>
      <c r="GPL6536" s="184"/>
      <c r="GPM6536" s="184"/>
      <c r="GPN6536" s="184"/>
      <c r="GPO6536" s="184"/>
      <c r="GPP6536" s="184"/>
      <c r="GPQ6536" s="184"/>
      <c r="GPR6536" s="184"/>
      <c r="GPS6536" s="184"/>
      <c r="GPT6536" s="184"/>
      <c r="GPU6536" s="184"/>
      <c r="GPV6536" s="184"/>
      <c r="GPW6536" s="184"/>
      <c r="GPX6536" s="184"/>
      <c r="GPY6536" s="184"/>
      <c r="GPZ6536" s="184"/>
      <c r="GQA6536" s="184"/>
      <c r="GQB6536" s="184"/>
      <c r="GQC6536" s="184"/>
      <c r="GQD6536" s="184"/>
      <c r="GQE6536" s="184"/>
      <c r="GQF6536" s="184"/>
      <c r="GQG6536" s="184"/>
      <c r="GQH6536" s="184"/>
      <c r="GQI6536" s="184"/>
      <c r="GQJ6536" s="184"/>
      <c r="GQK6536" s="184"/>
      <c r="GQL6536" s="184"/>
      <c r="GQM6536" s="184"/>
      <c r="GQN6536" s="184"/>
      <c r="GQO6536" s="184"/>
      <c r="GQP6536" s="184"/>
      <c r="GQQ6536" s="184"/>
      <c r="GQR6536" s="184"/>
      <c r="GQS6536" s="184"/>
      <c r="GQT6536" s="184"/>
      <c r="GQU6536" s="184"/>
      <c r="GQV6536" s="184"/>
      <c r="GQW6536" s="184"/>
      <c r="GQX6536" s="184"/>
      <c r="GQY6536" s="184"/>
      <c r="GQZ6536" s="184"/>
      <c r="GRA6536" s="184"/>
      <c r="GRB6536" s="184"/>
      <c r="GRC6536" s="184"/>
      <c r="GRD6536" s="184"/>
      <c r="GRE6536" s="184"/>
      <c r="GRF6536" s="184"/>
      <c r="GRG6536" s="184"/>
      <c r="GRH6536" s="184"/>
      <c r="GRI6536" s="184"/>
      <c r="GRJ6536" s="184"/>
      <c r="GRK6536" s="184"/>
      <c r="GRL6536" s="184"/>
      <c r="GRM6536" s="184"/>
      <c r="GRN6536" s="184"/>
      <c r="GRO6536" s="184"/>
      <c r="GRP6536" s="184"/>
      <c r="GRQ6536" s="184"/>
      <c r="GRR6536" s="184"/>
      <c r="GRS6536" s="184"/>
      <c r="GRT6536" s="184"/>
      <c r="GRU6536" s="184"/>
      <c r="GRV6536" s="184"/>
      <c r="GRW6536" s="184"/>
      <c r="GRX6536" s="184"/>
      <c r="GRY6536" s="184"/>
      <c r="GRZ6536" s="184"/>
      <c r="GSA6536" s="184"/>
      <c r="GSB6536" s="184"/>
      <c r="GSC6536" s="184"/>
      <c r="GSD6536" s="184"/>
      <c r="GSE6536" s="184"/>
      <c r="GSF6536" s="184"/>
      <c r="GSG6536" s="184"/>
      <c r="GSH6536" s="184"/>
      <c r="GSI6536" s="184"/>
      <c r="GSJ6536" s="184"/>
      <c r="GSK6536" s="184"/>
      <c r="GSL6536" s="184"/>
      <c r="GSM6536" s="184"/>
      <c r="GSN6536" s="184"/>
      <c r="GSO6536" s="184"/>
      <c r="GSP6536" s="184"/>
      <c r="GSQ6536" s="184"/>
      <c r="GSR6536" s="184"/>
      <c r="GSS6536" s="184"/>
      <c r="GST6536" s="184"/>
      <c r="GSU6536" s="184"/>
      <c r="GSV6536" s="184"/>
      <c r="GSW6536" s="184"/>
      <c r="GSX6536" s="184"/>
      <c r="GSY6536" s="184"/>
      <c r="GSZ6536" s="184"/>
      <c r="GTA6536" s="184"/>
      <c r="GTB6536" s="184"/>
      <c r="GTC6536" s="184"/>
      <c r="GTD6536" s="184"/>
      <c r="GTE6536" s="184"/>
      <c r="GTF6536" s="184"/>
      <c r="GTG6536" s="184"/>
      <c r="GTH6536" s="184"/>
      <c r="GTI6536" s="184"/>
      <c r="GTJ6536" s="184"/>
      <c r="GTK6536" s="184"/>
      <c r="GTL6536" s="184"/>
      <c r="GTM6536" s="184"/>
      <c r="GTN6536" s="184"/>
      <c r="GTO6536" s="184"/>
      <c r="GTP6536" s="184"/>
      <c r="GTQ6536" s="184"/>
      <c r="GTR6536" s="184"/>
      <c r="GTS6536" s="184"/>
      <c r="GTT6536" s="184"/>
      <c r="GTU6536" s="184"/>
      <c r="GTV6536" s="184"/>
      <c r="GTW6536" s="184"/>
      <c r="GTX6536" s="184"/>
      <c r="GTY6536" s="184"/>
      <c r="GTZ6536" s="184"/>
      <c r="GUA6536" s="184"/>
      <c r="GUB6536" s="184"/>
      <c r="GUC6536" s="184"/>
      <c r="GUD6536" s="184"/>
      <c r="GUE6536" s="184"/>
      <c r="GUF6536" s="184"/>
      <c r="GUG6536" s="184"/>
      <c r="GUH6536" s="184"/>
      <c r="GUI6536" s="184"/>
      <c r="GUJ6536" s="184"/>
      <c r="GUK6536" s="184"/>
      <c r="GUL6536" s="184"/>
      <c r="GUM6536" s="184"/>
      <c r="GUN6536" s="184"/>
      <c r="GUO6536" s="184"/>
      <c r="GUP6536" s="184"/>
      <c r="GUQ6536" s="184"/>
      <c r="GUR6536" s="184"/>
      <c r="GUS6536" s="184"/>
      <c r="GUT6536" s="184"/>
      <c r="GUU6536" s="184"/>
      <c r="GUV6536" s="184"/>
      <c r="GUW6536" s="184"/>
      <c r="GUX6536" s="184"/>
      <c r="GUY6536" s="184"/>
      <c r="GUZ6536" s="184"/>
      <c r="GVA6536" s="184"/>
      <c r="GVB6536" s="184"/>
      <c r="GVC6536" s="184"/>
      <c r="GVD6536" s="184"/>
      <c r="GVE6536" s="184"/>
      <c r="GVF6536" s="184"/>
      <c r="GVG6536" s="184"/>
      <c r="GVH6536" s="184"/>
      <c r="GVI6536" s="184"/>
      <c r="GVJ6536" s="184"/>
      <c r="GVK6536" s="184"/>
      <c r="GVL6536" s="184"/>
      <c r="GVM6536" s="184"/>
      <c r="GVN6536" s="184"/>
      <c r="GVO6536" s="184"/>
      <c r="GVP6536" s="184"/>
      <c r="GVQ6536" s="184"/>
      <c r="GVR6536" s="184"/>
      <c r="GVS6536" s="184"/>
      <c r="GVT6536" s="184"/>
      <c r="GVU6536" s="184"/>
      <c r="GVV6536" s="184"/>
      <c r="GVW6536" s="184"/>
      <c r="GVX6536" s="184"/>
      <c r="GVY6536" s="184"/>
      <c r="GVZ6536" s="184"/>
      <c r="GWA6536" s="184"/>
      <c r="GWB6536" s="184"/>
      <c r="GWC6536" s="184"/>
      <c r="GWD6536" s="184"/>
      <c r="GWE6536" s="184"/>
      <c r="GWF6536" s="184"/>
      <c r="GWG6536" s="184"/>
      <c r="GWH6536" s="184"/>
      <c r="GWI6536" s="184"/>
      <c r="GWJ6536" s="184"/>
      <c r="GWK6536" s="184"/>
      <c r="GWL6536" s="184"/>
      <c r="GWM6536" s="184"/>
      <c r="GWN6536" s="184"/>
      <c r="GWO6536" s="184"/>
      <c r="GWP6536" s="184"/>
      <c r="GWQ6536" s="184"/>
      <c r="GWR6536" s="184"/>
      <c r="GWS6536" s="184"/>
      <c r="GWT6536" s="184"/>
      <c r="GWU6536" s="184"/>
      <c r="GWV6536" s="184"/>
      <c r="GWW6536" s="184"/>
      <c r="GWX6536" s="184"/>
      <c r="GWY6536" s="184"/>
      <c r="GWZ6536" s="184"/>
      <c r="GXA6536" s="184"/>
      <c r="GXB6536" s="184"/>
      <c r="GXC6536" s="184"/>
      <c r="GXD6536" s="184"/>
      <c r="GXE6536" s="184"/>
      <c r="GXF6536" s="184"/>
      <c r="GXG6536" s="184"/>
      <c r="GXH6536" s="184"/>
      <c r="GXI6536" s="184"/>
      <c r="GXJ6536" s="184"/>
      <c r="GXK6536" s="184"/>
      <c r="GXL6536" s="184"/>
      <c r="GXM6536" s="184"/>
      <c r="GXN6536" s="184"/>
      <c r="GXO6536" s="184"/>
      <c r="GXP6536" s="184"/>
      <c r="GXQ6536" s="184"/>
      <c r="GXR6536" s="184"/>
      <c r="GXS6536" s="184"/>
      <c r="GXT6536" s="184"/>
      <c r="GXU6536" s="184"/>
      <c r="GXV6536" s="184"/>
      <c r="GXW6536" s="184"/>
      <c r="GXX6536" s="184"/>
      <c r="GXY6536" s="184"/>
      <c r="GXZ6536" s="184"/>
      <c r="GYA6536" s="184"/>
      <c r="GYB6536" s="184"/>
      <c r="GYC6536" s="184"/>
      <c r="GYD6536" s="184"/>
      <c r="GYE6536" s="184"/>
      <c r="GYF6536" s="184"/>
      <c r="GYG6536" s="184"/>
      <c r="GYH6536" s="184"/>
      <c r="GYI6536" s="184"/>
      <c r="GYJ6536" s="184"/>
      <c r="GYK6536" s="184"/>
      <c r="GYL6536" s="184"/>
      <c r="GYM6536" s="184"/>
      <c r="GYN6536" s="184"/>
      <c r="GYO6536" s="184"/>
      <c r="GYP6536" s="184"/>
      <c r="GYQ6536" s="184"/>
      <c r="GYR6536" s="184"/>
      <c r="GYS6536" s="184"/>
      <c r="GYT6536" s="184"/>
      <c r="GYU6536" s="184"/>
      <c r="GYV6536" s="184"/>
      <c r="GYW6536" s="184"/>
      <c r="GYX6536" s="184"/>
      <c r="GYY6536" s="184"/>
      <c r="GYZ6536" s="184"/>
      <c r="GZA6536" s="184"/>
      <c r="GZB6536" s="184"/>
      <c r="GZC6536" s="184"/>
      <c r="GZD6536" s="184"/>
      <c r="GZE6536" s="184"/>
      <c r="GZF6536" s="184"/>
      <c r="GZG6536" s="184"/>
      <c r="GZH6536" s="184"/>
      <c r="GZI6536" s="184"/>
      <c r="GZJ6536" s="184"/>
      <c r="GZK6536" s="184"/>
      <c r="GZL6536" s="184"/>
      <c r="GZM6536" s="184"/>
      <c r="GZN6536" s="184"/>
      <c r="GZO6536" s="184"/>
      <c r="GZP6536" s="184"/>
      <c r="GZQ6536" s="184"/>
      <c r="GZR6536" s="184"/>
      <c r="GZS6536" s="184"/>
      <c r="GZT6536" s="184"/>
      <c r="GZU6536" s="184"/>
      <c r="GZV6536" s="184"/>
      <c r="GZW6536" s="184"/>
      <c r="GZX6536" s="184"/>
      <c r="GZY6536" s="184"/>
      <c r="GZZ6536" s="184"/>
      <c r="HAA6536" s="184"/>
      <c r="HAB6536" s="184"/>
      <c r="HAC6536" s="184"/>
      <c r="HAD6536" s="184"/>
      <c r="HAE6536" s="184"/>
      <c r="HAF6536" s="184"/>
      <c r="HAG6536" s="184"/>
      <c r="HAH6536" s="184"/>
      <c r="HAI6536" s="184"/>
      <c r="HAJ6536" s="184"/>
      <c r="HAK6536" s="184"/>
      <c r="HAL6536" s="184"/>
      <c r="HAM6536" s="184"/>
      <c r="HAN6536" s="184"/>
      <c r="HAO6536" s="184"/>
      <c r="HAP6536" s="184"/>
      <c r="HAQ6536" s="184"/>
      <c r="HAR6536" s="184"/>
      <c r="HAS6536" s="184"/>
      <c r="HAT6536" s="184"/>
      <c r="HAU6536" s="184"/>
      <c r="HAV6536" s="184"/>
      <c r="HAW6536" s="184"/>
      <c r="HAX6536" s="184"/>
      <c r="HAY6536" s="184"/>
      <c r="HAZ6536" s="184"/>
      <c r="HBA6536" s="184"/>
      <c r="HBB6536" s="184"/>
      <c r="HBC6536" s="184"/>
      <c r="HBD6536" s="184"/>
      <c r="HBE6536" s="184"/>
      <c r="HBF6536" s="184"/>
      <c r="HBG6536" s="184"/>
      <c r="HBH6536" s="184"/>
      <c r="HBI6536" s="184"/>
      <c r="HBJ6536" s="184"/>
      <c r="HBK6536" s="184"/>
      <c r="HBL6536" s="184"/>
      <c r="HBM6536" s="184"/>
      <c r="HBN6536" s="184"/>
      <c r="HBO6536" s="184"/>
      <c r="HBP6536" s="184"/>
      <c r="HBQ6536" s="184"/>
      <c r="HBR6536" s="184"/>
      <c r="HBS6536" s="184"/>
      <c r="HBT6536" s="184"/>
      <c r="HBU6536" s="184"/>
      <c r="HBV6536" s="184"/>
      <c r="HBW6536" s="184"/>
      <c r="HBX6536" s="184"/>
      <c r="HBY6536" s="184"/>
      <c r="HBZ6536" s="184"/>
      <c r="HCA6536" s="184"/>
      <c r="HCB6536" s="184"/>
      <c r="HCC6536" s="184"/>
      <c r="HCD6536" s="184"/>
      <c r="HCE6536" s="184"/>
      <c r="HCF6536" s="184"/>
      <c r="HCG6536" s="184"/>
      <c r="HCH6536" s="184"/>
      <c r="HCI6536" s="184"/>
      <c r="HCJ6536" s="184"/>
      <c r="HCK6536" s="184"/>
      <c r="HCL6536" s="184"/>
      <c r="HCM6536" s="184"/>
      <c r="HCN6536" s="184"/>
      <c r="HCO6536" s="184"/>
      <c r="HCP6536" s="184"/>
      <c r="HCQ6536" s="184"/>
      <c r="HCR6536" s="184"/>
      <c r="HCS6536" s="184"/>
      <c r="HCT6536" s="184"/>
      <c r="HCU6536" s="184"/>
      <c r="HCV6536" s="184"/>
      <c r="HCW6536" s="184"/>
      <c r="HCX6536" s="184"/>
      <c r="HCY6536" s="184"/>
      <c r="HCZ6536" s="184"/>
      <c r="HDA6536" s="184"/>
      <c r="HDB6536" s="184"/>
      <c r="HDC6536" s="184"/>
      <c r="HDD6536" s="184"/>
      <c r="HDE6536" s="184"/>
      <c r="HDF6536" s="184"/>
      <c r="HDG6536" s="184"/>
      <c r="HDH6536" s="184"/>
      <c r="HDI6536" s="184"/>
      <c r="HDJ6536" s="184"/>
      <c r="HDK6536" s="184"/>
      <c r="HDL6536" s="184"/>
      <c r="HDM6536" s="184"/>
      <c r="HDN6536" s="184"/>
      <c r="HDO6536" s="184"/>
      <c r="HDP6536" s="184"/>
      <c r="HDQ6536" s="184"/>
      <c r="HDR6536" s="184"/>
      <c r="HDS6536" s="184"/>
      <c r="HDT6536" s="184"/>
      <c r="HDU6536" s="184"/>
      <c r="HDV6536" s="184"/>
      <c r="HDW6536" s="184"/>
      <c r="HDX6536" s="184"/>
      <c r="HDY6536" s="184"/>
      <c r="HDZ6536" s="184"/>
      <c r="HEA6536" s="184"/>
      <c r="HEB6536" s="184"/>
      <c r="HEC6536" s="184"/>
      <c r="HED6536" s="184"/>
      <c r="HEE6536" s="184"/>
      <c r="HEF6536" s="184"/>
      <c r="HEG6536" s="184"/>
      <c r="HEH6536" s="184"/>
      <c r="HEI6536" s="184"/>
      <c r="HEJ6536" s="184"/>
      <c r="HEK6536" s="184"/>
      <c r="HEL6536" s="184"/>
      <c r="HEM6536" s="184"/>
      <c r="HEN6536" s="184"/>
      <c r="HEO6536" s="184"/>
      <c r="HEP6536" s="184"/>
      <c r="HEQ6536" s="184"/>
      <c r="HER6536" s="184"/>
      <c r="HES6536" s="184"/>
      <c r="HET6536" s="184"/>
      <c r="HEU6536" s="184"/>
      <c r="HEV6536" s="184"/>
      <c r="HEW6536" s="184"/>
      <c r="HEX6536" s="184"/>
      <c r="HEY6536" s="184"/>
      <c r="HEZ6536" s="184"/>
      <c r="HFA6536" s="184"/>
      <c r="HFB6536" s="184"/>
      <c r="HFC6536" s="184"/>
      <c r="HFD6536" s="184"/>
      <c r="HFE6536" s="184"/>
      <c r="HFF6536" s="184"/>
      <c r="HFG6536" s="184"/>
      <c r="HFH6536" s="184"/>
      <c r="HFI6536" s="184"/>
      <c r="HFJ6536" s="184"/>
      <c r="HFK6536" s="184"/>
      <c r="HFL6536" s="184"/>
      <c r="HFM6536" s="184"/>
      <c r="HFN6536" s="184"/>
      <c r="HFO6536" s="184"/>
      <c r="HFP6536" s="184"/>
      <c r="HFQ6536" s="184"/>
      <c r="HFR6536" s="184"/>
      <c r="HFS6536" s="184"/>
      <c r="HFT6536" s="184"/>
      <c r="HFU6536" s="184"/>
      <c r="HFV6536" s="184"/>
      <c r="HFW6536" s="184"/>
      <c r="HFX6536" s="184"/>
      <c r="HFY6536" s="184"/>
      <c r="HFZ6536" s="184"/>
      <c r="HGA6536" s="184"/>
      <c r="HGB6536" s="184"/>
      <c r="HGC6536" s="184"/>
      <c r="HGD6536" s="184"/>
      <c r="HGE6536" s="184"/>
      <c r="HGF6536" s="184"/>
      <c r="HGG6536" s="184"/>
      <c r="HGH6536" s="184"/>
      <c r="HGI6536" s="184"/>
      <c r="HGJ6536" s="184"/>
      <c r="HGK6536" s="184"/>
      <c r="HGL6536" s="184"/>
      <c r="HGM6536" s="184"/>
      <c r="HGN6536" s="184"/>
      <c r="HGO6536" s="184"/>
      <c r="HGP6536" s="184"/>
      <c r="HGQ6536" s="184"/>
      <c r="HGR6536" s="184"/>
      <c r="HGS6536" s="184"/>
      <c r="HGT6536" s="184"/>
      <c r="HGU6536" s="184"/>
      <c r="HGV6536" s="184"/>
      <c r="HGW6536" s="184"/>
      <c r="HGX6536" s="184"/>
      <c r="HGY6536" s="184"/>
      <c r="HGZ6536" s="184"/>
      <c r="HHA6536" s="184"/>
      <c r="HHB6536" s="184"/>
      <c r="HHC6536" s="184"/>
      <c r="HHD6536" s="184"/>
      <c r="HHE6536" s="184"/>
      <c r="HHF6536" s="184"/>
      <c r="HHG6536" s="184"/>
      <c r="HHH6536" s="184"/>
      <c r="HHI6536" s="184"/>
      <c r="HHJ6536" s="184"/>
      <c r="HHK6536" s="184"/>
      <c r="HHL6536" s="184"/>
      <c r="HHM6536" s="184"/>
      <c r="HHN6536" s="184"/>
      <c r="HHO6536" s="184"/>
      <c r="HHP6536" s="184"/>
      <c r="HHQ6536" s="184"/>
      <c r="HHR6536" s="184"/>
      <c r="HHS6536" s="184"/>
      <c r="HHT6536" s="184"/>
      <c r="HHU6536" s="184"/>
      <c r="HHV6536" s="184"/>
      <c r="HHW6536" s="184"/>
      <c r="HHX6536" s="184"/>
      <c r="HHY6536" s="184"/>
      <c r="HHZ6536" s="184"/>
      <c r="HIA6536" s="184"/>
      <c r="HIB6536" s="184"/>
      <c r="HIC6536" s="184"/>
      <c r="HID6536" s="184"/>
      <c r="HIE6536" s="184"/>
      <c r="HIF6536" s="184"/>
      <c r="HIG6536" s="184"/>
      <c r="HIH6536" s="184"/>
      <c r="HII6536" s="184"/>
      <c r="HIJ6536" s="184"/>
      <c r="HIK6536" s="184"/>
      <c r="HIL6536" s="184"/>
      <c r="HIM6536" s="184"/>
      <c r="HIN6536" s="184"/>
      <c r="HIO6536" s="184"/>
      <c r="HIP6536" s="184"/>
      <c r="HIQ6536" s="184"/>
      <c r="HIR6536" s="184"/>
      <c r="HIS6536" s="184"/>
      <c r="HIT6536" s="184"/>
      <c r="HIU6536" s="184"/>
      <c r="HIV6536" s="184"/>
      <c r="HIW6536" s="184"/>
      <c r="HIX6536" s="184"/>
      <c r="HIY6536" s="184"/>
      <c r="HIZ6536" s="184"/>
      <c r="HJA6536" s="184"/>
      <c r="HJB6536" s="184"/>
      <c r="HJC6536" s="184"/>
      <c r="HJD6536" s="184"/>
      <c r="HJE6536" s="184"/>
      <c r="HJF6536" s="184"/>
      <c r="HJG6536" s="184"/>
      <c r="HJH6536" s="184"/>
      <c r="HJI6536" s="184"/>
      <c r="HJJ6536" s="184"/>
      <c r="HJK6536" s="184"/>
      <c r="HJL6536" s="184"/>
      <c r="HJM6536" s="184"/>
      <c r="HJN6536" s="184"/>
      <c r="HJO6536" s="184"/>
      <c r="HJP6536" s="184"/>
      <c r="HJQ6536" s="184"/>
      <c r="HJR6536" s="184"/>
      <c r="HJS6536" s="184"/>
      <c r="HJT6536" s="184"/>
      <c r="HJU6536" s="184"/>
      <c r="HJV6536" s="184"/>
      <c r="HJW6536" s="184"/>
      <c r="HJX6536" s="184"/>
      <c r="HJY6536" s="184"/>
      <c r="HJZ6536" s="184"/>
      <c r="HKA6536" s="184"/>
      <c r="HKB6536" s="184"/>
      <c r="HKC6536" s="184"/>
      <c r="HKD6536" s="184"/>
      <c r="HKE6536" s="184"/>
      <c r="HKF6536" s="184"/>
      <c r="HKG6536" s="184"/>
      <c r="HKH6536" s="184"/>
      <c r="HKI6536" s="184"/>
      <c r="HKJ6536" s="184"/>
      <c r="HKK6536" s="184"/>
      <c r="HKL6536" s="184"/>
      <c r="HKM6536" s="184"/>
      <c r="HKN6536" s="184"/>
      <c r="HKO6536" s="184"/>
      <c r="HKP6536" s="184"/>
      <c r="HKQ6536" s="184"/>
      <c r="HKR6536" s="184"/>
      <c r="HKS6536" s="184"/>
      <c r="HKT6536" s="184"/>
      <c r="HKU6536" s="184"/>
      <c r="HKV6536" s="184"/>
      <c r="HKW6536" s="184"/>
      <c r="HKX6536" s="184"/>
      <c r="HKY6536" s="184"/>
      <c r="HKZ6536" s="184"/>
      <c r="HLA6536" s="184"/>
      <c r="HLB6536" s="184"/>
      <c r="HLC6536" s="184"/>
      <c r="HLD6536" s="184"/>
      <c r="HLE6536" s="184"/>
      <c r="HLF6536" s="184"/>
      <c r="HLG6536" s="184"/>
      <c r="HLH6536" s="184"/>
      <c r="HLI6536" s="184"/>
      <c r="HLJ6536" s="184"/>
      <c r="HLK6536" s="184"/>
      <c r="HLL6536" s="184"/>
      <c r="HLM6536" s="184"/>
      <c r="HLN6536" s="184"/>
      <c r="HLO6536" s="184"/>
      <c r="HLP6536" s="184"/>
      <c r="HLQ6536" s="184"/>
      <c r="HLR6536" s="184"/>
      <c r="HLS6536" s="184"/>
      <c r="HLT6536" s="184"/>
      <c r="HLU6536" s="184"/>
      <c r="HLV6536" s="184"/>
      <c r="HLW6536" s="184"/>
      <c r="HLX6536" s="184"/>
      <c r="HLY6536" s="184"/>
      <c r="HLZ6536" s="184"/>
      <c r="HMA6536" s="184"/>
      <c r="HMB6536" s="184"/>
      <c r="HMC6536" s="184"/>
      <c r="HMD6536" s="184"/>
      <c r="HME6536" s="184"/>
      <c r="HMF6536" s="184"/>
      <c r="HMG6536" s="184"/>
      <c r="HMH6536" s="184"/>
      <c r="HMI6536" s="184"/>
      <c r="HMJ6536" s="184"/>
      <c r="HMK6536" s="184"/>
      <c r="HML6536" s="184"/>
      <c r="HMM6536" s="184"/>
      <c r="HMN6536" s="184"/>
      <c r="HMO6536" s="184"/>
      <c r="HMP6536" s="184"/>
      <c r="HMQ6536" s="184"/>
      <c r="HMR6536" s="184"/>
      <c r="HMS6536" s="184"/>
      <c r="HMT6536" s="184"/>
      <c r="HMU6536" s="184"/>
      <c r="HMV6536" s="184"/>
      <c r="HMW6536" s="184"/>
      <c r="HMX6536" s="184"/>
      <c r="HMY6536" s="184"/>
      <c r="HMZ6536" s="184"/>
      <c r="HNA6536" s="184"/>
      <c r="HNB6536" s="184"/>
      <c r="HNC6536" s="184"/>
      <c r="HND6536" s="184"/>
      <c r="HNE6536" s="184"/>
      <c r="HNF6536" s="184"/>
      <c r="HNG6536" s="184"/>
      <c r="HNH6536" s="184"/>
      <c r="HNI6536" s="184"/>
      <c r="HNJ6536" s="184"/>
      <c r="HNK6536" s="184"/>
      <c r="HNL6536" s="184"/>
      <c r="HNM6536" s="184"/>
      <c r="HNN6536" s="184"/>
      <c r="HNO6536" s="184"/>
      <c r="HNP6536" s="184"/>
      <c r="HNQ6536" s="184"/>
      <c r="HNR6536" s="184"/>
      <c r="HNS6536" s="184"/>
      <c r="HNT6536" s="184"/>
      <c r="HNU6536" s="184"/>
      <c r="HNV6536" s="184"/>
      <c r="HNW6536" s="184"/>
      <c r="HNX6536" s="184"/>
      <c r="HNY6536" s="184"/>
      <c r="HNZ6536" s="184"/>
      <c r="HOA6536" s="184"/>
      <c r="HOB6536" s="184"/>
      <c r="HOC6536" s="184"/>
      <c r="HOD6536" s="184"/>
      <c r="HOE6536" s="184"/>
      <c r="HOF6536" s="184"/>
      <c r="HOG6536" s="184"/>
      <c r="HOH6536" s="184"/>
      <c r="HOI6536" s="184"/>
      <c r="HOJ6536" s="184"/>
      <c r="HOK6536" s="184"/>
      <c r="HOL6536" s="184"/>
      <c r="HOM6536" s="184"/>
      <c r="HON6536" s="184"/>
      <c r="HOO6536" s="184"/>
      <c r="HOP6536" s="184"/>
      <c r="HOQ6536" s="184"/>
      <c r="HOR6536" s="184"/>
      <c r="HOS6536" s="184"/>
      <c r="HOT6536" s="184"/>
      <c r="HOU6536" s="184"/>
      <c r="HOV6536" s="184"/>
      <c r="HOW6536" s="184"/>
      <c r="HOX6536" s="184"/>
      <c r="HOY6536" s="184"/>
      <c r="HOZ6536" s="184"/>
      <c r="HPA6536" s="184"/>
      <c r="HPB6536" s="184"/>
      <c r="HPC6536" s="184"/>
      <c r="HPD6536" s="184"/>
      <c r="HPE6536" s="184"/>
      <c r="HPF6536" s="184"/>
      <c r="HPG6536" s="184"/>
      <c r="HPH6536" s="184"/>
      <c r="HPI6536" s="184"/>
      <c r="HPJ6536" s="184"/>
      <c r="HPK6536" s="184"/>
      <c r="HPL6536" s="184"/>
      <c r="HPM6536" s="184"/>
      <c r="HPN6536" s="184"/>
      <c r="HPO6536" s="184"/>
      <c r="HPP6536" s="184"/>
      <c r="HPQ6536" s="184"/>
      <c r="HPR6536" s="184"/>
      <c r="HPS6536" s="184"/>
      <c r="HPT6536" s="184"/>
      <c r="HPU6536" s="184"/>
      <c r="HPV6536" s="184"/>
      <c r="HPW6536" s="184"/>
      <c r="HPX6536" s="184"/>
      <c r="HPY6536" s="184"/>
      <c r="HPZ6536" s="184"/>
      <c r="HQA6536" s="184"/>
      <c r="HQB6536" s="184"/>
      <c r="HQC6536" s="184"/>
      <c r="HQD6536" s="184"/>
      <c r="HQE6536" s="184"/>
      <c r="HQF6536" s="184"/>
      <c r="HQG6536" s="184"/>
      <c r="HQH6536" s="184"/>
      <c r="HQI6536" s="184"/>
      <c r="HQJ6536" s="184"/>
      <c r="HQK6536" s="184"/>
      <c r="HQL6536" s="184"/>
      <c r="HQM6536" s="184"/>
      <c r="HQN6536" s="184"/>
      <c r="HQO6536" s="184"/>
      <c r="HQP6536" s="184"/>
      <c r="HQQ6536" s="184"/>
      <c r="HQR6536" s="184"/>
      <c r="HQS6536" s="184"/>
      <c r="HQT6536" s="184"/>
      <c r="HQU6536" s="184"/>
      <c r="HQV6536" s="184"/>
      <c r="HQW6536" s="184"/>
      <c r="HQX6536" s="184"/>
      <c r="HQY6536" s="184"/>
      <c r="HQZ6536" s="184"/>
      <c r="HRA6536" s="184"/>
      <c r="HRB6536" s="184"/>
      <c r="HRC6536" s="184"/>
      <c r="HRD6536" s="184"/>
      <c r="HRE6536" s="184"/>
      <c r="HRF6536" s="184"/>
      <c r="HRG6536" s="184"/>
      <c r="HRH6536" s="184"/>
      <c r="HRI6536" s="184"/>
      <c r="HRJ6536" s="184"/>
      <c r="HRK6536" s="184"/>
      <c r="HRL6536" s="184"/>
      <c r="HRM6536" s="184"/>
      <c r="HRN6536" s="184"/>
      <c r="HRO6536" s="184"/>
      <c r="HRP6536" s="184"/>
      <c r="HRQ6536" s="184"/>
      <c r="HRR6536" s="184"/>
      <c r="HRS6536" s="184"/>
      <c r="HRT6536" s="184"/>
      <c r="HRU6536" s="184"/>
      <c r="HRV6536" s="184"/>
      <c r="HRW6536" s="184"/>
      <c r="HRX6536" s="184"/>
      <c r="HRY6536" s="184"/>
      <c r="HRZ6536" s="184"/>
      <c r="HSA6536" s="184"/>
      <c r="HSB6536" s="184"/>
      <c r="HSC6536" s="184"/>
      <c r="HSD6536" s="184"/>
      <c r="HSE6536" s="184"/>
      <c r="HSF6536" s="184"/>
      <c r="HSG6536" s="184"/>
      <c r="HSH6536" s="184"/>
      <c r="HSI6536" s="184"/>
      <c r="HSJ6536" s="184"/>
      <c r="HSK6536" s="184"/>
      <c r="HSL6536" s="184"/>
      <c r="HSM6536" s="184"/>
      <c r="HSN6536" s="184"/>
      <c r="HSO6536" s="184"/>
      <c r="HSP6536" s="184"/>
      <c r="HSQ6536" s="184"/>
      <c r="HSR6536" s="184"/>
      <c r="HSS6536" s="184"/>
      <c r="HST6536" s="184"/>
      <c r="HSU6536" s="184"/>
      <c r="HSV6536" s="184"/>
      <c r="HSW6536" s="184"/>
      <c r="HSX6536" s="184"/>
      <c r="HSY6536" s="184"/>
      <c r="HSZ6536" s="184"/>
      <c r="HTA6536" s="184"/>
      <c r="HTB6536" s="184"/>
      <c r="HTC6536" s="184"/>
      <c r="HTD6536" s="184"/>
      <c r="HTE6536" s="184"/>
      <c r="HTF6536" s="184"/>
      <c r="HTG6536" s="184"/>
      <c r="HTH6536" s="184"/>
      <c r="HTI6536" s="184"/>
      <c r="HTJ6536" s="184"/>
      <c r="HTK6536" s="184"/>
      <c r="HTL6536" s="184"/>
      <c r="HTM6536" s="184"/>
      <c r="HTN6536" s="184"/>
      <c r="HTO6536" s="184"/>
      <c r="HTP6536" s="184"/>
      <c r="HTQ6536" s="184"/>
      <c r="HTR6536" s="184"/>
      <c r="HTS6536" s="184"/>
      <c r="HTT6536" s="184"/>
      <c r="HTU6536" s="184"/>
      <c r="HTV6536" s="184"/>
      <c r="HTW6536" s="184"/>
      <c r="HTX6536" s="184"/>
      <c r="HTY6536" s="184"/>
      <c r="HTZ6536" s="184"/>
      <c r="HUA6536" s="184"/>
      <c r="HUB6536" s="184"/>
      <c r="HUC6536" s="184"/>
      <c r="HUD6536" s="184"/>
      <c r="HUE6536" s="184"/>
      <c r="HUF6536" s="184"/>
      <c r="HUG6536" s="184"/>
      <c r="HUH6536" s="184"/>
      <c r="HUI6536" s="184"/>
      <c r="HUJ6536" s="184"/>
      <c r="HUK6536" s="184"/>
      <c r="HUL6536" s="184"/>
      <c r="HUM6536" s="184"/>
      <c r="HUN6536" s="184"/>
      <c r="HUO6536" s="184"/>
      <c r="HUP6536" s="184"/>
      <c r="HUQ6536" s="184"/>
      <c r="HUR6536" s="184"/>
      <c r="HUS6536" s="184"/>
      <c r="HUT6536" s="184"/>
      <c r="HUU6536" s="184"/>
      <c r="HUV6536" s="184"/>
      <c r="HUW6536" s="184"/>
      <c r="HUX6536" s="184"/>
      <c r="HUY6536" s="184"/>
      <c r="HUZ6536" s="184"/>
      <c r="HVA6536" s="184"/>
      <c r="HVB6536" s="184"/>
      <c r="HVC6536" s="184"/>
      <c r="HVD6536" s="184"/>
      <c r="HVE6536" s="184"/>
      <c r="HVF6536" s="184"/>
      <c r="HVG6536" s="184"/>
      <c r="HVH6536" s="184"/>
      <c r="HVI6536" s="184"/>
      <c r="HVJ6536" s="184"/>
      <c r="HVK6536" s="184"/>
      <c r="HVL6536" s="184"/>
      <c r="HVM6536" s="184"/>
      <c r="HVN6536" s="184"/>
      <c r="HVO6536" s="184"/>
      <c r="HVP6536" s="184"/>
      <c r="HVQ6536" s="184"/>
      <c r="HVR6536" s="184"/>
      <c r="HVS6536" s="184"/>
      <c r="HVT6536" s="184"/>
      <c r="HVU6536" s="184"/>
      <c r="HVV6536" s="184"/>
      <c r="HVW6536" s="184"/>
      <c r="HVX6536" s="184"/>
      <c r="HVY6536" s="184"/>
      <c r="HVZ6536" s="184"/>
      <c r="HWA6536" s="184"/>
      <c r="HWB6536" s="184"/>
      <c r="HWC6536" s="184"/>
      <c r="HWD6536" s="184"/>
      <c r="HWE6536" s="184"/>
      <c r="HWF6536" s="184"/>
      <c r="HWG6536" s="184"/>
      <c r="HWH6536" s="184"/>
      <c r="HWI6536" s="184"/>
      <c r="HWJ6536" s="184"/>
      <c r="HWK6536" s="184"/>
      <c r="HWL6536" s="184"/>
      <c r="HWM6536" s="184"/>
      <c r="HWN6536" s="184"/>
      <c r="HWO6536" s="184"/>
      <c r="HWP6536" s="184"/>
      <c r="HWQ6536" s="184"/>
      <c r="HWR6536" s="184"/>
      <c r="HWS6536" s="184"/>
      <c r="HWT6536" s="184"/>
      <c r="HWU6536" s="184"/>
      <c r="HWV6536" s="184"/>
      <c r="HWW6536" s="184"/>
      <c r="HWX6536" s="184"/>
      <c r="HWY6536" s="184"/>
      <c r="HWZ6536" s="184"/>
      <c r="HXA6536" s="184"/>
      <c r="HXB6536" s="184"/>
      <c r="HXC6536" s="184"/>
      <c r="HXD6536" s="184"/>
      <c r="HXE6536" s="184"/>
      <c r="HXF6536" s="184"/>
      <c r="HXG6536" s="184"/>
      <c r="HXH6536" s="184"/>
      <c r="HXI6536" s="184"/>
      <c r="HXJ6536" s="184"/>
      <c r="HXK6536" s="184"/>
      <c r="HXL6536" s="184"/>
      <c r="HXM6536" s="184"/>
      <c r="HXN6536" s="184"/>
      <c r="HXO6536" s="184"/>
      <c r="HXP6536" s="184"/>
      <c r="HXQ6536" s="184"/>
      <c r="HXR6536" s="184"/>
      <c r="HXS6536" s="184"/>
      <c r="HXT6536" s="184"/>
      <c r="HXU6536" s="184"/>
      <c r="HXV6536" s="184"/>
      <c r="HXW6536" s="184"/>
      <c r="HXX6536" s="184"/>
      <c r="HXY6536" s="184"/>
      <c r="HXZ6536" s="184"/>
      <c r="HYA6536" s="184"/>
      <c r="HYB6536" s="184"/>
      <c r="HYC6536" s="184"/>
      <c r="HYD6536" s="184"/>
      <c r="HYE6536" s="184"/>
      <c r="HYF6536" s="184"/>
      <c r="HYG6536" s="184"/>
      <c r="HYH6536" s="184"/>
      <c r="HYI6536" s="184"/>
      <c r="HYJ6536" s="184"/>
      <c r="HYK6536" s="184"/>
      <c r="HYL6536" s="184"/>
      <c r="HYM6536" s="184"/>
      <c r="HYN6536" s="184"/>
      <c r="HYO6536" s="184"/>
      <c r="HYP6536" s="184"/>
      <c r="HYQ6536" s="184"/>
      <c r="HYR6536" s="184"/>
      <c r="HYS6536" s="184"/>
      <c r="HYT6536" s="184"/>
      <c r="HYU6536" s="184"/>
      <c r="HYV6536" s="184"/>
      <c r="HYW6536" s="184"/>
      <c r="HYX6536" s="184"/>
      <c r="HYY6536" s="184"/>
      <c r="HYZ6536" s="184"/>
      <c r="HZA6536" s="184"/>
      <c r="HZB6536" s="184"/>
      <c r="HZC6536" s="184"/>
      <c r="HZD6536" s="184"/>
      <c r="HZE6536" s="184"/>
      <c r="HZF6536" s="184"/>
      <c r="HZG6536" s="184"/>
      <c r="HZH6536" s="184"/>
      <c r="HZI6536" s="184"/>
      <c r="HZJ6536" s="184"/>
      <c r="HZK6536" s="184"/>
      <c r="HZL6536" s="184"/>
      <c r="HZM6536" s="184"/>
      <c r="HZN6536" s="184"/>
      <c r="HZO6536" s="184"/>
      <c r="HZP6536" s="184"/>
      <c r="HZQ6536" s="184"/>
      <c r="HZR6536" s="184"/>
      <c r="HZS6536" s="184"/>
      <c r="HZT6536" s="184"/>
      <c r="HZU6536" s="184"/>
      <c r="HZV6536" s="184"/>
      <c r="HZW6536" s="184"/>
      <c r="HZX6536" s="184"/>
      <c r="HZY6536" s="184"/>
      <c r="HZZ6536" s="184"/>
      <c r="IAA6536" s="184"/>
      <c r="IAB6536" s="184"/>
      <c r="IAC6536" s="184"/>
      <c r="IAD6536" s="184"/>
      <c r="IAE6536" s="184"/>
      <c r="IAF6536" s="184"/>
      <c r="IAG6536" s="184"/>
      <c r="IAH6536" s="184"/>
      <c r="IAI6536" s="184"/>
      <c r="IAJ6536" s="184"/>
      <c r="IAK6536" s="184"/>
      <c r="IAL6536" s="184"/>
      <c r="IAM6536" s="184"/>
      <c r="IAN6536" s="184"/>
      <c r="IAO6536" s="184"/>
      <c r="IAP6536" s="184"/>
      <c r="IAQ6536" s="184"/>
      <c r="IAR6536" s="184"/>
      <c r="IAS6536" s="184"/>
      <c r="IAT6536" s="184"/>
      <c r="IAU6536" s="184"/>
      <c r="IAV6536" s="184"/>
      <c r="IAW6536" s="184"/>
      <c r="IAX6536" s="184"/>
      <c r="IAY6536" s="184"/>
      <c r="IAZ6536" s="184"/>
      <c r="IBA6536" s="184"/>
      <c r="IBB6536" s="184"/>
      <c r="IBC6536" s="184"/>
      <c r="IBD6536" s="184"/>
      <c r="IBE6536" s="184"/>
      <c r="IBF6536" s="184"/>
      <c r="IBG6536" s="184"/>
      <c r="IBH6536" s="184"/>
      <c r="IBI6536" s="184"/>
      <c r="IBJ6536" s="184"/>
      <c r="IBK6536" s="184"/>
      <c r="IBL6536" s="184"/>
      <c r="IBM6536" s="184"/>
      <c r="IBN6536" s="184"/>
      <c r="IBO6536" s="184"/>
      <c r="IBP6536" s="184"/>
      <c r="IBQ6536" s="184"/>
      <c r="IBR6536" s="184"/>
      <c r="IBS6536" s="184"/>
      <c r="IBT6536" s="184"/>
      <c r="IBU6536" s="184"/>
      <c r="IBV6536" s="184"/>
      <c r="IBW6536" s="184"/>
      <c r="IBX6536" s="184"/>
      <c r="IBY6536" s="184"/>
      <c r="IBZ6536" s="184"/>
      <c r="ICA6536" s="184"/>
      <c r="ICB6536" s="184"/>
      <c r="ICC6536" s="184"/>
      <c r="ICD6536" s="184"/>
      <c r="ICE6536" s="184"/>
      <c r="ICF6536" s="184"/>
      <c r="ICG6536" s="184"/>
      <c r="ICH6536" s="184"/>
      <c r="ICI6536" s="184"/>
      <c r="ICJ6536" s="184"/>
      <c r="ICK6536" s="184"/>
      <c r="ICL6536" s="184"/>
      <c r="ICM6536" s="184"/>
      <c r="ICN6536" s="184"/>
      <c r="ICO6536" s="184"/>
      <c r="ICP6536" s="184"/>
      <c r="ICQ6536" s="184"/>
      <c r="ICR6536" s="184"/>
      <c r="ICS6536" s="184"/>
      <c r="ICT6536" s="184"/>
      <c r="ICU6536" s="184"/>
      <c r="ICV6536" s="184"/>
      <c r="ICW6536" s="184"/>
      <c r="ICX6536" s="184"/>
      <c r="ICY6536" s="184"/>
      <c r="ICZ6536" s="184"/>
      <c r="IDA6536" s="184"/>
      <c r="IDB6536" s="184"/>
      <c r="IDC6536" s="184"/>
      <c r="IDD6536" s="184"/>
      <c r="IDE6536" s="184"/>
      <c r="IDF6536" s="184"/>
      <c r="IDG6536" s="184"/>
      <c r="IDH6536" s="184"/>
      <c r="IDI6536" s="184"/>
      <c r="IDJ6536" s="184"/>
      <c r="IDK6536" s="184"/>
      <c r="IDL6536" s="184"/>
      <c r="IDM6536" s="184"/>
      <c r="IDN6536" s="184"/>
      <c r="IDO6536" s="184"/>
      <c r="IDP6536" s="184"/>
      <c r="IDQ6536" s="184"/>
      <c r="IDR6536" s="184"/>
      <c r="IDS6536" s="184"/>
      <c r="IDT6536" s="184"/>
      <c r="IDU6536" s="184"/>
      <c r="IDV6536" s="184"/>
      <c r="IDW6536" s="184"/>
      <c r="IDX6536" s="184"/>
      <c r="IDY6536" s="184"/>
      <c r="IDZ6536" s="184"/>
      <c r="IEA6536" s="184"/>
      <c r="IEB6536" s="184"/>
      <c r="IEC6536" s="184"/>
      <c r="IED6536" s="184"/>
      <c r="IEE6536" s="184"/>
      <c r="IEF6536" s="184"/>
      <c r="IEG6536" s="184"/>
      <c r="IEH6536" s="184"/>
      <c r="IEI6536" s="184"/>
      <c r="IEJ6536" s="184"/>
      <c r="IEK6536" s="184"/>
      <c r="IEL6536" s="184"/>
      <c r="IEM6536" s="184"/>
      <c r="IEN6536" s="184"/>
      <c r="IEO6536" s="184"/>
      <c r="IEP6536" s="184"/>
      <c r="IEQ6536" s="184"/>
      <c r="IER6536" s="184"/>
      <c r="IES6536" s="184"/>
      <c r="IET6536" s="184"/>
      <c r="IEU6536" s="184"/>
      <c r="IEV6536" s="184"/>
      <c r="IEW6536" s="184"/>
      <c r="IEX6536" s="184"/>
      <c r="IEY6536" s="184"/>
      <c r="IEZ6536" s="184"/>
      <c r="IFA6536" s="184"/>
      <c r="IFB6536" s="184"/>
      <c r="IFC6536" s="184"/>
      <c r="IFD6536" s="184"/>
      <c r="IFE6536" s="184"/>
      <c r="IFF6536" s="184"/>
      <c r="IFG6536" s="184"/>
      <c r="IFH6536" s="184"/>
      <c r="IFI6536" s="184"/>
      <c r="IFJ6536" s="184"/>
      <c r="IFK6536" s="184"/>
      <c r="IFL6536" s="184"/>
      <c r="IFM6536" s="184"/>
      <c r="IFN6536" s="184"/>
      <c r="IFO6536" s="184"/>
      <c r="IFP6536" s="184"/>
      <c r="IFQ6536" s="184"/>
      <c r="IFR6536" s="184"/>
      <c r="IFS6536" s="184"/>
      <c r="IFT6536" s="184"/>
      <c r="IFU6536" s="184"/>
      <c r="IFV6536" s="184"/>
      <c r="IFW6536" s="184"/>
      <c r="IFX6536" s="184"/>
      <c r="IFY6536" s="184"/>
      <c r="IFZ6536" s="184"/>
      <c r="IGA6536" s="184"/>
      <c r="IGB6536" s="184"/>
      <c r="IGC6536" s="184"/>
      <c r="IGD6536" s="184"/>
      <c r="IGE6536" s="184"/>
      <c r="IGF6536" s="184"/>
      <c r="IGG6536" s="184"/>
      <c r="IGH6536" s="184"/>
      <c r="IGI6536" s="184"/>
      <c r="IGJ6536" s="184"/>
      <c r="IGK6536" s="184"/>
      <c r="IGL6536" s="184"/>
      <c r="IGM6536" s="184"/>
      <c r="IGN6536" s="184"/>
      <c r="IGO6536" s="184"/>
      <c r="IGP6536" s="184"/>
      <c r="IGQ6536" s="184"/>
      <c r="IGR6536" s="184"/>
      <c r="IGS6536" s="184"/>
      <c r="IGT6536" s="184"/>
      <c r="IGU6536" s="184"/>
      <c r="IGV6536" s="184"/>
      <c r="IGW6536" s="184"/>
      <c r="IGX6536" s="184"/>
      <c r="IGY6536" s="184"/>
      <c r="IGZ6536" s="184"/>
      <c r="IHA6536" s="184"/>
      <c r="IHB6536" s="184"/>
      <c r="IHC6536" s="184"/>
      <c r="IHD6536" s="184"/>
      <c r="IHE6536" s="184"/>
      <c r="IHF6536" s="184"/>
      <c r="IHG6536" s="184"/>
      <c r="IHH6536" s="184"/>
      <c r="IHI6536" s="184"/>
      <c r="IHJ6536" s="184"/>
      <c r="IHK6536" s="184"/>
      <c r="IHL6536" s="184"/>
      <c r="IHM6536" s="184"/>
      <c r="IHN6536" s="184"/>
      <c r="IHO6536" s="184"/>
      <c r="IHP6536" s="184"/>
      <c r="IHQ6536" s="184"/>
      <c r="IHR6536" s="184"/>
      <c r="IHS6536" s="184"/>
      <c r="IHT6536" s="184"/>
      <c r="IHU6536" s="184"/>
      <c r="IHV6536" s="184"/>
      <c r="IHW6536" s="184"/>
      <c r="IHX6536" s="184"/>
      <c r="IHY6536" s="184"/>
      <c r="IHZ6536" s="184"/>
      <c r="IIA6536" s="184"/>
      <c r="IIB6536" s="184"/>
      <c r="IIC6536" s="184"/>
      <c r="IID6536" s="184"/>
      <c r="IIE6536" s="184"/>
      <c r="IIF6536" s="184"/>
      <c r="IIG6536" s="184"/>
      <c r="IIH6536" s="184"/>
      <c r="III6536" s="184"/>
      <c r="IIJ6536" s="184"/>
      <c r="IIK6536" s="184"/>
      <c r="IIL6536" s="184"/>
      <c r="IIM6536" s="184"/>
      <c r="IIN6536" s="184"/>
      <c r="IIO6536" s="184"/>
      <c r="IIP6536" s="184"/>
      <c r="IIQ6536" s="184"/>
      <c r="IIR6536" s="184"/>
      <c r="IIS6536" s="184"/>
      <c r="IIT6536" s="184"/>
      <c r="IIU6536" s="184"/>
      <c r="IIV6536" s="184"/>
      <c r="IIW6536" s="184"/>
      <c r="IIX6536" s="184"/>
      <c r="IIY6536" s="184"/>
      <c r="IIZ6536" s="184"/>
      <c r="IJA6536" s="184"/>
      <c r="IJB6536" s="184"/>
      <c r="IJC6536" s="184"/>
      <c r="IJD6536" s="184"/>
      <c r="IJE6536" s="184"/>
      <c r="IJF6536" s="184"/>
      <c r="IJG6536" s="184"/>
      <c r="IJH6536" s="184"/>
      <c r="IJI6536" s="184"/>
      <c r="IJJ6536" s="184"/>
      <c r="IJK6536" s="184"/>
      <c r="IJL6536" s="184"/>
      <c r="IJM6536" s="184"/>
      <c r="IJN6536" s="184"/>
      <c r="IJO6536" s="184"/>
      <c r="IJP6536" s="184"/>
      <c r="IJQ6536" s="184"/>
      <c r="IJR6536" s="184"/>
      <c r="IJS6536" s="184"/>
      <c r="IJT6536" s="184"/>
      <c r="IJU6536" s="184"/>
      <c r="IJV6536" s="184"/>
      <c r="IJW6536" s="184"/>
      <c r="IJX6536" s="184"/>
      <c r="IJY6536" s="184"/>
      <c r="IJZ6536" s="184"/>
      <c r="IKA6536" s="184"/>
      <c r="IKB6536" s="184"/>
      <c r="IKC6536" s="184"/>
      <c r="IKD6536" s="184"/>
      <c r="IKE6536" s="184"/>
      <c r="IKF6536" s="184"/>
      <c r="IKG6536" s="184"/>
      <c r="IKH6536" s="184"/>
      <c r="IKI6536" s="184"/>
      <c r="IKJ6536" s="184"/>
      <c r="IKK6536" s="184"/>
      <c r="IKL6536" s="184"/>
      <c r="IKM6536" s="184"/>
      <c r="IKN6536" s="184"/>
      <c r="IKO6536" s="184"/>
      <c r="IKP6536" s="184"/>
      <c r="IKQ6536" s="184"/>
      <c r="IKR6536" s="184"/>
      <c r="IKS6536" s="184"/>
      <c r="IKT6536" s="184"/>
      <c r="IKU6536" s="184"/>
      <c r="IKV6536" s="184"/>
      <c r="IKW6536" s="184"/>
      <c r="IKX6536" s="184"/>
      <c r="IKY6536" s="184"/>
      <c r="IKZ6536" s="184"/>
      <c r="ILA6536" s="184"/>
      <c r="ILB6536" s="184"/>
      <c r="ILC6536" s="184"/>
      <c r="ILD6536" s="184"/>
      <c r="ILE6536" s="184"/>
      <c r="ILF6536" s="184"/>
      <c r="ILG6536" s="184"/>
      <c r="ILH6536" s="184"/>
      <c r="ILI6536" s="184"/>
      <c r="ILJ6536" s="184"/>
      <c r="ILK6536" s="184"/>
      <c r="ILL6536" s="184"/>
      <c r="ILM6536" s="184"/>
      <c r="ILN6536" s="184"/>
      <c r="ILO6536" s="184"/>
      <c r="ILP6536" s="184"/>
      <c r="ILQ6536" s="184"/>
      <c r="ILR6536" s="184"/>
      <c r="ILS6536" s="184"/>
      <c r="ILT6536" s="184"/>
      <c r="ILU6536" s="184"/>
      <c r="ILV6536" s="184"/>
      <c r="ILW6536" s="184"/>
      <c r="ILX6536" s="184"/>
      <c r="ILY6536" s="184"/>
      <c r="ILZ6536" s="184"/>
      <c r="IMA6536" s="184"/>
      <c r="IMB6536" s="184"/>
      <c r="IMC6536" s="184"/>
      <c r="IMD6536" s="184"/>
      <c r="IME6536" s="184"/>
      <c r="IMF6536" s="184"/>
      <c r="IMG6536" s="184"/>
      <c r="IMH6536" s="184"/>
      <c r="IMI6536" s="184"/>
      <c r="IMJ6536" s="184"/>
      <c r="IMK6536" s="184"/>
      <c r="IML6536" s="184"/>
      <c r="IMM6536" s="184"/>
      <c r="IMN6536" s="184"/>
      <c r="IMO6536" s="184"/>
      <c r="IMP6536" s="184"/>
      <c r="IMQ6536" s="184"/>
      <c r="IMR6536" s="184"/>
      <c r="IMS6536" s="184"/>
      <c r="IMT6536" s="184"/>
      <c r="IMU6536" s="184"/>
      <c r="IMV6536" s="184"/>
      <c r="IMW6536" s="184"/>
      <c r="IMX6536" s="184"/>
      <c r="IMY6536" s="184"/>
      <c r="IMZ6536" s="184"/>
      <c r="INA6536" s="184"/>
      <c r="INB6536" s="184"/>
      <c r="INC6536" s="184"/>
      <c r="IND6536" s="184"/>
      <c r="INE6536" s="184"/>
      <c r="INF6536" s="184"/>
      <c r="ING6536" s="184"/>
      <c r="INH6536" s="184"/>
      <c r="INI6536" s="184"/>
      <c r="INJ6536" s="184"/>
      <c r="INK6536" s="184"/>
      <c r="INL6536" s="184"/>
      <c r="INM6536" s="184"/>
      <c r="INN6536" s="184"/>
      <c r="INO6536" s="184"/>
      <c r="INP6536" s="184"/>
      <c r="INQ6536" s="184"/>
      <c r="INR6536" s="184"/>
      <c r="INS6536" s="184"/>
      <c r="INT6536" s="184"/>
      <c r="INU6536" s="184"/>
      <c r="INV6536" s="184"/>
      <c r="INW6536" s="184"/>
      <c r="INX6536" s="184"/>
      <c r="INY6536" s="184"/>
      <c r="INZ6536" s="184"/>
      <c r="IOA6536" s="184"/>
      <c r="IOB6536" s="184"/>
      <c r="IOC6536" s="184"/>
      <c r="IOD6536" s="184"/>
      <c r="IOE6536" s="184"/>
      <c r="IOF6536" s="184"/>
      <c r="IOG6536" s="184"/>
      <c r="IOH6536" s="184"/>
      <c r="IOI6536" s="184"/>
      <c r="IOJ6536" s="184"/>
      <c r="IOK6536" s="184"/>
      <c r="IOL6536" s="184"/>
      <c r="IOM6536" s="184"/>
      <c r="ION6536" s="184"/>
      <c r="IOO6536" s="184"/>
      <c r="IOP6536" s="184"/>
      <c r="IOQ6536" s="184"/>
      <c r="IOR6536" s="184"/>
      <c r="IOS6536" s="184"/>
      <c r="IOT6536" s="184"/>
      <c r="IOU6536" s="184"/>
      <c r="IOV6536" s="184"/>
      <c r="IOW6536" s="184"/>
      <c r="IOX6536" s="184"/>
      <c r="IOY6536" s="184"/>
      <c r="IOZ6536" s="184"/>
      <c r="IPA6536" s="184"/>
      <c r="IPB6536" s="184"/>
      <c r="IPC6536" s="184"/>
      <c r="IPD6536" s="184"/>
      <c r="IPE6536" s="184"/>
      <c r="IPF6536" s="184"/>
      <c r="IPG6536" s="184"/>
      <c r="IPH6536" s="184"/>
      <c r="IPI6536" s="184"/>
      <c r="IPJ6536" s="184"/>
      <c r="IPK6536" s="184"/>
      <c r="IPL6536" s="184"/>
      <c r="IPM6536" s="184"/>
      <c r="IPN6536" s="184"/>
      <c r="IPO6536" s="184"/>
      <c r="IPP6536" s="184"/>
      <c r="IPQ6536" s="184"/>
      <c r="IPR6536" s="184"/>
      <c r="IPS6536" s="184"/>
      <c r="IPT6536" s="184"/>
      <c r="IPU6536" s="184"/>
      <c r="IPV6536" s="184"/>
      <c r="IPW6536" s="184"/>
      <c r="IPX6536" s="184"/>
      <c r="IPY6536" s="184"/>
      <c r="IPZ6536" s="184"/>
      <c r="IQA6536" s="184"/>
      <c r="IQB6536" s="184"/>
      <c r="IQC6536" s="184"/>
      <c r="IQD6536" s="184"/>
      <c r="IQE6536" s="184"/>
      <c r="IQF6536" s="184"/>
      <c r="IQG6536" s="184"/>
      <c r="IQH6536" s="184"/>
      <c r="IQI6536" s="184"/>
      <c r="IQJ6536" s="184"/>
      <c r="IQK6536" s="184"/>
      <c r="IQL6536" s="184"/>
      <c r="IQM6536" s="184"/>
      <c r="IQN6536" s="184"/>
      <c r="IQO6536" s="184"/>
      <c r="IQP6536" s="184"/>
      <c r="IQQ6536" s="184"/>
      <c r="IQR6536" s="184"/>
      <c r="IQS6536" s="184"/>
      <c r="IQT6536" s="184"/>
      <c r="IQU6536" s="184"/>
      <c r="IQV6536" s="184"/>
      <c r="IQW6536" s="184"/>
      <c r="IQX6536" s="184"/>
      <c r="IQY6536" s="184"/>
      <c r="IQZ6536" s="184"/>
      <c r="IRA6536" s="184"/>
      <c r="IRB6536" s="184"/>
      <c r="IRC6536" s="184"/>
      <c r="IRD6536" s="184"/>
      <c r="IRE6536" s="184"/>
      <c r="IRF6536" s="184"/>
      <c r="IRG6536" s="184"/>
      <c r="IRH6536" s="184"/>
      <c r="IRI6536" s="184"/>
      <c r="IRJ6536" s="184"/>
      <c r="IRK6536" s="184"/>
      <c r="IRL6536" s="184"/>
      <c r="IRM6536" s="184"/>
      <c r="IRN6536" s="184"/>
      <c r="IRO6536" s="184"/>
      <c r="IRP6536" s="184"/>
      <c r="IRQ6536" s="184"/>
      <c r="IRR6536" s="184"/>
      <c r="IRS6536" s="184"/>
      <c r="IRT6536" s="184"/>
      <c r="IRU6536" s="184"/>
      <c r="IRV6536" s="184"/>
      <c r="IRW6536" s="184"/>
      <c r="IRX6536" s="184"/>
      <c r="IRY6536" s="184"/>
      <c r="IRZ6536" s="184"/>
      <c r="ISA6536" s="184"/>
      <c r="ISB6536" s="184"/>
      <c r="ISC6536" s="184"/>
      <c r="ISD6536" s="184"/>
      <c r="ISE6536" s="184"/>
      <c r="ISF6536" s="184"/>
      <c r="ISG6536" s="184"/>
      <c r="ISH6536" s="184"/>
      <c r="ISI6536" s="184"/>
      <c r="ISJ6536" s="184"/>
      <c r="ISK6536" s="184"/>
      <c r="ISL6536" s="184"/>
      <c r="ISM6536" s="184"/>
      <c r="ISN6536" s="184"/>
      <c r="ISO6536" s="184"/>
      <c r="ISP6536" s="184"/>
      <c r="ISQ6536" s="184"/>
      <c r="ISR6536" s="184"/>
      <c r="ISS6536" s="184"/>
      <c r="IST6536" s="184"/>
      <c r="ISU6536" s="184"/>
      <c r="ISV6536" s="184"/>
      <c r="ISW6536" s="184"/>
      <c r="ISX6536" s="184"/>
      <c r="ISY6536" s="184"/>
      <c r="ISZ6536" s="184"/>
      <c r="ITA6536" s="184"/>
      <c r="ITB6536" s="184"/>
      <c r="ITC6536" s="184"/>
      <c r="ITD6536" s="184"/>
      <c r="ITE6536" s="184"/>
      <c r="ITF6536" s="184"/>
      <c r="ITG6536" s="184"/>
      <c r="ITH6536" s="184"/>
      <c r="ITI6536" s="184"/>
      <c r="ITJ6536" s="184"/>
      <c r="ITK6536" s="184"/>
      <c r="ITL6536" s="184"/>
      <c r="ITM6536" s="184"/>
      <c r="ITN6536" s="184"/>
      <c r="ITO6536" s="184"/>
      <c r="ITP6536" s="184"/>
      <c r="ITQ6536" s="184"/>
      <c r="ITR6536" s="184"/>
      <c r="ITS6536" s="184"/>
      <c r="ITT6536" s="184"/>
      <c r="ITU6536" s="184"/>
      <c r="ITV6536" s="184"/>
      <c r="ITW6536" s="184"/>
      <c r="ITX6536" s="184"/>
      <c r="ITY6536" s="184"/>
      <c r="ITZ6536" s="184"/>
      <c r="IUA6536" s="184"/>
      <c r="IUB6536" s="184"/>
      <c r="IUC6536" s="184"/>
      <c r="IUD6536" s="184"/>
      <c r="IUE6536" s="184"/>
      <c r="IUF6536" s="184"/>
      <c r="IUG6536" s="184"/>
      <c r="IUH6536" s="184"/>
      <c r="IUI6536" s="184"/>
      <c r="IUJ6536" s="184"/>
      <c r="IUK6536" s="184"/>
      <c r="IUL6536" s="184"/>
      <c r="IUM6536" s="184"/>
      <c r="IUN6536" s="184"/>
      <c r="IUO6536" s="184"/>
      <c r="IUP6536" s="184"/>
      <c r="IUQ6536" s="184"/>
      <c r="IUR6536" s="184"/>
      <c r="IUS6536" s="184"/>
      <c r="IUT6536" s="184"/>
      <c r="IUU6536" s="184"/>
      <c r="IUV6536" s="184"/>
      <c r="IUW6536" s="184"/>
      <c r="IUX6536" s="184"/>
      <c r="IUY6536" s="184"/>
      <c r="IUZ6536" s="184"/>
      <c r="IVA6536" s="184"/>
      <c r="IVB6536" s="184"/>
      <c r="IVC6536" s="184"/>
      <c r="IVD6536" s="184"/>
      <c r="IVE6536" s="184"/>
      <c r="IVF6536" s="184"/>
      <c r="IVG6536" s="184"/>
      <c r="IVH6536" s="184"/>
      <c r="IVI6536" s="184"/>
      <c r="IVJ6536" s="184"/>
      <c r="IVK6536" s="184"/>
      <c r="IVL6536" s="184"/>
      <c r="IVM6536" s="184"/>
      <c r="IVN6536" s="184"/>
      <c r="IVO6536" s="184"/>
      <c r="IVP6536" s="184"/>
      <c r="IVQ6536" s="184"/>
      <c r="IVR6536" s="184"/>
      <c r="IVS6536" s="184"/>
      <c r="IVT6536" s="184"/>
      <c r="IVU6536" s="184"/>
      <c r="IVV6536" s="184"/>
      <c r="IVW6536" s="184"/>
      <c r="IVX6536" s="184"/>
      <c r="IVY6536" s="184"/>
      <c r="IVZ6536" s="184"/>
      <c r="IWA6536" s="184"/>
      <c r="IWB6536" s="184"/>
      <c r="IWC6536" s="184"/>
      <c r="IWD6536" s="184"/>
      <c r="IWE6536" s="184"/>
      <c r="IWF6536" s="184"/>
      <c r="IWG6536" s="184"/>
      <c r="IWH6536" s="184"/>
      <c r="IWI6536" s="184"/>
      <c r="IWJ6536" s="184"/>
      <c r="IWK6536" s="184"/>
      <c r="IWL6536" s="184"/>
      <c r="IWM6536" s="184"/>
      <c r="IWN6536" s="184"/>
      <c r="IWO6536" s="184"/>
      <c r="IWP6536" s="184"/>
      <c r="IWQ6536" s="184"/>
      <c r="IWR6536" s="184"/>
      <c r="IWS6536" s="184"/>
      <c r="IWT6536" s="184"/>
      <c r="IWU6536" s="184"/>
      <c r="IWV6536" s="184"/>
      <c r="IWW6536" s="184"/>
      <c r="IWX6536" s="184"/>
      <c r="IWY6536" s="184"/>
      <c r="IWZ6536" s="184"/>
      <c r="IXA6536" s="184"/>
      <c r="IXB6536" s="184"/>
      <c r="IXC6536" s="184"/>
      <c r="IXD6536" s="184"/>
      <c r="IXE6536" s="184"/>
      <c r="IXF6536" s="184"/>
      <c r="IXG6536" s="184"/>
      <c r="IXH6536" s="184"/>
      <c r="IXI6536" s="184"/>
      <c r="IXJ6536" s="184"/>
      <c r="IXK6536" s="184"/>
      <c r="IXL6536" s="184"/>
      <c r="IXM6536" s="184"/>
      <c r="IXN6536" s="184"/>
      <c r="IXO6536" s="184"/>
      <c r="IXP6536" s="184"/>
      <c r="IXQ6536" s="184"/>
      <c r="IXR6536" s="184"/>
      <c r="IXS6536" s="184"/>
      <c r="IXT6536" s="184"/>
      <c r="IXU6536" s="184"/>
      <c r="IXV6536" s="184"/>
      <c r="IXW6536" s="184"/>
      <c r="IXX6536" s="184"/>
      <c r="IXY6536" s="184"/>
      <c r="IXZ6536" s="184"/>
      <c r="IYA6536" s="184"/>
      <c r="IYB6536" s="184"/>
      <c r="IYC6536" s="184"/>
      <c r="IYD6536" s="184"/>
      <c r="IYE6536" s="184"/>
      <c r="IYF6536" s="184"/>
      <c r="IYG6536" s="184"/>
      <c r="IYH6536" s="184"/>
      <c r="IYI6536" s="184"/>
      <c r="IYJ6536" s="184"/>
      <c r="IYK6536" s="184"/>
      <c r="IYL6536" s="184"/>
      <c r="IYM6536" s="184"/>
      <c r="IYN6536" s="184"/>
      <c r="IYO6536" s="184"/>
      <c r="IYP6536" s="184"/>
      <c r="IYQ6536" s="184"/>
      <c r="IYR6536" s="184"/>
      <c r="IYS6536" s="184"/>
      <c r="IYT6536" s="184"/>
      <c r="IYU6536" s="184"/>
      <c r="IYV6536" s="184"/>
      <c r="IYW6536" s="184"/>
      <c r="IYX6536" s="184"/>
      <c r="IYY6536" s="184"/>
      <c r="IYZ6536" s="184"/>
      <c r="IZA6536" s="184"/>
      <c r="IZB6536" s="184"/>
      <c r="IZC6536" s="184"/>
      <c r="IZD6536" s="184"/>
      <c r="IZE6536" s="184"/>
      <c r="IZF6536" s="184"/>
      <c r="IZG6536" s="184"/>
      <c r="IZH6536" s="184"/>
      <c r="IZI6536" s="184"/>
      <c r="IZJ6536" s="184"/>
      <c r="IZK6536" s="184"/>
      <c r="IZL6536" s="184"/>
      <c r="IZM6536" s="184"/>
      <c r="IZN6536" s="184"/>
      <c r="IZO6536" s="184"/>
      <c r="IZP6536" s="184"/>
      <c r="IZQ6536" s="184"/>
      <c r="IZR6536" s="184"/>
      <c r="IZS6536" s="184"/>
      <c r="IZT6536" s="184"/>
      <c r="IZU6536" s="184"/>
      <c r="IZV6536" s="184"/>
      <c r="IZW6536" s="184"/>
      <c r="IZX6536" s="184"/>
      <c r="IZY6536" s="184"/>
      <c r="IZZ6536" s="184"/>
      <c r="JAA6536" s="184"/>
      <c r="JAB6536" s="184"/>
      <c r="JAC6536" s="184"/>
      <c r="JAD6536" s="184"/>
      <c r="JAE6536" s="184"/>
      <c r="JAF6536" s="184"/>
      <c r="JAG6536" s="184"/>
      <c r="JAH6536" s="184"/>
      <c r="JAI6536" s="184"/>
      <c r="JAJ6536" s="184"/>
      <c r="JAK6536" s="184"/>
      <c r="JAL6536" s="184"/>
      <c r="JAM6536" s="184"/>
      <c r="JAN6536" s="184"/>
      <c r="JAO6536" s="184"/>
      <c r="JAP6536" s="184"/>
      <c r="JAQ6536" s="184"/>
      <c r="JAR6536" s="184"/>
      <c r="JAS6536" s="184"/>
      <c r="JAT6536" s="184"/>
      <c r="JAU6536" s="184"/>
      <c r="JAV6536" s="184"/>
      <c r="JAW6536" s="184"/>
      <c r="JAX6536" s="184"/>
      <c r="JAY6536" s="184"/>
      <c r="JAZ6536" s="184"/>
      <c r="JBA6536" s="184"/>
      <c r="JBB6536" s="184"/>
      <c r="JBC6536" s="184"/>
      <c r="JBD6536" s="184"/>
      <c r="JBE6536" s="184"/>
      <c r="JBF6536" s="184"/>
      <c r="JBG6536" s="184"/>
      <c r="JBH6536" s="184"/>
      <c r="JBI6536" s="184"/>
      <c r="JBJ6536" s="184"/>
      <c r="JBK6536" s="184"/>
      <c r="JBL6536" s="184"/>
      <c r="JBM6536" s="184"/>
      <c r="JBN6536" s="184"/>
      <c r="JBO6536" s="184"/>
      <c r="JBP6536" s="184"/>
      <c r="JBQ6536" s="184"/>
      <c r="JBR6536" s="184"/>
      <c r="JBS6536" s="184"/>
      <c r="JBT6536" s="184"/>
      <c r="JBU6536" s="184"/>
      <c r="JBV6536" s="184"/>
      <c r="JBW6536" s="184"/>
      <c r="JBX6536" s="184"/>
      <c r="JBY6536" s="184"/>
      <c r="JBZ6536" s="184"/>
      <c r="JCA6536" s="184"/>
      <c r="JCB6536" s="184"/>
      <c r="JCC6536" s="184"/>
      <c r="JCD6536" s="184"/>
      <c r="JCE6536" s="184"/>
      <c r="JCF6536" s="184"/>
      <c r="JCG6536" s="184"/>
      <c r="JCH6536" s="184"/>
      <c r="JCI6536" s="184"/>
      <c r="JCJ6536" s="184"/>
      <c r="JCK6536" s="184"/>
      <c r="JCL6536" s="184"/>
      <c r="JCM6536" s="184"/>
      <c r="JCN6536" s="184"/>
      <c r="JCO6536" s="184"/>
      <c r="JCP6536" s="184"/>
      <c r="JCQ6536" s="184"/>
      <c r="JCR6536" s="184"/>
      <c r="JCS6536" s="184"/>
      <c r="JCT6536" s="184"/>
      <c r="JCU6536" s="184"/>
      <c r="JCV6536" s="184"/>
      <c r="JCW6536" s="184"/>
      <c r="JCX6536" s="184"/>
      <c r="JCY6536" s="184"/>
      <c r="JCZ6536" s="184"/>
      <c r="JDA6536" s="184"/>
      <c r="JDB6536" s="184"/>
      <c r="JDC6536" s="184"/>
      <c r="JDD6536" s="184"/>
      <c r="JDE6536" s="184"/>
      <c r="JDF6536" s="184"/>
      <c r="JDG6536" s="184"/>
      <c r="JDH6536" s="184"/>
      <c r="JDI6536" s="184"/>
      <c r="JDJ6536" s="184"/>
      <c r="JDK6536" s="184"/>
      <c r="JDL6536" s="184"/>
      <c r="JDM6536" s="184"/>
      <c r="JDN6536" s="184"/>
      <c r="JDO6536" s="184"/>
      <c r="JDP6536" s="184"/>
      <c r="JDQ6536" s="184"/>
      <c r="JDR6536" s="184"/>
      <c r="JDS6536" s="184"/>
      <c r="JDT6536" s="184"/>
      <c r="JDU6536" s="184"/>
      <c r="JDV6536" s="184"/>
      <c r="JDW6536" s="184"/>
      <c r="JDX6536" s="184"/>
      <c r="JDY6536" s="184"/>
      <c r="JDZ6536" s="184"/>
      <c r="JEA6536" s="184"/>
      <c r="JEB6536" s="184"/>
      <c r="JEC6536" s="184"/>
      <c r="JED6536" s="184"/>
      <c r="JEE6536" s="184"/>
      <c r="JEF6536" s="184"/>
      <c r="JEG6536" s="184"/>
      <c r="JEH6536" s="184"/>
      <c r="JEI6536" s="184"/>
      <c r="JEJ6536" s="184"/>
      <c r="JEK6536" s="184"/>
      <c r="JEL6536" s="184"/>
      <c r="JEM6536" s="184"/>
      <c r="JEN6536" s="184"/>
      <c r="JEO6536" s="184"/>
      <c r="JEP6536" s="184"/>
      <c r="JEQ6536" s="184"/>
      <c r="JER6536" s="184"/>
      <c r="JES6536" s="184"/>
      <c r="JET6536" s="184"/>
      <c r="JEU6536" s="184"/>
      <c r="JEV6536" s="184"/>
      <c r="JEW6536" s="184"/>
      <c r="JEX6536" s="184"/>
      <c r="JEY6536" s="184"/>
      <c r="JEZ6536" s="184"/>
      <c r="JFA6536" s="184"/>
      <c r="JFB6536" s="184"/>
      <c r="JFC6536" s="184"/>
      <c r="JFD6536" s="184"/>
      <c r="JFE6536" s="184"/>
      <c r="JFF6536" s="184"/>
      <c r="JFG6536" s="184"/>
      <c r="JFH6536" s="184"/>
      <c r="JFI6536" s="184"/>
      <c r="JFJ6536" s="184"/>
      <c r="JFK6536" s="184"/>
      <c r="JFL6536" s="184"/>
      <c r="JFM6536" s="184"/>
      <c r="JFN6536" s="184"/>
      <c r="JFO6536" s="184"/>
      <c r="JFP6536" s="184"/>
      <c r="JFQ6536" s="184"/>
      <c r="JFR6536" s="184"/>
      <c r="JFS6536" s="184"/>
      <c r="JFT6536" s="184"/>
      <c r="JFU6536" s="184"/>
      <c r="JFV6536" s="184"/>
      <c r="JFW6536" s="184"/>
      <c r="JFX6536" s="184"/>
      <c r="JFY6536" s="184"/>
      <c r="JFZ6536" s="184"/>
      <c r="JGA6536" s="184"/>
      <c r="JGB6536" s="184"/>
      <c r="JGC6536" s="184"/>
      <c r="JGD6536" s="184"/>
      <c r="JGE6536" s="184"/>
      <c r="JGF6536" s="184"/>
      <c r="JGG6536" s="184"/>
      <c r="JGH6536" s="184"/>
      <c r="JGI6536" s="184"/>
      <c r="JGJ6536" s="184"/>
      <c r="JGK6536" s="184"/>
      <c r="JGL6536" s="184"/>
      <c r="JGM6536" s="184"/>
      <c r="JGN6536" s="184"/>
      <c r="JGO6536" s="184"/>
      <c r="JGP6536" s="184"/>
      <c r="JGQ6536" s="184"/>
      <c r="JGR6536" s="184"/>
      <c r="JGS6536" s="184"/>
      <c r="JGT6536" s="184"/>
      <c r="JGU6536" s="184"/>
      <c r="JGV6536" s="184"/>
      <c r="JGW6536" s="184"/>
      <c r="JGX6536" s="184"/>
      <c r="JGY6536" s="184"/>
      <c r="JGZ6536" s="184"/>
      <c r="JHA6536" s="184"/>
      <c r="JHB6536" s="184"/>
      <c r="JHC6536" s="184"/>
      <c r="JHD6536" s="184"/>
      <c r="JHE6536" s="184"/>
      <c r="JHF6536" s="184"/>
      <c r="JHG6536" s="184"/>
      <c r="JHH6536" s="184"/>
      <c r="JHI6536" s="184"/>
      <c r="JHJ6536" s="184"/>
      <c r="JHK6536" s="184"/>
      <c r="JHL6536" s="184"/>
      <c r="JHM6536" s="184"/>
      <c r="JHN6536" s="184"/>
      <c r="JHO6536" s="184"/>
      <c r="JHP6536" s="184"/>
      <c r="JHQ6536" s="184"/>
      <c r="JHR6536" s="184"/>
      <c r="JHS6536" s="184"/>
      <c r="JHT6536" s="184"/>
      <c r="JHU6536" s="184"/>
      <c r="JHV6536" s="184"/>
      <c r="JHW6536" s="184"/>
      <c r="JHX6536" s="184"/>
      <c r="JHY6536" s="184"/>
      <c r="JHZ6536" s="184"/>
      <c r="JIA6536" s="184"/>
      <c r="JIB6536" s="184"/>
      <c r="JIC6536" s="184"/>
      <c r="JID6536" s="184"/>
      <c r="JIE6536" s="184"/>
      <c r="JIF6536" s="184"/>
      <c r="JIG6536" s="184"/>
      <c r="JIH6536" s="184"/>
      <c r="JII6536" s="184"/>
      <c r="JIJ6536" s="184"/>
      <c r="JIK6536" s="184"/>
      <c r="JIL6536" s="184"/>
      <c r="JIM6536" s="184"/>
      <c r="JIN6536" s="184"/>
      <c r="JIO6536" s="184"/>
      <c r="JIP6536" s="184"/>
      <c r="JIQ6536" s="184"/>
      <c r="JIR6536" s="184"/>
      <c r="JIS6536" s="184"/>
      <c r="JIT6536" s="184"/>
      <c r="JIU6536" s="184"/>
      <c r="JIV6536" s="184"/>
      <c r="JIW6536" s="184"/>
      <c r="JIX6536" s="184"/>
      <c r="JIY6536" s="184"/>
      <c r="JIZ6536" s="184"/>
      <c r="JJA6536" s="184"/>
      <c r="JJB6536" s="184"/>
      <c r="JJC6536" s="184"/>
      <c r="JJD6536" s="184"/>
      <c r="JJE6536" s="184"/>
      <c r="JJF6536" s="184"/>
      <c r="JJG6536" s="184"/>
      <c r="JJH6536" s="184"/>
      <c r="JJI6536" s="184"/>
      <c r="JJJ6536" s="184"/>
      <c r="JJK6536" s="184"/>
      <c r="JJL6536" s="184"/>
      <c r="JJM6536" s="184"/>
      <c r="JJN6536" s="184"/>
      <c r="JJO6536" s="184"/>
      <c r="JJP6536" s="184"/>
      <c r="JJQ6536" s="184"/>
      <c r="JJR6536" s="184"/>
      <c r="JJS6536" s="184"/>
      <c r="JJT6536" s="184"/>
      <c r="JJU6536" s="184"/>
      <c r="JJV6536" s="184"/>
      <c r="JJW6536" s="184"/>
      <c r="JJX6536" s="184"/>
      <c r="JJY6536" s="184"/>
      <c r="JJZ6536" s="184"/>
      <c r="JKA6536" s="184"/>
      <c r="JKB6536" s="184"/>
      <c r="JKC6536" s="184"/>
      <c r="JKD6536" s="184"/>
      <c r="JKE6536" s="184"/>
      <c r="JKF6536" s="184"/>
      <c r="JKG6536" s="184"/>
      <c r="JKH6536" s="184"/>
      <c r="JKI6536" s="184"/>
      <c r="JKJ6536" s="184"/>
      <c r="JKK6536" s="184"/>
      <c r="JKL6536" s="184"/>
      <c r="JKM6536" s="184"/>
      <c r="JKN6536" s="184"/>
      <c r="JKO6536" s="184"/>
      <c r="JKP6536" s="184"/>
      <c r="JKQ6536" s="184"/>
      <c r="JKR6536" s="184"/>
      <c r="JKS6536" s="184"/>
      <c r="JKT6536" s="184"/>
      <c r="JKU6536" s="184"/>
      <c r="JKV6536" s="184"/>
      <c r="JKW6536" s="184"/>
      <c r="JKX6536" s="184"/>
      <c r="JKY6536" s="184"/>
      <c r="JKZ6536" s="184"/>
      <c r="JLA6536" s="184"/>
      <c r="JLB6536" s="184"/>
      <c r="JLC6536" s="184"/>
      <c r="JLD6536" s="184"/>
      <c r="JLE6536" s="184"/>
      <c r="JLF6536" s="184"/>
      <c r="JLG6536" s="184"/>
      <c r="JLH6536" s="184"/>
      <c r="JLI6536" s="184"/>
      <c r="JLJ6536" s="184"/>
      <c r="JLK6536" s="184"/>
      <c r="JLL6536" s="184"/>
      <c r="JLM6536" s="184"/>
      <c r="JLN6536" s="184"/>
      <c r="JLO6536" s="184"/>
      <c r="JLP6536" s="184"/>
      <c r="JLQ6536" s="184"/>
      <c r="JLR6536" s="184"/>
      <c r="JLS6536" s="184"/>
      <c r="JLT6536" s="184"/>
      <c r="JLU6536" s="184"/>
      <c r="JLV6536" s="184"/>
      <c r="JLW6536" s="184"/>
      <c r="JLX6536" s="184"/>
      <c r="JLY6536" s="184"/>
      <c r="JLZ6536" s="184"/>
      <c r="JMA6536" s="184"/>
      <c r="JMB6536" s="184"/>
      <c r="JMC6536" s="184"/>
      <c r="JMD6536" s="184"/>
      <c r="JME6536" s="184"/>
      <c r="JMF6536" s="184"/>
      <c r="JMG6536" s="184"/>
      <c r="JMH6536" s="184"/>
      <c r="JMI6536" s="184"/>
      <c r="JMJ6536" s="184"/>
      <c r="JMK6536" s="184"/>
      <c r="JML6536" s="184"/>
      <c r="JMM6536" s="184"/>
      <c r="JMN6536" s="184"/>
      <c r="JMO6536" s="184"/>
      <c r="JMP6536" s="184"/>
      <c r="JMQ6536" s="184"/>
      <c r="JMR6536" s="184"/>
      <c r="JMS6536" s="184"/>
      <c r="JMT6536" s="184"/>
      <c r="JMU6536" s="184"/>
      <c r="JMV6536" s="184"/>
      <c r="JMW6536" s="184"/>
      <c r="JMX6536" s="184"/>
      <c r="JMY6536" s="184"/>
      <c r="JMZ6536" s="184"/>
      <c r="JNA6536" s="184"/>
      <c r="JNB6536" s="184"/>
      <c r="JNC6536" s="184"/>
      <c r="JND6536" s="184"/>
      <c r="JNE6536" s="184"/>
      <c r="JNF6536" s="184"/>
      <c r="JNG6536" s="184"/>
      <c r="JNH6536" s="184"/>
      <c r="JNI6536" s="184"/>
      <c r="JNJ6536" s="184"/>
      <c r="JNK6536" s="184"/>
      <c r="JNL6536" s="184"/>
      <c r="JNM6536" s="184"/>
      <c r="JNN6536" s="184"/>
      <c r="JNO6536" s="184"/>
      <c r="JNP6536" s="184"/>
      <c r="JNQ6536" s="184"/>
      <c r="JNR6536" s="184"/>
      <c r="JNS6536" s="184"/>
      <c r="JNT6536" s="184"/>
      <c r="JNU6536" s="184"/>
      <c r="JNV6536" s="184"/>
      <c r="JNW6536" s="184"/>
      <c r="JNX6536" s="184"/>
      <c r="JNY6536" s="184"/>
      <c r="JNZ6536" s="184"/>
      <c r="JOA6536" s="184"/>
      <c r="JOB6536" s="184"/>
      <c r="JOC6536" s="184"/>
      <c r="JOD6536" s="184"/>
      <c r="JOE6536" s="184"/>
      <c r="JOF6536" s="184"/>
      <c r="JOG6536" s="184"/>
      <c r="JOH6536" s="184"/>
      <c r="JOI6536" s="184"/>
      <c r="JOJ6536" s="184"/>
      <c r="JOK6536" s="184"/>
      <c r="JOL6536" s="184"/>
      <c r="JOM6536" s="184"/>
      <c r="JON6536" s="184"/>
      <c r="JOO6536" s="184"/>
      <c r="JOP6536" s="184"/>
      <c r="JOQ6536" s="184"/>
      <c r="JOR6536" s="184"/>
      <c r="JOS6536" s="184"/>
      <c r="JOT6536" s="184"/>
      <c r="JOU6536" s="184"/>
      <c r="JOV6536" s="184"/>
      <c r="JOW6536" s="184"/>
      <c r="JOX6536" s="184"/>
      <c r="JOY6536" s="184"/>
      <c r="JOZ6536" s="184"/>
      <c r="JPA6536" s="184"/>
      <c r="JPB6536" s="184"/>
      <c r="JPC6536" s="184"/>
      <c r="JPD6536" s="184"/>
      <c r="JPE6536" s="184"/>
      <c r="JPF6536" s="184"/>
      <c r="JPG6536" s="184"/>
      <c r="JPH6536" s="184"/>
      <c r="JPI6536" s="184"/>
      <c r="JPJ6536" s="184"/>
      <c r="JPK6536" s="184"/>
      <c r="JPL6536" s="184"/>
      <c r="JPM6536" s="184"/>
      <c r="JPN6536" s="184"/>
      <c r="JPO6536" s="184"/>
      <c r="JPP6536" s="184"/>
      <c r="JPQ6536" s="184"/>
      <c r="JPR6536" s="184"/>
      <c r="JPS6536" s="184"/>
      <c r="JPT6536" s="184"/>
      <c r="JPU6536" s="184"/>
      <c r="JPV6536" s="184"/>
      <c r="JPW6536" s="184"/>
      <c r="JPX6536" s="184"/>
      <c r="JPY6536" s="184"/>
      <c r="JPZ6536" s="184"/>
      <c r="JQA6536" s="184"/>
      <c r="JQB6536" s="184"/>
      <c r="JQC6536" s="184"/>
      <c r="JQD6536" s="184"/>
      <c r="JQE6536" s="184"/>
      <c r="JQF6536" s="184"/>
      <c r="JQG6536" s="184"/>
      <c r="JQH6536" s="184"/>
      <c r="JQI6536" s="184"/>
      <c r="JQJ6536" s="184"/>
      <c r="JQK6536" s="184"/>
      <c r="JQL6536" s="184"/>
      <c r="JQM6536" s="184"/>
      <c r="JQN6536" s="184"/>
      <c r="JQO6536" s="184"/>
      <c r="JQP6536" s="184"/>
      <c r="JQQ6536" s="184"/>
      <c r="JQR6536" s="184"/>
      <c r="JQS6536" s="184"/>
      <c r="JQT6536" s="184"/>
      <c r="JQU6536" s="184"/>
      <c r="JQV6536" s="184"/>
      <c r="JQW6536" s="184"/>
      <c r="JQX6536" s="184"/>
      <c r="JQY6536" s="184"/>
      <c r="JQZ6536" s="184"/>
      <c r="JRA6536" s="184"/>
      <c r="JRB6536" s="184"/>
      <c r="JRC6536" s="184"/>
      <c r="JRD6536" s="184"/>
      <c r="JRE6536" s="184"/>
      <c r="JRF6536" s="184"/>
      <c r="JRG6536" s="184"/>
      <c r="JRH6536" s="184"/>
      <c r="JRI6536" s="184"/>
      <c r="JRJ6536" s="184"/>
      <c r="JRK6536" s="184"/>
      <c r="JRL6536" s="184"/>
      <c r="JRM6536" s="184"/>
      <c r="JRN6536" s="184"/>
      <c r="JRO6536" s="184"/>
      <c r="JRP6536" s="184"/>
      <c r="JRQ6536" s="184"/>
      <c r="JRR6536" s="184"/>
      <c r="JRS6536" s="184"/>
      <c r="JRT6536" s="184"/>
      <c r="JRU6536" s="184"/>
      <c r="JRV6536" s="184"/>
      <c r="JRW6536" s="184"/>
      <c r="JRX6536" s="184"/>
      <c r="JRY6536" s="184"/>
      <c r="JRZ6536" s="184"/>
      <c r="JSA6536" s="184"/>
      <c r="JSB6536" s="184"/>
      <c r="JSC6536" s="184"/>
      <c r="JSD6536" s="184"/>
      <c r="JSE6536" s="184"/>
      <c r="JSF6536" s="184"/>
      <c r="JSG6536" s="184"/>
      <c r="JSH6536" s="184"/>
      <c r="JSI6536" s="184"/>
      <c r="JSJ6536" s="184"/>
      <c r="JSK6536" s="184"/>
      <c r="JSL6536" s="184"/>
      <c r="JSM6536" s="184"/>
      <c r="JSN6536" s="184"/>
      <c r="JSO6536" s="184"/>
      <c r="JSP6536" s="184"/>
      <c r="JSQ6536" s="184"/>
      <c r="JSR6536" s="184"/>
      <c r="JSS6536" s="184"/>
      <c r="JST6536" s="184"/>
      <c r="JSU6536" s="184"/>
      <c r="JSV6536" s="184"/>
      <c r="JSW6536" s="184"/>
      <c r="JSX6536" s="184"/>
      <c r="JSY6536" s="184"/>
      <c r="JSZ6536" s="184"/>
      <c r="JTA6536" s="184"/>
      <c r="JTB6536" s="184"/>
      <c r="JTC6536" s="184"/>
      <c r="JTD6536" s="184"/>
      <c r="JTE6536" s="184"/>
      <c r="JTF6536" s="184"/>
      <c r="JTG6536" s="184"/>
      <c r="JTH6536" s="184"/>
      <c r="JTI6536" s="184"/>
      <c r="JTJ6536" s="184"/>
      <c r="JTK6536" s="184"/>
      <c r="JTL6536" s="184"/>
      <c r="JTM6536" s="184"/>
      <c r="JTN6536" s="184"/>
      <c r="JTO6536" s="184"/>
      <c r="JTP6536" s="184"/>
      <c r="JTQ6536" s="184"/>
      <c r="JTR6536" s="184"/>
      <c r="JTS6536" s="184"/>
      <c r="JTT6536" s="184"/>
      <c r="JTU6536" s="184"/>
      <c r="JTV6536" s="184"/>
      <c r="JTW6536" s="184"/>
      <c r="JTX6536" s="184"/>
      <c r="JTY6536" s="184"/>
      <c r="JTZ6536" s="184"/>
      <c r="JUA6536" s="184"/>
      <c r="JUB6536" s="184"/>
      <c r="JUC6536" s="184"/>
      <c r="JUD6536" s="184"/>
      <c r="JUE6536" s="184"/>
      <c r="JUF6536" s="184"/>
      <c r="JUG6536" s="184"/>
      <c r="JUH6536" s="184"/>
      <c r="JUI6536" s="184"/>
      <c r="JUJ6536" s="184"/>
      <c r="JUK6536" s="184"/>
      <c r="JUL6536" s="184"/>
      <c r="JUM6536" s="184"/>
      <c r="JUN6536" s="184"/>
      <c r="JUO6536" s="184"/>
      <c r="JUP6536" s="184"/>
      <c r="JUQ6536" s="184"/>
      <c r="JUR6536" s="184"/>
      <c r="JUS6536" s="184"/>
      <c r="JUT6536" s="184"/>
      <c r="JUU6536" s="184"/>
      <c r="JUV6536" s="184"/>
      <c r="JUW6536" s="184"/>
      <c r="JUX6536" s="184"/>
      <c r="JUY6536" s="184"/>
      <c r="JUZ6536" s="184"/>
      <c r="JVA6536" s="184"/>
      <c r="JVB6536" s="184"/>
      <c r="JVC6536" s="184"/>
      <c r="JVD6536" s="184"/>
      <c r="JVE6536" s="184"/>
      <c r="JVF6536" s="184"/>
      <c r="JVG6536" s="184"/>
      <c r="JVH6536" s="184"/>
      <c r="JVI6536" s="184"/>
      <c r="JVJ6536" s="184"/>
      <c r="JVK6536" s="184"/>
      <c r="JVL6536" s="184"/>
      <c r="JVM6536" s="184"/>
      <c r="JVN6536" s="184"/>
      <c r="JVO6536" s="184"/>
      <c r="JVP6536" s="184"/>
      <c r="JVQ6536" s="184"/>
      <c r="JVR6536" s="184"/>
      <c r="JVS6536" s="184"/>
      <c r="JVT6536" s="184"/>
      <c r="JVU6536" s="184"/>
      <c r="JVV6536" s="184"/>
      <c r="JVW6536" s="184"/>
      <c r="JVX6536" s="184"/>
      <c r="JVY6536" s="184"/>
      <c r="JVZ6536" s="184"/>
      <c r="JWA6536" s="184"/>
      <c r="JWB6536" s="184"/>
      <c r="JWC6536" s="184"/>
      <c r="JWD6536" s="184"/>
      <c r="JWE6536" s="184"/>
      <c r="JWF6536" s="184"/>
      <c r="JWG6536" s="184"/>
      <c r="JWH6536" s="184"/>
      <c r="JWI6536" s="184"/>
      <c r="JWJ6536" s="184"/>
      <c r="JWK6536" s="184"/>
      <c r="JWL6536" s="184"/>
      <c r="JWM6536" s="184"/>
      <c r="JWN6536" s="184"/>
      <c r="JWO6536" s="184"/>
      <c r="JWP6536" s="184"/>
      <c r="JWQ6536" s="184"/>
      <c r="JWR6536" s="184"/>
      <c r="JWS6536" s="184"/>
      <c r="JWT6536" s="184"/>
      <c r="JWU6536" s="184"/>
      <c r="JWV6536" s="184"/>
      <c r="JWW6536" s="184"/>
      <c r="JWX6536" s="184"/>
      <c r="JWY6536" s="184"/>
      <c r="JWZ6536" s="184"/>
      <c r="JXA6536" s="184"/>
      <c r="JXB6536" s="184"/>
      <c r="JXC6536" s="184"/>
      <c r="JXD6536" s="184"/>
      <c r="JXE6536" s="184"/>
      <c r="JXF6536" s="184"/>
      <c r="JXG6536" s="184"/>
      <c r="JXH6536" s="184"/>
      <c r="JXI6536" s="184"/>
      <c r="JXJ6536" s="184"/>
      <c r="JXK6536" s="184"/>
      <c r="JXL6536" s="184"/>
      <c r="JXM6536" s="184"/>
      <c r="JXN6536" s="184"/>
      <c r="JXO6536" s="184"/>
      <c r="JXP6536" s="184"/>
      <c r="JXQ6536" s="184"/>
      <c r="JXR6536" s="184"/>
      <c r="JXS6536" s="184"/>
      <c r="JXT6536" s="184"/>
      <c r="JXU6536" s="184"/>
      <c r="JXV6536" s="184"/>
      <c r="JXW6536" s="184"/>
      <c r="JXX6536" s="184"/>
      <c r="JXY6536" s="184"/>
      <c r="JXZ6536" s="184"/>
      <c r="JYA6536" s="184"/>
      <c r="JYB6536" s="184"/>
      <c r="JYC6536" s="184"/>
      <c r="JYD6536" s="184"/>
      <c r="JYE6536" s="184"/>
      <c r="JYF6536" s="184"/>
      <c r="JYG6536" s="184"/>
      <c r="JYH6536" s="184"/>
      <c r="JYI6536" s="184"/>
      <c r="JYJ6536" s="184"/>
      <c r="JYK6536" s="184"/>
      <c r="JYL6536" s="184"/>
      <c r="JYM6536" s="184"/>
      <c r="JYN6536" s="184"/>
      <c r="JYO6536" s="184"/>
      <c r="JYP6536" s="184"/>
      <c r="JYQ6536" s="184"/>
      <c r="JYR6536" s="184"/>
      <c r="JYS6536" s="184"/>
      <c r="JYT6536" s="184"/>
      <c r="JYU6536" s="184"/>
      <c r="JYV6536" s="184"/>
      <c r="JYW6536" s="184"/>
      <c r="JYX6536" s="184"/>
      <c r="JYY6536" s="184"/>
      <c r="JYZ6536" s="184"/>
      <c r="JZA6536" s="184"/>
      <c r="JZB6536" s="184"/>
      <c r="JZC6536" s="184"/>
      <c r="JZD6536" s="184"/>
      <c r="JZE6536" s="184"/>
      <c r="JZF6536" s="184"/>
      <c r="JZG6536" s="184"/>
      <c r="JZH6536" s="184"/>
      <c r="JZI6536" s="184"/>
      <c r="JZJ6536" s="184"/>
      <c r="JZK6536" s="184"/>
      <c r="JZL6536" s="184"/>
      <c r="JZM6536" s="184"/>
      <c r="JZN6536" s="184"/>
      <c r="JZO6536" s="184"/>
      <c r="JZP6536" s="184"/>
      <c r="JZQ6536" s="184"/>
      <c r="JZR6536" s="184"/>
      <c r="JZS6536" s="184"/>
      <c r="JZT6536" s="184"/>
      <c r="JZU6536" s="184"/>
      <c r="JZV6536" s="184"/>
      <c r="JZW6536" s="184"/>
      <c r="JZX6536" s="184"/>
      <c r="JZY6536" s="184"/>
      <c r="JZZ6536" s="184"/>
      <c r="KAA6536" s="184"/>
      <c r="KAB6536" s="184"/>
      <c r="KAC6536" s="184"/>
      <c r="KAD6536" s="184"/>
      <c r="KAE6536" s="184"/>
      <c r="KAF6536" s="184"/>
      <c r="KAG6536" s="184"/>
      <c r="KAH6536" s="184"/>
      <c r="KAI6536" s="184"/>
      <c r="KAJ6536" s="184"/>
      <c r="KAK6536" s="184"/>
      <c r="KAL6536" s="184"/>
      <c r="KAM6536" s="184"/>
      <c r="KAN6536" s="184"/>
      <c r="KAO6536" s="184"/>
      <c r="KAP6536" s="184"/>
      <c r="KAQ6536" s="184"/>
      <c r="KAR6536" s="184"/>
      <c r="KAS6536" s="184"/>
      <c r="KAT6536" s="184"/>
      <c r="KAU6536" s="184"/>
      <c r="KAV6536" s="184"/>
      <c r="KAW6536" s="184"/>
      <c r="KAX6536" s="184"/>
      <c r="KAY6536" s="184"/>
      <c r="KAZ6536" s="184"/>
      <c r="KBA6536" s="184"/>
      <c r="KBB6536" s="184"/>
      <c r="KBC6536" s="184"/>
      <c r="KBD6536" s="184"/>
      <c r="KBE6536" s="184"/>
      <c r="KBF6536" s="184"/>
      <c r="KBG6536" s="184"/>
      <c r="KBH6536" s="184"/>
      <c r="KBI6536" s="184"/>
      <c r="KBJ6536" s="184"/>
      <c r="KBK6536" s="184"/>
      <c r="KBL6536" s="184"/>
      <c r="KBM6536" s="184"/>
      <c r="KBN6536" s="184"/>
      <c r="KBO6536" s="184"/>
      <c r="KBP6536" s="184"/>
      <c r="KBQ6536" s="184"/>
      <c r="KBR6536" s="184"/>
      <c r="KBS6536" s="184"/>
      <c r="KBT6536" s="184"/>
      <c r="KBU6536" s="184"/>
      <c r="KBV6536" s="184"/>
      <c r="KBW6536" s="184"/>
      <c r="KBX6536" s="184"/>
      <c r="KBY6536" s="184"/>
      <c r="KBZ6536" s="184"/>
      <c r="KCA6536" s="184"/>
      <c r="KCB6536" s="184"/>
      <c r="KCC6536" s="184"/>
      <c r="KCD6536" s="184"/>
      <c r="KCE6536" s="184"/>
      <c r="KCF6536" s="184"/>
      <c r="KCG6536" s="184"/>
      <c r="KCH6536" s="184"/>
      <c r="KCI6536" s="184"/>
      <c r="KCJ6536" s="184"/>
      <c r="KCK6536" s="184"/>
      <c r="KCL6536" s="184"/>
      <c r="KCM6536" s="184"/>
      <c r="KCN6536" s="184"/>
      <c r="KCO6536" s="184"/>
      <c r="KCP6536" s="184"/>
      <c r="KCQ6536" s="184"/>
      <c r="KCR6536" s="184"/>
      <c r="KCS6536" s="184"/>
      <c r="KCT6536" s="184"/>
      <c r="KCU6536" s="184"/>
      <c r="KCV6536" s="184"/>
      <c r="KCW6536" s="184"/>
      <c r="KCX6536" s="184"/>
      <c r="KCY6536" s="184"/>
      <c r="KCZ6536" s="184"/>
      <c r="KDA6536" s="184"/>
      <c r="KDB6536" s="184"/>
      <c r="KDC6536" s="184"/>
      <c r="KDD6536" s="184"/>
      <c r="KDE6536" s="184"/>
      <c r="KDF6536" s="184"/>
      <c r="KDG6536" s="184"/>
      <c r="KDH6536" s="184"/>
      <c r="KDI6536" s="184"/>
      <c r="KDJ6536" s="184"/>
      <c r="KDK6536" s="184"/>
      <c r="KDL6536" s="184"/>
      <c r="KDM6536" s="184"/>
      <c r="KDN6536" s="184"/>
      <c r="KDO6536" s="184"/>
      <c r="KDP6536" s="184"/>
      <c r="KDQ6536" s="184"/>
      <c r="KDR6536" s="184"/>
      <c r="KDS6536" s="184"/>
      <c r="KDT6536" s="184"/>
      <c r="KDU6536" s="184"/>
      <c r="KDV6536" s="184"/>
      <c r="KDW6536" s="184"/>
      <c r="KDX6536" s="184"/>
      <c r="KDY6536" s="184"/>
      <c r="KDZ6536" s="184"/>
      <c r="KEA6536" s="184"/>
      <c r="KEB6536" s="184"/>
      <c r="KEC6536" s="184"/>
      <c r="KED6536" s="184"/>
      <c r="KEE6536" s="184"/>
      <c r="KEF6536" s="184"/>
      <c r="KEG6536" s="184"/>
      <c r="KEH6536" s="184"/>
      <c r="KEI6536" s="184"/>
      <c r="KEJ6536" s="184"/>
      <c r="KEK6536" s="184"/>
      <c r="KEL6536" s="184"/>
      <c r="KEM6536" s="184"/>
      <c r="KEN6536" s="184"/>
      <c r="KEO6536" s="184"/>
      <c r="KEP6536" s="184"/>
      <c r="KEQ6536" s="184"/>
      <c r="KER6536" s="184"/>
      <c r="KES6536" s="184"/>
      <c r="KET6536" s="184"/>
      <c r="KEU6536" s="184"/>
      <c r="KEV6536" s="184"/>
      <c r="KEW6536" s="184"/>
      <c r="KEX6536" s="184"/>
      <c r="KEY6536" s="184"/>
      <c r="KEZ6536" s="184"/>
      <c r="KFA6536" s="184"/>
      <c r="KFB6536" s="184"/>
      <c r="KFC6536" s="184"/>
      <c r="KFD6536" s="184"/>
      <c r="KFE6536" s="184"/>
      <c r="KFF6536" s="184"/>
      <c r="KFG6536" s="184"/>
      <c r="KFH6536" s="184"/>
      <c r="KFI6536" s="184"/>
      <c r="KFJ6536" s="184"/>
      <c r="KFK6536" s="184"/>
      <c r="KFL6536" s="184"/>
      <c r="KFM6536" s="184"/>
      <c r="KFN6536" s="184"/>
      <c r="KFO6536" s="184"/>
      <c r="KFP6536" s="184"/>
      <c r="KFQ6536" s="184"/>
      <c r="KFR6536" s="184"/>
      <c r="KFS6536" s="184"/>
      <c r="KFT6536" s="184"/>
      <c r="KFU6536" s="184"/>
      <c r="KFV6536" s="184"/>
      <c r="KFW6536" s="184"/>
      <c r="KFX6536" s="184"/>
      <c r="KFY6536" s="184"/>
      <c r="KFZ6536" s="184"/>
      <c r="KGA6536" s="184"/>
      <c r="KGB6536" s="184"/>
      <c r="KGC6536" s="184"/>
      <c r="KGD6536" s="184"/>
      <c r="KGE6536" s="184"/>
      <c r="KGF6536" s="184"/>
      <c r="KGG6536" s="184"/>
      <c r="KGH6536" s="184"/>
      <c r="KGI6536" s="184"/>
      <c r="KGJ6536" s="184"/>
      <c r="KGK6536" s="184"/>
      <c r="KGL6536" s="184"/>
      <c r="KGM6536" s="184"/>
      <c r="KGN6536" s="184"/>
      <c r="KGO6536" s="184"/>
      <c r="KGP6536" s="184"/>
      <c r="KGQ6536" s="184"/>
      <c r="KGR6536" s="184"/>
      <c r="KGS6536" s="184"/>
      <c r="KGT6536" s="184"/>
      <c r="KGU6536" s="184"/>
      <c r="KGV6536" s="184"/>
      <c r="KGW6536" s="184"/>
      <c r="KGX6536" s="184"/>
      <c r="KGY6536" s="184"/>
      <c r="KGZ6536" s="184"/>
      <c r="KHA6536" s="184"/>
      <c r="KHB6536" s="184"/>
      <c r="KHC6536" s="184"/>
      <c r="KHD6536" s="184"/>
      <c r="KHE6536" s="184"/>
      <c r="KHF6536" s="184"/>
      <c r="KHG6536" s="184"/>
      <c r="KHH6536" s="184"/>
      <c r="KHI6536" s="184"/>
      <c r="KHJ6536" s="184"/>
      <c r="KHK6536" s="184"/>
      <c r="KHL6536" s="184"/>
      <c r="KHM6536" s="184"/>
      <c r="KHN6536" s="184"/>
      <c r="KHO6536" s="184"/>
      <c r="KHP6536" s="184"/>
      <c r="KHQ6536" s="184"/>
      <c r="KHR6536" s="184"/>
      <c r="KHS6536" s="184"/>
      <c r="KHT6536" s="184"/>
      <c r="KHU6536" s="184"/>
      <c r="KHV6536" s="184"/>
      <c r="KHW6536" s="184"/>
      <c r="KHX6536" s="184"/>
      <c r="KHY6536" s="184"/>
      <c r="KHZ6536" s="184"/>
      <c r="KIA6536" s="184"/>
      <c r="KIB6536" s="184"/>
      <c r="KIC6536" s="184"/>
      <c r="KID6536" s="184"/>
      <c r="KIE6536" s="184"/>
      <c r="KIF6536" s="184"/>
      <c r="KIG6536" s="184"/>
      <c r="KIH6536" s="184"/>
      <c r="KII6536" s="184"/>
      <c r="KIJ6536" s="184"/>
      <c r="KIK6536" s="184"/>
      <c r="KIL6536" s="184"/>
      <c r="KIM6536" s="184"/>
      <c r="KIN6536" s="184"/>
      <c r="KIO6536" s="184"/>
      <c r="KIP6536" s="184"/>
      <c r="KIQ6536" s="184"/>
      <c r="KIR6536" s="184"/>
      <c r="KIS6536" s="184"/>
      <c r="KIT6536" s="184"/>
      <c r="KIU6536" s="184"/>
      <c r="KIV6536" s="184"/>
      <c r="KIW6536" s="184"/>
      <c r="KIX6536" s="184"/>
      <c r="KIY6536" s="184"/>
      <c r="KIZ6536" s="184"/>
      <c r="KJA6536" s="184"/>
      <c r="KJB6536" s="184"/>
      <c r="KJC6536" s="184"/>
      <c r="KJD6536" s="184"/>
      <c r="KJE6536" s="184"/>
      <c r="KJF6536" s="184"/>
      <c r="KJG6536" s="184"/>
      <c r="KJH6536" s="184"/>
      <c r="KJI6536" s="184"/>
      <c r="KJJ6536" s="184"/>
      <c r="KJK6536" s="184"/>
      <c r="KJL6536" s="184"/>
      <c r="KJM6536" s="184"/>
      <c r="KJN6536" s="184"/>
      <c r="KJO6536" s="184"/>
      <c r="KJP6536" s="184"/>
      <c r="KJQ6536" s="184"/>
      <c r="KJR6536" s="184"/>
      <c r="KJS6536" s="184"/>
      <c r="KJT6536" s="184"/>
      <c r="KJU6536" s="184"/>
      <c r="KJV6536" s="184"/>
      <c r="KJW6536" s="184"/>
      <c r="KJX6536" s="184"/>
      <c r="KJY6536" s="184"/>
      <c r="KJZ6536" s="184"/>
      <c r="KKA6536" s="184"/>
      <c r="KKB6536" s="184"/>
      <c r="KKC6536" s="184"/>
      <c r="KKD6536" s="184"/>
      <c r="KKE6536" s="184"/>
      <c r="KKF6536" s="184"/>
      <c r="KKG6536" s="184"/>
      <c r="KKH6536" s="184"/>
      <c r="KKI6536" s="184"/>
      <c r="KKJ6536" s="184"/>
      <c r="KKK6536" s="184"/>
      <c r="KKL6536" s="184"/>
      <c r="KKM6536" s="184"/>
      <c r="KKN6536" s="184"/>
      <c r="KKO6536" s="184"/>
      <c r="KKP6536" s="184"/>
      <c r="KKQ6536" s="184"/>
      <c r="KKR6536" s="184"/>
      <c r="KKS6536" s="184"/>
      <c r="KKT6536" s="184"/>
      <c r="KKU6536" s="184"/>
      <c r="KKV6536" s="184"/>
      <c r="KKW6536" s="184"/>
      <c r="KKX6536" s="184"/>
      <c r="KKY6536" s="184"/>
      <c r="KKZ6536" s="184"/>
      <c r="KLA6536" s="184"/>
      <c r="KLB6536" s="184"/>
      <c r="KLC6536" s="184"/>
      <c r="KLD6536" s="184"/>
      <c r="KLE6536" s="184"/>
      <c r="KLF6536" s="184"/>
      <c r="KLG6536" s="184"/>
      <c r="KLH6536" s="184"/>
      <c r="KLI6536" s="184"/>
      <c r="KLJ6536" s="184"/>
      <c r="KLK6536" s="184"/>
      <c r="KLL6536" s="184"/>
      <c r="KLM6536" s="184"/>
      <c r="KLN6536" s="184"/>
      <c r="KLO6536" s="184"/>
      <c r="KLP6536" s="184"/>
      <c r="KLQ6536" s="184"/>
      <c r="KLR6536" s="184"/>
      <c r="KLS6536" s="184"/>
      <c r="KLT6536" s="184"/>
      <c r="KLU6536" s="184"/>
      <c r="KLV6536" s="184"/>
      <c r="KLW6536" s="184"/>
      <c r="KLX6536" s="184"/>
      <c r="KLY6536" s="184"/>
      <c r="KLZ6536" s="184"/>
      <c r="KMA6536" s="184"/>
      <c r="KMB6536" s="184"/>
      <c r="KMC6536" s="184"/>
      <c r="KMD6536" s="184"/>
      <c r="KME6536" s="184"/>
      <c r="KMF6536" s="184"/>
      <c r="KMG6536" s="184"/>
      <c r="KMH6536" s="184"/>
      <c r="KMI6536" s="184"/>
      <c r="KMJ6536" s="184"/>
      <c r="KMK6536" s="184"/>
      <c r="KML6536" s="184"/>
      <c r="KMM6536" s="184"/>
      <c r="KMN6536" s="184"/>
      <c r="KMO6536" s="184"/>
      <c r="KMP6536" s="184"/>
      <c r="KMQ6536" s="184"/>
      <c r="KMR6536" s="184"/>
      <c r="KMS6536" s="184"/>
      <c r="KMT6536" s="184"/>
      <c r="KMU6536" s="184"/>
      <c r="KMV6536" s="184"/>
      <c r="KMW6536" s="184"/>
      <c r="KMX6536" s="184"/>
      <c r="KMY6536" s="184"/>
      <c r="KMZ6536" s="184"/>
      <c r="KNA6536" s="184"/>
      <c r="KNB6536" s="184"/>
      <c r="KNC6536" s="184"/>
      <c r="KND6536" s="184"/>
      <c r="KNE6536" s="184"/>
      <c r="KNF6536" s="184"/>
      <c r="KNG6536" s="184"/>
      <c r="KNH6536" s="184"/>
      <c r="KNI6536" s="184"/>
      <c r="KNJ6536" s="184"/>
      <c r="KNK6536" s="184"/>
      <c r="KNL6536" s="184"/>
      <c r="KNM6536" s="184"/>
      <c r="KNN6536" s="184"/>
      <c r="KNO6536" s="184"/>
      <c r="KNP6536" s="184"/>
      <c r="KNQ6536" s="184"/>
      <c r="KNR6536" s="184"/>
      <c r="KNS6536" s="184"/>
      <c r="KNT6536" s="184"/>
      <c r="KNU6536" s="184"/>
      <c r="KNV6536" s="184"/>
      <c r="KNW6536" s="184"/>
      <c r="KNX6536" s="184"/>
      <c r="KNY6536" s="184"/>
      <c r="KNZ6536" s="184"/>
      <c r="KOA6536" s="184"/>
      <c r="KOB6536" s="184"/>
      <c r="KOC6536" s="184"/>
      <c r="KOD6536" s="184"/>
      <c r="KOE6536" s="184"/>
      <c r="KOF6536" s="184"/>
      <c r="KOG6536" s="184"/>
      <c r="KOH6536" s="184"/>
      <c r="KOI6536" s="184"/>
      <c r="KOJ6536" s="184"/>
      <c r="KOK6536" s="184"/>
      <c r="KOL6536" s="184"/>
      <c r="KOM6536" s="184"/>
      <c r="KON6536" s="184"/>
      <c r="KOO6536" s="184"/>
      <c r="KOP6536" s="184"/>
      <c r="KOQ6536" s="184"/>
      <c r="KOR6536" s="184"/>
      <c r="KOS6536" s="184"/>
      <c r="KOT6536" s="184"/>
      <c r="KOU6536" s="184"/>
      <c r="KOV6536" s="184"/>
      <c r="KOW6536" s="184"/>
      <c r="KOX6536" s="184"/>
      <c r="KOY6536" s="184"/>
      <c r="KOZ6536" s="184"/>
      <c r="KPA6536" s="184"/>
      <c r="KPB6536" s="184"/>
      <c r="KPC6536" s="184"/>
      <c r="KPD6536" s="184"/>
      <c r="KPE6536" s="184"/>
      <c r="KPF6536" s="184"/>
      <c r="KPG6536" s="184"/>
      <c r="KPH6536" s="184"/>
      <c r="KPI6536" s="184"/>
      <c r="KPJ6536" s="184"/>
      <c r="KPK6536" s="184"/>
      <c r="KPL6536" s="184"/>
      <c r="KPM6536" s="184"/>
      <c r="KPN6536" s="184"/>
      <c r="KPO6536" s="184"/>
      <c r="KPP6536" s="184"/>
      <c r="KPQ6536" s="184"/>
      <c r="KPR6536" s="184"/>
      <c r="KPS6536" s="184"/>
      <c r="KPT6536" s="184"/>
      <c r="KPU6536" s="184"/>
      <c r="KPV6536" s="184"/>
      <c r="KPW6536" s="184"/>
      <c r="KPX6536" s="184"/>
      <c r="KPY6536" s="184"/>
      <c r="KPZ6536" s="184"/>
      <c r="KQA6536" s="184"/>
      <c r="KQB6536" s="184"/>
      <c r="KQC6536" s="184"/>
      <c r="KQD6536" s="184"/>
      <c r="KQE6536" s="184"/>
      <c r="KQF6536" s="184"/>
      <c r="KQG6536" s="184"/>
      <c r="KQH6536" s="184"/>
      <c r="KQI6536" s="184"/>
      <c r="KQJ6536" s="184"/>
      <c r="KQK6536" s="184"/>
      <c r="KQL6536" s="184"/>
      <c r="KQM6536" s="184"/>
      <c r="KQN6536" s="184"/>
      <c r="KQO6536" s="184"/>
      <c r="KQP6536" s="184"/>
      <c r="KQQ6536" s="184"/>
      <c r="KQR6536" s="184"/>
      <c r="KQS6536" s="184"/>
      <c r="KQT6536" s="184"/>
      <c r="KQU6536" s="184"/>
      <c r="KQV6536" s="184"/>
      <c r="KQW6536" s="184"/>
      <c r="KQX6536" s="184"/>
      <c r="KQY6536" s="184"/>
      <c r="KQZ6536" s="184"/>
      <c r="KRA6536" s="184"/>
      <c r="KRB6536" s="184"/>
      <c r="KRC6536" s="184"/>
      <c r="KRD6536" s="184"/>
      <c r="KRE6536" s="184"/>
      <c r="KRF6536" s="184"/>
      <c r="KRG6536" s="184"/>
      <c r="KRH6536" s="184"/>
      <c r="KRI6536" s="184"/>
      <c r="KRJ6536" s="184"/>
      <c r="KRK6536" s="184"/>
      <c r="KRL6536" s="184"/>
      <c r="KRM6536" s="184"/>
      <c r="KRN6536" s="184"/>
      <c r="KRO6536" s="184"/>
      <c r="KRP6536" s="184"/>
      <c r="KRQ6536" s="184"/>
      <c r="KRR6536" s="184"/>
      <c r="KRS6536" s="184"/>
      <c r="KRT6536" s="184"/>
      <c r="KRU6536" s="184"/>
      <c r="KRV6536" s="184"/>
      <c r="KRW6536" s="184"/>
      <c r="KRX6536" s="184"/>
      <c r="KRY6536" s="184"/>
      <c r="KRZ6536" s="184"/>
      <c r="KSA6536" s="184"/>
      <c r="KSB6536" s="184"/>
      <c r="KSC6536" s="184"/>
      <c r="KSD6536" s="184"/>
      <c r="KSE6536" s="184"/>
      <c r="KSF6536" s="184"/>
      <c r="KSG6536" s="184"/>
      <c r="KSH6536" s="184"/>
      <c r="KSI6536" s="184"/>
      <c r="KSJ6536" s="184"/>
      <c r="KSK6536" s="184"/>
      <c r="KSL6536" s="184"/>
      <c r="KSM6536" s="184"/>
      <c r="KSN6536" s="184"/>
      <c r="KSO6536" s="184"/>
      <c r="KSP6536" s="184"/>
      <c r="KSQ6536" s="184"/>
      <c r="KSR6536" s="184"/>
      <c r="KSS6536" s="184"/>
      <c r="KST6536" s="184"/>
      <c r="KSU6536" s="184"/>
      <c r="KSV6536" s="184"/>
      <c r="KSW6536" s="184"/>
      <c r="KSX6536" s="184"/>
      <c r="KSY6536" s="184"/>
      <c r="KSZ6536" s="184"/>
      <c r="KTA6536" s="184"/>
      <c r="KTB6536" s="184"/>
      <c r="KTC6536" s="184"/>
      <c r="KTD6536" s="184"/>
      <c r="KTE6536" s="184"/>
      <c r="KTF6536" s="184"/>
      <c r="KTG6536" s="184"/>
      <c r="KTH6536" s="184"/>
      <c r="KTI6536" s="184"/>
      <c r="KTJ6536" s="184"/>
      <c r="KTK6536" s="184"/>
      <c r="KTL6536" s="184"/>
      <c r="KTM6536" s="184"/>
      <c r="KTN6536" s="184"/>
      <c r="KTO6536" s="184"/>
      <c r="KTP6536" s="184"/>
      <c r="KTQ6536" s="184"/>
      <c r="KTR6536" s="184"/>
      <c r="KTS6536" s="184"/>
      <c r="KTT6536" s="184"/>
      <c r="KTU6536" s="184"/>
      <c r="KTV6536" s="184"/>
      <c r="KTW6536" s="184"/>
      <c r="KTX6536" s="184"/>
      <c r="KTY6536" s="184"/>
      <c r="KTZ6536" s="184"/>
      <c r="KUA6536" s="184"/>
      <c r="KUB6536" s="184"/>
      <c r="KUC6536" s="184"/>
      <c r="KUD6536" s="184"/>
      <c r="KUE6536" s="184"/>
      <c r="KUF6536" s="184"/>
      <c r="KUG6536" s="184"/>
      <c r="KUH6536" s="184"/>
      <c r="KUI6536" s="184"/>
      <c r="KUJ6536" s="184"/>
      <c r="KUK6536" s="184"/>
      <c r="KUL6536" s="184"/>
      <c r="KUM6536" s="184"/>
      <c r="KUN6536" s="184"/>
      <c r="KUO6536" s="184"/>
      <c r="KUP6536" s="184"/>
      <c r="KUQ6536" s="184"/>
      <c r="KUR6536" s="184"/>
      <c r="KUS6536" s="184"/>
      <c r="KUT6536" s="184"/>
      <c r="KUU6536" s="184"/>
      <c r="KUV6536" s="184"/>
      <c r="KUW6536" s="184"/>
      <c r="KUX6536" s="184"/>
      <c r="KUY6536" s="184"/>
      <c r="KUZ6536" s="184"/>
      <c r="KVA6536" s="184"/>
      <c r="KVB6536" s="184"/>
      <c r="KVC6536" s="184"/>
      <c r="KVD6536" s="184"/>
      <c r="KVE6536" s="184"/>
      <c r="KVF6536" s="184"/>
      <c r="KVG6536" s="184"/>
      <c r="KVH6536" s="184"/>
      <c r="KVI6536" s="184"/>
      <c r="KVJ6536" s="184"/>
      <c r="KVK6536" s="184"/>
      <c r="KVL6536" s="184"/>
      <c r="KVM6536" s="184"/>
      <c r="KVN6536" s="184"/>
      <c r="KVO6536" s="184"/>
      <c r="KVP6536" s="184"/>
      <c r="KVQ6536" s="184"/>
      <c r="KVR6536" s="184"/>
      <c r="KVS6536" s="184"/>
      <c r="KVT6536" s="184"/>
      <c r="KVU6536" s="184"/>
      <c r="KVV6536" s="184"/>
      <c r="KVW6536" s="184"/>
      <c r="KVX6536" s="184"/>
      <c r="KVY6536" s="184"/>
      <c r="KVZ6536" s="184"/>
      <c r="KWA6536" s="184"/>
      <c r="KWB6536" s="184"/>
      <c r="KWC6536" s="184"/>
      <c r="KWD6536" s="184"/>
      <c r="KWE6536" s="184"/>
      <c r="KWF6536" s="184"/>
      <c r="KWG6536" s="184"/>
      <c r="KWH6536" s="184"/>
      <c r="KWI6536" s="184"/>
      <c r="KWJ6536" s="184"/>
      <c r="KWK6536" s="184"/>
      <c r="KWL6536" s="184"/>
      <c r="KWM6536" s="184"/>
      <c r="KWN6536" s="184"/>
      <c r="KWO6536" s="184"/>
      <c r="KWP6536" s="184"/>
      <c r="KWQ6536" s="184"/>
      <c r="KWR6536" s="184"/>
      <c r="KWS6536" s="184"/>
      <c r="KWT6536" s="184"/>
      <c r="KWU6536" s="184"/>
      <c r="KWV6536" s="184"/>
      <c r="KWW6536" s="184"/>
      <c r="KWX6536" s="184"/>
      <c r="KWY6536" s="184"/>
      <c r="KWZ6536" s="184"/>
      <c r="KXA6536" s="184"/>
      <c r="KXB6536" s="184"/>
      <c r="KXC6536" s="184"/>
      <c r="KXD6536" s="184"/>
      <c r="KXE6536" s="184"/>
      <c r="KXF6536" s="184"/>
      <c r="KXG6536" s="184"/>
      <c r="KXH6536" s="184"/>
      <c r="KXI6536" s="184"/>
      <c r="KXJ6536" s="184"/>
      <c r="KXK6536" s="184"/>
      <c r="KXL6536" s="184"/>
      <c r="KXM6536" s="184"/>
      <c r="KXN6536" s="184"/>
      <c r="KXO6536" s="184"/>
      <c r="KXP6536" s="184"/>
      <c r="KXQ6536" s="184"/>
      <c r="KXR6536" s="184"/>
      <c r="KXS6536" s="184"/>
      <c r="KXT6536" s="184"/>
      <c r="KXU6536" s="184"/>
      <c r="KXV6536" s="184"/>
      <c r="KXW6536" s="184"/>
      <c r="KXX6536" s="184"/>
      <c r="KXY6536" s="184"/>
      <c r="KXZ6536" s="184"/>
      <c r="KYA6536" s="184"/>
      <c r="KYB6536" s="184"/>
      <c r="KYC6536" s="184"/>
      <c r="KYD6536" s="184"/>
      <c r="KYE6536" s="184"/>
      <c r="KYF6536" s="184"/>
      <c r="KYG6536" s="184"/>
      <c r="KYH6536" s="184"/>
      <c r="KYI6536" s="184"/>
      <c r="KYJ6536" s="184"/>
      <c r="KYK6536" s="184"/>
      <c r="KYL6536" s="184"/>
      <c r="KYM6536" s="184"/>
      <c r="KYN6536" s="184"/>
      <c r="KYO6536" s="184"/>
      <c r="KYP6536" s="184"/>
      <c r="KYQ6536" s="184"/>
      <c r="KYR6536" s="184"/>
      <c r="KYS6536" s="184"/>
      <c r="KYT6536" s="184"/>
      <c r="KYU6536" s="184"/>
      <c r="KYV6536" s="184"/>
      <c r="KYW6536" s="184"/>
      <c r="KYX6536" s="184"/>
      <c r="KYY6536" s="184"/>
      <c r="KYZ6536" s="184"/>
      <c r="KZA6536" s="184"/>
      <c r="KZB6536" s="184"/>
      <c r="KZC6536" s="184"/>
      <c r="KZD6536" s="184"/>
      <c r="KZE6536" s="184"/>
      <c r="KZF6536" s="184"/>
      <c r="KZG6536" s="184"/>
      <c r="KZH6536" s="184"/>
      <c r="KZI6536" s="184"/>
      <c r="KZJ6536" s="184"/>
      <c r="KZK6536" s="184"/>
      <c r="KZL6536" s="184"/>
      <c r="KZM6536" s="184"/>
      <c r="KZN6536" s="184"/>
      <c r="KZO6536" s="184"/>
      <c r="KZP6536" s="184"/>
      <c r="KZQ6536" s="184"/>
      <c r="KZR6536" s="184"/>
      <c r="KZS6536" s="184"/>
      <c r="KZT6536" s="184"/>
      <c r="KZU6536" s="184"/>
      <c r="KZV6536" s="184"/>
      <c r="KZW6536" s="184"/>
      <c r="KZX6536" s="184"/>
      <c r="KZY6536" s="184"/>
      <c r="KZZ6536" s="184"/>
      <c r="LAA6536" s="184"/>
      <c r="LAB6536" s="184"/>
      <c r="LAC6536" s="184"/>
      <c r="LAD6536" s="184"/>
      <c r="LAE6536" s="184"/>
      <c r="LAF6536" s="184"/>
      <c r="LAG6536" s="184"/>
      <c r="LAH6536" s="184"/>
      <c r="LAI6536" s="184"/>
      <c r="LAJ6536" s="184"/>
      <c r="LAK6536" s="184"/>
      <c r="LAL6536" s="184"/>
      <c r="LAM6536" s="184"/>
      <c r="LAN6536" s="184"/>
      <c r="LAO6536" s="184"/>
      <c r="LAP6536" s="184"/>
      <c r="LAQ6536" s="184"/>
      <c r="LAR6536" s="184"/>
      <c r="LAS6536" s="184"/>
      <c r="LAT6536" s="184"/>
      <c r="LAU6536" s="184"/>
      <c r="LAV6536" s="184"/>
      <c r="LAW6536" s="184"/>
      <c r="LAX6536" s="184"/>
      <c r="LAY6536" s="184"/>
      <c r="LAZ6536" s="184"/>
      <c r="LBA6536" s="184"/>
      <c r="LBB6536" s="184"/>
      <c r="LBC6536" s="184"/>
      <c r="LBD6536" s="184"/>
      <c r="LBE6536" s="184"/>
      <c r="LBF6536" s="184"/>
      <c r="LBG6536" s="184"/>
      <c r="LBH6536" s="184"/>
      <c r="LBI6536" s="184"/>
      <c r="LBJ6536" s="184"/>
      <c r="LBK6536" s="184"/>
      <c r="LBL6536" s="184"/>
      <c r="LBM6536" s="184"/>
      <c r="LBN6536" s="184"/>
      <c r="LBO6536" s="184"/>
      <c r="LBP6536" s="184"/>
      <c r="LBQ6536" s="184"/>
      <c r="LBR6536" s="184"/>
      <c r="LBS6536" s="184"/>
      <c r="LBT6536" s="184"/>
      <c r="LBU6536" s="184"/>
      <c r="LBV6536" s="184"/>
      <c r="LBW6536" s="184"/>
      <c r="LBX6536" s="184"/>
      <c r="LBY6536" s="184"/>
      <c r="LBZ6536" s="184"/>
      <c r="LCA6536" s="184"/>
      <c r="LCB6536" s="184"/>
      <c r="LCC6536" s="184"/>
      <c r="LCD6536" s="184"/>
      <c r="LCE6536" s="184"/>
      <c r="LCF6536" s="184"/>
      <c r="LCG6536" s="184"/>
      <c r="LCH6536" s="184"/>
      <c r="LCI6536" s="184"/>
      <c r="LCJ6536" s="184"/>
      <c r="LCK6536" s="184"/>
      <c r="LCL6536" s="184"/>
      <c r="LCM6536" s="184"/>
      <c r="LCN6536" s="184"/>
      <c r="LCO6536" s="184"/>
      <c r="LCP6536" s="184"/>
      <c r="LCQ6536" s="184"/>
      <c r="LCR6536" s="184"/>
      <c r="LCS6536" s="184"/>
      <c r="LCT6536" s="184"/>
      <c r="LCU6536" s="184"/>
      <c r="LCV6536" s="184"/>
      <c r="LCW6536" s="184"/>
      <c r="LCX6536" s="184"/>
      <c r="LCY6536" s="184"/>
      <c r="LCZ6536" s="184"/>
      <c r="LDA6536" s="184"/>
      <c r="LDB6536" s="184"/>
      <c r="LDC6536" s="184"/>
      <c r="LDD6536" s="184"/>
      <c r="LDE6536" s="184"/>
      <c r="LDF6536" s="184"/>
      <c r="LDG6536" s="184"/>
      <c r="LDH6536" s="184"/>
      <c r="LDI6536" s="184"/>
      <c r="LDJ6536" s="184"/>
      <c r="LDK6536" s="184"/>
      <c r="LDL6536" s="184"/>
      <c r="LDM6536" s="184"/>
      <c r="LDN6536" s="184"/>
      <c r="LDO6536" s="184"/>
      <c r="LDP6536" s="184"/>
      <c r="LDQ6536" s="184"/>
      <c r="LDR6536" s="184"/>
      <c r="LDS6536" s="184"/>
      <c r="LDT6536" s="184"/>
      <c r="LDU6536" s="184"/>
      <c r="LDV6536" s="184"/>
      <c r="LDW6536" s="184"/>
      <c r="LDX6536" s="184"/>
      <c r="LDY6536" s="184"/>
      <c r="LDZ6536" s="184"/>
      <c r="LEA6536" s="184"/>
      <c r="LEB6536" s="184"/>
      <c r="LEC6536" s="184"/>
      <c r="LED6536" s="184"/>
      <c r="LEE6536" s="184"/>
      <c r="LEF6536" s="184"/>
      <c r="LEG6536" s="184"/>
      <c r="LEH6536" s="184"/>
      <c r="LEI6536" s="184"/>
      <c r="LEJ6536" s="184"/>
      <c r="LEK6536" s="184"/>
      <c r="LEL6536" s="184"/>
      <c r="LEM6536" s="184"/>
      <c r="LEN6536" s="184"/>
      <c r="LEO6536" s="184"/>
      <c r="LEP6536" s="184"/>
      <c r="LEQ6536" s="184"/>
      <c r="LER6536" s="184"/>
      <c r="LES6536" s="184"/>
      <c r="LET6536" s="184"/>
      <c r="LEU6536" s="184"/>
      <c r="LEV6536" s="184"/>
      <c r="LEW6536" s="184"/>
      <c r="LEX6536" s="184"/>
      <c r="LEY6536" s="184"/>
      <c r="LEZ6536" s="184"/>
      <c r="LFA6536" s="184"/>
      <c r="LFB6536" s="184"/>
      <c r="LFC6536" s="184"/>
      <c r="LFD6536" s="184"/>
      <c r="LFE6536" s="184"/>
      <c r="LFF6536" s="184"/>
      <c r="LFG6536" s="184"/>
      <c r="LFH6536" s="184"/>
      <c r="LFI6536" s="184"/>
      <c r="LFJ6536" s="184"/>
      <c r="LFK6536" s="184"/>
      <c r="LFL6536" s="184"/>
      <c r="LFM6536" s="184"/>
      <c r="LFN6536" s="184"/>
      <c r="LFO6536" s="184"/>
      <c r="LFP6536" s="184"/>
      <c r="LFQ6536" s="184"/>
      <c r="LFR6536" s="184"/>
      <c r="LFS6536" s="184"/>
      <c r="LFT6536" s="184"/>
      <c r="LFU6536" s="184"/>
      <c r="LFV6536" s="184"/>
      <c r="LFW6536" s="184"/>
      <c r="LFX6536" s="184"/>
      <c r="LFY6536" s="184"/>
      <c r="LFZ6536" s="184"/>
      <c r="LGA6536" s="184"/>
      <c r="LGB6536" s="184"/>
      <c r="LGC6536" s="184"/>
      <c r="LGD6536" s="184"/>
      <c r="LGE6536" s="184"/>
      <c r="LGF6536" s="184"/>
      <c r="LGG6536" s="184"/>
      <c r="LGH6536" s="184"/>
      <c r="LGI6536" s="184"/>
      <c r="LGJ6536" s="184"/>
      <c r="LGK6536" s="184"/>
      <c r="LGL6536" s="184"/>
      <c r="LGM6536" s="184"/>
      <c r="LGN6536" s="184"/>
      <c r="LGO6536" s="184"/>
      <c r="LGP6536" s="184"/>
      <c r="LGQ6536" s="184"/>
      <c r="LGR6536" s="184"/>
      <c r="LGS6536" s="184"/>
      <c r="LGT6536" s="184"/>
      <c r="LGU6536" s="184"/>
      <c r="LGV6536" s="184"/>
      <c r="LGW6536" s="184"/>
      <c r="LGX6536" s="184"/>
      <c r="LGY6536" s="184"/>
      <c r="LGZ6536" s="184"/>
      <c r="LHA6536" s="184"/>
      <c r="LHB6536" s="184"/>
      <c r="LHC6536" s="184"/>
      <c r="LHD6536" s="184"/>
      <c r="LHE6536" s="184"/>
      <c r="LHF6536" s="184"/>
      <c r="LHG6536" s="184"/>
      <c r="LHH6536" s="184"/>
      <c r="LHI6536" s="184"/>
      <c r="LHJ6536" s="184"/>
      <c r="LHK6536" s="184"/>
      <c r="LHL6536" s="184"/>
      <c r="LHM6536" s="184"/>
      <c r="LHN6536" s="184"/>
      <c r="LHO6536" s="184"/>
      <c r="LHP6536" s="184"/>
      <c r="LHQ6536" s="184"/>
      <c r="LHR6536" s="184"/>
      <c r="LHS6536" s="184"/>
      <c r="LHT6536" s="184"/>
      <c r="LHU6536" s="184"/>
      <c r="LHV6536" s="184"/>
      <c r="LHW6536" s="184"/>
      <c r="LHX6536" s="184"/>
      <c r="LHY6536" s="184"/>
      <c r="LHZ6536" s="184"/>
      <c r="LIA6536" s="184"/>
      <c r="LIB6536" s="184"/>
      <c r="LIC6536" s="184"/>
      <c r="LID6536" s="184"/>
      <c r="LIE6536" s="184"/>
      <c r="LIF6536" s="184"/>
      <c r="LIG6536" s="184"/>
      <c r="LIH6536" s="184"/>
      <c r="LII6536" s="184"/>
      <c r="LIJ6536" s="184"/>
      <c r="LIK6536" s="184"/>
      <c r="LIL6536" s="184"/>
      <c r="LIM6536" s="184"/>
      <c r="LIN6536" s="184"/>
      <c r="LIO6536" s="184"/>
      <c r="LIP6536" s="184"/>
      <c r="LIQ6536" s="184"/>
      <c r="LIR6536" s="184"/>
      <c r="LIS6536" s="184"/>
      <c r="LIT6536" s="184"/>
      <c r="LIU6536" s="184"/>
      <c r="LIV6536" s="184"/>
      <c r="LIW6536" s="184"/>
      <c r="LIX6536" s="184"/>
      <c r="LIY6536" s="184"/>
      <c r="LIZ6536" s="184"/>
      <c r="LJA6536" s="184"/>
      <c r="LJB6536" s="184"/>
      <c r="LJC6536" s="184"/>
      <c r="LJD6536" s="184"/>
      <c r="LJE6536" s="184"/>
      <c r="LJF6536" s="184"/>
      <c r="LJG6536" s="184"/>
      <c r="LJH6536" s="184"/>
      <c r="LJI6536" s="184"/>
      <c r="LJJ6536" s="184"/>
      <c r="LJK6536" s="184"/>
      <c r="LJL6536" s="184"/>
      <c r="LJM6536" s="184"/>
      <c r="LJN6536" s="184"/>
      <c r="LJO6536" s="184"/>
      <c r="LJP6536" s="184"/>
      <c r="LJQ6536" s="184"/>
      <c r="LJR6536" s="184"/>
      <c r="LJS6536" s="184"/>
      <c r="LJT6536" s="184"/>
      <c r="LJU6536" s="184"/>
      <c r="LJV6536" s="184"/>
      <c r="LJW6536" s="184"/>
      <c r="LJX6536" s="184"/>
      <c r="LJY6536" s="184"/>
      <c r="LJZ6536" s="184"/>
      <c r="LKA6536" s="184"/>
      <c r="LKB6536" s="184"/>
      <c r="LKC6536" s="184"/>
      <c r="LKD6536" s="184"/>
      <c r="LKE6536" s="184"/>
      <c r="LKF6536" s="184"/>
      <c r="LKG6536" s="184"/>
      <c r="LKH6536" s="184"/>
      <c r="LKI6536" s="184"/>
      <c r="LKJ6536" s="184"/>
      <c r="LKK6536" s="184"/>
      <c r="LKL6536" s="184"/>
      <c r="LKM6536" s="184"/>
      <c r="LKN6536" s="184"/>
      <c r="LKO6536" s="184"/>
      <c r="LKP6536" s="184"/>
      <c r="LKQ6536" s="184"/>
      <c r="LKR6536" s="184"/>
      <c r="LKS6536" s="184"/>
      <c r="LKT6536" s="184"/>
      <c r="LKU6536" s="184"/>
      <c r="LKV6536" s="184"/>
      <c r="LKW6536" s="184"/>
      <c r="LKX6536" s="184"/>
      <c r="LKY6536" s="184"/>
      <c r="LKZ6536" s="184"/>
      <c r="LLA6536" s="184"/>
      <c r="LLB6536" s="184"/>
      <c r="LLC6536" s="184"/>
      <c r="LLD6536" s="184"/>
      <c r="LLE6536" s="184"/>
      <c r="LLF6536" s="184"/>
      <c r="LLG6536" s="184"/>
      <c r="LLH6536" s="184"/>
      <c r="LLI6536" s="184"/>
      <c r="LLJ6536" s="184"/>
      <c r="LLK6536" s="184"/>
      <c r="LLL6536" s="184"/>
      <c r="LLM6536" s="184"/>
      <c r="LLN6536" s="184"/>
      <c r="LLO6536" s="184"/>
      <c r="LLP6536" s="184"/>
      <c r="LLQ6536" s="184"/>
      <c r="LLR6536" s="184"/>
      <c r="LLS6536" s="184"/>
      <c r="LLT6536" s="184"/>
      <c r="LLU6536" s="184"/>
      <c r="LLV6536" s="184"/>
      <c r="LLW6536" s="184"/>
      <c r="LLX6536" s="184"/>
      <c r="LLY6536" s="184"/>
      <c r="LLZ6536" s="184"/>
      <c r="LMA6536" s="184"/>
      <c r="LMB6536" s="184"/>
      <c r="LMC6536" s="184"/>
      <c r="LMD6536" s="184"/>
      <c r="LME6536" s="184"/>
      <c r="LMF6536" s="184"/>
      <c r="LMG6536" s="184"/>
      <c r="LMH6536" s="184"/>
      <c r="LMI6536" s="184"/>
      <c r="LMJ6536" s="184"/>
      <c r="LMK6536" s="184"/>
      <c r="LML6536" s="184"/>
      <c r="LMM6536" s="184"/>
      <c r="LMN6536" s="184"/>
      <c r="LMO6536" s="184"/>
      <c r="LMP6536" s="184"/>
      <c r="LMQ6536" s="184"/>
      <c r="LMR6536" s="184"/>
      <c r="LMS6536" s="184"/>
      <c r="LMT6536" s="184"/>
      <c r="LMU6536" s="184"/>
      <c r="LMV6536" s="184"/>
      <c r="LMW6536" s="184"/>
      <c r="LMX6536" s="184"/>
      <c r="LMY6536" s="184"/>
      <c r="LMZ6536" s="184"/>
      <c r="LNA6536" s="184"/>
      <c r="LNB6536" s="184"/>
      <c r="LNC6536" s="184"/>
      <c r="LND6536" s="184"/>
      <c r="LNE6536" s="184"/>
      <c r="LNF6536" s="184"/>
      <c r="LNG6536" s="184"/>
      <c r="LNH6536" s="184"/>
      <c r="LNI6536" s="184"/>
      <c r="LNJ6536" s="184"/>
      <c r="LNK6536" s="184"/>
      <c r="LNL6536" s="184"/>
      <c r="LNM6536" s="184"/>
      <c r="LNN6536" s="184"/>
      <c r="LNO6536" s="184"/>
      <c r="LNP6536" s="184"/>
      <c r="LNQ6536" s="184"/>
      <c r="LNR6536" s="184"/>
      <c r="LNS6536" s="184"/>
      <c r="LNT6536" s="184"/>
      <c r="LNU6536" s="184"/>
      <c r="LNV6536" s="184"/>
      <c r="LNW6536" s="184"/>
      <c r="LNX6536" s="184"/>
      <c r="LNY6536" s="184"/>
      <c r="LNZ6536" s="184"/>
      <c r="LOA6536" s="184"/>
      <c r="LOB6536" s="184"/>
      <c r="LOC6536" s="184"/>
      <c r="LOD6536" s="184"/>
      <c r="LOE6536" s="184"/>
      <c r="LOF6536" s="184"/>
      <c r="LOG6536" s="184"/>
      <c r="LOH6536" s="184"/>
      <c r="LOI6536" s="184"/>
      <c r="LOJ6536" s="184"/>
      <c r="LOK6536" s="184"/>
      <c r="LOL6536" s="184"/>
      <c r="LOM6536" s="184"/>
      <c r="LON6536" s="184"/>
      <c r="LOO6536" s="184"/>
      <c r="LOP6536" s="184"/>
      <c r="LOQ6536" s="184"/>
      <c r="LOR6536" s="184"/>
      <c r="LOS6536" s="184"/>
      <c r="LOT6536" s="184"/>
      <c r="LOU6536" s="184"/>
      <c r="LOV6536" s="184"/>
      <c r="LOW6536" s="184"/>
      <c r="LOX6536" s="184"/>
      <c r="LOY6536" s="184"/>
      <c r="LOZ6536" s="184"/>
      <c r="LPA6536" s="184"/>
      <c r="LPB6536" s="184"/>
      <c r="LPC6536" s="184"/>
      <c r="LPD6536" s="184"/>
      <c r="LPE6536" s="184"/>
      <c r="LPF6536" s="184"/>
      <c r="LPG6536" s="184"/>
      <c r="LPH6536" s="184"/>
      <c r="LPI6536" s="184"/>
      <c r="LPJ6536" s="184"/>
      <c r="LPK6536" s="184"/>
      <c r="LPL6536" s="184"/>
      <c r="LPM6536" s="184"/>
      <c r="LPN6536" s="184"/>
      <c r="LPO6536" s="184"/>
      <c r="LPP6536" s="184"/>
      <c r="LPQ6536" s="184"/>
      <c r="LPR6536" s="184"/>
      <c r="LPS6536" s="184"/>
      <c r="LPT6536" s="184"/>
      <c r="LPU6536" s="184"/>
      <c r="LPV6536" s="184"/>
      <c r="LPW6536" s="184"/>
      <c r="LPX6536" s="184"/>
      <c r="LPY6536" s="184"/>
      <c r="LPZ6536" s="184"/>
      <c r="LQA6536" s="184"/>
      <c r="LQB6536" s="184"/>
      <c r="LQC6536" s="184"/>
      <c r="LQD6536" s="184"/>
      <c r="LQE6536" s="184"/>
      <c r="LQF6536" s="184"/>
      <c r="LQG6536" s="184"/>
      <c r="LQH6536" s="184"/>
      <c r="LQI6536" s="184"/>
      <c r="LQJ6536" s="184"/>
      <c r="LQK6536" s="184"/>
      <c r="LQL6536" s="184"/>
      <c r="LQM6536" s="184"/>
      <c r="LQN6536" s="184"/>
      <c r="LQO6536" s="184"/>
      <c r="LQP6536" s="184"/>
      <c r="LQQ6536" s="184"/>
      <c r="LQR6536" s="184"/>
      <c r="LQS6536" s="184"/>
      <c r="LQT6536" s="184"/>
      <c r="LQU6536" s="184"/>
      <c r="LQV6536" s="184"/>
      <c r="LQW6536" s="184"/>
      <c r="LQX6536" s="184"/>
      <c r="LQY6536" s="184"/>
      <c r="LQZ6536" s="184"/>
      <c r="LRA6536" s="184"/>
      <c r="LRB6536" s="184"/>
      <c r="LRC6536" s="184"/>
      <c r="LRD6536" s="184"/>
      <c r="LRE6536" s="184"/>
      <c r="LRF6536" s="184"/>
      <c r="LRG6536" s="184"/>
      <c r="LRH6536" s="184"/>
      <c r="LRI6536" s="184"/>
      <c r="LRJ6536" s="184"/>
      <c r="LRK6536" s="184"/>
      <c r="LRL6536" s="184"/>
      <c r="LRM6536" s="184"/>
      <c r="LRN6536" s="184"/>
      <c r="LRO6536" s="184"/>
      <c r="LRP6536" s="184"/>
      <c r="LRQ6536" s="184"/>
      <c r="LRR6536" s="184"/>
      <c r="LRS6536" s="184"/>
      <c r="LRT6536" s="184"/>
      <c r="LRU6536" s="184"/>
      <c r="LRV6536" s="184"/>
      <c r="LRW6536" s="184"/>
      <c r="LRX6536" s="184"/>
      <c r="LRY6536" s="184"/>
      <c r="LRZ6536" s="184"/>
      <c r="LSA6536" s="184"/>
      <c r="LSB6536" s="184"/>
      <c r="LSC6536" s="184"/>
      <c r="LSD6536" s="184"/>
      <c r="LSE6536" s="184"/>
      <c r="LSF6536" s="184"/>
      <c r="LSG6536" s="184"/>
      <c r="LSH6536" s="184"/>
      <c r="LSI6536" s="184"/>
      <c r="LSJ6536" s="184"/>
      <c r="LSK6536" s="184"/>
      <c r="LSL6536" s="184"/>
      <c r="LSM6536" s="184"/>
      <c r="LSN6536" s="184"/>
      <c r="LSO6536" s="184"/>
      <c r="LSP6536" s="184"/>
      <c r="LSQ6536" s="184"/>
      <c r="LSR6536" s="184"/>
      <c r="LSS6536" s="184"/>
      <c r="LST6536" s="184"/>
      <c r="LSU6536" s="184"/>
      <c r="LSV6536" s="184"/>
      <c r="LSW6536" s="184"/>
      <c r="LSX6536" s="184"/>
      <c r="LSY6536" s="184"/>
      <c r="LSZ6536" s="184"/>
      <c r="LTA6536" s="184"/>
      <c r="LTB6536" s="184"/>
      <c r="LTC6536" s="184"/>
      <c r="LTD6536" s="184"/>
      <c r="LTE6536" s="184"/>
      <c r="LTF6536" s="184"/>
      <c r="LTG6536" s="184"/>
      <c r="LTH6536" s="184"/>
      <c r="LTI6536" s="184"/>
      <c r="LTJ6536" s="184"/>
      <c r="LTK6536" s="184"/>
      <c r="LTL6536" s="184"/>
      <c r="LTM6536" s="184"/>
      <c r="LTN6536" s="184"/>
      <c r="LTO6536" s="184"/>
      <c r="LTP6536" s="184"/>
      <c r="LTQ6536" s="184"/>
      <c r="LTR6536" s="184"/>
      <c r="LTS6536" s="184"/>
      <c r="LTT6536" s="184"/>
      <c r="LTU6536" s="184"/>
      <c r="LTV6536" s="184"/>
      <c r="LTW6536" s="184"/>
      <c r="LTX6536" s="184"/>
      <c r="LTY6536" s="184"/>
      <c r="LTZ6536" s="184"/>
      <c r="LUA6536" s="184"/>
      <c r="LUB6536" s="184"/>
      <c r="LUC6536" s="184"/>
      <c r="LUD6536" s="184"/>
      <c r="LUE6536" s="184"/>
      <c r="LUF6536" s="184"/>
      <c r="LUG6536" s="184"/>
      <c r="LUH6536" s="184"/>
      <c r="LUI6536" s="184"/>
      <c r="LUJ6536" s="184"/>
      <c r="LUK6536" s="184"/>
      <c r="LUL6536" s="184"/>
      <c r="LUM6536" s="184"/>
      <c r="LUN6536" s="184"/>
      <c r="LUO6536" s="184"/>
      <c r="LUP6536" s="184"/>
      <c r="LUQ6536" s="184"/>
      <c r="LUR6536" s="184"/>
      <c r="LUS6536" s="184"/>
      <c r="LUT6536" s="184"/>
      <c r="LUU6536" s="184"/>
      <c r="LUV6536" s="184"/>
      <c r="LUW6536" s="184"/>
      <c r="LUX6536" s="184"/>
      <c r="LUY6536" s="184"/>
      <c r="LUZ6536" s="184"/>
      <c r="LVA6536" s="184"/>
      <c r="LVB6536" s="184"/>
      <c r="LVC6536" s="184"/>
      <c r="LVD6536" s="184"/>
      <c r="LVE6536" s="184"/>
      <c r="LVF6536" s="184"/>
      <c r="LVG6536" s="184"/>
      <c r="LVH6536" s="184"/>
      <c r="LVI6536" s="184"/>
      <c r="LVJ6536" s="184"/>
      <c r="LVK6536" s="184"/>
      <c r="LVL6536" s="184"/>
      <c r="LVM6536" s="184"/>
      <c r="LVN6536" s="184"/>
      <c r="LVO6536" s="184"/>
      <c r="LVP6536" s="184"/>
      <c r="LVQ6536" s="184"/>
      <c r="LVR6536" s="184"/>
      <c r="LVS6536" s="184"/>
      <c r="LVT6536" s="184"/>
      <c r="LVU6536" s="184"/>
      <c r="LVV6536" s="184"/>
      <c r="LVW6536" s="184"/>
      <c r="LVX6536" s="184"/>
      <c r="LVY6536" s="184"/>
      <c r="LVZ6536" s="184"/>
      <c r="LWA6536" s="184"/>
      <c r="LWB6536" s="184"/>
      <c r="LWC6536" s="184"/>
      <c r="LWD6536" s="184"/>
      <c r="LWE6536" s="184"/>
      <c r="LWF6536" s="184"/>
      <c r="LWG6536" s="184"/>
      <c r="LWH6536" s="184"/>
      <c r="LWI6536" s="184"/>
      <c r="LWJ6536" s="184"/>
      <c r="LWK6536" s="184"/>
      <c r="LWL6536" s="184"/>
      <c r="LWM6536" s="184"/>
      <c r="LWN6536" s="184"/>
      <c r="LWO6536" s="184"/>
      <c r="LWP6536" s="184"/>
      <c r="LWQ6536" s="184"/>
      <c r="LWR6536" s="184"/>
      <c r="LWS6536" s="184"/>
      <c r="LWT6536" s="184"/>
      <c r="LWU6536" s="184"/>
      <c r="LWV6536" s="184"/>
      <c r="LWW6536" s="184"/>
      <c r="LWX6536" s="184"/>
      <c r="LWY6536" s="184"/>
      <c r="LWZ6536" s="184"/>
      <c r="LXA6536" s="184"/>
      <c r="LXB6536" s="184"/>
      <c r="LXC6536" s="184"/>
      <c r="LXD6536" s="184"/>
      <c r="LXE6536" s="184"/>
      <c r="LXF6536" s="184"/>
      <c r="LXG6536" s="184"/>
      <c r="LXH6536" s="184"/>
      <c r="LXI6536" s="184"/>
      <c r="LXJ6536" s="184"/>
      <c r="LXK6536" s="184"/>
      <c r="LXL6536" s="184"/>
      <c r="LXM6536" s="184"/>
      <c r="LXN6536" s="184"/>
      <c r="LXO6536" s="184"/>
      <c r="LXP6536" s="184"/>
      <c r="LXQ6536" s="184"/>
      <c r="LXR6536" s="184"/>
      <c r="LXS6536" s="184"/>
      <c r="LXT6536" s="184"/>
      <c r="LXU6536" s="184"/>
      <c r="LXV6536" s="184"/>
      <c r="LXW6536" s="184"/>
      <c r="LXX6536" s="184"/>
      <c r="LXY6536" s="184"/>
      <c r="LXZ6536" s="184"/>
      <c r="LYA6536" s="184"/>
      <c r="LYB6536" s="184"/>
      <c r="LYC6536" s="184"/>
      <c r="LYD6536" s="184"/>
      <c r="LYE6536" s="184"/>
      <c r="LYF6536" s="184"/>
      <c r="LYG6536" s="184"/>
      <c r="LYH6536" s="184"/>
      <c r="LYI6536" s="184"/>
      <c r="LYJ6536" s="184"/>
      <c r="LYK6536" s="184"/>
      <c r="LYL6536" s="184"/>
      <c r="LYM6536" s="184"/>
      <c r="LYN6536" s="184"/>
      <c r="LYO6536" s="184"/>
      <c r="LYP6536" s="184"/>
      <c r="LYQ6536" s="184"/>
      <c r="LYR6536" s="184"/>
      <c r="LYS6536" s="184"/>
      <c r="LYT6536" s="184"/>
      <c r="LYU6536" s="184"/>
      <c r="LYV6536" s="184"/>
      <c r="LYW6536" s="184"/>
      <c r="LYX6536" s="184"/>
      <c r="LYY6536" s="184"/>
      <c r="LYZ6536" s="184"/>
      <c r="LZA6536" s="184"/>
      <c r="LZB6536" s="184"/>
      <c r="LZC6536" s="184"/>
      <c r="LZD6536" s="184"/>
      <c r="LZE6536" s="184"/>
      <c r="LZF6536" s="184"/>
      <c r="LZG6536" s="184"/>
      <c r="LZH6536" s="184"/>
      <c r="LZI6536" s="184"/>
      <c r="LZJ6536" s="184"/>
      <c r="LZK6536" s="184"/>
      <c r="LZL6536" s="184"/>
      <c r="LZM6536" s="184"/>
      <c r="LZN6536" s="184"/>
      <c r="LZO6536" s="184"/>
      <c r="LZP6536" s="184"/>
      <c r="LZQ6536" s="184"/>
      <c r="LZR6536" s="184"/>
      <c r="LZS6536" s="184"/>
      <c r="LZT6536" s="184"/>
      <c r="LZU6536" s="184"/>
      <c r="LZV6536" s="184"/>
      <c r="LZW6536" s="184"/>
      <c r="LZX6536" s="184"/>
      <c r="LZY6536" s="184"/>
      <c r="LZZ6536" s="184"/>
      <c r="MAA6536" s="184"/>
      <c r="MAB6536" s="184"/>
      <c r="MAC6536" s="184"/>
      <c r="MAD6536" s="184"/>
      <c r="MAE6536" s="184"/>
      <c r="MAF6536" s="184"/>
      <c r="MAG6536" s="184"/>
      <c r="MAH6536" s="184"/>
      <c r="MAI6536" s="184"/>
      <c r="MAJ6536" s="184"/>
      <c r="MAK6536" s="184"/>
      <c r="MAL6536" s="184"/>
      <c r="MAM6536" s="184"/>
      <c r="MAN6536" s="184"/>
      <c r="MAO6536" s="184"/>
      <c r="MAP6536" s="184"/>
      <c r="MAQ6536" s="184"/>
      <c r="MAR6536" s="184"/>
      <c r="MAS6536" s="184"/>
      <c r="MAT6536" s="184"/>
      <c r="MAU6536" s="184"/>
      <c r="MAV6536" s="184"/>
      <c r="MAW6536" s="184"/>
      <c r="MAX6536" s="184"/>
      <c r="MAY6536" s="184"/>
      <c r="MAZ6536" s="184"/>
      <c r="MBA6536" s="184"/>
      <c r="MBB6536" s="184"/>
      <c r="MBC6536" s="184"/>
      <c r="MBD6536" s="184"/>
      <c r="MBE6536" s="184"/>
      <c r="MBF6536" s="184"/>
      <c r="MBG6536" s="184"/>
      <c r="MBH6536" s="184"/>
      <c r="MBI6536" s="184"/>
      <c r="MBJ6536" s="184"/>
      <c r="MBK6536" s="184"/>
      <c r="MBL6536" s="184"/>
      <c r="MBM6536" s="184"/>
      <c r="MBN6536" s="184"/>
      <c r="MBO6536" s="184"/>
      <c r="MBP6536" s="184"/>
      <c r="MBQ6536" s="184"/>
      <c r="MBR6536" s="184"/>
      <c r="MBS6536" s="184"/>
      <c r="MBT6536" s="184"/>
      <c r="MBU6536" s="184"/>
      <c r="MBV6536" s="184"/>
      <c r="MBW6536" s="184"/>
      <c r="MBX6536" s="184"/>
      <c r="MBY6536" s="184"/>
      <c r="MBZ6536" s="184"/>
      <c r="MCA6536" s="184"/>
      <c r="MCB6536" s="184"/>
      <c r="MCC6536" s="184"/>
      <c r="MCD6536" s="184"/>
      <c r="MCE6536" s="184"/>
      <c r="MCF6536" s="184"/>
      <c r="MCG6536" s="184"/>
      <c r="MCH6536" s="184"/>
      <c r="MCI6536" s="184"/>
      <c r="MCJ6536" s="184"/>
      <c r="MCK6536" s="184"/>
      <c r="MCL6536" s="184"/>
      <c r="MCM6536" s="184"/>
      <c r="MCN6536" s="184"/>
      <c r="MCO6536" s="184"/>
      <c r="MCP6536" s="184"/>
      <c r="MCQ6536" s="184"/>
      <c r="MCR6536" s="184"/>
      <c r="MCS6536" s="184"/>
      <c r="MCT6536" s="184"/>
      <c r="MCU6536" s="184"/>
      <c r="MCV6536" s="184"/>
      <c r="MCW6536" s="184"/>
      <c r="MCX6536" s="184"/>
      <c r="MCY6536" s="184"/>
      <c r="MCZ6536" s="184"/>
      <c r="MDA6536" s="184"/>
      <c r="MDB6536" s="184"/>
      <c r="MDC6536" s="184"/>
      <c r="MDD6536" s="184"/>
      <c r="MDE6536" s="184"/>
      <c r="MDF6536" s="184"/>
      <c r="MDG6536" s="184"/>
      <c r="MDH6536" s="184"/>
      <c r="MDI6536" s="184"/>
      <c r="MDJ6536" s="184"/>
      <c r="MDK6536" s="184"/>
      <c r="MDL6536" s="184"/>
      <c r="MDM6536" s="184"/>
      <c r="MDN6536" s="184"/>
      <c r="MDO6536" s="184"/>
      <c r="MDP6536" s="184"/>
      <c r="MDQ6536" s="184"/>
      <c r="MDR6536" s="184"/>
      <c r="MDS6536" s="184"/>
      <c r="MDT6536" s="184"/>
      <c r="MDU6536" s="184"/>
      <c r="MDV6536" s="184"/>
      <c r="MDW6536" s="184"/>
      <c r="MDX6536" s="184"/>
      <c r="MDY6536" s="184"/>
      <c r="MDZ6536" s="184"/>
      <c r="MEA6536" s="184"/>
      <c r="MEB6536" s="184"/>
      <c r="MEC6536" s="184"/>
      <c r="MED6536" s="184"/>
      <c r="MEE6536" s="184"/>
      <c r="MEF6536" s="184"/>
      <c r="MEG6536" s="184"/>
      <c r="MEH6536" s="184"/>
      <c r="MEI6536" s="184"/>
      <c r="MEJ6536" s="184"/>
      <c r="MEK6536" s="184"/>
      <c r="MEL6536" s="184"/>
      <c r="MEM6536" s="184"/>
      <c r="MEN6536" s="184"/>
      <c r="MEO6536" s="184"/>
      <c r="MEP6536" s="184"/>
      <c r="MEQ6536" s="184"/>
      <c r="MER6536" s="184"/>
      <c r="MES6536" s="184"/>
      <c r="MET6536" s="184"/>
      <c r="MEU6536" s="184"/>
      <c r="MEV6536" s="184"/>
      <c r="MEW6536" s="184"/>
      <c r="MEX6536" s="184"/>
      <c r="MEY6536" s="184"/>
      <c r="MEZ6536" s="184"/>
      <c r="MFA6536" s="184"/>
      <c r="MFB6536" s="184"/>
      <c r="MFC6536" s="184"/>
      <c r="MFD6536" s="184"/>
      <c r="MFE6536" s="184"/>
      <c r="MFF6536" s="184"/>
      <c r="MFG6536" s="184"/>
      <c r="MFH6536" s="184"/>
      <c r="MFI6536" s="184"/>
      <c r="MFJ6536" s="184"/>
      <c r="MFK6536" s="184"/>
      <c r="MFL6536" s="184"/>
      <c r="MFM6536" s="184"/>
      <c r="MFN6536" s="184"/>
      <c r="MFO6536" s="184"/>
      <c r="MFP6536" s="184"/>
      <c r="MFQ6536" s="184"/>
      <c r="MFR6536" s="184"/>
      <c r="MFS6536" s="184"/>
      <c r="MFT6536" s="184"/>
      <c r="MFU6536" s="184"/>
      <c r="MFV6536" s="184"/>
      <c r="MFW6536" s="184"/>
      <c r="MFX6536" s="184"/>
      <c r="MFY6536" s="184"/>
      <c r="MFZ6536" s="184"/>
      <c r="MGA6536" s="184"/>
      <c r="MGB6536" s="184"/>
      <c r="MGC6536" s="184"/>
      <c r="MGD6536" s="184"/>
      <c r="MGE6536" s="184"/>
      <c r="MGF6536" s="184"/>
      <c r="MGG6536" s="184"/>
      <c r="MGH6536" s="184"/>
      <c r="MGI6536" s="184"/>
      <c r="MGJ6536" s="184"/>
      <c r="MGK6536" s="184"/>
      <c r="MGL6536" s="184"/>
      <c r="MGM6536" s="184"/>
      <c r="MGN6536" s="184"/>
      <c r="MGO6536" s="184"/>
      <c r="MGP6536" s="184"/>
      <c r="MGQ6536" s="184"/>
      <c r="MGR6536" s="184"/>
      <c r="MGS6536" s="184"/>
      <c r="MGT6536" s="184"/>
      <c r="MGU6536" s="184"/>
      <c r="MGV6536" s="184"/>
      <c r="MGW6536" s="184"/>
      <c r="MGX6536" s="184"/>
      <c r="MGY6536" s="184"/>
      <c r="MGZ6536" s="184"/>
      <c r="MHA6536" s="184"/>
      <c r="MHB6536" s="184"/>
      <c r="MHC6536" s="184"/>
      <c r="MHD6536" s="184"/>
      <c r="MHE6536" s="184"/>
      <c r="MHF6536" s="184"/>
      <c r="MHG6536" s="184"/>
      <c r="MHH6536" s="184"/>
      <c r="MHI6536" s="184"/>
      <c r="MHJ6536" s="184"/>
      <c r="MHK6536" s="184"/>
      <c r="MHL6536" s="184"/>
      <c r="MHM6536" s="184"/>
      <c r="MHN6536" s="184"/>
      <c r="MHO6536" s="184"/>
      <c r="MHP6536" s="184"/>
      <c r="MHQ6536" s="184"/>
      <c r="MHR6536" s="184"/>
      <c r="MHS6536" s="184"/>
      <c r="MHT6536" s="184"/>
      <c r="MHU6536" s="184"/>
      <c r="MHV6536" s="184"/>
      <c r="MHW6536" s="184"/>
      <c r="MHX6536" s="184"/>
      <c r="MHY6536" s="184"/>
      <c r="MHZ6536" s="184"/>
      <c r="MIA6536" s="184"/>
      <c r="MIB6536" s="184"/>
      <c r="MIC6536" s="184"/>
      <c r="MID6536" s="184"/>
      <c r="MIE6536" s="184"/>
      <c r="MIF6536" s="184"/>
      <c r="MIG6536" s="184"/>
      <c r="MIH6536" s="184"/>
      <c r="MII6536" s="184"/>
      <c r="MIJ6536" s="184"/>
      <c r="MIK6536" s="184"/>
      <c r="MIL6536" s="184"/>
      <c r="MIM6536" s="184"/>
      <c r="MIN6536" s="184"/>
      <c r="MIO6536" s="184"/>
      <c r="MIP6536" s="184"/>
      <c r="MIQ6536" s="184"/>
      <c r="MIR6536" s="184"/>
      <c r="MIS6536" s="184"/>
      <c r="MIT6536" s="184"/>
      <c r="MIU6536" s="184"/>
      <c r="MIV6536" s="184"/>
      <c r="MIW6536" s="184"/>
      <c r="MIX6536" s="184"/>
      <c r="MIY6536" s="184"/>
      <c r="MIZ6536" s="184"/>
      <c r="MJA6536" s="184"/>
      <c r="MJB6536" s="184"/>
      <c r="MJC6536" s="184"/>
      <c r="MJD6536" s="184"/>
      <c r="MJE6536" s="184"/>
      <c r="MJF6536" s="184"/>
      <c r="MJG6536" s="184"/>
      <c r="MJH6536" s="184"/>
      <c r="MJI6536" s="184"/>
      <c r="MJJ6536" s="184"/>
      <c r="MJK6536" s="184"/>
      <c r="MJL6536" s="184"/>
      <c r="MJM6536" s="184"/>
      <c r="MJN6536" s="184"/>
      <c r="MJO6536" s="184"/>
      <c r="MJP6536" s="184"/>
      <c r="MJQ6536" s="184"/>
      <c r="MJR6536" s="184"/>
      <c r="MJS6536" s="184"/>
      <c r="MJT6536" s="184"/>
      <c r="MJU6536" s="184"/>
      <c r="MJV6536" s="184"/>
      <c r="MJW6536" s="184"/>
      <c r="MJX6536" s="184"/>
      <c r="MJY6536" s="184"/>
      <c r="MJZ6536" s="184"/>
      <c r="MKA6536" s="184"/>
      <c r="MKB6536" s="184"/>
      <c r="MKC6536" s="184"/>
      <c r="MKD6536" s="184"/>
      <c r="MKE6536" s="184"/>
      <c r="MKF6536" s="184"/>
      <c r="MKG6536" s="184"/>
      <c r="MKH6536" s="184"/>
      <c r="MKI6536" s="184"/>
      <c r="MKJ6536" s="184"/>
      <c r="MKK6536" s="184"/>
      <c r="MKL6536" s="184"/>
      <c r="MKM6536" s="184"/>
      <c r="MKN6536" s="184"/>
      <c r="MKO6536" s="184"/>
      <c r="MKP6536" s="184"/>
      <c r="MKQ6536" s="184"/>
      <c r="MKR6536" s="184"/>
      <c r="MKS6536" s="184"/>
      <c r="MKT6536" s="184"/>
      <c r="MKU6536" s="184"/>
      <c r="MKV6536" s="184"/>
      <c r="MKW6536" s="184"/>
      <c r="MKX6536" s="184"/>
      <c r="MKY6536" s="184"/>
      <c r="MKZ6536" s="184"/>
      <c r="MLA6536" s="184"/>
      <c r="MLB6536" s="184"/>
      <c r="MLC6536" s="184"/>
      <c r="MLD6536" s="184"/>
      <c r="MLE6536" s="184"/>
      <c r="MLF6536" s="184"/>
      <c r="MLG6536" s="184"/>
      <c r="MLH6536" s="184"/>
      <c r="MLI6536" s="184"/>
      <c r="MLJ6536" s="184"/>
      <c r="MLK6536" s="184"/>
      <c r="MLL6536" s="184"/>
      <c r="MLM6536" s="184"/>
      <c r="MLN6536" s="184"/>
      <c r="MLO6536" s="184"/>
      <c r="MLP6536" s="184"/>
      <c r="MLQ6536" s="184"/>
      <c r="MLR6536" s="184"/>
      <c r="MLS6536" s="184"/>
      <c r="MLT6536" s="184"/>
      <c r="MLU6536" s="184"/>
      <c r="MLV6536" s="184"/>
      <c r="MLW6536" s="184"/>
      <c r="MLX6536" s="184"/>
      <c r="MLY6536" s="184"/>
      <c r="MLZ6536" s="184"/>
      <c r="MMA6536" s="184"/>
      <c r="MMB6536" s="184"/>
      <c r="MMC6536" s="184"/>
      <c r="MMD6536" s="184"/>
      <c r="MME6536" s="184"/>
      <c r="MMF6536" s="184"/>
      <c r="MMG6536" s="184"/>
      <c r="MMH6536" s="184"/>
      <c r="MMI6536" s="184"/>
      <c r="MMJ6536" s="184"/>
      <c r="MMK6536" s="184"/>
      <c r="MML6536" s="184"/>
      <c r="MMM6536" s="184"/>
      <c r="MMN6536" s="184"/>
      <c r="MMO6536" s="184"/>
      <c r="MMP6536" s="184"/>
      <c r="MMQ6536" s="184"/>
      <c r="MMR6536" s="184"/>
      <c r="MMS6536" s="184"/>
      <c r="MMT6536" s="184"/>
      <c r="MMU6536" s="184"/>
      <c r="MMV6536" s="184"/>
      <c r="MMW6536" s="184"/>
      <c r="MMX6536" s="184"/>
      <c r="MMY6536" s="184"/>
      <c r="MMZ6536" s="184"/>
      <c r="MNA6536" s="184"/>
      <c r="MNB6536" s="184"/>
      <c r="MNC6536" s="184"/>
      <c r="MND6536" s="184"/>
      <c r="MNE6536" s="184"/>
      <c r="MNF6536" s="184"/>
      <c r="MNG6536" s="184"/>
      <c r="MNH6536" s="184"/>
      <c r="MNI6536" s="184"/>
      <c r="MNJ6536" s="184"/>
      <c r="MNK6536" s="184"/>
      <c r="MNL6536" s="184"/>
      <c r="MNM6536" s="184"/>
      <c r="MNN6536" s="184"/>
      <c r="MNO6536" s="184"/>
      <c r="MNP6536" s="184"/>
      <c r="MNQ6536" s="184"/>
      <c r="MNR6536" s="184"/>
      <c r="MNS6536" s="184"/>
      <c r="MNT6536" s="184"/>
      <c r="MNU6536" s="184"/>
      <c r="MNV6536" s="184"/>
      <c r="MNW6536" s="184"/>
      <c r="MNX6536" s="184"/>
      <c r="MNY6536" s="184"/>
      <c r="MNZ6536" s="184"/>
      <c r="MOA6536" s="184"/>
      <c r="MOB6536" s="184"/>
      <c r="MOC6536" s="184"/>
      <c r="MOD6536" s="184"/>
      <c r="MOE6536" s="184"/>
      <c r="MOF6536" s="184"/>
      <c r="MOG6536" s="184"/>
      <c r="MOH6536" s="184"/>
      <c r="MOI6536" s="184"/>
      <c r="MOJ6536" s="184"/>
      <c r="MOK6536" s="184"/>
      <c r="MOL6536" s="184"/>
      <c r="MOM6536" s="184"/>
      <c r="MON6536" s="184"/>
      <c r="MOO6536" s="184"/>
      <c r="MOP6536" s="184"/>
      <c r="MOQ6536" s="184"/>
      <c r="MOR6536" s="184"/>
      <c r="MOS6536" s="184"/>
      <c r="MOT6536" s="184"/>
      <c r="MOU6536" s="184"/>
      <c r="MOV6536" s="184"/>
      <c r="MOW6536" s="184"/>
      <c r="MOX6536" s="184"/>
      <c r="MOY6536" s="184"/>
      <c r="MOZ6536" s="184"/>
      <c r="MPA6536" s="184"/>
      <c r="MPB6536" s="184"/>
      <c r="MPC6536" s="184"/>
      <c r="MPD6536" s="184"/>
      <c r="MPE6536" s="184"/>
      <c r="MPF6536" s="184"/>
      <c r="MPG6536" s="184"/>
      <c r="MPH6536" s="184"/>
      <c r="MPI6536" s="184"/>
      <c r="MPJ6536" s="184"/>
      <c r="MPK6536" s="184"/>
      <c r="MPL6536" s="184"/>
      <c r="MPM6536" s="184"/>
      <c r="MPN6536" s="184"/>
      <c r="MPO6536" s="184"/>
      <c r="MPP6536" s="184"/>
      <c r="MPQ6536" s="184"/>
      <c r="MPR6536" s="184"/>
      <c r="MPS6536" s="184"/>
      <c r="MPT6536" s="184"/>
      <c r="MPU6536" s="184"/>
      <c r="MPV6536" s="184"/>
      <c r="MPW6536" s="184"/>
      <c r="MPX6536" s="184"/>
      <c r="MPY6536" s="184"/>
      <c r="MPZ6536" s="184"/>
      <c r="MQA6536" s="184"/>
      <c r="MQB6536" s="184"/>
      <c r="MQC6536" s="184"/>
      <c r="MQD6536" s="184"/>
      <c r="MQE6536" s="184"/>
      <c r="MQF6536" s="184"/>
      <c r="MQG6536" s="184"/>
      <c r="MQH6536" s="184"/>
      <c r="MQI6536" s="184"/>
      <c r="MQJ6536" s="184"/>
      <c r="MQK6536" s="184"/>
      <c r="MQL6536" s="184"/>
      <c r="MQM6536" s="184"/>
      <c r="MQN6536" s="184"/>
      <c r="MQO6536" s="184"/>
      <c r="MQP6536" s="184"/>
      <c r="MQQ6536" s="184"/>
      <c r="MQR6536" s="184"/>
      <c r="MQS6536" s="184"/>
      <c r="MQT6536" s="184"/>
      <c r="MQU6536" s="184"/>
      <c r="MQV6536" s="184"/>
      <c r="MQW6536" s="184"/>
      <c r="MQX6536" s="184"/>
      <c r="MQY6536" s="184"/>
      <c r="MQZ6536" s="184"/>
      <c r="MRA6536" s="184"/>
      <c r="MRB6536" s="184"/>
      <c r="MRC6536" s="184"/>
      <c r="MRD6536" s="184"/>
      <c r="MRE6536" s="184"/>
      <c r="MRF6536" s="184"/>
      <c r="MRG6536" s="184"/>
      <c r="MRH6536" s="184"/>
      <c r="MRI6536" s="184"/>
      <c r="MRJ6536" s="184"/>
      <c r="MRK6536" s="184"/>
      <c r="MRL6536" s="184"/>
      <c r="MRM6536" s="184"/>
      <c r="MRN6536" s="184"/>
      <c r="MRO6536" s="184"/>
      <c r="MRP6536" s="184"/>
      <c r="MRQ6536" s="184"/>
      <c r="MRR6536" s="184"/>
      <c r="MRS6536" s="184"/>
      <c r="MRT6536" s="184"/>
      <c r="MRU6536" s="184"/>
      <c r="MRV6536" s="184"/>
      <c r="MRW6536" s="184"/>
      <c r="MRX6536" s="184"/>
      <c r="MRY6536" s="184"/>
      <c r="MRZ6536" s="184"/>
      <c r="MSA6536" s="184"/>
      <c r="MSB6536" s="184"/>
      <c r="MSC6536" s="184"/>
      <c r="MSD6536" s="184"/>
      <c r="MSE6536" s="184"/>
      <c r="MSF6536" s="184"/>
      <c r="MSG6536" s="184"/>
      <c r="MSH6536" s="184"/>
      <c r="MSI6536" s="184"/>
      <c r="MSJ6536" s="184"/>
      <c r="MSK6536" s="184"/>
      <c r="MSL6536" s="184"/>
      <c r="MSM6536" s="184"/>
      <c r="MSN6536" s="184"/>
      <c r="MSO6536" s="184"/>
      <c r="MSP6536" s="184"/>
      <c r="MSQ6536" s="184"/>
      <c r="MSR6536" s="184"/>
      <c r="MSS6536" s="184"/>
      <c r="MST6536" s="184"/>
      <c r="MSU6536" s="184"/>
      <c r="MSV6536" s="184"/>
      <c r="MSW6536" s="184"/>
      <c r="MSX6536" s="184"/>
      <c r="MSY6536" s="184"/>
      <c r="MSZ6536" s="184"/>
      <c r="MTA6536" s="184"/>
      <c r="MTB6536" s="184"/>
      <c r="MTC6536" s="184"/>
      <c r="MTD6536" s="184"/>
      <c r="MTE6536" s="184"/>
      <c r="MTF6536" s="184"/>
      <c r="MTG6536" s="184"/>
      <c r="MTH6536" s="184"/>
      <c r="MTI6536" s="184"/>
      <c r="MTJ6536" s="184"/>
      <c r="MTK6536" s="184"/>
      <c r="MTL6536" s="184"/>
      <c r="MTM6536" s="184"/>
      <c r="MTN6536" s="184"/>
      <c r="MTO6536" s="184"/>
      <c r="MTP6536" s="184"/>
      <c r="MTQ6536" s="184"/>
      <c r="MTR6536" s="184"/>
      <c r="MTS6536" s="184"/>
      <c r="MTT6536" s="184"/>
      <c r="MTU6536" s="184"/>
      <c r="MTV6536" s="184"/>
      <c r="MTW6536" s="184"/>
      <c r="MTX6536" s="184"/>
      <c r="MTY6536" s="184"/>
      <c r="MTZ6536" s="184"/>
      <c r="MUA6536" s="184"/>
      <c r="MUB6536" s="184"/>
      <c r="MUC6536" s="184"/>
      <c r="MUD6536" s="184"/>
      <c r="MUE6536" s="184"/>
      <c r="MUF6536" s="184"/>
      <c r="MUG6536" s="184"/>
      <c r="MUH6536" s="184"/>
      <c r="MUI6536" s="184"/>
      <c r="MUJ6536" s="184"/>
      <c r="MUK6536" s="184"/>
      <c r="MUL6536" s="184"/>
      <c r="MUM6536" s="184"/>
      <c r="MUN6536" s="184"/>
      <c r="MUO6536" s="184"/>
      <c r="MUP6536" s="184"/>
      <c r="MUQ6536" s="184"/>
      <c r="MUR6536" s="184"/>
      <c r="MUS6536" s="184"/>
      <c r="MUT6536" s="184"/>
      <c r="MUU6536" s="184"/>
      <c r="MUV6536" s="184"/>
      <c r="MUW6536" s="184"/>
      <c r="MUX6536" s="184"/>
      <c r="MUY6536" s="184"/>
      <c r="MUZ6536" s="184"/>
      <c r="MVA6536" s="184"/>
      <c r="MVB6536" s="184"/>
      <c r="MVC6536" s="184"/>
      <c r="MVD6536" s="184"/>
      <c r="MVE6536" s="184"/>
      <c r="MVF6536" s="184"/>
      <c r="MVG6536" s="184"/>
      <c r="MVH6536" s="184"/>
      <c r="MVI6536" s="184"/>
      <c r="MVJ6536" s="184"/>
      <c r="MVK6536" s="184"/>
      <c r="MVL6536" s="184"/>
      <c r="MVM6536" s="184"/>
      <c r="MVN6536" s="184"/>
      <c r="MVO6536" s="184"/>
      <c r="MVP6536" s="184"/>
      <c r="MVQ6536" s="184"/>
      <c r="MVR6536" s="184"/>
      <c r="MVS6536" s="184"/>
      <c r="MVT6536" s="184"/>
      <c r="MVU6536" s="184"/>
      <c r="MVV6536" s="184"/>
      <c r="MVW6536" s="184"/>
      <c r="MVX6536" s="184"/>
      <c r="MVY6536" s="184"/>
      <c r="MVZ6536" s="184"/>
      <c r="MWA6536" s="184"/>
      <c r="MWB6536" s="184"/>
      <c r="MWC6536" s="184"/>
      <c r="MWD6536" s="184"/>
      <c r="MWE6536" s="184"/>
      <c r="MWF6536" s="184"/>
      <c r="MWG6536" s="184"/>
      <c r="MWH6536" s="184"/>
      <c r="MWI6536" s="184"/>
      <c r="MWJ6536" s="184"/>
      <c r="MWK6536" s="184"/>
      <c r="MWL6536" s="184"/>
      <c r="MWM6536" s="184"/>
      <c r="MWN6536" s="184"/>
      <c r="MWO6536" s="184"/>
      <c r="MWP6536" s="184"/>
      <c r="MWQ6536" s="184"/>
      <c r="MWR6536" s="184"/>
      <c r="MWS6536" s="184"/>
      <c r="MWT6536" s="184"/>
      <c r="MWU6536" s="184"/>
      <c r="MWV6536" s="184"/>
      <c r="MWW6536" s="184"/>
      <c r="MWX6536" s="184"/>
      <c r="MWY6536" s="184"/>
      <c r="MWZ6536" s="184"/>
      <c r="MXA6536" s="184"/>
      <c r="MXB6536" s="184"/>
      <c r="MXC6536" s="184"/>
      <c r="MXD6536" s="184"/>
      <c r="MXE6536" s="184"/>
      <c r="MXF6536" s="184"/>
      <c r="MXG6536" s="184"/>
      <c r="MXH6536" s="184"/>
      <c r="MXI6536" s="184"/>
      <c r="MXJ6536" s="184"/>
      <c r="MXK6536" s="184"/>
      <c r="MXL6536" s="184"/>
      <c r="MXM6536" s="184"/>
      <c r="MXN6536" s="184"/>
      <c r="MXO6536" s="184"/>
      <c r="MXP6536" s="184"/>
      <c r="MXQ6536" s="184"/>
      <c r="MXR6536" s="184"/>
      <c r="MXS6536" s="184"/>
      <c r="MXT6536" s="184"/>
      <c r="MXU6536" s="184"/>
      <c r="MXV6536" s="184"/>
      <c r="MXW6536" s="184"/>
      <c r="MXX6536" s="184"/>
      <c r="MXY6536" s="184"/>
      <c r="MXZ6536" s="184"/>
      <c r="MYA6536" s="184"/>
      <c r="MYB6536" s="184"/>
      <c r="MYC6536" s="184"/>
      <c r="MYD6536" s="184"/>
      <c r="MYE6536" s="184"/>
      <c r="MYF6536" s="184"/>
      <c r="MYG6536" s="184"/>
      <c r="MYH6536" s="184"/>
      <c r="MYI6536" s="184"/>
      <c r="MYJ6536" s="184"/>
      <c r="MYK6536" s="184"/>
      <c r="MYL6536" s="184"/>
      <c r="MYM6536" s="184"/>
      <c r="MYN6536" s="184"/>
      <c r="MYO6536" s="184"/>
      <c r="MYP6536" s="184"/>
      <c r="MYQ6536" s="184"/>
      <c r="MYR6536" s="184"/>
      <c r="MYS6536" s="184"/>
      <c r="MYT6536" s="184"/>
      <c r="MYU6536" s="184"/>
      <c r="MYV6536" s="184"/>
      <c r="MYW6536" s="184"/>
      <c r="MYX6536" s="184"/>
      <c r="MYY6536" s="184"/>
      <c r="MYZ6536" s="184"/>
      <c r="MZA6536" s="184"/>
      <c r="MZB6536" s="184"/>
      <c r="MZC6536" s="184"/>
      <c r="MZD6536" s="184"/>
      <c r="MZE6536" s="184"/>
      <c r="MZF6536" s="184"/>
      <c r="MZG6536" s="184"/>
      <c r="MZH6536" s="184"/>
      <c r="MZI6536" s="184"/>
      <c r="MZJ6536" s="184"/>
      <c r="MZK6536" s="184"/>
      <c r="MZL6536" s="184"/>
      <c r="MZM6536" s="184"/>
      <c r="MZN6536" s="184"/>
      <c r="MZO6536" s="184"/>
      <c r="MZP6536" s="184"/>
      <c r="MZQ6536" s="184"/>
      <c r="MZR6536" s="184"/>
      <c r="MZS6536" s="184"/>
      <c r="MZT6536" s="184"/>
      <c r="MZU6536" s="184"/>
      <c r="MZV6536" s="184"/>
      <c r="MZW6536" s="184"/>
      <c r="MZX6536" s="184"/>
      <c r="MZY6536" s="184"/>
      <c r="MZZ6536" s="184"/>
      <c r="NAA6536" s="184"/>
      <c r="NAB6536" s="184"/>
      <c r="NAC6536" s="184"/>
      <c r="NAD6536" s="184"/>
      <c r="NAE6536" s="184"/>
      <c r="NAF6536" s="184"/>
      <c r="NAG6536" s="184"/>
      <c r="NAH6536" s="184"/>
      <c r="NAI6536" s="184"/>
      <c r="NAJ6536" s="184"/>
      <c r="NAK6536" s="184"/>
      <c r="NAL6536" s="184"/>
      <c r="NAM6536" s="184"/>
      <c r="NAN6536" s="184"/>
      <c r="NAO6536" s="184"/>
      <c r="NAP6536" s="184"/>
      <c r="NAQ6536" s="184"/>
      <c r="NAR6536" s="184"/>
      <c r="NAS6536" s="184"/>
      <c r="NAT6536" s="184"/>
      <c r="NAU6536" s="184"/>
      <c r="NAV6536" s="184"/>
      <c r="NAW6536" s="184"/>
      <c r="NAX6536" s="184"/>
      <c r="NAY6536" s="184"/>
      <c r="NAZ6536" s="184"/>
      <c r="NBA6536" s="184"/>
      <c r="NBB6536" s="184"/>
      <c r="NBC6536" s="184"/>
      <c r="NBD6536" s="184"/>
      <c r="NBE6536" s="184"/>
      <c r="NBF6536" s="184"/>
      <c r="NBG6536" s="184"/>
      <c r="NBH6536" s="184"/>
      <c r="NBI6536" s="184"/>
      <c r="NBJ6536" s="184"/>
      <c r="NBK6536" s="184"/>
      <c r="NBL6536" s="184"/>
      <c r="NBM6536" s="184"/>
      <c r="NBN6536" s="184"/>
      <c r="NBO6536" s="184"/>
      <c r="NBP6536" s="184"/>
      <c r="NBQ6536" s="184"/>
      <c r="NBR6536" s="184"/>
      <c r="NBS6536" s="184"/>
      <c r="NBT6536" s="184"/>
      <c r="NBU6536" s="184"/>
      <c r="NBV6536" s="184"/>
      <c r="NBW6536" s="184"/>
      <c r="NBX6536" s="184"/>
      <c r="NBY6536" s="184"/>
      <c r="NBZ6536" s="184"/>
      <c r="NCA6536" s="184"/>
      <c r="NCB6536" s="184"/>
      <c r="NCC6536" s="184"/>
      <c r="NCD6536" s="184"/>
      <c r="NCE6536" s="184"/>
      <c r="NCF6536" s="184"/>
      <c r="NCG6536" s="184"/>
      <c r="NCH6536" s="184"/>
      <c r="NCI6536" s="184"/>
      <c r="NCJ6536" s="184"/>
      <c r="NCK6536" s="184"/>
      <c r="NCL6536" s="184"/>
      <c r="NCM6536" s="184"/>
      <c r="NCN6536" s="184"/>
      <c r="NCO6536" s="184"/>
      <c r="NCP6536" s="184"/>
      <c r="NCQ6536" s="184"/>
      <c r="NCR6536" s="184"/>
      <c r="NCS6536" s="184"/>
      <c r="NCT6536" s="184"/>
      <c r="NCU6536" s="184"/>
      <c r="NCV6536" s="184"/>
      <c r="NCW6536" s="184"/>
      <c r="NCX6536" s="184"/>
      <c r="NCY6536" s="184"/>
      <c r="NCZ6536" s="184"/>
      <c r="NDA6536" s="184"/>
      <c r="NDB6536" s="184"/>
      <c r="NDC6536" s="184"/>
      <c r="NDD6536" s="184"/>
      <c r="NDE6536" s="184"/>
      <c r="NDF6536" s="184"/>
      <c r="NDG6536" s="184"/>
      <c r="NDH6536" s="184"/>
      <c r="NDI6536" s="184"/>
      <c r="NDJ6536" s="184"/>
      <c r="NDK6536" s="184"/>
      <c r="NDL6536" s="184"/>
      <c r="NDM6536" s="184"/>
      <c r="NDN6536" s="184"/>
      <c r="NDO6536" s="184"/>
      <c r="NDP6536" s="184"/>
      <c r="NDQ6536" s="184"/>
      <c r="NDR6536" s="184"/>
      <c r="NDS6536" s="184"/>
      <c r="NDT6536" s="184"/>
      <c r="NDU6536" s="184"/>
      <c r="NDV6536" s="184"/>
      <c r="NDW6536" s="184"/>
      <c r="NDX6536" s="184"/>
      <c r="NDY6536" s="184"/>
      <c r="NDZ6536" s="184"/>
      <c r="NEA6536" s="184"/>
      <c r="NEB6536" s="184"/>
      <c r="NEC6536" s="184"/>
      <c r="NED6536" s="184"/>
      <c r="NEE6536" s="184"/>
      <c r="NEF6536" s="184"/>
      <c r="NEG6536" s="184"/>
      <c r="NEH6536" s="184"/>
      <c r="NEI6536" s="184"/>
      <c r="NEJ6536" s="184"/>
      <c r="NEK6536" s="184"/>
      <c r="NEL6536" s="184"/>
      <c r="NEM6536" s="184"/>
      <c r="NEN6536" s="184"/>
      <c r="NEO6536" s="184"/>
      <c r="NEP6536" s="184"/>
      <c r="NEQ6536" s="184"/>
      <c r="NER6536" s="184"/>
      <c r="NES6536" s="184"/>
      <c r="NET6536" s="184"/>
      <c r="NEU6536" s="184"/>
      <c r="NEV6536" s="184"/>
      <c r="NEW6536" s="184"/>
      <c r="NEX6536" s="184"/>
      <c r="NEY6536" s="184"/>
      <c r="NEZ6536" s="184"/>
      <c r="NFA6536" s="184"/>
      <c r="NFB6536" s="184"/>
      <c r="NFC6536" s="184"/>
      <c r="NFD6536" s="184"/>
      <c r="NFE6536" s="184"/>
      <c r="NFF6536" s="184"/>
      <c r="NFG6536" s="184"/>
      <c r="NFH6536" s="184"/>
      <c r="NFI6536" s="184"/>
      <c r="NFJ6536" s="184"/>
      <c r="NFK6536" s="184"/>
      <c r="NFL6536" s="184"/>
      <c r="NFM6536" s="184"/>
      <c r="NFN6536" s="184"/>
      <c r="NFO6536" s="184"/>
      <c r="NFP6536" s="184"/>
      <c r="NFQ6536" s="184"/>
      <c r="NFR6536" s="184"/>
      <c r="NFS6536" s="184"/>
      <c r="NFT6536" s="184"/>
      <c r="NFU6536" s="184"/>
      <c r="NFV6536" s="184"/>
      <c r="NFW6536" s="184"/>
      <c r="NFX6536" s="184"/>
      <c r="NFY6536" s="184"/>
      <c r="NFZ6536" s="184"/>
      <c r="NGA6536" s="184"/>
      <c r="NGB6536" s="184"/>
      <c r="NGC6536" s="184"/>
      <c r="NGD6536" s="184"/>
      <c r="NGE6536" s="184"/>
      <c r="NGF6536" s="184"/>
      <c r="NGG6536" s="184"/>
      <c r="NGH6536" s="184"/>
      <c r="NGI6536" s="184"/>
      <c r="NGJ6536" s="184"/>
      <c r="NGK6536" s="184"/>
      <c r="NGL6536" s="184"/>
      <c r="NGM6536" s="184"/>
      <c r="NGN6536" s="184"/>
      <c r="NGO6536" s="184"/>
      <c r="NGP6536" s="184"/>
      <c r="NGQ6536" s="184"/>
      <c r="NGR6536" s="184"/>
      <c r="NGS6536" s="184"/>
      <c r="NGT6536" s="184"/>
      <c r="NGU6536" s="184"/>
      <c r="NGV6536" s="184"/>
      <c r="NGW6536" s="184"/>
      <c r="NGX6536" s="184"/>
      <c r="NGY6536" s="184"/>
      <c r="NGZ6536" s="184"/>
      <c r="NHA6536" s="184"/>
      <c r="NHB6536" s="184"/>
      <c r="NHC6536" s="184"/>
      <c r="NHD6536" s="184"/>
      <c r="NHE6536" s="184"/>
      <c r="NHF6536" s="184"/>
      <c r="NHG6536" s="184"/>
      <c r="NHH6536" s="184"/>
      <c r="NHI6536" s="184"/>
      <c r="NHJ6536" s="184"/>
      <c r="NHK6536" s="184"/>
      <c r="NHL6536" s="184"/>
      <c r="NHM6536" s="184"/>
      <c r="NHN6536" s="184"/>
      <c r="NHO6536" s="184"/>
      <c r="NHP6536" s="184"/>
      <c r="NHQ6536" s="184"/>
      <c r="NHR6536" s="184"/>
      <c r="NHS6536" s="184"/>
      <c r="NHT6536" s="184"/>
      <c r="NHU6536" s="184"/>
      <c r="NHV6536" s="184"/>
      <c r="NHW6536" s="184"/>
      <c r="NHX6536" s="184"/>
      <c r="NHY6536" s="184"/>
      <c r="NHZ6536" s="184"/>
      <c r="NIA6536" s="184"/>
      <c r="NIB6536" s="184"/>
      <c r="NIC6536" s="184"/>
      <c r="NID6536" s="184"/>
      <c r="NIE6536" s="184"/>
      <c r="NIF6536" s="184"/>
      <c r="NIG6536" s="184"/>
      <c r="NIH6536" s="184"/>
      <c r="NII6536" s="184"/>
      <c r="NIJ6536" s="184"/>
      <c r="NIK6536" s="184"/>
      <c r="NIL6536" s="184"/>
      <c r="NIM6536" s="184"/>
      <c r="NIN6536" s="184"/>
      <c r="NIO6536" s="184"/>
      <c r="NIP6536" s="184"/>
      <c r="NIQ6536" s="184"/>
      <c r="NIR6536" s="184"/>
      <c r="NIS6536" s="184"/>
      <c r="NIT6536" s="184"/>
      <c r="NIU6536" s="184"/>
      <c r="NIV6536" s="184"/>
      <c r="NIW6536" s="184"/>
      <c r="NIX6536" s="184"/>
      <c r="NIY6536" s="184"/>
      <c r="NIZ6536" s="184"/>
      <c r="NJA6536" s="184"/>
      <c r="NJB6536" s="184"/>
      <c r="NJC6536" s="184"/>
      <c r="NJD6536" s="184"/>
      <c r="NJE6536" s="184"/>
      <c r="NJF6536" s="184"/>
      <c r="NJG6536" s="184"/>
      <c r="NJH6536" s="184"/>
      <c r="NJI6536" s="184"/>
      <c r="NJJ6536" s="184"/>
      <c r="NJK6536" s="184"/>
      <c r="NJL6536" s="184"/>
      <c r="NJM6536" s="184"/>
      <c r="NJN6536" s="184"/>
      <c r="NJO6536" s="184"/>
      <c r="NJP6536" s="184"/>
      <c r="NJQ6536" s="184"/>
      <c r="NJR6536" s="184"/>
      <c r="NJS6536" s="184"/>
      <c r="NJT6536" s="184"/>
      <c r="NJU6536" s="184"/>
      <c r="NJV6536" s="184"/>
      <c r="NJW6536" s="184"/>
      <c r="NJX6536" s="184"/>
      <c r="NJY6536" s="184"/>
      <c r="NJZ6536" s="184"/>
      <c r="NKA6536" s="184"/>
      <c r="NKB6536" s="184"/>
      <c r="NKC6536" s="184"/>
      <c r="NKD6536" s="184"/>
      <c r="NKE6536" s="184"/>
      <c r="NKF6536" s="184"/>
      <c r="NKG6536" s="184"/>
      <c r="NKH6536" s="184"/>
      <c r="NKI6536" s="184"/>
      <c r="NKJ6536" s="184"/>
      <c r="NKK6536" s="184"/>
      <c r="NKL6536" s="184"/>
      <c r="NKM6536" s="184"/>
      <c r="NKN6536" s="184"/>
      <c r="NKO6536" s="184"/>
      <c r="NKP6536" s="184"/>
      <c r="NKQ6536" s="184"/>
      <c r="NKR6536" s="184"/>
      <c r="NKS6536" s="184"/>
      <c r="NKT6536" s="184"/>
      <c r="NKU6536" s="184"/>
      <c r="NKV6536" s="184"/>
      <c r="NKW6536" s="184"/>
      <c r="NKX6536" s="184"/>
      <c r="NKY6536" s="184"/>
      <c r="NKZ6536" s="184"/>
      <c r="NLA6536" s="184"/>
      <c r="NLB6536" s="184"/>
      <c r="NLC6536" s="184"/>
      <c r="NLD6536" s="184"/>
      <c r="NLE6536" s="184"/>
      <c r="NLF6536" s="184"/>
      <c r="NLG6536" s="184"/>
      <c r="NLH6536" s="184"/>
      <c r="NLI6536" s="184"/>
      <c r="NLJ6536" s="184"/>
      <c r="NLK6536" s="184"/>
      <c r="NLL6536" s="184"/>
      <c r="NLM6536" s="184"/>
      <c r="NLN6536" s="184"/>
      <c r="NLO6536" s="184"/>
      <c r="NLP6536" s="184"/>
      <c r="NLQ6536" s="184"/>
      <c r="NLR6536" s="184"/>
      <c r="NLS6536" s="184"/>
      <c r="NLT6536" s="184"/>
      <c r="NLU6536" s="184"/>
      <c r="NLV6536" s="184"/>
      <c r="NLW6536" s="184"/>
      <c r="NLX6536" s="184"/>
      <c r="NLY6536" s="184"/>
      <c r="NLZ6536" s="184"/>
      <c r="NMA6536" s="184"/>
      <c r="NMB6536" s="184"/>
      <c r="NMC6536" s="184"/>
      <c r="NMD6536" s="184"/>
      <c r="NME6536" s="184"/>
      <c r="NMF6536" s="184"/>
      <c r="NMG6536" s="184"/>
      <c r="NMH6536" s="184"/>
      <c r="NMI6536" s="184"/>
      <c r="NMJ6536" s="184"/>
      <c r="NMK6536" s="184"/>
      <c r="NML6536" s="184"/>
      <c r="NMM6536" s="184"/>
      <c r="NMN6536" s="184"/>
      <c r="NMO6536" s="184"/>
      <c r="NMP6536" s="184"/>
      <c r="NMQ6536" s="184"/>
      <c r="NMR6536" s="184"/>
      <c r="NMS6536" s="184"/>
      <c r="NMT6536" s="184"/>
      <c r="NMU6536" s="184"/>
      <c r="NMV6536" s="184"/>
      <c r="NMW6536" s="184"/>
      <c r="NMX6536" s="184"/>
      <c r="NMY6536" s="184"/>
      <c r="NMZ6536" s="184"/>
      <c r="NNA6536" s="184"/>
      <c r="NNB6536" s="184"/>
      <c r="NNC6536" s="184"/>
      <c r="NND6536" s="184"/>
      <c r="NNE6536" s="184"/>
      <c r="NNF6536" s="184"/>
      <c r="NNG6536" s="184"/>
      <c r="NNH6536" s="184"/>
      <c r="NNI6536" s="184"/>
      <c r="NNJ6536" s="184"/>
      <c r="NNK6536" s="184"/>
      <c r="NNL6536" s="184"/>
      <c r="NNM6536" s="184"/>
      <c r="NNN6536" s="184"/>
      <c r="NNO6536" s="184"/>
      <c r="NNP6536" s="184"/>
      <c r="NNQ6536" s="184"/>
      <c r="NNR6536" s="184"/>
      <c r="NNS6536" s="184"/>
      <c r="NNT6536" s="184"/>
      <c r="NNU6536" s="184"/>
      <c r="NNV6536" s="184"/>
      <c r="NNW6536" s="184"/>
      <c r="NNX6536" s="184"/>
      <c r="NNY6536" s="184"/>
      <c r="NNZ6536" s="184"/>
      <c r="NOA6536" s="184"/>
      <c r="NOB6536" s="184"/>
      <c r="NOC6536" s="184"/>
      <c r="NOD6536" s="184"/>
      <c r="NOE6536" s="184"/>
      <c r="NOF6536" s="184"/>
      <c r="NOG6536" s="184"/>
      <c r="NOH6536" s="184"/>
      <c r="NOI6536" s="184"/>
      <c r="NOJ6536" s="184"/>
      <c r="NOK6536" s="184"/>
      <c r="NOL6536" s="184"/>
      <c r="NOM6536" s="184"/>
      <c r="NON6536" s="184"/>
      <c r="NOO6536" s="184"/>
      <c r="NOP6536" s="184"/>
      <c r="NOQ6536" s="184"/>
      <c r="NOR6536" s="184"/>
      <c r="NOS6536" s="184"/>
      <c r="NOT6536" s="184"/>
      <c r="NOU6536" s="184"/>
      <c r="NOV6536" s="184"/>
      <c r="NOW6536" s="184"/>
      <c r="NOX6536" s="184"/>
      <c r="NOY6536" s="184"/>
      <c r="NOZ6536" s="184"/>
      <c r="NPA6536" s="184"/>
      <c r="NPB6536" s="184"/>
      <c r="NPC6536" s="184"/>
      <c r="NPD6536" s="184"/>
      <c r="NPE6536" s="184"/>
      <c r="NPF6536" s="184"/>
      <c r="NPG6536" s="184"/>
      <c r="NPH6536" s="184"/>
      <c r="NPI6536" s="184"/>
      <c r="NPJ6536" s="184"/>
      <c r="NPK6536" s="184"/>
      <c r="NPL6536" s="184"/>
      <c r="NPM6536" s="184"/>
      <c r="NPN6536" s="184"/>
      <c r="NPO6536" s="184"/>
      <c r="NPP6536" s="184"/>
      <c r="NPQ6536" s="184"/>
      <c r="NPR6536" s="184"/>
      <c r="NPS6536" s="184"/>
      <c r="NPT6536" s="184"/>
      <c r="NPU6536" s="184"/>
      <c r="NPV6536" s="184"/>
      <c r="NPW6536" s="184"/>
      <c r="NPX6536" s="184"/>
      <c r="NPY6536" s="184"/>
      <c r="NPZ6536" s="184"/>
      <c r="NQA6536" s="184"/>
      <c r="NQB6536" s="184"/>
      <c r="NQC6536" s="184"/>
      <c r="NQD6536" s="184"/>
      <c r="NQE6536" s="184"/>
      <c r="NQF6536" s="184"/>
      <c r="NQG6536" s="184"/>
      <c r="NQH6536" s="184"/>
      <c r="NQI6536" s="184"/>
      <c r="NQJ6536" s="184"/>
      <c r="NQK6536" s="184"/>
      <c r="NQL6536" s="184"/>
      <c r="NQM6536" s="184"/>
      <c r="NQN6536" s="184"/>
      <c r="NQO6536" s="184"/>
      <c r="NQP6536" s="184"/>
      <c r="NQQ6536" s="184"/>
      <c r="NQR6536" s="184"/>
      <c r="NQS6536" s="184"/>
      <c r="NQT6536" s="184"/>
      <c r="NQU6536" s="184"/>
      <c r="NQV6536" s="184"/>
      <c r="NQW6536" s="184"/>
      <c r="NQX6536" s="184"/>
      <c r="NQY6536" s="184"/>
      <c r="NQZ6536" s="184"/>
      <c r="NRA6536" s="184"/>
      <c r="NRB6536" s="184"/>
      <c r="NRC6536" s="184"/>
      <c r="NRD6536" s="184"/>
      <c r="NRE6536" s="184"/>
      <c r="NRF6536" s="184"/>
      <c r="NRG6536" s="184"/>
      <c r="NRH6536" s="184"/>
      <c r="NRI6536" s="184"/>
      <c r="NRJ6536" s="184"/>
      <c r="NRK6536" s="184"/>
      <c r="NRL6536" s="184"/>
      <c r="NRM6536" s="184"/>
      <c r="NRN6536" s="184"/>
      <c r="NRO6536" s="184"/>
      <c r="NRP6536" s="184"/>
      <c r="NRQ6536" s="184"/>
      <c r="NRR6536" s="184"/>
      <c r="NRS6536" s="184"/>
      <c r="NRT6536" s="184"/>
      <c r="NRU6536" s="184"/>
      <c r="NRV6536" s="184"/>
      <c r="NRW6536" s="184"/>
      <c r="NRX6536" s="184"/>
      <c r="NRY6536" s="184"/>
      <c r="NRZ6536" s="184"/>
      <c r="NSA6536" s="184"/>
      <c r="NSB6536" s="184"/>
      <c r="NSC6536" s="184"/>
      <c r="NSD6536" s="184"/>
      <c r="NSE6536" s="184"/>
      <c r="NSF6536" s="184"/>
      <c r="NSG6536" s="184"/>
      <c r="NSH6536" s="184"/>
      <c r="NSI6536" s="184"/>
      <c r="NSJ6536" s="184"/>
      <c r="NSK6536" s="184"/>
      <c r="NSL6536" s="184"/>
      <c r="NSM6536" s="184"/>
      <c r="NSN6536" s="184"/>
      <c r="NSO6536" s="184"/>
      <c r="NSP6536" s="184"/>
      <c r="NSQ6536" s="184"/>
      <c r="NSR6536" s="184"/>
      <c r="NSS6536" s="184"/>
      <c r="NST6536" s="184"/>
      <c r="NSU6536" s="184"/>
      <c r="NSV6536" s="184"/>
      <c r="NSW6536" s="184"/>
      <c r="NSX6536" s="184"/>
      <c r="NSY6536" s="184"/>
      <c r="NSZ6536" s="184"/>
      <c r="NTA6536" s="184"/>
      <c r="NTB6536" s="184"/>
      <c r="NTC6536" s="184"/>
      <c r="NTD6536" s="184"/>
      <c r="NTE6536" s="184"/>
      <c r="NTF6536" s="184"/>
      <c r="NTG6536" s="184"/>
      <c r="NTH6536" s="184"/>
      <c r="NTI6536" s="184"/>
      <c r="NTJ6536" s="184"/>
      <c r="NTK6536" s="184"/>
      <c r="NTL6536" s="184"/>
      <c r="NTM6536" s="184"/>
      <c r="NTN6536" s="184"/>
      <c r="NTO6536" s="184"/>
      <c r="NTP6536" s="184"/>
      <c r="NTQ6536" s="184"/>
      <c r="NTR6536" s="184"/>
      <c r="NTS6536" s="184"/>
      <c r="NTT6536" s="184"/>
      <c r="NTU6536" s="184"/>
      <c r="NTV6536" s="184"/>
      <c r="NTW6536" s="184"/>
      <c r="NTX6536" s="184"/>
      <c r="NTY6536" s="184"/>
      <c r="NTZ6536" s="184"/>
      <c r="NUA6536" s="184"/>
      <c r="NUB6536" s="184"/>
      <c r="NUC6536" s="184"/>
      <c r="NUD6536" s="184"/>
      <c r="NUE6536" s="184"/>
      <c r="NUF6536" s="184"/>
      <c r="NUG6536" s="184"/>
      <c r="NUH6536" s="184"/>
      <c r="NUI6536" s="184"/>
      <c r="NUJ6536" s="184"/>
      <c r="NUK6536" s="184"/>
      <c r="NUL6536" s="184"/>
      <c r="NUM6536" s="184"/>
      <c r="NUN6536" s="184"/>
      <c r="NUO6536" s="184"/>
      <c r="NUP6536" s="184"/>
      <c r="NUQ6536" s="184"/>
      <c r="NUR6536" s="184"/>
      <c r="NUS6536" s="184"/>
      <c r="NUT6536" s="184"/>
      <c r="NUU6536" s="184"/>
      <c r="NUV6536" s="184"/>
      <c r="NUW6536" s="184"/>
      <c r="NUX6536" s="184"/>
      <c r="NUY6536" s="184"/>
      <c r="NUZ6536" s="184"/>
      <c r="NVA6536" s="184"/>
      <c r="NVB6536" s="184"/>
      <c r="NVC6536" s="184"/>
      <c r="NVD6536" s="184"/>
      <c r="NVE6536" s="184"/>
      <c r="NVF6536" s="184"/>
      <c r="NVG6536" s="184"/>
      <c r="NVH6536" s="184"/>
      <c r="NVI6536" s="184"/>
      <c r="NVJ6536" s="184"/>
      <c r="NVK6536" s="184"/>
      <c r="NVL6536" s="184"/>
      <c r="NVM6536" s="184"/>
      <c r="NVN6536" s="184"/>
      <c r="NVO6536" s="184"/>
      <c r="NVP6536" s="184"/>
      <c r="NVQ6536" s="184"/>
      <c r="NVR6536" s="184"/>
      <c r="NVS6536" s="184"/>
      <c r="NVT6536" s="184"/>
      <c r="NVU6536" s="184"/>
      <c r="NVV6536" s="184"/>
      <c r="NVW6536" s="184"/>
      <c r="NVX6536" s="184"/>
      <c r="NVY6536" s="184"/>
      <c r="NVZ6536" s="184"/>
      <c r="NWA6536" s="184"/>
      <c r="NWB6536" s="184"/>
      <c r="NWC6536" s="184"/>
      <c r="NWD6536" s="184"/>
      <c r="NWE6536" s="184"/>
      <c r="NWF6536" s="184"/>
      <c r="NWG6536" s="184"/>
      <c r="NWH6536" s="184"/>
      <c r="NWI6536" s="184"/>
      <c r="NWJ6536" s="184"/>
      <c r="NWK6536" s="184"/>
      <c r="NWL6536" s="184"/>
      <c r="NWM6536" s="184"/>
      <c r="NWN6536" s="184"/>
      <c r="NWO6536" s="184"/>
      <c r="NWP6536" s="184"/>
      <c r="NWQ6536" s="184"/>
      <c r="NWR6536" s="184"/>
      <c r="NWS6536" s="184"/>
      <c r="NWT6536" s="184"/>
      <c r="NWU6536" s="184"/>
      <c r="NWV6536" s="184"/>
      <c r="NWW6536" s="184"/>
      <c r="NWX6536" s="184"/>
      <c r="NWY6536" s="184"/>
      <c r="NWZ6536" s="184"/>
      <c r="NXA6536" s="184"/>
      <c r="NXB6536" s="184"/>
      <c r="NXC6536" s="184"/>
      <c r="NXD6536" s="184"/>
      <c r="NXE6536" s="184"/>
      <c r="NXF6536" s="184"/>
      <c r="NXG6536" s="184"/>
      <c r="NXH6536" s="184"/>
      <c r="NXI6536" s="184"/>
      <c r="NXJ6536" s="184"/>
      <c r="NXK6536" s="184"/>
      <c r="NXL6536" s="184"/>
      <c r="NXM6536" s="184"/>
      <c r="NXN6536" s="184"/>
      <c r="NXO6536" s="184"/>
      <c r="NXP6536" s="184"/>
      <c r="NXQ6536" s="184"/>
      <c r="NXR6536" s="184"/>
      <c r="NXS6536" s="184"/>
      <c r="NXT6536" s="184"/>
      <c r="NXU6536" s="184"/>
      <c r="NXV6536" s="184"/>
      <c r="NXW6536" s="184"/>
      <c r="NXX6536" s="184"/>
      <c r="NXY6536" s="184"/>
      <c r="NXZ6536" s="184"/>
      <c r="NYA6536" s="184"/>
      <c r="NYB6536" s="184"/>
      <c r="NYC6536" s="184"/>
      <c r="NYD6536" s="184"/>
      <c r="NYE6536" s="184"/>
      <c r="NYF6536" s="184"/>
      <c r="NYG6536" s="184"/>
      <c r="NYH6536" s="184"/>
      <c r="NYI6536" s="184"/>
      <c r="NYJ6536" s="184"/>
      <c r="NYK6536" s="184"/>
      <c r="NYL6536" s="184"/>
      <c r="NYM6536" s="184"/>
      <c r="NYN6536" s="184"/>
      <c r="NYO6536" s="184"/>
      <c r="NYP6536" s="184"/>
      <c r="NYQ6536" s="184"/>
      <c r="NYR6536" s="184"/>
      <c r="NYS6536" s="184"/>
      <c r="NYT6536" s="184"/>
      <c r="NYU6536" s="184"/>
      <c r="NYV6536" s="184"/>
      <c r="NYW6536" s="184"/>
      <c r="NYX6536" s="184"/>
      <c r="NYY6536" s="184"/>
      <c r="NYZ6536" s="184"/>
      <c r="NZA6536" s="184"/>
      <c r="NZB6536" s="184"/>
      <c r="NZC6536" s="184"/>
      <c r="NZD6536" s="184"/>
      <c r="NZE6536" s="184"/>
      <c r="NZF6536" s="184"/>
      <c r="NZG6536" s="184"/>
      <c r="NZH6536" s="184"/>
      <c r="NZI6536" s="184"/>
      <c r="NZJ6536" s="184"/>
      <c r="NZK6536" s="184"/>
      <c r="NZL6536" s="184"/>
      <c r="NZM6536" s="184"/>
      <c r="NZN6536" s="184"/>
      <c r="NZO6536" s="184"/>
      <c r="NZP6536" s="184"/>
      <c r="NZQ6536" s="184"/>
      <c r="NZR6536" s="184"/>
      <c r="NZS6536" s="184"/>
      <c r="NZT6536" s="184"/>
      <c r="NZU6536" s="184"/>
      <c r="NZV6536" s="184"/>
      <c r="NZW6536" s="184"/>
      <c r="NZX6536" s="184"/>
      <c r="NZY6536" s="184"/>
      <c r="NZZ6536" s="184"/>
      <c r="OAA6536" s="184"/>
      <c r="OAB6536" s="184"/>
      <c r="OAC6536" s="184"/>
      <c r="OAD6536" s="184"/>
      <c r="OAE6536" s="184"/>
      <c r="OAF6536" s="184"/>
      <c r="OAG6536" s="184"/>
      <c r="OAH6536" s="184"/>
      <c r="OAI6536" s="184"/>
      <c r="OAJ6536" s="184"/>
      <c r="OAK6536" s="184"/>
      <c r="OAL6536" s="184"/>
      <c r="OAM6536" s="184"/>
      <c r="OAN6536" s="184"/>
      <c r="OAO6536" s="184"/>
      <c r="OAP6536" s="184"/>
      <c r="OAQ6536" s="184"/>
      <c r="OAR6536" s="184"/>
      <c r="OAS6536" s="184"/>
      <c r="OAT6536" s="184"/>
      <c r="OAU6536" s="184"/>
      <c r="OAV6536" s="184"/>
      <c r="OAW6536" s="184"/>
      <c r="OAX6536" s="184"/>
      <c r="OAY6536" s="184"/>
      <c r="OAZ6536" s="184"/>
      <c r="OBA6536" s="184"/>
      <c r="OBB6536" s="184"/>
      <c r="OBC6536" s="184"/>
      <c r="OBD6536" s="184"/>
      <c r="OBE6536" s="184"/>
      <c r="OBF6536" s="184"/>
      <c r="OBG6536" s="184"/>
      <c r="OBH6536" s="184"/>
      <c r="OBI6536" s="184"/>
      <c r="OBJ6536" s="184"/>
      <c r="OBK6536" s="184"/>
      <c r="OBL6536" s="184"/>
      <c r="OBM6536" s="184"/>
      <c r="OBN6536" s="184"/>
      <c r="OBO6536" s="184"/>
      <c r="OBP6536" s="184"/>
      <c r="OBQ6536" s="184"/>
      <c r="OBR6536" s="184"/>
      <c r="OBS6536" s="184"/>
      <c r="OBT6536" s="184"/>
      <c r="OBU6536" s="184"/>
      <c r="OBV6536" s="184"/>
      <c r="OBW6536" s="184"/>
      <c r="OBX6536" s="184"/>
      <c r="OBY6536" s="184"/>
      <c r="OBZ6536" s="184"/>
      <c r="OCA6536" s="184"/>
      <c r="OCB6536" s="184"/>
      <c r="OCC6536" s="184"/>
      <c r="OCD6536" s="184"/>
      <c r="OCE6536" s="184"/>
      <c r="OCF6536" s="184"/>
      <c r="OCG6536" s="184"/>
      <c r="OCH6536" s="184"/>
      <c r="OCI6536" s="184"/>
      <c r="OCJ6536" s="184"/>
      <c r="OCK6536" s="184"/>
      <c r="OCL6536" s="184"/>
      <c r="OCM6536" s="184"/>
      <c r="OCN6536" s="184"/>
      <c r="OCO6536" s="184"/>
      <c r="OCP6536" s="184"/>
      <c r="OCQ6536" s="184"/>
      <c r="OCR6536" s="184"/>
      <c r="OCS6536" s="184"/>
      <c r="OCT6536" s="184"/>
      <c r="OCU6536" s="184"/>
      <c r="OCV6536" s="184"/>
      <c r="OCW6536" s="184"/>
      <c r="OCX6536" s="184"/>
      <c r="OCY6536" s="184"/>
      <c r="OCZ6536" s="184"/>
      <c r="ODA6536" s="184"/>
      <c r="ODB6536" s="184"/>
      <c r="ODC6536" s="184"/>
      <c r="ODD6536" s="184"/>
      <c r="ODE6536" s="184"/>
      <c r="ODF6536" s="184"/>
      <c r="ODG6536" s="184"/>
      <c r="ODH6536" s="184"/>
      <c r="ODI6536" s="184"/>
      <c r="ODJ6536" s="184"/>
      <c r="ODK6536" s="184"/>
      <c r="ODL6536" s="184"/>
      <c r="ODM6536" s="184"/>
      <c r="ODN6536" s="184"/>
      <c r="ODO6536" s="184"/>
      <c r="ODP6536" s="184"/>
      <c r="ODQ6536" s="184"/>
      <c r="ODR6536" s="184"/>
      <c r="ODS6536" s="184"/>
      <c r="ODT6536" s="184"/>
      <c r="ODU6536" s="184"/>
      <c r="ODV6536" s="184"/>
      <c r="ODW6536" s="184"/>
      <c r="ODX6536" s="184"/>
      <c r="ODY6536" s="184"/>
      <c r="ODZ6536" s="184"/>
      <c r="OEA6536" s="184"/>
      <c r="OEB6536" s="184"/>
      <c r="OEC6536" s="184"/>
      <c r="OED6536" s="184"/>
      <c r="OEE6536" s="184"/>
      <c r="OEF6536" s="184"/>
      <c r="OEG6536" s="184"/>
      <c r="OEH6536" s="184"/>
      <c r="OEI6536" s="184"/>
      <c r="OEJ6536" s="184"/>
      <c r="OEK6536" s="184"/>
      <c r="OEL6536" s="184"/>
      <c r="OEM6536" s="184"/>
      <c r="OEN6536" s="184"/>
      <c r="OEO6536" s="184"/>
      <c r="OEP6536" s="184"/>
      <c r="OEQ6536" s="184"/>
      <c r="OER6536" s="184"/>
      <c r="OES6536" s="184"/>
      <c r="OET6536" s="184"/>
      <c r="OEU6536" s="184"/>
      <c r="OEV6536" s="184"/>
      <c r="OEW6536" s="184"/>
      <c r="OEX6536" s="184"/>
      <c r="OEY6536" s="184"/>
      <c r="OEZ6536" s="184"/>
      <c r="OFA6536" s="184"/>
      <c r="OFB6536" s="184"/>
      <c r="OFC6536" s="184"/>
      <c r="OFD6536" s="184"/>
      <c r="OFE6536" s="184"/>
      <c r="OFF6536" s="184"/>
      <c r="OFG6536" s="184"/>
      <c r="OFH6536" s="184"/>
      <c r="OFI6536" s="184"/>
      <c r="OFJ6536" s="184"/>
      <c r="OFK6536" s="184"/>
      <c r="OFL6536" s="184"/>
      <c r="OFM6536" s="184"/>
      <c r="OFN6536" s="184"/>
      <c r="OFO6536" s="184"/>
      <c r="OFP6536" s="184"/>
      <c r="OFQ6536" s="184"/>
      <c r="OFR6536" s="184"/>
      <c r="OFS6536" s="184"/>
      <c r="OFT6536" s="184"/>
      <c r="OFU6536" s="184"/>
      <c r="OFV6536" s="184"/>
      <c r="OFW6536" s="184"/>
      <c r="OFX6536" s="184"/>
      <c r="OFY6536" s="184"/>
      <c r="OFZ6536" s="184"/>
      <c r="OGA6536" s="184"/>
      <c r="OGB6536" s="184"/>
      <c r="OGC6536" s="184"/>
      <c r="OGD6536" s="184"/>
      <c r="OGE6536" s="184"/>
      <c r="OGF6536" s="184"/>
      <c r="OGG6536" s="184"/>
      <c r="OGH6536" s="184"/>
      <c r="OGI6536" s="184"/>
      <c r="OGJ6536" s="184"/>
      <c r="OGK6536" s="184"/>
      <c r="OGL6536" s="184"/>
      <c r="OGM6536" s="184"/>
      <c r="OGN6536" s="184"/>
      <c r="OGO6536" s="184"/>
      <c r="OGP6536" s="184"/>
      <c r="OGQ6536" s="184"/>
      <c r="OGR6536" s="184"/>
      <c r="OGS6536" s="184"/>
      <c r="OGT6536" s="184"/>
      <c r="OGU6536" s="184"/>
      <c r="OGV6536" s="184"/>
      <c r="OGW6536" s="184"/>
      <c r="OGX6536" s="184"/>
      <c r="OGY6536" s="184"/>
      <c r="OGZ6536" s="184"/>
      <c r="OHA6536" s="184"/>
      <c r="OHB6536" s="184"/>
      <c r="OHC6536" s="184"/>
      <c r="OHD6536" s="184"/>
      <c r="OHE6536" s="184"/>
      <c r="OHF6536" s="184"/>
      <c r="OHG6536" s="184"/>
      <c r="OHH6536" s="184"/>
      <c r="OHI6536" s="184"/>
      <c r="OHJ6536" s="184"/>
      <c r="OHK6536" s="184"/>
      <c r="OHL6536" s="184"/>
      <c r="OHM6536" s="184"/>
      <c r="OHN6536" s="184"/>
      <c r="OHO6536" s="184"/>
      <c r="OHP6536" s="184"/>
      <c r="OHQ6536" s="184"/>
      <c r="OHR6536" s="184"/>
      <c r="OHS6536" s="184"/>
      <c r="OHT6536" s="184"/>
      <c r="OHU6536" s="184"/>
      <c r="OHV6536" s="184"/>
      <c r="OHW6536" s="184"/>
      <c r="OHX6536" s="184"/>
      <c r="OHY6536" s="184"/>
      <c r="OHZ6536" s="184"/>
      <c r="OIA6536" s="184"/>
      <c r="OIB6536" s="184"/>
      <c r="OIC6536" s="184"/>
      <c r="OID6536" s="184"/>
      <c r="OIE6536" s="184"/>
      <c r="OIF6536" s="184"/>
      <c r="OIG6536" s="184"/>
      <c r="OIH6536" s="184"/>
      <c r="OII6536" s="184"/>
      <c r="OIJ6536" s="184"/>
      <c r="OIK6536" s="184"/>
      <c r="OIL6536" s="184"/>
      <c r="OIM6536" s="184"/>
      <c r="OIN6536" s="184"/>
      <c r="OIO6536" s="184"/>
      <c r="OIP6536" s="184"/>
      <c r="OIQ6536" s="184"/>
      <c r="OIR6536" s="184"/>
      <c r="OIS6536" s="184"/>
      <c r="OIT6536" s="184"/>
      <c r="OIU6536" s="184"/>
      <c r="OIV6536" s="184"/>
      <c r="OIW6536" s="184"/>
      <c r="OIX6536" s="184"/>
      <c r="OIY6536" s="184"/>
      <c r="OIZ6536" s="184"/>
      <c r="OJA6536" s="184"/>
      <c r="OJB6536" s="184"/>
      <c r="OJC6536" s="184"/>
      <c r="OJD6536" s="184"/>
      <c r="OJE6536" s="184"/>
      <c r="OJF6536" s="184"/>
      <c r="OJG6536" s="184"/>
      <c r="OJH6536" s="184"/>
      <c r="OJI6536" s="184"/>
      <c r="OJJ6536" s="184"/>
      <c r="OJK6536" s="184"/>
      <c r="OJL6536" s="184"/>
      <c r="OJM6536" s="184"/>
      <c r="OJN6536" s="184"/>
      <c r="OJO6536" s="184"/>
      <c r="OJP6536" s="184"/>
      <c r="OJQ6536" s="184"/>
      <c r="OJR6536" s="184"/>
      <c r="OJS6536" s="184"/>
      <c r="OJT6536" s="184"/>
      <c r="OJU6536" s="184"/>
      <c r="OJV6536" s="184"/>
      <c r="OJW6536" s="184"/>
      <c r="OJX6536" s="184"/>
      <c r="OJY6536" s="184"/>
      <c r="OJZ6536" s="184"/>
      <c r="OKA6536" s="184"/>
      <c r="OKB6536" s="184"/>
      <c r="OKC6536" s="184"/>
      <c r="OKD6536" s="184"/>
      <c r="OKE6536" s="184"/>
      <c r="OKF6536" s="184"/>
      <c r="OKG6536" s="184"/>
      <c r="OKH6536" s="184"/>
      <c r="OKI6536" s="184"/>
      <c r="OKJ6536" s="184"/>
      <c r="OKK6536" s="184"/>
      <c r="OKL6536" s="184"/>
      <c r="OKM6536" s="184"/>
      <c r="OKN6536" s="184"/>
      <c r="OKO6536" s="184"/>
      <c r="OKP6536" s="184"/>
      <c r="OKQ6536" s="184"/>
      <c r="OKR6536" s="184"/>
      <c r="OKS6536" s="184"/>
      <c r="OKT6536" s="184"/>
      <c r="OKU6536" s="184"/>
      <c r="OKV6536" s="184"/>
      <c r="OKW6536" s="184"/>
      <c r="OKX6536" s="184"/>
      <c r="OKY6536" s="184"/>
      <c r="OKZ6536" s="184"/>
      <c r="OLA6536" s="184"/>
      <c r="OLB6536" s="184"/>
      <c r="OLC6536" s="184"/>
      <c r="OLD6536" s="184"/>
      <c r="OLE6536" s="184"/>
      <c r="OLF6536" s="184"/>
      <c r="OLG6536" s="184"/>
      <c r="OLH6536" s="184"/>
      <c r="OLI6536" s="184"/>
      <c r="OLJ6536" s="184"/>
      <c r="OLK6536" s="184"/>
      <c r="OLL6536" s="184"/>
      <c r="OLM6536" s="184"/>
      <c r="OLN6536" s="184"/>
      <c r="OLO6536" s="184"/>
      <c r="OLP6536" s="184"/>
      <c r="OLQ6536" s="184"/>
      <c r="OLR6536" s="184"/>
      <c r="OLS6536" s="184"/>
      <c r="OLT6536" s="184"/>
      <c r="OLU6536" s="184"/>
      <c r="OLV6536" s="184"/>
      <c r="OLW6536" s="184"/>
      <c r="OLX6536" s="184"/>
      <c r="OLY6536" s="184"/>
      <c r="OLZ6536" s="184"/>
      <c r="OMA6536" s="184"/>
      <c r="OMB6536" s="184"/>
      <c r="OMC6536" s="184"/>
      <c r="OMD6536" s="184"/>
      <c r="OME6536" s="184"/>
      <c r="OMF6536" s="184"/>
      <c r="OMG6536" s="184"/>
      <c r="OMH6536" s="184"/>
      <c r="OMI6536" s="184"/>
      <c r="OMJ6536" s="184"/>
      <c r="OMK6536" s="184"/>
      <c r="OML6536" s="184"/>
      <c r="OMM6536" s="184"/>
      <c r="OMN6536" s="184"/>
      <c r="OMO6536" s="184"/>
      <c r="OMP6536" s="184"/>
      <c r="OMQ6536" s="184"/>
      <c r="OMR6536" s="184"/>
      <c r="OMS6536" s="184"/>
      <c r="OMT6536" s="184"/>
      <c r="OMU6536" s="184"/>
      <c r="OMV6536" s="184"/>
      <c r="OMW6536" s="184"/>
      <c r="OMX6536" s="184"/>
      <c r="OMY6536" s="184"/>
      <c r="OMZ6536" s="184"/>
      <c r="ONA6536" s="184"/>
      <c r="ONB6536" s="184"/>
      <c r="ONC6536" s="184"/>
      <c r="OND6536" s="184"/>
      <c r="ONE6536" s="184"/>
      <c r="ONF6536" s="184"/>
      <c r="ONG6536" s="184"/>
      <c r="ONH6536" s="184"/>
      <c r="ONI6536" s="184"/>
      <c r="ONJ6536" s="184"/>
      <c r="ONK6536" s="184"/>
      <c r="ONL6536" s="184"/>
      <c r="ONM6536" s="184"/>
      <c r="ONN6536" s="184"/>
      <c r="ONO6536" s="184"/>
      <c r="ONP6536" s="184"/>
      <c r="ONQ6536" s="184"/>
      <c r="ONR6536" s="184"/>
      <c r="ONS6536" s="184"/>
      <c r="ONT6536" s="184"/>
      <c r="ONU6536" s="184"/>
      <c r="ONV6536" s="184"/>
      <c r="ONW6536" s="184"/>
      <c r="ONX6536" s="184"/>
      <c r="ONY6536" s="184"/>
      <c r="ONZ6536" s="184"/>
      <c r="OOA6536" s="184"/>
      <c r="OOB6536" s="184"/>
      <c r="OOC6536" s="184"/>
      <c r="OOD6536" s="184"/>
      <c r="OOE6536" s="184"/>
      <c r="OOF6536" s="184"/>
      <c r="OOG6536" s="184"/>
      <c r="OOH6536" s="184"/>
      <c r="OOI6536" s="184"/>
      <c r="OOJ6536" s="184"/>
      <c r="OOK6536" s="184"/>
      <c r="OOL6536" s="184"/>
      <c r="OOM6536" s="184"/>
      <c r="OON6536" s="184"/>
      <c r="OOO6536" s="184"/>
      <c r="OOP6536" s="184"/>
      <c r="OOQ6536" s="184"/>
      <c r="OOR6536" s="184"/>
      <c r="OOS6536" s="184"/>
      <c r="OOT6536" s="184"/>
      <c r="OOU6536" s="184"/>
      <c r="OOV6536" s="184"/>
      <c r="OOW6536" s="184"/>
      <c r="OOX6536" s="184"/>
      <c r="OOY6536" s="184"/>
      <c r="OOZ6536" s="184"/>
      <c r="OPA6536" s="184"/>
      <c r="OPB6536" s="184"/>
      <c r="OPC6536" s="184"/>
      <c r="OPD6536" s="184"/>
      <c r="OPE6536" s="184"/>
      <c r="OPF6536" s="184"/>
      <c r="OPG6536" s="184"/>
      <c r="OPH6536" s="184"/>
      <c r="OPI6536" s="184"/>
      <c r="OPJ6536" s="184"/>
      <c r="OPK6536" s="184"/>
      <c r="OPL6536" s="184"/>
      <c r="OPM6536" s="184"/>
      <c r="OPN6536" s="184"/>
      <c r="OPO6536" s="184"/>
      <c r="OPP6536" s="184"/>
      <c r="OPQ6536" s="184"/>
      <c r="OPR6536" s="184"/>
      <c r="OPS6536" s="184"/>
      <c r="OPT6536" s="184"/>
      <c r="OPU6536" s="184"/>
      <c r="OPV6536" s="184"/>
      <c r="OPW6536" s="184"/>
      <c r="OPX6536" s="184"/>
      <c r="OPY6536" s="184"/>
      <c r="OPZ6536" s="184"/>
      <c r="OQA6536" s="184"/>
      <c r="OQB6536" s="184"/>
      <c r="OQC6536" s="184"/>
      <c r="OQD6536" s="184"/>
      <c r="OQE6536" s="184"/>
      <c r="OQF6536" s="184"/>
      <c r="OQG6536" s="184"/>
      <c r="OQH6536" s="184"/>
      <c r="OQI6536" s="184"/>
      <c r="OQJ6536" s="184"/>
      <c r="OQK6536" s="184"/>
      <c r="OQL6536" s="184"/>
      <c r="OQM6536" s="184"/>
      <c r="OQN6536" s="184"/>
      <c r="OQO6536" s="184"/>
      <c r="OQP6536" s="184"/>
      <c r="OQQ6536" s="184"/>
      <c r="OQR6536" s="184"/>
      <c r="OQS6536" s="184"/>
      <c r="OQT6536" s="184"/>
      <c r="OQU6536" s="184"/>
      <c r="OQV6536" s="184"/>
      <c r="OQW6536" s="184"/>
      <c r="OQX6536" s="184"/>
      <c r="OQY6536" s="184"/>
      <c r="OQZ6536" s="184"/>
      <c r="ORA6536" s="184"/>
      <c r="ORB6536" s="184"/>
      <c r="ORC6536" s="184"/>
      <c r="ORD6536" s="184"/>
      <c r="ORE6536" s="184"/>
      <c r="ORF6536" s="184"/>
      <c r="ORG6536" s="184"/>
      <c r="ORH6536" s="184"/>
      <c r="ORI6536" s="184"/>
      <c r="ORJ6536" s="184"/>
      <c r="ORK6536" s="184"/>
      <c r="ORL6536" s="184"/>
      <c r="ORM6536" s="184"/>
      <c r="ORN6536" s="184"/>
      <c r="ORO6536" s="184"/>
      <c r="ORP6536" s="184"/>
      <c r="ORQ6536" s="184"/>
      <c r="ORR6536" s="184"/>
      <c r="ORS6536" s="184"/>
      <c r="ORT6536" s="184"/>
      <c r="ORU6536" s="184"/>
      <c r="ORV6536" s="184"/>
      <c r="ORW6536" s="184"/>
      <c r="ORX6536" s="184"/>
      <c r="ORY6536" s="184"/>
      <c r="ORZ6536" s="184"/>
      <c r="OSA6536" s="184"/>
      <c r="OSB6536" s="184"/>
      <c r="OSC6536" s="184"/>
      <c r="OSD6536" s="184"/>
      <c r="OSE6536" s="184"/>
      <c r="OSF6536" s="184"/>
      <c r="OSG6536" s="184"/>
      <c r="OSH6536" s="184"/>
      <c r="OSI6536" s="184"/>
      <c r="OSJ6536" s="184"/>
      <c r="OSK6536" s="184"/>
      <c r="OSL6536" s="184"/>
      <c r="OSM6536" s="184"/>
      <c r="OSN6536" s="184"/>
      <c r="OSO6536" s="184"/>
      <c r="OSP6536" s="184"/>
      <c r="OSQ6536" s="184"/>
      <c r="OSR6536" s="184"/>
      <c r="OSS6536" s="184"/>
      <c r="OST6536" s="184"/>
      <c r="OSU6536" s="184"/>
      <c r="OSV6536" s="184"/>
      <c r="OSW6536" s="184"/>
      <c r="OSX6536" s="184"/>
      <c r="OSY6536" s="184"/>
      <c r="OSZ6536" s="184"/>
      <c r="OTA6536" s="184"/>
      <c r="OTB6536" s="184"/>
      <c r="OTC6536" s="184"/>
      <c r="OTD6536" s="184"/>
      <c r="OTE6536" s="184"/>
      <c r="OTF6536" s="184"/>
      <c r="OTG6536" s="184"/>
      <c r="OTH6536" s="184"/>
      <c r="OTI6536" s="184"/>
      <c r="OTJ6536" s="184"/>
      <c r="OTK6536" s="184"/>
      <c r="OTL6536" s="184"/>
      <c r="OTM6536" s="184"/>
      <c r="OTN6536" s="184"/>
      <c r="OTO6536" s="184"/>
      <c r="OTP6536" s="184"/>
      <c r="OTQ6536" s="184"/>
      <c r="OTR6536" s="184"/>
      <c r="OTS6536" s="184"/>
      <c r="OTT6536" s="184"/>
      <c r="OTU6536" s="184"/>
      <c r="OTV6536" s="184"/>
      <c r="OTW6536" s="184"/>
      <c r="OTX6536" s="184"/>
      <c r="OTY6536" s="184"/>
      <c r="OTZ6536" s="184"/>
      <c r="OUA6536" s="184"/>
      <c r="OUB6536" s="184"/>
      <c r="OUC6536" s="184"/>
      <c r="OUD6536" s="184"/>
      <c r="OUE6536" s="184"/>
      <c r="OUF6536" s="184"/>
      <c r="OUG6536" s="184"/>
      <c r="OUH6536" s="184"/>
      <c r="OUI6536" s="184"/>
      <c r="OUJ6536" s="184"/>
      <c r="OUK6536" s="184"/>
      <c r="OUL6536" s="184"/>
      <c r="OUM6536" s="184"/>
      <c r="OUN6536" s="184"/>
      <c r="OUO6536" s="184"/>
      <c r="OUP6536" s="184"/>
      <c r="OUQ6536" s="184"/>
      <c r="OUR6536" s="184"/>
      <c r="OUS6536" s="184"/>
      <c r="OUT6536" s="184"/>
      <c r="OUU6536" s="184"/>
      <c r="OUV6536" s="184"/>
      <c r="OUW6536" s="184"/>
      <c r="OUX6536" s="184"/>
      <c r="OUY6536" s="184"/>
      <c r="OUZ6536" s="184"/>
      <c r="OVA6536" s="184"/>
      <c r="OVB6536" s="184"/>
      <c r="OVC6536" s="184"/>
      <c r="OVD6536" s="184"/>
      <c r="OVE6536" s="184"/>
      <c r="OVF6536" s="184"/>
      <c r="OVG6536" s="184"/>
      <c r="OVH6536" s="184"/>
      <c r="OVI6536" s="184"/>
      <c r="OVJ6536" s="184"/>
      <c r="OVK6536" s="184"/>
      <c r="OVL6536" s="184"/>
      <c r="OVM6536" s="184"/>
      <c r="OVN6536" s="184"/>
      <c r="OVO6536" s="184"/>
      <c r="OVP6536" s="184"/>
      <c r="OVQ6536" s="184"/>
      <c r="OVR6536" s="184"/>
      <c r="OVS6536" s="184"/>
      <c r="OVT6536" s="184"/>
      <c r="OVU6536" s="184"/>
      <c r="OVV6536" s="184"/>
      <c r="OVW6536" s="184"/>
      <c r="OVX6536" s="184"/>
      <c r="OVY6536" s="184"/>
      <c r="OVZ6536" s="184"/>
      <c r="OWA6536" s="184"/>
      <c r="OWB6536" s="184"/>
      <c r="OWC6536" s="184"/>
      <c r="OWD6536" s="184"/>
      <c r="OWE6536" s="184"/>
      <c r="OWF6536" s="184"/>
      <c r="OWG6536" s="184"/>
      <c r="OWH6536" s="184"/>
      <c r="OWI6536" s="184"/>
      <c r="OWJ6536" s="184"/>
      <c r="OWK6536" s="184"/>
      <c r="OWL6536" s="184"/>
      <c r="OWM6536" s="184"/>
      <c r="OWN6536" s="184"/>
      <c r="OWO6536" s="184"/>
      <c r="OWP6536" s="184"/>
      <c r="OWQ6536" s="184"/>
      <c r="OWR6536" s="184"/>
      <c r="OWS6536" s="184"/>
      <c r="OWT6536" s="184"/>
      <c r="OWU6536" s="184"/>
      <c r="OWV6536" s="184"/>
      <c r="OWW6536" s="184"/>
      <c r="OWX6536" s="184"/>
      <c r="OWY6536" s="184"/>
      <c r="OWZ6536" s="184"/>
      <c r="OXA6536" s="184"/>
      <c r="OXB6536" s="184"/>
      <c r="OXC6536" s="184"/>
      <c r="OXD6536" s="184"/>
      <c r="OXE6536" s="184"/>
      <c r="OXF6536" s="184"/>
      <c r="OXG6536" s="184"/>
      <c r="OXH6536" s="184"/>
      <c r="OXI6536" s="184"/>
      <c r="OXJ6536" s="184"/>
      <c r="OXK6536" s="184"/>
      <c r="OXL6536" s="184"/>
      <c r="OXM6536" s="184"/>
      <c r="OXN6536" s="184"/>
      <c r="OXO6536" s="184"/>
      <c r="OXP6536" s="184"/>
      <c r="OXQ6536" s="184"/>
      <c r="OXR6536" s="184"/>
      <c r="OXS6536" s="184"/>
      <c r="OXT6536" s="184"/>
      <c r="OXU6536" s="184"/>
      <c r="OXV6536" s="184"/>
      <c r="OXW6536" s="184"/>
      <c r="OXX6536" s="184"/>
      <c r="OXY6536" s="184"/>
      <c r="OXZ6536" s="184"/>
      <c r="OYA6536" s="184"/>
      <c r="OYB6536" s="184"/>
      <c r="OYC6536" s="184"/>
      <c r="OYD6536" s="184"/>
      <c r="OYE6536" s="184"/>
      <c r="OYF6536" s="184"/>
      <c r="OYG6536" s="184"/>
      <c r="OYH6536" s="184"/>
      <c r="OYI6536" s="184"/>
      <c r="OYJ6536" s="184"/>
      <c r="OYK6536" s="184"/>
      <c r="OYL6536" s="184"/>
      <c r="OYM6536" s="184"/>
      <c r="OYN6536" s="184"/>
      <c r="OYO6536" s="184"/>
      <c r="OYP6536" s="184"/>
      <c r="OYQ6536" s="184"/>
      <c r="OYR6536" s="184"/>
      <c r="OYS6536" s="184"/>
      <c r="OYT6536" s="184"/>
      <c r="OYU6536" s="184"/>
      <c r="OYV6536" s="184"/>
      <c r="OYW6536" s="184"/>
      <c r="OYX6536" s="184"/>
      <c r="OYY6536" s="184"/>
      <c r="OYZ6536" s="184"/>
      <c r="OZA6536" s="184"/>
      <c r="OZB6536" s="184"/>
      <c r="OZC6536" s="184"/>
      <c r="OZD6536" s="184"/>
      <c r="OZE6536" s="184"/>
      <c r="OZF6536" s="184"/>
      <c r="OZG6536" s="184"/>
      <c r="OZH6536" s="184"/>
      <c r="OZI6536" s="184"/>
      <c r="OZJ6536" s="184"/>
      <c r="OZK6536" s="184"/>
      <c r="OZL6536" s="184"/>
      <c r="OZM6536" s="184"/>
      <c r="OZN6536" s="184"/>
      <c r="OZO6536" s="184"/>
      <c r="OZP6536" s="184"/>
      <c r="OZQ6536" s="184"/>
      <c r="OZR6536" s="184"/>
      <c r="OZS6536" s="184"/>
      <c r="OZT6536" s="184"/>
      <c r="OZU6536" s="184"/>
      <c r="OZV6536" s="184"/>
      <c r="OZW6536" s="184"/>
      <c r="OZX6536" s="184"/>
      <c r="OZY6536" s="184"/>
      <c r="OZZ6536" s="184"/>
      <c r="PAA6536" s="184"/>
      <c r="PAB6536" s="184"/>
      <c r="PAC6536" s="184"/>
      <c r="PAD6536" s="184"/>
      <c r="PAE6536" s="184"/>
      <c r="PAF6536" s="184"/>
      <c r="PAG6536" s="184"/>
      <c r="PAH6536" s="184"/>
      <c r="PAI6536" s="184"/>
      <c r="PAJ6536" s="184"/>
      <c r="PAK6536" s="184"/>
      <c r="PAL6536" s="184"/>
      <c r="PAM6536" s="184"/>
      <c r="PAN6536" s="184"/>
      <c r="PAO6536" s="184"/>
      <c r="PAP6536" s="184"/>
      <c r="PAQ6536" s="184"/>
      <c r="PAR6536" s="184"/>
      <c r="PAS6536" s="184"/>
      <c r="PAT6536" s="184"/>
      <c r="PAU6536" s="184"/>
      <c r="PAV6536" s="184"/>
      <c r="PAW6536" s="184"/>
      <c r="PAX6536" s="184"/>
      <c r="PAY6536" s="184"/>
      <c r="PAZ6536" s="184"/>
      <c r="PBA6536" s="184"/>
      <c r="PBB6536" s="184"/>
      <c r="PBC6536" s="184"/>
      <c r="PBD6536" s="184"/>
      <c r="PBE6536" s="184"/>
      <c r="PBF6536" s="184"/>
      <c r="PBG6536" s="184"/>
      <c r="PBH6536" s="184"/>
      <c r="PBI6536" s="184"/>
      <c r="PBJ6536" s="184"/>
      <c r="PBK6536" s="184"/>
      <c r="PBL6536" s="184"/>
      <c r="PBM6536" s="184"/>
      <c r="PBN6536" s="184"/>
      <c r="PBO6536" s="184"/>
      <c r="PBP6536" s="184"/>
      <c r="PBQ6536" s="184"/>
      <c r="PBR6536" s="184"/>
      <c r="PBS6536" s="184"/>
      <c r="PBT6536" s="184"/>
      <c r="PBU6536" s="184"/>
      <c r="PBV6536" s="184"/>
      <c r="PBW6536" s="184"/>
      <c r="PBX6536" s="184"/>
      <c r="PBY6536" s="184"/>
      <c r="PBZ6536" s="184"/>
      <c r="PCA6536" s="184"/>
      <c r="PCB6536" s="184"/>
      <c r="PCC6536" s="184"/>
      <c r="PCD6536" s="184"/>
      <c r="PCE6536" s="184"/>
      <c r="PCF6536" s="184"/>
      <c r="PCG6536" s="184"/>
      <c r="PCH6536" s="184"/>
      <c r="PCI6536" s="184"/>
      <c r="PCJ6536" s="184"/>
      <c r="PCK6536" s="184"/>
      <c r="PCL6536" s="184"/>
      <c r="PCM6536" s="184"/>
      <c r="PCN6536" s="184"/>
      <c r="PCO6536" s="184"/>
      <c r="PCP6536" s="184"/>
      <c r="PCQ6536" s="184"/>
      <c r="PCR6536" s="184"/>
      <c r="PCS6536" s="184"/>
      <c r="PCT6536" s="184"/>
      <c r="PCU6536" s="184"/>
      <c r="PCV6536" s="184"/>
      <c r="PCW6536" s="184"/>
      <c r="PCX6536" s="184"/>
      <c r="PCY6536" s="184"/>
      <c r="PCZ6536" s="184"/>
      <c r="PDA6536" s="184"/>
      <c r="PDB6536" s="184"/>
      <c r="PDC6536" s="184"/>
      <c r="PDD6536" s="184"/>
      <c r="PDE6536" s="184"/>
      <c r="PDF6536" s="184"/>
      <c r="PDG6536" s="184"/>
      <c r="PDH6536" s="184"/>
      <c r="PDI6536" s="184"/>
      <c r="PDJ6536" s="184"/>
      <c r="PDK6536" s="184"/>
      <c r="PDL6536" s="184"/>
      <c r="PDM6536" s="184"/>
      <c r="PDN6536" s="184"/>
      <c r="PDO6536" s="184"/>
      <c r="PDP6536" s="184"/>
      <c r="PDQ6536" s="184"/>
      <c r="PDR6536" s="184"/>
      <c r="PDS6536" s="184"/>
      <c r="PDT6536" s="184"/>
      <c r="PDU6536" s="184"/>
      <c r="PDV6536" s="184"/>
      <c r="PDW6536" s="184"/>
      <c r="PDX6536" s="184"/>
      <c r="PDY6536" s="184"/>
      <c r="PDZ6536" s="184"/>
      <c r="PEA6536" s="184"/>
      <c r="PEB6536" s="184"/>
      <c r="PEC6536" s="184"/>
      <c r="PED6536" s="184"/>
      <c r="PEE6536" s="184"/>
      <c r="PEF6536" s="184"/>
      <c r="PEG6536" s="184"/>
      <c r="PEH6536" s="184"/>
      <c r="PEI6536" s="184"/>
      <c r="PEJ6536" s="184"/>
      <c r="PEK6536" s="184"/>
      <c r="PEL6536" s="184"/>
      <c r="PEM6536" s="184"/>
      <c r="PEN6536" s="184"/>
      <c r="PEO6536" s="184"/>
      <c r="PEP6536" s="184"/>
      <c r="PEQ6536" s="184"/>
      <c r="PER6536" s="184"/>
      <c r="PES6536" s="184"/>
      <c r="PET6536" s="184"/>
      <c r="PEU6536" s="184"/>
      <c r="PEV6536" s="184"/>
      <c r="PEW6536" s="184"/>
      <c r="PEX6536" s="184"/>
      <c r="PEY6536" s="184"/>
      <c r="PEZ6536" s="184"/>
      <c r="PFA6536" s="184"/>
      <c r="PFB6536" s="184"/>
      <c r="PFC6536" s="184"/>
      <c r="PFD6536" s="184"/>
      <c r="PFE6536" s="184"/>
      <c r="PFF6536" s="184"/>
      <c r="PFG6536" s="184"/>
      <c r="PFH6536" s="184"/>
      <c r="PFI6536" s="184"/>
      <c r="PFJ6536" s="184"/>
      <c r="PFK6536" s="184"/>
      <c r="PFL6536" s="184"/>
      <c r="PFM6536" s="184"/>
      <c r="PFN6536" s="184"/>
      <c r="PFO6536" s="184"/>
      <c r="PFP6536" s="184"/>
      <c r="PFQ6536" s="184"/>
      <c r="PFR6536" s="184"/>
      <c r="PFS6536" s="184"/>
      <c r="PFT6536" s="184"/>
      <c r="PFU6536" s="184"/>
      <c r="PFV6536" s="184"/>
      <c r="PFW6536" s="184"/>
      <c r="PFX6536" s="184"/>
      <c r="PFY6536" s="184"/>
      <c r="PFZ6536" s="184"/>
      <c r="PGA6536" s="184"/>
      <c r="PGB6536" s="184"/>
      <c r="PGC6536" s="184"/>
      <c r="PGD6536" s="184"/>
      <c r="PGE6536" s="184"/>
      <c r="PGF6536" s="184"/>
      <c r="PGG6536" s="184"/>
      <c r="PGH6536" s="184"/>
      <c r="PGI6536" s="184"/>
      <c r="PGJ6536" s="184"/>
      <c r="PGK6536" s="184"/>
      <c r="PGL6536" s="184"/>
      <c r="PGM6536" s="184"/>
      <c r="PGN6536" s="184"/>
      <c r="PGO6536" s="184"/>
      <c r="PGP6536" s="184"/>
      <c r="PGQ6536" s="184"/>
      <c r="PGR6536" s="184"/>
      <c r="PGS6536" s="184"/>
      <c r="PGT6536" s="184"/>
      <c r="PGU6536" s="184"/>
      <c r="PGV6536" s="184"/>
      <c r="PGW6536" s="184"/>
      <c r="PGX6536" s="184"/>
      <c r="PGY6536" s="184"/>
      <c r="PGZ6536" s="184"/>
      <c r="PHA6536" s="184"/>
      <c r="PHB6536" s="184"/>
      <c r="PHC6536" s="184"/>
      <c r="PHD6536" s="184"/>
      <c r="PHE6536" s="184"/>
      <c r="PHF6536" s="184"/>
      <c r="PHG6536" s="184"/>
      <c r="PHH6536" s="184"/>
      <c r="PHI6536" s="184"/>
      <c r="PHJ6536" s="184"/>
      <c r="PHK6536" s="184"/>
      <c r="PHL6536" s="184"/>
      <c r="PHM6536" s="184"/>
      <c r="PHN6536" s="184"/>
      <c r="PHO6536" s="184"/>
      <c r="PHP6536" s="184"/>
      <c r="PHQ6536" s="184"/>
      <c r="PHR6536" s="184"/>
      <c r="PHS6536" s="184"/>
      <c r="PHT6536" s="184"/>
      <c r="PHU6536" s="184"/>
      <c r="PHV6536" s="184"/>
      <c r="PHW6536" s="184"/>
      <c r="PHX6536" s="184"/>
      <c r="PHY6536" s="184"/>
      <c r="PHZ6536" s="184"/>
      <c r="PIA6536" s="184"/>
      <c r="PIB6536" s="184"/>
      <c r="PIC6536" s="184"/>
      <c r="PID6536" s="184"/>
      <c r="PIE6536" s="184"/>
      <c r="PIF6536" s="184"/>
      <c r="PIG6536" s="184"/>
      <c r="PIH6536" s="184"/>
      <c r="PII6536" s="184"/>
      <c r="PIJ6536" s="184"/>
      <c r="PIK6536" s="184"/>
      <c r="PIL6536" s="184"/>
      <c r="PIM6536" s="184"/>
      <c r="PIN6536" s="184"/>
      <c r="PIO6536" s="184"/>
      <c r="PIP6536" s="184"/>
      <c r="PIQ6536" s="184"/>
      <c r="PIR6536" s="184"/>
      <c r="PIS6536" s="184"/>
      <c r="PIT6536" s="184"/>
      <c r="PIU6536" s="184"/>
      <c r="PIV6536" s="184"/>
      <c r="PIW6536" s="184"/>
      <c r="PIX6536" s="184"/>
      <c r="PIY6536" s="184"/>
      <c r="PIZ6536" s="184"/>
      <c r="PJA6536" s="184"/>
      <c r="PJB6536" s="184"/>
      <c r="PJC6536" s="184"/>
      <c r="PJD6536" s="184"/>
      <c r="PJE6536" s="184"/>
      <c r="PJF6536" s="184"/>
      <c r="PJG6536" s="184"/>
      <c r="PJH6536" s="184"/>
      <c r="PJI6536" s="184"/>
      <c r="PJJ6536" s="184"/>
      <c r="PJK6536" s="184"/>
      <c r="PJL6536" s="184"/>
      <c r="PJM6536" s="184"/>
      <c r="PJN6536" s="184"/>
      <c r="PJO6536" s="184"/>
      <c r="PJP6536" s="184"/>
      <c r="PJQ6536" s="184"/>
      <c r="PJR6536" s="184"/>
      <c r="PJS6536" s="184"/>
      <c r="PJT6536" s="184"/>
      <c r="PJU6536" s="184"/>
      <c r="PJV6536" s="184"/>
      <c r="PJW6536" s="184"/>
      <c r="PJX6536" s="184"/>
      <c r="PJY6536" s="184"/>
      <c r="PJZ6536" s="184"/>
      <c r="PKA6536" s="184"/>
      <c r="PKB6536" s="184"/>
      <c r="PKC6536" s="184"/>
      <c r="PKD6536" s="184"/>
      <c r="PKE6536" s="184"/>
      <c r="PKF6536" s="184"/>
      <c r="PKG6536" s="184"/>
      <c r="PKH6536" s="184"/>
      <c r="PKI6536" s="184"/>
      <c r="PKJ6536" s="184"/>
      <c r="PKK6536" s="184"/>
      <c r="PKL6536" s="184"/>
      <c r="PKM6536" s="184"/>
      <c r="PKN6536" s="184"/>
      <c r="PKO6536" s="184"/>
      <c r="PKP6536" s="184"/>
      <c r="PKQ6536" s="184"/>
      <c r="PKR6536" s="184"/>
      <c r="PKS6536" s="184"/>
      <c r="PKT6536" s="184"/>
      <c r="PKU6536" s="184"/>
      <c r="PKV6536" s="184"/>
      <c r="PKW6536" s="184"/>
      <c r="PKX6536" s="184"/>
      <c r="PKY6536" s="184"/>
      <c r="PKZ6536" s="184"/>
      <c r="PLA6536" s="184"/>
      <c r="PLB6536" s="184"/>
      <c r="PLC6536" s="184"/>
      <c r="PLD6536" s="184"/>
      <c r="PLE6536" s="184"/>
      <c r="PLF6536" s="184"/>
      <c r="PLG6536" s="184"/>
      <c r="PLH6536" s="184"/>
      <c r="PLI6536" s="184"/>
      <c r="PLJ6536" s="184"/>
      <c r="PLK6536" s="184"/>
      <c r="PLL6536" s="184"/>
      <c r="PLM6536" s="184"/>
      <c r="PLN6536" s="184"/>
      <c r="PLO6536" s="184"/>
      <c r="PLP6536" s="184"/>
      <c r="PLQ6536" s="184"/>
      <c r="PLR6536" s="184"/>
      <c r="PLS6536" s="184"/>
      <c r="PLT6536" s="184"/>
      <c r="PLU6536" s="184"/>
      <c r="PLV6536" s="184"/>
      <c r="PLW6536" s="184"/>
      <c r="PLX6536" s="184"/>
      <c r="PLY6536" s="184"/>
      <c r="PLZ6536" s="184"/>
      <c r="PMA6536" s="184"/>
      <c r="PMB6536" s="184"/>
      <c r="PMC6536" s="184"/>
      <c r="PMD6536" s="184"/>
      <c r="PME6536" s="184"/>
      <c r="PMF6536" s="184"/>
      <c r="PMG6536" s="184"/>
      <c r="PMH6536" s="184"/>
      <c r="PMI6536" s="184"/>
      <c r="PMJ6536" s="184"/>
      <c r="PMK6536" s="184"/>
      <c r="PML6536" s="184"/>
      <c r="PMM6536" s="184"/>
      <c r="PMN6536" s="184"/>
      <c r="PMO6536" s="184"/>
      <c r="PMP6536" s="184"/>
      <c r="PMQ6536" s="184"/>
      <c r="PMR6536" s="184"/>
      <c r="PMS6536" s="184"/>
      <c r="PMT6536" s="184"/>
      <c r="PMU6536" s="184"/>
      <c r="PMV6536" s="184"/>
      <c r="PMW6536" s="184"/>
      <c r="PMX6536" s="184"/>
      <c r="PMY6536" s="184"/>
      <c r="PMZ6536" s="184"/>
      <c r="PNA6536" s="184"/>
      <c r="PNB6536" s="184"/>
      <c r="PNC6536" s="184"/>
      <c r="PND6536" s="184"/>
      <c r="PNE6536" s="184"/>
      <c r="PNF6536" s="184"/>
      <c r="PNG6536" s="184"/>
      <c r="PNH6536" s="184"/>
      <c r="PNI6536" s="184"/>
      <c r="PNJ6536" s="184"/>
      <c r="PNK6536" s="184"/>
      <c r="PNL6536" s="184"/>
      <c r="PNM6536" s="184"/>
      <c r="PNN6536" s="184"/>
      <c r="PNO6536" s="184"/>
      <c r="PNP6536" s="184"/>
      <c r="PNQ6536" s="184"/>
      <c r="PNR6536" s="184"/>
      <c r="PNS6536" s="184"/>
      <c r="PNT6536" s="184"/>
      <c r="PNU6536" s="184"/>
      <c r="PNV6536" s="184"/>
      <c r="PNW6536" s="184"/>
      <c r="PNX6536" s="184"/>
      <c r="PNY6536" s="184"/>
      <c r="PNZ6536" s="184"/>
      <c r="POA6536" s="184"/>
      <c r="POB6536" s="184"/>
      <c r="POC6536" s="184"/>
      <c r="POD6536" s="184"/>
      <c r="POE6536" s="184"/>
      <c r="POF6536" s="184"/>
      <c r="POG6536" s="184"/>
      <c r="POH6536" s="184"/>
      <c r="POI6536" s="184"/>
      <c r="POJ6536" s="184"/>
      <c r="POK6536" s="184"/>
      <c r="POL6536" s="184"/>
      <c r="POM6536" s="184"/>
      <c r="PON6536" s="184"/>
      <c r="POO6536" s="184"/>
      <c r="POP6536" s="184"/>
      <c r="POQ6536" s="184"/>
      <c r="POR6536" s="184"/>
      <c r="POS6536" s="184"/>
      <c r="POT6536" s="184"/>
      <c r="POU6536" s="184"/>
      <c r="POV6536" s="184"/>
      <c r="POW6536" s="184"/>
      <c r="POX6536" s="184"/>
      <c r="POY6536" s="184"/>
      <c r="POZ6536" s="184"/>
      <c r="PPA6536" s="184"/>
      <c r="PPB6536" s="184"/>
      <c r="PPC6536" s="184"/>
      <c r="PPD6536" s="184"/>
      <c r="PPE6536" s="184"/>
      <c r="PPF6536" s="184"/>
      <c r="PPG6536" s="184"/>
      <c r="PPH6536" s="184"/>
      <c r="PPI6536" s="184"/>
      <c r="PPJ6536" s="184"/>
      <c r="PPK6536" s="184"/>
      <c r="PPL6536" s="184"/>
      <c r="PPM6536" s="184"/>
      <c r="PPN6536" s="184"/>
      <c r="PPO6536" s="184"/>
      <c r="PPP6536" s="184"/>
      <c r="PPQ6536" s="184"/>
      <c r="PPR6536" s="184"/>
      <c r="PPS6536" s="184"/>
      <c r="PPT6536" s="184"/>
      <c r="PPU6536" s="184"/>
      <c r="PPV6536" s="184"/>
      <c r="PPW6536" s="184"/>
      <c r="PPX6536" s="184"/>
      <c r="PPY6536" s="184"/>
      <c r="PPZ6536" s="184"/>
      <c r="PQA6536" s="184"/>
      <c r="PQB6536" s="184"/>
      <c r="PQC6536" s="184"/>
      <c r="PQD6536" s="184"/>
      <c r="PQE6536" s="184"/>
      <c r="PQF6536" s="184"/>
      <c r="PQG6536" s="184"/>
      <c r="PQH6536" s="184"/>
      <c r="PQI6536" s="184"/>
      <c r="PQJ6536" s="184"/>
      <c r="PQK6536" s="184"/>
      <c r="PQL6536" s="184"/>
      <c r="PQM6536" s="184"/>
      <c r="PQN6536" s="184"/>
      <c r="PQO6536" s="184"/>
      <c r="PQP6536" s="184"/>
      <c r="PQQ6536" s="184"/>
      <c r="PQR6536" s="184"/>
      <c r="PQS6536" s="184"/>
      <c r="PQT6536" s="184"/>
      <c r="PQU6536" s="184"/>
      <c r="PQV6536" s="184"/>
      <c r="PQW6536" s="184"/>
      <c r="PQX6536" s="184"/>
      <c r="PQY6536" s="184"/>
      <c r="PQZ6536" s="184"/>
      <c r="PRA6536" s="184"/>
      <c r="PRB6536" s="184"/>
      <c r="PRC6536" s="184"/>
      <c r="PRD6536" s="184"/>
      <c r="PRE6536" s="184"/>
      <c r="PRF6536" s="184"/>
      <c r="PRG6536" s="184"/>
      <c r="PRH6536" s="184"/>
      <c r="PRI6536" s="184"/>
      <c r="PRJ6536" s="184"/>
      <c r="PRK6536" s="184"/>
      <c r="PRL6536" s="184"/>
      <c r="PRM6536" s="184"/>
      <c r="PRN6536" s="184"/>
      <c r="PRO6536" s="184"/>
      <c r="PRP6536" s="184"/>
      <c r="PRQ6536" s="184"/>
      <c r="PRR6536" s="184"/>
      <c r="PRS6536" s="184"/>
      <c r="PRT6536" s="184"/>
      <c r="PRU6536" s="184"/>
      <c r="PRV6536" s="184"/>
      <c r="PRW6536" s="184"/>
      <c r="PRX6536" s="184"/>
      <c r="PRY6536" s="184"/>
      <c r="PRZ6536" s="184"/>
      <c r="PSA6536" s="184"/>
      <c r="PSB6536" s="184"/>
      <c r="PSC6536" s="184"/>
      <c r="PSD6536" s="184"/>
      <c r="PSE6536" s="184"/>
      <c r="PSF6536" s="184"/>
      <c r="PSG6536" s="184"/>
      <c r="PSH6536" s="184"/>
      <c r="PSI6536" s="184"/>
      <c r="PSJ6536" s="184"/>
      <c r="PSK6536" s="184"/>
      <c r="PSL6536" s="184"/>
      <c r="PSM6536" s="184"/>
      <c r="PSN6536" s="184"/>
      <c r="PSO6536" s="184"/>
      <c r="PSP6536" s="184"/>
      <c r="PSQ6536" s="184"/>
      <c r="PSR6536" s="184"/>
      <c r="PSS6536" s="184"/>
      <c r="PST6536" s="184"/>
      <c r="PSU6536" s="184"/>
      <c r="PSV6536" s="184"/>
      <c r="PSW6536" s="184"/>
      <c r="PSX6536" s="184"/>
      <c r="PSY6536" s="184"/>
      <c r="PSZ6536" s="184"/>
      <c r="PTA6536" s="184"/>
      <c r="PTB6536" s="184"/>
      <c r="PTC6536" s="184"/>
      <c r="PTD6536" s="184"/>
      <c r="PTE6536" s="184"/>
      <c r="PTF6536" s="184"/>
      <c r="PTG6536" s="184"/>
      <c r="PTH6536" s="184"/>
      <c r="PTI6536" s="184"/>
      <c r="PTJ6536" s="184"/>
      <c r="PTK6536" s="184"/>
      <c r="PTL6536" s="184"/>
      <c r="PTM6536" s="184"/>
      <c r="PTN6536" s="184"/>
      <c r="PTO6536" s="184"/>
      <c r="PTP6536" s="184"/>
      <c r="PTQ6536" s="184"/>
      <c r="PTR6536" s="184"/>
      <c r="PTS6536" s="184"/>
      <c r="PTT6536" s="184"/>
      <c r="PTU6536" s="184"/>
      <c r="PTV6536" s="184"/>
      <c r="PTW6536" s="184"/>
      <c r="PTX6536" s="184"/>
      <c r="PTY6536" s="184"/>
      <c r="PTZ6536" s="184"/>
      <c r="PUA6536" s="184"/>
      <c r="PUB6536" s="184"/>
      <c r="PUC6536" s="184"/>
      <c r="PUD6536" s="184"/>
      <c r="PUE6536" s="184"/>
      <c r="PUF6536" s="184"/>
      <c r="PUG6536" s="184"/>
      <c r="PUH6536" s="184"/>
      <c r="PUI6536" s="184"/>
      <c r="PUJ6536" s="184"/>
      <c r="PUK6536" s="184"/>
      <c r="PUL6536" s="184"/>
      <c r="PUM6536" s="184"/>
      <c r="PUN6536" s="184"/>
      <c r="PUO6536" s="184"/>
      <c r="PUP6536" s="184"/>
      <c r="PUQ6536" s="184"/>
      <c r="PUR6536" s="184"/>
      <c r="PUS6536" s="184"/>
      <c r="PUT6536" s="184"/>
      <c r="PUU6536" s="184"/>
      <c r="PUV6536" s="184"/>
      <c r="PUW6536" s="184"/>
      <c r="PUX6536" s="184"/>
      <c r="PUY6536" s="184"/>
      <c r="PUZ6536" s="184"/>
      <c r="PVA6536" s="184"/>
      <c r="PVB6536" s="184"/>
      <c r="PVC6536" s="184"/>
      <c r="PVD6536" s="184"/>
      <c r="PVE6536" s="184"/>
      <c r="PVF6536" s="184"/>
      <c r="PVG6536" s="184"/>
      <c r="PVH6536" s="184"/>
      <c r="PVI6536" s="184"/>
      <c r="PVJ6536" s="184"/>
      <c r="PVK6536" s="184"/>
      <c r="PVL6536" s="184"/>
      <c r="PVM6536" s="184"/>
      <c r="PVN6536" s="184"/>
      <c r="PVO6536" s="184"/>
      <c r="PVP6536" s="184"/>
      <c r="PVQ6536" s="184"/>
      <c r="PVR6536" s="184"/>
      <c r="PVS6536" s="184"/>
      <c r="PVT6536" s="184"/>
      <c r="PVU6536" s="184"/>
      <c r="PVV6536" s="184"/>
      <c r="PVW6536" s="184"/>
      <c r="PVX6536" s="184"/>
      <c r="PVY6536" s="184"/>
      <c r="PVZ6536" s="184"/>
      <c r="PWA6536" s="184"/>
      <c r="PWB6536" s="184"/>
      <c r="PWC6536" s="184"/>
      <c r="PWD6536" s="184"/>
      <c r="PWE6536" s="184"/>
      <c r="PWF6536" s="184"/>
      <c r="PWG6536" s="184"/>
      <c r="PWH6536" s="184"/>
      <c r="PWI6536" s="184"/>
      <c r="PWJ6536" s="184"/>
      <c r="PWK6536" s="184"/>
      <c r="PWL6536" s="184"/>
      <c r="PWM6536" s="184"/>
      <c r="PWN6536" s="184"/>
      <c r="PWO6536" s="184"/>
      <c r="PWP6536" s="184"/>
      <c r="PWQ6536" s="184"/>
      <c r="PWR6536" s="184"/>
      <c r="PWS6536" s="184"/>
      <c r="PWT6536" s="184"/>
      <c r="PWU6536" s="184"/>
      <c r="PWV6536" s="184"/>
      <c r="PWW6536" s="184"/>
      <c r="PWX6536" s="184"/>
      <c r="PWY6536" s="184"/>
      <c r="PWZ6536" s="184"/>
      <c r="PXA6536" s="184"/>
      <c r="PXB6536" s="184"/>
      <c r="PXC6536" s="184"/>
      <c r="PXD6536" s="184"/>
      <c r="PXE6536" s="184"/>
      <c r="PXF6536" s="184"/>
      <c r="PXG6536" s="184"/>
      <c r="PXH6536" s="184"/>
      <c r="PXI6536" s="184"/>
      <c r="PXJ6536" s="184"/>
      <c r="PXK6536" s="184"/>
      <c r="PXL6536" s="184"/>
      <c r="PXM6536" s="184"/>
      <c r="PXN6536" s="184"/>
      <c r="PXO6536" s="184"/>
      <c r="PXP6536" s="184"/>
      <c r="PXQ6536" s="184"/>
      <c r="PXR6536" s="184"/>
      <c r="PXS6536" s="184"/>
      <c r="PXT6536" s="184"/>
      <c r="PXU6536" s="184"/>
      <c r="PXV6536" s="184"/>
      <c r="PXW6536" s="184"/>
      <c r="PXX6536" s="184"/>
      <c r="PXY6536" s="184"/>
      <c r="PXZ6536" s="184"/>
      <c r="PYA6536" s="184"/>
      <c r="PYB6536" s="184"/>
      <c r="PYC6536" s="184"/>
      <c r="PYD6536" s="184"/>
      <c r="PYE6536" s="184"/>
      <c r="PYF6536" s="184"/>
      <c r="PYG6536" s="184"/>
      <c r="PYH6536" s="184"/>
      <c r="PYI6536" s="184"/>
      <c r="PYJ6536" s="184"/>
      <c r="PYK6536" s="184"/>
      <c r="PYL6536" s="184"/>
      <c r="PYM6536" s="184"/>
      <c r="PYN6536" s="184"/>
      <c r="PYO6536" s="184"/>
      <c r="PYP6536" s="184"/>
      <c r="PYQ6536" s="184"/>
      <c r="PYR6536" s="184"/>
      <c r="PYS6536" s="184"/>
      <c r="PYT6536" s="184"/>
      <c r="PYU6536" s="184"/>
      <c r="PYV6536" s="184"/>
      <c r="PYW6536" s="184"/>
      <c r="PYX6536" s="184"/>
      <c r="PYY6536" s="184"/>
      <c r="PYZ6536" s="184"/>
      <c r="PZA6536" s="184"/>
      <c r="PZB6536" s="184"/>
      <c r="PZC6536" s="184"/>
      <c r="PZD6536" s="184"/>
      <c r="PZE6536" s="184"/>
      <c r="PZF6536" s="184"/>
      <c r="PZG6536" s="184"/>
      <c r="PZH6536" s="184"/>
      <c r="PZI6536" s="184"/>
      <c r="PZJ6536" s="184"/>
      <c r="PZK6536" s="184"/>
      <c r="PZL6536" s="184"/>
      <c r="PZM6536" s="184"/>
      <c r="PZN6536" s="184"/>
      <c r="PZO6536" s="184"/>
      <c r="PZP6536" s="184"/>
      <c r="PZQ6536" s="184"/>
      <c r="PZR6536" s="184"/>
      <c r="PZS6536" s="184"/>
      <c r="PZT6536" s="184"/>
      <c r="PZU6536" s="184"/>
      <c r="PZV6536" s="184"/>
      <c r="PZW6536" s="184"/>
      <c r="PZX6536" s="184"/>
      <c r="PZY6536" s="184"/>
      <c r="PZZ6536" s="184"/>
      <c r="QAA6536" s="184"/>
      <c r="QAB6536" s="184"/>
      <c r="QAC6536" s="184"/>
      <c r="QAD6536" s="184"/>
      <c r="QAE6536" s="184"/>
      <c r="QAF6536" s="184"/>
      <c r="QAG6536" s="184"/>
      <c r="QAH6536" s="184"/>
      <c r="QAI6536" s="184"/>
      <c r="QAJ6536" s="184"/>
      <c r="QAK6536" s="184"/>
      <c r="QAL6536" s="184"/>
      <c r="QAM6536" s="184"/>
      <c r="QAN6536" s="184"/>
      <c r="QAO6536" s="184"/>
      <c r="QAP6536" s="184"/>
      <c r="QAQ6536" s="184"/>
      <c r="QAR6536" s="184"/>
      <c r="QAS6536" s="184"/>
      <c r="QAT6536" s="184"/>
      <c r="QAU6536" s="184"/>
      <c r="QAV6536" s="184"/>
      <c r="QAW6536" s="184"/>
      <c r="QAX6536" s="184"/>
      <c r="QAY6536" s="184"/>
      <c r="QAZ6536" s="184"/>
      <c r="QBA6536" s="184"/>
      <c r="QBB6536" s="184"/>
      <c r="QBC6536" s="184"/>
      <c r="QBD6536" s="184"/>
      <c r="QBE6536" s="184"/>
      <c r="QBF6536" s="184"/>
      <c r="QBG6536" s="184"/>
      <c r="QBH6536" s="184"/>
      <c r="QBI6536" s="184"/>
      <c r="QBJ6536" s="184"/>
      <c r="QBK6536" s="184"/>
      <c r="QBL6536" s="184"/>
      <c r="QBM6536" s="184"/>
      <c r="QBN6536" s="184"/>
      <c r="QBO6536" s="184"/>
      <c r="QBP6536" s="184"/>
      <c r="QBQ6536" s="184"/>
      <c r="QBR6536" s="184"/>
      <c r="QBS6536" s="184"/>
      <c r="QBT6536" s="184"/>
      <c r="QBU6536" s="184"/>
      <c r="QBV6536" s="184"/>
      <c r="QBW6536" s="184"/>
      <c r="QBX6536" s="184"/>
      <c r="QBY6536" s="184"/>
      <c r="QBZ6536" s="184"/>
      <c r="QCA6536" s="184"/>
      <c r="QCB6536" s="184"/>
      <c r="QCC6536" s="184"/>
      <c r="QCD6536" s="184"/>
      <c r="QCE6536" s="184"/>
      <c r="QCF6536" s="184"/>
      <c r="QCG6536" s="184"/>
      <c r="QCH6536" s="184"/>
      <c r="QCI6536" s="184"/>
      <c r="QCJ6536" s="184"/>
      <c r="QCK6536" s="184"/>
      <c r="QCL6536" s="184"/>
      <c r="QCM6536" s="184"/>
      <c r="QCN6536" s="184"/>
      <c r="QCO6536" s="184"/>
      <c r="QCP6536" s="184"/>
      <c r="QCQ6536" s="184"/>
      <c r="QCR6536" s="184"/>
      <c r="QCS6536" s="184"/>
      <c r="QCT6536" s="184"/>
      <c r="QCU6536" s="184"/>
      <c r="QCV6536" s="184"/>
      <c r="QCW6536" s="184"/>
      <c r="QCX6536" s="184"/>
      <c r="QCY6536" s="184"/>
      <c r="QCZ6536" s="184"/>
      <c r="QDA6536" s="184"/>
      <c r="QDB6536" s="184"/>
      <c r="QDC6536" s="184"/>
      <c r="QDD6536" s="184"/>
      <c r="QDE6536" s="184"/>
      <c r="QDF6536" s="184"/>
      <c r="QDG6536" s="184"/>
      <c r="QDH6536" s="184"/>
      <c r="QDI6536" s="184"/>
      <c r="QDJ6536" s="184"/>
      <c r="QDK6536" s="184"/>
      <c r="QDL6536" s="184"/>
      <c r="QDM6536" s="184"/>
      <c r="QDN6536" s="184"/>
      <c r="QDO6536" s="184"/>
      <c r="QDP6536" s="184"/>
      <c r="QDQ6536" s="184"/>
      <c r="QDR6536" s="184"/>
      <c r="QDS6536" s="184"/>
      <c r="QDT6536" s="184"/>
      <c r="QDU6536" s="184"/>
      <c r="QDV6536" s="184"/>
      <c r="QDW6536" s="184"/>
      <c r="QDX6536" s="184"/>
      <c r="QDY6536" s="184"/>
      <c r="QDZ6536" s="184"/>
      <c r="QEA6536" s="184"/>
      <c r="QEB6536" s="184"/>
      <c r="QEC6536" s="184"/>
      <c r="QED6536" s="184"/>
      <c r="QEE6536" s="184"/>
      <c r="QEF6536" s="184"/>
      <c r="QEG6536" s="184"/>
      <c r="QEH6536" s="184"/>
      <c r="QEI6536" s="184"/>
      <c r="QEJ6536" s="184"/>
      <c r="QEK6536" s="184"/>
      <c r="QEL6536" s="184"/>
      <c r="QEM6536" s="184"/>
      <c r="QEN6536" s="184"/>
      <c r="QEO6536" s="184"/>
      <c r="QEP6536" s="184"/>
      <c r="QEQ6536" s="184"/>
      <c r="QER6536" s="184"/>
      <c r="QES6536" s="184"/>
      <c r="QET6536" s="184"/>
      <c r="QEU6536" s="184"/>
      <c r="QEV6536" s="184"/>
      <c r="QEW6536" s="184"/>
      <c r="QEX6536" s="184"/>
      <c r="QEY6536" s="184"/>
      <c r="QEZ6536" s="184"/>
      <c r="QFA6536" s="184"/>
      <c r="QFB6536" s="184"/>
      <c r="QFC6536" s="184"/>
      <c r="QFD6536" s="184"/>
      <c r="QFE6536" s="184"/>
      <c r="QFF6536" s="184"/>
      <c r="QFG6536" s="184"/>
      <c r="QFH6536" s="184"/>
      <c r="QFI6536" s="184"/>
      <c r="QFJ6536" s="184"/>
      <c r="QFK6536" s="184"/>
      <c r="QFL6536" s="184"/>
      <c r="QFM6536" s="184"/>
      <c r="QFN6536" s="184"/>
      <c r="QFO6536" s="184"/>
      <c r="QFP6536" s="184"/>
      <c r="QFQ6536" s="184"/>
      <c r="QFR6536" s="184"/>
      <c r="QFS6536" s="184"/>
      <c r="QFT6536" s="184"/>
      <c r="QFU6536" s="184"/>
      <c r="QFV6536" s="184"/>
      <c r="QFW6536" s="184"/>
      <c r="QFX6536" s="184"/>
      <c r="QFY6536" s="184"/>
      <c r="QFZ6536" s="184"/>
      <c r="QGA6536" s="184"/>
      <c r="QGB6536" s="184"/>
      <c r="QGC6536" s="184"/>
      <c r="QGD6536" s="184"/>
      <c r="QGE6536" s="184"/>
      <c r="QGF6536" s="184"/>
      <c r="QGG6536" s="184"/>
      <c r="QGH6536" s="184"/>
      <c r="QGI6536" s="184"/>
      <c r="QGJ6536" s="184"/>
      <c r="QGK6536" s="184"/>
      <c r="QGL6536" s="184"/>
      <c r="QGM6536" s="184"/>
      <c r="QGN6536" s="184"/>
      <c r="QGO6536" s="184"/>
      <c r="QGP6536" s="184"/>
      <c r="QGQ6536" s="184"/>
      <c r="QGR6536" s="184"/>
      <c r="QGS6536" s="184"/>
      <c r="QGT6536" s="184"/>
      <c r="QGU6536" s="184"/>
      <c r="QGV6536" s="184"/>
      <c r="QGW6536" s="184"/>
      <c r="QGX6536" s="184"/>
      <c r="QGY6536" s="184"/>
      <c r="QGZ6536" s="184"/>
      <c r="QHA6536" s="184"/>
      <c r="QHB6536" s="184"/>
      <c r="QHC6536" s="184"/>
      <c r="QHD6536" s="184"/>
      <c r="QHE6536" s="184"/>
      <c r="QHF6536" s="184"/>
      <c r="QHG6536" s="184"/>
      <c r="QHH6536" s="184"/>
      <c r="QHI6536" s="184"/>
      <c r="QHJ6536" s="184"/>
      <c r="QHK6536" s="184"/>
      <c r="QHL6536" s="184"/>
      <c r="QHM6536" s="184"/>
      <c r="QHN6536" s="184"/>
      <c r="QHO6536" s="184"/>
      <c r="QHP6536" s="184"/>
      <c r="QHQ6536" s="184"/>
      <c r="QHR6536" s="184"/>
      <c r="QHS6536" s="184"/>
      <c r="QHT6536" s="184"/>
      <c r="QHU6536" s="184"/>
      <c r="QHV6536" s="184"/>
      <c r="QHW6536" s="184"/>
      <c r="QHX6536" s="184"/>
      <c r="QHY6536" s="184"/>
      <c r="QHZ6536" s="184"/>
      <c r="QIA6536" s="184"/>
      <c r="QIB6536" s="184"/>
      <c r="QIC6536" s="184"/>
      <c r="QID6536" s="184"/>
      <c r="QIE6536" s="184"/>
      <c r="QIF6536" s="184"/>
      <c r="QIG6536" s="184"/>
      <c r="QIH6536" s="184"/>
      <c r="QII6536" s="184"/>
      <c r="QIJ6536" s="184"/>
      <c r="QIK6536" s="184"/>
      <c r="QIL6536" s="184"/>
      <c r="QIM6536" s="184"/>
      <c r="QIN6536" s="184"/>
      <c r="QIO6536" s="184"/>
      <c r="QIP6536" s="184"/>
      <c r="QIQ6536" s="184"/>
      <c r="QIR6536" s="184"/>
      <c r="QIS6536" s="184"/>
      <c r="QIT6536" s="184"/>
      <c r="QIU6536" s="184"/>
      <c r="QIV6536" s="184"/>
      <c r="QIW6536" s="184"/>
      <c r="QIX6536" s="184"/>
      <c r="QIY6536" s="184"/>
      <c r="QIZ6536" s="184"/>
      <c r="QJA6536" s="184"/>
      <c r="QJB6536" s="184"/>
      <c r="QJC6536" s="184"/>
      <c r="QJD6536" s="184"/>
      <c r="QJE6536" s="184"/>
      <c r="QJF6536" s="184"/>
      <c r="QJG6536" s="184"/>
      <c r="QJH6536" s="184"/>
      <c r="QJI6536" s="184"/>
      <c r="QJJ6536" s="184"/>
      <c r="QJK6536" s="184"/>
      <c r="QJL6536" s="184"/>
      <c r="QJM6536" s="184"/>
      <c r="QJN6536" s="184"/>
      <c r="QJO6536" s="184"/>
      <c r="QJP6536" s="184"/>
      <c r="QJQ6536" s="184"/>
      <c r="QJR6536" s="184"/>
      <c r="QJS6536" s="184"/>
      <c r="QJT6536" s="184"/>
      <c r="QJU6536" s="184"/>
      <c r="QJV6536" s="184"/>
      <c r="QJW6536" s="184"/>
      <c r="QJX6536" s="184"/>
      <c r="QJY6536" s="184"/>
      <c r="QJZ6536" s="184"/>
      <c r="QKA6536" s="184"/>
      <c r="QKB6536" s="184"/>
      <c r="QKC6536" s="184"/>
      <c r="QKD6536" s="184"/>
      <c r="QKE6536" s="184"/>
      <c r="QKF6536" s="184"/>
      <c r="QKG6536" s="184"/>
      <c r="QKH6536" s="184"/>
      <c r="QKI6536" s="184"/>
      <c r="QKJ6536" s="184"/>
      <c r="QKK6536" s="184"/>
      <c r="QKL6536" s="184"/>
      <c r="QKM6536" s="184"/>
      <c r="QKN6536" s="184"/>
      <c r="QKO6536" s="184"/>
      <c r="QKP6536" s="184"/>
      <c r="QKQ6536" s="184"/>
      <c r="QKR6536" s="184"/>
      <c r="QKS6536" s="184"/>
      <c r="QKT6536" s="184"/>
      <c r="QKU6536" s="184"/>
      <c r="QKV6536" s="184"/>
      <c r="QKW6536" s="184"/>
      <c r="QKX6536" s="184"/>
      <c r="QKY6536" s="184"/>
      <c r="QKZ6536" s="184"/>
      <c r="QLA6536" s="184"/>
      <c r="QLB6536" s="184"/>
      <c r="QLC6536" s="184"/>
      <c r="QLD6536" s="184"/>
      <c r="QLE6536" s="184"/>
      <c r="QLF6536" s="184"/>
      <c r="QLG6536" s="184"/>
      <c r="QLH6536" s="184"/>
      <c r="QLI6536" s="184"/>
      <c r="QLJ6536" s="184"/>
      <c r="QLK6536" s="184"/>
      <c r="QLL6536" s="184"/>
      <c r="QLM6536" s="184"/>
      <c r="QLN6536" s="184"/>
      <c r="QLO6536" s="184"/>
      <c r="QLP6536" s="184"/>
      <c r="QLQ6536" s="184"/>
      <c r="QLR6536" s="184"/>
      <c r="QLS6536" s="184"/>
      <c r="QLT6536" s="184"/>
      <c r="QLU6536" s="184"/>
      <c r="QLV6536" s="184"/>
      <c r="QLW6536" s="184"/>
      <c r="QLX6536" s="184"/>
      <c r="QLY6536" s="184"/>
      <c r="QLZ6536" s="184"/>
      <c r="QMA6536" s="184"/>
      <c r="QMB6536" s="184"/>
      <c r="QMC6536" s="184"/>
      <c r="QMD6536" s="184"/>
      <c r="QME6536" s="184"/>
      <c r="QMF6536" s="184"/>
      <c r="QMG6536" s="184"/>
      <c r="QMH6536" s="184"/>
      <c r="QMI6536" s="184"/>
      <c r="QMJ6536" s="184"/>
      <c r="QMK6536" s="184"/>
      <c r="QML6536" s="184"/>
      <c r="QMM6536" s="184"/>
      <c r="QMN6536" s="184"/>
      <c r="QMO6536" s="184"/>
      <c r="QMP6536" s="184"/>
      <c r="QMQ6536" s="184"/>
      <c r="QMR6536" s="184"/>
      <c r="QMS6536" s="184"/>
      <c r="QMT6536" s="184"/>
      <c r="QMU6536" s="184"/>
      <c r="QMV6536" s="184"/>
      <c r="QMW6536" s="184"/>
      <c r="QMX6536" s="184"/>
      <c r="QMY6536" s="184"/>
      <c r="QMZ6536" s="184"/>
      <c r="QNA6536" s="184"/>
      <c r="QNB6536" s="184"/>
      <c r="QNC6536" s="184"/>
      <c r="QND6536" s="184"/>
      <c r="QNE6536" s="184"/>
      <c r="QNF6536" s="184"/>
      <c r="QNG6536" s="184"/>
      <c r="QNH6536" s="184"/>
      <c r="QNI6536" s="184"/>
      <c r="QNJ6536" s="184"/>
      <c r="QNK6536" s="184"/>
      <c r="QNL6536" s="184"/>
      <c r="QNM6536" s="184"/>
      <c r="QNN6536" s="184"/>
      <c r="QNO6536" s="184"/>
      <c r="QNP6536" s="184"/>
      <c r="QNQ6536" s="184"/>
      <c r="QNR6536" s="184"/>
      <c r="QNS6536" s="184"/>
      <c r="QNT6536" s="184"/>
      <c r="QNU6536" s="184"/>
      <c r="QNV6536" s="184"/>
      <c r="QNW6536" s="184"/>
      <c r="QNX6536" s="184"/>
      <c r="QNY6536" s="184"/>
      <c r="QNZ6536" s="184"/>
      <c r="QOA6536" s="184"/>
      <c r="QOB6536" s="184"/>
      <c r="QOC6536" s="184"/>
      <c r="QOD6536" s="184"/>
      <c r="QOE6536" s="184"/>
      <c r="QOF6536" s="184"/>
      <c r="QOG6536" s="184"/>
      <c r="QOH6536" s="184"/>
      <c r="QOI6536" s="184"/>
      <c r="QOJ6536" s="184"/>
      <c r="QOK6536" s="184"/>
      <c r="QOL6536" s="184"/>
      <c r="QOM6536" s="184"/>
      <c r="QON6536" s="184"/>
      <c r="QOO6536" s="184"/>
      <c r="QOP6536" s="184"/>
      <c r="QOQ6536" s="184"/>
      <c r="QOR6536" s="184"/>
      <c r="QOS6536" s="184"/>
      <c r="QOT6536" s="184"/>
      <c r="QOU6536" s="184"/>
      <c r="QOV6536" s="184"/>
      <c r="QOW6536" s="184"/>
      <c r="QOX6536" s="184"/>
      <c r="QOY6536" s="184"/>
      <c r="QOZ6536" s="184"/>
      <c r="QPA6536" s="184"/>
      <c r="QPB6536" s="184"/>
      <c r="QPC6536" s="184"/>
      <c r="QPD6536" s="184"/>
      <c r="QPE6536" s="184"/>
      <c r="QPF6536" s="184"/>
      <c r="QPG6536" s="184"/>
      <c r="QPH6536" s="184"/>
      <c r="QPI6536" s="184"/>
      <c r="QPJ6536" s="184"/>
      <c r="QPK6536" s="184"/>
      <c r="QPL6536" s="184"/>
      <c r="QPM6536" s="184"/>
      <c r="QPN6536" s="184"/>
      <c r="QPO6536" s="184"/>
      <c r="QPP6536" s="184"/>
      <c r="QPQ6536" s="184"/>
      <c r="QPR6536" s="184"/>
      <c r="QPS6536" s="184"/>
      <c r="QPT6536" s="184"/>
      <c r="QPU6536" s="184"/>
      <c r="QPV6536" s="184"/>
      <c r="QPW6536" s="184"/>
      <c r="QPX6536" s="184"/>
      <c r="QPY6536" s="184"/>
      <c r="QPZ6536" s="184"/>
      <c r="QQA6536" s="184"/>
      <c r="QQB6536" s="184"/>
      <c r="QQC6536" s="184"/>
      <c r="QQD6536" s="184"/>
      <c r="QQE6536" s="184"/>
      <c r="QQF6536" s="184"/>
      <c r="QQG6536" s="184"/>
      <c r="QQH6536" s="184"/>
      <c r="QQI6536" s="184"/>
      <c r="QQJ6536" s="184"/>
      <c r="QQK6536" s="184"/>
      <c r="QQL6536" s="184"/>
      <c r="QQM6536" s="184"/>
      <c r="QQN6536" s="184"/>
      <c r="QQO6536" s="184"/>
      <c r="QQP6536" s="184"/>
      <c r="QQQ6536" s="184"/>
      <c r="QQR6536" s="184"/>
      <c r="QQS6536" s="184"/>
      <c r="QQT6536" s="184"/>
      <c r="QQU6536" s="184"/>
      <c r="QQV6536" s="184"/>
      <c r="QQW6536" s="184"/>
      <c r="QQX6536" s="184"/>
      <c r="QQY6536" s="184"/>
      <c r="QQZ6536" s="184"/>
      <c r="QRA6536" s="184"/>
      <c r="QRB6536" s="184"/>
      <c r="QRC6536" s="184"/>
      <c r="QRD6536" s="184"/>
      <c r="QRE6536" s="184"/>
      <c r="QRF6536" s="184"/>
      <c r="QRG6536" s="184"/>
      <c r="QRH6536" s="184"/>
      <c r="QRI6536" s="184"/>
      <c r="QRJ6536" s="184"/>
      <c r="QRK6536" s="184"/>
      <c r="QRL6536" s="184"/>
      <c r="QRM6536" s="184"/>
      <c r="QRN6536" s="184"/>
      <c r="QRO6536" s="184"/>
      <c r="QRP6536" s="184"/>
      <c r="QRQ6536" s="184"/>
      <c r="QRR6536" s="184"/>
      <c r="QRS6536" s="184"/>
      <c r="QRT6536" s="184"/>
      <c r="QRU6536" s="184"/>
      <c r="QRV6536" s="184"/>
      <c r="QRW6536" s="184"/>
      <c r="QRX6536" s="184"/>
      <c r="QRY6536" s="184"/>
      <c r="QRZ6536" s="184"/>
      <c r="QSA6536" s="184"/>
      <c r="QSB6536" s="184"/>
      <c r="QSC6536" s="184"/>
      <c r="QSD6536" s="184"/>
      <c r="QSE6536" s="184"/>
      <c r="QSF6536" s="184"/>
      <c r="QSG6536" s="184"/>
      <c r="QSH6536" s="184"/>
      <c r="QSI6536" s="184"/>
      <c r="QSJ6536" s="184"/>
      <c r="QSK6536" s="184"/>
      <c r="QSL6536" s="184"/>
      <c r="QSM6536" s="184"/>
      <c r="QSN6536" s="184"/>
      <c r="QSO6536" s="184"/>
      <c r="QSP6536" s="184"/>
      <c r="QSQ6536" s="184"/>
      <c r="QSR6536" s="184"/>
      <c r="QSS6536" s="184"/>
      <c r="QST6536" s="184"/>
      <c r="QSU6536" s="184"/>
      <c r="QSV6536" s="184"/>
      <c r="QSW6536" s="184"/>
      <c r="QSX6536" s="184"/>
      <c r="QSY6536" s="184"/>
      <c r="QSZ6536" s="184"/>
      <c r="QTA6536" s="184"/>
      <c r="QTB6536" s="184"/>
      <c r="QTC6536" s="184"/>
      <c r="QTD6536" s="184"/>
      <c r="QTE6536" s="184"/>
      <c r="QTF6536" s="184"/>
      <c r="QTG6536" s="184"/>
      <c r="QTH6536" s="184"/>
      <c r="QTI6536" s="184"/>
      <c r="QTJ6536" s="184"/>
      <c r="QTK6536" s="184"/>
      <c r="QTL6536" s="184"/>
      <c r="QTM6536" s="184"/>
      <c r="QTN6536" s="184"/>
      <c r="QTO6536" s="184"/>
      <c r="QTP6536" s="184"/>
      <c r="QTQ6536" s="184"/>
      <c r="QTR6536" s="184"/>
      <c r="QTS6536" s="184"/>
      <c r="QTT6536" s="184"/>
      <c r="QTU6536" s="184"/>
      <c r="QTV6536" s="184"/>
      <c r="QTW6536" s="184"/>
      <c r="QTX6536" s="184"/>
      <c r="QTY6536" s="184"/>
      <c r="QTZ6536" s="184"/>
      <c r="QUA6536" s="184"/>
      <c r="QUB6536" s="184"/>
      <c r="QUC6536" s="184"/>
      <c r="QUD6536" s="184"/>
      <c r="QUE6536" s="184"/>
      <c r="QUF6536" s="184"/>
      <c r="QUG6536" s="184"/>
      <c r="QUH6536" s="184"/>
      <c r="QUI6536" s="184"/>
      <c r="QUJ6536" s="184"/>
      <c r="QUK6536" s="184"/>
      <c r="QUL6536" s="184"/>
      <c r="QUM6536" s="184"/>
      <c r="QUN6536" s="184"/>
      <c r="QUO6536" s="184"/>
      <c r="QUP6536" s="184"/>
      <c r="QUQ6536" s="184"/>
      <c r="QUR6536" s="184"/>
      <c r="QUS6536" s="184"/>
      <c r="QUT6536" s="184"/>
      <c r="QUU6536" s="184"/>
      <c r="QUV6536" s="184"/>
      <c r="QUW6536" s="184"/>
      <c r="QUX6536" s="184"/>
      <c r="QUY6536" s="184"/>
      <c r="QUZ6536" s="184"/>
      <c r="QVA6536" s="184"/>
      <c r="QVB6536" s="184"/>
      <c r="QVC6536" s="184"/>
      <c r="QVD6536" s="184"/>
      <c r="QVE6536" s="184"/>
      <c r="QVF6536" s="184"/>
      <c r="QVG6536" s="184"/>
      <c r="QVH6536" s="184"/>
      <c r="QVI6536" s="184"/>
      <c r="QVJ6536" s="184"/>
      <c r="QVK6536" s="184"/>
      <c r="QVL6536" s="184"/>
      <c r="QVM6536" s="184"/>
      <c r="QVN6536" s="184"/>
      <c r="QVO6536" s="184"/>
      <c r="QVP6536" s="184"/>
      <c r="QVQ6536" s="184"/>
      <c r="QVR6536" s="184"/>
      <c r="QVS6536" s="184"/>
      <c r="QVT6536" s="184"/>
      <c r="QVU6536" s="184"/>
      <c r="QVV6536" s="184"/>
      <c r="QVW6536" s="184"/>
      <c r="QVX6536" s="184"/>
      <c r="QVY6536" s="184"/>
      <c r="QVZ6536" s="184"/>
      <c r="QWA6536" s="184"/>
      <c r="QWB6536" s="184"/>
      <c r="QWC6536" s="184"/>
      <c r="QWD6536" s="184"/>
      <c r="QWE6536" s="184"/>
      <c r="QWF6536" s="184"/>
      <c r="QWG6536" s="184"/>
      <c r="QWH6536" s="184"/>
      <c r="QWI6536" s="184"/>
      <c r="QWJ6536" s="184"/>
      <c r="QWK6536" s="184"/>
      <c r="QWL6536" s="184"/>
      <c r="QWM6536" s="184"/>
      <c r="QWN6536" s="184"/>
      <c r="QWO6536" s="184"/>
      <c r="QWP6536" s="184"/>
      <c r="QWQ6536" s="184"/>
      <c r="QWR6536" s="184"/>
      <c r="QWS6536" s="184"/>
      <c r="QWT6536" s="184"/>
      <c r="QWU6536" s="184"/>
      <c r="QWV6536" s="184"/>
      <c r="QWW6536" s="184"/>
      <c r="QWX6536" s="184"/>
      <c r="QWY6536" s="184"/>
      <c r="QWZ6536" s="184"/>
      <c r="QXA6536" s="184"/>
      <c r="QXB6536" s="184"/>
      <c r="QXC6536" s="184"/>
      <c r="QXD6536" s="184"/>
      <c r="QXE6536" s="184"/>
      <c r="QXF6536" s="184"/>
      <c r="QXG6536" s="184"/>
      <c r="QXH6536" s="184"/>
      <c r="QXI6536" s="184"/>
      <c r="QXJ6536" s="184"/>
      <c r="QXK6536" s="184"/>
      <c r="QXL6536" s="184"/>
      <c r="QXM6536" s="184"/>
      <c r="QXN6536" s="184"/>
      <c r="QXO6536" s="184"/>
      <c r="QXP6536" s="184"/>
      <c r="QXQ6536" s="184"/>
      <c r="QXR6536" s="184"/>
      <c r="QXS6536" s="184"/>
      <c r="QXT6536" s="184"/>
      <c r="QXU6536" s="184"/>
      <c r="QXV6536" s="184"/>
      <c r="QXW6536" s="184"/>
      <c r="QXX6536" s="184"/>
      <c r="QXY6536" s="184"/>
      <c r="QXZ6536" s="184"/>
      <c r="QYA6536" s="184"/>
      <c r="QYB6536" s="184"/>
      <c r="QYC6536" s="184"/>
      <c r="QYD6536" s="184"/>
      <c r="QYE6536" s="184"/>
      <c r="QYF6536" s="184"/>
      <c r="QYG6536" s="184"/>
      <c r="QYH6536" s="184"/>
      <c r="QYI6536" s="184"/>
      <c r="QYJ6536" s="184"/>
      <c r="QYK6536" s="184"/>
      <c r="QYL6536" s="184"/>
      <c r="QYM6536" s="184"/>
      <c r="QYN6536" s="184"/>
      <c r="QYO6536" s="184"/>
      <c r="QYP6536" s="184"/>
      <c r="QYQ6536" s="184"/>
      <c r="QYR6536" s="184"/>
      <c r="QYS6536" s="184"/>
      <c r="QYT6536" s="184"/>
      <c r="QYU6536" s="184"/>
      <c r="QYV6536" s="184"/>
      <c r="QYW6536" s="184"/>
      <c r="QYX6536" s="184"/>
      <c r="QYY6536" s="184"/>
      <c r="QYZ6536" s="184"/>
      <c r="QZA6536" s="184"/>
      <c r="QZB6536" s="184"/>
      <c r="QZC6536" s="184"/>
      <c r="QZD6536" s="184"/>
      <c r="QZE6536" s="184"/>
      <c r="QZF6536" s="184"/>
      <c r="QZG6536" s="184"/>
      <c r="QZH6536" s="184"/>
      <c r="QZI6536" s="184"/>
      <c r="QZJ6536" s="184"/>
      <c r="QZK6536" s="184"/>
      <c r="QZL6536" s="184"/>
      <c r="QZM6536" s="184"/>
      <c r="QZN6536" s="184"/>
      <c r="QZO6536" s="184"/>
      <c r="QZP6536" s="184"/>
      <c r="QZQ6536" s="184"/>
      <c r="QZR6536" s="184"/>
      <c r="QZS6536" s="184"/>
      <c r="QZT6536" s="184"/>
      <c r="QZU6536" s="184"/>
      <c r="QZV6536" s="184"/>
      <c r="QZW6536" s="184"/>
      <c r="QZX6536" s="184"/>
      <c r="QZY6536" s="184"/>
      <c r="QZZ6536" s="184"/>
      <c r="RAA6536" s="184"/>
      <c r="RAB6536" s="184"/>
      <c r="RAC6536" s="184"/>
      <c r="RAD6536" s="184"/>
      <c r="RAE6536" s="184"/>
      <c r="RAF6536" s="184"/>
      <c r="RAG6536" s="184"/>
      <c r="RAH6536" s="184"/>
      <c r="RAI6536" s="184"/>
      <c r="RAJ6536" s="184"/>
      <c r="RAK6536" s="184"/>
      <c r="RAL6536" s="184"/>
      <c r="RAM6536" s="184"/>
      <c r="RAN6536" s="184"/>
      <c r="RAO6536" s="184"/>
      <c r="RAP6536" s="184"/>
      <c r="RAQ6536" s="184"/>
      <c r="RAR6536" s="184"/>
      <c r="RAS6536" s="184"/>
      <c r="RAT6536" s="184"/>
      <c r="RAU6536" s="184"/>
      <c r="RAV6536" s="184"/>
      <c r="RAW6536" s="184"/>
      <c r="RAX6536" s="184"/>
      <c r="RAY6536" s="184"/>
      <c r="RAZ6536" s="184"/>
      <c r="RBA6536" s="184"/>
      <c r="RBB6536" s="184"/>
      <c r="RBC6536" s="184"/>
      <c r="RBD6536" s="184"/>
      <c r="RBE6536" s="184"/>
      <c r="RBF6536" s="184"/>
      <c r="RBG6536" s="184"/>
      <c r="RBH6536" s="184"/>
      <c r="RBI6536" s="184"/>
      <c r="RBJ6536" s="184"/>
      <c r="RBK6536" s="184"/>
      <c r="RBL6536" s="184"/>
      <c r="RBM6536" s="184"/>
      <c r="RBN6536" s="184"/>
      <c r="RBO6536" s="184"/>
      <c r="RBP6536" s="184"/>
      <c r="RBQ6536" s="184"/>
      <c r="RBR6536" s="184"/>
      <c r="RBS6536" s="184"/>
      <c r="RBT6536" s="184"/>
      <c r="RBU6536" s="184"/>
      <c r="RBV6536" s="184"/>
      <c r="RBW6536" s="184"/>
      <c r="RBX6536" s="184"/>
      <c r="RBY6536" s="184"/>
      <c r="RBZ6536" s="184"/>
      <c r="RCA6536" s="184"/>
      <c r="RCB6536" s="184"/>
      <c r="RCC6536" s="184"/>
      <c r="RCD6536" s="184"/>
      <c r="RCE6536" s="184"/>
      <c r="RCF6536" s="184"/>
      <c r="RCG6536" s="184"/>
      <c r="RCH6536" s="184"/>
      <c r="RCI6536" s="184"/>
      <c r="RCJ6536" s="184"/>
      <c r="RCK6536" s="184"/>
      <c r="RCL6536" s="184"/>
      <c r="RCM6536" s="184"/>
      <c r="RCN6536" s="184"/>
      <c r="RCO6536" s="184"/>
      <c r="RCP6536" s="184"/>
      <c r="RCQ6536" s="184"/>
      <c r="RCR6536" s="184"/>
      <c r="RCS6536" s="184"/>
      <c r="RCT6536" s="184"/>
      <c r="RCU6536" s="184"/>
      <c r="RCV6536" s="184"/>
      <c r="RCW6536" s="184"/>
      <c r="RCX6536" s="184"/>
      <c r="RCY6536" s="184"/>
      <c r="RCZ6536" s="184"/>
      <c r="RDA6536" s="184"/>
      <c r="RDB6536" s="184"/>
      <c r="RDC6536" s="184"/>
      <c r="RDD6536" s="184"/>
      <c r="RDE6536" s="184"/>
      <c r="RDF6536" s="184"/>
      <c r="RDG6536" s="184"/>
      <c r="RDH6536" s="184"/>
      <c r="RDI6536" s="184"/>
      <c r="RDJ6536" s="184"/>
      <c r="RDK6536" s="184"/>
      <c r="RDL6536" s="184"/>
      <c r="RDM6536" s="184"/>
      <c r="RDN6536" s="184"/>
      <c r="RDO6536" s="184"/>
      <c r="RDP6536" s="184"/>
      <c r="RDQ6536" s="184"/>
      <c r="RDR6536" s="184"/>
      <c r="RDS6536" s="184"/>
      <c r="RDT6536" s="184"/>
      <c r="RDU6536" s="184"/>
      <c r="RDV6536" s="184"/>
      <c r="RDW6536" s="184"/>
      <c r="RDX6536" s="184"/>
      <c r="RDY6536" s="184"/>
      <c r="RDZ6536" s="184"/>
      <c r="REA6536" s="184"/>
      <c r="REB6536" s="184"/>
      <c r="REC6536" s="184"/>
      <c r="RED6536" s="184"/>
      <c r="REE6536" s="184"/>
      <c r="REF6536" s="184"/>
      <c r="REG6536" s="184"/>
      <c r="REH6536" s="184"/>
      <c r="REI6536" s="184"/>
      <c r="REJ6536" s="184"/>
      <c r="REK6536" s="184"/>
      <c r="REL6536" s="184"/>
      <c r="REM6536" s="184"/>
      <c r="REN6536" s="184"/>
      <c r="REO6536" s="184"/>
      <c r="REP6536" s="184"/>
      <c r="REQ6536" s="184"/>
      <c r="RER6536" s="184"/>
      <c r="RES6536" s="184"/>
      <c r="RET6536" s="184"/>
      <c r="REU6536" s="184"/>
      <c r="REV6536" s="184"/>
      <c r="REW6536" s="184"/>
      <c r="REX6536" s="184"/>
      <c r="REY6536" s="184"/>
      <c r="REZ6536" s="184"/>
      <c r="RFA6536" s="184"/>
      <c r="RFB6536" s="184"/>
      <c r="RFC6536" s="184"/>
      <c r="RFD6536" s="184"/>
      <c r="RFE6536" s="184"/>
      <c r="RFF6536" s="184"/>
      <c r="RFG6536" s="184"/>
      <c r="RFH6536" s="184"/>
      <c r="RFI6536" s="184"/>
      <c r="RFJ6536" s="184"/>
      <c r="RFK6536" s="184"/>
      <c r="RFL6536" s="184"/>
      <c r="RFM6536" s="184"/>
      <c r="RFN6536" s="184"/>
      <c r="RFO6536" s="184"/>
      <c r="RFP6536" s="184"/>
      <c r="RFQ6536" s="184"/>
      <c r="RFR6536" s="184"/>
      <c r="RFS6536" s="184"/>
      <c r="RFT6536" s="184"/>
      <c r="RFU6536" s="184"/>
      <c r="RFV6536" s="184"/>
      <c r="RFW6536" s="184"/>
      <c r="RFX6536" s="184"/>
      <c r="RFY6536" s="184"/>
      <c r="RFZ6536" s="184"/>
      <c r="RGA6536" s="184"/>
      <c r="RGB6536" s="184"/>
      <c r="RGC6536" s="184"/>
      <c r="RGD6536" s="184"/>
      <c r="RGE6536" s="184"/>
      <c r="RGF6536" s="184"/>
      <c r="RGG6536" s="184"/>
      <c r="RGH6536" s="184"/>
      <c r="RGI6536" s="184"/>
      <c r="RGJ6536" s="184"/>
      <c r="RGK6536" s="184"/>
      <c r="RGL6536" s="184"/>
      <c r="RGM6536" s="184"/>
      <c r="RGN6536" s="184"/>
      <c r="RGO6536" s="184"/>
      <c r="RGP6536" s="184"/>
      <c r="RGQ6536" s="184"/>
      <c r="RGR6536" s="184"/>
      <c r="RGS6536" s="184"/>
      <c r="RGT6536" s="184"/>
      <c r="RGU6536" s="184"/>
      <c r="RGV6536" s="184"/>
      <c r="RGW6536" s="184"/>
      <c r="RGX6536" s="184"/>
      <c r="RGY6536" s="184"/>
      <c r="RGZ6536" s="184"/>
      <c r="RHA6536" s="184"/>
      <c r="RHB6536" s="184"/>
      <c r="RHC6536" s="184"/>
      <c r="RHD6536" s="184"/>
      <c r="RHE6536" s="184"/>
      <c r="RHF6536" s="184"/>
      <c r="RHG6536" s="184"/>
      <c r="RHH6536" s="184"/>
      <c r="RHI6536" s="184"/>
      <c r="RHJ6536" s="184"/>
      <c r="RHK6536" s="184"/>
      <c r="RHL6536" s="184"/>
      <c r="RHM6536" s="184"/>
      <c r="RHN6536" s="184"/>
      <c r="RHO6536" s="184"/>
      <c r="RHP6536" s="184"/>
      <c r="RHQ6536" s="184"/>
      <c r="RHR6536" s="184"/>
      <c r="RHS6536" s="184"/>
      <c r="RHT6536" s="184"/>
      <c r="RHU6536" s="184"/>
      <c r="RHV6536" s="184"/>
      <c r="RHW6536" s="184"/>
      <c r="RHX6536" s="184"/>
      <c r="RHY6536" s="184"/>
      <c r="RHZ6536" s="184"/>
      <c r="RIA6536" s="184"/>
      <c r="RIB6536" s="184"/>
      <c r="RIC6536" s="184"/>
      <c r="RID6536" s="184"/>
      <c r="RIE6536" s="184"/>
      <c r="RIF6536" s="184"/>
      <c r="RIG6536" s="184"/>
      <c r="RIH6536" s="184"/>
      <c r="RII6536" s="184"/>
      <c r="RIJ6536" s="184"/>
      <c r="RIK6536" s="184"/>
      <c r="RIL6536" s="184"/>
      <c r="RIM6536" s="184"/>
      <c r="RIN6536" s="184"/>
      <c r="RIO6536" s="184"/>
      <c r="RIP6536" s="184"/>
      <c r="RIQ6536" s="184"/>
      <c r="RIR6536" s="184"/>
      <c r="RIS6536" s="184"/>
      <c r="RIT6536" s="184"/>
      <c r="RIU6536" s="184"/>
      <c r="RIV6536" s="184"/>
      <c r="RIW6536" s="184"/>
      <c r="RIX6536" s="184"/>
      <c r="RIY6536" s="184"/>
      <c r="RIZ6536" s="184"/>
      <c r="RJA6536" s="184"/>
      <c r="RJB6536" s="184"/>
      <c r="RJC6536" s="184"/>
      <c r="RJD6536" s="184"/>
      <c r="RJE6536" s="184"/>
      <c r="RJF6536" s="184"/>
      <c r="RJG6536" s="184"/>
      <c r="RJH6536" s="184"/>
      <c r="RJI6536" s="184"/>
      <c r="RJJ6536" s="184"/>
      <c r="RJK6536" s="184"/>
      <c r="RJL6536" s="184"/>
      <c r="RJM6536" s="184"/>
      <c r="RJN6536" s="184"/>
      <c r="RJO6536" s="184"/>
      <c r="RJP6536" s="184"/>
      <c r="RJQ6536" s="184"/>
      <c r="RJR6536" s="184"/>
      <c r="RJS6536" s="184"/>
      <c r="RJT6536" s="184"/>
      <c r="RJU6536" s="184"/>
      <c r="RJV6536" s="184"/>
      <c r="RJW6536" s="184"/>
      <c r="RJX6536" s="184"/>
      <c r="RJY6536" s="184"/>
      <c r="RJZ6536" s="184"/>
      <c r="RKA6536" s="184"/>
      <c r="RKB6536" s="184"/>
      <c r="RKC6536" s="184"/>
      <c r="RKD6536" s="184"/>
      <c r="RKE6536" s="184"/>
      <c r="RKF6536" s="184"/>
      <c r="RKG6536" s="184"/>
      <c r="RKH6536" s="184"/>
      <c r="RKI6536" s="184"/>
      <c r="RKJ6536" s="184"/>
      <c r="RKK6536" s="184"/>
      <c r="RKL6536" s="184"/>
      <c r="RKM6536" s="184"/>
      <c r="RKN6536" s="184"/>
      <c r="RKO6536" s="184"/>
      <c r="RKP6536" s="184"/>
      <c r="RKQ6536" s="184"/>
      <c r="RKR6536" s="184"/>
      <c r="RKS6536" s="184"/>
      <c r="RKT6536" s="184"/>
      <c r="RKU6536" s="184"/>
      <c r="RKV6536" s="184"/>
      <c r="RKW6536" s="184"/>
      <c r="RKX6536" s="184"/>
      <c r="RKY6536" s="184"/>
      <c r="RKZ6536" s="184"/>
      <c r="RLA6536" s="184"/>
      <c r="RLB6536" s="184"/>
      <c r="RLC6536" s="184"/>
      <c r="RLD6536" s="184"/>
      <c r="RLE6536" s="184"/>
      <c r="RLF6536" s="184"/>
      <c r="RLG6536" s="184"/>
      <c r="RLH6536" s="184"/>
      <c r="RLI6536" s="184"/>
      <c r="RLJ6536" s="184"/>
      <c r="RLK6536" s="184"/>
      <c r="RLL6536" s="184"/>
      <c r="RLM6536" s="184"/>
      <c r="RLN6536" s="184"/>
      <c r="RLO6536" s="184"/>
      <c r="RLP6536" s="184"/>
      <c r="RLQ6536" s="184"/>
      <c r="RLR6536" s="184"/>
      <c r="RLS6536" s="184"/>
      <c r="RLT6536" s="184"/>
      <c r="RLU6536" s="184"/>
      <c r="RLV6536" s="184"/>
      <c r="RLW6536" s="184"/>
      <c r="RLX6536" s="184"/>
      <c r="RLY6536" s="184"/>
      <c r="RLZ6536" s="184"/>
      <c r="RMA6536" s="184"/>
      <c r="RMB6536" s="184"/>
      <c r="RMC6536" s="184"/>
      <c r="RMD6536" s="184"/>
      <c r="RME6536" s="184"/>
      <c r="RMF6536" s="184"/>
      <c r="RMG6536" s="184"/>
      <c r="RMH6536" s="184"/>
      <c r="RMI6536" s="184"/>
      <c r="RMJ6536" s="184"/>
      <c r="RMK6536" s="184"/>
      <c r="RML6536" s="184"/>
      <c r="RMM6536" s="184"/>
      <c r="RMN6536" s="184"/>
      <c r="RMO6536" s="184"/>
      <c r="RMP6536" s="184"/>
      <c r="RMQ6536" s="184"/>
      <c r="RMR6536" s="184"/>
      <c r="RMS6536" s="184"/>
      <c r="RMT6536" s="184"/>
      <c r="RMU6536" s="184"/>
      <c r="RMV6536" s="184"/>
      <c r="RMW6536" s="184"/>
      <c r="RMX6536" s="184"/>
      <c r="RMY6536" s="184"/>
      <c r="RMZ6536" s="184"/>
      <c r="RNA6536" s="184"/>
      <c r="RNB6536" s="184"/>
      <c r="RNC6536" s="184"/>
      <c r="RND6536" s="184"/>
      <c r="RNE6536" s="184"/>
      <c r="RNF6536" s="184"/>
      <c r="RNG6536" s="184"/>
      <c r="RNH6536" s="184"/>
      <c r="RNI6536" s="184"/>
      <c r="RNJ6536" s="184"/>
      <c r="RNK6536" s="184"/>
      <c r="RNL6536" s="184"/>
      <c r="RNM6536" s="184"/>
      <c r="RNN6536" s="184"/>
      <c r="RNO6536" s="184"/>
      <c r="RNP6536" s="184"/>
      <c r="RNQ6536" s="184"/>
      <c r="RNR6536" s="184"/>
      <c r="RNS6536" s="184"/>
      <c r="RNT6536" s="184"/>
      <c r="RNU6536" s="184"/>
      <c r="RNV6536" s="184"/>
      <c r="RNW6536" s="184"/>
      <c r="RNX6536" s="184"/>
      <c r="RNY6536" s="184"/>
      <c r="RNZ6536" s="184"/>
      <c r="ROA6536" s="184"/>
      <c r="ROB6536" s="184"/>
      <c r="ROC6536" s="184"/>
      <c r="ROD6536" s="184"/>
      <c r="ROE6536" s="184"/>
      <c r="ROF6536" s="184"/>
      <c r="ROG6536" s="184"/>
      <c r="ROH6536" s="184"/>
      <c r="ROI6536" s="184"/>
      <c r="ROJ6536" s="184"/>
      <c r="ROK6536" s="184"/>
      <c r="ROL6536" s="184"/>
      <c r="ROM6536" s="184"/>
      <c r="RON6536" s="184"/>
      <c r="ROO6536" s="184"/>
      <c r="ROP6536" s="184"/>
      <c r="ROQ6536" s="184"/>
      <c r="ROR6536" s="184"/>
      <c r="ROS6536" s="184"/>
      <c r="ROT6536" s="184"/>
      <c r="ROU6536" s="184"/>
      <c r="ROV6536" s="184"/>
      <c r="ROW6536" s="184"/>
      <c r="ROX6536" s="184"/>
      <c r="ROY6536" s="184"/>
      <c r="ROZ6536" s="184"/>
      <c r="RPA6536" s="184"/>
      <c r="RPB6536" s="184"/>
      <c r="RPC6536" s="184"/>
      <c r="RPD6536" s="184"/>
      <c r="RPE6536" s="184"/>
      <c r="RPF6536" s="184"/>
      <c r="RPG6536" s="184"/>
      <c r="RPH6536" s="184"/>
      <c r="RPI6536" s="184"/>
      <c r="RPJ6536" s="184"/>
      <c r="RPK6536" s="184"/>
      <c r="RPL6536" s="184"/>
      <c r="RPM6536" s="184"/>
      <c r="RPN6536" s="184"/>
      <c r="RPO6536" s="184"/>
      <c r="RPP6536" s="184"/>
      <c r="RPQ6536" s="184"/>
      <c r="RPR6536" s="184"/>
      <c r="RPS6536" s="184"/>
      <c r="RPT6536" s="184"/>
      <c r="RPU6536" s="184"/>
      <c r="RPV6536" s="184"/>
      <c r="RPW6536" s="184"/>
      <c r="RPX6536" s="184"/>
      <c r="RPY6536" s="184"/>
      <c r="RPZ6536" s="184"/>
      <c r="RQA6536" s="184"/>
      <c r="RQB6536" s="184"/>
      <c r="RQC6536" s="184"/>
      <c r="RQD6536" s="184"/>
      <c r="RQE6536" s="184"/>
      <c r="RQF6536" s="184"/>
      <c r="RQG6536" s="184"/>
      <c r="RQH6536" s="184"/>
      <c r="RQI6536" s="184"/>
      <c r="RQJ6536" s="184"/>
      <c r="RQK6536" s="184"/>
      <c r="RQL6536" s="184"/>
      <c r="RQM6536" s="184"/>
      <c r="RQN6536" s="184"/>
      <c r="RQO6536" s="184"/>
      <c r="RQP6536" s="184"/>
      <c r="RQQ6536" s="184"/>
      <c r="RQR6536" s="184"/>
      <c r="RQS6536" s="184"/>
      <c r="RQT6536" s="184"/>
      <c r="RQU6536" s="184"/>
      <c r="RQV6536" s="184"/>
      <c r="RQW6536" s="184"/>
      <c r="RQX6536" s="184"/>
      <c r="RQY6536" s="184"/>
      <c r="RQZ6536" s="184"/>
      <c r="RRA6536" s="184"/>
      <c r="RRB6536" s="184"/>
      <c r="RRC6536" s="184"/>
      <c r="RRD6536" s="184"/>
      <c r="RRE6536" s="184"/>
      <c r="RRF6536" s="184"/>
      <c r="RRG6536" s="184"/>
      <c r="RRH6536" s="184"/>
      <c r="RRI6536" s="184"/>
      <c r="RRJ6536" s="184"/>
      <c r="RRK6536" s="184"/>
      <c r="RRL6536" s="184"/>
      <c r="RRM6536" s="184"/>
      <c r="RRN6536" s="184"/>
      <c r="RRO6536" s="184"/>
      <c r="RRP6536" s="184"/>
      <c r="RRQ6536" s="184"/>
      <c r="RRR6536" s="184"/>
      <c r="RRS6536" s="184"/>
      <c r="RRT6536" s="184"/>
      <c r="RRU6536" s="184"/>
      <c r="RRV6536" s="184"/>
      <c r="RRW6536" s="184"/>
      <c r="RRX6536" s="184"/>
      <c r="RRY6536" s="184"/>
      <c r="RRZ6536" s="184"/>
      <c r="RSA6536" s="184"/>
      <c r="RSB6536" s="184"/>
      <c r="RSC6536" s="184"/>
      <c r="RSD6536" s="184"/>
      <c r="RSE6536" s="184"/>
      <c r="RSF6536" s="184"/>
      <c r="RSG6536" s="184"/>
      <c r="RSH6536" s="184"/>
      <c r="RSI6536" s="184"/>
      <c r="RSJ6536" s="184"/>
      <c r="RSK6536" s="184"/>
      <c r="RSL6536" s="184"/>
      <c r="RSM6536" s="184"/>
      <c r="RSN6536" s="184"/>
      <c r="RSO6536" s="184"/>
      <c r="RSP6536" s="184"/>
      <c r="RSQ6536" s="184"/>
      <c r="RSR6536" s="184"/>
      <c r="RSS6536" s="184"/>
      <c r="RST6536" s="184"/>
      <c r="RSU6536" s="184"/>
      <c r="RSV6536" s="184"/>
      <c r="RSW6536" s="184"/>
      <c r="RSX6536" s="184"/>
      <c r="RSY6536" s="184"/>
      <c r="RSZ6536" s="184"/>
      <c r="RTA6536" s="184"/>
      <c r="RTB6536" s="184"/>
      <c r="RTC6536" s="184"/>
      <c r="RTD6536" s="184"/>
      <c r="RTE6536" s="184"/>
      <c r="RTF6536" s="184"/>
      <c r="RTG6536" s="184"/>
      <c r="RTH6536" s="184"/>
      <c r="RTI6536" s="184"/>
      <c r="RTJ6536" s="184"/>
      <c r="RTK6536" s="184"/>
      <c r="RTL6536" s="184"/>
      <c r="RTM6536" s="184"/>
      <c r="RTN6536" s="184"/>
      <c r="RTO6536" s="184"/>
      <c r="RTP6536" s="184"/>
      <c r="RTQ6536" s="184"/>
      <c r="RTR6536" s="184"/>
      <c r="RTS6536" s="184"/>
      <c r="RTT6536" s="184"/>
      <c r="RTU6536" s="184"/>
      <c r="RTV6536" s="184"/>
      <c r="RTW6536" s="184"/>
      <c r="RTX6536" s="184"/>
      <c r="RTY6536" s="184"/>
      <c r="RTZ6536" s="184"/>
      <c r="RUA6536" s="184"/>
      <c r="RUB6536" s="184"/>
      <c r="RUC6536" s="184"/>
      <c r="RUD6536" s="184"/>
      <c r="RUE6536" s="184"/>
      <c r="RUF6536" s="184"/>
      <c r="RUG6536" s="184"/>
      <c r="RUH6536" s="184"/>
      <c r="RUI6536" s="184"/>
      <c r="RUJ6536" s="184"/>
      <c r="RUK6536" s="184"/>
      <c r="RUL6536" s="184"/>
      <c r="RUM6536" s="184"/>
      <c r="RUN6536" s="184"/>
      <c r="RUO6536" s="184"/>
      <c r="RUP6536" s="184"/>
      <c r="RUQ6536" s="184"/>
      <c r="RUR6536" s="184"/>
      <c r="RUS6536" s="184"/>
      <c r="RUT6536" s="184"/>
      <c r="RUU6536" s="184"/>
      <c r="RUV6536" s="184"/>
      <c r="RUW6536" s="184"/>
      <c r="RUX6536" s="184"/>
      <c r="RUY6536" s="184"/>
      <c r="RUZ6536" s="184"/>
      <c r="RVA6536" s="184"/>
      <c r="RVB6536" s="184"/>
      <c r="RVC6536" s="184"/>
      <c r="RVD6536" s="184"/>
      <c r="RVE6536" s="184"/>
      <c r="RVF6536" s="184"/>
      <c r="RVG6536" s="184"/>
      <c r="RVH6536" s="184"/>
      <c r="RVI6536" s="184"/>
      <c r="RVJ6536" s="184"/>
      <c r="RVK6536" s="184"/>
      <c r="RVL6536" s="184"/>
      <c r="RVM6536" s="184"/>
      <c r="RVN6536" s="184"/>
      <c r="RVO6536" s="184"/>
      <c r="RVP6536" s="184"/>
      <c r="RVQ6536" s="184"/>
      <c r="RVR6536" s="184"/>
      <c r="RVS6536" s="184"/>
      <c r="RVT6536" s="184"/>
      <c r="RVU6536" s="184"/>
      <c r="RVV6536" s="184"/>
      <c r="RVW6536" s="184"/>
      <c r="RVX6536" s="184"/>
      <c r="RVY6536" s="184"/>
      <c r="RVZ6536" s="184"/>
      <c r="RWA6536" s="184"/>
      <c r="RWB6536" s="184"/>
      <c r="RWC6536" s="184"/>
      <c r="RWD6536" s="184"/>
      <c r="RWE6536" s="184"/>
      <c r="RWF6536" s="184"/>
      <c r="RWG6536" s="184"/>
      <c r="RWH6536" s="184"/>
      <c r="RWI6536" s="184"/>
      <c r="RWJ6536" s="184"/>
      <c r="RWK6536" s="184"/>
      <c r="RWL6536" s="184"/>
      <c r="RWM6536" s="184"/>
      <c r="RWN6536" s="184"/>
      <c r="RWO6536" s="184"/>
      <c r="RWP6536" s="184"/>
      <c r="RWQ6536" s="184"/>
      <c r="RWR6536" s="184"/>
      <c r="RWS6536" s="184"/>
      <c r="RWT6536" s="184"/>
      <c r="RWU6536" s="184"/>
      <c r="RWV6536" s="184"/>
      <c r="RWW6536" s="184"/>
      <c r="RWX6536" s="184"/>
      <c r="RWY6536" s="184"/>
      <c r="RWZ6536" s="184"/>
      <c r="RXA6536" s="184"/>
      <c r="RXB6536" s="184"/>
      <c r="RXC6536" s="184"/>
      <c r="RXD6536" s="184"/>
      <c r="RXE6536" s="184"/>
      <c r="RXF6536" s="184"/>
      <c r="RXG6536" s="184"/>
      <c r="RXH6536" s="184"/>
      <c r="RXI6536" s="184"/>
      <c r="RXJ6536" s="184"/>
      <c r="RXK6536" s="184"/>
      <c r="RXL6536" s="184"/>
      <c r="RXM6536" s="184"/>
      <c r="RXN6536" s="184"/>
      <c r="RXO6536" s="184"/>
      <c r="RXP6536" s="184"/>
      <c r="RXQ6536" s="184"/>
      <c r="RXR6536" s="184"/>
      <c r="RXS6536" s="184"/>
      <c r="RXT6536" s="184"/>
      <c r="RXU6536" s="184"/>
      <c r="RXV6536" s="184"/>
      <c r="RXW6536" s="184"/>
      <c r="RXX6536" s="184"/>
      <c r="RXY6536" s="184"/>
      <c r="RXZ6536" s="184"/>
      <c r="RYA6536" s="184"/>
      <c r="RYB6536" s="184"/>
      <c r="RYC6536" s="184"/>
      <c r="RYD6536" s="184"/>
      <c r="RYE6536" s="184"/>
      <c r="RYF6536" s="184"/>
      <c r="RYG6536" s="184"/>
      <c r="RYH6536" s="184"/>
      <c r="RYI6536" s="184"/>
      <c r="RYJ6536" s="184"/>
      <c r="RYK6536" s="184"/>
      <c r="RYL6536" s="184"/>
      <c r="RYM6536" s="184"/>
      <c r="RYN6536" s="184"/>
      <c r="RYO6536" s="184"/>
      <c r="RYP6536" s="184"/>
      <c r="RYQ6536" s="184"/>
      <c r="RYR6536" s="184"/>
      <c r="RYS6536" s="184"/>
      <c r="RYT6536" s="184"/>
      <c r="RYU6536" s="184"/>
      <c r="RYV6536" s="184"/>
      <c r="RYW6536" s="184"/>
      <c r="RYX6536" s="184"/>
      <c r="RYY6536" s="184"/>
      <c r="RYZ6536" s="184"/>
      <c r="RZA6536" s="184"/>
      <c r="RZB6536" s="184"/>
      <c r="RZC6536" s="184"/>
      <c r="RZD6536" s="184"/>
      <c r="RZE6536" s="184"/>
      <c r="RZF6536" s="184"/>
      <c r="RZG6536" s="184"/>
      <c r="RZH6536" s="184"/>
      <c r="RZI6536" s="184"/>
      <c r="RZJ6536" s="184"/>
      <c r="RZK6536" s="184"/>
      <c r="RZL6536" s="184"/>
      <c r="RZM6536" s="184"/>
      <c r="RZN6536" s="184"/>
      <c r="RZO6536" s="184"/>
      <c r="RZP6536" s="184"/>
      <c r="RZQ6536" s="184"/>
      <c r="RZR6536" s="184"/>
      <c r="RZS6536" s="184"/>
      <c r="RZT6536" s="184"/>
      <c r="RZU6536" s="184"/>
      <c r="RZV6536" s="184"/>
      <c r="RZW6536" s="184"/>
      <c r="RZX6536" s="184"/>
      <c r="RZY6536" s="184"/>
      <c r="RZZ6536" s="184"/>
      <c r="SAA6536" s="184"/>
      <c r="SAB6536" s="184"/>
      <c r="SAC6536" s="184"/>
      <c r="SAD6536" s="184"/>
      <c r="SAE6536" s="184"/>
      <c r="SAF6536" s="184"/>
      <c r="SAG6536" s="184"/>
      <c r="SAH6536" s="184"/>
      <c r="SAI6536" s="184"/>
      <c r="SAJ6536" s="184"/>
      <c r="SAK6536" s="184"/>
      <c r="SAL6536" s="184"/>
      <c r="SAM6536" s="184"/>
      <c r="SAN6536" s="184"/>
      <c r="SAO6536" s="184"/>
      <c r="SAP6536" s="184"/>
      <c r="SAQ6536" s="184"/>
      <c r="SAR6536" s="184"/>
      <c r="SAS6536" s="184"/>
      <c r="SAT6536" s="184"/>
      <c r="SAU6536" s="184"/>
      <c r="SAV6536" s="184"/>
      <c r="SAW6536" s="184"/>
      <c r="SAX6536" s="184"/>
      <c r="SAY6536" s="184"/>
      <c r="SAZ6536" s="184"/>
      <c r="SBA6536" s="184"/>
      <c r="SBB6536" s="184"/>
      <c r="SBC6536" s="184"/>
      <c r="SBD6536" s="184"/>
      <c r="SBE6536" s="184"/>
      <c r="SBF6536" s="184"/>
      <c r="SBG6536" s="184"/>
      <c r="SBH6536" s="184"/>
      <c r="SBI6536" s="184"/>
      <c r="SBJ6536" s="184"/>
      <c r="SBK6536" s="184"/>
      <c r="SBL6536" s="184"/>
      <c r="SBM6536" s="184"/>
      <c r="SBN6536" s="184"/>
      <c r="SBO6536" s="184"/>
      <c r="SBP6536" s="184"/>
      <c r="SBQ6536" s="184"/>
      <c r="SBR6536" s="184"/>
      <c r="SBS6536" s="184"/>
      <c r="SBT6536" s="184"/>
      <c r="SBU6536" s="184"/>
      <c r="SBV6536" s="184"/>
      <c r="SBW6536" s="184"/>
      <c r="SBX6536" s="184"/>
      <c r="SBY6536" s="184"/>
      <c r="SBZ6536" s="184"/>
      <c r="SCA6536" s="184"/>
      <c r="SCB6536" s="184"/>
      <c r="SCC6536" s="184"/>
      <c r="SCD6536" s="184"/>
      <c r="SCE6536" s="184"/>
      <c r="SCF6536" s="184"/>
      <c r="SCG6536" s="184"/>
      <c r="SCH6536" s="184"/>
      <c r="SCI6536" s="184"/>
      <c r="SCJ6536" s="184"/>
      <c r="SCK6536" s="184"/>
      <c r="SCL6536" s="184"/>
      <c r="SCM6536" s="184"/>
      <c r="SCN6536" s="184"/>
      <c r="SCO6536" s="184"/>
      <c r="SCP6536" s="184"/>
      <c r="SCQ6536" s="184"/>
      <c r="SCR6536" s="184"/>
      <c r="SCS6536" s="184"/>
      <c r="SCT6536" s="184"/>
      <c r="SCU6536" s="184"/>
      <c r="SCV6536" s="184"/>
      <c r="SCW6536" s="184"/>
      <c r="SCX6536" s="184"/>
      <c r="SCY6536" s="184"/>
      <c r="SCZ6536" s="184"/>
      <c r="SDA6536" s="184"/>
      <c r="SDB6536" s="184"/>
      <c r="SDC6536" s="184"/>
      <c r="SDD6536" s="184"/>
      <c r="SDE6536" s="184"/>
      <c r="SDF6536" s="184"/>
      <c r="SDG6536" s="184"/>
      <c r="SDH6536" s="184"/>
      <c r="SDI6536" s="184"/>
      <c r="SDJ6536" s="184"/>
      <c r="SDK6536" s="184"/>
      <c r="SDL6536" s="184"/>
      <c r="SDM6536" s="184"/>
      <c r="SDN6536" s="184"/>
      <c r="SDO6536" s="184"/>
      <c r="SDP6536" s="184"/>
      <c r="SDQ6536" s="184"/>
      <c r="SDR6536" s="184"/>
      <c r="SDS6536" s="184"/>
      <c r="SDT6536" s="184"/>
      <c r="SDU6536" s="184"/>
      <c r="SDV6536" s="184"/>
      <c r="SDW6536" s="184"/>
      <c r="SDX6536" s="184"/>
      <c r="SDY6536" s="184"/>
      <c r="SDZ6536" s="184"/>
      <c r="SEA6536" s="184"/>
      <c r="SEB6536" s="184"/>
      <c r="SEC6536" s="184"/>
      <c r="SED6536" s="184"/>
      <c r="SEE6536" s="184"/>
      <c r="SEF6536" s="184"/>
      <c r="SEG6536" s="184"/>
      <c r="SEH6536" s="184"/>
      <c r="SEI6536" s="184"/>
      <c r="SEJ6536" s="184"/>
      <c r="SEK6536" s="184"/>
      <c r="SEL6536" s="184"/>
      <c r="SEM6536" s="184"/>
      <c r="SEN6536" s="184"/>
      <c r="SEO6536" s="184"/>
      <c r="SEP6536" s="184"/>
      <c r="SEQ6536" s="184"/>
      <c r="SER6536" s="184"/>
      <c r="SES6536" s="184"/>
      <c r="SET6536" s="184"/>
      <c r="SEU6536" s="184"/>
      <c r="SEV6536" s="184"/>
      <c r="SEW6536" s="184"/>
      <c r="SEX6536" s="184"/>
      <c r="SEY6536" s="184"/>
      <c r="SEZ6536" s="184"/>
      <c r="SFA6536" s="184"/>
      <c r="SFB6536" s="184"/>
      <c r="SFC6536" s="184"/>
      <c r="SFD6536" s="184"/>
      <c r="SFE6536" s="184"/>
      <c r="SFF6536" s="184"/>
      <c r="SFG6536" s="184"/>
      <c r="SFH6536" s="184"/>
      <c r="SFI6536" s="184"/>
      <c r="SFJ6536" s="184"/>
      <c r="SFK6536" s="184"/>
      <c r="SFL6536" s="184"/>
      <c r="SFM6536" s="184"/>
      <c r="SFN6536" s="184"/>
      <c r="SFO6536" s="184"/>
      <c r="SFP6536" s="184"/>
      <c r="SFQ6536" s="184"/>
      <c r="SFR6536" s="184"/>
      <c r="SFS6536" s="184"/>
      <c r="SFT6536" s="184"/>
      <c r="SFU6536" s="184"/>
      <c r="SFV6536" s="184"/>
      <c r="SFW6536" s="184"/>
      <c r="SFX6536" s="184"/>
      <c r="SFY6536" s="184"/>
      <c r="SFZ6536" s="184"/>
      <c r="SGA6536" s="184"/>
      <c r="SGB6536" s="184"/>
      <c r="SGC6536" s="184"/>
      <c r="SGD6536" s="184"/>
      <c r="SGE6536" s="184"/>
      <c r="SGF6536" s="184"/>
      <c r="SGG6536" s="184"/>
      <c r="SGH6536" s="184"/>
      <c r="SGI6536" s="184"/>
      <c r="SGJ6536" s="184"/>
      <c r="SGK6536" s="184"/>
      <c r="SGL6536" s="184"/>
      <c r="SGM6536" s="184"/>
      <c r="SGN6536" s="184"/>
      <c r="SGO6536" s="184"/>
      <c r="SGP6536" s="184"/>
      <c r="SGQ6536" s="184"/>
      <c r="SGR6536" s="184"/>
      <c r="SGS6536" s="184"/>
      <c r="SGT6536" s="184"/>
      <c r="SGU6536" s="184"/>
      <c r="SGV6536" s="184"/>
      <c r="SGW6536" s="184"/>
      <c r="SGX6536" s="184"/>
      <c r="SGY6536" s="184"/>
      <c r="SGZ6536" s="184"/>
      <c r="SHA6536" s="184"/>
      <c r="SHB6536" s="184"/>
      <c r="SHC6536" s="184"/>
      <c r="SHD6536" s="184"/>
      <c r="SHE6536" s="184"/>
      <c r="SHF6536" s="184"/>
      <c r="SHG6536" s="184"/>
      <c r="SHH6536" s="184"/>
      <c r="SHI6536" s="184"/>
      <c r="SHJ6536" s="184"/>
      <c r="SHK6536" s="184"/>
      <c r="SHL6536" s="184"/>
      <c r="SHM6536" s="184"/>
      <c r="SHN6536" s="184"/>
      <c r="SHO6536" s="184"/>
      <c r="SHP6536" s="184"/>
      <c r="SHQ6536" s="184"/>
      <c r="SHR6536" s="184"/>
      <c r="SHS6536" s="184"/>
      <c r="SHT6536" s="184"/>
      <c r="SHU6536" s="184"/>
      <c r="SHV6536" s="184"/>
      <c r="SHW6536" s="184"/>
      <c r="SHX6536" s="184"/>
      <c r="SHY6536" s="184"/>
      <c r="SHZ6536" s="184"/>
      <c r="SIA6536" s="184"/>
      <c r="SIB6536" s="184"/>
      <c r="SIC6536" s="184"/>
      <c r="SID6536" s="184"/>
      <c r="SIE6536" s="184"/>
      <c r="SIF6536" s="184"/>
      <c r="SIG6536" s="184"/>
      <c r="SIH6536" s="184"/>
      <c r="SII6536" s="184"/>
      <c r="SIJ6536" s="184"/>
      <c r="SIK6536" s="184"/>
      <c r="SIL6536" s="184"/>
      <c r="SIM6536" s="184"/>
      <c r="SIN6536" s="184"/>
      <c r="SIO6536" s="184"/>
      <c r="SIP6536" s="184"/>
      <c r="SIQ6536" s="184"/>
      <c r="SIR6536" s="184"/>
      <c r="SIS6536" s="184"/>
      <c r="SIT6536" s="184"/>
      <c r="SIU6536" s="184"/>
      <c r="SIV6536" s="184"/>
      <c r="SIW6536" s="184"/>
      <c r="SIX6536" s="184"/>
      <c r="SIY6536" s="184"/>
      <c r="SIZ6536" s="184"/>
      <c r="SJA6536" s="184"/>
      <c r="SJB6536" s="184"/>
      <c r="SJC6536" s="184"/>
      <c r="SJD6536" s="184"/>
      <c r="SJE6536" s="184"/>
      <c r="SJF6536" s="184"/>
      <c r="SJG6536" s="184"/>
      <c r="SJH6536" s="184"/>
      <c r="SJI6536" s="184"/>
      <c r="SJJ6536" s="184"/>
      <c r="SJK6536" s="184"/>
      <c r="SJL6536" s="184"/>
      <c r="SJM6536" s="184"/>
      <c r="SJN6536" s="184"/>
      <c r="SJO6536" s="184"/>
      <c r="SJP6536" s="184"/>
      <c r="SJQ6536" s="184"/>
      <c r="SJR6536" s="184"/>
      <c r="SJS6536" s="184"/>
      <c r="SJT6536" s="184"/>
      <c r="SJU6536" s="184"/>
      <c r="SJV6536" s="184"/>
      <c r="SJW6536" s="184"/>
      <c r="SJX6536" s="184"/>
      <c r="SJY6536" s="184"/>
      <c r="SJZ6536" s="184"/>
      <c r="SKA6536" s="184"/>
      <c r="SKB6536" s="184"/>
      <c r="SKC6536" s="184"/>
      <c r="SKD6536" s="184"/>
      <c r="SKE6536" s="184"/>
      <c r="SKF6536" s="184"/>
      <c r="SKG6536" s="184"/>
      <c r="SKH6536" s="184"/>
      <c r="SKI6536" s="184"/>
      <c r="SKJ6536" s="184"/>
      <c r="SKK6536" s="184"/>
      <c r="SKL6536" s="184"/>
      <c r="SKM6536" s="184"/>
      <c r="SKN6536" s="184"/>
      <c r="SKO6536" s="184"/>
      <c r="SKP6536" s="184"/>
      <c r="SKQ6536" s="184"/>
      <c r="SKR6536" s="184"/>
      <c r="SKS6536" s="184"/>
      <c r="SKT6536" s="184"/>
      <c r="SKU6536" s="184"/>
      <c r="SKV6536" s="184"/>
      <c r="SKW6536" s="184"/>
      <c r="SKX6536" s="184"/>
      <c r="SKY6536" s="184"/>
      <c r="SKZ6536" s="184"/>
      <c r="SLA6536" s="184"/>
      <c r="SLB6536" s="184"/>
      <c r="SLC6536" s="184"/>
      <c r="SLD6536" s="184"/>
      <c r="SLE6536" s="184"/>
      <c r="SLF6536" s="184"/>
      <c r="SLG6536" s="184"/>
      <c r="SLH6536" s="184"/>
      <c r="SLI6536" s="184"/>
      <c r="SLJ6536" s="184"/>
      <c r="SLK6536" s="184"/>
      <c r="SLL6536" s="184"/>
      <c r="SLM6536" s="184"/>
      <c r="SLN6536" s="184"/>
      <c r="SLO6536" s="184"/>
      <c r="SLP6536" s="184"/>
      <c r="SLQ6536" s="184"/>
      <c r="SLR6536" s="184"/>
      <c r="SLS6536" s="184"/>
      <c r="SLT6536" s="184"/>
      <c r="SLU6536" s="184"/>
      <c r="SLV6536" s="184"/>
      <c r="SLW6536" s="184"/>
      <c r="SLX6536" s="184"/>
      <c r="SLY6536" s="184"/>
      <c r="SLZ6536" s="184"/>
      <c r="SMA6536" s="184"/>
      <c r="SMB6536" s="184"/>
      <c r="SMC6536" s="184"/>
      <c r="SMD6536" s="184"/>
      <c r="SME6536" s="184"/>
      <c r="SMF6536" s="184"/>
      <c r="SMG6536" s="184"/>
      <c r="SMH6536" s="184"/>
      <c r="SMI6536" s="184"/>
      <c r="SMJ6536" s="184"/>
      <c r="SMK6536" s="184"/>
      <c r="SML6536" s="184"/>
      <c r="SMM6536" s="184"/>
      <c r="SMN6536" s="184"/>
      <c r="SMO6536" s="184"/>
      <c r="SMP6536" s="184"/>
      <c r="SMQ6536" s="184"/>
      <c r="SMR6536" s="184"/>
      <c r="SMS6536" s="184"/>
      <c r="SMT6536" s="184"/>
      <c r="SMU6536" s="184"/>
      <c r="SMV6536" s="184"/>
      <c r="SMW6536" s="184"/>
      <c r="SMX6536" s="184"/>
      <c r="SMY6536" s="184"/>
      <c r="SMZ6536" s="184"/>
      <c r="SNA6536" s="184"/>
      <c r="SNB6536" s="184"/>
      <c r="SNC6536" s="184"/>
      <c r="SND6536" s="184"/>
      <c r="SNE6536" s="184"/>
      <c r="SNF6536" s="184"/>
      <c r="SNG6536" s="184"/>
      <c r="SNH6536" s="184"/>
      <c r="SNI6536" s="184"/>
      <c r="SNJ6536" s="184"/>
      <c r="SNK6536" s="184"/>
      <c r="SNL6536" s="184"/>
      <c r="SNM6536" s="184"/>
      <c r="SNN6536" s="184"/>
      <c r="SNO6536" s="184"/>
      <c r="SNP6536" s="184"/>
      <c r="SNQ6536" s="184"/>
      <c r="SNR6536" s="184"/>
      <c r="SNS6536" s="184"/>
      <c r="SNT6536" s="184"/>
      <c r="SNU6536" s="184"/>
      <c r="SNV6536" s="184"/>
      <c r="SNW6536" s="184"/>
      <c r="SNX6536" s="184"/>
      <c r="SNY6536" s="184"/>
      <c r="SNZ6536" s="184"/>
      <c r="SOA6536" s="184"/>
      <c r="SOB6536" s="184"/>
      <c r="SOC6536" s="184"/>
      <c r="SOD6536" s="184"/>
      <c r="SOE6536" s="184"/>
      <c r="SOF6536" s="184"/>
      <c r="SOG6536" s="184"/>
      <c r="SOH6536" s="184"/>
      <c r="SOI6536" s="184"/>
      <c r="SOJ6536" s="184"/>
      <c r="SOK6536" s="184"/>
      <c r="SOL6536" s="184"/>
      <c r="SOM6536" s="184"/>
      <c r="SON6536" s="184"/>
      <c r="SOO6536" s="184"/>
      <c r="SOP6536" s="184"/>
      <c r="SOQ6536" s="184"/>
      <c r="SOR6536" s="184"/>
      <c r="SOS6536" s="184"/>
      <c r="SOT6536" s="184"/>
      <c r="SOU6536" s="184"/>
      <c r="SOV6536" s="184"/>
      <c r="SOW6536" s="184"/>
      <c r="SOX6536" s="184"/>
      <c r="SOY6536" s="184"/>
      <c r="SOZ6536" s="184"/>
      <c r="SPA6536" s="184"/>
      <c r="SPB6536" s="184"/>
      <c r="SPC6536" s="184"/>
      <c r="SPD6536" s="184"/>
      <c r="SPE6536" s="184"/>
      <c r="SPF6536" s="184"/>
      <c r="SPG6536" s="184"/>
      <c r="SPH6536" s="184"/>
      <c r="SPI6536" s="184"/>
      <c r="SPJ6536" s="184"/>
      <c r="SPK6536" s="184"/>
      <c r="SPL6536" s="184"/>
      <c r="SPM6536" s="184"/>
      <c r="SPN6536" s="184"/>
      <c r="SPO6536" s="184"/>
      <c r="SPP6536" s="184"/>
      <c r="SPQ6536" s="184"/>
      <c r="SPR6536" s="184"/>
      <c r="SPS6536" s="184"/>
      <c r="SPT6536" s="184"/>
      <c r="SPU6536" s="184"/>
      <c r="SPV6536" s="184"/>
      <c r="SPW6536" s="184"/>
      <c r="SPX6536" s="184"/>
      <c r="SPY6536" s="184"/>
      <c r="SPZ6536" s="184"/>
      <c r="SQA6536" s="184"/>
      <c r="SQB6536" s="184"/>
      <c r="SQC6536" s="184"/>
      <c r="SQD6536" s="184"/>
      <c r="SQE6536" s="184"/>
      <c r="SQF6536" s="184"/>
      <c r="SQG6536" s="184"/>
      <c r="SQH6536" s="184"/>
      <c r="SQI6536" s="184"/>
      <c r="SQJ6536" s="184"/>
      <c r="SQK6536" s="184"/>
      <c r="SQL6536" s="184"/>
      <c r="SQM6536" s="184"/>
      <c r="SQN6536" s="184"/>
      <c r="SQO6536" s="184"/>
      <c r="SQP6536" s="184"/>
      <c r="SQQ6536" s="184"/>
      <c r="SQR6536" s="184"/>
      <c r="SQS6536" s="184"/>
      <c r="SQT6536" s="184"/>
      <c r="SQU6536" s="184"/>
      <c r="SQV6536" s="184"/>
      <c r="SQW6536" s="184"/>
      <c r="SQX6536" s="184"/>
      <c r="SQY6536" s="184"/>
      <c r="SQZ6536" s="184"/>
      <c r="SRA6536" s="184"/>
      <c r="SRB6536" s="184"/>
      <c r="SRC6536" s="184"/>
      <c r="SRD6536" s="184"/>
      <c r="SRE6536" s="184"/>
      <c r="SRF6536" s="184"/>
      <c r="SRG6536" s="184"/>
      <c r="SRH6536" s="184"/>
      <c r="SRI6536" s="184"/>
      <c r="SRJ6536" s="184"/>
      <c r="SRK6536" s="184"/>
      <c r="SRL6536" s="184"/>
      <c r="SRM6536" s="184"/>
      <c r="SRN6536" s="184"/>
      <c r="SRO6536" s="184"/>
      <c r="SRP6536" s="184"/>
      <c r="SRQ6536" s="184"/>
      <c r="SRR6536" s="184"/>
      <c r="SRS6536" s="184"/>
      <c r="SRT6536" s="184"/>
      <c r="SRU6536" s="184"/>
      <c r="SRV6536" s="184"/>
      <c r="SRW6536" s="184"/>
      <c r="SRX6536" s="184"/>
      <c r="SRY6536" s="184"/>
      <c r="SRZ6536" s="184"/>
      <c r="SSA6536" s="184"/>
      <c r="SSB6536" s="184"/>
      <c r="SSC6536" s="184"/>
      <c r="SSD6536" s="184"/>
      <c r="SSE6536" s="184"/>
      <c r="SSF6536" s="184"/>
      <c r="SSG6536" s="184"/>
      <c r="SSH6536" s="184"/>
      <c r="SSI6536" s="184"/>
      <c r="SSJ6536" s="184"/>
      <c r="SSK6536" s="184"/>
      <c r="SSL6536" s="184"/>
      <c r="SSM6536" s="184"/>
      <c r="SSN6536" s="184"/>
      <c r="SSO6536" s="184"/>
      <c r="SSP6536" s="184"/>
      <c r="SSQ6536" s="184"/>
      <c r="SSR6536" s="184"/>
      <c r="SSS6536" s="184"/>
      <c r="SST6536" s="184"/>
      <c r="SSU6536" s="184"/>
      <c r="SSV6536" s="184"/>
      <c r="SSW6536" s="184"/>
      <c r="SSX6536" s="184"/>
      <c r="SSY6536" s="184"/>
      <c r="SSZ6536" s="184"/>
      <c r="STA6536" s="184"/>
      <c r="STB6536" s="184"/>
      <c r="STC6536" s="184"/>
      <c r="STD6536" s="184"/>
      <c r="STE6536" s="184"/>
      <c r="STF6536" s="184"/>
      <c r="STG6536" s="184"/>
      <c r="STH6536" s="184"/>
      <c r="STI6536" s="184"/>
      <c r="STJ6536" s="184"/>
      <c r="STK6536" s="184"/>
      <c r="STL6536" s="184"/>
      <c r="STM6536" s="184"/>
      <c r="STN6536" s="184"/>
      <c r="STO6536" s="184"/>
      <c r="STP6536" s="184"/>
      <c r="STQ6536" s="184"/>
      <c r="STR6536" s="184"/>
      <c r="STS6536" s="184"/>
      <c r="STT6536" s="184"/>
      <c r="STU6536" s="184"/>
      <c r="STV6536" s="184"/>
      <c r="STW6536" s="184"/>
      <c r="STX6536" s="184"/>
      <c r="STY6536" s="184"/>
      <c r="STZ6536" s="184"/>
      <c r="SUA6536" s="184"/>
      <c r="SUB6536" s="184"/>
      <c r="SUC6536" s="184"/>
      <c r="SUD6536" s="184"/>
      <c r="SUE6536" s="184"/>
      <c r="SUF6536" s="184"/>
      <c r="SUG6536" s="184"/>
      <c r="SUH6536" s="184"/>
      <c r="SUI6536" s="184"/>
      <c r="SUJ6536" s="184"/>
      <c r="SUK6536" s="184"/>
      <c r="SUL6536" s="184"/>
      <c r="SUM6536" s="184"/>
      <c r="SUN6536" s="184"/>
      <c r="SUO6536" s="184"/>
      <c r="SUP6536" s="184"/>
      <c r="SUQ6536" s="184"/>
      <c r="SUR6536" s="184"/>
      <c r="SUS6536" s="184"/>
      <c r="SUT6536" s="184"/>
      <c r="SUU6536" s="184"/>
      <c r="SUV6536" s="184"/>
      <c r="SUW6536" s="184"/>
      <c r="SUX6536" s="184"/>
      <c r="SUY6536" s="184"/>
      <c r="SUZ6536" s="184"/>
      <c r="SVA6536" s="184"/>
      <c r="SVB6536" s="184"/>
      <c r="SVC6536" s="184"/>
      <c r="SVD6536" s="184"/>
      <c r="SVE6536" s="184"/>
      <c r="SVF6536" s="184"/>
      <c r="SVG6536" s="184"/>
      <c r="SVH6536" s="184"/>
      <c r="SVI6536" s="184"/>
      <c r="SVJ6536" s="184"/>
      <c r="SVK6536" s="184"/>
      <c r="SVL6536" s="184"/>
      <c r="SVM6536" s="184"/>
      <c r="SVN6536" s="184"/>
      <c r="SVO6536" s="184"/>
      <c r="SVP6536" s="184"/>
      <c r="SVQ6536" s="184"/>
      <c r="SVR6536" s="184"/>
      <c r="SVS6536" s="184"/>
      <c r="SVT6536" s="184"/>
      <c r="SVU6536" s="184"/>
      <c r="SVV6536" s="184"/>
      <c r="SVW6536" s="184"/>
      <c r="SVX6536" s="184"/>
      <c r="SVY6536" s="184"/>
      <c r="SVZ6536" s="184"/>
      <c r="SWA6536" s="184"/>
      <c r="SWB6536" s="184"/>
      <c r="SWC6536" s="184"/>
      <c r="SWD6536" s="184"/>
      <c r="SWE6536" s="184"/>
      <c r="SWF6536" s="184"/>
      <c r="SWG6536" s="184"/>
      <c r="SWH6536" s="184"/>
      <c r="SWI6536" s="184"/>
      <c r="SWJ6536" s="184"/>
      <c r="SWK6536" s="184"/>
      <c r="SWL6536" s="184"/>
      <c r="SWM6536" s="184"/>
      <c r="SWN6536" s="184"/>
      <c r="SWO6536" s="184"/>
      <c r="SWP6536" s="184"/>
      <c r="SWQ6536" s="184"/>
      <c r="SWR6536" s="184"/>
      <c r="SWS6536" s="184"/>
      <c r="SWT6536" s="184"/>
      <c r="SWU6536" s="184"/>
      <c r="SWV6536" s="184"/>
      <c r="SWW6536" s="184"/>
      <c r="SWX6536" s="184"/>
      <c r="SWY6536" s="184"/>
      <c r="SWZ6536" s="184"/>
      <c r="SXA6536" s="184"/>
      <c r="SXB6536" s="184"/>
      <c r="SXC6536" s="184"/>
      <c r="SXD6536" s="184"/>
      <c r="SXE6536" s="184"/>
      <c r="SXF6536" s="184"/>
      <c r="SXG6536" s="184"/>
      <c r="SXH6536" s="184"/>
      <c r="SXI6536" s="184"/>
      <c r="SXJ6536" s="184"/>
      <c r="SXK6536" s="184"/>
      <c r="SXL6536" s="184"/>
      <c r="SXM6536" s="184"/>
      <c r="SXN6536" s="184"/>
      <c r="SXO6536" s="184"/>
      <c r="SXP6536" s="184"/>
      <c r="SXQ6536" s="184"/>
      <c r="SXR6536" s="184"/>
      <c r="SXS6536" s="184"/>
      <c r="SXT6536" s="184"/>
      <c r="SXU6536" s="184"/>
      <c r="SXV6536" s="184"/>
      <c r="SXW6536" s="184"/>
      <c r="SXX6536" s="184"/>
      <c r="SXY6536" s="184"/>
      <c r="SXZ6536" s="184"/>
      <c r="SYA6536" s="184"/>
      <c r="SYB6536" s="184"/>
      <c r="SYC6536" s="184"/>
      <c r="SYD6536" s="184"/>
      <c r="SYE6536" s="184"/>
      <c r="SYF6536" s="184"/>
      <c r="SYG6536" s="184"/>
      <c r="SYH6536" s="184"/>
      <c r="SYI6536" s="184"/>
      <c r="SYJ6536" s="184"/>
      <c r="SYK6536" s="184"/>
      <c r="SYL6536" s="184"/>
      <c r="SYM6536" s="184"/>
      <c r="SYN6536" s="184"/>
      <c r="SYO6536" s="184"/>
      <c r="SYP6536" s="184"/>
      <c r="SYQ6536" s="184"/>
      <c r="SYR6536" s="184"/>
      <c r="SYS6536" s="184"/>
      <c r="SYT6536" s="184"/>
      <c r="SYU6536" s="184"/>
      <c r="SYV6536" s="184"/>
      <c r="SYW6536" s="184"/>
      <c r="SYX6536" s="184"/>
      <c r="SYY6536" s="184"/>
      <c r="SYZ6536" s="184"/>
      <c r="SZA6536" s="184"/>
      <c r="SZB6536" s="184"/>
      <c r="SZC6536" s="184"/>
      <c r="SZD6536" s="184"/>
      <c r="SZE6536" s="184"/>
      <c r="SZF6536" s="184"/>
      <c r="SZG6536" s="184"/>
      <c r="SZH6536" s="184"/>
      <c r="SZI6536" s="184"/>
      <c r="SZJ6536" s="184"/>
      <c r="SZK6536" s="184"/>
      <c r="SZL6536" s="184"/>
      <c r="SZM6536" s="184"/>
      <c r="SZN6536" s="184"/>
      <c r="SZO6536" s="184"/>
      <c r="SZP6536" s="184"/>
      <c r="SZQ6536" s="184"/>
      <c r="SZR6536" s="184"/>
      <c r="SZS6536" s="184"/>
      <c r="SZT6536" s="184"/>
      <c r="SZU6536" s="184"/>
      <c r="SZV6536" s="184"/>
      <c r="SZW6536" s="184"/>
      <c r="SZX6536" s="184"/>
      <c r="SZY6536" s="184"/>
      <c r="SZZ6536" s="184"/>
      <c r="TAA6536" s="184"/>
      <c r="TAB6536" s="184"/>
      <c r="TAC6536" s="184"/>
      <c r="TAD6536" s="184"/>
      <c r="TAE6536" s="184"/>
      <c r="TAF6536" s="184"/>
      <c r="TAG6536" s="184"/>
      <c r="TAH6536" s="184"/>
      <c r="TAI6536" s="184"/>
      <c r="TAJ6536" s="184"/>
      <c r="TAK6536" s="184"/>
      <c r="TAL6536" s="184"/>
      <c r="TAM6536" s="184"/>
      <c r="TAN6536" s="184"/>
      <c r="TAO6536" s="184"/>
      <c r="TAP6536" s="184"/>
      <c r="TAQ6536" s="184"/>
      <c r="TAR6536" s="184"/>
      <c r="TAS6536" s="184"/>
      <c r="TAT6536" s="184"/>
      <c r="TAU6536" s="184"/>
      <c r="TAV6536" s="184"/>
      <c r="TAW6536" s="184"/>
      <c r="TAX6536" s="184"/>
      <c r="TAY6536" s="184"/>
      <c r="TAZ6536" s="184"/>
      <c r="TBA6536" s="184"/>
      <c r="TBB6536" s="184"/>
      <c r="TBC6536" s="184"/>
      <c r="TBD6536" s="184"/>
      <c r="TBE6536" s="184"/>
      <c r="TBF6536" s="184"/>
      <c r="TBG6536" s="184"/>
      <c r="TBH6536" s="184"/>
      <c r="TBI6536" s="184"/>
      <c r="TBJ6536" s="184"/>
      <c r="TBK6536" s="184"/>
      <c r="TBL6536" s="184"/>
      <c r="TBM6536" s="184"/>
      <c r="TBN6536" s="184"/>
      <c r="TBO6536" s="184"/>
      <c r="TBP6536" s="184"/>
      <c r="TBQ6536" s="184"/>
      <c r="TBR6536" s="184"/>
      <c r="TBS6536" s="184"/>
      <c r="TBT6536" s="184"/>
      <c r="TBU6536" s="184"/>
      <c r="TBV6536" s="184"/>
      <c r="TBW6536" s="184"/>
      <c r="TBX6536" s="184"/>
      <c r="TBY6536" s="184"/>
      <c r="TBZ6536" s="184"/>
      <c r="TCA6536" s="184"/>
      <c r="TCB6536" s="184"/>
      <c r="TCC6536" s="184"/>
      <c r="TCD6536" s="184"/>
      <c r="TCE6536" s="184"/>
      <c r="TCF6536" s="184"/>
      <c r="TCG6536" s="184"/>
      <c r="TCH6536" s="184"/>
      <c r="TCI6536" s="184"/>
      <c r="TCJ6536" s="184"/>
      <c r="TCK6536" s="184"/>
      <c r="TCL6536" s="184"/>
      <c r="TCM6536" s="184"/>
      <c r="TCN6536" s="184"/>
      <c r="TCO6536" s="184"/>
      <c r="TCP6536" s="184"/>
      <c r="TCQ6536" s="184"/>
      <c r="TCR6536" s="184"/>
      <c r="TCS6536" s="184"/>
      <c r="TCT6536" s="184"/>
      <c r="TCU6536" s="184"/>
      <c r="TCV6536" s="184"/>
      <c r="TCW6536" s="184"/>
      <c r="TCX6536" s="184"/>
      <c r="TCY6536" s="184"/>
      <c r="TCZ6536" s="184"/>
      <c r="TDA6536" s="184"/>
      <c r="TDB6536" s="184"/>
      <c r="TDC6536" s="184"/>
      <c r="TDD6536" s="184"/>
      <c r="TDE6536" s="184"/>
      <c r="TDF6536" s="184"/>
      <c r="TDG6536" s="184"/>
      <c r="TDH6536" s="184"/>
      <c r="TDI6536" s="184"/>
      <c r="TDJ6536" s="184"/>
      <c r="TDK6536" s="184"/>
      <c r="TDL6536" s="184"/>
      <c r="TDM6536" s="184"/>
      <c r="TDN6536" s="184"/>
      <c r="TDO6536" s="184"/>
      <c r="TDP6536" s="184"/>
      <c r="TDQ6536" s="184"/>
      <c r="TDR6536" s="184"/>
      <c r="TDS6536" s="184"/>
      <c r="TDT6536" s="184"/>
      <c r="TDU6536" s="184"/>
      <c r="TDV6536" s="184"/>
      <c r="TDW6536" s="184"/>
      <c r="TDX6536" s="184"/>
      <c r="TDY6536" s="184"/>
      <c r="TDZ6536" s="184"/>
      <c r="TEA6536" s="184"/>
      <c r="TEB6536" s="184"/>
      <c r="TEC6536" s="184"/>
      <c r="TED6536" s="184"/>
      <c r="TEE6536" s="184"/>
      <c r="TEF6536" s="184"/>
      <c r="TEG6536" s="184"/>
      <c r="TEH6536" s="184"/>
      <c r="TEI6536" s="184"/>
      <c r="TEJ6536" s="184"/>
      <c r="TEK6536" s="184"/>
      <c r="TEL6536" s="184"/>
      <c r="TEM6536" s="184"/>
      <c r="TEN6536" s="184"/>
      <c r="TEO6536" s="184"/>
      <c r="TEP6536" s="184"/>
      <c r="TEQ6536" s="184"/>
      <c r="TER6536" s="184"/>
      <c r="TES6536" s="184"/>
      <c r="TET6536" s="184"/>
      <c r="TEU6536" s="184"/>
      <c r="TEV6536" s="184"/>
      <c r="TEW6536" s="184"/>
      <c r="TEX6536" s="184"/>
      <c r="TEY6536" s="184"/>
      <c r="TEZ6536" s="184"/>
      <c r="TFA6536" s="184"/>
      <c r="TFB6536" s="184"/>
      <c r="TFC6536" s="184"/>
      <c r="TFD6536" s="184"/>
      <c r="TFE6536" s="184"/>
      <c r="TFF6536" s="184"/>
      <c r="TFG6536" s="184"/>
      <c r="TFH6536" s="184"/>
      <c r="TFI6536" s="184"/>
      <c r="TFJ6536" s="184"/>
      <c r="TFK6536" s="184"/>
      <c r="TFL6536" s="184"/>
      <c r="TFM6536" s="184"/>
      <c r="TFN6536" s="184"/>
      <c r="TFO6536" s="184"/>
      <c r="TFP6536" s="184"/>
      <c r="TFQ6536" s="184"/>
      <c r="TFR6536" s="184"/>
      <c r="TFS6536" s="184"/>
      <c r="TFT6536" s="184"/>
      <c r="TFU6536" s="184"/>
      <c r="TFV6536" s="184"/>
      <c r="TFW6536" s="184"/>
      <c r="TFX6536" s="184"/>
      <c r="TFY6536" s="184"/>
      <c r="TFZ6536" s="184"/>
      <c r="TGA6536" s="184"/>
      <c r="TGB6536" s="184"/>
      <c r="TGC6536" s="184"/>
      <c r="TGD6536" s="184"/>
      <c r="TGE6536" s="184"/>
      <c r="TGF6536" s="184"/>
      <c r="TGG6536" s="184"/>
      <c r="TGH6536" s="184"/>
      <c r="TGI6536" s="184"/>
      <c r="TGJ6536" s="184"/>
      <c r="TGK6536" s="184"/>
      <c r="TGL6536" s="184"/>
      <c r="TGM6536" s="184"/>
      <c r="TGN6536" s="184"/>
      <c r="TGO6536" s="184"/>
      <c r="TGP6536" s="184"/>
      <c r="TGQ6536" s="184"/>
      <c r="TGR6536" s="184"/>
      <c r="TGS6536" s="184"/>
      <c r="TGT6536" s="184"/>
      <c r="TGU6536" s="184"/>
      <c r="TGV6536" s="184"/>
      <c r="TGW6536" s="184"/>
      <c r="TGX6536" s="184"/>
      <c r="TGY6536" s="184"/>
      <c r="TGZ6536" s="184"/>
      <c r="THA6536" s="184"/>
      <c r="THB6536" s="184"/>
      <c r="THC6536" s="184"/>
      <c r="THD6536" s="184"/>
      <c r="THE6536" s="184"/>
      <c r="THF6536" s="184"/>
      <c r="THG6536" s="184"/>
      <c r="THH6536" s="184"/>
      <c r="THI6536" s="184"/>
      <c r="THJ6536" s="184"/>
      <c r="THK6536" s="184"/>
      <c r="THL6536" s="184"/>
      <c r="THM6536" s="184"/>
      <c r="THN6536" s="184"/>
      <c r="THO6536" s="184"/>
      <c r="THP6536" s="184"/>
      <c r="THQ6536" s="184"/>
      <c r="THR6536" s="184"/>
      <c r="THS6536" s="184"/>
      <c r="THT6536" s="184"/>
      <c r="THU6536" s="184"/>
      <c r="THV6536" s="184"/>
      <c r="THW6536" s="184"/>
      <c r="THX6536" s="184"/>
      <c r="THY6536" s="184"/>
      <c r="THZ6536" s="184"/>
      <c r="TIA6536" s="184"/>
      <c r="TIB6536" s="184"/>
      <c r="TIC6536" s="184"/>
      <c r="TID6536" s="184"/>
      <c r="TIE6536" s="184"/>
      <c r="TIF6536" s="184"/>
      <c r="TIG6536" s="184"/>
      <c r="TIH6536" s="184"/>
      <c r="TII6536" s="184"/>
      <c r="TIJ6536" s="184"/>
      <c r="TIK6536" s="184"/>
      <c r="TIL6536" s="184"/>
      <c r="TIM6536" s="184"/>
      <c r="TIN6536" s="184"/>
      <c r="TIO6536" s="184"/>
      <c r="TIP6536" s="184"/>
      <c r="TIQ6536" s="184"/>
      <c r="TIR6536" s="184"/>
      <c r="TIS6536" s="184"/>
      <c r="TIT6536" s="184"/>
      <c r="TIU6536" s="184"/>
      <c r="TIV6536" s="184"/>
      <c r="TIW6536" s="184"/>
      <c r="TIX6536" s="184"/>
      <c r="TIY6536" s="184"/>
      <c r="TIZ6536" s="184"/>
      <c r="TJA6536" s="184"/>
      <c r="TJB6536" s="184"/>
      <c r="TJC6536" s="184"/>
      <c r="TJD6536" s="184"/>
      <c r="TJE6536" s="184"/>
      <c r="TJF6536" s="184"/>
      <c r="TJG6536" s="184"/>
      <c r="TJH6536" s="184"/>
      <c r="TJI6536" s="184"/>
      <c r="TJJ6536" s="184"/>
      <c r="TJK6536" s="184"/>
      <c r="TJL6536" s="184"/>
      <c r="TJM6536" s="184"/>
      <c r="TJN6536" s="184"/>
      <c r="TJO6536" s="184"/>
      <c r="TJP6536" s="184"/>
      <c r="TJQ6536" s="184"/>
      <c r="TJR6536" s="184"/>
      <c r="TJS6536" s="184"/>
      <c r="TJT6536" s="184"/>
      <c r="TJU6536" s="184"/>
      <c r="TJV6536" s="184"/>
      <c r="TJW6536" s="184"/>
      <c r="TJX6536" s="184"/>
      <c r="TJY6536" s="184"/>
      <c r="TJZ6536" s="184"/>
      <c r="TKA6536" s="184"/>
      <c r="TKB6536" s="184"/>
      <c r="TKC6536" s="184"/>
      <c r="TKD6536" s="184"/>
      <c r="TKE6536" s="184"/>
      <c r="TKF6536" s="184"/>
      <c r="TKG6536" s="184"/>
      <c r="TKH6536" s="184"/>
      <c r="TKI6536" s="184"/>
      <c r="TKJ6536" s="184"/>
      <c r="TKK6536" s="184"/>
      <c r="TKL6536" s="184"/>
      <c r="TKM6536" s="184"/>
      <c r="TKN6536" s="184"/>
      <c r="TKO6536" s="184"/>
      <c r="TKP6536" s="184"/>
      <c r="TKQ6536" s="184"/>
      <c r="TKR6536" s="184"/>
      <c r="TKS6536" s="184"/>
      <c r="TKT6536" s="184"/>
      <c r="TKU6536" s="184"/>
      <c r="TKV6536" s="184"/>
      <c r="TKW6536" s="184"/>
      <c r="TKX6536" s="184"/>
      <c r="TKY6536" s="184"/>
      <c r="TKZ6536" s="184"/>
      <c r="TLA6536" s="184"/>
      <c r="TLB6536" s="184"/>
      <c r="TLC6536" s="184"/>
      <c r="TLD6536" s="184"/>
      <c r="TLE6536" s="184"/>
      <c r="TLF6536" s="184"/>
      <c r="TLG6536" s="184"/>
      <c r="TLH6536" s="184"/>
      <c r="TLI6536" s="184"/>
      <c r="TLJ6536" s="184"/>
      <c r="TLK6536" s="184"/>
      <c r="TLL6536" s="184"/>
      <c r="TLM6536" s="184"/>
      <c r="TLN6536" s="184"/>
      <c r="TLO6536" s="184"/>
      <c r="TLP6536" s="184"/>
      <c r="TLQ6536" s="184"/>
      <c r="TLR6536" s="184"/>
      <c r="TLS6536" s="184"/>
      <c r="TLT6536" s="184"/>
      <c r="TLU6536" s="184"/>
      <c r="TLV6536" s="184"/>
      <c r="TLW6536" s="184"/>
      <c r="TLX6536" s="184"/>
      <c r="TLY6536" s="184"/>
      <c r="TLZ6536" s="184"/>
      <c r="TMA6536" s="184"/>
      <c r="TMB6536" s="184"/>
      <c r="TMC6536" s="184"/>
      <c r="TMD6536" s="184"/>
      <c r="TME6536" s="184"/>
      <c r="TMF6536" s="184"/>
      <c r="TMG6536" s="184"/>
      <c r="TMH6536" s="184"/>
      <c r="TMI6536" s="184"/>
      <c r="TMJ6536" s="184"/>
      <c r="TMK6536" s="184"/>
      <c r="TML6536" s="184"/>
      <c r="TMM6536" s="184"/>
      <c r="TMN6536" s="184"/>
      <c r="TMO6536" s="184"/>
      <c r="TMP6536" s="184"/>
      <c r="TMQ6536" s="184"/>
      <c r="TMR6536" s="184"/>
      <c r="TMS6536" s="184"/>
      <c r="TMT6536" s="184"/>
      <c r="TMU6536" s="184"/>
      <c r="TMV6536" s="184"/>
      <c r="TMW6536" s="184"/>
      <c r="TMX6536" s="184"/>
      <c r="TMY6536" s="184"/>
      <c r="TMZ6536" s="184"/>
      <c r="TNA6536" s="184"/>
      <c r="TNB6536" s="184"/>
      <c r="TNC6536" s="184"/>
      <c r="TND6536" s="184"/>
      <c r="TNE6536" s="184"/>
      <c r="TNF6536" s="184"/>
      <c r="TNG6536" s="184"/>
      <c r="TNH6536" s="184"/>
      <c r="TNI6536" s="184"/>
      <c r="TNJ6536" s="184"/>
      <c r="TNK6536" s="184"/>
      <c r="TNL6536" s="184"/>
      <c r="TNM6536" s="184"/>
      <c r="TNN6536" s="184"/>
      <c r="TNO6536" s="184"/>
      <c r="TNP6536" s="184"/>
      <c r="TNQ6536" s="184"/>
      <c r="TNR6536" s="184"/>
      <c r="TNS6536" s="184"/>
      <c r="TNT6536" s="184"/>
      <c r="TNU6536" s="184"/>
      <c r="TNV6536" s="184"/>
      <c r="TNW6536" s="184"/>
      <c r="TNX6536" s="184"/>
      <c r="TNY6536" s="184"/>
      <c r="TNZ6536" s="184"/>
      <c r="TOA6536" s="184"/>
      <c r="TOB6536" s="184"/>
      <c r="TOC6536" s="184"/>
      <c r="TOD6536" s="184"/>
      <c r="TOE6536" s="184"/>
      <c r="TOF6536" s="184"/>
      <c r="TOG6536" s="184"/>
      <c r="TOH6536" s="184"/>
      <c r="TOI6536" s="184"/>
      <c r="TOJ6536" s="184"/>
      <c r="TOK6536" s="184"/>
      <c r="TOL6536" s="184"/>
      <c r="TOM6536" s="184"/>
      <c r="TON6536" s="184"/>
      <c r="TOO6536" s="184"/>
      <c r="TOP6536" s="184"/>
      <c r="TOQ6536" s="184"/>
      <c r="TOR6536" s="184"/>
      <c r="TOS6536" s="184"/>
      <c r="TOT6536" s="184"/>
      <c r="TOU6536" s="184"/>
      <c r="TOV6536" s="184"/>
      <c r="TOW6536" s="184"/>
      <c r="TOX6536" s="184"/>
      <c r="TOY6536" s="184"/>
      <c r="TOZ6536" s="184"/>
      <c r="TPA6536" s="184"/>
      <c r="TPB6536" s="184"/>
      <c r="TPC6536" s="184"/>
      <c r="TPD6536" s="184"/>
      <c r="TPE6536" s="184"/>
      <c r="TPF6536" s="184"/>
      <c r="TPG6536" s="184"/>
      <c r="TPH6536" s="184"/>
      <c r="TPI6536" s="184"/>
      <c r="TPJ6536" s="184"/>
      <c r="TPK6536" s="184"/>
      <c r="TPL6536" s="184"/>
      <c r="TPM6536" s="184"/>
      <c r="TPN6536" s="184"/>
      <c r="TPO6536" s="184"/>
      <c r="TPP6536" s="184"/>
      <c r="TPQ6536" s="184"/>
      <c r="TPR6536" s="184"/>
      <c r="TPS6536" s="184"/>
      <c r="TPT6536" s="184"/>
      <c r="TPU6536" s="184"/>
      <c r="TPV6536" s="184"/>
      <c r="TPW6536" s="184"/>
      <c r="TPX6536" s="184"/>
      <c r="TPY6536" s="184"/>
      <c r="TPZ6536" s="184"/>
      <c r="TQA6536" s="184"/>
      <c r="TQB6536" s="184"/>
      <c r="TQC6536" s="184"/>
      <c r="TQD6536" s="184"/>
      <c r="TQE6536" s="184"/>
      <c r="TQF6536" s="184"/>
      <c r="TQG6536" s="184"/>
      <c r="TQH6536" s="184"/>
      <c r="TQI6536" s="184"/>
      <c r="TQJ6536" s="184"/>
      <c r="TQK6536" s="184"/>
      <c r="TQL6536" s="184"/>
      <c r="TQM6536" s="184"/>
      <c r="TQN6536" s="184"/>
      <c r="TQO6536" s="184"/>
      <c r="TQP6536" s="184"/>
      <c r="TQQ6536" s="184"/>
      <c r="TQR6536" s="184"/>
      <c r="TQS6536" s="184"/>
      <c r="TQT6536" s="184"/>
      <c r="TQU6536" s="184"/>
      <c r="TQV6536" s="184"/>
      <c r="TQW6536" s="184"/>
      <c r="TQX6536" s="184"/>
      <c r="TQY6536" s="184"/>
      <c r="TQZ6536" s="184"/>
      <c r="TRA6536" s="184"/>
      <c r="TRB6536" s="184"/>
      <c r="TRC6536" s="184"/>
      <c r="TRD6536" s="184"/>
      <c r="TRE6536" s="184"/>
      <c r="TRF6536" s="184"/>
      <c r="TRG6536" s="184"/>
      <c r="TRH6536" s="184"/>
      <c r="TRI6536" s="184"/>
      <c r="TRJ6536" s="184"/>
      <c r="TRK6536" s="184"/>
      <c r="TRL6536" s="184"/>
      <c r="TRM6536" s="184"/>
      <c r="TRN6536" s="184"/>
      <c r="TRO6536" s="184"/>
      <c r="TRP6536" s="184"/>
      <c r="TRQ6536" s="184"/>
      <c r="TRR6536" s="184"/>
      <c r="TRS6536" s="184"/>
      <c r="TRT6536" s="184"/>
      <c r="TRU6536" s="184"/>
      <c r="TRV6536" s="184"/>
      <c r="TRW6536" s="184"/>
      <c r="TRX6536" s="184"/>
      <c r="TRY6536" s="184"/>
      <c r="TRZ6536" s="184"/>
      <c r="TSA6536" s="184"/>
      <c r="TSB6536" s="184"/>
      <c r="TSC6536" s="184"/>
      <c r="TSD6536" s="184"/>
      <c r="TSE6536" s="184"/>
      <c r="TSF6536" s="184"/>
      <c r="TSG6536" s="184"/>
      <c r="TSH6536" s="184"/>
      <c r="TSI6536" s="184"/>
      <c r="TSJ6536" s="184"/>
      <c r="TSK6536" s="184"/>
      <c r="TSL6536" s="184"/>
      <c r="TSM6536" s="184"/>
      <c r="TSN6536" s="184"/>
      <c r="TSO6536" s="184"/>
      <c r="TSP6536" s="184"/>
      <c r="TSQ6536" s="184"/>
      <c r="TSR6536" s="184"/>
      <c r="TSS6536" s="184"/>
      <c r="TST6536" s="184"/>
      <c r="TSU6536" s="184"/>
      <c r="TSV6536" s="184"/>
      <c r="TSW6536" s="184"/>
      <c r="TSX6536" s="184"/>
      <c r="TSY6536" s="184"/>
      <c r="TSZ6536" s="184"/>
      <c r="TTA6536" s="184"/>
      <c r="TTB6536" s="184"/>
      <c r="TTC6536" s="184"/>
      <c r="TTD6536" s="184"/>
      <c r="TTE6536" s="184"/>
      <c r="TTF6536" s="184"/>
      <c r="TTG6536" s="184"/>
      <c r="TTH6536" s="184"/>
      <c r="TTI6536" s="184"/>
      <c r="TTJ6536" s="184"/>
      <c r="TTK6536" s="184"/>
      <c r="TTL6536" s="184"/>
      <c r="TTM6536" s="184"/>
      <c r="TTN6536" s="184"/>
      <c r="TTO6536" s="184"/>
      <c r="TTP6536" s="184"/>
      <c r="TTQ6536" s="184"/>
      <c r="TTR6536" s="184"/>
      <c r="TTS6536" s="184"/>
      <c r="TTT6536" s="184"/>
      <c r="TTU6536" s="184"/>
      <c r="TTV6536" s="184"/>
      <c r="TTW6536" s="184"/>
      <c r="TTX6536" s="184"/>
      <c r="TTY6536" s="184"/>
      <c r="TTZ6536" s="184"/>
      <c r="TUA6536" s="184"/>
      <c r="TUB6536" s="184"/>
      <c r="TUC6536" s="184"/>
      <c r="TUD6536" s="184"/>
      <c r="TUE6536" s="184"/>
      <c r="TUF6536" s="184"/>
      <c r="TUG6536" s="184"/>
      <c r="TUH6536" s="184"/>
      <c r="TUI6536" s="184"/>
      <c r="TUJ6536" s="184"/>
      <c r="TUK6536" s="184"/>
      <c r="TUL6536" s="184"/>
      <c r="TUM6536" s="184"/>
      <c r="TUN6536" s="184"/>
      <c r="TUO6536" s="184"/>
      <c r="TUP6536" s="184"/>
      <c r="TUQ6536" s="184"/>
      <c r="TUR6536" s="184"/>
      <c r="TUS6536" s="184"/>
      <c r="TUT6536" s="184"/>
      <c r="TUU6536" s="184"/>
      <c r="TUV6536" s="184"/>
      <c r="TUW6536" s="184"/>
      <c r="TUX6536" s="184"/>
      <c r="TUY6536" s="184"/>
      <c r="TUZ6536" s="184"/>
      <c r="TVA6536" s="184"/>
      <c r="TVB6536" s="184"/>
      <c r="TVC6536" s="184"/>
      <c r="TVD6536" s="184"/>
      <c r="TVE6536" s="184"/>
      <c r="TVF6536" s="184"/>
      <c r="TVG6536" s="184"/>
      <c r="TVH6536" s="184"/>
      <c r="TVI6536" s="184"/>
      <c r="TVJ6536" s="184"/>
      <c r="TVK6536" s="184"/>
      <c r="TVL6536" s="184"/>
      <c r="TVM6536" s="184"/>
      <c r="TVN6536" s="184"/>
      <c r="TVO6536" s="184"/>
      <c r="TVP6536" s="184"/>
      <c r="TVQ6536" s="184"/>
      <c r="TVR6536" s="184"/>
      <c r="TVS6536" s="184"/>
      <c r="TVT6536" s="184"/>
      <c r="TVU6536" s="184"/>
      <c r="TVV6536" s="184"/>
      <c r="TVW6536" s="184"/>
      <c r="TVX6536" s="184"/>
      <c r="TVY6536" s="184"/>
      <c r="TVZ6536" s="184"/>
      <c r="TWA6536" s="184"/>
      <c r="TWB6536" s="184"/>
      <c r="TWC6536" s="184"/>
      <c r="TWD6536" s="184"/>
      <c r="TWE6536" s="184"/>
      <c r="TWF6536" s="184"/>
      <c r="TWG6536" s="184"/>
      <c r="TWH6536" s="184"/>
      <c r="TWI6536" s="184"/>
      <c r="TWJ6536" s="184"/>
      <c r="TWK6536" s="184"/>
      <c r="TWL6536" s="184"/>
      <c r="TWM6536" s="184"/>
      <c r="TWN6536" s="184"/>
      <c r="TWO6536" s="184"/>
      <c r="TWP6536" s="184"/>
      <c r="TWQ6536" s="184"/>
      <c r="TWR6536" s="184"/>
      <c r="TWS6536" s="184"/>
      <c r="TWT6536" s="184"/>
      <c r="TWU6536" s="184"/>
      <c r="TWV6536" s="184"/>
      <c r="TWW6536" s="184"/>
      <c r="TWX6536" s="184"/>
      <c r="TWY6536" s="184"/>
      <c r="TWZ6536" s="184"/>
      <c r="TXA6536" s="184"/>
      <c r="TXB6536" s="184"/>
      <c r="TXC6536" s="184"/>
      <c r="TXD6536" s="184"/>
      <c r="TXE6536" s="184"/>
      <c r="TXF6536" s="184"/>
      <c r="TXG6536" s="184"/>
      <c r="TXH6536" s="184"/>
      <c r="TXI6536" s="184"/>
      <c r="TXJ6536" s="184"/>
      <c r="TXK6536" s="184"/>
      <c r="TXL6536" s="184"/>
      <c r="TXM6536" s="184"/>
      <c r="TXN6536" s="184"/>
      <c r="TXO6536" s="184"/>
      <c r="TXP6536" s="184"/>
      <c r="TXQ6536" s="184"/>
      <c r="TXR6536" s="184"/>
      <c r="TXS6536" s="184"/>
      <c r="TXT6536" s="184"/>
      <c r="TXU6536" s="184"/>
      <c r="TXV6536" s="184"/>
      <c r="TXW6536" s="184"/>
      <c r="TXX6536" s="184"/>
      <c r="TXY6536" s="184"/>
      <c r="TXZ6536" s="184"/>
      <c r="TYA6536" s="184"/>
      <c r="TYB6536" s="184"/>
      <c r="TYC6536" s="184"/>
      <c r="TYD6536" s="184"/>
      <c r="TYE6536" s="184"/>
      <c r="TYF6536" s="184"/>
      <c r="TYG6536" s="184"/>
      <c r="TYH6536" s="184"/>
      <c r="TYI6536" s="184"/>
      <c r="TYJ6536" s="184"/>
      <c r="TYK6536" s="184"/>
      <c r="TYL6536" s="184"/>
      <c r="TYM6536" s="184"/>
      <c r="TYN6536" s="184"/>
      <c r="TYO6536" s="184"/>
      <c r="TYP6536" s="184"/>
      <c r="TYQ6536" s="184"/>
      <c r="TYR6536" s="184"/>
      <c r="TYS6536" s="184"/>
      <c r="TYT6536" s="184"/>
      <c r="TYU6536" s="184"/>
      <c r="TYV6536" s="184"/>
      <c r="TYW6536" s="184"/>
      <c r="TYX6536" s="184"/>
      <c r="TYY6536" s="184"/>
      <c r="TYZ6536" s="184"/>
      <c r="TZA6536" s="184"/>
      <c r="TZB6536" s="184"/>
      <c r="TZC6536" s="184"/>
      <c r="TZD6536" s="184"/>
      <c r="TZE6536" s="184"/>
      <c r="TZF6536" s="184"/>
      <c r="TZG6536" s="184"/>
      <c r="TZH6536" s="184"/>
      <c r="TZI6536" s="184"/>
      <c r="TZJ6536" s="184"/>
      <c r="TZK6536" s="184"/>
      <c r="TZL6536" s="184"/>
      <c r="TZM6536" s="184"/>
      <c r="TZN6536" s="184"/>
      <c r="TZO6536" s="184"/>
      <c r="TZP6536" s="184"/>
      <c r="TZQ6536" s="184"/>
      <c r="TZR6536" s="184"/>
      <c r="TZS6536" s="184"/>
      <c r="TZT6536" s="184"/>
      <c r="TZU6536" s="184"/>
      <c r="TZV6536" s="184"/>
      <c r="TZW6536" s="184"/>
      <c r="TZX6536" s="184"/>
      <c r="TZY6536" s="184"/>
      <c r="TZZ6536" s="184"/>
      <c r="UAA6536" s="184"/>
      <c r="UAB6536" s="184"/>
      <c r="UAC6536" s="184"/>
      <c r="UAD6536" s="184"/>
      <c r="UAE6536" s="184"/>
      <c r="UAF6536" s="184"/>
      <c r="UAG6536" s="184"/>
      <c r="UAH6536" s="184"/>
      <c r="UAI6536" s="184"/>
      <c r="UAJ6536" s="184"/>
      <c r="UAK6536" s="184"/>
      <c r="UAL6536" s="184"/>
      <c r="UAM6536" s="184"/>
      <c r="UAN6536" s="184"/>
      <c r="UAO6536" s="184"/>
      <c r="UAP6536" s="184"/>
      <c r="UAQ6536" s="184"/>
      <c r="UAR6536" s="184"/>
      <c r="UAS6536" s="184"/>
      <c r="UAT6536" s="184"/>
      <c r="UAU6536" s="184"/>
      <c r="UAV6536" s="184"/>
      <c r="UAW6536" s="184"/>
      <c r="UAX6536" s="184"/>
      <c r="UAY6536" s="184"/>
      <c r="UAZ6536" s="184"/>
      <c r="UBA6536" s="184"/>
      <c r="UBB6536" s="184"/>
      <c r="UBC6536" s="184"/>
      <c r="UBD6536" s="184"/>
      <c r="UBE6536" s="184"/>
      <c r="UBF6536" s="184"/>
      <c r="UBG6536" s="184"/>
      <c r="UBH6536" s="184"/>
      <c r="UBI6536" s="184"/>
      <c r="UBJ6536" s="184"/>
      <c r="UBK6536" s="184"/>
      <c r="UBL6536" s="184"/>
      <c r="UBM6536" s="184"/>
      <c r="UBN6536" s="184"/>
      <c r="UBO6536" s="184"/>
      <c r="UBP6536" s="184"/>
      <c r="UBQ6536" s="184"/>
      <c r="UBR6536" s="184"/>
      <c r="UBS6536" s="184"/>
      <c r="UBT6536" s="184"/>
      <c r="UBU6536" s="184"/>
      <c r="UBV6536" s="184"/>
      <c r="UBW6536" s="184"/>
      <c r="UBX6536" s="184"/>
      <c r="UBY6536" s="184"/>
      <c r="UBZ6536" s="184"/>
      <c r="UCA6536" s="184"/>
      <c r="UCB6536" s="184"/>
      <c r="UCC6536" s="184"/>
      <c r="UCD6536" s="184"/>
      <c r="UCE6536" s="184"/>
      <c r="UCF6536" s="184"/>
      <c r="UCG6536" s="184"/>
      <c r="UCH6536" s="184"/>
      <c r="UCI6536" s="184"/>
      <c r="UCJ6536" s="184"/>
      <c r="UCK6536" s="184"/>
      <c r="UCL6536" s="184"/>
      <c r="UCM6536" s="184"/>
      <c r="UCN6536" s="184"/>
      <c r="UCO6536" s="184"/>
      <c r="UCP6536" s="184"/>
      <c r="UCQ6536" s="184"/>
      <c r="UCR6536" s="184"/>
      <c r="UCS6536" s="184"/>
      <c r="UCT6536" s="184"/>
      <c r="UCU6536" s="184"/>
      <c r="UCV6536" s="184"/>
      <c r="UCW6536" s="184"/>
      <c r="UCX6536" s="184"/>
      <c r="UCY6536" s="184"/>
      <c r="UCZ6536" s="184"/>
      <c r="UDA6536" s="184"/>
      <c r="UDB6536" s="184"/>
      <c r="UDC6536" s="184"/>
      <c r="UDD6536" s="184"/>
      <c r="UDE6536" s="184"/>
      <c r="UDF6536" s="184"/>
      <c r="UDG6536" s="184"/>
      <c r="UDH6536" s="184"/>
      <c r="UDI6536" s="184"/>
      <c r="UDJ6536" s="184"/>
      <c r="UDK6536" s="184"/>
      <c r="UDL6536" s="184"/>
      <c r="UDM6536" s="184"/>
      <c r="UDN6536" s="184"/>
      <c r="UDO6536" s="184"/>
      <c r="UDP6536" s="184"/>
      <c r="UDQ6536" s="184"/>
      <c r="UDR6536" s="184"/>
      <c r="UDS6536" s="184"/>
      <c r="UDT6536" s="184"/>
      <c r="UDU6536" s="184"/>
      <c r="UDV6536" s="184"/>
      <c r="UDW6536" s="184"/>
      <c r="UDX6536" s="184"/>
      <c r="UDY6536" s="184"/>
      <c r="UDZ6536" s="184"/>
      <c r="UEA6536" s="184"/>
      <c r="UEB6536" s="184"/>
      <c r="UEC6536" s="184"/>
      <c r="UED6536" s="184"/>
      <c r="UEE6536" s="184"/>
      <c r="UEF6536" s="184"/>
      <c r="UEG6536" s="184"/>
      <c r="UEH6536" s="184"/>
      <c r="UEI6536" s="184"/>
      <c r="UEJ6536" s="184"/>
      <c r="UEK6536" s="184"/>
      <c r="UEL6536" s="184"/>
      <c r="UEM6536" s="184"/>
      <c r="UEN6536" s="184"/>
      <c r="UEO6536" s="184"/>
      <c r="UEP6536" s="184"/>
      <c r="UEQ6536" s="184"/>
      <c r="UER6536" s="184"/>
      <c r="UES6536" s="184"/>
      <c r="UET6536" s="184"/>
      <c r="UEU6536" s="184"/>
      <c r="UEV6536" s="184"/>
      <c r="UEW6536" s="184"/>
      <c r="UEX6536" s="184"/>
      <c r="UEY6536" s="184"/>
      <c r="UEZ6536" s="184"/>
      <c r="UFA6536" s="184"/>
      <c r="UFB6536" s="184"/>
      <c r="UFC6536" s="184"/>
      <c r="UFD6536" s="184"/>
      <c r="UFE6536" s="184"/>
      <c r="UFF6536" s="184"/>
      <c r="UFG6536" s="184"/>
      <c r="UFH6536" s="184"/>
      <c r="UFI6536" s="184"/>
      <c r="UFJ6536" s="184"/>
      <c r="UFK6536" s="184"/>
      <c r="UFL6536" s="184"/>
      <c r="UFM6536" s="184"/>
      <c r="UFN6536" s="184"/>
      <c r="UFO6536" s="184"/>
      <c r="UFP6536" s="184"/>
      <c r="UFQ6536" s="184"/>
      <c r="UFR6536" s="184"/>
      <c r="UFS6536" s="184"/>
      <c r="UFT6536" s="184"/>
      <c r="UFU6536" s="184"/>
      <c r="UFV6536" s="184"/>
      <c r="UFW6536" s="184"/>
      <c r="UFX6536" s="184"/>
      <c r="UFY6536" s="184"/>
      <c r="UFZ6536" s="184"/>
      <c r="UGA6536" s="184"/>
      <c r="UGB6536" s="184"/>
      <c r="UGC6536" s="184"/>
      <c r="UGD6536" s="184"/>
      <c r="UGE6536" s="184"/>
      <c r="UGF6536" s="184"/>
      <c r="UGG6536" s="184"/>
      <c r="UGH6536" s="184"/>
      <c r="UGI6536" s="184"/>
      <c r="UGJ6536" s="184"/>
      <c r="UGK6536" s="184"/>
      <c r="UGL6536" s="184"/>
      <c r="UGM6536" s="184"/>
      <c r="UGN6536" s="184"/>
      <c r="UGO6536" s="184"/>
      <c r="UGP6536" s="184"/>
      <c r="UGQ6536" s="184"/>
      <c r="UGR6536" s="184"/>
      <c r="UGS6536" s="184"/>
      <c r="UGT6536" s="184"/>
      <c r="UGU6536" s="184"/>
      <c r="UGV6536" s="184"/>
      <c r="UGW6536" s="184"/>
      <c r="UGX6536" s="184"/>
      <c r="UGY6536" s="184"/>
      <c r="UGZ6536" s="184"/>
      <c r="UHA6536" s="184"/>
      <c r="UHB6536" s="184"/>
      <c r="UHC6536" s="184"/>
      <c r="UHD6536" s="184"/>
      <c r="UHE6536" s="184"/>
      <c r="UHF6536" s="184"/>
      <c r="UHG6536" s="184"/>
      <c r="UHH6536" s="184"/>
      <c r="UHI6536" s="184"/>
      <c r="UHJ6536" s="184"/>
      <c r="UHK6536" s="184"/>
      <c r="UHL6536" s="184"/>
      <c r="UHM6536" s="184"/>
      <c r="UHN6536" s="184"/>
      <c r="UHO6536" s="184"/>
      <c r="UHP6536" s="184"/>
      <c r="UHQ6536" s="184"/>
      <c r="UHR6536" s="184"/>
      <c r="UHS6536" s="184"/>
      <c r="UHT6536" s="184"/>
      <c r="UHU6536" s="184"/>
      <c r="UHV6536" s="184"/>
      <c r="UHW6536" s="184"/>
      <c r="UHX6536" s="184"/>
      <c r="UHY6536" s="184"/>
      <c r="UHZ6536" s="184"/>
      <c r="UIA6536" s="184"/>
      <c r="UIB6536" s="184"/>
      <c r="UIC6536" s="184"/>
      <c r="UID6536" s="184"/>
      <c r="UIE6536" s="184"/>
      <c r="UIF6536" s="184"/>
      <c r="UIG6536" s="184"/>
      <c r="UIH6536" s="184"/>
      <c r="UII6536" s="184"/>
      <c r="UIJ6536" s="184"/>
      <c r="UIK6536" s="184"/>
      <c r="UIL6536" s="184"/>
      <c r="UIM6536" s="184"/>
      <c r="UIN6536" s="184"/>
      <c r="UIO6536" s="184"/>
      <c r="UIP6536" s="184"/>
      <c r="UIQ6536" s="184"/>
      <c r="UIR6536" s="184"/>
      <c r="UIS6536" s="184"/>
      <c r="UIT6536" s="184"/>
      <c r="UIU6536" s="184"/>
      <c r="UIV6536" s="184"/>
      <c r="UIW6536" s="184"/>
      <c r="UIX6536" s="184"/>
      <c r="UIY6536" s="184"/>
      <c r="UIZ6536" s="184"/>
      <c r="UJA6536" s="184"/>
      <c r="UJB6536" s="184"/>
      <c r="UJC6536" s="184"/>
      <c r="UJD6536" s="184"/>
      <c r="UJE6536" s="184"/>
      <c r="UJF6536" s="184"/>
      <c r="UJG6536" s="184"/>
      <c r="UJH6536" s="184"/>
      <c r="UJI6536" s="184"/>
      <c r="UJJ6536" s="184"/>
      <c r="UJK6536" s="184"/>
      <c r="UJL6536" s="184"/>
      <c r="UJM6536" s="184"/>
      <c r="UJN6536" s="184"/>
      <c r="UJO6536" s="184"/>
      <c r="UJP6536" s="184"/>
      <c r="UJQ6536" s="184"/>
      <c r="UJR6536" s="184"/>
      <c r="UJS6536" s="184"/>
      <c r="UJT6536" s="184"/>
      <c r="UJU6536" s="184"/>
      <c r="UJV6536" s="184"/>
      <c r="UJW6536" s="184"/>
      <c r="UJX6536" s="184"/>
      <c r="UJY6536" s="184"/>
      <c r="UJZ6536" s="184"/>
      <c r="UKA6536" s="184"/>
      <c r="UKB6536" s="184"/>
      <c r="UKC6536" s="184"/>
      <c r="UKD6536" s="184"/>
      <c r="UKE6536" s="184"/>
      <c r="UKF6536" s="184"/>
      <c r="UKG6536" s="184"/>
      <c r="UKH6536" s="184"/>
      <c r="UKI6536" s="184"/>
      <c r="UKJ6536" s="184"/>
      <c r="UKK6536" s="184"/>
      <c r="UKL6536" s="184"/>
      <c r="UKM6536" s="184"/>
      <c r="UKN6536" s="184"/>
      <c r="UKO6536" s="184"/>
      <c r="UKP6536" s="184"/>
      <c r="UKQ6536" s="184"/>
      <c r="UKR6536" s="184"/>
      <c r="UKS6536" s="184"/>
      <c r="UKT6536" s="184"/>
      <c r="UKU6536" s="184"/>
      <c r="UKV6536" s="184"/>
      <c r="UKW6536" s="184"/>
      <c r="UKX6536" s="184"/>
      <c r="UKY6536" s="184"/>
      <c r="UKZ6536" s="184"/>
      <c r="ULA6536" s="184"/>
      <c r="ULB6536" s="184"/>
      <c r="ULC6536" s="184"/>
      <c r="ULD6536" s="184"/>
      <c r="ULE6536" s="184"/>
      <c r="ULF6536" s="184"/>
      <c r="ULG6536" s="184"/>
      <c r="ULH6536" s="184"/>
      <c r="ULI6536" s="184"/>
      <c r="ULJ6536" s="184"/>
      <c r="ULK6536" s="184"/>
      <c r="ULL6536" s="184"/>
      <c r="ULM6536" s="184"/>
      <c r="ULN6536" s="184"/>
      <c r="ULO6536" s="184"/>
      <c r="ULP6536" s="184"/>
      <c r="ULQ6536" s="184"/>
      <c r="ULR6536" s="184"/>
      <c r="ULS6536" s="184"/>
      <c r="ULT6536" s="184"/>
      <c r="ULU6536" s="184"/>
      <c r="ULV6536" s="184"/>
      <c r="ULW6536" s="184"/>
      <c r="ULX6536" s="184"/>
      <c r="ULY6536" s="184"/>
      <c r="ULZ6536" s="184"/>
      <c r="UMA6536" s="184"/>
      <c r="UMB6536" s="184"/>
      <c r="UMC6536" s="184"/>
      <c r="UMD6536" s="184"/>
      <c r="UME6536" s="184"/>
      <c r="UMF6536" s="184"/>
      <c r="UMG6536" s="184"/>
      <c r="UMH6536" s="184"/>
      <c r="UMI6536" s="184"/>
      <c r="UMJ6536" s="184"/>
      <c r="UMK6536" s="184"/>
      <c r="UML6536" s="184"/>
      <c r="UMM6536" s="184"/>
      <c r="UMN6536" s="184"/>
      <c r="UMO6536" s="184"/>
      <c r="UMP6536" s="184"/>
      <c r="UMQ6536" s="184"/>
      <c r="UMR6536" s="184"/>
      <c r="UMS6536" s="184"/>
      <c r="UMT6536" s="184"/>
      <c r="UMU6536" s="184"/>
      <c r="UMV6536" s="184"/>
      <c r="UMW6536" s="184"/>
      <c r="UMX6536" s="184"/>
      <c r="UMY6536" s="184"/>
      <c r="UMZ6536" s="184"/>
      <c r="UNA6536" s="184"/>
      <c r="UNB6536" s="184"/>
      <c r="UNC6536" s="184"/>
      <c r="UND6536" s="184"/>
      <c r="UNE6536" s="184"/>
      <c r="UNF6536" s="184"/>
      <c r="UNG6536" s="184"/>
      <c r="UNH6536" s="184"/>
      <c r="UNI6536" s="184"/>
      <c r="UNJ6536" s="184"/>
      <c r="UNK6536" s="184"/>
      <c r="UNL6536" s="184"/>
      <c r="UNM6536" s="184"/>
      <c r="UNN6536" s="184"/>
      <c r="UNO6536" s="184"/>
      <c r="UNP6536" s="184"/>
      <c r="UNQ6536" s="184"/>
      <c r="UNR6536" s="184"/>
      <c r="UNS6536" s="184"/>
      <c r="UNT6536" s="184"/>
      <c r="UNU6536" s="184"/>
      <c r="UNV6536" s="184"/>
      <c r="UNW6536" s="184"/>
      <c r="UNX6536" s="184"/>
      <c r="UNY6536" s="184"/>
      <c r="UNZ6536" s="184"/>
      <c r="UOA6536" s="184"/>
      <c r="UOB6536" s="184"/>
      <c r="UOC6536" s="184"/>
      <c r="UOD6536" s="184"/>
      <c r="UOE6536" s="184"/>
      <c r="UOF6536" s="184"/>
      <c r="UOG6536" s="184"/>
      <c r="UOH6536" s="184"/>
      <c r="UOI6536" s="184"/>
      <c r="UOJ6536" s="184"/>
      <c r="UOK6536" s="184"/>
      <c r="UOL6536" s="184"/>
      <c r="UOM6536" s="184"/>
      <c r="UON6536" s="184"/>
      <c r="UOO6536" s="184"/>
      <c r="UOP6536" s="184"/>
      <c r="UOQ6536" s="184"/>
      <c r="UOR6536" s="184"/>
      <c r="UOS6536" s="184"/>
      <c r="UOT6536" s="184"/>
      <c r="UOU6536" s="184"/>
      <c r="UOV6536" s="184"/>
      <c r="UOW6536" s="184"/>
      <c r="UOX6536" s="184"/>
      <c r="UOY6536" s="184"/>
      <c r="UOZ6536" s="184"/>
      <c r="UPA6536" s="184"/>
      <c r="UPB6536" s="184"/>
      <c r="UPC6536" s="184"/>
      <c r="UPD6536" s="184"/>
      <c r="UPE6536" s="184"/>
      <c r="UPF6536" s="184"/>
      <c r="UPG6536" s="184"/>
      <c r="UPH6536" s="184"/>
      <c r="UPI6536" s="184"/>
      <c r="UPJ6536" s="184"/>
      <c r="UPK6536" s="184"/>
      <c r="UPL6536" s="184"/>
      <c r="UPM6536" s="184"/>
      <c r="UPN6536" s="184"/>
      <c r="UPO6536" s="184"/>
      <c r="UPP6536" s="184"/>
      <c r="UPQ6536" s="184"/>
      <c r="UPR6536" s="184"/>
      <c r="UPS6536" s="184"/>
      <c r="UPT6536" s="184"/>
      <c r="UPU6536" s="184"/>
      <c r="UPV6536" s="184"/>
      <c r="UPW6536" s="184"/>
      <c r="UPX6536" s="184"/>
      <c r="UPY6536" s="184"/>
      <c r="UPZ6536" s="184"/>
      <c r="UQA6536" s="184"/>
      <c r="UQB6536" s="184"/>
      <c r="UQC6536" s="184"/>
      <c r="UQD6536" s="184"/>
      <c r="UQE6536" s="184"/>
      <c r="UQF6536" s="184"/>
      <c r="UQG6536" s="184"/>
      <c r="UQH6536" s="184"/>
      <c r="UQI6536" s="184"/>
      <c r="UQJ6536" s="184"/>
      <c r="UQK6536" s="184"/>
      <c r="UQL6536" s="184"/>
      <c r="UQM6536" s="184"/>
      <c r="UQN6536" s="184"/>
      <c r="UQO6536" s="184"/>
      <c r="UQP6536" s="184"/>
      <c r="UQQ6536" s="184"/>
      <c r="UQR6536" s="184"/>
      <c r="UQS6536" s="184"/>
      <c r="UQT6536" s="184"/>
      <c r="UQU6536" s="184"/>
      <c r="UQV6536" s="184"/>
      <c r="UQW6536" s="184"/>
      <c r="UQX6536" s="184"/>
      <c r="UQY6536" s="184"/>
      <c r="UQZ6536" s="184"/>
      <c r="URA6536" s="184"/>
      <c r="URB6536" s="184"/>
      <c r="URC6536" s="184"/>
      <c r="URD6536" s="184"/>
      <c r="URE6536" s="184"/>
      <c r="URF6536" s="184"/>
      <c r="URG6536" s="184"/>
      <c r="URH6536" s="184"/>
      <c r="URI6536" s="184"/>
      <c r="URJ6536" s="184"/>
      <c r="URK6536" s="184"/>
      <c r="URL6536" s="184"/>
      <c r="URM6536" s="184"/>
      <c r="URN6536" s="184"/>
      <c r="URO6536" s="184"/>
      <c r="URP6536" s="184"/>
      <c r="URQ6536" s="184"/>
      <c r="URR6536" s="184"/>
      <c r="URS6536" s="184"/>
      <c r="URT6536" s="184"/>
      <c r="URU6536" s="184"/>
      <c r="URV6536" s="184"/>
      <c r="URW6536" s="184"/>
      <c r="URX6536" s="184"/>
      <c r="URY6536" s="184"/>
      <c r="URZ6536" s="184"/>
      <c r="USA6536" s="184"/>
      <c r="USB6536" s="184"/>
      <c r="USC6536" s="184"/>
      <c r="USD6536" s="184"/>
      <c r="USE6536" s="184"/>
      <c r="USF6536" s="184"/>
      <c r="USG6536" s="184"/>
      <c r="USH6536" s="184"/>
      <c r="USI6536" s="184"/>
      <c r="USJ6536" s="184"/>
      <c r="USK6536" s="184"/>
      <c r="USL6536" s="184"/>
      <c r="USM6536" s="184"/>
      <c r="USN6536" s="184"/>
      <c r="USO6536" s="184"/>
      <c r="USP6536" s="184"/>
      <c r="USQ6536" s="184"/>
      <c r="USR6536" s="184"/>
      <c r="USS6536" s="184"/>
      <c r="UST6536" s="184"/>
      <c r="USU6536" s="184"/>
      <c r="USV6536" s="184"/>
      <c r="USW6536" s="184"/>
      <c r="USX6536" s="184"/>
      <c r="USY6536" s="184"/>
      <c r="USZ6536" s="184"/>
      <c r="UTA6536" s="184"/>
      <c r="UTB6536" s="184"/>
      <c r="UTC6536" s="184"/>
      <c r="UTD6536" s="184"/>
      <c r="UTE6536" s="184"/>
      <c r="UTF6536" s="184"/>
      <c r="UTG6536" s="184"/>
      <c r="UTH6536" s="184"/>
      <c r="UTI6536" s="184"/>
      <c r="UTJ6536" s="184"/>
      <c r="UTK6536" s="184"/>
      <c r="UTL6536" s="184"/>
      <c r="UTM6536" s="184"/>
      <c r="UTN6536" s="184"/>
      <c r="UTO6536" s="184"/>
      <c r="UTP6536" s="184"/>
      <c r="UTQ6536" s="184"/>
      <c r="UTR6536" s="184"/>
      <c r="UTS6536" s="184"/>
      <c r="UTT6536" s="184"/>
      <c r="UTU6536" s="184"/>
      <c r="UTV6536" s="184"/>
      <c r="UTW6536" s="184"/>
      <c r="UTX6536" s="184"/>
      <c r="UTY6536" s="184"/>
      <c r="UTZ6536" s="184"/>
      <c r="UUA6536" s="184"/>
      <c r="UUB6536" s="184"/>
      <c r="UUC6536" s="184"/>
      <c r="UUD6536" s="184"/>
      <c r="UUE6536" s="184"/>
      <c r="UUF6536" s="184"/>
      <c r="UUG6536" s="184"/>
      <c r="UUH6536" s="184"/>
      <c r="UUI6536" s="184"/>
      <c r="UUJ6536" s="184"/>
      <c r="UUK6536" s="184"/>
      <c r="UUL6536" s="184"/>
      <c r="UUM6536" s="184"/>
      <c r="UUN6536" s="184"/>
      <c r="UUO6536" s="184"/>
      <c r="UUP6536" s="184"/>
      <c r="UUQ6536" s="184"/>
      <c r="UUR6536" s="184"/>
      <c r="UUS6536" s="184"/>
      <c r="UUT6536" s="184"/>
      <c r="UUU6536" s="184"/>
      <c r="UUV6536" s="184"/>
      <c r="UUW6536" s="184"/>
      <c r="UUX6536" s="184"/>
      <c r="UUY6536" s="184"/>
      <c r="UUZ6536" s="184"/>
      <c r="UVA6536" s="184"/>
      <c r="UVB6536" s="184"/>
      <c r="UVC6536" s="184"/>
      <c r="UVD6536" s="184"/>
      <c r="UVE6536" s="184"/>
      <c r="UVF6536" s="184"/>
      <c r="UVG6536" s="184"/>
      <c r="UVH6536" s="184"/>
      <c r="UVI6536" s="184"/>
      <c r="UVJ6536" s="184"/>
      <c r="UVK6536" s="184"/>
      <c r="UVL6536" s="184"/>
      <c r="UVM6536" s="184"/>
      <c r="UVN6536" s="184"/>
      <c r="UVO6536" s="184"/>
      <c r="UVP6536" s="184"/>
      <c r="UVQ6536" s="184"/>
      <c r="UVR6536" s="184"/>
      <c r="UVS6536" s="184"/>
      <c r="UVT6536" s="184"/>
      <c r="UVU6536" s="184"/>
      <c r="UVV6536" s="184"/>
      <c r="UVW6536" s="184"/>
      <c r="UVX6536" s="184"/>
      <c r="UVY6536" s="184"/>
      <c r="UVZ6536" s="184"/>
      <c r="UWA6536" s="184"/>
      <c r="UWB6536" s="184"/>
      <c r="UWC6536" s="184"/>
      <c r="UWD6536" s="184"/>
      <c r="UWE6536" s="184"/>
      <c r="UWF6536" s="184"/>
      <c r="UWG6536" s="184"/>
      <c r="UWH6536" s="184"/>
      <c r="UWI6536" s="184"/>
      <c r="UWJ6536" s="184"/>
      <c r="UWK6536" s="184"/>
      <c r="UWL6536" s="184"/>
      <c r="UWM6536" s="184"/>
      <c r="UWN6536" s="184"/>
      <c r="UWO6536" s="184"/>
      <c r="UWP6536" s="184"/>
      <c r="UWQ6536" s="184"/>
      <c r="UWR6536" s="184"/>
      <c r="UWS6536" s="184"/>
      <c r="UWT6536" s="184"/>
      <c r="UWU6536" s="184"/>
      <c r="UWV6536" s="184"/>
      <c r="UWW6536" s="184"/>
      <c r="UWX6536" s="184"/>
      <c r="UWY6536" s="184"/>
      <c r="UWZ6536" s="184"/>
      <c r="UXA6536" s="184"/>
      <c r="UXB6536" s="184"/>
      <c r="UXC6536" s="184"/>
      <c r="UXD6536" s="184"/>
      <c r="UXE6536" s="184"/>
      <c r="UXF6536" s="184"/>
      <c r="UXG6536" s="184"/>
      <c r="UXH6536" s="184"/>
      <c r="UXI6536" s="184"/>
      <c r="UXJ6536" s="184"/>
      <c r="UXK6536" s="184"/>
      <c r="UXL6536" s="184"/>
      <c r="UXM6536" s="184"/>
      <c r="UXN6536" s="184"/>
      <c r="UXO6536" s="184"/>
      <c r="UXP6536" s="184"/>
      <c r="UXQ6536" s="184"/>
      <c r="UXR6536" s="184"/>
      <c r="UXS6536" s="184"/>
      <c r="UXT6536" s="184"/>
      <c r="UXU6536" s="184"/>
      <c r="UXV6536" s="184"/>
      <c r="UXW6536" s="184"/>
      <c r="UXX6536" s="184"/>
      <c r="UXY6536" s="184"/>
      <c r="UXZ6536" s="184"/>
      <c r="UYA6536" s="184"/>
      <c r="UYB6536" s="184"/>
      <c r="UYC6536" s="184"/>
      <c r="UYD6536" s="184"/>
      <c r="UYE6536" s="184"/>
      <c r="UYF6536" s="184"/>
      <c r="UYG6536" s="184"/>
      <c r="UYH6536" s="184"/>
      <c r="UYI6536" s="184"/>
      <c r="UYJ6536" s="184"/>
      <c r="UYK6536" s="184"/>
      <c r="UYL6536" s="184"/>
      <c r="UYM6536" s="184"/>
      <c r="UYN6536" s="184"/>
      <c r="UYO6536" s="184"/>
      <c r="UYP6536" s="184"/>
      <c r="UYQ6536" s="184"/>
      <c r="UYR6536" s="184"/>
      <c r="UYS6536" s="184"/>
      <c r="UYT6536" s="184"/>
      <c r="UYU6536" s="184"/>
      <c r="UYV6536" s="184"/>
      <c r="UYW6536" s="184"/>
      <c r="UYX6536" s="184"/>
      <c r="UYY6536" s="184"/>
      <c r="UYZ6536" s="184"/>
      <c r="UZA6536" s="184"/>
      <c r="UZB6536" s="184"/>
      <c r="UZC6536" s="184"/>
      <c r="UZD6536" s="184"/>
      <c r="UZE6536" s="184"/>
      <c r="UZF6536" s="184"/>
      <c r="UZG6536" s="184"/>
      <c r="UZH6536" s="184"/>
      <c r="UZI6536" s="184"/>
      <c r="UZJ6536" s="184"/>
      <c r="UZK6536" s="184"/>
      <c r="UZL6536" s="184"/>
      <c r="UZM6536" s="184"/>
      <c r="UZN6536" s="184"/>
      <c r="UZO6536" s="184"/>
      <c r="UZP6536" s="184"/>
      <c r="UZQ6536" s="184"/>
      <c r="UZR6536" s="184"/>
      <c r="UZS6536" s="184"/>
      <c r="UZT6536" s="184"/>
      <c r="UZU6536" s="184"/>
      <c r="UZV6536" s="184"/>
      <c r="UZW6536" s="184"/>
      <c r="UZX6536" s="184"/>
      <c r="UZY6536" s="184"/>
      <c r="UZZ6536" s="184"/>
      <c r="VAA6536" s="184"/>
      <c r="VAB6536" s="184"/>
      <c r="VAC6536" s="184"/>
      <c r="VAD6536" s="184"/>
      <c r="VAE6536" s="184"/>
      <c r="VAF6536" s="184"/>
      <c r="VAG6536" s="184"/>
      <c r="VAH6536" s="184"/>
      <c r="VAI6536" s="184"/>
      <c r="VAJ6536" s="184"/>
      <c r="VAK6536" s="184"/>
      <c r="VAL6536" s="184"/>
      <c r="VAM6536" s="184"/>
      <c r="VAN6536" s="184"/>
      <c r="VAO6536" s="184"/>
      <c r="VAP6536" s="184"/>
      <c r="VAQ6536" s="184"/>
      <c r="VAR6536" s="184"/>
      <c r="VAS6536" s="184"/>
      <c r="VAT6536" s="184"/>
      <c r="VAU6536" s="184"/>
      <c r="VAV6536" s="184"/>
      <c r="VAW6536" s="184"/>
      <c r="VAX6536" s="184"/>
      <c r="VAY6536" s="184"/>
      <c r="VAZ6536" s="184"/>
      <c r="VBA6536" s="184"/>
      <c r="VBB6536" s="184"/>
      <c r="VBC6536" s="184"/>
      <c r="VBD6536" s="184"/>
      <c r="VBE6536" s="184"/>
      <c r="VBF6536" s="184"/>
      <c r="VBG6536" s="184"/>
      <c r="VBH6536" s="184"/>
      <c r="VBI6536" s="184"/>
      <c r="VBJ6536" s="184"/>
      <c r="VBK6536" s="184"/>
      <c r="VBL6536" s="184"/>
      <c r="VBM6536" s="184"/>
      <c r="VBN6536" s="184"/>
      <c r="VBO6536" s="184"/>
      <c r="VBP6536" s="184"/>
      <c r="VBQ6536" s="184"/>
      <c r="VBR6536" s="184"/>
      <c r="VBS6536" s="184"/>
      <c r="VBT6536" s="184"/>
      <c r="VBU6536" s="184"/>
      <c r="VBV6536" s="184"/>
      <c r="VBW6536" s="184"/>
      <c r="VBX6536" s="184"/>
      <c r="VBY6536" s="184"/>
      <c r="VBZ6536" s="184"/>
      <c r="VCA6536" s="184"/>
      <c r="VCB6536" s="184"/>
      <c r="VCC6536" s="184"/>
      <c r="VCD6536" s="184"/>
      <c r="VCE6536" s="184"/>
      <c r="VCF6536" s="184"/>
      <c r="VCG6536" s="184"/>
      <c r="VCH6536" s="184"/>
      <c r="VCI6536" s="184"/>
      <c r="VCJ6536" s="184"/>
      <c r="VCK6536" s="184"/>
      <c r="VCL6536" s="184"/>
      <c r="VCM6536" s="184"/>
      <c r="VCN6536" s="184"/>
      <c r="VCO6536" s="184"/>
      <c r="VCP6536" s="184"/>
      <c r="VCQ6536" s="184"/>
      <c r="VCR6536" s="184"/>
      <c r="VCS6536" s="184"/>
      <c r="VCT6536" s="184"/>
      <c r="VCU6536" s="184"/>
      <c r="VCV6536" s="184"/>
      <c r="VCW6536" s="184"/>
      <c r="VCX6536" s="184"/>
      <c r="VCY6536" s="184"/>
      <c r="VCZ6536" s="184"/>
      <c r="VDA6536" s="184"/>
      <c r="VDB6536" s="184"/>
      <c r="VDC6536" s="184"/>
      <c r="VDD6536" s="184"/>
      <c r="VDE6536" s="184"/>
      <c r="VDF6536" s="184"/>
      <c r="VDG6536" s="184"/>
      <c r="VDH6536" s="184"/>
      <c r="VDI6536" s="184"/>
      <c r="VDJ6536" s="184"/>
      <c r="VDK6536" s="184"/>
      <c r="VDL6536" s="184"/>
      <c r="VDM6536" s="184"/>
      <c r="VDN6536" s="184"/>
      <c r="VDO6536" s="184"/>
      <c r="VDP6536" s="184"/>
      <c r="VDQ6536" s="184"/>
      <c r="VDR6536" s="184"/>
      <c r="VDS6536" s="184"/>
      <c r="VDT6536" s="184"/>
      <c r="VDU6536" s="184"/>
      <c r="VDV6536" s="184"/>
      <c r="VDW6536" s="184"/>
      <c r="VDX6536" s="184"/>
      <c r="VDY6536" s="184"/>
      <c r="VDZ6536" s="184"/>
      <c r="VEA6536" s="184"/>
      <c r="VEB6536" s="184"/>
      <c r="VEC6536" s="184"/>
      <c r="VED6536" s="184"/>
      <c r="VEE6536" s="184"/>
      <c r="VEF6536" s="184"/>
      <c r="VEG6536" s="184"/>
      <c r="VEH6536" s="184"/>
      <c r="VEI6536" s="184"/>
      <c r="VEJ6536" s="184"/>
      <c r="VEK6536" s="184"/>
      <c r="VEL6536" s="184"/>
      <c r="VEM6536" s="184"/>
      <c r="VEN6536" s="184"/>
      <c r="VEO6536" s="184"/>
      <c r="VEP6536" s="184"/>
      <c r="VEQ6536" s="184"/>
      <c r="VER6536" s="184"/>
      <c r="VES6536" s="184"/>
      <c r="VET6536" s="184"/>
      <c r="VEU6536" s="184"/>
      <c r="VEV6536" s="184"/>
      <c r="VEW6536" s="184"/>
      <c r="VEX6536" s="184"/>
      <c r="VEY6536" s="184"/>
      <c r="VEZ6536" s="184"/>
      <c r="VFA6536" s="184"/>
      <c r="VFB6536" s="184"/>
      <c r="VFC6536" s="184"/>
      <c r="VFD6536" s="184"/>
      <c r="VFE6536" s="184"/>
      <c r="VFF6536" s="184"/>
      <c r="VFG6536" s="184"/>
      <c r="VFH6536" s="184"/>
      <c r="VFI6536" s="184"/>
      <c r="VFJ6536" s="184"/>
      <c r="VFK6536" s="184"/>
      <c r="VFL6536" s="184"/>
      <c r="VFM6536" s="184"/>
      <c r="VFN6536" s="184"/>
      <c r="VFO6536" s="184"/>
      <c r="VFP6536" s="184"/>
      <c r="VFQ6536" s="184"/>
      <c r="VFR6536" s="184"/>
      <c r="VFS6536" s="184"/>
      <c r="VFT6536" s="184"/>
      <c r="VFU6536" s="184"/>
      <c r="VFV6536" s="184"/>
      <c r="VFW6536" s="184"/>
      <c r="VFX6536" s="184"/>
      <c r="VFY6536" s="184"/>
      <c r="VFZ6536" s="184"/>
      <c r="VGA6536" s="184"/>
      <c r="VGB6536" s="184"/>
      <c r="VGC6536" s="184"/>
      <c r="VGD6536" s="184"/>
      <c r="VGE6536" s="184"/>
      <c r="VGF6536" s="184"/>
      <c r="VGG6536" s="184"/>
      <c r="VGH6536" s="184"/>
      <c r="VGI6536" s="184"/>
      <c r="VGJ6536" s="184"/>
      <c r="VGK6536" s="184"/>
      <c r="VGL6536" s="184"/>
      <c r="VGM6536" s="184"/>
      <c r="VGN6536" s="184"/>
      <c r="VGO6536" s="184"/>
      <c r="VGP6536" s="184"/>
      <c r="VGQ6536" s="184"/>
      <c r="VGR6536" s="184"/>
      <c r="VGS6536" s="184"/>
      <c r="VGT6536" s="184"/>
      <c r="VGU6536" s="184"/>
      <c r="VGV6536" s="184"/>
      <c r="VGW6536" s="184"/>
      <c r="VGX6536" s="184"/>
      <c r="VGY6536" s="184"/>
      <c r="VGZ6536" s="184"/>
      <c r="VHA6536" s="184"/>
      <c r="VHB6536" s="184"/>
      <c r="VHC6536" s="184"/>
      <c r="VHD6536" s="184"/>
      <c r="VHE6536" s="184"/>
      <c r="VHF6536" s="184"/>
      <c r="VHG6536" s="184"/>
      <c r="VHH6536" s="184"/>
      <c r="VHI6536" s="184"/>
      <c r="VHJ6536" s="184"/>
      <c r="VHK6536" s="184"/>
      <c r="VHL6536" s="184"/>
      <c r="VHM6536" s="184"/>
      <c r="VHN6536" s="184"/>
      <c r="VHO6536" s="184"/>
      <c r="VHP6536" s="184"/>
      <c r="VHQ6536" s="184"/>
      <c r="VHR6536" s="184"/>
      <c r="VHS6536" s="184"/>
      <c r="VHT6536" s="184"/>
      <c r="VHU6536" s="184"/>
      <c r="VHV6536" s="184"/>
      <c r="VHW6536" s="184"/>
      <c r="VHX6536" s="184"/>
      <c r="VHY6536" s="184"/>
      <c r="VHZ6536" s="184"/>
      <c r="VIA6536" s="184"/>
      <c r="VIB6536" s="184"/>
      <c r="VIC6536" s="184"/>
      <c r="VID6536" s="184"/>
      <c r="VIE6536" s="184"/>
      <c r="VIF6536" s="184"/>
      <c r="VIG6536" s="184"/>
      <c r="VIH6536" s="184"/>
      <c r="VII6536" s="184"/>
      <c r="VIJ6536" s="184"/>
      <c r="VIK6536" s="184"/>
      <c r="VIL6536" s="184"/>
      <c r="VIM6536" s="184"/>
      <c r="VIN6536" s="184"/>
      <c r="VIO6536" s="184"/>
      <c r="VIP6536" s="184"/>
      <c r="VIQ6536" s="184"/>
      <c r="VIR6536" s="184"/>
      <c r="VIS6536" s="184"/>
      <c r="VIT6536" s="184"/>
      <c r="VIU6536" s="184"/>
      <c r="VIV6536" s="184"/>
      <c r="VIW6536" s="184"/>
      <c r="VIX6536" s="184"/>
      <c r="VIY6536" s="184"/>
      <c r="VIZ6536" s="184"/>
      <c r="VJA6536" s="184"/>
      <c r="VJB6536" s="184"/>
      <c r="VJC6536" s="184"/>
      <c r="VJD6536" s="184"/>
      <c r="VJE6536" s="184"/>
      <c r="VJF6536" s="184"/>
      <c r="VJG6536" s="184"/>
      <c r="VJH6536" s="184"/>
      <c r="VJI6536" s="184"/>
      <c r="VJJ6536" s="184"/>
      <c r="VJK6536" s="184"/>
      <c r="VJL6536" s="184"/>
      <c r="VJM6536" s="184"/>
      <c r="VJN6536" s="184"/>
      <c r="VJO6536" s="184"/>
      <c r="VJP6536" s="184"/>
      <c r="VJQ6536" s="184"/>
      <c r="VJR6536" s="184"/>
      <c r="VJS6536" s="184"/>
      <c r="VJT6536" s="184"/>
      <c r="VJU6536" s="184"/>
      <c r="VJV6536" s="184"/>
      <c r="VJW6536" s="184"/>
      <c r="VJX6536" s="184"/>
      <c r="VJY6536" s="184"/>
      <c r="VJZ6536" s="184"/>
      <c r="VKA6536" s="184"/>
      <c r="VKB6536" s="184"/>
      <c r="VKC6536" s="184"/>
      <c r="VKD6536" s="184"/>
      <c r="VKE6536" s="184"/>
      <c r="VKF6536" s="184"/>
      <c r="VKG6536" s="184"/>
      <c r="VKH6536" s="184"/>
      <c r="VKI6536" s="184"/>
      <c r="VKJ6536" s="184"/>
      <c r="VKK6536" s="184"/>
      <c r="VKL6536" s="184"/>
      <c r="VKM6536" s="184"/>
      <c r="VKN6536" s="184"/>
      <c r="VKO6536" s="184"/>
      <c r="VKP6536" s="184"/>
      <c r="VKQ6536" s="184"/>
      <c r="VKR6536" s="184"/>
      <c r="VKS6536" s="184"/>
      <c r="VKT6536" s="184"/>
      <c r="VKU6536" s="184"/>
      <c r="VKV6536" s="184"/>
      <c r="VKW6536" s="184"/>
      <c r="VKX6536" s="184"/>
      <c r="VKY6536" s="184"/>
      <c r="VKZ6536" s="184"/>
      <c r="VLA6536" s="184"/>
      <c r="VLB6536" s="184"/>
      <c r="VLC6536" s="184"/>
      <c r="VLD6536" s="184"/>
      <c r="VLE6536" s="184"/>
      <c r="VLF6536" s="184"/>
      <c r="VLG6536" s="184"/>
      <c r="VLH6536" s="184"/>
      <c r="VLI6536" s="184"/>
      <c r="VLJ6536" s="184"/>
      <c r="VLK6536" s="184"/>
      <c r="VLL6536" s="184"/>
      <c r="VLM6536" s="184"/>
      <c r="VLN6536" s="184"/>
      <c r="VLO6536" s="184"/>
      <c r="VLP6536" s="184"/>
      <c r="VLQ6536" s="184"/>
      <c r="VLR6536" s="184"/>
      <c r="VLS6536" s="184"/>
      <c r="VLT6536" s="184"/>
      <c r="VLU6536" s="184"/>
      <c r="VLV6536" s="184"/>
      <c r="VLW6536" s="184"/>
      <c r="VLX6536" s="184"/>
      <c r="VLY6536" s="184"/>
      <c r="VLZ6536" s="184"/>
      <c r="VMA6536" s="184"/>
      <c r="VMB6536" s="184"/>
      <c r="VMC6536" s="184"/>
      <c r="VMD6536" s="184"/>
      <c r="VME6536" s="184"/>
      <c r="VMF6536" s="184"/>
      <c r="VMG6536" s="184"/>
      <c r="VMH6536" s="184"/>
      <c r="VMI6536" s="184"/>
      <c r="VMJ6536" s="184"/>
      <c r="VMK6536" s="184"/>
      <c r="VML6536" s="184"/>
      <c r="VMM6536" s="184"/>
      <c r="VMN6536" s="184"/>
      <c r="VMO6536" s="184"/>
      <c r="VMP6536" s="184"/>
      <c r="VMQ6536" s="184"/>
      <c r="VMR6536" s="184"/>
      <c r="VMS6536" s="184"/>
      <c r="VMT6536" s="184"/>
      <c r="VMU6536" s="184"/>
      <c r="VMV6536" s="184"/>
      <c r="VMW6536" s="184"/>
      <c r="VMX6536" s="184"/>
      <c r="VMY6536" s="184"/>
      <c r="VMZ6536" s="184"/>
      <c r="VNA6536" s="184"/>
      <c r="VNB6536" s="184"/>
      <c r="VNC6536" s="184"/>
      <c r="VND6536" s="184"/>
      <c r="VNE6536" s="184"/>
      <c r="VNF6536" s="184"/>
      <c r="VNG6536" s="184"/>
      <c r="VNH6536" s="184"/>
      <c r="VNI6536" s="184"/>
      <c r="VNJ6536" s="184"/>
      <c r="VNK6536" s="184"/>
      <c r="VNL6536" s="184"/>
      <c r="VNM6536" s="184"/>
      <c r="VNN6536" s="184"/>
      <c r="VNO6536" s="184"/>
      <c r="VNP6536" s="184"/>
      <c r="VNQ6536" s="184"/>
      <c r="VNR6536" s="184"/>
      <c r="VNS6536" s="184"/>
      <c r="VNT6536" s="184"/>
      <c r="VNU6536" s="184"/>
      <c r="VNV6536" s="184"/>
      <c r="VNW6536" s="184"/>
      <c r="VNX6536" s="184"/>
      <c r="VNY6536" s="184"/>
      <c r="VNZ6536" s="184"/>
      <c r="VOA6536" s="184"/>
      <c r="VOB6536" s="184"/>
      <c r="VOC6536" s="184"/>
      <c r="VOD6536" s="184"/>
      <c r="VOE6536" s="184"/>
      <c r="VOF6536" s="184"/>
      <c r="VOG6536" s="184"/>
      <c r="VOH6536" s="184"/>
      <c r="VOI6536" s="184"/>
      <c r="VOJ6536" s="184"/>
      <c r="VOK6536" s="184"/>
      <c r="VOL6536" s="184"/>
      <c r="VOM6536" s="184"/>
      <c r="VON6536" s="184"/>
      <c r="VOO6536" s="184"/>
      <c r="VOP6536" s="184"/>
      <c r="VOQ6536" s="184"/>
      <c r="VOR6536" s="184"/>
      <c r="VOS6536" s="184"/>
      <c r="VOT6536" s="184"/>
      <c r="VOU6536" s="184"/>
      <c r="VOV6536" s="184"/>
      <c r="VOW6536" s="184"/>
      <c r="VOX6536" s="184"/>
      <c r="VOY6536" s="184"/>
      <c r="VOZ6536" s="184"/>
      <c r="VPA6536" s="184"/>
      <c r="VPB6536" s="184"/>
      <c r="VPC6536" s="184"/>
      <c r="VPD6536" s="184"/>
      <c r="VPE6536" s="184"/>
      <c r="VPF6536" s="184"/>
      <c r="VPG6536" s="184"/>
      <c r="VPH6536" s="184"/>
      <c r="VPI6536" s="184"/>
      <c r="VPJ6536" s="184"/>
      <c r="VPK6536" s="184"/>
      <c r="VPL6536" s="184"/>
      <c r="VPM6536" s="184"/>
      <c r="VPN6536" s="184"/>
      <c r="VPO6536" s="184"/>
      <c r="VPP6536" s="184"/>
      <c r="VPQ6536" s="184"/>
      <c r="VPR6536" s="184"/>
      <c r="VPS6536" s="184"/>
      <c r="VPT6536" s="184"/>
      <c r="VPU6536" s="184"/>
      <c r="VPV6536" s="184"/>
      <c r="VPW6536" s="184"/>
      <c r="VPX6536" s="184"/>
      <c r="VPY6536" s="184"/>
      <c r="VPZ6536" s="184"/>
      <c r="VQA6536" s="184"/>
      <c r="VQB6536" s="184"/>
      <c r="VQC6536" s="184"/>
      <c r="VQD6536" s="184"/>
      <c r="VQE6536" s="184"/>
      <c r="VQF6536" s="184"/>
      <c r="VQG6536" s="184"/>
      <c r="VQH6536" s="184"/>
      <c r="VQI6536" s="184"/>
      <c r="VQJ6536" s="184"/>
      <c r="VQK6536" s="184"/>
      <c r="VQL6536" s="184"/>
      <c r="VQM6536" s="184"/>
      <c r="VQN6536" s="184"/>
      <c r="VQO6536" s="184"/>
      <c r="VQP6536" s="184"/>
      <c r="VQQ6536" s="184"/>
      <c r="VQR6536" s="184"/>
      <c r="VQS6536" s="184"/>
      <c r="VQT6536" s="184"/>
      <c r="VQU6536" s="184"/>
      <c r="VQV6536" s="184"/>
      <c r="VQW6536" s="184"/>
      <c r="VQX6536" s="184"/>
      <c r="VQY6536" s="184"/>
      <c r="VQZ6536" s="184"/>
      <c r="VRA6536" s="184"/>
      <c r="VRB6536" s="184"/>
      <c r="VRC6536" s="184"/>
      <c r="VRD6536" s="184"/>
      <c r="VRE6536" s="184"/>
      <c r="VRF6536" s="184"/>
      <c r="VRG6536" s="184"/>
      <c r="VRH6536" s="184"/>
      <c r="VRI6536" s="184"/>
      <c r="VRJ6536" s="184"/>
      <c r="VRK6536" s="184"/>
      <c r="VRL6536" s="184"/>
      <c r="VRM6536" s="184"/>
      <c r="VRN6536" s="184"/>
      <c r="VRO6536" s="184"/>
      <c r="VRP6536" s="184"/>
      <c r="VRQ6536" s="184"/>
      <c r="VRR6536" s="184"/>
      <c r="VRS6536" s="184"/>
      <c r="VRT6536" s="184"/>
      <c r="VRU6536" s="184"/>
      <c r="VRV6536" s="184"/>
      <c r="VRW6536" s="184"/>
      <c r="VRX6536" s="184"/>
      <c r="VRY6536" s="184"/>
      <c r="VRZ6536" s="184"/>
      <c r="VSA6536" s="184"/>
      <c r="VSB6536" s="184"/>
      <c r="VSC6536" s="184"/>
      <c r="VSD6536" s="184"/>
      <c r="VSE6536" s="184"/>
      <c r="VSF6536" s="184"/>
      <c r="VSG6536" s="184"/>
      <c r="VSH6536" s="184"/>
      <c r="VSI6536" s="184"/>
      <c r="VSJ6536" s="184"/>
      <c r="VSK6536" s="184"/>
      <c r="VSL6536" s="184"/>
      <c r="VSM6536" s="184"/>
      <c r="VSN6536" s="184"/>
      <c r="VSO6536" s="184"/>
      <c r="VSP6536" s="184"/>
      <c r="VSQ6536" s="184"/>
      <c r="VSR6536" s="184"/>
      <c r="VSS6536" s="184"/>
      <c r="VST6536" s="184"/>
      <c r="VSU6536" s="184"/>
      <c r="VSV6536" s="184"/>
      <c r="VSW6536" s="184"/>
      <c r="VSX6536" s="184"/>
      <c r="VSY6536" s="184"/>
      <c r="VSZ6536" s="184"/>
      <c r="VTA6536" s="184"/>
      <c r="VTB6536" s="184"/>
      <c r="VTC6536" s="184"/>
      <c r="VTD6536" s="184"/>
      <c r="VTE6536" s="184"/>
      <c r="VTF6536" s="184"/>
      <c r="VTG6536" s="184"/>
      <c r="VTH6536" s="184"/>
      <c r="VTI6536" s="184"/>
      <c r="VTJ6536" s="184"/>
      <c r="VTK6536" s="184"/>
      <c r="VTL6536" s="184"/>
      <c r="VTM6536" s="184"/>
      <c r="VTN6536" s="184"/>
      <c r="VTO6536" s="184"/>
      <c r="VTP6536" s="184"/>
      <c r="VTQ6536" s="184"/>
      <c r="VTR6536" s="184"/>
      <c r="VTS6536" s="184"/>
      <c r="VTT6536" s="184"/>
      <c r="VTU6536" s="184"/>
      <c r="VTV6536" s="184"/>
      <c r="VTW6536" s="184"/>
      <c r="VTX6536" s="184"/>
      <c r="VTY6536" s="184"/>
      <c r="VTZ6536" s="184"/>
      <c r="VUA6536" s="184"/>
      <c r="VUB6536" s="184"/>
      <c r="VUC6536" s="184"/>
      <c r="VUD6536" s="184"/>
      <c r="VUE6536" s="184"/>
      <c r="VUF6536" s="184"/>
      <c r="VUG6536" s="184"/>
      <c r="VUH6536" s="184"/>
      <c r="VUI6536" s="184"/>
      <c r="VUJ6536" s="184"/>
      <c r="VUK6536" s="184"/>
      <c r="VUL6536" s="184"/>
      <c r="VUM6536" s="184"/>
      <c r="VUN6536" s="184"/>
      <c r="VUO6536" s="184"/>
      <c r="VUP6536" s="184"/>
      <c r="VUQ6536" s="184"/>
      <c r="VUR6536" s="184"/>
      <c r="VUS6536" s="184"/>
      <c r="VUT6536" s="184"/>
      <c r="VUU6536" s="184"/>
      <c r="VUV6536" s="184"/>
      <c r="VUW6536" s="184"/>
      <c r="VUX6536" s="184"/>
      <c r="VUY6536" s="184"/>
      <c r="VUZ6536" s="184"/>
      <c r="VVA6536" s="184"/>
      <c r="VVB6536" s="184"/>
      <c r="VVC6536" s="184"/>
      <c r="VVD6536" s="184"/>
      <c r="VVE6536" s="184"/>
      <c r="VVF6536" s="184"/>
      <c r="VVG6536" s="184"/>
      <c r="VVH6536" s="184"/>
      <c r="VVI6536" s="184"/>
      <c r="VVJ6536" s="184"/>
      <c r="VVK6536" s="184"/>
      <c r="VVL6536" s="184"/>
      <c r="VVM6536" s="184"/>
      <c r="VVN6536" s="184"/>
      <c r="VVO6536" s="184"/>
      <c r="VVP6536" s="184"/>
      <c r="VVQ6536" s="184"/>
      <c r="VVR6536" s="184"/>
      <c r="VVS6536" s="184"/>
      <c r="VVT6536" s="184"/>
      <c r="VVU6536" s="184"/>
      <c r="VVV6536" s="184"/>
      <c r="VVW6536" s="184"/>
      <c r="VVX6536" s="184"/>
      <c r="VVY6536" s="184"/>
      <c r="VVZ6536" s="184"/>
      <c r="VWA6536" s="184"/>
      <c r="VWB6536" s="184"/>
      <c r="VWC6536" s="184"/>
      <c r="VWD6536" s="184"/>
      <c r="VWE6536" s="184"/>
      <c r="VWF6536" s="184"/>
      <c r="VWG6536" s="184"/>
      <c r="VWH6536" s="184"/>
      <c r="VWI6536" s="184"/>
      <c r="VWJ6536" s="184"/>
      <c r="VWK6536" s="184"/>
      <c r="VWL6536" s="184"/>
      <c r="VWM6536" s="184"/>
      <c r="VWN6536" s="184"/>
      <c r="VWO6536" s="184"/>
      <c r="VWP6536" s="184"/>
      <c r="VWQ6536" s="184"/>
      <c r="VWR6536" s="184"/>
      <c r="VWS6536" s="184"/>
      <c r="VWT6536" s="184"/>
      <c r="VWU6536" s="184"/>
      <c r="VWV6536" s="184"/>
      <c r="VWW6536" s="184"/>
      <c r="VWX6536" s="184"/>
      <c r="VWY6536" s="184"/>
      <c r="VWZ6536" s="184"/>
      <c r="VXA6536" s="184"/>
      <c r="VXB6536" s="184"/>
      <c r="VXC6536" s="184"/>
      <c r="VXD6536" s="184"/>
      <c r="VXE6536" s="184"/>
      <c r="VXF6536" s="184"/>
      <c r="VXG6536" s="184"/>
      <c r="VXH6536" s="184"/>
      <c r="VXI6536" s="184"/>
      <c r="VXJ6536" s="184"/>
      <c r="VXK6536" s="184"/>
      <c r="VXL6536" s="184"/>
      <c r="VXM6536" s="184"/>
      <c r="VXN6536" s="184"/>
      <c r="VXO6536" s="184"/>
      <c r="VXP6536" s="184"/>
      <c r="VXQ6536" s="184"/>
      <c r="VXR6536" s="184"/>
      <c r="VXS6536" s="184"/>
      <c r="VXT6536" s="184"/>
      <c r="VXU6536" s="184"/>
      <c r="VXV6536" s="184"/>
      <c r="VXW6536" s="184"/>
      <c r="VXX6536" s="184"/>
      <c r="VXY6536" s="184"/>
      <c r="VXZ6536" s="184"/>
      <c r="VYA6536" s="184"/>
      <c r="VYB6536" s="184"/>
      <c r="VYC6536" s="184"/>
      <c r="VYD6536" s="184"/>
      <c r="VYE6536" s="184"/>
      <c r="VYF6536" s="184"/>
      <c r="VYG6536" s="184"/>
      <c r="VYH6536" s="184"/>
      <c r="VYI6536" s="184"/>
      <c r="VYJ6536" s="184"/>
      <c r="VYK6536" s="184"/>
      <c r="VYL6536" s="184"/>
      <c r="VYM6536" s="184"/>
      <c r="VYN6536" s="184"/>
      <c r="VYO6536" s="184"/>
      <c r="VYP6536" s="184"/>
      <c r="VYQ6536" s="184"/>
      <c r="VYR6536" s="184"/>
      <c r="VYS6536" s="184"/>
      <c r="VYT6536" s="184"/>
      <c r="VYU6536" s="184"/>
      <c r="VYV6536" s="184"/>
      <c r="VYW6536" s="184"/>
      <c r="VYX6536" s="184"/>
      <c r="VYY6536" s="184"/>
      <c r="VYZ6536" s="184"/>
      <c r="VZA6536" s="184"/>
      <c r="VZB6536" s="184"/>
      <c r="VZC6536" s="184"/>
      <c r="VZD6536" s="184"/>
      <c r="VZE6536" s="184"/>
      <c r="VZF6536" s="184"/>
      <c r="VZG6536" s="184"/>
      <c r="VZH6536" s="184"/>
      <c r="VZI6536" s="184"/>
      <c r="VZJ6536" s="184"/>
      <c r="VZK6536" s="184"/>
      <c r="VZL6536" s="184"/>
      <c r="VZM6536" s="184"/>
      <c r="VZN6536" s="184"/>
      <c r="VZO6536" s="184"/>
      <c r="VZP6536" s="184"/>
      <c r="VZQ6536" s="184"/>
      <c r="VZR6536" s="184"/>
      <c r="VZS6536" s="184"/>
      <c r="VZT6536" s="184"/>
      <c r="VZU6536" s="184"/>
      <c r="VZV6536" s="184"/>
      <c r="VZW6536" s="184"/>
      <c r="VZX6536" s="184"/>
      <c r="VZY6536" s="184"/>
      <c r="VZZ6536" s="184"/>
      <c r="WAA6536" s="184"/>
      <c r="WAB6536" s="184"/>
      <c r="WAC6536" s="184"/>
      <c r="WAD6536" s="184"/>
      <c r="WAE6536" s="184"/>
      <c r="WAF6536" s="184"/>
      <c r="WAG6536" s="184"/>
      <c r="WAH6536" s="184"/>
      <c r="WAI6536" s="184"/>
      <c r="WAJ6536" s="184"/>
      <c r="WAK6536" s="184"/>
      <c r="WAL6536" s="184"/>
      <c r="WAM6536" s="184"/>
      <c r="WAN6536" s="184"/>
      <c r="WAO6536" s="184"/>
      <c r="WAP6536" s="184"/>
      <c r="WAQ6536" s="184"/>
      <c r="WAR6536" s="184"/>
      <c r="WAS6536" s="184"/>
      <c r="WAT6536" s="184"/>
      <c r="WAU6536" s="184"/>
      <c r="WAV6536" s="184"/>
      <c r="WAW6536" s="184"/>
      <c r="WAX6536" s="184"/>
      <c r="WAY6536" s="184"/>
      <c r="WAZ6536" s="184"/>
      <c r="WBA6536" s="184"/>
      <c r="WBB6536" s="184"/>
      <c r="WBC6536" s="184"/>
      <c r="WBD6536" s="184"/>
      <c r="WBE6536" s="184"/>
      <c r="WBF6536" s="184"/>
      <c r="WBG6536" s="184"/>
      <c r="WBH6536" s="184"/>
      <c r="WBI6536" s="184"/>
      <c r="WBJ6536" s="184"/>
      <c r="WBK6536" s="184"/>
      <c r="WBL6536" s="184"/>
      <c r="WBM6536" s="184"/>
      <c r="WBN6536" s="184"/>
      <c r="WBO6536" s="184"/>
      <c r="WBP6536" s="184"/>
      <c r="WBQ6536" s="184"/>
      <c r="WBR6536" s="184"/>
      <c r="WBS6536" s="184"/>
      <c r="WBT6536" s="184"/>
      <c r="WBU6536" s="184"/>
      <c r="WBV6536" s="184"/>
      <c r="WBW6536" s="184"/>
      <c r="WBX6536" s="184"/>
      <c r="WBY6536" s="184"/>
      <c r="WBZ6536" s="184"/>
      <c r="WCA6536" s="184"/>
      <c r="WCB6536" s="184"/>
      <c r="WCC6536" s="184"/>
      <c r="WCD6536" s="184"/>
      <c r="WCE6536" s="184"/>
      <c r="WCF6536" s="184"/>
      <c r="WCG6536" s="184"/>
      <c r="WCH6536" s="184"/>
      <c r="WCI6536" s="184"/>
      <c r="WCJ6536" s="184"/>
      <c r="WCK6536" s="184"/>
      <c r="WCL6536" s="184"/>
      <c r="WCM6536" s="184"/>
      <c r="WCN6536" s="184"/>
      <c r="WCO6536" s="184"/>
      <c r="WCP6536" s="184"/>
      <c r="WCQ6536" s="184"/>
      <c r="WCR6536" s="184"/>
      <c r="WCS6536" s="184"/>
      <c r="WCT6536" s="184"/>
      <c r="WCU6536" s="184"/>
      <c r="WCV6536" s="184"/>
      <c r="WCW6536" s="184"/>
      <c r="WCX6536" s="184"/>
      <c r="WCY6536" s="184"/>
      <c r="WCZ6536" s="184"/>
      <c r="WDA6536" s="184"/>
      <c r="WDB6536" s="184"/>
      <c r="WDC6536" s="184"/>
      <c r="WDD6536" s="184"/>
      <c r="WDE6536" s="184"/>
      <c r="WDF6536" s="184"/>
      <c r="WDG6536" s="184"/>
      <c r="WDH6536" s="184"/>
      <c r="WDI6536" s="184"/>
      <c r="WDJ6536" s="184"/>
      <c r="WDK6536" s="184"/>
      <c r="WDL6536" s="184"/>
      <c r="WDM6536" s="184"/>
      <c r="WDN6536" s="184"/>
      <c r="WDO6536" s="184"/>
      <c r="WDP6536" s="184"/>
      <c r="WDQ6536" s="184"/>
      <c r="WDR6536" s="184"/>
      <c r="WDS6536" s="184"/>
      <c r="WDT6536" s="184"/>
      <c r="WDU6536" s="184"/>
      <c r="WDV6536" s="184"/>
      <c r="WDW6536" s="184"/>
      <c r="WDX6536" s="184"/>
      <c r="WDY6536" s="184"/>
      <c r="WDZ6536" s="184"/>
      <c r="WEA6536" s="184"/>
      <c r="WEB6536" s="184"/>
      <c r="WEC6536" s="184"/>
      <c r="WED6536" s="184"/>
      <c r="WEE6536" s="184"/>
      <c r="WEF6536" s="184"/>
      <c r="WEG6536" s="184"/>
      <c r="WEH6536" s="184"/>
      <c r="WEI6536" s="184"/>
      <c r="WEJ6536" s="184"/>
      <c r="WEK6536" s="184"/>
      <c r="WEL6536" s="184"/>
      <c r="WEM6536" s="184"/>
      <c r="WEN6536" s="184"/>
      <c r="WEO6536" s="184"/>
      <c r="WEP6536" s="184"/>
      <c r="WEQ6536" s="184"/>
      <c r="WER6536" s="184"/>
      <c r="WES6536" s="184"/>
      <c r="WET6536" s="184"/>
      <c r="WEU6536" s="184"/>
      <c r="WEV6536" s="184"/>
      <c r="WEW6536" s="184"/>
      <c r="WEX6536" s="184"/>
      <c r="WEY6536" s="184"/>
      <c r="WEZ6536" s="184"/>
      <c r="WFA6536" s="184"/>
      <c r="WFB6536" s="184"/>
      <c r="WFC6536" s="184"/>
      <c r="WFD6536" s="184"/>
      <c r="WFE6536" s="184"/>
      <c r="WFF6536" s="184"/>
      <c r="WFG6536" s="184"/>
      <c r="WFH6536" s="184"/>
      <c r="WFI6536" s="184"/>
      <c r="WFJ6536" s="184"/>
      <c r="WFK6536" s="184"/>
      <c r="WFL6536" s="184"/>
      <c r="WFM6536" s="184"/>
      <c r="WFN6536" s="184"/>
      <c r="WFO6536" s="184"/>
      <c r="WFP6536" s="184"/>
      <c r="WFQ6536" s="184"/>
      <c r="WFR6536" s="184"/>
      <c r="WFS6536" s="184"/>
      <c r="WFT6536" s="184"/>
      <c r="WFU6536" s="184"/>
      <c r="WFV6536" s="184"/>
      <c r="WFW6536" s="184"/>
      <c r="WFX6536" s="184"/>
      <c r="WFY6536" s="184"/>
      <c r="WFZ6536" s="184"/>
      <c r="WGA6536" s="184"/>
      <c r="WGB6536" s="184"/>
      <c r="WGC6536" s="184"/>
      <c r="WGD6536" s="184"/>
      <c r="WGE6536" s="184"/>
      <c r="WGF6536" s="184"/>
      <c r="WGG6536" s="184"/>
      <c r="WGH6536" s="184"/>
      <c r="WGI6536" s="184"/>
      <c r="WGJ6536" s="184"/>
      <c r="WGK6536" s="184"/>
      <c r="WGL6536" s="184"/>
      <c r="WGM6536" s="184"/>
      <c r="WGN6536" s="184"/>
      <c r="WGO6536" s="184"/>
      <c r="WGP6536" s="184"/>
      <c r="WGQ6536" s="184"/>
      <c r="WGR6536" s="184"/>
      <c r="WGS6536" s="184"/>
      <c r="WGT6536" s="184"/>
      <c r="WGU6536" s="184"/>
      <c r="WGV6536" s="184"/>
      <c r="WGW6536" s="184"/>
      <c r="WGX6536" s="184"/>
      <c r="WGY6536" s="184"/>
      <c r="WGZ6536" s="184"/>
      <c r="WHA6536" s="184"/>
      <c r="WHB6536" s="184"/>
      <c r="WHC6536" s="184"/>
      <c r="WHD6536" s="184"/>
      <c r="WHE6536" s="184"/>
      <c r="WHF6536" s="184"/>
      <c r="WHG6536" s="184"/>
      <c r="WHH6536" s="184"/>
      <c r="WHI6536" s="184"/>
      <c r="WHJ6536" s="184"/>
      <c r="WHK6536" s="184"/>
      <c r="WHL6536" s="184"/>
      <c r="WHM6536" s="184"/>
      <c r="WHN6536" s="184"/>
      <c r="WHO6536" s="184"/>
      <c r="WHP6536" s="184"/>
      <c r="WHQ6536" s="184"/>
      <c r="WHR6536" s="184"/>
      <c r="WHS6536" s="184"/>
      <c r="WHT6536" s="184"/>
      <c r="WHU6536" s="184"/>
      <c r="WHV6536" s="184"/>
      <c r="WHW6536" s="184"/>
      <c r="WHX6536" s="184"/>
      <c r="WHY6536" s="184"/>
      <c r="WHZ6536" s="184"/>
      <c r="WIA6536" s="184"/>
      <c r="WIB6536" s="184"/>
      <c r="WIC6536" s="184"/>
      <c r="WID6536" s="184"/>
      <c r="WIE6536" s="184"/>
      <c r="WIF6536" s="184"/>
      <c r="WIG6536" s="184"/>
      <c r="WIH6536" s="184"/>
      <c r="WII6536" s="184"/>
      <c r="WIJ6536" s="184"/>
      <c r="WIK6536" s="184"/>
      <c r="WIL6536" s="184"/>
      <c r="WIM6536" s="184"/>
      <c r="WIN6536" s="184"/>
      <c r="WIO6536" s="184"/>
      <c r="WIP6536" s="184"/>
      <c r="WIQ6536" s="184"/>
      <c r="WIR6536" s="184"/>
      <c r="WIS6536" s="184"/>
      <c r="WIT6536" s="184"/>
      <c r="WIU6536" s="184"/>
      <c r="WIV6536" s="184"/>
      <c r="WIW6536" s="184"/>
      <c r="WIX6536" s="184"/>
      <c r="WIY6536" s="184"/>
      <c r="WIZ6536" s="184"/>
      <c r="WJA6536" s="184"/>
      <c r="WJB6536" s="184"/>
      <c r="WJC6536" s="184"/>
      <c r="WJD6536" s="184"/>
      <c r="WJE6536" s="184"/>
      <c r="WJF6536" s="184"/>
      <c r="WJG6536" s="184"/>
      <c r="WJH6536" s="184"/>
      <c r="WJI6536" s="184"/>
      <c r="WJJ6536" s="184"/>
      <c r="WJK6536" s="184"/>
      <c r="WJL6536" s="184"/>
      <c r="WJM6536" s="184"/>
      <c r="WJN6536" s="184"/>
      <c r="WJO6536" s="184"/>
      <c r="WJP6536" s="184"/>
      <c r="WJQ6536" s="184"/>
      <c r="WJR6536" s="184"/>
      <c r="WJS6536" s="184"/>
      <c r="WJT6536" s="184"/>
      <c r="WJU6536" s="184"/>
      <c r="WJV6536" s="184"/>
      <c r="WJW6536" s="184"/>
      <c r="WJX6536" s="184"/>
      <c r="WJY6536" s="184"/>
      <c r="WJZ6536" s="184"/>
      <c r="WKA6536" s="184"/>
      <c r="WKB6536" s="184"/>
      <c r="WKC6536" s="184"/>
      <c r="WKD6536" s="184"/>
      <c r="WKE6536" s="184"/>
      <c r="WKF6536" s="184"/>
      <c r="WKG6536" s="184"/>
      <c r="WKH6536" s="184"/>
      <c r="WKI6536" s="184"/>
      <c r="WKJ6536" s="184"/>
      <c r="WKK6536" s="184"/>
      <c r="WKL6536" s="184"/>
      <c r="WKM6536" s="184"/>
      <c r="WKN6536" s="184"/>
      <c r="WKO6536" s="184"/>
      <c r="WKP6536" s="184"/>
      <c r="WKQ6536" s="184"/>
      <c r="WKR6536" s="184"/>
      <c r="WKS6536" s="184"/>
      <c r="WKT6536" s="184"/>
      <c r="WKU6536" s="184"/>
      <c r="WKV6536" s="184"/>
      <c r="WKW6536" s="184"/>
      <c r="WKX6536" s="184"/>
      <c r="WKY6536" s="184"/>
      <c r="WKZ6536" s="184"/>
      <c r="WLA6536" s="184"/>
      <c r="WLB6536" s="184"/>
      <c r="WLC6536" s="184"/>
      <c r="WLD6536" s="184"/>
      <c r="WLE6536" s="184"/>
      <c r="WLF6536" s="184"/>
      <c r="WLG6536" s="184"/>
      <c r="WLH6536" s="184"/>
      <c r="WLI6536" s="184"/>
      <c r="WLJ6536" s="184"/>
      <c r="WLK6536" s="184"/>
      <c r="WLL6536" s="184"/>
      <c r="WLM6536" s="184"/>
      <c r="WLN6536" s="184"/>
      <c r="WLO6536" s="184"/>
      <c r="WLP6536" s="184"/>
      <c r="WLQ6536" s="184"/>
      <c r="WLR6536" s="184"/>
      <c r="WLS6536" s="184"/>
      <c r="WLT6536" s="184"/>
      <c r="WLU6536" s="184"/>
      <c r="WLV6536" s="184"/>
      <c r="WLW6536" s="184"/>
      <c r="WLX6536" s="184"/>
      <c r="WLY6536" s="184"/>
      <c r="WLZ6536" s="184"/>
      <c r="WMA6536" s="184"/>
      <c r="WMB6536" s="184"/>
      <c r="WMC6536" s="184"/>
      <c r="WMD6536" s="184"/>
      <c r="WME6536" s="184"/>
      <c r="WMF6536" s="184"/>
      <c r="WMG6536" s="184"/>
      <c r="WMH6536" s="184"/>
      <c r="WMI6536" s="184"/>
      <c r="WMJ6536" s="184"/>
      <c r="WMK6536" s="184"/>
      <c r="WML6536" s="184"/>
      <c r="WMM6536" s="184"/>
      <c r="WMN6536" s="184"/>
      <c r="WMO6536" s="184"/>
      <c r="WMP6536" s="184"/>
      <c r="WMQ6536" s="184"/>
      <c r="WMR6536" s="184"/>
      <c r="WMS6536" s="184"/>
      <c r="WMT6536" s="184"/>
      <c r="WMU6536" s="184"/>
      <c r="WMV6536" s="184"/>
      <c r="WMW6536" s="184"/>
      <c r="WMX6536" s="184"/>
      <c r="WMY6536" s="184"/>
      <c r="WMZ6536" s="184"/>
      <c r="WNA6536" s="184"/>
      <c r="WNB6536" s="184"/>
      <c r="WNC6536" s="184"/>
      <c r="WND6536" s="184"/>
      <c r="WNE6536" s="184"/>
      <c r="WNF6536" s="184"/>
      <c r="WNG6536" s="184"/>
      <c r="WNH6536" s="184"/>
      <c r="WNI6536" s="184"/>
      <c r="WNJ6536" s="184"/>
      <c r="WNK6536" s="184"/>
      <c r="WNL6536" s="184"/>
      <c r="WNM6536" s="184"/>
      <c r="WNN6536" s="184"/>
      <c r="WNO6536" s="184"/>
      <c r="WNP6536" s="184"/>
      <c r="WNQ6536" s="184"/>
      <c r="WNR6536" s="184"/>
      <c r="WNS6536" s="184"/>
      <c r="WNT6536" s="184"/>
      <c r="WNU6536" s="184"/>
      <c r="WNV6536" s="184"/>
      <c r="WNW6536" s="184"/>
      <c r="WNX6536" s="184"/>
      <c r="WNY6536" s="184"/>
      <c r="WNZ6536" s="184"/>
      <c r="WOA6536" s="184"/>
      <c r="WOB6536" s="184"/>
      <c r="WOC6536" s="184"/>
      <c r="WOD6536" s="184"/>
      <c r="WOE6536" s="184"/>
      <c r="WOF6536" s="184"/>
      <c r="WOG6536" s="184"/>
      <c r="WOH6536" s="184"/>
      <c r="WOI6536" s="184"/>
      <c r="WOJ6536" s="184"/>
      <c r="WOK6536" s="184"/>
      <c r="WOL6536" s="184"/>
      <c r="WOM6536" s="184"/>
      <c r="WON6536" s="184"/>
      <c r="WOO6536" s="184"/>
      <c r="WOP6536" s="184"/>
      <c r="WOQ6536" s="184"/>
      <c r="WOR6536" s="184"/>
      <c r="WOS6536" s="184"/>
      <c r="WOT6536" s="184"/>
      <c r="WOU6536" s="184"/>
      <c r="WOV6536" s="184"/>
      <c r="WOW6536" s="184"/>
      <c r="WOX6536" s="184"/>
      <c r="WOY6536" s="184"/>
      <c r="WOZ6536" s="184"/>
      <c r="WPA6536" s="184"/>
      <c r="WPB6536" s="184"/>
      <c r="WPC6536" s="184"/>
      <c r="WPD6536" s="184"/>
      <c r="WPE6536" s="184"/>
      <c r="WPF6536" s="184"/>
      <c r="WPG6536" s="184"/>
      <c r="WPH6536" s="184"/>
      <c r="WPI6536" s="184"/>
      <c r="WPJ6536" s="184"/>
      <c r="WPK6536" s="184"/>
      <c r="WPL6536" s="184"/>
      <c r="WPM6536" s="184"/>
      <c r="WPN6536" s="184"/>
      <c r="WPO6536" s="184"/>
      <c r="WPP6536" s="184"/>
      <c r="WPQ6536" s="184"/>
      <c r="WPR6536" s="184"/>
      <c r="WPS6536" s="184"/>
      <c r="WPT6536" s="184"/>
      <c r="WPU6536" s="184"/>
      <c r="WPV6536" s="184"/>
      <c r="WPW6536" s="184"/>
      <c r="WPX6536" s="184"/>
      <c r="WPY6536" s="184"/>
      <c r="WPZ6536" s="184"/>
      <c r="WQA6536" s="184"/>
      <c r="WQB6536" s="184"/>
      <c r="WQC6536" s="184"/>
      <c r="WQD6536" s="184"/>
      <c r="WQE6536" s="184"/>
      <c r="WQF6536" s="184"/>
      <c r="WQG6536" s="184"/>
      <c r="WQH6536" s="184"/>
      <c r="WQI6536" s="184"/>
      <c r="WQJ6536" s="184"/>
      <c r="WQK6536" s="184"/>
      <c r="WQL6536" s="184"/>
      <c r="WQM6536" s="184"/>
      <c r="WQN6536" s="184"/>
      <c r="WQO6536" s="184"/>
      <c r="WQP6536" s="184"/>
      <c r="WQQ6536" s="184"/>
      <c r="WQR6536" s="184"/>
      <c r="WQS6536" s="184"/>
      <c r="WQT6536" s="184"/>
      <c r="WQU6536" s="184"/>
      <c r="WQV6536" s="184"/>
      <c r="WQW6536" s="184"/>
      <c r="WQX6536" s="184"/>
      <c r="WQY6536" s="184"/>
      <c r="WQZ6536" s="184"/>
      <c r="WRA6536" s="184"/>
      <c r="WRB6536" s="184"/>
      <c r="WRC6536" s="184"/>
      <c r="WRD6536" s="184"/>
      <c r="WRE6536" s="184"/>
      <c r="WRF6536" s="184"/>
      <c r="WRG6536" s="184"/>
      <c r="WRH6536" s="184"/>
      <c r="WRI6536" s="184"/>
      <c r="WRJ6536" s="184"/>
      <c r="WRK6536" s="184"/>
      <c r="WRL6536" s="184"/>
      <c r="WRM6536" s="184"/>
      <c r="WRN6536" s="184"/>
      <c r="WRO6536" s="184"/>
      <c r="WRP6536" s="184"/>
      <c r="WRQ6536" s="184"/>
      <c r="WRR6536" s="184"/>
      <c r="WRS6536" s="184"/>
      <c r="WRT6536" s="184"/>
      <c r="WRU6536" s="184"/>
      <c r="WRV6536" s="184"/>
      <c r="WRW6536" s="184"/>
      <c r="WRX6536" s="184"/>
      <c r="WRY6536" s="184"/>
      <c r="WRZ6536" s="184"/>
      <c r="WSA6536" s="184"/>
      <c r="WSB6536" s="184"/>
      <c r="WSC6536" s="184"/>
      <c r="WSD6536" s="184"/>
      <c r="WSE6536" s="184"/>
      <c r="WSF6536" s="184"/>
      <c r="WSG6536" s="184"/>
      <c r="WSH6536" s="184"/>
      <c r="WSI6536" s="184"/>
      <c r="WSJ6536" s="184"/>
      <c r="WSK6536" s="184"/>
      <c r="WSL6536" s="184"/>
      <c r="WSM6536" s="184"/>
      <c r="WSN6536" s="184"/>
      <c r="WSO6536" s="184"/>
      <c r="WSP6536" s="184"/>
      <c r="WSQ6536" s="184"/>
      <c r="WSR6536" s="184"/>
      <c r="WSS6536" s="184"/>
      <c r="WST6536" s="184"/>
      <c r="WSU6536" s="184"/>
      <c r="WSV6536" s="184"/>
      <c r="WSW6536" s="184"/>
      <c r="WSX6536" s="184"/>
      <c r="WSY6536" s="184"/>
      <c r="WSZ6536" s="184"/>
      <c r="WTA6536" s="184"/>
      <c r="WTB6536" s="184"/>
      <c r="WTC6536" s="184"/>
      <c r="WTD6536" s="184"/>
      <c r="WTE6536" s="184"/>
      <c r="WTF6536" s="184"/>
      <c r="WTG6536" s="184"/>
      <c r="WTH6536" s="184"/>
      <c r="WTI6536" s="184"/>
      <c r="WTJ6536" s="184"/>
      <c r="WTK6536" s="184"/>
      <c r="WTL6536" s="184"/>
      <c r="WTM6536" s="184"/>
      <c r="WTN6536" s="184"/>
      <c r="WTO6536" s="184"/>
      <c r="WTP6536" s="184"/>
      <c r="WTQ6536" s="184"/>
      <c r="WTR6536" s="184"/>
      <c r="WTS6536" s="184"/>
      <c r="WTT6536" s="184"/>
      <c r="WTU6536" s="184"/>
      <c r="WTV6536" s="184"/>
      <c r="WTW6536" s="184"/>
      <c r="WTX6536" s="184"/>
      <c r="WTY6536" s="184"/>
      <c r="WTZ6536" s="184"/>
      <c r="WUA6536" s="184"/>
      <c r="WUB6536" s="184"/>
      <c r="WUC6536" s="184"/>
      <c r="WUD6536" s="184"/>
      <c r="WUE6536" s="184"/>
      <c r="WUF6536" s="184"/>
      <c r="WUG6536" s="184"/>
      <c r="WUH6536" s="184"/>
      <c r="WUI6536" s="184"/>
      <c r="WUJ6536" s="184"/>
      <c r="WUK6536" s="184"/>
      <c r="WUL6536" s="184"/>
      <c r="WUM6536" s="184"/>
      <c r="WUN6536" s="184"/>
      <c r="WUO6536" s="184"/>
      <c r="WUP6536" s="184"/>
      <c r="WUQ6536" s="184"/>
      <c r="WUR6536" s="184"/>
      <c r="WUS6536" s="184"/>
      <c r="WUT6536" s="184"/>
      <c r="WUU6536" s="184"/>
      <c r="WUV6536" s="184"/>
      <c r="WUW6536" s="184"/>
      <c r="WUX6536" s="184"/>
      <c r="WUY6536" s="184"/>
      <c r="WUZ6536" s="184"/>
      <c r="WVA6536" s="184"/>
      <c r="WVB6536" s="184"/>
      <c r="WVC6536" s="184"/>
      <c r="WVD6536" s="184"/>
      <c r="WVE6536" s="184"/>
      <c r="WVF6536" s="184"/>
      <c r="WVG6536" s="184"/>
      <c r="WVH6536" s="184"/>
      <c r="WVI6536" s="184"/>
      <c r="WVJ6536" s="184"/>
      <c r="WVK6536" s="184"/>
      <c r="WVL6536" s="184"/>
      <c r="WVM6536" s="184"/>
      <c r="WVN6536" s="184"/>
      <c r="WVO6536" s="184"/>
      <c r="WVP6536" s="184"/>
      <c r="WVQ6536" s="184"/>
      <c r="WVR6536" s="184"/>
      <c r="WVS6536" s="184"/>
      <c r="WVT6536" s="184"/>
      <c r="WVU6536" s="184"/>
      <c r="WVV6536" s="184"/>
      <c r="WVW6536" s="184"/>
      <c r="WVX6536" s="184"/>
      <c r="WVY6536" s="184"/>
      <c r="WVZ6536" s="184"/>
      <c r="WWA6536" s="184"/>
      <c r="WWB6536" s="184"/>
      <c r="WWC6536" s="184"/>
      <c r="WWD6536" s="184"/>
      <c r="WWE6536" s="184"/>
      <c r="WWF6536" s="184"/>
      <c r="WWG6536" s="184"/>
      <c r="WWH6536" s="184"/>
      <c r="WWI6536" s="184"/>
      <c r="WWJ6536" s="184"/>
      <c r="WWK6536" s="184"/>
      <c r="WWL6536" s="184"/>
      <c r="WWM6536" s="184"/>
      <c r="WWN6536" s="184"/>
      <c r="WWO6536" s="184"/>
      <c r="WWP6536" s="184"/>
      <c r="WWQ6536" s="184"/>
      <c r="WWR6536" s="184"/>
      <c r="WWS6536" s="184"/>
      <c r="WWT6536" s="184"/>
      <c r="WWU6536" s="184"/>
      <c r="WWV6536" s="184"/>
      <c r="WWW6536" s="184"/>
      <c r="WWX6536" s="184"/>
      <c r="WWY6536" s="184"/>
      <c r="WWZ6536" s="184"/>
      <c r="WXA6536" s="184"/>
      <c r="WXB6536" s="184"/>
      <c r="WXC6536" s="184"/>
      <c r="WXD6536" s="184"/>
      <c r="WXE6536" s="184"/>
      <c r="WXF6536" s="184"/>
      <c r="WXG6536" s="184"/>
      <c r="WXH6536" s="184"/>
      <c r="WXI6536" s="184"/>
      <c r="WXJ6536" s="184"/>
      <c r="WXK6536" s="184"/>
      <c r="WXL6536" s="184"/>
      <c r="WXM6536" s="184"/>
      <c r="WXN6536" s="184"/>
      <c r="WXO6536" s="184"/>
      <c r="WXP6536" s="184"/>
      <c r="WXQ6536" s="184"/>
      <c r="WXR6536" s="184"/>
      <c r="WXS6536" s="184"/>
      <c r="WXT6536" s="184"/>
      <c r="WXU6536" s="184"/>
      <c r="WXV6536" s="184"/>
      <c r="WXW6536" s="184"/>
      <c r="WXX6536" s="184"/>
      <c r="WXY6536" s="184"/>
      <c r="WXZ6536" s="184"/>
      <c r="WYA6536" s="184"/>
      <c r="WYB6536" s="184"/>
      <c r="WYC6536" s="184"/>
      <c r="WYD6536" s="184"/>
      <c r="WYE6536" s="184"/>
      <c r="WYF6536" s="184"/>
      <c r="WYG6536" s="184"/>
      <c r="WYH6536" s="184"/>
      <c r="WYI6536" s="184"/>
      <c r="WYJ6536" s="184"/>
      <c r="WYK6536" s="184"/>
      <c r="WYL6536" s="184"/>
      <c r="WYM6536" s="184"/>
      <c r="WYN6536" s="184"/>
      <c r="WYO6536" s="184"/>
      <c r="WYP6536" s="184"/>
      <c r="WYQ6536" s="184"/>
      <c r="WYR6536" s="184"/>
      <c r="WYS6536" s="184"/>
      <c r="WYT6536" s="184"/>
      <c r="WYU6536" s="184"/>
      <c r="WYV6536" s="184"/>
      <c r="WYW6536" s="184"/>
      <c r="WYX6536" s="184"/>
      <c r="WYY6536" s="184"/>
      <c r="WYZ6536" s="184"/>
      <c r="WZA6536" s="184"/>
      <c r="WZB6536" s="184"/>
      <c r="WZC6536" s="184"/>
      <c r="WZD6536" s="184"/>
      <c r="WZE6536" s="184"/>
      <c r="WZF6536" s="184"/>
      <c r="WZG6536" s="184"/>
      <c r="WZH6536" s="184"/>
      <c r="WZI6536" s="184"/>
      <c r="WZJ6536" s="184"/>
      <c r="WZK6536" s="184"/>
      <c r="WZL6536" s="184"/>
      <c r="WZM6536" s="184"/>
      <c r="WZN6536" s="184"/>
      <c r="WZO6536" s="184"/>
      <c r="WZP6536" s="184"/>
      <c r="WZQ6536" s="184"/>
      <c r="WZR6536" s="184"/>
      <c r="WZS6536" s="184"/>
      <c r="WZT6536" s="184"/>
      <c r="WZU6536" s="184"/>
      <c r="WZV6536" s="184"/>
      <c r="WZW6536" s="184"/>
      <c r="WZX6536" s="184"/>
      <c r="WZY6536" s="184"/>
      <c r="WZZ6536" s="184"/>
      <c r="XAA6536" s="184"/>
      <c r="XAB6536" s="184"/>
      <c r="XAC6536" s="184"/>
      <c r="XAD6536" s="184"/>
      <c r="XAE6536" s="184"/>
      <c r="XAF6536" s="184"/>
      <c r="XAG6536" s="184"/>
      <c r="XAH6536" s="184"/>
      <c r="XAI6536" s="184"/>
      <c r="XAJ6536" s="184"/>
      <c r="XAK6536" s="184"/>
      <c r="XAL6536" s="184"/>
      <c r="XAM6536" s="184"/>
      <c r="XAN6536" s="184"/>
      <c r="XAO6536" s="184"/>
      <c r="XAP6536" s="184"/>
      <c r="XAQ6536" s="184"/>
      <c r="XAR6536" s="184"/>
      <c r="XAS6536" s="184"/>
      <c r="XAT6536" s="184"/>
      <c r="XAU6536" s="184"/>
      <c r="XAV6536" s="184"/>
      <c r="XAW6536" s="184"/>
      <c r="XAX6536" s="184"/>
      <c r="XAY6536" s="184"/>
      <c r="XAZ6536" s="184"/>
      <c r="XBA6536" s="184"/>
      <c r="XBB6536" s="184"/>
      <c r="XBC6536" s="184"/>
      <c r="XBD6536" s="184"/>
      <c r="XBE6536" s="184"/>
      <c r="XBF6536" s="184"/>
      <c r="XBG6536" s="184"/>
      <c r="XBH6536" s="184"/>
      <c r="XBI6536" s="184"/>
      <c r="XBJ6536" s="184"/>
      <c r="XBK6536" s="184"/>
      <c r="XBL6536" s="184"/>
      <c r="XBM6536" s="184"/>
      <c r="XBN6536" s="184"/>
      <c r="XBO6536" s="184"/>
      <c r="XBP6536" s="184"/>
      <c r="XBQ6536" s="184"/>
      <c r="XBR6536" s="184"/>
      <c r="XBS6536" s="184"/>
      <c r="XBT6536" s="184"/>
      <c r="XBU6536" s="184"/>
      <c r="XBV6536" s="184"/>
      <c r="XBW6536" s="184"/>
      <c r="XBX6536" s="184"/>
      <c r="XBY6536" s="184"/>
      <c r="XBZ6536" s="184"/>
      <c r="XCA6536" s="184"/>
      <c r="XCB6536" s="184"/>
      <c r="XCC6536" s="184"/>
      <c r="XCD6536" s="184"/>
      <c r="XCE6536" s="184"/>
      <c r="XCF6536" s="184"/>
      <c r="XCG6536" s="184"/>
      <c r="XCH6536" s="184"/>
      <c r="XCI6536" s="184"/>
      <c r="XCJ6536" s="184"/>
      <c r="XCK6536" s="184"/>
      <c r="XCL6536" s="184"/>
      <c r="XCM6536" s="184"/>
      <c r="XCN6536" s="184"/>
      <c r="XCO6536" s="184"/>
      <c r="XCP6536" s="184"/>
      <c r="XCQ6536" s="184"/>
      <c r="XCR6536" s="184"/>
      <c r="XCS6536" s="184"/>
      <c r="XCT6536" s="184"/>
      <c r="XCU6536" s="184"/>
      <c r="XCV6536" s="184"/>
      <c r="XCW6536" s="184"/>
      <c r="XCX6536" s="184"/>
      <c r="XCY6536" s="184"/>
      <c r="XCZ6536" s="184"/>
      <c r="XDA6536" s="184"/>
      <c r="XDB6536" s="184"/>
      <c r="XDC6536" s="184"/>
      <c r="XDD6536" s="184"/>
      <c r="XDE6536" s="184"/>
      <c r="XDF6536" s="184"/>
      <c r="XDG6536" s="184"/>
      <c r="XDH6536" s="184"/>
      <c r="XDI6536" s="184"/>
      <c r="XDJ6536" s="184"/>
      <c r="XDK6536" s="184"/>
      <c r="XDL6536" s="184"/>
      <c r="XDM6536" s="184"/>
      <c r="XDN6536" s="184"/>
      <c r="XDO6536" s="184"/>
      <c r="XDP6536" s="184"/>
      <c r="XDQ6536" s="184"/>
      <c r="XDR6536" s="184"/>
      <c r="XDS6536" s="184"/>
      <c r="XDT6536" s="184"/>
      <c r="XDU6536" s="184"/>
      <c r="XDV6536" s="184"/>
      <c r="XDW6536" s="184"/>
      <c r="XDX6536" s="184"/>
      <c r="XDY6536" s="184"/>
      <c r="XDZ6536" s="184"/>
      <c r="XEA6536" s="184"/>
      <c r="XEB6536" s="184"/>
      <c r="XEC6536" s="184"/>
      <c r="XED6536" s="184"/>
      <c r="XEE6536" s="184"/>
      <c r="XEF6536" s="184"/>
      <c r="XEG6536" s="184"/>
      <c r="XEH6536" s="184"/>
      <c r="XEI6536" s="184"/>
      <c r="XEJ6536" s="184"/>
      <c r="XEK6536" s="184"/>
      <c r="XEL6536" s="184"/>
      <c r="XEM6536" s="184"/>
      <c r="XEN6536" s="184"/>
      <c r="XEO6536" s="184"/>
      <c r="XEP6536" s="184"/>
      <c r="XEQ6536" s="184"/>
      <c r="XER6536" s="184"/>
      <c r="XES6536" s="184"/>
    </row>
    <row r="6537" s="55" customFormat="1" ht="22.5" customHeight="1" spans="1:1024 1025:16373">
      <c r="A6537" s="16">
        <v>6535</v>
      </c>
      <c r="B6537" s="116" t="s">
        <v>5777</v>
      </c>
      <c r="C6537" s="116" t="s">
        <v>5857</v>
      </c>
      <c r="D6537" s="116" t="s">
        <v>6233</v>
      </c>
      <c r="E6537" s="86">
        <v>80</v>
      </c>
      <c r="F6537" s="87">
        <v>16487</v>
      </c>
      <c r="G6537" s="184"/>
      <c r="H6537" s="184"/>
      <c r="I6537" s="184"/>
      <c r="J6537" s="184"/>
      <c r="K6537" s="184"/>
      <c r="L6537" s="184"/>
      <c r="M6537" s="184"/>
      <c r="N6537" s="184"/>
      <c r="O6537" s="184"/>
      <c r="P6537" s="184"/>
      <c r="Q6537" s="184"/>
      <c r="R6537" s="184"/>
      <c r="S6537" s="184"/>
      <c r="T6537" s="184"/>
      <c r="U6537" s="184"/>
      <c r="V6537" s="184"/>
      <c r="W6537" s="184"/>
      <c r="X6537" s="184"/>
      <c r="Y6537" s="184"/>
      <c r="Z6537" s="184"/>
      <c r="AA6537" s="184"/>
      <c r="AB6537" s="184"/>
      <c r="AC6537" s="184"/>
      <c r="AD6537" s="184"/>
      <c r="AE6537" s="184"/>
      <c r="AF6537" s="184"/>
      <c r="AG6537" s="184"/>
      <c r="AH6537" s="184"/>
      <c r="AI6537" s="184"/>
      <c r="AJ6537" s="184"/>
      <c r="AK6537" s="184"/>
      <c r="AL6537" s="184"/>
      <c r="AM6537" s="184"/>
      <c r="AN6537" s="184"/>
      <c r="AO6537" s="184"/>
      <c r="AP6537" s="184"/>
      <c r="AQ6537" s="184"/>
      <c r="AR6537" s="184"/>
      <c r="AS6537" s="184"/>
      <c r="AT6537" s="184"/>
      <c r="AU6537" s="184"/>
      <c r="AV6537" s="184"/>
      <c r="AW6537" s="184"/>
      <c r="AX6537" s="184"/>
      <c r="AY6537" s="184"/>
      <c r="AZ6537" s="184"/>
      <c r="BA6537" s="184"/>
      <c r="BB6537" s="184"/>
      <c r="BC6537" s="184"/>
      <c r="BD6537" s="184"/>
      <c r="BE6537" s="184"/>
      <c r="BF6537" s="184"/>
      <c r="BG6537" s="184"/>
      <c r="BH6537" s="184"/>
      <c r="BI6537" s="184"/>
      <c r="BJ6537" s="184"/>
      <c r="BK6537" s="184"/>
      <c r="BL6537" s="184"/>
      <c r="BM6537" s="184"/>
      <c r="BN6537" s="184"/>
      <c r="BO6537" s="184"/>
      <c r="BP6537" s="184"/>
      <c r="BQ6537" s="184"/>
      <c r="BR6537" s="184"/>
      <c r="BS6537" s="184"/>
      <c r="BT6537" s="184"/>
      <c r="BU6537" s="184"/>
      <c r="BV6537" s="184"/>
      <c r="BW6537" s="184"/>
      <c r="BX6537" s="184"/>
      <c r="BY6537" s="184"/>
      <c r="BZ6537" s="184"/>
      <c r="CA6537" s="184"/>
      <c r="CB6537" s="184"/>
      <c r="CC6537" s="184"/>
      <c r="CD6537" s="184"/>
      <c r="CE6537" s="184"/>
      <c r="CF6537" s="184"/>
      <c r="CG6537" s="184"/>
      <c r="CH6537" s="184"/>
      <c r="CI6537" s="184"/>
      <c r="CJ6537" s="184"/>
      <c r="CK6537" s="184"/>
      <c r="CL6537" s="184"/>
      <c r="CM6537" s="184"/>
      <c r="CN6537" s="184"/>
      <c r="CO6537" s="184"/>
      <c r="CP6537" s="184"/>
      <c r="CQ6537" s="184"/>
      <c r="CR6537" s="184"/>
      <c r="CS6537" s="184"/>
      <c r="CT6537" s="184"/>
      <c r="CU6537" s="184"/>
      <c r="CV6537" s="184"/>
      <c r="CW6537" s="184"/>
      <c r="CX6537" s="184"/>
      <c r="CY6537" s="184"/>
      <c r="CZ6537" s="184"/>
      <c r="DA6537" s="184"/>
      <c r="DB6537" s="184"/>
      <c r="DC6537" s="184"/>
      <c r="DD6537" s="184"/>
      <c r="DE6537" s="184"/>
      <c r="DF6537" s="184"/>
      <c r="DG6537" s="184"/>
      <c r="DH6537" s="184"/>
      <c r="DI6537" s="184"/>
      <c r="DJ6537" s="184"/>
      <c r="DK6537" s="184"/>
      <c r="DL6537" s="184"/>
      <c r="DM6537" s="184"/>
      <c r="DN6537" s="184"/>
      <c r="DO6537" s="184"/>
      <c r="DP6537" s="184"/>
      <c r="DQ6537" s="184"/>
      <c r="DR6537" s="184"/>
      <c r="DS6537" s="184"/>
      <c r="DT6537" s="184"/>
      <c r="DU6537" s="184"/>
      <c r="DV6537" s="184"/>
      <c r="DW6537" s="184"/>
      <c r="DX6537" s="184"/>
      <c r="DY6537" s="184"/>
      <c r="DZ6537" s="184"/>
      <c r="EA6537" s="184"/>
      <c r="EB6537" s="184"/>
      <c r="EC6537" s="184"/>
      <c r="ED6537" s="184"/>
      <c r="EE6537" s="184"/>
      <c r="EF6537" s="184"/>
      <c r="EG6537" s="184"/>
      <c r="EH6537" s="184"/>
      <c r="EI6537" s="184"/>
      <c r="EJ6537" s="184"/>
      <c r="EK6537" s="184"/>
      <c r="EL6537" s="184"/>
      <c r="EM6537" s="184"/>
      <c r="EN6537" s="184"/>
      <c r="EO6537" s="184"/>
      <c r="EP6537" s="184"/>
      <c r="EQ6537" s="184"/>
      <c r="ER6537" s="184"/>
      <c r="ES6537" s="184"/>
      <c r="ET6537" s="184"/>
      <c r="EU6537" s="184"/>
      <c r="EV6537" s="184"/>
      <c r="EW6537" s="184"/>
      <c r="EX6537" s="184"/>
      <c r="EY6537" s="184"/>
      <c r="EZ6537" s="184"/>
      <c r="FA6537" s="184"/>
      <c r="FB6537" s="184"/>
      <c r="FC6537" s="184"/>
      <c r="FD6537" s="184"/>
      <c r="FE6537" s="184"/>
      <c r="FF6537" s="184"/>
      <c r="FG6537" s="184"/>
      <c r="FH6537" s="184"/>
      <c r="FI6537" s="184"/>
      <c r="FJ6537" s="184"/>
      <c r="FK6537" s="184"/>
      <c r="FL6537" s="184"/>
      <c r="FM6537" s="184"/>
      <c r="FN6537" s="184"/>
      <c r="FO6537" s="184"/>
      <c r="FP6537" s="184"/>
      <c r="FQ6537" s="184"/>
      <c r="FR6537" s="184"/>
      <c r="FS6537" s="184"/>
      <c r="FT6537" s="184"/>
      <c r="FU6537" s="184"/>
      <c r="FV6537" s="184"/>
      <c r="FW6537" s="184"/>
      <c r="FX6537" s="184"/>
      <c r="FY6537" s="184"/>
      <c r="FZ6537" s="184"/>
      <c r="GA6537" s="184"/>
      <c r="GB6537" s="184"/>
      <c r="GC6537" s="184"/>
      <c r="GD6537" s="184"/>
      <c r="GE6537" s="184"/>
      <c r="GF6537" s="184"/>
      <c r="GG6537" s="184"/>
      <c r="GH6537" s="184"/>
      <c r="GI6537" s="184"/>
      <c r="GJ6537" s="184"/>
      <c r="GK6537" s="184"/>
      <c r="GL6537" s="184"/>
      <c r="GM6537" s="184"/>
      <c r="GN6537" s="184"/>
      <c r="GO6537" s="184"/>
      <c r="GP6537" s="184"/>
      <c r="GQ6537" s="184"/>
      <c r="GR6537" s="184"/>
      <c r="GS6537" s="184"/>
      <c r="GT6537" s="184"/>
      <c r="GU6537" s="184"/>
      <c r="GV6537" s="184"/>
      <c r="GW6537" s="184"/>
      <c r="GX6537" s="184"/>
      <c r="GY6537" s="184"/>
      <c r="GZ6537" s="184"/>
      <c r="HA6537" s="184"/>
      <c r="HB6537" s="184"/>
      <c r="HC6537" s="184"/>
      <c r="HD6537" s="184"/>
      <c r="HE6537" s="184"/>
      <c r="HF6537" s="184"/>
      <c r="HG6537" s="184"/>
      <c r="HH6537" s="184"/>
      <c r="HI6537" s="184"/>
      <c r="HJ6537" s="184"/>
      <c r="HK6537" s="184"/>
      <c r="HL6537" s="184"/>
      <c r="HM6537" s="184"/>
      <c r="HN6537" s="184"/>
      <c r="HO6537" s="184"/>
      <c r="HP6537" s="184"/>
      <c r="HQ6537" s="184"/>
      <c r="HR6537" s="184"/>
      <c r="HS6537" s="184"/>
      <c r="HT6537" s="184"/>
      <c r="HU6537" s="184"/>
      <c r="HV6537" s="184"/>
      <c r="HW6537" s="184"/>
      <c r="HX6537" s="184"/>
      <c r="HY6537" s="184"/>
      <c r="HZ6537" s="184"/>
      <c r="IA6537" s="184"/>
      <c r="IB6537" s="184"/>
      <c r="IC6537" s="184"/>
      <c r="ID6537" s="184"/>
      <c r="IE6537" s="184"/>
      <c r="IF6537" s="184"/>
      <c r="IG6537" s="184"/>
      <c r="IH6537" s="184"/>
      <c r="II6537" s="184"/>
      <c r="IJ6537" s="184"/>
      <c r="IK6537" s="184"/>
      <c r="IL6537" s="184"/>
      <c r="IM6537" s="184"/>
      <c r="IN6537" s="184"/>
      <c r="IO6537" s="184"/>
      <c r="IP6537" s="184"/>
      <c r="IQ6537" s="184"/>
      <c r="IR6537" s="184"/>
      <c r="IS6537" s="184"/>
      <c r="IT6537" s="184"/>
      <c r="IU6537" s="184"/>
      <c r="IV6537" s="184"/>
      <c r="IW6537" s="184"/>
      <c r="IX6537" s="184"/>
      <c r="IY6537" s="184"/>
      <c r="IZ6537" s="184"/>
      <c r="JA6537" s="184"/>
      <c r="JB6537" s="184"/>
      <c r="JC6537" s="184"/>
      <c r="JD6537" s="184"/>
      <c r="JE6537" s="184"/>
      <c r="JF6537" s="184"/>
      <c r="JG6537" s="184"/>
      <c r="JH6537" s="184"/>
      <c r="JI6537" s="184"/>
      <c r="JJ6537" s="184"/>
      <c r="JK6537" s="184"/>
      <c r="JL6537" s="184"/>
      <c r="JM6537" s="184"/>
      <c r="JN6537" s="184"/>
      <c r="JO6537" s="184"/>
      <c r="JP6537" s="184"/>
      <c r="JQ6537" s="184"/>
      <c r="JR6537" s="184"/>
      <c r="JS6537" s="184"/>
      <c r="JT6537" s="184"/>
      <c r="JU6537" s="184"/>
      <c r="JV6537" s="184"/>
      <c r="JW6537" s="184"/>
      <c r="JX6537" s="184"/>
      <c r="JY6537" s="184"/>
      <c r="JZ6537" s="184"/>
      <c r="KA6537" s="184"/>
      <c r="KB6537" s="184"/>
      <c r="KC6537" s="184"/>
      <c r="KD6537" s="184"/>
      <c r="KE6537" s="184"/>
      <c r="KF6537" s="184"/>
      <c r="KG6537" s="184"/>
      <c r="KH6537" s="184"/>
      <c r="KI6537" s="184"/>
      <c r="KJ6537" s="184"/>
      <c r="KK6537" s="184"/>
      <c r="KL6537" s="184"/>
      <c r="KM6537" s="184"/>
      <c r="KN6537" s="184"/>
      <c r="KO6537" s="184"/>
      <c r="KP6537" s="184"/>
      <c r="KQ6537" s="184"/>
      <c r="KR6537" s="184"/>
      <c r="KS6537" s="184"/>
      <c r="KT6537" s="184"/>
      <c r="KU6537" s="184"/>
      <c r="KV6537" s="184"/>
      <c r="KW6537" s="184"/>
      <c r="KX6537" s="184"/>
      <c r="KY6537" s="184"/>
      <c r="KZ6537" s="184"/>
      <c r="LA6537" s="184"/>
      <c r="LB6537" s="184"/>
      <c r="LC6537" s="184"/>
      <c r="LD6537" s="184"/>
      <c r="LE6537" s="184"/>
      <c r="LF6537" s="184"/>
      <c r="LG6537" s="184"/>
      <c r="LH6537" s="184"/>
      <c r="LI6537" s="184"/>
      <c r="LJ6537" s="184"/>
      <c r="LK6537" s="184"/>
      <c r="LL6537" s="184"/>
      <c r="LM6537" s="184"/>
      <c r="LN6537" s="184"/>
      <c r="LO6537" s="184"/>
      <c r="LP6537" s="184"/>
      <c r="LQ6537" s="184"/>
      <c r="LR6537" s="184"/>
      <c r="LS6537" s="184"/>
      <c r="LT6537" s="184"/>
      <c r="LU6537" s="184"/>
      <c r="LV6537" s="184"/>
      <c r="LW6537" s="184"/>
      <c r="LX6537" s="184"/>
      <c r="LY6537" s="184"/>
      <c r="LZ6537" s="184"/>
      <c r="MA6537" s="184"/>
      <c r="MB6537" s="184"/>
      <c r="MC6537" s="184"/>
      <c r="MD6537" s="184"/>
      <c r="ME6537" s="184"/>
      <c r="MF6537" s="184"/>
      <c r="MG6537" s="184"/>
      <c r="MH6537" s="184"/>
      <c r="MI6537" s="184"/>
      <c r="MJ6537" s="184"/>
      <c r="MK6537" s="184"/>
      <c r="ML6537" s="184"/>
      <c r="MM6537" s="184"/>
      <c r="MN6537" s="184"/>
      <c r="MO6537" s="184"/>
      <c r="MP6537" s="184"/>
      <c r="MQ6537" s="184"/>
      <c r="MR6537" s="184"/>
      <c r="MS6537" s="184"/>
      <c r="MT6537" s="184"/>
      <c r="MU6537" s="184"/>
      <c r="MV6537" s="184"/>
      <c r="MW6537" s="184"/>
      <c r="MX6537" s="184"/>
      <c r="MY6537" s="184"/>
      <c r="MZ6537" s="184"/>
      <c r="NA6537" s="184"/>
      <c r="NB6537" s="184"/>
      <c r="NC6537" s="184"/>
      <c r="ND6537" s="184"/>
      <c r="NE6537" s="184"/>
      <c r="NF6537" s="184"/>
      <c r="NG6537" s="184"/>
      <c r="NH6537" s="184"/>
      <c r="NI6537" s="184"/>
      <c r="NJ6537" s="184"/>
      <c r="NK6537" s="184"/>
      <c r="NL6537" s="184"/>
      <c r="NM6537" s="184"/>
      <c r="NN6537" s="184"/>
      <c r="NO6537" s="184"/>
      <c r="NP6537" s="184"/>
      <c r="NQ6537" s="184"/>
      <c r="NR6537" s="184"/>
      <c r="NS6537" s="184"/>
      <c r="NT6537" s="184"/>
      <c r="NU6537" s="184"/>
      <c r="NV6537" s="184"/>
      <c r="NW6537" s="184"/>
      <c r="NX6537" s="184"/>
      <c r="NY6537" s="184"/>
      <c r="NZ6537" s="184"/>
      <c r="OA6537" s="184"/>
      <c r="OB6537" s="184"/>
      <c r="OC6537" s="184"/>
      <c r="OD6537" s="184"/>
      <c r="OE6537" s="184"/>
      <c r="OF6537" s="184"/>
      <c r="OG6537" s="184"/>
      <c r="OH6537" s="184"/>
      <c r="OI6537" s="184"/>
      <c r="OJ6537" s="184"/>
      <c r="OK6537" s="184"/>
      <c r="OL6537" s="184"/>
      <c r="OM6537" s="184"/>
      <c r="ON6537" s="184"/>
      <c r="OO6537" s="184"/>
      <c r="OP6537" s="184"/>
      <c r="OQ6537" s="184"/>
      <c r="OR6537" s="184"/>
      <c r="OS6537" s="184"/>
      <c r="OT6537" s="184"/>
      <c r="OU6537" s="184"/>
      <c r="OV6537" s="184"/>
      <c r="OW6537" s="184"/>
      <c r="OX6537" s="184"/>
      <c r="OY6537" s="184"/>
      <c r="OZ6537" s="184"/>
      <c r="PA6537" s="184"/>
      <c r="PB6537" s="184"/>
      <c r="PC6537" s="184"/>
      <c r="PD6537" s="184"/>
      <c r="PE6537" s="184"/>
      <c r="PF6537" s="184"/>
      <c r="PG6537" s="184"/>
      <c r="PH6537" s="184"/>
      <c r="PI6537" s="184"/>
      <c r="PJ6537" s="184"/>
      <c r="PK6537" s="184"/>
      <c r="PL6537" s="184"/>
      <c r="PM6537" s="184"/>
      <c r="PN6537" s="184"/>
      <c r="PO6537" s="184"/>
      <c r="PP6537" s="184"/>
      <c r="PQ6537" s="184"/>
      <c r="PR6537" s="184"/>
      <c r="PS6537" s="184"/>
      <c r="PT6537" s="184"/>
      <c r="PU6537" s="184"/>
      <c r="PV6537" s="184"/>
      <c r="PW6537" s="184"/>
      <c r="PX6537" s="184"/>
      <c r="PY6537" s="184"/>
      <c r="PZ6537" s="184"/>
      <c r="QA6537" s="184"/>
      <c r="QB6537" s="184"/>
      <c r="QC6537" s="184"/>
      <c r="QD6537" s="184"/>
      <c r="QE6537" s="184"/>
      <c r="QF6537" s="184"/>
      <c r="QG6537" s="184"/>
      <c r="QH6537" s="184"/>
      <c r="QI6537" s="184"/>
      <c r="QJ6537" s="184"/>
      <c r="QK6537" s="184"/>
      <c r="QL6537" s="184"/>
      <c r="QM6537" s="184"/>
      <c r="QN6537" s="184"/>
      <c r="QO6537" s="184"/>
      <c r="QP6537" s="184"/>
      <c r="QQ6537" s="184"/>
      <c r="QR6537" s="184"/>
      <c r="QS6537" s="184"/>
      <c r="QT6537" s="184"/>
      <c r="QU6537" s="184"/>
      <c r="QV6537" s="184"/>
      <c r="QW6537" s="184"/>
      <c r="QX6537" s="184"/>
      <c r="QY6537" s="184"/>
      <c r="QZ6537" s="184"/>
      <c r="RA6537" s="184"/>
      <c r="RB6537" s="184"/>
      <c r="RC6537" s="184"/>
      <c r="RD6537" s="184"/>
      <c r="RE6537" s="184"/>
      <c r="RF6537" s="184"/>
      <c r="RG6537" s="184"/>
      <c r="RH6537" s="184"/>
      <c r="RI6537" s="184"/>
      <c r="RJ6537" s="184"/>
      <c r="RK6537" s="184"/>
      <c r="RL6537" s="184"/>
      <c r="RM6537" s="184"/>
      <c r="RN6537" s="184"/>
      <c r="RO6537" s="184"/>
      <c r="RP6537" s="184"/>
      <c r="RQ6537" s="184"/>
      <c r="RR6537" s="184"/>
      <c r="RS6537" s="184"/>
      <c r="RT6537" s="184"/>
      <c r="RU6537" s="184"/>
      <c r="RV6537" s="184"/>
      <c r="RW6537" s="184"/>
      <c r="RX6537" s="184"/>
      <c r="RY6537" s="184"/>
      <c r="RZ6537" s="184"/>
      <c r="SA6537" s="184"/>
      <c r="SB6537" s="184"/>
      <c r="SC6537" s="184"/>
      <c r="SD6537" s="184"/>
      <c r="SE6537" s="184"/>
      <c r="SF6537" s="184"/>
      <c r="SG6537" s="184"/>
      <c r="SH6537" s="184"/>
      <c r="SI6537" s="184"/>
      <c r="SJ6537" s="184"/>
      <c r="SK6537" s="184"/>
      <c r="SL6537" s="184"/>
      <c r="SM6537" s="184"/>
      <c r="SN6537" s="184"/>
      <c r="SO6537" s="184"/>
      <c r="SP6537" s="184"/>
      <c r="SQ6537" s="184"/>
      <c r="SR6537" s="184"/>
      <c r="SS6537" s="184"/>
      <c r="ST6537" s="184"/>
      <c r="SU6537" s="184"/>
      <c r="SV6537" s="184"/>
      <c r="SW6537" s="184"/>
      <c r="SX6537" s="184"/>
      <c r="SY6537" s="184"/>
      <c r="SZ6537" s="184"/>
      <c r="TA6537" s="184"/>
      <c r="TB6537" s="184"/>
      <c r="TC6537" s="184"/>
      <c r="TD6537" s="184"/>
      <c r="TE6537" s="184"/>
      <c r="TF6537" s="184"/>
      <c r="TG6537" s="184"/>
      <c r="TH6537" s="184"/>
      <c r="TI6537" s="184"/>
      <c r="TJ6537" s="184"/>
      <c r="TK6537" s="184"/>
      <c r="TL6537" s="184"/>
      <c r="TM6537" s="184"/>
      <c r="TN6537" s="184"/>
      <c r="TO6537" s="184"/>
      <c r="TP6537" s="184"/>
      <c r="TQ6537" s="184"/>
      <c r="TR6537" s="184"/>
      <c r="TS6537" s="184"/>
      <c r="TT6537" s="184"/>
      <c r="TU6537" s="184"/>
      <c r="TV6537" s="184"/>
      <c r="TW6537" s="184"/>
      <c r="TX6537" s="184"/>
      <c r="TY6537" s="184"/>
      <c r="TZ6537" s="184"/>
      <c r="UA6537" s="184"/>
      <c r="UB6537" s="184"/>
      <c r="UC6537" s="184"/>
      <c r="UD6537" s="184"/>
      <c r="UE6537" s="184"/>
      <c r="UF6537" s="184"/>
      <c r="UG6537" s="184"/>
      <c r="UH6537" s="184"/>
      <c r="UI6537" s="184"/>
      <c r="UJ6537" s="184"/>
      <c r="UK6537" s="184"/>
      <c r="UL6537" s="184"/>
      <c r="UM6537" s="184"/>
      <c r="UN6537" s="184"/>
      <c r="UO6537" s="184"/>
      <c r="UP6537" s="184"/>
      <c r="UQ6537" s="184"/>
      <c r="UR6537" s="184"/>
      <c r="US6537" s="184"/>
      <c r="UT6537" s="184"/>
      <c r="UU6537" s="184"/>
      <c r="UV6537" s="184"/>
      <c r="UW6537" s="184"/>
      <c r="UX6537" s="184"/>
      <c r="UY6537" s="184"/>
      <c r="UZ6537" s="184"/>
      <c r="VA6537" s="184"/>
      <c r="VB6537" s="184"/>
      <c r="VC6537" s="184"/>
      <c r="VD6537" s="184"/>
      <c r="VE6537" s="184"/>
      <c r="VF6537" s="184"/>
      <c r="VG6537" s="184"/>
      <c r="VH6537" s="184"/>
      <c r="VI6537" s="184"/>
      <c r="VJ6537" s="184"/>
      <c r="VK6537" s="184"/>
      <c r="VL6537" s="184"/>
      <c r="VM6537" s="184"/>
      <c r="VN6537" s="184"/>
      <c r="VO6537" s="184"/>
      <c r="VP6537" s="184"/>
      <c r="VQ6537" s="184"/>
      <c r="VR6537" s="184"/>
      <c r="VS6537" s="184"/>
      <c r="VT6537" s="184"/>
      <c r="VU6537" s="184"/>
      <c r="VV6537" s="184"/>
      <c r="VW6537" s="184"/>
      <c r="VX6537" s="184"/>
      <c r="VY6537" s="184"/>
      <c r="VZ6537" s="184"/>
      <c r="WA6537" s="184"/>
      <c r="WB6537" s="184"/>
      <c r="WC6537" s="184"/>
      <c r="WD6537" s="184"/>
      <c r="WE6537" s="184"/>
      <c r="WF6537" s="184"/>
      <c r="WG6537" s="184"/>
      <c r="WH6537" s="184"/>
      <c r="WI6537" s="184"/>
      <c r="WJ6537" s="184"/>
      <c r="WK6537" s="184"/>
      <c r="WL6537" s="184"/>
      <c r="WM6537" s="184"/>
      <c r="WN6537" s="184"/>
      <c r="WO6537" s="184"/>
      <c r="WP6537" s="184"/>
      <c r="WQ6537" s="184"/>
      <c r="WR6537" s="184"/>
      <c r="WS6537" s="184"/>
      <c r="WT6537" s="184"/>
      <c r="WU6537" s="184"/>
      <c r="WV6537" s="184"/>
      <c r="WW6537" s="184"/>
      <c r="WX6537" s="184"/>
      <c r="WY6537" s="184"/>
      <c r="WZ6537" s="184"/>
      <c r="XA6537" s="184"/>
      <c r="XB6537" s="184"/>
      <c r="XC6537" s="184"/>
      <c r="XD6537" s="184"/>
      <c r="XE6537" s="184"/>
      <c r="XF6537" s="184"/>
      <c r="XG6537" s="184"/>
      <c r="XH6537" s="184"/>
      <c r="XI6537" s="184"/>
      <c r="XJ6537" s="184"/>
      <c r="XK6537" s="184"/>
      <c r="XL6537" s="184"/>
      <c r="XM6537" s="184"/>
      <c r="XN6537" s="184"/>
      <c r="XO6537" s="184"/>
      <c r="XP6537" s="184"/>
      <c r="XQ6537" s="184"/>
      <c r="XR6537" s="184"/>
      <c r="XS6537" s="184"/>
      <c r="XT6537" s="184"/>
      <c r="XU6537" s="184"/>
      <c r="XV6537" s="184"/>
      <c r="XW6537" s="184"/>
      <c r="XX6537" s="184"/>
      <c r="XY6537" s="184"/>
      <c r="XZ6537" s="184"/>
      <c r="YA6537" s="184"/>
      <c r="YB6537" s="184"/>
      <c r="YC6537" s="184"/>
      <c r="YD6537" s="184"/>
      <c r="YE6537" s="184"/>
      <c r="YF6537" s="184"/>
      <c r="YG6537" s="184"/>
      <c r="YH6537" s="184"/>
      <c r="YI6537" s="184"/>
      <c r="YJ6537" s="184"/>
      <c r="YK6537" s="184"/>
      <c r="YL6537" s="184"/>
      <c r="YM6537" s="184"/>
      <c r="YN6537" s="184"/>
      <c r="YO6537" s="184"/>
      <c r="YP6537" s="184"/>
      <c r="YQ6537" s="184"/>
      <c r="YR6537" s="184"/>
      <c r="YS6537" s="184"/>
      <c r="YT6537" s="184"/>
      <c r="YU6537" s="184"/>
      <c r="YV6537" s="184"/>
      <c r="YW6537" s="184"/>
      <c r="YX6537" s="184"/>
      <c r="YY6537" s="184"/>
      <c r="YZ6537" s="184"/>
      <c r="ZA6537" s="184"/>
      <c r="ZB6537" s="184"/>
      <c r="ZC6537" s="184"/>
      <c r="ZD6537" s="184"/>
      <c r="ZE6537" s="184"/>
      <c r="ZF6537" s="184"/>
      <c r="ZG6537" s="184"/>
      <c r="ZH6537" s="184"/>
      <c r="ZI6537" s="184"/>
      <c r="ZJ6537" s="184"/>
      <c r="ZK6537" s="184"/>
      <c r="ZL6537" s="184"/>
      <c r="ZM6537" s="184"/>
      <c r="ZN6537" s="184"/>
      <c r="ZO6537" s="184"/>
      <c r="ZP6537" s="184"/>
      <c r="ZQ6537" s="184"/>
      <c r="ZR6537" s="184"/>
      <c r="ZS6537" s="184"/>
      <c r="ZT6537" s="184"/>
      <c r="ZU6537" s="184"/>
      <c r="ZV6537" s="184"/>
      <c r="ZW6537" s="184"/>
      <c r="ZX6537" s="184"/>
      <c r="ZY6537" s="184"/>
      <c r="ZZ6537" s="184"/>
      <c r="AAA6537" s="184"/>
      <c r="AAB6537" s="184"/>
      <c r="AAC6537" s="184"/>
      <c r="AAD6537" s="184"/>
      <c r="AAE6537" s="184"/>
      <c r="AAF6537" s="184"/>
      <c r="AAG6537" s="184"/>
      <c r="AAH6537" s="184"/>
      <c r="AAI6537" s="184"/>
      <c r="AAJ6537" s="184"/>
      <c r="AAK6537" s="184"/>
      <c r="AAL6537" s="184"/>
      <c r="AAM6537" s="184"/>
      <c r="AAN6537" s="184"/>
      <c r="AAO6537" s="184"/>
      <c r="AAP6537" s="184"/>
      <c r="AAQ6537" s="184"/>
      <c r="AAR6537" s="184"/>
      <c r="AAS6537" s="184"/>
      <c r="AAT6537" s="184"/>
      <c r="AAU6537" s="184"/>
      <c r="AAV6537" s="184"/>
      <c r="AAW6537" s="184"/>
      <c r="AAX6537" s="184"/>
      <c r="AAY6537" s="184"/>
      <c r="AAZ6537" s="184"/>
      <c r="ABA6537" s="184"/>
      <c r="ABB6537" s="184"/>
      <c r="ABC6537" s="184"/>
      <c r="ABD6537" s="184"/>
      <c r="ABE6537" s="184"/>
      <c r="ABF6537" s="184"/>
      <c r="ABG6537" s="184"/>
      <c r="ABH6537" s="184"/>
      <c r="ABI6537" s="184"/>
      <c r="ABJ6537" s="184"/>
      <c r="ABK6537" s="184"/>
      <c r="ABL6537" s="184"/>
      <c r="ABM6537" s="184"/>
      <c r="ABN6537" s="184"/>
      <c r="ABO6537" s="184"/>
      <c r="ABP6537" s="184"/>
      <c r="ABQ6537" s="184"/>
      <c r="ABR6537" s="184"/>
      <c r="ABS6537" s="184"/>
      <c r="ABT6537" s="184"/>
      <c r="ABU6537" s="184"/>
      <c r="ABV6537" s="184"/>
      <c r="ABW6537" s="184"/>
      <c r="ABX6537" s="184"/>
      <c r="ABY6537" s="184"/>
      <c r="ABZ6537" s="184"/>
      <c r="ACA6537" s="184"/>
      <c r="ACB6537" s="184"/>
      <c r="ACC6537" s="184"/>
      <c r="ACD6537" s="184"/>
      <c r="ACE6537" s="184"/>
      <c r="ACF6537" s="184"/>
      <c r="ACG6537" s="184"/>
      <c r="ACH6537" s="184"/>
      <c r="ACI6537" s="184"/>
      <c r="ACJ6537" s="184"/>
      <c r="ACK6537" s="184"/>
      <c r="ACL6537" s="184"/>
      <c r="ACM6537" s="184"/>
      <c r="ACN6537" s="184"/>
      <c r="ACO6537" s="184"/>
      <c r="ACP6537" s="184"/>
      <c r="ACQ6537" s="184"/>
      <c r="ACR6537" s="184"/>
      <c r="ACS6537" s="184"/>
      <c r="ACT6537" s="184"/>
      <c r="ACU6537" s="184"/>
      <c r="ACV6537" s="184"/>
      <c r="ACW6537" s="184"/>
      <c r="ACX6537" s="184"/>
      <c r="ACY6537" s="184"/>
      <c r="ACZ6537" s="184"/>
      <c r="ADA6537" s="184"/>
      <c r="ADB6537" s="184"/>
      <c r="ADC6537" s="184"/>
      <c r="ADD6537" s="184"/>
      <c r="ADE6537" s="184"/>
      <c r="ADF6537" s="184"/>
      <c r="ADG6537" s="184"/>
      <c r="ADH6537" s="184"/>
      <c r="ADI6537" s="184"/>
      <c r="ADJ6537" s="184"/>
      <c r="ADK6537" s="184"/>
      <c r="ADL6537" s="184"/>
      <c r="ADM6537" s="184"/>
      <c r="ADN6537" s="184"/>
      <c r="ADO6537" s="184"/>
      <c r="ADP6537" s="184"/>
      <c r="ADQ6537" s="184"/>
      <c r="ADR6537" s="184"/>
      <c r="ADS6537" s="184"/>
      <c r="ADT6537" s="184"/>
      <c r="ADU6537" s="184"/>
      <c r="ADV6537" s="184"/>
      <c r="ADW6537" s="184"/>
      <c r="ADX6537" s="184"/>
      <c r="ADY6537" s="184"/>
      <c r="ADZ6537" s="184"/>
      <c r="AEA6537" s="184"/>
      <c r="AEB6537" s="184"/>
      <c r="AEC6537" s="184"/>
      <c r="AED6537" s="184"/>
      <c r="AEE6537" s="184"/>
      <c r="AEF6537" s="184"/>
      <c r="AEG6537" s="184"/>
      <c r="AEH6537" s="184"/>
      <c r="AEI6537" s="184"/>
      <c r="AEJ6537" s="184"/>
      <c r="AEK6537" s="184"/>
      <c r="AEL6537" s="184"/>
      <c r="AEM6537" s="184"/>
      <c r="AEN6537" s="184"/>
      <c r="AEO6537" s="184"/>
      <c r="AEP6537" s="184"/>
      <c r="AEQ6537" s="184"/>
      <c r="AER6537" s="184"/>
      <c r="AES6537" s="184"/>
      <c r="AET6537" s="184"/>
      <c r="AEU6537" s="184"/>
      <c r="AEV6537" s="184"/>
      <c r="AEW6537" s="184"/>
      <c r="AEX6537" s="184"/>
      <c r="AEY6537" s="184"/>
      <c r="AEZ6537" s="184"/>
      <c r="AFA6537" s="184"/>
      <c r="AFB6537" s="184"/>
      <c r="AFC6537" s="184"/>
      <c r="AFD6537" s="184"/>
      <c r="AFE6537" s="184"/>
      <c r="AFF6537" s="184"/>
      <c r="AFG6537" s="184"/>
      <c r="AFH6537" s="184"/>
      <c r="AFI6537" s="184"/>
      <c r="AFJ6537" s="184"/>
      <c r="AFK6537" s="184"/>
      <c r="AFL6537" s="184"/>
      <c r="AFM6537" s="184"/>
      <c r="AFN6537" s="184"/>
      <c r="AFO6537" s="184"/>
      <c r="AFP6537" s="184"/>
      <c r="AFQ6537" s="184"/>
      <c r="AFR6537" s="184"/>
      <c r="AFS6537" s="184"/>
      <c r="AFT6537" s="184"/>
      <c r="AFU6537" s="184"/>
      <c r="AFV6537" s="184"/>
      <c r="AFW6537" s="184"/>
      <c r="AFX6537" s="184"/>
      <c r="AFY6537" s="184"/>
      <c r="AFZ6537" s="184"/>
      <c r="AGA6537" s="184"/>
      <c r="AGB6537" s="184"/>
      <c r="AGC6537" s="184"/>
      <c r="AGD6537" s="184"/>
      <c r="AGE6537" s="184"/>
      <c r="AGF6537" s="184"/>
      <c r="AGG6537" s="184"/>
      <c r="AGH6537" s="184"/>
      <c r="AGI6537" s="184"/>
      <c r="AGJ6537" s="184"/>
      <c r="AGK6537" s="184"/>
      <c r="AGL6537" s="184"/>
      <c r="AGM6537" s="184"/>
      <c r="AGN6537" s="184"/>
      <c r="AGO6537" s="184"/>
      <c r="AGP6537" s="184"/>
      <c r="AGQ6537" s="184"/>
      <c r="AGR6537" s="184"/>
      <c r="AGS6537" s="184"/>
      <c r="AGT6537" s="184"/>
      <c r="AGU6537" s="184"/>
      <c r="AGV6537" s="184"/>
      <c r="AGW6537" s="184"/>
      <c r="AGX6537" s="184"/>
      <c r="AGY6537" s="184"/>
      <c r="AGZ6537" s="184"/>
      <c r="AHA6537" s="184"/>
      <c r="AHB6537" s="184"/>
      <c r="AHC6537" s="184"/>
      <c r="AHD6537" s="184"/>
      <c r="AHE6537" s="184"/>
      <c r="AHF6537" s="184"/>
      <c r="AHG6537" s="184"/>
      <c r="AHH6537" s="184"/>
      <c r="AHI6537" s="184"/>
      <c r="AHJ6537" s="184"/>
      <c r="AHK6537" s="184"/>
      <c r="AHL6537" s="184"/>
      <c r="AHM6537" s="184"/>
      <c r="AHN6537" s="184"/>
      <c r="AHO6537" s="184"/>
      <c r="AHP6537" s="184"/>
      <c r="AHQ6537" s="184"/>
      <c r="AHR6537" s="184"/>
      <c r="AHS6537" s="184"/>
      <c r="AHT6537" s="184"/>
      <c r="AHU6537" s="184"/>
      <c r="AHV6537" s="184"/>
      <c r="AHW6537" s="184"/>
      <c r="AHX6537" s="184"/>
      <c r="AHY6537" s="184"/>
      <c r="AHZ6537" s="184"/>
      <c r="AIA6537" s="184"/>
      <c r="AIB6537" s="184"/>
      <c r="AIC6537" s="184"/>
      <c r="AID6537" s="184"/>
      <c r="AIE6537" s="184"/>
      <c r="AIF6537" s="184"/>
      <c r="AIG6537" s="184"/>
      <c r="AIH6537" s="184"/>
      <c r="AII6537" s="184"/>
      <c r="AIJ6537" s="184"/>
      <c r="AIK6537" s="184"/>
      <c r="AIL6537" s="184"/>
      <c r="AIM6537" s="184"/>
      <c r="AIN6537" s="184"/>
      <c r="AIO6537" s="184"/>
      <c r="AIP6537" s="184"/>
      <c r="AIQ6537" s="184"/>
      <c r="AIR6537" s="184"/>
      <c r="AIS6537" s="184"/>
      <c r="AIT6537" s="184"/>
      <c r="AIU6537" s="184"/>
      <c r="AIV6537" s="184"/>
      <c r="AIW6537" s="184"/>
      <c r="AIX6537" s="184"/>
      <c r="AIY6537" s="184"/>
      <c r="AIZ6537" s="184"/>
      <c r="AJA6537" s="184"/>
      <c r="AJB6537" s="184"/>
      <c r="AJC6537" s="184"/>
      <c r="AJD6537" s="184"/>
      <c r="AJE6537" s="184"/>
      <c r="AJF6537" s="184"/>
      <c r="AJG6537" s="184"/>
      <c r="AJH6537" s="184"/>
      <c r="AJI6537" s="184"/>
      <c r="AJJ6537" s="184"/>
      <c r="AJK6537" s="184"/>
      <c r="AJL6537" s="184"/>
      <c r="AJM6537" s="184"/>
      <c r="AJN6537" s="184"/>
      <c r="AJO6537" s="184"/>
      <c r="AJP6537" s="184"/>
      <c r="AJQ6537" s="184"/>
      <c r="AJR6537" s="184"/>
      <c r="AJS6537" s="184"/>
      <c r="AJT6537" s="184"/>
      <c r="AJU6537" s="184"/>
      <c r="AJV6537" s="184"/>
      <c r="AJW6537" s="184"/>
      <c r="AJX6537" s="184"/>
      <c r="AJY6537" s="184"/>
      <c r="AJZ6537" s="184"/>
      <c r="AKA6537" s="184"/>
      <c r="AKB6537" s="184"/>
      <c r="AKC6537" s="184"/>
      <c r="AKD6537" s="184"/>
      <c r="AKE6537" s="184"/>
      <c r="AKF6537" s="184"/>
      <c r="AKG6537" s="184"/>
      <c r="AKH6537" s="184"/>
      <c r="AKI6537" s="184"/>
      <c r="AKJ6537" s="184"/>
      <c r="AKK6537" s="184"/>
      <c r="AKL6537" s="184"/>
      <c r="AKM6537" s="184"/>
      <c r="AKN6537" s="184"/>
      <c r="AKO6537" s="184"/>
      <c r="AKP6537" s="184"/>
      <c r="AKQ6537" s="184"/>
      <c r="AKR6537" s="184"/>
      <c r="AKS6537" s="184"/>
      <c r="AKT6537" s="184"/>
      <c r="AKU6537" s="184"/>
      <c r="AKV6537" s="184"/>
      <c r="AKW6537" s="184"/>
      <c r="AKX6537" s="184"/>
      <c r="AKY6537" s="184"/>
      <c r="AKZ6537" s="184"/>
      <c r="ALA6537" s="184"/>
      <c r="ALB6537" s="184"/>
      <c r="ALC6537" s="184"/>
      <c r="ALD6537" s="184"/>
      <c r="ALE6537" s="184"/>
      <c r="ALF6537" s="184"/>
      <c r="ALG6537" s="184"/>
      <c r="ALH6537" s="184"/>
      <c r="ALI6537" s="184"/>
      <c r="ALJ6537" s="184"/>
      <c r="ALK6537" s="184"/>
      <c r="ALL6537" s="184"/>
      <c r="ALM6537" s="184"/>
      <c r="ALN6537" s="184"/>
      <c r="ALO6537" s="184"/>
      <c r="ALP6537" s="184"/>
      <c r="ALQ6537" s="184"/>
      <c r="ALR6537" s="184"/>
      <c r="ALS6537" s="184"/>
      <c r="ALT6537" s="184"/>
      <c r="ALU6537" s="184"/>
      <c r="ALV6537" s="184"/>
      <c r="ALW6537" s="184"/>
      <c r="ALX6537" s="184"/>
      <c r="ALY6537" s="184"/>
      <c r="ALZ6537" s="184"/>
      <c r="AMA6537" s="184"/>
      <c r="AMB6537" s="184"/>
      <c r="AMC6537" s="184"/>
      <c r="AMD6537" s="184"/>
      <c r="AME6537" s="184"/>
      <c r="AMF6537" s="184"/>
      <c r="AMG6537" s="184"/>
      <c r="AMH6537" s="184"/>
      <c r="AMI6537" s="184"/>
      <c r="AMJ6537" s="184"/>
      <c r="AMK6537" s="184"/>
      <c r="AML6537" s="184"/>
      <c r="AMM6537" s="184"/>
      <c r="AMN6537" s="184"/>
      <c r="AMO6537" s="184"/>
      <c r="AMP6537" s="184"/>
      <c r="AMQ6537" s="184"/>
      <c r="AMR6537" s="184"/>
      <c r="AMS6537" s="184"/>
      <c r="AMT6537" s="184"/>
      <c r="AMU6537" s="184"/>
      <c r="AMV6537" s="184"/>
      <c r="AMW6537" s="184"/>
      <c r="AMX6537" s="184"/>
      <c r="AMY6537" s="184"/>
      <c r="AMZ6537" s="184"/>
      <c r="ANA6537" s="184"/>
      <c r="ANB6537" s="184"/>
      <c r="ANC6537" s="184"/>
      <c r="AND6537" s="184"/>
      <c r="ANE6537" s="184"/>
      <c r="ANF6537" s="184"/>
      <c r="ANG6537" s="184"/>
      <c r="ANH6537" s="184"/>
      <c r="ANI6537" s="184"/>
      <c r="ANJ6537" s="184"/>
      <c r="ANK6537" s="184"/>
      <c r="ANL6537" s="184"/>
      <c r="ANM6537" s="184"/>
      <c r="ANN6537" s="184"/>
      <c r="ANO6537" s="184"/>
      <c r="ANP6537" s="184"/>
      <c r="ANQ6537" s="184"/>
      <c r="ANR6537" s="184"/>
      <c r="ANS6537" s="184"/>
      <c r="ANT6537" s="184"/>
      <c r="ANU6537" s="184"/>
      <c r="ANV6537" s="184"/>
      <c r="ANW6537" s="184"/>
      <c r="ANX6537" s="184"/>
      <c r="ANY6537" s="184"/>
      <c r="ANZ6537" s="184"/>
      <c r="AOA6537" s="184"/>
      <c r="AOB6537" s="184"/>
      <c r="AOC6537" s="184"/>
      <c r="AOD6537" s="184"/>
      <c r="AOE6537" s="184"/>
      <c r="AOF6537" s="184"/>
      <c r="AOG6537" s="184"/>
      <c r="AOH6537" s="184"/>
      <c r="AOI6537" s="184"/>
      <c r="AOJ6537" s="184"/>
      <c r="AOK6537" s="184"/>
      <c r="AOL6537" s="184"/>
      <c r="AOM6537" s="184"/>
      <c r="AON6537" s="184"/>
      <c r="AOO6537" s="184"/>
      <c r="AOP6537" s="184"/>
      <c r="AOQ6537" s="184"/>
      <c r="AOR6537" s="184"/>
      <c r="AOS6537" s="184"/>
      <c r="AOT6537" s="184"/>
      <c r="AOU6537" s="184"/>
      <c r="AOV6537" s="184"/>
      <c r="AOW6537" s="184"/>
      <c r="AOX6537" s="184"/>
      <c r="AOY6537" s="184"/>
      <c r="AOZ6537" s="184"/>
      <c r="APA6537" s="184"/>
      <c r="APB6537" s="184"/>
      <c r="APC6537" s="184"/>
      <c r="APD6537" s="184"/>
      <c r="APE6537" s="184"/>
      <c r="APF6537" s="184"/>
      <c r="APG6537" s="184"/>
      <c r="APH6537" s="184"/>
      <c r="API6537" s="184"/>
      <c r="APJ6537" s="184"/>
      <c r="APK6537" s="184"/>
      <c r="APL6537" s="184"/>
      <c r="APM6537" s="184"/>
      <c r="APN6537" s="184"/>
      <c r="APO6537" s="184"/>
      <c r="APP6537" s="184"/>
      <c r="APQ6537" s="184"/>
      <c r="APR6537" s="184"/>
      <c r="APS6537" s="184"/>
      <c r="APT6537" s="184"/>
      <c r="APU6537" s="184"/>
      <c r="APV6537" s="184"/>
      <c r="APW6537" s="184"/>
      <c r="APX6537" s="184"/>
      <c r="APY6537" s="184"/>
      <c r="APZ6537" s="184"/>
      <c r="AQA6537" s="184"/>
      <c r="AQB6537" s="184"/>
      <c r="AQC6537" s="184"/>
      <c r="AQD6537" s="184"/>
      <c r="AQE6537" s="184"/>
      <c r="AQF6537" s="184"/>
      <c r="AQG6537" s="184"/>
      <c r="AQH6537" s="184"/>
      <c r="AQI6537" s="184"/>
      <c r="AQJ6537" s="184"/>
      <c r="AQK6537" s="184"/>
      <c r="AQL6537" s="184"/>
      <c r="AQM6537" s="184"/>
      <c r="AQN6537" s="184"/>
      <c r="AQO6537" s="184"/>
      <c r="AQP6537" s="184"/>
      <c r="AQQ6537" s="184"/>
      <c r="AQR6537" s="184"/>
      <c r="AQS6537" s="184"/>
      <c r="AQT6537" s="184"/>
      <c r="AQU6537" s="184"/>
      <c r="AQV6537" s="184"/>
      <c r="AQW6537" s="184"/>
      <c r="AQX6537" s="184"/>
      <c r="AQY6537" s="184"/>
      <c r="AQZ6537" s="184"/>
      <c r="ARA6537" s="184"/>
      <c r="ARB6537" s="184"/>
      <c r="ARC6537" s="184"/>
      <c r="ARD6537" s="184"/>
      <c r="ARE6537" s="184"/>
      <c r="ARF6537" s="184"/>
      <c r="ARG6537" s="184"/>
      <c r="ARH6537" s="184"/>
      <c r="ARI6537" s="184"/>
      <c r="ARJ6537" s="184"/>
      <c r="ARK6537" s="184"/>
      <c r="ARL6537" s="184"/>
      <c r="ARM6537" s="184"/>
      <c r="ARN6537" s="184"/>
      <c r="ARO6537" s="184"/>
      <c r="ARP6537" s="184"/>
      <c r="ARQ6537" s="184"/>
      <c r="ARR6537" s="184"/>
      <c r="ARS6537" s="184"/>
      <c r="ART6537" s="184"/>
      <c r="ARU6537" s="184"/>
      <c r="ARV6537" s="184"/>
      <c r="ARW6537" s="184"/>
      <c r="ARX6537" s="184"/>
      <c r="ARY6537" s="184"/>
      <c r="ARZ6537" s="184"/>
      <c r="ASA6537" s="184"/>
      <c r="ASB6537" s="184"/>
      <c r="ASC6537" s="184"/>
      <c r="ASD6537" s="184"/>
      <c r="ASE6537" s="184"/>
      <c r="ASF6537" s="184"/>
      <c r="ASG6537" s="184"/>
      <c r="ASH6537" s="184"/>
      <c r="ASI6537" s="184"/>
      <c r="ASJ6537" s="184"/>
      <c r="ASK6537" s="184"/>
      <c r="ASL6537" s="184"/>
      <c r="ASM6537" s="184"/>
      <c r="ASN6537" s="184"/>
      <c r="ASO6537" s="184"/>
      <c r="ASP6537" s="184"/>
      <c r="ASQ6537" s="184"/>
      <c r="ASR6537" s="184"/>
      <c r="ASS6537" s="184"/>
      <c r="AST6537" s="184"/>
      <c r="ASU6537" s="184"/>
      <c r="ASV6537" s="184"/>
      <c r="ASW6537" s="184"/>
      <c r="ASX6537" s="184"/>
      <c r="ASY6537" s="184"/>
      <c r="ASZ6537" s="184"/>
      <c r="ATA6537" s="184"/>
      <c r="ATB6537" s="184"/>
      <c r="ATC6537" s="184"/>
      <c r="ATD6537" s="184"/>
      <c r="ATE6537" s="184"/>
      <c r="ATF6537" s="184"/>
      <c r="ATG6537" s="184"/>
      <c r="ATH6537" s="184"/>
      <c r="ATI6537" s="184"/>
      <c r="ATJ6537" s="184"/>
      <c r="ATK6537" s="184"/>
      <c r="ATL6537" s="184"/>
      <c r="ATM6537" s="184"/>
      <c r="ATN6537" s="184"/>
      <c r="ATO6537" s="184"/>
      <c r="ATP6537" s="184"/>
      <c r="ATQ6537" s="184"/>
      <c r="ATR6537" s="184"/>
      <c r="ATS6537" s="184"/>
      <c r="ATT6537" s="184"/>
      <c r="ATU6537" s="184"/>
      <c r="ATV6537" s="184"/>
      <c r="ATW6537" s="184"/>
      <c r="ATX6537" s="184"/>
      <c r="ATY6537" s="184"/>
      <c r="ATZ6537" s="184"/>
      <c r="AUA6537" s="184"/>
      <c r="AUB6537" s="184"/>
      <c r="AUC6537" s="184"/>
      <c r="AUD6537" s="184"/>
      <c r="AUE6537" s="184"/>
      <c r="AUF6537" s="184"/>
      <c r="AUG6537" s="184"/>
      <c r="AUH6537" s="184"/>
      <c r="AUI6537" s="184"/>
      <c r="AUJ6537" s="184"/>
      <c r="AUK6537" s="184"/>
      <c r="AUL6537" s="184"/>
      <c r="AUM6537" s="184"/>
      <c r="AUN6537" s="184"/>
      <c r="AUO6537" s="184"/>
      <c r="AUP6537" s="184"/>
      <c r="AUQ6537" s="184"/>
      <c r="AUR6537" s="184"/>
      <c r="AUS6537" s="184"/>
      <c r="AUT6537" s="184"/>
      <c r="AUU6537" s="184"/>
      <c r="AUV6537" s="184"/>
      <c r="AUW6537" s="184"/>
      <c r="AUX6537" s="184"/>
      <c r="AUY6537" s="184"/>
      <c r="AUZ6537" s="184"/>
      <c r="AVA6537" s="184"/>
      <c r="AVB6537" s="184"/>
      <c r="AVC6537" s="184"/>
      <c r="AVD6537" s="184"/>
      <c r="AVE6537" s="184"/>
      <c r="AVF6537" s="184"/>
      <c r="AVG6537" s="184"/>
      <c r="AVH6537" s="184"/>
      <c r="AVI6537" s="184"/>
      <c r="AVJ6537" s="184"/>
      <c r="AVK6537" s="184"/>
      <c r="AVL6537" s="184"/>
      <c r="AVM6537" s="184"/>
      <c r="AVN6537" s="184"/>
      <c r="AVO6537" s="184"/>
      <c r="AVP6537" s="184"/>
      <c r="AVQ6537" s="184"/>
      <c r="AVR6537" s="184"/>
      <c r="AVS6537" s="184"/>
      <c r="AVT6537" s="184"/>
      <c r="AVU6537" s="184"/>
      <c r="AVV6537" s="184"/>
      <c r="AVW6537" s="184"/>
      <c r="AVX6537" s="184"/>
      <c r="AVY6537" s="184"/>
      <c r="AVZ6537" s="184"/>
      <c r="AWA6537" s="184"/>
      <c r="AWB6537" s="184"/>
      <c r="AWC6537" s="184"/>
      <c r="AWD6537" s="184"/>
      <c r="AWE6537" s="184"/>
      <c r="AWF6537" s="184"/>
      <c r="AWG6537" s="184"/>
      <c r="AWH6537" s="184"/>
      <c r="AWI6537" s="184"/>
      <c r="AWJ6537" s="184"/>
      <c r="AWK6537" s="184"/>
      <c r="AWL6537" s="184"/>
      <c r="AWM6537" s="184"/>
      <c r="AWN6537" s="184"/>
      <c r="AWO6537" s="184"/>
      <c r="AWP6537" s="184"/>
      <c r="AWQ6537" s="184"/>
      <c r="AWR6537" s="184"/>
      <c r="AWS6537" s="184"/>
      <c r="AWT6537" s="184"/>
      <c r="AWU6537" s="184"/>
      <c r="AWV6537" s="184"/>
      <c r="AWW6537" s="184"/>
      <c r="AWX6537" s="184"/>
      <c r="AWY6537" s="184"/>
      <c r="AWZ6537" s="184"/>
      <c r="AXA6537" s="184"/>
      <c r="AXB6537" s="184"/>
      <c r="AXC6537" s="184"/>
      <c r="AXD6537" s="184"/>
      <c r="AXE6537" s="184"/>
      <c r="AXF6537" s="184"/>
      <c r="AXG6537" s="184"/>
      <c r="AXH6537" s="184"/>
      <c r="AXI6537" s="184"/>
      <c r="AXJ6537" s="184"/>
      <c r="AXK6537" s="184"/>
      <c r="AXL6537" s="184"/>
      <c r="AXM6537" s="184"/>
      <c r="AXN6537" s="184"/>
      <c r="AXO6537" s="184"/>
      <c r="AXP6537" s="184"/>
      <c r="AXQ6537" s="184"/>
      <c r="AXR6537" s="184"/>
      <c r="AXS6537" s="184"/>
      <c r="AXT6537" s="184"/>
      <c r="AXU6537" s="184"/>
      <c r="AXV6537" s="184"/>
      <c r="AXW6537" s="184"/>
      <c r="AXX6537" s="184"/>
      <c r="AXY6537" s="184"/>
      <c r="AXZ6537" s="184"/>
      <c r="AYA6537" s="184"/>
      <c r="AYB6537" s="184"/>
      <c r="AYC6537" s="184"/>
      <c r="AYD6537" s="184"/>
      <c r="AYE6537" s="184"/>
      <c r="AYF6537" s="184"/>
      <c r="AYG6537" s="184"/>
      <c r="AYH6537" s="184"/>
      <c r="AYI6537" s="184"/>
      <c r="AYJ6537" s="184"/>
      <c r="AYK6537" s="184"/>
      <c r="AYL6537" s="184"/>
      <c r="AYM6537" s="184"/>
      <c r="AYN6537" s="184"/>
      <c r="AYO6537" s="184"/>
      <c r="AYP6537" s="184"/>
      <c r="AYQ6537" s="184"/>
      <c r="AYR6537" s="184"/>
      <c r="AYS6537" s="184"/>
      <c r="AYT6537" s="184"/>
      <c r="AYU6537" s="184"/>
      <c r="AYV6537" s="184"/>
      <c r="AYW6537" s="184"/>
      <c r="AYX6537" s="184"/>
      <c r="AYY6537" s="184"/>
      <c r="AYZ6537" s="184"/>
      <c r="AZA6537" s="184"/>
      <c r="AZB6537" s="184"/>
      <c r="AZC6537" s="184"/>
      <c r="AZD6537" s="184"/>
      <c r="AZE6537" s="184"/>
      <c r="AZF6537" s="184"/>
      <c r="AZG6537" s="184"/>
      <c r="AZH6537" s="184"/>
      <c r="AZI6537" s="184"/>
      <c r="AZJ6537" s="184"/>
      <c r="AZK6537" s="184"/>
      <c r="AZL6537" s="184"/>
      <c r="AZM6537" s="184"/>
      <c r="AZN6537" s="184"/>
      <c r="AZO6537" s="184"/>
      <c r="AZP6537" s="184"/>
      <c r="AZQ6537" s="184"/>
      <c r="AZR6537" s="184"/>
      <c r="AZS6537" s="184"/>
      <c r="AZT6537" s="184"/>
      <c r="AZU6537" s="184"/>
      <c r="AZV6537" s="184"/>
      <c r="AZW6537" s="184"/>
      <c r="AZX6537" s="184"/>
      <c r="AZY6537" s="184"/>
      <c r="AZZ6537" s="184"/>
      <c r="BAA6537" s="184"/>
      <c r="BAB6537" s="184"/>
      <c r="BAC6537" s="184"/>
      <c r="BAD6537" s="184"/>
      <c r="BAE6537" s="184"/>
      <c r="BAF6537" s="184"/>
      <c r="BAG6537" s="184"/>
      <c r="BAH6537" s="184"/>
      <c r="BAI6537" s="184"/>
      <c r="BAJ6537" s="184"/>
      <c r="BAK6537" s="184"/>
      <c r="BAL6537" s="184"/>
      <c r="BAM6537" s="184"/>
      <c r="BAN6537" s="184"/>
      <c r="BAO6537" s="184"/>
      <c r="BAP6537" s="184"/>
      <c r="BAQ6537" s="184"/>
      <c r="BAR6537" s="184"/>
      <c r="BAS6537" s="184"/>
      <c r="BAT6537" s="184"/>
      <c r="BAU6537" s="184"/>
      <c r="BAV6537" s="184"/>
      <c r="BAW6537" s="184"/>
      <c r="BAX6537" s="184"/>
      <c r="BAY6537" s="184"/>
      <c r="BAZ6537" s="184"/>
      <c r="BBA6537" s="184"/>
      <c r="BBB6537" s="184"/>
      <c r="BBC6537" s="184"/>
      <c r="BBD6537" s="184"/>
      <c r="BBE6537" s="184"/>
      <c r="BBF6537" s="184"/>
      <c r="BBG6537" s="184"/>
      <c r="BBH6537" s="184"/>
      <c r="BBI6537" s="184"/>
      <c r="BBJ6537" s="184"/>
      <c r="BBK6537" s="184"/>
      <c r="BBL6537" s="184"/>
      <c r="BBM6537" s="184"/>
      <c r="BBN6537" s="184"/>
      <c r="BBO6537" s="184"/>
      <c r="BBP6537" s="184"/>
      <c r="BBQ6537" s="184"/>
      <c r="BBR6537" s="184"/>
      <c r="BBS6537" s="184"/>
      <c r="BBT6537" s="184"/>
      <c r="BBU6537" s="184"/>
      <c r="BBV6537" s="184"/>
      <c r="BBW6537" s="184"/>
      <c r="BBX6537" s="184"/>
      <c r="BBY6537" s="184"/>
      <c r="BBZ6537" s="184"/>
      <c r="BCA6537" s="184"/>
      <c r="BCB6537" s="184"/>
      <c r="BCC6537" s="184"/>
      <c r="BCD6537" s="184"/>
      <c r="BCE6537" s="184"/>
      <c r="BCF6537" s="184"/>
      <c r="BCG6537" s="184"/>
      <c r="BCH6537" s="184"/>
      <c r="BCI6537" s="184"/>
      <c r="BCJ6537" s="184"/>
      <c r="BCK6537" s="184"/>
      <c r="BCL6537" s="184"/>
      <c r="BCM6537" s="184"/>
      <c r="BCN6537" s="184"/>
      <c r="BCO6537" s="184"/>
      <c r="BCP6537" s="184"/>
      <c r="BCQ6537" s="184"/>
      <c r="BCR6537" s="184"/>
      <c r="BCS6537" s="184"/>
      <c r="BCT6537" s="184"/>
      <c r="BCU6537" s="184"/>
      <c r="BCV6537" s="184"/>
      <c r="BCW6537" s="184"/>
      <c r="BCX6537" s="184"/>
      <c r="BCY6537" s="184"/>
      <c r="BCZ6537" s="184"/>
      <c r="BDA6537" s="184"/>
      <c r="BDB6537" s="184"/>
      <c r="BDC6537" s="184"/>
      <c r="BDD6537" s="184"/>
      <c r="BDE6537" s="184"/>
      <c r="BDF6537" s="184"/>
      <c r="BDG6537" s="184"/>
      <c r="BDH6537" s="184"/>
      <c r="BDI6537" s="184"/>
      <c r="BDJ6537" s="184"/>
      <c r="BDK6537" s="184"/>
      <c r="BDL6537" s="184"/>
      <c r="BDM6537" s="184"/>
      <c r="BDN6537" s="184"/>
      <c r="BDO6537" s="184"/>
      <c r="BDP6537" s="184"/>
      <c r="BDQ6537" s="184"/>
      <c r="BDR6537" s="184"/>
      <c r="BDS6537" s="184"/>
      <c r="BDT6537" s="184"/>
      <c r="BDU6537" s="184"/>
      <c r="BDV6537" s="184"/>
      <c r="BDW6537" s="184"/>
      <c r="BDX6537" s="184"/>
      <c r="BDY6537" s="184"/>
      <c r="BDZ6537" s="184"/>
      <c r="BEA6537" s="184"/>
      <c r="BEB6537" s="184"/>
      <c r="BEC6537" s="184"/>
      <c r="BED6537" s="184"/>
      <c r="BEE6537" s="184"/>
      <c r="BEF6537" s="184"/>
      <c r="BEG6537" s="184"/>
      <c r="BEH6537" s="184"/>
      <c r="BEI6537" s="184"/>
      <c r="BEJ6537" s="184"/>
      <c r="BEK6537" s="184"/>
      <c r="BEL6537" s="184"/>
      <c r="BEM6537" s="184"/>
      <c r="BEN6537" s="184"/>
      <c r="BEO6537" s="184"/>
      <c r="BEP6537" s="184"/>
      <c r="BEQ6537" s="184"/>
      <c r="BER6537" s="184"/>
      <c r="BES6537" s="184"/>
      <c r="BET6537" s="184"/>
      <c r="BEU6537" s="184"/>
      <c r="BEV6537" s="184"/>
      <c r="BEW6537" s="184"/>
      <c r="BEX6537" s="184"/>
      <c r="BEY6537" s="184"/>
      <c r="BEZ6537" s="184"/>
      <c r="BFA6537" s="184"/>
      <c r="BFB6537" s="184"/>
      <c r="BFC6537" s="184"/>
      <c r="BFD6537" s="184"/>
      <c r="BFE6537" s="184"/>
      <c r="BFF6537" s="184"/>
      <c r="BFG6537" s="184"/>
      <c r="BFH6537" s="184"/>
      <c r="BFI6537" s="184"/>
      <c r="BFJ6537" s="184"/>
      <c r="BFK6537" s="184"/>
      <c r="BFL6537" s="184"/>
      <c r="BFM6537" s="184"/>
      <c r="BFN6537" s="184"/>
      <c r="BFO6537" s="184"/>
      <c r="BFP6537" s="184"/>
      <c r="BFQ6537" s="184"/>
      <c r="BFR6537" s="184"/>
      <c r="BFS6537" s="184"/>
      <c r="BFT6537" s="184"/>
      <c r="BFU6537" s="184"/>
      <c r="BFV6537" s="184"/>
      <c r="BFW6537" s="184"/>
      <c r="BFX6537" s="184"/>
      <c r="BFY6537" s="184"/>
      <c r="BFZ6537" s="184"/>
      <c r="BGA6537" s="184"/>
      <c r="BGB6537" s="184"/>
      <c r="BGC6537" s="184"/>
      <c r="BGD6537" s="184"/>
      <c r="BGE6537" s="184"/>
      <c r="BGF6537" s="184"/>
      <c r="BGG6537" s="184"/>
      <c r="BGH6537" s="184"/>
      <c r="BGI6537" s="184"/>
      <c r="BGJ6537" s="184"/>
      <c r="BGK6537" s="184"/>
      <c r="BGL6537" s="184"/>
      <c r="BGM6537" s="184"/>
      <c r="BGN6537" s="184"/>
      <c r="BGO6537" s="184"/>
      <c r="BGP6537" s="184"/>
      <c r="BGQ6537" s="184"/>
      <c r="BGR6537" s="184"/>
      <c r="BGS6537" s="184"/>
      <c r="BGT6537" s="184"/>
      <c r="BGU6537" s="184"/>
      <c r="BGV6537" s="184"/>
      <c r="BGW6537" s="184"/>
      <c r="BGX6537" s="184"/>
      <c r="BGY6537" s="184"/>
      <c r="BGZ6537" s="184"/>
      <c r="BHA6537" s="184"/>
      <c r="BHB6537" s="184"/>
      <c r="BHC6537" s="184"/>
      <c r="BHD6537" s="184"/>
      <c r="BHE6537" s="184"/>
      <c r="BHF6537" s="184"/>
      <c r="BHG6537" s="184"/>
      <c r="BHH6537" s="184"/>
      <c r="BHI6537" s="184"/>
      <c r="BHJ6537" s="184"/>
      <c r="BHK6537" s="184"/>
      <c r="BHL6537" s="184"/>
      <c r="BHM6537" s="184"/>
      <c r="BHN6537" s="184"/>
      <c r="BHO6537" s="184"/>
      <c r="BHP6537" s="184"/>
      <c r="BHQ6537" s="184"/>
      <c r="BHR6537" s="184"/>
      <c r="BHS6537" s="184"/>
      <c r="BHT6537" s="184"/>
      <c r="BHU6537" s="184"/>
      <c r="BHV6537" s="184"/>
      <c r="BHW6537" s="184"/>
      <c r="BHX6537" s="184"/>
      <c r="BHY6537" s="184"/>
      <c r="BHZ6537" s="184"/>
      <c r="BIA6537" s="184"/>
      <c r="BIB6537" s="184"/>
      <c r="BIC6537" s="184"/>
      <c r="BID6537" s="184"/>
      <c r="BIE6537" s="184"/>
      <c r="BIF6537" s="184"/>
      <c r="BIG6537" s="184"/>
      <c r="BIH6537" s="184"/>
      <c r="BII6537" s="184"/>
      <c r="BIJ6537" s="184"/>
      <c r="BIK6537" s="184"/>
      <c r="BIL6537" s="184"/>
      <c r="BIM6537" s="184"/>
      <c r="BIN6537" s="184"/>
      <c r="BIO6537" s="184"/>
      <c r="BIP6537" s="184"/>
      <c r="BIQ6537" s="184"/>
      <c r="BIR6537" s="184"/>
      <c r="BIS6537" s="184"/>
      <c r="BIT6537" s="184"/>
      <c r="BIU6537" s="184"/>
      <c r="BIV6537" s="184"/>
      <c r="BIW6537" s="184"/>
      <c r="BIX6537" s="184"/>
      <c r="BIY6537" s="184"/>
      <c r="BIZ6537" s="184"/>
      <c r="BJA6537" s="184"/>
      <c r="BJB6537" s="184"/>
      <c r="BJC6537" s="184"/>
      <c r="BJD6537" s="184"/>
      <c r="BJE6537" s="184"/>
      <c r="BJF6537" s="184"/>
      <c r="BJG6537" s="184"/>
      <c r="BJH6537" s="184"/>
      <c r="BJI6537" s="184"/>
      <c r="BJJ6537" s="184"/>
      <c r="BJK6537" s="184"/>
      <c r="BJL6537" s="184"/>
      <c r="BJM6537" s="184"/>
      <c r="BJN6537" s="184"/>
      <c r="BJO6537" s="184"/>
      <c r="BJP6537" s="184"/>
      <c r="BJQ6537" s="184"/>
      <c r="BJR6537" s="184"/>
      <c r="BJS6537" s="184"/>
      <c r="BJT6537" s="184"/>
      <c r="BJU6537" s="184"/>
      <c r="BJV6537" s="184"/>
      <c r="BJW6537" s="184"/>
      <c r="BJX6537" s="184"/>
      <c r="BJY6537" s="184"/>
      <c r="BJZ6537" s="184"/>
      <c r="BKA6537" s="184"/>
      <c r="BKB6537" s="184"/>
      <c r="BKC6537" s="184"/>
      <c r="BKD6537" s="184"/>
      <c r="BKE6537" s="184"/>
      <c r="BKF6537" s="184"/>
      <c r="BKG6537" s="184"/>
      <c r="BKH6537" s="184"/>
      <c r="BKI6537" s="184"/>
      <c r="BKJ6537" s="184"/>
      <c r="BKK6537" s="184"/>
      <c r="BKL6537" s="184"/>
      <c r="BKM6537" s="184"/>
      <c r="BKN6537" s="184"/>
      <c r="BKO6537" s="184"/>
      <c r="BKP6537" s="184"/>
      <c r="BKQ6537" s="184"/>
      <c r="BKR6537" s="184"/>
      <c r="BKS6537" s="184"/>
      <c r="BKT6537" s="184"/>
      <c r="BKU6537" s="184"/>
      <c r="BKV6537" s="184"/>
      <c r="BKW6537" s="184"/>
      <c r="BKX6537" s="184"/>
      <c r="BKY6537" s="184"/>
      <c r="BKZ6537" s="184"/>
      <c r="BLA6537" s="184"/>
      <c r="BLB6537" s="184"/>
      <c r="BLC6537" s="184"/>
      <c r="BLD6537" s="184"/>
      <c r="BLE6537" s="184"/>
      <c r="BLF6537" s="184"/>
      <c r="BLG6537" s="184"/>
      <c r="BLH6537" s="184"/>
      <c r="BLI6537" s="184"/>
      <c r="BLJ6537" s="184"/>
      <c r="BLK6537" s="184"/>
      <c r="BLL6537" s="184"/>
      <c r="BLM6537" s="184"/>
      <c r="BLN6537" s="184"/>
      <c r="BLO6537" s="184"/>
      <c r="BLP6537" s="184"/>
      <c r="BLQ6537" s="184"/>
      <c r="BLR6537" s="184"/>
      <c r="BLS6537" s="184"/>
      <c r="BLT6537" s="184"/>
      <c r="BLU6537" s="184"/>
      <c r="BLV6537" s="184"/>
      <c r="BLW6537" s="184"/>
      <c r="BLX6537" s="184"/>
      <c r="BLY6537" s="184"/>
      <c r="BLZ6537" s="184"/>
      <c r="BMA6537" s="184"/>
      <c r="BMB6537" s="184"/>
      <c r="BMC6537" s="184"/>
      <c r="BMD6537" s="184"/>
      <c r="BME6537" s="184"/>
      <c r="BMF6537" s="184"/>
      <c r="BMG6537" s="184"/>
      <c r="BMH6537" s="184"/>
      <c r="BMI6537" s="184"/>
      <c r="BMJ6537" s="184"/>
      <c r="BMK6537" s="184"/>
      <c r="BML6537" s="184"/>
      <c r="BMM6537" s="184"/>
      <c r="BMN6537" s="184"/>
      <c r="BMO6537" s="184"/>
      <c r="BMP6537" s="184"/>
      <c r="BMQ6537" s="184"/>
      <c r="BMR6537" s="184"/>
      <c r="BMS6537" s="184"/>
      <c r="BMT6537" s="184"/>
      <c r="BMU6537" s="184"/>
      <c r="BMV6537" s="184"/>
      <c r="BMW6537" s="184"/>
      <c r="BMX6537" s="184"/>
      <c r="BMY6537" s="184"/>
      <c r="BMZ6537" s="184"/>
      <c r="BNA6537" s="184"/>
      <c r="BNB6537" s="184"/>
      <c r="BNC6537" s="184"/>
      <c r="BND6537" s="184"/>
      <c r="BNE6537" s="184"/>
      <c r="BNF6537" s="184"/>
      <c r="BNG6537" s="184"/>
      <c r="BNH6537" s="184"/>
      <c r="BNI6537" s="184"/>
      <c r="BNJ6537" s="184"/>
      <c r="BNK6537" s="184"/>
      <c r="BNL6537" s="184"/>
      <c r="BNM6537" s="184"/>
      <c r="BNN6537" s="184"/>
      <c r="BNO6537" s="184"/>
      <c r="BNP6537" s="184"/>
      <c r="BNQ6537" s="184"/>
      <c r="BNR6537" s="184"/>
      <c r="BNS6537" s="184"/>
      <c r="BNT6537" s="184"/>
      <c r="BNU6537" s="184"/>
      <c r="BNV6537" s="184"/>
      <c r="BNW6537" s="184"/>
      <c r="BNX6537" s="184"/>
      <c r="BNY6537" s="184"/>
      <c r="BNZ6537" s="184"/>
      <c r="BOA6537" s="184"/>
      <c r="BOB6537" s="184"/>
      <c r="BOC6537" s="184"/>
      <c r="BOD6537" s="184"/>
      <c r="BOE6537" s="184"/>
      <c r="BOF6537" s="184"/>
      <c r="BOG6537" s="184"/>
      <c r="BOH6537" s="184"/>
      <c r="BOI6537" s="184"/>
      <c r="BOJ6537" s="184"/>
      <c r="BOK6537" s="184"/>
      <c r="BOL6537" s="184"/>
      <c r="BOM6537" s="184"/>
      <c r="BON6537" s="184"/>
      <c r="BOO6537" s="184"/>
      <c r="BOP6537" s="184"/>
      <c r="BOQ6537" s="184"/>
      <c r="BOR6537" s="184"/>
      <c r="BOS6537" s="184"/>
      <c r="BOT6537" s="184"/>
      <c r="BOU6537" s="184"/>
      <c r="BOV6537" s="184"/>
      <c r="BOW6537" s="184"/>
      <c r="BOX6537" s="184"/>
      <c r="BOY6537" s="184"/>
      <c r="BOZ6537" s="184"/>
      <c r="BPA6537" s="184"/>
      <c r="BPB6537" s="184"/>
      <c r="BPC6537" s="184"/>
      <c r="BPD6537" s="184"/>
      <c r="BPE6537" s="184"/>
      <c r="BPF6537" s="184"/>
      <c r="BPG6537" s="184"/>
      <c r="BPH6537" s="184"/>
      <c r="BPI6537" s="184"/>
      <c r="BPJ6537" s="184"/>
      <c r="BPK6537" s="184"/>
      <c r="BPL6537" s="184"/>
      <c r="BPM6537" s="184"/>
      <c r="BPN6537" s="184"/>
      <c r="BPO6537" s="184"/>
      <c r="BPP6537" s="184"/>
      <c r="BPQ6537" s="184"/>
      <c r="BPR6537" s="184"/>
      <c r="BPS6537" s="184"/>
      <c r="BPT6537" s="184"/>
      <c r="BPU6537" s="184"/>
      <c r="BPV6537" s="184"/>
      <c r="BPW6537" s="184"/>
      <c r="BPX6537" s="184"/>
      <c r="BPY6537" s="184"/>
      <c r="BPZ6537" s="184"/>
      <c r="BQA6537" s="184"/>
      <c r="BQB6537" s="184"/>
      <c r="BQC6537" s="184"/>
      <c r="BQD6537" s="184"/>
      <c r="BQE6537" s="184"/>
      <c r="BQF6537" s="184"/>
      <c r="BQG6537" s="184"/>
      <c r="BQH6537" s="184"/>
      <c r="BQI6537" s="184"/>
      <c r="BQJ6537" s="184"/>
      <c r="BQK6537" s="184"/>
      <c r="BQL6537" s="184"/>
      <c r="BQM6537" s="184"/>
      <c r="BQN6537" s="184"/>
      <c r="BQO6537" s="184"/>
      <c r="BQP6537" s="184"/>
      <c r="BQQ6537" s="184"/>
      <c r="BQR6537" s="184"/>
      <c r="BQS6537" s="184"/>
      <c r="BQT6537" s="184"/>
      <c r="BQU6537" s="184"/>
      <c r="BQV6537" s="184"/>
      <c r="BQW6537" s="184"/>
      <c r="BQX6537" s="184"/>
      <c r="BQY6537" s="184"/>
      <c r="BQZ6537" s="184"/>
      <c r="BRA6537" s="184"/>
      <c r="BRB6537" s="184"/>
      <c r="BRC6537" s="184"/>
      <c r="BRD6537" s="184"/>
      <c r="BRE6537" s="184"/>
      <c r="BRF6537" s="184"/>
      <c r="BRG6537" s="184"/>
      <c r="BRH6537" s="184"/>
      <c r="BRI6537" s="184"/>
      <c r="BRJ6537" s="184"/>
      <c r="BRK6537" s="184"/>
      <c r="BRL6537" s="184"/>
      <c r="BRM6537" s="184"/>
      <c r="BRN6537" s="184"/>
      <c r="BRO6537" s="184"/>
      <c r="BRP6537" s="184"/>
      <c r="BRQ6537" s="184"/>
      <c r="BRR6537" s="184"/>
      <c r="BRS6537" s="184"/>
      <c r="BRT6537" s="184"/>
      <c r="BRU6537" s="184"/>
      <c r="BRV6537" s="184"/>
      <c r="BRW6537" s="184"/>
      <c r="BRX6537" s="184"/>
      <c r="BRY6537" s="184"/>
      <c r="BRZ6537" s="184"/>
      <c r="BSA6537" s="184"/>
      <c r="BSB6537" s="184"/>
      <c r="BSC6537" s="184"/>
      <c r="BSD6537" s="184"/>
      <c r="BSE6537" s="184"/>
      <c r="BSF6537" s="184"/>
      <c r="BSG6537" s="184"/>
      <c r="BSH6537" s="184"/>
      <c r="BSI6537" s="184"/>
      <c r="BSJ6537" s="184"/>
      <c r="BSK6537" s="184"/>
      <c r="BSL6537" s="184"/>
      <c r="BSM6537" s="184"/>
      <c r="BSN6537" s="184"/>
      <c r="BSO6537" s="184"/>
      <c r="BSP6537" s="184"/>
      <c r="BSQ6537" s="184"/>
      <c r="BSR6537" s="184"/>
      <c r="BSS6537" s="184"/>
      <c r="BST6537" s="184"/>
      <c r="BSU6537" s="184"/>
      <c r="BSV6537" s="184"/>
      <c r="BSW6537" s="184"/>
      <c r="BSX6537" s="184"/>
      <c r="BSY6537" s="184"/>
      <c r="BSZ6537" s="184"/>
      <c r="BTA6537" s="184"/>
      <c r="BTB6537" s="184"/>
      <c r="BTC6537" s="184"/>
      <c r="BTD6537" s="184"/>
      <c r="BTE6537" s="184"/>
      <c r="BTF6537" s="184"/>
      <c r="BTG6537" s="184"/>
      <c r="BTH6537" s="184"/>
      <c r="BTI6537" s="184"/>
      <c r="BTJ6537" s="184"/>
      <c r="BTK6537" s="184"/>
      <c r="BTL6537" s="184"/>
      <c r="BTM6537" s="184"/>
      <c r="BTN6537" s="184"/>
      <c r="BTO6537" s="184"/>
      <c r="BTP6537" s="184"/>
      <c r="BTQ6537" s="184"/>
      <c r="BTR6537" s="184"/>
      <c r="BTS6537" s="184"/>
      <c r="BTT6537" s="184"/>
      <c r="BTU6537" s="184"/>
      <c r="BTV6537" s="184"/>
      <c r="BTW6537" s="184"/>
      <c r="BTX6537" s="184"/>
      <c r="BTY6537" s="184"/>
      <c r="BTZ6537" s="184"/>
      <c r="BUA6537" s="184"/>
      <c r="BUB6537" s="184"/>
      <c r="BUC6537" s="184"/>
      <c r="BUD6537" s="184"/>
      <c r="BUE6537" s="184"/>
      <c r="BUF6537" s="184"/>
      <c r="BUG6537" s="184"/>
      <c r="BUH6537" s="184"/>
      <c r="BUI6537" s="184"/>
      <c r="BUJ6537" s="184"/>
      <c r="BUK6537" s="184"/>
      <c r="BUL6537" s="184"/>
      <c r="BUM6537" s="184"/>
      <c r="BUN6537" s="184"/>
      <c r="BUO6537" s="184"/>
      <c r="BUP6537" s="184"/>
      <c r="BUQ6537" s="184"/>
      <c r="BUR6537" s="184"/>
      <c r="BUS6537" s="184"/>
      <c r="BUT6537" s="184"/>
      <c r="BUU6537" s="184"/>
      <c r="BUV6537" s="184"/>
      <c r="BUW6537" s="184"/>
      <c r="BUX6537" s="184"/>
      <c r="BUY6537" s="184"/>
      <c r="BUZ6537" s="184"/>
      <c r="BVA6537" s="184"/>
      <c r="BVB6537" s="184"/>
      <c r="BVC6537" s="184"/>
      <c r="BVD6537" s="184"/>
      <c r="BVE6537" s="184"/>
      <c r="BVF6537" s="184"/>
      <c r="BVG6537" s="184"/>
      <c r="BVH6537" s="184"/>
      <c r="BVI6537" s="184"/>
      <c r="BVJ6537" s="184"/>
      <c r="BVK6537" s="184"/>
      <c r="BVL6537" s="184"/>
      <c r="BVM6537" s="184"/>
      <c r="BVN6537" s="184"/>
      <c r="BVO6537" s="184"/>
      <c r="BVP6537" s="184"/>
      <c r="BVQ6537" s="184"/>
      <c r="BVR6537" s="184"/>
      <c r="BVS6537" s="184"/>
      <c r="BVT6537" s="184"/>
      <c r="BVU6537" s="184"/>
      <c r="BVV6537" s="184"/>
      <c r="BVW6537" s="184"/>
      <c r="BVX6537" s="184"/>
      <c r="BVY6537" s="184"/>
      <c r="BVZ6537" s="184"/>
      <c r="BWA6537" s="184"/>
      <c r="BWB6537" s="184"/>
      <c r="BWC6537" s="184"/>
      <c r="BWD6537" s="184"/>
      <c r="BWE6537" s="184"/>
      <c r="BWF6537" s="184"/>
      <c r="BWG6537" s="184"/>
      <c r="BWH6537" s="184"/>
      <c r="BWI6537" s="184"/>
      <c r="BWJ6537" s="184"/>
      <c r="BWK6537" s="184"/>
      <c r="BWL6537" s="184"/>
      <c r="BWM6537" s="184"/>
      <c r="BWN6537" s="184"/>
      <c r="BWO6537" s="184"/>
      <c r="BWP6537" s="184"/>
      <c r="BWQ6537" s="184"/>
      <c r="BWR6537" s="184"/>
      <c r="BWS6537" s="184"/>
      <c r="BWT6537" s="184"/>
      <c r="BWU6537" s="184"/>
      <c r="BWV6537" s="184"/>
      <c r="BWW6537" s="184"/>
      <c r="BWX6537" s="184"/>
      <c r="BWY6537" s="184"/>
      <c r="BWZ6537" s="184"/>
      <c r="BXA6537" s="184"/>
      <c r="BXB6537" s="184"/>
      <c r="BXC6537" s="184"/>
      <c r="BXD6537" s="184"/>
      <c r="BXE6537" s="184"/>
      <c r="BXF6537" s="184"/>
      <c r="BXG6537" s="184"/>
      <c r="BXH6537" s="184"/>
      <c r="BXI6537" s="184"/>
      <c r="BXJ6537" s="184"/>
      <c r="BXK6537" s="184"/>
      <c r="BXL6537" s="184"/>
      <c r="BXM6537" s="184"/>
      <c r="BXN6537" s="184"/>
      <c r="BXO6537" s="184"/>
      <c r="BXP6537" s="184"/>
      <c r="BXQ6537" s="184"/>
      <c r="BXR6537" s="184"/>
      <c r="BXS6537" s="184"/>
      <c r="BXT6537" s="184"/>
      <c r="BXU6537" s="184"/>
      <c r="BXV6537" s="184"/>
      <c r="BXW6537" s="184"/>
      <c r="BXX6537" s="184"/>
      <c r="BXY6537" s="184"/>
      <c r="BXZ6537" s="184"/>
      <c r="BYA6537" s="184"/>
      <c r="BYB6537" s="184"/>
      <c r="BYC6537" s="184"/>
      <c r="BYD6537" s="184"/>
      <c r="BYE6537" s="184"/>
      <c r="BYF6537" s="184"/>
      <c r="BYG6537" s="184"/>
      <c r="BYH6537" s="184"/>
      <c r="BYI6537" s="184"/>
      <c r="BYJ6537" s="184"/>
      <c r="BYK6537" s="184"/>
      <c r="BYL6537" s="184"/>
      <c r="BYM6537" s="184"/>
      <c r="BYN6537" s="184"/>
      <c r="BYO6537" s="184"/>
      <c r="BYP6537" s="184"/>
      <c r="BYQ6537" s="184"/>
      <c r="BYR6537" s="184"/>
      <c r="BYS6537" s="184"/>
      <c r="BYT6537" s="184"/>
      <c r="BYU6537" s="184"/>
      <c r="BYV6537" s="184"/>
      <c r="BYW6537" s="184"/>
      <c r="BYX6537" s="184"/>
      <c r="BYY6537" s="184"/>
      <c r="BYZ6537" s="184"/>
      <c r="BZA6537" s="184"/>
      <c r="BZB6537" s="184"/>
      <c r="BZC6537" s="184"/>
      <c r="BZD6537" s="184"/>
      <c r="BZE6537" s="184"/>
      <c r="BZF6537" s="184"/>
      <c r="BZG6537" s="184"/>
      <c r="BZH6537" s="184"/>
      <c r="BZI6537" s="184"/>
      <c r="BZJ6537" s="184"/>
      <c r="BZK6537" s="184"/>
      <c r="BZL6537" s="184"/>
      <c r="BZM6537" s="184"/>
      <c r="BZN6537" s="184"/>
      <c r="BZO6537" s="184"/>
      <c r="BZP6537" s="184"/>
      <c r="BZQ6537" s="184"/>
      <c r="BZR6537" s="184"/>
      <c r="BZS6537" s="184"/>
      <c r="BZT6537" s="184"/>
      <c r="BZU6537" s="184"/>
      <c r="BZV6537" s="184"/>
      <c r="BZW6537" s="184"/>
      <c r="BZX6537" s="184"/>
      <c r="BZY6537" s="184"/>
      <c r="BZZ6537" s="184"/>
      <c r="CAA6537" s="184"/>
      <c r="CAB6537" s="184"/>
      <c r="CAC6537" s="184"/>
      <c r="CAD6537" s="184"/>
      <c r="CAE6537" s="184"/>
      <c r="CAF6537" s="184"/>
      <c r="CAG6537" s="184"/>
      <c r="CAH6537" s="184"/>
      <c r="CAI6537" s="184"/>
      <c r="CAJ6537" s="184"/>
      <c r="CAK6537" s="184"/>
      <c r="CAL6537" s="184"/>
      <c r="CAM6537" s="184"/>
      <c r="CAN6537" s="184"/>
      <c r="CAO6537" s="184"/>
      <c r="CAP6537" s="184"/>
      <c r="CAQ6537" s="184"/>
      <c r="CAR6537" s="184"/>
      <c r="CAS6537" s="184"/>
      <c r="CAT6537" s="184"/>
      <c r="CAU6537" s="184"/>
      <c r="CAV6537" s="184"/>
      <c r="CAW6537" s="184"/>
      <c r="CAX6537" s="184"/>
      <c r="CAY6537" s="184"/>
      <c r="CAZ6537" s="184"/>
      <c r="CBA6537" s="184"/>
      <c r="CBB6537" s="184"/>
      <c r="CBC6537" s="184"/>
      <c r="CBD6537" s="184"/>
      <c r="CBE6537" s="184"/>
      <c r="CBF6537" s="184"/>
      <c r="CBG6537" s="184"/>
      <c r="CBH6537" s="184"/>
      <c r="CBI6537" s="184"/>
      <c r="CBJ6537" s="184"/>
      <c r="CBK6537" s="184"/>
      <c r="CBL6537" s="184"/>
      <c r="CBM6537" s="184"/>
      <c r="CBN6537" s="184"/>
      <c r="CBO6537" s="184"/>
      <c r="CBP6537" s="184"/>
      <c r="CBQ6537" s="184"/>
      <c r="CBR6537" s="184"/>
      <c r="CBS6537" s="184"/>
      <c r="CBT6537" s="184"/>
      <c r="CBU6537" s="184"/>
      <c r="CBV6537" s="184"/>
      <c r="CBW6537" s="184"/>
      <c r="CBX6537" s="184"/>
      <c r="CBY6537" s="184"/>
      <c r="CBZ6537" s="184"/>
      <c r="CCA6537" s="184"/>
      <c r="CCB6537" s="184"/>
      <c r="CCC6537" s="184"/>
      <c r="CCD6537" s="184"/>
      <c r="CCE6537" s="184"/>
      <c r="CCF6537" s="184"/>
      <c r="CCG6537" s="184"/>
      <c r="CCH6537" s="184"/>
      <c r="CCI6537" s="184"/>
      <c r="CCJ6537" s="184"/>
      <c r="CCK6537" s="184"/>
      <c r="CCL6537" s="184"/>
      <c r="CCM6537" s="184"/>
      <c r="CCN6537" s="184"/>
      <c r="CCO6537" s="184"/>
      <c r="CCP6537" s="184"/>
      <c r="CCQ6537" s="184"/>
      <c r="CCR6537" s="184"/>
      <c r="CCS6537" s="184"/>
      <c r="CCT6537" s="184"/>
      <c r="CCU6537" s="184"/>
      <c r="CCV6537" s="184"/>
      <c r="CCW6537" s="184"/>
      <c r="CCX6537" s="184"/>
      <c r="CCY6537" s="184"/>
      <c r="CCZ6537" s="184"/>
      <c r="CDA6537" s="184"/>
      <c r="CDB6537" s="184"/>
      <c r="CDC6537" s="184"/>
      <c r="CDD6537" s="184"/>
      <c r="CDE6537" s="184"/>
      <c r="CDF6537" s="184"/>
      <c r="CDG6537" s="184"/>
      <c r="CDH6537" s="184"/>
      <c r="CDI6537" s="184"/>
      <c r="CDJ6537" s="184"/>
      <c r="CDK6537" s="184"/>
      <c r="CDL6537" s="184"/>
      <c r="CDM6537" s="184"/>
      <c r="CDN6537" s="184"/>
      <c r="CDO6537" s="184"/>
      <c r="CDP6537" s="184"/>
      <c r="CDQ6537" s="184"/>
      <c r="CDR6537" s="184"/>
      <c r="CDS6537" s="184"/>
      <c r="CDT6537" s="184"/>
      <c r="CDU6537" s="184"/>
      <c r="CDV6537" s="184"/>
      <c r="CDW6537" s="184"/>
      <c r="CDX6537" s="184"/>
      <c r="CDY6537" s="184"/>
      <c r="CDZ6537" s="184"/>
      <c r="CEA6537" s="184"/>
      <c r="CEB6537" s="184"/>
      <c r="CEC6537" s="184"/>
      <c r="CED6537" s="184"/>
      <c r="CEE6537" s="184"/>
      <c r="CEF6537" s="184"/>
      <c r="CEG6537" s="184"/>
      <c r="CEH6537" s="184"/>
      <c r="CEI6537" s="184"/>
      <c r="CEJ6537" s="184"/>
      <c r="CEK6537" s="184"/>
      <c r="CEL6537" s="184"/>
      <c r="CEM6537" s="184"/>
      <c r="CEN6537" s="184"/>
      <c r="CEO6537" s="184"/>
      <c r="CEP6537" s="184"/>
      <c r="CEQ6537" s="184"/>
      <c r="CER6537" s="184"/>
      <c r="CES6537" s="184"/>
      <c r="CET6537" s="184"/>
      <c r="CEU6537" s="184"/>
      <c r="CEV6537" s="184"/>
      <c r="CEW6537" s="184"/>
      <c r="CEX6537" s="184"/>
      <c r="CEY6537" s="184"/>
      <c r="CEZ6537" s="184"/>
      <c r="CFA6537" s="184"/>
      <c r="CFB6537" s="184"/>
      <c r="CFC6537" s="184"/>
      <c r="CFD6537" s="184"/>
      <c r="CFE6537" s="184"/>
      <c r="CFF6537" s="184"/>
      <c r="CFG6537" s="184"/>
      <c r="CFH6537" s="184"/>
      <c r="CFI6537" s="184"/>
      <c r="CFJ6537" s="184"/>
      <c r="CFK6537" s="184"/>
      <c r="CFL6537" s="184"/>
      <c r="CFM6537" s="184"/>
      <c r="CFN6537" s="184"/>
      <c r="CFO6537" s="184"/>
      <c r="CFP6537" s="184"/>
      <c r="CFQ6537" s="184"/>
      <c r="CFR6537" s="184"/>
      <c r="CFS6537" s="184"/>
      <c r="CFT6537" s="184"/>
      <c r="CFU6537" s="184"/>
      <c r="CFV6537" s="184"/>
      <c r="CFW6537" s="184"/>
      <c r="CFX6537" s="184"/>
      <c r="CFY6537" s="184"/>
      <c r="CFZ6537" s="184"/>
      <c r="CGA6537" s="184"/>
      <c r="CGB6537" s="184"/>
      <c r="CGC6537" s="184"/>
      <c r="CGD6537" s="184"/>
      <c r="CGE6537" s="184"/>
      <c r="CGF6537" s="184"/>
      <c r="CGG6537" s="184"/>
      <c r="CGH6537" s="184"/>
      <c r="CGI6537" s="184"/>
      <c r="CGJ6537" s="184"/>
      <c r="CGK6537" s="184"/>
      <c r="CGL6537" s="184"/>
      <c r="CGM6537" s="184"/>
      <c r="CGN6537" s="184"/>
      <c r="CGO6537" s="184"/>
      <c r="CGP6537" s="184"/>
      <c r="CGQ6537" s="184"/>
      <c r="CGR6537" s="184"/>
      <c r="CGS6537" s="184"/>
      <c r="CGT6537" s="184"/>
      <c r="CGU6537" s="184"/>
      <c r="CGV6537" s="184"/>
      <c r="CGW6537" s="184"/>
      <c r="CGX6537" s="184"/>
      <c r="CGY6537" s="184"/>
      <c r="CGZ6537" s="184"/>
      <c r="CHA6537" s="184"/>
      <c r="CHB6537" s="184"/>
      <c r="CHC6537" s="184"/>
      <c r="CHD6537" s="184"/>
      <c r="CHE6537" s="184"/>
      <c r="CHF6537" s="184"/>
      <c r="CHG6537" s="184"/>
      <c r="CHH6537" s="184"/>
      <c r="CHI6537" s="184"/>
      <c r="CHJ6537" s="184"/>
      <c r="CHK6537" s="184"/>
      <c r="CHL6537" s="184"/>
      <c r="CHM6537" s="184"/>
      <c r="CHN6537" s="184"/>
      <c r="CHO6537" s="184"/>
      <c r="CHP6537" s="184"/>
      <c r="CHQ6537" s="184"/>
      <c r="CHR6537" s="184"/>
      <c r="CHS6537" s="184"/>
      <c r="CHT6537" s="184"/>
      <c r="CHU6537" s="184"/>
      <c r="CHV6537" s="184"/>
      <c r="CHW6537" s="184"/>
      <c r="CHX6537" s="184"/>
      <c r="CHY6537" s="184"/>
      <c r="CHZ6537" s="184"/>
      <c r="CIA6537" s="184"/>
      <c r="CIB6537" s="184"/>
      <c r="CIC6537" s="184"/>
      <c r="CID6537" s="184"/>
      <c r="CIE6537" s="184"/>
      <c r="CIF6537" s="184"/>
      <c r="CIG6537" s="184"/>
      <c r="CIH6537" s="184"/>
      <c r="CII6537" s="184"/>
      <c r="CIJ6537" s="184"/>
      <c r="CIK6537" s="184"/>
      <c r="CIL6537" s="184"/>
      <c r="CIM6537" s="184"/>
      <c r="CIN6537" s="184"/>
      <c r="CIO6537" s="184"/>
      <c r="CIP6537" s="184"/>
      <c r="CIQ6537" s="184"/>
      <c r="CIR6537" s="184"/>
      <c r="CIS6537" s="184"/>
      <c r="CIT6537" s="184"/>
      <c r="CIU6537" s="184"/>
      <c r="CIV6537" s="184"/>
      <c r="CIW6537" s="184"/>
      <c r="CIX6537" s="184"/>
      <c r="CIY6537" s="184"/>
      <c r="CIZ6537" s="184"/>
      <c r="CJA6537" s="184"/>
      <c r="CJB6537" s="184"/>
      <c r="CJC6537" s="184"/>
      <c r="CJD6537" s="184"/>
      <c r="CJE6537" s="184"/>
      <c r="CJF6537" s="184"/>
      <c r="CJG6537" s="184"/>
      <c r="CJH6537" s="184"/>
      <c r="CJI6537" s="184"/>
      <c r="CJJ6537" s="184"/>
      <c r="CJK6537" s="184"/>
      <c r="CJL6537" s="184"/>
      <c r="CJM6537" s="184"/>
      <c r="CJN6537" s="184"/>
      <c r="CJO6537" s="184"/>
      <c r="CJP6537" s="184"/>
      <c r="CJQ6537" s="184"/>
      <c r="CJR6537" s="184"/>
      <c r="CJS6537" s="184"/>
      <c r="CJT6537" s="184"/>
      <c r="CJU6537" s="184"/>
      <c r="CJV6537" s="184"/>
      <c r="CJW6537" s="184"/>
      <c r="CJX6537" s="184"/>
      <c r="CJY6537" s="184"/>
      <c r="CJZ6537" s="184"/>
      <c r="CKA6537" s="184"/>
      <c r="CKB6537" s="184"/>
      <c r="CKC6537" s="184"/>
      <c r="CKD6537" s="184"/>
      <c r="CKE6537" s="184"/>
      <c r="CKF6537" s="184"/>
      <c r="CKG6537" s="184"/>
      <c r="CKH6537" s="184"/>
      <c r="CKI6537" s="184"/>
      <c r="CKJ6537" s="184"/>
      <c r="CKK6537" s="184"/>
      <c r="CKL6537" s="184"/>
      <c r="CKM6537" s="184"/>
      <c r="CKN6537" s="184"/>
      <c r="CKO6537" s="184"/>
      <c r="CKP6537" s="184"/>
      <c r="CKQ6537" s="184"/>
      <c r="CKR6537" s="184"/>
      <c r="CKS6537" s="184"/>
      <c r="CKT6537" s="184"/>
      <c r="CKU6537" s="184"/>
      <c r="CKV6537" s="184"/>
      <c r="CKW6537" s="184"/>
      <c r="CKX6537" s="184"/>
      <c r="CKY6537" s="184"/>
      <c r="CKZ6537" s="184"/>
      <c r="CLA6537" s="184"/>
      <c r="CLB6537" s="184"/>
      <c r="CLC6537" s="184"/>
      <c r="CLD6537" s="184"/>
      <c r="CLE6537" s="184"/>
      <c r="CLF6537" s="184"/>
      <c r="CLG6537" s="184"/>
      <c r="CLH6537" s="184"/>
      <c r="CLI6537" s="184"/>
      <c r="CLJ6537" s="184"/>
      <c r="CLK6537" s="184"/>
      <c r="CLL6537" s="184"/>
      <c r="CLM6537" s="184"/>
      <c r="CLN6537" s="184"/>
      <c r="CLO6537" s="184"/>
      <c r="CLP6537" s="184"/>
      <c r="CLQ6537" s="184"/>
      <c r="CLR6537" s="184"/>
      <c r="CLS6537" s="184"/>
      <c r="CLT6537" s="184"/>
      <c r="CLU6537" s="184"/>
      <c r="CLV6537" s="184"/>
      <c r="CLW6537" s="184"/>
      <c r="CLX6537" s="184"/>
      <c r="CLY6537" s="184"/>
      <c r="CLZ6537" s="184"/>
      <c r="CMA6537" s="184"/>
      <c r="CMB6537" s="184"/>
      <c r="CMC6537" s="184"/>
      <c r="CMD6537" s="184"/>
      <c r="CME6537" s="184"/>
      <c r="CMF6537" s="184"/>
      <c r="CMG6537" s="184"/>
      <c r="CMH6537" s="184"/>
      <c r="CMI6537" s="184"/>
      <c r="CMJ6537" s="184"/>
      <c r="CMK6537" s="184"/>
      <c r="CML6537" s="184"/>
      <c r="CMM6537" s="184"/>
      <c r="CMN6537" s="184"/>
      <c r="CMO6537" s="184"/>
      <c r="CMP6537" s="184"/>
      <c r="CMQ6537" s="184"/>
      <c r="CMR6537" s="184"/>
      <c r="CMS6537" s="184"/>
      <c r="CMT6537" s="184"/>
      <c r="CMU6537" s="184"/>
      <c r="CMV6537" s="184"/>
      <c r="CMW6537" s="184"/>
      <c r="CMX6537" s="184"/>
      <c r="CMY6537" s="184"/>
      <c r="CMZ6537" s="184"/>
      <c r="CNA6537" s="184"/>
      <c r="CNB6537" s="184"/>
      <c r="CNC6537" s="184"/>
      <c r="CND6537" s="184"/>
      <c r="CNE6537" s="184"/>
      <c r="CNF6537" s="184"/>
      <c r="CNG6537" s="184"/>
      <c r="CNH6537" s="184"/>
      <c r="CNI6537" s="184"/>
      <c r="CNJ6537" s="184"/>
      <c r="CNK6537" s="184"/>
      <c r="CNL6537" s="184"/>
      <c r="CNM6537" s="184"/>
      <c r="CNN6537" s="184"/>
      <c r="CNO6537" s="184"/>
      <c r="CNP6537" s="184"/>
      <c r="CNQ6537" s="184"/>
      <c r="CNR6537" s="184"/>
      <c r="CNS6537" s="184"/>
      <c r="CNT6537" s="184"/>
      <c r="CNU6537" s="184"/>
      <c r="CNV6537" s="184"/>
      <c r="CNW6537" s="184"/>
      <c r="CNX6537" s="184"/>
      <c r="CNY6537" s="184"/>
      <c r="CNZ6537" s="184"/>
      <c r="COA6537" s="184"/>
      <c r="COB6537" s="184"/>
      <c r="COC6537" s="184"/>
      <c r="COD6537" s="184"/>
      <c r="COE6537" s="184"/>
      <c r="COF6537" s="184"/>
      <c r="COG6537" s="184"/>
      <c r="COH6537" s="184"/>
      <c r="COI6537" s="184"/>
      <c r="COJ6537" s="184"/>
      <c r="COK6537" s="184"/>
      <c r="COL6537" s="184"/>
      <c r="COM6537" s="184"/>
      <c r="CON6537" s="184"/>
      <c r="COO6537" s="184"/>
      <c r="COP6537" s="184"/>
      <c r="COQ6537" s="184"/>
      <c r="COR6537" s="184"/>
      <c r="COS6537" s="184"/>
      <c r="COT6537" s="184"/>
      <c r="COU6537" s="184"/>
      <c r="COV6537" s="184"/>
      <c r="COW6537" s="184"/>
      <c r="COX6537" s="184"/>
      <c r="COY6537" s="184"/>
      <c r="COZ6537" s="184"/>
      <c r="CPA6537" s="184"/>
      <c r="CPB6537" s="184"/>
      <c r="CPC6537" s="184"/>
      <c r="CPD6537" s="184"/>
      <c r="CPE6537" s="184"/>
      <c r="CPF6537" s="184"/>
      <c r="CPG6537" s="184"/>
      <c r="CPH6537" s="184"/>
      <c r="CPI6537" s="184"/>
      <c r="CPJ6537" s="184"/>
      <c r="CPK6537" s="184"/>
      <c r="CPL6537" s="184"/>
      <c r="CPM6537" s="184"/>
      <c r="CPN6537" s="184"/>
      <c r="CPO6537" s="184"/>
      <c r="CPP6537" s="184"/>
      <c r="CPQ6537" s="184"/>
      <c r="CPR6537" s="184"/>
      <c r="CPS6537" s="184"/>
      <c r="CPT6537" s="184"/>
      <c r="CPU6537" s="184"/>
      <c r="CPV6537" s="184"/>
      <c r="CPW6537" s="184"/>
      <c r="CPX6537" s="184"/>
      <c r="CPY6537" s="184"/>
      <c r="CPZ6537" s="184"/>
      <c r="CQA6537" s="184"/>
      <c r="CQB6537" s="184"/>
      <c r="CQC6537" s="184"/>
      <c r="CQD6537" s="184"/>
      <c r="CQE6537" s="184"/>
      <c r="CQF6537" s="184"/>
      <c r="CQG6537" s="184"/>
      <c r="CQH6537" s="184"/>
      <c r="CQI6537" s="184"/>
      <c r="CQJ6537" s="184"/>
      <c r="CQK6537" s="184"/>
      <c r="CQL6537" s="184"/>
      <c r="CQM6537" s="184"/>
      <c r="CQN6537" s="184"/>
      <c r="CQO6537" s="184"/>
      <c r="CQP6537" s="184"/>
      <c r="CQQ6537" s="184"/>
      <c r="CQR6537" s="184"/>
      <c r="CQS6537" s="184"/>
      <c r="CQT6537" s="184"/>
      <c r="CQU6537" s="184"/>
      <c r="CQV6537" s="184"/>
      <c r="CQW6537" s="184"/>
      <c r="CQX6537" s="184"/>
      <c r="CQY6537" s="184"/>
      <c r="CQZ6537" s="184"/>
      <c r="CRA6537" s="184"/>
      <c r="CRB6537" s="184"/>
      <c r="CRC6537" s="184"/>
      <c r="CRD6537" s="184"/>
      <c r="CRE6537" s="184"/>
      <c r="CRF6537" s="184"/>
      <c r="CRG6537" s="184"/>
      <c r="CRH6537" s="184"/>
      <c r="CRI6537" s="184"/>
      <c r="CRJ6537" s="184"/>
      <c r="CRK6537" s="184"/>
      <c r="CRL6537" s="184"/>
      <c r="CRM6537" s="184"/>
      <c r="CRN6537" s="184"/>
      <c r="CRO6537" s="184"/>
      <c r="CRP6537" s="184"/>
      <c r="CRQ6537" s="184"/>
      <c r="CRR6537" s="184"/>
      <c r="CRS6537" s="184"/>
      <c r="CRT6537" s="184"/>
      <c r="CRU6537" s="184"/>
      <c r="CRV6537" s="184"/>
      <c r="CRW6537" s="184"/>
      <c r="CRX6537" s="184"/>
      <c r="CRY6537" s="184"/>
      <c r="CRZ6537" s="184"/>
      <c r="CSA6537" s="184"/>
      <c r="CSB6537" s="184"/>
      <c r="CSC6537" s="184"/>
      <c r="CSD6537" s="184"/>
      <c r="CSE6537" s="184"/>
      <c r="CSF6537" s="184"/>
      <c r="CSG6537" s="184"/>
      <c r="CSH6537" s="184"/>
      <c r="CSI6537" s="184"/>
      <c r="CSJ6537" s="184"/>
      <c r="CSK6537" s="184"/>
      <c r="CSL6537" s="184"/>
      <c r="CSM6537" s="184"/>
      <c r="CSN6537" s="184"/>
      <c r="CSO6537" s="184"/>
      <c r="CSP6537" s="184"/>
      <c r="CSQ6537" s="184"/>
      <c r="CSR6537" s="184"/>
      <c r="CSS6537" s="184"/>
      <c r="CST6537" s="184"/>
      <c r="CSU6537" s="184"/>
      <c r="CSV6537" s="184"/>
      <c r="CSW6537" s="184"/>
      <c r="CSX6537" s="184"/>
      <c r="CSY6537" s="184"/>
      <c r="CSZ6537" s="184"/>
      <c r="CTA6537" s="184"/>
      <c r="CTB6537" s="184"/>
      <c r="CTC6537" s="184"/>
      <c r="CTD6537" s="184"/>
      <c r="CTE6537" s="184"/>
      <c r="CTF6537" s="184"/>
      <c r="CTG6537" s="184"/>
      <c r="CTH6537" s="184"/>
      <c r="CTI6537" s="184"/>
      <c r="CTJ6537" s="184"/>
      <c r="CTK6537" s="184"/>
      <c r="CTL6537" s="184"/>
      <c r="CTM6537" s="184"/>
      <c r="CTN6537" s="184"/>
      <c r="CTO6537" s="184"/>
      <c r="CTP6537" s="184"/>
      <c r="CTQ6537" s="184"/>
      <c r="CTR6537" s="184"/>
      <c r="CTS6537" s="184"/>
      <c r="CTT6537" s="184"/>
      <c r="CTU6537" s="184"/>
      <c r="CTV6537" s="184"/>
      <c r="CTW6537" s="184"/>
      <c r="CTX6537" s="184"/>
      <c r="CTY6537" s="184"/>
      <c r="CTZ6537" s="184"/>
      <c r="CUA6537" s="184"/>
      <c r="CUB6537" s="184"/>
      <c r="CUC6537" s="184"/>
      <c r="CUD6537" s="184"/>
      <c r="CUE6537" s="184"/>
      <c r="CUF6537" s="184"/>
      <c r="CUG6537" s="184"/>
      <c r="CUH6537" s="184"/>
      <c r="CUI6537" s="184"/>
      <c r="CUJ6537" s="184"/>
      <c r="CUK6537" s="184"/>
      <c r="CUL6537" s="184"/>
      <c r="CUM6537" s="184"/>
      <c r="CUN6537" s="184"/>
      <c r="CUO6537" s="184"/>
      <c r="CUP6537" s="184"/>
      <c r="CUQ6537" s="184"/>
      <c r="CUR6537" s="184"/>
      <c r="CUS6537" s="184"/>
      <c r="CUT6537" s="184"/>
      <c r="CUU6537" s="184"/>
      <c r="CUV6537" s="184"/>
      <c r="CUW6537" s="184"/>
      <c r="CUX6537" s="184"/>
      <c r="CUY6537" s="184"/>
      <c r="CUZ6537" s="184"/>
      <c r="CVA6537" s="184"/>
      <c r="CVB6537" s="184"/>
      <c r="CVC6537" s="184"/>
      <c r="CVD6537" s="184"/>
      <c r="CVE6537" s="184"/>
      <c r="CVF6537" s="184"/>
      <c r="CVG6537" s="184"/>
      <c r="CVH6537" s="184"/>
      <c r="CVI6537" s="184"/>
      <c r="CVJ6537" s="184"/>
      <c r="CVK6537" s="184"/>
      <c r="CVL6537" s="184"/>
      <c r="CVM6537" s="184"/>
      <c r="CVN6537" s="184"/>
      <c r="CVO6537" s="184"/>
      <c r="CVP6537" s="184"/>
      <c r="CVQ6537" s="184"/>
      <c r="CVR6537" s="184"/>
      <c r="CVS6537" s="184"/>
      <c r="CVT6537" s="184"/>
      <c r="CVU6537" s="184"/>
      <c r="CVV6537" s="184"/>
      <c r="CVW6537" s="184"/>
      <c r="CVX6537" s="184"/>
      <c r="CVY6537" s="184"/>
      <c r="CVZ6537" s="184"/>
      <c r="CWA6537" s="184"/>
      <c r="CWB6537" s="184"/>
      <c r="CWC6537" s="184"/>
      <c r="CWD6537" s="184"/>
      <c r="CWE6537" s="184"/>
      <c r="CWF6537" s="184"/>
      <c r="CWG6537" s="184"/>
      <c r="CWH6537" s="184"/>
      <c r="CWI6537" s="184"/>
      <c r="CWJ6537" s="184"/>
      <c r="CWK6537" s="184"/>
      <c r="CWL6537" s="184"/>
      <c r="CWM6537" s="184"/>
      <c r="CWN6537" s="184"/>
      <c r="CWO6537" s="184"/>
      <c r="CWP6537" s="184"/>
      <c r="CWQ6537" s="184"/>
      <c r="CWR6537" s="184"/>
      <c r="CWS6537" s="184"/>
      <c r="CWT6537" s="184"/>
      <c r="CWU6537" s="184"/>
      <c r="CWV6537" s="184"/>
      <c r="CWW6537" s="184"/>
      <c r="CWX6537" s="184"/>
      <c r="CWY6537" s="184"/>
      <c r="CWZ6537" s="184"/>
      <c r="CXA6537" s="184"/>
      <c r="CXB6537" s="184"/>
      <c r="CXC6537" s="184"/>
      <c r="CXD6537" s="184"/>
      <c r="CXE6537" s="184"/>
      <c r="CXF6537" s="184"/>
      <c r="CXG6537" s="184"/>
      <c r="CXH6537" s="184"/>
      <c r="CXI6537" s="184"/>
      <c r="CXJ6537" s="184"/>
      <c r="CXK6537" s="184"/>
      <c r="CXL6537" s="184"/>
      <c r="CXM6537" s="184"/>
      <c r="CXN6537" s="184"/>
      <c r="CXO6537" s="184"/>
      <c r="CXP6537" s="184"/>
      <c r="CXQ6537" s="184"/>
      <c r="CXR6537" s="184"/>
      <c r="CXS6537" s="184"/>
      <c r="CXT6537" s="184"/>
      <c r="CXU6537" s="184"/>
      <c r="CXV6537" s="184"/>
      <c r="CXW6537" s="184"/>
      <c r="CXX6537" s="184"/>
      <c r="CXY6537" s="184"/>
      <c r="CXZ6537" s="184"/>
      <c r="CYA6537" s="184"/>
      <c r="CYB6537" s="184"/>
      <c r="CYC6537" s="184"/>
      <c r="CYD6537" s="184"/>
      <c r="CYE6537" s="184"/>
      <c r="CYF6537" s="184"/>
      <c r="CYG6537" s="184"/>
      <c r="CYH6537" s="184"/>
      <c r="CYI6537" s="184"/>
      <c r="CYJ6537" s="184"/>
      <c r="CYK6537" s="184"/>
      <c r="CYL6537" s="184"/>
      <c r="CYM6537" s="184"/>
      <c r="CYN6537" s="184"/>
      <c r="CYO6537" s="184"/>
      <c r="CYP6537" s="184"/>
      <c r="CYQ6537" s="184"/>
      <c r="CYR6537" s="184"/>
      <c r="CYS6537" s="184"/>
      <c r="CYT6537" s="184"/>
      <c r="CYU6537" s="184"/>
      <c r="CYV6537" s="184"/>
      <c r="CYW6537" s="184"/>
      <c r="CYX6537" s="184"/>
      <c r="CYY6537" s="184"/>
      <c r="CYZ6537" s="184"/>
      <c r="CZA6537" s="184"/>
      <c r="CZB6537" s="184"/>
      <c r="CZC6537" s="184"/>
      <c r="CZD6537" s="184"/>
      <c r="CZE6537" s="184"/>
      <c r="CZF6537" s="184"/>
      <c r="CZG6537" s="184"/>
      <c r="CZH6537" s="184"/>
      <c r="CZI6537" s="184"/>
      <c r="CZJ6537" s="184"/>
      <c r="CZK6537" s="184"/>
      <c r="CZL6537" s="184"/>
      <c r="CZM6537" s="184"/>
      <c r="CZN6537" s="184"/>
      <c r="CZO6537" s="184"/>
      <c r="CZP6537" s="184"/>
      <c r="CZQ6537" s="184"/>
      <c r="CZR6537" s="184"/>
      <c r="CZS6537" s="184"/>
      <c r="CZT6537" s="184"/>
      <c r="CZU6537" s="184"/>
      <c r="CZV6537" s="184"/>
      <c r="CZW6537" s="184"/>
      <c r="CZX6537" s="184"/>
      <c r="CZY6537" s="184"/>
      <c r="CZZ6537" s="184"/>
      <c r="DAA6537" s="184"/>
      <c r="DAB6537" s="184"/>
      <c r="DAC6537" s="184"/>
      <c r="DAD6537" s="184"/>
      <c r="DAE6537" s="184"/>
      <c r="DAF6537" s="184"/>
      <c r="DAG6537" s="184"/>
      <c r="DAH6537" s="184"/>
      <c r="DAI6537" s="184"/>
      <c r="DAJ6537" s="184"/>
      <c r="DAK6537" s="184"/>
      <c r="DAL6537" s="184"/>
      <c r="DAM6537" s="184"/>
      <c r="DAN6537" s="184"/>
      <c r="DAO6537" s="184"/>
      <c r="DAP6537" s="184"/>
      <c r="DAQ6537" s="184"/>
      <c r="DAR6537" s="184"/>
      <c r="DAS6537" s="184"/>
      <c r="DAT6537" s="184"/>
      <c r="DAU6537" s="184"/>
      <c r="DAV6537" s="184"/>
      <c r="DAW6537" s="184"/>
      <c r="DAX6537" s="184"/>
      <c r="DAY6537" s="184"/>
      <c r="DAZ6537" s="184"/>
      <c r="DBA6537" s="184"/>
      <c r="DBB6537" s="184"/>
      <c r="DBC6537" s="184"/>
      <c r="DBD6537" s="184"/>
      <c r="DBE6537" s="184"/>
      <c r="DBF6537" s="184"/>
      <c r="DBG6537" s="184"/>
      <c r="DBH6537" s="184"/>
      <c r="DBI6537" s="184"/>
      <c r="DBJ6537" s="184"/>
      <c r="DBK6537" s="184"/>
      <c r="DBL6537" s="184"/>
      <c r="DBM6537" s="184"/>
      <c r="DBN6537" s="184"/>
      <c r="DBO6537" s="184"/>
      <c r="DBP6537" s="184"/>
      <c r="DBQ6537" s="184"/>
      <c r="DBR6537" s="184"/>
      <c r="DBS6537" s="184"/>
      <c r="DBT6537" s="184"/>
      <c r="DBU6537" s="184"/>
      <c r="DBV6537" s="184"/>
      <c r="DBW6537" s="184"/>
      <c r="DBX6537" s="184"/>
      <c r="DBY6537" s="184"/>
      <c r="DBZ6537" s="184"/>
      <c r="DCA6537" s="184"/>
      <c r="DCB6537" s="184"/>
      <c r="DCC6537" s="184"/>
      <c r="DCD6537" s="184"/>
      <c r="DCE6537" s="184"/>
      <c r="DCF6537" s="184"/>
      <c r="DCG6537" s="184"/>
      <c r="DCH6537" s="184"/>
      <c r="DCI6537" s="184"/>
      <c r="DCJ6537" s="184"/>
      <c r="DCK6537" s="184"/>
      <c r="DCL6537" s="184"/>
      <c r="DCM6537" s="184"/>
      <c r="DCN6537" s="184"/>
      <c r="DCO6537" s="184"/>
      <c r="DCP6537" s="184"/>
      <c r="DCQ6537" s="184"/>
      <c r="DCR6537" s="184"/>
      <c r="DCS6537" s="184"/>
      <c r="DCT6537" s="184"/>
      <c r="DCU6537" s="184"/>
      <c r="DCV6537" s="184"/>
      <c r="DCW6537" s="184"/>
      <c r="DCX6537" s="184"/>
      <c r="DCY6537" s="184"/>
      <c r="DCZ6537" s="184"/>
      <c r="DDA6537" s="184"/>
      <c r="DDB6537" s="184"/>
      <c r="DDC6537" s="184"/>
      <c r="DDD6537" s="184"/>
      <c r="DDE6537" s="184"/>
      <c r="DDF6537" s="184"/>
      <c r="DDG6537" s="184"/>
      <c r="DDH6537" s="184"/>
      <c r="DDI6537" s="184"/>
      <c r="DDJ6537" s="184"/>
      <c r="DDK6537" s="184"/>
      <c r="DDL6537" s="184"/>
      <c r="DDM6537" s="184"/>
      <c r="DDN6537" s="184"/>
      <c r="DDO6537" s="184"/>
      <c r="DDP6537" s="184"/>
      <c r="DDQ6537" s="184"/>
      <c r="DDR6537" s="184"/>
      <c r="DDS6537" s="184"/>
      <c r="DDT6537" s="184"/>
      <c r="DDU6537" s="184"/>
      <c r="DDV6537" s="184"/>
      <c r="DDW6537" s="184"/>
      <c r="DDX6537" s="184"/>
      <c r="DDY6537" s="184"/>
      <c r="DDZ6537" s="184"/>
      <c r="DEA6537" s="184"/>
      <c r="DEB6537" s="184"/>
      <c r="DEC6537" s="184"/>
      <c r="DED6537" s="184"/>
      <c r="DEE6537" s="184"/>
      <c r="DEF6537" s="184"/>
      <c r="DEG6537" s="184"/>
      <c r="DEH6537" s="184"/>
      <c r="DEI6537" s="184"/>
      <c r="DEJ6537" s="184"/>
      <c r="DEK6537" s="184"/>
      <c r="DEL6537" s="184"/>
      <c r="DEM6537" s="184"/>
      <c r="DEN6537" s="184"/>
      <c r="DEO6537" s="184"/>
      <c r="DEP6537" s="184"/>
      <c r="DEQ6537" s="184"/>
      <c r="DER6537" s="184"/>
      <c r="DES6537" s="184"/>
      <c r="DET6537" s="184"/>
      <c r="DEU6537" s="184"/>
      <c r="DEV6537" s="184"/>
      <c r="DEW6537" s="184"/>
      <c r="DEX6537" s="184"/>
      <c r="DEY6537" s="184"/>
      <c r="DEZ6537" s="184"/>
      <c r="DFA6537" s="184"/>
      <c r="DFB6537" s="184"/>
      <c r="DFC6537" s="184"/>
      <c r="DFD6537" s="184"/>
      <c r="DFE6537" s="184"/>
      <c r="DFF6537" s="184"/>
      <c r="DFG6537" s="184"/>
      <c r="DFH6537" s="184"/>
      <c r="DFI6537" s="184"/>
      <c r="DFJ6537" s="184"/>
      <c r="DFK6537" s="184"/>
      <c r="DFL6537" s="184"/>
      <c r="DFM6537" s="184"/>
      <c r="DFN6537" s="184"/>
      <c r="DFO6537" s="184"/>
      <c r="DFP6537" s="184"/>
      <c r="DFQ6537" s="184"/>
      <c r="DFR6537" s="184"/>
      <c r="DFS6537" s="184"/>
      <c r="DFT6537" s="184"/>
      <c r="DFU6537" s="184"/>
      <c r="DFV6537" s="184"/>
      <c r="DFW6537" s="184"/>
      <c r="DFX6537" s="184"/>
      <c r="DFY6537" s="184"/>
      <c r="DFZ6537" s="184"/>
      <c r="DGA6537" s="184"/>
      <c r="DGB6537" s="184"/>
      <c r="DGC6537" s="184"/>
      <c r="DGD6537" s="184"/>
      <c r="DGE6537" s="184"/>
      <c r="DGF6537" s="184"/>
      <c r="DGG6537" s="184"/>
      <c r="DGH6537" s="184"/>
      <c r="DGI6537" s="184"/>
      <c r="DGJ6537" s="184"/>
      <c r="DGK6537" s="184"/>
      <c r="DGL6537" s="184"/>
      <c r="DGM6537" s="184"/>
      <c r="DGN6537" s="184"/>
      <c r="DGO6537" s="184"/>
      <c r="DGP6537" s="184"/>
      <c r="DGQ6537" s="184"/>
      <c r="DGR6537" s="184"/>
      <c r="DGS6537" s="184"/>
      <c r="DGT6537" s="184"/>
      <c r="DGU6537" s="184"/>
      <c r="DGV6537" s="184"/>
      <c r="DGW6537" s="184"/>
      <c r="DGX6537" s="184"/>
      <c r="DGY6537" s="184"/>
      <c r="DGZ6537" s="184"/>
      <c r="DHA6537" s="184"/>
      <c r="DHB6537" s="184"/>
      <c r="DHC6537" s="184"/>
      <c r="DHD6537" s="184"/>
      <c r="DHE6537" s="184"/>
      <c r="DHF6537" s="184"/>
      <c r="DHG6537" s="184"/>
      <c r="DHH6537" s="184"/>
      <c r="DHI6537" s="184"/>
      <c r="DHJ6537" s="184"/>
      <c r="DHK6537" s="184"/>
      <c r="DHL6537" s="184"/>
      <c r="DHM6537" s="184"/>
      <c r="DHN6537" s="184"/>
      <c r="DHO6537" s="184"/>
      <c r="DHP6537" s="184"/>
      <c r="DHQ6537" s="184"/>
      <c r="DHR6537" s="184"/>
      <c r="DHS6537" s="184"/>
      <c r="DHT6537" s="184"/>
      <c r="DHU6537" s="184"/>
      <c r="DHV6537" s="184"/>
      <c r="DHW6537" s="184"/>
      <c r="DHX6537" s="184"/>
      <c r="DHY6537" s="184"/>
      <c r="DHZ6537" s="184"/>
      <c r="DIA6537" s="184"/>
      <c r="DIB6537" s="184"/>
      <c r="DIC6537" s="184"/>
      <c r="DID6537" s="184"/>
      <c r="DIE6537" s="184"/>
      <c r="DIF6537" s="184"/>
      <c r="DIG6537" s="184"/>
      <c r="DIH6537" s="184"/>
      <c r="DII6537" s="184"/>
      <c r="DIJ6537" s="184"/>
      <c r="DIK6537" s="184"/>
      <c r="DIL6537" s="184"/>
      <c r="DIM6537" s="184"/>
      <c r="DIN6537" s="184"/>
      <c r="DIO6537" s="184"/>
      <c r="DIP6537" s="184"/>
      <c r="DIQ6537" s="184"/>
      <c r="DIR6537" s="184"/>
      <c r="DIS6537" s="184"/>
      <c r="DIT6537" s="184"/>
      <c r="DIU6537" s="184"/>
      <c r="DIV6537" s="184"/>
      <c r="DIW6537" s="184"/>
      <c r="DIX6537" s="184"/>
      <c r="DIY6537" s="184"/>
      <c r="DIZ6537" s="184"/>
      <c r="DJA6537" s="184"/>
      <c r="DJB6537" s="184"/>
      <c r="DJC6537" s="184"/>
      <c r="DJD6537" s="184"/>
      <c r="DJE6537" s="184"/>
      <c r="DJF6537" s="184"/>
      <c r="DJG6537" s="184"/>
      <c r="DJH6537" s="184"/>
      <c r="DJI6537" s="184"/>
      <c r="DJJ6537" s="184"/>
      <c r="DJK6537" s="184"/>
      <c r="DJL6537" s="184"/>
      <c r="DJM6537" s="184"/>
      <c r="DJN6537" s="184"/>
      <c r="DJO6537" s="184"/>
      <c r="DJP6537" s="184"/>
      <c r="DJQ6537" s="184"/>
      <c r="DJR6537" s="184"/>
      <c r="DJS6537" s="184"/>
      <c r="DJT6537" s="184"/>
      <c r="DJU6537" s="184"/>
      <c r="DJV6537" s="184"/>
      <c r="DJW6537" s="184"/>
      <c r="DJX6537" s="184"/>
      <c r="DJY6537" s="184"/>
      <c r="DJZ6537" s="184"/>
      <c r="DKA6537" s="184"/>
      <c r="DKB6537" s="184"/>
      <c r="DKC6537" s="184"/>
      <c r="DKD6537" s="184"/>
      <c r="DKE6537" s="184"/>
      <c r="DKF6537" s="184"/>
      <c r="DKG6537" s="184"/>
      <c r="DKH6537" s="184"/>
      <c r="DKI6537" s="184"/>
      <c r="DKJ6537" s="184"/>
      <c r="DKK6537" s="184"/>
      <c r="DKL6537" s="184"/>
      <c r="DKM6537" s="184"/>
      <c r="DKN6537" s="184"/>
      <c r="DKO6537" s="184"/>
      <c r="DKP6537" s="184"/>
      <c r="DKQ6537" s="184"/>
      <c r="DKR6537" s="184"/>
      <c r="DKS6537" s="184"/>
      <c r="DKT6537" s="184"/>
      <c r="DKU6537" s="184"/>
      <c r="DKV6537" s="184"/>
      <c r="DKW6537" s="184"/>
      <c r="DKX6537" s="184"/>
      <c r="DKY6537" s="184"/>
      <c r="DKZ6537" s="184"/>
      <c r="DLA6537" s="184"/>
      <c r="DLB6537" s="184"/>
      <c r="DLC6537" s="184"/>
      <c r="DLD6537" s="184"/>
      <c r="DLE6537" s="184"/>
      <c r="DLF6537" s="184"/>
      <c r="DLG6537" s="184"/>
      <c r="DLH6537" s="184"/>
      <c r="DLI6537" s="184"/>
      <c r="DLJ6537" s="184"/>
      <c r="DLK6537" s="184"/>
      <c r="DLL6537" s="184"/>
      <c r="DLM6537" s="184"/>
      <c r="DLN6537" s="184"/>
      <c r="DLO6537" s="184"/>
      <c r="DLP6537" s="184"/>
      <c r="DLQ6537" s="184"/>
      <c r="DLR6537" s="184"/>
      <c r="DLS6537" s="184"/>
      <c r="DLT6537" s="184"/>
      <c r="DLU6537" s="184"/>
      <c r="DLV6537" s="184"/>
      <c r="DLW6537" s="184"/>
      <c r="DLX6537" s="184"/>
      <c r="DLY6537" s="184"/>
      <c r="DLZ6537" s="184"/>
      <c r="DMA6537" s="184"/>
      <c r="DMB6537" s="184"/>
      <c r="DMC6537" s="184"/>
      <c r="DMD6537" s="184"/>
      <c r="DME6537" s="184"/>
      <c r="DMF6537" s="184"/>
      <c r="DMG6537" s="184"/>
      <c r="DMH6537" s="184"/>
      <c r="DMI6537" s="184"/>
      <c r="DMJ6537" s="184"/>
      <c r="DMK6537" s="184"/>
      <c r="DML6537" s="184"/>
      <c r="DMM6537" s="184"/>
      <c r="DMN6537" s="184"/>
      <c r="DMO6537" s="184"/>
      <c r="DMP6537" s="184"/>
      <c r="DMQ6537" s="184"/>
      <c r="DMR6537" s="184"/>
      <c r="DMS6537" s="184"/>
      <c r="DMT6537" s="184"/>
      <c r="DMU6537" s="184"/>
      <c r="DMV6537" s="184"/>
      <c r="DMW6537" s="184"/>
      <c r="DMX6537" s="184"/>
      <c r="DMY6537" s="184"/>
      <c r="DMZ6537" s="184"/>
      <c r="DNA6537" s="184"/>
      <c r="DNB6537" s="184"/>
      <c r="DNC6537" s="184"/>
      <c r="DND6537" s="184"/>
      <c r="DNE6537" s="184"/>
      <c r="DNF6537" s="184"/>
      <c r="DNG6537" s="184"/>
      <c r="DNH6537" s="184"/>
      <c r="DNI6537" s="184"/>
      <c r="DNJ6537" s="184"/>
      <c r="DNK6537" s="184"/>
      <c r="DNL6537" s="184"/>
      <c r="DNM6537" s="184"/>
      <c r="DNN6537" s="184"/>
      <c r="DNO6537" s="184"/>
      <c r="DNP6537" s="184"/>
      <c r="DNQ6537" s="184"/>
      <c r="DNR6537" s="184"/>
      <c r="DNS6537" s="184"/>
      <c r="DNT6537" s="184"/>
      <c r="DNU6537" s="184"/>
      <c r="DNV6537" s="184"/>
      <c r="DNW6537" s="184"/>
      <c r="DNX6537" s="184"/>
      <c r="DNY6537" s="184"/>
      <c r="DNZ6537" s="184"/>
      <c r="DOA6537" s="184"/>
      <c r="DOB6537" s="184"/>
      <c r="DOC6537" s="184"/>
      <c r="DOD6537" s="184"/>
      <c r="DOE6537" s="184"/>
      <c r="DOF6537" s="184"/>
      <c r="DOG6537" s="184"/>
      <c r="DOH6537" s="184"/>
      <c r="DOI6537" s="184"/>
      <c r="DOJ6537" s="184"/>
      <c r="DOK6537" s="184"/>
      <c r="DOL6537" s="184"/>
      <c r="DOM6537" s="184"/>
      <c r="DON6537" s="184"/>
      <c r="DOO6537" s="184"/>
      <c r="DOP6537" s="184"/>
      <c r="DOQ6537" s="184"/>
      <c r="DOR6537" s="184"/>
      <c r="DOS6537" s="184"/>
      <c r="DOT6537" s="184"/>
      <c r="DOU6537" s="184"/>
      <c r="DOV6537" s="184"/>
      <c r="DOW6537" s="184"/>
      <c r="DOX6537" s="184"/>
      <c r="DOY6537" s="184"/>
      <c r="DOZ6537" s="184"/>
      <c r="DPA6537" s="184"/>
      <c r="DPB6537" s="184"/>
      <c r="DPC6537" s="184"/>
      <c r="DPD6537" s="184"/>
      <c r="DPE6537" s="184"/>
      <c r="DPF6537" s="184"/>
      <c r="DPG6537" s="184"/>
      <c r="DPH6537" s="184"/>
      <c r="DPI6537" s="184"/>
      <c r="DPJ6537" s="184"/>
      <c r="DPK6537" s="184"/>
      <c r="DPL6537" s="184"/>
      <c r="DPM6537" s="184"/>
      <c r="DPN6537" s="184"/>
      <c r="DPO6537" s="184"/>
      <c r="DPP6537" s="184"/>
      <c r="DPQ6537" s="184"/>
      <c r="DPR6537" s="184"/>
      <c r="DPS6537" s="184"/>
      <c r="DPT6537" s="184"/>
      <c r="DPU6537" s="184"/>
      <c r="DPV6537" s="184"/>
      <c r="DPW6537" s="184"/>
      <c r="DPX6537" s="184"/>
      <c r="DPY6537" s="184"/>
      <c r="DPZ6537" s="184"/>
      <c r="DQA6537" s="184"/>
      <c r="DQB6537" s="184"/>
      <c r="DQC6537" s="184"/>
      <c r="DQD6537" s="184"/>
      <c r="DQE6537" s="184"/>
      <c r="DQF6537" s="184"/>
      <c r="DQG6537" s="184"/>
      <c r="DQH6537" s="184"/>
      <c r="DQI6537" s="184"/>
      <c r="DQJ6537" s="184"/>
      <c r="DQK6537" s="184"/>
      <c r="DQL6537" s="184"/>
      <c r="DQM6537" s="184"/>
      <c r="DQN6537" s="184"/>
      <c r="DQO6537" s="184"/>
      <c r="DQP6537" s="184"/>
      <c r="DQQ6537" s="184"/>
      <c r="DQR6537" s="184"/>
      <c r="DQS6537" s="184"/>
      <c r="DQT6537" s="184"/>
      <c r="DQU6537" s="184"/>
      <c r="DQV6537" s="184"/>
      <c r="DQW6537" s="184"/>
      <c r="DQX6537" s="184"/>
      <c r="DQY6537" s="184"/>
      <c r="DQZ6537" s="184"/>
      <c r="DRA6537" s="184"/>
      <c r="DRB6537" s="184"/>
      <c r="DRC6537" s="184"/>
      <c r="DRD6537" s="184"/>
      <c r="DRE6537" s="184"/>
      <c r="DRF6537" s="184"/>
      <c r="DRG6537" s="184"/>
      <c r="DRH6537" s="184"/>
      <c r="DRI6537" s="184"/>
      <c r="DRJ6537" s="184"/>
      <c r="DRK6537" s="184"/>
      <c r="DRL6537" s="184"/>
      <c r="DRM6537" s="184"/>
      <c r="DRN6537" s="184"/>
      <c r="DRO6537" s="184"/>
      <c r="DRP6537" s="184"/>
      <c r="DRQ6537" s="184"/>
      <c r="DRR6537" s="184"/>
      <c r="DRS6537" s="184"/>
      <c r="DRT6537" s="184"/>
      <c r="DRU6537" s="184"/>
      <c r="DRV6537" s="184"/>
      <c r="DRW6537" s="184"/>
      <c r="DRX6537" s="184"/>
      <c r="DRY6537" s="184"/>
      <c r="DRZ6537" s="184"/>
      <c r="DSA6537" s="184"/>
      <c r="DSB6537" s="184"/>
      <c r="DSC6537" s="184"/>
      <c r="DSD6537" s="184"/>
      <c r="DSE6537" s="184"/>
      <c r="DSF6537" s="184"/>
      <c r="DSG6537" s="184"/>
      <c r="DSH6537" s="184"/>
      <c r="DSI6537" s="184"/>
      <c r="DSJ6537" s="184"/>
      <c r="DSK6537" s="184"/>
      <c r="DSL6537" s="184"/>
      <c r="DSM6537" s="184"/>
      <c r="DSN6537" s="184"/>
      <c r="DSO6537" s="184"/>
      <c r="DSP6537" s="184"/>
      <c r="DSQ6537" s="184"/>
      <c r="DSR6537" s="184"/>
      <c r="DSS6537" s="184"/>
      <c r="DST6537" s="184"/>
      <c r="DSU6537" s="184"/>
      <c r="DSV6537" s="184"/>
      <c r="DSW6537" s="184"/>
      <c r="DSX6537" s="184"/>
      <c r="DSY6537" s="184"/>
      <c r="DSZ6537" s="184"/>
      <c r="DTA6537" s="184"/>
      <c r="DTB6537" s="184"/>
      <c r="DTC6537" s="184"/>
      <c r="DTD6537" s="184"/>
      <c r="DTE6537" s="184"/>
      <c r="DTF6537" s="184"/>
      <c r="DTG6537" s="184"/>
      <c r="DTH6537" s="184"/>
      <c r="DTI6537" s="184"/>
      <c r="DTJ6537" s="184"/>
      <c r="DTK6537" s="184"/>
      <c r="DTL6537" s="184"/>
      <c r="DTM6537" s="184"/>
      <c r="DTN6537" s="184"/>
      <c r="DTO6537" s="184"/>
      <c r="DTP6537" s="184"/>
      <c r="DTQ6537" s="184"/>
      <c r="DTR6537" s="184"/>
      <c r="DTS6537" s="184"/>
      <c r="DTT6537" s="184"/>
      <c r="DTU6537" s="184"/>
      <c r="DTV6537" s="184"/>
      <c r="DTW6537" s="184"/>
      <c r="DTX6537" s="184"/>
      <c r="DTY6537" s="184"/>
      <c r="DTZ6537" s="184"/>
      <c r="DUA6537" s="184"/>
      <c r="DUB6537" s="184"/>
      <c r="DUC6537" s="184"/>
      <c r="DUD6537" s="184"/>
      <c r="DUE6537" s="184"/>
      <c r="DUF6537" s="184"/>
      <c r="DUG6537" s="184"/>
      <c r="DUH6537" s="184"/>
      <c r="DUI6537" s="184"/>
      <c r="DUJ6537" s="184"/>
      <c r="DUK6537" s="184"/>
      <c r="DUL6537" s="184"/>
      <c r="DUM6537" s="184"/>
      <c r="DUN6537" s="184"/>
      <c r="DUO6537" s="184"/>
      <c r="DUP6537" s="184"/>
      <c r="DUQ6537" s="184"/>
      <c r="DUR6537" s="184"/>
      <c r="DUS6537" s="184"/>
      <c r="DUT6537" s="184"/>
      <c r="DUU6537" s="184"/>
      <c r="DUV6537" s="184"/>
      <c r="DUW6537" s="184"/>
      <c r="DUX6537" s="184"/>
      <c r="DUY6537" s="184"/>
      <c r="DUZ6537" s="184"/>
      <c r="DVA6537" s="184"/>
      <c r="DVB6537" s="184"/>
      <c r="DVC6537" s="184"/>
      <c r="DVD6537" s="184"/>
      <c r="DVE6537" s="184"/>
      <c r="DVF6537" s="184"/>
      <c r="DVG6537" s="184"/>
      <c r="DVH6537" s="184"/>
      <c r="DVI6537" s="184"/>
      <c r="DVJ6537" s="184"/>
      <c r="DVK6537" s="184"/>
      <c r="DVL6537" s="184"/>
      <c r="DVM6537" s="184"/>
      <c r="DVN6537" s="184"/>
      <c r="DVO6537" s="184"/>
      <c r="DVP6537" s="184"/>
      <c r="DVQ6537" s="184"/>
      <c r="DVR6537" s="184"/>
      <c r="DVS6537" s="184"/>
      <c r="DVT6537" s="184"/>
      <c r="DVU6537" s="184"/>
      <c r="DVV6537" s="184"/>
      <c r="DVW6537" s="184"/>
      <c r="DVX6537" s="184"/>
      <c r="DVY6537" s="184"/>
      <c r="DVZ6537" s="184"/>
      <c r="DWA6537" s="184"/>
      <c r="DWB6537" s="184"/>
      <c r="DWC6537" s="184"/>
      <c r="DWD6537" s="184"/>
      <c r="DWE6537" s="184"/>
      <c r="DWF6537" s="184"/>
      <c r="DWG6537" s="184"/>
      <c r="DWH6537" s="184"/>
      <c r="DWI6537" s="184"/>
      <c r="DWJ6537" s="184"/>
      <c r="DWK6537" s="184"/>
      <c r="DWL6537" s="184"/>
      <c r="DWM6537" s="184"/>
      <c r="DWN6537" s="184"/>
      <c r="DWO6537" s="184"/>
      <c r="DWP6537" s="184"/>
      <c r="DWQ6537" s="184"/>
      <c r="DWR6537" s="184"/>
      <c r="DWS6537" s="184"/>
      <c r="DWT6537" s="184"/>
      <c r="DWU6537" s="184"/>
      <c r="DWV6537" s="184"/>
      <c r="DWW6537" s="184"/>
      <c r="DWX6537" s="184"/>
      <c r="DWY6537" s="184"/>
      <c r="DWZ6537" s="184"/>
      <c r="DXA6537" s="184"/>
      <c r="DXB6537" s="184"/>
      <c r="DXC6537" s="184"/>
      <c r="DXD6537" s="184"/>
      <c r="DXE6537" s="184"/>
      <c r="DXF6537" s="184"/>
      <c r="DXG6537" s="184"/>
      <c r="DXH6537" s="184"/>
      <c r="DXI6537" s="184"/>
      <c r="DXJ6537" s="184"/>
      <c r="DXK6537" s="184"/>
      <c r="DXL6537" s="184"/>
      <c r="DXM6537" s="184"/>
      <c r="DXN6537" s="184"/>
      <c r="DXO6537" s="184"/>
      <c r="DXP6537" s="184"/>
      <c r="DXQ6537" s="184"/>
      <c r="DXR6537" s="184"/>
      <c r="DXS6537" s="184"/>
      <c r="DXT6537" s="184"/>
      <c r="DXU6537" s="184"/>
      <c r="DXV6537" s="184"/>
      <c r="DXW6537" s="184"/>
      <c r="DXX6537" s="184"/>
      <c r="DXY6537" s="184"/>
      <c r="DXZ6537" s="184"/>
      <c r="DYA6537" s="184"/>
      <c r="DYB6537" s="184"/>
      <c r="DYC6537" s="184"/>
      <c r="DYD6537" s="184"/>
      <c r="DYE6537" s="184"/>
      <c r="DYF6537" s="184"/>
      <c r="DYG6537" s="184"/>
      <c r="DYH6537" s="184"/>
      <c r="DYI6537" s="184"/>
      <c r="DYJ6537" s="184"/>
      <c r="DYK6537" s="184"/>
      <c r="DYL6537" s="184"/>
      <c r="DYM6537" s="184"/>
      <c r="DYN6537" s="184"/>
      <c r="DYO6537" s="184"/>
      <c r="DYP6537" s="184"/>
      <c r="DYQ6537" s="184"/>
      <c r="DYR6537" s="184"/>
      <c r="DYS6537" s="184"/>
      <c r="DYT6537" s="184"/>
      <c r="DYU6537" s="184"/>
      <c r="DYV6537" s="184"/>
      <c r="DYW6537" s="184"/>
      <c r="DYX6537" s="184"/>
      <c r="DYY6537" s="184"/>
      <c r="DYZ6537" s="184"/>
      <c r="DZA6537" s="184"/>
      <c r="DZB6537" s="184"/>
      <c r="DZC6537" s="184"/>
      <c r="DZD6537" s="184"/>
      <c r="DZE6537" s="184"/>
      <c r="DZF6537" s="184"/>
      <c r="DZG6537" s="184"/>
      <c r="DZH6537" s="184"/>
      <c r="DZI6537" s="184"/>
      <c r="DZJ6537" s="184"/>
      <c r="DZK6537" s="184"/>
      <c r="DZL6537" s="184"/>
      <c r="DZM6537" s="184"/>
      <c r="DZN6537" s="184"/>
      <c r="DZO6537" s="184"/>
      <c r="DZP6537" s="184"/>
      <c r="DZQ6537" s="184"/>
      <c r="DZR6537" s="184"/>
      <c r="DZS6537" s="184"/>
      <c r="DZT6537" s="184"/>
      <c r="DZU6537" s="184"/>
      <c r="DZV6537" s="184"/>
      <c r="DZW6537" s="184"/>
      <c r="DZX6537" s="184"/>
      <c r="DZY6537" s="184"/>
      <c r="DZZ6537" s="184"/>
      <c r="EAA6537" s="184"/>
      <c r="EAB6537" s="184"/>
      <c r="EAC6537" s="184"/>
      <c r="EAD6537" s="184"/>
      <c r="EAE6537" s="184"/>
      <c r="EAF6537" s="184"/>
      <c r="EAG6537" s="184"/>
      <c r="EAH6537" s="184"/>
      <c r="EAI6537" s="184"/>
      <c r="EAJ6537" s="184"/>
      <c r="EAK6537" s="184"/>
      <c r="EAL6537" s="184"/>
      <c r="EAM6537" s="184"/>
      <c r="EAN6537" s="184"/>
      <c r="EAO6537" s="184"/>
      <c r="EAP6537" s="184"/>
      <c r="EAQ6537" s="184"/>
      <c r="EAR6537" s="184"/>
      <c r="EAS6537" s="184"/>
      <c r="EAT6537" s="184"/>
      <c r="EAU6537" s="184"/>
      <c r="EAV6537" s="184"/>
      <c r="EAW6537" s="184"/>
      <c r="EAX6537" s="184"/>
      <c r="EAY6537" s="184"/>
      <c r="EAZ6537" s="184"/>
      <c r="EBA6537" s="184"/>
      <c r="EBB6537" s="184"/>
      <c r="EBC6537" s="184"/>
      <c r="EBD6537" s="184"/>
      <c r="EBE6537" s="184"/>
      <c r="EBF6537" s="184"/>
      <c r="EBG6537" s="184"/>
      <c r="EBH6537" s="184"/>
      <c r="EBI6537" s="184"/>
      <c r="EBJ6537" s="184"/>
      <c r="EBK6537" s="184"/>
      <c r="EBL6537" s="184"/>
      <c r="EBM6537" s="184"/>
      <c r="EBN6537" s="184"/>
      <c r="EBO6537" s="184"/>
      <c r="EBP6537" s="184"/>
      <c r="EBQ6537" s="184"/>
      <c r="EBR6537" s="184"/>
      <c r="EBS6537" s="184"/>
      <c r="EBT6537" s="184"/>
      <c r="EBU6537" s="184"/>
      <c r="EBV6537" s="184"/>
      <c r="EBW6537" s="184"/>
      <c r="EBX6537" s="184"/>
      <c r="EBY6537" s="184"/>
      <c r="EBZ6537" s="184"/>
      <c r="ECA6537" s="184"/>
      <c r="ECB6537" s="184"/>
      <c r="ECC6537" s="184"/>
      <c r="ECD6537" s="184"/>
      <c r="ECE6537" s="184"/>
      <c r="ECF6537" s="184"/>
      <c r="ECG6537" s="184"/>
      <c r="ECH6537" s="184"/>
      <c r="ECI6537" s="184"/>
      <c r="ECJ6537" s="184"/>
      <c r="ECK6537" s="184"/>
      <c r="ECL6537" s="184"/>
      <c r="ECM6537" s="184"/>
      <c r="ECN6537" s="184"/>
      <c r="ECO6537" s="184"/>
      <c r="ECP6537" s="184"/>
      <c r="ECQ6537" s="184"/>
      <c r="ECR6537" s="184"/>
      <c r="ECS6537" s="184"/>
      <c r="ECT6537" s="184"/>
      <c r="ECU6537" s="184"/>
      <c r="ECV6537" s="184"/>
      <c r="ECW6537" s="184"/>
      <c r="ECX6537" s="184"/>
      <c r="ECY6537" s="184"/>
      <c r="ECZ6537" s="184"/>
      <c r="EDA6537" s="184"/>
      <c r="EDB6537" s="184"/>
      <c r="EDC6537" s="184"/>
      <c r="EDD6537" s="184"/>
      <c r="EDE6537" s="184"/>
      <c r="EDF6537" s="184"/>
      <c r="EDG6537" s="184"/>
      <c r="EDH6537" s="184"/>
      <c r="EDI6537" s="184"/>
      <c r="EDJ6537" s="184"/>
      <c r="EDK6537" s="184"/>
      <c r="EDL6537" s="184"/>
      <c r="EDM6537" s="184"/>
      <c r="EDN6537" s="184"/>
      <c r="EDO6537" s="184"/>
      <c r="EDP6537" s="184"/>
      <c r="EDQ6537" s="184"/>
      <c r="EDR6537" s="184"/>
      <c r="EDS6537" s="184"/>
      <c r="EDT6537" s="184"/>
      <c r="EDU6537" s="184"/>
      <c r="EDV6537" s="184"/>
      <c r="EDW6537" s="184"/>
      <c r="EDX6537" s="184"/>
      <c r="EDY6537" s="184"/>
      <c r="EDZ6537" s="184"/>
      <c r="EEA6537" s="184"/>
      <c r="EEB6537" s="184"/>
      <c r="EEC6537" s="184"/>
      <c r="EED6537" s="184"/>
      <c r="EEE6537" s="184"/>
      <c r="EEF6537" s="184"/>
      <c r="EEG6537" s="184"/>
      <c r="EEH6537" s="184"/>
      <c r="EEI6537" s="184"/>
      <c r="EEJ6537" s="184"/>
      <c r="EEK6537" s="184"/>
      <c r="EEL6537" s="184"/>
      <c r="EEM6537" s="184"/>
      <c r="EEN6537" s="184"/>
      <c r="EEO6537" s="184"/>
      <c r="EEP6537" s="184"/>
      <c r="EEQ6537" s="184"/>
      <c r="EER6537" s="184"/>
      <c r="EES6537" s="184"/>
      <c r="EET6537" s="184"/>
      <c r="EEU6537" s="184"/>
      <c r="EEV6537" s="184"/>
      <c r="EEW6537" s="184"/>
      <c r="EEX6537" s="184"/>
      <c r="EEY6537" s="184"/>
      <c r="EEZ6537" s="184"/>
      <c r="EFA6537" s="184"/>
      <c r="EFB6537" s="184"/>
      <c r="EFC6537" s="184"/>
      <c r="EFD6537" s="184"/>
      <c r="EFE6537" s="184"/>
      <c r="EFF6537" s="184"/>
      <c r="EFG6537" s="184"/>
      <c r="EFH6537" s="184"/>
      <c r="EFI6537" s="184"/>
      <c r="EFJ6537" s="184"/>
      <c r="EFK6537" s="184"/>
      <c r="EFL6537" s="184"/>
      <c r="EFM6537" s="184"/>
      <c r="EFN6537" s="184"/>
      <c r="EFO6537" s="184"/>
      <c r="EFP6537" s="184"/>
      <c r="EFQ6537" s="184"/>
      <c r="EFR6537" s="184"/>
      <c r="EFS6537" s="184"/>
      <c r="EFT6537" s="184"/>
      <c r="EFU6537" s="184"/>
      <c r="EFV6537" s="184"/>
      <c r="EFW6537" s="184"/>
      <c r="EFX6537" s="184"/>
      <c r="EFY6537" s="184"/>
      <c r="EFZ6537" s="184"/>
      <c r="EGA6537" s="184"/>
      <c r="EGB6537" s="184"/>
      <c r="EGC6537" s="184"/>
      <c r="EGD6537" s="184"/>
      <c r="EGE6537" s="184"/>
      <c r="EGF6537" s="184"/>
      <c r="EGG6537" s="184"/>
      <c r="EGH6537" s="184"/>
      <c r="EGI6537" s="184"/>
      <c r="EGJ6537" s="184"/>
      <c r="EGK6537" s="184"/>
      <c r="EGL6537" s="184"/>
      <c r="EGM6537" s="184"/>
      <c r="EGN6537" s="184"/>
      <c r="EGO6537" s="184"/>
      <c r="EGP6537" s="184"/>
      <c r="EGQ6537" s="184"/>
      <c r="EGR6537" s="184"/>
      <c r="EGS6537" s="184"/>
      <c r="EGT6537" s="184"/>
      <c r="EGU6537" s="184"/>
      <c r="EGV6537" s="184"/>
      <c r="EGW6537" s="184"/>
      <c r="EGX6537" s="184"/>
      <c r="EGY6537" s="184"/>
      <c r="EGZ6537" s="184"/>
      <c r="EHA6537" s="184"/>
      <c r="EHB6537" s="184"/>
      <c r="EHC6537" s="184"/>
      <c r="EHD6537" s="184"/>
      <c r="EHE6537" s="184"/>
      <c r="EHF6537" s="184"/>
      <c r="EHG6537" s="184"/>
      <c r="EHH6537" s="184"/>
      <c r="EHI6537" s="184"/>
      <c r="EHJ6537" s="184"/>
      <c r="EHK6537" s="184"/>
      <c r="EHL6537" s="184"/>
      <c r="EHM6537" s="184"/>
      <c r="EHN6537" s="184"/>
      <c r="EHO6537" s="184"/>
      <c r="EHP6537" s="184"/>
      <c r="EHQ6537" s="184"/>
      <c r="EHR6537" s="184"/>
      <c r="EHS6537" s="184"/>
      <c r="EHT6537" s="184"/>
      <c r="EHU6537" s="184"/>
      <c r="EHV6537" s="184"/>
      <c r="EHW6537" s="184"/>
      <c r="EHX6537" s="184"/>
      <c r="EHY6537" s="184"/>
      <c r="EHZ6537" s="184"/>
      <c r="EIA6537" s="184"/>
      <c r="EIB6537" s="184"/>
      <c r="EIC6537" s="184"/>
      <c r="EID6537" s="184"/>
      <c r="EIE6537" s="184"/>
      <c r="EIF6537" s="184"/>
      <c r="EIG6537" s="184"/>
      <c r="EIH6537" s="184"/>
      <c r="EII6537" s="184"/>
      <c r="EIJ6537" s="184"/>
      <c r="EIK6537" s="184"/>
      <c r="EIL6537" s="184"/>
      <c r="EIM6537" s="184"/>
      <c r="EIN6537" s="184"/>
      <c r="EIO6537" s="184"/>
      <c r="EIP6537" s="184"/>
      <c r="EIQ6537" s="184"/>
      <c r="EIR6537" s="184"/>
      <c r="EIS6537" s="184"/>
      <c r="EIT6537" s="184"/>
      <c r="EIU6537" s="184"/>
      <c r="EIV6537" s="184"/>
      <c r="EIW6537" s="184"/>
      <c r="EIX6537" s="184"/>
      <c r="EIY6537" s="184"/>
      <c r="EIZ6537" s="184"/>
      <c r="EJA6537" s="184"/>
      <c r="EJB6537" s="184"/>
      <c r="EJC6537" s="184"/>
      <c r="EJD6537" s="184"/>
      <c r="EJE6537" s="184"/>
      <c r="EJF6537" s="184"/>
      <c r="EJG6537" s="184"/>
      <c r="EJH6537" s="184"/>
      <c r="EJI6537" s="184"/>
      <c r="EJJ6537" s="184"/>
      <c r="EJK6537" s="184"/>
      <c r="EJL6537" s="184"/>
      <c r="EJM6537" s="184"/>
      <c r="EJN6537" s="184"/>
      <c r="EJO6537" s="184"/>
      <c r="EJP6537" s="184"/>
      <c r="EJQ6537" s="184"/>
      <c r="EJR6537" s="184"/>
      <c r="EJS6537" s="184"/>
      <c r="EJT6537" s="184"/>
      <c r="EJU6537" s="184"/>
      <c r="EJV6537" s="184"/>
      <c r="EJW6537" s="184"/>
      <c r="EJX6537" s="184"/>
      <c r="EJY6537" s="184"/>
      <c r="EJZ6537" s="184"/>
      <c r="EKA6537" s="184"/>
      <c r="EKB6537" s="184"/>
      <c r="EKC6537" s="184"/>
      <c r="EKD6537" s="184"/>
      <c r="EKE6537" s="184"/>
      <c r="EKF6537" s="184"/>
      <c r="EKG6537" s="184"/>
      <c r="EKH6537" s="184"/>
      <c r="EKI6537" s="184"/>
      <c r="EKJ6537" s="184"/>
      <c r="EKK6537" s="184"/>
      <c r="EKL6537" s="184"/>
      <c r="EKM6537" s="184"/>
      <c r="EKN6537" s="184"/>
      <c r="EKO6537" s="184"/>
      <c r="EKP6537" s="184"/>
      <c r="EKQ6537" s="184"/>
      <c r="EKR6537" s="184"/>
      <c r="EKS6537" s="184"/>
      <c r="EKT6537" s="184"/>
      <c r="EKU6537" s="184"/>
      <c r="EKV6537" s="184"/>
      <c r="EKW6537" s="184"/>
      <c r="EKX6537" s="184"/>
      <c r="EKY6537" s="184"/>
      <c r="EKZ6537" s="184"/>
      <c r="ELA6537" s="184"/>
      <c r="ELB6537" s="184"/>
      <c r="ELC6537" s="184"/>
      <c r="ELD6537" s="184"/>
      <c r="ELE6537" s="184"/>
      <c r="ELF6537" s="184"/>
      <c r="ELG6537" s="184"/>
      <c r="ELH6537" s="184"/>
      <c r="ELI6537" s="184"/>
      <c r="ELJ6537" s="184"/>
      <c r="ELK6537" s="184"/>
      <c r="ELL6537" s="184"/>
      <c r="ELM6537" s="184"/>
      <c r="ELN6537" s="184"/>
      <c r="ELO6537" s="184"/>
      <c r="ELP6537" s="184"/>
      <c r="ELQ6537" s="184"/>
      <c r="ELR6537" s="184"/>
      <c r="ELS6537" s="184"/>
      <c r="ELT6537" s="184"/>
      <c r="ELU6537" s="184"/>
      <c r="ELV6537" s="184"/>
      <c r="ELW6537" s="184"/>
      <c r="ELX6537" s="184"/>
      <c r="ELY6537" s="184"/>
      <c r="ELZ6537" s="184"/>
      <c r="EMA6537" s="184"/>
      <c r="EMB6537" s="184"/>
      <c r="EMC6537" s="184"/>
      <c r="EMD6537" s="184"/>
      <c r="EME6537" s="184"/>
      <c r="EMF6537" s="184"/>
      <c r="EMG6537" s="184"/>
      <c r="EMH6537" s="184"/>
      <c r="EMI6537" s="184"/>
      <c r="EMJ6537" s="184"/>
      <c r="EMK6537" s="184"/>
      <c r="EML6537" s="184"/>
      <c r="EMM6537" s="184"/>
      <c r="EMN6537" s="184"/>
      <c r="EMO6537" s="184"/>
      <c r="EMP6537" s="184"/>
      <c r="EMQ6537" s="184"/>
      <c r="EMR6537" s="184"/>
      <c r="EMS6537" s="184"/>
      <c r="EMT6537" s="184"/>
      <c r="EMU6537" s="184"/>
      <c r="EMV6537" s="184"/>
      <c r="EMW6537" s="184"/>
      <c r="EMX6537" s="184"/>
      <c r="EMY6537" s="184"/>
      <c r="EMZ6537" s="184"/>
      <c r="ENA6537" s="184"/>
      <c r="ENB6537" s="184"/>
      <c r="ENC6537" s="184"/>
      <c r="END6537" s="184"/>
      <c r="ENE6537" s="184"/>
      <c r="ENF6537" s="184"/>
      <c r="ENG6537" s="184"/>
      <c r="ENH6537" s="184"/>
      <c r="ENI6537" s="184"/>
      <c r="ENJ6537" s="184"/>
      <c r="ENK6537" s="184"/>
      <c r="ENL6537" s="184"/>
      <c r="ENM6537" s="184"/>
      <c r="ENN6537" s="184"/>
      <c r="ENO6537" s="184"/>
      <c r="ENP6537" s="184"/>
      <c r="ENQ6537" s="184"/>
      <c r="ENR6537" s="184"/>
      <c r="ENS6537" s="184"/>
      <c r="ENT6537" s="184"/>
      <c r="ENU6537" s="184"/>
      <c r="ENV6537" s="184"/>
      <c r="ENW6537" s="184"/>
      <c r="ENX6537" s="184"/>
      <c r="ENY6537" s="184"/>
      <c r="ENZ6537" s="184"/>
      <c r="EOA6537" s="184"/>
      <c r="EOB6537" s="184"/>
      <c r="EOC6537" s="184"/>
      <c r="EOD6537" s="184"/>
      <c r="EOE6537" s="184"/>
      <c r="EOF6537" s="184"/>
      <c r="EOG6537" s="184"/>
      <c r="EOH6537" s="184"/>
      <c r="EOI6537" s="184"/>
      <c r="EOJ6537" s="184"/>
      <c r="EOK6537" s="184"/>
      <c r="EOL6537" s="184"/>
      <c r="EOM6537" s="184"/>
      <c r="EON6537" s="184"/>
      <c r="EOO6537" s="184"/>
      <c r="EOP6537" s="184"/>
      <c r="EOQ6537" s="184"/>
      <c r="EOR6537" s="184"/>
      <c r="EOS6537" s="184"/>
      <c r="EOT6537" s="184"/>
      <c r="EOU6537" s="184"/>
      <c r="EOV6537" s="184"/>
      <c r="EOW6537" s="184"/>
      <c r="EOX6537" s="184"/>
      <c r="EOY6537" s="184"/>
      <c r="EOZ6537" s="184"/>
      <c r="EPA6537" s="184"/>
      <c r="EPB6537" s="184"/>
      <c r="EPC6537" s="184"/>
      <c r="EPD6537" s="184"/>
      <c r="EPE6537" s="184"/>
      <c r="EPF6537" s="184"/>
      <c r="EPG6537" s="184"/>
      <c r="EPH6537" s="184"/>
      <c r="EPI6537" s="184"/>
      <c r="EPJ6537" s="184"/>
      <c r="EPK6537" s="184"/>
      <c r="EPL6537" s="184"/>
      <c r="EPM6537" s="184"/>
      <c r="EPN6537" s="184"/>
      <c r="EPO6537" s="184"/>
      <c r="EPP6537" s="184"/>
      <c r="EPQ6537" s="184"/>
      <c r="EPR6537" s="184"/>
      <c r="EPS6537" s="184"/>
      <c r="EPT6537" s="184"/>
      <c r="EPU6537" s="184"/>
      <c r="EPV6537" s="184"/>
      <c r="EPW6537" s="184"/>
      <c r="EPX6537" s="184"/>
      <c r="EPY6537" s="184"/>
      <c r="EPZ6537" s="184"/>
      <c r="EQA6537" s="184"/>
      <c r="EQB6537" s="184"/>
      <c r="EQC6537" s="184"/>
      <c r="EQD6537" s="184"/>
      <c r="EQE6537" s="184"/>
      <c r="EQF6537" s="184"/>
      <c r="EQG6537" s="184"/>
      <c r="EQH6537" s="184"/>
      <c r="EQI6537" s="184"/>
      <c r="EQJ6537" s="184"/>
      <c r="EQK6537" s="184"/>
      <c r="EQL6537" s="184"/>
      <c r="EQM6537" s="184"/>
      <c r="EQN6537" s="184"/>
      <c r="EQO6537" s="184"/>
      <c r="EQP6537" s="184"/>
      <c r="EQQ6537" s="184"/>
      <c r="EQR6537" s="184"/>
      <c r="EQS6537" s="184"/>
      <c r="EQT6537" s="184"/>
      <c r="EQU6537" s="184"/>
      <c r="EQV6537" s="184"/>
      <c r="EQW6537" s="184"/>
      <c r="EQX6537" s="184"/>
      <c r="EQY6537" s="184"/>
      <c r="EQZ6537" s="184"/>
      <c r="ERA6537" s="184"/>
      <c r="ERB6537" s="184"/>
      <c r="ERC6537" s="184"/>
      <c r="ERD6537" s="184"/>
      <c r="ERE6537" s="184"/>
      <c r="ERF6537" s="184"/>
      <c r="ERG6537" s="184"/>
      <c r="ERH6537" s="184"/>
      <c r="ERI6537" s="184"/>
      <c r="ERJ6537" s="184"/>
      <c r="ERK6537" s="184"/>
      <c r="ERL6537" s="184"/>
      <c r="ERM6537" s="184"/>
      <c r="ERN6537" s="184"/>
      <c r="ERO6537" s="184"/>
      <c r="ERP6537" s="184"/>
      <c r="ERQ6537" s="184"/>
      <c r="ERR6537" s="184"/>
      <c r="ERS6537" s="184"/>
      <c r="ERT6537" s="184"/>
      <c r="ERU6537" s="184"/>
      <c r="ERV6537" s="184"/>
      <c r="ERW6537" s="184"/>
      <c r="ERX6537" s="184"/>
      <c r="ERY6537" s="184"/>
      <c r="ERZ6537" s="184"/>
      <c r="ESA6537" s="184"/>
      <c r="ESB6537" s="184"/>
      <c r="ESC6537" s="184"/>
      <c r="ESD6537" s="184"/>
      <c r="ESE6537" s="184"/>
      <c r="ESF6537" s="184"/>
      <c r="ESG6537" s="184"/>
      <c r="ESH6537" s="184"/>
      <c r="ESI6537" s="184"/>
      <c r="ESJ6537" s="184"/>
      <c r="ESK6537" s="184"/>
      <c r="ESL6537" s="184"/>
      <c r="ESM6537" s="184"/>
      <c r="ESN6537" s="184"/>
      <c r="ESO6537" s="184"/>
      <c r="ESP6537" s="184"/>
      <c r="ESQ6537" s="184"/>
      <c r="ESR6537" s="184"/>
      <c r="ESS6537" s="184"/>
      <c r="EST6537" s="184"/>
      <c r="ESU6537" s="184"/>
      <c r="ESV6537" s="184"/>
      <c r="ESW6537" s="184"/>
      <c r="ESX6537" s="184"/>
      <c r="ESY6537" s="184"/>
      <c r="ESZ6537" s="184"/>
      <c r="ETA6537" s="184"/>
      <c r="ETB6537" s="184"/>
      <c r="ETC6537" s="184"/>
      <c r="ETD6537" s="184"/>
      <c r="ETE6537" s="184"/>
      <c r="ETF6537" s="184"/>
      <c r="ETG6537" s="184"/>
      <c r="ETH6537" s="184"/>
      <c r="ETI6537" s="184"/>
      <c r="ETJ6537" s="184"/>
      <c r="ETK6537" s="184"/>
      <c r="ETL6537" s="184"/>
      <c r="ETM6537" s="184"/>
      <c r="ETN6537" s="184"/>
      <c r="ETO6537" s="184"/>
      <c r="ETP6537" s="184"/>
      <c r="ETQ6537" s="184"/>
      <c r="ETR6537" s="184"/>
      <c r="ETS6537" s="184"/>
      <c r="ETT6537" s="184"/>
      <c r="ETU6537" s="184"/>
      <c r="ETV6537" s="184"/>
      <c r="ETW6537" s="184"/>
      <c r="ETX6537" s="184"/>
      <c r="ETY6537" s="184"/>
      <c r="ETZ6537" s="184"/>
      <c r="EUA6537" s="184"/>
      <c r="EUB6537" s="184"/>
      <c r="EUC6537" s="184"/>
      <c r="EUD6537" s="184"/>
      <c r="EUE6537" s="184"/>
      <c r="EUF6537" s="184"/>
      <c r="EUG6537" s="184"/>
      <c r="EUH6537" s="184"/>
      <c r="EUI6537" s="184"/>
      <c r="EUJ6537" s="184"/>
      <c r="EUK6537" s="184"/>
      <c r="EUL6537" s="184"/>
      <c r="EUM6537" s="184"/>
      <c r="EUN6537" s="184"/>
      <c r="EUO6537" s="184"/>
      <c r="EUP6537" s="184"/>
      <c r="EUQ6537" s="184"/>
      <c r="EUR6537" s="184"/>
      <c r="EUS6537" s="184"/>
      <c r="EUT6537" s="184"/>
      <c r="EUU6537" s="184"/>
      <c r="EUV6537" s="184"/>
      <c r="EUW6537" s="184"/>
      <c r="EUX6537" s="184"/>
      <c r="EUY6537" s="184"/>
      <c r="EUZ6537" s="184"/>
      <c r="EVA6537" s="184"/>
      <c r="EVB6537" s="184"/>
      <c r="EVC6537" s="184"/>
      <c r="EVD6537" s="184"/>
      <c r="EVE6537" s="184"/>
      <c r="EVF6537" s="184"/>
      <c r="EVG6537" s="184"/>
      <c r="EVH6537" s="184"/>
      <c r="EVI6537" s="184"/>
      <c r="EVJ6537" s="184"/>
      <c r="EVK6537" s="184"/>
      <c r="EVL6537" s="184"/>
      <c r="EVM6537" s="184"/>
      <c r="EVN6537" s="184"/>
      <c r="EVO6537" s="184"/>
      <c r="EVP6537" s="184"/>
      <c r="EVQ6537" s="184"/>
      <c r="EVR6537" s="184"/>
      <c r="EVS6537" s="184"/>
      <c r="EVT6537" s="184"/>
      <c r="EVU6537" s="184"/>
      <c r="EVV6537" s="184"/>
      <c r="EVW6537" s="184"/>
      <c r="EVX6537" s="184"/>
      <c r="EVY6537" s="184"/>
      <c r="EVZ6537" s="184"/>
      <c r="EWA6537" s="184"/>
      <c r="EWB6537" s="184"/>
      <c r="EWC6537" s="184"/>
      <c r="EWD6537" s="184"/>
      <c r="EWE6537" s="184"/>
      <c r="EWF6537" s="184"/>
      <c r="EWG6537" s="184"/>
      <c r="EWH6537" s="184"/>
      <c r="EWI6537" s="184"/>
      <c r="EWJ6537" s="184"/>
      <c r="EWK6537" s="184"/>
      <c r="EWL6537" s="184"/>
      <c r="EWM6537" s="184"/>
      <c r="EWN6537" s="184"/>
      <c r="EWO6537" s="184"/>
      <c r="EWP6537" s="184"/>
      <c r="EWQ6537" s="184"/>
      <c r="EWR6537" s="184"/>
      <c r="EWS6537" s="184"/>
      <c r="EWT6537" s="184"/>
      <c r="EWU6537" s="184"/>
      <c r="EWV6537" s="184"/>
      <c r="EWW6537" s="184"/>
      <c r="EWX6537" s="184"/>
      <c r="EWY6537" s="184"/>
      <c r="EWZ6537" s="184"/>
      <c r="EXA6537" s="184"/>
      <c r="EXB6537" s="184"/>
      <c r="EXC6537" s="184"/>
      <c r="EXD6537" s="184"/>
      <c r="EXE6537" s="184"/>
      <c r="EXF6537" s="184"/>
      <c r="EXG6537" s="184"/>
      <c r="EXH6537" s="184"/>
      <c r="EXI6537" s="184"/>
      <c r="EXJ6537" s="184"/>
      <c r="EXK6537" s="184"/>
      <c r="EXL6537" s="184"/>
      <c r="EXM6537" s="184"/>
      <c r="EXN6537" s="184"/>
      <c r="EXO6537" s="184"/>
      <c r="EXP6537" s="184"/>
      <c r="EXQ6537" s="184"/>
      <c r="EXR6537" s="184"/>
      <c r="EXS6537" s="184"/>
      <c r="EXT6537" s="184"/>
      <c r="EXU6537" s="184"/>
      <c r="EXV6537" s="184"/>
      <c r="EXW6537" s="184"/>
      <c r="EXX6537" s="184"/>
      <c r="EXY6537" s="184"/>
      <c r="EXZ6537" s="184"/>
      <c r="EYA6537" s="184"/>
      <c r="EYB6537" s="184"/>
      <c r="EYC6537" s="184"/>
      <c r="EYD6537" s="184"/>
      <c r="EYE6537" s="184"/>
      <c r="EYF6537" s="184"/>
      <c r="EYG6537" s="184"/>
      <c r="EYH6537" s="184"/>
      <c r="EYI6537" s="184"/>
      <c r="EYJ6537" s="184"/>
      <c r="EYK6537" s="184"/>
      <c r="EYL6537" s="184"/>
      <c r="EYM6537" s="184"/>
      <c r="EYN6537" s="184"/>
      <c r="EYO6537" s="184"/>
      <c r="EYP6537" s="184"/>
      <c r="EYQ6537" s="184"/>
      <c r="EYR6537" s="184"/>
      <c r="EYS6537" s="184"/>
      <c r="EYT6537" s="184"/>
      <c r="EYU6537" s="184"/>
      <c r="EYV6537" s="184"/>
      <c r="EYW6537" s="184"/>
      <c r="EYX6537" s="184"/>
      <c r="EYY6537" s="184"/>
      <c r="EYZ6537" s="184"/>
      <c r="EZA6537" s="184"/>
      <c r="EZB6537" s="184"/>
      <c r="EZC6537" s="184"/>
      <c r="EZD6537" s="184"/>
      <c r="EZE6537" s="184"/>
      <c r="EZF6537" s="184"/>
      <c r="EZG6537" s="184"/>
      <c r="EZH6537" s="184"/>
      <c r="EZI6537" s="184"/>
      <c r="EZJ6537" s="184"/>
      <c r="EZK6537" s="184"/>
      <c r="EZL6537" s="184"/>
      <c r="EZM6537" s="184"/>
      <c r="EZN6537" s="184"/>
      <c r="EZO6537" s="184"/>
      <c r="EZP6537" s="184"/>
      <c r="EZQ6537" s="184"/>
      <c r="EZR6537" s="184"/>
      <c r="EZS6537" s="184"/>
      <c r="EZT6537" s="184"/>
      <c r="EZU6537" s="184"/>
      <c r="EZV6537" s="184"/>
      <c r="EZW6537" s="184"/>
      <c r="EZX6537" s="184"/>
      <c r="EZY6537" s="184"/>
      <c r="EZZ6537" s="184"/>
      <c r="FAA6537" s="184"/>
      <c r="FAB6537" s="184"/>
      <c r="FAC6537" s="184"/>
      <c r="FAD6537" s="184"/>
      <c r="FAE6537" s="184"/>
      <c r="FAF6537" s="184"/>
      <c r="FAG6537" s="184"/>
      <c r="FAH6537" s="184"/>
      <c r="FAI6537" s="184"/>
      <c r="FAJ6537" s="184"/>
      <c r="FAK6537" s="184"/>
      <c r="FAL6537" s="184"/>
      <c r="FAM6537" s="184"/>
      <c r="FAN6537" s="184"/>
      <c r="FAO6537" s="184"/>
      <c r="FAP6537" s="184"/>
      <c r="FAQ6537" s="184"/>
      <c r="FAR6537" s="184"/>
      <c r="FAS6537" s="184"/>
      <c r="FAT6537" s="184"/>
      <c r="FAU6537" s="184"/>
      <c r="FAV6537" s="184"/>
      <c r="FAW6537" s="184"/>
      <c r="FAX6537" s="184"/>
      <c r="FAY6537" s="184"/>
      <c r="FAZ6537" s="184"/>
      <c r="FBA6537" s="184"/>
      <c r="FBB6537" s="184"/>
      <c r="FBC6537" s="184"/>
      <c r="FBD6537" s="184"/>
      <c r="FBE6537" s="184"/>
      <c r="FBF6537" s="184"/>
      <c r="FBG6537" s="184"/>
      <c r="FBH6537" s="184"/>
      <c r="FBI6537" s="184"/>
      <c r="FBJ6537" s="184"/>
      <c r="FBK6537" s="184"/>
      <c r="FBL6537" s="184"/>
      <c r="FBM6537" s="184"/>
      <c r="FBN6537" s="184"/>
      <c r="FBO6537" s="184"/>
      <c r="FBP6537" s="184"/>
      <c r="FBQ6537" s="184"/>
      <c r="FBR6537" s="184"/>
      <c r="FBS6537" s="184"/>
      <c r="FBT6537" s="184"/>
      <c r="FBU6537" s="184"/>
      <c r="FBV6537" s="184"/>
      <c r="FBW6537" s="184"/>
      <c r="FBX6537" s="184"/>
      <c r="FBY6537" s="184"/>
      <c r="FBZ6537" s="184"/>
      <c r="FCA6537" s="184"/>
      <c r="FCB6537" s="184"/>
      <c r="FCC6537" s="184"/>
      <c r="FCD6537" s="184"/>
      <c r="FCE6537" s="184"/>
      <c r="FCF6537" s="184"/>
      <c r="FCG6537" s="184"/>
      <c r="FCH6537" s="184"/>
      <c r="FCI6537" s="184"/>
      <c r="FCJ6537" s="184"/>
      <c r="FCK6537" s="184"/>
      <c r="FCL6537" s="184"/>
      <c r="FCM6537" s="184"/>
      <c r="FCN6537" s="184"/>
      <c r="FCO6537" s="184"/>
      <c r="FCP6537" s="184"/>
      <c r="FCQ6537" s="184"/>
      <c r="FCR6537" s="184"/>
      <c r="FCS6537" s="184"/>
      <c r="FCT6537" s="184"/>
      <c r="FCU6537" s="184"/>
      <c r="FCV6537" s="184"/>
      <c r="FCW6537" s="184"/>
      <c r="FCX6537" s="184"/>
      <c r="FCY6537" s="184"/>
      <c r="FCZ6537" s="184"/>
      <c r="FDA6537" s="184"/>
      <c r="FDB6537" s="184"/>
      <c r="FDC6537" s="184"/>
      <c r="FDD6537" s="184"/>
      <c r="FDE6537" s="184"/>
      <c r="FDF6537" s="184"/>
      <c r="FDG6537" s="184"/>
      <c r="FDH6537" s="184"/>
      <c r="FDI6537" s="184"/>
      <c r="FDJ6537" s="184"/>
      <c r="FDK6537" s="184"/>
      <c r="FDL6537" s="184"/>
      <c r="FDM6537" s="184"/>
      <c r="FDN6537" s="184"/>
      <c r="FDO6537" s="184"/>
      <c r="FDP6537" s="184"/>
      <c r="FDQ6537" s="184"/>
      <c r="FDR6537" s="184"/>
      <c r="FDS6537" s="184"/>
      <c r="FDT6537" s="184"/>
      <c r="FDU6537" s="184"/>
      <c r="FDV6537" s="184"/>
      <c r="FDW6537" s="184"/>
      <c r="FDX6537" s="184"/>
      <c r="FDY6537" s="184"/>
      <c r="FDZ6537" s="184"/>
      <c r="FEA6537" s="184"/>
      <c r="FEB6537" s="184"/>
      <c r="FEC6537" s="184"/>
      <c r="FED6537" s="184"/>
      <c r="FEE6537" s="184"/>
      <c r="FEF6537" s="184"/>
      <c r="FEG6537" s="184"/>
      <c r="FEH6537" s="184"/>
      <c r="FEI6537" s="184"/>
      <c r="FEJ6537" s="184"/>
      <c r="FEK6537" s="184"/>
      <c r="FEL6537" s="184"/>
      <c r="FEM6537" s="184"/>
      <c r="FEN6537" s="184"/>
      <c r="FEO6537" s="184"/>
      <c r="FEP6537" s="184"/>
      <c r="FEQ6537" s="184"/>
      <c r="FER6537" s="184"/>
      <c r="FES6537" s="184"/>
      <c r="FET6537" s="184"/>
      <c r="FEU6537" s="184"/>
      <c r="FEV6537" s="184"/>
      <c r="FEW6537" s="184"/>
      <c r="FEX6537" s="184"/>
      <c r="FEY6537" s="184"/>
      <c r="FEZ6537" s="184"/>
      <c r="FFA6537" s="184"/>
      <c r="FFB6537" s="184"/>
      <c r="FFC6537" s="184"/>
      <c r="FFD6537" s="184"/>
      <c r="FFE6537" s="184"/>
      <c r="FFF6537" s="184"/>
      <c r="FFG6537" s="184"/>
      <c r="FFH6537" s="184"/>
      <c r="FFI6537" s="184"/>
      <c r="FFJ6537" s="184"/>
      <c r="FFK6537" s="184"/>
      <c r="FFL6537" s="184"/>
      <c r="FFM6537" s="184"/>
      <c r="FFN6537" s="184"/>
      <c r="FFO6537" s="184"/>
      <c r="FFP6537" s="184"/>
      <c r="FFQ6537" s="184"/>
      <c r="FFR6537" s="184"/>
      <c r="FFS6537" s="184"/>
      <c r="FFT6537" s="184"/>
      <c r="FFU6537" s="184"/>
      <c r="FFV6537" s="184"/>
      <c r="FFW6537" s="184"/>
      <c r="FFX6537" s="184"/>
      <c r="FFY6537" s="184"/>
      <c r="FFZ6537" s="184"/>
      <c r="FGA6537" s="184"/>
      <c r="FGB6537" s="184"/>
      <c r="FGC6537" s="184"/>
      <c r="FGD6537" s="184"/>
      <c r="FGE6537" s="184"/>
      <c r="FGF6537" s="184"/>
      <c r="FGG6537" s="184"/>
      <c r="FGH6537" s="184"/>
      <c r="FGI6537" s="184"/>
      <c r="FGJ6537" s="184"/>
      <c r="FGK6537" s="184"/>
      <c r="FGL6537" s="184"/>
      <c r="FGM6537" s="184"/>
      <c r="FGN6537" s="184"/>
      <c r="FGO6537" s="184"/>
      <c r="FGP6537" s="184"/>
      <c r="FGQ6537" s="184"/>
      <c r="FGR6537" s="184"/>
      <c r="FGS6537" s="184"/>
      <c r="FGT6537" s="184"/>
      <c r="FGU6537" s="184"/>
      <c r="FGV6537" s="184"/>
      <c r="FGW6537" s="184"/>
      <c r="FGX6537" s="184"/>
      <c r="FGY6537" s="184"/>
      <c r="FGZ6537" s="184"/>
      <c r="FHA6537" s="184"/>
      <c r="FHB6537" s="184"/>
      <c r="FHC6537" s="184"/>
      <c r="FHD6537" s="184"/>
      <c r="FHE6537" s="184"/>
      <c r="FHF6537" s="184"/>
      <c r="FHG6537" s="184"/>
      <c r="FHH6537" s="184"/>
      <c r="FHI6537" s="184"/>
      <c r="FHJ6537" s="184"/>
      <c r="FHK6537" s="184"/>
      <c r="FHL6537" s="184"/>
      <c r="FHM6537" s="184"/>
      <c r="FHN6537" s="184"/>
      <c r="FHO6537" s="184"/>
      <c r="FHP6537" s="184"/>
      <c r="FHQ6537" s="184"/>
      <c r="FHR6537" s="184"/>
      <c r="FHS6537" s="184"/>
      <c r="FHT6537" s="184"/>
      <c r="FHU6537" s="184"/>
      <c r="FHV6537" s="184"/>
      <c r="FHW6537" s="184"/>
      <c r="FHX6537" s="184"/>
      <c r="FHY6537" s="184"/>
      <c r="FHZ6537" s="184"/>
      <c r="FIA6537" s="184"/>
      <c r="FIB6537" s="184"/>
      <c r="FIC6537" s="184"/>
      <c r="FID6537" s="184"/>
      <c r="FIE6537" s="184"/>
      <c r="FIF6537" s="184"/>
      <c r="FIG6537" s="184"/>
      <c r="FIH6537" s="184"/>
      <c r="FII6537" s="184"/>
      <c r="FIJ6537" s="184"/>
      <c r="FIK6537" s="184"/>
      <c r="FIL6537" s="184"/>
      <c r="FIM6537" s="184"/>
      <c r="FIN6537" s="184"/>
      <c r="FIO6537" s="184"/>
      <c r="FIP6537" s="184"/>
      <c r="FIQ6537" s="184"/>
      <c r="FIR6537" s="184"/>
      <c r="FIS6537" s="184"/>
      <c r="FIT6537" s="184"/>
      <c r="FIU6537" s="184"/>
      <c r="FIV6537" s="184"/>
      <c r="FIW6537" s="184"/>
      <c r="FIX6537" s="184"/>
      <c r="FIY6537" s="184"/>
      <c r="FIZ6537" s="184"/>
      <c r="FJA6537" s="184"/>
      <c r="FJB6537" s="184"/>
      <c r="FJC6537" s="184"/>
      <c r="FJD6537" s="184"/>
      <c r="FJE6537" s="184"/>
      <c r="FJF6537" s="184"/>
      <c r="FJG6537" s="184"/>
      <c r="FJH6537" s="184"/>
      <c r="FJI6537" s="184"/>
      <c r="FJJ6537" s="184"/>
      <c r="FJK6537" s="184"/>
      <c r="FJL6537" s="184"/>
      <c r="FJM6537" s="184"/>
      <c r="FJN6537" s="184"/>
      <c r="FJO6537" s="184"/>
      <c r="FJP6537" s="184"/>
      <c r="FJQ6537" s="184"/>
      <c r="FJR6537" s="184"/>
      <c r="FJS6537" s="184"/>
      <c r="FJT6537" s="184"/>
      <c r="FJU6537" s="184"/>
      <c r="FJV6537" s="184"/>
      <c r="FJW6537" s="184"/>
      <c r="FJX6537" s="184"/>
      <c r="FJY6537" s="184"/>
      <c r="FJZ6537" s="184"/>
      <c r="FKA6537" s="184"/>
      <c r="FKB6537" s="184"/>
      <c r="FKC6537" s="184"/>
      <c r="FKD6537" s="184"/>
      <c r="FKE6537" s="184"/>
      <c r="FKF6537" s="184"/>
      <c r="FKG6537" s="184"/>
      <c r="FKH6537" s="184"/>
      <c r="FKI6537" s="184"/>
      <c r="FKJ6537" s="184"/>
      <c r="FKK6537" s="184"/>
      <c r="FKL6537" s="184"/>
      <c r="FKM6537" s="184"/>
      <c r="FKN6537" s="184"/>
      <c r="FKO6537" s="184"/>
      <c r="FKP6537" s="184"/>
      <c r="FKQ6537" s="184"/>
      <c r="FKR6537" s="184"/>
      <c r="FKS6537" s="184"/>
      <c r="FKT6537" s="184"/>
      <c r="FKU6537" s="184"/>
      <c r="FKV6537" s="184"/>
      <c r="FKW6537" s="184"/>
      <c r="FKX6537" s="184"/>
      <c r="FKY6537" s="184"/>
      <c r="FKZ6537" s="184"/>
      <c r="FLA6537" s="184"/>
      <c r="FLB6537" s="184"/>
      <c r="FLC6537" s="184"/>
      <c r="FLD6537" s="184"/>
      <c r="FLE6537" s="184"/>
      <c r="FLF6537" s="184"/>
      <c r="FLG6537" s="184"/>
      <c r="FLH6537" s="184"/>
      <c r="FLI6537" s="184"/>
      <c r="FLJ6537" s="184"/>
      <c r="FLK6537" s="184"/>
      <c r="FLL6537" s="184"/>
      <c r="FLM6537" s="184"/>
      <c r="FLN6537" s="184"/>
      <c r="FLO6537" s="184"/>
      <c r="FLP6537" s="184"/>
      <c r="FLQ6537" s="184"/>
      <c r="FLR6537" s="184"/>
      <c r="FLS6537" s="184"/>
      <c r="FLT6537" s="184"/>
      <c r="FLU6537" s="184"/>
      <c r="FLV6537" s="184"/>
      <c r="FLW6537" s="184"/>
      <c r="FLX6537" s="184"/>
      <c r="FLY6537" s="184"/>
      <c r="FLZ6537" s="184"/>
      <c r="FMA6537" s="184"/>
      <c r="FMB6537" s="184"/>
      <c r="FMC6537" s="184"/>
      <c r="FMD6537" s="184"/>
      <c r="FME6537" s="184"/>
      <c r="FMF6537" s="184"/>
      <c r="FMG6537" s="184"/>
      <c r="FMH6537" s="184"/>
      <c r="FMI6537" s="184"/>
      <c r="FMJ6537" s="184"/>
      <c r="FMK6537" s="184"/>
      <c r="FML6537" s="184"/>
      <c r="FMM6537" s="184"/>
      <c r="FMN6537" s="184"/>
      <c r="FMO6537" s="184"/>
      <c r="FMP6537" s="184"/>
      <c r="FMQ6537" s="184"/>
      <c r="FMR6537" s="184"/>
      <c r="FMS6537" s="184"/>
      <c r="FMT6537" s="184"/>
      <c r="FMU6537" s="184"/>
      <c r="FMV6537" s="184"/>
      <c r="FMW6537" s="184"/>
      <c r="FMX6537" s="184"/>
      <c r="FMY6537" s="184"/>
      <c r="FMZ6537" s="184"/>
      <c r="FNA6537" s="184"/>
      <c r="FNB6537" s="184"/>
      <c r="FNC6537" s="184"/>
      <c r="FND6537" s="184"/>
      <c r="FNE6537" s="184"/>
      <c r="FNF6537" s="184"/>
      <c r="FNG6537" s="184"/>
      <c r="FNH6537" s="184"/>
      <c r="FNI6537" s="184"/>
      <c r="FNJ6537" s="184"/>
      <c r="FNK6537" s="184"/>
      <c r="FNL6537" s="184"/>
      <c r="FNM6537" s="184"/>
      <c r="FNN6537" s="184"/>
      <c r="FNO6537" s="184"/>
      <c r="FNP6537" s="184"/>
      <c r="FNQ6537" s="184"/>
      <c r="FNR6537" s="184"/>
      <c r="FNS6537" s="184"/>
      <c r="FNT6537" s="184"/>
      <c r="FNU6537" s="184"/>
      <c r="FNV6537" s="184"/>
      <c r="FNW6537" s="184"/>
      <c r="FNX6537" s="184"/>
      <c r="FNY6537" s="184"/>
      <c r="FNZ6537" s="184"/>
      <c r="FOA6537" s="184"/>
      <c r="FOB6537" s="184"/>
      <c r="FOC6537" s="184"/>
      <c r="FOD6537" s="184"/>
      <c r="FOE6537" s="184"/>
      <c r="FOF6537" s="184"/>
      <c r="FOG6537" s="184"/>
      <c r="FOH6537" s="184"/>
      <c r="FOI6537" s="184"/>
      <c r="FOJ6537" s="184"/>
      <c r="FOK6537" s="184"/>
      <c r="FOL6537" s="184"/>
      <c r="FOM6537" s="184"/>
      <c r="FON6537" s="184"/>
      <c r="FOO6537" s="184"/>
      <c r="FOP6537" s="184"/>
      <c r="FOQ6537" s="184"/>
      <c r="FOR6537" s="184"/>
      <c r="FOS6537" s="184"/>
      <c r="FOT6537" s="184"/>
      <c r="FOU6537" s="184"/>
      <c r="FOV6537" s="184"/>
      <c r="FOW6537" s="184"/>
      <c r="FOX6537" s="184"/>
      <c r="FOY6537" s="184"/>
      <c r="FOZ6537" s="184"/>
      <c r="FPA6537" s="184"/>
      <c r="FPB6537" s="184"/>
      <c r="FPC6537" s="184"/>
      <c r="FPD6537" s="184"/>
      <c r="FPE6537" s="184"/>
      <c r="FPF6537" s="184"/>
      <c r="FPG6537" s="184"/>
      <c r="FPH6537" s="184"/>
      <c r="FPI6537" s="184"/>
      <c r="FPJ6537" s="184"/>
      <c r="FPK6537" s="184"/>
      <c r="FPL6537" s="184"/>
      <c r="FPM6537" s="184"/>
      <c r="FPN6537" s="184"/>
      <c r="FPO6537" s="184"/>
      <c r="FPP6537" s="184"/>
      <c r="FPQ6537" s="184"/>
      <c r="FPR6537" s="184"/>
      <c r="FPS6537" s="184"/>
      <c r="FPT6537" s="184"/>
      <c r="FPU6537" s="184"/>
      <c r="FPV6537" s="184"/>
      <c r="FPW6537" s="184"/>
      <c r="FPX6537" s="184"/>
      <c r="FPY6537" s="184"/>
      <c r="FPZ6537" s="184"/>
      <c r="FQA6537" s="184"/>
      <c r="FQB6537" s="184"/>
      <c r="FQC6537" s="184"/>
      <c r="FQD6537" s="184"/>
      <c r="FQE6537" s="184"/>
      <c r="FQF6537" s="184"/>
      <c r="FQG6537" s="184"/>
      <c r="FQH6537" s="184"/>
      <c r="FQI6537" s="184"/>
      <c r="FQJ6537" s="184"/>
      <c r="FQK6537" s="184"/>
      <c r="FQL6537" s="184"/>
      <c r="FQM6537" s="184"/>
      <c r="FQN6537" s="184"/>
      <c r="FQO6537" s="184"/>
      <c r="FQP6537" s="184"/>
      <c r="FQQ6537" s="184"/>
      <c r="FQR6537" s="184"/>
      <c r="FQS6537" s="184"/>
      <c r="FQT6537" s="184"/>
      <c r="FQU6537" s="184"/>
      <c r="FQV6537" s="184"/>
      <c r="FQW6537" s="184"/>
      <c r="FQX6537" s="184"/>
      <c r="FQY6537" s="184"/>
      <c r="FQZ6537" s="184"/>
      <c r="FRA6537" s="184"/>
      <c r="FRB6537" s="184"/>
      <c r="FRC6537" s="184"/>
      <c r="FRD6537" s="184"/>
      <c r="FRE6537" s="184"/>
      <c r="FRF6537" s="184"/>
      <c r="FRG6537" s="184"/>
      <c r="FRH6537" s="184"/>
      <c r="FRI6537" s="184"/>
      <c r="FRJ6537" s="184"/>
      <c r="FRK6537" s="184"/>
      <c r="FRL6537" s="184"/>
      <c r="FRM6537" s="184"/>
      <c r="FRN6537" s="184"/>
      <c r="FRO6537" s="184"/>
      <c r="FRP6537" s="184"/>
      <c r="FRQ6537" s="184"/>
      <c r="FRR6537" s="184"/>
      <c r="FRS6537" s="184"/>
      <c r="FRT6537" s="184"/>
      <c r="FRU6537" s="184"/>
      <c r="FRV6537" s="184"/>
      <c r="FRW6537" s="184"/>
      <c r="FRX6537" s="184"/>
      <c r="FRY6537" s="184"/>
      <c r="FRZ6537" s="184"/>
      <c r="FSA6537" s="184"/>
      <c r="FSB6537" s="184"/>
      <c r="FSC6537" s="184"/>
      <c r="FSD6537" s="184"/>
      <c r="FSE6537" s="184"/>
      <c r="FSF6537" s="184"/>
      <c r="FSG6537" s="184"/>
      <c r="FSH6537" s="184"/>
      <c r="FSI6537" s="184"/>
      <c r="FSJ6537" s="184"/>
      <c r="FSK6537" s="184"/>
      <c r="FSL6537" s="184"/>
      <c r="FSM6537" s="184"/>
      <c r="FSN6537" s="184"/>
      <c r="FSO6537" s="184"/>
      <c r="FSP6537" s="184"/>
      <c r="FSQ6537" s="184"/>
      <c r="FSR6537" s="184"/>
      <c r="FSS6537" s="184"/>
      <c r="FST6537" s="184"/>
      <c r="FSU6537" s="184"/>
      <c r="FSV6537" s="184"/>
      <c r="FSW6537" s="184"/>
      <c r="FSX6537" s="184"/>
      <c r="FSY6537" s="184"/>
      <c r="FSZ6537" s="184"/>
      <c r="FTA6537" s="184"/>
      <c r="FTB6537" s="184"/>
      <c r="FTC6537" s="184"/>
      <c r="FTD6537" s="184"/>
      <c r="FTE6537" s="184"/>
      <c r="FTF6537" s="184"/>
      <c r="FTG6537" s="184"/>
      <c r="FTH6537" s="184"/>
      <c r="FTI6537" s="184"/>
      <c r="FTJ6537" s="184"/>
      <c r="FTK6537" s="184"/>
      <c r="FTL6537" s="184"/>
      <c r="FTM6537" s="184"/>
      <c r="FTN6537" s="184"/>
      <c r="FTO6537" s="184"/>
      <c r="FTP6537" s="184"/>
      <c r="FTQ6537" s="184"/>
      <c r="FTR6537" s="184"/>
      <c r="FTS6537" s="184"/>
      <c r="FTT6537" s="184"/>
      <c r="FTU6537" s="184"/>
      <c r="FTV6537" s="184"/>
      <c r="FTW6537" s="184"/>
      <c r="FTX6537" s="184"/>
      <c r="FTY6537" s="184"/>
      <c r="FTZ6537" s="184"/>
      <c r="FUA6537" s="184"/>
      <c r="FUB6537" s="184"/>
      <c r="FUC6537" s="184"/>
      <c r="FUD6537" s="184"/>
      <c r="FUE6537" s="184"/>
      <c r="FUF6537" s="184"/>
      <c r="FUG6537" s="184"/>
      <c r="FUH6537" s="184"/>
      <c r="FUI6537" s="184"/>
      <c r="FUJ6537" s="184"/>
      <c r="FUK6537" s="184"/>
      <c r="FUL6537" s="184"/>
      <c r="FUM6537" s="184"/>
      <c r="FUN6537" s="184"/>
      <c r="FUO6537" s="184"/>
      <c r="FUP6537" s="184"/>
      <c r="FUQ6537" s="184"/>
      <c r="FUR6537" s="184"/>
      <c r="FUS6537" s="184"/>
      <c r="FUT6537" s="184"/>
      <c r="FUU6537" s="184"/>
      <c r="FUV6537" s="184"/>
      <c r="FUW6537" s="184"/>
      <c r="FUX6537" s="184"/>
      <c r="FUY6537" s="184"/>
      <c r="FUZ6537" s="184"/>
      <c r="FVA6537" s="184"/>
      <c r="FVB6537" s="184"/>
      <c r="FVC6537" s="184"/>
      <c r="FVD6537" s="184"/>
      <c r="FVE6537" s="184"/>
      <c r="FVF6537" s="184"/>
      <c r="FVG6537" s="184"/>
      <c r="FVH6537" s="184"/>
      <c r="FVI6537" s="184"/>
      <c r="FVJ6537" s="184"/>
      <c r="FVK6537" s="184"/>
      <c r="FVL6537" s="184"/>
      <c r="FVM6537" s="184"/>
      <c r="FVN6537" s="184"/>
      <c r="FVO6537" s="184"/>
      <c r="FVP6537" s="184"/>
      <c r="FVQ6537" s="184"/>
      <c r="FVR6537" s="184"/>
      <c r="FVS6537" s="184"/>
      <c r="FVT6537" s="184"/>
      <c r="FVU6537" s="184"/>
      <c r="FVV6537" s="184"/>
      <c r="FVW6537" s="184"/>
      <c r="FVX6537" s="184"/>
      <c r="FVY6537" s="184"/>
      <c r="FVZ6537" s="184"/>
      <c r="FWA6537" s="184"/>
      <c r="FWB6537" s="184"/>
      <c r="FWC6537" s="184"/>
      <c r="FWD6537" s="184"/>
      <c r="FWE6537" s="184"/>
      <c r="FWF6537" s="184"/>
      <c r="FWG6537" s="184"/>
      <c r="FWH6537" s="184"/>
      <c r="FWI6537" s="184"/>
      <c r="FWJ6537" s="184"/>
      <c r="FWK6537" s="184"/>
      <c r="FWL6537" s="184"/>
      <c r="FWM6537" s="184"/>
      <c r="FWN6537" s="184"/>
      <c r="FWO6537" s="184"/>
      <c r="FWP6537" s="184"/>
      <c r="FWQ6537" s="184"/>
      <c r="FWR6537" s="184"/>
      <c r="FWS6537" s="184"/>
      <c r="FWT6537" s="184"/>
      <c r="FWU6537" s="184"/>
      <c r="FWV6537" s="184"/>
      <c r="FWW6537" s="184"/>
      <c r="FWX6537" s="184"/>
      <c r="FWY6537" s="184"/>
      <c r="FWZ6537" s="184"/>
      <c r="FXA6537" s="184"/>
      <c r="FXB6537" s="184"/>
      <c r="FXC6537" s="184"/>
      <c r="FXD6537" s="184"/>
      <c r="FXE6537" s="184"/>
      <c r="FXF6537" s="184"/>
      <c r="FXG6537" s="184"/>
      <c r="FXH6537" s="184"/>
      <c r="FXI6537" s="184"/>
      <c r="FXJ6537" s="184"/>
      <c r="FXK6537" s="184"/>
      <c r="FXL6537" s="184"/>
      <c r="FXM6537" s="184"/>
      <c r="FXN6537" s="184"/>
      <c r="FXO6537" s="184"/>
      <c r="FXP6537" s="184"/>
      <c r="FXQ6537" s="184"/>
      <c r="FXR6537" s="184"/>
      <c r="FXS6537" s="184"/>
      <c r="FXT6537" s="184"/>
      <c r="FXU6537" s="184"/>
      <c r="FXV6537" s="184"/>
      <c r="FXW6537" s="184"/>
      <c r="FXX6537" s="184"/>
      <c r="FXY6537" s="184"/>
      <c r="FXZ6537" s="184"/>
      <c r="FYA6537" s="184"/>
      <c r="FYB6537" s="184"/>
      <c r="FYC6537" s="184"/>
      <c r="FYD6537" s="184"/>
      <c r="FYE6537" s="184"/>
      <c r="FYF6537" s="184"/>
      <c r="FYG6537" s="184"/>
      <c r="FYH6537" s="184"/>
      <c r="FYI6537" s="184"/>
      <c r="FYJ6537" s="184"/>
      <c r="FYK6537" s="184"/>
      <c r="FYL6537" s="184"/>
      <c r="FYM6537" s="184"/>
      <c r="FYN6537" s="184"/>
      <c r="FYO6537" s="184"/>
      <c r="FYP6537" s="184"/>
      <c r="FYQ6537" s="184"/>
      <c r="FYR6537" s="184"/>
      <c r="FYS6537" s="184"/>
      <c r="FYT6537" s="184"/>
      <c r="FYU6537" s="184"/>
      <c r="FYV6537" s="184"/>
      <c r="FYW6537" s="184"/>
      <c r="FYX6537" s="184"/>
      <c r="FYY6537" s="184"/>
      <c r="FYZ6537" s="184"/>
      <c r="FZA6537" s="184"/>
      <c r="FZB6537" s="184"/>
      <c r="FZC6537" s="184"/>
      <c r="FZD6537" s="184"/>
      <c r="FZE6537" s="184"/>
      <c r="FZF6537" s="184"/>
      <c r="FZG6537" s="184"/>
      <c r="FZH6537" s="184"/>
      <c r="FZI6537" s="184"/>
      <c r="FZJ6537" s="184"/>
      <c r="FZK6537" s="184"/>
      <c r="FZL6537" s="184"/>
      <c r="FZM6537" s="184"/>
      <c r="FZN6537" s="184"/>
      <c r="FZO6537" s="184"/>
      <c r="FZP6537" s="184"/>
      <c r="FZQ6537" s="184"/>
      <c r="FZR6537" s="184"/>
      <c r="FZS6537" s="184"/>
      <c r="FZT6537" s="184"/>
      <c r="FZU6537" s="184"/>
      <c r="FZV6537" s="184"/>
      <c r="FZW6537" s="184"/>
      <c r="FZX6537" s="184"/>
      <c r="FZY6537" s="184"/>
      <c r="FZZ6537" s="184"/>
      <c r="GAA6537" s="184"/>
      <c r="GAB6537" s="184"/>
      <c r="GAC6537" s="184"/>
      <c r="GAD6537" s="184"/>
      <c r="GAE6537" s="184"/>
      <c r="GAF6537" s="184"/>
      <c r="GAG6537" s="184"/>
      <c r="GAH6537" s="184"/>
      <c r="GAI6537" s="184"/>
      <c r="GAJ6537" s="184"/>
      <c r="GAK6537" s="184"/>
      <c r="GAL6537" s="184"/>
      <c r="GAM6537" s="184"/>
      <c r="GAN6537" s="184"/>
      <c r="GAO6537" s="184"/>
      <c r="GAP6537" s="184"/>
      <c r="GAQ6537" s="184"/>
      <c r="GAR6537" s="184"/>
      <c r="GAS6537" s="184"/>
      <c r="GAT6537" s="184"/>
      <c r="GAU6537" s="184"/>
      <c r="GAV6537" s="184"/>
      <c r="GAW6537" s="184"/>
      <c r="GAX6537" s="184"/>
      <c r="GAY6537" s="184"/>
      <c r="GAZ6537" s="184"/>
      <c r="GBA6537" s="184"/>
      <c r="GBB6537" s="184"/>
      <c r="GBC6537" s="184"/>
      <c r="GBD6537" s="184"/>
      <c r="GBE6537" s="184"/>
      <c r="GBF6537" s="184"/>
      <c r="GBG6537" s="184"/>
      <c r="GBH6537" s="184"/>
      <c r="GBI6537" s="184"/>
      <c r="GBJ6537" s="184"/>
      <c r="GBK6537" s="184"/>
      <c r="GBL6537" s="184"/>
      <c r="GBM6537" s="184"/>
      <c r="GBN6537" s="184"/>
      <c r="GBO6537" s="184"/>
      <c r="GBP6537" s="184"/>
      <c r="GBQ6537" s="184"/>
      <c r="GBR6537" s="184"/>
      <c r="GBS6537" s="184"/>
      <c r="GBT6537" s="184"/>
      <c r="GBU6537" s="184"/>
      <c r="GBV6537" s="184"/>
      <c r="GBW6537" s="184"/>
      <c r="GBX6537" s="184"/>
      <c r="GBY6537" s="184"/>
      <c r="GBZ6537" s="184"/>
      <c r="GCA6537" s="184"/>
      <c r="GCB6537" s="184"/>
      <c r="GCC6537" s="184"/>
      <c r="GCD6537" s="184"/>
      <c r="GCE6537" s="184"/>
      <c r="GCF6537" s="184"/>
      <c r="GCG6537" s="184"/>
      <c r="GCH6537" s="184"/>
      <c r="GCI6537" s="184"/>
      <c r="GCJ6537" s="184"/>
      <c r="GCK6537" s="184"/>
      <c r="GCL6537" s="184"/>
      <c r="GCM6537" s="184"/>
      <c r="GCN6537" s="184"/>
      <c r="GCO6537" s="184"/>
      <c r="GCP6537" s="184"/>
      <c r="GCQ6537" s="184"/>
      <c r="GCR6537" s="184"/>
      <c r="GCS6537" s="184"/>
      <c r="GCT6537" s="184"/>
      <c r="GCU6537" s="184"/>
      <c r="GCV6537" s="184"/>
      <c r="GCW6537" s="184"/>
      <c r="GCX6537" s="184"/>
      <c r="GCY6537" s="184"/>
      <c r="GCZ6537" s="184"/>
      <c r="GDA6537" s="184"/>
      <c r="GDB6537" s="184"/>
      <c r="GDC6537" s="184"/>
      <c r="GDD6537" s="184"/>
      <c r="GDE6537" s="184"/>
      <c r="GDF6537" s="184"/>
      <c r="GDG6537" s="184"/>
      <c r="GDH6537" s="184"/>
      <c r="GDI6537" s="184"/>
      <c r="GDJ6537" s="184"/>
      <c r="GDK6537" s="184"/>
      <c r="GDL6537" s="184"/>
      <c r="GDM6537" s="184"/>
      <c r="GDN6537" s="184"/>
      <c r="GDO6537" s="184"/>
      <c r="GDP6537" s="184"/>
      <c r="GDQ6537" s="184"/>
      <c r="GDR6537" s="184"/>
      <c r="GDS6537" s="184"/>
      <c r="GDT6537" s="184"/>
      <c r="GDU6537" s="184"/>
      <c r="GDV6537" s="184"/>
      <c r="GDW6537" s="184"/>
      <c r="GDX6537" s="184"/>
      <c r="GDY6537" s="184"/>
      <c r="GDZ6537" s="184"/>
      <c r="GEA6537" s="184"/>
      <c r="GEB6537" s="184"/>
      <c r="GEC6537" s="184"/>
      <c r="GED6537" s="184"/>
      <c r="GEE6537" s="184"/>
      <c r="GEF6537" s="184"/>
      <c r="GEG6537" s="184"/>
      <c r="GEH6537" s="184"/>
      <c r="GEI6537" s="184"/>
      <c r="GEJ6537" s="184"/>
      <c r="GEK6537" s="184"/>
      <c r="GEL6537" s="184"/>
      <c r="GEM6537" s="184"/>
      <c r="GEN6537" s="184"/>
      <c r="GEO6537" s="184"/>
      <c r="GEP6537" s="184"/>
      <c r="GEQ6537" s="184"/>
      <c r="GER6537" s="184"/>
      <c r="GES6537" s="184"/>
      <c r="GET6537" s="184"/>
      <c r="GEU6537" s="184"/>
      <c r="GEV6537" s="184"/>
      <c r="GEW6537" s="184"/>
      <c r="GEX6537" s="184"/>
      <c r="GEY6537" s="184"/>
      <c r="GEZ6537" s="184"/>
      <c r="GFA6537" s="184"/>
      <c r="GFB6537" s="184"/>
      <c r="GFC6537" s="184"/>
      <c r="GFD6537" s="184"/>
      <c r="GFE6537" s="184"/>
      <c r="GFF6537" s="184"/>
      <c r="GFG6537" s="184"/>
      <c r="GFH6537" s="184"/>
      <c r="GFI6537" s="184"/>
      <c r="GFJ6537" s="184"/>
      <c r="GFK6537" s="184"/>
      <c r="GFL6537" s="184"/>
      <c r="GFM6537" s="184"/>
      <c r="GFN6537" s="184"/>
      <c r="GFO6537" s="184"/>
      <c r="GFP6537" s="184"/>
      <c r="GFQ6537" s="184"/>
      <c r="GFR6537" s="184"/>
      <c r="GFS6537" s="184"/>
      <c r="GFT6537" s="184"/>
      <c r="GFU6537" s="184"/>
      <c r="GFV6537" s="184"/>
      <c r="GFW6537" s="184"/>
      <c r="GFX6537" s="184"/>
      <c r="GFY6537" s="184"/>
      <c r="GFZ6537" s="184"/>
      <c r="GGA6537" s="184"/>
      <c r="GGB6537" s="184"/>
      <c r="GGC6537" s="184"/>
      <c r="GGD6537" s="184"/>
      <c r="GGE6537" s="184"/>
      <c r="GGF6537" s="184"/>
      <c r="GGG6537" s="184"/>
      <c r="GGH6537" s="184"/>
      <c r="GGI6537" s="184"/>
      <c r="GGJ6537" s="184"/>
      <c r="GGK6537" s="184"/>
      <c r="GGL6537" s="184"/>
      <c r="GGM6537" s="184"/>
      <c r="GGN6537" s="184"/>
      <c r="GGO6537" s="184"/>
      <c r="GGP6537" s="184"/>
      <c r="GGQ6537" s="184"/>
      <c r="GGR6537" s="184"/>
      <c r="GGS6537" s="184"/>
      <c r="GGT6537" s="184"/>
      <c r="GGU6537" s="184"/>
      <c r="GGV6537" s="184"/>
      <c r="GGW6537" s="184"/>
      <c r="GGX6537" s="184"/>
      <c r="GGY6537" s="184"/>
      <c r="GGZ6537" s="184"/>
      <c r="GHA6537" s="184"/>
      <c r="GHB6537" s="184"/>
      <c r="GHC6537" s="184"/>
      <c r="GHD6537" s="184"/>
      <c r="GHE6537" s="184"/>
      <c r="GHF6537" s="184"/>
      <c r="GHG6537" s="184"/>
      <c r="GHH6537" s="184"/>
      <c r="GHI6537" s="184"/>
      <c r="GHJ6537" s="184"/>
      <c r="GHK6537" s="184"/>
      <c r="GHL6537" s="184"/>
      <c r="GHM6537" s="184"/>
      <c r="GHN6537" s="184"/>
      <c r="GHO6537" s="184"/>
      <c r="GHP6537" s="184"/>
      <c r="GHQ6537" s="184"/>
      <c r="GHR6537" s="184"/>
      <c r="GHS6537" s="184"/>
      <c r="GHT6537" s="184"/>
      <c r="GHU6537" s="184"/>
      <c r="GHV6537" s="184"/>
      <c r="GHW6537" s="184"/>
      <c r="GHX6537" s="184"/>
      <c r="GHY6537" s="184"/>
      <c r="GHZ6537" s="184"/>
      <c r="GIA6537" s="184"/>
      <c r="GIB6537" s="184"/>
      <c r="GIC6537" s="184"/>
      <c r="GID6537" s="184"/>
      <c r="GIE6537" s="184"/>
      <c r="GIF6537" s="184"/>
      <c r="GIG6537" s="184"/>
      <c r="GIH6537" s="184"/>
      <c r="GII6537" s="184"/>
      <c r="GIJ6537" s="184"/>
      <c r="GIK6537" s="184"/>
      <c r="GIL6537" s="184"/>
      <c r="GIM6537" s="184"/>
      <c r="GIN6537" s="184"/>
      <c r="GIO6537" s="184"/>
      <c r="GIP6537" s="184"/>
      <c r="GIQ6537" s="184"/>
      <c r="GIR6537" s="184"/>
      <c r="GIS6537" s="184"/>
      <c r="GIT6537" s="184"/>
      <c r="GIU6537" s="184"/>
      <c r="GIV6537" s="184"/>
      <c r="GIW6537" s="184"/>
      <c r="GIX6537" s="184"/>
      <c r="GIY6537" s="184"/>
      <c r="GIZ6537" s="184"/>
      <c r="GJA6537" s="184"/>
      <c r="GJB6537" s="184"/>
      <c r="GJC6537" s="184"/>
      <c r="GJD6537" s="184"/>
      <c r="GJE6537" s="184"/>
      <c r="GJF6537" s="184"/>
      <c r="GJG6537" s="184"/>
      <c r="GJH6537" s="184"/>
      <c r="GJI6537" s="184"/>
      <c r="GJJ6537" s="184"/>
      <c r="GJK6537" s="184"/>
      <c r="GJL6537" s="184"/>
      <c r="GJM6537" s="184"/>
      <c r="GJN6537" s="184"/>
      <c r="GJO6537" s="184"/>
      <c r="GJP6537" s="184"/>
      <c r="GJQ6537" s="184"/>
      <c r="GJR6537" s="184"/>
      <c r="GJS6537" s="184"/>
      <c r="GJT6537" s="184"/>
      <c r="GJU6537" s="184"/>
      <c r="GJV6537" s="184"/>
      <c r="GJW6537" s="184"/>
      <c r="GJX6537" s="184"/>
      <c r="GJY6537" s="184"/>
      <c r="GJZ6537" s="184"/>
      <c r="GKA6537" s="184"/>
      <c r="GKB6537" s="184"/>
      <c r="GKC6537" s="184"/>
      <c r="GKD6537" s="184"/>
      <c r="GKE6537" s="184"/>
      <c r="GKF6537" s="184"/>
      <c r="GKG6537" s="184"/>
      <c r="GKH6537" s="184"/>
      <c r="GKI6537" s="184"/>
      <c r="GKJ6537" s="184"/>
      <c r="GKK6537" s="184"/>
      <c r="GKL6537" s="184"/>
      <c r="GKM6537" s="184"/>
      <c r="GKN6537" s="184"/>
      <c r="GKO6537" s="184"/>
      <c r="GKP6537" s="184"/>
      <c r="GKQ6537" s="184"/>
      <c r="GKR6537" s="184"/>
      <c r="GKS6537" s="184"/>
      <c r="GKT6537" s="184"/>
      <c r="GKU6537" s="184"/>
      <c r="GKV6537" s="184"/>
      <c r="GKW6537" s="184"/>
      <c r="GKX6537" s="184"/>
      <c r="GKY6537" s="184"/>
      <c r="GKZ6537" s="184"/>
      <c r="GLA6537" s="184"/>
      <c r="GLB6537" s="184"/>
      <c r="GLC6537" s="184"/>
      <c r="GLD6537" s="184"/>
      <c r="GLE6537" s="184"/>
      <c r="GLF6537" s="184"/>
      <c r="GLG6537" s="184"/>
      <c r="GLH6537" s="184"/>
      <c r="GLI6537" s="184"/>
      <c r="GLJ6537" s="184"/>
      <c r="GLK6537" s="184"/>
      <c r="GLL6537" s="184"/>
      <c r="GLM6537" s="184"/>
      <c r="GLN6537" s="184"/>
      <c r="GLO6537" s="184"/>
      <c r="GLP6537" s="184"/>
      <c r="GLQ6537" s="184"/>
      <c r="GLR6537" s="184"/>
      <c r="GLS6537" s="184"/>
      <c r="GLT6537" s="184"/>
      <c r="GLU6537" s="184"/>
      <c r="GLV6537" s="184"/>
      <c r="GLW6537" s="184"/>
      <c r="GLX6537" s="184"/>
      <c r="GLY6537" s="184"/>
      <c r="GLZ6537" s="184"/>
      <c r="GMA6537" s="184"/>
      <c r="GMB6537" s="184"/>
      <c r="GMC6537" s="184"/>
      <c r="GMD6537" s="184"/>
      <c r="GME6537" s="184"/>
      <c r="GMF6537" s="184"/>
      <c r="GMG6537" s="184"/>
      <c r="GMH6537" s="184"/>
      <c r="GMI6537" s="184"/>
      <c r="GMJ6537" s="184"/>
      <c r="GMK6537" s="184"/>
      <c r="GML6537" s="184"/>
      <c r="GMM6537" s="184"/>
      <c r="GMN6537" s="184"/>
      <c r="GMO6537" s="184"/>
      <c r="GMP6537" s="184"/>
      <c r="GMQ6537" s="184"/>
      <c r="GMR6537" s="184"/>
      <c r="GMS6537" s="184"/>
      <c r="GMT6537" s="184"/>
      <c r="GMU6537" s="184"/>
      <c r="GMV6537" s="184"/>
      <c r="GMW6537" s="184"/>
      <c r="GMX6537" s="184"/>
      <c r="GMY6537" s="184"/>
      <c r="GMZ6537" s="184"/>
      <c r="GNA6537" s="184"/>
      <c r="GNB6537" s="184"/>
      <c r="GNC6537" s="184"/>
      <c r="GND6537" s="184"/>
      <c r="GNE6537" s="184"/>
      <c r="GNF6537" s="184"/>
      <c r="GNG6537" s="184"/>
      <c r="GNH6537" s="184"/>
      <c r="GNI6537" s="184"/>
      <c r="GNJ6537" s="184"/>
      <c r="GNK6537" s="184"/>
      <c r="GNL6537" s="184"/>
      <c r="GNM6537" s="184"/>
      <c r="GNN6537" s="184"/>
      <c r="GNO6537" s="184"/>
      <c r="GNP6537" s="184"/>
      <c r="GNQ6537" s="184"/>
      <c r="GNR6537" s="184"/>
      <c r="GNS6537" s="184"/>
      <c r="GNT6537" s="184"/>
      <c r="GNU6537" s="184"/>
      <c r="GNV6537" s="184"/>
      <c r="GNW6537" s="184"/>
      <c r="GNX6537" s="184"/>
      <c r="GNY6537" s="184"/>
      <c r="GNZ6537" s="184"/>
      <c r="GOA6537" s="184"/>
      <c r="GOB6537" s="184"/>
      <c r="GOC6537" s="184"/>
      <c r="GOD6537" s="184"/>
      <c r="GOE6537" s="184"/>
      <c r="GOF6537" s="184"/>
      <c r="GOG6537" s="184"/>
      <c r="GOH6537" s="184"/>
      <c r="GOI6537" s="184"/>
      <c r="GOJ6537" s="184"/>
      <c r="GOK6537" s="184"/>
      <c r="GOL6537" s="184"/>
      <c r="GOM6537" s="184"/>
      <c r="GON6537" s="184"/>
      <c r="GOO6537" s="184"/>
      <c r="GOP6537" s="184"/>
      <c r="GOQ6537" s="184"/>
      <c r="GOR6537" s="184"/>
      <c r="GOS6537" s="184"/>
      <c r="GOT6537" s="184"/>
      <c r="GOU6537" s="184"/>
      <c r="GOV6537" s="184"/>
      <c r="GOW6537" s="184"/>
      <c r="GOX6537" s="184"/>
      <c r="GOY6537" s="184"/>
      <c r="GOZ6537" s="184"/>
      <c r="GPA6537" s="184"/>
      <c r="GPB6537" s="184"/>
      <c r="GPC6537" s="184"/>
      <c r="GPD6537" s="184"/>
      <c r="GPE6537" s="184"/>
      <c r="GPF6537" s="184"/>
      <c r="GPG6537" s="184"/>
      <c r="GPH6537" s="184"/>
      <c r="GPI6537" s="184"/>
      <c r="GPJ6537" s="184"/>
      <c r="GPK6537" s="184"/>
      <c r="GPL6537" s="184"/>
      <c r="GPM6537" s="184"/>
      <c r="GPN6537" s="184"/>
      <c r="GPO6537" s="184"/>
      <c r="GPP6537" s="184"/>
      <c r="GPQ6537" s="184"/>
      <c r="GPR6537" s="184"/>
      <c r="GPS6537" s="184"/>
      <c r="GPT6537" s="184"/>
      <c r="GPU6537" s="184"/>
      <c r="GPV6537" s="184"/>
      <c r="GPW6537" s="184"/>
      <c r="GPX6537" s="184"/>
      <c r="GPY6537" s="184"/>
      <c r="GPZ6537" s="184"/>
      <c r="GQA6537" s="184"/>
      <c r="GQB6537" s="184"/>
      <c r="GQC6537" s="184"/>
      <c r="GQD6537" s="184"/>
      <c r="GQE6537" s="184"/>
      <c r="GQF6537" s="184"/>
      <c r="GQG6537" s="184"/>
      <c r="GQH6537" s="184"/>
      <c r="GQI6537" s="184"/>
      <c r="GQJ6537" s="184"/>
      <c r="GQK6537" s="184"/>
      <c r="GQL6537" s="184"/>
      <c r="GQM6537" s="184"/>
      <c r="GQN6537" s="184"/>
      <c r="GQO6537" s="184"/>
      <c r="GQP6537" s="184"/>
      <c r="GQQ6537" s="184"/>
      <c r="GQR6537" s="184"/>
      <c r="GQS6537" s="184"/>
      <c r="GQT6537" s="184"/>
      <c r="GQU6537" s="184"/>
      <c r="GQV6537" s="184"/>
      <c r="GQW6537" s="184"/>
      <c r="GQX6537" s="184"/>
      <c r="GQY6537" s="184"/>
      <c r="GQZ6537" s="184"/>
      <c r="GRA6537" s="184"/>
      <c r="GRB6537" s="184"/>
      <c r="GRC6537" s="184"/>
      <c r="GRD6537" s="184"/>
      <c r="GRE6537" s="184"/>
      <c r="GRF6537" s="184"/>
      <c r="GRG6537" s="184"/>
      <c r="GRH6537" s="184"/>
      <c r="GRI6537" s="184"/>
      <c r="GRJ6537" s="184"/>
      <c r="GRK6537" s="184"/>
      <c r="GRL6537" s="184"/>
      <c r="GRM6537" s="184"/>
      <c r="GRN6537" s="184"/>
      <c r="GRO6537" s="184"/>
      <c r="GRP6537" s="184"/>
      <c r="GRQ6537" s="184"/>
      <c r="GRR6537" s="184"/>
      <c r="GRS6537" s="184"/>
      <c r="GRT6537" s="184"/>
      <c r="GRU6537" s="184"/>
      <c r="GRV6537" s="184"/>
      <c r="GRW6537" s="184"/>
      <c r="GRX6537" s="184"/>
      <c r="GRY6537" s="184"/>
      <c r="GRZ6537" s="184"/>
      <c r="GSA6537" s="184"/>
      <c r="GSB6537" s="184"/>
      <c r="GSC6537" s="184"/>
      <c r="GSD6537" s="184"/>
      <c r="GSE6537" s="184"/>
      <c r="GSF6537" s="184"/>
      <c r="GSG6537" s="184"/>
      <c r="GSH6537" s="184"/>
      <c r="GSI6537" s="184"/>
      <c r="GSJ6537" s="184"/>
      <c r="GSK6537" s="184"/>
      <c r="GSL6537" s="184"/>
      <c r="GSM6537" s="184"/>
      <c r="GSN6537" s="184"/>
      <c r="GSO6537" s="184"/>
      <c r="GSP6537" s="184"/>
      <c r="GSQ6537" s="184"/>
      <c r="GSR6537" s="184"/>
      <c r="GSS6537" s="184"/>
      <c r="GST6537" s="184"/>
      <c r="GSU6537" s="184"/>
      <c r="GSV6537" s="184"/>
      <c r="GSW6537" s="184"/>
      <c r="GSX6537" s="184"/>
      <c r="GSY6537" s="184"/>
      <c r="GSZ6537" s="184"/>
      <c r="GTA6537" s="184"/>
      <c r="GTB6537" s="184"/>
      <c r="GTC6537" s="184"/>
      <c r="GTD6537" s="184"/>
      <c r="GTE6537" s="184"/>
      <c r="GTF6537" s="184"/>
      <c r="GTG6537" s="184"/>
      <c r="GTH6537" s="184"/>
      <c r="GTI6537" s="184"/>
      <c r="GTJ6537" s="184"/>
      <c r="GTK6537" s="184"/>
      <c r="GTL6537" s="184"/>
      <c r="GTM6537" s="184"/>
      <c r="GTN6537" s="184"/>
      <c r="GTO6537" s="184"/>
      <c r="GTP6537" s="184"/>
      <c r="GTQ6537" s="184"/>
      <c r="GTR6537" s="184"/>
      <c r="GTS6537" s="184"/>
      <c r="GTT6537" s="184"/>
      <c r="GTU6537" s="184"/>
      <c r="GTV6537" s="184"/>
      <c r="GTW6537" s="184"/>
      <c r="GTX6537" s="184"/>
      <c r="GTY6537" s="184"/>
      <c r="GTZ6537" s="184"/>
      <c r="GUA6537" s="184"/>
      <c r="GUB6537" s="184"/>
      <c r="GUC6537" s="184"/>
      <c r="GUD6537" s="184"/>
      <c r="GUE6537" s="184"/>
      <c r="GUF6537" s="184"/>
      <c r="GUG6537" s="184"/>
      <c r="GUH6537" s="184"/>
      <c r="GUI6537" s="184"/>
      <c r="GUJ6537" s="184"/>
      <c r="GUK6537" s="184"/>
      <c r="GUL6537" s="184"/>
      <c r="GUM6537" s="184"/>
      <c r="GUN6537" s="184"/>
      <c r="GUO6537" s="184"/>
      <c r="GUP6537" s="184"/>
      <c r="GUQ6537" s="184"/>
      <c r="GUR6537" s="184"/>
      <c r="GUS6537" s="184"/>
      <c r="GUT6537" s="184"/>
      <c r="GUU6537" s="184"/>
      <c r="GUV6537" s="184"/>
      <c r="GUW6537" s="184"/>
      <c r="GUX6537" s="184"/>
      <c r="GUY6537" s="184"/>
      <c r="GUZ6537" s="184"/>
      <c r="GVA6537" s="184"/>
      <c r="GVB6537" s="184"/>
      <c r="GVC6537" s="184"/>
      <c r="GVD6537" s="184"/>
      <c r="GVE6537" s="184"/>
      <c r="GVF6537" s="184"/>
      <c r="GVG6537" s="184"/>
      <c r="GVH6537" s="184"/>
      <c r="GVI6537" s="184"/>
      <c r="GVJ6537" s="184"/>
      <c r="GVK6537" s="184"/>
      <c r="GVL6537" s="184"/>
      <c r="GVM6537" s="184"/>
      <c r="GVN6537" s="184"/>
      <c r="GVO6537" s="184"/>
      <c r="GVP6537" s="184"/>
      <c r="GVQ6537" s="184"/>
      <c r="GVR6537" s="184"/>
      <c r="GVS6537" s="184"/>
      <c r="GVT6537" s="184"/>
      <c r="GVU6537" s="184"/>
      <c r="GVV6537" s="184"/>
      <c r="GVW6537" s="184"/>
      <c r="GVX6537" s="184"/>
      <c r="GVY6537" s="184"/>
      <c r="GVZ6537" s="184"/>
      <c r="GWA6537" s="184"/>
      <c r="GWB6537" s="184"/>
      <c r="GWC6537" s="184"/>
      <c r="GWD6537" s="184"/>
      <c r="GWE6537" s="184"/>
      <c r="GWF6537" s="184"/>
      <c r="GWG6537" s="184"/>
      <c r="GWH6537" s="184"/>
      <c r="GWI6537" s="184"/>
      <c r="GWJ6537" s="184"/>
      <c r="GWK6537" s="184"/>
      <c r="GWL6537" s="184"/>
      <c r="GWM6537" s="184"/>
      <c r="GWN6537" s="184"/>
      <c r="GWO6537" s="184"/>
      <c r="GWP6537" s="184"/>
      <c r="GWQ6537" s="184"/>
      <c r="GWR6537" s="184"/>
      <c r="GWS6537" s="184"/>
      <c r="GWT6537" s="184"/>
      <c r="GWU6537" s="184"/>
      <c r="GWV6537" s="184"/>
      <c r="GWW6537" s="184"/>
      <c r="GWX6537" s="184"/>
      <c r="GWY6537" s="184"/>
      <c r="GWZ6537" s="184"/>
      <c r="GXA6537" s="184"/>
      <c r="GXB6537" s="184"/>
      <c r="GXC6537" s="184"/>
      <c r="GXD6537" s="184"/>
      <c r="GXE6537" s="184"/>
      <c r="GXF6537" s="184"/>
      <c r="GXG6537" s="184"/>
      <c r="GXH6537" s="184"/>
      <c r="GXI6537" s="184"/>
      <c r="GXJ6537" s="184"/>
      <c r="GXK6537" s="184"/>
      <c r="GXL6537" s="184"/>
      <c r="GXM6537" s="184"/>
      <c r="GXN6537" s="184"/>
      <c r="GXO6537" s="184"/>
      <c r="GXP6537" s="184"/>
      <c r="GXQ6537" s="184"/>
      <c r="GXR6537" s="184"/>
      <c r="GXS6537" s="184"/>
      <c r="GXT6537" s="184"/>
      <c r="GXU6537" s="184"/>
      <c r="GXV6537" s="184"/>
      <c r="GXW6537" s="184"/>
      <c r="GXX6537" s="184"/>
      <c r="GXY6537" s="184"/>
      <c r="GXZ6537" s="184"/>
      <c r="GYA6537" s="184"/>
      <c r="GYB6537" s="184"/>
      <c r="GYC6537" s="184"/>
      <c r="GYD6537" s="184"/>
      <c r="GYE6537" s="184"/>
      <c r="GYF6537" s="184"/>
      <c r="GYG6537" s="184"/>
      <c r="GYH6537" s="184"/>
      <c r="GYI6537" s="184"/>
      <c r="GYJ6537" s="184"/>
      <c r="GYK6537" s="184"/>
      <c r="GYL6537" s="184"/>
      <c r="GYM6537" s="184"/>
      <c r="GYN6537" s="184"/>
      <c r="GYO6537" s="184"/>
      <c r="GYP6537" s="184"/>
      <c r="GYQ6537" s="184"/>
      <c r="GYR6537" s="184"/>
      <c r="GYS6537" s="184"/>
      <c r="GYT6537" s="184"/>
      <c r="GYU6537" s="184"/>
      <c r="GYV6537" s="184"/>
      <c r="GYW6537" s="184"/>
      <c r="GYX6537" s="184"/>
      <c r="GYY6537" s="184"/>
      <c r="GYZ6537" s="184"/>
      <c r="GZA6537" s="184"/>
      <c r="GZB6537" s="184"/>
      <c r="GZC6537" s="184"/>
      <c r="GZD6537" s="184"/>
      <c r="GZE6537" s="184"/>
      <c r="GZF6537" s="184"/>
      <c r="GZG6537" s="184"/>
      <c r="GZH6537" s="184"/>
      <c r="GZI6537" s="184"/>
      <c r="GZJ6537" s="184"/>
      <c r="GZK6537" s="184"/>
      <c r="GZL6537" s="184"/>
      <c r="GZM6537" s="184"/>
      <c r="GZN6537" s="184"/>
      <c r="GZO6537" s="184"/>
      <c r="GZP6537" s="184"/>
      <c r="GZQ6537" s="184"/>
      <c r="GZR6537" s="184"/>
      <c r="GZS6537" s="184"/>
      <c r="GZT6537" s="184"/>
      <c r="GZU6537" s="184"/>
      <c r="GZV6537" s="184"/>
      <c r="GZW6537" s="184"/>
      <c r="GZX6537" s="184"/>
      <c r="GZY6537" s="184"/>
      <c r="GZZ6537" s="184"/>
      <c r="HAA6537" s="184"/>
      <c r="HAB6537" s="184"/>
      <c r="HAC6537" s="184"/>
      <c r="HAD6537" s="184"/>
      <c r="HAE6537" s="184"/>
      <c r="HAF6537" s="184"/>
      <c r="HAG6537" s="184"/>
      <c r="HAH6537" s="184"/>
      <c r="HAI6537" s="184"/>
      <c r="HAJ6537" s="184"/>
      <c r="HAK6537" s="184"/>
      <c r="HAL6537" s="184"/>
      <c r="HAM6537" s="184"/>
      <c r="HAN6537" s="184"/>
      <c r="HAO6537" s="184"/>
      <c r="HAP6537" s="184"/>
      <c r="HAQ6537" s="184"/>
      <c r="HAR6537" s="184"/>
      <c r="HAS6537" s="184"/>
      <c r="HAT6537" s="184"/>
      <c r="HAU6537" s="184"/>
      <c r="HAV6537" s="184"/>
      <c r="HAW6537" s="184"/>
      <c r="HAX6537" s="184"/>
      <c r="HAY6537" s="184"/>
      <c r="HAZ6537" s="184"/>
      <c r="HBA6537" s="184"/>
      <c r="HBB6537" s="184"/>
      <c r="HBC6537" s="184"/>
      <c r="HBD6537" s="184"/>
      <c r="HBE6537" s="184"/>
      <c r="HBF6537" s="184"/>
      <c r="HBG6537" s="184"/>
      <c r="HBH6537" s="184"/>
      <c r="HBI6537" s="184"/>
      <c r="HBJ6537" s="184"/>
      <c r="HBK6537" s="184"/>
      <c r="HBL6537" s="184"/>
      <c r="HBM6537" s="184"/>
      <c r="HBN6537" s="184"/>
      <c r="HBO6537" s="184"/>
      <c r="HBP6537" s="184"/>
      <c r="HBQ6537" s="184"/>
      <c r="HBR6537" s="184"/>
      <c r="HBS6537" s="184"/>
      <c r="HBT6537" s="184"/>
      <c r="HBU6537" s="184"/>
      <c r="HBV6537" s="184"/>
      <c r="HBW6537" s="184"/>
      <c r="HBX6537" s="184"/>
      <c r="HBY6537" s="184"/>
      <c r="HBZ6537" s="184"/>
      <c r="HCA6537" s="184"/>
      <c r="HCB6537" s="184"/>
      <c r="HCC6537" s="184"/>
      <c r="HCD6537" s="184"/>
      <c r="HCE6537" s="184"/>
      <c r="HCF6537" s="184"/>
      <c r="HCG6537" s="184"/>
      <c r="HCH6537" s="184"/>
      <c r="HCI6537" s="184"/>
      <c r="HCJ6537" s="184"/>
      <c r="HCK6537" s="184"/>
      <c r="HCL6537" s="184"/>
      <c r="HCM6537" s="184"/>
      <c r="HCN6537" s="184"/>
      <c r="HCO6537" s="184"/>
      <c r="HCP6537" s="184"/>
      <c r="HCQ6537" s="184"/>
      <c r="HCR6537" s="184"/>
      <c r="HCS6537" s="184"/>
      <c r="HCT6537" s="184"/>
      <c r="HCU6537" s="184"/>
      <c r="HCV6537" s="184"/>
      <c r="HCW6537" s="184"/>
      <c r="HCX6537" s="184"/>
      <c r="HCY6537" s="184"/>
      <c r="HCZ6537" s="184"/>
      <c r="HDA6537" s="184"/>
      <c r="HDB6537" s="184"/>
      <c r="HDC6537" s="184"/>
      <c r="HDD6537" s="184"/>
      <c r="HDE6537" s="184"/>
      <c r="HDF6537" s="184"/>
      <c r="HDG6537" s="184"/>
      <c r="HDH6537" s="184"/>
      <c r="HDI6537" s="184"/>
      <c r="HDJ6537" s="184"/>
      <c r="HDK6537" s="184"/>
      <c r="HDL6537" s="184"/>
      <c r="HDM6537" s="184"/>
      <c r="HDN6537" s="184"/>
      <c r="HDO6537" s="184"/>
      <c r="HDP6537" s="184"/>
      <c r="HDQ6537" s="184"/>
      <c r="HDR6537" s="184"/>
      <c r="HDS6537" s="184"/>
      <c r="HDT6537" s="184"/>
      <c r="HDU6537" s="184"/>
      <c r="HDV6537" s="184"/>
      <c r="HDW6537" s="184"/>
      <c r="HDX6537" s="184"/>
      <c r="HDY6537" s="184"/>
      <c r="HDZ6537" s="184"/>
      <c r="HEA6537" s="184"/>
      <c r="HEB6537" s="184"/>
      <c r="HEC6537" s="184"/>
      <c r="HED6537" s="184"/>
      <c r="HEE6537" s="184"/>
      <c r="HEF6537" s="184"/>
      <c r="HEG6537" s="184"/>
      <c r="HEH6537" s="184"/>
      <c r="HEI6537" s="184"/>
      <c r="HEJ6537" s="184"/>
      <c r="HEK6537" s="184"/>
      <c r="HEL6537" s="184"/>
      <c r="HEM6537" s="184"/>
      <c r="HEN6537" s="184"/>
      <c r="HEO6537" s="184"/>
      <c r="HEP6537" s="184"/>
      <c r="HEQ6537" s="184"/>
      <c r="HER6537" s="184"/>
      <c r="HES6537" s="184"/>
      <c r="HET6537" s="184"/>
      <c r="HEU6537" s="184"/>
      <c r="HEV6537" s="184"/>
      <c r="HEW6537" s="184"/>
      <c r="HEX6537" s="184"/>
      <c r="HEY6537" s="184"/>
      <c r="HEZ6537" s="184"/>
      <c r="HFA6537" s="184"/>
      <c r="HFB6537" s="184"/>
      <c r="HFC6537" s="184"/>
      <c r="HFD6537" s="184"/>
      <c r="HFE6537" s="184"/>
      <c r="HFF6537" s="184"/>
      <c r="HFG6537" s="184"/>
      <c r="HFH6537" s="184"/>
      <c r="HFI6537" s="184"/>
      <c r="HFJ6537" s="184"/>
      <c r="HFK6537" s="184"/>
      <c r="HFL6537" s="184"/>
      <c r="HFM6537" s="184"/>
      <c r="HFN6537" s="184"/>
      <c r="HFO6537" s="184"/>
      <c r="HFP6537" s="184"/>
      <c r="HFQ6537" s="184"/>
      <c r="HFR6537" s="184"/>
      <c r="HFS6537" s="184"/>
      <c r="HFT6537" s="184"/>
      <c r="HFU6537" s="184"/>
      <c r="HFV6537" s="184"/>
      <c r="HFW6537" s="184"/>
      <c r="HFX6537" s="184"/>
      <c r="HFY6537" s="184"/>
      <c r="HFZ6537" s="184"/>
      <c r="HGA6537" s="184"/>
      <c r="HGB6537" s="184"/>
      <c r="HGC6537" s="184"/>
      <c r="HGD6537" s="184"/>
      <c r="HGE6537" s="184"/>
      <c r="HGF6537" s="184"/>
      <c r="HGG6537" s="184"/>
      <c r="HGH6537" s="184"/>
      <c r="HGI6537" s="184"/>
      <c r="HGJ6537" s="184"/>
      <c r="HGK6537" s="184"/>
      <c r="HGL6537" s="184"/>
      <c r="HGM6537" s="184"/>
      <c r="HGN6537" s="184"/>
      <c r="HGO6537" s="184"/>
      <c r="HGP6537" s="184"/>
      <c r="HGQ6537" s="184"/>
      <c r="HGR6537" s="184"/>
      <c r="HGS6537" s="184"/>
      <c r="HGT6537" s="184"/>
      <c r="HGU6537" s="184"/>
      <c r="HGV6537" s="184"/>
      <c r="HGW6537" s="184"/>
      <c r="HGX6537" s="184"/>
      <c r="HGY6537" s="184"/>
      <c r="HGZ6537" s="184"/>
      <c r="HHA6537" s="184"/>
      <c r="HHB6537" s="184"/>
      <c r="HHC6537" s="184"/>
      <c r="HHD6537" s="184"/>
      <c r="HHE6537" s="184"/>
      <c r="HHF6537" s="184"/>
      <c r="HHG6537" s="184"/>
      <c r="HHH6537" s="184"/>
      <c r="HHI6537" s="184"/>
      <c r="HHJ6537" s="184"/>
      <c r="HHK6537" s="184"/>
      <c r="HHL6537" s="184"/>
      <c r="HHM6537" s="184"/>
      <c r="HHN6537" s="184"/>
      <c r="HHO6537" s="184"/>
      <c r="HHP6537" s="184"/>
      <c r="HHQ6537" s="184"/>
      <c r="HHR6537" s="184"/>
      <c r="HHS6537" s="184"/>
      <c r="HHT6537" s="184"/>
      <c r="HHU6537" s="184"/>
      <c r="HHV6537" s="184"/>
      <c r="HHW6537" s="184"/>
      <c r="HHX6537" s="184"/>
      <c r="HHY6537" s="184"/>
      <c r="HHZ6537" s="184"/>
      <c r="HIA6537" s="184"/>
      <c r="HIB6537" s="184"/>
      <c r="HIC6537" s="184"/>
      <c r="HID6537" s="184"/>
      <c r="HIE6537" s="184"/>
      <c r="HIF6537" s="184"/>
      <c r="HIG6537" s="184"/>
      <c r="HIH6537" s="184"/>
      <c r="HII6537" s="184"/>
      <c r="HIJ6537" s="184"/>
      <c r="HIK6537" s="184"/>
      <c r="HIL6537" s="184"/>
      <c r="HIM6537" s="184"/>
      <c r="HIN6537" s="184"/>
      <c r="HIO6537" s="184"/>
      <c r="HIP6537" s="184"/>
      <c r="HIQ6537" s="184"/>
      <c r="HIR6537" s="184"/>
      <c r="HIS6537" s="184"/>
      <c r="HIT6537" s="184"/>
      <c r="HIU6537" s="184"/>
      <c r="HIV6537" s="184"/>
      <c r="HIW6537" s="184"/>
      <c r="HIX6537" s="184"/>
      <c r="HIY6537" s="184"/>
      <c r="HIZ6537" s="184"/>
      <c r="HJA6537" s="184"/>
      <c r="HJB6537" s="184"/>
      <c r="HJC6537" s="184"/>
      <c r="HJD6537" s="184"/>
      <c r="HJE6537" s="184"/>
      <c r="HJF6537" s="184"/>
      <c r="HJG6537" s="184"/>
      <c r="HJH6537" s="184"/>
      <c r="HJI6537" s="184"/>
      <c r="HJJ6537" s="184"/>
      <c r="HJK6537" s="184"/>
      <c r="HJL6537" s="184"/>
      <c r="HJM6537" s="184"/>
      <c r="HJN6537" s="184"/>
      <c r="HJO6537" s="184"/>
      <c r="HJP6537" s="184"/>
      <c r="HJQ6537" s="184"/>
      <c r="HJR6537" s="184"/>
      <c r="HJS6537" s="184"/>
      <c r="HJT6537" s="184"/>
      <c r="HJU6537" s="184"/>
      <c r="HJV6537" s="184"/>
      <c r="HJW6537" s="184"/>
      <c r="HJX6537" s="184"/>
      <c r="HJY6537" s="184"/>
      <c r="HJZ6537" s="184"/>
      <c r="HKA6537" s="184"/>
      <c r="HKB6537" s="184"/>
      <c r="HKC6537" s="184"/>
      <c r="HKD6537" s="184"/>
      <c r="HKE6537" s="184"/>
      <c r="HKF6537" s="184"/>
      <c r="HKG6537" s="184"/>
      <c r="HKH6537" s="184"/>
      <c r="HKI6537" s="184"/>
      <c r="HKJ6537" s="184"/>
      <c r="HKK6537" s="184"/>
      <c r="HKL6537" s="184"/>
      <c r="HKM6537" s="184"/>
      <c r="HKN6537" s="184"/>
      <c r="HKO6537" s="184"/>
      <c r="HKP6537" s="184"/>
      <c r="HKQ6537" s="184"/>
      <c r="HKR6537" s="184"/>
      <c r="HKS6537" s="184"/>
      <c r="HKT6537" s="184"/>
      <c r="HKU6537" s="184"/>
      <c r="HKV6537" s="184"/>
      <c r="HKW6537" s="184"/>
      <c r="HKX6537" s="184"/>
      <c r="HKY6537" s="184"/>
      <c r="HKZ6537" s="184"/>
      <c r="HLA6537" s="184"/>
      <c r="HLB6537" s="184"/>
      <c r="HLC6537" s="184"/>
      <c r="HLD6537" s="184"/>
      <c r="HLE6537" s="184"/>
      <c r="HLF6537" s="184"/>
      <c r="HLG6537" s="184"/>
      <c r="HLH6537" s="184"/>
      <c r="HLI6537" s="184"/>
      <c r="HLJ6537" s="184"/>
      <c r="HLK6537" s="184"/>
      <c r="HLL6537" s="184"/>
      <c r="HLM6537" s="184"/>
      <c r="HLN6537" s="184"/>
      <c r="HLO6537" s="184"/>
      <c r="HLP6537" s="184"/>
      <c r="HLQ6537" s="184"/>
      <c r="HLR6537" s="184"/>
      <c r="HLS6537" s="184"/>
      <c r="HLT6537" s="184"/>
      <c r="HLU6537" s="184"/>
      <c r="HLV6537" s="184"/>
      <c r="HLW6537" s="184"/>
      <c r="HLX6537" s="184"/>
      <c r="HLY6537" s="184"/>
      <c r="HLZ6537" s="184"/>
      <c r="HMA6537" s="184"/>
      <c r="HMB6537" s="184"/>
      <c r="HMC6537" s="184"/>
      <c r="HMD6537" s="184"/>
      <c r="HME6537" s="184"/>
      <c r="HMF6537" s="184"/>
      <c r="HMG6537" s="184"/>
      <c r="HMH6537" s="184"/>
      <c r="HMI6537" s="184"/>
      <c r="HMJ6537" s="184"/>
      <c r="HMK6537" s="184"/>
      <c r="HML6537" s="184"/>
      <c r="HMM6537" s="184"/>
      <c r="HMN6537" s="184"/>
      <c r="HMO6537" s="184"/>
      <c r="HMP6537" s="184"/>
      <c r="HMQ6537" s="184"/>
      <c r="HMR6537" s="184"/>
      <c r="HMS6537" s="184"/>
      <c r="HMT6537" s="184"/>
      <c r="HMU6537" s="184"/>
      <c r="HMV6537" s="184"/>
      <c r="HMW6537" s="184"/>
      <c r="HMX6537" s="184"/>
      <c r="HMY6537" s="184"/>
      <c r="HMZ6537" s="184"/>
      <c r="HNA6537" s="184"/>
      <c r="HNB6537" s="184"/>
      <c r="HNC6537" s="184"/>
      <c r="HND6537" s="184"/>
      <c r="HNE6537" s="184"/>
      <c r="HNF6537" s="184"/>
      <c r="HNG6537" s="184"/>
      <c r="HNH6537" s="184"/>
      <c r="HNI6537" s="184"/>
      <c r="HNJ6537" s="184"/>
      <c r="HNK6537" s="184"/>
      <c r="HNL6537" s="184"/>
      <c r="HNM6537" s="184"/>
      <c r="HNN6537" s="184"/>
      <c r="HNO6537" s="184"/>
      <c r="HNP6537" s="184"/>
      <c r="HNQ6537" s="184"/>
      <c r="HNR6537" s="184"/>
      <c r="HNS6537" s="184"/>
      <c r="HNT6537" s="184"/>
      <c r="HNU6537" s="184"/>
      <c r="HNV6537" s="184"/>
      <c r="HNW6537" s="184"/>
      <c r="HNX6537" s="184"/>
      <c r="HNY6537" s="184"/>
      <c r="HNZ6537" s="184"/>
      <c r="HOA6537" s="184"/>
      <c r="HOB6537" s="184"/>
      <c r="HOC6537" s="184"/>
      <c r="HOD6537" s="184"/>
      <c r="HOE6537" s="184"/>
      <c r="HOF6537" s="184"/>
      <c r="HOG6537" s="184"/>
      <c r="HOH6537" s="184"/>
      <c r="HOI6537" s="184"/>
      <c r="HOJ6537" s="184"/>
      <c r="HOK6537" s="184"/>
      <c r="HOL6537" s="184"/>
      <c r="HOM6537" s="184"/>
      <c r="HON6537" s="184"/>
      <c r="HOO6537" s="184"/>
      <c r="HOP6537" s="184"/>
      <c r="HOQ6537" s="184"/>
      <c r="HOR6537" s="184"/>
      <c r="HOS6537" s="184"/>
      <c r="HOT6537" s="184"/>
      <c r="HOU6537" s="184"/>
      <c r="HOV6537" s="184"/>
      <c r="HOW6537" s="184"/>
      <c r="HOX6537" s="184"/>
      <c r="HOY6537" s="184"/>
      <c r="HOZ6537" s="184"/>
      <c r="HPA6537" s="184"/>
      <c r="HPB6537" s="184"/>
      <c r="HPC6537" s="184"/>
      <c r="HPD6537" s="184"/>
      <c r="HPE6537" s="184"/>
      <c r="HPF6537" s="184"/>
      <c r="HPG6537" s="184"/>
      <c r="HPH6537" s="184"/>
      <c r="HPI6537" s="184"/>
      <c r="HPJ6537" s="184"/>
      <c r="HPK6537" s="184"/>
      <c r="HPL6537" s="184"/>
      <c r="HPM6537" s="184"/>
      <c r="HPN6537" s="184"/>
      <c r="HPO6537" s="184"/>
      <c r="HPP6537" s="184"/>
      <c r="HPQ6537" s="184"/>
      <c r="HPR6537" s="184"/>
      <c r="HPS6537" s="184"/>
      <c r="HPT6537" s="184"/>
      <c r="HPU6537" s="184"/>
      <c r="HPV6537" s="184"/>
      <c r="HPW6537" s="184"/>
      <c r="HPX6537" s="184"/>
      <c r="HPY6537" s="184"/>
      <c r="HPZ6537" s="184"/>
      <c r="HQA6537" s="184"/>
      <c r="HQB6537" s="184"/>
      <c r="HQC6537" s="184"/>
      <c r="HQD6537" s="184"/>
      <c r="HQE6537" s="184"/>
      <c r="HQF6537" s="184"/>
      <c r="HQG6537" s="184"/>
      <c r="HQH6537" s="184"/>
      <c r="HQI6537" s="184"/>
      <c r="HQJ6537" s="184"/>
      <c r="HQK6537" s="184"/>
      <c r="HQL6537" s="184"/>
      <c r="HQM6537" s="184"/>
      <c r="HQN6537" s="184"/>
      <c r="HQO6537" s="184"/>
      <c r="HQP6537" s="184"/>
      <c r="HQQ6537" s="184"/>
      <c r="HQR6537" s="184"/>
      <c r="HQS6537" s="184"/>
      <c r="HQT6537" s="184"/>
      <c r="HQU6537" s="184"/>
      <c r="HQV6537" s="184"/>
      <c r="HQW6537" s="184"/>
      <c r="HQX6537" s="184"/>
      <c r="HQY6537" s="184"/>
      <c r="HQZ6537" s="184"/>
      <c r="HRA6537" s="184"/>
      <c r="HRB6537" s="184"/>
      <c r="HRC6537" s="184"/>
      <c r="HRD6537" s="184"/>
      <c r="HRE6537" s="184"/>
      <c r="HRF6537" s="184"/>
      <c r="HRG6537" s="184"/>
      <c r="HRH6537" s="184"/>
      <c r="HRI6537" s="184"/>
      <c r="HRJ6537" s="184"/>
      <c r="HRK6537" s="184"/>
      <c r="HRL6537" s="184"/>
      <c r="HRM6537" s="184"/>
      <c r="HRN6537" s="184"/>
      <c r="HRO6537" s="184"/>
      <c r="HRP6537" s="184"/>
      <c r="HRQ6537" s="184"/>
      <c r="HRR6537" s="184"/>
      <c r="HRS6537" s="184"/>
      <c r="HRT6537" s="184"/>
      <c r="HRU6537" s="184"/>
      <c r="HRV6537" s="184"/>
      <c r="HRW6537" s="184"/>
      <c r="HRX6537" s="184"/>
      <c r="HRY6537" s="184"/>
      <c r="HRZ6537" s="184"/>
      <c r="HSA6537" s="184"/>
      <c r="HSB6537" s="184"/>
      <c r="HSC6537" s="184"/>
      <c r="HSD6537" s="184"/>
      <c r="HSE6537" s="184"/>
      <c r="HSF6537" s="184"/>
      <c r="HSG6537" s="184"/>
      <c r="HSH6537" s="184"/>
      <c r="HSI6537" s="184"/>
      <c r="HSJ6537" s="184"/>
      <c r="HSK6537" s="184"/>
      <c r="HSL6537" s="184"/>
      <c r="HSM6537" s="184"/>
      <c r="HSN6537" s="184"/>
      <c r="HSO6537" s="184"/>
      <c r="HSP6537" s="184"/>
      <c r="HSQ6537" s="184"/>
      <c r="HSR6537" s="184"/>
      <c r="HSS6537" s="184"/>
      <c r="HST6537" s="184"/>
      <c r="HSU6537" s="184"/>
      <c r="HSV6537" s="184"/>
      <c r="HSW6537" s="184"/>
      <c r="HSX6537" s="184"/>
      <c r="HSY6537" s="184"/>
      <c r="HSZ6537" s="184"/>
      <c r="HTA6537" s="184"/>
      <c r="HTB6537" s="184"/>
      <c r="HTC6537" s="184"/>
      <c r="HTD6537" s="184"/>
      <c r="HTE6537" s="184"/>
      <c r="HTF6537" s="184"/>
      <c r="HTG6537" s="184"/>
      <c r="HTH6537" s="184"/>
      <c r="HTI6537" s="184"/>
      <c r="HTJ6537" s="184"/>
      <c r="HTK6537" s="184"/>
      <c r="HTL6537" s="184"/>
      <c r="HTM6537" s="184"/>
      <c r="HTN6537" s="184"/>
      <c r="HTO6537" s="184"/>
      <c r="HTP6537" s="184"/>
      <c r="HTQ6537" s="184"/>
      <c r="HTR6537" s="184"/>
      <c r="HTS6537" s="184"/>
      <c r="HTT6537" s="184"/>
      <c r="HTU6537" s="184"/>
      <c r="HTV6537" s="184"/>
      <c r="HTW6537" s="184"/>
      <c r="HTX6537" s="184"/>
      <c r="HTY6537" s="184"/>
      <c r="HTZ6537" s="184"/>
      <c r="HUA6537" s="184"/>
      <c r="HUB6537" s="184"/>
      <c r="HUC6537" s="184"/>
      <c r="HUD6537" s="184"/>
      <c r="HUE6537" s="184"/>
      <c r="HUF6537" s="184"/>
      <c r="HUG6537" s="184"/>
      <c r="HUH6537" s="184"/>
      <c r="HUI6537" s="184"/>
      <c r="HUJ6537" s="184"/>
      <c r="HUK6537" s="184"/>
      <c r="HUL6537" s="184"/>
      <c r="HUM6537" s="184"/>
      <c r="HUN6537" s="184"/>
      <c r="HUO6537" s="184"/>
      <c r="HUP6537" s="184"/>
      <c r="HUQ6537" s="184"/>
      <c r="HUR6537" s="184"/>
      <c r="HUS6537" s="184"/>
      <c r="HUT6537" s="184"/>
      <c r="HUU6537" s="184"/>
      <c r="HUV6537" s="184"/>
      <c r="HUW6537" s="184"/>
      <c r="HUX6537" s="184"/>
      <c r="HUY6537" s="184"/>
      <c r="HUZ6537" s="184"/>
      <c r="HVA6537" s="184"/>
      <c r="HVB6537" s="184"/>
      <c r="HVC6537" s="184"/>
      <c r="HVD6537" s="184"/>
      <c r="HVE6537" s="184"/>
      <c r="HVF6537" s="184"/>
      <c r="HVG6537" s="184"/>
      <c r="HVH6537" s="184"/>
      <c r="HVI6537" s="184"/>
      <c r="HVJ6537" s="184"/>
      <c r="HVK6537" s="184"/>
      <c r="HVL6537" s="184"/>
      <c r="HVM6537" s="184"/>
      <c r="HVN6537" s="184"/>
      <c r="HVO6537" s="184"/>
      <c r="HVP6537" s="184"/>
      <c r="HVQ6537" s="184"/>
      <c r="HVR6537" s="184"/>
      <c r="HVS6537" s="184"/>
      <c r="HVT6537" s="184"/>
      <c r="HVU6537" s="184"/>
      <c r="HVV6537" s="184"/>
      <c r="HVW6537" s="184"/>
      <c r="HVX6537" s="184"/>
      <c r="HVY6537" s="184"/>
      <c r="HVZ6537" s="184"/>
      <c r="HWA6537" s="184"/>
      <c r="HWB6537" s="184"/>
      <c r="HWC6537" s="184"/>
      <c r="HWD6537" s="184"/>
      <c r="HWE6537" s="184"/>
      <c r="HWF6537" s="184"/>
      <c r="HWG6537" s="184"/>
      <c r="HWH6537" s="184"/>
      <c r="HWI6537" s="184"/>
      <c r="HWJ6537" s="184"/>
      <c r="HWK6537" s="184"/>
      <c r="HWL6537" s="184"/>
      <c r="HWM6537" s="184"/>
      <c r="HWN6537" s="184"/>
      <c r="HWO6537" s="184"/>
      <c r="HWP6537" s="184"/>
      <c r="HWQ6537" s="184"/>
      <c r="HWR6537" s="184"/>
      <c r="HWS6537" s="184"/>
      <c r="HWT6537" s="184"/>
      <c r="HWU6537" s="184"/>
      <c r="HWV6537" s="184"/>
      <c r="HWW6537" s="184"/>
      <c r="HWX6537" s="184"/>
      <c r="HWY6537" s="184"/>
      <c r="HWZ6537" s="184"/>
      <c r="HXA6537" s="184"/>
      <c r="HXB6537" s="184"/>
      <c r="HXC6537" s="184"/>
      <c r="HXD6537" s="184"/>
      <c r="HXE6537" s="184"/>
      <c r="HXF6537" s="184"/>
      <c r="HXG6537" s="184"/>
      <c r="HXH6537" s="184"/>
      <c r="HXI6537" s="184"/>
      <c r="HXJ6537" s="184"/>
      <c r="HXK6537" s="184"/>
      <c r="HXL6537" s="184"/>
      <c r="HXM6537" s="184"/>
      <c r="HXN6537" s="184"/>
      <c r="HXO6537" s="184"/>
      <c r="HXP6537" s="184"/>
      <c r="HXQ6537" s="184"/>
      <c r="HXR6537" s="184"/>
      <c r="HXS6537" s="184"/>
      <c r="HXT6537" s="184"/>
      <c r="HXU6537" s="184"/>
      <c r="HXV6537" s="184"/>
      <c r="HXW6537" s="184"/>
      <c r="HXX6537" s="184"/>
      <c r="HXY6537" s="184"/>
      <c r="HXZ6537" s="184"/>
      <c r="HYA6537" s="184"/>
      <c r="HYB6537" s="184"/>
      <c r="HYC6537" s="184"/>
      <c r="HYD6537" s="184"/>
      <c r="HYE6537" s="184"/>
      <c r="HYF6537" s="184"/>
      <c r="HYG6537" s="184"/>
      <c r="HYH6537" s="184"/>
      <c r="HYI6537" s="184"/>
      <c r="HYJ6537" s="184"/>
      <c r="HYK6537" s="184"/>
      <c r="HYL6537" s="184"/>
      <c r="HYM6537" s="184"/>
      <c r="HYN6537" s="184"/>
      <c r="HYO6537" s="184"/>
      <c r="HYP6537" s="184"/>
      <c r="HYQ6537" s="184"/>
      <c r="HYR6537" s="184"/>
      <c r="HYS6537" s="184"/>
      <c r="HYT6537" s="184"/>
      <c r="HYU6537" s="184"/>
      <c r="HYV6537" s="184"/>
      <c r="HYW6537" s="184"/>
      <c r="HYX6537" s="184"/>
      <c r="HYY6537" s="184"/>
      <c r="HYZ6537" s="184"/>
      <c r="HZA6537" s="184"/>
      <c r="HZB6537" s="184"/>
      <c r="HZC6537" s="184"/>
      <c r="HZD6537" s="184"/>
      <c r="HZE6537" s="184"/>
      <c r="HZF6537" s="184"/>
      <c r="HZG6537" s="184"/>
      <c r="HZH6537" s="184"/>
      <c r="HZI6537" s="184"/>
      <c r="HZJ6537" s="184"/>
      <c r="HZK6537" s="184"/>
      <c r="HZL6537" s="184"/>
      <c r="HZM6537" s="184"/>
      <c r="HZN6537" s="184"/>
      <c r="HZO6537" s="184"/>
      <c r="HZP6537" s="184"/>
      <c r="HZQ6537" s="184"/>
      <c r="HZR6537" s="184"/>
      <c r="HZS6537" s="184"/>
      <c r="HZT6537" s="184"/>
      <c r="HZU6537" s="184"/>
      <c r="HZV6537" s="184"/>
      <c r="HZW6537" s="184"/>
      <c r="HZX6537" s="184"/>
      <c r="HZY6537" s="184"/>
      <c r="HZZ6537" s="184"/>
      <c r="IAA6537" s="184"/>
      <c r="IAB6537" s="184"/>
      <c r="IAC6537" s="184"/>
      <c r="IAD6537" s="184"/>
      <c r="IAE6537" s="184"/>
      <c r="IAF6537" s="184"/>
      <c r="IAG6537" s="184"/>
      <c r="IAH6537" s="184"/>
      <c r="IAI6537" s="184"/>
      <c r="IAJ6537" s="184"/>
      <c r="IAK6537" s="184"/>
      <c r="IAL6537" s="184"/>
      <c r="IAM6537" s="184"/>
      <c r="IAN6537" s="184"/>
      <c r="IAO6537" s="184"/>
      <c r="IAP6537" s="184"/>
      <c r="IAQ6537" s="184"/>
      <c r="IAR6537" s="184"/>
      <c r="IAS6537" s="184"/>
      <c r="IAT6537" s="184"/>
      <c r="IAU6537" s="184"/>
      <c r="IAV6537" s="184"/>
      <c r="IAW6537" s="184"/>
      <c r="IAX6537" s="184"/>
      <c r="IAY6537" s="184"/>
      <c r="IAZ6537" s="184"/>
      <c r="IBA6537" s="184"/>
      <c r="IBB6537" s="184"/>
      <c r="IBC6537" s="184"/>
      <c r="IBD6537" s="184"/>
      <c r="IBE6537" s="184"/>
      <c r="IBF6537" s="184"/>
      <c r="IBG6537" s="184"/>
      <c r="IBH6537" s="184"/>
      <c r="IBI6537" s="184"/>
      <c r="IBJ6537" s="184"/>
      <c r="IBK6537" s="184"/>
      <c r="IBL6537" s="184"/>
      <c r="IBM6537" s="184"/>
      <c r="IBN6537" s="184"/>
      <c r="IBO6537" s="184"/>
      <c r="IBP6537" s="184"/>
      <c r="IBQ6537" s="184"/>
      <c r="IBR6537" s="184"/>
      <c r="IBS6537" s="184"/>
      <c r="IBT6537" s="184"/>
      <c r="IBU6537" s="184"/>
      <c r="IBV6537" s="184"/>
      <c r="IBW6537" s="184"/>
      <c r="IBX6537" s="184"/>
      <c r="IBY6537" s="184"/>
      <c r="IBZ6537" s="184"/>
      <c r="ICA6537" s="184"/>
      <c r="ICB6537" s="184"/>
      <c r="ICC6537" s="184"/>
      <c r="ICD6537" s="184"/>
      <c r="ICE6537" s="184"/>
      <c r="ICF6537" s="184"/>
      <c r="ICG6537" s="184"/>
      <c r="ICH6537" s="184"/>
      <c r="ICI6537" s="184"/>
      <c r="ICJ6537" s="184"/>
      <c r="ICK6537" s="184"/>
      <c r="ICL6537" s="184"/>
      <c r="ICM6537" s="184"/>
      <c r="ICN6537" s="184"/>
      <c r="ICO6537" s="184"/>
      <c r="ICP6537" s="184"/>
      <c r="ICQ6537" s="184"/>
      <c r="ICR6537" s="184"/>
      <c r="ICS6537" s="184"/>
      <c r="ICT6537" s="184"/>
      <c r="ICU6537" s="184"/>
      <c r="ICV6537" s="184"/>
      <c r="ICW6537" s="184"/>
      <c r="ICX6537" s="184"/>
      <c r="ICY6537" s="184"/>
      <c r="ICZ6537" s="184"/>
      <c r="IDA6537" s="184"/>
      <c r="IDB6537" s="184"/>
      <c r="IDC6537" s="184"/>
      <c r="IDD6537" s="184"/>
      <c r="IDE6537" s="184"/>
      <c r="IDF6537" s="184"/>
      <c r="IDG6537" s="184"/>
      <c r="IDH6537" s="184"/>
      <c r="IDI6537" s="184"/>
      <c r="IDJ6537" s="184"/>
      <c r="IDK6537" s="184"/>
      <c r="IDL6537" s="184"/>
      <c r="IDM6537" s="184"/>
      <c r="IDN6537" s="184"/>
      <c r="IDO6537" s="184"/>
      <c r="IDP6537" s="184"/>
      <c r="IDQ6537" s="184"/>
      <c r="IDR6537" s="184"/>
      <c r="IDS6537" s="184"/>
      <c r="IDT6537" s="184"/>
      <c r="IDU6537" s="184"/>
      <c r="IDV6537" s="184"/>
      <c r="IDW6537" s="184"/>
      <c r="IDX6537" s="184"/>
      <c r="IDY6537" s="184"/>
      <c r="IDZ6537" s="184"/>
      <c r="IEA6537" s="184"/>
      <c r="IEB6537" s="184"/>
      <c r="IEC6537" s="184"/>
      <c r="IED6537" s="184"/>
      <c r="IEE6537" s="184"/>
      <c r="IEF6537" s="184"/>
      <c r="IEG6537" s="184"/>
      <c r="IEH6537" s="184"/>
      <c r="IEI6537" s="184"/>
      <c r="IEJ6537" s="184"/>
      <c r="IEK6537" s="184"/>
      <c r="IEL6537" s="184"/>
      <c r="IEM6537" s="184"/>
      <c r="IEN6537" s="184"/>
      <c r="IEO6537" s="184"/>
      <c r="IEP6537" s="184"/>
      <c r="IEQ6537" s="184"/>
      <c r="IER6537" s="184"/>
      <c r="IES6537" s="184"/>
      <c r="IET6537" s="184"/>
      <c r="IEU6537" s="184"/>
      <c r="IEV6537" s="184"/>
      <c r="IEW6537" s="184"/>
      <c r="IEX6537" s="184"/>
      <c r="IEY6537" s="184"/>
      <c r="IEZ6537" s="184"/>
      <c r="IFA6537" s="184"/>
      <c r="IFB6537" s="184"/>
      <c r="IFC6537" s="184"/>
      <c r="IFD6537" s="184"/>
      <c r="IFE6537" s="184"/>
      <c r="IFF6537" s="184"/>
      <c r="IFG6537" s="184"/>
      <c r="IFH6537" s="184"/>
      <c r="IFI6537" s="184"/>
      <c r="IFJ6537" s="184"/>
      <c r="IFK6537" s="184"/>
      <c r="IFL6537" s="184"/>
      <c r="IFM6537" s="184"/>
      <c r="IFN6537" s="184"/>
      <c r="IFO6537" s="184"/>
      <c r="IFP6537" s="184"/>
      <c r="IFQ6537" s="184"/>
      <c r="IFR6537" s="184"/>
      <c r="IFS6537" s="184"/>
      <c r="IFT6537" s="184"/>
      <c r="IFU6537" s="184"/>
      <c r="IFV6537" s="184"/>
      <c r="IFW6537" s="184"/>
      <c r="IFX6537" s="184"/>
      <c r="IFY6537" s="184"/>
      <c r="IFZ6537" s="184"/>
      <c r="IGA6537" s="184"/>
      <c r="IGB6537" s="184"/>
      <c r="IGC6537" s="184"/>
      <c r="IGD6537" s="184"/>
      <c r="IGE6537" s="184"/>
      <c r="IGF6537" s="184"/>
      <c r="IGG6537" s="184"/>
      <c r="IGH6537" s="184"/>
      <c r="IGI6537" s="184"/>
      <c r="IGJ6537" s="184"/>
      <c r="IGK6537" s="184"/>
      <c r="IGL6537" s="184"/>
      <c r="IGM6537" s="184"/>
      <c r="IGN6537" s="184"/>
      <c r="IGO6537" s="184"/>
      <c r="IGP6537" s="184"/>
      <c r="IGQ6537" s="184"/>
      <c r="IGR6537" s="184"/>
      <c r="IGS6537" s="184"/>
      <c r="IGT6537" s="184"/>
      <c r="IGU6537" s="184"/>
      <c r="IGV6537" s="184"/>
      <c r="IGW6537" s="184"/>
      <c r="IGX6537" s="184"/>
      <c r="IGY6537" s="184"/>
      <c r="IGZ6537" s="184"/>
      <c r="IHA6537" s="184"/>
      <c r="IHB6537" s="184"/>
      <c r="IHC6537" s="184"/>
      <c r="IHD6537" s="184"/>
      <c r="IHE6537" s="184"/>
      <c r="IHF6537" s="184"/>
      <c r="IHG6537" s="184"/>
      <c r="IHH6537" s="184"/>
      <c r="IHI6537" s="184"/>
      <c r="IHJ6537" s="184"/>
      <c r="IHK6537" s="184"/>
      <c r="IHL6537" s="184"/>
      <c r="IHM6537" s="184"/>
      <c r="IHN6537" s="184"/>
      <c r="IHO6537" s="184"/>
      <c r="IHP6537" s="184"/>
      <c r="IHQ6537" s="184"/>
      <c r="IHR6537" s="184"/>
      <c r="IHS6537" s="184"/>
      <c r="IHT6537" s="184"/>
      <c r="IHU6537" s="184"/>
      <c r="IHV6537" s="184"/>
      <c r="IHW6537" s="184"/>
      <c r="IHX6537" s="184"/>
      <c r="IHY6537" s="184"/>
      <c r="IHZ6537" s="184"/>
      <c r="IIA6537" s="184"/>
      <c r="IIB6537" s="184"/>
      <c r="IIC6537" s="184"/>
      <c r="IID6537" s="184"/>
      <c r="IIE6537" s="184"/>
      <c r="IIF6537" s="184"/>
      <c r="IIG6537" s="184"/>
      <c r="IIH6537" s="184"/>
      <c r="III6537" s="184"/>
      <c r="IIJ6537" s="184"/>
      <c r="IIK6537" s="184"/>
      <c r="IIL6537" s="184"/>
      <c r="IIM6537" s="184"/>
      <c r="IIN6537" s="184"/>
      <c r="IIO6537" s="184"/>
      <c r="IIP6537" s="184"/>
      <c r="IIQ6537" s="184"/>
      <c r="IIR6537" s="184"/>
      <c r="IIS6537" s="184"/>
      <c r="IIT6537" s="184"/>
      <c r="IIU6537" s="184"/>
      <c r="IIV6537" s="184"/>
      <c r="IIW6537" s="184"/>
      <c r="IIX6537" s="184"/>
      <c r="IIY6537" s="184"/>
      <c r="IIZ6537" s="184"/>
      <c r="IJA6537" s="184"/>
      <c r="IJB6537" s="184"/>
      <c r="IJC6537" s="184"/>
      <c r="IJD6537" s="184"/>
      <c r="IJE6537" s="184"/>
      <c r="IJF6537" s="184"/>
      <c r="IJG6537" s="184"/>
      <c r="IJH6537" s="184"/>
      <c r="IJI6537" s="184"/>
      <c r="IJJ6537" s="184"/>
      <c r="IJK6537" s="184"/>
      <c r="IJL6537" s="184"/>
      <c r="IJM6537" s="184"/>
      <c r="IJN6537" s="184"/>
      <c r="IJO6537" s="184"/>
      <c r="IJP6537" s="184"/>
      <c r="IJQ6537" s="184"/>
      <c r="IJR6537" s="184"/>
      <c r="IJS6537" s="184"/>
      <c r="IJT6537" s="184"/>
      <c r="IJU6537" s="184"/>
      <c r="IJV6537" s="184"/>
      <c r="IJW6537" s="184"/>
      <c r="IJX6537" s="184"/>
      <c r="IJY6537" s="184"/>
      <c r="IJZ6537" s="184"/>
      <c r="IKA6537" s="184"/>
      <c r="IKB6537" s="184"/>
      <c r="IKC6537" s="184"/>
      <c r="IKD6537" s="184"/>
      <c r="IKE6537" s="184"/>
      <c r="IKF6537" s="184"/>
      <c r="IKG6537" s="184"/>
      <c r="IKH6537" s="184"/>
      <c r="IKI6537" s="184"/>
      <c r="IKJ6537" s="184"/>
      <c r="IKK6537" s="184"/>
      <c r="IKL6537" s="184"/>
      <c r="IKM6537" s="184"/>
      <c r="IKN6537" s="184"/>
      <c r="IKO6537" s="184"/>
      <c r="IKP6537" s="184"/>
      <c r="IKQ6537" s="184"/>
      <c r="IKR6537" s="184"/>
      <c r="IKS6537" s="184"/>
      <c r="IKT6537" s="184"/>
      <c r="IKU6537" s="184"/>
      <c r="IKV6537" s="184"/>
      <c r="IKW6537" s="184"/>
      <c r="IKX6537" s="184"/>
      <c r="IKY6537" s="184"/>
      <c r="IKZ6537" s="184"/>
      <c r="ILA6537" s="184"/>
      <c r="ILB6537" s="184"/>
      <c r="ILC6537" s="184"/>
      <c r="ILD6537" s="184"/>
      <c r="ILE6537" s="184"/>
      <c r="ILF6537" s="184"/>
      <c r="ILG6537" s="184"/>
      <c r="ILH6537" s="184"/>
      <c r="ILI6537" s="184"/>
      <c r="ILJ6537" s="184"/>
      <c r="ILK6537" s="184"/>
      <c r="ILL6537" s="184"/>
      <c r="ILM6537" s="184"/>
      <c r="ILN6537" s="184"/>
      <c r="ILO6537" s="184"/>
      <c r="ILP6537" s="184"/>
      <c r="ILQ6537" s="184"/>
      <c r="ILR6537" s="184"/>
      <c r="ILS6537" s="184"/>
      <c r="ILT6537" s="184"/>
      <c r="ILU6537" s="184"/>
      <c r="ILV6537" s="184"/>
      <c r="ILW6537" s="184"/>
      <c r="ILX6537" s="184"/>
      <c r="ILY6537" s="184"/>
      <c r="ILZ6537" s="184"/>
      <c r="IMA6537" s="184"/>
      <c r="IMB6537" s="184"/>
      <c r="IMC6537" s="184"/>
      <c r="IMD6537" s="184"/>
      <c r="IME6537" s="184"/>
      <c r="IMF6537" s="184"/>
      <c r="IMG6537" s="184"/>
      <c r="IMH6537" s="184"/>
      <c r="IMI6537" s="184"/>
      <c r="IMJ6537" s="184"/>
      <c r="IMK6537" s="184"/>
      <c r="IML6537" s="184"/>
      <c r="IMM6537" s="184"/>
      <c r="IMN6537" s="184"/>
      <c r="IMO6537" s="184"/>
      <c r="IMP6537" s="184"/>
      <c r="IMQ6537" s="184"/>
      <c r="IMR6537" s="184"/>
      <c r="IMS6537" s="184"/>
      <c r="IMT6537" s="184"/>
      <c r="IMU6537" s="184"/>
      <c r="IMV6537" s="184"/>
      <c r="IMW6537" s="184"/>
      <c r="IMX6537" s="184"/>
      <c r="IMY6537" s="184"/>
      <c r="IMZ6537" s="184"/>
      <c r="INA6537" s="184"/>
      <c r="INB6537" s="184"/>
      <c r="INC6537" s="184"/>
      <c r="IND6537" s="184"/>
      <c r="INE6537" s="184"/>
      <c r="INF6537" s="184"/>
      <c r="ING6537" s="184"/>
      <c r="INH6537" s="184"/>
      <c r="INI6537" s="184"/>
      <c r="INJ6537" s="184"/>
      <c r="INK6537" s="184"/>
      <c r="INL6537" s="184"/>
      <c r="INM6537" s="184"/>
      <c r="INN6537" s="184"/>
      <c r="INO6537" s="184"/>
      <c r="INP6537" s="184"/>
      <c r="INQ6537" s="184"/>
      <c r="INR6537" s="184"/>
      <c r="INS6537" s="184"/>
      <c r="INT6537" s="184"/>
      <c r="INU6537" s="184"/>
      <c r="INV6537" s="184"/>
      <c r="INW6537" s="184"/>
      <c r="INX6537" s="184"/>
      <c r="INY6537" s="184"/>
      <c r="INZ6537" s="184"/>
      <c r="IOA6537" s="184"/>
      <c r="IOB6537" s="184"/>
      <c r="IOC6537" s="184"/>
      <c r="IOD6537" s="184"/>
      <c r="IOE6537" s="184"/>
      <c r="IOF6537" s="184"/>
      <c r="IOG6537" s="184"/>
      <c r="IOH6537" s="184"/>
      <c r="IOI6537" s="184"/>
      <c r="IOJ6537" s="184"/>
      <c r="IOK6537" s="184"/>
      <c r="IOL6537" s="184"/>
      <c r="IOM6537" s="184"/>
      <c r="ION6537" s="184"/>
      <c r="IOO6537" s="184"/>
      <c r="IOP6537" s="184"/>
      <c r="IOQ6537" s="184"/>
      <c r="IOR6537" s="184"/>
      <c r="IOS6537" s="184"/>
      <c r="IOT6537" s="184"/>
      <c r="IOU6537" s="184"/>
      <c r="IOV6537" s="184"/>
      <c r="IOW6537" s="184"/>
      <c r="IOX6537" s="184"/>
      <c r="IOY6537" s="184"/>
      <c r="IOZ6537" s="184"/>
      <c r="IPA6537" s="184"/>
      <c r="IPB6537" s="184"/>
      <c r="IPC6537" s="184"/>
      <c r="IPD6537" s="184"/>
      <c r="IPE6537" s="184"/>
      <c r="IPF6537" s="184"/>
      <c r="IPG6537" s="184"/>
      <c r="IPH6537" s="184"/>
      <c r="IPI6537" s="184"/>
      <c r="IPJ6537" s="184"/>
      <c r="IPK6537" s="184"/>
      <c r="IPL6537" s="184"/>
      <c r="IPM6537" s="184"/>
      <c r="IPN6537" s="184"/>
      <c r="IPO6537" s="184"/>
      <c r="IPP6537" s="184"/>
      <c r="IPQ6537" s="184"/>
      <c r="IPR6537" s="184"/>
      <c r="IPS6537" s="184"/>
      <c r="IPT6537" s="184"/>
      <c r="IPU6537" s="184"/>
      <c r="IPV6537" s="184"/>
      <c r="IPW6537" s="184"/>
      <c r="IPX6537" s="184"/>
      <c r="IPY6537" s="184"/>
      <c r="IPZ6537" s="184"/>
      <c r="IQA6537" s="184"/>
      <c r="IQB6537" s="184"/>
      <c r="IQC6537" s="184"/>
      <c r="IQD6537" s="184"/>
      <c r="IQE6537" s="184"/>
      <c r="IQF6537" s="184"/>
      <c r="IQG6537" s="184"/>
      <c r="IQH6537" s="184"/>
      <c r="IQI6537" s="184"/>
      <c r="IQJ6537" s="184"/>
      <c r="IQK6537" s="184"/>
      <c r="IQL6537" s="184"/>
      <c r="IQM6537" s="184"/>
      <c r="IQN6537" s="184"/>
      <c r="IQO6537" s="184"/>
      <c r="IQP6537" s="184"/>
      <c r="IQQ6537" s="184"/>
      <c r="IQR6537" s="184"/>
      <c r="IQS6537" s="184"/>
      <c r="IQT6537" s="184"/>
      <c r="IQU6537" s="184"/>
      <c r="IQV6537" s="184"/>
      <c r="IQW6537" s="184"/>
      <c r="IQX6537" s="184"/>
      <c r="IQY6537" s="184"/>
      <c r="IQZ6537" s="184"/>
      <c r="IRA6537" s="184"/>
      <c r="IRB6537" s="184"/>
      <c r="IRC6537" s="184"/>
      <c r="IRD6537" s="184"/>
      <c r="IRE6537" s="184"/>
      <c r="IRF6537" s="184"/>
      <c r="IRG6537" s="184"/>
      <c r="IRH6537" s="184"/>
      <c r="IRI6537" s="184"/>
      <c r="IRJ6537" s="184"/>
      <c r="IRK6537" s="184"/>
      <c r="IRL6537" s="184"/>
      <c r="IRM6537" s="184"/>
      <c r="IRN6537" s="184"/>
      <c r="IRO6537" s="184"/>
      <c r="IRP6537" s="184"/>
      <c r="IRQ6537" s="184"/>
      <c r="IRR6537" s="184"/>
      <c r="IRS6537" s="184"/>
      <c r="IRT6537" s="184"/>
      <c r="IRU6537" s="184"/>
      <c r="IRV6537" s="184"/>
      <c r="IRW6537" s="184"/>
      <c r="IRX6537" s="184"/>
      <c r="IRY6537" s="184"/>
      <c r="IRZ6537" s="184"/>
      <c r="ISA6537" s="184"/>
      <c r="ISB6537" s="184"/>
      <c r="ISC6537" s="184"/>
      <c r="ISD6537" s="184"/>
      <c r="ISE6537" s="184"/>
      <c r="ISF6537" s="184"/>
      <c r="ISG6537" s="184"/>
      <c r="ISH6537" s="184"/>
      <c r="ISI6537" s="184"/>
      <c r="ISJ6537" s="184"/>
      <c r="ISK6537" s="184"/>
      <c r="ISL6537" s="184"/>
      <c r="ISM6537" s="184"/>
      <c r="ISN6537" s="184"/>
      <c r="ISO6537" s="184"/>
      <c r="ISP6537" s="184"/>
      <c r="ISQ6537" s="184"/>
      <c r="ISR6537" s="184"/>
      <c r="ISS6537" s="184"/>
      <c r="IST6537" s="184"/>
      <c r="ISU6537" s="184"/>
      <c r="ISV6537" s="184"/>
      <c r="ISW6537" s="184"/>
      <c r="ISX6537" s="184"/>
      <c r="ISY6537" s="184"/>
      <c r="ISZ6537" s="184"/>
      <c r="ITA6537" s="184"/>
      <c r="ITB6537" s="184"/>
      <c r="ITC6537" s="184"/>
      <c r="ITD6537" s="184"/>
      <c r="ITE6537" s="184"/>
      <c r="ITF6537" s="184"/>
      <c r="ITG6537" s="184"/>
      <c r="ITH6537" s="184"/>
      <c r="ITI6537" s="184"/>
      <c r="ITJ6537" s="184"/>
      <c r="ITK6537" s="184"/>
      <c r="ITL6537" s="184"/>
      <c r="ITM6537" s="184"/>
      <c r="ITN6537" s="184"/>
      <c r="ITO6537" s="184"/>
      <c r="ITP6537" s="184"/>
      <c r="ITQ6537" s="184"/>
      <c r="ITR6537" s="184"/>
      <c r="ITS6537" s="184"/>
      <c r="ITT6537" s="184"/>
      <c r="ITU6537" s="184"/>
      <c r="ITV6537" s="184"/>
      <c r="ITW6537" s="184"/>
      <c r="ITX6537" s="184"/>
      <c r="ITY6537" s="184"/>
      <c r="ITZ6537" s="184"/>
      <c r="IUA6537" s="184"/>
      <c r="IUB6537" s="184"/>
      <c r="IUC6537" s="184"/>
      <c r="IUD6537" s="184"/>
      <c r="IUE6537" s="184"/>
      <c r="IUF6537" s="184"/>
      <c r="IUG6537" s="184"/>
      <c r="IUH6537" s="184"/>
      <c r="IUI6537" s="184"/>
      <c r="IUJ6537" s="184"/>
      <c r="IUK6537" s="184"/>
      <c r="IUL6537" s="184"/>
      <c r="IUM6537" s="184"/>
      <c r="IUN6537" s="184"/>
      <c r="IUO6537" s="184"/>
      <c r="IUP6537" s="184"/>
      <c r="IUQ6537" s="184"/>
      <c r="IUR6537" s="184"/>
      <c r="IUS6537" s="184"/>
      <c r="IUT6537" s="184"/>
      <c r="IUU6537" s="184"/>
      <c r="IUV6537" s="184"/>
      <c r="IUW6537" s="184"/>
      <c r="IUX6537" s="184"/>
      <c r="IUY6537" s="184"/>
      <c r="IUZ6537" s="184"/>
      <c r="IVA6537" s="184"/>
      <c r="IVB6537" s="184"/>
      <c r="IVC6537" s="184"/>
      <c r="IVD6537" s="184"/>
      <c r="IVE6537" s="184"/>
      <c r="IVF6537" s="184"/>
      <c r="IVG6537" s="184"/>
      <c r="IVH6537" s="184"/>
      <c r="IVI6537" s="184"/>
      <c r="IVJ6537" s="184"/>
      <c r="IVK6537" s="184"/>
      <c r="IVL6537" s="184"/>
      <c r="IVM6537" s="184"/>
      <c r="IVN6537" s="184"/>
      <c r="IVO6537" s="184"/>
      <c r="IVP6537" s="184"/>
      <c r="IVQ6537" s="184"/>
      <c r="IVR6537" s="184"/>
      <c r="IVS6537" s="184"/>
      <c r="IVT6537" s="184"/>
      <c r="IVU6537" s="184"/>
      <c r="IVV6537" s="184"/>
      <c r="IVW6537" s="184"/>
      <c r="IVX6537" s="184"/>
      <c r="IVY6537" s="184"/>
      <c r="IVZ6537" s="184"/>
      <c r="IWA6537" s="184"/>
      <c r="IWB6537" s="184"/>
      <c r="IWC6537" s="184"/>
      <c r="IWD6537" s="184"/>
      <c r="IWE6537" s="184"/>
      <c r="IWF6537" s="184"/>
      <c r="IWG6537" s="184"/>
      <c r="IWH6537" s="184"/>
      <c r="IWI6537" s="184"/>
      <c r="IWJ6537" s="184"/>
      <c r="IWK6537" s="184"/>
      <c r="IWL6537" s="184"/>
      <c r="IWM6537" s="184"/>
      <c r="IWN6537" s="184"/>
      <c r="IWO6537" s="184"/>
      <c r="IWP6537" s="184"/>
      <c r="IWQ6537" s="184"/>
      <c r="IWR6537" s="184"/>
      <c r="IWS6537" s="184"/>
      <c r="IWT6537" s="184"/>
      <c r="IWU6537" s="184"/>
      <c r="IWV6537" s="184"/>
      <c r="IWW6537" s="184"/>
      <c r="IWX6537" s="184"/>
      <c r="IWY6537" s="184"/>
      <c r="IWZ6537" s="184"/>
      <c r="IXA6537" s="184"/>
      <c r="IXB6537" s="184"/>
      <c r="IXC6537" s="184"/>
      <c r="IXD6537" s="184"/>
      <c r="IXE6537" s="184"/>
      <c r="IXF6537" s="184"/>
      <c r="IXG6537" s="184"/>
      <c r="IXH6537" s="184"/>
      <c r="IXI6537" s="184"/>
      <c r="IXJ6537" s="184"/>
      <c r="IXK6537" s="184"/>
      <c r="IXL6537" s="184"/>
      <c r="IXM6537" s="184"/>
      <c r="IXN6537" s="184"/>
      <c r="IXO6537" s="184"/>
      <c r="IXP6537" s="184"/>
      <c r="IXQ6537" s="184"/>
      <c r="IXR6537" s="184"/>
      <c r="IXS6537" s="184"/>
      <c r="IXT6537" s="184"/>
      <c r="IXU6537" s="184"/>
      <c r="IXV6537" s="184"/>
      <c r="IXW6537" s="184"/>
      <c r="IXX6537" s="184"/>
      <c r="IXY6537" s="184"/>
      <c r="IXZ6537" s="184"/>
      <c r="IYA6537" s="184"/>
      <c r="IYB6537" s="184"/>
      <c r="IYC6537" s="184"/>
      <c r="IYD6537" s="184"/>
      <c r="IYE6537" s="184"/>
      <c r="IYF6537" s="184"/>
      <c r="IYG6537" s="184"/>
      <c r="IYH6537" s="184"/>
      <c r="IYI6537" s="184"/>
      <c r="IYJ6537" s="184"/>
      <c r="IYK6537" s="184"/>
      <c r="IYL6537" s="184"/>
      <c r="IYM6537" s="184"/>
      <c r="IYN6537" s="184"/>
      <c r="IYO6537" s="184"/>
      <c r="IYP6537" s="184"/>
      <c r="IYQ6537" s="184"/>
      <c r="IYR6537" s="184"/>
      <c r="IYS6537" s="184"/>
      <c r="IYT6537" s="184"/>
      <c r="IYU6537" s="184"/>
      <c r="IYV6537" s="184"/>
      <c r="IYW6537" s="184"/>
      <c r="IYX6537" s="184"/>
      <c r="IYY6537" s="184"/>
      <c r="IYZ6537" s="184"/>
      <c r="IZA6537" s="184"/>
      <c r="IZB6537" s="184"/>
      <c r="IZC6537" s="184"/>
      <c r="IZD6537" s="184"/>
      <c r="IZE6537" s="184"/>
      <c r="IZF6537" s="184"/>
      <c r="IZG6537" s="184"/>
      <c r="IZH6537" s="184"/>
      <c r="IZI6537" s="184"/>
      <c r="IZJ6537" s="184"/>
      <c r="IZK6537" s="184"/>
      <c r="IZL6537" s="184"/>
      <c r="IZM6537" s="184"/>
      <c r="IZN6537" s="184"/>
      <c r="IZO6537" s="184"/>
      <c r="IZP6537" s="184"/>
      <c r="IZQ6537" s="184"/>
      <c r="IZR6537" s="184"/>
      <c r="IZS6537" s="184"/>
      <c r="IZT6537" s="184"/>
      <c r="IZU6537" s="184"/>
      <c r="IZV6537" s="184"/>
      <c r="IZW6537" s="184"/>
      <c r="IZX6537" s="184"/>
      <c r="IZY6537" s="184"/>
      <c r="IZZ6537" s="184"/>
      <c r="JAA6537" s="184"/>
      <c r="JAB6537" s="184"/>
      <c r="JAC6537" s="184"/>
      <c r="JAD6537" s="184"/>
      <c r="JAE6537" s="184"/>
      <c r="JAF6537" s="184"/>
      <c r="JAG6537" s="184"/>
      <c r="JAH6537" s="184"/>
      <c r="JAI6537" s="184"/>
      <c r="JAJ6537" s="184"/>
      <c r="JAK6537" s="184"/>
      <c r="JAL6537" s="184"/>
      <c r="JAM6537" s="184"/>
      <c r="JAN6537" s="184"/>
      <c r="JAO6537" s="184"/>
      <c r="JAP6537" s="184"/>
      <c r="JAQ6537" s="184"/>
      <c r="JAR6537" s="184"/>
      <c r="JAS6537" s="184"/>
      <c r="JAT6537" s="184"/>
      <c r="JAU6537" s="184"/>
      <c r="JAV6537" s="184"/>
      <c r="JAW6537" s="184"/>
      <c r="JAX6537" s="184"/>
      <c r="JAY6537" s="184"/>
      <c r="JAZ6537" s="184"/>
      <c r="JBA6537" s="184"/>
      <c r="JBB6537" s="184"/>
      <c r="JBC6537" s="184"/>
      <c r="JBD6537" s="184"/>
      <c r="JBE6537" s="184"/>
      <c r="JBF6537" s="184"/>
      <c r="JBG6537" s="184"/>
      <c r="JBH6537" s="184"/>
      <c r="JBI6537" s="184"/>
      <c r="JBJ6537" s="184"/>
      <c r="JBK6537" s="184"/>
      <c r="JBL6537" s="184"/>
      <c r="JBM6537" s="184"/>
      <c r="JBN6537" s="184"/>
      <c r="JBO6537" s="184"/>
      <c r="JBP6537" s="184"/>
      <c r="JBQ6537" s="184"/>
      <c r="JBR6537" s="184"/>
      <c r="JBS6537" s="184"/>
      <c r="JBT6537" s="184"/>
      <c r="JBU6537" s="184"/>
      <c r="JBV6537" s="184"/>
      <c r="JBW6537" s="184"/>
      <c r="JBX6537" s="184"/>
      <c r="JBY6537" s="184"/>
      <c r="JBZ6537" s="184"/>
      <c r="JCA6537" s="184"/>
      <c r="JCB6537" s="184"/>
      <c r="JCC6537" s="184"/>
      <c r="JCD6537" s="184"/>
      <c r="JCE6537" s="184"/>
      <c r="JCF6537" s="184"/>
      <c r="JCG6537" s="184"/>
      <c r="JCH6537" s="184"/>
      <c r="JCI6537" s="184"/>
      <c r="JCJ6537" s="184"/>
      <c r="JCK6537" s="184"/>
      <c r="JCL6537" s="184"/>
      <c r="JCM6537" s="184"/>
      <c r="JCN6537" s="184"/>
      <c r="JCO6537" s="184"/>
      <c r="JCP6537" s="184"/>
      <c r="JCQ6537" s="184"/>
      <c r="JCR6537" s="184"/>
      <c r="JCS6537" s="184"/>
      <c r="JCT6537" s="184"/>
      <c r="JCU6537" s="184"/>
      <c r="JCV6537" s="184"/>
      <c r="JCW6537" s="184"/>
      <c r="JCX6537" s="184"/>
      <c r="JCY6537" s="184"/>
      <c r="JCZ6537" s="184"/>
      <c r="JDA6537" s="184"/>
      <c r="JDB6537" s="184"/>
      <c r="JDC6537" s="184"/>
      <c r="JDD6537" s="184"/>
      <c r="JDE6537" s="184"/>
      <c r="JDF6537" s="184"/>
      <c r="JDG6537" s="184"/>
      <c r="JDH6537" s="184"/>
      <c r="JDI6537" s="184"/>
      <c r="JDJ6537" s="184"/>
      <c r="JDK6537" s="184"/>
      <c r="JDL6537" s="184"/>
      <c r="JDM6537" s="184"/>
      <c r="JDN6537" s="184"/>
      <c r="JDO6537" s="184"/>
      <c r="JDP6537" s="184"/>
      <c r="JDQ6537" s="184"/>
      <c r="JDR6537" s="184"/>
      <c r="JDS6537" s="184"/>
      <c r="JDT6537" s="184"/>
      <c r="JDU6537" s="184"/>
      <c r="JDV6537" s="184"/>
      <c r="JDW6537" s="184"/>
      <c r="JDX6537" s="184"/>
      <c r="JDY6537" s="184"/>
      <c r="JDZ6537" s="184"/>
      <c r="JEA6537" s="184"/>
      <c r="JEB6537" s="184"/>
      <c r="JEC6537" s="184"/>
      <c r="JED6537" s="184"/>
      <c r="JEE6537" s="184"/>
      <c r="JEF6537" s="184"/>
      <c r="JEG6537" s="184"/>
      <c r="JEH6537" s="184"/>
      <c r="JEI6537" s="184"/>
      <c r="JEJ6537" s="184"/>
      <c r="JEK6537" s="184"/>
      <c r="JEL6537" s="184"/>
      <c r="JEM6537" s="184"/>
      <c r="JEN6537" s="184"/>
      <c r="JEO6537" s="184"/>
      <c r="JEP6537" s="184"/>
      <c r="JEQ6537" s="184"/>
      <c r="JER6537" s="184"/>
      <c r="JES6537" s="184"/>
      <c r="JET6537" s="184"/>
      <c r="JEU6537" s="184"/>
      <c r="JEV6537" s="184"/>
      <c r="JEW6537" s="184"/>
      <c r="JEX6537" s="184"/>
      <c r="JEY6537" s="184"/>
      <c r="JEZ6537" s="184"/>
      <c r="JFA6537" s="184"/>
      <c r="JFB6537" s="184"/>
      <c r="JFC6537" s="184"/>
      <c r="JFD6537" s="184"/>
      <c r="JFE6537" s="184"/>
      <c r="JFF6537" s="184"/>
      <c r="JFG6537" s="184"/>
      <c r="JFH6537" s="184"/>
      <c r="JFI6537" s="184"/>
      <c r="JFJ6537" s="184"/>
      <c r="JFK6537" s="184"/>
      <c r="JFL6537" s="184"/>
      <c r="JFM6537" s="184"/>
      <c r="JFN6537" s="184"/>
      <c r="JFO6537" s="184"/>
      <c r="JFP6537" s="184"/>
      <c r="JFQ6537" s="184"/>
      <c r="JFR6537" s="184"/>
      <c r="JFS6537" s="184"/>
      <c r="JFT6537" s="184"/>
      <c r="JFU6537" s="184"/>
      <c r="JFV6537" s="184"/>
      <c r="JFW6537" s="184"/>
      <c r="JFX6537" s="184"/>
      <c r="JFY6537" s="184"/>
      <c r="JFZ6537" s="184"/>
      <c r="JGA6537" s="184"/>
      <c r="JGB6537" s="184"/>
      <c r="JGC6537" s="184"/>
      <c r="JGD6537" s="184"/>
      <c r="JGE6537" s="184"/>
      <c r="JGF6537" s="184"/>
      <c r="JGG6537" s="184"/>
      <c r="JGH6537" s="184"/>
      <c r="JGI6537" s="184"/>
      <c r="JGJ6537" s="184"/>
      <c r="JGK6537" s="184"/>
      <c r="JGL6537" s="184"/>
      <c r="JGM6537" s="184"/>
      <c r="JGN6537" s="184"/>
      <c r="JGO6537" s="184"/>
      <c r="JGP6537" s="184"/>
      <c r="JGQ6537" s="184"/>
      <c r="JGR6537" s="184"/>
      <c r="JGS6537" s="184"/>
      <c r="JGT6537" s="184"/>
      <c r="JGU6537" s="184"/>
      <c r="JGV6537" s="184"/>
      <c r="JGW6537" s="184"/>
      <c r="JGX6537" s="184"/>
      <c r="JGY6537" s="184"/>
      <c r="JGZ6537" s="184"/>
      <c r="JHA6537" s="184"/>
      <c r="JHB6537" s="184"/>
      <c r="JHC6537" s="184"/>
      <c r="JHD6537" s="184"/>
      <c r="JHE6537" s="184"/>
      <c r="JHF6537" s="184"/>
      <c r="JHG6537" s="184"/>
      <c r="JHH6537" s="184"/>
      <c r="JHI6537" s="184"/>
      <c r="JHJ6537" s="184"/>
      <c r="JHK6537" s="184"/>
      <c r="JHL6537" s="184"/>
      <c r="JHM6537" s="184"/>
      <c r="JHN6537" s="184"/>
      <c r="JHO6537" s="184"/>
      <c r="JHP6537" s="184"/>
      <c r="JHQ6537" s="184"/>
      <c r="JHR6537" s="184"/>
      <c r="JHS6537" s="184"/>
      <c r="JHT6537" s="184"/>
      <c r="JHU6537" s="184"/>
      <c r="JHV6537" s="184"/>
      <c r="JHW6537" s="184"/>
      <c r="JHX6537" s="184"/>
      <c r="JHY6537" s="184"/>
      <c r="JHZ6537" s="184"/>
      <c r="JIA6537" s="184"/>
      <c r="JIB6537" s="184"/>
      <c r="JIC6537" s="184"/>
      <c r="JID6537" s="184"/>
      <c r="JIE6537" s="184"/>
      <c r="JIF6537" s="184"/>
      <c r="JIG6537" s="184"/>
      <c r="JIH6537" s="184"/>
      <c r="JII6537" s="184"/>
      <c r="JIJ6537" s="184"/>
      <c r="JIK6537" s="184"/>
      <c r="JIL6537" s="184"/>
      <c r="JIM6537" s="184"/>
      <c r="JIN6537" s="184"/>
      <c r="JIO6537" s="184"/>
      <c r="JIP6537" s="184"/>
      <c r="JIQ6537" s="184"/>
      <c r="JIR6537" s="184"/>
      <c r="JIS6537" s="184"/>
      <c r="JIT6537" s="184"/>
      <c r="JIU6537" s="184"/>
      <c r="JIV6537" s="184"/>
      <c r="JIW6537" s="184"/>
      <c r="JIX6537" s="184"/>
      <c r="JIY6537" s="184"/>
      <c r="JIZ6537" s="184"/>
      <c r="JJA6537" s="184"/>
      <c r="JJB6537" s="184"/>
      <c r="JJC6537" s="184"/>
      <c r="JJD6537" s="184"/>
      <c r="JJE6537" s="184"/>
      <c r="JJF6537" s="184"/>
      <c r="JJG6537" s="184"/>
      <c r="JJH6537" s="184"/>
      <c r="JJI6537" s="184"/>
      <c r="JJJ6537" s="184"/>
      <c r="JJK6537" s="184"/>
      <c r="JJL6537" s="184"/>
      <c r="JJM6537" s="184"/>
      <c r="JJN6537" s="184"/>
      <c r="JJO6537" s="184"/>
      <c r="JJP6537" s="184"/>
      <c r="JJQ6537" s="184"/>
      <c r="JJR6537" s="184"/>
      <c r="JJS6537" s="184"/>
      <c r="JJT6537" s="184"/>
      <c r="JJU6537" s="184"/>
      <c r="JJV6537" s="184"/>
      <c r="JJW6537" s="184"/>
      <c r="JJX6537" s="184"/>
      <c r="JJY6537" s="184"/>
      <c r="JJZ6537" s="184"/>
      <c r="JKA6537" s="184"/>
      <c r="JKB6537" s="184"/>
      <c r="JKC6537" s="184"/>
      <c r="JKD6537" s="184"/>
      <c r="JKE6537" s="184"/>
      <c r="JKF6537" s="184"/>
      <c r="JKG6537" s="184"/>
      <c r="JKH6537" s="184"/>
      <c r="JKI6537" s="184"/>
      <c r="JKJ6537" s="184"/>
      <c r="JKK6537" s="184"/>
      <c r="JKL6537" s="184"/>
      <c r="JKM6537" s="184"/>
      <c r="JKN6537" s="184"/>
      <c r="JKO6537" s="184"/>
      <c r="JKP6537" s="184"/>
      <c r="JKQ6537" s="184"/>
      <c r="JKR6537" s="184"/>
      <c r="JKS6537" s="184"/>
      <c r="JKT6537" s="184"/>
      <c r="JKU6537" s="184"/>
      <c r="JKV6537" s="184"/>
      <c r="JKW6537" s="184"/>
      <c r="JKX6537" s="184"/>
      <c r="JKY6537" s="184"/>
      <c r="JKZ6537" s="184"/>
      <c r="JLA6537" s="184"/>
      <c r="JLB6537" s="184"/>
      <c r="JLC6537" s="184"/>
      <c r="JLD6537" s="184"/>
      <c r="JLE6537" s="184"/>
      <c r="JLF6537" s="184"/>
      <c r="JLG6537" s="184"/>
      <c r="JLH6537" s="184"/>
      <c r="JLI6537" s="184"/>
      <c r="JLJ6537" s="184"/>
      <c r="JLK6537" s="184"/>
      <c r="JLL6537" s="184"/>
      <c r="JLM6537" s="184"/>
      <c r="JLN6537" s="184"/>
      <c r="JLO6537" s="184"/>
      <c r="JLP6537" s="184"/>
      <c r="JLQ6537" s="184"/>
      <c r="JLR6537" s="184"/>
      <c r="JLS6537" s="184"/>
      <c r="JLT6537" s="184"/>
      <c r="JLU6537" s="184"/>
      <c r="JLV6537" s="184"/>
      <c r="JLW6537" s="184"/>
      <c r="JLX6537" s="184"/>
      <c r="JLY6537" s="184"/>
      <c r="JLZ6537" s="184"/>
      <c r="JMA6537" s="184"/>
      <c r="JMB6537" s="184"/>
      <c r="JMC6537" s="184"/>
      <c r="JMD6537" s="184"/>
      <c r="JME6537" s="184"/>
      <c r="JMF6537" s="184"/>
      <c r="JMG6537" s="184"/>
      <c r="JMH6537" s="184"/>
      <c r="JMI6537" s="184"/>
      <c r="JMJ6537" s="184"/>
      <c r="JMK6537" s="184"/>
      <c r="JML6537" s="184"/>
      <c r="JMM6537" s="184"/>
      <c r="JMN6537" s="184"/>
      <c r="JMO6537" s="184"/>
      <c r="JMP6537" s="184"/>
      <c r="JMQ6537" s="184"/>
      <c r="JMR6537" s="184"/>
      <c r="JMS6537" s="184"/>
      <c r="JMT6537" s="184"/>
      <c r="JMU6537" s="184"/>
      <c r="JMV6537" s="184"/>
      <c r="JMW6537" s="184"/>
      <c r="JMX6537" s="184"/>
      <c r="JMY6537" s="184"/>
      <c r="JMZ6537" s="184"/>
      <c r="JNA6537" s="184"/>
      <c r="JNB6537" s="184"/>
      <c r="JNC6537" s="184"/>
      <c r="JND6537" s="184"/>
      <c r="JNE6537" s="184"/>
      <c r="JNF6537" s="184"/>
      <c r="JNG6537" s="184"/>
      <c r="JNH6537" s="184"/>
      <c r="JNI6537" s="184"/>
      <c r="JNJ6537" s="184"/>
      <c r="JNK6537" s="184"/>
      <c r="JNL6537" s="184"/>
      <c r="JNM6537" s="184"/>
      <c r="JNN6537" s="184"/>
      <c r="JNO6537" s="184"/>
      <c r="JNP6537" s="184"/>
      <c r="JNQ6537" s="184"/>
      <c r="JNR6537" s="184"/>
      <c r="JNS6537" s="184"/>
      <c r="JNT6537" s="184"/>
      <c r="JNU6537" s="184"/>
      <c r="JNV6537" s="184"/>
      <c r="JNW6537" s="184"/>
      <c r="JNX6537" s="184"/>
      <c r="JNY6537" s="184"/>
      <c r="JNZ6537" s="184"/>
      <c r="JOA6537" s="184"/>
      <c r="JOB6537" s="184"/>
      <c r="JOC6537" s="184"/>
      <c r="JOD6537" s="184"/>
      <c r="JOE6537" s="184"/>
      <c r="JOF6537" s="184"/>
      <c r="JOG6537" s="184"/>
      <c r="JOH6537" s="184"/>
      <c r="JOI6537" s="184"/>
      <c r="JOJ6537" s="184"/>
      <c r="JOK6537" s="184"/>
      <c r="JOL6537" s="184"/>
      <c r="JOM6537" s="184"/>
      <c r="JON6537" s="184"/>
      <c r="JOO6537" s="184"/>
      <c r="JOP6537" s="184"/>
      <c r="JOQ6537" s="184"/>
      <c r="JOR6537" s="184"/>
      <c r="JOS6537" s="184"/>
      <c r="JOT6537" s="184"/>
      <c r="JOU6537" s="184"/>
      <c r="JOV6537" s="184"/>
      <c r="JOW6537" s="184"/>
      <c r="JOX6537" s="184"/>
      <c r="JOY6537" s="184"/>
      <c r="JOZ6537" s="184"/>
      <c r="JPA6537" s="184"/>
      <c r="JPB6537" s="184"/>
      <c r="JPC6537" s="184"/>
      <c r="JPD6537" s="184"/>
      <c r="JPE6537" s="184"/>
      <c r="JPF6537" s="184"/>
      <c r="JPG6537" s="184"/>
      <c r="JPH6537" s="184"/>
      <c r="JPI6537" s="184"/>
      <c r="JPJ6537" s="184"/>
      <c r="JPK6537" s="184"/>
      <c r="JPL6537" s="184"/>
      <c r="JPM6537" s="184"/>
      <c r="JPN6537" s="184"/>
      <c r="JPO6537" s="184"/>
      <c r="JPP6537" s="184"/>
      <c r="JPQ6537" s="184"/>
      <c r="JPR6537" s="184"/>
      <c r="JPS6537" s="184"/>
      <c r="JPT6537" s="184"/>
      <c r="JPU6537" s="184"/>
      <c r="JPV6537" s="184"/>
      <c r="JPW6537" s="184"/>
      <c r="JPX6537" s="184"/>
      <c r="JPY6537" s="184"/>
      <c r="JPZ6537" s="184"/>
      <c r="JQA6537" s="184"/>
      <c r="JQB6537" s="184"/>
      <c r="JQC6537" s="184"/>
      <c r="JQD6537" s="184"/>
      <c r="JQE6537" s="184"/>
      <c r="JQF6537" s="184"/>
      <c r="JQG6537" s="184"/>
      <c r="JQH6537" s="184"/>
      <c r="JQI6537" s="184"/>
      <c r="JQJ6537" s="184"/>
      <c r="JQK6537" s="184"/>
      <c r="JQL6537" s="184"/>
      <c r="JQM6537" s="184"/>
      <c r="JQN6537" s="184"/>
      <c r="JQO6537" s="184"/>
      <c r="JQP6537" s="184"/>
      <c r="JQQ6537" s="184"/>
      <c r="JQR6537" s="184"/>
      <c r="JQS6537" s="184"/>
      <c r="JQT6537" s="184"/>
      <c r="JQU6537" s="184"/>
      <c r="JQV6537" s="184"/>
      <c r="JQW6537" s="184"/>
      <c r="JQX6537" s="184"/>
      <c r="JQY6537" s="184"/>
      <c r="JQZ6537" s="184"/>
      <c r="JRA6537" s="184"/>
      <c r="JRB6537" s="184"/>
      <c r="JRC6537" s="184"/>
      <c r="JRD6537" s="184"/>
      <c r="JRE6537" s="184"/>
      <c r="JRF6537" s="184"/>
      <c r="JRG6537" s="184"/>
      <c r="JRH6537" s="184"/>
      <c r="JRI6537" s="184"/>
      <c r="JRJ6537" s="184"/>
      <c r="JRK6537" s="184"/>
      <c r="JRL6537" s="184"/>
      <c r="JRM6537" s="184"/>
      <c r="JRN6537" s="184"/>
      <c r="JRO6537" s="184"/>
      <c r="JRP6537" s="184"/>
      <c r="JRQ6537" s="184"/>
      <c r="JRR6537" s="184"/>
      <c r="JRS6537" s="184"/>
      <c r="JRT6537" s="184"/>
      <c r="JRU6537" s="184"/>
      <c r="JRV6537" s="184"/>
      <c r="JRW6537" s="184"/>
      <c r="JRX6537" s="184"/>
      <c r="JRY6537" s="184"/>
      <c r="JRZ6537" s="184"/>
      <c r="JSA6537" s="184"/>
      <c r="JSB6537" s="184"/>
      <c r="JSC6537" s="184"/>
      <c r="JSD6537" s="184"/>
      <c r="JSE6537" s="184"/>
      <c r="JSF6537" s="184"/>
      <c r="JSG6537" s="184"/>
      <c r="JSH6537" s="184"/>
      <c r="JSI6537" s="184"/>
      <c r="JSJ6537" s="184"/>
      <c r="JSK6537" s="184"/>
      <c r="JSL6537" s="184"/>
      <c r="JSM6537" s="184"/>
      <c r="JSN6537" s="184"/>
      <c r="JSO6537" s="184"/>
      <c r="JSP6537" s="184"/>
      <c r="JSQ6537" s="184"/>
      <c r="JSR6537" s="184"/>
      <c r="JSS6537" s="184"/>
      <c r="JST6537" s="184"/>
      <c r="JSU6537" s="184"/>
      <c r="JSV6537" s="184"/>
      <c r="JSW6537" s="184"/>
      <c r="JSX6537" s="184"/>
      <c r="JSY6537" s="184"/>
      <c r="JSZ6537" s="184"/>
      <c r="JTA6537" s="184"/>
      <c r="JTB6537" s="184"/>
      <c r="JTC6537" s="184"/>
      <c r="JTD6537" s="184"/>
      <c r="JTE6537" s="184"/>
      <c r="JTF6537" s="184"/>
      <c r="JTG6537" s="184"/>
      <c r="JTH6537" s="184"/>
      <c r="JTI6537" s="184"/>
      <c r="JTJ6537" s="184"/>
      <c r="JTK6537" s="184"/>
      <c r="JTL6537" s="184"/>
      <c r="JTM6537" s="184"/>
      <c r="JTN6537" s="184"/>
      <c r="JTO6537" s="184"/>
      <c r="JTP6537" s="184"/>
      <c r="JTQ6537" s="184"/>
      <c r="JTR6537" s="184"/>
      <c r="JTS6537" s="184"/>
      <c r="JTT6537" s="184"/>
      <c r="JTU6537" s="184"/>
      <c r="JTV6537" s="184"/>
      <c r="JTW6537" s="184"/>
      <c r="JTX6537" s="184"/>
      <c r="JTY6537" s="184"/>
      <c r="JTZ6537" s="184"/>
      <c r="JUA6537" s="184"/>
      <c r="JUB6537" s="184"/>
      <c r="JUC6537" s="184"/>
      <c r="JUD6537" s="184"/>
      <c r="JUE6537" s="184"/>
      <c r="JUF6537" s="184"/>
      <c r="JUG6537" s="184"/>
      <c r="JUH6537" s="184"/>
      <c r="JUI6537" s="184"/>
      <c r="JUJ6537" s="184"/>
      <c r="JUK6537" s="184"/>
      <c r="JUL6537" s="184"/>
      <c r="JUM6537" s="184"/>
      <c r="JUN6537" s="184"/>
      <c r="JUO6537" s="184"/>
      <c r="JUP6537" s="184"/>
      <c r="JUQ6537" s="184"/>
      <c r="JUR6537" s="184"/>
      <c r="JUS6537" s="184"/>
      <c r="JUT6537" s="184"/>
      <c r="JUU6537" s="184"/>
      <c r="JUV6537" s="184"/>
      <c r="JUW6537" s="184"/>
      <c r="JUX6537" s="184"/>
      <c r="JUY6537" s="184"/>
      <c r="JUZ6537" s="184"/>
      <c r="JVA6537" s="184"/>
      <c r="JVB6537" s="184"/>
      <c r="JVC6537" s="184"/>
      <c r="JVD6537" s="184"/>
      <c r="JVE6537" s="184"/>
      <c r="JVF6537" s="184"/>
      <c r="JVG6537" s="184"/>
      <c r="JVH6537" s="184"/>
      <c r="JVI6537" s="184"/>
      <c r="JVJ6537" s="184"/>
      <c r="JVK6537" s="184"/>
      <c r="JVL6537" s="184"/>
      <c r="JVM6537" s="184"/>
      <c r="JVN6537" s="184"/>
      <c r="JVO6537" s="184"/>
      <c r="JVP6537" s="184"/>
      <c r="JVQ6537" s="184"/>
      <c r="JVR6537" s="184"/>
      <c r="JVS6537" s="184"/>
      <c r="JVT6537" s="184"/>
      <c r="JVU6537" s="184"/>
      <c r="JVV6537" s="184"/>
      <c r="JVW6537" s="184"/>
      <c r="JVX6537" s="184"/>
      <c r="JVY6537" s="184"/>
      <c r="JVZ6537" s="184"/>
      <c r="JWA6537" s="184"/>
      <c r="JWB6537" s="184"/>
      <c r="JWC6537" s="184"/>
      <c r="JWD6537" s="184"/>
      <c r="JWE6537" s="184"/>
      <c r="JWF6537" s="184"/>
      <c r="JWG6537" s="184"/>
      <c r="JWH6537" s="184"/>
      <c r="JWI6537" s="184"/>
      <c r="JWJ6537" s="184"/>
      <c r="JWK6537" s="184"/>
      <c r="JWL6537" s="184"/>
      <c r="JWM6537" s="184"/>
      <c r="JWN6537" s="184"/>
      <c r="JWO6537" s="184"/>
      <c r="JWP6537" s="184"/>
      <c r="JWQ6537" s="184"/>
      <c r="JWR6537" s="184"/>
      <c r="JWS6537" s="184"/>
      <c r="JWT6537" s="184"/>
      <c r="JWU6537" s="184"/>
      <c r="JWV6537" s="184"/>
      <c r="JWW6537" s="184"/>
      <c r="JWX6537" s="184"/>
      <c r="JWY6537" s="184"/>
      <c r="JWZ6537" s="184"/>
      <c r="JXA6537" s="184"/>
      <c r="JXB6537" s="184"/>
      <c r="JXC6537" s="184"/>
      <c r="JXD6537" s="184"/>
      <c r="JXE6537" s="184"/>
      <c r="JXF6537" s="184"/>
      <c r="JXG6537" s="184"/>
      <c r="JXH6537" s="184"/>
      <c r="JXI6537" s="184"/>
      <c r="JXJ6537" s="184"/>
      <c r="JXK6537" s="184"/>
      <c r="JXL6537" s="184"/>
      <c r="JXM6537" s="184"/>
      <c r="JXN6537" s="184"/>
      <c r="JXO6537" s="184"/>
      <c r="JXP6537" s="184"/>
      <c r="JXQ6537" s="184"/>
      <c r="JXR6537" s="184"/>
      <c r="JXS6537" s="184"/>
      <c r="JXT6537" s="184"/>
      <c r="JXU6537" s="184"/>
      <c r="JXV6537" s="184"/>
      <c r="JXW6537" s="184"/>
      <c r="JXX6537" s="184"/>
      <c r="JXY6537" s="184"/>
      <c r="JXZ6537" s="184"/>
      <c r="JYA6537" s="184"/>
      <c r="JYB6537" s="184"/>
      <c r="JYC6537" s="184"/>
      <c r="JYD6537" s="184"/>
      <c r="JYE6537" s="184"/>
      <c r="JYF6537" s="184"/>
      <c r="JYG6537" s="184"/>
      <c r="JYH6537" s="184"/>
      <c r="JYI6537" s="184"/>
      <c r="JYJ6537" s="184"/>
      <c r="JYK6537" s="184"/>
      <c r="JYL6537" s="184"/>
      <c r="JYM6537" s="184"/>
      <c r="JYN6537" s="184"/>
      <c r="JYO6537" s="184"/>
      <c r="JYP6537" s="184"/>
      <c r="JYQ6537" s="184"/>
      <c r="JYR6537" s="184"/>
      <c r="JYS6537" s="184"/>
      <c r="JYT6537" s="184"/>
      <c r="JYU6537" s="184"/>
      <c r="JYV6537" s="184"/>
      <c r="JYW6537" s="184"/>
      <c r="JYX6537" s="184"/>
      <c r="JYY6537" s="184"/>
      <c r="JYZ6537" s="184"/>
      <c r="JZA6537" s="184"/>
      <c r="JZB6537" s="184"/>
      <c r="JZC6537" s="184"/>
      <c r="JZD6537" s="184"/>
      <c r="JZE6537" s="184"/>
      <c r="JZF6537" s="184"/>
      <c r="JZG6537" s="184"/>
      <c r="JZH6537" s="184"/>
      <c r="JZI6537" s="184"/>
      <c r="JZJ6537" s="184"/>
      <c r="JZK6537" s="184"/>
      <c r="JZL6537" s="184"/>
      <c r="JZM6537" s="184"/>
      <c r="JZN6537" s="184"/>
      <c r="JZO6537" s="184"/>
      <c r="JZP6537" s="184"/>
      <c r="JZQ6537" s="184"/>
      <c r="JZR6537" s="184"/>
      <c r="JZS6537" s="184"/>
      <c r="JZT6537" s="184"/>
      <c r="JZU6537" s="184"/>
      <c r="JZV6537" s="184"/>
      <c r="JZW6537" s="184"/>
      <c r="JZX6537" s="184"/>
      <c r="JZY6537" s="184"/>
      <c r="JZZ6537" s="184"/>
      <c r="KAA6537" s="184"/>
      <c r="KAB6537" s="184"/>
      <c r="KAC6537" s="184"/>
      <c r="KAD6537" s="184"/>
      <c r="KAE6537" s="184"/>
      <c r="KAF6537" s="184"/>
      <c r="KAG6537" s="184"/>
      <c r="KAH6537" s="184"/>
      <c r="KAI6537" s="184"/>
      <c r="KAJ6537" s="184"/>
      <c r="KAK6537" s="184"/>
      <c r="KAL6537" s="184"/>
      <c r="KAM6537" s="184"/>
      <c r="KAN6537" s="184"/>
      <c r="KAO6537" s="184"/>
      <c r="KAP6537" s="184"/>
      <c r="KAQ6537" s="184"/>
      <c r="KAR6537" s="184"/>
      <c r="KAS6537" s="184"/>
      <c r="KAT6537" s="184"/>
      <c r="KAU6537" s="184"/>
      <c r="KAV6537" s="184"/>
      <c r="KAW6537" s="184"/>
      <c r="KAX6537" s="184"/>
      <c r="KAY6537" s="184"/>
      <c r="KAZ6537" s="184"/>
      <c r="KBA6537" s="184"/>
      <c r="KBB6537" s="184"/>
      <c r="KBC6537" s="184"/>
      <c r="KBD6537" s="184"/>
      <c r="KBE6537" s="184"/>
      <c r="KBF6537" s="184"/>
      <c r="KBG6537" s="184"/>
      <c r="KBH6537" s="184"/>
      <c r="KBI6537" s="184"/>
      <c r="KBJ6537" s="184"/>
      <c r="KBK6537" s="184"/>
      <c r="KBL6537" s="184"/>
      <c r="KBM6537" s="184"/>
      <c r="KBN6537" s="184"/>
      <c r="KBO6537" s="184"/>
      <c r="KBP6537" s="184"/>
      <c r="KBQ6537" s="184"/>
      <c r="KBR6537" s="184"/>
      <c r="KBS6537" s="184"/>
      <c r="KBT6537" s="184"/>
      <c r="KBU6537" s="184"/>
      <c r="KBV6537" s="184"/>
      <c r="KBW6537" s="184"/>
      <c r="KBX6537" s="184"/>
      <c r="KBY6537" s="184"/>
      <c r="KBZ6537" s="184"/>
      <c r="KCA6537" s="184"/>
      <c r="KCB6537" s="184"/>
      <c r="KCC6537" s="184"/>
      <c r="KCD6537" s="184"/>
      <c r="KCE6537" s="184"/>
      <c r="KCF6537" s="184"/>
      <c r="KCG6537" s="184"/>
      <c r="KCH6537" s="184"/>
      <c r="KCI6537" s="184"/>
      <c r="KCJ6537" s="184"/>
      <c r="KCK6537" s="184"/>
      <c r="KCL6537" s="184"/>
      <c r="KCM6537" s="184"/>
      <c r="KCN6537" s="184"/>
      <c r="KCO6537" s="184"/>
      <c r="KCP6537" s="184"/>
      <c r="KCQ6537" s="184"/>
      <c r="KCR6537" s="184"/>
      <c r="KCS6537" s="184"/>
      <c r="KCT6537" s="184"/>
      <c r="KCU6537" s="184"/>
      <c r="KCV6537" s="184"/>
      <c r="KCW6537" s="184"/>
      <c r="KCX6537" s="184"/>
      <c r="KCY6537" s="184"/>
      <c r="KCZ6537" s="184"/>
      <c r="KDA6537" s="184"/>
      <c r="KDB6537" s="184"/>
      <c r="KDC6537" s="184"/>
      <c r="KDD6537" s="184"/>
      <c r="KDE6537" s="184"/>
      <c r="KDF6537" s="184"/>
      <c r="KDG6537" s="184"/>
      <c r="KDH6537" s="184"/>
      <c r="KDI6537" s="184"/>
      <c r="KDJ6537" s="184"/>
      <c r="KDK6537" s="184"/>
      <c r="KDL6537" s="184"/>
      <c r="KDM6537" s="184"/>
      <c r="KDN6537" s="184"/>
      <c r="KDO6537" s="184"/>
      <c r="KDP6537" s="184"/>
      <c r="KDQ6537" s="184"/>
      <c r="KDR6537" s="184"/>
      <c r="KDS6537" s="184"/>
      <c r="KDT6537" s="184"/>
      <c r="KDU6537" s="184"/>
      <c r="KDV6537" s="184"/>
      <c r="KDW6537" s="184"/>
      <c r="KDX6537" s="184"/>
      <c r="KDY6537" s="184"/>
      <c r="KDZ6537" s="184"/>
      <c r="KEA6537" s="184"/>
      <c r="KEB6537" s="184"/>
      <c r="KEC6537" s="184"/>
      <c r="KED6537" s="184"/>
      <c r="KEE6537" s="184"/>
      <c r="KEF6537" s="184"/>
      <c r="KEG6537" s="184"/>
      <c r="KEH6537" s="184"/>
      <c r="KEI6537" s="184"/>
      <c r="KEJ6537" s="184"/>
      <c r="KEK6537" s="184"/>
      <c r="KEL6537" s="184"/>
      <c r="KEM6537" s="184"/>
      <c r="KEN6537" s="184"/>
      <c r="KEO6537" s="184"/>
      <c r="KEP6537" s="184"/>
      <c r="KEQ6537" s="184"/>
      <c r="KER6537" s="184"/>
      <c r="KES6537" s="184"/>
      <c r="KET6537" s="184"/>
      <c r="KEU6537" s="184"/>
      <c r="KEV6537" s="184"/>
      <c r="KEW6537" s="184"/>
      <c r="KEX6537" s="184"/>
      <c r="KEY6537" s="184"/>
      <c r="KEZ6537" s="184"/>
      <c r="KFA6537" s="184"/>
      <c r="KFB6537" s="184"/>
      <c r="KFC6537" s="184"/>
      <c r="KFD6537" s="184"/>
      <c r="KFE6537" s="184"/>
      <c r="KFF6537" s="184"/>
      <c r="KFG6537" s="184"/>
      <c r="KFH6537" s="184"/>
      <c r="KFI6537" s="184"/>
      <c r="KFJ6537" s="184"/>
      <c r="KFK6537" s="184"/>
      <c r="KFL6537" s="184"/>
      <c r="KFM6537" s="184"/>
      <c r="KFN6537" s="184"/>
      <c r="KFO6537" s="184"/>
      <c r="KFP6537" s="184"/>
      <c r="KFQ6537" s="184"/>
      <c r="KFR6537" s="184"/>
      <c r="KFS6537" s="184"/>
      <c r="KFT6537" s="184"/>
      <c r="KFU6537" s="184"/>
      <c r="KFV6537" s="184"/>
      <c r="KFW6537" s="184"/>
      <c r="KFX6537" s="184"/>
      <c r="KFY6537" s="184"/>
      <c r="KFZ6537" s="184"/>
      <c r="KGA6537" s="184"/>
      <c r="KGB6537" s="184"/>
      <c r="KGC6537" s="184"/>
      <c r="KGD6537" s="184"/>
      <c r="KGE6537" s="184"/>
      <c r="KGF6537" s="184"/>
      <c r="KGG6537" s="184"/>
      <c r="KGH6537" s="184"/>
      <c r="KGI6537" s="184"/>
      <c r="KGJ6537" s="184"/>
      <c r="KGK6537" s="184"/>
      <c r="KGL6537" s="184"/>
      <c r="KGM6537" s="184"/>
      <c r="KGN6537" s="184"/>
      <c r="KGO6537" s="184"/>
      <c r="KGP6537" s="184"/>
      <c r="KGQ6537" s="184"/>
      <c r="KGR6537" s="184"/>
      <c r="KGS6537" s="184"/>
      <c r="KGT6537" s="184"/>
      <c r="KGU6537" s="184"/>
      <c r="KGV6537" s="184"/>
      <c r="KGW6537" s="184"/>
      <c r="KGX6537" s="184"/>
      <c r="KGY6537" s="184"/>
      <c r="KGZ6537" s="184"/>
      <c r="KHA6537" s="184"/>
      <c r="KHB6537" s="184"/>
      <c r="KHC6537" s="184"/>
      <c r="KHD6537" s="184"/>
      <c r="KHE6537" s="184"/>
      <c r="KHF6537" s="184"/>
      <c r="KHG6537" s="184"/>
      <c r="KHH6537" s="184"/>
      <c r="KHI6537" s="184"/>
      <c r="KHJ6537" s="184"/>
      <c r="KHK6537" s="184"/>
      <c r="KHL6537" s="184"/>
      <c r="KHM6537" s="184"/>
      <c r="KHN6537" s="184"/>
      <c r="KHO6537" s="184"/>
      <c r="KHP6537" s="184"/>
      <c r="KHQ6537" s="184"/>
      <c r="KHR6537" s="184"/>
      <c r="KHS6537" s="184"/>
      <c r="KHT6537" s="184"/>
      <c r="KHU6537" s="184"/>
      <c r="KHV6537" s="184"/>
      <c r="KHW6537" s="184"/>
      <c r="KHX6537" s="184"/>
      <c r="KHY6537" s="184"/>
      <c r="KHZ6537" s="184"/>
      <c r="KIA6537" s="184"/>
      <c r="KIB6537" s="184"/>
      <c r="KIC6537" s="184"/>
      <c r="KID6537" s="184"/>
      <c r="KIE6537" s="184"/>
      <c r="KIF6537" s="184"/>
      <c r="KIG6537" s="184"/>
      <c r="KIH6537" s="184"/>
      <c r="KII6537" s="184"/>
      <c r="KIJ6537" s="184"/>
      <c r="KIK6537" s="184"/>
      <c r="KIL6537" s="184"/>
      <c r="KIM6537" s="184"/>
      <c r="KIN6537" s="184"/>
      <c r="KIO6537" s="184"/>
      <c r="KIP6537" s="184"/>
      <c r="KIQ6537" s="184"/>
      <c r="KIR6537" s="184"/>
      <c r="KIS6537" s="184"/>
      <c r="KIT6537" s="184"/>
      <c r="KIU6537" s="184"/>
      <c r="KIV6537" s="184"/>
      <c r="KIW6537" s="184"/>
      <c r="KIX6537" s="184"/>
      <c r="KIY6537" s="184"/>
      <c r="KIZ6537" s="184"/>
      <c r="KJA6537" s="184"/>
      <c r="KJB6537" s="184"/>
      <c r="KJC6537" s="184"/>
      <c r="KJD6537" s="184"/>
      <c r="KJE6537" s="184"/>
      <c r="KJF6537" s="184"/>
      <c r="KJG6537" s="184"/>
      <c r="KJH6537" s="184"/>
      <c r="KJI6537" s="184"/>
      <c r="KJJ6537" s="184"/>
      <c r="KJK6537" s="184"/>
      <c r="KJL6537" s="184"/>
      <c r="KJM6537" s="184"/>
      <c r="KJN6537" s="184"/>
      <c r="KJO6537" s="184"/>
      <c r="KJP6537" s="184"/>
      <c r="KJQ6537" s="184"/>
      <c r="KJR6537" s="184"/>
      <c r="KJS6537" s="184"/>
      <c r="KJT6537" s="184"/>
      <c r="KJU6537" s="184"/>
      <c r="KJV6537" s="184"/>
      <c r="KJW6537" s="184"/>
      <c r="KJX6537" s="184"/>
      <c r="KJY6537" s="184"/>
      <c r="KJZ6537" s="184"/>
      <c r="KKA6537" s="184"/>
      <c r="KKB6537" s="184"/>
      <c r="KKC6537" s="184"/>
      <c r="KKD6537" s="184"/>
      <c r="KKE6537" s="184"/>
      <c r="KKF6537" s="184"/>
      <c r="KKG6537" s="184"/>
      <c r="KKH6537" s="184"/>
      <c r="KKI6537" s="184"/>
      <c r="KKJ6537" s="184"/>
      <c r="KKK6537" s="184"/>
      <c r="KKL6537" s="184"/>
      <c r="KKM6537" s="184"/>
      <c r="KKN6537" s="184"/>
      <c r="KKO6537" s="184"/>
      <c r="KKP6537" s="184"/>
      <c r="KKQ6537" s="184"/>
      <c r="KKR6537" s="184"/>
      <c r="KKS6537" s="184"/>
      <c r="KKT6537" s="184"/>
      <c r="KKU6537" s="184"/>
      <c r="KKV6537" s="184"/>
      <c r="KKW6537" s="184"/>
      <c r="KKX6537" s="184"/>
      <c r="KKY6537" s="184"/>
      <c r="KKZ6537" s="184"/>
      <c r="KLA6537" s="184"/>
      <c r="KLB6537" s="184"/>
      <c r="KLC6537" s="184"/>
      <c r="KLD6537" s="184"/>
      <c r="KLE6537" s="184"/>
      <c r="KLF6537" s="184"/>
      <c r="KLG6537" s="184"/>
      <c r="KLH6537" s="184"/>
      <c r="KLI6537" s="184"/>
      <c r="KLJ6537" s="184"/>
      <c r="KLK6537" s="184"/>
      <c r="KLL6537" s="184"/>
      <c r="KLM6537" s="184"/>
      <c r="KLN6537" s="184"/>
      <c r="KLO6537" s="184"/>
      <c r="KLP6537" s="184"/>
      <c r="KLQ6537" s="184"/>
      <c r="KLR6537" s="184"/>
      <c r="KLS6537" s="184"/>
      <c r="KLT6537" s="184"/>
      <c r="KLU6537" s="184"/>
      <c r="KLV6537" s="184"/>
      <c r="KLW6537" s="184"/>
      <c r="KLX6537" s="184"/>
      <c r="KLY6537" s="184"/>
      <c r="KLZ6537" s="184"/>
      <c r="KMA6537" s="184"/>
      <c r="KMB6537" s="184"/>
      <c r="KMC6537" s="184"/>
      <c r="KMD6537" s="184"/>
      <c r="KME6537" s="184"/>
      <c r="KMF6537" s="184"/>
      <c r="KMG6537" s="184"/>
      <c r="KMH6537" s="184"/>
      <c r="KMI6537" s="184"/>
      <c r="KMJ6537" s="184"/>
      <c r="KMK6537" s="184"/>
      <c r="KML6537" s="184"/>
      <c r="KMM6537" s="184"/>
      <c r="KMN6537" s="184"/>
      <c r="KMO6537" s="184"/>
      <c r="KMP6537" s="184"/>
      <c r="KMQ6537" s="184"/>
      <c r="KMR6537" s="184"/>
      <c r="KMS6537" s="184"/>
      <c r="KMT6537" s="184"/>
      <c r="KMU6537" s="184"/>
      <c r="KMV6537" s="184"/>
      <c r="KMW6537" s="184"/>
      <c r="KMX6537" s="184"/>
      <c r="KMY6537" s="184"/>
      <c r="KMZ6537" s="184"/>
      <c r="KNA6537" s="184"/>
      <c r="KNB6537" s="184"/>
      <c r="KNC6537" s="184"/>
      <c r="KND6537" s="184"/>
      <c r="KNE6537" s="184"/>
      <c r="KNF6537" s="184"/>
      <c r="KNG6537" s="184"/>
      <c r="KNH6537" s="184"/>
      <c r="KNI6537" s="184"/>
      <c r="KNJ6537" s="184"/>
      <c r="KNK6537" s="184"/>
      <c r="KNL6537" s="184"/>
      <c r="KNM6537" s="184"/>
      <c r="KNN6537" s="184"/>
      <c r="KNO6537" s="184"/>
      <c r="KNP6537" s="184"/>
      <c r="KNQ6537" s="184"/>
      <c r="KNR6537" s="184"/>
      <c r="KNS6537" s="184"/>
      <c r="KNT6537" s="184"/>
      <c r="KNU6537" s="184"/>
      <c r="KNV6537" s="184"/>
      <c r="KNW6537" s="184"/>
      <c r="KNX6537" s="184"/>
      <c r="KNY6537" s="184"/>
      <c r="KNZ6537" s="184"/>
      <c r="KOA6537" s="184"/>
      <c r="KOB6537" s="184"/>
      <c r="KOC6537" s="184"/>
      <c r="KOD6537" s="184"/>
      <c r="KOE6537" s="184"/>
      <c r="KOF6537" s="184"/>
      <c r="KOG6537" s="184"/>
      <c r="KOH6537" s="184"/>
      <c r="KOI6537" s="184"/>
      <c r="KOJ6537" s="184"/>
      <c r="KOK6537" s="184"/>
      <c r="KOL6537" s="184"/>
      <c r="KOM6537" s="184"/>
      <c r="KON6537" s="184"/>
      <c r="KOO6537" s="184"/>
      <c r="KOP6537" s="184"/>
      <c r="KOQ6537" s="184"/>
      <c r="KOR6537" s="184"/>
      <c r="KOS6537" s="184"/>
      <c r="KOT6537" s="184"/>
      <c r="KOU6537" s="184"/>
      <c r="KOV6537" s="184"/>
      <c r="KOW6537" s="184"/>
      <c r="KOX6537" s="184"/>
      <c r="KOY6537" s="184"/>
      <c r="KOZ6537" s="184"/>
      <c r="KPA6537" s="184"/>
      <c r="KPB6537" s="184"/>
      <c r="KPC6537" s="184"/>
      <c r="KPD6537" s="184"/>
      <c r="KPE6537" s="184"/>
      <c r="KPF6537" s="184"/>
      <c r="KPG6537" s="184"/>
      <c r="KPH6537" s="184"/>
      <c r="KPI6537" s="184"/>
      <c r="KPJ6537" s="184"/>
      <c r="KPK6537" s="184"/>
      <c r="KPL6537" s="184"/>
      <c r="KPM6537" s="184"/>
      <c r="KPN6537" s="184"/>
      <c r="KPO6537" s="184"/>
      <c r="KPP6537" s="184"/>
      <c r="KPQ6537" s="184"/>
      <c r="KPR6537" s="184"/>
      <c r="KPS6537" s="184"/>
      <c r="KPT6537" s="184"/>
      <c r="KPU6537" s="184"/>
      <c r="KPV6537" s="184"/>
      <c r="KPW6537" s="184"/>
      <c r="KPX6537" s="184"/>
      <c r="KPY6537" s="184"/>
      <c r="KPZ6537" s="184"/>
      <c r="KQA6537" s="184"/>
      <c r="KQB6537" s="184"/>
      <c r="KQC6537" s="184"/>
      <c r="KQD6537" s="184"/>
      <c r="KQE6537" s="184"/>
      <c r="KQF6537" s="184"/>
      <c r="KQG6537" s="184"/>
      <c r="KQH6537" s="184"/>
      <c r="KQI6537" s="184"/>
      <c r="KQJ6537" s="184"/>
      <c r="KQK6537" s="184"/>
      <c r="KQL6537" s="184"/>
      <c r="KQM6537" s="184"/>
      <c r="KQN6537" s="184"/>
      <c r="KQO6537" s="184"/>
      <c r="KQP6537" s="184"/>
      <c r="KQQ6537" s="184"/>
      <c r="KQR6537" s="184"/>
      <c r="KQS6537" s="184"/>
      <c r="KQT6537" s="184"/>
      <c r="KQU6537" s="184"/>
      <c r="KQV6537" s="184"/>
      <c r="KQW6537" s="184"/>
      <c r="KQX6537" s="184"/>
      <c r="KQY6537" s="184"/>
      <c r="KQZ6537" s="184"/>
      <c r="KRA6537" s="184"/>
      <c r="KRB6537" s="184"/>
      <c r="KRC6537" s="184"/>
      <c r="KRD6537" s="184"/>
      <c r="KRE6537" s="184"/>
      <c r="KRF6537" s="184"/>
      <c r="KRG6537" s="184"/>
      <c r="KRH6537" s="184"/>
      <c r="KRI6537" s="184"/>
      <c r="KRJ6537" s="184"/>
      <c r="KRK6537" s="184"/>
      <c r="KRL6537" s="184"/>
      <c r="KRM6537" s="184"/>
      <c r="KRN6537" s="184"/>
      <c r="KRO6537" s="184"/>
      <c r="KRP6537" s="184"/>
      <c r="KRQ6537" s="184"/>
      <c r="KRR6537" s="184"/>
      <c r="KRS6537" s="184"/>
      <c r="KRT6537" s="184"/>
      <c r="KRU6537" s="184"/>
      <c r="KRV6537" s="184"/>
      <c r="KRW6537" s="184"/>
      <c r="KRX6537" s="184"/>
      <c r="KRY6537" s="184"/>
      <c r="KRZ6537" s="184"/>
      <c r="KSA6537" s="184"/>
      <c r="KSB6537" s="184"/>
      <c r="KSC6537" s="184"/>
      <c r="KSD6537" s="184"/>
      <c r="KSE6537" s="184"/>
      <c r="KSF6537" s="184"/>
      <c r="KSG6537" s="184"/>
      <c r="KSH6537" s="184"/>
      <c r="KSI6537" s="184"/>
      <c r="KSJ6537" s="184"/>
      <c r="KSK6537" s="184"/>
      <c r="KSL6537" s="184"/>
      <c r="KSM6537" s="184"/>
      <c r="KSN6537" s="184"/>
      <c r="KSO6537" s="184"/>
      <c r="KSP6537" s="184"/>
      <c r="KSQ6537" s="184"/>
      <c r="KSR6537" s="184"/>
      <c r="KSS6537" s="184"/>
      <c r="KST6537" s="184"/>
      <c r="KSU6537" s="184"/>
      <c r="KSV6537" s="184"/>
      <c r="KSW6537" s="184"/>
      <c r="KSX6537" s="184"/>
      <c r="KSY6537" s="184"/>
      <c r="KSZ6537" s="184"/>
      <c r="KTA6537" s="184"/>
      <c r="KTB6537" s="184"/>
      <c r="KTC6537" s="184"/>
      <c r="KTD6537" s="184"/>
      <c r="KTE6537" s="184"/>
      <c r="KTF6537" s="184"/>
      <c r="KTG6537" s="184"/>
      <c r="KTH6537" s="184"/>
      <c r="KTI6537" s="184"/>
      <c r="KTJ6537" s="184"/>
      <c r="KTK6537" s="184"/>
      <c r="KTL6537" s="184"/>
      <c r="KTM6537" s="184"/>
      <c r="KTN6537" s="184"/>
      <c r="KTO6537" s="184"/>
      <c r="KTP6537" s="184"/>
      <c r="KTQ6537" s="184"/>
      <c r="KTR6537" s="184"/>
      <c r="KTS6537" s="184"/>
      <c r="KTT6537" s="184"/>
      <c r="KTU6537" s="184"/>
      <c r="KTV6537" s="184"/>
      <c r="KTW6537" s="184"/>
      <c r="KTX6537" s="184"/>
      <c r="KTY6537" s="184"/>
      <c r="KTZ6537" s="184"/>
      <c r="KUA6537" s="184"/>
      <c r="KUB6537" s="184"/>
      <c r="KUC6537" s="184"/>
      <c r="KUD6537" s="184"/>
      <c r="KUE6537" s="184"/>
      <c r="KUF6537" s="184"/>
      <c r="KUG6537" s="184"/>
      <c r="KUH6537" s="184"/>
      <c r="KUI6537" s="184"/>
      <c r="KUJ6537" s="184"/>
      <c r="KUK6537" s="184"/>
      <c r="KUL6537" s="184"/>
      <c r="KUM6537" s="184"/>
      <c r="KUN6537" s="184"/>
      <c r="KUO6537" s="184"/>
      <c r="KUP6537" s="184"/>
      <c r="KUQ6537" s="184"/>
      <c r="KUR6537" s="184"/>
      <c r="KUS6537" s="184"/>
      <c r="KUT6537" s="184"/>
      <c r="KUU6537" s="184"/>
      <c r="KUV6537" s="184"/>
      <c r="KUW6537" s="184"/>
      <c r="KUX6537" s="184"/>
      <c r="KUY6537" s="184"/>
      <c r="KUZ6537" s="184"/>
      <c r="KVA6537" s="184"/>
      <c r="KVB6537" s="184"/>
      <c r="KVC6537" s="184"/>
      <c r="KVD6537" s="184"/>
      <c r="KVE6537" s="184"/>
      <c r="KVF6537" s="184"/>
      <c r="KVG6537" s="184"/>
      <c r="KVH6537" s="184"/>
      <c r="KVI6537" s="184"/>
      <c r="KVJ6537" s="184"/>
      <c r="KVK6537" s="184"/>
      <c r="KVL6537" s="184"/>
      <c r="KVM6537" s="184"/>
      <c r="KVN6537" s="184"/>
      <c r="KVO6537" s="184"/>
      <c r="KVP6537" s="184"/>
      <c r="KVQ6537" s="184"/>
      <c r="KVR6537" s="184"/>
      <c r="KVS6537" s="184"/>
      <c r="KVT6537" s="184"/>
      <c r="KVU6537" s="184"/>
      <c r="KVV6537" s="184"/>
      <c r="KVW6537" s="184"/>
      <c r="KVX6537" s="184"/>
      <c r="KVY6537" s="184"/>
      <c r="KVZ6537" s="184"/>
      <c r="KWA6537" s="184"/>
      <c r="KWB6537" s="184"/>
      <c r="KWC6537" s="184"/>
      <c r="KWD6537" s="184"/>
      <c r="KWE6537" s="184"/>
      <c r="KWF6537" s="184"/>
      <c r="KWG6537" s="184"/>
      <c r="KWH6537" s="184"/>
      <c r="KWI6537" s="184"/>
      <c r="KWJ6537" s="184"/>
      <c r="KWK6537" s="184"/>
      <c r="KWL6537" s="184"/>
      <c r="KWM6537" s="184"/>
      <c r="KWN6537" s="184"/>
      <c r="KWO6537" s="184"/>
      <c r="KWP6537" s="184"/>
      <c r="KWQ6537" s="184"/>
      <c r="KWR6537" s="184"/>
      <c r="KWS6537" s="184"/>
      <c r="KWT6537" s="184"/>
      <c r="KWU6537" s="184"/>
      <c r="KWV6537" s="184"/>
      <c r="KWW6537" s="184"/>
      <c r="KWX6537" s="184"/>
      <c r="KWY6537" s="184"/>
      <c r="KWZ6537" s="184"/>
      <c r="KXA6537" s="184"/>
      <c r="KXB6537" s="184"/>
      <c r="KXC6537" s="184"/>
      <c r="KXD6537" s="184"/>
      <c r="KXE6537" s="184"/>
      <c r="KXF6537" s="184"/>
      <c r="KXG6537" s="184"/>
      <c r="KXH6537" s="184"/>
      <c r="KXI6537" s="184"/>
      <c r="KXJ6537" s="184"/>
      <c r="KXK6537" s="184"/>
      <c r="KXL6537" s="184"/>
      <c r="KXM6537" s="184"/>
      <c r="KXN6537" s="184"/>
      <c r="KXO6537" s="184"/>
      <c r="KXP6537" s="184"/>
      <c r="KXQ6537" s="184"/>
      <c r="KXR6537" s="184"/>
      <c r="KXS6537" s="184"/>
      <c r="KXT6537" s="184"/>
      <c r="KXU6537" s="184"/>
      <c r="KXV6537" s="184"/>
      <c r="KXW6537" s="184"/>
      <c r="KXX6537" s="184"/>
      <c r="KXY6537" s="184"/>
      <c r="KXZ6537" s="184"/>
      <c r="KYA6537" s="184"/>
      <c r="KYB6537" s="184"/>
      <c r="KYC6537" s="184"/>
      <c r="KYD6537" s="184"/>
      <c r="KYE6537" s="184"/>
      <c r="KYF6537" s="184"/>
      <c r="KYG6537" s="184"/>
      <c r="KYH6537" s="184"/>
      <c r="KYI6537" s="184"/>
      <c r="KYJ6537" s="184"/>
      <c r="KYK6537" s="184"/>
      <c r="KYL6537" s="184"/>
      <c r="KYM6537" s="184"/>
      <c r="KYN6537" s="184"/>
      <c r="KYO6537" s="184"/>
      <c r="KYP6537" s="184"/>
      <c r="KYQ6537" s="184"/>
      <c r="KYR6537" s="184"/>
      <c r="KYS6537" s="184"/>
      <c r="KYT6537" s="184"/>
      <c r="KYU6537" s="184"/>
      <c r="KYV6537" s="184"/>
      <c r="KYW6537" s="184"/>
      <c r="KYX6537" s="184"/>
      <c r="KYY6537" s="184"/>
      <c r="KYZ6537" s="184"/>
      <c r="KZA6537" s="184"/>
      <c r="KZB6537" s="184"/>
      <c r="KZC6537" s="184"/>
      <c r="KZD6537" s="184"/>
      <c r="KZE6537" s="184"/>
      <c r="KZF6537" s="184"/>
      <c r="KZG6537" s="184"/>
      <c r="KZH6537" s="184"/>
      <c r="KZI6537" s="184"/>
      <c r="KZJ6537" s="184"/>
      <c r="KZK6537" s="184"/>
      <c r="KZL6537" s="184"/>
      <c r="KZM6537" s="184"/>
      <c r="KZN6537" s="184"/>
      <c r="KZO6537" s="184"/>
      <c r="KZP6537" s="184"/>
      <c r="KZQ6537" s="184"/>
      <c r="KZR6537" s="184"/>
      <c r="KZS6537" s="184"/>
      <c r="KZT6537" s="184"/>
      <c r="KZU6537" s="184"/>
      <c r="KZV6537" s="184"/>
      <c r="KZW6537" s="184"/>
      <c r="KZX6537" s="184"/>
      <c r="KZY6537" s="184"/>
      <c r="KZZ6537" s="184"/>
      <c r="LAA6537" s="184"/>
      <c r="LAB6537" s="184"/>
      <c r="LAC6537" s="184"/>
      <c r="LAD6537" s="184"/>
      <c r="LAE6537" s="184"/>
      <c r="LAF6537" s="184"/>
      <c r="LAG6537" s="184"/>
      <c r="LAH6537" s="184"/>
      <c r="LAI6537" s="184"/>
      <c r="LAJ6537" s="184"/>
      <c r="LAK6537" s="184"/>
      <c r="LAL6537" s="184"/>
      <c r="LAM6537" s="184"/>
      <c r="LAN6537" s="184"/>
      <c r="LAO6537" s="184"/>
      <c r="LAP6537" s="184"/>
      <c r="LAQ6537" s="184"/>
      <c r="LAR6537" s="184"/>
      <c r="LAS6537" s="184"/>
      <c r="LAT6537" s="184"/>
      <c r="LAU6537" s="184"/>
      <c r="LAV6537" s="184"/>
      <c r="LAW6537" s="184"/>
      <c r="LAX6537" s="184"/>
      <c r="LAY6537" s="184"/>
      <c r="LAZ6537" s="184"/>
      <c r="LBA6537" s="184"/>
      <c r="LBB6537" s="184"/>
      <c r="LBC6537" s="184"/>
      <c r="LBD6537" s="184"/>
      <c r="LBE6537" s="184"/>
      <c r="LBF6537" s="184"/>
      <c r="LBG6537" s="184"/>
      <c r="LBH6537" s="184"/>
      <c r="LBI6537" s="184"/>
      <c r="LBJ6537" s="184"/>
      <c r="LBK6537" s="184"/>
      <c r="LBL6537" s="184"/>
      <c r="LBM6537" s="184"/>
      <c r="LBN6537" s="184"/>
      <c r="LBO6537" s="184"/>
      <c r="LBP6537" s="184"/>
      <c r="LBQ6537" s="184"/>
      <c r="LBR6537" s="184"/>
      <c r="LBS6537" s="184"/>
      <c r="LBT6537" s="184"/>
      <c r="LBU6537" s="184"/>
      <c r="LBV6537" s="184"/>
      <c r="LBW6537" s="184"/>
      <c r="LBX6537" s="184"/>
      <c r="LBY6537" s="184"/>
      <c r="LBZ6537" s="184"/>
      <c r="LCA6537" s="184"/>
      <c r="LCB6537" s="184"/>
      <c r="LCC6537" s="184"/>
      <c r="LCD6537" s="184"/>
      <c r="LCE6537" s="184"/>
      <c r="LCF6537" s="184"/>
      <c r="LCG6537" s="184"/>
      <c r="LCH6537" s="184"/>
      <c r="LCI6537" s="184"/>
      <c r="LCJ6537" s="184"/>
      <c r="LCK6537" s="184"/>
      <c r="LCL6537" s="184"/>
      <c r="LCM6537" s="184"/>
      <c r="LCN6537" s="184"/>
      <c r="LCO6537" s="184"/>
      <c r="LCP6537" s="184"/>
      <c r="LCQ6537" s="184"/>
      <c r="LCR6537" s="184"/>
      <c r="LCS6537" s="184"/>
      <c r="LCT6537" s="184"/>
      <c r="LCU6537" s="184"/>
      <c r="LCV6537" s="184"/>
      <c r="LCW6537" s="184"/>
      <c r="LCX6537" s="184"/>
      <c r="LCY6537" s="184"/>
      <c r="LCZ6537" s="184"/>
      <c r="LDA6537" s="184"/>
      <c r="LDB6537" s="184"/>
      <c r="LDC6537" s="184"/>
      <c r="LDD6537" s="184"/>
      <c r="LDE6537" s="184"/>
      <c r="LDF6537" s="184"/>
      <c r="LDG6537" s="184"/>
      <c r="LDH6537" s="184"/>
      <c r="LDI6537" s="184"/>
      <c r="LDJ6537" s="184"/>
      <c r="LDK6537" s="184"/>
      <c r="LDL6537" s="184"/>
      <c r="LDM6537" s="184"/>
      <c r="LDN6537" s="184"/>
      <c r="LDO6537" s="184"/>
      <c r="LDP6537" s="184"/>
      <c r="LDQ6537" s="184"/>
      <c r="LDR6537" s="184"/>
      <c r="LDS6537" s="184"/>
      <c r="LDT6537" s="184"/>
      <c r="LDU6537" s="184"/>
      <c r="LDV6537" s="184"/>
      <c r="LDW6537" s="184"/>
      <c r="LDX6537" s="184"/>
      <c r="LDY6537" s="184"/>
      <c r="LDZ6537" s="184"/>
      <c r="LEA6537" s="184"/>
      <c r="LEB6537" s="184"/>
      <c r="LEC6537" s="184"/>
      <c r="LED6537" s="184"/>
      <c r="LEE6537" s="184"/>
      <c r="LEF6537" s="184"/>
      <c r="LEG6537" s="184"/>
      <c r="LEH6537" s="184"/>
      <c r="LEI6537" s="184"/>
      <c r="LEJ6537" s="184"/>
      <c r="LEK6537" s="184"/>
      <c r="LEL6537" s="184"/>
      <c r="LEM6537" s="184"/>
      <c r="LEN6537" s="184"/>
      <c r="LEO6537" s="184"/>
      <c r="LEP6537" s="184"/>
      <c r="LEQ6537" s="184"/>
      <c r="LER6537" s="184"/>
      <c r="LES6537" s="184"/>
      <c r="LET6537" s="184"/>
      <c r="LEU6537" s="184"/>
      <c r="LEV6537" s="184"/>
      <c r="LEW6537" s="184"/>
      <c r="LEX6537" s="184"/>
      <c r="LEY6537" s="184"/>
      <c r="LEZ6537" s="184"/>
      <c r="LFA6537" s="184"/>
      <c r="LFB6537" s="184"/>
      <c r="LFC6537" s="184"/>
      <c r="LFD6537" s="184"/>
      <c r="LFE6537" s="184"/>
      <c r="LFF6537" s="184"/>
      <c r="LFG6537" s="184"/>
      <c r="LFH6537" s="184"/>
      <c r="LFI6537" s="184"/>
      <c r="LFJ6537" s="184"/>
      <c r="LFK6537" s="184"/>
      <c r="LFL6537" s="184"/>
      <c r="LFM6537" s="184"/>
      <c r="LFN6537" s="184"/>
      <c r="LFO6537" s="184"/>
      <c r="LFP6537" s="184"/>
      <c r="LFQ6537" s="184"/>
      <c r="LFR6537" s="184"/>
      <c r="LFS6537" s="184"/>
      <c r="LFT6537" s="184"/>
      <c r="LFU6537" s="184"/>
      <c r="LFV6537" s="184"/>
      <c r="LFW6537" s="184"/>
      <c r="LFX6537" s="184"/>
      <c r="LFY6537" s="184"/>
      <c r="LFZ6537" s="184"/>
      <c r="LGA6537" s="184"/>
      <c r="LGB6537" s="184"/>
      <c r="LGC6537" s="184"/>
      <c r="LGD6537" s="184"/>
      <c r="LGE6537" s="184"/>
      <c r="LGF6537" s="184"/>
      <c r="LGG6537" s="184"/>
      <c r="LGH6537" s="184"/>
      <c r="LGI6537" s="184"/>
      <c r="LGJ6537" s="184"/>
      <c r="LGK6537" s="184"/>
      <c r="LGL6537" s="184"/>
      <c r="LGM6537" s="184"/>
      <c r="LGN6537" s="184"/>
      <c r="LGO6537" s="184"/>
      <c r="LGP6537" s="184"/>
      <c r="LGQ6537" s="184"/>
      <c r="LGR6537" s="184"/>
      <c r="LGS6537" s="184"/>
      <c r="LGT6537" s="184"/>
      <c r="LGU6537" s="184"/>
      <c r="LGV6537" s="184"/>
      <c r="LGW6537" s="184"/>
      <c r="LGX6537" s="184"/>
      <c r="LGY6537" s="184"/>
      <c r="LGZ6537" s="184"/>
      <c r="LHA6537" s="184"/>
      <c r="LHB6537" s="184"/>
      <c r="LHC6537" s="184"/>
      <c r="LHD6537" s="184"/>
      <c r="LHE6537" s="184"/>
      <c r="LHF6537" s="184"/>
      <c r="LHG6537" s="184"/>
      <c r="LHH6537" s="184"/>
      <c r="LHI6537" s="184"/>
      <c r="LHJ6537" s="184"/>
      <c r="LHK6537" s="184"/>
      <c r="LHL6537" s="184"/>
      <c r="LHM6537" s="184"/>
      <c r="LHN6537" s="184"/>
      <c r="LHO6537" s="184"/>
      <c r="LHP6537" s="184"/>
      <c r="LHQ6537" s="184"/>
      <c r="LHR6537" s="184"/>
      <c r="LHS6537" s="184"/>
      <c r="LHT6537" s="184"/>
      <c r="LHU6537" s="184"/>
      <c r="LHV6537" s="184"/>
      <c r="LHW6537" s="184"/>
      <c r="LHX6537" s="184"/>
      <c r="LHY6537" s="184"/>
      <c r="LHZ6537" s="184"/>
      <c r="LIA6537" s="184"/>
      <c r="LIB6537" s="184"/>
      <c r="LIC6537" s="184"/>
      <c r="LID6537" s="184"/>
      <c r="LIE6537" s="184"/>
      <c r="LIF6537" s="184"/>
      <c r="LIG6537" s="184"/>
      <c r="LIH6537" s="184"/>
      <c r="LII6537" s="184"/>
      <c r="LIJ6537" s="184"/>
      <c r="LIK6537" s="184"/>
      <c r="LIL6537" s="184"/>
      <c r="LIM6537" s="184"/>
      <c r="LIN6537" s="184"/>
      <c r="LIO6537" s="184"/>
      <c r="LIP6537" s="184"/>
      <c r="LIQ6537" s="184"/>
      <c r="LIR6537" s="184"/>
      <c r="LIS6537" s="184"/>
      <c r="LIT6537" s="184"/>
      <c r="LIU6537" s="184"/>
      <c r="LIV6537" s="184"/>
      <c r="LIW6537" s="184"/>
      <c r="LIX6537" s="184"/>
      <c r="LIY6537" s="184"/>
      <c r="LIZ6537" s="184"/>
      <c r="LJA6537" s="184"/>
      <c r="LJB6537" s="184"/>
      <c r="LJC6537" s="184"/>
      <c r="LJD6537" s="184"/>
      <c r="LJE6537" s="184"/>
      <c r="LJF6537" s="184"/>
      <c r="LJG6537" s="184"/>
      <c r="LJH6537" s="184"/>
      <c r="LJI6537" s="184"/>
      <c r="LJJ6537" s="184"/>
      <c r="LJK6537" s="184"/>
      <c r="LJL6537" s="184"/>
      <c r="LJM6537" s="184"/>
      <c r="LJN6537" s="184"/>
      <c r="LJO6537" s="184"/>
      <c r="LJP6537" s="184"/>
      <c r="LJQ6537" s="184"/>
      <c r="LJR6537" s="184"/>
      <c r="LJS6537" s="184"/>
      <c r="LJT6537" s="184"/>
      <c r="LJU6537" s="184"/>
      <c r="LJV6537" s="184"/>
      <c r="LJW6537" s="184"/>
      <c r="LJX6537" s="184"/>
      <c r="LJY6537" s="184"/>
      <c r="LJZ6537" s="184"/>
      <c r="LKA6537" s="184"/>
      <c r="LKB6537" s="184"/>
      <c r="LKC6537" s="184"/>
      <c r="LKD6537" s="184"/>
      <c r="LKE6537" s="184"/>
      <c r="LKF6537" s="184"/>
      <c r="LKG6537" s="184"/>
      <c r="LKH6537" s="184"/>
      <c r="LKI6537" s="184"/>
      <c r="LKJ6537" s="184"/>
      <c r="LKK6537" s="184"/>
      <c r="LKL6537" s="184"/>
      <c r="LKM6537" s="184"/>
      <c r="LKN6537" s="184"/>
      <c r="LKO6537" s="184"/>
      <c r="LKP6537" s="184"/>
      <c r="LKQ6537" s="184"/>
      <c r="LKR6537" s="184"/>
      <c r="LKS6537" s="184"/>
      <c r="LKT6537" s="184"/>
      <c r="LKU6537" s="184"/>
      <c r="LKV6537" s="184"/>
      <c r="LKW6537" s="184"/>
      <c r="LKX6537" s="184"/>
      <c r="LKY6537" s="184"/>
      <c r="LKZ6537" s="184"/>
      <c r="LLA6537" s="184"/>
      <c r="LLB6537" s="184"/>
      <c r="LLC6537" s="184"/>
      <c r="LLD6537" s="184"/>
      <c r="LLE6537" s="184"/>
      <c r="LLF6537" s="184"/>
      <c r="LLG6537" s="184"/>
      <c r="LLH6537" s="184"/>
      <c r="LLI6537" s="184"/>
      <c r="LLJ6537" s="184"/>
      <c r="LLK6537" s="184"/>
      <c r="LLL6537" s="184"/>
      <c r="LLM6537" s="184"/>
      <c r="LLN6537" s="184"/>
      <c r="LLO6537" s="184"/>
      <c r="LLP6537" s="184"/>
      <c r="LLQ6537" s="184"/>
      <c r="LLR6537" s="184"/>
      <c r="LLS6537" s="184"/>
      <c r="LLT6537" s="184"/>
      <c r="LLU6537" s="184"/>
      <c r="LLV6537" s="184"/>
      <c r="LLW6537" s="184"/>
      <c r="LLX6537" s="184"/>
      <c r="LLY6537" s="184"/>
      <c r="LLZ6537" s="184"/>
      <c r="LMA6537" s="184"/>
      <c r="LMB6537" s="184"/>
      <c r="LMC6537" s="184"/>
      <c r="LMD6537" s="184"/>
      <c r="LME6537" s="184"/>
      <c r="LMF6537" s="184"/>
      <c r="LMG6537" s="184"/>
      <c r="LMH6537" s="184"/>
      <c r="LMI6537" s="184"/>
      <c r="LMJ6537" s="184"/>
      <c r="LMK6537" s="184"/>
      <c r="LML6537" s="184"/>
      <c r="LMM6537" s="184"/>
      <c r="LMN6537" s="184"/>
      <c r="LMO6537" s="184"/>
      <c r="LMP6537" s="184"/>
      <c r="LMQ6537" s="184"/>
      <c r="LMR6537" s="184"/>
      <c r="LMS6537" s="184"/>
      <c r="LMT6537" s="184"/>
      <c r="LMU6537" s="184"/>
      <c r="LMV6537" s="184"/>
      <c r="LMW6537" s="184"/>
      <c r="LMX6537" s="184"/>
      <c r="LMY6537" s="184"/>
      <c r="LMZ6537" s="184"/>
      <c r="LNA6537" s="184"/>
      <c r="LNB6537" s="184"/>
      <c r="LNC6537" s="184"/>
      <c r="LND6537" s="184"/>
      <c r="LNE6537" s="184"/>
      <c r="LNF6537" s="184"/>
      <c r="LNG6537" s="184"/>
      <c r="LNH6537" s="184"/>
      <c r="LNI6537" s="184"/>
      <c r="LNJ6537" s="184"/>
      <c r="LNK6537" s="184"/>
      <c r="LNL6537" s="184"/>
      <c r="LNM6537" s="184"/>
      <c r="LNN6537" s="184"/>
      <c r="LNO6537" s="184"/>
      <c r="LNP6537" s="184"/>
      <c r="LNQ6537" s="184"/>
      <c r="LNR6537" s="184"/>
      <c r="LNS6537" s="184"/>
      <c r="LNT6537" s="184"/>
      <c r="LNU6537" s="184"/>
      <c r="LNV6537" s="184"/>
      <c r="LNW6537" s="184"/>
      <c r="LNX6537" s="184"/>
      <c r="LNY6537" s="184"/>
      <c r="LNZ6537" s="184"/>
      <c r="LOA6537" s="184"/>
      <c r="LOB6537" s="184"/>
      <c r="LOC6537" s="184"/>
      <c r="LOD6537" s="184"/>
      <c r="LOE6537" s="184"/>
      <c r="LOF6537" s="184"/>
      <c r="LOG6537" s="184"/>
      <c r="LOH6537" s="184"/>
      <c r="LOI6537" s="184"/>
      <c r="LOJ6537" s="184"/>
      <c r="LOK6537" s="184"/>
      <c r="LOL6537" s="184"/>
      <c r="LOM6537" s="184"/>
      <c r="LON6537" s="184"/>
      <c r="LOO6537" s="184"/>
      <c r="LOP6537" s="184"/>
      <c r="LOQ6537" s="184"/>
      <c r="LOR6537" s="184"/>
      <c r="LOS6537" s="184"/>
      <c r="LOT6537" s="184"/>
      <c r="LOU6537" s="184"/>
      <c r="LOV6537" s="184"/>
      <c r="LOW6537" s="184"/>
      <c r="LOX6537" s="184"/>
      <c r="LOY6537" s="184"/>
      <c r="LOZ6537" s="184"/>
      <c r="LPA6537" s="184"/>
      <c r="LPB6537" s="184"/>
      <c r="LPC6537" s="184"/>
      <c r="LPD6537" s="184"/>
      <c r="LPE6537" s="184"/>
      <c r="LPF6537" s="184"/>
      <c r="LPG6537" s="184"/>
      <c r="LPH6537" s="184"/>
      <c r="LPI6537" s="184"/>
      <c r="LPJ6537" s="184"/>
      <c r="LPK6537" s="184"/>
      <c r="LPL6537" s="184"/>
      <c r="LPM6537" s="184"/>
      <c r="LPN6537" s="184"/>
      <c r="LPO6537" s="184"/>
      <c r="LPP6537" s="184"/>
      <c r="LPQ6537" s="184"/>
      <c r="LPR6537" s="184"/>
      <c r="LPS6537" s="184"/>
      <c r="LPT6537" s="184"/>
      <c r="LPU6537" s="184"/>
      <c r="LPV6537" s="184"/>
      <c r="LPW6537" s="184"/>
      <c r="LPX6537" s="184"/>
      <c r="LPY6537" s="184"/>
      <c r="LPZ6537" s="184"/>
      <c r="LQA6537" s="184"/>
      <c r="LQB6537" s="184"/>
      <c r="LQC6537" s="184"/>
      <c r="LQD6537" s="184"/>
      <c r="LQE6537" s="184"/>
      <c r="LQF6537" s="184"/>
      <c r="LQG6537" s="184"/>
      <c r="LQH6537" s="184"/>
      <c r="LQI6537" s="184"/>
      <c r="LQJ6537" s="184"/>
      <c r="LQK6537" s="184"/>
      <c r="LQL6537" s="184"/>
      <c r="LQM6537" s="184"/>
      <c r="LQN6537" s="184"/>
      <c r="LQO6537" s="184"/>
      <c r="LQP6537" s="184"/>
      <c r="LQQ6537" s="184"/>
      <c r="LQR6537" s="184"/>
      <c r="LQS6537" s="184"/>
      <c r="LQT6537" s="184"/>
      <c r="LQU6537" s="184"/>
      <c r="LQV6537" s="184"/>
      <c r="LQW6537" s="184"/>
      <c r="LQX6537" s="184"/>
      <c r="LQY6537" s="184"/>
      <c r="LQZ6537" s="184"/>
      <c r="LRA6537" s="184"/>
      <c r="LRB6537" s="184"/>
      <c r="LRC6537" s="184"/>
      <c r="LRD6537" s="184"/>
      <c r="LRE6537" s="184"/>
      <c r="LRF6537" s="184"/>
      <c r="LRG6537" s="184"/>
      <c r="LRH6537" s="184"/>
      <c r="LRI6537" s="184"/>
      <c r="LRJ6537" s="184"/>
      <c r="LRK6537" s="184"/>
      <c r="LRL6537" s="184"/>
      <c r="LRM6537" s="184"/>
      <c r="LRN6537" s="184"/>
      <c r="LRO6537" s="184"/>
      <c r="LRP6537" s="184"/>
      <c r="LRQ6537" s="184"/>
      <c r="LRR6537" s="184"/>
      <c r="LRS6537" s="184"/>
      <c r="LRT6537" s="184"/>
      <c r="LRU6537" s="184"/>
      <c r="LRV6537" s="184"/>
      <c r="LRW6537" s="184"/>
      <c r="LRX6537" s="184"/>
      <c r="LRY6537" s="184"/>
      <c r="LRZ6537" s="184"/>
      <c r="LSA6537" s="184"/>
      <c r="LSB6537" s="184"/>
      <c r="LSC6537" s="184"/>
      <c r="LSD6537" s="184"/>
      <c r="LSE6537" s="184"/>
      <c r="LSF6537" s="184"/>
      <c r="LSG6537" s="184"/>
      <c r="LSH6537" s="184"/>
      <c r="LSI6537" s="184"/>
      <c r="LSJ6537" s="184"/>
      <c r="LSK6537" s="184"/>
      <c r="LSL6537" s="184"/>
      <c r="LSM6537" s="184"/>
      <c r="LSN6537" s="184"/>
      <c r="LSO6537" s="184"/>
      <c r="LSP6537" s="184"/>
      <c r="LSQ6537" s="184"/>
      <c r="LSR6537" s="184"/>
      <c r="LSS6537" s="184"/>
      <c r="LST6537" s="184"/>
      <c r="LSU6537" s="184"/>
      <c r="LSV6537" s="184"/>
      <c r="LSW6537" s="184"/>
      <c r="LSX6537" s="184"/>
      <c r="LSY6537" s="184"/>
      <c r="LSZ6537" s="184"/>
      <c r="LTA6537" s="184"/>
      <c r="LTB6537" s="184"/>
      <c r="LTC6537" s="184"/>
      <c r="LTD6537" s="184"/>
      <c r="LTE6537" s="184"/>
      <c r="LTF6537" s="184"/>
      <c r="LTG6537" s="184"/>
      <c r="LTH6537" s="184"/>
      <c r="LTI6537" s="184"/>
      <c r="LTJ6537" s="184"/>
      <c r="LTK6537" s="184"/>
      <c r="LTL6537" s="184"/>
      <c r="LTM6537" s="184"/>
      <c r="LTN6537" s="184"/>
      <c r="LTO6537" s="184"/>
      <c r="LTP6537" s="184"/>
      <c r="LTQ6537" s="184"/>
      <c r="LTR6537" s="184"/>
      <c r="LTS6537" s="184"/>
      <c r="LTT6537" s="184"/>
      <c r="LTU6537" s="184"/>
      <c r="LTV6537" s="184"/>
      <c r="LTW6537" s="184"/>
      <c r="LTX6537" s="184"/>
      <c r="LTY6537" s="184"/>
      <c r="LTZ6537" s="184"/>
      <c r="LUA6537" s="184"/>
      <c r="LUB6537" s="184"/>
      <c r="LUC6537" s="184"/>
      <c r="LUD6537" s="184"/>
      <c r="LUE6537" s="184"/>
      <c r="LUF6537" s="184"/>
      <c r="LUG6537" s="184"/>
      <c r="LUH6537" s="184"/>
      <c r="LUI6537" s="184"/>
      <c r="LUJ6537" s="184"/>
      <c r="LUK6537" s="184"/>
      <c r="LUL6537" s="184"/>
      <c r="LUM6537" s="184"/>
      <c r="LUN6537" s="184"/>
      <c r="LUO6537" s="184"/>
      <c r="LUP6537" s="184"/>
      <c r="LUQ6537" s="184"/>
      <c r="LUR6537" s="184"/>
      <c r="LUS6537" s="184"/>
      <c r="LUT6537" s="184"/>
      <c r="LUU6537" s="184"/>
      <c r="LUV6537" s="184"/>
      <c r="LUW6537" s="184"/>
      <c r="LUX6537" s="184"/>
      <c r="LUY6537" s="184"/>
      <c r="LUZ6537" s="184"/>
      <c r="LVA6537" s="184"/>
      <c r="LVB6537" s="184"/>
      <c r="LVC6537" s="184"/>
      <c r="LVD6537" s="184"/>
      <c r="LVE6537" s="184"/>
      <c r="LVF6537" s="184"/>
      <c r="LVG6537" s="184"/>
      <c r="LVH6537" s="184"/>
      <c r="LVI6537" s="184"/>
      <c r="LVJ6537" s="184"/>
      <c r="LVK6537" s="184"/>
      <c r="LVL6537" s="184"/>
      <c r="LVM6537" s="184"/>
      <c r="LVN6537" s="184"/>
      <c r="LVO6537" s="184"/>
      <c r="LVP6537" s="184"/>
      <c r="LVQ6537" s="184"/>
      <c r="LVR6537" s="184"/>
      <c r="LVS6537" s="184"/>
      <c r="LVT6537" s="184"/>
      <c r="LVU6537" s="184"/>
      <c r="LVV6537" s="184"/>
      <c r="LVW6537" s="184"/>
      <c r="LVX6537" s="184"/>
      <c r="LVY6537" s="184"/>
      <c r="LVZ6537" s="184"/>
      <c r="LWA6537" s="184"/>
      <c r="LWB6537" s="184"/>
      <c r="LWC6537" s="184"/>
      <c r="LWD6537" s="184"/>
      <c r="LWE6537" s="184"/>
      <c r="LWF6537" s="184"/>
      <c r="LWG6537" s="184"/>
      <c r="LWH6537" s="184"/>
      <c r="LWI6537" s="184"/>
      <c r="LWJ6537" s="184"/>
      <c r="LWK6537" s="184"/>
      <c r="LWL6537" s="184"/>
      <c r="LWM6537" s="184"/>
      <c r="LWN6537" s="184"/>
      <c r="LWO6537" s="184"/>
      <c r="LWP6537" s="184"/>
      <c r="LWQ6537" s="184"/>
      <c r="LWR6537" s="184"/>
      <c r="LWS6537" s="184"/>
      <c r="LWT6537" s="184"/>
      <c r="LWU6537" s="184"/>
      <c r="LWV6537" s="184"/>
      <c r="LWW6537" s="184"/>
      <c r="LWX6537" s="184"/>
      <c r="LWY6537" s="184"/>
      <c r="LWZ6537" s="184"/>
      <c r="LXA6537" s="184"/>
      <c r="LXB6537" s="184"/>
      <c r="LXC6537" s="184"/>
      <c r="LXD6537" s="184"/>
      <c r="LXE6537" s="184"/>
      <c r="LXF6537" s="184"/>
      <c r="LXG6537" s="184"/>
      <c r="LXH6537" s="184"/>
      <c r="LXI6537" s="184"/>
      <c r="LXJ6537" s="184"/>
      <c r="LXK6537" s="184"/>
      <c r="LXL6537" s="184"/>
      <c r="LXM6537" s="184"/>
      <c r="LXN6537" s="184"/>
      <c r="LXO6537" s="184"/>
      <c r="LXP6537" s="184"/>
      <c r="LXQ6537" s="184"/>
      <c r="LXR6537" s="184"/>
      <c r="LXS6537" s="184"/>
      <c r="LXT6537" s="184"/>
      <c r="LXU6537" s="184"/>
      <c r="LXV6537" s="184"/>
      <c r="LXW6537" s="184"/>
      <c r="LXX6537" s="184"/>
      <c r="LXY6537" s="184"/>
      <c r="LXZ6537" s="184"/>
      <c r="LYA6537" s="184"/>
      <c r="LYB6537" s="184"/>
      <c r="LYC6537" s="184"/>
      <c r="LYD6537" s="184"/>
      <c r="LYE6537" s="184"/>
      <c r="LYF6537" s="184"/>
      <c r="LYG6537" s="184"/>
      <c r="LYH6537" s="184"/>
      <c r="LYI6537" s="184"/>
      <c r="LYJ6537" s="184"/>
      <c r="LYK6537" s="184"/>
      <c r="LYL6537" s="184"/>
      <c r="LYM6537" s="184"/>
      <c r="LYN6537" s="184"/>
      <c r="LYO6537" s="184"/>
      <c r="LYP6537" s="184"/>
      <c r="LYQ6537" s="184"/>
      <c r="LYR6537" s="184"/>
      <c r="LYS6537" s="184"/>
      <c r="LYT6537" s="184"/>
      <c r="LYU6537" s="184"/>
      <c r="LYV6537" s="184"/>
      <c r="LYW6537" s="184"/>
      <c r="LYX6537" s="184"/>
      <c r="LYY6537" s="184"/>
      <c r="LYZ6537" s="184"/>
      <c r="LZA6537" s="184"/>
      <c r="LZB6537" s="184"/>
      <c r="LZC6537" s="184"/>
      <c r="LZD6537" s="184"/>
      <c r="LZE6537" s="184"/>
      <c r="LZF6537" s="184"/>
      <c r="LZG6537" s="184"/>
      <c r="LZH6537" s="184"/>
      <c r="LZI6537" s="184"/>
      <c r="LZJ6537" s="184"/>
      <c r="LZK6537" s="184"/>
      <c r="LZL6537" s="184"/>
      <c r="LZM6537" s="184"/>
      <c r="LZN6537" s="184"/>
      <c r="LZO6537" s="184"/>
      <c r="LZP6537" s="184"/>
      <c r="LZQ6537" s="184"/>
      <c r="LZR6537" s="184"/>
      <c r="LZS6537" s="184"/>
      <c r="LZT6537" s="184"/>
      <c r="LZU6537" s="184"/>
      <c r="LZV6537" s="184"/>
      <c r="LZW6537" s="184"/>
      <c r="LZX6537" s="184"/>
      <c r="LZY6537" s="184"/>
      <c r="LZZ6537" s="184"/>
      <c r="MAA6537" s="184"/>
      <c r="MAB6537" s="184"/>
      <c r="MAC6537" s="184"/>
      <c r="MAD6537" s="184"/>
      <c r="MAE6537" s="184"/>
      <c r="MAF6537" s="184"/>
      <c r="MAG6537" s="184"/>
      <c r="MAH6537" s="184"/>
      <c r="MAI6537" s="184"/>
      <c r="MAJ6537" s="184"/>
      <c r="MAK6537" s="184"/>
      <c r="MAL6537" s="184"/>
      <c r="MAM6537" s="184"/>
      <c r="MAN6537" s="184"/>
      <c r="MAO6537" s="184"/>
      <c r="MAP6537" s="184"/>
      <c r="MAQ6537" s="184"/>
      <c r="MAR6537" s="184"/>
      <c r="MAS6537" s="184"/>
      <c r="MAT6537" s="184"/>
      <c r="MAU6537" s="184"/>
      <c r="MAV6537" s="184"/>
      <c r="MAW6537" s="184"/>
      <c r="MAX6537" s="184"/>
      <c r="MAY6537" s="184"/>
      <c r="MAZ6537" s="184"/>
      <c r="MBA6537" s="184"/>
      <c r="MBB6537" s="184"/>
      <c r="MBC6537" s="184"/>
      <c r="MBD6537" s="184"/>
      <c r="MBE6537" s="184"/>
      <c r="MBF6537" s="184"/>
      <c r="MBG6537" s="184"/>
      <c r="MBH6537" s="184"/>
      <c r="MBI6537" s="184"/>
      <c r="MBJ6537" s="184"/>
      <c r="MBK6537" s="184"/>
      <c r="MBL6537" s="184"/>
      <c r="MBM6537" s="184"/>
      <c r="MBN6537" s="184"/>
      <c r="MBO6537" s="184"/>
      <c r="MBP6537" s="184"/>
      <c r="MBQ6537" s="184"/>
      <c r="MBR6537" s="184"/>
      <c r="MBS6537" s="184"/>
      <c r="MBT6537" s="184"/>
      <c r="MBU6537" s="184"/>
      <c r="MBV6537" s="184"/>
      <c r="MBW6537" s="184"/>
      <c r="MBX6537" s="184"/>
      <c r="MBY6537" s="184"/>
      <c r="MBZ6537" s="184"/>
      <c r="MCA6537" s="184"/>
      <c r="MCB6537" s="184"/>
      <c r="MCC6537" s="184"/>
      <c r="MCD6537" s="184"/>
      <c r="MCE6537" s="184"/>
      <c r="MCF6537" s="184"/>
      <c r="MCG6537" s="184"/>
      <c r="MCH6537" s="184"/>
      <c r="MCI6537" s="184"/>
      <c r="MCJ6537" s="184"/>
      <c r="MCK6537" s="184"/>
      <c r="MCL6537" s="184"/>
      <c r="MCM6537" s="184"/>
      <c r="MCN6537" s="184"/>
      <c r="MCO6537" s="184"/>
      <c r="MCP6537" s="184"/>
      <c r="MCQ6537" s="184"/>
      <c r="MCR6537" s="184"/>
      <c r="MCS6537" s="184"/>
      <c r="MCT6537" s="184"/>
      <c r="MCU6537" s="184"/>
      <c r="MCV6537" s="184"/>
      <c r="MCW6537" s="184"/>
      <c r="MCX6537" s="184"/>
      <c r="MCY6537" s="184"/>
      <c r="MCZ6537" s="184"/>
      <c r="MDA6537" s="184"/>
      <c r="MDB6537" s="184"/>
      <c r="MDC6537" s="184"/>
      <c r="MDD6537" s="184"/>
      <c r="MDE6537" s="184"/>
      <c r="MDF6537" s="184"/>
      <c r="MDG6537" s="184"/>
      <c r="MDH6537" s="184"/>
      <c r="MDI6537" s="184"/>
      <c r="MDJ6537" s="184"/>
      <c r="MDK6537" s="184"/>
      <c r="MDL6537" s="184"/>
      <c r="MDM6537" s="184"/>
      <c r="MDN6537" s="184"/>
      <c r="MDO6537" s="184"/>
      <c r="MDP6537" s="184"/>
      <c r="MDQ6537" s="184"/>
      <c r="MDR6537" s="184"/>
      <c r="MDS6537" s="184"/>
      <c r="MDT6537" s="184"/>
      <c r="MDU6537" s="184"/>
      <c r="MDV6537" s="184"/>
      <c r="MDW6537" s="184"/>
      <c r="MDX6537" s="184"/>
      <c r="MDY6537" s="184"/>
      <c r="MDZ6537" s="184"/>
      <c r="MEA6537" s="184"/>
      <c r="MEB6537" s="184"/>
      <c r="MEC6537" s="184"/>
      <c r="MED6537" s="184"/>
      <c r="MEE6537" s="184"/>
      <c r="MEF6537" s="184"/>
      <c r="MEG6537" s="184"/>
      <c r="MEH6537" s="184"/>
      <c r="MEI6537" s="184"/>
      <c r="MEJ6537" s="184"/>
      <c r="MEK6537" s="184"/>
      <c r="MEL6537" s="184"/>
      <c r="MEM6537" s="184"/>
      <c r="MEN6537" s="184"/>
      <c r="MEO6537" s="184"/>
      <c r="MEP6537" s="184"/>
      <c r="MEQ6537" s="184"/>
      <c r="MER6537" s="184"/>
      <c r="MES6537" s="184"/>
      <c r="MET6537" s="184"/>
      <c r="MEU6537" s="184"/>
      <c r="MEV6537" s="184"/>
      <c r="MEW6537" s="184"/>
      <c r="MEX6537" s="184"/>
      <c r="MEY6537" s="184"/>
      <c r="MEZ6537" s="184"/>
      <c r="MFA6537" s="184"/>
      <c r="MFB6537" s="184"/>
      <c r="MFC6537" s="184"/>
      <c r="MFD6537" s="184"/>
      <c r="MFE6537" s="184"/>
      <c r="MFF6537" s="184"/>
      <c r="MFG6537" s="184"/>
      <c r="MFH6537" s="184"/>
      <c r="MFI6537" s="184"/>
      <c r="MFJ6537" s="184"/>
      <c r="MFK6537" s="184"/>
      <c r="MFL6537" s="184"/>
      <c r="MFM6537" s="184"/>
      <c r="MFN6537" s="184"/>
      <c r="MFO6537" s="184"/>
      <c r="MFP6537" s="184"/>
      <c r="MFQ6537" s="184"/>
      <c r="MFR6537" s="184"/>
      <c r="MFS6537" s="184"/>
      <c r="MFT6537" s="184"/>
      <c r="MFU6537" s="184"/>
      <c r="MFV6537" s="184"/>
      <c r="MFW6537" s="184"/>
      <c r="MFX6537" s="184"/>
      <c r="MFY6537" s="184"/>
      <c r="MFZ6537" s="184"/>
      <c r="MGA6537" s="184"/>
      <c r="MGB6537" s="184"/>
      <c r="MGC6537" s="184"/>
      <c r="MGD6537" s="184"/>
      <c r="MGE6537" s="184"/>
      <c r="MGF6537" s="184"/>
      <c r="MGG6537" s="184"/>
      <c r="MGH6537" s="184"/>
      <c r="MGI6537" s="184"/>
      <c r="MGJ6537" s="184"/>
      <c r="MGK6537" s="184"/>
      <c r="MGL6537" s="184"/>
      <c r="MGM6537" s="184"/>
      <c r="MGN6537" s="184"/>
      <c r="MGO6537" s="184"/>
      <c r="MGP6537" s="184"/>
      <c r="MGQ6537" s="184"/>
      <c r="MGR6537" s="184"/>
      <c r="MGS6537" s="184"/>
      <c r="MGT6537" s="184"/>
      <c r="MGU6537" s="184"/>
      <c r="MGV6537" s="184"/>
      <c r="MGW6537" s="184"/>
      <c r="MGX6537" s="184"/>
      <c r="MGY6537" s="184"/>
      <c r="MGZ6537" s="184"/>
      <c r="MHA6537" s="184"/>
      <c r="MHB6537" s="184"/>
      <c r="MHC6537" s="184"/>
      <c r="MHD6537" s="184"/>
      <c r="MHE6537" s="184"/>
      <c r="MHF6537" s="184"/>
      <c r="MHG6537" s="184"/>
      <c r="MHH6537" s="184"/>
      <c r="MHI6537" s="184"/>
      <c r="MHJ6537" s="184"/>
      <c r="MHK6537" s="184"/>
      <c r="MHL6537" s="184"/>
      <c r="MHM6537" s="184"/>
      <c r="MHN6537" s="184"/>
      <c r="MHO6537" s="184"/>
      <c r="MHP6537" s="184"/>
      <c r="MHQ6537" s="184"/>
      <c r="MHR6537" s="184"/>
      <c r="MHS6537" s="184"/>
      <c r="MHT6537" s="184"/>
      <c r="MHU6537" s="184"/>
      <c r="MHV6537" s="184"/>
      <c r="MHW6537" s="184"/>
      <c r="MHX6537" s="184"/>
      <c r="MHY6537" s="184"/>
      <c r="MHZ6537" s="184"/>
      <c r="MIA6537" s="184"/>
      <c r="MIB6537" s="184"/>
      <c r="MIC6537" s="184"/>
      <c r="MID6537" s="184"/>
      <c r="MIE6537" s="184"/>
      <c r="MIF6537" s="184"/>
      <c r="MIG6537" s="184"/>
      <c r="MIH6537" s="184"/>
      <c r="MII6537" s="184"/>
      <c r="MIJ6537" s="184"/>
      <c r="MIK6537" s="184"/>
      <c r="MIL6537" s="184"/>
      <c r="MIM6537" s="184"/>
      <c r="MIN6537" s="184"/>
      <c r="MIO6537" s="184"/>
      <c r="MIP6537" s="184"/>
      <c r="MIQ6537" s="184"/>
      <c r="MIR6537" s="184"/>
      <c r="MIS6537" s="184"/>
      <c r="MIT6537" s="184"/>
      <c r="MIU6537" s="184"/>
      <c r="MIV6537" s="184"/>
      <c r="MIW6537" s="184"/>
      <c r="MIX6537" s="184"/>
      <c r="MIY6537" s="184"/>
      <c r="MIZ6537" s="184"/>
      <c r="MJA6537" s="184"/>
      <c r="MJB6537" s="184"/>
      <c r="MJC6537" s="184"/>
      <c r="MJD6537" s="184"/>
      <c r="MJE6537" s="184"/>
      <c r="MJF6537" s="184"/>
      <c r="MJG6537" s="184"/>
      <c r="MJH6537" s="184"/>
      <c r="MJI6537" s="184"/>
      <c r="MJJ6537" s="184"/>
      <c r="MJK6537" s="184"/>
      <c r="MJL6537" s="184"/>
      <c r="MJM6537" s="184"/>
      <c r="MJN6537" s="184"/>
      <c r="MJO6537" s="184"/>
      <c r="MJP6537" s="184"/>
      <c r="MJQ6537" s="184"/>
      <c r="MJR6537" s="184"/>
      <c r="MJS6537" s="184"/>
      <c r="MJT6537" s="184"/>
      <c r="MJU6537" s="184"/>
      <c r="MJV6537" s="184"/>
      <c r="MJW6537" s="184"/>
      <c r="MJX6537" s="184"/>
      <c r="MJY6537" s="184"/>
      <c r="MJZ6537" s="184"/>
      <c r="MKA6537" s="184"/>
      <c r="MKB6537" s="184"/>
      <c r="MKC6537" s="184"/>
      <c r="MKD6537" s="184"/>
      <c r="MKE6537" s="184"/>
      <c r="MKF6537" s="184"/>
      <c r="MKG6537" s="184"/>
      <c r="MKH6537" s="184"/>
      <c r="MKI6537" s="184"/>
      <c r="MKJ6537" s="184"/>
      <c r="MKK6537" s="184"/>
      <c r="MKL6537" s="184"/>
      <c r="MKM6537" s="184"/>
      <c r="MKN6537" s="184"/>
      <c r="MKO6537" s="184"/>
      <c r="MKP6537" s="184"/>
      <c r="MKQ6537" s="184"/>
      <c r="MKR6537" s="184"/>
      <c r="MKS6537" s="184"/>
      <c r="MKT6537" s="184"/>
      <c r="MKU6537" s="184"/>
      <c r="MKV6537" s="184"/>
      <c r="MKW6537" s="184"/>
      <c r="MKX6537" s="184"/>
      <c r="MKY6537" s="184"/>
      <c r="MKZ6537" s="184"/>
      <c r="MLA6537" s="184"/>
      <c r="MLB6537" s="184"/>
      <c r="MLC6537" s="184"/>
      <c r="MLD6537" s="184"/>
      <c r="MLE6537" s="184"/>
      <c r="MLF6537" s="184"/>
      <c r="MLG6537" s="184"/>
      <c r="MLH6537" s="184"/>
      <c r="MLI6537" s="184"/>
      <c r="MLJ6537" s="184"/>
      <c r="MLK6537" s="184"/>
      <c r="MLL6537" s="184"/>
      <c r="MLM6537" s="184"/>
      <c r="MLN6537" s="184"/>
      <c r="MLO6537" s="184"/>
      <c r="MLP6537" s="184"/>
      <c r="MLQ6537" s="184"/>
      <c r="MLR6537" s="184"/>
      <c r="MLS6537" s="184"/>
      <c r="MLT6537" s="184"/>
      <c r="MLU6537" s="184"/>
      <c r="MLV6537" s="184"/>
      <c r="MLW6537" s="184"/>
      <c r="MLX6537" s="184"/>
      <c r="MLY6537" s="184"/>
      <c r="MLZ6537" s="184"/>
      <c r="MMA6537" s="184"/>
      <c r="MMB6537" s="184"/>
      <c r="MMC6537" s="184"/>
      <c r="MMD6537" s="184"/>
      <c r="MME6537" s="184"/>
      <c r="MMF6537" s="184"/>
      <c r="MMG6537" s="184"/>
      <c r="MMH6537" s="184"/>
      <c r="MMI6537" s="184"/>
      <c r="MMJ6537" s="184"/>
      <c r="MMK6537" s="184"/>
      <c r="MML6537" s="184"/>
      <c r="MMM6537" s="184"/>
      <c r="MMN6537" s="184"/>
      <c r="MMO6537" s="184"/>
      <c r="MMP6537" s="184"/>
      <c r="MMQ6537" s="184"/>
      <c r="MMR6537" s="184"/>
      <c r="MMS6537" s="184"/>
      <c r="MMT6537" s="184"/>
      <c r="MMU6537" s="184"/>
      <c r="MMV6537" s="184"/>
      <c r="MMW6537" s="184"/>
      <c r="MMX6537" s="184"/>
      <c r="MMY6537" s="184"/>
      <c r="MMZ6537" s="184"/>
      <c r="MNA6537" s="184"/>
      <c r="MNB6537" s="184"/>
      <c r="MNC6537" s="184"/>
      <c r="MND6537" s="184"/>
      <c r="MNE6537" s="184"/>
      <c r="MNF6537" s="184"/>
      <c r="MNG6537" s="184"/>
      <c r="MNH6537" s="184"/>
      <c r="MNI6537" s="184"/>
      <c r="MNJ6537" s="184"/>
      <c r="MNK6537" s="184"/>
      <c r="MNL6537" s="184"/>
      <c r="MNM6537" s="184"/>
      <c r="MNN6537" s="184"/>
      <c r="MNO6537" s="184"/>
      <c r="MNP6537" s="184"/>
      <c r="MNQ6537" s="184"/>
      <c r="MNR6537" s="184"/>
      <c r="MNS6537" s="184"/>
      <c r="MNT6537" s="184"/>
      <c r="MNU6537" s="184"/>
      <c r="MNV6537" s="184"/>
      <c r="MNW6537" s="184"/>
      <c r="MNX6537" s="184"/>
      <c r="MNY6537" s="184"/>
      <c r="MNZ6537" s="184"/>
      <c r="MOA6537" s="184"/>
      <c r="MOB6537" s="184"/>
      <c r="MOC6537" s="184"/>
      <c r="MOD6537" s="184"/>
      <c r="MOE6537" s="184"/>
      <c r="MOF6537" s="184"/>
      <c r="MOG6537" s="184"/>
      <c r="MOH6537" s="184"/>
      <c r="MOI6537" s="184"/>
      <c r="MOJ6537" s="184"/>
      <c r="MOK6537" s="184"/>
      <c r="MOL6537" s="184"/>
      <c r="MOM6537" s="184"/>
      <c r="MON6537" s="184"/>
      <c r="MOO6537" s="184"/>
      <c r="MOP6537" s="184"/>
      <c r="MOQ6537" s="184"/>
      <c r="MOR6537" s="184"/>
      <c r="MOS6537" s="184"/>
      <c r="MOT6537" s="184"/>
      <c r="MOU6537" s="184"/>
      <c r="MOV6537" s="184"/>
      <c r="MOW6537" s="184"/>
      <c r="MOX6537" s="184"/>
      <c r="MOY6537" s="184"/>
      <c r="MOZ6537" s="184"/>
      <c r="MPA6537" s="184"/>
      <c r="MPB6537" s="184"/>
      <c r="MPC6537" s="184"/>
      <c r="MPD6537" s="184"/>
      <c r="MPE6537" s="184"/>
      <c r="MPF6537" s="184"/>
      <c r="MPG6537" s="184"/>
      <c r="MPH6537" s="184"/>
      <c r="MPI6537" s="184"/>
      <c r="MPJ6537" s="184"/>
      <c r="MPK6537" s="184"/>
      <c r="MPL6537" s="184"/>
      <c r="MPM6537" s="184"/>
      <c r="MPN6537" s="184"/>
      <c r="MPO6537" s="184"/>
      <c r="MPP6537" s="184"/>
      <c r="MPQ6537" s="184"/>
      <c r="MPR6537" s="184"/>
      <c r="MPS6537" s="184"/>
      <c r="MPT6537" s="184"/>
      <c r="MPU6537" s="184"/>
      <c r="MPV6537" s="184"/>
      <c r="MPW6537" s="184"/>
      <c r="MPX6537" s="184"/>
      <c r="MPY6537" s="184"/>
      <c r="MPZ6537" s="184"/>
      <c r="MQA6537" s="184"/>
      <c r="MQB6537" s="184"/>
      <c r="MQC6537" s="184"/>
      <c r="MQD6537" s="184"/>
      <c r="MQE6537" s="184"/>
      <c r="MQF6537" s="184"/>
      <c r="MQG6537" s="184"/>
      <c r="MQH6537" s="184"/>
      <c r="MQI6537" s="184"/>
      <c r="MQJ6537" s="184"/>
      <c r="MQK6537" s="184"/>
      <c r="MQL6537" s="184"/>
      <c r="MQM6537" s="184"/>
      <c r="MQN6537" s="184"/>
      <c r="MQO6537" s="184"/>
      <c r="MQP6537" s="184"/>
      <c r="MQQ6537" s="184"/>
      <c r="MQR6537" s="184"/>
      <c r="MQS6537" s="184"/>
      <c r="MQT6537" s="184"/>
      <c r="MQU6537" s="184"/>
      <c r="MQV6537" s="184"/>
      <c r="MQW6537" s="184"/>
      <c r="MQX6537" s="184"/>
      <c r="MQY6537" s="184"/>
      <c r="MQZ6537" s="184"/>
      <c r="MRA6537" s="184"/>
      <c r="MRB6537" s="184"/>
      <c r="MRC6537" s="184"/>
      <c r="MRD6537" s="184"/>
      <c r="MRE6537" s="184"/>
      <c r="MRF6537" s="184"/>
      <c r="MRG6537" s="184"/>
      <c r="MRH6537" s="184"/>
      <c r="MRI6537" s="184"/>
      <c r="MRJ6537" s="184"/>
      <c r="MRK6537" s="184"/>
      <c r="MRL6537" s="184"/>
      <c r="MRM6537" s="184"/>
      <c r="MRN6537" s="184"/>
      <c r="MRO6537" s="184"/>
      <c r="MRP6537" s="184"/>
      <c r="MRQ6537" s="184"/>
      <c r="MRR6537" s="184"/>
      <c r="MRS6537" s="184"/>
      <c r="MRT6537" s="184"/>
      <c r="MRU6537" s="184"/>
      <c r="MRV6537" s="184"/>
      <c r="MRW6537" s="184"/>
      <c r="MRX6537" s="184"/>
      <c r="MRY6537" s="184"/>
      <c r="MRZ6537" s="184"/>
      <c r="MSA6537" s="184"/>
      <c r="MSB6537" s="184"/>
      <c r="MSC6537" s="184"/>
      <c r="MSD6537" s="184"/>
      <c r="MSE6537" s="184"/>
      <c r="MSF6537" s="184"/>
      <c r="MSG6537" s="184"/>
      <c r="MSH6537" s="184"/>
      <c r="MSI6537" s="184"/>
      <c r="MSJ6537" s="184"/>
      <c r="MSK6537" s="184"/>
      <c r="MSL6537" s="184"/>
      <c r="MSM6537" s="184"/>
      <c r="MSN6537" s="184"/>
      <c r="MSO6537" s="184"/>
      <c r="MSP6537" s="184"/>
      <c r="MSQ6537" s="184"/>
      <c r="MSR6537" s="184"/>
      <c r="MSS6537" s="184"/>
      <c r="MST6537" s="184"/>
      <c r="MSU6537" s="184"/>
      <c r="MSV6537" s="184"/>
      <c r="MSW6537" s="184"/>
      <c r="MSX6537" s="184"/>
      <c r="MSY6537" s="184"/>
      <c r="MSZ6537" s="184"/>
      <c r="MTA6537" s="184"/>
      <c r="MTB6537" s="184"/>
      <c r="MTC6537" s="184"/>
      <c r="MTD6537" s="184"/>
      <c r="MTE6537" s="184"/>
      <c r="MTF6537" s="184"/>
      <c r="MTG6537" s="184"/>
      <c r="MTH6537" s="184"/>
      <c r="MTI6537" s="184"/>
      <c r="MTJ6537" s="184"/>
      <c r="MTK6537" s="184"/>
      <c r="MTL6537" s="184"/>
      <c r="MTM6537" s="184"/>
      <c r="MTN6537" s="184"/>
      <c r="MTO6537" s="184"/>
      <c r="MTP6537" s="184"/>
      <c r="MTQ6537" s="184"/>
      <c r="MTR6537" s="184"/>
      <c r="MTS6537" s="184"/>
      <c r="MTT6537" s="184"/>
      <c r="MTU6537" s="184"/>
      <c r="MTV6537" s="184"/>
      <c r="MTW6537" s="184"/>
      <c r="MTX6537" s="184"/>
      <c r="MTY6537" s="184"/>
      <c r="MTZ6537" s="184"/>
      <c r="MUA6537" s="184"/>
      <c r="MUB6537" s="184"/>
      <c r="MUC6537" s="184"/>
      <c r="MUD6537" s="184"/>
      <c r="MUE6537" s="184"/>
      <c r="MUF6537" s="184"/>
      <c r="MUG6537" s="184"/>
      <c r="MUH6537" s="184"/>
      <c r="MUI6537" s="184"/>
      <c r="MUJ6537" s="184"/>
      <c r="MUK6537" s="184"/>
      <c r="MUL6537" s="184"/>
      <c r="MUM6537" s="184"/>
      <c r="MUN6537" s="184"/>
      <c r="MUO6537" s="184"/>
      <c r="MUP6537" s="184"/>
      <c r="MUQ6537" s="184"/>
      <c r="MUR6537" s="184"/>
      <c r="MUS6537" s="184"/>
      <c r="MUT6537" s="184"/>
      <c r="MUU6537" s="184"/>
      <c r="MUV6537" s="184"/>
      <c r="MUW6537" s="184"/>
      <c r="MUX6537" s="184"/>
      <c r="MUY6537" s="184"/>
      <c r="MUZ6537" s="184"/>
      <c r="MVA6537" s="184"/>
      <c r="MVB6537" s="184"/>
      <c r="MVC6537" s="184"/>
      <c r="MVD6537" s="184"/>
      <c r="MVE6537" s="184"/>
      <c r="MVF6537" s="184"/>
      <c r="MVG6537" s="184"/>
      <c r="MVH6537" s="184"/>
      <c r="MVI6537" s="184"/>
      <c r="MVJ6537" s="184"/>
      <c r="MVK6537" s="184"/>
      <c r="MVL6537" s="184"/>
      <c r="MVM6537" s="184"/>
      <c r="MVN6537" s="184"/>
      <c r="MVO6537" s="184"/>
      <c r="MVP6537" s="184"/>
      <c r="MVQ6537" s="184"/>
      <c r="MVR6537" s="184"/>
      <c r="MVS6537" s="184"/>
      <c r="MVT6537" s="184"/>
      <c r="MVU6537" s="184"/>
      <c r="MVV6537" s="184"/>
      <c r="MVW6537" s="184"/>
      <c r="MVX6537" s="184"/>
      <c r="MVY6537" s="184"/>
      <c r="MVZ6537" s="184"/>
      <c r="MWA6537" s="184"/>
      <c r="MWB6537" s="184"/>
      <c r="MWC6537" s="184"/>
      <c r="MWD6537" s="184"/>
      <c r="MWE6537" s="184"/>
      <c r="MWF6537" s="184"/>
      <c r="MWG6537" s="184"/>
      <c r="MWH6537" s="184"/>
      <c r="MWI6537" s="184"/>
      <c r="MWJ6537" s="184"/>
      <c r="MWK6537" s="184"/>
      <c r="MWL6537" s="184"/>
      <c r="MWM6537" s="184"/>
      <c r="MWN6537" s="184"/>
      <c r="MWO6537" s="184"/>
      <c r="MWP6537" s="184"/>
      <c r="MWQ6537" s="184"/>
      <c r="MWR6537" s="184"/>
      <c r="MWS6537" s="184"/>
      <c r="MWT6537" s="184"/>
      <c r="MWU6537" s="184"/>
      <c r="MWV6537" s="184"/>
      <c r="MWW6537" s="184"/>
      <c r="MWX6537" s="184"/>
      <c r="MWY6537" s="184"/>
      <c r="MWZ6537" s="184"/>
      <c r="MXA6537" s="184"/>
      <c r="MXB6537" s="184"/>
      <c r="MXC6537" s="184"/>
      <c r="MXD6537" s="184"/>
      <c r="MXE6537" s="184"/>
      <c r="MXF6537" s="184"/>
      <c r="MXG6537" s="184"/>
      <c r="MXH6537" s="184"/>
      <c r="MXI6537" s="184"/>
      <c r="MXJ6537" s="184"/>
      <c r="MXK6537" s="184"/>
      <c r="MXL6537" s="184"/>
      <c r="MXM6537" s="184"/>
      <c r="MXN6537" s="184"/>
      <c r="MXO6537" s="184"/>
      <c r="MXP6537" s="184"/>
      <c r="MXQ6537" s="184"/>
      <c r="MXR6537" s="184"/>
      <c r="MXS6537" s="184"/>
      <c r="MXT6537" s="184"/>
      <c r="MXU6537" s="184"/>
      <c r="MXV6537" s="184"/>
      <c r="MXW6537" s="184"/>
      <c r="MXX6537" s="184"/>
      <c r="MXY6537" s="184"/>
      <c r="MXZ6537" s="184"/>
      <c r="MYA6537" s="184"/>
      <c r="MYB6537" s="184"/>
      <c r="MYC6537" s="184"/>
      <c r="MYD6537" s="184"/>
      <c r="MYE6537" s="184"/>
      <c r="MYF6537" s="184"/>
      <c r="MYG6537" s="184"/>
      <c r="MYH6537" s="184"/>
      <c r="MYI6537" s="184"/>
      <c r="MYJ6537" s="184"/>
      <c r="MYK6537" s="184"/>
      <c r="MYL6537" s="184"/>
      <c r="MYM6537" s="184"/>
      <c r="MYN6537" s="184"/>
      <c r="MYO6537" s="184"/>
      <c r="MYP6537" s="184"/>
      <c r="MYQ6537" s="184"/>
      <c r="MYR6537" s="184"/>
      <c r="MYS6537" s="184"/>
      <c r="MYT6537" s="184"/>
      <c r="MYU6537" s="184"/>
      <c r="MYV6537" s="184"/>
      <c r="MYW6537" s="184"/>
      <c r="MYX6537" s="184"/>
      <c r="MYY6537" s="184"/>
      <c r="MYZ6537" s="184"/>
      <c r="MZA6537" s="184"/>
      <c r="MZB6537" s="184"/>
      <c r="MZC6537" s="184"/>
      <c r="MZD6537" s="184"/>
      <c r="MZE6537" s="184"/>
      <c r="MZF6537" s="184"/>
      <c r="MZG6537" s="184"/>
      <c r="MZH6537" s="184"/>
      <c r="MZI6537" s="184"/>
      <c r="MZJ6537" s="184"/>
      <c r="MZK6537" s="184"/>
      <c r="MZL6537" s="184"/>
      <c r="MZM6537" s="184"/>
      <c r="MZN6537" s="184"/>
      <c r="MZO6537" s="184"/>
      <c r="MZP6537" s="184"/>
      <c r="MZQ6537" s="184"/>
      <c r="MZR6537" s="184"/>
      <c r="MZS6537" s="184"/>
      <c r="MZT6537" s="184"/>
      <c r="MZU6537" s="184"/>
      <c r="MZV6537" s="184"/>
      <c r="MZW6537" s="184"/>
      <c r="MZX6537" s="184"/>
      <c r="MZY6537" s="184"/>
      <c r="MZZ6537" s="184"/>
      <c r="NAA6537" s="184"/>
      <c r="NAB6537" s="184"/>
      <c r="NAC6537" s="184"/>
      <c r="NAD6537" s="184"/>
      <c r="NAE6537" s="184"/>
      <c r="NAF6537" s="184"/>
      <c r="NAG6537" s="184"/>
      <c r="NAH6537" s="184"/>
      <c r="NAI6537" s="184"/>
      <c r="NAJ6537" s="184"/>
      <c r="NAK6537" s="184"/>
      <c r="NAL6537" s="184"/>
      <c r="NAM6537" s="184"/>
      <c r="NAN6537" s="184"/>
      <c r="NAO6537" s="184"/>
      <c r="NAP6537" s="184"/>
      <c r="NAQ6537" s="184"/>
      <c r="NAR6537" s="184"/>
      <c r="NAS6537" s="184"/>
      <c r="NAT6537" s="184"/>
      <c r="NAU6537" s="184"/>
      <c r="NAV6537" s="184"/>
      <c r="NAW6537" s="184"/>
      <c r="NAX6537" s="184"/>
      <c r="NAY6537" s="184"/>
      <c r="NAZ6537" s="184"/>
      <c r="NBA6537" s="184"/>
      <c r="NBB6537" s="184"/>
      <c r="NBC6537" s="184"/>
      <c r="NBD6537" s="184"/>
      <c r="NBE6537" s="184"/>
      <c r="NBF6537" s="184"/>
      <c r="NBG6537" s="184"/>
      <c r="NBH6537" s="184"/>
      <c r="NBI6537" s="184"/>
      <c r="NBJ6537" s="184"/>
      <c r="NBK6537" s="184"/>
      <c r="NBL6537" s="184"/>
      <c r="NBM6537" s="184"/>
      <c r="NBN6537" s="184"/>
      <c r="NBO6537" s="184"/>
      <c r="NBP6537" s="184"/>
      <c r="NBQ6537" s="184"/>
      <c r="NBR6537" s="184"/>
      <c r="NBS6537" s="184"/>
      <c r="NBT6537" s="184"/>
      <c r="NBU6537" s="184"/>
      <c r="NBV6537" s="184"/>
      <c r="NBW6537" s="184"/>
      <c r="NBX6537" s="184"/>
      <c r="NBY6537" s="184"/>
      <c r="NBZ6537" s="184"/>
      <c r="NCA6537" s="184"/>
      <c r="NCB6537" s="184"/>
      <c r="NCC6537" s="184"/>
      <c r="NCD6537" s="184"/>
      <c r="NCE6537" s="184"/>
      <c r="NCF6537" s="184"/>
      <c r="NCG6537" s="184"/>
      <c r="NCH6537" s="184"/>
      <c r="NCI6537" s="184"/>
      <c r="NCJ6537" s="184"/>
      <c r="NCK6537" s="184"/>
      <c r="NCL6537" s="184"/>
      <c r="NCM6537" s="184"/>
      <c r="NCN6537" s="184"/>
      <c r="NCO6537" s="184"/>
      <c r="NCP6537" s="184"/>
      <c r="NCQ6537" s="184"/>
      <c r="NCR6537" s="184"/>
      <c r="NCS6537" s="184"/>
      <c r="NCT6537" s="184"/>
      <c r="NCU6537" s="184"/>
      <c r="NCV6537" s="184"/>
      <c r="NCW6537" s="184"/>
      <c r="NCX6537" s="184"/>
      <c r="NCY6537" s="184"/>
      <c r="NCZ6537" s="184"/>
      <c r="NDA6537" s="184"/>
      <c r="NDB6537" s="184"/>
      <c r="NDC6537" s="184"/>
      <c r="NDD6537" s="184"/>
      <c r="NDE6537" s="184"/>
      <c r="NDF6537" s="184"/>
      <c r="NDG6537" s="184"/>
      <c r="NDH6537" s="184"/>
      <c r="NDI6537" s="184"/>
      <c r="NDJ6537" s="184"/>
      <c r="NDK6537" s="184"/>
      <c r="NDL6537" s="184"/>
      <c r="NDM6537" s="184"/>
      <c r="NDN6537" s="184"/>
      <c r="NDO6537" s="184"/>
      <c r="NDP6537" s="184"/>
      <c r="NDQ6537" s="184"/>
      <c r="NDR6537" s="184"/>
      <c r="NDS6537" s="184"/>
      <c r="NDT6537" s="184"/>
      <c r="NDU6537" s="184"/>
      <c r="NDV6537" s="184"/>
      <c r="NDW6537" s="184"/>
      <c r="NDX6537" s="184"/>
      <c r="NDY6537" s="184"/>
      <c r="NDZ6537" s="184"/>
      <c r="NEA6537" s="184"/>
      <c r="NEB6537" s="184"/>
      <c r="NEC6537" s="184"/>
      <c r="NED6537" s="184"/>
      <c r="NEE6537" s="184"/>
      <c r="NEF6537" s="184"/>
      <c r="NEG6537" s="184"/>
      <c r="NEH6537" s="184"/>
      <c r="NEI6537" s="184"/>
      <c r="NEJ6537" s="184"/>
      <c r="NEK6537" s="184"/>
      <c r="NEL6537" s="184"/>
      <c r="NEM6537" s="184"/>
      <c r="NEN6537" s="184"/>
      <c r="NEO6537" s="184"/>
      <c r="NEP6537" s="184"/>
      <c r="NEQ6537" s="184"/>
      <c r="NER6537" s="184"/>
      <c r="NES6537" s="184"/>
      <c r="NET6537" s="184"/>
      <c r="NEU6537" s="184"/>
      <c r="NEV6537" s="184"/>
      <c r="NEW6537" s="184"/>
      <c r="NEX6537" s="184"/>
      <c r="NEY6537" s="184"/>
      <c r="NEZ6537" s="184"/>
      <c r="NFA6537" s="184"/>
      <c r="NFB6537" s="184"/>
      <c r="NFC6537" s="184"/>
      <c r="NFD6537" s="184"/>
      <c r="NFE6537" s="184"/>
      <c r="NFF6537" s="184"/>
      <c r="NFG6537" s="184"/>
      <c r="NFH6537" s="184"/>
      <c r="NFI6537" s="184"/>
      <c r="NFJ6537" s="184"/>
      <c r="NFK6537" s="184"/>
      <c r="NFL6537" s="184"/>
      <c r="NFM6537" s="184"/>
      <c r="NFN6537" s="184"/>
      <c r="NFO6537" s="184"/>
      <c r="NFP6537" s="184"/>
      <c r="NFQ6537" s="184"/>
      <c r="NFR6537" s="184"/>
      <c r="NFS6537" s="184"/>
      <c r="NFT6537" s="184"/>
      <c r="NFU6537" s="184"/>
      <c r="NFV6537" s="184"/>
      <c r="NFW6537" s="184"/>
      <c r="NFX6537" s="184"/>
      <c r="NFY6537" s="184"/>
      <c r="NFZ6537" s="184"/>
      <c r="NGA6537" s="184"/>
      <c r="NGB6537" s="184"/>
      <c r="NGC6537" s="184"/>
      <c r="NGD6537" s="184"/>
      <c r="NGE6537" s="184"/>
      <c r="NGF6537" s="184"/>
      <c r="NGG6537" s="184"/>
      <c r="NGH6537" s="184"/>
      <c r="NGI6537" s="184"/>
      <c r="NGJ6537" s="184"/>
      <c r="NGK6537" s="184"/>
      <c r="NGL6537" s="184"/>
      <c r="NGM6537" s="184"/>
      <c r="NGN6537" s="184"/>
      <c r="NGO6537" s="184"/>
      <c r="NGP6537" s="184"/>
      <c r="NGQ6537" s="184"/>
      <c r="NGR6537" s="184"/>
      <c r="NGS6537" s="184"/>
      <c r="NGT6537" s="184"/>
      <c r="NGU6537" s="184"/>
      <c r="NGV6537" s="184"/>
      <c r="NGW6537" s="184"/>
      <c r="NGX6537" s="184"/>
      <c r="NGY6537" s="184"/>
      <c r="NGZ6537" s="184"/>
      <c r="NHA6537" s="184"/>
      <c r="NHB6537" s="184"/>
      <c r="NHC6537" s="184"/>
      <c r="NHD6537" s="184"/>
      <c r="NHE6537" s="184"/>
      <c r="NHF6537" s="184"/>
      <c r="NHG6537" s="184"/>
      <c r="NHH6537" s="184"/>
      <c r="NHI6537" s="184"/>
      <c r="NHJ6537" s="184"/>
      <c r="NHK6537" s="184"/>
      <c r="NHL6537" s="184"/>
      <c r="NHM6537" s="184"/>
      <c r="NHN6537" s="184"/>
      <c r="NHO6537" s="184"/>
      <c r="NHP6537" s="184"/>
      <c r="NHQ6537" s="184"/>
      <c r="NHR6537" s="184"/>
      <c r="NHS6537" s="184"/>
      <c r="NHT6537" s="184"/>
      <c r="NHU6537" s="184"/>
      <c r="NHV6537" s="184"/>
      <c r="NHW6537" s="184"/>
      <c r="NHX6537" s="184"/>
      <c r="NHY6537" s="184"/>
      <c r="NHZ6537" s="184"/>
      <c r="NIA6537" s="184"/>
      <c r="NIB6537" s="184"/>
      <c r="NIC6537" s="184"/>
      <c r="NID6537" s="184"/>
      <c r="NIE6537" s="184"/>
      <c r="NIF6537" s="184"/>
      <c r="NIG6537" s="184"/>
      <c r="NIH6537" s="184"/>
      <c r="NII6537" s="184"/>
      <c r="NIJ6537" s="184"/>
      <c r="NIK6537" s="184"/>
      <c r="NIL6537" s="184"/>
      <c r="NIM6537" s="184"/>
      <c r="NIN6537" s="184"/>
      <c r="NIO6537" s="184"/>
      <c r="NIP6537" s="184"/>
      <c r="NIQ6537" s="184"/>
      <c r="NIR6537" s="184"/>
      <c r="NIS6537" s="184"/>
      <c r="NIT6537" s="184"/>
      <c r="NIU6537" s="184"/>
      <c r="NIV6537" s="184"/>
      <c r="NIW6537" s="184"/>
      <c r="NIX6537" s="184"/>
      <c r="NIY6537" s="184"/>
      <c r="NIZ6537" s="184"/>
      <c r="NJA6537" s="184"/>
      <c r="NJB6537" s="184"/>
      <c r="NJC6537" s="184"/>
      <c r="NJD6537" s="184"/>
      <c r="NJE6537" s="184"/>
      <c r="NJF6537" s="184"/>
      <c r="NJG6537" s="184"/>
      <c r="NJH6537" s="184"/>
      <c r="NJI6537" s="184"/>
      <c r="NJJ6537" s="184"/>
      <c r="NJK6537" s="184"/>
      <c r="NJL6537" s="184"/>
      <c r="NJM6537" s="184"/>
      <c r="NJN6537" s="184"/>
      <c r="NJO6537" s="184"/>
      <c r="NJP6537" s="184"/>
      <c r="NJQ6537" s="184"/>
      <c r="NJR6537" s="184"/>
      <c r="NJS6537" s="184"/>
      <c r="NJT6537" s="184"/>
      <c r="NJU6537" s="184"/>
      <c r="NJV6537" s="184"/>
      <c r="NJW6537" s="184"/>
      <c r="NJX6537" s="184"/>
      <c r="NJY6537" s="184"/>
      <c r="NJZ6537" s="184"/>
      <c r="NKA6537" s="184"/>
      <c r="NKB6537" s="184"/>
      <c r="NKC6537" s="184"/>
      <c r="NKD6537" s="184"/>
      <c r="NKE6537" s="184"/>
      <c r="NKF6537" s="184"/>
      <c r="NKG6537" s="184"/>
      <c r="NKH6537" s="184"/>
      <c r="NKI6537" s="184"/>
      <c r="NKJ6537" s="184"/>
      <c r="NKK6537" s="184"/>
      <c r="NKL6537" s="184"/>
      <c r="NKM6537" s="184"/>
      <c r="NKN6537" s="184"/>
      <c r="NKO6537" s="184"/>
      <c r="NKP6537" s="184"/>
      <c r="NKQ6537" s="184"/>
      <c r="NKR6537" s="184"/>
      <c r="NKS6537" s="184"/>
      <c r="NKT6537" s="184"/>
      <c r="NKU6537" s="184"/>
      <c r="NKV6537" s="184"/>
      <c r="NKW6537" s="184"/>
      <c r="NKX6537" s="184"/>
      <c r="NKY6537" s="184"/>
      <c r="NKZ6537" s="184"/>
      <c r="NLA6537" s="184"/>
      <c r="NLB6537" s="184"/>
      <c r="NLC6537" s="184"/>
      <c r="NLD6537" s="184"/>
      <c r="NLE6537" s="184"/>
      <c r="NLF6537" s="184"/>
      <c r="NLG6537" s="184"/>
      <c r="NLH6537" s="184"/>
      <c r="NLI6537" s="184"/>
      <c r="NLJ6537" s="184"/>
      <c r="NLK6537" s="184"/>
      <c r="NLL6537" s="184"/>
      <c r="NLM6537" s="184"/>
      <c r="NLN6537" s="184"/>
      <c r="NLO6537" s="184"/>
      <c r="NLP6537" s="184"/>
      <c r="NLQ6537" s="184"/>
      <c r="NLR6537" s="184"/>
      <c r="NLS6537" s="184"/>
      <c r="NLT6537" s="184"/>
      <c r="NLU6537" s="184"/>
      <c r="NLV6537" s="184"/>
      <c r="NLW6537" s="184"/>
      <c r="NLX6537" s="184"/>
      <c r="NLY6537" s="184"/>
      <c r="NLZ6537" s="184"/>
      <c r="NMA6537" s="184"/>
      <c r="NMB6537" s="184"/>
      <c r="NMC6537" s="184"/>
      <c r="NMD6537" s="184"/>
      <c r="NME6537" s="184"/>
      <c r="NMF6537" s="184"/>
      <c r="NMG6537" s="184"/>
      <c r="NMH6537" s="184"/>
      <c r="NMI6537" s="184"/>
      <c r="NMJ6537" s="184"/>
      <c r="NMK6537" s="184"/>
      <c r="NML6537" s="184"/>
      <c r="NMM6537" s="184"/>
      <c r="NMN6537" s="184"/>
      <c r="NMO6537" s="184"/>
      <c r="NMP6537" s="184"/>
      <c r="NMQ6537" s="184"/>
      <c r="NMR6537" s="184"/>
      <c r="NMS6537" s="184"/>
      <c r="NMT6537" s="184"/>
      <c r="NMU6537" s="184"/>
      <c r="NMV6537" s="184"/>
      <c r="NMW6537" s="184"/>
      <c r="NMX6537" s="184"/>
      <c r="NMY6537" s="184"/>
      <c r="NMZ6537" s="184"/>
      <c r="NNA6537" s="184"/>
      <c r="NNB6537" s="184"/>
      <c r="NNC6537" s="184"/>
      <c r="NND6537" s="184"/>
      <c r="NNE6537" s="184"/>
      <c r="NNF6537" s="184"/>
      <c r="NNG6537" s="184"/>
      <c r="NNH6537" s="184"/>
      <c r="NNI6537" s="184"/>
      <c r="NNJ6537" s="184"/>
      <c r="NNK6537" s="184"/>
      <c r="NNL6537" s="184"/>
      <c r="NNM6537" s="184"/>
      <c r="NNN6537" s="184"/>
      <c r="NNO6537" s="184"/>
      <c r="NNP6537" s="184"/>
      <c r="NNQ6537" s="184"/>
      <c r="NNR6537" s="184"/>
      <c r="NNS6537" s="184"/>
      <c r="NNT6537" s="184"/>
      <c r="NNU6537" s="184"/>
      <c r="NNV6537" s="184"/>
      <c r="NNW6537" s="184"/>
      <c r="NNX6537" s="184"/>
      <c r="NNY6537" s="184"/>
      <c r="NNZ6537" s="184"/>
      <c r="NOA6537" s="184"/>
      <c r="NOB6537" s="184"/>
      <c r="NOC6537" s="184"/>
      <c r="NOD6537" s="184"/>
      <c r="NOE6537" s="184"/>
      <c r="NOF6537" s="184"/>
      <c r="NOG6537" s="184"/>
      <c r="NOH6537" s="184"/>
      <c r="NOI6537" s="184"/>
      <c r="NOJ6537" s="184"/>
      <c r="NOK6537" s="184"/>
      <c r="NOL6537" s="184"/>
      <c r="NOM6537" s="184"/>
      <c r="NON6537" s="184"/>
      <c r="NOO6537" s="184"/>
      <c r="NOP6537" s="184"/>
      <c r="NOQ6537" s="184"/>
      <c r="NOR6537" s="184"/>
      <c r="NOS6537" s="184"/>
      <c r="NOT6537" s="184"/>
      <c r="NOU6537" s="184"/>
      <c r="NOV6537" s="184"/>
      <c r="NOW6537" s="184"/>
      <c r="NOX6537" s="184"/>
      <c r="NOY6537" s="184"/>
      <c r="NOZ6537" s="184"/>
      <c r="NPA6537" s="184"/>
      <c r="NPB6537" s="184"/>
      <c r="NPC6537" s="184"/>
      <c r="NPD6537" s="184"/>
      <c r="NPE6537" s="184"/>
      <c r="NPF6537" s="184"/>
      <c r="NPG6537" s="184"/>
      <c r="NPH6537" s="184"/>
      <c r="NPI6537" s="184"/>
      <c r="NPJ6537" s="184"/>
      <c r="NPK6537" s="184"/>
      <c r="NPL6537" s="184"/>
      <c r="NPM6537" s="184"/>
      <c r="NPN6537" s="184"/>
      <c r="NPO6537" s="184"/>
      <c r="NPP6537" s="184"/>
      <c r="NPQ6537" s="184"/>
      <c r="NPR6537" s="184"/>
      <c r="NPS6537" s="184"/>
      <c r="NPT6537" s="184"/>
      <c r="NPU6537" s="184"/>
      <c r="NPV6537" s="184"/>
      <c r="NPW6537" s="184"/>
      <c r="NPX6537" s="184"/>
      <c r="NPY6537" s="184"/>
      <c r="NPZ6537" s="184"/>
      <c r="NQA6537" s="184"/>
      <c r="NQB6537" s="184"/>
      <c r="NQC6537" s="184"/>
      <c r="NQD6537" s="184"/>
      <c r="NQE6537" s="184"/>
      <c r="NQF6537" s="184"/>
      <c r="NQG6537" s="184"/>
      <c r="NQH6537" s="184"/>
      <c r="NQI6537" s="184"/>
      <c r="NQJ6537" s="184"/>
      <c r="NQK6537" s="184"/>
      <c r="NQL6537" s="184"/>
      <c r="NQM6537" s="184"/>
      <c r="NQN6537" s="184"/>
      <c r="NQO6537" s="184"/>
      <c r="NQP6537" s="184"/>
      <c r="NQQ6537" s="184"/>
      <c r="NQR6537" s="184"/>
      <c r="NQS6537" s="184"/>
      <c r="NQT6537" s="184"/>
      <c r="NQU6537" s="184"/>
      <c r="NQV6537" s="184"/>
      <c r="NQW6537" s="184"/>
      <c r="NQX6537" s="184"/>
      <c r="NQY6537" s="184"/>
      <c r="NQZ6537" s="184"/>
      <c r="NRA6537" s="184"/>
      <c r="NRB6537" s="184"/>
      <c r="NRC6537" s="184"/>
      <c r="NRD6537" s="184"/>
      <c r="NRE6537" s="184"/>
      <c r="NRF6537" s="184"/>
      <c r="NRG6537" s="184"/>
      <c r="NRH6537" s="184"/>
      <c r="NRI6537" s="184"/>
      <c r="NRJ6537" s="184"/>
      <c r="NRK6537" s="184"/>
      <c r="NRL6537" s="184"/>
      <c r="NRM6537" s="184"/>
      <c r="NRN6537" s="184"/>
      <c r="NRO6537" s="184"/>
      <c r="NRP6537" s="184"/>
      <c r="NRQ6537" s="184"/>
      <c r="NRR6537" s="184"/>
      <c r="NRS6537" s="184"/>
      <c r="NRT6537" s="184"/>
      <c r="NRU6537" s="184"/>
      <c r="NRV6537" s="184"/>
      <c r="NRW6537" s="184"/>
      <c r="NRX6537" s="184"/>
      <c r="NRY6537" s="184"/>
      <c r="NRZ6537" s="184"/>
      <c r="NSA6537" s="184"/>
      <c r="NSB6537" s="184"/>
      <c r="NSC6537" s="184"/>
      <c r="NSD6537" s="184"/>
      <c r="NSE6537" s="184"/>
      <c r="NSF6537" s="184"/>
      <c r="NSG6537" s="184"/>
      <c r="NSH6537" s="184"/>
      <c r="NSI6537" s="184"/>
      <c r="NSJ6537" s="184"/>
      <c r="NSK6537" s="184"/>
      <c r="NSL6537" s="184"/>
      <c r="NSM6537" s="184"/>
      <c r="NSN6537" s="184"/>
      <c r="NSO6537" s="184"/>
      <c r="NSP6537" s="184"/>
      <c r="NSQ6537" s="184"/>
      <c r="NSR6537" s="184"/>
      <c r="NSS6537" s="184"/>
      <c r="NST6537" s="184"/>
      <c r="NSU6537" s="184"/>
      <c r="NSV6537" s="184"/>
      <c r="NSW6537" s="184"/>
      <c r="NSX6537" s="184"/>
      <c r="NSY6537" s="184"/>
      <c r="NSZ6537" s="184"/>
      <c r="NTA6537" s="184"/>
      <c r="NTB6537" s="184"/>
      <c r="NTC6537" s="184"/>
      <c r="NTD6537" s="184"/>
      <c r="NTE6537" s="184"/>
      <c r="NTF6537" s="184"/>
      <c r="NTG6537" s="184"/>
      <c r="NTH6537" s="184"/>
      <c r="NTI6537" s="184"/>
      <c r="NTJ6537" s="184"/>
      <c r="NTK6537" s="184"/>
      <c r="NTL6537" s="184"/>
      <c r="NTM6537" s="184"/>
      <c r="NTN6537" s="184"/>
      <c r="NTO6537" s="184"/>
      <c r="NTP6537" s="184"/>
      <c r="NTQ6537" s="184"/>
      <c r="NTR6537" s="184"/>
      <c r="NTS6537" s="184"/>
      <c r="NTT6537" s="184"/>
      <c r="NTU6537" s="184"/>
      <c r="NTV6537" s="184"/>
      <c r="NTW6537" s="184"/>
      <c r="NTX6537" s="184"/>
      <c r="NTY6537" s="184"/>
      <c r="NTZ6537" s="184"/>
      <c r="NUA6537" s="184"/>
      <c r="NUB6537" s="184"/>
      <c r="NUC6537" s="184"/>
      <c r="NUD6537" s="184"/>
      <c r="NUE6537" s="184"/>
      <c r="NUF6537" s="184"/>
      <c r="NUG6537" s="184"/>
      <c r="NUH6537" s="184"/>
      <c r="NUI6537" s="184"/>
      <c r="NUJ6537" s="184"/>
      <c r="NUK6537" s="184"/>
      <c r="NUL6537" s="184"/>
      <c r="NUM6537" s="184"/>
      <c r="NUN6537" s="184"/>
      <c r="NUO6537" s="184"/>
      <c r="NUP6537" s="184"/>
      <c r="NUQ6537" s="184"/>
      <c r="NUR6537" s="184"/>
      <c r="NUS6537" s="184"/>
      <c r="NUT6537" s="184"/>
      <c r="NUU6537" s="184"/>
      <c r="NUV6537" s="184"/>
      <c r="NUW6537" s="184"/>
      <c r="NUX6537" s="184"/>
      <c r="NUY6537" s="184"/>
      <c r="NUZ6537" s="184"/>
      <c r="NVA6537" s="184"/>
      <c r="NVB6537" s="184"/>
      <c r="NVC6537" s="184"/>
      <c r="NVD6537" s="184"/>
      <c r="NVE6537" s="184"/>
      <c r="NVF6537" s="184"/>
      <c r="NVG6537" s="184"/>
      <c r="NVH6537" s="184"/>
      <c r="NVI6537" s="184"/>
      <c r="NVJ6537" s="184"/>
      <c r="NVK6537" s="184"/>
      <c r="NVL6537" s="184"/>
      <c r="NVM6537" s="184"/>
      <c r="NVN6537" s="184"/>
      <c r="NVO6537" s="184"/>
      <c r="NVP6537" s="184"/>
      <c r="NVQ6537" s="184"/>
      <c r="NVR6537" s="184"/>
      <c r="NVS6537" s="184"/>
      <c r="NVT6537" s="184"/>
      <c r="NVU6537" s="184"/>
      <c r="NVV6537" s="184"/>
      <c r="NVW6537" s="184"/>
      <c r="NVX6537" s="184"/>
      <c r="NVY6537" s="184"/>
      <c r="NVZ6537" s="184"/>
      <c r="NWA6537" s="184"/>
      <c r="NWB6537" s="184"/>
      <c r="NWC6537" s="184"/>
      <c r="NWD6537" s="184"/>
      <c r="NWE6537" s="184"/>
      <c r="NWF6537" s="184"/>
      <c r="NWG6537" s="184"/>
      <c r="NWH6537" s="184"/>
      <c r="NWI6537" s="184"/>
      <c r="NWJ6537" s="184"/>
      <c r="NWK6537" s="184"/>
      <c r="NWL6537" s="184"/>
      <c r="NWM6537" s="184"/>
      <c r="NWN6537" s="184"/>
      <c r="NWO6537" s="184"/>
      <c r="NWP6537" s="184"/>
      <c r="NWQ6537" s="184"/>
      <c r="NWR6537" s="184"/>
      <c r="NWS6537" s="184"/>
      <c r="NWT6537" s="184"/>
      <c r="NWU6537" s="184"/>
      <c r="NWV6537" s="184"/>
      <c r="NWW6537" s="184"/>
      <c r="NWX6537" s="184"/>
      <c r="NWY6537" s="184"/>
      <c r="NWZ6537" s="184"/>
      <c r="NXA6537" s="184"/>
      <c r="NXB6537" s="184"/>
      <c r="NXC6537" s="184"/>
      <c r="NXD6537" s="184"/>
      <c r="NXE6537" s="184"/>
      <c r="NXF6537" s="184"/>
      <c r="NXG6537" s="184"/>
      <c r="NXH6537" s="184"/>
      <c r="NXI6537" s="184"/>
      <c r="NXJ6537" s="184"/>
      <c r="NXK6537" s="184"/>
      <c r="NXL6537" s="184"/>
      <c r="NXM6537" s="184"/>
      <c r="NXN6537" s="184"/>
      <c r="NXO6537" s="184"/>
      <c r="NXP6537" s="184"/>
      <c r="NXQ6537" s="184"/>
      <c r="NXR6537" s="184"/>
      <c r="NXS6537" s="184"/>
      <c r="NXT6537" s="184"/>
      <c r="NXU6537" s="184"/>
      <c r="NXV6537" s="184"/>
      <c r="NXW6537" s="184"/>
      <c r="NXX6537" s="184"/>
      <c r="NXY6537" s="184"/>
      <c r="NXZ6537" s="184"/>
      <c r="NYA6537" s="184"/>
      <c r="NYB6537" s="184"/>
      <c r="NYC6537" s="184"/>
      <c r="NYD6537" s="184"/>
      <c r="NYE6537" s="184"/>
      <c r="NYF6537" s="184"/>
      <c r="NYG6537" s="184"/>
      <c r="NYH6537" s="184"/>
      <c r="NYI6537" s="184"/>
      <c r="NYJ6537" s="184"/>
      <c r="NYK6537" s="184"/>
      <c r="NYL6537" s="184"/>
      <c r="NYM6537" s="184"/>
      <c r="NYN6537" s="184"/>
      <c r="NYO6537" s="184"/>
      <c r="NYP6537" s="184"/>
      <c r="NYQ6537" s="184"/>
      <c r="NYR6537" s="184"/>
      <c r="NYS6537" s="184"/>
      <c r="NYT6537" s="184"/>
      <c r="NYU6537" s="184"/>
      <c r="NYV6537" s="184"/>
      <c r="NYW6537" s="184"/>
      <c r="NYX6537" s="184"/>
      <c r="NYY6537" s="184"/>
      <c r="NYZ6537" s="184"/>
      <c r="NZA6537" s="184"/>
      <c r="NZB6537" s="184"/>
      <c r="NZC6537" s="184"/>
      <c r="NZD6537" s="184"/>
      <c r="NZE6537" s="184"/>
      <c r="NZF6537" s="184"/>
      <c r="NZG6537" s="184"/>
      <c r="NZH6537" s="184"/>
      <c r="NZI6537" s="184"/>
      <c r="NZJ6537" s="184"/>
      <c r="NZK6537" s="184"/>
      <c r="NZL6537" s="184"/>
      <c r="NZM6537" s="184"/>
      <c r="NZN6537" s="184"/>
      <c r="NZO6537" s="184"/>
      <c r="NZP6537" s="184"/>
      <c r="NZQ6537" s="184"/>
      <c r="NZR6537" s="184"/>
      <c r="NZS6537" s="184"/>
      <c r="NZT6537" s="184"/>
      <c r="NZU6537" s="184"/>
      <c r="NZV6537" s="184"/>
      <c r="NZW6537" s="184"/>
      <c r="NZX6537" s="184"/>
      <c r="NZY6537" s="184"/>
      <c r="NZZ6537" s="184"/>
      <c r="OAA6537" s="184"/>
      <c r="OAB6537" s="184"/>
      <c r="OAC6537" s="184"/>
      <c r="OAD6537" s="184"/>
      <c r="OAE6537" s="184"/>
      <c r="OAF6537" s="184"/>
      <c r="OAG6537" s="184"/>
      <c r="OAH6537" s="184"/>
      <c r="OAI6537" s="184"/>
      <c r="OAJ6537" s="184"/>
      <c r="OAK6537" s="184"/>
      <c r="OAL6537" s="184"/>
      <c r="OAM6537" s="184"/>
      <c r="OAN6537" s="184"/>
      <c r="OAO6537" s="184"/>
      <c r="OAP6537" s="184"/>
      <c r="OAQ6537" s="184"/>
      <c r="OAR6537" s="184"/>
      <c r="OAS6537" s="184"/>
      <c r="OAT6537" s="184"/>
      <c r="OAU6537" s="184"/>
      <c r="OAV6537" s="184"/>
      <c r="OAW6537" s="184"/>
      <c r="OAX6537" s="184"/>
      <c r="OAY6537" s="184"/>
      <c r="OAZ6537" s="184"/>
      <c r="OBA6537" s="184"/>
      <c r="OBB6537" s="184"/>
      <c r="OBC6537" s="184"/>
      <c r="OBD6537" s="184"/>
      <c r="OBE6537" s="184"/>
      <c r="OBF6537" s="184"/>
      <c r="OBG6537" s="184"/>
      <c r="OBH6537" s="184"/>
      <c r="OBI6537" s="184"/>
      <c r="OBJ6537" s="184"/>
      <c r="OBK6537" s="184"/>
      <c r="OBL6537" s="184"/>
      <c r="OBM6537" s="184"/>
      <c r="OBN6537" s="184"/>
      <c r="OBO6537" s="184"/>
      <c r="OBP6537" s="184"/>
      <c r="OBQ6537" s="184"/>
      <c r="OBR6537" s="184"/>
      <c r="OBS6537" s="184"/>
      <c r="OBT6537" s="184"/>
      <c r="OBU6537" s="184"/>
      <c r="OBV6537" s="184"/>
      <c r="OBW6537" s="184"/>
      <c r="OBX6537" s="184"/>
      <c r="OBY6537" s="184"/>
      <c r="OBZ6537" s="184"/>
      <c r="OCA6537" s="184"/>
      <c r="OCB6537" s="184"/>
      <c r="OCC6537" s="184"/>
      <c r="OCD6537" s="184"/>
      <c r="OCE6537" s="184"/>
      <c r="OCF6537" s="184"/>
      <c r="OCG6537" s="184"/>
      <c r="OCH6537" s="184"/>
      <c r="OCI6537" s="184"/>
      <c r="OCJ6537" s="184"/>
      <c r="OCK6537" s="184"/>
      <c r="OCL6537" s="184"/>
      <c r="OCM6537" s="184"/>
      <c r="OCN6537" s="184"/>
      <c r="OCO6537" s="184"/>
      <c r="OCP6537" s="184"/>
      <c r="OCQ6537" s="184"/>
      <c r="OCR6537" s="184"/>
      <c r="OCS6537" s="184"/>
      <c r="OCT6537" s="184"/>
      <c r="OCU6537" s="184"/>
      <c r="OCV6537" s="184"/>
      <c r="OCW6537" s="184"/>
      <c r="OCX6537" s="184"/>
      <c r="OCY6537" s="184"/>
      <c r="OCZ6537" s="184"/>
      <c r="ODA6537" s="184"/>
      <c r="ODB6537" s="184"/>
      <c r="ODC6537" s="184"/>
      <c r="ODD6537" s="184"/>
      <c r="ODE6537" s="184"/>
      <c r="ODF6537" s="184"/>
      <c r="ODG6537" s="184"/>
      <c r="ODH6537" s="184"/>
      <c r="ODI6537" s="184"/>
      <c r="ODJ6537" s="184"/>
      <c r="ODK6537" s="184"/>
      <c r="ODL6537" s="184"/>
      <c r="ODM6537" s="184"/>
      <c r="ODN6537" s="184"/>
      <c r="ODO6537" s="184"/>
      <c r="ODP6537" s="184"/>
      <c r="ODQ6537" s="184"/>
      <c r="ODR6537" s="184"/>
      <c r="ODS6537" s="184"/>
      <c r="ODT6537" s="184"/>
      <c r="ODU6537" s="184"/>
      <c r="ODV6537" s="184"/>
      <c r="ODW6537" s="184"/>
      <c r="ODX6537" s="184"/>
      <c r="ODY6537" s="184"/>
      <c r="ODZ6537" s="184"/>
      <c r="OEA6537" s="184"/>
      <c r="OEB6537" s="184"/>
      <c r="OEC6537" s="184"/>
      <c r="OED6537" s="184"/>
      <c r="OEE6537" s="184"/>
      <c r="OEF6537" s="184"/>
      <c r="OEG6537" s="184"/>
      <c r="OEH6537" s="184"/>
      <c r="OEI6537" s="184"/>
      <c r="OEJ6537" s="184"/>
      <c r="OEK6537" s="184"/>
      <c r="OEL6537" s="184"/>
      <c r="OEM6537" s="184"/>
      <c r="OEN6537" s="184"/>
      <c r="OEO6537" s="184"/>
      <c r="OEP6537" s="184"/>
      <c r="OEQ6537" s="184"/>
      <c r="OER6537" s="184"/>
      <c r="OES6537" s="184"/>
      <c r="OET6537" s="184"/>
      <c r="OEU6537" s="184"/>
      <c r="OEV6537" s="184"/>
      <c r="OEW6537" s="184"/>
      <c r="OEX6537" s="184"/>
      <c r="OEY6537" s="184"/>
      <c r="OEZ6537" s="184"/>
      <c r="OFA6537" s="184"/>
      <c r="OFB6537" s="184"/>
      <c r="OFC6537" s="184"/>
      <c r="OFD6537" s="184"/>
      <c r="OFE6537" s="184"/>
      <c r="OFF6537" s="184"/>
      <c r="OFG6537" s="184"/>
      <c r="OFH6537" s="184"/>
      <c r="OFI6537" s="184"/>
      <c r="OFJ6537" s="184"/>
      <c r="OFK6537" s="184"/>
      <c r="OFL6537" s="184"/>
      <c r="OFM6537" s="184"/>
      <c r="OFN6537" s="184"/>
      <c r="OFO6537" s="184"/>
      <c r="OFP6537" s="184"/>
      <c r="OFQ6537" s="184"/>
      <c r="OFR6537" s="184"/>
      <c r="OFS6537" s="184"/>
      <c r="OFT6537" s="184"/>
      <c r="OFU6537" s="184"/>
      <c r="OFV6537" s="184"/>
      <c r="OFW6537" s="184"/>
      <c r="OFX6537" s="184"/>
      <c r="OFY6537" s="184"/>
      <c r="OFZ6537" s="184"/>
      <c r="OGA6537" s="184"/>
      <c r="OGB6537" s="184"/>
      <c r="OGC6537" s="184"/>
      <c r="OGD6537" s="184"/>
      <c r="OGE6537" s="184"/>
      <c r="OGF6537" s="184"/>
      <c r="OGG6537" s="184"/>
      <c r="OGH6537" s="184"/>
      <c r="OGI6537" s="184"/>
      <c r="OGJ6537" s="184"/>
      <c r="OGK6537" s="184"/>
      <c r="OGL6537" s="184"/>
      <c r="OGM6537" s="184"/>
      <c r="OGN6537" s="184"/>
      <c r="OGO6537" s="184"/>
      <c r="OGP6537" s="184"/>
      <c r="OGQ6537" s="184"/>
      <c r="OGR6537" s="184"/>
      <c r="OGS6537" s="184"/>
      <c r="OGT6537" s="184"/>
      <c r="OGU6537" s="184"/>
      <c r="OGV6537" s="184"/>
      <c r="OGW6537" s="184"/>
      <c r="OGX6537" s="184"/>
      <c r="OGY6537" s="184"/>
      <c r="OGZ6537" s="184"/>
      <c r="OHA6537" s="184"/>
      <c r="OHB6537" s="184"/>
      <c r="OHC6537" s="184"/>
      <c r="OHD6537" s="184"/>
      <c r="OHE6537" s="184"/>
      <c r="OHF6537" s="184"/>
      <c r="OHG6537" s="184"/>
      <c r="OHH6537" s="184"/>
      <c r="OHI6537" s="184"/>
      <c r="OHJ6537" s="184"/>
      <c r="OHK6537" s="184"/>
      <c r="OHL6537" s="184"/>
      <c r="OHM6537" s="184"/>
      <c r="OHN6537" s="184"/>
      <c r="OHO6537" s="184"/>
      <c r="OHP6537" s="184"/>
      <c r="OHQ6537" s="184"/>
      <c r="OHR6537" s="184"/>
      <c r="OHS6537" s="184"/>
      <c r="OHT6537" s="184"/>
      <c r="OHU6537" s="184"/>
      <c r="OHV6537" s="184"/>
      <c r="OHW6537" s="184"/>
      <c r="OHX6537" s="184"/>
      <c r="OHY6537" s="184"/>
      <c r="OHZ6537" s="184"/>
      <c r="OIA6537" s="184"/>
      <c r="OIB6537" s="184"/>
      <c r="OIC6537" s="184"/>
      <c r="OID6537" s="184"/>
      <c r="OIE6537" s="184"/>
      <c r="OIF6537" s="184"/>
      <c r="OIG6537" s="184"/>
      <c r="OIH6537" s="184"/>
      <c r="OII6537" s="184"/>
      <c r="OIJ6537" s="184"/>
      <c r="OIK6537" s="184"/>
      <c r="OIL6537" s="184"/>
      <c r="OIM6537" s="184"/>
      <c r="OIN6537" s="184"/>
      <c r="OIO6537" s="184"/>
      <c r="OIP6537" s="184"/>
      <c r="OIQ6537" s="184"/>
      <c r="OIR6537" s="184"/>
      <c r="OIS6537" s="184"/>
      <c r="OIT6537" s="184"/>
      <c r="OIU6537" s="184"/>
      <c r="OIV6537" s="184"/>
      <c r="OIW6537" s="184"/>
      <c r="OIX6537" s="184"/>
      <c r="OIY6537" s="184"/>
      <c r="OIZ6537" s="184"/>
      <c r="OJA6537" s="184"/>
      <c r="OJB6537" s="184"/>
      <c r="OJC6537" s="184"/>
      <c r="OJD6537" s="184"/>
      <c r="OJE6537" s="184"/>
      <c r="OJF6537" s="184"/>
      <c r="OJG6537" s="184"/>
      <c r="OJH6537" s="184"/>
      <c r="OJI6537" s="184"/>
      <c r="OJJ6537" s="184"/>
      <c r="OJK6537" s="184"/>
      <c r="OJL6537" s="184"/>
      <c r="OJM6537" s="184"/>
      <c r="OJN6537" s="184"/>
      <c r="OJO6537" s="184"/>
      <c r="OJP6537" s="184"/>
      <c r="OJQ6537" s="184"/>
      <c r="OJR6537" s="184"/>
      <c r="OJS6537" s="184"/>
      <c r="OJT6537" s="184"/>
      <c r="OJU6537" s="184"/>
      <c r="OJV6537" s="184"/>
      <c r="OJW6537" s="184"/>
      <c r="OJX6537" s="184"/>
      <c r="OJY6537" s="184"/>
      <c r="OJZ6537" s="184"/>
      <c r="OKA6537" s="184"/>
      <c r="OKB6537" s="184"/>
      <c r="OKC6537" s="184"/>
      <c r="OKD6537" s="184"/>
      <c r="OKE6537" s="184"/>
      <c r="OKF6537" s="184"/>
      <c r="OKG6537" s="184"/>
      <c r="OKH6537" s="184"/>
      <c r="OKI6537" s="184"/>
      <c r="OKJ6537" s="184"/>
      <c r="OKK6537" s="184"/>
      <c r="OKL6537" s="184"/>
      <c r="OKM6537" s="184"/>
      <c r="OKN6537" s="184"/>
      <c r="OKO6537" s="184"/>
      <c r="OKP6537" s="184"/>
      <c r="OKQ6537" s="184"/>
      <c r="OKR6537" s="184"/>
      <c r="OKS6537" s="184"/>
      <c r="OKT6537" s="184"/>
      <c r="OKU6537" s="184"/>
      <c r="OKV6537" s="184"/>
      <c r="OKW6537" s="184"/>
      <c r="OKX6537" s="184"/>
      <c r="OKY6537" s="184"/>
      <c r="OKZ6537" s="184"/>
      <c r="OLA6537" s="184"/>
      <c r="OLB6537" s="184"/>
      <c r="OLC6537" s="184"/>
      <c r="OLD6537" s="184"/>
      <c r="OLE6537" s="184"/>
      <c r="OLF6537" s="184"/>
      <c r="OLG6537" s="184"/>
      <c r="OLH6537" s="184"/>
      <c r="OLI6537" s="184"/>
      <c r="OLJ6537" s="184"/>
      <c r="OLK6537" s="184"/>
      <c r="OLL6537" s="184"/>
      <c r="OLM6537" s="184"/>
      <c r="OLN6537" s="184"/>
      <c r="OLO6537" s="184"/>
      <c r="OLP6537" s="184"/>
      <c r="OLQ6537" s="184"/>
      <c r="OLR6537" s="184"/>
      <c r="OLS6537" s="184"/>
      <c r="OLT6537" s="184"/>
      <c r="OLU6537" s="184"/>
      <c r="OLV6537" s="184"/>
      <c r="OLW6537" s="184"/>
      <c r="OLX6537" s="184"/>
      <c r="OLY6537" s="184"/>
      <c r="OLZ6537" s="184"/>
      <c r="OMA6537" s="184"/>
      <c r="OMB6537" s="184"/>
      <c r="OMC6537" s="184"/>
      <c r="OMD6537" s="184"/>
      <c r="OME6537" s="184"/>
      <c r="OMF6537" s="184"/>
      <c r="OMG6537" s="184"/>
      <c r="OMH6537" s="184"/>
      <c r="OMI6537" s="184"/>
      <c r="OMJ6537" s="184"/>
      <c r="OMK6537" s="184"/>
      <c r="OML6537" s="184"/>
      <c r="OMM6537" s="184"/>
      <c r="OMN6537" s="184"/>
      <c r="OMO6537" s="184"/>
      <c r="OMP6537" s="184"/>
      <c r="OMQ6537" s="184"/>
      <c r="OMR6537" s="184"/>
      <c r="OMS6537" s="184"/>
      <c r="OMT6537" s="184"/>
      <c r="OMU6537" s="184"/>
      <c r="OMV6537" s="184"/>
      <c r="OMW6537" s="184"/>
      <c r="OMX6537" s="184"/>
      <c r="OMY6537" s="184"/>
      <c r="OMZ6537" s="184"/>
      <c r="ONA6537" s="184"/>
      <c r="ONB6537" s="184"/>
      <c r="ONC6537" s="184"/>
      <c r="OND6537" s="184"/>
      <c r="ONE6537" s="184"/>
      <c r="ONF6537" s="184"/>
      <c r="ONG6537" s="184"/>
      <c r="ONH6537" s="184"/>
      <c r="ONI6537" s="184"/>
      <c r="ONJ6537" s="184"/>
      <c r="ONK6537" s="184"/>
      <c r="ONL6537" s="184"/>
      <c r="ONM6537" s="184"/>
      <c r="ONN6537" s="184"/>
      <c r="ONO6537" s="184"/>
      <c r="ONP6537" s="184"/>
      <c r="ONQ6537" s="184"/>
      <c r="ONR6537" s="184"/>
      <c r="ONS6537" s="184"/>
      <c r="ONT6537" s="184"/>
      <c r="ONU6537" s="184"/>
      <c r="ONV6537" s="184"/>
      <c r="ONW6537" s="184"/>
      <c r="ONX6537" s="184"/>
      <c r="ONY6537" s="184"/>
      <c r="ONZ6537" s="184"/>
      <c r="OOA6537" s="184"/>
      <c r="OOB6537" s="184"/>
      <c r="OOC6537" s="184"/>
      <c r="OOD6537" s="184"/>
      <c r="OOE6537" s="184"/>
      <c r="OOF6537" s="184"/>
      <c r="OOG6537" s="184"/>
      <c r="OOH6537" s="184"/>
      <c r="OOI6537" s="184"/>
      <c r="OOJ6537" s="184"/>
      <c r="OOK6537" s="184"/>
      <c r="OOL6537" s="184"/>
      <c r="OOM6537" s="184"/>
      <c r="OON6537" s="184"/>
      <c r="OOO6537" s="184"/>
      <c r="OOP6537" s="184"/>
      <c r="OOQ6537" s="184"/>
      <c r="OOR6537" s="184"/>
      <c r="OOS6537" s="184"/>
      <c r="OOT6537" s="184"/>
      <c r="OOU6537" s="184"/>
      <c r="OOV6537" s="184"/>
      <c r="OOW6537" s="184"/>
      <c r="OOX6537" s="184"/>
      <c r="OOY6537" s="184"/>
      <c r="OOZ6537" s="184"/>
      <c r="OPA6537" s="184"/>
      <c r="OPB6537" s="184"/>
      <c r="OPC6537" s="184"/>
      <c r="OPD6537" s="184"/>
      <c r="OPE6537" s="184"/>
      <c r="OPF6537" s="184"/>
      <c r="OPG6537" s="184"/>
      <c r="OPH6537" s="184"/>
      <c r="OPI6537" s="184"/>
      <c r="OPJ6537" s="184"/>
      <c r="OPK6537" s="184"/>
      <c r="OPL6537" s="184"/>
      <c r="OPM6537" s="184"/>
      <c r="OPN6537" s="184"/>
      <c r="OPO6537" s="184"/>
      <c r="OPP6537" s="184"/>
      <c r="OPQ6537" s="184"/>
      <c r="OPR6537" s="184"/>
      <c r="OPS6537" s="184"/>
      <c r="OPT6537" s="184"/>
      <c r="OPU6537" s="184"/>
      <c r="OPV6537" s="184"/>
      <c r="OPW6537" s="184"/>
      <c r="OPX6537" s="184"/>
      <c r="OPY6537" s="184"/>
      <c r="OPZ6537" s="184"/>
      <c r="OQA6537" s="184"/>
      <c r="OQB6537" s="184"/>
      <c r="OQC6537" s="184"/>
      <c r="OQD6537" s="184"/>
      <c r="OQE6537" s="184"/>
      <c r="OQF6537" s="184"/>
      <c r="OQG6537" s="184"/>
      <c r="OQH6537" s="184"/>
      <c r="OQI6537" s="184"/>
      <c r="OQJ6537" s="184"/>
      <c r="OQK6537" s="184"/>
      <c r="OQL6537" s="184"/>
      <c r="OQM6537" s="184"/>
      <c r="OQN6537" s="184"/>
      <c r="OQO6537" s="184"/>
      <c r="OQP6537" s="184"/>
      <c r="OQQ6537" s="184"/>
      <c r="OQR6537" s="184"/>
      <c r="OQS6537" s="184"/>
      <c r="OQT6537" s="184"/>
      <c r="OQU6537" s="184"/>
      <c r="OQV6537" s="184"/>
      <c r="OQW6537" s="184"/>
      <c r="OQX6537" s="184"/>
      <c r="OQY6537" s="184"/>
      <c r="OQZ6537" s="184"/>
      <c r="ORA6537" s="184"/>
      <c r="ORB6537" s="184"/>
      <c r="ORC6537" s="184"/>
      <c r="ORD6537" s="184"/>
      <c r="ORE6537" s="184"/>
      <c r="ORF6537" s="184"/>
      <c r="ORG6537" s="184"/>
      <c r="ORH6537" s="184"/>
      <c r="ORI6537" s="184"/>
      <c r="ORJ6537" s="184"/>
      <c r="ORK6537" s="184"/>
      <c r="ORL6537" s="184"/>
      <c r="ORM6537" s="184"/>
      <c r="ORN6537" s="184"/>
      <c r="ORO6537" s="184"/>
      <c r="ORP6537" s="184"/>
      <c r="ORQ6537" s="184"/>
      <c r="ORR6537" s="184"/>
      <c r="ORS6537" s="184"/>
      <c r="ORT6537" s="184"/>
      <c r="ORU6537" s="184"/>
      <c r="ORV6537" s="184"/>
      <c r="ORW6537" s="184"/>
      <c r="ORX6537" s="184"/>
      <c r="ORY6537" s="184"/>
      <c r="ORZ6537" s="184"/>
      <c r="OSA6537" s="184"/>
      <c r="OSB6537" s="184"/>
      <c r="OSC6537" s="184"/>
      <c r="OSD6537" s="184"/>
      <c r="OSE6537" s="184"/>
      <c r="OSF6537" s="184"/>
      <c r="OSG6537" s="184"/>
      <c r="OSH6537" s="184"/>
      <c r="OSI6537" s="184"/>
      <c r="OSJ6537" s="184"/>
      <c r="OSK6537" s="184"/>
      <c r="OSL6537" s="184"/>
      <c r="OSM6537" s="184"/>
      <c r="OSN6537" s="184"/>
      <c r="OSO6537" s="184"/>
      <c r="OSP6537" s="184"/>
      <c r="OSQ6537" s="184"/>
      <c r="OSR6537" s="184"/>
      <c r="OSS6537" s="184"/>
      <c r="OST6537" s="184"/>
      <c r="OSU6537" s="184"/>
      <c r="OSV6537" s="184"/>
      <c r="OSW6537" s="184"/>
      <c r="OSX6537" s="184"/>
      <c r="OSY6537" s="184"/>
      <c r="OSZ6537" s="184"/>
      <c r="OTA6537" s="184"/>
      <c r="OTB6537" s="184"/>
      <c r="OTC6537" s="184"/>
      <c r="OTD6537" s="184"/>
      <c r="OTE6537" s="184"/>
      <c r="OTF6537" s="184"/>
      <c r="OTG6537" s="184"/>
      <c r="OTH6537" s="184"/>
      <c r="OTI6537" s="184"/>
      <c r="OTJ6537" s="184"/>
      <c r="OTK6537" s="184"/>
      <c r="OTL6537" s="184"/>
      <c r="OTM6537" s="184"/>
      <c r="OTN6537" s="184"/>
      <c r="OTO6537" s="184"/>
      <c r="OTP6537" s="184"/>
      <c r="OTQ6537" s="184"/>
      <c r="OTR6537" s="184"/>
      <c r="OTS6537" s="184"/>
      <c r="OTT6537" s="184"/>
      <c r="OTU6537" s="184"/>
      <c r="OTV6537" s="184"/>
      <c r="OTW6537" s="184"/>
      <c r="OTX6537" s="184"/>
      <c r="OTY6537" s="184"/>
      <c r="OTZ6537" s="184"/>
      <c r="OUA6537" s="184"/>
      <c r="OUB6537" s="184"/>
      <c r="OUC6537" s="184"/>
      <c r="OUD6537" s="184"/>
      <c r="OUE6537" s="184"/>
      <c r="OUF6537" s="184"/>
      <c r="OUG6537" s="184"/>
      <c r="OUH6537" s="184"/>
      <c r="OUI6537" s="184"/>
      <c r="OUJ6537" s="184"/>
      <c r="OUK6537" s="184"/>
      <c r="OUL6537" s="184"/>
      <c r="OUM6537" s="184"/>
      <c r="OUN6537" s="184"/>
      <c r="OUO6537" s="184"/>
      <c r="OUP6537" s="184"/>
      <c r="OUQ6537" s="184"/>
      <c r="OUR6537" s="184"/>
      <c r="OUS6537" s="184"/>
      <c r="OUT6537" s="184"/>
      <c r="OUU6537" s="184"/>
      <c r="OUV6537" s="184"/>
      <c r="OUW6537" s="184"/>
      <c r="OUX6537" s="184"/>
      <c r="OUY6537" s="184"/>
      <c r="OUZ6537" s="184"/>
      <c r="OVA6537" s="184"/>
      <c r="OVB6537" s="184"/>
      <c r="OVC6537" s="184"/>
      <c r="OVD6537" s="184"/>
      <c r="OVE6537" s="184"/>
      <c r="OVF6537" s="184"/>
      <c r="OVG6537" s="184"/>
      <c r="OVH6537" s="184"/>
      <c r="OVI6537" s="184"/>
      <c r="OVJ6537" s="184"/>
      <c r="OVK6537" s="184"/>
      <c r="OVL6537" s="184"/>
      <c r="OVM6537" s="184"/>
      <c r="OVN6537" s="184"/>
      <c r="OVO6537" s="184"/>
      <c r="OVP6537" s="184"/>
      <c r="OVQ6537" s="184"/>
      <c r="OVR6537" s="184"/>
      <c r="OVS6537" s="184"/>
      <c r="OVT6537" s="184"/>
      <c r="OVU6537" s="184"/>
      <c r="OVV6537" s="184"/>
      <c r="OVW6537" s="184"/>
      <c r="OVX6537" s="184"/>
      <c r="OVY6537" s="184"/>
      <c r="OVZ6537" s="184"/>
      <c r="OWA6537" s="184"/>
      <c r="OWB6537" s="184"/>
      <c r="OWC6537" s="184"/>
      <c r="OWD6537" s="184"/>
      <c r="OWE6537" s="184"/>
      <c r="OWF6537" s="184"/>
      <c r="OWG6537" s="184"/>
      <c r="OWH6537" s="184"/>
      <c r="OWI6537" s="184"/>
      <c r="OWJ6537" s="184"/>
      <c r="OWK6537" s="184"/>
      <c r="OWL6537" s="184"/>
      <c r="OWM6537" s="184"/>
      <c r="OWN6537" s="184"/>
      <c r="OWO6537" s="184"/>
      <c r="OWP6537" s="184"/>
      <c r="OWQ6537" s="184"/>
      <c r="OWR6537" s="184"/>
      <c r="OWS6537" s="184"/>
      <c r="OWT6537" s="184"/>
      <c r="OWU6537" s="184"/>
      <c r="OWV6537" s="184"/>
      <c r="OWW6537" s="184"/>
      <c r="OWX6537" s="184"/>
      <c r="OWY6537" s="184"/>
      <c r="OWZ6537" s="184"/>
      <c r="OXA6537" s="184"/>
      <c r="OXB6537" s="184"/>
      <c r="OXC6537" s="184"/>
      <c r="OXD6537" s="184"/>
      <c r="OXE6537" s="184"/>
      <c r="OXF6537" s="184"/>
      <c r="OXG6537" s="184"/>
      <c r="OXH6537" s="184"/>
      <c r="OXI6537" s="184"/>
      <c r="OXJ6537" s="184"/>
      <c r="OXK6537" s="184"/>
      <c r="OXL6537" s="184"/>
      <c r="OXM6537" s="184"/>
      <c r="OXN6537" s="184"/>
      <c r="OXO6537" s="184"/>
      <c r="OXP6537" s="184"/>
      <c r="OXQ6537" s="184"/>
      <c r="OXR6537" s="184"/>
      <c r="OXS6537" s="184"/>
      <c r="OXT6537" s="184"/>
      <c r="OXU6537" s="184"/>
      <c r="OXV6537" s="184"/>
      <c r="OXW6537" s="184"/>
      <c r="OXX6537" s="184"/>
      <c r="OXY6537" s="184"/>
      <c r="OXZ6537" s="184"/>
      <c r="OYA6537" s="184"/>
      <c r="OYB6537" s="184"/>
      <c r="OYC6537" s="184"/>
      <c r="OYD6537" s="184"/>
      <c r="OYE6537" s="184"/>
      <c r="OYF6537" s="184"/>
      <c r="OYG6537" s="184"/>
      <c r="OYH6537" s="184"/>
      <c r="OYI6537" s="184"/>
      <c r="OYJ6537" s="184"/>
      <c r="OYK6537" s="184"/>
      <c r="OYL6537" s="184"/>
      <c r="OYM6537" s="184"/>
      <c r="OYN6537" s="184"/>
      <c r="OYO6537" s="184"/>
      <c r="OYP6537" s="184"/>
      <c r="OYQ6537" s="184"/>
      <c r="OYR6537" s="184"/>
      <c r="OYS6537" s="184"/>
      <c r="OYT6537" s="184"/>
      <c r="OYU6537" s="184"/>
      <c r="OYV6537" s="184"/>
      <c r="OYW6537" s="184"/>
      <c r="OYX6537" s="184"/>
      <c r="OYY6537" s="184"/>
      <c r="OYZ6537" s="184"/>
      <c r="OZA6537" s="184"/>
      <c r="OZB6537" s="184"/>
      <c r="OZC6537" s="184"/>
      <c r="OZD6537" s="184"/>
      <c r="OZE6537" s="184"/>
      <c r="OZF6537" s="184"/>
      <c r="OZG6537" s="184"/>
      <c r="OZH6537" s="184"/>
      <c r="OZI6537" s="184"/>
      <c r="OZJ6537" s="184"/>
      <c r="OZK6537" s="184"/>
      <c r="OZL6537" s="184"/>
      <c r="OZM6537" s="184"/>
      <c r="OZN6537" s="184"/>
      <c r="OZO6537" s="184"/>
      <c r="OZP6537" s="184"/>
      <c r="OZQ6537" s="184"/>
      <c r="OZR6537" s="184"/>
      <c r="OZS6537" s="184"/>
      <c r="OZT6537" s="184"/>
      <c r="OZU6537" s="184"/>
      <c r="OZV6537" s="184"/>
      <c r="OZW6537" s="184"/>
      <c r="OZX6537" s="184"/>
      <c r="OZY6537" s="184"/>
      <c r="OZZ6537" s="184"/>
      <c r="PAA6537" s="184"/>
      <c r="PAB6537" s="184"/>
      <c r="PAC6537" s="184"/>
      <c r="PAD6537" s="184"/>
      <c r="PAE6537" s="184"/>
      <c r="PAF6537" s="184"/>
      <c r="PAG6537" s="184"/>
      <c r="PAH6537" s="184"/>
      <c r="PAI6537" s="184"/>
      <c r="PAJ6537" s="184"/>
      <c r="PAK6537" s="184"/>
      <c r="PAL6537" s="184"/>
      <c r="PAM6537" s="184"/>
      <c r="PAN6537" s="184"/>
      <c r="PAO6537" s="184"/>
      <c r="PAP6537" s="184"/>
      <c r="PAQ6537" s="184"/>
      <c r="PAR6537" s="184"/>
      <c r="PAS6537" s="184"/>
      <c r="PAT6537" s="184"/>
      <c r="PAU6537" s="184"/>
      <c r="PAV6537" s="184"/>
      <c r="PAW6537" s="184"/>
      <c r="PAX6537" s="184"/>
      <c r="PAY6537" s="184"/>
      <c r="PAZ6537" s="184"/>
      <c r="PBA6537" s="184"/>
      <c r="PBB6537" s="184"/>
      <c r="PBC6537" s="184"/>
      <c r="PBD6537" s="184"/>
      <c r="PBE6537" s="184"/>
      <c r="PBF6537" s="184"/>
      <c r="PBG6537" s="184"/>
      <c r="PBH6537" s="184"/>
      <c r="PBI6537" s="184"/>
      <c r="PBJ6537" s="184"/>
      <c r="PBK6537" s="184"/>
      <c r="PBL6537" s="184"/>
      <c r="PBM6537" s="184"/>
      <c r="PBN6537" s="184"/>
      <c r="PBO6537" s="184"/>
      <c r="PBP6537" s="184"/>
      <c r="PBQ6537" s="184"/>
      <c r="PBR6537" s="184"/>
      <c r="PBS6537" s="184"/>
      <c r="PBT6537" s="184"/>
      <c r="PBU6537" s="184"/>
      <c r="PBV6537" s="184"/>
      <c r="PBW6537" s="184"/>
      <c r="PBX6537" s="184"/>
      <c r="PBY6537" s="184"/>
      <c r="PBZ6537" s="184"/>
      <c r="PCA6537" s="184"/>
      <c r="PCB6537" s="184"/>
      <c r="PCC6537" s="184"/>
      <c r="PCD6537" s="184"/>
      <c r="PCE6537" s="184"/>
      <c r="PCF6537" s="184"/>
      <c r="PCG6537" s="184"/>
      <c r="PCH6537" s="184"/>
      <c r="PCI6537" s="184"/>
      <c r="PCJ6537" s="184"/>
      <c r="PCK6537" s="184"/>
      <c r="PCL6537" s="184"/>
      <c r="PCM6537" s="184"/>
      <c r="PCN6537" s="184"/>
      <c r="PCO6537" s="184"/>
      <c r="PCP6537" s="184"/>
      <c r="PCQ6537" s="184"/>
      <c r="PCR6537" s="184"/>
      <c r="PCS6537" s="184"/>
      <c r="PCT6537" s="184"/>
      <c r="PCU6537" s="184"/>
      <c r="PCV6537" s="184"/>
      <c r="PCW6537" s="184"/>
      <c r="PCX6537" s="184"/>
      <c r="PCY6537" s="184"/>
      <c r="PCZ6537" s="184"/>
      <c r="PDA6537" s="184"/>
      <c r="PDB6537" s="184"/>
      <c r="PDC6537" s="184"/>
      <c r="PDD6537" s="184"/>
      <c r="PDE6537" s="184"/>
      <c r="PDF6537" s="184"/>
      <c r="PDG6537" s="184"/>
      <c r="PDH6537" s="184"/>
      <c r="PDI6537" s="184"/>
      <c r="PDJ6537" s="184"/>
      <c r="PDK6537" s="184"/>
      <c r="PDL6537" s="184"/>
      <c r="PDM6537" s="184"/>
      <c r="PDN6537" s="184"/>
      <c r="PDO6537" s="184"/>
      <c r="PDP6537" s="184"/>
      <c r="PDQ6537" s="184"/>
      <c r="PDR6537" s="184"/>
      <c r="PDS6537" s="184"/>
      <c r="PDT6537" s="184"/>
      <c r="PDU6537" s="184"/>
      <c r="PDV6537" s="184"/>
      <c r="PDW6537" s="184"/>
      <c r="PDX6537" s="184"/>
      <c r="PDY6537" s="184"/>
      <c r="PDZ6537" s="184"/>
      <c r="PEA6537" s="184"/>
      <c r="PEB6537" s="184"/>
      <c r="PEC6537" s="184"/>
      <c r="PED6537" s="184"/>
      <c r="PEE6537" s="184"/>
      <c r="PEF6537" s="184"/>
      <c r="PEG6537" s="184"/>
      <c r="PEH6537" s="184"/>
      <c r="PEI6537" s="184"/>
      <c r="PEJ6537" s="184"/>
      <c r="PEK6537" s="184"/>
      <c r="PEL6537" s="184"/>
      <c r="PEM6537" s="184"/>
      <c r="PEN6537" s="184"/>
      <c r="PEO6537" s="184"/>
      <c r="PEP6537" s="184"/>
      <c r="PEQ6537" s="184"/>
      <c r="PER6537" s="184"/>
      <c r="PES6537" s="184"/>
      <c r="PET6537" s="184"/>
      <c r="PEU6537" s="184"/>
      <c r="PEV6537" s="184"/>
      <c r="PEW6537" s="184"/>
      <c r="PEX6537" s="184"/>
      <c r="PEY6537" s="184"/>
      <c r="PEZ6537" s="184"/>
      <c r="PFA6537" s="184"/>
      <c r="PFB6537" s="184"/>
      <c r="PFC6537" s="184"/>
      <c r="PFD6537" s="184"/>
      <c r="PFE6537" s="184"/>
      <c r="PFF6537" s="184"/>
      <c r="PFG6537" s="184"/>
      <c r="PFH6537" s="184"/>
      <c r="PFI6537" s="184"/>
      <c r="PFJ6537" s="184"/>
      <c r="PFK6537" s="184"/>
      <c r="PFL6537" s="184"/>
      <c r="PFM6537" s="184"/>
      <c r="PFN6537" s="184"/>
      <c r="PFO6537" s="184"/>
      <c r="PFP6537" s="184"/>
      <c r="PFQ6537" s="184"/>
      <c r="PFR6537" s="184"/>
      <c r="PFS6537" s="184"/>
      <c r="PFT6537" s="184"/>
      <c r="PFU6537" s="184"/>
      <c r="PFV6537" s="184"/>
      <c r="PFW6537" s="184"/>
      <c r="PFX6537" s="184"/>
      <c r="PFY6537" s="184"/>
      <c r="PFZ6537" s="184"/>
      <c r="PGA6537" s="184"/>
      <c r="PGB6537" s="184"/>
      <c r="PGC6537" s="184"/>
      <c r="PGD6537" s="184"/>
      <c r="PGE6537" s="184"/>
      <c r="PGF6537" s="184"/>
      <c r="PGG6537" s="184"/>
      <c r="PGH6537" s="184"/>
      <c r="PGI6537" s="184"/>
      <c r="PGJ6537" s="184"/>
      <c r="PGK6537" s="184"/>
      <c r="PGL6537" s="184"/>
      <c r="PGM6537" s="184"/>
      <c r="PGN6537" s="184"/>
      <c r="PGO6537" s="184"/>
      <c r="PGP6537" s="184"/>
      <c r="PGQ6537" s="184"/>
      <c r="PGR6537" s="184"/>
      <c r="PGS6537" s="184"/>
      <c r="PGT6537" s="184"/>
      <c r="PGU6537" s="184"/>
      <c r="PGV6537" s="184"/>
      <c r="PGW6537" s="184"/>
      <c r="PGX6537" s="184"/>
      <c r="PGY6537" s="184"/>
      <c r="PGZ6537" s="184"/>
      <c r="PHA6537" s="184"/>
      <c r="PHB6537" s="184"/>
      <c r="PHC6537" s="184"/>
      <c r="PHD6537" s="184"/>
      <c r="PHE6537" s="184"/>
      <c r="PHF6537" s="184"/>
      <c r="PHG6537" s="184"/>
      <c r="PHH6537" s="184"/>
      <c r="PHI6537" s="184"/>
      <c r="PHJ6537" s="184"/>
      <c r="PHK6537" s="184"/>
      <c r="PHL6537" s="184"/>
      <c r="PHM6537" s="184"/>
      <c r="PHN6537" s="184"/>
      <c r="PHO6537" s="184"/>
      <c r="PHP6537" s="184"/>
      <c r="PHQ6537" s="184"/>
      <c r="PHR6537" s="184"/>
      <c r="PHS6537" s="184"/>
      <c r="PHT6537" s="184"/>
      <c r="PHU6537" s="184"/>
      <c r="PHV6537" s="184"/>
      <c r="PHW6537" s="184"/>
      <c r="PHX6537" s="184"/>
      <c r="PHY6537" s="184"/>
      <c r="PHZ6537" s="184"/>
      <c r="PIA6537" s="184"/>
      <c r="PIB6537" s="184"/>
      <c r="PIC6537" s="184"/>
      <c r="PID6537" s="184"/>
      <c r="PIE6537" s="184"/>
      <c r="PIF6537" s="184"/>
      <c r="PIG6537" s="184"/>
      <c r="PIH6537" s="184"/>
      <c r="PII6537" s="184"/>
      <c r="PIJ6537" s="184"/>
      <c r="PIK6537" s="184"/>
      <c r="PIL6537" s="184"/>
      <c r="PIM6537" s="184"/>
      <c r="PIN6537" s="184"/>
      <c r="PIO6537" s="184"/>
      <c r="PIP6537" s="184"/>
      <c r="PIQ6537" s="184"/>
      <c r="PIR6537" s="184"/>
      <c r="PIS6537" s="184"/>
      <c r="PIT6537" s="184"/>
      <c r="PIU6537" s="184"/>
      <c r="PIV6537" s="184"/>
      <c r="PIW6537" s="184"/>
      <c r="PIX6537" s="184"/>
      <c r="PIY6537" s="184"/>
      <c r="PIZ6537" s="184"/>
      <c r="PJA6537" s="184"/>
      <c r="PJB6537" s="184"/>
      <c r="PJC6537" s="184"/>
      <c r="PJD6537" s="184"/>
      <c r="PJE6537" s="184"/>
      <c r="PJF6537" s="184"/>
      <c r="PJG6537" s="184"/>
      <c r="PJH6537" s="184"/>
      <c r="PJI6537" s="184"/>
      <c r="PJJ6537" s="184"/>
      <c r="PJK6537" s="184"/>
      <c r="PJL6537" s="184"/>
      <c r="PJM6537" s="184"/>
      <c r="PJN6537" s="184"/>
      <c r="PJO6537" s="184"/>
      <c r="PJP6537" s="184"/>
      <c r="PJQ6537" s="184"/>
      <c r="PJR6537" s="184"/>
      <c r="PJS6537" s="184"/>
      <c r="PJT6537" s="184"/>
      <c r="PJU6537" s="184"/>
      <c r="PJV6537" s="184"/>
      <c r="PJW6537" s="184"/>
      <c r="PJX6537" s="184"/>
      <c r="PJY6537" s="184"/>
      <c r="PJZ6537" s="184"/>
      <c r="PKA6537" s="184"/>
      <c r="PKB6537" s="184"/>
      <c r="PKC6537" s="184"/>
      <c r="PKD6537" s="184"/>
      <c r="PKE6537" s="184"/>
      <c r="PKF6537" s="184"/>
      <c r="PKG6537" s="184"/>
      <c r="PKH6537" s="184"/>
      <c r="PKI6537" s="184"/>
      <c r="PKJ6537" s="184"/>
      <c r="PKK6537" s="184"/>
      <c r="PKL6537" s="184"/>
      <c r="PKM6537" s="184"/>
      <c r="PKN6537" s="184"/>
      <c r="PKO6537" s="184"/>
      <c r="PKP6537" s="184"/>
      <c r="PKQ6537" s="184"/>
      <c r="PKR6537" s="184"/>
      <c r="PKS6537" s="184"/>
      <c r="PKT6537" s="184"/>
      <c r="PKU6537" s="184"/>
      <c r="PKV6537" s="184"/>
      <c r="PKW6537" s="184"/>
      <c r="PKX6537" s="184"/>
      <c r="PKY6537" s="184"/>
      <c r="PKZ6537" s="184"/>
      <c r="PLA6537" s="184"/>
      <c r="PLB6537" s="184"/>
      <c r="PLC6537" s="184"/>
      <c r="PLD6537" s="184"/>
      <c r="PLE6537" s="184"/>
      <c r="PLF6537" s="184"/>
      <c r="PLG6537" s="184"/>
      <c r="PLH6537" s="184"/>
      <c r="PLI6537" s="184"/>
      <c r="PLJ6537" s="184"/>
      <c r="PLK6537" s="184"/>
      <c r="PLL6537" s="184"/>
      <c r="PLM6537" s="184"/>
      <c r="PLN6537" s="184"/>
      <c r="PLO6537" s="184"/>
      <c r="PLP6537" s="184"/>
      <c r="PLQ6537" s="184"/>
      <c r="PLR6537" s="184"/>
      <c r="PLS6537" s="184"/>
      <c r="PLT6537" s="184"/>
      <c r="PLU6537" s="184"/>
      <c r="PLV6537" s="184"/>
      <c r="PLW6537" s="184"/>
      <c r="PLX6537" s="184"/>
      <c r="PLY6537" s="184"/>
      <c r="PLZ6537" s="184"/>
      <c r="PMA6537" s="184"/>
      <c r="PMB6537" s="184"/>
      <c r="PMC6537" s="184"/>
      <c r="PMD6537" s="184"/>
      <c r="PME6537" s="184"/>
      <c r="PMF6537" s="184"/>
      <c r="PMG6537" s="184"/>
      <c r="PMH6537" s="184"/>
      <c r="PMI6537" s="184"/>
      <c r="PMJ6537" s="184"/>
      <c r="PMK6537" s="184"/>
      <c r="PML6537" s="184"/>
      <c r="PMM6537" s="184"/>
      <c r="PMN6537" s="184"/>
      <c r="PMO6537" s="184"/>
      <c r="PMP6537" s="184"/>
      <c r="PMQ6537" s="184"/>
      <c r="PMR6537" s="184"/>
      <c r="PMS6537" s="184"/>
      <c r="PMT6537" s="184"/>
      <c r="PMU6537" s="184"/>
      <c r="PMV6537" s="184"/>
      <c r="PMW6537" s="184"/>
      <c r="PMX6537" s="184"/>
      <c r="PMY6537" s="184"/>
      <c r="PMZ6537" s="184"/>
      <c r="PNA6537" s="184"/>
      <c r="PNB6537" s="184"/>
      <c r="PNC6537" s="184"/>
      <c r="PND6537" s="184"/>
      <c r="PNE6537" s="184"/>
      <c r="PNF6537" s="184"/>
      <c r="PNG6537" s="184"/>
      <c r="PNH6537" s="184"/>
      <c r="PNI6537" s="184"/>
      <c r="PNJ6537" s="184"/>
      <c r="PNK6537" s="184"/>
      <c r="PNL6537" s="184"/>
      <c r="PNM6537" s="184"/>
      <c r="PNN6537" s="184"/>
      <c r="PNO6537" s="184"/>
      <c r="PNP6537" s="184"/>
      <c r="PNQ6537" s="184"/>
      <c r="PNR6537" s="184"/>
      <c r="PNS6537" s="184"/>
      <c r="PNT6537" s="184"/>
      <c r="PNU6537" s="184"/>
      <c r="PNV6537" s="184"/>
      <c r="PNW6537" s="184"/>
      <c r="PNX6537" s="184"/>
      <c r="PNY6537" s="184"/>
      <c r="PNZ6537" s="184"/>
      <c r="POA6537" s="184"/>
      <c r="POB6537" s="184"/>
      <c r="POC6537" s="184"/>
      <c r="POD6537" s="184"/>
      <c r="POE6537" s="184"/>
      <c r="POF6537" s="184"/>
      <c r="POG6537" s="184"/>
      <c r="POH6537" s="184"/>
      <c r="POI6537" s="184"/>
      <c r="POJ6537" s="184"/>
      <c r="POK6537" s="184"/>
      <c r="POL6537" s="184"/>
      <c r="POM6537" s="184"/>
      <c r="PON6537" s="184"/>
      <c r="POO6537" s="184"/>
      <c r="POP6537" s="184"/>
      <c r="POQ6537" s="184"/>
      <c r="POR6537" s="184"/>
      <c r="POS6537" s="184"/>
      <c r="POT6537" s="184"/>
      <c r="POU6537" s="184"/>
      <c r="POV6537" s="184"/>
      <c r="POW6537" s="184"/>
      <c r="POX6537" s="184"/>
      <c r="POY6537" s="184"/>
      <c r="POZ6537" s="184"/>
      <c r="PPA6537" s="184"/>
      <c r="PPB6537" s="184"/>
      <c r="PPC6537" s="184"/>
      <c r="PPD6537" s="184"/>
      <c r="PPE6537" s="184"/>
      <c r="PPF6537" s="184"/>
      <c r="PPG6537" s="184"/>
      <c r="PPH6537" s="184"/>
      <c r="PPI6537" s="184"/>
      <c r="PPJ6537" s="184"/>
      <c r="PPK6537" s="184"/>
      <c r="PPL6537" s="184"/>
      <c r="PPM6537" s="184"/>
      <c r="PPN6537" s="184"/>
      <c r="PPO6537" s="184"/>
      <c r="PPP6537" s="184"/>
      <c r="PPQ6537" s="184"/>
      <c r="PPR6537" s="184"/>
      <c r="PPS6537" s="184"/>
      <c r="PPT6537" s="184"/>
      <c r="PPU6537" s="184"/>
      <c r="PPV6537" s="184"/>
      <c r="PPW6537" s="184"/>
      <c r="PPX6537" s="184"/>
      <c r="PPY6537" s="184"/>
      <c r="PPZ6537" s="184"/>
      <c r="PQA6537" s="184"/>
      <c r="PQB6537" s="184"/>
      <c r="PQC6537" s="184"/>
      <c r="PQD6537" s="184"/>
      <c r="PQE6537" s="184"/>
      <c r="PQF6537" s="184"/>
      <c r="PQG6537" s="184"/>
      <c r="PQH6537" s="184"/>
      <c r="PQI6537" s="184"/>
      <c r="PQJ6537" s="184"/>
      <c r="PQK6537" s="184"/>
      <c r="PQL6537" s="184"/>
      <c r="PQM6537" s="184"/>
      <c r="PQN6537" s="184"/>
      <c r="PQO6537" s="184"/>
      <c r="PQP6537" s="184"/>
      <c r="PQQ6537" s="184"/>
      <c r="PQR6537" s="184"/>
      <c r="PQS6537" s="184"/>
      <c r="PQT6537" s="184"/>
      <c r="PQU6537" s="184"/>
      <c r="PQV6537" s="184"/>
      <c r="PQW6537" s="184"/>
      <c r="PQX6537" s="184"/>
      <c r="PQY6537" s="184"/>
      <c r="PQZ6537" s="184"/>
      <c r="PRA6537" s="184"/>
      <c r="PRB6537" s="184"/>
      <c r="PRC6537" s="184"/>
      <c r="PRD6537" s="184"/>
      <c r="PRE6537" s="184"/>
      <c r="PRF6537" s="184"/>
      <c r="PRG6537" s="184"/>
      <c r="PRH6537" s="184"/>
      <c r="PRI6537" s="184"/>
      <c r="PRJ6537" s="184"/>
      <c r="PRK6537" s="184"/>
      <c r="PRL6537" s="184"/>
      <c r="PRM6537" s="184"/>
      <c r="PRN6537" s="184"/>
      <c r="PRO6537" s="184"/>
      <c r="PRP6537" s="184"/>
      <c r="PRQ6537" s="184"/>
      <c r="PRR6537" s="184"/>
      <c r="PRS6537" s="184"/>
      <c r="PRT6537" s="184"/>
      <c r="PRU6537" s="184"/>
      <c r="PRV6537" s="184"/>
      <c r="PRW6537" s="184"/>
      <c r="PRX6537" s="184"/>
      <c r="PRY6537" s="184"/>
      <c r="PRZ6537" s="184"/>
      <c r="PSA6537" s="184"/>
      <c r="PSB6537" s="184"/>
      <c r="PSC6537" s="184"/>
      <c r="PSD6537" s="184"/>
      <c r="PSE6537" s="184"/>
      <c r="PSF6537" s="184"/>
      <c r="PSG6537" s="184"/>
      <c r="PSH6537" s="184"/>
      <c r="PSI6537" s="184"/>
      <c r="PSJ6537" s="184"/>
      <c r="PSK6537" s="184"/>
      <c r="PSL6537" s="184"/>
      <c r="PSM6537" s="184"/>
      <c r="PSN6537" s="184"/>
      <c r="PSO6537" s="184"/>
      <c r="PSP6537" s="184"/>
      <c r="PSQ6537" s="184"/>
      <c r="PSR6537" s="184"/>
      <c r="PSS6537" s="184"/>
      <c r="PST6537" s="184"/>
      <c r="PSU6537" s="184"/>
      <c r="PSV6537" s="184"/>
      <c r="PSW6537" s="184"/>
      <c r="PSX6537" s="184"/>
      <c r="PSY6537" s="184"/>
      <c r="PSZ6537" s="184"/>
      <c r="PTA6537" s="184"/>
      <c r="PTB6537" s="184"/>
      <c r="PTC6537" s="184"/>
      <c r="PTD6537" s="184"/>
      <c r="PTE6537" s="184"/>
      <c r="PTF6537" s="184"/>
      <c r="PTG6537" s="184"/>
      <c r="PTH6537" s="184"/>
      <c r="PTI6537" s="184"/>
      <c r="PTJ6537" s="184"/>
      <c r="PTK6537" s="184"/>
      <c r="PTL6537" s="184"/>
      <c r="PTM6537" s="184"/>
      <c r="PTN6537" s="184"/>
      <c r="PTO6537" s="184"/>
      <c r="PTP6537" s="184"/>
      <c r="PTQ6537" s="184"/>
      <c r="PTR6537" s="184"/>
      <c r="PTS6537" s="184"/>
      <c r="PTT6537" s="184"/>
      <c r="PTU6537" s="184"/>
      <c r="PTV6537" s="184"/>
      <c r="PTW6537" s="184"/>
      <c r="PTX6537" s="184"/>
      <c r="PTY6537" s="184"/>
      <c r="PTZ6537" s="184"/>
      <c r="PUA6537" s="184"/>
      <c r="PUB6537" s="184"/>
      <c r="PUC6537" s="184"/>
      <c r="PUD6537" s="184"/>
      <c r="PUE6537" s="184"/>
      <c r="PUF6537" s="184"/>
      <c r="PUG6537" s="184"/>
      <c r="PUH6537" s="184"/>
      <c r="PUI6537" s="184"/>
      <c r="PUJ6537" s="184"/>
      <c r="PUK6537" s="184"/>
      <c r="PUL6537" s="184"/>
      <c r="PUM6537" s="184"/>
      <c r="PUN6537" s="184"/>
      <c r="PUO6537" s="184"/>
      <c r="PUP6537" s="184"/>
      <c r="PUQ6537" s="184"/>
      <c r="PUR6537" s="184"/>
      <c r="PUS6537" s="184"/>
      <c r="PUT6537" s="184"/>
      <c r="PUU6537" s="184"/>
      <c r="PUV6537" s="184"/>
      <c r="PUW6537" s="184"/>
      <c r="PUX6537" s="184"/>
      <c r="PUY6537" s="184"/>
      <c r="PUZ6537" s="184"/>
      <c r="PVA6537" s="184"/>
      <c r="PVB6537" s="184"/>
      <c r="PVC6537" s="184"/>
      <c r="PVD6537" s="184"/>
      <c r="PVE6537" s="184"/>
      <c r="PVF6537" s="184"/>
      <c r="PVG6537" s="184"/>
      <c r="PVH6537" s="184"/>
      <c r="PVI6537" s="184"/>
      <c r="PVJ6537" s="184"/>
      <c r="PVK6537" s="184"/>
      <c r="PVL6537" s="184"/>
      <c r="PVM6537" s="184"/>
      <c r="PVN6537" s="184"/>
      <c r="PVO6537" s="184"/>
      <c r="PVP6537" s="184"/>
      <c r="PVQ6537" s="184"/>
      <c r="PVR6537" s="184"/>
      <c r="PVS6537" s="184"/>
      <c r="PVT6537" s="184"/>
      <c r="PVU6537" s="184"/>
      <c r="PVV6537" s="184"/>
      <c r="PVW6537" s="184"/>
      <c r="PVX6537" s="184"/>
      <c r="PVY6537" s="184"/>
      <c r="PVZ6537" s="184"/>
      <c r="PWA6537" s="184"/>
      <c r="PWB6537" s="184"/>
      <c r="PWC6537" s="184"/>
      <c r="PWD6537" s="184"/>
      <c r="PWE6537" s="184"/>
      <c r="PWF6537" s="184"/>
      <c r="PWG6537" s="184"/>
      <c r="PWH6537" s="184"/>
      <c r="PWI6537" s="184"/>
      <c r="PWJ6537" s="184"/>
      <c r="PWK6537" s="184"/>
      <c r="PWL6537" s="184"/>
      <c r="PWM6537" s="184"/>
      <c r="PWN6537" s="184"/>
      <c r="PWO6537" s="184"/>
      <c r="PWP6537" s="184"/>
      <c r="PWQ6537" s="184"/>
      <c r="PWR6537" s="184"/>
      <c r="PWS6537" s="184"/>
      <c r="PWT6537" s="184"/>
      <c r="PWU6537" s="184"/>
      <c r="PWV6537" s="184"/>
      <c r="PWW6537" s="184"/>
      <c r="PWX6537" s="184"/>
      <c r="PWY6537" s="184"/>
      <c r="PWZ6537" s="184"/>
      <c r="PXA6537" s="184"/>
      <c r="PXB6537" s="184"/>
      <c r="PXC6537" s="184"/>
      <c r="PXD6537" s="184"/>
      <c r="PXE6537" s="184"/>
      <c r="PXF6537" s="184"/>
      <c r="PXG6537" s="184"/>
      <c r="PXH6537" s="184"/>
      <c r="PXI6537" s="184"/>
      <c r="PXJ6537" s="184"/>
      <c r="PXK6537" s="184"/>
      <c r="PXL6537" s="184"/>
      <c r="PXM6537" s="184"/>
      <c r="PXN6537" s="184"/>
      <c r="PXO6537" s="184"/>
      <c r="PXP6537" s="184"/>
      <c r="PXQ6537" s="184"/>
      <c r="PXR6537" s="184"/>
      <c r="PXS6537" s="184"/>
      <c r="PXT6537" s="184"/>
      <c r="PXU6537" s="184"/>
      <c r="PXV6537" s="184"/>
      <c r="PXW6537" s="184"/>
      <c r="PXX6537" s="184"/>
      <c r="PXY6537" s="184"/>
      <c r="PXZ6537" s="184"/>
      <c r="PYA6537" s="184"/>
      <c r="PYB6537" s="184"/>
      <c r="PYC6537" s="184"/>
      <c r="PYD6537" s="184"/>
      <c r="PYE6537" s="184"/>
      <c r="PYF6537" s="184"/>
      <c r="PYG6537" s="184"/>
      <c r="PYH6537" s="184"/>
      <c r="PYI6537" s="184"/>
      <c r="PYJ6537" s="184"/>
      <c r="PYK6537" s="184"/>
      <c r="PYL6537" s="184"/>
      <c r="PYM6537" s="184"/>
      <c r="PYN6537" s="184"/>
      <c r="PYO6537" s="184"/>
      <c r="PYP6537" s="184"/>
      <c r="PYQ6537" s="184"/>
      <c r="PYR6537" s="184"/>
      <c r="PYS6537" s="184"/>
      <c r="PYT6537" s="184"/>
      <c r="PYU6537" s="184"/>
      <c r="PYV6537" s="184"/>
      <c r="PYW6537" s="184"/>
      <c r="PYX6537" s="184"/>
      <c r="PYY6537" s="184"/>
      <c r="PYZ6537" s="184"/>
      <c r="PZA6537" s="184"/>
      <c r="PZB6537" s="184"/>
      <c r="PZC6537" s="184"/>
      <c r="PZD6537" s="184"/>
      <c r="PZE6537" s="184"/>
      <c r="PZF6537" s="184"/>
      <c r="PZG6537" s="184"/>
      <c r="PZH6537" s="184"/>
      <c r="PZI6537" s="184"/>
      <c r="PZJ6537" s="184"/>
      <c r="PZK6537" s="184"/>
      <c r="PZL6537" s="184"/>
      <c r="PZM6537" s="184"/>
      <c r="PZN6537" s="184"/>
      <c r="PZO6537" s="184"/>
      <c r="PZP6537" s="184"/>
      <c r="PZQ6537" s="184"/>
      <c r="PZR6537" s="184"/>
      <c r="PZS6537" s="184"/>
      <c r="PZT6537" s="184"/>
      <c r="PZU6537" s="184"/>
      <c r="PZV6537" s="184"/>
      <c r="PZW6537" s="184"/>
      <c r="PZX6537" s="184"/>
      <c r="PZY6537" s="184"/>
      <c r="PZZ6537" s="184"/>
      <c r="QAA6537" s="184"/>
      <c r="QAB6537" s="184"/>
      <c r="QAC6537" s="184"/>
      <c r="QAD6537" s="184"/>
      <c r="QAE6537" s="184"/>
      <c r="QAF6537" s="184"/>
      <c r="QAG6537" s="184"/>
      <c r="QAH6537" s="184"/>
      <c r="QAI6537" s="184"/>
      <c r="QAJ6537" s="184"/>
      <c r="QAK6537" s="184"/>
      <c r="QAL6537" s="184"/>
      <c r="QAM6537" s="184"/>
      <c r="QAN6537" s="184"/>
      <c r="QAO6537" s="184"/>
      <c r="QAP6537" s="184"/>
      <c r="QAQ6537" s="184"/>
      <c r="QAR6537" s="184"/>
      <c r="QAS6537" s="184"/>
      <c r="QAT6537" s="184"/>
      <c r="QAU6537" s="184"/>
      <c r="QAV6537" s="184"/>
      <c r="QAW6537" s="184"/>
      <c r="QAX6537" s="184"/>
      <c r="QAY6537" s="184"/>
      <c r="QAZ6537" s="184"/>
      <c r="QBA6537" s="184"/>
      <c r="QBB6537" s="184"/>
      <c r="QBC6537" s="184"/>
      <c r="QBD6537" s="184"/>
      <c r="QBE6537" s="184"/>
      <c r="QBF6537" s="184"/>
      <c r="QBG6537" s="184"/>
      <c r="QBH6537" s="184"/>
      <c r="QBI6537" s="184"/>
      <c r="QBJ6537" s="184"/>
      <c r="QBK6537" s="184"/>
      <c r="QBL6537" s="184"/>
      <c r="QBM6537" s="184"/>
      <c r="QBN6537" s="184"/>
      <c r="QBO6537" s="184"/>
      <c r="QBP6537" s="184"/>
      <c r="QBQ6537" s="184"/>
      <c r="QBR6537" s="184"/>
      <c r="QBS6537" s="184"/>
      <c r="QBT6537" s="184"/>
      <c r="QBU6537" s="184"/>
      <c r="QBV6537" s="184"/>
      <c r="QBW6537" s="184"/>
      <c r="QBX6537" s="184"/>
      <c r="QBY6537" s="184"/>
      <c r="QBZ6537" s="184"/>
      <c r="QCA6537" s="184"/>
      <c r="QCB6537" s="184"/>
      <c r="QCC6537" s="184"/>
      <c r="QCD6537" s="184"/>
      <c r="QCE6537" s="184"/>
      <c r="QCF6537" s="184"/>
      <c r="QCG6537" s="184"/>
      <c r="QCH6537" s="184"/>
      <c r="QCI6537" s="184"/>
      <c r="QCJ6537" s="184"/>
      <c r="QCK6537" s="184"/>
      <c r="QCL6537" s="184"/>
      <c r="QCM6537" s="184"/>
      <c r="QCN6537" s="184"/>
      <c r="QCO6537" s="184"/>
      <c r="QCP6537" s="184"/>
      <c r="QCQ6537" s="184"/>
      <c r="QCR6537" s="184"/>
      <c r="QCS6537" s="184"/>
      <c r="QCT6537" s="184"/>
      <c r="QCU6537" s="184"/>
      <c r="QCV6537" s="184"/>
      <c r="QCW6537" s="184"/>
      <c r="QCX6537" s="184"/>
      <c r="QCY6537" s="184"/>
      <c r="QCZ6537" s="184"/>
      <c r="QDA6537" s="184"/>
      <c r="QDB6537" s="184"/>
      <c r="QDC6537" s="184"/>
      <c r="QDD6537" s="184"/>
      <c r="QDE6537" s="184"/>
      <c r="QDF6537" s="184"/>
      <c r="QDG6537" s="184"/>
      <c r="QDH6537" s="184"/>
      <c r="QDI6537" s="184"/>
      <c r="QDJ6537" s="184"/>
      <c r="QDK6537" s="184"/>
      <c r="QDL6537" s="184"/>
      <c r="QDM6537" s="184"/>
      <c r="QDN6537" s="184"/>
      <c r="QDO6537" s="184"/>
      <c r="QDP6537" s="184"/>
      <c r="QDQ6537" s="184"/>
      <c r="QDR6537" s="184"/>
      <c r="QDS6537" s="184"/>
      <c r="QDT6537" s="184"/>
      <c r="QDU6537" s="184"/>
      <c r="QDV6537" s="184"/>
      <c r="QDW6537" s="184"/>
      <c r="QDX6537" s="184"/>
      <c r="QDY6537" s="184"/>
      <c r="QDZ6537" s="184"/>
      <c r="QEA6537" s="184"/>
      <c r="QEB6537" s="184"/>
      <c r="QEC6537" s="184"/>
      <c r="QED6537" s="184"/>
      <c r="QEE6537" s="184"/>
      <c r="QEF6537" s="184"/>
      <c r="QEG6537" s="184"/>
      <c r="QEH6537" s="184"/>
      <c r="QEI6537" s="184"/>
      <c r="QEJ6537" s="184"/>
      <c r="QEK6537" s="184"/>
      <c r="QEL6537" s="184"/>
      <c r="QEM6537" s="184"/>
      <c r="QEN6537" s="184"/>
      <c r="QEO6537" s="184"/>
      <c r="QEP6537" s="184"/>
      <c r="QEQ6537" s="184"/>
      <c r="QER6537" s="184"/>
      <c r="QES6537" s="184"/>
      <c r="QET6537" s="184"/>
      <c r="QEU6537" s="184"/>
      <c r="QEV6537" s="184"/>
      <c r="QEW6537" s="184"/>
      <c r="QEX6537" s="184"/>
      <c r="QEY6537" s="184"/>
      <c r="QEZ6537" s="184"/>
      <c r="QFA6537" s="184"/>
      <c r="QFB6537" s="184"/>
      <c r="QFC6537" s="184"/>
      <c r="QFD6537" s="184"/>
      <c r="QFE6537" s="184"/>
      <c r="QFF6537" s="184"/>
      <c r="QFG6537" s="184"/>
      <c r="QFH6537" s="184"/>
      <c r="QFI6537" s="184"/>
      <c r="QFJ6537" s="184"/>
      <c r="QFK6537" s="184"/>
      <c r="QFL6537" s="184"/>
      <c r="QFM6537" s="184"/>
      <c r="QFN6537" s="184"/>
      <c r="QFO6537" s="184"/>
      <c r="QFP6537" s="184"/>
      <c r="QFQ6537" s="184"/>
      <c r="QFR6537" s="184"/>
      <c r="QFS6537" s="184"/>
      <c r="QFT6537" s="184"/>
      <c r="QFU6537" s="184"/>
      <c r="QFV6537" s="184"/>
      <c r="QFW6537" s="184"/>
      <c r="QFX6537" s="184"/>
      <c r="QFY6537" s="184"/>
      <c r="QFZ6537" s="184"/>
      <c r="QGA6537" s="184"/>
      <c r="QGB6537" s="184"/>
      <c r="QGC6537" s="184"/>
      <c r="QGD6537" s="184"/>
      <c r="QGE6537" s="184"/>
      <c r="QGF6537" s="184"/>
      <c r="QGG6537" s="184"/>
      <c r="QGH6537" s="184"/>
      <c r="QGI6537" s="184"/>
      <c r="QGJ6537" s="184"/>
      <c r="QGK6537" s="184"/>
      <c r="QGL6537" s="184"/>
      <c r="QGM6537" s="184"/>
      <c r="QGN6537" s="184"/>
      <c r="QGO6537" s="184"/>
      <c r="QGP6537" s="184"/>
      <c r="QGQ6537" s="184"/>
      <c r="QGR6537" s="184"/>
      <c r="QGS6537" s="184"/>
      <c r="QGT6537" s="184"/>
      <c r="QGU6537" s="184"/>
      <c r="QGV6537" s="184"/>
      <c r="QGW6537" s="184"/>
      <c r="QGX6537" s="184"/>
      <c r="QGY6537" s="184"/>
      <c r="QGZ6537" s="184"/>
      <c r="QHA6537" s="184"/>
      <c r="QHB6537" s="184"/>
      <c r="QHC6537" s="184"/>
      <c r="QHD6537" s="184"/>
      <c r="QHE6537" s="184"/>
      <c r="QHF6537" s="184"/>
      <c r="QHG6537" s="184"/>
      <c r="QHH6537" s="184"/>
      <c r="QHI6537" s="184"/>
      <c r="QHJ6537" s="184"/>
      <c r="QHK6537" s="184"/>
      <c r="QHL6537" s="184"/>
      <c r="QHM6537" s="184"/>
      <c r="QHN6537" s="184"/>
      <c r="QHO6537" s="184"/>
      <c r="QHP6537" s="184"/>
      <c r="QHQ6537" s="184"/>
      <c r="QHR6537" s="184"/>
      <c r="QHS6537" s="184"/>
      <c r="QHT6537" s="184"/>
      <c r="QHU6537" s="184"/>
      <c r="QHV6537" s="184"/>
      <c r="QHW6537" s="184"/>
      <c r="QHX6537" s="184"/>
      <c r="QHY6537" s="184"/>
      <c r="QHZ6537" s="184"/>
      <c r="QIA6537" s="184"/>
      <c r="QIB6537" s="184"/>
      <c r="QIC6537" s="184"/>
      <c r="QID6537" s="184"/>
      <c r="QIE6537" s="184"/>
      <c r="QIF6537" s="184"/>
      <c r="QIG6537" s="184"/>
      <c r="QIH6537" s="184"/>
      <c r="QII6537" s="184"/>
      <c r="QIJ6537" s="184"/>
      <c r="QIK6537" s="184"/>
      <c r="QIL6537" s="184"/>
      <c r="QIM6537" s="184"/>
      <c r="QIN6537" s="184"/>
      <c r="QIO6537" s="184"/>
      <c r="QIP6537" s="184"/>
      <c r="QIQ6537" s="184"/>
      <c r="QIR6537" s="184"/>
      <c r="QIS6537" s="184"/>
      <c r="QIT6537" s="184"/>
      <c r="QIU6537" s="184"/>
      <c r="QIV6537" s="184"/>
      <c r="QIW6537" s="184"/>
      <c r="QIX6537" s="184"/>
      <c r="QIY6537" s="184"/>
      <c r="QIZ6537" s="184"/>
      <c r="QJA6537" s="184"/>
      <c r="QJB6537" s="184"/>
      <c r="QJC6537" s="184"/>
      <c r="QJD6537" s="184"/>
      <c r="QJE6537" s="184"/>
      <c r="QJF6537" s="184"/>
      <c r="QJG6537" s="184"/>
      <c r="QJH6537" s="184"/>
      <c r="QJI6537" s="184"/>
      <c r="QJJ6537" s="184"/>
      <c r="QJK6537" s="184"/>
      <c r="QJL6537" s="184"/>
      <c r="QJM6537" s="184"/>
      <c r="QJN6537" s="184"/>
      <c r="QJO6537" s="184"/>
      <c r="QJP6537" s="184"/>
      <c r="QJQ6537" s="184"/>
      <c r="QJR6537" s="184"/>
      <c r="QJS6537" s="184"/>
      <c r="QJT6537" s="184"/>
      <c r="QJU6537" s="184"/>
      <c r="QJV6537" s="184"/>
      <c r="QJW6537" s="184"/>
      <c r="QJX6537" s="184"/>
      <c r="QJY6537" s="184"/>
      <c r="QJZ6537" s="184"/>
      <c r="QKA6537" s="184"/>
      <c r="QKB6537" s="184"/>
      <c r="QKC6537" s="184"/>
      <c r="QKD6537" s="184"/>
      <c r="QKE6537" s="184"/>
      <c r="QKF6537" s="184"/>
      <c r="QKG6537" s="184"/>
      <c r="QKH6537" s="184"/>
      <c r="QKI6537" s="184"/>
      <c r="QKJ6537" s="184"/>
      <c r="QKK6537" s="184"/>
      <c r="QKL6537" s="184"/>
      <c r="QKM6537" s="184"/>
      <c r="QKN6537" s="184"/>
      <c r="QKO6537" s="184"/>
      <c r="QKP6537" s="184"/>
      <c r="QKQ6537" s="184"/>
      <c r="QKR6537" s="184"/>
      <c r="QKS6537" s="184"/>
      <c r="QKT6537" s="184"/>
      <c r="QKU6537" s="184"/>
      <c r="QKV6537" s="184"/>
      <c r="QKW6537" s="184"/>
      <c r="QKX6537" s="184"/>
      <c r="QKY6537" s="184"/>
      <c r="QKZ6537" s="184"/>
      <c r="QLA6537" s="184"/>
      <c r="QLB6537" s="184"/>
      <c r="QLC6537" s="184"/>
      <c r="QLD6537" s="184"/>
      <c r="QLE6537" s="184"/>
      <c r="QLF6537" s="184"/>
      <c r="QLG6537" s="184"/>
      <c r="QLH6537" s="184"/>
      <c r="QLI6537" s="184"/>
      <c r="QLJ6537" s="184"/>
      <c r="QLK6537" s="184"/>
      <c r="QLL6537" s="184"/>
      <c r="QLM6537" s="184"/>
      <c r="QLN6537" s="184"/>
      <c r="QLO6537" s="184"/>
      <c r="QLP6537" s="184"/>
      <c r="QLQ6537" s="184"/>
      <c r="QLR6537" s="184"/>
      <c r="QLS6537" s="184"/>
      <c r="QLT6537" s="184"/>
      <c r="QLU6537" s="184"/>
      <c r="QLV6537" s="184"/>
      <c r="QLW6537" s="184"/>
      <c r="QLX6537" s="184"/>
      <c r="QLY6537" s="184"/>
      <c r="QLZ6537" s="184"/>
      <c r="QMA6537" s="184"/>
      <c r="QMB6537" s="184"/>
      <c r="QMC6537" s="184"/>
      <c r="QMD6537" s="184"/>
      <c r="QME6537" s="184"/>
      <c r="QMF6537" s="184"/>
      <c r="QMG6537" s="184"/>
      <c r="QMH6537" s="184"/>
      <c r="QMI6537" s="184"/>
      <c r="QMJ6537" s="184"/>
      <c r="QMK6537" s="184"/>
      <c r="QML6537" s="184"/>
      <c r="QMM6537" s="184"/>
      <c r="QMN6537" s="184"/>
      <c r="QMO6537" s="184"/>
      <c r="QMP6537" s="184"/>
      <c r="QMQ6537" s="184"/>
      <c r="QMR6537" s="184"/>
      <c r="QMS6537" s="184"/>
      <c r="QMT6537" s="184"/>
      <c r="QMU6537" s="184"/>
      <c r="QMV6537" s="184"/>
      <c r="QMW6537" s="184"/>
      <c r="QMX6537" s="184"/>
      <c r="QMY6537" s="184"/>
      <c r="QMZ6537" s="184"/>
      <c r="QNA6537" s="184"/>
      <c r="QNB6537" s="184"/>
      <c r="QNC6537" s="184"/>
      <c r="QND6537" s="184"/>
      <c r="QNE6537" s="184"/>
      <c r="QNF6537" s="184"/>
      <c r="QNG6537" s="184"/>
      <c r="QNH6537" s="184"/>
      <c r="QNI6537" s="184"/>
      <c r="QNJ6537" s="184"/>
      <c r="QNK6537" s="184"/>
      <c r="QNL6537" s="184"/>
      <c r="QNM6537" s="184"/>
      <c r="QNN6537" s="184"/>
      <c r="QNO6537" s="184"/>
      <c r="QNP6537" s="184"/>
      <c r="QNQ6537" s="184"/>
      <c r="QNR6537" s="184"/>
      <c r="QNS6537" s="184"/>
      <c r="QNT6537" s="184"/>
      <c r="QNU6537" s="184"/>
      <c r="QNV6537" s="184"/>
      <c r="QNW6537" s="184"/>
      <c r="QNX6537" s="184"/>
      <c r="QNY6537" s="184"/>
      <c r="QNZ6537" s="184"/>
      <c r="QOA6537" s="184"/>
      <c r="QOB6537" s="184"/>
      <c r="QOC6537" s="184"/>
      <c r="QOD6537" s="184"/>
      <c r="QOE6537" s="184"/>
      <c r="QOF6537" s="184"/>
      <c r="QOG6537" s="184"/>
      <c r="QOH6537" s="184"/>
      <c r="QOI6537" s="184"/>
      <c r="QOJ6537" s="184"/>
      <c r="QOK6537" s="184"/>
      <c r="QOL6537" s="184"/>
      <c r="QOM6537" s="184"/>
      <c r="QON6537" s="184"/>
      <c r="QOO6537" s="184"/>
      <c r="QOP6537" s="184"/>
      <c r="QOQ6537" s="184"/>
      <c r="QOR6537" s="184"/>
      <c r="QOS6537" s="184"/>
      <c r="QOT6537" s="184"/>
      <c r="QOU6537" s="184"/>
      <c r="QOV6537" s="184"/>
      <c r="QOW6537" s="184"/>
      <c r="QOX6537" s="184"/>
      <c r="QOY6537" s="184"/>
      <c r="QOZ6537" s="184"/>
      <c r="QPA6537" s="184"/>
      <c r="QPB6537" s="184"/>
      <c r="QPC6537" s="184"/>
      <c r="QPD6537" s="184"/>
      <c r="QPE6537" s="184"/>
      <c r="QPF6537" s="184"/>
      <c r="QPG6537" s="184"/>
      <c r="QPH6537" s="184"/>
      <c r="QPI6537" s="184"/>
      <c r="QPJ6537" s="184"/>
      <c r="QPK6537" s="184"/>
      <c r="QPL6537" s="184"/>
      <c r="QPM6537" s="184"/>
      <c r="QPN6537" s="184"/>
      <c r="QPO6537" s="184"/>
      <c r="QPP6537" s="184"/>
      <c r="QPQ6537" s="184"/>
      <c r="QPR6537" s="184"/>
      <c r="QPS6537" s="184"/>
      <c r="QPT6537" s="184"/>
      <c r="QPU6537" s="184"/>
      <c r="QPV6537" s="184"/>
      <c r="QPW6537" s="184"/>
      <c r="QPX6537" s="184"/>
      <c r="QPY6537" s="184"/>
      <c r="QPZ6537" s="184"/>
      <c r="QQA6537" s="184"/>
      <c r="QQB6537" s="184"/>
      <c r="QQC6537" s="184"/>
      <c r="QQD6537" s="184"/>
      <c r="QQE6537" s="184"/>
      <c r="QQF6537" s="184"/>
      <c r="QQG6537" s="184"/>
      <c r="QQH6537" s="184"/>
      <c r="QQI6537" s="184"/>
      <c r="QQJ6537" s="184"/>
      <c r="QQK6537" s="184"/>
      <c r="QQL6537" s="184"/>
      <c r="QQM6537" s="184"/>
      <c r="QQN6537" s="184"/>
      <c r="QQO6537" s="184"/>
      <c r="QQP6537" s="184"/>
      <c r="QQQ6537" s="184"/>
      <c r="QQR6537" s="184"/>
      <c r="QQS6537" s="184"/>
      <c r="QQT6537" s="184"/>
      <c r="QQU6537" s="184"/>
      <c r="QQV6537" s="184"/>
      <c r="QQW6537" s="184"/>
      <c r="QQX6537" s="184"/>
      <c r="QQY6537" s="184"/>
      <c r="QQZ6537" s="184"/>
      <c r="QRA6537" s="184"/>
      <c r="QRB6537" s="184"/>
      <c r="QRC6537" s="184"/>
      <c r="QRD6537" s="184"/>
      <c r="QRE6537" s="184"/>
      <c r="QRF6537" s="184"/>
      <c r="QRG6537" s="184"/>
      <c r="QRH6537" s="184"/>
      <c r="QRI6537" s="184"/>
      <c r="QRJ6537" s="184"/>
      <c r="QRK6537" s="184"/>
      <c r="QRL6537" s="184"/>
      <c r="QRM6537" s="184"/>
      <c r="QRN6537" s="184"/>
      <c r="QRO6537" s="184"/>
      <c r="QRP6537" s="184"/>
      <c r="QRQ6537" s="184"/>
      <c r="QRR6537" s="184"/>
      <c r="QRS6537" s="184"/>
      <c r="QRT6537" s="184"/>
      <c r="QRU6537" s="184"/>
      <c r="QRV6537" s="184"/>
      <c r="QRW6537" s="184"/>
      <c r="QRX6537" s="184"/>
      <c r="QRY6537" s="184"/>
      <c r="QRZ6537" s="184"/>
      <c r="QSA6537" s="184"/>
      <c r="QSB6537" s="184"/>
      <c r="QSC6537" s="184"/>
      <c r="QSD6537" s="184"/>
      <c r="QSE6537" s="184"/>
      <c r="QSF6537" s="184"/>
      <c r="QSG6537" s="184"/>
      <c r="QSH6537" s="184"/>
      <c r="QSI6537" s="184"/>
      <c r="QSJ6537" s="184"/>
      <c r="QSK6537" s="184"/>
      <c r="QSL6537" s="184"/>
      <c r="QSM6537" s="184"/>
      <c r="QSN6537" s="184"/>
      <c r="QSO6537" s="184"/>
      <c r="QSP6537" s="184"/>
      <c r="QSQ6537" s="184"/>
      <c r="QSR6537" s="184"/>
      <c r="QSS6537" s="184"/>
      <c r="QST6537" s="184"/>
      <c r="QSU6537" s="184"/>
      <c r="QSV6537" s="184"/>
      <c r="QSW6537" s="184"/>
      <c r="QSX6537" s="184"/>
      <c r="QSY6537" s="184"/>
      <c r="QSZ6537" s="184"/>
      <c r="QTA6537" s="184"/>
      <c r="QTB6537" s="184"/>
      <c r="QTC6537" s="184"/>
      <c r="QTD6537" s="184"/>
      <c r="QTE6537" s="184"/>
      <c r="QTF6537" s="184"/>
      <c r="QTG6537" s="184"/>
      <c r="QTH6537" s="184"/>
      <c r="QTI6537" s="184"/>
      <c r="QTJ6537" s="184"/>
      <c r="QTK6537" s="184"/>
      <c r="QTL6537" s="184"/>
      <c r="QTM6537" s="184"/>
      <c r="QTN6537" s="184"/>
      <c r="QTO6537" s="184"/>
      <c r="QTP6537" s="184"/>
      <c r="QTQ6537" s="184"/>
      <c r="QTR6537" s="184"/>
      <c r="QTS6537" s="184"/>
      <c r="QTT6537" s="184"/>
      <c r="QTU6537" s="184"/>
      <c r="QTV6537" s="184"/>
      <c r="QTW6537" s="184"/>
      <c r="QTX6537" s="184"/>
      <c r="QTY6537" s="184"/>
      <c r="QTZ6537" s="184"/>
      <c r="QUA6537" s="184"/>
      <c r="QUB6537" s="184"/>
      <c r="QUC6537" s="184"/>
      <c r="QUD6537" s="184"/>
      <c r="QUE6537" s="184"/>
      <c r="QUF6537" s="184"/>
      <c r="QUG6537" s="184"/>
      <c r="QUH6537" s="184"/>
      <c r="QUI6537" s="184"/>
      <c r="QUJ6537" s="184"/>
      <c r="QUK6537" s="184"/>
      <c r="QUL6537" s="184"/>
      <c r="QUM6537" s="184"/>
      <c r="QUN6537" s="184"/>
      <c r="QUO6537" s="184"/>
      <c r="QUP6537" s="184"/>
      <c r="QUQ6537" s="184"/>
      <c r="QUR6537" s="184"/>
      <c r="QUS6537" s="184"/>
      <c r="QUT6537" s="184"/>
      <c r="QUU6537" s="184"/>
      <c r="QUV6537" s="184"/>
      <c r="QUW6537" s="184"/>
      <c r="QUX6537" s="184"/>
      <c r="QUY6537" s="184"/>
      <c r="QUZ6537" s="184"/>
      <c r="QVA6537" s="184"/>
      <c r="QVB6537" s="184"/>
      <c r="QVC6537" s="184"/>
      <c r="QVD6537" s="184"/>
      <c r="QVE6537" s="184"/>
      <c r="QVF6537" s="184"/>
      <c r="QVG6537" s="184"/>
      <c r="QVH6537" s="184"/>
      <c r="QVI6537" s="184"/>
      <c r="QVJ6537" s="184"/>
      <c r="QVK6537" s="184"/>
      <c r="QVL6537" s="184"/>
      <c r="QVM6537" s="184"/>
      <c r="QVN6537" s="184"/>
      <c r="QVO6537" s="184"/>
      <c r="QVP6537" s="184"/>
      <c r="QVQ6537" s="184"/>
      <c r="QVR6537" s="184"/>
      <c r="QVS6537" s="184"/>
      <c r="QVT6537" s="184"/>
      <c r="QVU6537" s="184"/>
      <c r="QVV6537" s="184"/>
      <c r="QVW6537" s="184"/>
      <c r="QVX6537" s="184"/>
      <c r="QVY6537" s="184"/>
      <c r="QVZ6537" s="184"/>
      <c r="QWA6537" s="184"/>
      <c r="QWB6537" s="184"/>
      <c r="QWC6537" s="184"/>
      <c r="QWD6537" s="184"/>
      <c r="QWE6537" s="184"/>
      <c r="QWF6537" s="184"/>
      <c r="QWG6537" s="184"/>
      <c r="QWH6537" s="184"/>
      <c r="QWI6537" s="184"/>
      <c r="QWJ6537" s="184"/>
      <c r="QWK6537" s="184"/>
      <c r="QWL6537" s="184"/>
      <c r="QWM6537" s="184"/>
      <c r="QWN6537" s="184"/>
      <c r="QWO6537" s="184"/>
      <c r="QWP6537" s="184"/>
      <c r="QWQ6537" s="184"/>
      <c r="QWR6537" s="184"/>
      <c r="QWS6537" s="184"/>
      <c r="QWT6537" s="184"/>
      <c r="QWU6537" s="184"/>
      <c r="QWV6537" s="184"/>
      <c r="QWW6537" s="184"/>
      <c r="QWX6537" s="184"/>
      <c r="QWY6537" s="184"/>
      <c r="QWZ6537" s="184"/>
      <c r="QXA6537" s="184"/>
      <c r="QXB6537" s="184"/>
      <c r="QXC6537" s="184"/>
      <c r="QXD6537" s="184"/>
      <c r="QXE6537" s="184"/>
      <c r="QXF6537" s="184"/>
      <c r="QXG6537" s="184"/>
      <c r="QXH6537" s="184"/>
      <c r="QXI6537" s="184"/>
      <c r="QXJ6537" s="184"/>
      <c r="QXK6537" s="184"/>
      <c r="QXL6537" s="184"/>
      <c r="QXM6537" s="184"/>
      <c r="QXN6537" s="184"/>
      <c r="QXO6537" s="184"/>
      <c r="QXP6537" s="184"/>
      <c r="QXQ6537" s="184"/>
      <c r="QXR6537" s="184"/>
      <c r="QXS6537" s="184"/>
      <c r="QXT6537" s="184"/>
      <c r="QXU6537" s="184"/>
      <c r="QXV6537" s="184"/>
      <c r="QXW6537" s="184"/>
      <c r="QXX6537" s="184"/>
      <c r="QXY6537" s="184"/>
      <c r="QXZ6537" s="184"/>
      <c r="QYA6537" s="184"/>
      <c r="QYB6537" s="184"/>
      <c r="QYC6537" s="184"/>
      <c r="QYD6537" s="184"/>
      <c r="QYE6537" s="184"/>
      <c r="QYF6537" s="184"/>
      <c r="QYG6537" s="184"/>
      <c r="QYH6537" s="184"/>
      <c r="QYI6537" s="184"/>
      <c r="QYJ6537" s="184"/>
      <c r="QYK6537" s="184"/>
      <c r="QYL6537" s="184"/>
      <c r="QYM6537" s="184"/>
      <c r="QYN6537" s="184"/>
      <c r="QYO6537" s="184"/>
      <c r="QYP6537" s="184"/>
      <c r="QYQ6537" s="184"/>
      <c r="QYR6537" s="184"/>
      <c r="QYS6537" s="184"/>
      <c r="QYT6537" s="184"/>
      <c r="QYU6537" s="184"/>
      <c r="QYV6537" s="184"/>
      <c r="QYW6537" s="184"/>
      <c r="QYX6537" s="184"/>
      <c r="QYY6537" s="184"/>
      <c r="QYZ6537" s="184"/>
      <c r="QZA6537" s="184"/>
      <c r="QZB6537" s="184"/>
      <c r="QZC6537" s="184"/>
      <c r="QZD6537" s="184"/>
      <c r="QZE6537" s="184"/>
      <c r="QZF6537" s="184"/>
      <c r="QZG6537" s="184"/>
      <c r="QZH6537" s="184"/>
      <c r="QZI6537" s="184"/>
      <c r="QZJ6537" s="184"/>
      <c r="QZK6537" s="184"/>
      <c r="QZL6537" s="184"/>
      <c r="QZM6537" s="184"/>
      <c r="QZN6537" s="184"/>
      <c r="QZO6537" s="184"/>
      <c r="QZP6537" s="184"/>
      <c r="QZQ6537" s="184"/>
      <c r="QZR6537" s="184"/>
      <c r="QZS6537" s="184"/>
      <c r="QZT6537" s="184"/>
      <c r="QZU6537" s="184"/>
      <c r="QZV6537" s="184"/>
      <c r="QZW6537" s="184"/>
      <c r="QZX6537" s="184"/>
      <c r="QZY6537" s="184"/>
      <c r="QZZ6537" s="184"/>
      <c r="RAA6537" s="184"/>
      <c r="RAB6537" s="184"/>
      <c r="RAC6537" s="184"/>
      <c r="RAD6537" s="184"/>
      <c r="RAE6537" s="184"/>
      <c r="RAF6537" s="184"/>
      <c r="RAG6537" s="184"/>
      <c r="RAH6537" s="184"/>
      <c r="RAI6537" s="184"/>
      <c r="RAJ6537" s="184"/>
      <c r="RAK6537" s="184"/>
      <c r="RAL6537" s="184"/>
      <c r="RAM6537" s="184"/>
      <c r="RAN6537" s="184"/>
      <c r="RAO6537" s="184"/>
      <c r="RAP6537" s="184"/>
      <c r="RAQ6537" s="184"/>
      <c r="RAR6537" s="184"/>
      <c r="RAS6537" s="184"/>
      <c r="RAT6537" s="184"/>
      <c r="RAU6537" s="184"/>
      <c r="RAV6537" s="184"/>
      <c r="RAW6537" s="184"/>
      <c r="RAX6537" s="184"/>
      <c r="RAY6537" s="184"/>
      <c r="RAZ6537" s="184"/>
      <c r="RBA6537" s="184"/>
      <c r="RBB6537" s="184"/>
      <c r="RBC6537" s="184"/>
      <c r="RBD6537" s="184"/>
      <c r="RBE6537" s="184"/>
      <c r="RBF6537" s="184"/>
      <c r="RBG6537" s="184"/>
      <c r="RBH6537" s="184"/>
      <c r="RBI6537" s="184"/>
      <c r="RBJ6537" s="184"/>
      <c r="RBK6537" s="184"/>
      <c r="RBL6537" s="184"/>
      <c r="RBM6537" s="184"/>
      <c r="RBN6537" s="184"/>
      <c r="RBO6537" s="184"/>
      <c r="RBP6537" s="184"/>
      <c r="RBQ6537" s="184"/>
      <c r="RBR6537" s="184"/>
      <c r="RBS6537" s="184"/>
      <c r="RBT6537" s="184"/>
      <c r="RBU6537" s="184"/>
      <c r="RBV6537" s="184"/>
      <c r="RBW6537" s="184"/>
      <c r="RBX6537" s="184"/>
      <c r="RBY6537" s="184"/>
      <c r="RBZ6537" s="184"/>
      <c r="RCA6537" s="184"/>
      <c r="RCB6537" s="184"/>
      <c r="RCC6537" s="184"/>
      <c r="RCD6537" s="184"/>
      <c r="RCE6537" s="184"/>
      <c r="RCF6537" s="184"/>
      <c r="RCG6537" s="184"/>
      <c r="RCH6537" s="184"/>
      <c r="RCI6537" s="184"/>
      <c r="RCJ6537" s="184"/>
      <c r="RCK6537" s="184"/>
      <c r="RCL6537" s="184"/>
      <c r="RCM6537" s="184"/>
      <c r="RCN6537" s="184"/>
      <c r="RCO6537" s="184"/>
      <c r="RCP6537" s="184"/>
      <c r="RCQ6537" s="184"/>
      <c r="RCR6537" s="184"/>
      <c r="RCS6537" s="184"/>
      <c r="RCT6537" s="184"/>
      <c r="RCU6537" s="184"/>
      <c r="RCV6537" s="184"/>
      <c r="RCW6537" s="184"/>
      <c r="RCX6537" s="184"/>
      <c r="RCY6537" s="184"/>
      <c r="RCZ6537" s="184"/>
      <c r="RDA6537" s="184"/>
      <c r="RDB6537" s="184"/>
      <c r="RDC6537" s="184"/>
      <c r="RDD6537" s="184"/>
      <c r="RDE6537" s="184"/>
      <c r="RDF6537" s="184"/>
      <c r="RDG6537" s="184"/>
      <c r="RDH6537" s="184"/>
      <c r="RDI6537" s="184"/>
      <c r="RDJ6537" s="184"/>
      <c r="RDK6537" s="184"/>
      <c r="RDL6537" s="184"/>
      <c r="RDM6537" s="184"/>
      <c r="RDN6537" s="184"/>
      <c r="RDO6537" s="184"/>
      <c r="RDP6537" s="184"/>
      <c r="RDQ6537" s="184"/>
      <c r="RDR6537" s="184"/>
      <c r="RDS6537" s="184"/>
      <c r="RDT6537" s="184"/>
      <c r="RDU6537" s="184"/>
      <c r="RDV6537" s="184"/>
      <c r="RDW6537" s="184"/>
      <c r="RDX6537" s="184"/>
      <c r="RDY6537" s="184"/>
      <c r="RDZ6537" s="184"/>
      <c r="REA6537" s="184"/>
      <c r="REB6537" s="184"/>
      <c r="REC6537" s="184"/>
      <c r="RED6537" s="184"/>
      <c r="REE6537" s="184"/>
      <c r="REF6537" s="184"/>
      <c r="REG6537" s="184"/>
      <c r="REH6537" s="184"/>
      <c r="REI6537" s="184"/>
      <c r="REJ6537" s="184"/>
      <c r="REK6537" s="184"/>
      <c r="REL6537" s="184"/>
      <c r="REM6537" s="184"/>
      <c r="REN6537" s="184"/>
      <c r="REO6537" s="184"/>
      <c r="REP6537" s="184"/>
      <c r="REQ6537" s="184"/>
      <c r="RER6537" s="184"/>
      <c r="RES6537" s="184"/>
      <c r="RET6537" s="184"/>
      <c r="REU6537" s="184"/>
      <c r="REV6537" s="184"/>
      <c r="REW6537" s="184"/>
      <c r="REX6537" s="184"/>
      <c r="REY6537" s="184"/>
      <c r="REZ6537" s="184"/>
      <c r="RFA6537" s="184"/>
      <c r="RFB6537" s="184"/>
      <c r="RFC6537" s="184"/>
      <c r="RFD6537" s="184"/>
      <c r="RFE6537" s="184"/>
      <c r="RFF6537" s="184"/>
      <c r="RFG6537" s="184"/>
      <c r="RFH6537" s="184"/>
      <c r="RFI6537" s="184"/>
      <c r="RFJ6537" s="184"/>
      <c r="RFK6537" s="184"/>
      <c r="RFL6537" s="184"/>
      <c r="RFM6537" s="184"/>
      <c r="RFN6537" s="184"/>
      <c r="RFO6537" s="184"/>
      <c r="RFP6537" s="184"/>
      <c r="RFQ6537" s="184"/>
      <c r="RFR6537" s="184"/>
      <c r="RFS6537" s="184"/>
      <c r="RFT6537" s="184"/>
      <c r="RFU6537" s="184"/>
      <c r="RFV6537" s="184"/>
      <c r="RFW6537" s="184"/>
      <c r="RFX6537" s="184"/>
      <c r="RFY6537" s="184"/>
      <c r="RFZ6537" s="184"/>
      <c r="RGA6537" s="184"/>
      <c r="RGB6537" s="184"/>
      <c r="RGC6537" s="184"/>
      <c r="RGD6537" s="184"/>
      <c r="RGE6537" s="184"/>
      <c r="RGF6537" s="184"/>
      <c r="RGG6537" s="184"/>
      <c r="RGH6537" s="184"/>
      <c r="RGI6537" s="184"/>
      <c r="RGJ6537" s="184"/>
      <c r="RGK6537" s="184"/>
      <c r="RGL6537" s="184"/>
      <c r="RGM6537" s="184"/>
      <c r="RGN6537" s="184"/>
      <c r="RGO6537" s="184"/>
      <c r="RGP6537" s="184"/>
      <c r="RGQ6537" s="184"/>
      <c r="RGR6537" s="184"/>
      <c r="RGS6537" s="184"/>
      <c r="RGT6537" s="184"/>
      <c r="RGU6537" s="184"/>
      <c r="RGV6537" s="184"/>
      <c r="RGW6537" s="184"/>
      <c r="RGX6537" s="184"/>
      <c r="RGY6537" s="184"/>
      <c r="RGZ6537" s="184"/>
      <c r="RHA6537" s="184"/>
      <c r="RHB6537" s="184"/>
      <c r="RHC6537" s="184"/>
      <c r="RHD6537" s="184"/>
      <c r="RHE6537" s="184"/>
      <c r="RHF6537" s="184"/>
      <c r="RHG6537" s="184"/>
      <c r="RHH6537" s="184"/>
      <c r="RHI6537" s="184"/>
      <c r="RHJ6537" s="184"/>
      <c r="RHK6537" s="184"/>
      <c r="RHL6537" s="184"/>
      <c r="RHM6537" s="184"/>
      <c r="RHN6537" s="184"/>
      <c r="RHO6537" s="184"/>
      <c r="RHP6537" s="184"/>
      <c r="RHQ6537" s="184"/>
      <c r="RHR6537" s="184"/>
      <c r="RHS6537" s="184"/>
      <c r="RHT6537" s="184"/>
      <c r="RHU6537" s="184"/>
      <c r="RHV6537" s="184"/>
      <c r="RHW6537" s="184"/>
      <c r="RHX6537" s="184"/>
      <c r="RHY6537" s="184"/>
      <c r="RHZ6537" s="184"/>
      <c r="RIA6537" s="184"/>
      <c r="RIB6537" s="184"/>
      <c r="RIC6537" s="184"/>
      <c r="RID6537" s="184"/>
      <c r="RIE6537" s="184"/>
      <c r="RIF6537" s="184"/>
      <c r="RIG6537" s="184"/>
      <c r="RIH6537" s="184"/>
      <c r="RII6537" s="184"/>
      <c r="RIJ6537" s="184"/>
      <c r="RIK6537" s="184"/>
      <c r="RIL6537" s="184"/>
      <c r="RIM6537" s="184"/>
      <c r="RIN6537" s="184"/>
      <c r="RIO6537" s="184"/>
      <c r="RIP6537" s="184"/>
      <c r="RIQ6537" s="184"/>
      <c r="RIR6537" s="184"/>
      <c r="RIS6537" s="184"/>
      <c r="RIT6537" s="184"/>
      <c r="RIU6537" s="184"/>
      <c r="RIV6537" s="184"/>
      <c r="RIW6537" s="184"/>
      <c r="RIX6537" s="184"/>
      <c r="RIY6537" s="184"/>
      <c r="RIZ6537" s="184"/>
      <c r="RJA6537" s="184"/>
      <c r="RJB6537" s="184"/>
      <c r="RJC6537" s="184"/>
      <c r="RJD6537" s="184"/>
      <c r="RJE6537" s="184"/>
      <c r="RJF6537" s="184"/>
      <c r="RJG6537" s="184"/>
      <c r="RJH6537" s="184"/>
      <c r="RJI6537" s="184"/>
      <c r="RJJ6537" s="184"/>
      <c r="RJK6537" s="184"/>
      <c r="RJL6537" s="184"/>
      <c r="RJM6537" s="184"/>
      <c r="RJN6537" s="184"/>
      <c r="RJO6537" s="184"/>
      <c r="RJP6537" s="184"/>
      <c r="RJQ6537" s="184"/>
      <c r="RJR6537" s="184"/>
      <c r="RJS6537" s="184"/>
      <c r="RJT6537" s="184"/>
      <c r="RJU6537" s="184"/>
      <c r="RJV6537" s="184"/>
      <c r="RJW6537" s="184"/>
      <c r="RJX6537" s="184"/>
      <c r="RJY6537" s="184"/>
      <c r="RJZ6537" s="184"/>
      <c r="RKA6537" s="184"/>
      <c r="RKB6537" s="184"/>
      <c r="RKC6537" s="184"/>
      <c r="RKD6537" s="184"/>
      <c r="RKE6537" s="184"/>
      <c r="RKF6537" s="184"/>
      <c r="RKG6537" s="184"/>
      <c r="RKH6537" s="184"/>
      <c r="RKI6537" s="184"/>
      <c r="RKJ6537" s="184"/>
      <c r="RKK6537" s="184"/>
      <c r="RKL6537" s="184"/>
      <c r="RKM6537" s="184"/>
      <c r="RKN6537" s="184"/>
      <c r="RKO6537" s="184"/>
      <c r="RKP6537" s="184"/>
      <c r="RKQ6537" s="184"/>
      <c r="RKR6537" s="184"/>
      <c r="RKS6537" s="184"/>
      <c r="RKT6537" s="184"/>
      <c r="RKU6537" s="184"/>
      <c r="RKV6537" s="184"/>
      <c r="RKW6537" s="184"/>
      <c r="RKX6537" s="184"/>
      <c r="RKY6537" s="184"/>
      <c r="RKZ6537" s="184"/>
      <c r="RLA6537" s="184"/>
      <c r="RLB6537" s="184"/>
      <c r="RLC6537" s="184"/>
      <c r="RLD6537" s="184"/>
      <c r="RLE6537" s="184"/>
      <c r="RLF6537" s="184"/>
      <c r="RLG6537" s="184"/>
      <c r="RLH6537" s="184"/>
      <c r="RLI6537" s="184"/>
      <c r="RLJ6537" s="184"/>
      <c r="RLK6537" s="184"/>
      <c r="RLL6537" s="184"/>
      <c r="RLM6537" s="184"/>
      <c r="RLN6537" s="184"/>
      <c r="RLO6537" s="184"/>
      <c r="RLP6537" s="184"/>
      <c r="RLQ6537" s="184"/>
      <c r="RLR6537" s="184"/>
      <c r="RLS6537" s="184"/>
      <c r="RLT6537" s="184"/>
      <c r="RLU6537" s="184"/>
      <c r="RLV6537" s="184"/>
      <c r="RLW6537" s="184"/>
      <c r="RLX6537" s="184"/>
      <c r="RLY6537" s="184"/>
      <c r="RLZ6537" s="184"/>
      <c r="RMA6537" s="184"/>
      <c r="RMB6537" s="184"/>
      <c r="RMC6537" s="184"/>
      <c r="RMD6537" s="184"/>
      <c r="RME6537" s="184"/>
      <c r="RMF6537" s="184"/>
      <c r="RMG6537" s="184"/>
      <c r="RMH6537" s="184"/>
      <c r="RMI6537" s="184"/>
      <c r="RMJ6537" s="184"/>
      <c r="RMK6537" s="184"/>
      <c r="RML6537" s="184"/>
      <c r="RMM6537" s="184"/>
      <c r="RMN6537" s="184"/>
      <c r="RMO6537" s="184"/>
      <c r="RMP6537" s="184"/>
      <c r="RMQ6537" s="184"/>
      <c r="RMR6537" s="184"/>
      <c r="RMS6537" s="184"/>
      <c r="RMT6537" s="184"/>
      <c r="RMU6537" s="184"/>
      <c r="RMV6537" s="184"/>
      <c r="RMW6537" s="184"/>
      <c r="RMX6537" s="184"/>
      <c r="RMY6537" s="184"/>
      <c r="RMZ6537" s="184"/>
      <c r="RNA6537" s="184"/>
      <c r="RNB6537" s="184"/>
      <c r="RNC6537" s="184"/>
      <c r="RND6537" s="184"/>
      <c r="RNE6537" s="184"/>
      <c r="RNF6537" s="184"/>
      <c r="RNG6537" s="184"/>
      <c r="RNH6537" s="184"/>
      <c r="RNI6537" s="184"/>
      <c r="RNJ6537" s="184"/>
      <c r="RNK6537" s="184"/>
      <c r="RNL6537" s="184"/>
      <c r="RNM6537" s="184"/>
      <c r="RNN6537" s="184"/>
      <c r="RNO6537" s="184"/>
      <c r="RNP6537" s="184"/>
      <c r="RNQ6537" s="184"/>
      <c r="RNR6537" s="184"/>
      <c r="RNS6537" s="184"/>
      <c r="RNT6537" s="184"/>
      <c r="RNU6537" s="184"/>
      <c r="RNV6537" s="184"/>
      <c r="RNW6537" s="184"/>
      <c r="RNX6537" s="184"/>
      <c r="RNY6537" s="184"/>
      <c r="RNZ6537" s="184"/>
      <c r="ROA6537" s="184"/>
      <c r="ROB6537" s="184"/>
      <c r="ROC6537" s="184"/>
      <c r="ROD6537" s="184"/>
      <c r="ROE6537" s="184"/>
      <c r="ROF6537" s="184"/>
      <c r="ROG6537" s="184"/>
      <c r="ROH6537" s="184"/>
      <c r="ROI6537" s="184"/>
      <c r="ROJ6537" s="184"/>
      <c r="ROK6537" s="184"/>
      <c r="ROL6537" s="184"/>
      <c r="ROM6537" s="184"/>
      <c r="RON6537" s="184"/>
      <c r="ROO6537" s="184"/>
      <c r="ROP6537" s="184"/>
      <c r="ROQ6537" s="184"/>
      <c r="ROR6537" s="184"/>
      <c r="ROS6537" s="184"/>
      <c r="ROT6537" s="184"/>
      <c r="ROU6537" s="184"/>
      <c r="ROV6537" s="184"/>
      <c r="ROW6537" s="184"/>
      <c r="ROX6537" s="184"/>
      <c r="ROY6537" s="184"/>
      <c r="ROZ6537" s="184"/>
      <c r="RPA6537" s="184"/>
      <c r="RPB6537" s="184"/>
      <c r="RPC6537" s="184"/>
      <c r="RPD6537" s="184"/>
      <c r="RPE6537" s="184"/>
      <c r="RPF6537" s="184"/>
      <c r="RPG6537" s="184"/>
      <c r="RPH6537" s="184"/>
      <c r="RPI6537" s="184"/>
      <c r="RPJ6537" s="184"/>
      <c r="RPK6537" s="184"/>
      <c r="RPL6537" s="184"/>
      <c r="RPM6537" s="184"/>
      <c r="RPN6537" s="184"/>
      <c r="RPO6537" s="184"/>
      <c r="RPP6537" s="184"/>
      <c r="RPQ6537" s="184"/>
      <c r="RPR6537" s="184"/>
      <c r="RPS6537" s="184"/>
      <c r="RPT6537" s="184"/>
      <c r="RPU6537" s="184"/>
      <c r="RPV6537" s="184"/>
      <c r="RPW6537" s="184"/>
      <c r="RPX6537" s="184"/>
      <c r="RPY6537" s="184"/>
      <c r="RPZ6537" s="184"/>
      <c r="RQA6537" s="184"/>
      <c r="RQB6537" s="184"/>
      <c r="RQC6537" s="184"/>
      <c r="RQD6537" s="184"/>
      <c r="RQE6537" s="184"/>
      <c r="RQF6537" s="184"/>
      <c r="RQG6537" s="184"/>
      <c r="RQH6537" s="184"/>
      <c r="RQI6537" s="184"/>
      <c r="RQJ6537" s="184"/>
      <c r="RQK6537" s="184"/>
      <c r="RQL6537" s="184"/>
      <c r="RQM6537" s="184"/>
      <c r="RQN6537" s="184"/>
      <c r="RQO6537" s="184"/>
      <c r="RQP6537" s="184"/>
      <c r="RQQ6537" s="184"/>
      <c r="RQR6537" s="184"/>
      <c r="RQS6537" s="184"/>
      <c r="RQT6537" s="184"/>
      <c r="RQU6537" s="184"/>
      <c r="RQV6537" s="184"/>
      <c r="RQW6537" s="184"/>
      <c r="RQX6537" s="184"/>
      <c r="RQY6537" s="184"/>
      <c r="RQZ6537" s="184"/>
      <c r="RRA6537" s="184"/>
      <c r="RRB6537" s="184"/>
      <c r="RRC6537" s="184"/>
      <c r="RRD6537" s="184"/>
      <c r="RRE6537" s="184"/>
      <c r="RRF6537" s="184"/>
      <c r="RRG6537" s="184"/>
      <c r="RRH6537" s="184"/>
      <c r="RRI6537" s="184"/>
      <c r="RRJ6537" s="184"/>
      <c r="RRK6537" s="184"/>
      <c r="RRL6537" s="184"/>
      <c r="RRM6537" s="184"/>
      <c r="RRN6537" s="184"/>
      <c r="RRO6537" s="184"/>
      <c r="RRP6537" s="184"/>
      <c r="RRQ6537" s="184"/>
      <c r="RRR6537" s="184"/>
      <c r="RRS6537" s="184"/>
      <c r="RRT6537" s="184"/>
      <c r="RRU6537" s="184"/>
      <c r="RRV6537" s="184"/>
      <c r="RRW6537" s="184"/>
      <c r="RRX6537" s="184"/>
      <c r="RRY6537" s="184"/>
      <c r="RRZ6537" s="184"/>
      <c r="RSA6537" s="184"/>
      <c r="RSB6537" s="184"/>
      <c r="RSC6537" s="184"/>
      <c r="RSD6537" s="184"/>
      <c r="RSE6537" s="184"/>
      <c r="RSF6537" s="184"/>
      <c r="RSG6537" s="184"/>
      <c r="RSH6537" s="184"/>
      <c r="RSI6537" s="184"/>
      <c r="RSJ6537" s="184"/>
      <c r="RSK6537" s="184"/>
      <c r="RSL6537" s="184"/>
      <c r="RSM6537" s="184"/>
      <c r="RSN6537" s="184"/>
      <c r="RSO6537" s="184"/>
      <c r="RSP6537" s="184"/>
      <c r="RSQ6537" s="184"/>
      <c r="RSR6537" s="184"/>
      <c r="RSS6537" s="184"/>
      <c r="RST6537" s="184"/>
      <c r="RSU6537" s="184"/>
      <c r="RSV6537" s="184"/>
      <c r="RSW6537" s="184"/>
      <c r="RSX6537" s="184"/>
      <c r="RSY6537" s="184"/>
      <c r="RSZ6537" s="184"/>
      <c r="RTA6537" s="184"/>
      <c r="RTB6537" s="184"/>
      <c r="RTC6537" s="184"/>
      <c r="RTD6537" s="184"/>
      <c r="RTE6537" s="184"/>
      <c r="RTF6537" s="184"/>
      <c r="RTG6537" s="184"/>
      <c r="RTH6537" s="184"/>
      <c r="RTI6537" s="184"/>
      <c r="RTJ6537" s="184"/>
      <c r="RTK6537" s="184"/>
      <c r="RTL6537" s="184"/>
      <c r="RTM6537" s="184"/>
      <c r="RTN6537" s="184"/>
      <c r="RTO6537" s="184"/>
      <c r="RTP6537" s="184"/>
      <c r="RTQ6537" s="184"/>
      <c r="RTR6537" s="184"/>
      <c r="RTS6537" s="184"/>
      <c r="RTT6537" s="184"/>
      <c r="RTU6537" s="184"/>
      <c r="RTV6537" s="184"/>
      <c r="RTW6537" s="184"/>
      <c r="RTX6537" s="184"/>
      <c r="RTY6537" s="184"/>
      <c r="RTZ6537" s="184"/>
      <c r="RUA6537" s="184"/>
      <c r="RUB6537" s="184"/>
      <c r="RUC6537" s="184"/>
      <c r="RUD6537" s="184"/>
      <c r="RUE6537" s="184"/>
      <c r="RUF6537" s="184"/>
      <c r="RUG6537" s="184"/>
      <c r="RUH6537" s="184"/>
      <c r="RUI6537" s="184"/>
      <c r="RUJ6537" s="184"/>
      <c r="RUK6537" s="184"/>
      <c r="RUL6537" s="184"/>
      <c r="RUM6537" s="184"/>
      <c r="RUN6537" s="184"/>
      <c r="RUO6537" s="184"/>
      <c r="RUP6537" s="184"/>
      <c r="RUQ6537" s="184"/>
      <c r="RUR6537" s="184"/>
      <c r="RUS6537" s="184"/>
      <c r="RUT6537" s="184"/>
      <c r="RUU6537" s="184"/>
      <c r="RUV6537" s="184"/>
      <c r="RUW6537" s="184"/>
      <c r="RUX6537" s="184"/>
      <c r="RUY6537" s="184"/>
      <c r="RUZ6537" s="184"/>
      <c r="RVA6537" s="184"/>
      <c r="RVB6537" s="184"/>
      <c r="RVC6537" s="184"/>
      <c r="RVD6537" s="184"/>
      <c r="RVE6537" s="184"/>
      <c r="RVF6537" s="184"/>
      <c r="RVG6537" s="184"/>
      <c r="RVH6537" s="184"/>
      <c r="RVI6537" s="184"/>
      <c r="RVJ6537" s="184"/>
      <c r="RVK6537" s="184"/>
      <c r="RVL6537" s="184"/>
      <c r="RVM6537" s="184"/>
      <c r="RVN6537" s="184"/>
      <c r="RVO6537" s="184"/>
      <c r="RVP6537" s="184"/>
      <c r="RVQ6537" s="184"/>
      <c r="RVR6537" s="184"/>
      <c r="RVS6537" s="184"/>
      <c r="RVT6537" s="184"/>
      <c r="RVU6537" s="184"/>
      <c r="RVV6537" s="184"/>
      <c r="RVW6537" s="184"/>
      <c r="RVX6537" s="184"/>
      <c r="RVY6537" s="184"/>
      <c r="RVZ6537" s="184"/>
      <c r="RWA6537" s="184"/>
      <c r="RWB6537" s="184"/>
      <c r="RWC6537" s="184"/>
      <c r="RWD6537" s="184"/>
      <c r="RWE6537" s="184"/>
      <c r="RWF6537" s="184"/>
      <c r="RWG6537" s="184"/>
      <c r="RWH6537" s="184"/>
      <c r="RWI6537" s="184"/>
      <c r="RWJ6537" s="184"/>
      <c r="RWK6537" s="184"/>
      <c r="RWL6537" s="184"/>
      <c r="RWM6537" s="184"/>
      <c r="RWN6537" s="184"/>
      <c r="RWO6537" s="184"/>
      <c r="RWP6537" s="184"/>
      <c r="RWQ6537" s="184"/>
      <c r="RWR6537" s="184"/>
      <c r="RWS6537" s="184"/>
      <c r="RWT6537" s="184"/>
      <c r="RWU6537" s="184"/>
      <c r="RWV6537" s="184"/>
      <c r="RWW6537" s="184"/>
      <c r="RWX6537" s="184"/>
      <c r="RWY6537" s="184"/>
      <c r="RWZ6537" s="184"/>
      <c r="RXA6537" s="184"/>
      <c r="RXB6537" s="184"/>
      <c r="RXC6537" s="184"/>
      <c r="RXD6537" s="184"/>
      <c r="RXE6537" s="184"/>
      <c r="RXF6537" s="184"/>
      <c r="RXG6537" s="184"/>
      <c r="RXH6537" s="184"/>
      <c r="RXI6537" s="184"/>
      <c r="RXJ6537" s="184"/>
      <c r="RXK6537" s="184"/>
      <c r="RXL6537" s="184"/>
      <c r="RXM6537" s="184"/>
      <c r="RXN6537" s="184"/>
      <c r="RXO6537" s="184"/>
      <c r="RXP6537" s="184"/>
      <c r="RXQ6537" s="184"/>
      <c r="RXR6537" s="184"/>
      <c r="RXS6537" s="184"/>
      <c r="RXT6537" s="184"/>
      <c r="RXU6537" s="184"/>
      <c r="RXV6537" s="184"/>
      <c r="RXW6537" s="184"/>
      <c r="RXX6537" s="184"/>
      <c r="RXY6537" s="184"/>
      <c r="RXZ6537" s="184"/>
      <c r="RYA6537" s="184"/>
      <c r="RYB6537" s="184"/>
      <c r="RYC6537" s="184"/>
      <c r="RYD6537" s="184"/>
      <c r="RYE6537" s="184"/>
      <c r="RYF6537" s="184"/>
      <c r="RYG6537" s="184"/>
      <c r="RYH6537" s="184"/>
      <c r="RYI6537" s="184"/>
      <c r="RYJ6537" s="184"/>
      <c r="RYK6537" s="184"/>
      <c r="RYL6537" s="184"/>
      <c r="RYM6537" s="184"/>
      <c r="RYN6537" s="184"/>
      <c r="RYO6537" s="184"/>
      <c r="RYP6537" s="184"/>
      <c r="RYQ6537" s="184"/>
      <c r="RYR6537" s="184"/>
      <c r="RYS6537" s="184"/>
      <c r="RYT6537" s="184"/>
      <c r="RYU6537" s="184"/>
      <c r="RYV6537" s="184"/>
      <c r="RYW6537" s="184"/>
      <c r="RYX6537" s="184"/>
      <c r="RYY6537" s="184"/>
      <c r="RYZ6537" s="184"/>
      <c r="RZA6537" s="184"/>
      <c r="RZB6537" s="184"/>
      <c r="RZC6537" s="184"/>
      <c r="RZD6537" s="184"/>
      <c r="RZE6537" s="184"/>
      <c r="RZF6537" s="184"/>
      <c r="RZG6537" s="184"/>
      <c r="RZH6537" s="184"/>
      <c r="RZI6537" s="184"/>
      <c r="RZJ6537" s="184"/>
      <c r="RZK6537" s="184"/>
      <c r="RZL6537" s="184"/>
      <c r="RZM6537" s="184"/>
      <c r="RZN6537" s="184"/>
      <c r="RZO6537" s="184"/>
      <c r="RZP6537" s="184"/>
      <c r="RZQ6537" s="184"/>
      <c r="RZR6537" s="184"/>
      <c r="RZS6537" s="184"/>
      <c r="RZT6537" s="184"/>
      <c r="RZU6537" s="184"/>
      <c r="RZV6537" s="184"/>
      <c r="RZW6537" s="184"/>
      <c r="RZX6537" s="184"/>
      <c r="RZY6537" s="184"/>
      <c r="RZZ6537" s="184"/>
      <c r="SAA6537" s="184"/>
      <c r="SAB6537" s="184"/>
      <c r="SAC6537" s="184"/>
      <c r="SAD6537" s="184"/>
      <c r="SAE6537" s="184"/>
      <c r="SAF6537" s="184"/>
      <c r="SAG6537" s="184"/>
      <c r="SAH6537" s="184"/>
      <c r="SAI6537" s="184"/>
      <c r="SAJ6537" s="184"/>
      <c r="SAK6537" s="184"/>
      <c r="SAL6537" s="184"/>
      <c r="SAM6537" s="184"/>
      <c r="SAN6537" s="184"/>
      <c r="SAO6537" s="184"/>
      <c r="SAP6537" s="184"/>
      <c r="SAQ6537" s="184"/>
      <c r="SAR6537" s="184"/>
      <c r="SAS6537" s="184"/>
      <c r="SAT6537" s="184"/>
      <c r="SAU6537" s="184"/>
      <c r="SAV6537" s="184"/>
      <c r="SAW6537" s="184"/>
      <c r="SAX6537" s="184"/>
      <c r="SAY6537" s="184"/>
      <c r="SAZ6537" s="184"/>
      <c r="SBA6537" s="184"/>
      <c r="SBB6537" s="184"/>
      <c r="SBC6537" s="184"/>
      <c r="SBD6537" s="184"/>
      <c r="SBE6537" s="184"/>
      <c r="SBF6537" s="184"/>
      <c r="SBG6537" s="184"/>
      <c r="SBH6537" s="184"/>
      <c r="SBI6537" s="184"/>
      <c r="SBJ6537" s="184"/>
      <c r="SBK6537" s="184"/>
      <c r="SBL6537" s="184"/>
      <c r="SBM6537" s="184"/>
      <c r="SBN6537" s="184"/>
      <c r="SBO6537" s="184"/>
      <c r="SBP6537" s="184"/>
      <c r="SBQ6537" s="184"/>
      <c r="SBR6537" s="184"/>
      <c r="SBS6537" s="184"/>
      <c r="SBT6537" s="184"/>
      <c r="SBU6537" s="184"/>
      <c r="SBV6537" s="184"/>
      <c r="SBW6537" s="184"/>
      <c r="SBX6537" s="184"/>
      <c r="SBY6537" s="184"/>
      <c r="SBZ6537" s="184"/>
      <c r="SCA6537" s="184"/>
      <c r="SCB6537" s="184"/>
      <c r="SCC6537" s="184"/>
      <c r="SCD6537" s="184"/>
      <c r="SCE6537" s="184"/>
      <c r="SCF6537" s="184"/>
      <c r="SCG6537" s="184"/>
      <c r="SCH6537" s="184"/>
      <c r="SCI6537" s="184"/>
      <c r="SCJ6537" s="184"/>
      <c r="SCK6537" s="184"/>
      <c r="SCL6537" s="184"/>
      <c r="SCM6537" s="184"/>
      <c r="SCN6537" s="184"/>
      <c r="SCO6537" s="184"/>
      <c r="SCP6537" s="184"/>
      <c r="SCQ6537" s="184"/>
      <c r="SCR6537" s="184"/>
      <c r="SCS6537" s="184"/>
      <c r="SCT6537" s="184"/>
      <c r="SCU6537" s="184"/>
      <c r="SCV6537" s="184"/>
      <c r="SCW6537" s="184"/>
      <c r="SCX6537" s="184"/>
      <c r="SCY6537" s="184"/>
      <c r="SCZ6537" s="184"/>
      <c r="SDA6537" s="184"/>
      <c r="SDB6537" s="184"/>
      <c r="SDC6537" s="184"/>
      <c r="SDD6537" s="184"/>
      <c r="SDE6537" s="184"/>
      <c r="SDF6537" s="184"/>
      <c r="SDG6537" s="184"/>
      <c r="SDH6537" s="184"/>
      <c r="SDI6537" s="184"/>
      <c r="SDJ6537" s="184"/>
      <c r="SDK6537" s="184"/>
      <c r="SDL6537" s="184"/>
      <c r="SDM6537" s="184"/>
      <c r="SDN6537" s="184"/>
      <c r="SDO6537" s="184"/>
      <c r="SDP6537" s="184"/>
      <c r="SDQ6537" s="184"/>
      <c r="SDR6537" s="184"/>
      <c r="SDS6537" s="184"/>
      <c r="SDT6537" s="184"/>
      <c r="SDU6537" s="184"/>
      <c r="SDV6537" s="184"/>
      <c r="SDW6537" s="184"/>
      <c r="SDX6537" s="184"/>
      <c r="SDY6537" s="184"/>
      <c r="SDZ6537" s="184"/>
      <c r="SEA6537" s="184"/>
      <c r="SEB6537" s="184"/>
      <c r="SEC6537" s="184"/>
      <c r="SED6537" s="184"/>
      <c r="SEE6537" s="184"/>
      <c r="SEF6537" s="184"/>
      <c r="SEG6537" s="184"/>
      <c r="SEH6537" s="184"/>
      <c r="SEI6537" s="184"/>
      <c r="SEJ6537" s="184"/>
      <c r="SEK6537" s="184"/>
      <c r="SEL6537" s="184"/>
      <c r="SEM6537" s="184"/>
      <c r="SEN6537" s="184"/>
      <c r="SEO6537" s="184"/>
      <c r="SEP6537" s="184"/>
      <c r="SEQ6537" s="184"/>
      <c r="SER6537" s="184"/>
      <c r="SES6537" s="184"/>
      <c r="SET6537" s="184"/>
      <c r="SEU6537" s="184"/>
      <c r="SEV6537" s="184"/>
      <c r="SEW6537" s="184"/>
      <c r="SEX6537" s="184"/>
      <c r="SEY6537" s="184"/>
      <c r="SEZ6537" s="184"/>
      <c r="SFA6537" s="184"/>
      <c r="SFB6537" s="184"/>
      <c r="SFC6537" s="184"/>
      <c r="SFD6537" s="184"/>
      <c r="SFE6537" s="184"/>
      <c r="SFF6537" s="184"/>
      <c r="SFG6537" s="184"/>
      <c r="SFH6537" s="184"/>
      <c r="SFI6537" s="184"/>
      <c r="SFJ6537" s="184"/>
      <c r="SFK6537" s="184"/>
      <c r="SFL6537" s="184"/>
      <c r="SFM6537" s="184"/>
      <c r="SFN6537" s="184"/>
      <c r="SFO6537" s="184"/>
      <c r="SFP6537" s="184"/>
      <c r="SFQ6537" s="184"/>
      <c r="SFR6537" s="184"/>
      <c r="SFS6537" s="184"/>
      <c r="SFT6537" s="184"/>
      <c r="SFU6537" s="184"/>
      <c r="SFV6537" s="184"/>
      <c r="SFW6537" s="184"/>
      <c r="SFX6537" s="184"/>
      <c r="SFY6537" s="184"/>
      <c r="SFZ6537" s="184"/>
      <c r="SGA6537" s="184"/>
      <c r="SGB6537" s="184"/>
      <c r="SGC6537" s="184"/>
      <c r="SGD6537" s="184"/>
      <c r="SGE6537" s="184"/>
      <c r="SGF6537" s="184"/>
      <c r="SGG6537" s="184"/>
      <c r="SGH6537" s="184"/>
      <c r="SGI6537" s="184"/>
      <c r="SGJ6537" s="184"/>
      <c r="SGK6537" s="184"/>
      <c r="SGL6537" s="184"/>
      <c r="SGM6537" s="184"/>
      <c r="SGN6537" s="184"/>
      <c r="SGO6537" s="184"/>
      <c r="SGP6537" s="184"/>
      <c r="SGQ6537" s="184"/>
      <c r="SGR6537" s="184"/>
      <c r="SGS6537" s="184"/>
      <c r="SGT6537" s="184"/>
      <c r="SGU6537" s="184"/>
      <c r="SGV6537" s="184"/>
      <c r="SGW6537" s="184"/>
      <c r="SGX6537" s="184"/>
      <c r="SGY6537" s="184"/>
      <c r="SGZ6537" s="184"/>
      <c r="SHA6537" s="184"/>
      <c r="SHB6537" s="184"/>
      <c r="SHC6537" s="184"/>
      <c r="SHD6537" s="184"/>
      <c r="SHE6537" s="184"/>
      <c r="SHF6537" s="184"/>
      <c r="SHG6537" s="184"/>
      <c r="SHH6537" s="184"/>
      <c r="SHI6537" s="184"/>
      <c r="SHJ6537" s="184"/>
      <c r="SHK6537" s="184"/>
      <c r="SHL6537" s="184"/>
      <c r="SHM6537" s="184"/>
      <c r="SHN6537" s="184"/>
      <c r="SHO6537" s="184"/>
      <c r="SHP6537" s="184"/>
      <c r="SHQ6537" s="184"/>
      <c r="SHR6537" s="184"/>
      <c r="SHS6537" s="184"/>
      <c r="SHT6537" s="184"/>
      <c r="SHU6537" s="184"/>
      <c r="SHV6537" s="184"/>
      <c r="SHW6537" s="184"/>
      <c r="SHX6537" s="184"/>
      <c r="SHY6537" s="184"/>
      <c r="SHZ6537" s="184"/>
      <c r="SIA6537" s="184"/>
      <c r="SIB6537" s="184"/>
      <c r="SIC6537" s="184"/>
      <c r="SID6537" s="184"/>
      <c r="SIE6537" s="184"/>
      <c r="SIF6537" s="184"/>
      <c r="SIG6537" s="184"/>
      <c r="SIH6537" s="184"/>
      <c r="SII6537" s="184"/>
      <c r="SIJ6537" s="184"/>
      <c r="SIK6537" s="184"/>
      <c r="SIL6537" s="184"/>
      <c r="SIM6537" s="184"/>
      <c r="SIN6537" s="184"/>
      <c r="SIO6537" s="184"/>
      <c r="SIP6537" s="184"/>
      <c r="SIQ6537" s="184"/>
      <c r="SIR6537" s="184"/>
      <c r="SIS6537" s="184"/>
      <c r="SIT6537" s="184"/>
      <c r="SIU6537" s="184"/>
      <c r="SIV6537" s="184"/>
      <c r="SIW6537" s="184"/>
      <c r="SIX6537" s="184"/>
      <c r="SIY6537" s="184"/>
      <c r="SIZ6537" s="184"/>
      <c r="SJA6537" s="184"/>
      <c r="SJB6537" s="184"/>
      <c r="SJC6537" s="184"/>
      <c r="SJD6537" s="184"/>
      <c r="SJE6537" s="184"/>
      <c r="SJF6537" s="184"/>
      <c r="SJG6537" s="184"/>
      <c r="SJH6537" s="184"/>
      <c r="SJI6537" s="184"/>
      <c r="SJJ6537" s="184"/>
      <c r="SJK6537" s="184"/>
      <c r="SJL6537" s="184"/>
      <c r="SJM6537" s="184"/>
      <c r="SJN6537" s="184"/>
      <c r="SJO6537" s="184"/>
      <c r="SJP6537" s="184"/>
      <c r="SJQ6537" s="184"/>
      <c r="SJR6537" s="184"/>
      <c r="SJS6537" s="184"/>
      <c r="SJT6537" s="184"/>
      <c r="SJU6537" s="184"/>
      <c r="SJV6537" s="184"/>
      <c r="SJW6537" s="184"/>
      <c r="SJX6537" s="184"/>
      <c r="SJY6537" s="184"/>
      <c r="SJZ6537" s="184"/>
      <c r="SKA6537" s="184"/>
      <c r="SKB6537" s="184"/>
      <c r="SKC6537" s="184"/>
      <c r="SKD6537" s="184"/>
      <c r="SKE6537" s="184"/>
      <c r="SKF6537" s="184"/>
      <c r="SKG6537" s="184"/>
      <c r="SKH6537" s="184"/>
      <c r="SKI6537" s="184"/>
      <c r="SKJ6537" s="184"/>
      <c r="SKK6537" s="184"/>
      <c r="SKL6537" s="184"/>
      <c r="SKM6537" s="184"/>
      <c r="SKN6537" s="184"/>
      <c r="SKO6537" s="184"/>
      <c r="SKP6537" s="184"/>
      <c r="SKQ6537" s="184"/>
      <c r="SKR6537" s="184"/>
      <c r="SKS6537" s="184"/>
      <c r="SKT6537" s="184"/>
      <c r="SKU6537" s="184"/>
      <c r="SKV6537" s="184"/>
      <c r="SKW6537" s="184"/>
      <c r="SKX6537" s="184"/>
      <c r="SKY6537" s="184"/>
      <c r="SKZ6537" s="184"/>
      <c r="SLA6537" s="184"/>
      <c r="SLB6537" s="184"/>
      <c r="SLC6537" s="184"/>
      <c r="SLD6537" s="184"/>
      <c r="SLE6537" s="184"/>
      <c r="SLF6537" s="184"/>
      <c r="SLG6537" s="184"/>
      <c r="SLH6537" s="184"/>
      <c r="SLI6537" s="184"/>
      <c r="SLJ6537" s="184"/>
      <c r="SLK6537" s="184"/>
      <c r="SLL6537" s="184"/>
      <c r="SLM6537" s="184"/>
      <c r="SLN6537" s="184"/>
      <c r="SLO6537" s="184"/>
      <c r="SLP6537" s="184"/>
      <c r="SLQ6537" s="184"/>
      <c r="SLR6537" s="184"/>
      <c r="SLS6537" s="184"/>
      <c r="SLT6537" s="184"/>
      <c r="SLU6537" s="184"/>
      <c r="SLV6537" s="184"/>
      <c r="SLW6537" s="184"/>
      <c r="SLX6537" s="184"/>
      <c r="SLY6537" s="184"/>
      <c r="SLZ6537" s="184"/>
      <c r="SMA6537" s="184"/>
      <c r="SMB6537" s="184"/>
      <c r="SMC6537" s="184"/>
      <c r="SMD6537" s="184"/>
      <c r="SME6537" s="184"/>
      <c r="SMF6537" s="184"/>
      <c r="SMG6537" s="184"/>
      <c r="SMH6537" s="184"/>
      <c r="SMI6537" s="184"/>
      <c r="SMJ6537" s="184"/>
      <c r="SMK6537" s="184"/>
      <c r="SML6537" s="184"/>
      <c r="SMM6537" s="184"/>
      <c r="SMN6537" s="184"/>
      <c r="SMO6537" s="184"/>
      <c r="SMP6537" s="184"/>
      <c r="SMQ6537" s="184"/>
      <c r="SMR6537" s="184"/>
      <c r="SMS6537" s="184"/>
      <c r="SMT6537" s="184"/>
      <c r="SMU6537" s="184"/>
      <c r="SMV6537" s="184"/>
      <c r="SMW6537" s="184"/>
      <c r="SMX6537" s="184"/>
      <c r="SMY6537" s="184"/>
      <c r="SMZ6537" s="184"/>
      <c r="SNA6537" s="184"/>
      <c r="SNB6537" s="184"/>
      <c r="SNC6537" s="184"/>
      <c r="SND6537" s="184"/>
      <c r="SNE6537" s="184"/>
      <c r="SNF6537" s="184"/>
      <c r="SNG6537" s="184"/>
      <c r="SNH6537" s="184"/>
      <c r="SNI6537" s="184"/>
      <c r="SNJ6537" s="184"/>
      <c r="SNK6537" s="184"/>
      <c r="SNL6537" s="184"/>
      <c r="SNM6537" s="184"/>
      <c r="SNN6537" s="184"/>
      <c r="SNO6537" s="184"/>
      <c r="SNP6537" s="184"/>
      <c r="SNQ6537" s="184"/>
      <c r="SNR6537" s="184"/>
      <c r="SNS6537" s="184"/>
      <c r="SNT6537" s="184"/>
      <c r="SNU6537" s="184"/>
      <c r="SNV6537" s="184"/>
      <c r="SNW6537" s="184"/>
      <c r="SNX6537" s="184"/>
      <c r="SNY6537" s="184"/>
      <c r="SNZ6537" s="184"/>
      <c r="SOA6537" s="184"/>
      <c r="SOB6537" s="184"/>
      <c r="SOC6537" s="184"/>
      <c r="SOD6537" s="184"/>
      <c r="SOE6537" s="184"/>
      <c r="SOF6537" s="184"/>
      <c r="SOG6537" s="184"/>
      <c r="SOH6537" s="184"/>
      <c r="SOI6537" s="184"/>
      <c r="SOJ6537" s="184"/>
      <c r="SOK6537" s="184"/>
      <c r="SOL6537" s="184"/>
      <c r="SOM6537" s="184"/>
      <c r="SON6537" s="184"/>
      <c r="SOO6537" s="184"/>
      <c r="SOP6537" s="184"/>
      <c r="SOQ6537" s="184"/>
      <c r="SOR6537" s="184"/>
      <c r="SOS6537" s="184"/>
      <c r="SOT6537" s="184"/>
      <c r="SOU6537" s="184"/>
      <c r="SOV6537" s="184"/>
      <c r="SOW6537" s="184"/>
      <c r="SOX6537" s="184"/>
      <c r="SOY6537" s="184"/>
      <c r="SOZ6537" s="184"/>
      <c r="SPA6537" s="184"/>
      <c r="SPB6537" s="184"/>
      <c r="SPC6537" s="184"/>
      <c r="SPD6537" s="184"/>
      <c r="SPE6537" s="184"/>
      <c r="SPF6537" s="184"/>
      <c r="SPG6537" s="184"/>
      <c r="SPH6537" s="184"/>
      <c r="SPI6537" s="184"/>
      <c r="SPJ6537" s="184"/>
      <c r="SPK6537" s="184"/>
      <c r="SPL6537" s="184"/>
      <c r="SPM6537" s="184"/>
      <c r="SPN6537" s="184"/>
      <c r="SPO6537" s="184"/>
      <c r="SPP6537" s="184"/>
      <c r="SPQ6537" s="184"/>
      <c r="SPR6537" s="184"/>
      <c r="SPS6537" s="184"/>
      <c r="SPT6537" s="184"/>
      <c r="SPU6537" s="184"/>
      <c r="SPV6537" s="184"/>
      <c r="SPW6537" s="184"/>
      <c r="SPX6537" s="184"/>
      <c r="SPY6537" s="184"/>
      <c r="SPZ6537" s="184"/>
      <c r="SQA6537" s="184"/>
      <c r="SQB6537" s="184"/>
      <c r="SQC6537" s="184"/>
      <c r="SQD6537" s="184"/>
      <c r="SQE6537" s="184"/>
      <c r="SQF6537" s="184"/>
      <c r="SQG6537" s="184"/>
      <c r="SQH6537" s="184"/>
      <c r="SQI6537" s="184"/>
      <c r="SQJ6537" s="184"/>
      <c r="SQK6537" s="184"/>
      <c r="SQL6537" s="184"/>
      <c r="SQM6537" s="184"/>
      <c r="SQN6537" s="184"/>
      <c r="SQO6537" s="184"/>
      <c r="SQP6537" s="184"/>
      <c r="SQQ6537" s="184"/>
      <c r="SQR6537" s="184"/>
      <c r="SQS6537" s="184"/>
      <c r="SQT6537" s="184"/>
      <c r="SQU6537" s="184"/>
      <c r="SQV6537" s="184"/>
      <c r="SQW6537" s="184"/>
      <c r="SQX6537" s="184"/>
      <c r="SQY6537" s="184"/>
      <c r="SQZ6537" s="184"/>
      <c r="SRA6537" s="184"/>
      <c r="SRB6537" s="184"/>
      <c r="SRC6537" s="184"/>
      <c r="SRD6537" s="184"/>
      <c r="SRE6537" s="184"/>
      <c r="SRF6537" s="184"/>
      <c r="SRG6537" s="184"/>
      <c r="SRH6537" s="184"/>
      <c r="SRI6537" s="184"/>
      <c r="SRJ6537" s="184"/>
      <c r="SRK6537" s="184"/>
      <c r="SRL6537" s="184"/>
      <c r="SRM6537" s="184"/>
      <c r="SRN6537" s="184"/>
      <c r="SRO6537" s="184"/>
      <c r="SRP6537" s="184"/>
      <c r="SRQ6537" s="184"/>
      <c r="SRR6537" s="184"/>
      <c r="SRS6537" s="184"/>
      <c r="SRT6537" s="184"/>
      <c r="SRU6537" s="184"/>
      <c r="SRV6537" s="184"/>
      <c r="SRW6537" s="184"/>
      <c r="SRX6537" s="184"/>
      <c r="SRY6537" s="184"/>
      <c r="SRZ6537" s="184"/>
      <c r="SSA6537" s="184"/>
      <c r="SSB6537" s="184"/>
      <c r="SSC6537" s="184"/>
      <c r="SSD6537" s="184"/>
      <c r="SSE6537" s="184"/>
      <c r="SSF6537" s="184"/>
      <c r="SSG6537" s="184"/>
      <c r="SSH6537" s="184"/>
      <c r="SSI6537" s="184"/>
      <c r="SSJ6537" s="184"/>
      <c r="SSK6537" s="184"/>
      <c r="SSL6537" s="184"/>
      <c r="SSM6537" s="184"/>
      <c r="SSN6537" s="184"/>
      <c r="SSO6537" s="184"/>
      <c r="SSP6537" s="184"/>
      <c r="SSQ6537" s="184"/>
      <c r="SSR6537" s="184"/>
      <c r="SSS6537" s="184"/>
      <c r="SST6537" s="184"/>
      <c r="SSU6537" s="184"/>
      <c r="SSV6537" s="184"/>
      <c r="SSW6537" s="184"/>
      <c r="SSX6537" s="184"/>
      <c r="SSY6537" s="184"/>
      <c r="SSZ6537" s="184"/>
      <c r="STA6537" s="184"/>
      <c r="STB6537" s="184"/>
      <c r="STC6537" s="184"/>
      <c r="STD6537" s="184"/>
      <c r="STE6537" s="184"/>
      <c r="STF6537" s="184"/>
      <c r="STG6537" s="184"/>
      <c r="STH6537" s="184"/>
      <c r="STI6537" s="184"/>
      <c r="STJ6537" s="184"/>
      <c r="STK6537" s="184"/>
      <c r="STL6537" s="184"/>
      <c r="STM6537" s="184"/>
      <c r="STN6537" s="184"/>
      <c r="STO6537" s="184"/>
      <c r="STP6537" s="184"/>
      <c r="STQ6537" s="184"/>
      <c r="STR6537" s="184"/>
      <c r="STS6537" s="184"/>
      <c r="STT6537" s="184"/>
      <c r="STU6537" s="184"/>
      <c r="STV6537" s="184"/>
      <c r="STW6537" s="184"/>
      <c r="STX6537" s="184"/>
      <c r="STY6537" s="184"/>
      <c r="STZ6537" s="184"/>
      <c r="SUA6537" s="184"/>
      <c r="SUB6537" s="184"/>
      <c r="SUC6537" s="184"/>
      <c r="SUD6537" s="184"/>
      <c r="SUE6537" s="184"/>
      <c r="SUF6537" s="184"/>
      <c r="SUG6537" s="184"/>
      <c r="SUH6537" s="184"/>
      <c r="SUI6537" s="184"/>
      <c r="SUJ6537" s="184"/>
      <c r="SUK6537" s="184"/>
      <c r="SUL6537" s="184"/>
      <c r="SUM6537" s="184"/>
      <c r="SUN6537" s="184"/>
      <c r="SUO6537" s="184"/>
      <c r="SUP6537" s="184"/>
      <c r="SUQ6537" s="184"/>
      <c r="SUR6537" s="184"/>
      <c r="SUS6537" s="184"/>
      <c r="SUT6537" s="184"/>
      <c r="SUU6537" s="184"/>
      <c r="SUV6537" s="184"/>
      <c r="SUW6537" s="184"/>
      <c r="SUX6537" s="184"/>
      <c r="SUY6537" s="184"/>
      <c r="SUZ6537" s="184"/>
      <c r="SVA6537" s="184"/>
      <c r="SVB6537" s="184"/>
      <c r="SVC6537" s="184"/>
      <c r="SVD6537" s="184"/>
      <c r="SVE6537" s="184"/>
      <c r="SVF6537" s="184"/>
      <c r="SVG6537" s="184"/>
      <c r="SVH6537" s="184"/>
      <c r="SVI6537" s="184"/>
      <c r="SVJ6537" s="184"/>
      <c r="SVK6537" s="184"/>
      <c r="SVL6537" s="184"/>
      <c r="SVM6537" s="184"/>
      <c r="SVN6537" s="184"/>
      <c r="SVO6537" s="184"/>
      <c r="SVP6537" s="184"/>
      <c r="SVQ6537" s="184"/>
      <c r="SVR6537" s="184"/>
      <c r="SVS6537" s="184"/>
      <c r="SVT6537" s="184"/>
      <c r="SVU6537" s="184"/>
      <c r="SVV6537" s="184"/>
      <c r="SVW6537" s="184"/>
      <c r="SVX6537" s="184"/>
      <c r="SVY6537" s="184"/>
      <c r="SVZ6537" s="184"/>
      <c r="SWA6537" s="184"/>
      <c r="SWB6537" s="184"/>
      <c r="SWC6537" s="184"/>
      <c r="SWD6537" s="184"/>
      <c r="SWE6537" s="184"/>
      <c r="SWF6537" s="184"/>
      <c r="SWG6537" s="184"/>
      <c r="SWH6537" s="184"/>
      <c r="SWI6537" s="184"/>
      <c r="SWJ6537" s="184"/>
      <c r="SWK6537" s="184"/>
      <c r="SWL6537" s="184"/>
      <c r="SWM6537" s="184"/>
      <c r="SWN6537" s="184"/>
      <c r="SWO6537" s="184"/>
      <c r="SWP6537" s="184"/>
      <c r="SWQ6537" s="184"/>
      <c r="SWR6537" s="184"/>
      <c r="SWS6537" s="184"/>
      <c r="SWT6537" s="184"/>
      <c r="SWU6537" s="184"/>
      <c r="SWV6537" s="184"/>
      <c r="SWW6537" s="184"/>
      <c r="SWX6537" s="184"/>
      <c r="SWY6537" s="184"/>
      <c r="SWZ6537" s="184"/>
      <c r="SXA6537" s="184"/>
      <c r="SXB6537" s="184"/>
      <c r="SXC6537" s="184"/>
      <c r="SXD6537" s="184"/>
      <c r="SXE6537" s="184"/>
      <c r="SXF6537" s="184"/>
      <c r="SXG6537" s="184"/>
      <c r="SXH6537" s="184"/>
      <c r="SXI6537" s="184"/>
      <c r="SXJ6537" s="184"/>
      <c r="SXK6537" s="184"/>
      <c r="SXL6537" s="184"/>
      <c r="SXM6537" s="184"/>
      <c r="SXN6537" s="184"/>
      <c r="SXO6537" s="184"/>
      <c r="SXP6537" s="184"/>
      <c r="SXQ6537" s="184"/>
      <c r="SXR6537" s="184"/>
      <c r="SXS6537" s="184"/>
      <c r="SXT6537" s="184"/>
      <c r="SXU6537" s="184"/>
      <c r="SXV6537" s="184"/>
      <c r="SXW6537" s="184"/>
      <c r="SXX6537" s="184"/>
      <c r="SXY6537" s="184"/>
      <c r="SXZ6537" s="184"/>
      <c r="SYA6537" s="184"/>
      <c r="SYB6537" s="184"/>
      <c r="SYC6537" s="184"/>
      <c r="SYD6537" s="184"/>
      <c r="SYE6537" s="184"/>
      <c r="SYF6537" s="184"/>
      <c r="SYG6537" s="184"/>
      <c r="SYH6537" s="184"/>
      <c r="SYI6537" s="184"/>
      <c r="SYJ6537" s="184"/>
      <c r="SYK6537" s="184"/>
      <c r="SYL6537" s="184"/>
      <c r="SYM6537" s="184"/>
      <c r="SYN6537" s="184"/>
      <c r="SYO6537" s="184"/>
      <c r="SYP6537" s="184"/>
      <c r="SYQ6537" s="184"/>
      <c r="SYR6537" s="184"/>
      <c r="SYS6537" s="184"/>
      <c r="SYT6537" s="184"/>
      <c r="SYU6537" s="184"/>
      <c r="SYV6537" s="184"/>
      <c r="SYW6537" s="184"/>
      <c r="SYX6537" s="184"/>
      <c r="SYY6537" s="184"/>
      <c r="SYZ6537" s="184"/>
      <c r="SZA6537" s="184"/>
      <c r="SZB6537" s="184"/>
      <c r="SZC6537" s="184"/>
      <c r="SZD6537" s="184"/>
      <c r="SZE6537" s="184"/>
      <c r="SZF6537" s="184"/>
      <c r="SZG6537" s="184"/>
      <c r="SZH6537" s="184"/>
      <c r="SZI6537" s="184"/>
      <c r="SZJ6537" s="184"/>
      <c r="SZK6537" s="184"/>
      <c r="SZL6537" s="184"/>
      <c r="SZM6537" s="184"/>
      <c r="SZN6537" s="184"/>
      <c r="SZO6537" s="184"/>
      <c r="SZP6537" s="184"/>
      <c r="SZQ6537" s="184"/>
      <c r="SZR6537" s="184"/>
      <c r="SZS6537" s="184"/>
      <c r="SZT6537" s="184"/>
      <c r="SZU6537" s="184"/>
      <c r="SZV6537" s="184"/>
      <c r="SZW6537" s="184"/>
      <c r="SZX6537" s="184"/>
      <c r="SZY6537" s="184"/>
      <c r="SZZ6537" s="184"/>
      <c r="TAA6537" s="184"/>
      <c r="TAB6537" s="184"/>
      <c r="TAC6537" s="184"/>
      <c r="TAD6537" s="184"/>
      <c r="TAE6537" s="184"/>
      <c r="TAF6537" s="184"/>
      <c r="TAG6537" s="184"/>
      <c r="TAH6537" s="184"/>
      <c r="TAI6537" s="184"/>
      <c r="TAJ6537" s="184"/>
      <c r="TAK6537" s="184"/>
      <c r="TAL6537" s="184"/>
      <c r="TAM6537" s="184"/>
      <c r="TAN6537" s="184"/>
      <c r="TAO6537" s="184"/>
      <c r="TAP6537" s="184"/>
      <c r="TAQ6537" s="184"/>
      <c r="TAR6537" s="184"/>
      <c r="TAS6537" s="184"/>
      <c r="TAT6537" s="184"/>
      <c r="TAU6537" s="184"/>
      <c r="TAV6537" s="184"/>
      <c r="TAW6537" s="184"/>
      <c r="TAX6537" s="184"/>
      <c r="TAY6537" s="184"/>
      <c r="TAZ6537" s="184"/>
      <c r="TBA6537" s="184"/>
      <c r="TBB6537" s="184"/>
      <c r="TBC6537" s="184"/>
      <c r="TBD6537" s="184"/>
      <c r="TBE6537" s="184"/>
      <c r="TBF6537" s="184"/>
      <c r="TBG6537" s="184"/>
      <c r="TBH6537" s="184"/>
      <c r="TBI6537" s="184"/>
      <c r="TBJ6537" s="184"/>
      <c r="TBK6537" s="184"/>
      <c r="TBL6537" s="184"/>
      <c r="TBM6537" s="184"/>
      <c r="TBN6537" s="184"/>
      <c r="TBO6537" s="184"/>
      <c r="TBP6537" s="184"/>
      <c r="TBQ6537" s="184"/>
      <c r="TBR6537" s="184"/>
      <c r="TBS6537" s="184"/>
      <c r="TBT6537" s="184"/>
      <c r="TBU6537" s="184"/>
      <c r="TBV6537" s="184"/>
      <c r="TBW6537" s="184"/>
      <c r="TBX6537" s="184"/>
      <c r="TBY6537" s="184"/>
      <c r="TBZ6537" s="184"/>
      <c r="TCA6537" s="184"/>
      <c r="TCB6537" s="184"/>
      <c r="TCC6537" s="184"/>
      <c r="TCD6537" s="184"/>
      <c r="TCE6537" s="184"/>
      <c r="TCF6537" s="184"/>
      <c r="TCG6537" s="184"/>
      <c r="TCH6537" s="184"/>
      <c r="TCI6537" s="184"/>
      <c r="TCJ6537" s="184"/>
      <c r="TCK6537" s="184"/>
      <c r="TCL6537" s="184"/>
      <c r="TCM6537" s="184"/>
      <c r="TCN6537" s="184"/>
      <c r="TCO6537" s="184"/>
      <c r="TCP6537" s="184"/>
      <c r="TCQ6537" s="184"/>
      <c r="TCR6537" s="184"/>
      <c r="TCS6537" s="184"/>
      <c r="TCT6537" s="184"/>
      <c r="TCU6537" s="184"/>
      <c r="TCV6537" s="184"/>
      <c r="TCW6537" s="184"/>
      <c r="TCX6537" s="184"/>
      <c r="TCY6537" s="184"/>
      <c r="TCZ6537" s="184"/>
      <c r="TDA6537" s="184"/>
      <c r="TDB6537" s="184"/>
      <c r="TDC6537" s="184"/>
      <c r="TDD6537" s="184"/>
      <c r="TDE6537" s="184"/>
      <c r="TDF6537" s="184"/>
      <c r="TDG6537" s="184"/>
      <c r="TDH6537" s="184"/>
      <c r="TDI6537" s="184"/>
      <c r="TDJ6537" s="184"/>
      <c r="TDK6537" s="184"/>
      <c r="TDL6537" s="184"/>
      <c r="TDM6537" s="184"/>
      <c r="TDN6537" s="184"/>
      <c r="TDO6537" s="184"/>
      <c r="TDP6537" s="184"/>
      <c r="TDQ6537" s="184"/>
      <c r="TDR6537" s="184"/>
      <c r="TDS6537" s="184"/>
      <c r="TDT6537" s="184"/>
      <c r="TDU6537" s="184"/>
      <c r="TDV6537" s="184"/>
      <c r="TDW6537" s="184"/>
      <c r="TDX6537" s="184"/>
      <c r="TDY6537" s="184"/>
      <c r="TDZ6537" s="184"/>
      <c r="TEA6537" s="184"/>
      <c r="TEB6537" s="184"/>
      <c r="TEC6537" s="184"/>
      <c r="TED6537" s="184"/>
      <c r="TEE6537" s="184"/>
      <c r="TEF6537" s="184"/>
      <c r="TEG6537" s="184"/>
      <c r="TEH6537" s="184"/>
      <c r="TEI6537" s="184"/>
      <c r="TEJ6537" s="184"/>
      <c r="TEK6537" s="184"/>
      <c r="TEL6537" s="184"/>
      <c r="TEM6537" s="184"/>
      <c r="TEN6537" s="184"/>
      <c r="TEO6537" s="184"/>
      <c r="TEP6537" s="184"/>
      <c r="TEQ6537" s="184"/>
      <c r="TER6537" s="184"/>
      <c r="TES6537" s="184"/>
      <c r="TET6537" s="184"/>
      <c r="TEU6537" s="184"/>
      <c r="TEV6537" s="184"/>
      <c r="TEW6537" s="184"/>
      <c r="TEX6537" s="184"/>
      <c r="TEY6537" s="184"/>
      <c r="TEZ6537" s="184"/>
      <c r="TFA6537" s="184"/>
      <c r="TFB6537" s="184"/>
      <c r="TFC6537" s="184"/>
      <c r="TFD6537" s="184"/>
      <c r="TFE6537" s="184"/>
      <c r="TFF6537" s="184"/>
      <c r="TFG6537" s="184"/>
      <c r="TFH6537" s="184"/>
      <c r="TFI6537" s="184"/>
      <c r="TFJ6537" s="184"/>
      <c r="TFK6537" s="184"/>
      <c r="TFL6537" s="184"/>
      <c r="TFM6537" s="184"/>
      <c r="TFN6537" s="184"/>
      <c r="TFO6537" s="184"/>
      <c r="TFP6537" s="184"/>
      <c r="TFQ6537" s="184"/>
      <c r="TFR6537" s="184"/>
      <c r="TFS6537" s="184"/>
      <c r="TFT6537" s="184"/>
      <c r="TFU6537" s="184"/>
      <c r="TFV6537" s="184"/>
      <c r="TFW6537" s="184"/>
      <c r="TFX6537" s="184"/>
      <c r="TFY6537" s="184"/>
      <c r="TFZ6537" s="184"/>
      <c r="TGA6537" s="184"/>
      <c r="TGB6537" s="184"/>
      <c r="TGC6537" s="184"/>
      <c r="TGD6537" s="184"/>
      <c r="TGE6537" s="184"/>
      <c r="TGF6537" s="184"/>
      <c r="TGG6537" s="184"/>
      <c r="TGH6537" s="184"/>
      <c r="TGI6537" s="184"/>
      <c r="TGJ6537" s="184"/>
      <c r="TGK6537" s="184"/>
      <c r="TGL6537" s="184"/>
      <c r="TGM6537" s="184"/>
      <c r="TGN6537" s="184"/>
      <c r="TGO6537" s="184"/>
      <c r="TGP6537" s="184"/>
      <c r="TGQ6537" s="184"/>
      <c r="TGR6537" s="184"/>
      <c r="TGS6537" s="184"/>
      <c r="TGT6537" s="184"/>
      <c r="TGU6537" s="184"/>
      <c r="TGV6537" s="184"/>
      <c r="TGW6537" s="184"/>
      <c r="TGX6537" s="184"/>
      <c r="TGY6537" s="184"/>
      <c r="TGZ6537" s="184"/>
      <c r="THA6537" s="184"/>
      <c r="THB6537" s="184"/>
      <c r="THC6537" s="184"/>
      <c r="THD6537" s="184"/>
      <c r="THE6537" s="184"/>
      <c r="THF6537" s="184"/>
      <c r="THG6537" s="184"/>
      <c r="THH6537" s="184"/>
      <c r="THI6537" s="184"/>
      <c r="THJ6537" s="184"/>
      <c r="THK6537" s="184"/>
      <c r="THL6537" s="184"/>
      <c r="THM6537" s="184"/>
      <c r="THN6537" s="184"/>
      <c r="THO6537" s="184"/>
      <c r="THP6537" s="184"/>
      <c r="THQ6537" s="184"/>
      <c r="THR6537" s="184"/>
      <c r="THS6537" s="184"/>
      <c r="THT6537" s="184"/>
      <c r="THU6537" s="184"/>
      <c r="THV6537" s="184"/>
      <c r="THW6537" s="184"/>
      <c r="THX6537" s="184"/>
      <c r="THY6537" s="184"/>
      <c r="THZ6537" s="184"/>
      <c r="TIA6537" s="184"/>
      <c r="TIB6537" s="184"/>
      <c r="TIC6537" s="184"/>
      <c r="TID6537" s="184"/>
      <c r="TIE6537" s="184"/>
      <c r="TIF6537" s="184"/>
      <c r="TIG6537" s="184"/>
      <c r="TIH6537" s="184"/>
      <c r="TII6537" s="184"/>
      <c r="TIJ6537" s="184"/>
      <c r="TIK6537" s="184"/>
      <c r="TIL6537" s="184"/>
      <c r="TIM6537" s="184"/>
      <c r="TIN6537" s="184"/>
      <c r="TIO6537" s="184"/>
      <c r="TIP6537" s="184"/>
      <c r="TIQ6537" s="184"/>
      <c r="TIR6537" s="184"/>
      <c r="TIS6537" s="184"/>
      <c r="TIT6537" s="184"/>
      <c r="TIU6537" s="184"/>
      <c r="TIV6537" s="184"/>
      <c r="TIW6537" s="184"/>
      <c r="TIX6537" s="184"/>
      <c r="TIY6537" s="184"/>
      <c r="TIZ6537" s="184"/>
      <c r="TJA6537" s="184"/>
      <c r="TJB6537" s="184"/>
      <c r="TJC6537" s="184"/>
      <c r="TJD6537" s="184"/>
      <c r="TJE6537" s="184"/>
      <c r="TJF6537" s="184"/>
      <c r="TJG6537" s="184"/>
      <c r="TJH6537" s="184"/>
      <c r="TJI6537" s="184"/>
      <c r="TJJ6537" s="184"/>
      <c r="TJK6537" s="184"/>
      <c r="TJL6537" s="184"/>
      <c r="TJM6537" s="184"/>
      <c r="TJN6537" s="184"/>
      <c r="TJO6537" s="184"/>
      <c r="TJP6537" s="184"/>
      <c r="TJQ6537" s="184"/>
      <c r="TJR6537" s="184"/>
      <c r="TJS6537" s="184"/>
      <c r="TJT6537" s="184"/>
      <c r="TJU6537" s="184"/>
      <c r="TJV6537" s="184"/>
      <c r="TJW6537" s="184"/>
      <c r="TJX6537" s="184"/>
      <c r="TJY6537" s="184"/>
      <c r="TJZ6537" s="184"/>
      <c r="TKA6537" s="184"/>
      <c r="TKB6537" s="184"/>
      <c r="TKC6537" s="184"/>
      <c r="TKD6537" s="184"/>
      <c r="TKE6537" s="184"/>
      <c r="TKF6537" s="184"/>
      <c r="TKG6537" s="184"/>
      <c r="TKH6537" s="184"/>
      <c r="TKI6537" s="184"/>
      <c r="TKJ6537" s="184"/>
      <c r="TKK6537" s="184"/>
      <c r="TKL6537" s="184"/>
      <c r="TKM6537" s="184"/>
      <c r="TKN6537" s="184"/>
      <c r="TKO6537" s="184"/>
      <c r="TKP6537" s="184"/>
      <c r="TKQ6537" s="184"/>
      <c r="TKR6537" s="184"/>
      <c r="TKS6537" s="184"/>
      <c r="TKT6537" s="184"/>
      <c r="TKU6537" s="184"/>
      <c r="TKV6537" s="184"/>
      <c r="TKW6537" s="184"/>
      <c r="TKX6537" s="184"/>
      <c r="TKY6537" s="184"/>
      <c r="TKZ6537" s="184"/>
      <c r="TLA6537" s="184"/>
      <c r="TLB6537" s="184"/>
      <c r="TLC6537" s="184"/>
      <c r="TLD6537" s="184"/>
      <c r="TLE6537" s="184"/>
      <c r="TLF6537" s="184"/>
      <c r="TLG6537" s="184"/>
      <c r="TLH6537" s="184"/>
      <c r="TLI6537" s="184"/>
      <c r="TLJ6537" s="184"/>
      <c r="TLK6537" s="184"/>
      <c r="TLL6537" s="184"/>
      <c r="TLM6537" s="184"/>
      <c r="TLN6537" s="184"/>
      <c r="TLO6537" s="184"/>
      <c r="TLP6537" s="184"/>
      <c r="TLQ6537" s="184"/>
      <c r="TLR6537" s="184"/>
      <c r="TLS6537" s="184"/>
      <c r="TLT6537" s="184"/>
      <c r="TLU6537" s="184"/>
      <c r="TLV6537" s="184"/>
      <c r="TLW6537" s="184"/>
      <c r="TLX6537" s="184"/>
      <c r="TLY6537" s="184"/>
      <c r="TLZ6537" s="184"/>
      <c r="TMA6537" s="184"/>
      <c r="TMB6537" s="184"/>
      <c r="TMC6537" s="184"/>
      <c r="TMD6537" s="184"/>
      <c r="TME6537" s="184"/>
      <c r="TMF6537" s="184"/>
      <c r="TMG6537" s="184"/>
      <c r="TMH6537" s="184"/>
      <c r="TMI6537" s="184"/>
      <c r="TMJ6537" s="184"/>
      <c r="TMK6537" s="184"/>
      <c r="TML6537" s="184"/>
      <c r="TMM6537" s="184"/>
      <c r="TMN6537" s="184"/>
      <c r="TMO6537" s="184"/>
      <c r="TMP6537" s="184"/>
      <c r="TMQ6537" s="184"/>
      <c r="TMR6537" s="184"/>
      <c r="TMS6537" s="184"/>
      <c r="TMT6537" s="184"/>
      <c r="TMU6537" s="184"/>
      <c r="TMV6537" s="184"/>
      <c r="TMW6537" s="184"/>
      <c r="TMX6537" s="184"/>
      <c r="TMY6537" s="184"/>
      <c r="TMZ6537" s="184"/>
      <c r="TNA6537" s="184"/>
      <c r="TNB6537" s="184"/>
      <c r="TNC6537" s="184"/>
      <c r="TND6537" s="184"/>
      <c r="TNE6537" s="184"/>
      <c r="TNF6537" s="184"/>
      <c r="TNG6537" s="184"/>
      <c r="TNH6537" s="184"/>
      <c r="TNI6537" s="184"/>
      <c r="TNJ6537" s="184"/>
      <c r="TNK6537" s="184"/>
      <c r="TNL6537" s="184"/>
      <c r="TNM6537" s="184"/>
      <c r="TNN6537" s="184"/>
      <c r="TNO6537" s="184"/>
      <c r="TNP6537" s="184"/>
      <c r="TNQ6537" s="184"/>
      <c r="TNR6537" s="184"/>
      <c r="TNS6537" s="184"/>
      <c r="TNT6537" s="184"/>
      <c r="TNU6537" s="184"/>
      <c r="TNV6537" s="184"/>
      <c r="TNW6537" s="184"/>
      <c r="TNX6537" s="184"/>
      <c r="TNY6537" s="184"/>
      <c r="TNZ6537" s="184"/>
      <c r="TOA6537" s="184"/>
      <c r="TOB6537" s="184"/>
      <c r="TOC6537" s="184"/>
      <c r="TOD6537" s="184"/>
      <c r="TOE6537" s="184"/>
      <c r="TOF6537" s="184"/>
      <c r="TOG6537" s="184"/>
      <c r="TOH6537" s="184"/>
      <c r="TOI6537" s="184"/>
      <c r="TOJ6537" s="184"/>
      <c r="TOK6537" s="184"/>
      <c r="TOL6537" s="184"/>
      <c r="TOM6537" s="184"/>
      <c r="TON6537" s="184"/>
      <c r="TOO6537" s="184"/>
      <c r="TOP6537" s="184"/>
      <c r="TOQ6537" s="184"/>
      <c r="TOR6537" s="184"/>
      <c r="TOS6537" s="184"/>
      <c r="TOT6537" s="184"/>
      <c r="TOU6537" s="184"/>
      <c r="TOV6537" s="184"/>
      <c r="TOW6537" s="184"/>
      <c r="TOX6537" s="184"/>
      <c r="TOY6537" s="184"/>
      <c r="TOZ6537" s="184"/>
      <c r="TPA6537" s="184"/>
      <c r="TPB6537" s="184"/>
      <c r="TPC6537" s="184"/>
      <c r="TPD6537" s="184"/>
      <c r="TPE6537" s="184"/>
      <c r="TPF6537" s="184"/>
      <c r="TPG6537" s="184"/>
      <c r="TPH6537" s="184"/>
      <c r="TPI6537" s="184"/>
      <c r="TPJ6537" s="184"/>
      <c r="TPK6537" s="184"/>
      <c r="TPL6537" s="184"/>
      <c r="TPM6537" s="184"/>
      <c r="TPN6537" s="184"/>
      <c r="TPO6537" s="184"/>
      <c r="TPP6537" s="184"/>
      <c r="TPQ6537" s="184"/>
      <c r="TPR6537" s="184"/>
      <c r="TPS6537" s="184"/>
      <c r="TPT6537" s="184"/>
      <c r="TPU6537" s="184"/>
      <c r="TPV6537" s="184"/>
      <c r="TPW6537" s="184"/>
      <c r="TPX6537" s="184"/>
      <c r="TPY6537" s="184"/>
      <c r="TPZ6537" s="184"/>
      <c r="TQA6537" s="184"/>
      <c r="TQB6537" s="184"/>
      <c r="TQC6537" s="184"/>
      <c r="TQD6537" s="184"/>
      <c r="TQE6537" s="184"/>
      <c r="TQF6537" s="184"/>
      <c r="TQG6537" s="184"/>
      <c r="TQH6537" s="184"/>
      <c r="TQI6537" s="184"/>
      <c r="TQJ6537" s="184"/>
      <c r="TQK6537" s="184"/>
      <c r="TQL6537" s="184"/>
      <c r="TQM6537" s="184"/>
      <c r="TQN6537" s="184"/>
      <c r="TQO6537" s="184"/>
      <c r="TQP6537" s="184"/>
      <c r="TQQ6537" s="184"/>
      <c r="TQR6537" s="184"/>
      <c r="TQS6537" s="184"/>
      <c r="TQT6537" s="184"/>
      <c r="TQU6537" s="184"/>
      <c r="TQV6537" s="184"/>
      <c r="TQW6537" s="184"/>
      <c r="TQX6537" s="184"/>
      <c r="TQY6537" s="184"/>
      <c r="TQZ6537" s="184"/>
      <c r="TRA6537" s="184"/>
      <c r="TRB6537" s="184"/>
      <c r="TRC6537" s="184"/>
      <c r="TRD6537" s="184"/>
      <c r="TRE6537" s="184"/>
      <c r="TRF6537" s="184"/>
      <c r="TRG6537" s="184"/>
      <c r="TRH6537" s="184"/>
      <c r="TRI6537" s="184"/>
      <c r="TRJ6537" s="184"/>
      <c r="TRK6537" s="184"/>
      <c r="TRL6537" s="184"/>
      <c r="TRM6537" s="184"/>
      <c r="TRN6537" s="184"/>
      <c r="TRO6537" s="184"/>
      <c r="TRP6537" s="184"/>
      <c r="TRQ6537" s="184"/>
      <c r="TRR6537" s="184"/>
      <c r="TRS6537" s="184"/>
      <c r="TRT6537" s="184"/>
      <c r="TRU6537" s="184"/>
      <c r="TRV6537" s="184"/>
      <c r="TRW6537" s="184"/>
      <c r="TRX6537" s="184"/>
      <c r="TRY6537" s="184"/>
      <c r="TRZ6537" s="184"/>
      <c r="TSA6537" s="184"/>
      <c r="TSB6537" s="184"/>
      <c r="TSC6537" s="184"/>
      <c r="TSD6537" s="184"/>
      <c r="TSE6537" s="184"/>
      <c r="TSF6537" s="184"/>
      <c r="TSG6537" s="184"/>
      <c r="TSH6537" s="184"/>
      <c r="TSI6537" s="184"/>
      <c r="TSJ6537" s="184"/>
      <c r="TSK6537" s="184"/>
      <c r="TSL6537" s="184"/>
      <c r="TSM6537" s="184"/>
      <c r="TSN6537" s="184"/>
      <c r="TSO6537" s="184"/>
      <c r="TSP6537" s="184"/>
      <c r="TSQ6537" s="184"/>
      <c r="TSR6537" s="184"/>
      <c r="TSS6537" s="184"/>
      <c r="TST6537" s="184"/>
      <c r="TSU6537" s="184"/>
      <c r="TSV6537" s="184"/>
      <c r="TSW6537" s="184"/>
      <c r="TSX6537" s="184"/>
      <c r="TSY6537" s="184"/>
      <c r="TSZ6537" s="184"/>
      <c r="TTA6537" s="184"/>
      <c r="TTB6537" s="184"/>
      <c r="TTC6537" s="184"/>
      <c r="TTD6537" s="184"/>
      <c r="TTE6537" s="184"/>
      <c r="TTF6537" s="184"/>
      <c r="TTG6537" s="184"/>
      <c r="TTH6537" s="184"/>
      <c r="TTI6537" s="184"/>
      <c r="TTJ6537" s="184"/>
      <c r="TTK6537" s="184"/>
      <c r="TTL6537" s="184"/>
      <c r="TTM6537" s="184"/>
      <c r="TTN6537" s="184"/>
      <c r="TTO6537" s="184"/>
      <c r="TTP6537" s="184"/>
      <c r="TTQ6537" s="184"/>
      <c r="TTR6537" s="184"/>
      <c r="TTS6537" s="184"/>
      <c r="TTT6537" s="184"/>
      <c r="TTU6537" s="184"/>
      <c r="TTV6537" s="184"/>
      <c r="TTW6537" s="184"/>
      <c r="TTX6537" s="184"/>
      <c r="TTY6537" s="184"/>
      <c r="TTZ6537" s="184"/>
      <c r="TUA6537" s="184"/>
      <c r="TUB6537" s="184"/>
      <c r="TUC6537" s="184"/>
      <c r="TUD6537" s="184"/>
      <c r="TUE6537" s="184"/>
      <c r="TUF6537" s="184"/>
      <c r="TUG6537" s="184"/>
      <c r="TUH6537" s="184"/>
      <c r="TUI6537" s="184"/>
      <c r="TUJ6537" s="184"/>
      <c r="TUK6537" s="184"/>
      <c r="TUL6537" s="184"/>
      <c r="TUM6537" s="184"/>
      <c r="TUN6537" s="184"/>
      <c r="TUO6537" s="184"/>
      <c r="TUP6537" s="184"/>
      <c r="TUQ6537" s="184"/>
      <c r="TUR6537" s="184"/>
      <c r="TUS6537" s="184"/>
      <c r="TUT6537" s="184"/>
      <c r="TUU6537" s="184"/>
      <c r="TUV6537" s="184"/>
      <c r="TUW6537" s="184"/>
      <c r="TUX6537" s="184"/>
      <c r="TUY6537" s="184"/>
      <c r="TUZ6537" s="184"/>
      <c r="TVA6537" s="184"/>
      <c r="TVB6537" s="184"/>
      <c r="TVC6537" s="184"/>
      <c r="TVD6537" s="184"/>
      <c r="TVE6537" s="184"/>
      <c r="TVF6537" s="184"/>
      <c r="TVG6537" s="184"/>
      <c r="TVH6537" s="184"/>
      <c r="TVI6537" s="184"/>
      <c r="TVJ6537" s="184"/>
      <c r="TVK6537" s="184"/>
      <c r="TVL6537" s="184"/>
      <c r="TVM6537" s="184"/>
      <c r="TVN6537" s="184"/>
      <c r="TVO6537" s="184"/>
      <c r="TVP6537" s="184"/>
      <c r="TVQ6537" s="184"/>
      <c r="TVR6537" s="184"/>
      <c r="TVS6537" s="184"/>
      <c r="TVT6537" s="184"/>
      <c r="TVU6537" s="184"/>
      <c r="TVV6537" s="184"/>
      <c r="TVW6537" s="184"/>
      <c r="TVX6537" s="184"/>
      <c r="TVY6537" s="184"/>
      <c r="TVZ6537" s="184"/>
      <c r="TWA6537" s="184"/>
      <c r="TWB6537" s="184"/>
      <c r="TWC6537" s="184"/>
      <c r="TWD6537" s="184"/>
      <c r="TWE6537" s="184"/>
      <c r="TWF6537" s="184"/>
      <c r="TWG6537" s="184"/>
      <c r="TWH6537" s="184"/>
      <c r="TWI6537" s="184"/>
      <c r="TWJ6537" s="184"/>
      <c r="TWK6537" s="184"/>
      <c r="TWL6537" s="184"/>
      <c r="TWM6537" s="184"/>
      <c r="TWN6537" s="184"/>
      <c r="TWO6537" s="184"/>
      <c r="TWP6537" s="184"/>
      <c r="TWQ6537" s="184"/>
      <c r="TWR6537" s="184"/>
      <c r="TWS6537" s="184"/>
      <c r="TWT6537" s="184"/>
      <c r="TWU6537" s="184"/>
      <c r="TWV6537" s="184"/>
      <c r="TWW6537" s="184"/>
      <c r="TWX6537" s="184"/>
      <c r="TWY6537" s="184"/>
      <c r="TWZ6537" s="184"/>
      <c r="TXA6537" s="184"/>
      <c r="TXB6537" s="184"/>
      <c r="TXC6537" s="184"/>
      <c r="TXD6537" s="184"/>
      <c r="TXE6537" s="184"/>
      <c r="TXF6537" s="184"/>
      <c r="TXG6537" s="184"/>
      <c r="TXH6537" s="184"/>
      <c r="TXI6537" s="184"/>
      <c r="TXJ6537" s="184"/>
      <c r="TXK6537" s="184"/>
      <c r="TXL6537" s="184"/>
      <c r="TXM6537" s="184"/>
      <c r="TXN6537" s="184"/>
      <c r="TXO6537" s="184"/>
      <c r="TXP6537" s="184"/>
      <c r="TXQ6537" s="184"/>
      <c r="TXR6537" s="184"/>
      <c r="TXS6537" s="184"/>
      <c r="TXT6537" s="184"/>
      <c r="TXU6537" s="184"/>
      <c r="TXV6537" s="184"/>
      <c r="TXW6537" s="184"/>
      <c r="TXX6537" s="184"/>
      <c r="TXY6537" s="184"/>
      <c r="TXZ6537" s="184"/>
      <c r="TYA6537" s="184"/>
      <c r="TYB6537" s="184"/>
      <c r="TYC6537" s="184"/>
      <c r="TYD6537" s="184"/>
      <c r="TYE6537" s="184"/>
      <c r="TYF6537" s="184"/>
      <c r="TYG6537" s="184"/>
      <c r="TYH6537" s="184"/>
      <c r="TYI6537" s="184"/>
      <c r="TYJ6537" s="184"/>
      <c r="TYK6537" s="184"/>
      <c r="TYL6537" s="184"/>
      <c r="TYM6537" s="184"/>
      <c r="TYN6537" s="184"/>
      <c r="TYO6537" s="184"/>
      <c r="TYP6537" s="184"/>
      <c r="TYQ6537" s="184"/>
      <c r="TYR6537" s="184"/>
      <c r="TYS6537" s="184"/>
      <c r="TYT6537" s="184"/>
      <c r="TYU6537" s="184"/>
      <c r="TYV6537" s="184"/>
      <c r="TYW6537" s="184"/>
      <c r="TYX6537" s="184"/>
      <c r="TYY6537" s="184"/>
      <c r="TYZ6537" s="184"/>
      <c r="TZA6537" s="184"/>
      <c r="TZB6537" s="184"/>
      <c r="TZC6537" s="184"/>
      <c r="TZD6537" s="184"/>
      <c r="TZE6537" s="184"/>
      <c r="TZF6537" s="184"/>
      <c r="TZG6537" s="184"/>
      <c r="TZH6537" s="184"/>
      <c r="TZI6537" s="184"/>
      <c r="TZJ6537" s="184"/>
      <c r="TZK6537" s="184"/>
      <c r="TZL6537" s="184"/>
      <c r="TZM6537" s="184"/>
      <c r="TZN6537" s="184"/>
      <c r="TZO6537" s="184"/>
      <c r="TZP6537" s="184"/>
      <c r="TZQ6537" s="184"/>
      <c r="TZR6537" s="184"/>
      <c r="TZS6537" s="184"/>
      <c r="TZT6537" s="184"/>
      <c r="TZU6537" s="184"/>
      <c r="TZV6537" s="184"/>
      <c r="TZW6537" s="184"/>
      <c r="TZX6537" s="184"/>
      <c r="TZY6537" s="184"/>
      <c r="TZZ6537" s="184"/>
      <c r="UAA6537" s="184"/>
      <c r="UAB6537" s="184"/>
      <c r="UAC6537" s="184"/>
      <c r="UAD6537" s="184"/>
      <c r="UAE6537" s="184"/>
      <c r="UAF6537" s="184"/>
      <c r="UAG6537" s="184"/>
      <c r="UAH6537" s="184"/>
      <c r="UAI6537" s="184"/>
      <c r="UAJ6537" s="184"/>
      <c r="UAK6537" s="184"/>
      <c r="UAL6537" s="184"/>
      <c r="UAM6537" s="184"/>
      <c r="UAN6537" s="184"/>
      <c r="UAO6537" s="184"/>
      <c r="UAP6537" s="184"/>
      <c r="UAQ6537" s="184"/>
      <c r="UAR6537" s="184"/>
      <c r="UAS6537" s="184"/>
      <c r="UAT6537" s="184"/>
      <c r="UAU6537" s="184"/>
      <c r="UAV6537" s="184"/>
      <c r="UAW6537" s="184"/>
      <c r="UAX6537" s="184"/>
      <c r="UAY6537" s="184"/>
      <c r="UAZ6537" s="184"/>
      <c r="UBA6537" s="184"/>
      <c r="UBB6537" s="184"/>
      <c r="UBC6537" s="184"/>
      <c r="UBD6537" s="184"/>
      <c r="UBE6537" s="184"/>
      <c r="UBF6537" s="184"/>
      <c r="UBG6537" s="184"/>
      <c r="UBH6537" s="184"/>
      <c r="UBI6537" s="184"/>
      <c r="UBJ6537" s="184"/>
      <c r="UBK6537" s="184"/>
      <c r="UBL6537" s="184"/>
      <c r="UBM6537" s="184"/>
      <c r="UBN6537" s="184"/>
      <c r="UBO6537" s="184"/>
      <c r="UBP6537" s="184"/>
      <c r="UBQ6537" s="184"/>
      <c r="UBR6537" s="184"/>
      <c r="UBS6537" s="184"/>
      <c r="UBT6537" s="184"/>
      <c r="UBU6537" s="184"/>
      <c r="UBV6537" s="184"/>
      <c r="UBW6537" s="184"/>
      <c r="UBX6537" s="184"/>
      <c r="UBY6537" s="184"/>
      <c r="UBZ6537" s="184"/>
      <c r="UCA6537" s="184"/>
      <c r="UCB6537" s="184"/>
      <c r="UCC6537" s="184"/>
      <c r="UCD6537" s="184"/>
      <c r="UCE6537" s="184"/>
      <c r="UCF6537" s="184"/>
      <c r="UCG6537" s="184"/>
      <c r="UCH6537" s="184"/>
      <c r="UCI6537" s="184"/>
      <c r="UCJ6537" s="184"/>
      <c r="UCK6537" s="184"/>
      <c r="UCL6537" s="184"/>
      <c r="UCM6537" s="184"/>
      <c r="UCN6537" s="184"/>
      <c r="UCO6537" s="184"/>
      <c r="UCP6537" s="184"/>
      <c r="UCQ6537" s="184"/>
      <c r="UCR6537" s="184"/>
      <c r="UCS6537" s="184"/>
      <c r="UCT6537" s="184"/>
      <c r="UCU6537" s="184"/>
      <c r="UCV6537" s="184"/>
      <c r="UCW6537" s="184"/>
      <c r="UCX6537" s="184"/>
      <c r="UCY6537" s="184"/>
      <c r="UCZ6537" s="184"/>
      <c r="UDA6537" s="184"/>
      <c r="UDB6537" s="184"/>
      <c r="UDC6537" s="184"/>
      <c r="UDD6537" s="184"/>
      <c r="UDE6537" s="184"/>
      <c r="UDF6537" s="184"/>
      <c r="UDG6537" s="184"/>
      <c r="UDH6537" s="184"/>
      <c r="UDI6537" s="184"/>
      <c r="UDJ6537" s="184"/>
      <c r="UDK6537" s="184"/>
      <c r="UDL6537" s="184"/>
      <c r="UDM6537" s="184"/>
      <c r="UDN6537" s="184"/>
      <c r="UDO6537" s="184"/>
      <c r="UDP6537" s="184"/>
      <c r="UDQ6537" s="184"/>
      <c r="UDR6537" s="184"/>
      <c r="UDS6537" s="184"/>
      <c r="UDT6537" s="184"/>
      <c r="UDU6537" s="184"/>
      <c r="UDV6537" s="184"/>
      <c r="UDW6537" s="184"/>
      <c r="UDX6537" s="184"/>
      <c r="UDY6537" s="184"/>
      <c r="UDZ6537" s="184"/>
      <c r="UEA6537" s="184"/>
      <c r="UEB6537" s="184"/>
      <c r="UEC6537" s="184"/>
      <c r="UED6537" s="184"/>
      <c r="UEE6537" s="184"/>
      <c r="UEF6537" s="184"/>
      <c r="UEG6537" s="184"/>
      <c r="UEH6537" s="184"/>
      <c r="UEI6537" s="184"/>
      <c r="UEJ6537" s="184"/>
      <c r="UEK6537" s="184"/>
      <c r="UEL6537" s="184"/>
      <c r="UEM6537" s="184"/>
      <c r="UEN6537" s="184"/>
      <c r="UEO6537" s="184"/>
      <c r="UEP6537" s="184"/>
      <c r="UEQ6537" s="184"/>
      <c r="UER6537" s="184"/>
      <c r="UES6537" s="184"/>
      <c r="UET6537" s="184"/>
      <c r="UEU6537" s="184"/>
      <c r="UEV6537" s="184"/>
      <c r="UEW6537" s="184"/>
      <c r="UEX6537" s="184"/>
      <c r="UEY6537" s="184"/>
      <c r="UEZ6537" s="184"/>
      <c r="UFA6537" s="184"/>
      <c r="UFB6537" s="184"/>
      <c r="UFC6537" s="184"/>
      <c r="UFD6537" s="184"/>
      <c r="UFE6537" s="184"/>
      <c r="UFF6537" s="184"/>
      <c r="UFG6537" s="184"/>
      <c r="UFH6537" s="184"/>
      <c r="UFI6537" s="184"/>
      <c r="UFJ6537" s="184"/>
      <c r="UFK6537" s="184"/>
      <c r="UFL6537" s="184"/>
      <c r="UFM6537" s="184"/>
      <c r="UFN6537" s="184"/>
      <c r="UFO6537" s="184"/>
      <c r="UFP6537" s="184"/>
      <c r="UFQ6537" s="184"/>
      <c r="UFR6537" s="184"/>
      <c r="UFS6537" s="184"/>
      <c r="UFT6537" s="184"/>
      <c r="UFU6537" s="184"/>
      <c r="UFV6537" s="184"/>
      <c r="UFW6537" s="184"/>
      <c r="UFX6537" s="184"/>
      <c r="UFY6537" s="184"/>
      <c r="UFZ6537" s="184"/>
      <c r="UGA6537" s="184"/>
      <c r="UGB6537" s="184"/>
      <c r="UGC6537" s="184"/>
      <c r="UGD6537" s="184"/>
      <c r="UGE6537" s="184"/>
      <c r="UGF6537" s="184"/>
      <c r="UGG6537" s="184"/>
      <c r="UGH6537" s="184"/>
      <c r="UGI6537" s="184"/>
      <c r="UGJ6537" s="184"/>
      <c r="UGK6537" s="184"/>
      <c r="UGL6537" s="184"/>
      <c r="UGM6537" s="184"/>
      <c r="UGN6537" s="184"/>
      <c r="UGO6537" s="184"/>
      <c r="UGP6537" s="184"/>
      <c r="UGQ6537" s="184"/>
      <c r="UGR6537" s="184"/>
      <c r="UGS6537" s="184"/>
      <c r="UGT6537" s="184"/>
      <c r="UGU6537" s="184"/>
      <c r="UGV6537" s="184"/>
      <c r="UGW6537" s="184"/>
      <c r="UGX6537" s="184"/>
      <c r="UGY6537" s="184"/>
      <c r="UGZ6537" s="184"/>
      <c r="UHA6537" s="184"/>
      <c r="UHB6537" s="184"/>
      <c r="UHC6537" s="184"/>
      <c r="UHD6537" s="184"/>
      <c r="UHE6537" s="184"/>
      <c r="UHF6537" s="184"/>
      <c r="UHG6537" s="184"/>
      <c r="UHH6537" s="184"/>
      <c r="UHI6537" s="184"/>
      <c r="UHJ6537" s="184"/>
      <c r="UHK6537" s="184"/>
      <c r="UHL6537" s="184"/>
      <c r="UHM6537" s="184"/>
      <c r="UHN6537" s="184"/>
      <c r="UHO6537" s="184"/>
      <c r="UHP6537" s="184"/>
      <c r="UHQ6537" s="184"/>
      <c r="UHR6537" s="184"/>
      <c r="UHS6537" s="184"/>
      <c r="UHT6537" s="184"/>
      <c r="UHU6537" s="184"/>
      <c r="UHV6537" s="184"/>
      <c r="UHW6537" s="184"/>
      <c r="UHX6537" s="184"/>
      <c r="UHY6537" s="184"/>
      <c r="UHZ6537" s="184"/>
      <c r="UIA6537" s="184"/>
      <c r="UIB6537" s="184"/>
      <c r="UIC6537" s="184"/>
      <c r="UID6537" s="184"/>
      <c r="UIE6537" s="184"/>
      <c r="UIF6537" s="184"/>
      <c r="UIG6537" s="184"/>
      <c r="UIH6537" s="184"/>
      <c r="UII6537" s="184"/>
      <c r="UIJ6537" s="184"/>
      <c r="UIK6537" s="184"/>
      <c r="UIL6537" s="184"/>
      <c r="UIM6537" s="184"/>
      <c r="UIN6537" s="184"/>
      <c r="UIO6537" s="184"/>
      <c r="UIP6537" s="184"/>
      <c r="UIQ6537" s="184"/>
      <c r="UIR6537" s="184"/>
      <c r="UIS6537" s="184"/>
      <c r="UIT6537" s="184"/>
      <c r="UIU6537" s="184"/>
      <c r="UIV6537" s="184"/>
      <c r="UIW6537" s="184"/>
      <c r="UIX6537" s="184"/>
      <c r="UIY6537" s="184"/>
      <c r="UIZ6537" s="184"/>
      <c r="UJA6537" s="184"/>
      <c r="UJB6537" s="184"/>
      <c r="UJC6537" s="184"/>
      <c r="UJD6537" s="184"/>
      <c r="UJE6537" s="184"/>
      <c r="UJF6537" s="184"/>
      <c r="UJG6537" s="184"/>
      <c r="UJH6537" s="184"/>
      <c r="UJI6537" s="184"/>
      <c r="UJJ6537" s="184"/>
      <c r="UJK6537" s="184"/>
      <c r="UJL6537" s="184"/>
      <c r="UJM6537" s="184"/>
      <c r="UJN6537" s="184"/>
      <c r="UJO6537" s="184"/>
      <c r="UJP6537" s="184"/>
      <c r="UJQ6537" s="184"/>
      <c r="UJR6537" s="184"/>
      <c r="UJS6537" s="184"/>
      <c r="UJT6537" s="184"/>
      <c r="UJU6537" s="184"/>
      <c r="UJV6537" s="184"/>
      <c r="UJW6537" s="184"/>
      <c r="UJX6537" s="184"/>
      <c r="UJY6537" s="184"/>
      <c r="UJZ6537" s="184"/>
      <c r="UKA6537" s="184"/>
      <c r="UKB6537" s="184"/>
      <c r="UKC6537" s="184"/>
      <c r="UKD6537" s="184"/>
      <c r="UKE6537" s="184"/>
      <c r="UKF6537" s="184"/>
      <c r="UKG6537" s="184"/>
      <c r="UKH6537" s="184"/>
      <c r="UKI6537" s="184"/>
      <c r="UKJ6537" s="184"/>
      <c r="UKK6537" s="184"/>
      <c r="UKL6537" s="184"/>
      <c r="UKM6537" s="184"/>
      <c r="UKN6537" s="184"/>
      <c r="UKO6537" s="184"/>
      <c r="UKP6537" s="184"/>
      <c r="UKQ6537" s="184"/>
      <c r="UKR6537" s="184"/>
      <c r="UKS6537" s="184"/>
      <c r="UKT6537" s="184"/>
      <c r="UKU6537" s="184"/>
      <c r="UKV6537" s="184"/>
      <c r="UKW6537" s="184"/>
      <c r="UKX6537" s="184"/>
      <c r="UKY6537" s="184"/>
      <c r="UKZ6537" s="184"/>
      <c r="ULA6537" s="184"/>
      <c r="ULB6537" s="184"/>
      <c r="ULC6537" s="184"/>
      <c r="ULD6537" s="184"/>
      <c r="ULE6537" s="184"/>
      <c r="ULF6537" s="184"/>
      <c r="ULG6537" s="184"/>
      <c r="ULH6537" s="184"/>
      <c r="ULI6537" s="184"/>
      <c r="ULJ6537" s="184"/>
      <c r="ULK6537" s="184"/>
      <c r="ULL6537" s="184"/>
      <c r="ULM6537" s="184"/>
      <c r="ULN6537" s="184"/>
      <c r="ULO6537" s="184"/>
      <c r="ULP6537" s="184"/>
      <c r="ULQ6537" s="184"/>
      <c r="ULR6537" s="184"/>
      <c r="ULS6537" s="184"/>
      <c r="ULT6537" s="184"/>
      <c r="ULU6537" s="184"/>
      <c r="ULV6537" s="184"/>
      <c r="ULW6537" s="184"/>
      <c r="ULX6537" s="184"/>
      <c r="ULY6537" s="184"/>
      <c r="ULZ6537" s="184"/>
      <c r="UMA6537" s="184"/>
      <c r="UMB6537" s="184"/>
      <c r="UMC6537" s="184"/>
      <c r="UMD6537" s="184"/>
      <c r="UME6537" s="184"/>
      <c r="UMF6537" s="184"/>
      <c r="UMG6537" s="184"/>
      <c r="UMH6537" s="184"/>
      <c r="UMI6537" s="184"/>
      <c r="UMJ6537" s="184"/>
      <c r="UMK6537" s="184"/>
      <c r="UML6537" s="184"/>
      <c r="UMM6537" s="184"/>
      <c r="UMN6537" s="184"/>
      <c r="UMO6537" s="184"/>
      <c r="UMP6537" s="184"/>
      <c r="UMQ6537" s="184"/>
      <c r="UMR6537" s="184"/>
      <c r="UMS6537" s="184"/>
      <c r="UMT6537" s="184"/>
      <c r="UMU6537" s="184"/>
      <c r="UMV6537" s="184"/>
      <c r="UMW6537" s="184"/>
      <c r="UMX6537" s="184"/>
      <c r="UMY6537" s="184"/>
      <c r="UMZ6537" s="184"/>
      <c r="UNA6537" s="184"/>
      <c r="UNB6537" s="184"/>
      <c r="UNC6537" s="184"/>
      <c r="UND6537" s="184"/>
      <c r="UNE6537" s="184"/>
      <c r="UNF6537" s="184"/>
      <c r="UNG6537" s="184"/>
      <c r="UNH6537" s="184"/>
      <c r="UNI6537" s="184"/>
      <c r="UNJ6537" s="184"/>
      <c r="UNK6537" s="184"/>
      <c r="UNL6537" s="184"/>
      <c r="UNM6537" s="184"/>
      <c r="UNN6537" s="184"/>
      <c r="UNO6537" s="184"/>
      <c r="UNP6537" s="184"/>
      <c r="UNQ6537" s="184"/>
      <c r="UNR6537" s="184"/>
      <c r="UNS6537" s="184"/>
      <c r="UNT6537" s="184"/>
      <c r="UNU6537" s="184"/>
      <c r="UNV6537" s="184"/>
      <c r="UNW6537" s="184"/>
      <c r="UNX6537" s="184"/>
      <c r="UNY6537" s="184"/>
      <c r="UNZ6537" s="184"/>
      <c r="UOA6537" s="184"/>
      <c r="UOB6537" s="184"/>
      <c r="UOC6537" s="184"/>
      <c r="UOD6537" s="184"/>
      <c r="UOE6537" s="184"/>
      <c r="UOF6537" s="184"/>
      <c r="UOG6537" s="184"/>
      <c r="UOH6537" s="184"/>
      <c r="UOI6537" s="184"/>
      <c r="UOJ6537" s="184"/>
      <c r="UOK6537" s="184"/>
      <c r="UOL6537" s="184"/>
      <c r="UOM6537" s="184"/>
      <c r="UON6537" s="184"/>
      <c r="UOO6537" s="184"/>
      <c r="UOP6537" s="184"/>
      <c r="UOQ6537" s="184"/>
      <c r="UOR6537" s="184"/>
      <c r="UOS6537" s="184"/>
      <c r="UOT6537" s="184"/>
      <c r="UOU6537" s="184"/>
      <c r="UOV6537" s="184"/>
      <c r="UOW6537" s="184"/>
      <c r="UOX6537" s="184"/>
      <c r="UOY6537" s="184"/>
      <c r="UOZ6537" s="184"/>
      <c r="UPA6537" s="184"/>
      <c r="UPB6537" s="184"/>
      <c r="UPC6537" s="184"/>
      <c r="UPD6537" s="184"/>
      <c r="UPE6537" s="184"/>
      <c r="UPF6537" s="184"/>
      <c r="UPG6537" s="184"/>
      <c r="UPH6537" s="184"/>
      <c r="UPI6537" s="184"/>
      <c r="UPJ6537" s="184"/>
      <c r="UPK6537" s="184"/>
      <c r="UPL6537" s="184"/>
      <c r="UPM6537" s="184"/>
      <c r="UPN6537" s="184"/>
      <c r="UPO6537" s="184"/>
      <c r="UPP6537" s="184"/>
      <c r="UPQ6537" s="184"/>
      <c r="UPR6537" s="184"/>
      <c r="UPS6537" s="184"/>
      <c r="UPT6537" s="184"/>
      <c r="UPU6537" s="184"/>
      <c r="UPV6537" s="184"/>
      <c r="UPW6537" s="184"/>
      <c r="UPX6537" s="184"/>
      <c r="UPY6537" s="184"/>
      <c r="UPZ6537" s="184"/>
      <c r="UQA6537" s="184"/>
      <c r="UQB6537" s="184"/>
      <c r="UQC6537" s="184"/>
      <c r="UQD6537" s="184"/>
      <c r="UQE6537" s="184"/>
      <c r="UQF6537" s="184"/>
      <c r="UQG6537" s="184"/>
      <c r="UQH6537" s="184"/>
      <c r="UQI6537" s="184"/>
      <c r="UQJ6537" s="184"/>
      <c r="UQK6537" s="184"/>
      <c r="UQL6537" s="184"/>
      <c r="UQM6537" s="184"/>
      <c r="UQN6537" s="184"/>
      <c r="UQO6537" s="184"/>
      <c r="UQP6537" s="184"/>
      <c r="UQQ6537" s="184"/>
      <c r="UQR6537" s="184"/>
      <c r="UQS6537" s="184"/>
      <c r="UQT6537" s="184"/>
      <c r="UQU6537" s="184"/>
      <c r="UQV6537" s="184"/>
      <c r="UQW6537" s="184"/>
      <c r="UQX6537" s="184"/>
      <c r="UQY6537" s="184"/>
      <c r="UQZ6537" s="184"/>
      <c r="URA6537" s="184"/>
      <c r="URB6537" s="184"/>
      <c r="URC6537" s="184"/>
      <c r="URD6537" s="184"/>
      <c r="URE6537" s="184"/>
      <c r="URF6537" s="184"/>
      <c r="URG6537" s="184"/>
      <c r="URH6537" s="184"/>
      <c r="URI6537" s="184"/>
      <c r="URJ6537" s="184"/>
      <c r="URK6537" s="184"/>
      <c r="URL6537" s="184"/>
      <c r="URM6537" s="184"/>
      <c r="URN6537" s="184"/>
      <c r="URO6537" s="184"/>
      <c r="URP6537" s="184"/>
      <c r="URQ6537" s="184"/>
      <c r="URR6537" s="184"/>
      <c r="URS6537" s="184"/>
      <c r="URT6537" s="184"/>
      <c r="URU6537" s="184"/>
      <c r="URV6537" s="184"/>
      <c r="URW6537" s="184"/>
      <c r="URX6537" s="184"/>
      <c r="URY6537" s="184"/>
      <c r="URZ6537" s="184"/>
      <c r="USA6537" s="184"/>
      <c r="USB6537" s="184"/>
      <c r="USC6537" s="184"/>
      <c r="USD6537" s="184"/>
      <c r="USE6537" s="184"/>
      <c r="USF6537" s="184"/>
      <c r="USG6537" s="184"/>
      <c r="USH6537" s="184"/>
      <c r="USI6537" s="184"/>
      <c r="USJ6537" s="184"/>
      <c r="USK6537" s="184"/>
      <c r="USL6537" s="184"/>
      <c r="USM6537" s="184"/>
      <c r="USN6537" s="184"/>
      <c r="USO6537" s="184"/>
      <c r="USP6537" s="184"/>
      <c r="USQ6537" s="184"/>
      <c r="USR6537" s="184"/>
      <c r="USS6537" s="184"/>
      <c r="UST6537" s="184"/>
      <c r="USU6537" s="184"/>
      <c r="USV6537" s="184"/>
      <c r="USW6537" s="184"/>
      <c r="USX6537" s="184"/>
      <c r="USY6537" s="184"/>
      <c r="USZ6537" s="184"/>
      <c r="UTA6537" s="184"/>
      <c r="UTB6537" s="184"/>
      <c r="UTC6537" s="184"/>
      <c r="UTD6537" s="184"/>
      <c r="UTE6537" s="184"/>
      <c r="UTF6537" s="184"/>
      <c r="UTG6537" s="184"/>
      <c r="UTH6537" s="184"/>
      <c r="UTI6537" s="184"/>
      <c r="UTJ6537" s="184"/>
      <c r="UTK6537" s="184"/>
      <c r="UTL6537" s="184"/>
      <c r="UTM6537" s="184"/>
      <c r="UTN6537" s="184"/>
      <c r="UTO6537" s="184"/>
      <c r="UTP6537" s="184"/>
      <c r="UTQ6537" s="184"/>
      <c r="UTR6537" s="184"/>
      <c r="UTS6537" s="184"/>
      <c r="UTT6537" s="184"/>
      <c r="UTU6537" s="184"/>
      <c r="UTV6537" s="184"/>
      <c r="UTW6537" s="184"/>
      <c r="UTX6537" s="184"/>
      <c r="UTY6537" s="184"/>
      <c r="UTZ6537" s="184"/>
      <c r="UUA6537" s="184"/>
      <c r="UUB6537" s="184"/>
      <c r="UUC6537" s="184"/>
      <c r="UUD6537" s="184"/>
      <c r="UUE6537" s="184"/>
      <c r="UUF6537" s="184"/>
      <c r="UUG6537" s="184"/>
      <c r="UUH6537" s="184"/>
      <c r="UUI6537" s="184"/>
      <c r="UUJ6537" s="184"/>
      <c r="UUK6537" s="184"/>
      <c r="UUL6537" s="184"/>
      <c r="UUM6537" s="184"/>
      <c r="UUN6537" s="184"/>
      <c r="UUO6537" s="184"/>
      <c r="UUP6537" s="184"/>
      <c r="UUQ6537" s="184"/>
      <c r="UUR6537" s="184"/>
      <c r="UUS6537" s="184"/>
      <c r="UUT6537" s="184"/>
      <c r="UUU6537" s="184"/>
      <c r="UUV6537" s="184"/>
      <c r="UUW6537" s="184"/>
      <c r="UUX6537" s="184"/>
      <c r="UUY6537" s="184"/>
      <c r="UUZ6537" s="184"/>
      <c r="UVA6537" s="184"/>
      <c r="UVB6537" s="184"/>
      <c r="UVC6537" s="184"/>
      <c r="UVD6537" s="184"/>
      <c r="UVE6537" s="184"/>
      <c r="UVF6537" s="184"/>
      <c r="UVG6537" s="184"/>
      <c r="UVH6537" s="184"/>
      <c r="UVI6537" s="184"/>
      <c r="UVJ6537" s="184"/>
      <c r="UVK6537" s="184"/>
      <c r="UVL6537" s="184"/>
      <c r="UVM6537" s="184"/>
      <c r="UVN6537" s="184"/>
      <c r="UVO6537" s="184"/>
      <c r="UVP6537" s="184"/>
      <c r="UVQ6537" s="184"/>
      <c r="UVR6537" s="184"/>
      <c r="UVS6537" s="184"/>
      <c r="UVT6537" s="184"/>
      <c r="UVU6537" s="184"/>
      <c r="UVV6537" s="184"/>
      <c r="UVW6537" s="184"/>
      <c r="UVX6537" s="184"/>
      <c r="UVY6537" s="184"/>
      <c r="UVZ6537" s="184"/>
      <c r="UWA6537" s="184"/>
      <c r="UWB6537" s="184"/>
      <c r="UWC6537" s="184"/>
      <c r="UWD6537" s="184"/>
      <c r="UWE6537" s="184"/>
      <c r="UWF6537" s="184"/>
      <c r="UWG6537" s="184"/>
      <c r="UWH6537" s="184"/>
      <c r="UWI6537" s="184"/>
      <c r="UWJ6537" s="184"/>
      <c r="UWK6537" s="184"/>
      <c r="UWL6537" s="184"/>
      <c r="UWM6537" s="184"/>
      <c r="UWN6537" s="184"/>
      <c r="UWO6537" s="184"/>
      <c r="UWP6537" s="184"/>
      <c r="UWQ6537" s="184"/>
      <c r="UWR6537" s="184"/>
      <c r="UWS6537" s="184"/>
      <c r="UWT6537" s="184"/>
      <c r="UWU6537" s="184"/>
      <c r="UWV6537" s="184"/>
      <c r="UWW6537" s="184"/>
      <c r="UWX6537" s="184"/>
      <c r="UWY6537" s="184"/>
      <c r="UWZ6537" s="184"/>
      <c r="UXA6537" s="184"/>
      <c r="UXB6537" s="184"/>
      <c r="UXC6537" s="184"/>
      <c r="UXD6537" s="184"/>
      <c r="UXE6537" s="184"/>
      <c r="UXF6537" s="184"/>
      <c r="UXG6537" s="184"/>
      <c r="UXH6537" s="184"/>
      <c r="UXI6537" s="184"/>
      <c r="UXJ6537" s="184"/>
      <c r="UXK6537" s="184"/>
      <c r="UXL6537" s="184"/>
      <c r="UXM6537" s="184"/>
      <c r="UXN6537" s="184"/>
      <c r="UXO6537" s="184"/>
      <c r="UXP6537" s="184"/>
      <c r="UXQ6537" s="184"/>
      <c r="UXR6537" s="184"/>
      <c r="UXS6537" s="184"/>
      <c r="UXT6537" s="184"/>
      <c r="UXU6537" s="184"/>
      <c r="UXV6537" s="184"/>
      <c r="UXW6537" s="184"/>
      <c r="UXX6537" s="184"/>
      <c r="UXY6537" s="184"/>
      <c r="UXZ6537" s="184"/>
      <c r="UYA6537" s="184"/>
      <c r="UYB6537" s="184"/>
      <c r="UYC6537" s="184"/>
      <c r="UYD6537" s="184"/>
      <c r="UYE6537" s="184"/>
      <c r="UYF6537" s="184"/>
      <c r="UYG6537" s="184"/>
      <c r="UYH6537" s="184"/>
      <c r="UYI6537" s="184"/>
      <c r="UYJ6537" s="184"/>
      <c r="UYK6537" s="184"/>
      <c r="UYL6537" s="184"/>
      <c r="UYM6537" s="184"/>
      <c r="UYN6537" s="184"/>
      <c r="UYO6537" s="184"/>
      <c r="UYP6537" s="184"/>
      <c r="UYQ6537" s="184"/>
      <c r="UYR6537" s="184"/>
      <c r="UYS6537" s="184"/>
      <c r="UYT6537" s="184"/>
      <c r="UYU6537" s="184"/>
      <c r="UYV6537" s="184"/>
      <c r="UYW6537" s="184"/>
      <c r="UYX6537" s="184"/>
      <c r="UYY6537" s="184"/>
      <c r="UYZ6537" s="184"/>
      <c r="UZA6537" s="184"/>
      <c r="UZB6537" s="184"/>
      <c r="UZC6537" s="184"/>
      <c r="UZD6537" s="184"/>
      <c r="UZE6537" s="184"/>
      <c r="UZF6537" s="184"/>
      <c r="UZG6537" s="184"/>
      <c r="UZH6537" s="184"/>
      <c r="UZI6537" s="184"/>
      <c r="UZJ6537" s="184"/>
      <c r="UZK6537" s="184"/>
      <c r="UZL6537" s="184"/>
      <c r="UZM6537" s="184"/>
      <c r="UZN6537" s="184"/>
      <c r="UZO6537" s="184"/>
      <c r="UZP6537" s="184"/>
      <c r="UZQ6537" s="184"/>
      <c r="UZR6537" s="184"/>
      <c r="UZS6537" s="184"/>
      <c r="UZT6537" s="184"/>
      <c r="UZU6537" s="184"/>
      <c r="UZV6537" s="184"/>
      <c r="UZW6537" s="184"/>
      <c r="UZX6537" s="184"/>
      <c r="UZY6537" s="184"/>
      <c r="UZZ6537" s="184"/>
      <c r="VAA6537" s="184"/>
      <c r="VAB6537" s="184"/>
      <c r="VAC6537" s="184"/>
      <c r="VAD6537" s="184"/>
      <c r="VAE6537" s="184"/>
      <c r="VAF6537" s="184"/>
      <c r="VAG6537" s="184"/>
      <c r="VAH6537" s="184"/>
      <c r="VAI6537" s="184"/>
      <c r="VAJ6537" s="184"/>
      <c r="VAK6537" s="184"/>
      <c r="VAL6537" s="184"/>
      <c r="VAM6537" s="184"/>
      <c r="VAN6537" s="184"/>
      <c r="VAO6537" s="184"/>
      <c r="VAP6537" s="184"/>
      <c r="VAQ6537" s="184"/>
      <c r="VAR6537" s="184"/>
      <c r="VAS6537" s="184"/>
      <c r="VAT6537" s="184"/>
      <c r="VAU6537" s="184"/>
      <c r="VAV6537" s="184"/>
      <c r="VAW6537" s="184"/>
      <c r="VAX6537" s="184"/>
      <c r="VAY6537" s="184"/>
      <c r="VAZ6537" s="184"/>
      <c r="VBA6537" s="184"/>
      <c r="VBB6537" s="184"/>
      <c r="VBC6537" s="184"/>
      <c r="VBD6537" s="184"/>
      <c r="VBE6537" s="184"/>
      <c r="VBF6537" s="184"/>
      <c r="VBG6537" s="184"/>
      <c r="VBH6537" s="184"/>
      <c r="VBI6537" s="184"/>
      <c r="VBJ6537" s="184"/>
      <c r="VBK6537" s="184"/>
      <c r="VBL6537" s="184"/>
      <c r="VBM6537" s="184"/>
      <c r="VBN6537" s="184"/>
      <c r="VBO6537" s="184"/>
      <c r="VBP6537" s="184"/>
      <c r="VBQ6537" s="184"/>
      <c r="VBR6537" s="184"/>
      <c r="VBS6537" s="184"/>
      <c r="VBT6537" s="184"/>
      <c r="VBU6537" s="184"/>
      <c r="VBV6537" s="184"/>
      <c r="VBW6537" s="184"/>
      <c r="VBX6537" s="184"/>
      <c r="VBY6537" s="184"/>
      <c r="VBZ6537" s="184"/>
      <c r="VCA6537" s="184"/>
      <c r="VCB6537" s="184"/>
      <c r="VCC6537" s="184"/>
      <c r="VCD6537" s="184"/>
      <c r="VCE6537" s="184"/>
      <c r="VCF6537" s="184"/>
      <c r="VCG6537" s="184"/>
      <c r="VCH6537" s="184"/>
      <c r="VCI6537" s="184"/>
      <c r="VCJ6537" s="184"/>
      <c r="VCK6537" s="184"/>
      <c r="VCL6537" s="184"/>
      <c r="VCM6537" s="184"/>
      <c r="VCN6537" s="184"/>
      <c r="VCO6537" s="184"/>
      <c r="VCP6537" s="184"/>
      <c r="VCQ6537" s="184"/>
      <c r="VCR6537" s="184"/>
      <c r="VCS6537" s="184"/>
      <c r="VCT6537" s="184"/>
      <c r="VCU6537" s="184"/>
      <c r="VCV6537" s="184"/>
      <c r="VCW6537" s="184"/>
      <c r="VCX6537" s="184"/>
      <c r="VCY6537" s="184"/>
      <c r="VCZ6537" s="184"/>
      <c r="VDA6537" s="184"/>
      <c r="VDB6537" s="184"/>
      <c r="VDC6537" s="184"/>
      <c r="VDD6537" s="184"/>
      <c r="VDE6537" s="184"/>
      <c r="VDF6537" s="184"/>
      <c r="VDG6537" s="184"/>
      <c r="VDH6537" s="184"/>
      <c r="VDI6537" s="184"/>
      <c r="VDJ6537" s="184"/>
      <c r="VDK6537" s="184"/>
      <c r="VDL6537" s="184"/>
      <c r="VDM6537" s="184"/>
      <c r="VDN6537" s="184"/>
      <c r="VDO6537" s="184"/>
      <c r="VDP6537" s="184"/>
      <c r="VDQ6537" s="184"/>
      <c r="VDR6537" s="184"/>
      <c r="VDS6537" s="184"/>
      <c r="VDT6537" s="184"/>
      <c r="VDU6537" s="184"/>
      <c r="VDV6537" s="184"/>
      <c r="VDW6537" s="184"/>
      <c r="VDX6537" s="184"/>
      <c r="VDY6537" s="184"/>
      <c r="VDZ6537" s="184"/>
      <c r="VEA6537" s="184"/>
      <c r="VEB6537" s="184"/>
      <c r="VEC6537" s="184"/>
      <c r="VED6537" s="184"/>
      <c r="VEE6537" s="184"/>
      <c r="VEF6537" s="184"/>
      <c r="VEG6537" s="184"/>
      <c r="VEH6537" s="184"/>
      <c r="VEI6537" s="184"/>
      <c r="VEJ6537" s="184"/>
      <c r="VEK6537" s="184"/>
      <c r="VEL6537" s="184"/>
      <c r="VEM6537" s="184"/>
      <c r="VEN6537" s="184"/>
      <c r="VEO6537" s="184"/>
      <c r="VEP6537" s="184"/>
      <c r="VEQ6537" s="184"/>
      <c r="VER6537" s="184"/>
      <c r="VES6537" s="184"/>
      <c r="VET6537" s="184"/>
      <c r="VEU6537" s="184"/>
      <c r="VEV6537" s="184"/>
      <c r="VEW6537" s="184"/>
      <c r="VEX6537" s="184"/>
      <c r="VEY6537" s="184"/>
      <c r="VEZ6537" s="184"/>
      <c r="VFA6537" s="184"/>
      <c r="VFB6537" s="184"/>
      <c r="VFC6537" s="184"/>
      <c r="VFD6537" s="184"/>
      <c r="VFE6537" s="184"/>
      <c r="VFF6537" s="184"/>
      <c r="VFG6537" s="184"/>
      <c r="VFH6537" s="184"/>
      <c r="VFI6537" s="184"/>
      <c r="VFJ6537" s="184"/>
      <c r="VFK6537" s="184"/>
      <c r="VFL6537" s="184"/>
      <c r="VFM6537" s="184"/>
      <c r="VFN6537" s="184"/>
      <c r="VFO6537" s="184"/>
      <c r="VFP6537" s="184"/>
      <c r="VFQ6537" s="184"/>
      <c r="VFR6537" s="184"/>
      <c r="VFS6537" s="184"/>
      <c r="VFT6537" s="184"/>
      <c r="VFU6537" s="184"/>
      <c r="VFV6537" s="184"/>
      <c r="VFW6537" s="184"/>
      <c r="VFX6537" s="184"/>
      <c r="VFY6537" s="184"/>
      <c r="VFZ6537" s="184"/>
      <c r="VGA6537" s="184"/>
      <c r="VGB6537" s="184"/>
      <c r="VGC6537" s="184"/>
      <c r="VGD6537" s="184"/>
      <c r="VGE6537" s="184"/>
      <c r="VGF6537" s="184"/>
      <c r="VGG6537" s="184"/>
      <c r="VGH6537" s="184"/>
      <c r="VGI6537" s="184"/>
      <c r="VGJ6537" s="184"/>
      <c r="VGK6537" s="184"/>
      <c r="VGL6537" s="184"/>
      <c r="VGM6537" s="184"/>
      <c r="VGN6537" s="184"/>
      <c r="VGO6537" s="184"/>
      <c r="VGP6537" s="184"/>
      <c r="VGQ6537" s="184"/>
      <c r="VGR6537" s="184"/>
      <c r="VGS6537" s="184"/>
      <c r="VGT6537" s="184"/>
      <c r="VGU6537" s="184"/>
      <c r="VGV6537" s="184"/>
      <c r="VGW6537" s="184"/>
      <c r="VGX6537" s="184"/>
      <c r="VGY6537" s="184"/>
      <c r="VGZ6537" s="184"/>
      <c r="VHA6537" s="184"/>
      <c r="VHB6537" s="184"/>
      <c r="VHC6537" s="184"/>
      <c r="VHD6537" s="184"/>
      <c r="VHE6537" s="184"/>
      <c r="VHF6537" s="184"/>
      <c r="VHG6537" s="184"/>
      <c r="VHH6537" s="184"/>
      <c r="VHI6537" s="184"/>
      <c r="VHJ6537" s="184"/>
      <c r="VHK6537" s="184"/>
      <c r="VHL6537" s="184"/>
      <c r="VHM6537" s="184"/>
      <c r="VHN6537" s="184"/>
      <c r="VHO6537" s="184"/>
      <c r="VHP6537" s="184"/>
      <c r="VHQ6537" s="184"/>
      <c r="VHR6537" s="184"/>
      <c r="VHS6537" s="184"/>
      <c r="VHT6537" s="184"/>
      <c r="VHU6537" s="184"/>
      <c r="VHV6537" s="184"/>
      <c r="VHW6537" s="184"/>
      <c r="VHX6537" s="184"/>
      <c r="VHY6537" s="184"/>
      <c r="VHZ6537" s="184"/>
      <c r="VIA6537" s="184"/>
      <c r="VIB6537" s="184"/>
      <c r="VIC6537" s="184"/>
      <c r="VID6537" s="184"/>
      <c r="VIE6537" s="184"/>
      <c r="VIF6537" s="184"/>
      <c r="VIG6537" s="184"/>
      <c r="VIH6537" s="184"/>
      <c r="VII6537" s="184"/>
      <c r="VIJ6537" s="184"/>
      <c r="VIK6537" s="184"/>
      <c r="VIL6537" s="184"/>
      <c r="VIM6537" s="184"/>
      <c r="VIN6537" s="184"/>
      <c r="VIO6537" s="184"/>
      <c r="VIP6537" s="184"/>
      <c r="VIQ6537" s="184"/>
      <c r="VIR6537" s="184"/>
      <c r="VIS6537" s="184"/>
      <c r="VIT6537" s="184"/>
      <c r="VIU6537" s="184"/>
      <c r="VIV6537" s="184"/>
      <c r="VIW6537" s="184"/>
      <c r="VIX6537" s="184"/>
      <c r="VIY6537" s="184"/>
      <c r="VIZ6537" s="184"/>
      <c r="VJA6537" s="184"/>
      <c r="VJB6537" s="184"/>
      <c r="VJC6537" s="184"/>
      <c r="VJD6537" s="184"/>
      <c r="VJE6537" s="184"/>
      <c r="VJF6537" s="184"/>
      <c r="VJG6537" s="184"/>
      <c r="VJH6537" s="184"/>
      <c r="VJI6537" s="184"/>
      <c r="VJJ6537" s="184"/>
      <c r="VJK6537" s="184"/>
      <c r="VJL6537" s="184"/>
      <c r="VJM6537" s="184"/>
      <c r="VJN6537" s="184"/>
      <c r="VJO6537" s="184"/>
      <c r="VJP6537" s="184"/>
      <c r="VJQ6537" s="184"/>
      <c r="VJR6537" s="184"/>
      <c r="VJS6537" s="184"/>
      <c r="VJT6537" s="184"/>
      <c r="VJU6537" s="184"/>
      <c r="VJV6537" s="184"/>
      <c r="VJW6537" s="184"/>
      <c r="VJX6537" s="184"/>
      <c r="VJY6537" s="184"/>
      <c r="VJZ6537" s="184"/>
      <c r="VKA6537" s="184"/>
      <c r="VKB6537" s="184"/>
      <c r="VKC6537" s="184"/>
      <c r="VKD6537" s="184"/>
      <c r="VKE6537" s="184"/>
      <c r="VKF6537" s="184"/>
      <c r="VKG6537" s="184"/>
      <c r="VKH6537" s="184"/>
      <c r="VKI6537" s="184"/>
      <c r="VKJ6537" s="184"/>
      <c r="VKK6537" s="184"/>
      <c r="VKL6537" s="184"/>
      <c r="VKM6537" s="184"/>
      <c r="VKN6537" s="184"/>
      <c r="VKO6537" s="184"/>
      <c r="VKP6537" s="184"/>
      <c r="VKQ6537" s="184"/>
      <c r="VKR6537" s="184"/>
      <c r="VKS6537" s="184"/>
      <c r="VKT6537" s="184"/>
      <c r="VKU6537" s="184"/>
      <c r="VKV6537" s="184"/>
      <c r="VKW6537" s="184"/>
      <c r="VKX6537" s="184"/>
      <c r="VKY6537" s="184"/>
      <c r="VKZ6537" s="184"/>
      <c r="VLA6537" s="184"/>
      <c r="VLB6537" s="184"/>
      <c r="VLC6537" s="184"/>
      <c r="VLD6537" s="184"/>
      <c r="VLE6537" s="184"/>
      <c r="VLF6537" s="184"/>
      <c r="VLG6537" s="184"/>
      <c r="VLH6537" s="184"/>
      <c r="VLI6537" s="184"/>
      <c r="VLJ6537" s="184"/>
      <c r="VLK6537" s="184"/>
      <c r="VLL6537" s="184"/>
      <c r="VLM6537" s="184"/>
      <c r="VLN6537" s="184"/>
      <c r="VLO6537" s="184"/>
      <c r="VLP6537" s="184"/>
      <c r="VLQ6537" s="184"/>
      <c r="VLR6537" s="184"/>
      <c r="VLS6537" s="184"/>
      <c r="VLT6537" s="184"/>
      <c r="VLU6537" s="184"/>
      <c r="VLV6537" s="184"/>
      <c r="VLW6537" s="184"/>
      <c r="VLX6537" s="184"/>
      <c r="VLY6537" s="184"/>
      <c r="VLZ6537" s="184"/>
      <c r="VMA6537" s="184"/>
      <c r="VMB6537" s="184"/>
      <c r="VMC6537" s="184"/>
      <c r="VMD6537" s="184"/>
      <c r="VME6537" s="184"/>
      <c r="VMF6537" s="184"/>
      <c r="VMG6537" s="184"/>
      <c r="VMH6537" s="184"/>
      <c r="VMI6537" s="184"/>
      <c r="VMJ6537" s="184"/>
      <c r="VMK6537" s="184"/>
      <c r="VML6537" s="184"/>
      <c r="VMM6537" s="184"/>
      <c r="VMN6537" s="184"/>
      <c r="VMO6537" s="184"/>
      <c r="VMP6537" s="184"/>
      <c r="VMQ6537" s="184"/>
      <c r="VMR6537" s="184"/>
      <c r="VMS6537" s="184"/>
      <c r="VMT6537" s="184"/>
      <c r="VMU6537" s="184"/>
      <c r="VMV6537" s="184"/>
      <c r="VMW6537" s="184"/>
      <c r="VMX6537" s="184"/>
      <c r="VMY6537" s="184"/>
      <c r="VMZ6537" s="184"/>
      <c r="VNA6537" s="184"/>
      <c r="VNB6537" s="184"/>
      <c r="VNC6537" s="184"/>
      <c r="VND6537" s="184"/>
      <c r="VNE6537" s="184"/>
      <c r="VNF6537" s="184"/>
      <c r="VNG6537" s="184"/>
      <c r="VNH6537" s="184"/>
      <c r="VNI6537" s="184"/>
      <c r="VNJ6537" s="184"/>
      <c r="VNK6537" s="184"/>
      <c r="VNL6537" s="184"/>
      <c r="VNM6537" s="184"/>
      <c r="VNN6537" s="184"/>
      <c r="VNO6537" s="184"/>
      <c r="VNP6537" s="184"/>
      <c r="VNQ6537" s="184"/>
      <c r="VNR6537" s="184"/>
      <c r="VNS6537" s="184"/>
      <c r="VNT6537" s="184"/>
      <c r="VNU6537" s="184"/>
      <c r="VNV6537" s="184"/>
      <c r="VNW6537" s="184"/>
      <c r="VNX6537" s="184"/>
      <c r="VNY6537" s="184"/>
      <c r="VNZ6537" s="184"/>
      <c r="VOA6537" s="184"/>
      <c r="VOB6537" s="184"/>
      <c r="VOC6537" s="184"/>
      <c r="VOD6537" s="184"/>
      <c r="VOE6537" s="184"/>
      <c r="VOF6537" s="184"/>
      <c r="VOG6537" s="184"/>
      <c r="VOH6537" s="184"/>
      <c r="VOI6537" s="184"/>
      <c r="VOJ6537" s="184"/>
      <c r="VOK6537" s="184"/>
      <c r="VOL6537" s="184"/>
      <c r="VOM6537" s="184"/>
      <c r="VON6537" s="184"/>
      <c r="VOO6537" s="184"/>
      <c r="VOP6537" s="184"/>
      <c r="VOQ6537" s="184"/>
      <c r="VOR6537" s="184"/>
      <c r="VOS6537" s="184"/>
      <c r="VOT6537" s="184"/>
      <c r="VOU6537" s="184"/>
      <c r="VOV6537" s="184"/>
      <c r="VOW6537" s="184"/>
      <c r="VOX6537" s="184"/>
      <c r="VOY6537" s="184"/>
      <c r="VOZ6537" s="184"/>
      <c r="VPA6537" s="184"/>
      <c r="VPB6537" s="184"/>
      <c r="VPC6537" s="184"/>
      <c r="VPD6537" s="184"/>
      <c r="VPE6537" s="184"/>
      <c r="VPF6537" s="184"/>
      <c r="VPG6537" s="184"/>
      <c r="VPH6537" s="184"/>
      <c r="VPI6537" s="184"/>
      <c r="VPJ6537" s="184"/>
      <c r="VPK6537" s="184"/>
      <c r="VPL6537" s="184"/>
      <c r="VPM6537" s="184"/>
      <c r="VPN6537" s="184"/>
      <c r="VPO6537" s="184"/>
      <c r="VPP6537" s="184"/>
      <c r="VPQ6537" s="184"/>
      <c r="VPR6537" s="184"/>
      <c r="VPS6537" s="184"/>
      <c r="VPT6537" s="184"/>
      <c r="VPU6537" s="184"/>
      <c r="VPV6537" s="184"/>
      <c r="VPW6537" s="184"/>
      <c r="VPX6537" s="184"/>
      <c r="VPY6537" s="184"/>
      <c r="VPZ6537" s="184"/>
      <c r="VQA6537" s="184"/>
      <c r="VQB6537" s="184"/>
      <c r="VQC6537" s="184"/>
      <c r="VQD6537" s="184"/>
      <c r="VQE6537" s="184"/>
      <c r="VQF6537" s="184"/>
      <c r="VQG6537" s="184"/>
      <c r="VQH6537" s="184"/>
      <c r="VQI6537" s="184"/>
      <c r="VQJ6537" s="184"/>
      <c r="VQK6537" s="184"/>
      <c r="VQL6537" s="184"/>
      <c r="VQM6537" s="184"/>
      <c r="VQN6537" s="184"/>
      <c r="VQO6537" s="184"/>
      <c r="VQP6537" s="184"/>
      <c r="VQQ6537" s="184"/>
      <c r="VQR6537" s="184"/>
      <c r="VQS6537" s="184"/>
      <c r="VQT6537" s="184"/>
      <c r="VQU6537" s="184"/>
      <c r="VQV6537" s="184"/>
      <c r="VQW6537" s="184"/>
      <c r="VQX6537" s="184"/>
      <c r="VQY6537" s="184"/>
      <c r="VQZ6537" s="184"/>
      <c r="VRA6537" s="184"/>
      <c r="VRB6537" s="184"/>
      <c r="VRC6537" s="184"/>
      <c r="VRD6537" s="184"/>
      <c r="VRE6537" s="184"/>
      <c r="VRF6537" s="184"/>
      <c r="VRG6537" s="184"/>
      <c r="VRH6537" s="184"/>
      <c r="VRI6537" s="184"/>
      <c r="VRJ6537" s="184"/>
      <c r="VRK6537" s="184"/>
      <c r="VRL6537" s="184"/>
      <c r="VRM6537" s="184"/>
      <c r="VRN6537" s="184"/>
      <c r="VRO6537" s="184"/>
      <c r="VRP6537" s="184"/>
      <c r="VRQ6537" s="184"/>
      <c r="VRR6537" s="184"/>
      <c r="VRS6537" s="184"/>
      <c r="VRT6537" s="184"/>
      <c r="VRU6537" s="184"/>
      <c r="VRV6537" s="184"/>
      <c r="VRW6537" s="184"/>
      <c r="VRX6537" s="184"/>
      <c r="VRY6537" s="184"/>
      <c r="VRZ6537" s="184"/>
      <c r="VSA6537" s="184"/>
      <c r="VSB6537" s="184"/>
      <c r="VSC6537" s="184"/>
      <c r="VSD6537" s="184"/>
      <c r="VSE6537" s="184"/>
      <c r="VSF6537" s="184"/>
      <c r="VSG6537" s="184"/>
      <c r="VSH6537" s="184"/>
      <c r="VSI6537" s="184"/>
      <c r="VSJ6537" s="184"/>
      <c r="VSK6537" s="184"/>
      <c r="VSL6537" s="184"/>
      <c r="VSM6537" s="184"/>
      <c r="VSN6537" s="184"/>
      <c r="VSO6537" s="184"/>
      <c r="VSP6537" s="184"/>
      <c r="VSQ6537" s="184"/>
      <c r="VSR6537" s="184"/>
      <c r="VSS6537" s="184"/>
      <c r="VST6537" s="184"/>
      <c r="VSU6537" s="184"/>
      <c r="VSV6537" s="184"/>
      <c r="VSW6537" s="184"/>
      <c r="VSX6537" s="184"/>
      <c r="VSY6537" s="184"/>
      <c r="VSZ6537" s="184"/>
      <c r="VTA6537" s="184"/>
      <c r="VTB6537" s="184"/>
      <c r="VTC6537" s="184"/>
      <c r="VTD6537" s="184"/>
      <c r="VTE6537" s="184"/>
      <c r="VTF6537" s="184"/>
      <c r="VTG6537" s="184"/>
      <c r="VTH6537" s="184"/>
      <c r="VTI6537" s="184"/>
      <c r="VTJ6537" s="184"/>
      <c r="VTK6537" s="184"/>
      <c r="VTL6537" s="184"/>
      <c r="VTM6537" s="184"/>
      <c r="VTN6537" s="184"/>
      <c r="VTO6537" s="184"/>
      <c r="VTP6537" s="184"/>
      <c r="VTQ6537" s="184"/>
      <c r="VTR6537" s="184"/>
      <c r="VTS6537" s="184"/>
      <c r="VTT6537" s="184"/>
      <c r="VTU6537" s="184"/>
      <c r="VTV6537" s="184"/>
      <c r="VTW6537" s="184"/>
      <c r="VTX6537" s="184"/>
      <c r="VTY6537" s="184"/>
      <c r="VTZ6537" s="184"/>
      <c r="VUA6537" s="184"/>
      <c r="VUB6537" s="184"/>
      <c r="VUC6537" s="184"/>
      <c r="VUD6537" s="184"/>
      <c r="VUE6537" s="184"/>
      <c r="VUF6537" s="184"/>
      <c r="VUG6537" s="184"/>
      <c r="VUH6537" s="184"/>
      <c r="VUI6537" s="184"/>
      <c r="VUJ6537" s="184"/>
      <c r="VUK6537" s="184"/>
      <c r="VUL6537" s="184"/>
      <c r="VUM6537" s="184"/>
      <c r="VUN6537" s="184"/>
      <c r="VUO6537" s="184"/>
      <c r="VUP6537" s="184"/>
      <c r="VUQ6537" s="184"/>
      <c r="VUR6537" s="184"/>
      <c r="VUS6537" s="184"/>
      <c r="VUT6537" s="184"/>
      <c r="VUU6537" s="184"/>
      <c r="VUV6537" s="184"/>
      <c r="VUW6537" s="184"/>
      <c r="VUX6537" s="184"/>
      <c r="VUY6537" s="184"/>
      <c r="VUZ6537" s="184"/>
      <c r="VVA6537" s="184"/>
      <c r="VVB6537" s="184"/>
      <c r="VVC6537" s="184"/>
      <c r="VVD6537" s="184"/>
      <c r="VVE6537" s="184"/>
      <c r="VVF6537" s="184"/>
      <c r="VVG6537" s="184"/>
      <c r="VVH6537" s="184"/>
      <c r="VVI6537" s="184"/>
      <c r="VVJ6537" s="184"/>
      <c r="VVK6537" s="184"/>
      <c r="VVL6537" s="184"/>
      <c r="VVM6537" s="184"/>
      <c r="VVN6537" s="184"/>
      <c r="VVO6537" s="184"/>
      <c r="VVP6537" s="184"/>
      <c r="VVQ6537" s="184"/>
      <c r="VVR6537" s="184"/>
      <c r="VVS6537" s="184"/>
      <c r="VVT6537" s="184"/>
      <c r="VVU6537" s="184"/>
      <c r="VVV6537" s="184"/>
      <c r="VVW6537" s="184"/>
      <c r="VVX6537" s="184"/>
      <c r="VVY6537" s="184"/>
      <c r="VVZ6537" s="184"/>
      <c r="VWA6537" s="184"/>
      <c r="VWB6537" s="184"/>
      <c r="VWC6537" s="184"/>
      <c r="VWD6537" s="184"/>
      <c r="VWE6537" s="184"/>
      <c r="VWF6537" s="184"/>
      <c r="VWG6537" s="184"/>
      <c r="VWH6537" s="184"/>
      <c r="VWI6537" s="184"/>
      <c r="VWJ6537" s="184"/>
      <c r="VWK6537" s="184"/>
      <c r="VWL6537" s="184"/>
      <c r="VWM6537" s="184"/>
      <c r="VWN6537" s="184"/>
      <c r="VWO6537" s="184"/>
      <c r="VWP6537" s="184"/>
      <c r="VWQ6537" s="184"/>
      <c r="VWR6537" s="184"/>
      <c r="VWS6537" s="184"/>
      <c r="VWT6537" s="184"/>
      <c r="VWU6537" s="184"/>
      <c r="VWV6537" s="184"/>
      <c r="VWW6537" s="184"/>
      <c r="VWX6537" s="184"/>
      <c r="VWY6537" s="184"/>
      <c r="VWZ6537" s="184"/>
      <c r="VXA6537" s="184"/>
      <c r="VXB6537" s="184"/>
      <c r="VXC6537" s="184"/>
      <c r="VXD6537" s="184"/>
      <c r="VXE6537" s="184"/>
      <c r="VXF6537" s="184"/>
      <c r="VXG6537" s="184"/>
      <c r="VXH6537" s="184"/>
      <c r="VXI6537" s="184"/>
      <c r="VXJ6537" s="184"/>
      <c r="VXK6537" s="184"/>
      <c r="VXL6537" s="184"/>
      <c r="VXM6537" s="184"/>
      <c r="VXN6537" s="184"/>
      <c r="VXO6537" s="184"/>
      <c r="VXP6537" s="184"/>
      <c r="VXQ6537" s="184"/>
      <c r="VXR6537" s="184"/>
      <c r="VXS6537" s="184"/>
      <c r="VXT6537" s="184"/>
      <c r="VXU6537" s="184"/>
      <c r="VXV6537" s="184"/>
      <c r="VXW6537" s="184"/>
      <c r="VXX6537" s="184"/>
      <c r="VXY6537" s="184"/>
      <c r="VXZ6537" s="184"/>
      <c r="VYA6537" s="184"/>
      <c r="VYB6537" s="184"/>
      <c r="VYC6537" s="184"/>
      <c r="VYD6537" s="184"/>
      <c r="VYE6537" s="184"/>
      <c r="VYF6537" s="184"/>
      <c r="VYG6537" s="184"/>
      <c r="VYH6537" s="184"/>
      <c r="VYI6537" s="184"/>
      <c r="VYJ6537" s="184"/>
      <c r="VYK6537" s="184"/>
      <c r="VYL6537" s="184"/>
      <c r="VYM6537" s="184"/>
      <c r="VYN6537" s="184"/>
      <c r="VYO6537" s="184"/>
      <c r="VYP6537" s="184"/>
      <c r="VYQ6537" s="184"/>
      <c r="VYR6537" s="184"/>
      <c r="VYS6537" s="184"/>
      <c r="VYT6537" s="184"/>
      <c r="VYU6537" s="184"/>
      <c r="VYV6537" s="184"/>
      <c r="VYW6537" s="184"/>
      <c r="VYX6537" s="184"/>
      <c r="VYY6537" s="184"/>
      <c r="VYZ6537" s="184"/>
      <c r="VZA6537" s="184"/>
      <c r="VZB6537" s="184"/>
      <c r="VZC6537" s="184"/>
      <c r="VZD6537" s="184"/>
      <c r="VZE6537" s="184"/>
      <c r="VZF6537" s="184"/>
      <c r="VZG6537" s="184"/>
      <c r="VZH6537" s="184"/>
      <c r="VZI6537" s="184"/>
      <c r="VZJ6537" s="184"/>
      <c r="VZK6537" s="184"/>
      <c r="VZL6537" s="184"/>
      <c r="VZM6537" s="184"/>
      <c r="VZN6537" s="184"/>
      <c r="VZO6537" s="184"/>
      <c r="VZP6537" s="184"/>
      <c r="VZQ6537" s="184"/>
      <c r="VZR6537" s="184"/>
      <c r="VZS6537" s="184"/>
      <c r="VZT6537" s="184"/>
      <c r="VZU6537" s="184"/>
      <c r="VZV6537" s="184"/>
      <c r="VZW6537" s="184"/>
      <c r="VZX6537" s="184"/>
      <c r="VZY6537" s="184"/>
      <c r="VZZ6537" s="184"/>
      <c r="WAA6537" s="184"/>
      <c r="WAB6537" s="184"/>
      <c r="WAC6537" s="184"/>
      <c r="WAD6537" s="184"/>
      <c r="WAE6537" s="184"/>
      <c r="WAF6537" s="184"/>
      <c r="WAG6537" s="184"/>
      <c r="WAH6537" s="184"/>
      <c r="WAI6537" s="184"/>
      <c r="WAJ6537" s="184"/>
      <c r="WAK6537" s="184"/>
      <c r="WAL6537" s="184"/>
      <c r="WAM6537" s="184"/>
      <c r="WAN6537" s="184"/>
      <c r="WAO6537" s="184"/>
      <c r="WAP6537" s="184"/>
      <c r="WAQ6537" s="184"/>
      <c r="WAR6537" s="184"/>
      <c r="WAS6537" s="184"/>
      <c r="WAT6537" s="184"/>
      <c r="WAU6537" s="184"/>
      <c r="WAV6537" s="184"/>
      <c r="WAW6537" s="184"/>
      <c r="WAX6537" s="184"/>
      <c r="WAY6537" s="184"/>
      <c r="WAZ6537" s="184"/>
      <c r="WBA6537" s="184"/>
      <c r="WBB6537" s="184"/>
      <c r="WBC6537" s="184"/>
      <c r="WBD6537" s="184"/>
      <c r="WBE6537" s="184"/>
      <c r="WBF6537" s="184"/>
      <c r="WBG6537" s="184"/>
      <c r="WBH6537" s="184"/>
      <c r="WBI6537" s="184"/>
      <c r="WBJ6537" s="184"/>
      <c r="WBK6537" s="184"/>
      <c r="WBL6537" s="184"/>
      <c r="WBM6537" s="184"/>
      <c r="WBN6537" s="184"/>
      <c r="WBO6537" s="184"/>
      <c r="WBP6537" s="184"/>
      <c r="WBQ6537" s="184"/>
      <c r="WBR6537" s="184"/>
      <c r="WBS6537" s="184"/>
      <c r="WBT6537" s="184"/>
      <c r="WBU6537" s="184"/>
      <c r="WBV6537" s="184"/>
      <c r="WBW6537" s="184"/>
      <c r="WBX6537" s="184"/>
      <c r="WBY6537" s="184"/>
      <c r="WBZ6537" s="184"/>
      <c r="WCA6537" s="184"/>
      <c r="WCB6537" s="184"/>
      <c r="WCC6537" s="184"/>
      <c r="WCD6537" s="184"/>
      <c r="WCE6537" s="184"/>
      <c r="WCF6537" s="184"/>
      <c r="WCG6537" s="184"/>
      <c r="WCH6537" s="184"/>
      <c r="WCI6537" s="184"/>
      <c r="WCJ6537" s="184"/>
      <c r="WCK6537" s="184"/>
      <c r="WCL6537" s="184"/>
      <c r="WCM6537" s="184"/>
      <c r="WCN6537" s="184"/>
      <c r="WCO6537" s="184"/>
      <c r="WCP6537" s="184"/>
      <c r="WCQ6537" s="184"/>
      <c r="WCR6537" s="184"/>
      <c r="WCS6537" s="184"/>
      <c r="WCT6537" s="184"/>
      <c r="WCU6537" s="184"/>
      <c r="WCV6537" s="184"/>
      <c r="WCW6537" s="184"/>
      <c r="WCX6537" s="184"/>
      <c r="WCY6537" s="184"/>
      <c r="WCZ6537" s="184"/>
      <c r="WDA6537" s="184"/>
      <c r="WDB6537" s="184"/>
      <c r="WDC6537" s="184"/>
      <c r="WDD6537" s="184"/>
      <c r="WDE6537" s="184"/>
      <c r="WDF6537" s="184"/>
      <c r="WDG6537" s="184"/>
      <c r="WDH6537" s="184"/>
      <c r="WDI6537" s="184"/>
      <c r="WDJ6537" s="184"/>
      <c r="WDK6537" s="184"/>
      <c r="WDL6537" s="184"/>
      <c r="WDM6537" s="184"/>
      <c r="WDN6537" s="184"/>
      <c r="WDO6537" s="184"/>
      <c r="WDP6537" s="184"/>
      <c r="WDQ6537" s="184"/>
      <c r="WDR6537" s="184"/>
      <c r="WDS6537" s="184"/>
      <c r="WDT6537" s="184"/>
      <c r="WDU6537" s="184"/>
      <c r="WDV6537" s="184"/>
      <c r="WDW6537" s="184"/>
      <c r="WDX6537" s="184"/>
      <c r="WDY6537" s="184"/>
      <c r="WDZ6537" s="184"/>
      <c r="WEA6537" s="184"/>
      <c r="WEB6537" s="184"/>
      <c r="WEC6537" s="184"/>
      <c r="WED6537" s="184"/>
      <c r="WEE6537" s="184"/>
      <c r="WEF6537" s="184"/>
      <c r="WEG6537" s="184"/>
      <c r="WEH6537" s="184"/>
      <c r="WEI6537" s="184"/>
      <c r="WEJ6537" s="184"/>
      <c r="WEK6537" s="184"/>
      <c r="WEL6537" s="184"/>
      <c r="WEM6537" s="184"/>
      <c r="WEN6537" s="184"/>
      <c r="WEO6537" s="184"/>
      <c r="WEP6537" s="184"/>
      <c r="WEQ6537" s="184"/>
      <c r="WER6537" s="184"/>
      <c r="WES6537" s="184"/>
      <c r="WET6537" s="184"/>
      <c r="WEU6537" s="184"/>
      <c r="WEV6537" s="184"/>
      <c r="WEW6537" s="184"/>
      <c r="WEX6537" s="184"/>
      <c r="WEY6537" s="184"/>
      <c r="WEZ6537" s="184"/>
      <c r="WFA6537" s="184"/>
      <c r="WFB6537" s="184"/>
      <c r="WFC6537" s="184"/>
      <c r="WFD6537" s="184"/>
      <c r="WFE6537" s="184"/>
      <c r="WFF6537" s="184"/>
      <c r="WFG6537" s="184"/>
      <c r="WFH6537" s="184"/>
      <c r="WFI6537" s="184"/>
      <c r="WFJ6537" s="184"/>
      <c r="WFK6537" s="184"/>
      <c r="WFL6537" s="184"/>
      <c r="WFM6537" s="184"/>
      <c r="WFN6537" s="184"/>
      <c r="WFO6537" s="184"/>
      <c r="WFP6537" s="184"/>
      <c r="WFQ6537" s="184"/>
      <c r="WFR6537" s="184"/>
      <c r="WFS6537" s="184"/>
      <c r="WFT6537" s="184"/>
      <c r="WFU6537" s="184"/>
      <c r="WFV6537" s="184"/>
      <c r="WFW6537" s="184"/>
      <c r="WFX6537" s="184"/>
      <c r="WFY6537" s="184"/>
      <c r="WFZ6537" s="184"/>
      <c r="WGA6537" s="184"/>
      <c r="WGB6537" s="184"/>
      <c r="WGC6537" s="184"/>
      <c r="WGD6537" s="184"/>
      <c r="WGE6537" s="184"/>
      <c r="WGF6537" s="184"/>
      <c r="WGG6537" s="184"/>
      <c r="WGH6537" s="184"/>
      <c r="WGI6537" s="184"/>
      <c r="WGJ6537" s="184"/>
      <c r="WGK6537" s="184"/>
      <c r="WGL6537" s="184"/>
      <c r="WGM6537" s="184"/>
      <c r="WGN6537" s="184"/>
      <c r="WGO6537" s="184"/>
      <c r="WGP6537" s="184"/>
      <c r="WGQ6537" s="184"/>
      <c r="WGR6537" s="184"/>
      <c r="WGS6537" s="184"/>
      <c r="WGT6537" s="184"/>
      <c r="WGU6537" s="184"/>
      <c r="WGV6537" s="184"/>
      <c r="WGW6537" s="184"/>
      <c r="WGX6537" s="184"/>
      <c r="WGY6537" s="184"/>
      <c r="WGZ6537" s="184"/>
      <c r="WHA6537" s="184"/>
      <c r="WHB6537" s="184"/>
      <c r="WHC6537" s="184"/>
      <c r="WHD6537" s="184"/>
      <c r="WHE6537" s="184"/>
      <c r="WHF6537" s="184"/>
      <c r="WHG6537" s="184"/>
      <c r="WHH6537" s="184"/>
      <c r="WHI6537" s="184"/>
      <c r="WHJ6537" s="184"/>
      <c r="WHK6537" s="184"/>
      <c r="WHL6537" s="184"/>
      <c r="WHM6537" s="184"/>
      <c r="WHN6537" s="184"/>
      <c r="WHO6537" s="184"/>
      <c r="WHP6537" s="184"/>
      <c r="WHQ6537" s="184"/>
      <c r="WHR6537" s="184"/>
      <c r="WHS6537" s="184"/>
      <c r="WHT6537" s="184"/>
      <c r="WHU6537" s="184"/>
      <c r="WHV6537" s="184"/>
      <c r="WHW6537" s="184"/>
      <c r="WHX6537" s="184"/>
      <c r="WHY6537" s="184"/>
      <c r="WHZ6537" s="184"/>
      <c r="WIA6537" s="184"/>
      <c r="WIB6537" s="184"/>
      <c r="WIC6537" s="184"/>
      <c r="WID6537" s="184"/>
      <c r="WIE6537" s="184"/>
      <c r="WIF6537" s="184"/>
      <c r="WIG6537" s="184"/>
      <c r="WIH6537" s="184"/>
      <c r="WII6537" s="184"/>
      <c r="WIJ6537" s="184"/>
      <c r="WIK6537" s="184"/>
      <c r="WIL6537" s="184"/>
      <c r="WIM6537" s="184"/>
      <c r="WIN6537" s="184"/>
      <c r="WIO6537" s="184"/>
      <c r="WIP6537" s="184"/>
      <c r="WIQ6537" s="184"/>
      <c r="WIR6537" s="184"/>
      <c r="WIS6537" s="184"/>
      <c r="WIT6537" s="184"/>
      <c r="WIU6537" s="184"/>
      <c r="WIV6537" s="184"/>
      <c r="WIW6537" s="184"/>
      <c r="WIX6537" s="184"/>
      <c r="WIY6537" s="184"/>
      <c r="WIZ6537" s="184"/>
      <c r="WJA6537" s="184"/>
      <c r="WJB6537" s="184"/>
      <c r="WJC6537" s="184"/>
      <c r="WJD6537" s="184"/>
      <c r="WJE6537" s="184"/>
      <c r="WJF6537" s="184"/>
      <c r="WJG6537" s="184"/>
      <c r="WJH6537" s="184"/>
      <c r="WJI6537" s="184"/>
      <c r="WJJ6537" s="184"/>
      <c r="WJK6537" s="184"/>
      <c r="WJL6537" s="184"/>
      <c r="WJM6537" s="184"/>
      <c r="WJN6537" s="184"/>
      <c r="WJO6537" s="184"/>
      <c r="WJP6537" s="184"/>
      <c r="WJQ6537" s="184"/>
      <c r="WJR6537" s="184"/>
      <c r="WJS6537" s="184"/>
      <c r="WJT6537" s="184"/>
      <c r="WJU6537" s="184"/>
      <c r="WJV6537" s="184"/>
      <c r="WJW6537" s="184"/>
      <c r="WJX6537" s="184"/>
      <c r="WJY6537" s="184"/>
      <c r="WJZ6537" s="184"/>
      <c r="WKA6537" s="184"/>
      <c r="WKB6537" s="184"/>
      <c r="WKC6537" s="184"/>
      <c r="WKD6537" s="184"/>
      <c r="WKE6537" s="184"/>
      <c r="WKF6537" s="184"/>
      <c r="WKG6537" s="184"/>
      <c r="WKH6537" s="184"/>
      <c r="WKI6537" s="184"/>
      <c r="WKJ6537" s="184"/>
      <c r="WKK6537" s="184"/>
      <c r="WKL6537" s="184"/>
      <c r="WKM6537" s="184"/>
      <c r="WKN6537" s="184"/>
      <c r="WKO6537" s="184"/>
      <c r="WKP6537" s="184"/>
      <c r="WKQ6537" s="184"/>
      <c r="WKR6537" s="184"/>
      <c r="WKS6537" s="184"/>
      <c r="WKT6537" s="184"/>
      <c r="WKU6537" s="184"/>
      <c r="WKV6537" s="184"/>
      <c r="WKW6537" s="184"/>
      <c r="WKX6537" s="184"/>
      <c r="WKY6537" s="184"/>
      <c r="WKZ6537" s="184"/>
      <c r="WLA6537" s="184"/>
      <c r="WLB6537" s="184"/>
      <c r="WLC6537" s="184"/>
      <c r="WLD6537" s="184"/>
      <c r="WLE6537" s="184"/>
      <c r="WLF6537" s="184"/>
      <c r="WLG6537" s="184"/>
      <c r="WLH6537" s="184"/>
      <c r="WLI6537" s="184"/>
      <c r="WLJ6537" s="184"/>
      <c r="WLK6537" s="184"/>
      <c r="WLL6537" s="184"/>
      <c r="WLM6537" s="184"/>
      <c r="WLN6537" s="184"/>
      <c r="WLO6537" s="184"/>
      <c r="WLP6537" s="184"/>
      <c r="WLQ6537" s="184"/>
      <c r="WLR6537" s="184"/>
      <c r="WLS6537" s="184"/>
      <c r="WLT6537" s="184"/>
      <c r="WLU6537" s="184"/>
      <c r="WLV6537" s="184"/>
      <c r="WLW6537" s="184"/>
      <c r="WLX6537" s="184"/>
      <c r="WLY6537" s="184"/>
      <c r="WLZ6537" s="184"/>
      <c r="WMA6537" s="184"/>
      <c r="WMB6537" s="184"/>
      <c r="WMC6537" s="184"/>
      <c r="WMD6537" s="184"/>
      <c r="WME6537" s="184"/>
      <c r="WMF6537" s="184"/>
      <c r="WMG6537" s="184"/>
      <c r="WMH6537" s="184"/>
      <c r="WMI6537" s="184"/>
      <c r="WMJ6537" s="184"/>
      <c r="WMK6537" s="184"/>
      <c r="WML6537" s="184"/>
      <c r="WMM6537" s="184"/>
      <c r="WMN6537" s="184"/>
      <c r="WMO6537" s="184"/>
      <c r="WMP6537" s="184"/>
      <c r="WMQ6537" s="184"/>
      <c r="WMR6537" s="184"/>
      <c r="WMS6537" s="184"/>
      <c r="WMT6537" s="184"/>
      <c r="WMU6537" s="184"/>
      <c r="WMV6537" s="184"/>
      <c r="WMW6537" s="184"/>
      <c r="WMX6537" s="184"/>
      <c r="WMY6537" s="184"/>
      <c r="WMZ6537" s="184"/>
      <c r="WNA6537" s="184"/>
      <c r="WNB6537" s="184"/>
      <c r="WNC6537" s="184"/>
      <c r="WND6537" s="184"/>
      <c r="WNE6537" s="184"/>
      <c r="WNF6537" s="184"/>
      <c r="WNG6537" s="184"/>
      <c r="WNH6537" s="184"/>
      <c r="WNI6537" s="184"/>
      <c r="WNJ6537" s="184"/>
      <c r="WNK6537" s="184"/>
      <c r="WNL6537" s="184"/>
      <c r="WNM6537" s="184"/>
      <c r="WNN6537" s="184"/>
      <c r="WNO6537" s="184"/>
      <c r="WNP6537" s="184"/>
      <c r="WNQ6537" s="184"/>
      <c r="WNR6537" s="184"/>
      <c r="WNS6537" s="184"/>
      <c r="WNT6537" s="184"/>
      <c r="WNU6537" s="184"/>
      <c r="WNV6537" s="184"/>
      <c r="WNW6537" s="184"/>
      <c r="WNX6537" s="184"/>
      <c r="WNY6537" s="184"/>
      <c r="WNZ6537" s="184"/>
      <c r="WOA6537" s="184"/>
      <c r="WOB6537" s="184"/>
      <c r="WOC6537" s="184"/>
      <c r="WOD6537" s="184"/>
      <c r="WOE6537" s="184"/>
      <c r="WOF6537" s="184"/>
      <c r="WOG6537" s="184"/>
      <c r="WOH6537" s="184"/>
      <c r="WOI6537" s="184"/>
      <c r="WOJ6537" s="184"/>
      <c r="WOK6537" s="184"/>
      <c r="WOL6537" s="184"/>
      <c r="WOM6537" s="184"/>
      <c r="WON6537" s="184"/>
      <c r="WOO6537" s="184"/>
      <c r="WOP6537" s="184"/>
      <c r="WOQ6537" s="184"/>
      <c r="WOR6537" s="184"/>
      <c r="WOS6537" s="184"/>
      <c r="WOT6537" s="184"/>
      <c r="WOU6537" s="184"/>
      <c r="WOV6537" s="184"/>
      <c r="WOW6537" s="184"/>
      <c r="WOX6537" s="184"/>
      <c r="WOY6537" s="184"/>
      <c r="WOZ6537" s="184"/>
      <c r="WPA6537" s="184"/>
      <c r="WPB6537" s="184"/>
      <c r="WPC6537" s="184"/>
      <c r="WPD6537" s="184"/>
      <c r="WPE6537" s="184"/>
      <c r="WPF6537" s="184"/>
      <c r="WPG6537" s="184"/>
      <c r="WPH6537" s="184"/>
      <c r="WPI6537" s="184"/>
      <c r="WPJ6537" s="184"/>
      <c r="WPK6537" s="184"/>
      <c r="WPL6537" s="184"/>
      <c r="WPM6537" s="184"/>
      <c r="WPN6537" s="184"/>
      <c r="WPO6537" s="184"/>
      <c r="WPP6537" s="184"/>
      <c r="WPQ6537" s="184"/>
      <c r="WPR6537" s="184"/>
      <c r="WPS6537" s="184"/>
      <c r="WPT6537" s="184"/>
      <c r="WPU6537" s="184"/>
      <c r="WPV6537" s="184"/>
      <c r="WPW6537" s="184"/>
      <c r="WPX6537" s="184"/>
      <c r="WPY6537" s="184"/>
      <c r="WPZ6537" s="184"/>
      <c r="WQA6537" s="184"/>
      <c r="WQB6537" s="184"/>
      <c r="WQC6537" s="184"/>
      <c r="WQD6537" s="184"/>
      <c r="WQE6537" s="184"/>
      <c r="WQF6537" s="184"/>
      <c r="WQG6537" s="184"/>
      <c r="WQH6537" s="184"/>
      <c r="WQI6537" s="184"/>
      <c r="WQJ6537" s="184"/>
      <c r="WQK6537" s="184"/>
      <c r="WQL6537" s="184"/>
      <c r="WQM6537" s="184"/>
      <c r="WQN6537" s="184"/>
      <c r="WQO6537" s="184"/>
      <c r="WQP6537" s="184"/>
      <c r="WQQ6537" s="184"/>
      <c r="WQR6537" s="184"/>
      <c r="WQS6537" s="184"/>
      <c r="WQT6537" s="184"/>
      <c r="WQU6537" s="184"/>
      <c r="WQV6537" s="184"/>
      <c r="WQW6537" s="184"/>
      <c r="WQX6537" s="184"/>
      <c r="WQY6537" s="184"/>
      <c r="WQZ6537" s="184"/>
      <c r="WRA6537" s="184"/>
      <c r="WRB6537" s="184"/>
      <c r="WRC6537" s="184"/>
      <c r="WRD6537" s="184"/>
      <c r="WRE6537" s="184"/>
      <c r="WRF6537" s="184"/>
      <c r="WRG6537" s="184"/>
      <c r="WRH6537" s="184"/>
      <c r="WRI6537" s="184"/>
      <c r="WRJ6537" s="184"/>
      <c r="WRK6537" s="184"/>
      <c r="WRL6537" s="184"/>
      <c r="WRM6537" s="184"/>
      <c r="WRN6537" s="184"/>
      <c r="WRO6537" s="184"/>
      <c r="WRP6537" s="184"/>
      <c r="WRQ6537" s="184"/>
      <c r="WRR6537" s="184"/>
      <c r="WRS6537" s="184"/>
      <c r="WRT6537" s="184"/>
      <c r="WRU6537" s="184"/>
      <c r="WRV6537" s="184"/>
      <c r="WRW6537" s="184"/>
      <c r="WRX6537" s="184"/>
      <c r="WRY6537" s="184"/>
      <c r="WRZ6537" s="184"/>
      <c r="WSA6537" s="184"/>
      <c r="WSB6537" s="184"/>
      <c r="WSC6537" s="184"/>
      <c r="WSD6537" s="184"/>
      <c r="WSE6537" s="184"/>
      <c r="WSF6537" s="184"/>
      <c r="WSG6537" s="184"/>
      <c r="WSH6537" s="184"/>
      <c r="WSI6537" s="184"/>
      <c r="WSJ6537" s="184"/>
      <c r="WSK6537" s="184"/>
      <c r="WSL6537" s="184"/>
      <c r="WSM6537" s="184"/>
      <c r="WSN6537" s="184"/>
      <c r="WSO6537" s="184"/>
      <c r="WSP6537" s="184"/>
      <c r="WSQ6537" s="184"/>
      <c r="WSR6537" s="184"/>
      <c r="WSS6537" s="184"/>
      <c r="WST6537" s="184"/>
      <c r="WSU6537" s="184"/>
      <c r="WSV6537" s="184"/>
      <c r="WSW6537" s="184"/>
      <c r="WSX6537" s="184"/>
      <c r="WSY6537" s="184"/>
      <c r="WSZ6537" s="184"/>
      <c r="WTA6537" s="184"/>
      <c r="WTB6537" s="184"/>
      <c r="WTC6537" s="184"/>
      <c r="WTD6537" s="184"/>
      <c r="WTE6537" s="184"/>
      <c r="WTF6537" s="184"/>
      <c r="WTG6537" s="184"/>
      <c r="WTH6537" s="184"/>
      <c r="WTI6537" s="184"/>
      <c r="WTJ6537" s="184"/>
      <c r="WTK6537" s="184"/>
      <c r="WTL6537" s="184"/>
      <c r="WTM6537" s="184"/>
      <c r="WTN6537" s="184"/>
      <c r="WTO6537" s="184"/>
      <c r="WTP6537" s="184"/>
      <c r="WTQ6537" s="184"/>
      <c r="WTR6537" s="184"/>
      <c r="WTS6537" s="184"/>
      <c r="WTT6537" s="184"/>
      <c r="WTU6537" s="184"/>
      <c r="WTV6537" s="184"/>
      <c r="WTW6537" s="184"/>
      <c r="WTX6537" s="184"/>
      <c r="WTY6537" s="184"/>
      <c r="WTZ6537" s="184"/>
      <c r="WUA6537" s="184"/>
      <c r="WUB6537" s="184"/>
      <c r="WUC6537" s="184"/>
      <c r="WUD6537" s="184"/>
      <c r="WUE6537" s="184"/>
      <c r="WUF6537" s="184"/>
      <c r="WUG6537" s="184"/>
      <c r="WUH6537" s="184"/>
      <c r="WUI6537" s="184"/>
      <c r="WUJ6537" s="184"/>
      <c r="WUK6537" s="184"/>
      <c r="WUL6537" s="184"/>
      <c r="WUM6537" s="184"/>
      <c r="WUN6537" s="184"/>
      <c r="WUO6537" s="184"/>
      <c r="WUP6537" s="184"/>
      <c r="WUQ6537" s="184"/>
      <c r="WUR6537" s="184"/>
      <c r="WUS6537" s="184"/>
      <c r="WUT6537" s="184"/>
      <c r="WUU6537" s="184"/>
      <c r="WUV6537" s="184"/>
      <c r="WUW6537" s="184"/>
      <c r="WUX6537" s="184"/>
      <c r="WUY6537" s="184"/>
      <c r="WUZ6537" s="184"/>
      <c r="WVA6537" s="184"/>
      <c r="WVB6537" s="184"/>
      <c r="WVC6537" s="184"/>
      <c r="WVD6537" s="184"/>
      <c r="WVE6537" s="184"/>
      <c r="WVF6537" s="184"/>
      <c r="WVG6537" s="184"/>
      <c r="WVH6537" s="184"/>
      <c r="WVI6537" s="184"/>
      <c r="WVJ6537" s="184"/>
      <c r="WVK6537" s="184"/>
      <c r="WVL6537" s="184"/>
      <c r="WVM6537" s="184"/>
      <c r="WVN6537" s="184"/>
      <c r="WVO6537" s="184"/>
      <c r="WVP6537" s="184"/>
      <c r="WVQ6537" s="184"/>
      <c r="WVR6537" s="184"/>
      <c r="WVS6537" s="184"/>
      <c r="WVT6537" s="184"/>
      <c r="WVU6537" s="184"/>
      <c r="WVV6537" s="184"/>
      <c r="WVW6537" s="184"/>
      <c r="WVX6537" s="184"/>
      <c r="WVY6537" s="184"/>
      <c r="WVZ6537" s="184"/>
      <c r="WWA6537" s="184"/>
      <c r="WWB6537" s="184"/>
      <c r="WWC6537" s="184"/>
      <c r="WWD6537" s="184"/>
      <c r="WWE6537" s="184"/>
      <c r="WWF6537" s="184"/>
      <c r="WWG6537" s="184"/>
      <c r="WWH6537" s="184"/>
      <c r="WWI6537" s="184"/>
      <c r="WWJ6537" s="184"/>
      <c r="WWK6537" s="184"/>
      <c r="WWL6537" s="184"/>
      <c r="WWM6537" s="184"/>
      <c r="WWN6537" s="184"/>
      <c r="WWO6537" s="184"/>
      <c r="WWP6537" s="184"/>
      <c r="WWQ6537" s="184"/>
      <c r="WWR6537" s="184"/>
      <c r="WWS6537" s="184"/>
      <c r="WWT6537" s="184"/>
      <c r="WWU6537" s="184"/>
      <c r="WWV6537" s="184"/>
      <c r="WWW6537" s="184"/>
      <c r="WWX6537" s="184"/>
      <c r="WWY6537" s="184"/>
      <c r="WWZ6537" s="184"/>
      <c r="WXA6537" s="184"/>
      <c r="WXB6537" s="184"/>
      <c r="WXC6537" s="184"/>
      <c r="WXD6537" s="184"/>
      <c r="WXE6537" s="184"/>
      <c r="WXF6537" s="184"/>
      <c r="WXG6537" s="184"/>
      <c r="WXH6537" s="184"/>
      <c r="WXI6537" s="184"/>
      <c r="WXJ6537" s="184"/>
      <c r="WXK6537" s="184"/>
      <c r="WXL6537" s="184"/>
      <c r="WXM6537" s="184"/>
      <c r="WXN6537" s="184"/>
      <c r="WXO6537" s="184"/>
      <c r="WXP6537" s="184"/>
      <c r="WXQ6537" s="184"/>
      <c r="WXR6537" s="184"/>
      <c r="WXS6537" s="184"/>
      <c r="WXT6537" s="184"/>
      <c r="WXU6537" s="184"/>
      <c r="WXV6537" s="184"/>
      <c r="WXW6537" s="184"/>
      <c r="WXX6537" s="184"/>
      <c r="WXY6537" s="184"/>
      <c r="WXZ6537" s="184"/>
      <c r="WYA6537" s="184"/>
      <c r="WYB6537" s="184"/>
      <c r="WYC6537" s="184"/>
      <c r="WYD6537" s="184"/>
      <c r="WYE6537" s="184"/>
      <c r="WYF6537" s="184"/>
      <c r="WYG6537" s="184"/>
      <c r="WYH6537" s="184"/>
      <c r="WYI6537" s="184"/>
      <c r="WYJ6537" s="184"/>
      <c r="WYK6537" s="184"/>
      <c r="WYL6537" s="184"/>
      <c r="WYM6537" s="184"/>
      <c r="WYN6537" s="184"/>
      <c r="WYO6537" s="184"/>
      <c r="WYP6537" s="184"/>
      <c r="WYQ6537" s="184"/>
      <c r="WYR6537" s="184"/>
      <c r="WYS6537" s="184"/>
      <c r="WYT6537" s="184"/>
      <c r="WYU6537" s="184"/>
      <c r="WYV6537" s="184"/>
      <c r="WYW6537" s="184"/>
      <c r="WYX6537" s="184"/>
      <c r="WYY6537" s="184"/>
      <c r="WYZ6537" s="184"/>
      <c r="WZA6537" s="184"/>
      <c r="WZB6537" s="184"/>
      <c r="WZC6537" s="184"/>
      <c r="WZD6537" s="184"/>
      <c r="WZE6537" s="184"/>
      <c r="WZF6537" s="184"/>
      <c r="WZG6537" s="184"/>
      <c r="WZH6537" s="184"/>
      <c r="WZI6537" s="184"/>
      <c r="WZJ6537" s="184"/>
      <c r="WZK6537" s="184"/>
      <c r="WZL6537" s="184"/>
      <c r="WZM6537" s="184"/>
      <c r="WZN6537" s="184"/>
      <c r="WZO6537" s="184"/>
      <c r="WZP6537" s="184"/>
      <c r="WZQ6537" s="184"/>
      <c r="WZR6537" s="184"/>
      <c r="WZS6537" s="184"/>
      <c r="WZT6537" s="184"/>
      <c r="WZU6537" s="184"/>
      <c r="WZV6537" s="184"/>
      <c r="WZW6537" s="184"/>
      <c r="WZX6537" s="184"/>
      <c r="WZY6537" s="184"/>
      <c r="WZZ6537" s="184"/>
      <c r="XAA6537" s="184"/>
      <c r="XAB6537" s="184"/>
      <c r="XAC6537" s="184"/>
      <c r="XAD6537" s="184"/>
      <c r="XAE6537" s="184"/>
      <c r="XAF6537" s="184"/>
      <c r="XAG6537" s="184"/>
      <c r="XAH6537" s="184"/>
      <c r="XAI6537" s="184"/>
      <c r="XAJ6537" s="184"/>
      <c r="XAK6537" s="184"/>
      <c r="XAL6537" s="184"/>
      <c r="XAM6537" s="184"/>
      <c r="XAN6537" s="184"/>
      <c r="XAO6537" s="184"/>
      <c r="XAP6537" s="184"/>
      <c r="XAQ6537" s="184"/>
      <c r="XAR6537" s="184"/>
      <c r="XAS6537" s="184"/>
      <c r="XAT6537" s="184"/>
      <c r="XAU6537" s="184"/>
      <c r="XAV6537" s="184"/>
      <c r="XAW6537" s="184"/>
      <c r="XAX6537" s="184"/>
      <c r="XAY6537" s="184"/>
      <c r="XAZ6537" s="184"/>
      <c r="XBA6537" s="184"/>
      <c r="XBB6537" s="184"/>
      <c r="XBC6537" s="184"/>
      <c r="XBD6537" s="184"/>
      <c r="XBE6537" s="184"/>
      <c r="XBF6537" s="184"/>
      <c r="XBG6537" s="184"/>
      <c r="XBH6537" s="184"/>
      <c r="XBI6537" s="184"/>
      <c r="XBJ6537" s="184"/>
      <c r="XBK6537" s="184"/>
      <c r="XBL6537" s="184"/>
      <c r="XBM6537" s="184"/>
      <c r="XBN6537" s="184"/>
      <c r="XBO6537" s="184"/>
      <c r="XBP6537" s="184"/>
      <c r="XBQ6537" s="184"/>
      <c r="XBR6537" s="184"/>
      <c r="XBS6537" s="184"/>
      <c r="XBT6537" s="184"/>
      <c r="XBU6537" s="184"/>
      <c r="XBV6537" s="184"/>
      <c r="XBW6537" s="184"/>
      <c r="XBX6537" s="184"/>
      <c r="XBY6537" s="184"/>
      <c r="XBZ6537" s="184"/>
      <c r="XCA6537" s="184"/>
      <c r="XCB6537" s="184"/>
      <c r="XCC6537" s="184"/>
      <c r="XCD6537" s="184"/>
      <c r="XCE6537" s="184"/>
      <c r="XCF6537" s="184"/>
      <c r="XCG6537" s="184"/>
      <c r="XCH6537" s="184"/>
      <c r="XCI6537" s="184"/>
      <c r="XCJ6537" s="184"/>
      <c r="XCK6537" s="184"/>
      <c r="XCL6537" s="184"/>
      <c r="XCM6537" s="184"/>
      <c r="XCN6537" s="184"/>
      <c r="XCO6537" s="184"/>
      <c r="XCP6537" s="184"/>
      <c r="XCQ6537" s="184"/>
      <c r="XCR6537" s="184"/>
      <c r="XCS6537" s="184"/>
      <c r="XCT6537" s="184"/>
      <c r="XCU6537" s="184"/>
      <c r="XCV6537" s="184"/>
      <c r="XCW6537" s="184"/>
      <c r="XCX6537" s="184"/>
      <c r="XCY6537" s="184"/>
      <c r="XCZ6537" s="184"/>
      <c r="XDA6537" s="184"/>
      <c r="XDB6537" s="184"/>
      <c r="XDC6537" s="184"/>
      <c r="XDD6537" s="184"/>
      <c r="XDE6537" s="184"/>
      <c r="XDF6537" s="184"/>
      <c r="XDG6537" s="184"/>
      <c r="XDH6537" s="184"/>
      <c r="XDI6537" s="184"/>
      <c r="XDJ6537" s="184"/>
      <c r="XDK6537" s="184"/>
      <c r="XDL6537" s="184"/>
      <c r="XDM6537" s="184"/>
      <c r="XDN6537" s="184"/>
      <c r="XDO6537" s="184"/>
      <c r="XDP6537" s="184"/>
      <c r="XDQ6537" s="184"/>
      <c r="XDR6537" s="184"/>
      <c r="XDS6537" s="184"/>
      <c r="XDT6537" s="184"/>
      <c r="XDU6537" s="184"/>
      <c r="XDV6537" s="184"/>
      <c r="XDW6537" s="184"/>
      <c r="XDX6537" s="184"/>
      <c r="XDY6537" s="184"/>
      <c r="XDZ6537" s="184"/>
      <c r="XEA6537" s="184"/>
      <c r="XEB6537" s="184"/>
      <c r="XEC6537" s="184"/>
      <c r="XED6537" s="184"/>
      <c r="XEE6537" s="184"/>
      <c r="XEF6537" s="184"/>
      <c r="XEG6537" s="184"/>
      <c r="XEH6537" s="184"/>
      <c r="XEI6537" s="184"/>
      <c r="XEJ6537" s="184"/>
      <c r="XEK6537" s="184"/>
      <c r="XEL6537" s="184"/>
      <c r="XEM6537" s="184"/>
      <c r="XEN6537" s="184"/>
      <c r="XEO6537" s="184"/>
      <c r="XEP6537" s="184"/>
      <c r="XEQ6537" s="184"/>
      <c r="XER6537" s="184"/>
      <c r="XES6537" s="184"/>
    </row>
    <row r="6538" s="55" customFormat="1" ht="22.5" customHeight="1" spans="1:1024 1025:16373">
      <c r="A6538" s="16">
        <v>6536</v>
      </c>
      <c r="B6538" s="116" t="s">
        <v>5777</v>
      </c>
      <c r="C6538" s="116" t="s">
        <v>5857</v>
      </c>
      <c r="D6538" s="116" t="s">
        <v>6234</v>
      </c>
      <c r="E6538" s="86">
        <v>80</v>
      </c>
      <c r="F6538" s="87">
        <v>15861</v>
      </c>
      <c r="G6538" s="184"/>
      <c r="H6538" s="184"/>
      <c r="I6538" s="184"/>
      <c r="J6538" s="184"/>
      <c r="K6538" s="184"/>
      <c r="L6538" s="184"/>
      <c r="M6538" s="184"/>
      <c r="N6538" s="184"/>
      <c r="O6538" s="184"/>
      <c r="P6538" s="184"/>
      <c r="Q6538" s="184"/>
      <c r="R6538" s="184"/>
      <c r="S6538" s="184"/>
      <c r="T6538" s="184"/>
      <c r="U6538" s="184"/>
      <c r="V6538" s="184"/>
      <c r="W6538" s="184"/>
      <c r="X6538" s="184"/>
      <c r="Y6538" s="184"/>
      <c r="Z6538" s="184"/>
      <c r="AA6538" s="184"/>
      <c r="AB6538" s="184"/>
      <c r="AC6538" s="184"/>
      <c r="AD6538" s="184"/>
      <c r="AE6538" s="184"/>
      <c r="AF6538" s="184"/>
      <c r="AG6538" s="184"/>
      <c r="AH6538" s="184"/>
      <c r="AI6538" s="184"/>
      <c r="AJ6538" s="184"/>
      <c r="AK6538" s="184"/>
      <c r="AL6538" s="184"/>
      <c r="AM6538" s="184"/>
      <c r="AN6538" s="184"/>
      <c r="AO6538" s="184"/>
      <c r="AP6538" s="184"/>
      <c r="AQ6538" s="184"/>
      <c r="AR6538" s="184"/>
      <c r="AS6538" s="184"/>
      <c r="AT6538" s="184"/>
      <c r="AU6538" s="184"/>
      <c r="AV6538" s="184"/>
      <c r="AW6538" s="184"/>
      <c r="AX6538" s="184"/>
      <c r="AY6538" s="184"/>
      <c r="AZ6538" s="184"/>
      <c r="BA6538" s="184"/>
      <c r="BB6538" s="184"/>
      <c r="BC6538" s="184"/>
      <c r="BD6538" s="184"/>
      <c r="BE6538" s="184"/>
      <c r="BF6538" s="184"/>
      <c r="BG6538" s="184"/>
      <c r="BH6538" s="184"/>
      <c r="BI6538" s="184"/>
      <c r="BJ6538" s="184"/>
      <c r="BK6538" s="184"/>
      <c r="BL6538" s="184"/>
      <c r="BM6538" s="184"/>
      <c r="BN6538" s="184"/>
      <c r="BO6538" s="184"/>
      <c r="BP6538" s="184"/>
      <c r="BQ6538" s="184"/>
      <c r="BR6538" s="184"/>
      <c r="BS6538" s="184"/>
      <c r="BT6538" s="184"/>
      <c r="BU6538" s="184"/>
      <c r="BV6538" s="184"/>
      <c r="BW6538" s="184"/>
      <c r="BX6538" s="184"/>
      <c r="BY6538" s="184"/>
      <c r="BZ6538" s="184"/>
      <c r="CA6538" s="184"/>
      <c r="CB6538" s="184"/>
      <c r="CC6538" s="184"/>
      <c r="CD6538" s="184"/>
      <c r="CE6538" s="184"/>
      <c r="CF6538" s="184"/>
      <c r="CG6538" s="184"/>
      <c r="CH6538" s="184"/>
      <c r="CI6538" s="184"/>
      <c r="CJ6538" s="184"/>
      <c r="CK6538" s="184"/>
      <c r="CL6538" s="184"/>
      <c r="CM6538" s="184"/>
      <c r="CN6538" s="184"/>
      <c r="CO6538" s="184"/>
      <c r="CP6538" s="184"/>
      <c r="CQ6538" s="184"/>
      <c r="CR6538" s="184"/>
      <c r="CS6538" s="184"/>
      <c r="CT6538" s="184"/>
      <c r="CU6538" s="184"/>
      <c r="CV6538" s="184"/>
      <c r="CW6538" s="184"/>
      <c r="CX6538" s="184"/>
      <c r="CY6538" s="184"/>
      <c r="CZ6538" s="184"/>
      <c r="DA6538" s="184"/>
      <c r="DB6538" s="184"/>
      <c r="DC6538" s="184"/>
      <c r="DD6538" s="184"/>
      <c r="DE6538" s="184"/>
      <c r="DF6538" s="184"/>
      <c r="DG6538" s="184"/>
      <c r="DH6538" s="184"/>
      <c r="DI6538" s="184"/>
      <c r="DJ6538" s="184"/>
      <c r="DK6538" s="184"/>
      <c r="DL6538" s="184"/>
      <c r="DM6538" s="184"/>
      <c r="DN6538" s="184"/>
      <c r="DO6538" s="184"/>
      <c r="DP6538" s="184"/>
      <c r="DQ6538" s="184"/>
      <c r="DR6538" s="184"/>
      <c r="DS6538" s="184"/>
      <c r="DT6538" s="184"/>
      <c r="DU6538" s="184"/>
      <c r="DV6538" s="184"/>
      <c r="DW6538" s="184"/>
      <c r="DX6538" s="184"/>
      <c r="DY6538" s="184"/>
      <c r="DZ6538" s="184"/>
      <c r="EA6538" s="184"/>
      <c r="EB6538" s="184"/>
      <c r="EC6538" s="184"/>
      <c r="ED6538" s="184"/>
      <c r="EE6538" s="184"/>
      <c r="EF6538" s="184"/>
      <c r="EG6538" s="184"/>
      <c r="EH6538" s="184"/>
      <c r="EI6538" s="184"/>
      <c r="EJ6538" s="184"/>
      <c r="EK6538" s="184"/>
      <c r="EL6538" s="184"/>
      <c r="EM6538" s="184"/>
      <c r="EN6538" s="184"/>
      <c r="EO6538" s="184"/>
      <c r="EP6538" s="184"/>
      <c r="EQ6538" s="184"/>
      <c r="ER6538" s="184"/>
      <c r="ES6538" s="184"/>
      <c r="ET6538" s="184"/>
      <c r="EU6538" s="184"/>
      <c r="EV6538" s="184"/>
      <c r="EW6538" s="184"/>
      <c r="EX6538" s="184"/>
      <c r="EY6538" s="184"/>
      <c r="EZ6538" s="184"/>
      <c r="FA6538" s="184"/>
      <c r="FB6538" s="184"/>
      <c r="FC6538" s="184"/>
      <c r="FD6538" s="184"/>
      <c r="FE6538" s="184"/>
      <c r="FF6538" s="184"/>
      <c r="FG6538" s="184"/>
      <c r="FH6538" s="184"/>
      <c r="FI6538" s="184"/>
      <c r="FJ6538" s="184"/>
      <c r="FK6538" s="184"/>
      <c r="FL6538" s="184"/>
      <c r="FM6538" s="184"/>
      <c r="FN6538" s="184"/>
      <c r="FO6538" s="184"/>
      <c r="FP6538" s="184"/>
      <c r="FQ6538" s="184"/>
      <c r="FR6538" s="184"/>
      <c r="FS6538" s="184"/>
      <c r="FT6538" s="184"/>
      <c r="FU6538" s="184"/>
      <c r="FV6538" s="184"/>
      <c r="FW6538" s="184"/>
      <c r="FX6538" s="184"/>
      <c r="FY6538" s="184"/>
      <c r="FZ6538" s="184"/>
      <c r="GA6538" s="184"/>
      <c r="GB6538" s="184"/>
      <c r="GC6538" s="184"/>
      <c r="GD6538" s="184"/>
      <c r="GE6538" s="184"/>
      <c r="GF6538" s="184"/>
      <c r="GG6538" s="184"/>
      <c r="GH6538" s="184"/>
      <c r="GI6538" s="184"/>
      <c r="GJ6538" s="184"/>
      <c r="GK6538" s="184"/>
      <c r="GL6538" s="184"/>
      <c r="GM6538" s="184"/>
      <c r="GN6538" s="184"/>
      <c r="GO6538" s="184"/>
      <c r="GP6538" s="184"/>
      <c r="GQ6538" s="184"/>
      <c r="GR6538" s="184"/>
      <c r="GS6538" s="184"/>
      <c r="GT6538" s="184"/>
      <c r="GU6538" s="184"/>
      <c r="GV6538" s="184"/>
      <c r="GW6538" s="184"/>
      <c r="GX6538" s="184"/>
      <c r="GY6538" s="184"/>
      <c r="GZ6538" s="184"/>
      <c r="HA6538" s="184"/>
      <c r="HB6538" s="184"/>
      <c r="HC6538" s="184"/>
      <c r="HD6538" s="184"/>
      <c r="HE6538" s="184"/>
      <c r="HF6538" s="184"/>
      <c r="HG6538" s="184"/>
      <c r="HH6538" s="184"/>
      <c r="HI6538" s="184"/>
      <c r="HJ6538" s="184"/>
      <c r="HK6538" s="184"/>
      <c r="HL6538" s="184"/>
      <c r="HM6538" s="184"/>
      <c r="HN6538" s="184"/>
      <c r="HO6538" s="184"/>
      <c r="HP6538" s="184"/>
      <c r="HQ6538" s="184"/>
      <c r="HR6538" s="184"/>
      <c r="HS6538" s="184"/>
      <c r="HT6538" s="184"/>
      <c r="HU6538" s="184"/>
      <c r="HV6538" s="184"/>
      <c r="HW6538" s="184"/>
      <c r="HX6538" s="184"/>
      <c r="HY6538" s="184"/>
      <c r="HZ6538" s="184"/>
      <c r="IA6538" s="184"/>
      <c r="IB6538" s="184"/>
      <c r="IC6538" s="184"/>
      <c r="ID6538" s="184"/>
      <c r="IE6538" s="184"/>
      <c r="IF6538" s="184"/>
      <c r="IG6538" s="184"/>
      <c r="IH6538" s="184"/>
      <c r="II6538" s="184"/>
      <c r="IJ6538" s="184"/>
      <c r="IK6538" s="184"/>
      <c r="IL6538" s="184"/>
      <c r="IM6538" s="184"/>
      <c r="IN6538" s="184"/>
      <c r="IO6538" s="184"/>
      <c r="IP6538" s="184"/>
      <c r="IQ6538" s="184"/>
      <c r="IR6538" s="184"/>
      <c r="IS6538" s="184"/>
      <c r="IT6538" s="184"/>
      <c r="IU6538" s="184"/>
      <c r="IV6538" s="184"/>
      <c r="IW6538" s="184"/>
      <c r="IX6538" s="184"/>
      <c r="IY6538" s="184"/>
      <c r="IZ6538" s="184"/>
      <c r="JA6538" s="184"/>
      <c r="JB6538" s="184"/>
      <c r="JC6538" s="184"/>
      <c r="JD6538" s="184"/>
      <c r="JE6538" s="184"/>
      <c r="JF6538" s="184"/>
      <c r="JG6538" s="184"/>
      <c r="JH6538" s="184"/>
      <c r="JI6538" s="184"/>
      <c r="JJ6538" s="184"/>
      <c r="JK6538" s="184"/>
      <c r="JL6538" s="184"/>
      <c r="JM6538" s="184"/>
      <c r="JN6538" s="184"/>
      <c r="JO6538" s="184"/>
      <c r="JP6538" s="184"/>
      <c r="JQ6538" s="184"/>
      <c r="JR6538" s="184"/>
      <c r="JS6538" s="184"/>
      <c r="JT6538" s="184"/>
      <c r="JU6538" s="184"/>
      <c r="JV6538" s="184"/>
      <c r="JW6538" s="184"/>
      <c r="JX6538" s="184"/>
      <c r="JY6538" s="184"/>
      <c r="JZ6538" s="184"/>
      <c r="KA6538" s="184"/>
      <c r="KB6538" s="184"/>
      <c r="KC6538" s="184"/>
      <c r="KD6538" s="184"/>
      <c r="KE6538" s="184"/>
      <c r="KF6538" s="184"/>
      <c r="KG6538" s="184"/>
      <c r="KH6538" s="184"/>
      <c r="KI6538" s="184"/>
      <c r="KJ6538" s="184"/>
      <c r="KK6538" s="184"/>
      <c r="KL6538" s="184"/>
      <c r="KM6538" s="184"/>
      <c r="KN6538" s="184"/>
      <c r="KO6538" s="184"/>
      <c r="KP6538" s="184"/>
      <c r="KQ6538" s="184"/>
      <c r="KR6538" s="184"/>
      <c r="KS6538" s="184"/>
      <c r="KT6538" s="184"/>
      <c r="KU6538" s="184"/>
      <c r="KV6538" s="184"/>
      <c r="KW6538" s="184"/>
      <c r="KX6538" s="184"/>
      <c r="KY6538" s="184"/>
      <c r="KZ6538" s="184"/>
      <c r="LA6538" s="184"/>
      <c r="LB6538" s="184"/>
      <c r="LC6538" s="184"/>
      <c r="LD6538" s="184"/>
      <c r="LE6538" s="184"/>
      <c r="LF6538" s="184"/>
      <c r="LG6538" s="184"/>
      <c r="LH6538" s="184"/>
      <c r="LI6538" s="184"/>
      <c r="LJ6538" s="184"/>
      <c r="LK6538" s="184"/>
      <c r="LL6538" s="184"/>
      <c r="LM6538" s="184"/>
      <c r="LN6538" s="184"/>
      <c r="LO6538" s="184"/>
      <c r="LP6538" s="184"/>
      <c r="LQ6538" s="184"/>
      <c r="LR6538" s="184"/>
      <c r="LS6538" s="184"/>
      <c r="LT6538" s="184"/>
      <c r="LU6538" s="184"/>
      <c r="LV6538" s="184"/>
      <c r="LW6538" s="184"/>
      <c r="LX6538" s="184"/>
      <c r="LY6538" s="184"/>
      <c r="LZ6538" s="184"/>
      <c r="MA6538" s="184"/>
      <c r="MB6538" s="184"/>
      <c r="MC6538" s="184"/>
      <c r="MD6538" s="184"/>
      <c r="ME6538" s="184"/>
      <c r="MF6538" s="184"/>
      <c r="MG6538" s="184"/>
      <c r="MH6538" s="184"/>
      <c r="MI6538" s="184"/>
      <c r="MJ6538" s="184"/>
      <c r="MK6538" s="184"/>
      <c r="ML6538" s="184"/>
      <c r="MM6538" s="184"/>
      <c r="MN6538" s="184"/>
      <c r="MO6538" s="184"/>
      <c r="MP6538" s="184"/>
      <c r="MQ6538" s="184"/>
      <c r="MR6538" s="184"/>
      <c r="MS6538" s="184"/>
      <c r="MT6538" s="184"/>
      <c r="MU6538" s="184"/>
      <c r="MV6538" s="184"/>
      <c r="MW6538" s="184"/>
      <c r="MX6538" s="184"/>
      <c r="MY6538" s="184"/>
      <c r="MZ6538" s="184"/>
      <c r="NA6538" s="184"/>
      <c r="NB6538" s="184"/>
      <c r="NC6538" s="184"/>
      <c r="ND6538" s="184"/>
      <c r="NE6538" s="184"/>
      <c r="NF6538" s="184"/>
      <c r="NG6538" s="184"/>
      <c r="NH6538" s="184"/>
      <c r="NI6538" s="184"/>
      <c r="NJ6538" s="184"/>
      <c r="NK6538" s="184"/>
      <c r="NL6538" s="184"/>
      <c r="NM6538" s="184"/>
      <c r="NN6538" s="184"/>
      <c r="NO6538" s="184"/>
      <c r="NP6538" s="184"/>
      <c r="NQ6538" s="184"/>
      <c r="NR6538" s="184"/>
      <c r="NS6538" s="184"/>
      <c r="NT6538" s="184"/>
      <c r="NU6538" s="184"/>
      <c r="NV6538" s="184"/>
      <c r="NW6538" s="184"/>
      <c r="NX6538" s="184"/>
      <c r="NY6538" s="184"/>
      <c r="NZ6538" s="184"/>
      <c r="OA6538" s="184"/>
      <c r="OB6538" s="184"/>
      <c r="OC6538" s="184"/>
      <c r="OD6538" s="184"/>
      <c r="OE6538" s="184"/>
      <c r="OF6538" s="184"/>
      <c r="OG6538" s="184"/>
      <c r="OH6538" s="184"/>
      <c r="OI6538" s="184"/>
      <c r="OJ6538" s="184"/>
      <c r="OK6538" s="184"/>
      <c r="OL6538" s="184"/>
      <c r="OM6538" s="184"/>
      <c r="ON6538" s="184"/>
      <c r="OO6538" s="184"/>
      <c r="OP6538" s="184"/>
      <c r="OQ6538" s="184"/>
      <c r="OR6538" s="184"/>
      <c r="OS6538" s="184"/>
      <c r="OT6538" s="184"/>
      <c r="OU6538" s="184"/>
      <c r="OV6538" s="184"/>
      <c r="OW6538" s="184"/>
      <c r="OX6538" s="184"/>
      <c r="OY6538" s="184"/>
      <c r="OZ6538" s="184"/>
      <c r="PA6538" s="184"/>
      <c r="PB6538" s="184"/>
      <c r="PC6538" s="184"/>
      <c r="PD6538" s="184"/>
      <c r="PE6538" s="184"/>
      <c r="PF6538" s="184"/>
      <c r="PG6538" s="184"/>
      <c r="PH6538" s="184"/>
      <c r="PI6538" s="184"/>
      <c r="PJ6538" s="184"/>
      <c r="PK6538" s="184"/>
      <c r="PL6538" s="184"/>
      <c r="PM6538" s="184"/>
      <c r="PN6538" s="184"/>
      <c r="PO6538" s="184"/>
      <c r="PP6538" s="184"/>
      <c r="PQ6538" s="184"/>
      <c r="PR6538" s="184"/>
      <c r="PS6538" s="184"/>
      <c r="PT6538" s="184"/>
      <c r="PU6538" s="184"/>
      <c r="PV6538" s="184"/>
      <c r="PW6538" s="184"/>
      <c r="PX6538" s="184"/>
      <c r="PY6538" s="184"/>
      <c r="PZ6538" s="184"/>
      <c r="QA6538" s="184"/>
      <c r="QB6538" s="184"/>
      <c r="QC6538" s="184"/>
      <c r="QD6538" s="184"/>
      <c r="QE6538" s="184"/>
      <c r="QF6538" s="184"/>
      <c r="QG6538" s="184"/>
      <c r="QH6538" s="184"/>
      <c r="QI6538" s="184"/>
      <c r="QJ6538" s="184"/>
      <c r="QK6538" s="184"/>
      <c r="QL6538" s="184"/>
      <c r="QM6538" s="184"/>
      <c r="QN6538" s="184"/>
      <c r="QO6538" s="184"/>
      <c r="QP6538" s="184"/>
      <c r="QQ6538" s="184"/>
      <c r="QR6538" s="184"/>
      <c r="QS6538" s="184"/>
      <c r="QT6538" s="184"/>
      <c r="QU6538" s="184"/>
      <c r="QV6538" s="184"/>
      <c r="QW6538" s="184"/>
      <c r="QX6538" s="184"/>
      <c r="QY6538" s="184"/>
      <c r="QZ6538" s="184"/>
      <c r="RA6538" s="184"/>
      <c r="RB6538" s="184"/>
      <c r="RC6538" s="184"/>
      <c r="RD6538" s="184"/>
      <c r="RE6538" s="184"/>
      <c r="RF6538" s="184"/>
      <c r="RG6538" s="184"/>
      <c r="RH6538" s="184"/>
      <c r="RI6538" s="184"/>
      <c r="RJ6538" s="184"/>
      <c r="RK6538" s="184"/>
      <c r="RL6538" s="184"/>
      <c r="RM6538" s="184"/>
      <c r="RN6538" s="184"/>
      <c r="RO6538" s="184"/>
      <c r="RP6538" s="184"/>
      <c r="RQ6538" s="184"/>
      <c r="RR6538" s="184"/>
      <c r="RS6538" s="184"/>
      <c r="RT6538" s="184"/>
      <c r="RU6538" s="184"/>
      <c r="RV6538" s="184"/>
      <c r="RW6538" s="184"/>
      <c r="RX6538" s="184"/>
      <c r="RY6538" s="184"/>
      <c r="RZ6538" s="184"/>
      <c r="SA6538" s="184"/>
      <c r="SB6538" s="184"/>
      <c r="SC6538" s="184"/>
      <c r="SD6538" s="184"/>
      <c r="SE6538" s="184"/>
      <c r="SF6538" s="184"/>
      <c r="SG6538" s="184"/>
      <c r="SH6538" s="184"/>
      <c r="SI6538" s="184"/>
      <c r="SJ6538" s="184"/>
      <c r="SK6538" s="184"/>
      <c r="SL6538" s="184"/>
      <c r="SM6538" s="184"/>
      <c r="SN6538" s="184"/>
      <c r="SO6538" s="184"/>
      <c r="SP6538" s="184"/>
      <c r="SQ6538" s="184"/>
      <c r="SR6538" s="184"/>
      <c r="SS6538" s="184"/>
      <c r="ST6538" s="184"/>
      <c r="SU6538" s="184"/>
      <c r="SV6538" s="184"/>
      <c r="SW6538" s="184"/>
      <c r="SX6538" s="184"/>
      <c r="SY6538" s="184"/>
      <c r="SZ6538" s="184"/>
      <c r="TA6538" s="184"/>
      <c r="TB6538" s="184"/>
      <c r="TC6538" s="184"/>
      <c r="TD6538" s="184"/>
      <c r="TE6538" s="184"/>
      <c r="TF6538" s="184"/>
      <c r="TG6538" s="184"/>
      <c r="TH6538" s="184"/>
      <c r="TI6538" s="184"/>
      <c r="TJ6538" s="184"/>
      <c r="TK6538" s="184"/>
      <c r="TL6538" s="184"/>
      <c r="TM6538" s="184"/>
      <c r="TN6538" s="184"/>
      <c r="TO6538" s="184"/>
      <c r="TP6538" s="184"/>
      <c r="TQ6538" s="184"/>
      <c r="TR6538" s="184"/>
      <c r="TS6538" s="184"/>
      <c r="TT6538" s="184"/>
      <c r="TU6538" s="184"/>
      <c r="TV6538" s="184"/>
      <c r="TW6538" s="184"/>
      <c r="TX6538" s="184"/>
      <c r="TY6538" s="184"/>
      <c r="TZ6538" s="184"/>
      <c r="UA6538" s="184"/>
      <c r="UB6538" s="184"/>
      <c r="UC6538" s="184"/>
      <c r="UD6538" s="184"/>
      <c r="UE6538" s="184"/>
      <c r="UF6538" s="184"/>
      <c r="UG6538" s="184"/>
      <c r="UH6538" s="184"/>
      <c r="UI6538" s="184"/>
      <c r="UJ6538" s="184"/>
      <c r="UK6538" s="184"/>
      <c r="UL6538" s="184"/>
      <c r="UM6538" s="184"/>
      <c r="UN6538" s="184"/>
      <c r="UO6538" s="184"/>
      <c r="UP6538" s="184"/>
      <c r="UQ6538" s="184"/>
      <c r="UR6538" s="184"/>
      <c r="US6538" s="184"/>
      <c r="UT6538" s="184"/>
      <c r="UU6538" s="184"/>
      <c r="UV6538" s="184"/>
      <c r="UW6538" s="184"/>
      <c r="UX6538" s="184"/>
      <c r="UY6538" s="184"/>
      <c r="UZ6538" s="184"/>
      <c r="VA6538" s="184"/>
      <c r="VB6538" s="184"/>
      <c r="VC6538" s="184"/>
      <c r="VD6538" s="184"/>
      <c r="VE6538" s="184"/>
      <c r="VF6538" s="184"/>
      <c r="VG6538" s="184"/>
      <c r="VH6538" s="184"/>
      <c r="VI6538" s="184"/>
      <c r="VJ6538" s="184"/>
      <c r="VK6538" s="184"/>
      <c r="VL6538" s="184"/>
      <c r="VM6538" s="184"/>
      <c r="VN6538" s="184"/>
      <c r="VO6538" s="184"/>
      <c r="VP6538" s="184"/>
      <c r="VQ6538" s="184"/>
      <c r="VR6538" s="184"/>
      <c r="VS6538" s="184"/>
      <c r="VT6538" s="184"/>
      <c r="VU6538" s="184"/>
      <c r="VV6538" s="184"/>
      <c r="VW6538" s="184"/>
      <c r="VX6538" s="184"/>
      <c r="VY6538" s="184"/>
      <c r="VZ6538" s="184"/>
      <c r="WA6538" s="184"/>
      <c r="WB6538" s="184"/>
      <c r="WC6538" s="184"/>
      <c r="WD6538" s="184"/>
      <c r="WE6538" s="184"/>
      <c r="WF6538" s="184"/>
      <c r="WG6538" s="184"/>
      <c r="WH6538" s="184"/>
      <c r="WI6538" s="184"/>
      <c r="WJ6538" s="184"/>
      <c r="WK6538" s="184"/>
      <c r="WL6538" s="184"/>
      <c r="WM6538" s="184"/>
      <c r="WN6538" s="184"/>
      <c r="WO6538" s="184"/>
      <c r="WP6538" s="184"/>
      <c r="WQ6538" s="184"/>
      <c r="WR6538" s="184"/>
      <c r="WS6538" s="184"/>
      <c r="WT6538" s="184"/>
      <c r="WU6538" s="184"/>
      <c r="WV6538" s="184"/>
      <c r="WW6538" s="184"/>
      <c r="WX6538" s="184"/>
      <c r="WY6538" s="184"/>
      <c r="WZ6538" s="184"/>
      <c r="XA6538" s="184"/>
      <c r="XB6538" s="184"/>
      <c r="XC6538" s="184"/>
      <c r="XD6538" s="184"/>
      <c r="XE6538" s="184"/>
      <c r="XF6538" s="184"/>
      <c r="XG6538" s="184"/>
      <c r="XH6538" s="184"/>
      <c r="XI6538" s="184"/>
      <c r="XJ6538" s="184"/>
      <c r="XK6538" s="184"/>
      <c r="XL6538" s="184"/>
      <c r="XM6538" s="184"/>
      <c r="XN6538" s="184"/>
      <c r="XO6538" s="184"/>
      <c r="XP6538" s="184"/>
      <c r="XQ6538" s="184"/>
      <c r="XR6538" s="184"/>
      <c r="XS6538" s="184"/>
      <c r="XT6538" s="184"/>
      <c r="XU6538" s="184"/>
      <c r="XV6538" s="184"/>
      <c r="XW6538" s="184"/>
      <c r="XX6538" s="184"/>
      <c r="XY6538" s="184"/>
      <c r="XZ6538" s="184"/>
      <c r="YA6538" s="184"/>
      <c r="YB6538" s="184"/>
      <c r="YC6538" s="184"/>
      <c r="YD6538" s="184"/>
      <c r="YE6538" s="184"/>
      <c r="YF6538" s="184"/>
      <c r="YG6538" s="184"/>
      <c r="YH6538" s="184"/>
      <c r="YI6538" s="184"/>
      <c r="YJ6538" s="184"/>
      <c r="YK6538" s="184"/>
      <c r="YL6538" s="184"/>
      <c r="YM6538" s="184"/>
      <c r="YN6538" s="184"/>
      <c r="YO6538" s="184"/>
      <c r="YP6538" s="184"/>
      <c r="YQ6538" s="184"/>
      <c r="YR6538" s="184"/>
      <c r="YS6538" s="184"/>
      <c r="YT6538" s="184"/>
      <c r="YU6538" s="184"/>
      <c r="YV6538" s="184"/>
      <c r="YW6538" s="184"/>
      <c r="YX6538" s="184"/>
      <c r="YY6538" s="184"/>
      <c r="YZ6538" s="184"/>
      <c r="ZA6538" s="184"/>
      <c r="ZB6538" s="184"/>
      <c r="ZC6538" s="184"/>
      <c r="ZD6538" s="184"/>
      <c r="ZE6538" s="184"/>
      <c r="ZF6538" s="184"/>
      <c r="ZG6538" s="184"/>
      <c r="ZH6538" s="184"/>
      <c r="ZI6538" s="184"/>
      <c r="ZJ6538" s="184"/>
      <c r="ZK6538" s="184"/>
      <c r="ZL6538" s="184"/>
      <c r="ZM6538" s="184"/>
      <c r="ZN6538" s="184"/>
      <c r="ZO6538" s="184"/>
      <c r="ZP6538" s="184"/>
      <c r="ZQ6538" s="184"/>
      <c r="ZR6538" s="184"/>
      <c r="ZS6538" s="184"/>
      <c r="ZT6538" s="184"/>
      <c r="ZU6538" s="184"/>
      <c r="ZV6538" s="184"/>
      <c r="ZW6538" s="184"/>
      <c r="ZX6538" s="184"/>
      <c r="ZY6538" s="184"/>
      <c r="ZZ6538" s="184"/>
      <c r="AAA6538" s="184"/>
      <c r="AAB6538" s="184"/>
      <c r="AAC6538" s="184"/>
      <c r="AAD6538" s="184"/>
      <c r="AAE6538" s="184"/>
      <c r="AAF6538" s="184"/>
      <c r="AAG6538" s="184"/>
      <c r="AAH6538" s="184"/>
      <c r="AAI6538" s="184"/>
      <c r="AAJ6538" s="184"/>
      <c r="AAK6538" s="184"/>
      <c r="AAL6538" s="184"/>
      <c r="AAM6538" s="184"/>
      <c r="AAN6538" s="184"/>
      <c r="AAO6538" s="184"/>
      <c r="AAP6538" s="184"/>
      <c r="AAQ6538" s="184"/>
      <c r="AAR6538" s="184"/>
      <c r="AAS6538" s="184"/>
      <c r="AAT6538" s="184"/>
      <c r="AAU6538" s="184"/>
      <c r="AAV6538" s="184"/>
      <c r="AAW6538" s="184"/>
      <c r="AAX6538" s="184"/>
      <c r="AAY6538" s="184"/>
      <c r="AAZ6538" s="184"/>
      <c r="ABA6538" s="184"/>
      <c r="ABB6538" s="184"/>
      <c r="ABC6538" s="184"/>
      <c r="ABD6538" s="184"/>
      <c r="ABE6538" s="184"/>
      <c r="ABF6538" s="184"/>
      <c r="ABG6538" s="184"/>
      <c r="ABH6538" s="184"/>
      <c r="ABI6538" s="184"/>
      <c r="ABJ6538" s="184"/>
      <c r="ABK6538" s="184"/>
      <c r="ABL6538" s="184"/>
      <c r="ABM6538" s="184"/>
      <c r="ABN6538" s="184"/>
      <c r="ABO6538" s="184"/>
      <c r="ABP6538" s="184"/>
      <c r="ABQ6538" s="184"/>
      <c r="ABR6538" s="184"/>
      <c r="ABS6538" s="184"/>
      <c r="ABT6538" s="184"/>
      <c r="ABU6538" s="184"/>
      <c r="ABV6538" s="184"/>
      <c r="ABW6538" s="184"/>
      <c r="ABX6538" s="184"/>
      <c r="ABY6538" s="184"/>
      <c r="ABZ6538" s="184"/>
      <c r="ACA6538" s="184"/>
      <c r="ACB6538" s="184"/>
      <c r="ACC6538" s="184"/>
      <c r="ACD6538" s="184"/>
      <c r="ACE6538" s="184"/>
      <c r="ACF6538" s="184"/>
      <c r="ACG6538" s="184"/>
      <c r="ACH6538" s="184"/>
      <c r="ACI6538" s="184"/>
      <c r="ACJ6538" s="184"/>
      <c r="ACK6538" s="184"/>
      <c r="ACL6538" s="184"/>
      <c r="ACM6538" s="184"/>
      <c r="ACN6538" s="184"/>
      <c r="ACO6538" s="184"/>
      <c r="ACP6538" s="184"/>
      <c r="ACQ6538" s="184"/>
      <c r="ACR6538" s="184"/>
      <c r="ACS6538" s="184"/>
      <c r="ACT6538" s="184"/>
      <c r="ACU6538" s="184"/>
      <c r="ACV6538" s="184"/>
      <c r="ACW6538" s="184"/>
      <c r="ACX6538" s="184"/>
      <c r="ACY6538" s="184"/>
      <c r="ACZ6538" s="184"/>
      <c r="ADA6538" s="184"/>
      <c r="ADB6538" s="184"/>
      <c r="ADC6538" s="184"/>
      <c r="ADD6538" s="184"/>
      <c r="ADE6538" s="184"/>
      <c r="ADF6538" s="184"/>
      <c r="ADG6538" s="184"/>
      <c r="ADH6538" s="184"/>
      <c r="ADI6538" s="184"/>
      <c r="ADJ6538" s="184"/>
      <c r="ADK6538" s="184"/>
      <c r="ADL6538" s="184"/>
      <c r="ADM6538" s="184"/>
      <c r="ADN6538" s="184"/>
      <c r="ADO6538" s="184"/>
      <c r="ADP6538" s="184"/>
      <c r="ADQ6538" s="184"/>
      <c r="ADR6538" s="184"/>
      <c r="ADS6538" s="184"/>
      <c r="ADT6538" s="184"/>
      <c r="ADU6538" s="184"/>
      <c r="ADV6538" s="184"/>
      <c r="ADW6538" s="184"/>
      <c r="ADX6538" s="184"/>
      <c r="ADY6538" s="184"/>
      <c r="ADZ6538" s="184"/>
      <c r="AEA6538" s="184"/>
      <c r="AEB6538" s="184"/>
      <c r="AEC6538" s="184"/>
      <c r="AED6538" s="184"/>
      <c r="AEE6538" s="184"/>
      <c r="AEF6538" s="184"/>
      <c r="AEG6538" s="184"/>
      <c r="AEH6538" s="184"/>
      <c r="AEI6538" s="184"/>
      <c r="AEJ6538" s="184"/>
      <c r="AEK6538" s="184"/>
      <c r="AEL6538" s="184"/>
      <c r="AEM6538" s="184"/>
      <c r="AEN6538" s="184"/>
      <c r="AEO6538" s="184"/>
      <c r="AEP6538" s="184"/>
      <c r="AEQ6538" s="184"/>
      <c r="AER6538" s="184"/>
      <c r="AES6538" s="184"/>
      <c r="AET6538" s="184"/>
      <c r="AEU6538" s="184"/>
      <c r="AEV6538" s="184"/>
      <c r="AEW6538" s="184"/>
      <c r="AEX6538" s="184"/>
      <c r="AEY6538" s="184"/>
      <c r="AEZ6538" s="184"/>
      <c r="AFA6538" s="184"/>
      <c r="AFB6538" s="184"/>
      <c r="AFC6538" s="184"/>
      <c r="AFD6538" s="184"/>
      <c r="AFE6538" s="184"/>
      <c r="AFF6538" s="184"/>
      <c r="AFG6538" s="184"/>
      <c r="AFH6538" s="184"/>
      <c r="AFI6538" s="184"/>
      <c r="AFJ6538" s="184"/>
      <c r="AFK6538" s="184"/>
      <c r="AFL6538" s="184"/>
      <c r="AFM6538" s="184"/>
      <c r="AFN6538" s="184"/>
      <c r="AFO6538" s="184"/>
      <c r="AFP6538" s="184"/>
      <c r="AFQ6538" s="184"/>
      <c r="AFR6538" s="184"/>
      <c r="AFS6538" s="184"/>
      <c r="AFT6538" s="184"/>
      <c r="AFU6538" s="184"/>
      <c r="AFV6538" s="184"/>
      <c r="AFW6538" s="184"/>
      <c r="AFX6538" s="184"/>
      <c r="AFY6538" s="184"/>
      <c r="AFZ6538" s="184"/>
      <c r="AGA6538" s="184"/>
      <c r="AGB6538" s="184"/>
      <c r="AGC6538" s="184"/>
      <c r="AGD6538" s="184"/>
      <c r="AGE6538" s="184"/>
      <c r="AGF6538" s="184"/>
      <c r="AGG6538" s="184"/>
      <c r="AGH6538" s="184"/>
      <c r="AGI6538" s="184"/>
      <c r="AGJ6538" s="184"/>
      <c r="AGK6538" s="184"/>
      <c r="AGL6538" s="184"/>
      <c r="AGM6538" s="184"/>
      <c r="AGN6538" s="184"/>
      <c r="AGO6538" s="184"/>
      <c r="AGP6538" s="184"/>
      <c r="AGQ6538" s="184"/>
      <c r="AGR6538" s="184"/>
      <c r="AGS6538" s="184"/>
      <c r="AGT6538" s="184"/>
      <c r="AGU6538" s="184"/>
      <c r="AGV6538" s="184"/>
      <c r="AGW6538" s="184"/>
      <c r="AGX6538" s="184"/>
      <c r="AGY6538" s="184"/>
      <c r="AGZ6538" s="184"/>
      <c r="AHA6538" s="184"/>
      <c r="AHB6538" s="184"/>
      <c r="AHC6538" s="184"/>
      <c r="AHD6538" s="184"/>
      <c r="AHE6538" s="184"/>
      <c r="AHF6538" s="184"/>
      <c r="AHG6538" s="184"/>
      <c r="AHH6538" s="184"/>
      <c r="AHI6538" s="184"/>
      <c r="AHJ6538" s="184"/>
      <c r="AHK6538" s="184"/>
      <c r="AHL6538" s="184"/>
      <c r="AHM6538" s="184"/>
      <c r="AHN6538" s="184"/>
      <c r="AHO6538" s="184"/>
      <c r="AHP6538" s="184"/>
      <c r="AHQ6538" s="184"/>
      <c r="AHR6538" s="184"/>
      <c r="AHS6538" s="184"/>
      <c r="AHT6538" s="184"/>
      <c r="AHU6538" s="184"/>
      <c r="AHV6538" s="184"/>
      <c r="AHW6538" s="184"/>
      <c r="AHX6538" s="184"/>
      <c r="AHY6538" s="184"/>
      <c r="AHZ6538" s="184"/>
      <c r="AIA6538" s="184"/>
      <c r="AIB6538" s="184"/>
      <c r="AIC6538" s="184"/>
      <c r="AID6538" s="184"/>
      <c r="AIE6538" s="184"/>
      <c r="AIF6538" s="184"/>
      <c r="AIG6538" s="184"/>
      <c r="AIH6538" s="184"/>
      <c r="AII6538" s="184"/>
      <c r="AIJ6538" s="184"/>
      <c r="AIK6538" s="184"/>
      <c r="AIL6538" s="184"/>
      <c r="AIM6538" s="184"/>
      <c r="AIN6538" s="184"/>
      <c r="AIO6538" s="184"/>
      <c r="AIP6538" s="184"/>
      <c r="AIQ6538" s="184"/>
      <c r="AIR6538" s="184"/>
      <c r="AIS6538" s="184"/>
      <c r="AIT6538" s="184"/>
      <c r="AIU6538" s="184"/>
      <c r="AIV6538" s="184"/>
      <c r="AIW6538" s="184"/>
      <c r="AIX6538" s="184"/>
      <c r="AIY6538" s="184"/>
      <c r="AIZ6538" s="184"/>
      <c r="AJA6538" s="184"/>
      <c r="AJB6538" s="184"/>
      <c r="AJC6538" s="184"/>
      <c r="AJD6538" s="184"/>
      <c r="AJE6538" s="184"/>
      <c r="AJF6538" s="184"/>
      <c r="AJG6538" s="184"/>
      <c r="AJH6538" s="184"/>
      <c r="AJI6538" s="184"/>
      <c r="AJJ6538" s="184"/>
      <c r="AJK6538" s="184"/>
      <c r="AJL6538" s="184"/>
      <c r="AJM6538" s="184"/>
      <c r="AJN6538" s="184"/>
      <c r="AJO6538" s="184"/>
      <c r="AJP6538" s="184"/>
      <c r="AJQ6538" s="184"/>
      <c r="AJR6538" s="184"/>
      <c r="AJS6538" s="184"/>
      <c r="AJT6538" s="184"/>
      <c r="AJU6538" s="184"/>
      <c r="AJV6538" s="184"/>
      <c r="AJW6538" s="184"/>
      <c r="AJX6538" s="184"/>
      <c r="AJY6538" s="184"/>
      <c r="AJZ6538" s="184"/>
      <c r="AKA6538" s="184"/>
      <c r="AKB6538" s="184"/>
      <c r="AKC6538" s="184"/>
      <c r="AKD6538" s="184"/>
      <c r="AKE6538" s="184"/>
      <c r="AKF6538" s="184"/>
      <c r="AKG6538" s="184"/>
      <c r="AKH6538" s="184"/>
      <c r="AKI6538" s="184"/>
      <c r="AKJ6538" s="184"/>
      <c r="AKK6538" s="184"/>
      <c r="AKL6538" s="184"/>
      <c r="AKM6538" s="184"/>
      <c r="AKN6538" s="184"/>
      <c r="AKO6538" s="184"/>
      <c r="AKP6538" s="184"/>
      <c r="AKQ6538" s="184"/>
      <c r="AKR6538" s="184"/>
      <c r="AKS6538" s="184"/>
      <c r="AKT6538" s="184"/>
      <c r="AKU6538" s="184"/>
      <c r="AKV6538" s="184"/>
      <c r="AKW6538" s="184"/>
      <c r="AKX6538" s="184"/>
      <c r="AKY6538" s="184"/>
      <c r="AKZ6538" s="184"/>
      <c r="ALA6538" s="184"/>
      <c r="ALB6538" s="184"/>
      <c r="ALC6538" s="184"/>
      <c r="ALD6538" s="184"/>
      <c r="ALE6538" s="184"/>
      <c r="ALF6538" s="184"/>
      <c r="ALG6538" s="184"/>
      <c r="ALH6538" s="184"/>
      <c r="ALI6538" s="184"/>
      <c r="ALJ6538" s="184"/>
      <c r="ALK6538" s="184"/>
      <c r="ALL6538" s="184"/>
      <c r="ALM6538" s="184"/>
      <c r="ALN6538" s="184"/>
      <c r="ALO6538" s="184"/>
      <c r="ALP6538" s="184"/>
      <c r="ALQ6538" s="184"/>
      <c r="ALR6538" s="184"/>
      <c r="ALS6538" s="184"/>
      <c r="ALT6538" s="184"/>
      <c r="ALU6538" s="184"/>
      <c r="ALV6538" s="184"/>
      <c r="ALW6538" s="184"/>
      <c r="ALX6538" s="184"/>
      <c r="ALY6538" s="184"/>
      <c r="ALZ6538" s="184"/>
      <c r="AMA6538" s="184"/>
      <c r="AMB6538" s="184"/>
      <c r="AMC6538" s="184"/>
      <c r="AMD6538" s="184"/>
      <c r="AME6538" s="184"/>
      <c r="AMF6538" s="184"/>
      <c r="AMG6538" s="184"/>
      <c r="AMH6538" s="184"/>
      <c r="AMI6538" s="184"/>
      <c r="AMJ6538" s="184"/>
      <c r="AMK6538" s="184"/>
      <c r="AML6538" s="184"/>
      <c r="AMM6538" s="184"/>
      <c r="AMN6538" s="184"/>
      <c r="AMO6538" s="184"/>
      <c r="AMP6538" s="184"/>
      <c r="AMQ6538" s="184"/>
      <c r="AMR6538" s="184"/>
      <c r="AMS6538" s="184"/>
      <c r="AMT6538" s="184"/>
      <c r="AMU6538" s="184"/>
      <c r="AMV6538" s="184"/>
      <c r="AMW6538" s="184"/>
      <c r="AMX6538" s="184"/>
      <c r="AMY6538" s="184"/>
      <c r="AMZ6538" s="184"/>
      <c r="ANA6538" s="184"/>
      <c r="ANB6538" s="184"/>
      <c r="ANC6538" s="184"/>
      <c r="AND6538" s="184"/>
      <c r="ANE6538" s="184"/>
      <c r="ANF6538" s="184"/>
      <c r="ANG6538" s="184"/>
      <c r="ANH6538" s="184"/>
      <c r="ANI6538" s="184"/>
      <c r="ANJ6538" s="184"/>
      <c r="ANK6538" s="184"/>
      <c r="ANL6538" s="184"/>
      <c r="ANM6538" s="184"/>
      <c r="ANN6538" s="184"/>
      <c r="ANO6538" s="184"/>
      <c r="ANP6538" s="184"/>
      <c r="ANQ6538" s="184"/>
      <c r="ANR6538" s="184"/>
      <c r="ANS6538" s="184"/>
      <c r="ANT6538" s="184"/>
      <c r="ANU6538" s="184"/>
      <c r="ANV6538" s="184"/>
      <c r="ANW6538" s="184"/>
      <c r="ANX6538" s="184"/>
      <c r="ANY6538" s="184"/>
      <c r="ANZ6538" s="184"/>
      <c r="AOA6538" s="184"/>
      <c r="AOB6538" s="184"/>
      <c r="AOC6538" s="184"/>
      <c r="AOD6538" s="184"/>
      <c r="AOE6538" s="184"/>
      <c r="AOF6538" s="184"/>
      <c r="AOG6538" s="184"/>
      <c r="AOH6538" s="184"/>
      <c r="AOI6538" s="184"/>
      <c r="AOJ6538" s="184"/>
      <c r="AOK6538" s="184"/>
      <c r="AOL6538" s="184"/>
      <c r="AOM6538" s="184"/>
      <c r="AON6538" s="184"/>
      <c r="AOO6538" s="184"/>
      <c r="AOP6538" s="184"/>
      <c r="AOQ6538" s="184"/>
      <c r="AOR6538" s="184"/>
      <c r="AOS6538" s="184"/>
      <c r="AOT6538" s="184"/>
      <c r="AOU6538" s="184"/>
      <c r="AOV6538" s="184"/>
      <c r="AOW6538" s="184"/>
      <c r="AOX6538" s="184"/>
      <c r="AOY6538" s="184"/>
      <c r="AOZ6538" s="184"/>
      <c r="APA6538" s="184"/>
      <c r="APB6538" s="184"/>
      <c r="APC6538" s="184"/>
      <c r="APD6538" s="184"/>
      <c r="APE6538" s="184"/>
      <c r="APF6538" s="184"/>
      <c r="APG6538" s="184"/>
      <c r="APH6538" s="184"/>
      <c r="API6538" s="184"/>
      <c r="APJ6538" s="184"/>
      <c r="APK6538" s="184"/>
      <c r="APL6538" s="184"/>
      <c r="APM6538" s="184"/>
      <c r="APN6538" s="184"/>
      <c r="APO6538" s="184"/>
      <c r="APP6538" s="184"/>
      <c r="APQ6538" s="184"/>
      <c r="APR6538" s="184"/>
      <c r="APS6538" s="184"/>
      <c r="APT6538" s="184"/>
      <c r="APU6538" s="184"/>
      <c r="APV6538" s="184"/>
      <c r="APW6538" s="184"/>
      <c r="APX6538" s="184"/>
      <c r="APY6538" s="184"/>
      <c r="APZ6538" s="184"/>
      <c r="AQA6538" s="184"/>
      <c r="AQB6538" s="184"/>
      <c r="AQC6538" s="184"/>
      <c r="AQD6538" s="184"/>
      <c r="AQE6538" s="184"/>
      <c r="AQF6538" s="184"/>
      <c r="AQG6538" s="184"/>
      <c r="AQH6538" s="184"/>
      <c r="AQI6538" s="184"/>
      <c r="AQJ6538" s="184"/>
      <c r="AQK6538" s="184"/>
      <c r="AQL6538" s="184"/>
      <c r="AQM6538" s="184"/>
      <c r="AQN6538" s="184"/>
      <c r="AQO6538" s="184"/>
      <c r="AQP6538" s="184"/>
      <c r="AQQ6538" s="184"/>
      <c r="AQR6538" s="184"/>
      <c r="AQS6538" s="184"/>
      <c r="AQT6538" s="184"/>
      <c r="AQU6538" s="184"/>
      <c r="AQV6538" s="184"/>
      <c r="AQW6538" s="184"/>
      <c r="AQX6538" s="184"/>
      <c r="AQY6538" s="184"/>
      <c r="AQZ6538" s="184"/>
      <c r="ARA6538" s="184"/>
      <c r="ARB6538" s="184"/>
      <c r="ARC6538" s="184"/>
      <c r="ARD6538" s="184"/>
      <c r="ARE6538" s="184"/>
      <c r="ARF6538" s="184"/>
      <c r="ARG6538" s="184"/>
      <c r="ARH6538" s="184"/>
      <c r="ARI6538" s="184"/>
      <c r="ARJ6538" s="184"/>
      <c r="ARK6538" s="184"/>
      <c r="ARL6538" s="184"/>
      <c r="ARM6538" s="184"/>
      <c r="ARN6538" s="184"/>
      <c r="ARO6538" s="184"/>
      <c r="ARP6538" s="184"/>
      <c r="ARQ6538" s="184"/>
      <c r="ARR6538" s="184"/>
      <c r="ARS6538" s="184"/>
      <c r="ART6538" s="184"/>
      <c r="ARU6538" s="184"/>
      <c r="ARV6538" s="184"/>
      <c r="ARW6538" s="184"/>
      <c r="ARX6538" s="184"/>
      <c r="ARY6538" s="184"/>
      <c r="ARZ6538" s="184"/>
      <c r="ASA6538" s="184"/>
      <c r="ASB6538" s="184"/>
      <c r="ASC6538" s="184"/>
      <c r="ASD6538" s="184"/>
      <c r="ASE6538" s="184"/>
      <c r="ASF6538" s="184"/>
      <c r="ASG6538" s="184"/>
      <c r="ASH6538" s="184"/>
      <c r="ASI6538" s="184"/>
      <c r="ASJ6538" s="184"/>
      <c r="ASK6538" s="184"/>
      <c r="ASL6538" s="184"/>
      <c r="ASM6538" s="184"/>
      <c r="ASN6538" s="184"/>
      <c r="ASO6538" s="184"/>
      <c r="ASP6538" s="184"/>
      <c r="ASQ6538" s="184"/>
      <c r="ASR6538" s="184"/>
      <c r="ASS6538" s="184"/>
      <c r="AST6538" s="184"/>
      <c r="ASU6538" s="184"/>
      <c r="ASV6538" s="184"/>
      <c r="ASW6538" s="184"/>
      <c r="ASX6538" s="184"/>
      <c r="ASY6538" s="184"/>
      <c r="ASZ6538" s="184"/>
      <c r="ATA6538" s="184"/>
      <c r="ATB6538" s="184"/>
      <c r="ATC6538" s="184"/>
      <c r="ATD6538" s="184"/>
      <c r="ATE6538" s="184"/>
      <c r="ATF6538" s="184"/>
      <c r="ATG6538" s="184"/>
      <c r="ATH6538" s="184"/>
      <c r="ATI6538" s="184"/>
      <c r="ATJ6538" s="184"/>
      <c r="ATK6538" s="184"/>
      <c r="ATL6538" s="184"/>
      <c r="ATM6538" s="184"/>
      <c r="ATN6538" s="184"/>
      <c r="ATO6538" s="184"/>
      <c r="ATP6538" s="184"/>
      <c r="ATQ6538" s="184"/>
      <c r="ATR6538" s="184"/>
      <c r="ATS6538" s="184"/>
      <c r="ATT6538" s="184"/>
      <c r="ATU6538" s="184"/>
      <c r="ATV6538" s="184"/>
      <c r="ATW6538" s="184"/>
      <c r="ATX6538" s="184"/>
      <c r="ATY6538" s="184"/>
      <c r="ATZ6538" s="184"/>
      <c r="AUA6538" s="184"/>
      <c r="AUB6538" s="184"/>
      <c r="AUC6538" s="184"/>
      <c r="AUD6538" s="184"/>
      <c r="AUE6538" s="184"/>
      <c r="AUF6538" s="184"/>
      <c r="AUG6538" s="184"/>
      <c r="AUH6538" s="184"/>
      <c r="AUI6538" s="184"/>
      <c r="AUJ6538" s="184"/>
      <c r="AUK6538" s="184"/>
      <c r="AUL6538" s="184"/>
      <c r="AUM6538" s="184"/>
      <c r="AUN6538" s="184"/>
      <c r="AUO6538" s="184"/>
      <c r="AUP6538" s="184"/>
      <c r="AUQ6538" s="184"/>
      <c r="AUR6538" s="184"/>
      <c r="AUS6538" s="184"/>
      <c r="AUT6538" s="184"/>
      <c r="AUU6538" s="184"/>
      <c r="AUV6538" s="184"/>
      <c r="AUW6538" s="184"/>
      <c r="AUX6538" s="184"/>
      <c r="AUY6538" s="184"/>
      <c r="AUZ6538" s="184"/>
      <c r="AVA6538" s="184"/>
      <c r="AVB6538" s="184"/>
      <c r="AVC6538" s="184"/>
      <c r="AVD6538" s="184"/>
      <c r="AVE6538" s="184"/>
      <c r="AVF6538" s="184"/>
      <c r="AVG6538" s="184"/>
      <c r="AVH6538" s="184"/>
      <c r="AVI6538" s="184"/>
      <c r="AVJ6538" s="184"/>
      <c r="AVK6538" s="184"/>
      <c r="AVL6538" s="184"/>
      <c r="AVM6538" s="184"/>
      <c r="AVN6538" s="184"/>
      <c r="AVO6538" s="184"/>
      <c r="AVP6538" s="184"/>
      <c r="AVQ6538" s="184"/>
      <c r="AVR6538" s="184"/>
      <c r="AVS6538" s="184"/>
      <c r="AVT6538" s="184"/>
      <c r="AVU6538" s="184"/>
      <c r="AVV6538" s="184"/>
      <c r="AVW6538" s="184"/>
      <c r="AVX6538" s="184"/>
      <c r="AVY6538" s="184"/>
      <c r="AVZ6538" s="184"/>
      <c r="AWA6538" s="184"/>
      <c r="AWB6538" s="184"/>
      <c r="AWC6538" s="184"/>
      <c r="AWD6538" s="184"/>
      <c r="AWE6538" s="184"/>
      <c r="AWF6538" s="184"/>
      <c r="AWG6538" s="184"/>
      <c r="AWH6538" s="184"/>
      <c r="AWI6538" s="184"/>
      <c r="AWJ6538" s="184"/>
      <c r="AWK6538" s="184"/>
      <c r="AWL6538" s="184"/>
      <c r="AWM6538" s="184"/>
      <c r="AWN6538" s="184"/>
      <c r="AWO6538" s="184"/>
      <c r="AWP6538" s="184"/>
      <c r="AWQ6538" s="184"/>
      <c r="AWR6538" s="184"/>
      <c r="AWS6538" s="184"/>
      <c r="AWT6538" s="184"/>
      <c r="AWU6538" s="184"/>
      <c r="AWV6538" s="184"/>
      <c r="AWW6538" s="184"/>
      <c r="AWX6538" s="184"/>
      <c r="AWY6538" s="184"/>
      <c r="AWZ6538" s="184"/>
      <c r="AXA6538" s="184"/>
      <c r="AXB6538" s="184"/>
      <c r="AXC6538" s="184"/>
      <c r="AXD6538" s="184"/>
      <c r="AXE6538" s="184"/>
      <c r="AXF6538" s="184"/>
      <c r="AXG6538" s="184"/>
      <c r="AXH6538" s="184"/>
      <c r="AXI6538" s="184"/>
      <c r="AXJ6538" s="184"/>
      <c r="AXK6538" s="184"/>
      <c r="AXL6538" s="184"/>
      <c r="AXM6538" s="184"/>
      <c r="AXN6538" s="184"/>
      <c r="AXO6538" s="184"/>
      <c r="AXP6538" s="184"/>
      <c r="AXQ6538" s="184"/>
      <c r="AXR6538" s="184"/>
      <c r="AXS6538" s="184"/>
      <c r="AXT6538" s="184"/>
      <c r="AXU6538" s="184"/>
      <c r="AXV6538" s="184"/>
      <c r="AXW6538" s="184"/>
      <c r="AXX6538" s="184"/>
      <c r="AXY6538" s="184"/>
      <c r="AXZ6538" s="184"/>
      <c r="AYA6538" s="184"/>
      <c r="AYB6538" s="184"/>
      <c r="AYC6538" s="184"/>
      <c r="AYD6538" s="184"/>
      <c r="AYE6538" s="184"/>
      <c r="AYF6538" s="184"/>
      <c r="AYG6538" s="184"/>
      <c r="AYH6538" s="184"/>
      <c r="AYI6538" s="184"/>
      <c r="AYJ6538" s="184"/>
      <c r="AYK6538" s="184"/>
      <c r="AYL6538" s="184"/>
      <c r="AYM6538" s="184"/>
      <c r="AYN6538" s="184"/>
      <c r="AYO6538" s="184"/>
      <c r="AYP6538" s="184"/>
      <c r="AYQ6538" s="184"/>
      <c r="AYR6538" s="184"/>
      <c r="AYS6538" s="184"/>
      <c r="AYT6538" s="184"/>
      <c r="AYU6538" s="184"/>
      <c r="AYV6538" s="184"/>
      <c r="AYW6538" s="184"/>
      <c r="AYX6538" s="184"/>
      <c r="AYY6538" s="184"/>
      <c r="AYZ6538" s="184"/>
      <c r="AZA6538" s="184"/>
      <c r="AZB6538" s="184"/>
      <c r="AZC6538" s="184"/>
      <c r="AZD6538" s="184"/>
      <c r="AZE6538" s="184"/>
      <c r="AZF6538" s="184"/>
      <c r="AZG6538" s="184"/>
      <c r="AZH6538" s="184"/>
      <c r="AZI6538" s="184"/>
      <c r="AZJ6538" s="184"/>
      <c r="AZK6538" s="184"/>
      <c r="AZL6538" s="184"/>
      <c r="AZM6538" s="184"/>
      <c r="AZN6538" s="184"/>
      <c r="AZO6538" s="184"/>
      <c r="AZP6538" s="184"/>
      <c r="AZQ6538" s="184"/>
      <c r="AZR6538" s="184"/>
      <c r="AZS6538" s="184"/>
      <c r="AZT6538" s="184"/>
      <c r="AZU6538" s="184"/>
      <c r="AZV6538" s="184"/>
      <c r="AZW6538" s="184"/>
      <c r="AZX6538" s="184"/>
      <c r="AZY6538" s="184"/>
      <c r="AZZ6538" s="184"/>
      <c r="BAA6538" s="184"/>
      <c r="BAB6538" s="184"/>
      <c r="BAC6538" s="184"/>
      <c r="BAD6538" s="184"/>
      <c r="BAE6538" s="184"/>
      <c r="BAF6538" s="184"/>
      <c r="BAG6538" s="184"/>
      <c r="BAH6538" s="184"/>
      <c r="BAI6538" s="184"/>
      <c r="BAJ6538" s="184"/>
      <c r="BAK6538" s="184"/>
      <c r="BAL6538" s="184"/>
      <c r="BAM6538" s="184"/>
      <c r="BAN6538" s="184"/>
      <c r="BAO6538" s="184"/>
      <c r="BAP6538" s="184"/>
      <c r="BAQ6538" s="184"/>
      <c r="BAR6538" s="184"/>
      <c r="BAS6538" s="184"/>
      <c r="BAT6538" s="184"/>
      <c r="BAU6538" s="184"/>
      <c r="BAV6538" s="184"/>
      <c r="BAW6538" s="184"/>
      <c r="BAX6538" s="184"/>
      <c r="BAY6538" s="184"/>
      <c r="BAZ6538" s="184"/>
      <c r="BBA6538" s="184"/>
      <c r="BBB6538" s="184"/>
      <c r="BBC6538" s="184"/>
      <c r="BBD6538" s="184"/>
      <c r="BBE6538" s="184"/>
      <c r="BBF6538" s="184"/>
      <c r="BBG6538" s="184"/>
      <c r="BBH6538" s="184"/>
      <c r="BBI6538" s="184"/>
      <c r="BBJ6538" s="184"/>
      <c r="BBK6538" s="184"/>
      <c r="BBL6538" s="184"/>
      <c r="BBM6538" s="184"/>
      <c r="BBN6538" s="184"/>
      <c r="BBO6538" s="184"/>
      <c r="BBP6538" s="184"/>
      <c r="BBQ6538" s="184"/>
      <c r="BBR6538" s="184"/>
      <c r="BBS6538" s="184"/>
      <c r="BBT6538" s="184"/>
      <c r="BBU6538" s="184"/>
      <c r="BBV6538" s="184"/>
      <c r="BBW6538" s="184"/>
      <c r="BBX6538" s="184"/>
      <c r="BBY6538" s="184"/>
      <c r="BBZ6538" s="184"/>
      <c r="BCA6538" s="184"/>
      <c r="BCB6538" s="184"/>
      <c r="BCC6538" s="184"/>
      <c r="BCD6538" s="184"/>
      <c r="BCE6538" s="184"/>
      <c r="BCF6538" s="184"/>
      <c r="BCG6538" s="184"/>
      <c r="BCH6538" s="184"/>
      <c r="BCI6538" s="184"/>
      <c r="BCJ6538" s="184"/>
      <c r="BCK6538" s="184"/>
      <c r="BCL6538" s="184"/>
      <c r="BCM6538" s="184"/>
      <c r="BCN6538" s="184"/>
      <c r="BCO6538" s="184"/>
      <c r="BCP6538" s="184"/>
      <c r="BCQ6538" s="184"/>
      <c r="BCR6538" s="184"/>
      <c r="BCS6538" s="184"/>
      <c r="BCT6538" s="184"/>
      <c r="BCU6538" s="184"/>
      <c r="BCV6538" s="184"/>
      <c r="BCW6538" s="184"/>
      <c r="BCX6538" s="184"/>
      <c r="BCY6538" s="184"/>
      <c r="BCZ6538" s="184"/>
      <c r="BDA6538" s="184"/>
      <c r="BDB6538" s="184"/>
      <c r="BDC6538" s="184"/>
      <c r="BDD6538" s="184"/>
      <c r="BDE6538" s="184"/>
      <c r="BDF6538" s="184"/>
      <c r="BDG6538" s="184"/>
      <c r="BDH6538" s="184"/>
      <c r="BDI6538" s="184"/>
      <c r="BDJ6538" s="184"/>
      <c r="BDK6538" s="184"/>
      <c r="BDL6538" s="184"/>
      <c r="BDM6538" s="184"/>
      <c r="BDN6538" s="184"/>
      <c r="BDO6538" s="184"/>
      <c r="BDP6538" s="184"/>
      <c r="BDQ6538" s="184"/>
      <c r="BDR6538" s="184"/>
      <c r="BDS6538" s="184"/>
      <c r="BDT6538" s="184"/>
      <c r="BDU6538" s="184"/>
      <c r="BDV6538" s="184"/>
      <c r="BDW6538" s="184"/>
      <c r="BDX6538" s="184"/>
      <c r="BDY6538" s="184"/>
      <c r="BDZ6538" s="184"/>
      <c r="BEA6538" s="184"/>
      <c r="BEB6538" s="184"/>
      <c r="BEC6538" s="184"/>
      <c r="BED6538" s="184"/>
      <c r="BEE6538" s="184"/>
      <c r="BEF6538" s="184"/>
      <c r="BEG6538" s="184"/>
      <c r="BEH6538" s="184"/>
      <c r="BEI6538" s="184"/>
      <c r="BEJ6538" s="184"/>
      <c r="BEK6538" s="184"/>
      <c r="BEL6538" s="184"/>
      <c r="BEM6538" s="184"/>
      <c r="BEN6538" s="184"/>
      <c r="BEO6538" s="184"/>
      <c r="BEP6538" s="184"/>
      <c r="BEQ6538" s="184"/>
      <c r="BER6538" s="184"/>
      <c r="BES6538" s="184"/>
      <c r="BET6538" s="184"/>
      <c r="BEU6538" s="184"/>
      <c r="BEV6538" s="184"/>
      <c r="BEW6538" s="184"/>
      <c r="BEX6538" s="184"/>
      <c r="BEY6538" s="184"/>
      <c r="BEZ6538" s="184"/>
      <c r="BFA6538" s="184"/>
      <c r="BFB6538" s="184"/>
      <c r="BFC6538" s="184"/>
      <c r="BFD6538" s="184"/>
      <c r="BFE6538" s="184"/>
      <c r="BFF6538" s="184"/>
      <c r="BFG6538" s="184"/>
      <c r="BFH6538" s="184"/>
      <c r="BFI6538" s="184"/>
      <c r="BFJ6538" s="184"/>
      <c r="BFK6538" s="184"/>
      <c r="BFL6538" s="184"/>
      <c r="BFM6538" s="184"/>
      <c r="BFN6538" s="184"/>
      <c r="BFO6538" s="184"/>
      <c r="BFP6538" s="184"/>
      <c r="BFQ6538" s="184"/>
      <c r="BFR6538" s="184"/>
      <c r="BFS6538" s="184"/>
      <c r="BFT6538" s="184"/>
      <c r="BFU6538" s="184"/>
      <c r="BFV6538" s="184"/>
      <c r="BFW6538" s="184"/>
      <c r="BFX6538" s="184"/>
      <c r="BFY6538" s="184"/>
      <c r="BFZ6538" s="184"/>
      <c r="BGA6538" s="184"/>
      <c r="BGB6538" s="184"/>
      <c r="BGC6538" s="184"/>
      <c r="BGD6538" s="184"/>
      <c r="BGE6538" s="184"/>
      <c r="BGF6538" s="184"/>
      <c r="BGG6538" s="184"/>
      <c r="BGH6538" s="184"/>
      <c r="BGI6538" s="184"/>
      <c r="BGJ6538" s="184"/>
      <c r="BGK6538" s="184"/>
      <c r="BGL6538" s="184"/>
      <c r="BGM6538" s="184"/>
      <c r="BGN6538" s="184"/>
      <c r="BGO6538" s="184"/>
      <c r="BGP6538" s="184"/>
      <c r="BGQ6538" s="184"/>
      <c r="BGR6538" s="184"/>
      <c r="BGS6538" s="184"/>
      <c r="BGT6538" s="184"/>
      <c r="BGU6538" s="184"/>
      <c r="BGV6538" s="184"/>
      <c r="BGW6538" s="184"/>
      <c r="BGX6538" s="184"/>
      <c r="BGY6538" s="184"/>
      <c r="BGZ6538" s="184"/>
      <c r="BHA6538" s="184"/>
      <c r="BHB6538" s="184"/>
      <c r="BHC6538" s="184"/>
      <c r="BHD6538" s="184"/>
      <c r="BHE6538" s="184"/>
      <c r="BHF6538" s="184"/>
      <c r="BHG6538" s="184"/>
      <c r="BHH6538" s="184"/>
      <c r="BHI6538" s="184"/>
      <c r="BHJ6538" s="184"/>
      <c r="BHK6538" s="184"/>
      <c r="BHL6538" s="184"/>
      <c r="BHM6538" s="184"/>
      <c r="BHN6538" s="184"/>
      <c r="BHO6538" s="184"/>
      <c r="BHP6538" s="184"/>
      <c r="BHQ6538" s="184"/>
      <c r="BHR6538" s="184"/>
      <c r="BHS6538" s="184"/>
      <c r="BHT6538" s="184"/>
      <c r="BHU6538" s="184"/>
      <c r="BHV6538" s="184"/>
      <c r="BHW6538" s="184"/>
      <c r="BHX6538" s="184"/>
      <c r="BHY6538" s="184"/>
      <c r="BHZ6538" s="184"/>
      <c r="BIA6538" s="184"/>
      <c r="BIB6538" s="184"/>
      <c r="BIC6538" s="184"/>
      <c r="BID6538" s="184"/>
      <c r="BIE6538" s="184"/>
      <c r="BIF6538" s="184"/>
      <c r="BIG6538" s="184"/>
      <c r="BIH6538" s="184"/>
      <c r="BII6538" s="184"/>
      <c r="BIJ6538" s="184"/>
      <c r="BIK6538" s="184"/>
      <c r="BIL6538" s="184"/>
      <c r="BIM6538" s="184"/>
      <c r="BIN6538" s="184"/>
      <c r="BIO6538" s="184"/>
      <c r="BIP6538" s="184"/>
      <c r="BIQ6538" s="184"/>
      <c r="BIR6538" s="184"/>
      <c r="BIS6538" s="184"/>
      <c r="BIT6538" s="184"/>
      <c r="BIU6538" s="184"/>
      <c r="BIV6538" s="184"/>
      <c r="BIW6538" s="184"/>
      <c r="BIX6538" s="184"/>
      <c r="BIY6538" s="184"/>
      <c r="BIZ6538" s="184"/>
      <c r="BJA6538" s="184"/>
      <c r="BJB6538" s="184"/>
      <c r="BJC6538" s="184"/>
      <c r="BJD6538" s="184"/>
      <c r="BJE6538" s="184"/>
      <c r="BJF6538" s="184"/>
      <c r="BJG6538" s="184"/>
      <c r="BJH6538" s="184"/>
      <c r="BJI6538" s="184"/>
      <c r="BJJ6538" s="184"/>
      <c r="BJK6538" s="184"/>
      <c r="BJL6538" s="184"/>
      <c r="BJM6538" s="184"/>
      <c r="BJN6538" s="184"/>
      <c r="BJO6538" s="184"/>
      <c r="BJP6538" s="184"/>
      <c r="BJQ6538" s="184"/>
      <c r="BJR6538" s="184"/>
      <c r="BJS6538" s="184"/>
      <c r="BJT6538" s="184"/>
      <c r="BJU6538" s="184"/>
      <c r="BJV6538" s="184"/>
      <c r="BJW6538" s="184"/>
      <c r="BJX6538" s="184"/>
      <c r="BJY6538" s="184"/>
      <c r="BJZ6538" s="184"/>
      <c r="BKA6538" s="184"/>
      <c r="BKB6538" s="184"/>
      <c r="BKC6538" s="184"/>
      <c r="BKD6538" s="184"/>
      <c r="BKE6538" s="184"/>
      <c r="BKF6538" s="184"/>
      <c r="BKG6538" s="184"/>
      <c r="BKH6538" s="184"/>
      <c r="BKI6538" s="184"/>
      <c r="BKJ6538" s="184"/>
      <c r="BKK6538" s="184"/>
      <c r="BKL6538" s="184"/>
      <c r="BKM6538" s="184"/>
      <c r="BKN6538" s="184"/>
      <c r="BKO6538" s="184"/>
      <c r="BKP6538" s="184"/>
      <c r="BKQ6538" s="184"/>
      <c r="BKR6538" s="184"/>
      <c r="BKS6538" s="184"/>
      <c r="BKT6538" s="184"/>
      <c r="BKU6538" s="184"/>
      <c r="BKV6538" s="184"/>
      <c r="BKW6538" s="184"/>
      <c r="BKX6538" s="184"/>
      <c r="BKY6538" s="184"/>
      <c r="BKZ6538" s="184"/>
      <c r="BLA6538" s="184"/>
      <c r="BLB6538" s="184"/>
      <c r="BLC6538" s="184"/>
      <c r="BLD6538" s="184"/>
      <c r="BLE6538" s="184"/>
      <c r="BLF6538" s="184"/>
      <c r="BLG6538" s="184"/>
      <c r="BLH6538" s="184"/>
      <c r="BLI6538" s="184"/>
      <c r="BLJ6538" s="184"/>
      <c r="BLK6538" s="184"/>
      <c r="BLL6538" s="184"/>
      <c r="BLM6538" s="184"/>
      <c r="BLN6538" s="184"/>
      <c r="BLO6538" s="184"/>
      <c r="BLP6538" s="184"/>
      <c r="BLQ6538" s="184"/>
      <c r="BLR6538" s="184"/>
      <c r="BLS6538" s="184"/>
      <c r="BLT6538" s="184"/>
      <c r="BLU6538" s="184"/>
      <c r="BLV6538" s="184"/>
      <c r="BLW6538" s="184"/>
      <c r="BLX6538" s="184"/>
      <c r="BLY6538" s="184"/>
      <c r="BLZ6538" s="184"/>
      <c r="BMA6538" s="184"/>
      <c r="BMB6538" s="184"/>
      <c r="BMC6538" s="184"/>
      <c r="BMD6538" s="184"/>
      <c r="BME6538" s="184"/>
      <c r="BMF6538" s="184"/>
      <c r="BMG6538" s="184"/>
      <c r="BMH6538" s="184"/>
      <c r="BMI6538" s="184"/>
      <c r="BMJ6538" s="184"/>
      <c r="BMK6538" s="184"/>
      <c r="BML6538" s="184"/>
      <c r="BMM6538" s="184"/>
      <c r="BMN6538" s="184"/>
      <c r="BMO6538" s="184"/>
      <c r="BMP6538" s="184"/>
      <c r="BMQ6538" s="184"/>
      <c r="BMR6538" s="184"/>
      <c r="BMS6538" s="184"/>
      <c r="BMT6538" s="184"/>
      <c r="BMU6538" s="184"/>
      <c r="BMV6538" s="184"/>
      <c r="BMW6538" s="184"/>
      <c r="BMX6538" s="184"/>
      <c r="BMY6538" s="184"/>
      <c r="BMZ6538" s="184"/>
      <c r="BNA6538" s="184"/>
      <c r="BNB6538" s="184"/>
      <c r="BNC6538" s="184"/>
      <c r="BND6538" s="184"/>
      <c r="BNE6538" s="184"/>
      <c r="BNF6538" s="184"/>
      <c r="BNG6538" s="184"/>
      <c r="BNH6538" s="184"/>
      <c r="BNI6538" s="184"/>
      <c r="BNJ6538" s="184"/>
      <c r="BNK6538" s="184"/>
      <c r="BNL6538" s="184"/>
      <c r="BNM6538" s="184"/>
      <c r="BNN6538" s="184"/>
      <c r="BNO6538" s="184"/>
      <c r="BNP6538" s="184"/>
      <c r="BNQ6538" s="184"/>
      <c r="BNR6538" s="184"/>
      <c r="BNS6538" s="184"/>
      <c r="BNT6538" s="184"/>
      <c r="BNU6538" s="184"/>
      <c r="BNV6538" s="184"/>
      <c r="BNW6538" s="184"/>
      <c r="BNX6538" s="184"/>
      <c r="BNY6538" s="184"/>
      <c r="BNZ6538" s="184"/>
      <c r="BOA6538" s="184"/>
      <c r="BOB6538" s="184"/>
      <c r="BOC6538" s="184"/>
      <c r="BOD6538" s="184"/>
      <c r="BOE6538" s="184"/>
      <c r="BOF6538" s="184"/>
      <c r="BOG6538" s="184"/>
      <c r="BOH6538" s="184"/>
      <c r="BOI6538" s="184"/>
      <c r="BOJ6538" s="184"/>
      <c r="BOK6538" s="184"/>
      <c r="BOL6538" s="184"/>
      <c r="BOM6538" s="184"/>
      <c r="BON6538" s="184"/>
      <c r="BOO6538" s="184"/>
      <c r="BOP6538" s="184"/>
      <c r="BOQ6538" s="184"/>
      <c r="BOR6538" s="184"/>
      <c r="BOS6538" s="184"/>
      <c r="BOT6538" s="184"/>
      <c r="BOU6538" s="184"/>
      <c r="BOV6538" s="184"/>
      <c r="BOW6538" s="184"/>
      <c r="BOX6538" s="184"/>
      <c r="BOY6538" s="184"/>
      <c r="BOZ6538" s="184"/>
      <c r="BPA6538" s="184"/>
      <c r="BPB6538" s="184"/>
      <c r="BPC6538" s="184"/>
      <c r="BPD6538" s="184"/>
      <c r="BPE6538" s="184"/>
      <c r="BPF6538" s="184"/>
      <c r="BPG6538" s="184"/>
      <c r="BPH6538" s="184"/>
      <c r="BPI6538" s="184"/>
      <c r="BPJ6538" s="184"/>
      <c r="BPK6538" s="184"/>
      <c r="BPL6538" s="184"/>
      <c r="BPM6538" s="184"/>
      <c r="BPN6538" s="184"/>
      <c r="BPO6538" s="184"/>
      <c r="BPP6538" s="184"/>
      <c r="BPQ6538" s="184"/>
      <c r="BPR6538" s="184"/>
      <c r="BPS6538" s="184"/>
      <c r="BPT6538" s="184"/>
      <c r="BPU6538" s="184"/>
      <c r="BPV6538" s="184"/>
      <c r="BPW6538" s="184"/>
      <c r="BPX6538" s="184"/>
      <c r="BPY6538" s="184"/>
      <c r="BPZ6538" s="184"/>
      <c r="BQA6538" s="184"/>
      <c r="BQB6538" s="184"/>
      <c r="BQC6538" s="184"/>
      <c r="BQD6538" s="184"/>
      <c r="BQE6538" s="184"/>
      <c r="BQF6538" s="184"/>
      <c r="BQG6538" s="184"/>
      <c r="BQH6538" s="184"/>
      <c r="BQI6538" s="184"/>
      <c r="BQJ6538" s="184"/>
      <c r="BQK6538" s="184"/>
      <c r="BQL6538" s="184"/>
      <c r="BQM6538" s="184"/>
      <c r="BQN6538" s="184"/>
      <c r="BQO6538" s="184"/>
      <c r="BQP6538" s="184"/>
      <c r="BQQ6538" s="184"/>
      <c r="BQR6538" s="184"/>
      <c r="BQS6538" s="184"/>
      <c r="BQT6538" s="184"/>
      <c r="BQU6538" s="184"/>
      <c r="BQV6538" s="184"/>
      <c r="BQW6538" s="184"/>
      <c r="BQX6538" s="184"/>
      <c r="BQY6538" s="184"/>
      <c r="BQZ6538" s="184"/>
      <c r="BRA6538" s="184"/>
      <c r="BRB6538" s="184"/>
      <c r="BRC6538" s="184"/>
      <c r="BRD6538" s="184"/>
      <c r="BRE6538" s="184"/>
      <c r="BRF6538" s="184"/>
      <c r="BRG6538" s="184"/>
      <c r="BRH6538" s="184"/>
      <c r="BRI6538" s="184"/>
      <c r="BRJ6538" s="184"/>
      <c r="BRK6538" s="184"/>
      <c r="BRL6538" s="184"/>
      <c r="BRM6538" s="184"/>
      <c r="BRN6538" s="184"/>
      <c r="BRO6538" s="184"/>
      <c r="BRP6538" s="184"/>
      <c r="BRQ6538" s="184"/>
      <c r="BRR6538" s="184"/>
      <c r="BRS6538" s="184"/>
      <c r="BRT6538" s="184"/>
      <c r="BRU6538" s="184"/>
      <c r="BRV6538" s="184"/>
      <c r="BRW6538" s="184"/>
      <c r="BRX6538" s="184"/>
      <c r="BRY6538" s="184"/>
      <c r="BRZ6538" s="184"/>
      <c r="BSA6538" s="184"/>
      <c r="BSB6538" s="184"/>
      <c r="BSC6538" s="184"/>
      <c r="BSD6538" s="184"/>
      <c r="BSE6538" s="184"/>
      <c r="BSF6538" s="184"/>
      <c r="BSG6538" s="184"/>
      <c r="BSH6538" s="184"/>
      <c r="BSI6538" s="184"/>
      <c r="BSJ6538" s="184"/>
      <c r="BSK6538" s="184"/>
      <c r="BSL6538" s="184"/>
      <c r="BSM6538" s="184"/>
      <c r="BSN6538" s="184"/>
      <c r="BSO6538" s="184"/>
      <c r="BSP6538" s="184"/>
      <c r="BSQ6538" s="184"/>
      <c r="BSR6538" s="184"/>
      <c r="BSS6538" s="184"/>
      <c r="BST6538" s="184"/>
      <c r="BSU6538" s="184"/>
      <c r="BSV6538" s="184"/>
      <c r="BSW6538" s="184"/>
      <c r="BSX6538" s="184"/>
      <c r="BSY6538" s="184"/>
      <c r="BSZ6538" s="184"/>
      <c r="BTA6538" s="184"/>
      <c r="BTB6538" s="184"/>
      <c r="BTC6538" s="184"/>
      <c r="BTD6538" s="184"/>
      <c r="BTE6538" s="184"/>
      <c r="BTF6538" s="184"/>
      <c r="BTG6538" s="184"/>
      <c r="BTH6538" s="184"/>
      <c r="BTI6538" s="184"/>
      <c r="BTJ6538" s="184"/>
      <c r="BTK6538" s="184"/>
      <c r="BTL6538" s="184"/>
      <c r="BTM6538" s="184"/>
      <c r="BTN6538" s="184"/>
      <c r="BTO6538" s="184"/>
      <c r="BTP6538" s="184"/>
      <c r="BTQ6538" s="184"/>
      <c r="BTR6538" s="184"/>
      <c r="BTS6538" s="184"/>
      <c r="BTT6538" s="184"/>
      <c r="BTU6538" s="184"/>
      <c r="BTV6538" s="184"/>
      <c r="BTW6538" s="184"/>
      <c r="BTX6538" s="184"/>
      <c r="BTY6538" s="184"/>
      <c r="BTZ6538" s="184"/>
      <c r="BUA6538" s="184"/>
      <c r="BUB6538" s="184"/>
      <c r="BUC6538" s="184"/>
      <c r="BUD6538" s="184"/>
      <c r="BUE6538" s="184"/>
      <c r="BUF6538" s="184"/>
      <c r="BUG6538" s="184"/>
      <c r="BUH6538" s="184"/>
      <c r="BUI6538" s="184"/>
      <c r="BUJ6538" s="184"/>
      <c r="BUK6538" s="184"/>
      <c r="BUL6538" s="184"/>
      <c r="BUM6538" s="184"/>
      <c r="BUN6538" s="184"/>
      <c r="BUO6538" s="184"/>
      <c r="BUP6538" s="184"/>
      <c r="BUQ6538" s="184"/>
      <c r="BUR6538" s="184"/>
      <c r="BUS6538" s="184"/>
      <c r="BUT6538" s="184"/>
      <c r="BUU6538" s="184"/>
      <c r="BUV6538" s="184"/>
      <c r="BUW6538" s="184"/>
      <c r="BUX6538" s="184"/>
      <c r="BUY6538" s="184"/>
      <c r="BUZ6538" s="184"/>
      <c r="BVA6538" s="184"/>
      <c r="BVB6538" s="184"/>
      <c r="BVC6538" s="184"/>
      <c r="BVD6538" s="184"/>
      <c r="BVE6538" s="184"/>
      <c r="BVF6538" s="184"/>
      <c r="BVG6538" s="184"/>
      <c r="BVH6538" s="184"/>
      <c r="BVI6538" s="184"/>
      <c r="BVJ6538" s="184"/>
      <c r="BVK6538" s="184"/>
      <c r="BVL6538" s="184"/>
      <c r="BVM6538" s="184"/>
      <c r="BVN6538" s="184"/>
      <c r="BVO6538" s="184"/>
      <c r="BVP6538" s="184"/>
      <c r="BVQ6538" s="184"/>
      <c r="BVR6538" s="184"/>
      <c r="BVS6538" s="184"/>
      <c r="BVT6538" s="184"/>
      <c r="BVU6538" s="184"/>
      <c r="BVV6538" s="184"/>
      <c r="BVW6538" s="184"/>
      <c r="BVX6538" s="184"/>
      <c r="BVY6538" s="184"/>
      <c r="BVZ6538" s="184"/>
      <c r="BWA6538" s="184"/>
      <c r="BWB6538" s="184"/>
      <c r="BWC6538" s="184"/>
      <c r="BWD6538" s="184"/>
      <c r="BWE6538" s="184"/>
      <c r="BWF6538" s="184"/>
      <c r="BWG6538" s="184"/>
      <c r="BWH6538" s="184"/>
      <c r="BWI6538" s="184"/>
      <c r="BWJ6538" s="184"/>
      <c r="BWK6538" s="184"/>
      <c r="BWL6538" s="184"/>
      <c r="BWM6538" s="184"/>
      <c r="BWN6538" s="184"/>
      <c r="BWO6538" s="184"/>
      <c r="BWP6538" s="184"/>
      <c r="BWQ6538" s="184"/>
      <c r="BWR6538" s="184"/>
      <c r="BWS6538" s="184"/>
      <c r="BWT6538" s="184"/>
      <c r="BWU6538" s="184"/>
      <c r="BWV6538" s="184"/>
      <c r="BWW6538" s="184"/>
      <c r="BWX6538" s="184"/>
      <c r="BWY6538" s="184"/>
      <c r="BWZ6538" s="184"/>
      <c r="BXA6538" s="184"/>
      <c r="BXB6538" s="184"/>
      <c r="BXC6538" s="184"/>
      <c r="BXD6538" s="184"/>
      <c r="BXE6538" s="184"/>
      <c r="BXF6538" s="184"/>
      <c r="BXG6538" s="184"/>
      <c r="BXH6538" s="184"/>
      <c r="BXI6538" s="184"/>
      <c r="BXJ6538" s="184"/>
      <c r="BXK6538" s="184"/>
      <c r="BXL6538" s="184"/>
      <c r="BXM6538" s="184"/>
      <c r="BXN6538" s="184"/>
      <c r="BXO6538" s="184"/>
      <c r="BXP6538" s="184"/>
      <c r="BXQ6538" s="184"/>
      <c r="BXR6538" s="184"/>
      <c r="BXS6538" s="184"/>
      <c r="BXT6538" s="184"/>
      <c r="BXU6538" s="184"/>
      <c r="BXV6538" s="184"/>
      <c r="BXW6538" s="184"/>
      <c r="BXX6538" s="184"/>
      <c r="BXY6538" s="184"/>
      <c r="BXZ6538" s="184"/>
      <c r="BYA6538" s="184"/>
      <c r="BYB6538" s="184"/>
      <c r="BYC6538" s="184"/>
      <c r="BYD6538" s="184"/>
      <c r="BYE6538" s="184"/>
      <c r="BYF6538" s="184"/>
      <c r="BYG6538" s="184"/>
      <c r="BYH6538" s="184"/>
      <c r="BYI6538" s="184"/>
      <c r="BYJ6538" s="184"/>
      <c r="BYK6538" s="184"/>
      <c r="BYL6538" s="184"/>
      <c r="BYM6538" s="184"/>
      <c r="BYN6538" s="184"/>
      <c r="BYO6538" s="184"/>
      <c r="BYP6538" s="184"/>
      <c r="BYQ6538" s="184"/>
      <c r="BYR6538" s="184"/>
      <c r="BYS6538" s="184"/>
      <c r="BYT6538" s="184"/>
      <c r="BYU6538" s="184"/>
      <c r="BYV6538" s="184"/>
      <c r="BYW6538" s="184"/>
      <c r="BYX6538" s="184"/>
      <c r="BYY6538" s="184"/>
      <c r="BYZ6538" s="184"/>
      <c r="BZA6538" s="184"/>
      <c r="BZB6538" s="184"/>
      <c r="BZC6538" s="184"/>
      <c r="BZD6538" s="184"/>
      <c r="BZE6538" s="184"/>
      <c r="BZF6538" s="184"/>
      <c r="BZG6538" s="184"/>
      <c r="BZH6538" s="184"/>
      <c r="BZI6538" s="184"/>
      <c r="BZJ6538" s="184"/>
      <c r="BZK6538" s="184"/>
      <c r="BZL6538" s="184"/>
      <c r="BZM6538" s="184"/>
      <c r="BZN6538" s="184"/>
      <c r="BZO6538" s="184"/>
      <c r="BZP6538" s="184"/>
      <c r="BZQ6538" s="184"/>
      <c r="BZR6538" s="184"/>
      <c r="BZS6538" s="184"/>
      <c r="BZT6538" s="184"/>
      <c r="BZU6538" s="184"/>
      <c r="BZV6538" s="184"/>
      <c r="BZW6538" s="184"/>
      <c r="BZX6538" s="184"/>
      <c r="BZY6538" s="184"/>
      <c r="BZZ6538" s="184"/>
      <c r="CAA6538" s="184"/>
      <c r="CAB6538" s="184"/>
      <c r="CAC6538" s="184"/>
      <c r="CAD6538" s="184"/>
      <c r="CAE6538" s="184"/>
      <c r="CAF6538" s="184"/>
      <c r="CAG6538" s="184"/>
      <c r="CAH6538" s="184"/>
      <c r="CAI6538" s="184"/>
      <c r="CAJ6538" s="184"/>
      <c r="CAK6538" s="184"/>
      <c r="CAL6538" s="184"/>
      <c r="CAM6538" s="184"/>
      <c r="CAN6538" s="184"/>
      <c r="CAO6538" s="184"/>
      <c r="CAP6538" s="184"/>
      <c r="CAQ6538" s="184"/>
      <c r="CAR6538" s="184"/>
      <c r="CAS6538" s="184"/>
      <c r="CAT6538" s="184"/>
      <c r="CAU6538" s="184"/>
      <c r="CAV6538" s="184"/>
      <c r="CAW6538" s="184"/>
      <c r="CAX6538" s="184"/>
      <c r="CAY6538" s="184"/>
      <c r="CAZ6538" s="184"/>
      <c r="CBA6538" s="184"/>
      <c r="CBB6538" s="184"/>
      <c r="CBC6538" s="184"/>
      <c r="CBD6538" s="184"/>
      <c r="CBE6538" s="184"/>
      <c r="CBF6538" s="184"/>
      <c r="CBG6538" s="184"/>
      <c r="CBH6538" s="184"/>
      <c r="CBI6538" s="184"/>
      <c r="CBJ6538" s="184"/>
      <c r="CBK6538" s="184"/>
      <c r="CBL6538" s="184"/>
      <c r="CBM6538" s="184"/>
      <c r="CBN6538" s="184"/>
      <c r="CBO6538" s="184"/>
      <c r="CBP6538" s="184"/>
      <c r="CBQ6538" s="184"/>
      <c r="CBR6538" s="184"/>
      <c r="CBS6538" s="184"/>
      <c r="CBT6538" s="184"/>
      <c r="CBU6538" s="184"/>
      <c r="CBV6538" s="184"/>
      <c r="CBW6538" s="184"/>
      <c r="CBX6538" s="184"/>
      <c r="CBY6538" s="184"/>
      <c r="CBZ6538" s="184"/>
      <c r="CCA6538" s="184"/>
      <c r="CCB6538" s="184"/>
      <c r="CCC6538" s="184"/>
      <c r="CCD6538" s="184"/>
      <c r="CCE6538" s="184"/>
      <c r="CCF6538" s="184"/>
      <c r="CCG6538" s="184"/>
      <c r="CCH6538" s="184"/>
      <c r="CCI6538" s="184"/>
      <c r="CCJ6538" s="184"/>
      <c r="CCK6538" s="184"/>
      <c r="CCL6538" s="184"/>
      <c r="CCM6538" s="184"/>
      <c r="CCN6538" s="184"/>
      <c r="CCO6538" s="184"/>
      <c r="CCP6538" s="184"/>
      <c r="CCQ6538" s="184"/>
      <c r="CCR6538" s="184"/>
      <c r="CCS6538" s="184"/>
      <c r="CCT6538" s="184"/>
      <c r="CCU6538" s="184"/>
      <c r="CCV6538" s="184"/>
      <c r="CCW6538" s="184"/>
      <c r="CCX6538" s="184"/>
      <c r="CCY6538" s="184"/>
      <c r="CCZ6538" s="184"/>
      <c r="CDA6538" s="184"/>
      <c r="CDB6538" s="184"/>
      <c r="CDC6538" s="184"/>
      <c r="CDD6538" s="184"/>
      <c r="CDE6538" s="184"/>
      <c r="CDF6538" s="184"/>
      <c r="CDG6538" s="184"/>
      <c r="CDH6538" s="184"/>
      <c r="CDI6538" s="184"/>
      <c r="CDJ6538" s="184"/>
      <c r="CDK6538" s="184"/>
      <c r="CDL6538" s="184"/>
      <c r="CDM6538" s="184"/>
      <c r="CDN6538" s="184"/>
      <c r="CDO6538" s="184"/>
      <c r="CDP6538" s="184"/>
      <c r="CDQ6538" s="184"/>
      <c r="CDR6538" s="184"/>
      <c r="CDS6538" s="184"/>
      <c r="CDT6538" s="184"/>
      <c r="CDU6538" s="184"/>
      <c r="CDV6538" s="184"/>
      <c r="CDW6538" s="184"/>
      <c r="CDX6538" s="184"/>
      <c r="CDY6538" s="184"/>
      <c r="CDZ6538" s="184"/>
      <c r="CEA6538" s="184"/>
      <c r="CEB6538" s="184"/>
      <c r="CEC6538" s="184"/>
      <c r="CED6538" s="184"/>
      <c r="CEE6538" s="184"/>
      <c r="CEF6538" s="184"/>
      <c r="CEG6538" s="184"/>
      <c r="CEH6538" s="184"/>
      <c r="CEI6538" s="184"/>
      <c r="CEJ6538" s="184"/>
      <c r="CEK6538" s="184"/>
      <c r="CEL6538" s="184"/>
      <c r="CEM6538" s="184"/>
      <c r="CEN6538" s="184"/>
      <c r="CEO6538" s="184"/>
      <c r="CEP6538" s="184"/>
      <c r="CEQ6538" s="184"/>
      <c r="CER6538" s="184"/>
      <c r="CES6538" s="184"/>
      <c r="CET6538" s="184"/>
      <c r="CEU6538" s="184"/>
      <c r="CEV6538" s="184"/>
      <c r="CEW6538" s="184"/>
      <c r="CEX6538" s="184"/>
      <c r="CEY6538" s="184"/>
      <c r="CEZ6538" s="184"/>
      <c r="CFA6538" s="184"/>
      <c r="CFB6538" s="184"/>
      <c r="CFC6538" s="184"/>
      <c r="CFD6538" s="184"/>
      <c r="CFE6538" s="184"/>
      <c r="CFF6538" s="184"/>
      <c r="CFG6538" s="184"/>
      <c r="CFH6538" s="184"/>
      <c r="CFI6538" s="184"/>
      <c r="CFJ6538" s="184"/>
      <c r="CFK6538" s="184"/>
      <c r="CFL6538" s="184"/>
      <c r="CFM6538" s="184"/>
      <c r="CFN6538" s="184"/>
      <c r="CFO6538" s="184"/>
      <c r="CFP6538" s="184"/>
      <c r="CFQ6538" s="184"/>
      <c r="CFR6538" s="184"/>
      <c r="CFS6538" s="184"/>
      <c r="CFT6538" s="184"/>
      <c r="CFU6538" s="184"/>
      <c r="CFV6538" s="184"/>
      <c r="CFW6538" s="184"/>
      <c r="CFX6538" s="184"/>
      <c r="CFY6538" s="184"/>
      <c r="CFZ6538" s="184"/>
      <c r="CGA6538" s="184"/>
      <c r="CGB6538" s="184"/>
      <c r="CGC6538" s="184"/>
      <c r="CGD6538" s="184"/>
      <c r="CGE6538" s="184"/>
      <c r="CGF6538" s="184"/>
      <c r="CGG6538" s="184"/>
      <c r="CGH6538" s="184"/>
      <c r="CGI6538" s="184"/>
      <c r="CGJ6538" s="184"/>
      <c r="CGK6538" s="184"/>
      <c r="CGL6538" s="184"/>
      <c r="CGM6538" s="184"/>
      <c r="CGN6538" s="184"/>
      <c r="CGO6538" s="184"/>
      <c r="CGP6538" s="184"/>
      <c r="CGQ6538" s="184"/>
      <c r="CGR6538" s="184"/>
      <c r="CGS6538" s="184"/>
      <c r="CGT6538" s="184"/>
      <c r="CGU6538" s="184"/>
      <c r="CGV6538" s="184"/>
      <c r="CGW6538" s="184"/>
      <c r="CGX6538" s="184"/>
      <c r="CGY6538" s="184"/>
      <c r="CGZ6538" s="184"/>
      <c r="CHA6538" s="184"/>
      <c r="CHB6538" s="184"/>
      <c r="CHC6538" s="184"/>
      <c r="CHD6538" s="184"/>
      <c r="CHE6538" s="184"/>
      <c r="CHF6538" s="184"/>
      <c r="CHG6538" s="184"/>
      <c r="CHH6538" s="184"/>
      <c r="CHI6538" s="184"/>
      <c r="CHJ6538" s="184"/>
      <c r="CHK6538" s="184"/>
      <c r="CHL6538" s="184"/>
      <c r="CHM6538" s="184"/>
      <c r="CHN6538" s="184"/>
      <c r="CHO6538" s="184"/>
      <c r="CHP6538" s="184"/>
      <c r="CHQ6538" s="184"/>
      <c r="CHR6538" s="184"/>
      <c r="CHS6538" s="184"/>
      <c r="CHT6538" s="184"/>
      <c r="CHU6538" s="184"/>
      <c r="CHV6538" s="184"/>
      <c r="CHW6538" s="184"/>
      <c r="CHX6538" s="184"/>
      <c r="CHY6538" s="184"/>
      <c r="CHZ6538" s="184"/>
      <c r="CIA6538" s="184"/>
      <c r="CIB6538" s="184"/>
      <c r="CIC6538" s="184"/>
      <c r="CID6538" s="184"/>
      <c r="CIE6538" s="184"/>
      <c r="CIF6538" s="184"/>
      <c r="CIG6538" s="184"/>
      <c r="CIH6538" s="184"/>
      <c r="CII6538" s="184"/>
      <c r="CIJ6538" s="184"/>
      <c r="CIK6538" s="184"/>
      <c r="CIL6538" s="184"/>
      <c r="CIM6538" s="184"/>
      <c r="CIN6538" s="184"/>
      <c r="CIO6538" s="184"/>
      <c r="CIP6538" s="184"/>
      <c r="CIQ6538" s="184"/>
      <c r="CIR6538" s="184"/>
      <c r="CIS6538" s="184"/>
      <c r="CIT6538" s="184"/>
      <c r="CIU6538" s="184"/>
      <c r="CIV6538" s="184"/>
      <c r="CIW6538" s="184"/>
      <c r="CIX6538" s="184"/>
      <c r="CIY6538" s="184"/>
      <c r="CIZ6538" s="184"/>
      <c r="CJA6538" s="184"/>
      <c r="CJB6538" s="184"/>
      <c r="CJC6538" s="184"/>
      <c r="CJD6538" s="184"/>
      <c r="CJE6538" s="184"/>
      <c r="CJF6538" s="184"/>
      <c r="CJG6538" s="184"/>
      <c r="CJH6538" s="184"/>
      <c r="CJI6538" s="184"/>
      <c r="CJJ6538" s="184"/>
      <c r="CJK6538" s="184"/>
      <c r="CJL6538" s="184"/>
      <c r="CJM6538" s="184"/>
      <c r="CJN6538" s="184"/>
      <c r="CJO6538" s="184"/>
      <c r="CJP6538" s="184"/>
      <c r="CJQ6538" s="184"/>
      <c r="CJR6538" s="184"/>
      <c r="CJS6538" s="184"/>
      <c r="CJT6538" s="184"/>
      <c r="CJU6538" s="184"/>
      <c r="CJV6538" s="184"/>
      <c r="CJW6538" s="184"/>
      <c r="CJX6538" s="184"/>
      <c r="CJY6538" s="184"/>
      <c r="CJZ6538" s="184"/>
      <c r="CKA6538" s="184"/>
      <c r="CKB6538" s="184"/>
      <c r="CKC6538" s="184"/>
      <c r="CKD6538" s="184"/>
      <c r="CKE6538" s="184"/>
      <c r="CKF6538" s="184"/>
      <c r="CKG6538" s="184"/>
      <c r="CKH6538" s="184"/>
      <c r="CKI6538" s="184"/>
      <c r="CKJ6538" s="184"/>
      <c r="CKK6538" s="184"/>
      <c r="CKL6538" s="184"/>
      <c r="CKM6538" s="184"/>
      <c r="CKN6538" s="184"/>
      <c r="CKO6538" s="184"/>
      <c r="CKP6538" s="184"/>
      <c r="CKQ6538" s="184"/>
      <c r="CKR6538" s="184"/>
      <c r="CKS6538" s="184"/>
      <c r="CKT6538" s="184"/>
      <c r="CKU6538" s="184"/>
      <c r="CKV6538" s="184"/>
      <c r="CKW6538" s="184"/>
      <c r="CKX6538" s="184"/>
      <c r="CKY6538" s="184"/>
      <c r="CKZ6538" s="184"/>
      <c r="CLA6538" s="184"/>
      <c r="CLB6538" s="184"/>
      <c r="CLC6538" s="184"/>
      <c r="CLD6538" s="184"/>
      <c r="CLE6538" s="184"/>
      <c r="CLF6538" s="184"/>
      <c r="CLG6538" s="184"/>
      <c r="CLH6538" s="184"/>
      <c r="CLI6538" s="184"/>
      <c r="CLJ6538" s="184"/>
      <c r="CLK6538" s="184"/>
      <c r="CLL6538" s="184"/>
      <c r="CLM6538" s="184"/>
      <c r="CLN6538" s="184"/>
      <c r="CLO6538" s="184"/>
      <c r="CLP6538" s="184"/>
      <c r="CLQ6538" s="184"/>
      <c r="CLR6538" s="184"/>
      <c r="CLS6538" s="184"/>
      <c r="CLT6538" s="184"/>
      <c r="CLU6538" s="184"/>
      <c r="CLV6538" s="184"/>
      <c r="CLW6538" s="184"/>
      <c r="CLX6538" s="184"/>
      <c r="CLY6538" s="184"/>
      <c r="CLZ6538" s="184"/>
      <c r="CMA6538" s="184"/>
      <c r="CMB6538" s="184"/>
      <c r="CMC6538" s="184"/>
      <c r="CMD6538" s="184"/>
      <c r="CME6538" s="184"/>
      <c r="CMF6538" s="184"/>
      <c r="CMG6538" s="184"/>
      <c r="CMH6538" s="184"/>
      <c r="CMI6538" s="184"/>
      <c r="CMJ6538" s="184"/>
      <c r="CMK6538" s="184"/>
      <c r="CML6538" s="184"/>
      <c r="CMM6538" s="184"/>
      <c r="CMN6538" s="184"/>
      <c r="CMO6538" s="184"/>
      <c r="CMP6538" s="184"/>
      <c r="CMQ6538" s="184"/>
      <c r="CMR6538" s="184"/>
      <c r="CMS6538" s="184"/>
      <c r="CMT6538" s="184"/>
      <c r="CMU6538" s="184"/>
      <c r="CMV6538" s="184"/>
      <c r="CMW6538" s="184"/>
      <c r="CMX6538" s="184"/>
      <c r="CMY6538" s="184"/>
      <c r="CMZ6538" s="184"/>
      <c r="CNA6538" s="184"/>
      <c r="CNB6538" s="184"/>
      <c r="CNC6538" s="184"/>
      <c r="CND6538" s="184"/>
      <c r="CNE6538" s="184"/>
      <c r="CNF6538" s="184"/>
      <c r="CNG6538" s="184"/>
      <c r="CNH6538" s="184"/>
      <c r="CNI6538" s="184"/>
      <c r="CNJ6538" s="184"/>
      <c r="CNK6538" s="184"/>
      <c r="CNL6538" s="184"/>
      <c r="CNM6538" s="184"/>
      <c r="CNN6538" s="184"/>
      <c r="CNO6538" s="184"/>
      <c r="CNP6538" s="184"/>
      <c r="CNQ6538" s="184"/>
      <c r="CNR6538" s="184"/>
      <c r="CNS6538" s="184"/>
      <c r="CNT6538" s="184"/>
      <c r="CNU6538" s="184"/>
      <c r="CNV6538" s="184"/>
      <c r="CNW6538" s="184"/>
      <c r="CNX6538" s="184"/>
      <c r="CNY6538" s="184"/>
      <c r="CNZ6538" s="184"/>
      <c r="COA6538" s="184"/>
      <c r="COB6538" s="184"/>
      <c r="COC6538" s="184"/>
      <c r="COD6538" s="184"/>
      <c r="COE6538" s="184"/>
      <c r="COF6538" s="184"/>
      <c r="COG6538" s="184"/>
      <c r="COH6538" s="184"/>
      <c r="COI6538" s="184"/>
      <c r="COJ6538" s="184"/>
      <c r="COK6538" s="184"/>
      <c r="COL6538" s="184"/>
      <c r="COM6538" s="184"/>
      <c r="CON6538" s="184"/>
      <c r="COO6538" s="184"/>
      <c r="COP6538" s="184"/>
      <c r="COQ6538" s="184"/>
      <c r="COR6538" s="184"/>
      <c r="COS6538" s="184"/>
      <c r="COT6538" s="184"/>
      <c r="COU6538" s="184"/>
      <c r="COV6538" s="184"/>
      <c r="COW6538" s="184"/>
      <c r="COX6538" s="184"/>
      <c r="COY6538" s="184"/>
      <c r="COZ6538" s="184"/>
      <c r="CPA6538" s="184"/>
      <c r="CPB6538" s="184"/>
      <c r="CPC6538" s="184"/>
      <c r="CPD6538" s="184"/>
      <c r="CPE6538" s="184"/>
      <c r="CPF6538" s="184"/>
      <c r="CPG6538" s="184"/>
      <c r="CPH6538" s="184"/>
      <c r="CPI6538" s="184"/>
      <c r="CPJ6538" s="184"/>
      <c r="CPK6538" s="184"/>
      <c r="CPL6538" s="184"/>
      <c r="CPM6538" s="184"/>
      <c r="CPN6538" s="184"/>
      <c r="CPO6538" s="184"/>
      <c r="CPP6538" s="184"/>
      <c r="CPQ6538" s="184"/>
      <c r="CPR6538" s="184"/>
      <c r="CPS6538" s="184"/>
      <c r="CPT6538" s="184"/>
      <c r="CPU6538" s="184"/>
      <c r="CPV6538" s="184"/>
      <c r="CPW6538" s="184"/>
      <c r="CPX6538" s="184"/>
      <c r="CPY6538" s="184"/>
      <c r="CPZ6538" s="184"/>
      <c r="CQA6538" s="184"/>
      <c r="CQB6538" s="184"/>
      <c r="CQC6538" s="184"/>
      <c r="CQD6538" s="184"/>
      <c r="CQE6538" s="184"/>
      <c r="CQF6538" s="184"/>
      <c r="CQG6538" s="184"/>
      <c r="CQH6538" s="184"/>
      <c r="CQI6538" s="184"/>
      <c r="CQJ6538" s="184"/>
      <c r="CQK6538" s="184"/>
      <c r="CQL6538" s="184"/>
      <c r="CQM6538" s="184"/>
      <c r="CQN6538" s="184"/>
      <c r="CQO6538" s="184"/>
      <c r="CQP6538" s="184"/>
      <c r="CQQ6538" s="184"/>
      <c r="CQR6538" s="184"/>
      <c r="CQS6538" s="184"/>
      <c r="CQT6538" s="184"/>
      <c r="CQU6538" s="184"/>
      <c r="CQV6538" s="184"/>
      <c r="CQW6538" s="184"/>
      <c r="CQX6538" s="184"/>
      <c r="CQY6538" s="184"/>
      <c r="CQZ6538" s="184"/>
      <c r="CRA6538" s="184"/>
      <c r="CRB6538" s="184"/>
      <c r="CRC6538" s="184"/>
      <c r="CRD6538" s="184"/>
      <c r="CRE6538" s="184"/>
      <c r="CRF6538" s="184"/>
      <c r="CRG6538" s="184"/>
      <c r="CRH6538" s="184"/>
      <c r="CRI6538" s="184"/>
      <c r="CRJ6538" s="184"/>
      <c r="CRK6538" s="184"/>
      <c r="CRL6538" s="184"/>
      <c r="CRM6538" s="184"/>
      <c r="CRN6538" s="184"/>
      <c r="CRO6538" s="184"/>
      <c r="CRP6538" s="184"/>
      <c r="CRQ6538" s="184"/>
      <c r="CRR6538" s="184"/>
      <c r="CRS6538" s="184"/>
      <c r="CRT6538" s="184"/>
      <c r="CRU6538" s="184"/>
      <c r="CRV6538" s="184"/>
      <c r="CRW6538" s="184"/>
      <c r="CRX6538" s="184"/>
      <c r="CRY6538" s="184"/>
      <c r="CRZ6538" s="184"/>
      <c r="CSA6538" s="184"/>
      <c r="CSB6538" s="184"/>
      <c r="CSC6538" s="184"/>
      <c r="CSD6538" s="184"/>
      <c r="CSE6538" s="184"/>
      <c r="CSF6538" s="184"/>
      <c r="CSG6538" s="184"/>
      <c r="CSH6538" s="184"/>
      <c r="CSI6538" s="184"/>
      <c r="CSJ6538" s="184"/>
      <c r="CSK6538" s="184"/>
      <c r="CSL6538" s="184"/>
      <c r="CSM6538" s="184"/>
      <c r="CSN6538" s="184"/>
      <c r="CSO6538" s="184"/>
      <c r="CSP6538" s="184"/>
      <c r="CSQ6538" s="184"/>
      <c r="CSR6538" s="184"/>
      <c r="CSS6538" s="184"/>
      <c r="CST6538" s="184"/>
      <c r="CSU6538" s="184"/>
      <c r="CSV6538" s="184"/>
      <c r="CSW6538" s="184"/>
      <c r="CSX6538" s="184"/>
      <c r="CSY6538" s="184"/>
      <c r="CSZ6538" s="184"/>
      <c r="CTA6538" s="184"/>
      <c r="CTB6538" s="184"/>
      <c r="CTC6538" s="184"/>
      <c r="CTD6538" s="184"/>
      <c r="CTE6538" s="184"/>
      <c r="CTF6538" s="184"/>
      <c r="CTG6538" s="184"/>
      <c r="CTH6538" s="184"/>
      <c r="CTI6538" s="184"/>
      <c r="CTJ6538" s="184"/>
      <c r="CTK6538" s="184"/>
      <c r="CTL6538" s="184"/>
      <c r="CTM6538" s="184"/>
      <c r="CTN6538" s="184"/>
      <c r="CTO6538" s="184"/>
      <c r="CTP6538" s="184"/>
      <c r="CTQ6538" s="184"/>
      <c r="CTR6538" s="184"/>
      <c r="CTS6538" s="184"/>
      <c r="CTT6538" s="184"/>
      <c r="CTU6538" s="184"/>
      <c r="CTV6538" s="184"/>
      <c r="CTW6538" s="184"/>
      <c r="CTX6538" s="184"/>
      <c r="CTY6538" s="184"/>
      <c r="CTZ6538" s="184"/>
      <c r="CUA6538" s="184"/>
      <c r="CUB6538" s="184"/>
      <c r="CUC6538" s="184"/>
      <c r="CUD6538" s="184"/>
      <c r="CUE6538" s="184"/>
      <c r="CUF6538" s="184"/>
      <c r="CUG6538" s="184"/>
      <c r="CUH6538" s="184"/>
      <c r="CUI6538" s="184"/>
      <c r="CUJ6538" s="184"/>
      <c r="CUK6538" s="184"/>
      <c r="CUL6538" s="184"/>
      <c r="CUM6538" s="184"/>
      <c r="CUN6538" s="184"/>
      <c r="CUO6538" s="184"/>
      <c r="CUP6538" s="184"/>
      <c r="CUQ6538" s="184"/>
      <c r="CUR6538" s="184"/>
      <c r="CUS6538" s="184"/>
      <c r="CUT6538" s="184"/>
      <c r="CUU6538" s="184"/>
      <c r="CUV6538" s="184"/>
      <c r="CUW6538" s="184"/>
      <c r="CUX6538" s="184"/>
      <c r="CUY6538" s="184"/>
      <c r="CUZ6538" s="184"/>
      <c r="CVA6538" s="184"/>
      <c r="CVB6538" s="184"/>
      <c r="CVC6538" s="184"/>
      <c r="CVD6538" s="184"/>
      <c r="CVE6538" s="184"/>
      <c r="CVF6538" s="184"/>
      <c r="CVG6538" s="184"/>
      <c r="CVH6538" s="184"/>
      <c r="CVI6538" s="184"/>
      <c r="CVJ6538" s="184"/>
      <c r="CVK6538" s="184"/>
      <c r="CVL6538" s="184"/>
      <c r="CVM6538" s="184"/>
      <c r="CVN6538" s="184"/>
      <c r="CVO6538" s="184"/>
      <c r="CVP6538" s="184"/>
      <c r="CVQ6538" s="184"/>
      <c r="CVR6538" s="184"/>
      <c r="CVS6538" s="184"/>
      <c r="CVT6538" s="184"/>
      <c r="CVU6538" s="184"/>
      <c r="CVV6538" s="184"/>
      <c r="CVW6538" s="184"/>
      <c r="CVX6538" s="184"/>
      <c r="CVY6538" s="184"/>
      <c r="CVZ6538" s="184"/>
      <c r="CWA6538" s="184"/>
      <c r="CWB6538" s="184"/>
      <c r="CWC6538" s="184"/>
      <c r="CWD6538" s="184"/>
      <c r="CWE6538" s="184"/>
      <c r="CWF6538" s="184"/>
      <c r="CWG6538" s="184"/>
      <c r="CWH6538" s="184"/>
      <c r="CWI6538" s="184"/>
      <c r="CWJ6538" s="184"/>
      <c r="CWK6538" s="184"/>
      <c r="CWL6538" s="184"/>
      <c r="CWM6538" s="184"/>
      <c r="CWN6538" s="184"/>
      <c r="CWO6538" s="184"/>
      <c r="CWP6538" s="184"/>
      <c r="CWQ6538" s="184"/>
      <c r="CWR6538" s="184"/>
      <c r="CWS6538" s="184"/>
      <c r="CWT6538" s="184"/>
      <c r="CWU6538" s="184"/>
      <c r="CWV6538" s="184"/>
      <c r="CWW6538" s="184"/>
      <c r="CWX6538" s="184"/>
      <c r="CWY6538" s="184"/>
      <c r="CWZ6538" s="184"/>
      <c r="CXA6538" s="184"/>
      <c r="CXB6538" s="184"/>
      <c r="CXC6538" s="184"/>
      <c r="CXD6538" s="184"/>
      <c r="CXE6538" s="184"/>
      <c r="CXF6538" s="184"/>
      <c r="CXG6538" s="184"/>
      <c r="CXH6538" s="184"/>
      <c r="CXI6538" s="184"/>
      <c r="CXJ6538" s="184"/>
      <c r="CXK6538" s="184"/>
      <c r="CXL6538" s="184"/>
      <c r="CXM6538" s="184"/>
      <c r="CXN6538" s="184"/>
      <c r="CXO6538" s="184"/>
      <c r="CXP6538" s="184"/>
      <c r="CXQ6538" s="184"/>
      <c r="CXR6538" s="184"/>
      <c r="CXS6538" s="184"/>
      <c r="CXT6538" s="184"/>
      <c r="CXU6538" s="184"/>
      <c r="CXV6538" s="184"/>
      <c r="CXW6538" s="184"/>
      <c r="CXX6538" s="184"/>
      <c r="CXY6538" s="184"/>
      <c r="CXZ6538" s="184"/>
      <c r="CYA6538" s="184"/>
      <c r="CYB6538" s="184"/>
      <c r="CYC6538" s="184"/>
      <c r="CYD6538" s="184"/>
      <c r="CYE6538" s="184"/>
      <c r="CYF6538" s="184"/>
      <c r="CYG6538" s="184"/>
      <c r="CYH6538" s="184"/>
      <c r="CYI6538" s="184"/>
      <c r="CYJ6538" s="184"/>
      <c r="CYK6538" s="184"/>
      <c r="CYL6538" s="184"/>
      <c r="CYM6538" s="184"/>
      <c r="CYN6538" s="184"/>
      <c r="CYO6538" s="184"/>
      <c r="CYP6538" s="184"/>
      <c r="CYQ6538" s="184"/>
      <c r="CYR6538" s="184"/>
      <c r="CYS6538" s="184"/>
      <c r="CYT6538" s="184"/>
      <c r="CYU6538" s="184"/>
      <c r="CYV6538" s="184"/>
      <c r="CYW6538" s="184"/>
      <c r="CYX6538" s="184"/>
      <c r="CYY6538" s="184"/>
      <c r="CYZ6538" s="184"/>
      <c r="CZA6538" s="184"/>
      <c r="CZB6538" s="184"/>
      <c r="CZC6538" s="184"/>
      <c r="CZD6538" s="184"/>
      <c r="CZE6538" s="184"/>
      <c r="CZF6538" s="184"/>
      <c r="CZG6538" s="184"/>
      <c r="CZH6538" s="184"/>
      <c r="CZI6538" s="184"/>
      <c r="CZJ6538" s="184"/>
      <c r="CZK6538" s="184"/>
      <c r="CZL6538" s="184"/>
      <c r="CZM6538" s="184"/>
      <c r="CZN6538" s="184"/>
      <c r="CZO6538" s="184"/>
      <c r="CZP6538" s="184"/>
      <c r="CZQ6538" s="184"/>
      <c r="CZR6538" s="184"/>
      <c r="CZS6538" s="184"/>
      <c r="CZT6538" s="184"/>
      <c r="CZU6538" s="184"/>
      <c r="CZV6538" s="184"/>
      <c r="CZW6538" s="184"/>
      <c r="CZX6538" s="184"/>
      <c r="CZY6538" s="184"/>
      <c r="CZZ6538" s="184"/>
      <c r="DAA6538" s="184"/>
      <c r="DAB6538" s="184"/>
      <c r="DAC6538" s="184"/>
      <c r="DAD6538" s="184"/>
      <c r="DAE6538" s="184"/>
      <c r="DAF6538" s="184"/>
      <c r="DAG6538" s="184"/>
      <c r="DAH6538" s="184"/>
      <c r="DAI6538" s="184"/>
      <c r="DAJ6538" s="184"/>
      <c r="DAK6538" s="184"/>
      <c r="DAL6538" s="184"/>
      <c r="DAM6538" s="184"/>
      <c r="DAN6538" s="184"/>
      <c r="DAO6538" s="184"/>
      <c r="DAP6538" s="184"/>
      <c r="DAQ6538" s="184"/>
      <c r="DAR6538" s="184"/>
      <c r="DAS6538" s="184"/>
      <c r="DAT6538" s="184"/>
      <c r="DAU6538" s="184"/>
      <c r="DAV6538" s="184"/>
      <c r="DAW6538" s="184"/>
      <c r="DAX6538" s="184"/>
      <c r="DAY6538" s="184"/>
      <c r="DAZ6538" s="184"/>
      <c r="DBA6538" s="184"/>
      <c r="DBB6538" s="184"/>
      <c r="DBC6538" s="184"/>
      <c r="DBD6538" s="184"/>
      <c r="DBE6538" s="184"/>
      <c r="DBF6538" s="184"/>
      <c r="DBG6538" s="184"/>
      <c r="DBH6538" s="184"/>
      <c r="DBI6538" s="184"/>
      <c r="DBJ6538" s="184"/>
      <c r="DBK6538" s="184"/>
      <c r="DBL6538" s="184"/>
      <c r="DBM6538" s="184"/>
      <c r="DBN6538" s="184"/>
      <c r="DBO6538" s="184"/>
      <c r="DBP6538" s="184"/>
      <c r="DBQ6538" s="184"/>
      <c r="DBR6538" s="184"/>
      <c r="DBS6538" s="184"/>
      <c r="DBT6538" s="184"/>
      <c r="DBU6538" s="184"/>
      <c r="DBV6538" s="184"/>
      <c r="DBW6538" s="184"/>
      <c r="DBX6538" s="184"/>
      <c r="DBY6538" s="184"/>
      <c r="DBZ6538" s="184"/>
      <c r="DCA6538" s="184"/>
      <c r="DCB6538" s="184"/>
      <c r="DCC6538" s="184"/>
      <c r="DCD6538" s="184"/>
      <c r="DCE6538" s="184"/>
      <c r="DCF6538" s="184"/>
      <c r="DCG6538" s="184"/>
      <c r="DCH6538" s="184"/>
      <c r="DCI6538" s="184"/>
      <c r="DCJ6538" s="184"/>
      <c r="DCK6538" s="184"/>
      <c r="DCL6538" s="184"/>
      <c r="DCM6538" s="184"/>
      <c r="DCN6538" s="184"/>
      <c r="DCO6538" s="184"/>
      <c r="DCP6538" s="184"/>
      <c r="DCQ6538" s="184"/>
      <c r="DCR6538" s="184"/>
      <c r="DCS6538" s="184"/>
      <c r="DCT6538" s="184"/>
      <c r="DCU6538" s="184"/>
      <c r="DCV6538" s="184"/>
      <c r="DCW6538" s="184"/>
      <c r="DCX6538" s="184"/>
      <c r="DCY6538" s="184"/>
      <c r="DCZ6538" s="184"/>
      <c r="DDA6538" s="184"/>
      <c r="DDB6538" s="184"/>
      <c r="DDC6538" s="184"/>
      <c r="DDD6538" s="184"/>
      <c r="DDE6538" s="184"/>
      <c r="DDF6538" s="184"/>
      <c r="DDG6538" s="184"/>
      <c r="DDH6538" s="184"/>
      <c r="DDI6538" s="184"/>
      <c r="DDJ6538" s="184"/>
      <c r="DDK6538" s="184"/>
      <c r="DDL6538" s="184"/>
      <c r="DDM6538" s="184"/>
      <c r="DDN6538" s="184"/>
      <c r="DDO6538" s="184"/>
      <c r="DDP6538" s="184"/>
      <c r="DDQ6538" s="184"/>
      <c r="DDR6538" s="184"/>
      <c r="DDS6538" s="184"/>
      <c r="DDT6538" s="184"/>
      <c r="DDU6538" s="184"/>
      <c r="DDV6538" s="184"/>
      <c r="DDW6538" s="184"/>
      <c r="DDX6538" s="184"/>
      <c r="DDY6538" s="184"/>
      <c r="DDZ6538" s="184"/>
      <c r="DEA6538" s="184"/>
      <c r="DEB6538" s="184"/>
      <c r="DEC6538" s="184"/>
      <c r="DED6538" s="184"/>
      <c r="DEE6538" s="184"/>
      <c r="DEF6538" s="184"/>
      <c r="DEG6538" s="184"/>
      <c r="DEH6538" s="184"/>
      <c r="DEI6538" s="184"/>
      <c r="DEJ6538" s="184"/>
      <c r="DEK6538" s="184"/>
      <c r="DEL6538" s="184"/>
      <c r="DEM6538" s="184"/>
      <c r="DEN6538" s="184"/>
      <c r="DEO6538" s="184"/>
      <c r="DEP6538" s="184"/>
      <c r="DEQ6538" s="184"/>
      <c r="DER6538" s="184"/>
      <c r="DES6538" s="184"/>
      <c r="DET6538" s="184"/>
      <c r="DEU6538" s="184"/>
      <c r="DEV6538" s="184"/>
      <c r="DEW6538" s="184"/>
      <c r="DEX6538" s="184"/>
      <c r="DEY6538" s="184"/>
      <c r="DEZ6538" s="184"/>
      <c r="DFA6538" s="184"/>
      <c r="DFB6538" s="184"/>
      <c r="DFC6538" s="184"/>
      <c r="DFD6538" s="184"/>
      <c r="DFE6538" s="184"/>
      <c r="DFF6538" s="184"/>
      <c r="DFG6538" s="184"/>
      <c r="DFH6538" s="184"/>
      <c r="DFI6538" s="184"/>
      <c r="DFJ6538" s="184"/>
      <c r="DFK6538" s="184"/>
      <c r="DFL6538" s="184"/>
      <c r="DFM6538" s="184"/>
      <c r="DFN6538" s="184"/>
      <c r="DFO6538" s="184"/>
      <c r="DFP6538" s="184"/>
      <c r="DFQ6538" s="184"/>
      <c r="DFR6538" s="184"/>
      <c r="DFS6538" s="184"/>
      <c r="DFT6538" s="184"/>
      <c r="DFU6538" s="184"/>
      <c r="DFV6538" s="184"/>
      <c r="DFW6538" s="184"/>
      <c r="DFX6538" s="184"/>
      <c r="DFY6538" s="184"/>
      <c r="DFZ6538" s="184"/>
      <c r="DGA6538" s="184"/>
      <c r="DGB6538" s="184"/>
      <c r="DGC6538" s="184"/>
      <c r="DGD6538" s="184"/>
      <c r="DGE6538" s="184"/>
      <c r="DGF6538" s="184"/>
      <c r="DGG6538" s="184"/>
      <c r="DGH6538" s="184"/>
      <c r="DGI6538" s="184"/>
      <c r="DGJ6538" s="184"/>
      <c r="DGK6538" s="184"/>
      <c r="DGL6538" s="184"/>
      <c r="DGM6538" s="184"/>
      <c r="DGN6538" s="184"/>
      <c r="DGO6538" s="184"/>
      <c r="DGP6538" s="184"/>
      <c r="DGQ6538" s="184"/>
      <c r="DGR6538" s="184"/>
      <c r="DGS6538" s="184"/>
      <c r="DGT6538" s="184"/>
      <c r="DGU6538" s="184"/>
      <c r="DGV6538" s="184"/>
      <c r="DGW6538" s="184"/>
      <c r="DGX6538" s="184"/>
      <c r="DGY6538" s="184"/>
      <c r="DGZ6538" s="184"/>
      <c r="DHA6538" s="184"/>
      <c r="DHB6538" s="184"/>
      <c r="DHC6538" s="184"/>
      <c r="DHD6538" s="184"/>
      <c r="DHE6538" s="184"/>
      <c r="DHF6538" s="184"/>
      <c r="DHG6538" s="184"/>
      <c r="DHH6538" s="184"/>
      <c r="DHI6538" s="184"/>
      <c r="DHJ6538" s="184"/>
      <c r="DHK6538" s="184"/>
      <c r="DHL6538" s="184"/>
      <c r="DHM6538" s="184"/>
      <c r="DHN6538" s="184"/>
      <c r="DHO6538" s="184"/>
      <c r="DHP6538" s="184"/>
      <c r="DHQ6538" s="184"/>
      <c r="DHR6538" s="184"/>
      <c r="DHS6538" s="184"/>
      <c r="DHT6538" s="184"/>
      <c r="DHU6538" s="184"/>
      <c r="DHV6538" s="184"/>
      <c r="DHW6538" s="184"/>
      <c r="DHX6538" s="184"/>
      <c r="DHY6538" s="184"/>
      <c r="DHZ6538" s="184"/>
      <c r="DIA6538" s="184"/>
      <c r="DIB6538" s="184"/>
      <c r="DIC6538" s="184"/>
      <c r="DID6538" s="184"/>
      <c r="DIE6538" s="184"/>
      <c r="DIF6538" s="184"/>
      <c r="DIG6538" s="184"/>
      <c r="DIH6538" s="184"/>
      <c r="DII6538" s="184"/>
      <c r="DIJ6538" s="184"/>
      <c r="DIK6538" s="184"/>
      <c r="DIL6538" s="184"/>
      <c r="DIM6538" s="184"/>
      <c r="DIN6538" s="184"/>
      <c r="DIO6538" s="184"/>
      <c r="DIP6538" s="184"/>
      <c r="DIQ6538" s="184"/>
      <c r="DIR6538" s="184"/>
      <c r="DIS6538" s="184"/>
      <c r="DIT6538" s="184"/>
      <c r="DIU6538" s="184"/>
      <c r="DIV6538" s="184"/>
      <c r="DIW6538" s="184"/>
      <c r="DIX6538" s="184"/>
      <c r="DIY6538" s="184"/>
      <c r="DIZ6538" s="184"/>
      <c r="DJA6538" s="184"/>
      <c r="DJB6538" s="184"/>
      <c r="DJC6538" s="184"/>
      <c r="DJD6538" s="184"/>
      <c r="DJE6538" s="184"/>
      <c r="DJF6538" s="184"/>
      <c r="DJG6538" s="184"/>
      <c r="DJH6538" s="184"/>
      <c r="DJI6538" s="184"/>
      <c r="DJJ6538" s="184"/>
      <c r="DJK6538" s="184"/>
      <c r="DJL6538" s="184"/>
      <c r="DJM6538" s="184"/>
      <c r="DJN6538" s="184"/>
      <c r="DJO6538" s="184"/>
      <c r="DJP6538" s="184"/>
      <c r="DJQ6538" s="184"/>
      <c r="DJR6538" s="184"/>
      <c r="DJS6538" s="184"/>
      <c r="DJT6538" s="184"/>
      <c r="DJU6538" s="184"/>
      <c r="DJV6538" s="184"/>
      <c r="DJW6538" s="184"/>
      <c r="DJX6538" s="184"/>
      <c r="DJY6538" s="184"/>
      <c r="DJZ6538" s="184"/>
      <c r="DKA6538" s="184"/>
      <c r="DKB6538" s="184"/>
      <c r="DKC6538" s="184"/>
      <c r="DKD6538" s="184"/>
      <c r="DKE6538" s="184"/>
      <c r="DKF6538" s="184"/>
      <c r="DKG6538" s="184"/>
      <c r="DKH6538" s="184"/>
      <c r="DKI6538" s="184"/>
      <c r="DKJ6538" s="184"/>
      <c r="DKK6538" s="184"/>
      <c r="DKL6538" s="184"/>
      <c r="DKM6538" s="184"/>
      <c r="DKN6538" s="184"/>
      <c r="DKO6538" s="184"/>
      <c r="DKP6538" s="184"/>
      <c r="DKQ6538" s="184"/>
      <c r="DKR6538" s="184"/>
      <c r="DKS6538" s="184"/>
      <c r="DKT6538" s="184"/>
      <c r="DKU6538" s="184"/>
      <c r="DKV6538" s="184"/>
      <c r="DKW6538" s="184"/>
      <c r="DKX6538" s="184"/>
      <c r="DKY6538" s="184"/>
      <c r="DKZ6538" s="184"/>
      <c r="DLA6538" s="184"/>
      <c r="DLB6538" s="184"/>
      <c r="DLC6538" s="184"/>
      <c r="DLD6538" s="184"/>
      <c r="DLE6538" s="184"/>
      <c r="DLF6538" s="184"/>
      <c r="DLG6538" s="184"/>
      <c r="DLH6538" s="184"/>
      <c r="DLI6538" s="184"/>
      <c r="DLJ6538" s="184"/>
      <c r="DLK6538" s="184"/>
      <c r="DLL6538" s="184"/>
      <c r="DLM6538" s="184"/>
      <c r="DLN6538" s="184"/>
      <c r="DLO6538" s="184"/>
      <c r="DLP6538" s="184"/>
      <c r="DLQ6538" s="184"/>
      <c r="DLR6538" s="184"/>
      <c r="DLS6538" s="184"/>
      <c r="DLT6538" s="184"/>
      <c r="DLU6538" s="184"/>
      <c r="DLV6538" s="184"/>
      <c r="DLW6538" s="184"/>
      <c r="DLX6538" s="184"/>
      <c r="DLY6538" s="184"/>
      <c r="DLZ6538" s="184"/>
      <c r="DMA6538" s="184"/>
      <c r="DMB6538" s="184"/>
      <c r="DMC6538" s="184"/>
      <c r="DMD6538" s="184"/>
      <c r="DME6538" s="184"/>
      <c r="DMF6538" s="184"/>
      <c r="DMG6538" s="184"/>
      <c r="DMH6538" s="184"/>
      <c r="DMI6538" s="184"/>
      <c r="DMJ6538" s="184"/>
      <c r="DMK6538" s="184"/>
      <c r="DML6538" s="184"/>
      <c r="DMM6538" s="184"/>
      <c r="DMN6538" s="184"/>
      <c r="DMO6538" s="184"/>
      <c r="DMP6538" s="184"/>
      <c r="DMQ6538" s="184"/>
      <c r="DMR6538" s="184"/>
      <c r="DMS6538" s="184"/>
      <c r="DMT6538" s="184"/>
      <c r="DMU6538" s="184"/>
      <c r="DMV6538" s="184"/>
      <c r="DMW6538" s="184"/>
      <c r="DMX6538" s="184"/>
      <c r="DMY6538" s="184"/>
      <c r="DMZ6538" s="184"/>
      <c r="DNA6538" s="184"/>
      <c r="DNB6538" s="184"/>
      <c r="DNC6538" s="184"/>
      <c r="DND6538" s="184"/>
      <c r="DNE6538" s="184"/>
      <c r="DNF6538" s="184"/>
      <c r="DNG6538" s="184"/>
      <c r="DNH6538" s="184"/>
      <c r="DNI6538" s="184"/>
      <c r="DNJ6538" s="184"/>
      <c r="DNK6538" s="184"/>
      <c r="DNL6538" s="184"/>
      <c r="DNM6538" s="184"/>
      <c r="DNN6538" s="184"/>
      <c r="DNO6538" s="184"/>
      <c r="DNP6538" s="184"/>
      <c r="DNQ6538" s="184"/>
      <c r="DNR6538" s="184"/>
      <c r="DNS6538" s="184"/>
      <c r="DNT6538" s="184"/>
      <c r="DNU6538" s="184"/>
      <c r="DNV6538" s="184"/>
      <c r="DNW6538" s="184"/>
      <c r="DNX6538" s="184"/>
      <c r="DNY6538" s="184"/>
      <c r="DNZ6538" s="184"/>
      <c r="DOA6538" s="184"/>
      <c r="DOB6538" s="184"/>
      <c r="DOC6538" s="184"/>
      <c r="DOD6538" s="184"/>
      <c r="DOE6538" s="184"/>
      <c r="DOF6538" s="184"/>
      <c r="DOG6538" s="184"/>
      <c r="DOH6538" s="184"/>
      <c r="DOI6538" s="184"/>
      <c r="DOJ6538" s="184"/>
      <c r="DOK6538" s="184"/>
      <c r="DOL6538" s="184"/>
      <c r="DOM6538" s="184"/>
      <c r="DON6538" s="184"/>
      <c r="DOO6538" s="184"/>
      <c r="DOP6538" s="184"/>
      <c r="DOQ6538" s="184"/>
      <c r="DOR6538" s="184"/>
      <c r="DOS6538" s="184"/>
      <c r="DOT6538" s="184"/>
      <c r="DOU6538" s="184"/>
      <c r="DOV6538" s="184"/>
      <c r="DOW6538" s="184"/>
      <c r="DOX6538" s="184"/>
      <c r="DOY6538" s="184"/>
      <c r="DOZ6538" s="184"/>
      <c r="DPA6538" s="184"/>
      <c r="DPB6538" s="184"/>
      <c r="DPC6538" s="184"/>
      <c r="DPD6538" s="184"/>
      <c r="DPE6538" s="184"/>
      <c r="DPF6538" s="184"/>
      <c r="DPG6538" s="184"/>
      <c r="DPH6538" s="184"/>
      <c r="DPI6538" s="184"/>
      <c r="DPJ6538" s="184"/>
      <c r="DPK6538" s="184"/>
      <c r="DPL6538" s="184"/>
      <c r="DPM6538" s="184"/>
      <c r="DPN6538" s="184"/>
      <c r="DPO6538" s="184"/>
      <c r="DPP6538" s="184"/>
      <c r="DPQ6538" s="184"/>
      <c r="DPR6538" s="184"/>
      <c r="DPS6538" s="184"/>
      <c r="DPT6538" s="184"/>
      <c r="DPU6538" s="184"/>
      <c r="DPV6538" s="184"/>
      <c r="DPW6538" s="184"/>
      <c r="DPX6538" s="184"/>
      <c r="DPY6538" s="184"/>
      <c r="DPZ6538" s="184"/>
      <c r="DQA6538" s="184"/>
      <c r="DQB6538" s="184"/>
      <c r="DQC6538" s="184"/>
      <c r="DQD6538" s="184"/>
      <c r="DQE6538" s="184"/>
      <c r="DQF6538" s="184"/>
      <c r="DQG6538" s="184"/>
      <c r="DQH6538" s="184"/>
      <c r="DQI6538" s="184"/>
      <c r="DQJ6538" s="184"/>
      <c r="DQK6538" s="184"/>
      <c r="DQL6538" s="184"/>
      <c r="DQM6538" s="184"/>
      <c r="DQN6538" s="184"/>
      <c r="DQO6538" s="184"/>
      <c r="DQP6538" s="184"/>
      <c r="DQQ6538" s="184"/>
      <c r="DQR6538" s="184"/>
      <c r="DQS6538" s="184"/>
      <c r="DQT6538" s="184"/>
      <c r="DQU6538" s="184"/>
      <c r="DQV6538" s="184"/>
      <c r="DQW6538" s="184"/>
      <c r="DQX6538" s="184"/>
      <c r="DQY6538" s="184"/>
      <c r="DQZ6538" s="184"/>
      <c r="DRA6538" s="184"/>
      <c r="DRB6538" s="184"/>
      <c r="DRC6538" s="184"/>
      <c r="DRD6538" s="184"/>
      <c r="DRE6538" s="184"/>
      <c r="DRF6538" s="184"/>
      <c r="DRG6538" s="184"/>
      <c r="DRH6538" s="184"/>
      <c r="DRI6538" s="184"/>
      <c r="DRJ6538" s="184"/>
      <c r="DRK6538" s="184"/>
      <c r="DRL6538" s="184"/>
      <c r="DRM6538" s="184"/>
      <c r="DRN6538" s="184"/>
      <c r="DRO6538" s="184"/>
      <c r="DRP6538" s="184"/>
      <c r="DRQ6538" s="184"/>
      <c r="DRR6538" s="184"/>
      <c r="DRS6538" s="184"/>
      <c r="DRT6538" s="184"/>
      <c r="DRU6538" s="184"/>
      <c r="DRV6538" s="184"/>
      <c r="DRW6538" s="184"/>
      <c r="DRX6538" s="184"/>
      <c r="DRY6538" s="184"/>
      <c r="DRZ6538" s="184"/>
      <c r="DSA6538" s="184"/>
      <c r="DSB6538" s="184"/>
      <c r="DSC6538" s="184"/>
      <c r="DSD6538" s="184"/>
      <c r="DSE6538" s="184"/>
      <c r="DSF6538" s="184"/>
      <c r="DSG6538" s="184"/>
      <c r="DSH6538" s="184"/>
      <c r="DSI6538" s="184"/>
      <c r="DSJ6538" s="184"/>
      <c r="DSK6538" s="184"/>
      <c r="DSL6538" s="184"/>
      <c r="DSM6538" s="184"/>
      <c r="DSN6538" s="184"/>
      <c r="DSO6538" s="184"/>
      <c r="DSP6538" s="184"/>
      <c r="DSQ6538" s="184"/>
      <c r="DSR6538" s="184"/>
      <c r="DSS6538" s="184"/>
      <c r="DST6538" s="184"/>
      <c r="DSU6538" s="184"/>
      <c r="DSV6538" s="184"/>
      <c r="DSW6538" s="184"/>
      <c r="DSX6538" s="184"/>
      <c r="DSY6538" s="184"/>
      <c r="DSZ6538" s="184"/>
      <c r="DTA6538" s="184"/>
      <c r="DTB6538" s="184"/>
      <c r="DTC6538" s="184"/>
      <c r="DTD6538" s="184"/>
      <c r="DTE6538" s="184"/>
      <c r="DTF6538" s="184"/>
      <c r="DTG6538" s="184"/>
      <c r="DTH6538" s="184"/>
      <c r="DTI6538" s="184"/>
      <c r="DTJ6538" s="184"/>
      <c r="DTK6538" s="184"/>
      <c r="DTL6538" s="184"/>
      <c r="DTM6538" s="184"/>
      <c r="DTN6538" s="184"/>
      <c r="DTO6538" s="184"/>
      <c r="DTP6538" s="184"/>
      <c r="DTQ6538" s="184"/>
      <c r="DTR6538" s="184"/>
      <c r="DTS6538" s="184"/>
      <c r="DTT6538" s="184"/>
      <c r="DTU6538" s="184"/>
      <c r="DTV6538" s="184"/>
      <c r="DTW6538" s="184"/>
      <c r="DTX6538" s="184"/>
      <c r="DTY6538" s="184"/>
      <c r="DTZ6538" s="184"/>
      <c r="DUA6538" s="184"/>
      <c r="DUB6538" s="184"/>
      <c r="DUC6538" s="184"/>
      <c r="DUD6538" s="184"/>
      <c r="DUE6538" s="184"/>
      <c r="DUF6538" s="184"/>
      <c r="DUG6538" s="184"/>
      <c r="DUH6538" s="184"/>
      <c r="DUI6538" s="184"/>
      <c r="DUJ6538" s="184"/>
      <c r="DUK6538" s="184"/>
      <c r="DUL6538" s="184"/>
      <c r="DUM6538" s="184"/>
      <c r="DUN6538" s="184"/>
      <c r="DUO6538" s="184"/>
      <c r="DUP6538" s="184"/>
      <c r="DUQ6538" s="184"/>
      <c r="DUR6538" s="184"/>
      <c r="DUS6538" s="184"/>
      <c r="DUT6538" s="184"/>
      <c r="DUU6538" s="184"/>
      <c r="DUV6538" s="184"/>
      <c r="DUW6538" s="184"/>
      <c r="DUX6538" s="184"/>
      <c r="DUY6538" s="184"/>
      <c r="DUZ6538" s="184"/>
      <c r="DVA6538" s="184"/>
      <c r="DVB6538" s="184"/>
      <c r="DVC6538" s="184"/>
      <c r="DVD6538" s="184"/>
      <c r="DVE6538" s="184"/>
      <c r="DVF6538" s="184"/>
      <c r="DVG6538" s="184"/>
      <c r="DVH6538" s="184"/>
      <c r="DVI6538" s="184"/>
      <c r="DVJ6538" s="184"/>
      <c r="DVK6538" s="184"/>
      <c r="DVL6538" s="184"/>
      <c r="DVM6538" s="184"/>
      <c r="DVN6538" s="184"/>
      <c r="DVO6538" s="184"/>
      <c r="DVP6538" s="184"/>
      <c r="DVQ6538" s="184"/>
      <c r="DVR6538" s="184"/>
      <c r="DVS6538" s="184"/>
      <c r="DVT6538" s="184"/>
      <c r="DVU6538" s="184"/>
      <c r="DVV6538" s="184"/>
      <c r="DVW6538" s="184"/>
      <c r="DVX6538" s="184"/>
      <c r="DVY6538" s="184"/>
      <c r="DVZ6538" s="184"/>
      <c r="DWA6538" s="184"/>
      <c r="DWB6538" s="184"/>
      <c r="DWC6538" s="184"/>
      <c r="DWD6538" s="184"/>
      <c r="DWE6538" s="184"/>
      <c r="DWF6538" s="184"/>
      <c r="DWG6538" s="184"/>
      <c r="DWH6538" s="184"/>
      <c r="DWI6538" s="184"/>
      <c r="DWJ6538" s="184"/>
      <c r="DWK6538" s="184"/>
      <c r="DWL6538" s="184"/>
      <c r="DWM6538" s="184"/>
      <c r="DWN6538" s="184"/>
      <c r="DWO6538" s="184"/>
      <c r="DWP6538" s="184"/>
      <c r="DWQ6538" s="184"/>
      <c r="DWR6538" s="184"/>
      <c r="DWS6538" s="184"/>
      <c r="DWT6538" s="184"/>
      <c r="DWU6538" s="184"/>
      <c r="DWV6538" s="184"/>
      <c r="DWW6538" s="184"/>
      <c r="DWX6538" s="184"/>
      <c r="DWY6538" s="184"/>
      <c r="DWZ6538" s="184"/>
      <c r="DXA6538" s="184"/>
      <c r="DXB6538" s="184"/>
      <c r="DXC6538" s="184"/>
      <c r="DXD6538" s="184"/>
      <c r="DXE6538" s="184"/>
      <c r="DXF6538" s="184"/>
      <c r="DXG6538" s="184"/>
      <c r="DXH6538" s="184"/>
      <c r="DXI6538" s="184"/>
      <c r="DXJ6538" s="184"/>
      <c r="DXK6538" s="184"/>
      <c r="DXL6538" s="184"/>
      <c r="DXM6538" s="184"/>
      <c r="DXN6538" s="184"/>
      <c r="DXO6538" s="184"/>
      <c r="DXP6538" s="184"/>
      <c r="DXQ6538" s="184"/>
      <c r="DXR6538" s="184"/>
      <c r="DXS6538" s="184"/>
      <c r="DXT6538" s="184"/>
      <c r="DXU6538" s="184"/>
      <c r="DXV6538" s="184"/>
      <c r="DXW6538" s="184"/>
      <c r="DXX6538" s="184"/>
      <c r="DXY6538" s="184"/>
      <c r="DXZ6538" s="184"/>
      <c r="DYA6538" s="184"/>
      <c r="DYB6538" s="184"/>
      <c r="DYC6538" s="184"/>
      <c r="DYD6538" s="184"/>
      <c r="DYE6538" s="184"/>
      <c r="DYF6538" s="184"/>
      <c r="DYG6538" s="184"/>
      <c r="DYH6538" s="184"/>
      <c r="DYI6538" s="184"/>
      <c r="DYJ6538" s="184"/>
      <c r="DYK6538" s="184"/>
      <c r="DYL6538" s="184"/>
      <c r="DYM6538" s="184"/>
      <c r="DYN6538" s="184"/>
      <c r="DYO6538" s="184"/>
      <c r="DYP6538" s="184"/>
      <c r="DYQ6538" s="184"/>
      <c r="DYR6538" s="184"/>
      <c r="DYS6538" s="184"/>
      <c r="DYT6538" s="184"/>
      <c r="DYU6538" s="184"/>
      <c r="DYV6538" s="184"/>
      <c r="DYW6538" s="184"/>
      <c r="DYX6538" s="184"/>
      <c r="DYY6538" s="184"/>
      <c r="DYZ6538" s="184"/>
      <c r="DZA6538" s="184"/>
      <c r="DZB6538" s="184"/>
      <c r="DZC6538" s="184"/>
      <c r="DZD6538" s="184"/>
      <c r="DZE6538" s="184"/>
      <c r="DZF6538" s="184"/>
      <c r="DZG6538" s="184"/>
      <c r="DZH6538" s="184"/>
      <c r="DZI6538" s="184"/>
      <c r="DZJ6538" s="184"/>
      <c r="DZK6538" s="184"/>
      <c r="DZL6538" s="184"/>
      <c r="DZM6538" s="184"/>
      <c r="DZN6538" s="184"/>
      <c r="DZO6538" s="184"/>
      <c r="DZP6538" s="184"/>
      <c r="DZQ6538" s="184"/>
      <c r="DZR6538" s="184"/>
      <c r="DZS6538" s="184"/>
      <c r="DZT6538" s="184"/>
      <c r="DZU6538" s="184"/>
      <c r="DZV6538" s="184"/>
      <c r="DZW6538" s="184"/>
      <c r="DZX6538" s="184"/>
      <c r="DZY6538" s="184"/>
      <c r="DZZ6538" s="184"/>
      <c r="EAA6538" s="184"/>
      <c r="EAB6538" s="184"/>
      <c r="EAC6538" s="184"/>
      <c r="EAD6538" s="184"/>
      <c r="EAE6538" s="184"/>
      <c r="EAF6538" s="184"/>
      <c r="EAG6538" s="184"/>
      <c r="EAH6538" s="184"/>
      <c r="EAI6538" s="184"/>
      <c r="EAJ6538" s="184"/>
      <c r="EAK6538" s="184"/>
      <c r="EAL6538" s="184"/>
      <c r="EAM6538" s="184"/>
      <c r="EAN6538" s="184"/>
      <c r="EAO6538" s="184"/>
      <c r="EAP6538" s="184"/>
      <c r="EAQ6538" s="184"/>
      <c r="EAR6538" s="184"/>
      <c r="EAS6538" s="184"/>
      <c r="EAT6538" s="184"/>
      <c r="EAU6538" s="184"/>
      <c r="EAV6538" s="184"/>
      <c r="EAW6538" s="184"/>
      <c r="EAX6538" s="184"/>
      <c r="EAY6538" s="184"/>
      <c r="EAZ6538" s="184"/>
      <c r="EBA6538" s="184"/>
      <c r="EBB6538" s="184"/>
      <c r="EBC6538" s="184"/>
      <c r="EBD6538" s="184"/>
      <c r="EBE6538" s="184"/>
      <c r="EBF6538" s="184"/>
      <c r="EBG6538" s="184"/>
      <c r="EBH6538" s="184"/>
      <c r="EBI6538" s="184"/>
      <c r="EBJ6538" s="184"/>
      <c r="EBK6538" s="184"/>
      <c r="EBL6538" s="184"/>
      <c r="EBM6538" s="184"/>
      <c r="EBN6538" s="184"/>
      <c r="EBO6538" s="184"/>
      <c r="EBP6538" s="184"/>
      <c r="EBQ6538" s="184"/>
      <c r="EBR6538" s="184"/>
      <c r="EBS6538" s="184"/>
      <c r="EBT6538" s="184"/>
      <c r="EBU6538" s="184"/>
      <c r="EBV6538" s="184"/>
      <c r="EBW6538" s="184"/>
      <c r="EBX6538" s="184"/>
      <c r="EBY6538" s="184"/>
      <c r="EBZ6538" s="184"/>
      <c r="ECA6538" s="184"/>
      <c r="ECB6538" s="184"/>
      <c r="ECC6538" s="184"/>
      <c r="ECD6538" s="184"/>
      <c r="ECE6538" s="184"/>
      <c r="ECF6538" s="184"/>
      <c r="ECG6538" s="184"/>
      <c r="ECH6538" s="184"/>
      <c r="ECI6538" s="184"/>
      <c r="ECJ6538" s="184"/>
      <c r="ECK6538" s="184"/>
      <c r="ECL6538" s="184"/>
      <c r="ECM6538" s="184"/>
      <c r="ECN6538" s="184"/>
      <c r="ECO6538" s="184"/>
      <c r="ECP6538" s="184"/>
      <c r="ECQ6538" s="184"/>
      <c r="ECR6538" s="184"/>
      <c r="ECS6538" s="184"/>
      <c r="ECT6538" s="184"/>
      <c r="ECU6538" s="184"/>
      <c r="ECV6538" s="184"/>
      <c r="ECW6538" s="184"/>
      <c r="ECX6538" s="184"/>
      <c r="ECY6538" s="184"/>
      <c r="ECZ6538" s="184"/>
      <c r="EDA6538" s="184"/>
      <c r="EDB6538" s="184"/>
      <c r="EDC6538" s="184"/>
      <c r="EDD6538" s="184"/>
      <c r="EDE6538" s="184"/>
      <c r="EDF6538" s="184"/>
      <c r="EDG6538" s="184"/>
      <c r="EDH6538" s="184"/>
      <c r="EDI6538" s="184"/>
      <c r="EDJ6538" s="184"/>
      <c r="EDK6538" s="184"/>
      <c r="EDL6538" s="184"/>
      <c r="EDM6538" s="184"/>
      <c r="EDN6538" s="184"/>
      <c r="EDO6538" s="184"/>
      <c r="EDP6538" s="184"/>
      <c r="EDQ6538" s="184"/>
      <c r="EDR6538" s="184"/>
      <c r="EDS6538" s="184"/>
      <c r="EDT6538" s="184"/>
      <c r="EDU6538" s="184"/>
      <c r="EDV6538" s="184"/>
      <c r="EDW6538" s="184"/>
      <c r="EDX6538" s="184"/>
      <c r="EDY6538" s="184"/>
      <c r="EDZ6538" s="184"/>
      <c r="EEA6538" s="184"/>
      <c r="EEB6538" s="184"/>
      <c r="EEC6538" s="184"/>
      <c r="EED6538" s="184"/>
      <c r="EEE6538" s="184"/>
      <c r="EEF6538" s="184"/>
      <c r="EEG6538" s="184"/>
      <c r="EEH6538" s="184"/>
      <c r="EEI6538" s="184"/>
      <c r="EEJ6538" s="184"/>
      <c r="EEK6538" s="184"/>
      <c r="EEL6538" s="184"/>
      <c r="EEM6538" s="184"/>
      <c r="EEN6538" s="184"/>
      <c r="EEO6538" s="184"/>
      <c r="EEP6538" s="184"/>
      <c r="EEQ6538" s="184"/>
      <c r="EER6538" s="184"/>
      <c r="EES6538" s="184"/>
      <c r="EET6538" s="184"/>
      <c r="EEU6538" s="184"/>
      <c r="EEV6538" s="184"/>
      <c r="EEW6538" s="184"/>
      <c r="EEX6538" s="184"/>
      <c r="EEY6538" s="184"/>
      <c r="EEZ6538" s="184"/>
      <c r="EFA6538" s="184"/>
      <c r="EFB6538" s="184"/>
      <c r="EFC6538" s="184"/>
      <c r="EFD6538" s="184"/>
      <c r="EFE6538" s="184"/>
      <c r="EFF6538" s="184"/>
      <c r="EFG6538" s="184"/>
      <c r="EFH6538" s="184"/>
      <c r="EFI6538" s="184"/>
      <c r="EFJ6538" s="184"/>
      <c r="EFK6538" s="184"/>
      <c r="EFL6538" s="184"/>
      <c r="EFM6538" s="184"/>
      <c r="EFN6538" s="184"/>
      <c r="EFO6538" s="184"/>
      <c r="EFP6538" s="184"/>
      <c r="EFQ6538" s="184"/>
      <c r="EFR6538" s="184"/>
      <c r="EFS6538" s="184"/>
      <c r="EFT6538" s="184"/>
      <c r="EFU6538" s="184"/>
      <c r="EFV6538" s="184"/>
      <c r="EFW6538" s="184"/>
      <c r="EFX6538" s="184"/>
      <c r="EFY6538" s="184"/>
      <c r="EFZ6538" s="184"/>
      <c r="EGA6538" s="184"/>
      <c r="EGB6538" s="184"/>
      <c r="EGC6538" s="184"/>
      <c r="EGD6538" s="184"/>
      <c r="EGE6538" s="184"/>
      <c r="EGF6538" s="184"/>
      <c r="EGG6538" s="184"/>
      <c r="EGH6538" s="184"/>
      <c r="EGI6538" s="184"/>
      <c r="EGJ6538" s="184"/>
      <c r="EGK6538" s="184"/>
      <c r="EGL6538" s="184"/>
      <c r="EGM6538" s="184"/>
      <c r="EGN6538" s="184"/>
      <c r="EGO6538" s="184"/>
      <c r="EGP6538" s="184"/>
      <c r="EGQ6538" s="184"/>
      <c r="EGR6538" s="184"/>
      <c r="EGS6538" s="184"/>
      <c r="EGT6538" s="184"/>
      <c r="EGU6538" s="184"/>
      <c r="EGV6538" s="184"/>
      <c r="EGW6538" s="184"/>
      <c r="EGX6538" s="184"/>
      <c r="EGY6538" s="184"/>
      <c r="EGZ6538" s="184"/>
      <c r="EHA6538" s="184"/>
      <c r="EHB6538" s="184"/>
      <c r="EHC6538" s="184"/>
      <c r="EHD6538" s="184"/>
      <c r="EHE6538" s="184"/>
      <c r="EHF6538" s="184"/>
      <c r="EHG6538" s="184"/>
      <c r="EHH6538" s="184"/>
      <c r="EHI6538" s="184"/>
      <c r="EHJ6538" s="184"/>
      <c r="EHK6538" s="184"/>
      <c r="EHL6538" s="184"/>
      <c r="EHM6538" s="184"/>
      <c r="EHN6538" s="184"/>
      <c r="EHO6538" s="184"/>
      <c r="EHP6538" s="184"/>
      <c r="EHQ6538" s="184"/>
      <c r="EHR6538" s="184"/>
      <c r="EHS6538" s="184"/>
      <c r="EHT6538" s="184"/>
      <c r="EHU6538" s="184"/>
      <c r="EHV6538" s="184"/>
      <c r="EHW6538" s="184"/>
      <c r="EHX6538" s="184"/>
      <c r="EHY6538" s="184"/>
      <c r="EHZ6538" s="184"/>
      <c r="EIA6538" s="184"/>
      <c r="EIB6538" s="184"/>
      <c r="EIC6538" s="184"/>
      <c r="EID6538" s="184"/>
      <c r="EIE6538" s="184"/>
      <c r="EIF6538" s="184"/>
      <c r="EIG6538" s="184"/>
      <c r="EIH6538" s="184"/>
      <c r="EII6538" s="184"/>
      <c r="EIJ6538" s="184"/>
      <c r="EIK6538" s="184"/>
      <c r="EIL6538" s="184"/>
      <c r="EIM6538" s="184"/>
      <c r="EIN6538" s="184"/>
      <c r="EIO6538" s="184"/>
      <c r="EIP6538" s="184"/>
      <c r="EIQ6538" s="184"/>
      <c r="EIR6538" s="184"/>
      <c r="EIS6538" s="184"/>
      <c r="EIT6538" s="184"/>
      <c r="EIU6538" s="184"/>
      <c r="EIV6538" s="184"/>
      <c r="EIW6538" s="184"/>
      <c r="EIX6538" s="184"/>
      <c r="EIY6538" s="184"/>
      <c r="EIZ6538" s="184"/>
      <c r="EJA6538" s="184"/>
      <c r="EJB6538" s="184"/>
      <c r="EJC6538" s="184"/>
      <c r="EJD6538" s="184"/>
      <c r="EJE6538" s="184"/>
      <c r="EJF6538" s="184"/>
      <c r="EJG6538" s="184"/>
      <c r="EJH6538" s="184"/>
      <c r="EJI6538" s="184"/>
      <c r="EJJ6538" s="184"/>
      <c r="EJK6538" s="184"/>
      <c r="EJL6538" s="184"/>
      <c r="EJM6538" s="184"/>
      <c r="EJN6538" s="184"/>
      <c r="EJO6538" s="184"/>
      <c r="EJP6538" s="184"/>
      <c r="EJQ6538" s="184"/>
      <c r="EJR6538" s="184"/>
      <c r="EJS6538" s="184"/>
      <c r="EJT6538" s="184"/>
      <c r="EJU6538" s="184"/>
      <c r="EJV6538" s="184"/>
      <c r="EJW6538" s="184"/>
      <c r="EJX6538" s="184"/>
      <c r="EJY6538" s="184"/>
      <c r="EJZ6538" s="184"/>
      <c r="EKA6538" s="184"/>
      <c r="EKB6538" s="184"/>
      <c r="EKC6538" s="184"/>
      <c r="EKD6538" s="184"/>
      <c r="EKE6538" s="184"/>
      <c r="EKF6538" s="184"/>
      <c r="EKG6538" s="184"/>
      <c r="EKH6538" s="184"/>
      <c r="EKI6538" s="184"/>
      <c r="EKJ6538" s="184"/>
      <c r="EKK6538" s="184"/>
      <c r="EKL6538" s="184"/>
      <c r="EKM6538" s="184"/>
      <c r="EKN6538" s="184"/>
      <c r="EKO6538" s="184"/>
      <c r="EKP6538" s="184"/>
      <c r="EKQ6538" s="184"/>
      <c r="EKR6538" s="184"/>
      <c r="EKS6538" s="184"/>
      <c r="EKT6538" s="184"/>
      <c r="EKU6538" s="184"/>
      <c r="EKV6538" s="184"/>
      <c r="EKW6538" s="184"/>
      <c r="EKX6538" s="184"/>
      <c r="EKY6538" s="184"/>
      <c r="EKZ6538" s="184"/>
      <c r="ELA6538" s="184"/>
      <c r="ELB6538" s="184"/>
      <c r="ELC6538" s="184"/>
      <c r="ELD6538" s="184"/>
      <c r="ELE6538" s="184"/>
      <c r="ELF6538" s="184"/>
      <c r="ELG6538" s="184"/>
      <c r="ELH6538" s="184"/>
      <c r="ELI6538" s="184"/>
      <c r="ELJ6538" s="184"/>
      <c r="ELK6538" s="184"/>
      <c r="ELL6538" s="184"/>
      <c r="ELM6538" s="184"/>
      <c r="ELN6538" s="184"/>
      <c r="ELO6538" s="184"/>
      <c r="ELP6538" s="184"/>
      <c r="ELQ6538" s="184"/>
      <c r="ELR6538" s="184"/>
      <c r="ELS6538" s="184"/>
      <c r="ELT6538" s="184"/>
      <c r="ELU6538" s="184"/>
      <c r="ELV6538" s="184"/>
      <c r="ELW6538" s="184"/>
      <c r="ELX6538" s="184"/>
      <c r="ELY6538" s="184"/>
      <c r="ELZ6538" s="184"/>
      <c r="EMA6538" s="184"/>
      <c r="EMB6538" s="184"/>
      <c r="EMC6538" s="184"/>
      <c r="EMD6538" s="184"/>
      <c r="EME6538" s="184"/>
      <c r="EMF6538" s="184"/>
      <c r="EMG6538" s="184"/>
      <c r="EMH6538" s="184"/>
      <c r="EMI6538" s="184"/>
      <c r="EMJ6538" s="184"/>
      <c r="EMK6538" s="184"/>
      <c r="EML6538" s="184"/>
      <c r="EMM6538" s="184"/>
      <c r="EMN6538" s="184"/>
      <c r="EMO6538" s="184"/>
      <c r="EMP6538" s="184"/>
      <c r="EMQ6538" s="184"/>
      <c r="EMR6538" s="184"/>
      <c r="EMS6538" s="184"/>
      <c r="EMT6538" s="184"/>
      <c r="EMU6538" s="184"/>
      <c r="EMV6538" s="184"/>
      <c r="EMW6538" s="184"/>
      <c r="EMX6538" s="184"/>
      <c r="EMY6538" s="184"/>
      <c r="EMZ6538" s="184"/>
      <c r="ENA6538" s="184"/>
      <c r="ENB6538" s="184"/>
      <c r="ENC6538" s="184"/>
      <c r="END6538" s="184"/>
      <c r="ENE6538" s="184"/>
      <c r="ENF6538" s="184"/>
      <c r="ENG6538" s="184"/>
      <c r="ENH6538" s="184"/>
      <c r="ENI6538" s="184"/>
      <c r="ENJ6538" s="184"/>
      <c r="ENK6538" s="184"/>
      <c r="ENL6538" s="184"/>
      <c r="ENM6538" s="184"/>
      <c r="ENN6538" s="184"/>
      <c r="ENO6538" s="184"/>
      <c r="ENP6538" s="184"/>
      <c r="ENQ6538" s="184"/>
      <c r="ENR6538" s="184"/>
      <c r="ENS6538" s="184"/>
      <c r="ENT6538" s="184"/>
      <c r="ENU6538" s="184"/>
      <c r="ENV6538" s="184"/>
      <c r="ENW6538" s="184"/>
      <c r="ENX6538" s="184"/>
      <c r="ENY6538" s="184"/>
      <c r="ENZ6538" s="184"/>
      <c r="EOA6538" s="184"/>
      <c r="EOB6538" s="184"/>
      <c r="EOC6538" s="184"/>
      <c r="EOD6538" s="184"/>
      <c r="EOE6538" s="184"/>
      <c r="EOF6538" s="184"/>
      <c r="EOG6538" s="184"/>
      <c r="EOH6538" s="184"/>
      <c r="EOI6538" s="184"/>
      <c r="EOJ6538" s="184"/>
      <c r="EOK6538" s="184"/>
      <c r="EOL6538" s="184"/>
      <c r="EOM6538" s="184"/>
      <c r="EON6538" s="184"/>
      <c r="EOO6538" s="184"/>
      <c r="EOP6538" s="184"/>
      <c r="EOQ6538" s="184"/>
      <c r="EOR6538" s="184"/>
      <c r="EOS6538" s="184"/>
      <c r="EOT6538" s="184"/>
      <c r="EOU6538" s="184"/>
      <c r="EOV6538" s="184"/>
      <c r="EOW6538" s="184"/>
      <c r="EOX6538" s="184"/>
      <c r="EOY6538" s="184"/>
      <c r="EOZ6538" s="184"/>
      <c r="EPA6538" s="184"/>
      <c r="EPB6538" s="184"/>
      <c r="EPC6538" s="184"/>
      <c r="EPD6538" s="184"/>
      <c r="EPE6538" s="184"/>
      <c r="EPF6538" s="184"/>
      <c r="EPG6538" s="184"/>
      <c r="EPH6538" s="184"/>
      <c r="EPI6538" s="184"/>
      <c r="EPJ6538" s="184"/>
      <c r="EPK6538" s="184"/>
      <c r="EPL6538" s="184"/>
      <c r="EPM6538" s="184"/>
      <c r="EPN6538" s="184"/>
      <c r="EPO6538" s="184"/>
      <c r="EPP6538" s="184"/>
      <c r="EPQ6538" s="184"/>
      <c r="EPR6538" s="184"/>
      <c r="EPS6538" s="184"/>
      <c r="EPT6538" s="184"/>
      <c r="EPU6538" s="184"/>
      <c r="EPV6538" s="184"/>
      <c r="EPW6538" s="184"/>
      <c r="EPX6538" s="184"/>
      <c r="EPY6538" s="184"/>
      <c r="EPZ6538" s="184"/>
      <c r="EQA6538" s="184"/>
      <c r="EQB6538" s="184"/>
      <c r="EQC6538" s="184"/>
      <c r="EQD6538" s="184"/>
      <c r="EQE6538" s="184"/>
      <c r="EQF6538" s="184"/>
      <c r="EQG6538" s="184"/>
      <c r="EQH6538" s="184"/>
      <c r="EQI6538" s="184"/>
      <c r="EQJ6538" s="184"/>
      <c r="EQK6538" s="184"/>
      <c r="EQL6538" s="184"/>
      <c r="EQM6538" s="184"/>
      <c r="EQN6538" s="184"/>
      <c r="EQO6538" s="184"/>
      <c r="EQP6538" s="184"/>
      <c r="EQQ6538" s="184"/>
      <c r="EQR6538" s="184"/>
      <c r="EQS6538" s="184"/>
      <c r="EQT6538" s="184"/>
      <c r="EQU6538" s="184"/>
      <c r="EQV6538" s="184"/>
      <c r="EQW6538" s="184"/>
      <c r="EQX6538" s="184"/>
      <c r="EQY6538" s="184"/>
      <c r="EQZ6538" s="184"/>
      <c r="ERA6538" s="184"/>
      <c r="ERB6538" s="184"/>
      <c r="ERC6538" s="184"/>
      <c r="ERD6538" s="184"/>
      <c r="ERE6538" s="184"/>
      <c r="ERF6538" s="184"/>
      <c r="ERG6538" s="184"/>
      <c r="ERH6538" s="184"/>
      <c r="ERI6538" s="184"/>
      <c r="ERJ6538" s="184"/>
      <c r="ERK6538" s="184"/>
      <c r="ERL6538" s="184"/>
      <c r="ERM6538" s="184"/>
      <c r="ERN6538" s="184"/>
      <c r="ERO6538" s="184"/>
      <c r="ERP6538" s="184"/>
      <c r="ERQ6538" s="184"/>
      <c r="ERR6538" s="184"/>
      <c r="ERS6538" s="184"/>
      <c r="ERT6538" s="184"/>
      <c r="ERU6538" s="184"/>
      <c r="ERV6538" s="184"/>
      <c r="ERW6538" s="184"/>
      <c r="ERX6538" s="184"/>
      <c r="ERY6538" s="184"/>
      <c r="ERZ6538" s="184"/>
      <c r="ESA6538" s="184"/>
      <c r="ESB6538" s="184"/>
      <c r="ESC6538" s="184"/>
      <c r="ESD6538" s="184"/>
      <c r="ESE6538" s="184"/>
      <c r="ESF6538" s="184"/>
      <c r="ESG6538" s="184"/>
      <c r="ESH6538" s="184"/>
      <c r="ESI6538" s="184"/>
      <c r="ESJ6538" s="184"/>
      <c r="ESK6538" s="184"/>
      <c r="ESL6538" s="184"/>
      <c r="ESM6538" s="184"/>
      <c r="ESN6538" s="184"/>
      <c r="ESO6538" s="184"/>
      <c r="ESP6538" s="184"/>
      <c r="ESQ6538" s="184"/>
      <c r="ESR6538" s="184"/>
      <c r="ESS6538" s="184"/>
      <c r="EST6538" s="184"/>
      <c r="ESU6538" s="184"/>
      <c r="ESV6538" s="184"/>
      <c r="ESW6538" s="184"/>
      <c r="ESX6538" s="184"/>
      <c r="ESY6538" s="184"/>
      <c r="ESZ6538" s="184"/>
      <c r="ETA6538" s="184"/>
      <c r="ETB6538" s="184"/>
      <c r="ETC6538" s="184"/>
      <c r="ETD6538" s="184"/>
      <c r="ETE6538" s="184"/>
      <c r="ETF6538" s="184"/>
      <c r="ETG6538" s="184"/>
      <c r="ETH6538" s="184"/>
      <c r="ETI6538" s="184"/>
      <c r="ETJ6538" s="184"/>
      <c r="ETK6538" s="184"/>
      <c r="ETL6538" s="184"/>
      <c r="ETM6538" s="184"/>
      <c r="ETN6538" s="184"/>
      <c r="ETO6538" s="184"/>
      <c r="ETP6538" s="184"/>
      <c r="ETQ6538" s="184"/>
      <c r="ETR6538" s="184"/>
      <c r="ETS6538" s="184"/>
      <c r="ETT6538" s="184"/>
      <c r="ETU6538" s="184"/>
      <c r="ETV6538" s="184"/>
      <c r="ETW6538" s="184"/>
      <c r="ETX6538" s="184"/>
      <c r="ETY6538" s="184"/>
      <c r="ETZ6538" s="184"/>
      <c r="EUA6538" s="184"/>
      <c r="EUB6538" s="184"/>
      <c r="EUC6538" s="184"/>
      <c r="EUD6538" s="184"/>
      <c r="EUE6538" s="184"/>
      <c r="EUF6538" s="184"/>
      <c r="EUG6538" s="184"/>
      <c r="EUH6538" s="184"/>
      <c r="EUI6538" s="184"/>
      <c r="EUJ6538" s="184"/>
      <c r="EUK6538" s="184"/>
      <c r="EUL6538" s="184"/>
      <c r="EUM6538" s="184"/>
      <c r="EUN6538" s="184"/>
      <c r="EUO6538" s="184"/>
      <c r="EUP6538" s="184"/>
      <c r="EUQ6538" s="184"/>
      <c r="EUR6538" s="184"/>
      <c r="EUS6538" s="184"/>
      <c r="EUT6538" s="184"/>
      <c r="EUU6538" s="184"/>
      <c r="EUV6538" s="184"/>
      <c r="EUW6538" s="184"/>
      <c r="EUX6538" s="184"/>
      <c r="EUY6538" s="184"/>
      <c r="EUZ6538" s="184"/>
      <c r="EVA6538" s="184"/>
      <c r="EVB6538" s="184"/>
      <c r="EVC6538" s="184"/>
      <c r="EVD6538" s="184"/>
      <c r="EVE6538" s="184"/>
      <c r="EVF6538" s="184"/>
      <c r="EVG6538" s="184"/>
      <c r="EVH6538" s="184"/>
      <c r="EVI6538" s="184"/>
      <c r="EVJ6538" s="184"/>
      <c r="EVK6538" s="184"/>
      <c r="EVL6538" s="184"/>
      <c r="EVM6538" s="184"/>
      <c r="EVN6538" s="184"/>
      <c r="EVO6538" s="184"/>
      <c r="EVP6538" s="184"/>
      <c r="EVQ6538" s="184"/>
      <c r="EVR6538" s="184"/>
      <c r="EVS6538" s="184"/>
      <c r="EVT6538" s="184"/>
      <c r="EVU6538" s="184"/>
      <c r="EVV6538" s="184"/>
      <c r="EVW6538" s="184"/>
      <c r="EVX6538" s="184"/>
      <c r="EVY6538" s="184"/>
      <c r="EVZ6538" s="184"/>
      <c r="EWA6538" s="184"/>
      <c r="EWB6538" s="184"/>
      <c r="EWC6538" s="184"/>
      <c r="EWD6538" s="184"/>
      <c r="EWE6538" s="184"/>
      <c r="EWF6538" s="184"/>
      <c r="EWG6538" s="184"/>
      <c r="EWH6538" s="184"/>
      <c r="EWI6538" s="184"/>
      <c r="EWJ6538" s="184"/>
      <c r="EWK6538" s="184"/>
      <c r="EWL6538" s="184"/>
      <c r="EWM6538" s="184"/>
      <c r="EWN6538" s="184"/>
      <c r="EWO6538" s="184"/>
      <c r="EWP6538" s="184"/>
      <c r="EWQ6538" s="184"/>
      <c r="EWR6538" s="184"/>
      <c r="EWS6538" s="184"/>
      <c r="EWT6538" s="184"/>
      <c r="EWU6538" s="184"/>
      <c r="EWV6538" s="184"/>
      <c r="EWW6538" s="184"/>
      <c r="EWX6538" s="184"/>
      <c r="EWY6538" s="184"/>
      <c r="EWZ6538" s="184"/>
      <c r="EXA6538" s="184"/>
      <c r="EXB6538" s="184"/>
      <c r="EXC6538" s="184"/>
      <c r="EXD6538" s="184"/>
      <c r="EXE6538" s="184"/>
      <c r="EXF6538" s="184"/>
      <c r="EXG6538" s="184"/>
      <c r="EXH6538" s="184"/>
      <c r="EXI6538" s="184"/>
      <c r="EXJ6538" s="184"/>
      <c r="EXK6538" s="184"/>
      <c r="EXL6538" s="184"/>
      <c r="EXM6538" s="184"/>
      <c r="EXN6538" s="184"/>
      <c r="EXO6538" s="184"/>
      <c r="EXP6538" s="184"/>
      <c r="EXQ6538" s="184"/>
      <c r="EXR6538" s="184"/>
      <c r="EXS6538" s="184"/>
      <c r="EXT6538" s="184"/>
      <c r="EXU6538" s="184"/>
      <c r="EXV6538" s="184"/>
      <c r="EXW6538" s="184"/>
      <c r="EXX6538" s="184"/>
      <c r="EXY6538" s="184"/>
      <c r="EXZ6538" s="184"/>
      <c r="EYA6538" s="184"/>
      <c r="EYB6538" s="184"/>
      <c r="EYC6538" s="184"/>
      <c r="EYD6538" s="184"/>
      <c r="EYE6538" s="184"/>
      <c r="EYF6538" s="184"/>
      <c r="EYG6538" s="184"/>
      <c r="EYH6538" s="184"/>
      <c r="EYI6538" s="184"/>
      <c r="EYJ6538" s="184"/>
      <c r="EYK6538" s="184"/>
      <c r="EYL6538" s="184"/>
      <c r="EYM6538" s="184"/>
      <c r="EYN6538" s="184"/>
      <c r="EYO6538" s="184"/>
      <c r="EYP6538" s="184"/>
      <c r="EYQ6538" s="184"/>
      <c r="EYR6538" s="184"/>
      <c r="EYS6538" s="184"/>
      <c r="EYT6538" s="184"/>
      <c r="EYU6538" s="184"/>
      <c r="EYV6538" s="184"/>
      <c r="EYW6538" s="184"/>
      <c r="EYX6538" s="184"/>
      <c r="EYY6538" s="184"/>
      <c r="EYZ6538" s="184"/>
      <c r="EZA6538" s="184"/>
      <c r="EZB6538" s="184"/>
      <c r="EZC6538" s="184"/>
      <c r="EZD6538" s="184"/>
      <c r="EZE6538" s="184"/>
      <c r="EZF6538" s="184"/>
      <c r="EZG6538" s="184"/>
      <c r="EZH6538" s="184"/>
      <c r="EZI6538" s="184"/>
      <c r="EZJ6538" s="184"/>
      <c r="EZK6538" s="184"/>
      <c r="EZL6538" s="184"/>
      <c r="EZM6538" s="184"/>
      <c r="EZN6538" s="184"/>
      <c r="EZO6538" s="184"/>
      <c r="EZP6538" s="184"/>
      <c r="EZQ6538" s="184"/>
      <c r="EZR6538" s="184"/>
      <c r="EZS6538" s="184"/>
      <c r="EZT6538" s="184"/>
      <c r="EZU6538" s="184"/>
      <c r="EZV6538" s="184"/>
      <c r="EZW6538" s="184"/>
      <c r="EZX6538" s="184"/>
      <c r="EZY6538" s="184"/>
      <c r="EZZ6538" s="184"/>
      <c r="FAA6538" s="184"/>
      <c r="FAB6538" s="184"/>
      <c r="FAC6538" s="184"/>
      <c r="FAD6538" s="184"/>
      <c r="FAE6538" s="184"/>
      <c r="FAF6538" s="184"/>
      <c r="FAG6538" s="184"/>
      <c r="FAH6538" s="184"/>
      <c r="FAI6538" s="184"/>
      <c r="FAJ6538" s="184"/>
      <c r="FAK6538" s="184"/>
      <c r="FAL6538" s="184"/>
      <c r="FAM6538" s="184"/>
      <c r="FAN6538" s="184"/>
      <c r="FAO6538" s="184"/>
      <c r="FAP6538" s="184"/>
      <c r="FAQ6538" s="184"/>
      <c r="FAR6538" s="184"/>
      <c r="FAS6538" s="184"/>
      <c r="FAT6538" s="184"/>
      <c r="FAU6538" s="184"/>
      <c r="FAV6538" s="184"/>
      <c r="FAW6538" s="184"/>
      <c r="FAX6538" s="184"/>
      <c r="FAY6538" s="184"/>
      <c r="FAZ6538" s="184"/>
      <c r="FBA6538" s="184"/>
      <c r="FBB6538" s="184"/>
      <c r="FBC6538" s="184"/>
      <c r="FBD6538" s="184"/>
      <c r="FBE6538" s="184"/>
      <c r="FBF6538" s="184"/>
      <c r="FBG6538" s="184"/>
      <c r="FBH6538" s="184"/>
      <c r="FBI6538" s="184"/>
      <c r="FBJ6538" s="184"/>
      <c r="FBK6538" s="184"/>
      <c r="FBL6538" s="184"/>
      <c r="FBM6538" s="184"/>
      <c r="FBN6538" s="184"/>
      <c r="FBO6538" s="184"/>
      <c r="FBP6538" s="184"/>
      <c r="FBQ6538" s="184"/>
      <c r="FBR6538" s="184"/>
      <c r="FBS6538" s="184"/>
      <c r="FBT6538" s="184"/>
      <c r="FBU6538" s="184"/>
      <c r="FBV6538" s="184"/>
      <c r="FBW6538" s="184"/>
      <c r="FBX6538" s="184"/>
      <c r="FBY6538" s="184"/>
      <c r="FBZ6538" s="184"/>
      <c r="FCA6538" s="184"/>
      <c r="FCB6538" s="184"/>
      <c r="FCC6538" s="184"/>
      <c r="FCD6538" s="184"/>
      <c r="FCE6538" s="184"/>
      <c r="FCF6538" s="184"/>
      <c r="FCG6538" s="184"/>
      <c r="FCH6538" s="184"/>
      <c r="FCI6538" s="184"/>
      <c r="FCJ6538" s="184"/>
      <c r="FCK6538" s="184"/>
      <c r="FCL6538" s="184"/>
      <c r="FCM6538" s="184"/>
      <c r="FCN6538" s="184"/>
      <c r="FCO6538" s="184"/>
      <c r="FCP6538" s="184"/>
      <c r="FCQ6538" s="184"/>
      <c r="FCR6538" s="184"/>
      <c r="FCS6538" s="184"/>
      <c r="FCT6538" s="184"/>
      <c r="FCU6538" s="184"/>
      <c r="FCV6538" s="184"/>
      <c r="FCW6538" s="184"/>
      <c r="FCX6538" s="184"/>
      <c r="FCY6538" s="184"/>
      <c r="FCZ6538" s="184"/>
      <c r="FDA6538" s="184"/>
      <c r="FDB6538" s="184"/>
      <c r="FDC6538" s="184"/>
      <c r="FDD6538" s="184"/>
      <c r="FDE6538" s="184"/>
      <c r="FDF6538" s="184"/>
      <c r="FDG6538" s="184"/>
      <c r="FDH6538" s="184"/>
      <c r="FDI6538" s="184"/>
      <c r="FDJ6538" s="184"/>
      <c r="FDK6538" s="184"/>
      <c r="FDL6538" s="184"/>
      <c r="FDM6538" s="184"/>
      <c r="FDN6538" s="184"/>
      <c r="FDO6538" s="184"/>
      <c r="FDP6538" s="184"/>
      <c r="FDQ6538" s="184"/>
      <c r="FDR6538" s="184"/>
      <c r="FDS6538" s="184"/>
      <c r="FDT6538" s="184"/>
      <c r="FDU6538" s="184"/>
      <c r="FDV6538" s="184"/>
      <c r="FDW6538" s="184"/>
      <c r="FDX6538" s="184"/>
      <c r="FDY6538" s="184"/>
      <c r="FDZ6538" s="184"/>
      <c r="FEA6538" s="184"/>
      <c r="FEB6538" s="184"/>
      <c r="FEC6538" s="184"/>
      <c r="FED6538" s="184"/>
      <c r="FEE6538" s="184"/>
      <c r="FEF6538" s="184"/>
      <c r="FEG6538" s="184"/>
      <c r="FEH6538" s="184"/>
      <c r="FEI6538" s="184"/>
      <c r="FEJ6538" s="184"/>
      <c r="FEK6538" s="184"/>
      <c r="FEL6538" s="184"/>
      <c r="FEM6538" s="184"/>
      <c r="FEN6538" s="184"/>
      <c r="FEO6538" s="184"/>
      <c r="FEP6538" s="184"/>
      <c r="FEQ6538" s="184"/>
      <c r="FER6538" s="184"/>
      <c r="FES6538" s="184"/>
      <c r="FET6538" s="184"/>
      <c r="FEU6538" s="184"/>
      <c r="FEV6538" s="184"/>
      <c r="FEW6538" s="184"/>
      <c r="FEX6538" s="184"/>
      <c r="FEY6538" s="184"/>
      <c r="FEZ6538" s="184"/>
      <c r="FFA6538" s="184"/>
      <c r="FFB6538" s="184"/>
      <c r="FFC6538" s="184"/>
      <c r="FFD6538" s="184"/>
      <c r="FFE6538" s="184"/>
      <c r="FFF6538" s="184"/>
      <c r="FFG6538" s="184"/>
      <c r="FFH6538" s="184"/>
      <c r="FFI6538" s="184"/>
      <c r="FFJ6538" s="184"/>
      <c r="FFK6538" s="184"/>
      <c r="FFL6538" s="184"/>
      <c r="FFM6538" s="184"/>
      <c r="FFN6538" s="184"/>
      <c r="FFO6538" s="184"/>
      <c r="FFP6538" s="184"/>
      <c r="FFQ6538" s="184"/>
      <c r="FFR6538" s="184"/>
      <c r="FFS6538" s="184"/>
      <c r="FFT6538" s="184"/>
      <c r="FFU6538" s="184"/>
      <c r="FFV6538" s="184"/>
      <c r="FFW6538" s="184"/>
      <c r="FFX6538" s="184"/>
      <c r="FFY6538" s="184"/>
      <c r="FFZ6538" s="184"/>
      <c r="FGA6538" s="184"/>
      <c r="FGB6538" s="184"/>
      <c r="FGC6538" s="184"/>
      <c r="FGD6538" s="184"/>
      <c r="FGE6538" s="184"/>
      <c r="FGF6538" s="184"/>
      <c r="FGG6538" s="184"/>
      <c r="FGH6538" s="184"/>
      <c r="FGI6538" s="184"/>
      <c r="FGJ6538" s="184"/>
      <c r="FGK6538" s="184"/>
      <c r="FGL6538" s="184"/>
      <c r="FGM6538" s="184"/>
      <c r="FGN6538" s="184"/>
      <c r="FGO6538" s="184"/>
      <c r="FGP6538" s="184"/>
      <c r="FGQ6538" s="184"/>
      <c r="FGR6538" s="184"/>
      <c r="FGS6538" s="184"/>
      <c r="FGT6538" s="184"/>
      <c r="FGU6538" s="184"/>
      <c r="FGV6538" s="184"/>
      <c r="FGW6538" s="184"/>
      <c r="FGX6538" s="184"/>
      <c r="FGY6538" s="184"/>
      <c r="FGZ6538" s="184"/>
      <c r="FHA6538" s="184"/>
      <c r="FHB6538" s="184"/>
      <c r="FHC6538" s="184"/>
      <c r="FHD6538" s="184"/>
      <c r="FHE6538" s="184"/>
      <c r="FHF6538" s="184"/>
      <c r="FHG6538" s="184"/>
      <c r="FHH6538" s="184"/>
      <c r="FHI6538" s="184"/>
      <c r="FHJ6538" s="184"/>
      <c r="FHK6538" s="184"/>
      <c r="FHL6538" s="184"/>
      <c r="FHM6538" s="184"/>
      <c r="FHN6538" s="184"/>
      <c r="FHO6538" s="184"/>
      <c r="FHP6538" s="184"/>
      <c r="FHQ6538" s="184"/>
      <c r="FHR6538" s="184"/>
      <c r="FHS6538" s="184"/>
      <c r="FHT6538" s="184"/>
      <c r="FHU6538" s="184"/>
      <c r="FHV6538" s="184"/>
      <c r="FHW6538" s="184"/>
      <c r="FHX6538" s="184"/>
      <c r="FHY6538" s="184"/>
      <c r="FHZ6538" s="184"/>
      <c r="FIA6538" s="184"/>
      <c r="FIB6538" s="184"/>
      <c r="FIC6538" s="184"/>
      <c r="FID6538" s="184"/>
      <c r="FIE6538" s="184"/>
      <c r="FIF6538" s="184"/>
      <c r="FIG6538" s="184"/>
      <c r="FIH6538" s="184"/>
      <c r="FII6538" s="184"/>
      <c r="FIJ6538" s="184"/>
      <c r="FIK6538" s="184"/>
      <c r="FIL6538" s="184"/>
      <c r="FIM6538" s="184"/>
      <c r="FIN6538" s="184"/>
      <c r="FIO6538" s="184"/>
      <c r="FIP6538" s="184"/>
      <c r="FIQ6538" s="184"/>
      <c r="FIR6538" s="184"/>
      <c r="FIS6538" s="184"/>
      <c r="FIT6538" s="184"/>
      <c r="FIU6538" s="184"/>
      <c r="FIV6538" s="184"/>
      <c r="FIW6538" s="184"/>
      <c r="FIX6538" s="184"/>
      <c r="FIY6538" s="184"/>
      <c r="FIZ6538" s="184"/>
      <c r="FJA6538" s="184"/>
      <c r="FJB6538" s="184"/>
      <c r="FJC6538" s="184"/>
      <c r="FJD6538" s="184"/>
      <c r="FJE6538" s="184"/>
      <c r="FJF6538" s="184"/>
      <c r="FJG6538" s="184"/>
      <c r="FJH6538" s="184"/>
      <c r="FJI6538" s="184"/>
      <c r="FJJ6538" s="184"/>
      <c r="FJK6538" s="184"/>
      <c r="FJL6538" s="184"/>
      <c r="FJM6538" s="184"/>
      <c r="FJN6538" s="184"/>
      <c r="FJO6538" s="184"/>
      <c r="FJP6538" s="184"/>
      <c r="FJQ6538" s="184"/>
      <c r="FJR6538" s="184"/>
      <c r="FJS6538" s="184"/>
      <c r="FJT6538" s="184"/>
      <c r="FJU6538" s="184"/>
      <c r="FJV6538" s="184"/>
      <c r="FJW6538" s="184"/>
      <c r="FJX6538" s="184"/>
      <c r="FJY6538" s="184"/>
      <c r="FJZ6538" s="184"/>
      <c r="FKA6538" s="184"/>
      <c r="FKB6538" s="184"/>
      <c r="FKC6538" s="184"/>
      <c r="FKD6538" s="184"/>
      <c r="FKE6538" s="184"/>
      <c r="FKF6538" s="184"/>
      <c r="FKG6538" s="184"/>
      <c r="FKH6538" s="184"/>
      <c r="FKI6538" s="184"/>
      <c r="FKJ6538" s="184"/>
      <c r="FKK6538" s="184"/>
      <c r="FKL6538" s="184"/>
      <c r="FKM6538" s="184"/>
      <c r="FKN6538" s="184"/>
      <c r="FKO6538" s="184"/>
      <c r="FKP6538" s="184"/>
      <c r="FKQ6538" s="184"/>
      <c r="FKR6538" s="184"/>
      <c r="FKS6538" s="184"/>
      <c r="FKT6538" s="184"/>
      <c r="FKU6538" s="184"/>
      <c r="FKV6538" s="184"/>
      <c r="FKW6538" s="184"/>
      <c r="FKX6538" s="184"/>
      <c r="FKY6538" s="184"/>
      <c r="FKZ6538" s="184"/>
      <c r="FLA6538" s="184"/>
      <c r="FLB6538" s="184"/>
      <c r="FLC6538" s="184"/>
      <c r="FLD6538" s="184"/>
      <c r="FLE6538" s="184"/>
      <c r="FLF6538" s="184"/>
      <c r="FLG6538" s="184"/>
      <c r="FLH6538" s="184"/>
      <c r="FLI6538" s="184"/>
      <c r="FLJ6538" s="184"/>
      <c r="FLK6538" s="184"/>
      <c r="FLL6538" s="184"/>
      <c r="FLM6538" s="184"/>
      <c r="FLN6538" s="184"/>
      <c r="FLO6538" s="184"/>
      <c r="FLP6538" s="184"/>
      <c r="FLQ6538" s="184"/>
      <c r="FLR6538" s="184"/>
      <c r="FLS6538" s="184"/>
      <c r="FLT6538" s="184"/>
      <c r="FLU6538" s="184"/>
      <c r="FLV6538" s="184"/>
      <c r="FLW6538" s="184"/>
      <c r="FLX6538" s="184"/>
      <c r="FLY6538" s="184"/>
      <c r="FLZ6538" s="184"/>
      <c r="FMA6538" s="184"/>
      <c r="FMB6538" s="184"/>
      <c r="FMC6538" s="184"/>
      <c r="FMD6538" s="184"/>
      <c r="FME6538" s="184"/>
      <c r="FMF6538" s="184"/>
      <c r="FMG6538" s="184"/>
      <c r="FMH6538" s="184"/>
      <c r="FMI6538" s="184"/>
      <c r="FMJ6538" s="184"/>
      <c r="FMK6538" s="184"/>
      <c r="FML6538" s="184"/>
      <c r="FMM6538" s="184"/>
      <c r="FMN6538" s="184"/>
      <c r="FMO6538" s="184"/>
      <c r="FMP6538" s="184"/>
      <c r="FMQ6538" s="184"/>
      <c r="FMR6538" s="184"/>
      <c r="FMS6538" s="184"/>
      <c r="FMT6538" s="184"/>
      <c r="FMU6538" s="184"/>
      <c r="FMV6538" s="184"/>
      <c r="FMW6538" s="184"/>
      <c r="FMX6538" s="184"/>
      <c r="FMY6538" s="184"/>
      <c r="FMZ6538" s="184"/>
      <c r="FNA6538" s="184"/>
      <c r="FNB6538" s="184"/>
      <c r="FNC6538" s="184"/>
      <c r="FND6538" s="184"/>
      <c r="FNE6538" s="184"/>
      <c r="FNF6538" s="184"/>
      <c r="FNG6538" s="184"/>
      <c r="FNH6538" s="184"/>
      <c r="FNI6538" s="184"/>
      <c r="FNJ6538" s="184"/>
      <c r="FNK6538" s="184"/>
      <c r="FNL6538" s="184"/>
      <c r="FNM6538" s="184"/>
      <c r="FNN6538" s="184"/>
      <c r="FNO6538" s="184"/>
      <c r="FNP6538" s="184"/>
      <c r="FNQ6538" s="184"/>
      <c r="FNR6538" s="184"/>
      <c r="FNS6538" s="184"/>
      <c r="FNT6538" s="184"/>
      <c r="FNU6538" s="184"/>
      <c r="FNV6538" s="184"/>
      <c r="FNW6538" s="184"/>
      <c r="FNX6538" s="184"/>
      <c r="FNY6538" s="184"/>
      <c r="FNZ6538" s="184"/>
      <c r="FOA6538" s="184"/>
      <c r="FOB6538" s="184"/>
      <c r="FOC6538" s="184"/>
      <c r="FOD6538" s="184"/>
      <c r="FOE6538" s="184"/>
      <c r="FOF6538" s="184"/>
      <c r="FOG6538" s="184"/>
      <c r="FOH6538" s="184"/>
      <c r="FOI6538" s="184"/>
      <c r="FOJ6538" s="184"/>
      <c r="FOK6538" s="184"/>
      <c r="FOL6538" s="184"/>
      <c r="FOM6538" s="184"/>
      <c r="FON6538" s="184"/>
      <c r="FOO6538" s="184"/>
      <c r="FOP6538" s="184"/>
      <c r="FOQ6538" s="184"/>
      <c r="FOR6538" s="184"/>
      <c r="FOS6538" s="184"/>
      <c r="FOT6538" s="184"/>
      <c r="FOU6538" s="184"/>
      <c r="FOV6538" s="184"/>
      <c r="FOW6538" s="184"/>
      <c r="FOX6538" s="184"/>
      <c r="FOY6538" s="184"/>
      <c r="FOZ6538" s="184"/>
      <c r="FPA6538" s="184"/>
      <c r="FPB6538" s="184"/>
      <c r="FPC6538" s="184"/>
      <c r="FPD6538" s="184"/>
      <c r="FPE6538" s="184"/>
      <c r="FPF6538" s="184"/>
      <c r="FPG6538" s="184"/>
      <c r="FPH6538" s="184"/>
      <c r="FPI6538" s="184"/>
      <c r="FPJ6538" s="184"/>
      <c r="FPK6538" s="184"/>
      <c r="FPL6538" s="184"/>
      <c r="FPM6538" s="184"/>
      <c r="FPN6538" s="184"/>
      <c r="FPO6538" s="184"/>
      <c r="FPP6538" s="184"/>
      <c r="FPQ6538" s="184"/>
      <c r="FPR6538" s="184"/>
      <c r="FPS6538" s="184"/>
      <c r="FPT6538" s="184"/>
      <c r="FPU6538" s="184"/>
      <c r="FPV6538" s="184"/>
      <c r="FPW6538" s="184"/>
      <c r="FPX6538" s="184"/>
      <c r="FPY6538" s="184"/>
      <c r="FPZ6538" s="184"/>
      <c r="FQA6538" s="184"/>
      <c r="FQB6538" s="184"/>
      <c r="FQC6538" s="184"/>
      <c r="FQD6538" s="184"/>
      <c r="FQE6538" s="184"/>
      <c r="FQF6538" s="184"/>
      <c r="FQG6538" s="184"/>
      <c r="FQH6538" s="184"/>
      <c r="FQI6538" s="184"/>
      <c r="FQJ6538" s="184"/>
      <c r="FQK6538" s="184"/>
      <c r="FQL6538" s="184"/>
      <c r="FQM6538" s="184"/>
      <c r="FQN6538" s="184"/>
      <c r="FQO6538" s="184"/>
      <c r="FQP6538" s="184"/>
      <c r="FQQ6538" s="184"/>
      <c r="FQR6538" s="184"/>
      <c r="FQS6538" s="184"/>
      <c r="FQT6538" s="184"/>
      <c r="FQU6538" s="184"/>
      <c r="FQV6538" s="184"/>
      <c r="FQW6538" s="184"/>
      <c r="FQX6538" s="184"/>
      <c r="FQY6538" s="184"/>
      <c r="FQZ6538" s="184"/>
      <c r="FRA6538" s="184"/>
      <c r="FRB6538" s="184"/>
      <c r="FRC6538" s="184"/>
      <c r="FRD6538" s="184"/>
      <c r="FRE6538" s="184"/>
      <c r="FRF6538" s="184"/>
      <c r="FRG6538" s="184"/>
      <c r="FRH6538" s="184"/>
      <c r="FRI6538" s="184"/>
      <c r="FRJ6538" s="184"/>
      <c r="FRK6538" s="184"/>
      <c r="FRL6538" s="184"/>
      <c r="FRM6538" s="184"/>
      <c r="FRN6538" s="184"/>
      <c r="FRO6538" s="184"/>
      <c r="FRP6538" s="184"/>
      <c r="FRQ6538" s="184"/>
      <c r="FRR6538" s="184"/>
      <c r="FRS6538" s="184"/>
      <c r="FRT6538" s="184"/>
      <c r="FRU6538" s="184"/>
      <c r="FRV6538" s="184"/>
      <c r="FRW6538" s="184"/>
      <c r="FRX6538" s="184"/>
      <c r="FRY6538" s="184"/>
      <c r="FRZ6538" s="184"/>
      <c r="FSA6538" s="184"/>
      <c r="FSB6538" s="184"/>
      <c r="FSC6538" s="184"/>
      <c r="FSD6538" s="184"/>
      <c r="FSE6538" s="184"/>
      <c r="FSF6538" s="184"/>
      <c r="FSG6538" s="184"/>
      <c r="FSH6538" s="184"/>
      <c r="FSI6538" s="184"/>
      <c r="FSJ6538" s="184"/>
      <c r="FSK6538" s="184"/>
      <c r="FSL6538" s="184"/>
      <c r="FSM6538" s="184"/>
      <c r="FSN6538" s="184"/>
      <c r="FSO6538" s="184"/>
      <c r="FSP6538" s="184"/>
      <c r="FSQ6538" s="184"/>
      <c r="FSR6538" s="184"/>
      <c r="FSS6538" s="184"/>
      <c r="FST6538" s="184"/>
      <c r="FSU6538" s="184"/>
      <c r="FSV6538" s="184"/>
      <c r="FSW6538" s="184"/>
      <c r="FSX6538" s="184"/>
      <c r="FSY6538" s="184"/>
      <c r="FSZ6538" s="184"/>
      <c r="FTA6538" s="184"/>
      <c r="FTB6538" s="184"/>
      <c r="FTC6538" s="184"/>
      <c r="FTD6538" s="184"/>
      <c r="FTE6538" s="184"/>
      <c r="FTF6538" s="184"/>
      <c r="FTG6538" s="184"/>
      <c r="FTH6538" s="184"/>
      <c r="FTI6538" s="184"/>
      <c r="FTJ6538" s="184"/>
      <c r="FTK6538" s="184"/>
      <c r="FTL6538" s="184"/>
      <c r="FTM6538" s="184"/>
      <c r="FTN6538" s="184"/>
      <c r="FTO6538" s="184"/>
      <c r="FTP6538" s="184"/>
      <c r="FTQ6538" s="184"/>
      <c r="FTR6538" s="184"/>
      <c r="FTS6538" s="184"/>
      <c r="FTT6538" s="184"/>
      <c r="FTU6538" s="184"/>
      <c r="FTV6538" s="184"/>
      <c r="FTW6538" s="184"/>
      <c r="FTX6538" s="184"/>
      <c r="FTY6538" s="184"/>
      <c r="FTZ6538" s="184"/>
      <c r="FUA6538" s="184"/>
      <c r="FUB6538" s="184"/>
      <c r="FUC6538" s="184"/>
      <c r="FUD6538" s="184"/>
      <c r="FUE6538" s="184"/>
      <c r="FUF6538" s="184"/>
      <c r="FUG6538" s="184"/>
      <c r="FUH6538" s="184"/>
      <c r="FUI6538" s="184"/>
      <c r="FUJ6538" s="184"/>
      <c r="FUK6538" s="184"/>
      <c r="FUL6538" s="184"/>
      <c r="FUM6538" s="184"/>
      <c r="FUN6538" s="184"/>
      <c r="FUO6538" s="184"/>
      <c r="FUP6538" s="184"/>
      <c r="FUQ6538" s="184"/>
      <c r="FUR6538" s="184"/>
      <c r="FUS6538" s="184"/>
      <c r="FUT6538" s="184"/>
      <c r="FUU6538" s="184"/>
      <c r="FUV6538" s="184"/>
      <c r="FUW6538" s="184"/>
      <c r="FUX6538" s="184"/>
      <c r="FUY6538" s="184"/>
      <c r="FUZ6538" s="184"/>
      <c r="FVA6538" s="184"/>
      <c r="FVB6538" s="184"/>
      <c r="FVC6538" s="184"/>
      <c r="FVD6538" s="184"/>
      <c r="FVE6538" s="184"/>
      <c r="FVF6538" s="184"/>
      <c r="FVG6538" s="184"/>
      <c r="FVH6538" s="184"/>
      <c r="FVI6538" s="184"/>
      <c r="FVJ6538" s="184"/>
      <c r="FVK6538" s="184"/>
      <c r="FVL6538" s="184"/>
      <c r="FVM6538" s="184"/>
      <c r="FVN6538" s="184"/>
      <c r="FVO6538" s="184"/>
      <c r="FVP6538" s="184"/>
      <c r="FVQ6538" s="184"/>
      <c r="FVR6538" s="184"/>
      <c r="FVS6538" s="184"/>
      <c r="FVT6538" s="184"/>
      <c r="FVU6538" s="184"/>
      <c r="FVV6538" s="184"/>
      <c r="FVW6538" s="184"/>
      <c r="FVX6538" s="184"/>
      <c r="FVY6538" s="184"/>
      <c r="FVZ6538" s="184"/>
      <c r="FWA6538" s="184"/>
      <c r="FWB6538" s="184"/>
      <c r="FWC6538" s="184"/>
      <c r="FWD6538" s="184"/>
      <c r="FWE6538" s="184"/>
      <c r="FWF6538" s="184"/>
      <c r="FWG6538" s="184"/>
      <c r="FWH6538" s="184"/>
      <c r="FWI6538" s="184"/>
      <c r="FWJ6538" s="184"/>
      <c r="FWK6538" s="184"/>
      <c r="FWL6538" s="184"/>
      <c r="FWM6538" s="184"/>
      <c r="FWN6538" s="184"/>
      <c r="FWO6538" s="184"/>
      <c r="FWP6538" s="184"/>
      <c r="FWQ6538" s="184"/>
      <c r="FWR6538" s="184"/>
      <c r="FWS6538" s="184"/>
      <c r="FWT6538" s="184"/>
      <c r="FWU6538" s="184"/>
      <c r="FWV6538" s="184"/>
      <c r="FWW6538" s="184"/>
      <c r="FWX6538" s="184"/>
      <c r="FWY6538" s="184"/>
      <c r="FWZ6538" s="184"/>
      <c r="FXA6538" s="184"/>
      <c r="FXB6538" s="184"/>
      <c r="FXC6538" s="184"/>
      <c r="FXD6538" s="184"/>
      <c r="FXE6538" s="184"/>
      <c r="FXF6538" s="184"/>
      <c r="FXG6538" s="184"/>
      <c r="FXH6538" s="184"/>
      <c r="FXI6538" s="184"/>
      <c r="FXJ6538" s="184"/>
      <c r="FXK6538" s="184"/>
      <c r="FXL6538" s="184"/>
      <c r="FXM6538" s="184"/>
      <c r="FXN6538" s="184"/>
      <c r="FXO6538" s="184"/>
      <c r="FXP6538" s="184"/>
      <c r="FXQ6538" s="184"/>
      <c r="FXR6538" s="184"/>
      <c r="FXS6538" s="184"/>
      <c r="FXT6538" s="184"/>
      <c r="FXU6538" s="184"/>
      <c r="FXV6538" s="184"/>
      <c r="FXW6538" s="184"/>
      <c r="FXX6538" s="184"/>
      <c r="FXY6538" s="184"/>
      <c r="FXZ6538" s="184"/>
      <c r="FYA6538" s="184"/>
      <c r="FYB6538" s="184"/>
      <c r="FYC6538" s="184"/>
      <c r="FYD6538" s="184"/>
      <c r="FYE6538" s="184"/>
      <c r="FYF6538" s="184"/>
      <c r="FYG6538" s="184"/>
      <c r="FYH6538" s="184"/>
      <c r="FYI6538" s="184"/>
      <c r="FYJ6538" s="184"/>
      <c r="FYK6538" s="184"/>
      <c r="FYL6538" s="184"/>
      <c r="FYM6538" s="184"/>
      <c r="FYN6538" s="184"/>
      <c r="FYO6538" s="184"/>
      <c r="FYP6538" s="184"/>
      <c r="FYQ6538" s="184"/>
      <c r="FYR6538" s="184"/>
      <c r="FYS6538" s="184"/>
      <c r="FYT6538" s="184"/>
      <c r="FYU6538" s="184"/>
      <c r="FYV6538" s="184"/>
      <c r="FYW6538" s="184"/>
      <c r="FYX6538" s="184"/>
      <c r="FYY6538" s="184"/>
      <c r="FYZ6538" s="184"/>
      <c r="FZA6538" s="184"/>
      <c r="FZB6538" s="184"/>
      <c r="FZC6538" s="184"/>
      <c r="FZD6538" s="184"/>
      <c r="FZE6538" s="184"/>
      <c r="FZF6538" s="184"/>
      <c r="FZG6538" s="184"/>
      <c r="FZH6538" s="184"/>
      <c r="FZI6538" s="184"/>
      <c r="FZJ6538" s="184"/>
      <c r="FZK6538" s="184"/>
      <c r="FZL6538" s="184"/>
      <c r="FZM6538" s="184"/>
      <c r="FZN6538" s="184"/>
      <c r="FZO6538" s="184"/>
      <c r="FZP6538" s="184"/>
      <c r="FZQ6538" s="184"/>
      <c r="FZR6538" s="184"/>
      <c r="FZS6538" s="184"/>
      <c r="FZT6538" s="184"/>
      <c r="FZU6538" s="184"/>
      <c r="FZV6538" s="184"/>
      <c r="FZW6538" s="184"/>
      <c r="FZX6538" s="184"/>
      <c r="FZY6538" s="184"/>
      <c r="FZZ6538" s="184"/>
      <c r="GAA6538" s="184"/>
      <c r="GAB6538" s="184"/>
      <c r="GAC6538" s="184"/>
      <c r="GAD6538" s="184"/>
      <c r="GAE6538" s="184"/>
      <c r="GAF6538" s="184"/>
      <c r="GAG6538" s="184"/>
      <c r="GAH6538" s="184"/>
      <c r="GAI6538" s="184"/>
      <c r="GAJ6538" s="184"/>
      <c r="GAK6538" s="184"/>
      <c r="GAL6538" s="184"/>
      <c r="GAM6538" s="184"/>
      <c r="GAN6538" s="184"/>
      <c r="GAO6538" s="184"/>
      <c r="GAP6538" s="184"/>
      <c r="GAQ6538" s="184"/>
      <c r="GAR6538" s="184"/>
      <c r="GAS6538" s="184"/>
      <c r="GAT6538" s="184"/>
      <c r="GAU6538" s="184"/>
      <c r="GAV6538" s="184"/>
      <c r="GAW6538" s="184"/>
      <c r="GAX6538" s="184"/>
      <c r="GAY6538" s="184"/>
      <c r="GAZ6538" s="184"/>
      <c r="GBA6538" s="184"/>
      <c r="GBB6538" s="184"/>
      <c r="GBC6538" s="184"/>
      <c r="GBD6538" s="184"/>
      <c r="GBE6538" s="184"/>
      <c r="GBF6538" s="184"/>
      <c r="GBG6538" s="184"/>
      <c r="GBH6538" s="184"/>
      <c r="GBI6538" s="184"/>
      <c r="GBJ6538" s="184"/>
      <c r="GBK6538" s="184"/>
      <c r="GBL6538" s="184"/>
      <c r="GBM6538" s="184"/>
      <c r="GBN6538" s="184"/>
      <c r="GBO6538" s="184"/>
      <c r="GBP6538" s="184"/>
      <c r="GBQ6538" s="184"/>
      <c r="GBR6538" s="184"/>
      <c r="GBS6538" s="184"/>
      <c r="GBT6538" s="184"/>
      <c r="GBU6538" s="184"/>
      <c r="GBV6538" s="184"/>
      <c r="GBW6538" s="184"/>
      <c r="GBX6538" s="184"/>
      <c r="GBY6538" s="184"/>
      <c r="GBZ6538" s="184"/>
      <c r="GCA6538" s="184"/>
      <c r="GCB6538" s="184"/>
      <c r="GCC6538" s="184"/>
      <c r="GCD6538" s="184"/>
      <c r="GCE6538" s="184"/>
      <c r="GCF6538" s="184"/>
      <c r="GCG6538" s="184"/>
      <c r="GCH6538" s="184"/>
      <c r="GCI6538" s="184"/>
      <c r="GCJ6538" s="184"/>
      <c r="GCK6538" s="184"/>
      <c r="GCL6538" s="184"/>
      <c r="GCM6538" s="184"/>
      <c r="GCN6538" s="184"/>
      <c r="GCO6538" s="184"/>
      <c r="GCP6538" s="184"/>
      <c r="GCQ6538" s="184"/>
      <c r="GCR6538" s="184"/>
      <c r="GCS6538" s="184"/>
      <c r="GCT6538" s="184"/>
      <c r="GCU6538" s="184"/>
      <c r="GCV6538" s="184"/>
      <c r="GCW6538" s="184"/>
      <c r="GCX6538" s="184"/>
      <c r="GCY6538" s="184"/>
      <c r="GCZ6538" s="184"/>
      <c r="GDA6538" s="184"/>
      <c r="GDB6538" s="184"/>
      <c r="GDC6538" s="184"/>
      <c r="GDD6538" s="184"/>
      <c r="GDE6538" s="184"/>
      <c r="GDF6538" s="184"/>
      <c r="GDG6538" s="184"/>
      <c r="GDH6538" s="184"/>
      <c r="GDI6538" s="184"/>
      <c r="GDJ6538" s="184"/>
      <c r="GDK6538" s="184"/>
      <c r="GDL6538" s="184"/>
      <c r="GDM6538" s="184"/>
      <c r="GDN6538" s="184"/>
      <c r="GDO6538" s="184"/>
      <c r="GDP6538" s="184"/>
      <c r="GDQ6538" s="184"/>
      <c r="GDR6538" s="184"/>
      <c r="GDS6538" s="184"/>
      <c r="GDT6538" s="184"/>
      <c r="GDU6538" s="184"/>
      <c r="GDV6538" s="184"/>
      <c r="GDW6538" s="184"/>
      <c r="GDX6538" s="184"/>
      <c r="GDY6538" s="184"/>
      <c r="GDZ6538" s="184"/>
      <c r="GEA6538" s="184"/>
      <c r="GEB6538" s="184"/>
      <c r="GEC6538" s="184"/>
      <c r="GED6538" s="184"/>
      <c r="GEE6538" s="184"/>
      <c r="GEF6538" s="184"/>
      <c r="GEG6538" s="184"/>
      <c r="GEH6538" s="184"/>
      <c r="GEI6538" s="184"/>
      <c r="GEJ6538" s="184"/>
      <c r="GEK6538" s="184"/>
      <c r="GEL6538" s="184"/>
      <c r="GEM6538" s="184"/>
      <c r="GEN6538" s="184"/>
      <c r="GEO6538" s="184"/>
      <c r="GEP6538" s="184"/>
      <c r="GEQ6538" s="184"/>
      <c r="GER6538" s="184"/>
      <c r="GES6538" s="184"/>
      <c r="GET6538" s="184"/>
      <c r="GEU6538" s="184"/>
      <c r="GEV6538" s="184"/>
      <c r="GEW6538" s="184"/>
      <c r="GEX6538" s="184"/>
      <c r="GEY6538" s="184"/>
      <c r="GEZ6538" s="184"/>
      <c r="GFA6538" s="184"/>
      <c r="GFB6538" s="184"/>
      <c r="GFC6538" s="184"/>
      <c r="GFD6538" s="184"/>
      <c r="GFE6538" s="184"/>
      <c r="GFF6538" s="184"/>
      <c r="GFG6538" s="184"/>
      <c r="GFH6538" s="184"/>
      <c r="GFI6538" s="184"/>
      <c r="GFJ6538" s="184"/>
      <c r="GFK6538" s="184"/>
      <c r="GFL6538" s="184"/>
      <c r="GFM6538" s="184"/>
      <c r="GFN6538" s="184"/>
      <c r="GFO6538" s="184"/>
      <c r="GFP6538" s="184"/>
      <c r="GFQ6538" s="184"/>
      <c r="GFR6538" s="184"/>
      <c r="GFS6538" s="184"/>
      <c r="GFT6538" s="184"/>
      <c r="GFU6538" s="184"/>
      <c r="GFV6538" s="184"/>
      <c r="GFW6538" s="184"/>
      <c r="GFX6538" s="184"/>
      <c r="GFY6538" s="184"/>
      <c r="GFZ6538" s="184"/>
      <c r="GGA6538" s="184"/>
      <c r="GGB6538" s="184"/>
      <c r="GGC6538" s="184"/>
      <c r="GGD6538" s="184"/>
      <c r="GGE6538" s="184"/>
      <c r="GGF6538" s="184"/>
      <c r="GGG6538" s="184"/>
      <c r="GGH6538" s="184"/>
      <c r="GGI6538" s="184"/>
      <c r="GGJ6538" s="184"/>
      <c r="GGK6538" s="184"/>
      <c r="GGL6538" s="184"/>
      <c r="GGM6538" s="184"/>
      <c r="GGN6538" s="184"/>
      <c r="GGO6538" s="184"/>
      <c r="GGP6538" s="184"/>
      <c r="GGQ6538" s="184"/>
      <c r="GGR6538" s="184"/>
      <c r="GGS6538" s="184"/>
      <c r="GGT6538" s="184"/>
      <c r="GGU6538" s="184"/>
      <c r="GGV6538" s="184"/>
      <c r="GGW6538" s="184"/>
      <c r="GGX6538" s="184"/>
      <c r="GGY6538" s="184"/>
      <c r="GGZ6538" s="184"/>
      <c r="GHA6538" s="184"/>
      <c r="GHB6538" s="184"/>
      <c r="GHC6538" s="184"/>
      <c r="GHD6538" s="184"/>
      <c r="GHE6538" s="184"/>
      <c r="GHF6538" s="184"/>
      <c r="GHG6538" s="184"/>
      <c r="GHH6538" s="184"/>
      <c r="GHI6538" s="184"/>
      <c r="GHJ6538" s="184"/>
      <c r="GHK6538" s="184"/>
      <c r="GHL6538" s="184"/>
      <c r="GHM6538" s="184"/>
      <c r="GHN6538" s="184"/>
      <c r="GHO6538" s="184"/>
      <c r="GHP6538" s="184"/>
      <c r="GHQ6538" s="184"/>
      <c r="GHR6538" s="184"/>
      <c r="GHS6538" s="184"/>
      <c r="GHT6538" s="184"/>
      <c r="GHU6538" s="184"/>
      <c r="GHV6538" s="184"/>
      <c r="GHW6538" s="184"/>
      <c r="GHX6538" s="184"/>
      <c r="GHY6538" s="184"/>
      <c r="GHZ6538" s="184"/>
      <c r="GIA6538" s="184"/>
      <c r="GIB6538" s="184"/>
      <c r="GIC6538" s="184"/>
      <c r="GID6538" s="184"/>
      <c r="GIE6538" s="184"/>
      <c r="GIF6538" s="184"/>
      <c r="GIG6538" s="184"/>
      <c r="GIH6538" s="184"/>
      <c r="GII6538" s="184"/>
      <c r="GIJ6538" s="184"/>
      <c r="GIK6538" s="184"/>
      <c r="GIL6538" s="184"/>
      <c r="GIM6538" s="184"/>
      <c r="GIN6538" s="184"/>
      <c r="GIO6538" s="184"/>
      <c r="GIP6538" s="184"/>
      <c r="GIQ6538" s="184"/>
      <c r="GIR6538" s="184"/>
      <c r="GIS6538" s="184"/>
      <c r="GIT6538" s="184"/>
      <c r="GIU6538" s="184"/>
      <c r="GIV6538" s="184"/>
      <c r="GIW6538" s="184"/>
      <c r="GIX6538" s="184"/>
      <c r="GIY6538" s="184"/>
      <c r="GIZ6538" s="184"/>
      <c r="GJA6538" s="184"/>
      <c r="GJB6538" s="184"/>
      <c r="GJC6538" s="184"/>
      <c r="GJD6538" s="184"/>
      <c r="GJE6538" s="184"/>
      <c r="GJF6538" s="184"/>
      <c r="GJG6538" s="184"/>
      <c r="GJH6538" s="184"/>
      <c r="GJI6538" s="184"/>
      <c r="GJJ6538" s="184"/>
      <c r="GJK6538" s="184"/>
      <c r="GJL6538" s="184"/>
      <c r="GJM6538" s="184"/>
      <c r="GJN6538" s="184"/>
      <c r="GJO6538" s="184"/>
      <c r="GJP6538" s="184"/>
      <c r="GJQ6538" s="184"/>
      <c r="GJR6538" s="184"/>
      <c r="GJS6538" s="184"/>
      <c r="GJT6538" s="184"/>
      <c r="GJU6538" s="184"/>
      <c r="GJV6538" s="184"/>
      <c r="GJW6538" s="184"/>
      <c r="GJX6538" s="184"/>
      <c r="GJY6538" s="184"/>
      <c r="GJZ6538" s="184"/>
      <c r="GKA6538" s="184"/>
      <c r="GKB6538" s="184"/>
      <c r="GKC6538" s="184"/>
      <c r="GKD6538" s="184"/>
      <c r="GKE6538" s="184"/>
      <c r="GKF6538" s="184"/>
      <c r="GKG6538" s="184"/>
      <c r="GKH6538" s="184"/>
      <c r="GKI6538" s="184"/>
      <c r="GKJ6538" s="184"/>
      <c r="GKK6538" s="184"/>
      <c r="GKL6538" s="184"/>
      <c r="GKM6538" s="184"/>
      <c r="GKN6538" s="184"/>
      <c r="GKO6538" s="184"/>
      <c r="GKP6538" s="184"/>
      <c r="GKQ6538" s="184"/>
      <c r="GKR6538" s="184"/>
      <c r="GKS6538" s="184"/>
      <c r="GKT6538" s="184"/>
      <c r="GKU6538" s="184"/>
      <c r="GKV6538" s="184"/>
      <c r="GKW6538" s="184"/>
      <c r="GKX6538" s="184"/>
      <c r="GKY6538" s="184"/>
      <c r="GKZ6538" s="184"/>
      <c r="GLA6538" s="184"/>
      <c r="GLB6538" s="184"/>
      <c r="GLC6538" s="184"/>
      <c r="GLD6538" s="184"/>
      <c r="GLE6538" s="184"/>
      <c r="GLF6538" s="184"/>
      <c r="GLG6538" s="184"/>
      <c r="GLH6538" s="184"/>
      <c r="GLI6538" s="184"/>
      <c r="GLJ6538" s="184"/>
      <c r="GLK6538" s="184"/>
      <c r="GLL6538" s="184"/>
      <c r="GLM6538" s="184"/>
      <c r="GLN6538" s="184"/>
      <c r="GLO6538" s="184"/>
      <c r="GLP6538" s="184"/>
      <c r="GLQ6538" s="184"/>
      <c r="GLR6538" s="184"/>
      <c r="GLS6538" s="184"/>
      <c r="GLT6538" s="184"/>
      <c r="GLU6538" s="184"/>
      <c r="GLV6538" s="184"/>
      <c r="GLW6538" s="184"/>
      <c r="GLX6538" s="184"/>
      <c r="GLY6538" s="184"/>
      <c r="GLZ6538" s="184"/>
      <c r="GMA6538" s="184"/>
      <c r="GMB6538" s="184"/>
      <c r="GMC6538" s="184"/>
      <c r="GMD6538" s="184"/>
      <c r="GME6538" s="184"/>
      <c r="GMF6538" s="184"/>
      <c r="GMG6538" s="184"/>
      <c r="GMH6538" s="184"/>
      <c r="GMI6538" s="184"/>
      <c r="GMJ6538" s="184"/>
      <c r="GMK6538" s="184"/>
      <c r="GML6538" s="184"/>
      <c r="GMM6538" s="184"/>
      <c r="GMN6538" s="184"/>
      <c r="GMO6538" s="184"/>
      <c r="GMP6538" s="184"/>
      <c r="GMQ6538" s="184"/>
      <c r="GMR6538" s="184"/>
      <c r="GMS6538" s="184"/>
      <c r="GMT6538" s="184"/>
      <c r="GMU6538" s="184"/>
      <c r="GMV6538" s="184"/>
      <c r="GMW6538" s="184"/>
      <c r="GMX6538" s="184"/>
      <c r="GMY6538" s="184"/>
      <c r="GMZ6538" s="184"/>
      <c r="GNA6538" s="184"/>
      <c r="GNB6538" s="184"/>
      <c r="GNC6538" s="184"/>
      <c r="GND6538" s="184"/>
      <c r="GNE6538" s="184"/>
      <c r="GNF6538" s="184"/>
      <c r="GNG6538" s="184"/>
      <c r="GNH6538" s="184"/>
      <c r="GNI6538" s="184"/>
      <c r="GNJ6538" s="184"/>
      <c r="GNK6538" s="184"/>
      <c r="GNL6538" s="184"/>
      <c r="GNM6538" s="184"/>
      <c r="GNN6538" s="184"/>
      <c r="GNO6538" s="184"/>
      <c r="GNP6538" s="184"/>
      <c r="GNQ6538" s="184"/>
      <c r="GNR6538" s="184"/>
      <c r="GNS6538" s="184"/>
      <c r="GNT6538" s="184"/>
      <c r="GNU6538" s="184"/>
      <c r="GNV6538" s="184"/>
      <c r="GNW6538" s="184"/>
      <c r="GNX6538" s="184"/>
      <c r="GNY6538" s="184"/>
      <c r="GNZ6538" s="184"/>
      <c r="GOA6538" s="184"/>
      <c r="GOB6538" s="184"/>
      <c r="GOC6538" s="184"/>
      <c r="GOD6538" s="184"/>
      <c r="GOE6538" s="184"/>
      <c r="GOF6538" s="184"/>
      <c r="GOG6538" s="184"/>
      <c r="GOH6538" s="184"/>
      <c r="GOI6538" s="184"/>
      <c r="GOJ6538" s="184"/>
      <c r="GOK6538" s="184"/>
      <c r="GOL6538" s="184"/>
      <c r="GOM6538" s="184"/>
      <c r="GON6538" s="184"/>
      <c r="GOO6538" s="184"/>
      <c r="GOP6538" s="184"/>
      <c r="GOQ6538" s="184"/>
      <c r="GOR6538" s="184"/>
      <c r="GOS6538" s="184"/>
      <c r="GOT6538" s="184"/>
      <c r="GOU6538" s="184"/>
      <c r="GOV6538" s="184"/>
      <c r="GOW6538" s="184"/>
      <c r="GOX6538" s="184"/>
      <c r="GOY6538" s="184"/>
      <c r="GOZ6538" s="184"/>
      <c r="GPA6538" s="184"/>
      <c r="GPB6538" s="184"/>
      <c r="GPC6538" s="184"/>
      <c r="GPD6538" s="184"/>
      <c r="GPE6538" s="184"/>
      <c r="GPF6538" s="184"/>
      <c r="GPG6538" s="184"/>
      <c r="GPH6538" s="184"/>
      <c r="GPI6538" s="184"/>
      <c r="GPJ6538" s="184"/>
      <c r="GPK6538" s="184"/>
      <c r="GPL6538" s="184"/>
      <c r="GPM6538" s="184"/>
      <c r="GPN6538" s="184"/>
      <c r="GPO6538" s="184"/>
      <c r="GPP6538" s="184"/>
      <c r="GPQ6538" s="184"/>
      <c r="GPR6538" s="184"/>
      <c r="GPS6538" s="184"/>
      <c r="GPT6538" s="184"/>
      <c r="GPU6538" s="184"/>
      <c r="GPV6538" s="184"/>
      <c r="GPW6538" s="184"/>
      <c r="GPX6538" s="184"/>
      <c r="GPY6538" s="184"/>
      <c r="GPZ6538" s="184"/>
      <c r="GQA6538" s="184"/>
      <c r="GQB6538" s="184"/>
      <c r="GQC6538" s="184"/>
      <c r="GQD6538" s="184"/>
      <c r="GQE6538" s="184"/>
      <c r="GQF6538" s="184"/>
      <c r="GQG6538" s="184"/>
      <c r="GQH6538" s="184"/>
      <c r="GQI6538" s="184"/>
      <c r="GQJ6538" s="184"/>
      <c r="GQK6538" s="184"/>
      <c r="GQL6538" s="184"/>
      <c r="GQM6538" s="184"/>
      <c r="GQN6538" s="184"/>
      <c r="GQO6538" s="184"/>
      <c r="GQP6538" s="184"/>
      <c r="GQQ6538" s="184"/>
      <c r="GQR6538" s="184"/>
      <c r="GQS6538" s="184"/>
      <c r="GQT6538" s="184"/>
      <c r="GQU6538" s="184"/>
      <c r="GQV6538" s="184"/>
      <c r="GQW6538" s="184"/>
      <c r="GQX6538" s="184"/>
      <c r="GQY6538" s="184"/>
      <c r="GQZ6538" s="184"/>
      <c r="GRA6538" s="184"/>
      <c r="GRB6538" s="184"/>
      <c r="GRC6538" s="184"/>
      <c r="GRD6538" s="184"/>
      <c r="GRE6538" s="184"/>
      <c r="GRF6538" s="184"/>
      <c r="GRG6538" s="184"/>
      <c r="GRH6538" s="184"/>
      <c r="GRI6538" s="184"/>
      <c r="GRJ6538" s="184"/>
      <c r="GRK6538" s="184"/>
      <c r="GRL6538" s="184"/>
      <c r="GRM6538" s="184"/>
      <c r="GRN6538" s="184"/>
      <c r="GRO6538" s="184"/>
      <c r="GRP6538" s="184"/>
      <c r="GRQ6538" s="184"/>
      <c r="GRR6538" s="184"/>
      <c r="GRS6538" s="184"/>
      <c r="GRT6538" s="184"/>
      <c r="GRU6538" s="184"/>
      <c r="GRV6538" s="184"/>
      <c r="GRW6538" s="184"/>
      <c r="GRX6538" s="184"/>
      <c r="GRY6538" s="184"/>
      <c r="GRZ6538" s="184"/>
      <c r="GSA6538" s="184"/>
      <c r="GSB6538" s="184"/>
      <c r="GSC6538" s="184"/>
      <c r="GSD6538" s="184"/>
      <c r="GSE6538" s="184"/>
      <c r="GSF6538" s="184"/>
      <c r="GSG6538" s="184"/>
      <c r="GSH6538" s="184"/>
      <c r="GSI6538" s="184"/>
      <c r="GSJ6538" s="184"/>
      <c r="GSK6538" s="184"/>
      <c r="GSL6538" s="184"/>
      <c r="GSM6538" s="184"/>
      <c r="GSN6538" s="184"/>
      <c r="GSO6538" s="184"/>
      <c r="GSP6538" s="184"/>
      <c r="GSQ6538" s="184"/>
      <c r="GSR6538" s="184"/>
      <c r="GSS6538" s="184"/>
      <c r="GST6538" s="184"/>
      <c r="GSU6538" s="184"/>
      <c r="GSV6538" s="184"/>
      <c r="GSW6538" s="184"/>
      <c r="GSX6538" s="184"/>
      <c r="GSY6538" s="184"/>
      <c r="GSZ6538" s="184"/>
      <c r="GTA6538" s="184"/>
      <c r="GTB6538" s="184"/>
      <c r="GTC6538" s="184"/>
      <c r="GTD6538" s="184"/>
      <c r="GTE6538" s="184"/>
      <c r="GTF6538" s="184"/>
      <c r="GTG6538" s="184"/>
      <c r="GTH6538" s="184"/>
      <c r="GTI6538" s="184"/>
      <c r="GTJ6538" s="184"/>
      <c r="GTK6538" s="184"/>
      <c r="GTL6538" s="184"/>
      <c r="GTM6538" s="184"/>
      <c r="GTN6538" s="184"/>
      <c r="GTO6538" s="184"/>
      <c r="GTP6538" s="184"/>
      <c r="GTQ6538" s="184"/>
      <c r="GTR6538" s="184"/>
      <c r="GTS6538" s="184"/>
      <c r="GTT6538" s="184"/>
      <c r="GTU6538" s="184"/>
      <c r="GTV6538" s="184"/>
      <c r="GTW6538" s="184"/>
      <c r="GTX6538" s="184"/>
      <c r="GTY6538" s="184"/>
      <c r="GTZ6538" s="184"/>
      <c r="GUA6538" s="184"/>
      <c r="GUB6538" s="184"/>
      <c r="GUC6538" s="184"/>
      <c r="GUD6538" s="184"/>
      <c r="GUE6538" s="184"/>
      <c r="GUF6538" s="184"/>
      <c r="GUG6538" s="184"/>
      <c r="GUH6538" s="184"/>
      <c r="GUI6538" s="184"/>
      <c r="GUJ6538" s="184"/>
      <c r="GUK6538" s="184"/>
      <c r="GUL6538" s="184"/>
      <c r="GUM6538" s="184"/>
      <c r="GUN6538" s="184"/>
      <c r="GUO6538" s="184"/>
      <c r="GUP6538" s="184"/>
      <c r="GUQ6538" s="184"/>
      <c r="GUR6538" s="184"/>
      <c r="GUS6538" s="184"/>
      <c r="GUT6538" s="184"/>
      <c r="GUU6538" s="184"/>
      <c r="GUV6538" s="184"/>
      <c r="GUW6538" s="184"/>
      <c r="GUX6538" s="184"/>
      <c r="GUY6538" s="184"/>
      <c r="GUZ6538" s="184"/>
      <c r="GVA6538" s="184"/>
      <c r="GVB6538" s="184"/>
      <c r="GVC6538" s="184"/>
      <c r="GVD6538" s="184"/>
      <c r="GVE6538" s="184"/>
      <c r="GVF6538" s="184"/>
      <c r="GVG6538" s="184"/>
      <c r="GVH6538" s="184"/>
      <c r="GVI6538" s="184"/>
      <c r="GVJ6538" s="184"/>
      <c r="GVK6538" s="184"/>
      <c r="GVL6538" s="184"/>
      <c r="GVM6538" s="184"/>
      <c r="GVN6538" s="184"/>
      <c r="GVO6538" s="184"/>
      <c r="GVP6538" s="184"/>
      <c r="GVQ6538" s="184"/>
      <c r="GVR6538" s="184"/>
      <c r="GVS6538" s="184"/>
      <c r="GVT6538" s="184"/>
      <c r="GVU6538" s="184"/>
      <c r="GVV6538" s="184"/>
      <c r="GVW6538" s="184"/>
      <c r="GVX6538" s="184"/>
      <c r="GVY6538" s="184"/>
      <c r="GVZ6538" s="184"/>
      <c r="GWA6538" s="184"/>
      <c r="GWB6538" s="184"/>
      <c r="GWC6538" s="184"/>
      <c r="GWD6538" s="184"/>
      <c r="GWE6538" s="184"/>
      <c r="GWF6538" s="184"/>
      <c r="GWG6538" s="184"/>
      <c r="GWH6538" s="184"/>
      <c r="GWI6538" s="184"/>
      <c r="GWJ6538" s="184"/>
      <c r="GWK6538" s="184"/>
      <c r="GWL6538" s="184"/>
      <c r="GWM6538" s="184"/>
      <c r="GWN6538" s="184"/>
      <c r="GWO6538" s="184"/>
      <c r="GWP6538" s="184"/>
      <c r="GWQ6538" s="184"/>
      <c r="GWR6538" s="184"/>
      <c r="GWS6538" s="184"/>
      <c r="GWT6538" s="184"/>
      <c r="GWU6538" s="184"/>
      <c r="GWV6538" s="184"/>
      <c r="GWW6538" s="184"/>
      <c r="GWX6538" s="184"/>
      <c r="GWY6538" s="184"/>
      <c r="GWZ6538" s="184"/>
      <c r="GXA6538" s="184"/>
      <c r="GXB6538" s="184"/>
      <c r="GXC6538" s="184"/>
      <c r="GXD6538" s="184"/>
      <c r="GXE6538" s="184"/>
      <c r="GXF6538" s="184"/>
      <c r="GXG6538" s="184"/>
      <c r="GXH6538" s="184"/>
      <c r="GXI6538" s="184"/>
      <c r="GXJ6538" s="184"/>
      <c r="GXK6538" s="184"/>
      <c r="GXL6538" s="184"/>
      <c r="GXM6538" s="184"/>
      <c r="GXN6538" s="184"/>
      <c r="GXO6538" s="184"/>
      <c r="GXP6538" s="184"/>
      <c r="GXQ6538" s="184"/>
      <c r="GXR6538" s="184"/>
      <c r="GXS6538" s="184"/>
      <c r="GXT6538" s="184"/>
      <c r="GXU6538" s="184"/>
      <c r="GXV6538" s="184"/>
      <c r="GXW6538" s="184"/>
      <c r="GXX6538" s="184"/>
      <c r="GXY6538" s="184"/>
      <c r="GXZ6538" s="184"/>
      <c r="GYA6538" s="184"/>
      <c r="GYB6538" s="184"/>
      <c r="GYC6538" s="184"/>
      <c r="GYD6538" s="184"/>
      <c r="GYE6538" s="184"/>
      <c r="GYF6538" s="184"/>
      <c r="GYG6538" s="184"/>
      <c r="GYH6538" s="184"/>
      <c r="GYI6538" s="184"/>
      <c r="GYJ6538" s="184"/>
      <c r="GYK6538" s="184"/>
      <c r="GYL6538" s="184"/>
      <c r="GYM6538" s="184"/>
      <c r="GYN6538" s="184"/>
      <c r="GYO6538" s="184"/>
      <c r="GYP6538" s="184"/>
      <c r="GYQ6538" s="184"/>
      <c r="GYR6538" s="184"/>
      <c r="GYS6538" s="184"/>
      <c r="GYT6538" s="184"/>
      <c r="GYU6538" s="184"/>
      <c r="GYV6538" s="184"/>
      <c r="GYW6538" s="184"/>
      <c r="GYX6538" s="184"/>
      <c r="GYY6538" s="184"/>
      <c r="GYZ6538" s="184"/>
      <c r="GZA6538" s="184"/>
      <c r="GZB6538" s="184"/>
      <c r="GZC6538" s="184"/>
      <c r="GZD6538" s="184"/>
      <c r="GZE6538" s="184"/>
      <c r="GZF6538" s="184"/>
      <c r="GZG6538" s="184"/>
      <c r="GZH6538" s="184"/>
      <c r="GZI6538" s="184"/>
      <c r="GZJ6538" s="184"/>
      <c r="GZK6538" s="184"/>
      <c r="GZL6538" s="184"/>
      <c r="GZM6538" s="184"/>
      <c r="GZN6538" s="184"/>
      <c r="GZO6538" s="184"/>
      <c r="GZP6538" s="184"/>
      <c r="GZQ6538" s="184"/>
      <c r="GZR6538" s="184"/>
      <c r="GZS6538" s="184"/>
      <c r="GZT6538" s="184"/>
      <c r="GZU6538" s="184"/>
      <c r="GZV6538" s="184"/>
      <c r="GZW6538" s="184"/>
      <c r="GZX6538" s="184"/>
      <c r="GZY6538" s="184"/>
      <c r="GZZ6538" s="184"/>
      <c r="HAA6538" s="184"/>
      <c r="HAB6538" s="184"/>
      <c r="HAC6538" s="184"/>
      <c r="HAD6538" s="184"/>
      <c r="HAE6538" s="184"/>
      <c r="HAF6538" s="184"/>
      <c r="HAG6538" s="184"/>
      <c r="HAH6538" s="184"/>
      <c r="HAI6538" s="184"/>
      <c r="HAJ6538" s="184"/>
      <c r="HAK6538" s="184"/>
      <c r="HAL6538" s="184"/>
      <c r="HAM6538" s="184"/>
      <c r="HAN6538" s="184"/>
      <c r="HAO6538" s="184"/>
      <c r="HAP6538" s="184"/>
      <c r="HAQ6538" s="184"/>
      <c r="HAR6538" s="184"/>
      <c r="HAS6538" s="184"/>
      <c r="HAT6538" s="184"/>
      <c r="HAU6538" s="184"/>
      <c r="HAV6538" s="184"/>
      <c r="HAW6538" s="184"/>
      <c r="HAX6538" s="184"/>
      <c r="HAY6538" s="184"/>
      <c r="HAZ6538" s="184"/>
      <c r="HBA6538" s="184"/>
      <c r="HBB6538" s="184"/>
      <c r="HBC6538" s="184"/>
      <c r="HBD6538" s="184"/>
      <c r="HBE6538" s="184"/>
      <c r="HBF6538" s="184"/>
      <c r="HBG6538" s="184"/>
      <c r="HBH6538" s="184"/>
      <c r="HBI6538" s="184"/>
      <c r="HBJ6538" s="184"/>
      <c r="HBK6538" s="184"/>
      <c r="HBL6538" s="184"/>
      <c r="HBM6538" s="184"/>
      <c r="HBN6538" s="184"/>
      <c r="HBO6538" s="184"/>
      <c r="HBP6538" s="184"/>
      <c r="HBQ6538" s="184"/>
      <c r="HBR6538" s="184"/>
      <c r="HBS6538" s="184"/>
      <c r="HBT6538" s="184"/>
      <c r="HBU6538" s="184"/>
      <c r="HBV6538" s="184"/>
      <c r="HBW6538" s="184"/>
      <c r="HBX6538" s="184"/>
      <c r="HBY6538" s="184"/>
      <c r="HBZ6538" s="184"/>
      <c r="HCA6538" s="184"/>
      <c r="HCB6538" s="184"/>
      <c r="HCC6538" s="184"/>
      <c r="HCD6538" s="184"/>
      <c r="HCE6538" s="184"/>
      <c r="HCF6538" s="184"/>
      <c r="HCG6538" s="184"/>
      <c r="HCH6538" s="184"/>
      <c r="HCI6538" s="184"/>
      <c r="HCJ6538" s="184"/>
      <c r="HCK6538" s="184"/>
      <c r="HCL6538" s="184"/>
      <c r="HCM6538" s="184"/>
      <c r="HCN6538" s="184"/>
      <c r="HCO6538" s="184"/>
      <c r="HCP6538" s="184"/>
      <c r="HCQ6538" s="184"/>
      <c r="HCR6538" s="184"/>
      <c r="HCS6538" s="184"/>
      <c r="HCT6538" s="184"/>
      <c r="HCU6538" s="184"/>
      <c r="HCV6538" s="184"/>
      <c r="HCW6538" s="184"/>
      <c r="HCX6538" s="184"/>
      <c r="HCY6538" s="184"/>
      <c r="HCZ6538" s="184"/>
      <c r="HDA6538" s="184"/>
      <c r="HDB6538" s="184"/>
      <c r="HDC6538" s="184"/>
      <c r="HDD6538" s="184"/>
      <c r="HDE6538" s="184"/>
      <c r="HDF6538" s="184"/>
      <c r="HDG6538" s="184"/>
      <c r="HDH6538" s="184"/>
      <c r="HDI6538" s="184"/>
      <c r="HDJ6538" s="184"/>
      <c r="HDK6538" s="184"/>
      <c r="HDL6538" s="184"/>
      <c r="HDM6538" s="184"/>
      <c r="HDN6538" s="184"/>
      <c r="HDO6538" s="184"/>
      <c r="HDP6538" s="184"/>
      <c r="HDQ6538" s="184"/>
      <c r="HDR6538" s="184"/>
      <c r="HDS6538" s="184"/>
      <c r="HDT6538" s="184"/>
      <c r="HDU6538" s="184"/>
      <c r="HDV6538" s="184"/>
      <c r="HDW6538" s="184"/>
      <c r="HDX6538" s="184"/>
      <c r="HDY6538" s="184"/>
      <c r="HDZ6538" s="184"/>
      <c r="HEA6538" s="184"/>
      <c r="HEB6538" s="184"/>
      <c r="HEC6538" s="184"/>
      <c r="HED6538" s="184"/>
      <c r="HEE6538" s="184"/>
      <c r="HEF6538" s="184"/>
      <c r="HEG6538" s="184"/>
      <c r="HEH6538" s="184"/>
      <c r="HEI6538" s="184"/>
      <c r="HEJ6538" s="184"/>
      <c r="HEK6538" s="184"/>
      <c r="HEL6538" s="184"/>
      <c r="HEM6538" s="184"/>
      <c r="HEN6538" s="184"/>
      <c r="HEO6538" s="184"/>
      <c r="HEP6538" s="184"/>
      <c r="HEQ6538" s="184"/>
      <c r="HER6538" s="184"/>
      <c r="HES6538" s="184"/>
      <c r="HET6538" s="184"/>
      <c r="HEU6538" s="184"/>
      <c r="HEV6538" s="184"/>
      <c r="HEW6538" s="184"/>
      <c r="HEX6538" s="184"/>
      <c r="HEY6538" s="184"/>
      <c r="HEZ6538" s="184"/>
      <c r="HFA6538" s="184"/>
      <c r="HFB6538" s="184"/>
      <c r="HFC6538" s="184"/>
      <c r="HFD6538" s="184"/>
      <c r="HFE6538" s="184"/>
      <c r="HFF6538" s="184"/>
      <c r="HFG6538" s="184"/>
      <c r="HFH6538" s="184"/>
      <c r="HFI6538" s="184"/>
      <c r="HFJ6538" s="184"/>
      <c r="HFK6538" s="184"/>
      <c r="HFL6538" s="184"/>
      <c r="HFM6538" s="184"/>
      <c r="HFN6538" s="184"/>
      <c r="HFO6538" s="184"/>
      <c r="HFP6538" s="184"/>
      <c r="HFQ6538" s="184"/>
      <c r="HFR6538" s="184"/>
      <c r="HFS6538" s="184"/>
      <c r="HFT6538" s="184"/>
      <c r="HFU6538" s="184"/>
      <c r="HFV6538" s="184"/>
      <c r="HFW6538" s="184"/>
      <c r="HFX6538" s="184"/>
      <c r="HFY6538" s="184"/>
      <c r="HFZ6538" s="184"/>
      <c r="HGA6538" s="184"/>
      <c r="HGB6538" s="184"/>
      <c r="HGC6538" s="184"/>
      <c r="HGD6538" s="184"/>
      <c r="HGE6538" s="184"/>
      <c r="HGF6538" s="184"/>
      <c r="HGG6538" s="184"/>
      <c r="HGH6538" s="184"/>
      <c r="HGI6538" s="184"/>
      <c r="HGJ6538" s="184"/>
      <c r="HGK6538" s="184"/>
      <c r="HGL6538" s="184"/>
      <c r="HGM6538" s="184"/>
      <c r="HGN6538" s="184"/>
      <c r="HGO6538" s="184"/>
      <c r="HGP6538" s="184"/>
      <c r="HGQ6538" s="184"/>
      <c r="HGR6538" s="184"/>
      <c r="HGS6538" s="184"/>
      <c r="HGT6538" s="184"/>
      <c r="HGU6538" s="184"/>
      <c r="HGV6538" s="184"/>
      <c r="HGW6538" s="184"/>
      <c r="HGX6538" s="184"/>
      <c r="HGY6538" s="184"/>
      <c r="HGZ6538" s="184"/>
      <c r="HHA6538" s="184"/>
      <c r="HHB6538" s="184"/>
      <c r="HHC6538" s="184"/>
      <c r="HHD6538" s="184"/>
      <c r="HHE6538" s="184"/>
      <c r="HHF6538" s="184"/>
      <c r="HHG6538" s="184"/>
      <c r="HHH6538" s="184"/>
      <c r="HHI6538" s="184"/>
      <c r="HHJ6538" s="184"/>
      <c r="HHK6538" s="184"/>
      <c r="HHL6538" s="184"/>
      <c r="HHM6538" s="184"/>
      <c r="HHN6538" s="184"/>
      <c r="HHO6538" s="184"/>
      <c r="HHP6538" s="184"/>
      <c r="HHQ6538" s="184"/>
      <c r="HHR6538" s="184"/>
      <c r="HHS6538" s="184"/>
      <c r="HHT6538" s="184"/>
      <c r="HHU6538" s="184"/>
      <c r="HHV6538" s="184"/>
      <c r="HHW6538" s="184"/>
      <c r="HHX6538" s="184"/>
      <c r="HHY6538" s="184"/>
      <c r="HHZ6538" s="184"/>
      <c r="HIA6538" s="184"/>
      <c r="HIB6538" s="184"/>
      <c r="HIC6538" s="184"/>
      <c r="HID6538" s="184"/>
      <c r="HIE6538" s="184"/>
      <c r="HIF6538" s="184"/>
      <c r="HIG6538" s="184"/>
      <c r="HIH6538" s="184"/>
      <c r="HII6538" s="184"/>
      <c r="HIJ6538" s="184"/>
      <c r="HIK6538" s="184"/>
      <c r="HIL6538" s="184"/>
      <c r="HIM6538" s="184"/>
      <c r="HIN6538" s="184"/>
      <c r="HIO6538" s="184"/>
      <c r="HIP6538" s="184"/>
      <c r="HIQ6538" s="184"/>
      <c r="HIR6538" s="184"/>
      <c r="HIS6538" s="184"/>
      <c r="HIT6538" s="184"/>
      <c r="HIU6538" s="184"/>
      <c r="HIV6538" s="184"/>
      <c r="HIW6538" s="184"/>
      <c r="HIX6538" s="184"/>
      <c r="HIY6538" s="184"/>
      <c r="HIZ6538" s="184"/>
      <c r="HJA6538" s="184"/>
      <c r="HJB6538" s="184"/>
      <c r="HJC6538" s="184"/>
      <c r="HJD6538" s="184"/>
      <c r="HJE6538" s="184"/>
      <c r="HJF6538" s="184"/>
      <c r="HJG6538" s="184"/>
      <c r="HJH6538" s="184"/>
      <c r="HJI6538" s="184"/>
      <c r="HJJ6538" s="184"/>
      <c r="HJK6538" s="184"/>
      <c r="HJL6538" s="184"/>
      <c r="HJM6538" s="184"/>
      <c r="HJN6538" s="184"/>
      <c r="HJO6538" s="184"/>
      <c r="HJP6538" s="184"/>
      <c r="HJQ6538" s="184"/>
      <c r="HJR6538" s="184"/>
      <c r="HJS6538" s="184"/>
      <c r="HJT6538" s="184"/>
      <c r="HJU6538" s="184"/>
      <c r="HJV6538" s="184"/>
      <c r="HJW6538" s="184"/>
      <c r="HJX6538" s="184"/>
      <c r="HJY6538" s="184"/>
      <c r="HJZ6538" s="184"/>
      <c r="HKA6538" s="184"/>
      <c r="HKB6538" s="184"/>
      <c r="HKC6538" s="184"/>
      <c r="HKD6538" s="184"/>
      <c r="HKE6538" s="184"/>
      <c r="HKF6538" s="184"/>
      <c r="HKG6538" s="184"/>
      <c r="HKH6538" s="184"/>
      <c r="HKI6538" s="184"/>
      <c r="HKJ6538" s="184"/>
      <c r="HKK6538" s="184"/>
      <c r="HKL6538" s="184"/>
      <c r="HKM6538" s="184"/>
      <c r="HKN6538" s="184"/>
      <c r="HKO6538" s="184"/>
      <c r="HKP6538" s="184"/>
      <c r="HKQ6538" s="184"/>
      <c r="HKR6538" s="184"/>
      <c r="HKS6538" s="184"/>
      <c r="HKT6538" s="184"/>
      <c r="HKU6538" s="184"/>
      <c r="HKV6538" s="184"/>
      <c r="HKW6538" s="184"/>
      <c r="HKX6538" s="184"/>
      <c r="HKY6538" s="184"/>
      <c r="HKZ6538" s="184"/>
      <c r="HLA6538" s="184"/>
      <c r="HLB6538" s="184"/>
      <c r="HLC6538" s="184"/>
      <c r="HLD6538" s="184"/>
      <c r="HLE6538" s="184"/>
      <c r="HLF6538" s="184"/>
      <c r="HLG6538" s="184"/>
      <c r="HLH6538" s="184"/>
      <c r="HLI6538" s="184"/>
      <c r="HLJ6538" s="184"/>
      <c r="HLK6538" s="184"/>
      <c r="HLL6538" s="184"/>
      <c r="HLM6538" s="184"/>
      <c r="HLN6538" s="184"/>
      <c r="HLO6538" s="184"/>
      <c r="HLP6538" s="184"/>
      <c r="HLQ6538" s="184"/>
      <c r="HLR6538" s="184"/>
      <c r="HLS6538" s="184"/>
      <c r="HLT6538" s="184"/>
      <c r="HLU6538" s="184"/>
      <c r="HLV6538" s="184"/>
      <c r="HLW6538" s="184"/>
      <c r="HLX6538" s="184"/>
      <c r="HLY6538" s="184"/>
      <c r="HLZ6538" s="184"/>
      <c r="HMA6538" s="184"/>
      <c r="HMB6538" s="184"/>
      <c r="HMC6538" s="184"/>
      <c r="HMD6538" s="184"/>
      <c r="HME6538" s="184"/>
      <c r="HMF6538" s="184"/>
      <c r="HMG6538" s="184"/>
      <c r="HMH6538" s="184"/>
      <c r="HMI6538" s="184"/>
      <c r="HMJ6538" s="184"/>
      <c r="HMK6538" s="184"/>
      <c r="HML6538" s="184"/>
      <c r="HMM6538" s="184"/>
      <c r="HMN6538" s="184"/>
      <c r="HMO6538" s="184"/>
      <c r="HMP6538" s="184"/>
      <c r="HMQ6538" s="184"/>
      <c r="HMR6538" s="184"/>
      <c r="HMS6538" s="184"/>
      <c r="HMT6538" s="184"/>
      <c r="HMU6538" s="184"/>
      <c r="HMV6538" s="184"/>
      <c r="HMW6538" s="184"/>
      <c r="HMX6538" s="184"/>
      <c r="HMY6538" s="184"/>
      <c r="HMZ6538" s="184"/>
      <c r="HNA6538" s="184"/>
      <c r="HNB6538" s="184"/>
      <c r="HNC6538" s="184"/>
      <c r="HND6538" s="184"/>
      <c r="HNE6538" s="184"/>
      <c r="HNF6538" s="184"/>
      <c r="HNG6538" s="184"/>
      <c r="HNH6538" s="184"/>
      <c r="HNI6538" s="184"/>
      <c r="HNJ6538" s="184"/>
      <c r="HNK6538" s="184"/>
      <c r="HNL6538" s="184"/>
      <c r="HNM6538" s="184"/>
      <c r="HNN6538" s="184"/>
      <c r="HNO6538" s="184"/>
      <c r="HNP6538" s="184"/>
      <c r="HNQ6538" s="184"/>
      <c r="HNR6538" s="184"/>
      <c r="HNS6538" s="184"/>
      <c r="HNT6538" s="184"/>
      <c r="HNU6538" s="184"/>
      <c r="HNV6538" s="184"/>
      <c r="HNW6538" s="184"/>
      <c r="HNX6538" s="184"/>
      <c r="HNY6538" s="184"/>
      <c r="HNZ6538" s="184"/>
      <c r="HOA6538" s="184"/>
      <c r="HOB6538" s="184"/>
      <c r="HOC6538" s="184"/>
      <c r="HOD6538" s="184"/>
      <c r="HOE6538" s="184"/>
      <c r="HOF6538" s="184"/>
      <c r="HOG6538" s="184"/>
      <c r="HOH6538" s="184"/>
      <c r="HOI6538" s="184"/>
      <c r="HOJ6538" s="184"/>
      <c r="HOK6538" s="184"/>
      <c r="HOL6538" s="184"/>
      <c r="HOM6538" s="184"/>
      <c r="HON6538" s="184"/>
      <c r="HOO6538" s="184"/>
      <c r="HOP6538" s="184"/>
      <c r="HOQ6538" s="184"/>
      <c r="HOR6538" s="184"/>
      <c r="HOS6538" s="184"/>
      <c r="HOT6538" s="184"/>
      <c r="HOU6538" s="184"/>
      <c r="HOV6538" s="184"/>
      <c r="HOW6538" s="184"/>
      <c r="HOX6538" s="184"/>
      <c r="HOY6538" s="184"/>
      <c r="HOZ6538" s="184"/>
      <c r="HPA6538" s="184"/>
      <c r="HPB6538" s="184"/>
      <c r="HPC6538" s="184"/>
      <c r="HPD6538" s="184"/>
      <c r="HPE6538" s="184"/>
      <c r="HPF6538" s="184"/>
      <c r="HPG6538" s="184"/>
      <c r="HPH6538" s="184"/>
      <c r="HPI6538" s="184"/>
      <c r="HPJ6538" s="184"/>
      <c r="HPK6538" s="184"/>
      <c r="HPL6538" s="184"/>
      <c r="HPM6538" s="184"/>
      <c r="HPN6538" s="184"/>
      <c r="HPO6538" s="184"/>
      <c r="HPP6538" s="184"/>
      <c r="HPQ6538" s="184"/>
      <c r="HPR6538" s="184"/>
      <c r="HPS6538" s="184"/>
      <c r="HPT6538" s="184"/>
      <c r="HPU6538" s="184"/>
      <c r="HPV6538" s="184"/>
      <c r="HPW6538" s="184"/>
      <c r="HPX6538" s="184"/>
      <c r="HPY6538" s="184"/>
      <c r="HPZ6538" s="184"/>
      <c r="HQA6538" s="184"/>
      <c r="HQB6538" s="184"/>
      <c r="HQC6538" s="184"/>
      <c r="HQD6538" s="184"/>
      <c r="HQE6538" s="184"/>
      <c r="HQF6538" s="184"/>
      <c r="HQG6538" s="184"/>
      <c r="HQH6538" s="184"/>
      <c r="HQI6538" s="184"/>
      <c r="HQJ6538" s="184"/>
      <c r="HQK6538" s="184"/>
      <c r="HQL6538" s="184"/>
      <c r="HQM6538" s="184"/>
      <c r="HQN6538" s="184"/>
      <c r="HQO6538" s="184"/>
      <c r="HQP6538" s="184"/>
      <c r="HQQ6538" s="184"/>
      <c r="HQR6538" s="184"/>
      <c r="HQS6538" s="184"/>
      <c r="HQT6538" s="184"/>
      <c r="HQU6538" s="184"/>
      <c r="HQV6538" s="184"/>
      <c r="HQW6538" s="184"/>
      <c r="HQX6538" s="184"/>
      <c r="HQY6538" s="184"/>
      <c r="HQZ6538" s="184"/>
      <c r="HRA6538" s="184"/>
      <c r="HRB6538" s="184"/>
      <c r="HRC6538" s="184"/>
      <c r="HRD6538" s="184"/>
      <c r="HRE6538" s="184"/>
      <c r="HRF6538" s="184"/>
      <c r="HRG6538" s="184"/>
      <c r="HRH6538" s="184"/>
      <c r="HRI6538" s="184"/>
      <c r="HRJ6538" s="184"/>
      <c r="HRK6538" s="184"/>
      <c r="HRL6538" s="184"/>
      <c r="HRM6538" s="184"/>
      <c r="HRN6538" s="184"/>
      <c r="HRO6538" s="184"/>
      <c r="HRP6538" s="184"/>
      <c r="HRQ6538" s="184"/>
      <c r="HRR6538" s="184"/>
      <c r="HRS6538" s="184"/>
      <c r="HRT6538" s="184"/>
      <c r="HRU6538" s="184"/>
      <c r="HRV6538" s="184"/>
      <c r="HRW6538" s="184"/>
      <c r="HRX6538" s="184"/>
      <c r="HRY6538" s="184"/>
      <c r="HRZ6538" s="184"/>
      <c r="HSA6538" s="184"/>
      <c r="HSB6538" s="184"/>
      <c r="HSC6538" s="184"/>
      <c r="HSD6538" s="184"/>
      <c r="HSE6538" s="184"/>
      <c r="HSF6538" s="184"/>
      <c r="HSG6538" s="184"/>
      <c r="HSH6538" s="184"/>
      <c r="HSI6538" s="184"/>
      <c r="HSJ6538" s="184"/>
      <c r="HSK6538" s="184"/>
      <c r="HSL6538" s="184"/>
      <c r="HSM6538" s="184"/>
      <c r="HSN6538" s="184"/>
      <c r="HSO6538" s="184"/>
      <c r="HSP6538" s="184"/>
      <c r="HSQ6538" s="184"/>
      <c r="HSR6538" s="184"/>
      <c r="HSS6538" s="184"/>
      <c r="HST6538" s="184"/>
      <c r="HSU6538" s="184"/>
      <c r="HSV6538" s="184"/>
      <c r="HSW6538" s="184"/>
      <c r="HSX6538" s="184"/>
      <c r="HSY6538" s="184"/>
      <c r="HSZ6538" s="184"/>
      <c r="HTA6538" s="184"/>
      <c r="HTB6538" s="184"/>
      <c r="HTC6538" s="184"/>
      <c r="HTD6538" s="184"/>
      <c r="HTE6538" s="184"/>
      <c r="HTF6538" s="184"/>
      <c r="HTG6538" s="184"/>
      <c r="HTH6538" s="184"/>
      <c r="HTI6538" s="184"/>
      <c r="HTJ6538" s="184"/>
      <c r="HTK6538" s="184"/>
      <c r="HTL6538" s="184"/>
      <c r="HTM6538" s="184"/>
      <c r="HTN6538" s="184"/>
      <c r="HTO6538" s="184"/>
      <c r="HTP6538" s="184"/>
      <c r="HTQ6538" s="184"/>
      <c r="HTR6538" s="184"/>
      <c r="HTS6538" s="184"/>
      <c r="HTT6538" s="184"/>
      <c r="HTU6538" s="184"/>
      <c r="HTV6538" s="184"/>
      <c r="HTW6538" s="184"/>
      <c r="HTX6538" s="184"/>
      <c r="HTY6538" s="184"/>
      <c r="HTZ6538" s="184"/>
      <c r="HUA6538" s="184"/>
      <c r="HUB6538" s="184"/>
      <c r="HUC6538" s="184"/>
      <c r="HUD6538" s="184"/>
      <c r="HUE6538" s="184"/>
      <c r="HUF6538" s="184"/>
      <c r="HUG6538" s="184"/>
      <c r="HUH6538" s="184"/>
      <c r="HUI6538" s="184"/>
      <c r="HUJ6538" s="184"/>
      <c r="HUK6538" s="184"/>
      <c r="HUL6538" s="184"/>
      <c r="HUM6538" s="184"/>
      <c r="HUN6538" s="184"/>
      <c r="HUO6538" s="184"/>
      <c r="HUP6538" s="184"/>
      <c r="HUQ6538" s="184"/>
      <c r="HUR6538" s="184"/>
      <c r="HUS6538" s="184"/>
      <c r="HUT6538" s="184"/>
      <c r="HUU6538" s="184"/>
      <c r="HUV6538" s="184"/>
      <c r="HUW6538" s="184"/>
      <c r="HUX6538" s="184"/>
      <c r="HUY6538" s="184"/>
      <c r="HUZ6538" s="184"/>
      <c r="HVA6538" s="184"/>
      <c r="HVB6538" s="184"/>
      <c r="HVC6538" s="184"/>
      <c r="HVD6538" s="184"/>
      <c r="HVE6538" s="184"/>
      <c r="HVF6538" s="184"/>
      <c r="HVG6538" s="184"/>
      <c r="HVH6538" s="184"/>
      <c r="HVI6538" s="184"/>
      <c r="HVJ6538" s="184"/>
      <c r="HVK6538" s="184"/>
      <c r="HVL6538" s="184"/>
      <c r="HVM6538" s="184"/>
      <c r="HVN6538" s="184"/>
      <c r="HVO6538" s="184"/>
      <c r="HVP6538" s="184"/>
      <c r="HVQ6538" s="184"/>
      <c r="HVR6538" s="184"/>
      <c r="HVS6538" s="184"/>
      <c r="HVT6538" s="184"/>
      <c r="HVU6538" s="184"/>
      <c r="HVV6538" s="184"/>
      <c r="HVW6538" s="184"/>
      <c r="HVX6538" s="184"/>
      <c r="HVY6538" s="184"/>
      <c r="HVZ6538" s="184"/>
      <c r="HWA6538" s="184"/>
      <c r="HWB6538" s="184"/>
      <c r="HWC6538" s="184"/>
      <c r="HWD6538" s="184"/>
      <c r="HWE6538" s="184"/>
      <c r="HWF6538" s="184"/>
      <c r="HWG6538" s="184"/>
      <c r="HWH6538" s="184"/>
      <c r="HWI6538" s="184"/>
      <c r="HWJ6538" s="184"/>
      <c r="HWK6538" s="184"/>
      <c r="HWL6538" s="184"/>
      <c r="HWM6538" s="184"/>
      <c r="HWN6538" s="184"/>
      <c r="HWO6538" s="184"/>
      <c r="HWP6538" s="184"/>
      <c r="HWQ6538" s="184"/>
      <c r="HWR6538" s="184"/>
      <c r="HWS6538" s="184"/>
      <c r="HWT6538" s="184"/>
      <c r="HWU6538" s="184"/>
      <c r="HWV6538" s="184"/>
      <c r="HWW6538" s="184"/>
      <c r="HWX6538" s="184"/>
      <c r="HWY6538" s="184"/>
      <c r="HWZ6538" s="184"/>
      <c r="HXA6538" s="184"/>
      <c r="HXB6538" s="184"/>
      <c r="HXC6538" s="184"/>
      <c r="HXD6538" s="184"/>
      <c r="HXE6538" s="184"/>
      <c r="HXF6538" s="184"/>
      <c r="HXG6538" s="184"/>
      <c r="HXH6538" s="184"/>
      <c r="HXI6538" s="184"/>
      <c r="HXJ6538" s="184"/>
      <c r="HXK6538" s="184"/>
      <c r="HXL6538" s="184"/>
      <c r="HXM6538" s="184"/>
      <c r="HXN6538" s="184"/>
      <c r="HXO6538" s="184"/>
      <c r="HXP6538" s="184"/>
      <c r="HXQ6538" s="184"/>
      <c r="HXR6538" s="184"/>
      <c r="HXS6538" s="184"/>
      <c r="HXT6538" s="184"/>
      <c r="HXU6538" s="184"/>
      <c r="HXV6538" s="184"/>
      <c r="HXW6538" s="184"/>
      <c r="HXX6538" s="184"/>
      <c r="HXY6538" s="184"/>
      <c r="HXZ6538" s="184"/>
      <c r="HYA6538" s="184"/>
      <c r="HYB6538" s="184"/>
      <c r="HYC6538" s="184"/>
      <c r="HYD6538" s="184"/>
      <c r="HYE6538" s="184"/>
      <c r="HYF6538" s="184"/>
      <c r="HYG6538" s="184"/>
      <c r="HYH6538" s="184"/>
      <c r="HYI6538" s="184"/>
      <c r="HYJ6538" s="184"/>
      <c r="HYK6538" s="184"/>
      <c r="HYL6538" s="184"/>
      <c r="HYM6538" s="184"/>
      <c r="HYN6538" s="184"/>
      <c r="HYO6538" s="184"/>
      <c r="HYP6538" s="184"/>
      <c r="HYQ6538" s="184"/>
      <c r="HYR6538" s="184"/>
      <c r="HYS6538" s="184"/>
      <c r="HYT6538" s="184"/>
      <c r="HYU6538" s="184"/>
      <c r="HYV6538" s="184"/>
      <c r="HYW6538" s="184"/>
      <c r="HYX6538" s="184"/>
      <c r="HYY6538" s="184"/>
      <c r="HYZ6538" s="184"/>
      <c r="HZA6538" s="184"/>
      <c r="HZB6538" s="184"/>
      <c r="HZC6538" s="184"/>
      <c r="HZD6538" s="184"/>
      <c r="HZE6538" s="184"/>
      <c r="HZF6538" s="184"/>
      <c r="HZG6538" s="184"/>
      <c r="HZH6538" s="184"/>
      <c r="HZI6538" s="184"/>
      <c r="HZJ6538" s="184"/>
      <c r="HZK6538" s="184"/>
      <c r="HZL6538" s="184"/>
      <c r="HZM6538" s="184"/>
      <c r="HZN6538" s="184"/>
      <c r="HZO6538" s="184"/>
      <c r="HZP6538" s="184"/>
      <c r="HZQ6538" s="184"/>
      <c r="HZR6538" s="184"/>
      <c r="HZS6538" s="184"/>
      <c r="HZT6538" s="184"/>
      <c r="HZU6538" s="184"/>
      <c r="HZV6538" s="184"/>
      <c r="HZW6538" s="184"/>
      <c r="HZX6538" s="184"/>
      <c r="HZY6538" s="184"/>
      <c r="HZZ6538" s="184"/>
      <c r="IAA6538" s="184"/>
      <c r="IAB6538" s="184"/>
      <c r="IAC6538" s="184"/>
      <c r="IAD6538" s="184"/>
      <c r="IAE6538" s="184"/>
      <c r="IAF6538" s="184"/>
      <c r="IAG6538" s="184"/>
      <c r="IAH6538" s="184"/>
      <c r="IAI6538" s="184"/>
      <c r="IAJ6538" s="184"/>
      <c r="IAK6538" s="184"/>
      <c r="IAL6538" s="184"/>
      <c r="IAM6538" s="184"/>
      <c r="IAN6538" s="184"/>
      <c r="IAO6538" s="184"/>
      <c r="IAP6538" s="184"/>
      <c r="IAQ6538" s="184"/>
      <c r="IAR6538" s="184"/>
      <c r="IAS6538" s="184"/>
      <c r="IAT6538" s="184"/>
      <c r="IAU6538" s="184"/>
      <c r="IAV6538" s="184"/>
      <c r="IAW6538" s="184"/>
      <c r="IAX6538" s="184"/>
      <c r="IAY6538" s="184"/>
      <c r="IAZ6538" s="184"/>
      <c r="IBA6538" s="184"/>
      <c r="IBB6538" s="184"/>
      <c r="IBC6538" s="184"/>
      <c r="IBD6538" s="184"/>
      <c r="IBE6538" s="184"/>
      <c r="IBF6538" s="184"/>
      <c r="IBG6538" s="184"/>
      <c r="IBH6538" s="184"/>
      <c r="IBI6538" s="184"/>
      <c r="IBJ6538" s="184"/>
      <c r="IBK6538" s="184"/>
      <c r="IBL6538" s="184"/>
      <c r="IBM6538" s="184"/>
      <c r="IBN6538" s="184"/>
      <c r="IBO6538" s="184"/>
      <c r="IBP6538" s="184"/>
      <c r="IBQ6538" s="184"/>
      <c r="IBR6538" s="184"/>
      <c r="IBS6538" s="184"/>
      <c r="IBT6538" s="184"/>
      <c r="IBU6538" s="184"/>
      <c r="IBV6538" s="184"/>
      <c r="IBW6538" s="184"/>
      <c r="IBX6538" s="184"/>
      <c r="IBY6538" s="184"/>
      <c r="IBZ6538" s="184"/>
      <c r="ICA6538" s="184"/>
      <c r="ICB6538" s="184"/>
      <c r="ICC6538" s="184"/>
      <c r="ICD6538" s="184"/>
      <c r="ICE6538" s="184"/>
      <c r="ICF6538" s="184"/>
      <c r="ICG6538" s="184"/>
      <c r="ICH6538" s="184"/>
      <c r="ICI6538" s="184"/>
      <c r="ICJ6538" s="184"/>
      <c r="ICK6538" s="184"/>
      <c r="ICL6538" s="184"/>
      <c r="ICM6538" s="184"/>
      <c r="ICN6538" s="184"/>
      <c r="ICO6538" s="184"/>
      <c r="ICP6538" s="184"/>
      <c r="ICQ6538" s="184"/>
      <c r="ICR6538" s="184"/>
      <c r="ICS6538" s="184"/>
      <c r="ICT6538" s="184"/>
      <c r="ICU6538" s="184"/>
      <c r="ICV6538" s="184"/>
      <c r="ICW6538" s="184"/>
      <c r="ICX6538" s="184"/>
      <c r="ICY6538" s="184"/>
      <c r="ICZ6538" s="184"/>
      <c r="IDA6538" s="184"/>
      <c r="IDB6538" s="184"/>
      <c r="IDC6538" s="184"/>
      <c r="IDD6538" s="184"/>
      <c r="IDE6538" s="184"/>
      <c r="IDF6538" s="184"/>
      <c r="IDG6538" s="184"/>
      <c r="IDH6538" s="184"/>
      <c r="IDI6538" s="184"/>
      <c r="IDJ6538" s="184"/>
      <c r="IDK6538" s="184"/>
      <c r="IDL6538" s="184"/>
      <c r="IDM6538" s="184"/>
      <c r="IDN6538" s="184"/>
      <c r="IDO6538" s="184"/>
      <c r="IDP6538" s="184"/>
      <c r="IDQ6538" s="184"/>
      <c r="IDR6538" s="184"/>
      <c r="IDS6538" s="184"/>
      <c r="IDT6538" s="184"/>
      <c r="IDU6538" s="184"/>
      <c r="IDV6538" s="184"/>
      <c r="IDW6538" s="184"/>
      <c r="IDX6538" s="184"/>
      <c r="IDY6538" s="184"/>
      <c r="IDZ6538" s="184"/>
      <c r="IEA6538" s="184"/>
      <c r="IEB6538" s="184"/>
      <c r="IEC6538" s="184"/>
      <c r="IED6538" s="184"/>
      <c r="IEE6538" s="184"/>
      <c r="IEF6538" s="184"/>
      <c r="IEG6538" s="184"/>
      <c r="IEH6538" s="184"/>
      <c r="IEI6538" s="184"/>
      <c r="IEJ6538" s="184"/>
      <c r="IEK6538" s="184"/>
      <c r="IEL6538" s="184"/>
      <c r="IEM6538" s="184"/>
      <c r="IEN6538" s="184"/>
      <c r="IEO6538" s="184"/>
      <c r="IEP6538" s="184"/>
      <c r="IEQ6538" s="184"/>
      <c r="IER6538" s="184"/>
      <c r="IES6538" s="184"/>
      <c r="IET6538" s="184"/>
      <c r="IEU6538" s="184"/>
      <c r="IEV6538" s="184"/>
      <c r="IEW6538" s="184"/>
      <c r="IEX6538" s="184"/>
      <c r="IEY6538" s="184"/>
      <c r="IEZ6538" s="184"/>
      <c r="IFA6538" s="184"/>
      <c r="IFB6538" s="184"/>
      <c r="IFC6538" s="184"/>
      <c r="IFD6538" s="184"/>
      <c r="IFE6538" s="184"/>
      <c r="IFF6538" s="184"/>
      <c r="IFG6538" s="184"/>
      <c r="IFH6538" s="184"/>
      <c r="IFI6538" s="184"/>
      <c r="IFJ6538" s="184"/>
      <c r="IFK6538" s="184"/>
      <c r="IFL6538" s="184"/>
      <c r="IFM6538" s="184"/>
      <c r="IFN6538" s="184"/>
      <c r="IFO6538" s="184"/>
      <c r="IFP6538" s="184"/>
      <c r="IFQ6538" s="184"/>
      <c r="IFR6538" s="184"/>
      <c r="IFS6538" s="184"/>
      <c r="IFT6538" s="184"/>
      <c r="IFU6538" s="184"/>
      <c r="IFV6538" s="184"/>
      <c r="IFW6538" s="184"/>
      <c r="IFX6538" s="184"/>
      <c r="IFY6538" s="184"/>
      <c r="IFZ6538" s="184"/>
      <c r="IGA6538" s="184"/>
      <c r="IGB6538" s="184"/>
      <c r="IGC6538" s="184"/>
      <c r="IGD6538" s="184"/>
      <c r="IGE6538" s="184"/>
      <c r="IGF6538" s="184"/>
      <c r="IGG6538" s="184"/>
      <c r="IGH6538" s="184"/>
      <c r="IGI6538" s="184"/>
      <c r="IGJ6538" s="184"/>
      <c r="IGK6538" s="184"/>
      <c r="IGL6538" s="184"/>
      <c r="IGM6538" s="184"/>
      <c r="IGN6538" s="184"/>
      <c r="IGO6538" s="184"/>
      <c r="IGP6538" s="184"/>
      <c r="IGQ6538" s="184"/>
      <c r="IGR6538" s="184"/>
      <c r="IGS6538" s="184"/>
      <c r="IGT6538" s="184"/>
      <c r="IGU6538" s="184"/>
      <c r="IGV6538" s="184"/>
      <c r="IGW6538" s="184"/>
      <c r="IGX6538" s="184"/>
      <c r="IGY6538" s="184"/>
      <c r="IGZ6538" s="184"/>
      <c r="IHA6538" s="184"/>
      <c r="IHB6538" s="184"/>
      <c r="IHC6538" s="184"/>
      <c r="IHD6538" s="184"/>
      <c r="IHE6538" s="184"/>
      <c r="IHF6538" s="184"/>
      <c r="IHG6538" s="184"/>
      <c r="IHH6538" s="184"/>
      <c r="IHI6538" s="184"/>
      <c r="IHJ6538" s="184"/>
      <c r="IHK6538" s="184"/>
      <c r="IHL6538" s="184"/>
      <c r="IHM6538" s="184"/>
      <c r="IHN6538" s="184"/>
      <c r="IHO6538" s="184"/>
      <c r="IHP6538" s="184"/>
      <c r="IHQ6538" s="184"/>
      <c r="IHR6538" s="184"/>
      <c r="IHS6538" s="184"/>
      <c r="IHT6538" s="184"/>
      <c r="IHU6538" s="184"/>
      <c r="IHV6538" s="184"/>
      <c r="IHW6538" s="184"/>
      <c r="IHX6538" s="184"/>
      <c r="IHY6538" s="184"/>
      <c r="IHZ6538" s="184"/>
      <c r="IIA6538" s="184"/>
      <c r="IIB6538" s="184"/>
      <c r="IIC6538" s="184"/>
      <c r="IID6538" s="184"/>
      <c r="IIE6538" s="184"/>
      <c r="IIF6538" s="184"/>
      <c r="IIG6538" s="184"/>
      <c r="IIH6538" s="184"/>
      <c r="III6538" s="184"/>
      <c r="IIJ6538" s="184"/>
      <c r="IIK6538" s="184"/>
      <c r="IIL6538" s="184"/>
      <c r="IIM6538" s="184"/>
      <c r="IIN6538" s="184"/>
      <c r="IIO6538" s="184"/>
      <c r="IIP6538" s="184"/>
      <c r="IIQ6538" s="184"/>
      <c r="IIR6538" s="184"/>
      <c r="IIS6538" s="184"/>
      <c r="IIT6538" s="184"/>
      <c r="IIU6538" s="184"/>
      <c r="IIV6538" s="184"/>
      <c r="IIW6538" s="184"/>
      <c r="IIX6538" s="184"/>
      <c r="IIY6538" s="184"/>
      <c r="IIZ6538" s="184"/>
      <c r="IJA6538" s="184"/>
      <c r="IJB6538" s="184"/>
      <c r="IJC6538" s="184"/>
      <c r="IJD6538" s="184"/>
      <c r="IJE6538" s="184"/>
      <c r="IJF6538" s="184"/>
      <c r="IJG6538" s="184"/>
      <c r="IJH6538" s="184"/>
      <c r="IJI6538" s="184"/>
      <c r="IJJ6538" s="184"/>
      <c r="IJK6538" s="184"/>
      <c r="IJL6538" s="184"/>
      <c r="IJM6538" s="184"/>
      <c r="IJN6538" s="184"/>
      <c r="IJO6538" s="184"/>
      <c r="IJP6538" s="184"/>
      <c r="IJQ6538" s="184"/>
      <c r="IJR6538" s="184"/>
      <c r="IJS6538" s="184"/>
      <c r="IJT6538" s="184"/>
      <c r="IJU6538" s="184"/>
      <c r="IJV6538" s="184"/>
      <c r="IJW6538" s="184"/>
      <c r="IJX6538" s="184"/>
      <c r="IJY6538" s="184"/>
      <c r="IJZ6538" s="184"/>
      <c r="IKA6538" s="184"/>
      <c r="IKB6538" s="184"/>
      <c r="IKC6538" s="184"/>
      <c r="IKD6538" s="184"/>
      <c r="IKE6538" s="184"/>
      <c r="IKF6538" s="184"/>
      <c r="IKG6538" s="184"/>
      <c r="IKH6538" s="184"/>
      <c r="IKI6538" s="184"/>
      <c r="IKJ6538" s="184"/>
      <c r="IKK6538" s="184"/>
      <c r="IKL6538" s="184"/>
      <c r="IKM6538" s="184"/>
      <c r="IKN6538" s="184"/>
      <c r="IKO6538" s="184"/>
      <c r="IKP6538" s="184"/>
      <c r="IKQ6538" s="184"/>
      <c r="IKR6538" s="184"/>
      <c r="IKS6538" s="184"/>
      <c r="IKT6538" s="184"/>
      <c r="IKU6538" s="184"/>
      <c r="IKV6538" s="184"/>
      <c r="IKW6538" s="184"/>
      <c r="IKX6538" s="184"/>
      <c r="IKY6538" s="184"/>
      <c r="IKZ6538" s="184"/>
      <c r="ILA6538" s="184"/>
      <c r="ILB6538" s="184"/>
      <c r="ILC6538" s="184"/>
      <c r="ILD6538" s="184"/>
      <c r="ILE6538" s="184"/>
      <c r="ILF6538" s="184"/>
      <c r="ILG6538" s="184"/>
      <c r="ILH6538" s="184"/>
      <c r="ILI6538" s="184"/>
      <c r="ILJ6538" s="184"/>
      <c r="ILK6538" s="184"/>
      <c r="ILL6538" s="184"/>
      <c r="ILM6538" s="184"/>
      <c r="ILN6538" s="184"/>
      <c r="ILO6538" s="184"/>
      <c r="ILP6538" s="184"/>
      <c r="ILQ6538" s="184"/>
      <c r="ILR6538" s="184"/>
      <c r="ILS6538" s="184"/>
      <c r="ILT6538" s="184"/>
      <c r="ILU6538" s="184"/>
      <c r="ILV6538" s="184"/>
      <c r="ILW6538" s="184"/>
      <c r="ILX6538" s="184"/>
      <c r="ILY6538" s="184"/>
      <c r="ILZ6538" s="184"/>
      <c r="IMA6538" s="184"/>
      <c r="IMB6538" s="184"/>
      <c r="IMC6538" s="184"/>
      <c r="IMD6538" s="184"/>
      <c r="IME6538" s="184"/>
      <c r="IMF6538" s="184"/>
      <c r="IMG6538" s="184"/>
      <c r="IMH6538" s="184"/>
      <c r="IMI6538" s="184"/>
      <c r="IMJ6538" s="184"/>
      <c r="IMK6538" s="184"/>
      <c r="IML6538" s="184"/>
      <c r="IMM6538" s="184"/>
      <c r="IMN6538" s="184"/>
      <c r="IMO6538" s="184"/>
      <c r="IMP6538" s="184"/>
      <c r="IMQ6538" s="184"/>
      <c r="IMR6538" s="184"/>
      <c r="IMS6538" s="184"/>
      <c r="IMT6538" s="184"/>
      <c r="IMU6538" s="184"/>
      <c r="IMV6538" s="184"/>
      <c r="IMW6538" s="184"/>
      <c r="IMX6538" s="184"/>
      <c r="IMY6538" s="184"/>
      <c r="IMZ6538" s="184"/>
      <c r="INA6538" s="184"/>
      <c r="INB6538" s="184"/>
      <c r="INC6538" s="184"/>
      <c r="IND6538" s="184"/>
      <c r="INE6538" s="184"/>
      <c r="INF6538" s="184"/>
      <c r="ING6538" s="184"/>
      <c r="INH6538" s="184"/>
      <c r="INI6538" s="184"/>
      <c r="INJ6538" s="184"/>
      <c r="INK6538" s="184"/>
      <c r="INL6538" s="184"/>
      <c r="INM6538" s="184"/>
      <c r="INN6538" s="184"/>
      <c r="INO6538" s="184"/>
      <c r="INP6538" s="184"/>
      <c r="INQ6538" s="184"/>
      <c r="INR6538" s="184"/>
      <c r="INS6538" s="184"/>
      <c r="INT6538" s="184"/>
      <c r="INU6538" s="184"/>
      <c r="INV6538" s="184"/>
      <c r="INW6538" s="184"/>
      <c r="INX6538" s="184"/>
      <c r="INY6538" s="184"/>
      <c r="INZ6538" s="184"/>
      <c r="IOA6538" s="184"/>
      <c r="IOB6538" s="184"/>
      <c r="IOC6538" s="184"/>
      <c r="IOD6538" s="184"/>
      <c r="IOE6538" s="184"/>
      <c r="IOF6538" s="184"/>
      <c r="IOG6538" s="184"/>
      <c r="IOH6538" s="184"/>
      <c r="IOI6538" s="184"/>
      <c r="IOJ6538" s="184"/>
      <c r="IOK6538" s="184"/>
      <c r="IOL6538" s="184"/>
      <c r="IOM6538" s="184"/>
      <c r="ION6538" s="184"/>
      <c r="IOO6538" s="184"/>
      <c r="IOP6538" s="184"/>
      <c r="IOQ6538" s="184"/>
      <c r="IOR6538" s="184"/>
      <c r="IOS6538" s="184"/>
      <c r="IOT6538" s="184"/>
      <c r="IOU6538" s="184"/>
      <c r="IOV6538" s="184"/>
      <c r="IOW6538" s="184"/>
      <c r="IOX6538" s="184"/>
      <c r="IOY6538" s="184"/>
      <c r="IOZ6538" s="184"/>
      <c r="IPA6538" s="184"/>
      <c r="IPB6538" s="184"/>
      <c r="IPC6538" s="184"/>
      <c r="IPD6538" s="184"/>
      <c r="IPE6538" s="184"/>
      <c r="IPF6538" s="184"/>
      <c r="IPG6538" s="184"/>
      <c r="IPH6538" s="184"/>
      <c r="IPI6538" s="184"/>
      <c r="IPJ6538" s="184"/>
      <c r="IPK6538" s="184"/>
      <c r="IPL6538" s="184"/>
      <c r="IPM6538" s="184"/>
      <c r="IPN6538" s="184"/>
      <c r="IPO6538" s="184"/>
      <c r="IPP6538" s="184"/>
      <c r="IPQ6538" s="184"/>
      <c r="IPR6538" s="184"/>
      <c r="IPS6538" s="184"/>
      <c r="IPT6538" s="184"/>
      <c r="IPU6538" s="184"/>
      <c r="IPV6538" s="184"/>
      <c r="IPW6538" s="184"/>
      <c r="IPX6538" s="184"/>
      <c r="IPY6538" s="184"/>
      <c r="IPZ6538" s="184"/>
      <c r="IQA6538" s="184"/>
      <c r="IQB6538" s="184"/>
      <c r="IQC6538" s="184"/>
      <c r="IQD6538" s="184"/>
      <c r="IQE6538" s="184"/>
      <c r="IQF6538" s="184"/>
      <c r="IQG6538" s="184"/>
      <c r="IQH6538" s="184"/>
      <c r="IQI6538" s="184"/>
      <c r="IQJ6538" s="184"/>
      <c r="IQK6538" s="184"/>
      <c r="IQL6538" s="184"/>
      <c r="IQM6538" s="184"/>
      <c r="IQN6538" s="184"/>
      <c r="IQO6538" s="184"/>
      <c r="IQP6538" s="184"/>
      <c r="IQQ6538" s="184"/>
      <c r="IQR6538" s="184"/>
      <c r="IQS6538" s="184"/>
      <c r="IQT6538" s="184"/>
      <c r="IQU6538" s="184"/>
      <c r="IQV6538" s="184"/>
      <c r="IQW6538" s="184"/>
      <c r="IQX6538" s="184"/>
      <c r="IQY6538" s="184"/>
      <c r="IQZ6538" s="184"/>
      <c r="IRA6538" s="184"/>
      <c r="IRB6538" s="184"/>
      <c r="IRC6538" s="184"/>
      <c r="IRD6538" s="184"/>
      <c r="IRE6538" s="184"/>
      <c r="IRF6538" s="184"/>
      <c r="IRG6538" s="184"/>
      <c r="IRH6538" s="184"/>
      <c r="IRI6538" s="184"/>
      <c r="IRJ6538" s="184"/>
      <c r="IRK6538" s="184"/>
      <c r="IRL6538" s="184"/>
      <c r="IRM6538" s="184"/>
      <c r="IRN6538" s="184"/>
      <c r="IRO6538" s="184"/>
      <c r="IRP6538" s="184"/>
      <c r="IRQ6538" s="184"/>
      <c r="IRR6538" s="184"/>
      <c r="IRS6538" s="184"/>
      <c r="IRT6538" s="184"/>
      <c r="IRU6538" s="184"/>
      <c r="IRV6538" s="184"/>
      <c r="IRW6538" s="184"/>
      <c r="IRX6538" s="184"/>
      <c r="IRY6538" s="184"/>
      <c r="IRZ6538" s="184"/>
      <c r="ISA6538" s="184"/>
      <c r="ISB6538" s="184"/>
      <c r="ISC6538" s="184"/>
      <c r="ISD6538" s="184"/>
      <c r="ISE6538" s="184"/>
      <c r="ISF6538" s="184"/>
      <c r="ISG6538" s="184"/>
      <c r="ISH6538" s="184"/>
      <c r="ISI6538" s="184"/>
      <c r="ISJ6538" s="184"/>
      <c r="ISK6538" s="184"/>
      <c r="ISL6538" s="184"/>
      <c r="ISM6538" s="184"/>
      <c r="ISN6538" s="184"/>
      <c r="ISO6538" s="184"/>
      <c r="ISP6538" s="184"/>
      <c r="ISQ6538" s="184"/>
      <c r="ISR6538" s="184"/>
      <c r="ISS6538" s="184"/>
      <c r="IST6538" s="184"/>
      <c r="ISU6538" s="184"/>
      <c r="ISV6538" s="184"/>
      <c r="ISW6538" s="184"/>
      <c r="ISX6538" s="184"/>
      <c r="ISY6538" s="184"/>
      <c r="ISZ6538" s="184"/>
      <c r="ITA6538" s="184"/>
      <c r="ITB6538" s="184"/>
      <c r="ITC6538" s="184"/>
      <c r="ITD6538" s="184"/>
      <c r="ITE6538" s="184"/>
      <c r="ITF6538" s="184"/>
      <c r="ITG6538" s="184"/>
      <c r="ITH6538" s="184"/>
      <c r="ITI6538" s="184"/>
      <c r="ITJ6538" s="184"/>
      <c r="ITK6538" s="184"/>
      <c r="ITL6538" s="184"/>
      <c r="ITM6538" s="184"/>
      <c r="ITN6538" s="184"/>
      <c r="ITO6538" s="184"/>
      <c r="ITP6538" s="184"/>
      <c r="ITQ6538" s="184"/>
      <c r="ITR6538" s="184"/>
      <c r="ITS6538" s="184"/>
      <c r="ITT6538" s="184"/>
      <c r="ITU6538" s="184"/>
      <c r="ITV6538" s="184"/>
      <c r="ITW6538" s="184"/>
      <c r="ITX6538" s="184"/>
      <c r="ITY6538" s="184"/>
      <c r="ITZ6538" s="184"/>
      <c r="IUA6538" s="184"/>
      <c r="IUB6538" s="184"/>
      <c r="IUC6538" s="184"/>
      <c r="IUD6538" s="184"/>
      <c r="IUE6538" s="184"/>
      <c r="IUF6538" s="184"/>
      <c r="IUG6538" s="184"/>
      <c r="IUH6538" s="184"/>
      <c r="IUI6538" s="184"/>
      <c r="IUJ6538" s="184"/>
      <c r="IUK6538" s="184"/>
      <c r="IUL6538" s="184"/>
      <c r="IUM6538" s="184"/>
      <c r="IUN6538" s="184"/>
      <c r="IUO6538" s="184"/>
      <c r="IUP6538" s="184"/>
      <c r="IUQ6538" s="184"/>
      <c r="IUR6538" s="184"/>
      <c r="IUS6538" s="184"/>
      <c r="IUT6538" s="184"/>
      <c r="IUU6538" s="184"/>
      <c r="IUV6538" s="184"/>
      <c r="IUW6538" s="184"/>
      <c r="IUX6538" s="184"/>
      <c r="IUY6538" s="184"/>
      <c r="IUZ6538" s="184"/>
      <c r="IVA6538" s="184"/>
      <c r="IVB6538" s="184"/>
      <c r="IVC6538" s="184"/>
      <c r="IVD6538" s="184"/>
      <c r="IVE6538" s="184"/>
      <c r="IVF6538" s="184"/>
      <c r="IVG6538" s="184"/>
      <c r="IVH6538" s="184"/>
      <c r="IVI6538" s="184"/>
      <c r="IVJ6538" s="184"/>
      <c r="IVK6538" s="184"/>
      <c r="IVL6538" s="184"/>
      <c r="IVM6538" s="184"/>
      <c r="IVN6538" s="184"/>
      <c r="IVO6538" s="184"/>
      <c r="IVP6538" s="184"/>
      <c r="IVQ6538" s="184"/>
      <c r="IVR6538" s="184"/>
      <c r="IVS6538" s="184"/>
      <c r="IVT6538" s="184"/>
      <c r="IVU6538" s="184"/>
      <c r="IVV6538" s="184"/>
      <c r="IVW6538" s="184"/>
      <c r="IVX6538" s="184"/>
      <c r="IVY6538" s="184"/>
      <c r="IVZ6538" s="184"/>
      <c r="IWA6538" s="184"/>
      <c r="IWB6538" s="184"/>
      <c r="IWC6538" s="184"/>
      <c r="IWD6538" s="184"/>
      <c r="IWE6538" s="184"/>
      <c r="IWF6538" s="184"/>
      <c r="IWG6538" s="184"/>
      <c r="IWH6538" s="184"/>
      <c r="IWI6538" s="184"/>
      <c r="IWJ6538" s="184"/>
      <c r="IWK6538" s="184"/>
      <c r="IWL6538" s="184"/>
      <c r="IWM6538" s="184"/>
      <c r="IWN6538" s="184"/>
      <c r="IWO6538" s="184"/>
      <c r="IWP6538" s="184"/>
      <c r="IWQ6538" s="184"/>
      <c r="IWR6538" s="184"/>
      <c r="IWS6538" s="184"/>
      <c r="IWT6538" s="184"/>
      <c r="IWU6538" s="184"/>
      <c r="IWV6538" s="184"/>
      <c r="IWW6538" s="184"/>
      <c r="IWX6538" s="184"/>
      <c r="IWY6538" s="184"/>
      <c r="IWZ6538" s="184"/>
      <c r="IXA6538" s="184"/>
      <c r="IXB6538" s="184"/>
      <c r="IXC6538" s="184"/>
      <c r="IXD6538" s="184"/>
      <c r="IXE6538" s="184"/>
      <c r="IXF6538" s="184"/>
      <c r="IXG6538" s="184"/>
      <c r="IXH6538" s="184"/>
      <c r="IXI6538" s="184"/>
      <c r="IXJ6538" s="184"/>
      <c r="IXK6538" s="184"/>
      <c r="IXL6538" s="184"/>
      <c r="IXM6538" s="184"/>
      <c r="IXN6538" s="184"/>
      <c r="IXO6538" s="184"/>
      <c r="IXP6538" s="184"/>
      <c r="IXQ6538" s="184"/>
      <c r="IXR6538" s="184"/>
      <c r="IXS6538" s="184"/>
      <c r="IXT6538" s="184"/>
      <c r="IXU6538" s="184"/>
      <c r="IXV6538" s="184"/>
      <c r="IXW6538" s="184"/>
      <c r="IXX6538" s="184"/>
      <c r="IXY6538" s="184"/>
      <c r="IXZ6538" s="184"/>
      <c r="IYA6538" s="184"/>
      <c r="IYB6538" s="184"/>
      <c r="IYC6538" s="184"/>
      <c r="IYD6538" s="184"/>
      <c r="IYE6538" s="184"/>
      <c r="IYF6538" s="184"/>
      <c r="IYG6538" s="184"/>
      <c r="IYH6538" s="184"/>
      <c r="IYI6538" s="184"/>
      <c r="IYJ6538" s="184"/>
      <c r="IYK6538" s="184"/>
      <c r="IYL6538" s="184"/>
      <c r="IYM6538" s="184"/>
      <c r="IYN6538" s="184"/>
      <c r="IYO6538" s="184"/>
      <c r="IYP6538" s="184"/>
      <c r="IYQ6538" s="184"/>
      <c r="IYR6538" s="184"/>
      <c r="IYS6538" s="184"/>
      <c r="IYT6538" s="184"/>
      <c r="IYU6538" s="184"/>
      <c r="IYV6538" s="184"/>
      <c r="IYW6538" s="184"/>
      <c r="IYX6538" s="184"/>
      <c r="IYY6538" s="184"/>
      <c r="IYZ6538" s="184"/>
      <c r="IZA6538" s="184"/>
      <c r="IZB6538" s="184"/>
      <c r="IZC6538" s="184"/>
      <c r="IZD6538" s="184"/>
      <c r="IZE6538" s="184"/>
      <c r="IZF6538" s="184"/>
      <c r="IZG6538" s="184"/>
      <c r="IZH6538" s="184"/>
      <c r="IZI6538" s="184"/>
      <c r="IZJ6538" s="184"/>
      <c r="IZK6538" s="184"/>
      <c r="IZL6538" s="184"/>
      <c r="IZM6538" s="184"/>
      <c r="IZN6538" s="184"/>
      <c r="IZO6538" s="184"/>
      <c r="IZP6538" s="184"/>
      <c r="IZQ6538" s="184"/>
      <c r="IZR6538" s="184"/>
      <c r="IZS6538" s="184"/>
      <c r="IZT6538" s="184"/>
      <c r="IZU6538" s="184"/>
      <c r="IZV6538" s="184"/>
      <c r="IZW6538" s="184"/>
      <c r="IZX6538" s="184"/>
      <c r="IZY6538" s="184"/>
      <c r="IZZ6538" s="184"/>
      <c r="JAA6538" s="184"/>
      <c r="JAB6538" s="184"/>
      <c r="JAC6538" s="184"/>
      <c r="JAD6538" s="184"/>
      <c r="JAE6538" s="184"/>
      <c r="JAF6538" s="184"/>
      <c r="JAG6538" s="184"/>
      <c r="JAH6538" s="184"/>
      <c r="JAI6538" s="184"/>
      <c r="JAJ6538" s="184"/>
      <c r="JAK6538" s="184"/>
      <c r="JAL6538" s="184"/>
      <c r="JAM6538" s="184"/>
      <c r="JAN6538" s="184"/>
      <c r="JAO6538" s="184"/>
      <c r="JAP6538" s="184"/>
      <c r="JAQ6538" s="184"/>
      <c r="JAR6538" s="184"/>
      <c r="JAS6538" s="184"/>
      <c r="JAT6538" s="184"/>
      <c r="JAU6538" s="184"/>
      <c r="JAV6538" s="184"/>
      <c r="JAW6538" s="184"/>
      <c r="JAX6538" s="184"/>
      <c r="JAY6538" s="184"/>
      <c r="JAZ6538" s="184"/>
      <c r="JBA6538" s="184"/>
      <c r="JBB6538" s="184"/>
      <c r="JBC6538" s="184"/>
      <c r="JBD6538" s="184"/>
      <c r="JBE6538" s="184"/>
      <c r="JBF6538" s="184"/>
      <c r="JBG6538" s="184"/>
      <c r="JBH6538" s="184"/>
      <c r="JBI6538" s="184"/>
      <c r="JBJ6538" s="184"/>
      <c r="JBK6538" s="184"/>
      <c r="JBL6538" s="184"/>
      <c r="JBM6538" s="184"/>
      <c r="JBN6538" s="184"/>
      <c r="JBO6538" s="184"/>
      <c r="JBP6538" s="184"/>
      <c r="JBQ6538" s="184"/>
      <c r="JBR6538" s="184"/>
      <c r="JBS6538" s="184"/>
      <c r="JBT6538" s="184"/>
      <c r="JBU6538" s="184"/>
      <c r="JBV6538" s="184"/>
      <c r="JBW6538" s="184"/>
      <c r="JBX6538" s="184"/>
      <c r="JBY6538" s="184"/>
      <c r="JBZ6538" s="184"/>
      <c r="JCA6538" s="184"/>
      <c r="JCB6538" s="184"/>
      <c r="JCC6538" s="184"/>
      <c r="JCD6538" s="184"/>
      <c r="JCE6538" s="184"/>
      <c r="JCF6538" s="184"/>
      <c r="JCG6538" s="184"/>
      <c r="JCH6538" s="184"/>
      <c r="JCI6538" s="184"/>
      <c r="JCJ6538" s="184"/>
      <c r="JCK6538" s="184"/>
      <c r="JCL6538" s="184"/>
      <c r="JCM6538" s="184"/>
      <c r="JCN6538" s="184"/>
      <c r="JCO6538" s="184"/>
      <c r="JCP6538" s="184"/>
      <c r="JCQ6538" s="184"/>
      <c r="JCR6538" s="184"/>
      <c r="JCS6538" s="184"/>
      <c r="JCT6538" s="184"/>
      <c r="JCU6538" s="184"/>
      <c r="JCV6538" s="184"/>
      <c r="JCW6538" s="184"/>
      <c r="JCX6538" s="184"/>
      <c r="JCY6538" s="184"/>
      <c r="JCZ6538" s="184"/>
      <c r="JDA6538" s="184"/>
      <c r="JDB6538" s="184"/>
      <c r="JDC6538" s="184"/>
      <c r="JDD6538" s="184"/>
      <c r="JDE6538" s="184"/>
      <c r="JDF6538" s="184"/>
      <c r="JDG6538" s="184"/>
      <c r="JDH6538" s="184"/>
      <c r="JDI6538" s="184"/>
      <c r="JDJ6538" s="184"/>
      <c r="JDK6538" s="184"/>
      <c r="JDL6538" s="184"/>
      <c r="JDM6538" s="184"/>
      <c r="JDN6538" s="184"/>
      <c r="JDO6538" s="184"/>
      <c r="JDP6538" s="184"/>
      <c r="JDQ6538" s="184"/>
      <c r="JDR6538" s="184"/>
      <c r="JDS6538" s="184"/>
      <c r="JDT6538" s="184"/>
      <c r="JDU6538" s="184"/>
      <c r="JDV6538" s="184"/>
      <c r="JDW6538" s="184"/>
      <c r="JDX6538" s="184"/>
      <c r="JDY6538" s="184"/>
      <c r="JDZ6538" s="184"/>
      <c r="JEA6538" s="184"/>
      <c r="JEB6538" s="184"/>
      <c r="JEC6538" s="184"/>
      <c r="JED6538" s="184"/>
      <c r="JEE6538" s="184"/>
      <c r="JEF6538" s="184"/>
      <c r="JEG6538" s="184"/>
      <c r="JEH6538" s="184"/>
      <c r="JEI6538" s="184"/>
      <c r="JEJ6538" s="184"/>
      <c r="JEK6538" s="184"/>
      <c r="JEL6538" s="184"/>
      <c r="JEM6538" s="184"/>
      <c r="JEN6538" s="184"/>
      <c r="JEO6538" s="184"/>
      <c r="JEP6538" s="184"/>
      <c r="JEQ6538" s="184"/>
      <c r="JER6538" s="184"/>
      <c r="JES6538" s="184"/>
      <c r="JET6538" s="184"/>
      <c r="JEU6538" s="184"/>
      <c r="JEV6538" s="184"/>
      <c r="JEW6538" s="184"/>
      <c r="JEX6538" s="184"/>
      <c r="JEY6538" s="184"/>
      <c r="JEZ6538" s="184"/>
      <c r="JFA6538" s="184"/>
      <c r="JFB6538" s="184"/>
      <c r="JFC6538" s="184"/>
      <c r="JFD6538" s="184"/>
      <c r="JFE6538" s="184"/>
      <c r="JFF6538" s="184"/>
      <c r="JFG6538" s="184"/>
      <c r="JFH6538" s="184"/>
      <c r="JFI6538" s="184"/>
      <c r="JFJ6538" s="184"/>
      <c r="JFK6538" s="184"/>
      <c r="JFL6538" s="184"/>
      <c r="JFM6538" s="184"/>
      <c r="JFN6538" s="184"/>
      <c r="JFO6538" s="184"/>
      <c r="JFP6538" s="184"/>
      <c r="JFQ6538" s="184"/>
      <c r="JFR6538" s="184"/>
      <c r="JFS6538" s="184"/>
      <c r="JFT6538" s="184"/>
      <c r="JFU6538" s="184"/>
      <c r="JFV6538" s="184"/>
      <c r="JFW6538" s="184"/>
      <c r="JFX6538" s="184"/>
      <c r="JFY6538" s="184"/>
      <c r="JFZ6538" s="184"/>
      <c r="JGA6538" s="184"/>
      <c r="JGB6538" s="184"/>
      <c r="JGC6538" s="184"/>
      <c r="JGD6538" s="184"/>
      <c r="JGE6538" s="184"/>
      <c r="JGF6538" s="184"/>
      <c r="JGG6538" s="184"/>
      <c r="JGH6538" s="184"/>
      <c r="JGI6538" s="184"/>
      <c r="JGJ6538" s="184"/>
      <c r="JGK6538" s="184"/>
      <c r="JGL6538" s="184"/>
      <c r="JGM6538" s="184"/>
      <c r="JGN6538" s="184"/>
      <c r="JGO6538" s="184"/>
      <c r="JGP6538" s="184"/>
      <c r="JGQ6538" s="184"/>
      <c r="JGR6538" s="184"/>
      <c r="JGS6538" s="184"/>
      <c r="JGT6538" s="184"/>
      <c r="JGU6538" s="184"/>
      <c r="JGV6538" s="184"/>
      <c r="JGW6538" s="184"/>
      <c r="JGX6538" s="184"/>
      <c r="JGY6538" s="184"/>
      <c r="JGZ6538" s="184"/>
      <c r="JHA6538" s="184"/>
      <c r="JHB6538" s="184"/>
      <c r="JHC6538" s="184"/>
      <c r="JHD6538" s="184"/>
      <c r="JHE6538" s="184"/>
      <c r="JHF6538" s="184"/>
      <c r="JHG6538" s="184"/>
      <c r="JHH6538" s="184"/>
      <c r="JHI6538" s="184"/>
      <c r="JHJ6538" s="184"/>
      <c r="JHK6538" s="184"/>
      <c r="JHL6538" s="184"/>
      <c r="JHM6538" s="184"/>
      <c r="JHN6538" s="184"/>
      <c r="JHO6538" s="184"/>
      <c r="JHP6538" s="184"/>
      <c r="JHQ6538" s="184"/>
      <c r="JHR6538" s="184"/>
      <c r="JHS6538" s="184"/>
      <c r="JHT6538" s="184"/>
      <c r="JHU6538" s="184"/>
      <c r="JHV6538" s="184"/>
      <c r="JHW6538" s="184"/>
      <c r="JHX6538" s="184"/>
      <c r="JHY6538" s="184"/>
      <c r="JHZ6538" s="184"/>
      <c r="JIA6538" s="184"/>
      <c r="JIB6538" s="184"/>
      <c r="JIC6538" s="184"/>
      <c r="JID6538" s="184"/>
      <c r="JIE6538" s="184"/>
      <c r="JIF6538" s="184"/>
      <c r="JIG6538" s="184"/>
      <c r="JIH6538" s="184"/>
      <c r="JII6538" s="184"/>
      <c r="JIJ6538" s="184"/>
      <c r="JIK6538" s="184"/>
      <c r="JIL6538" s="184"/>
      <c r="JIM6538" s="184"/>
      <c r="JIN6538" s="184"/>
      <c r="JIO6538" s="184"/>
      <c r="JIP6538" s="184"/>
      <c r="JIQ6538" s="184"/>
      <c r="JIR6538" s="184"/>
      <c r="JIS6538" s="184"/>
      <c r="JIT6538" s="184"/>
      <c r="JIU6538" s="184"/>
      <c r="JIV6538" s="184"/>
      <c r="JIW6538" s="184"/>
      <c r="JIX6538" s="184"/>
      <c r="JIY6538" s="184"/>
      <c r="JIZ6538" s="184"/>
      <c r="JJA6538" s="184"/>
      <c r="JJB6538" s="184"/>
      <c r="JJC6538" s="184"/>
      <c r="JJD6538" s="184"/>
      <c r="JJE6538" s="184"/>
      <c r="JJF6538" s="184"/>
      <c r="JJG6538" s="184"/>
      <c r="JJH6538" s="184"/>
      <c r="JJI6538" s="184"/>
      <c r="JJJ6538" s="184"/>
      <c r="JJK6538" s="184"/>
      <c r="JJL6538" s="184"/>
      <c r="JJM6538" s="184"/>
      <c r="JJN6538" s="184"/>
      <c r="JJO6538" s="184"/>
      <c r="JJP6538" s="184"/>
      <c r="JJQ6538" s="184"/>
      <c r="JJR6538" s="184"/>
      <c r="JJS6538" s="184"/>
      <c r="JJT6538" s="184"/>
      <c r="JJU6538" s="184"/>
      <c r="JJV6538" s="184"/>
      <c r="JJW6538" s="184"/>
      <c r="JJX6538" s="184"/>
      <c r="JJY6538" s="184"/>
      <c r="JJZ6538" s="184"/>
      <c r="JKA6538" s="184"/>
      <c r="JKB6538" s="184"/>
      <c r="JKC6538" s="184"/>
      <c r="JKD6538" s="184"/>
      <c r="JKE6538" s="184"/>
      <c r="JKF6538" s="184"/>
      <c r="JKG6538" s="184"/>
      <c r="JKH6538" s="184"/>
      <c r="JKI6538" s="184"/>
      <c r="JKJ6538" s="184"/>
      <c r="JKK6538" s="184"/>
      <c r="JKL6538" s="184"/>
      <c r="JKM6538" s="184"/>
      <c r="JKN6538" s="184"/>
      <c r="JKO6538" s="184"/>
      <c r="JKP6538" s="184"/>
      <c r="JKQ6538" s="184"/>
      <c r="JKR6538" s="184"/>
      <c r="JKS6538" s="184"/>
      <c r="JKT6538" s="184"/>
      <c r="JKU6538" s="184"/>
      <c r="JKV6538" s="184"/>
      <c r="JKW6538" s="184"/>
      <c r="JKX6538" s="184"/>
      <c r="JKY6538" s="184"/>
      <c r="JKZ6538" s="184"/>
      <c r="JLA6538" s="184"/>
      <c r="JLB6538" s="184"/>
      <c r="JLC6538" s="184"/>
      <c r="JLD6538" s="184"/>
      <c r="JLE6538" s="184"/>
      <c r="JLF6538" s="184"/>
      <c r="JLG6538" s="184"/>
      <c r="JLH6538" s="184"/>
      <c r="JLI6538" s="184"/>
      <c r="JLJ6538" s="184"/>
      <c r="JLK6538" s="184"/>
      <c r="JLL6538" s="184"/>
      <c r="JLM6538" s="184"/>
      <c r="JLN6538" s="184"/>
      <c r="JLO6538" s="184"/>
      <c r="JLP6538" s="184"/>
      <c r="JLQ6538" s="184"/>
      <c r="JLR6538" s="184"/>
      <c r="JLS6538" s="184"/>
      <c r="JLT6538" s="184"/>
      <c r="JLU6538" s="184"/>
      <c r="JLV6538" s="184"/>
      <c r="JLW6538" s="184"/>
      <c r="JLX6538" s="184"/>
      <c r="JLY6538" s="184"/>
      <c r="JLZ6538" s="184"/>
      <c r="JMA6538" s="184"/>
      <c r="JMB6538" s="184"/>
      <c r="JMC6538" s="184"/>
      <c r="JMD6538" s="184"/>
      <c r="JME6538" s="184"/>
      <c r="JMF6538" s="184"/>
      <c r="JMG6538" s="184"/>
      <c r="JMH6538" s="184"/>
      <c r="JMI6538" s="184"/>
      <c r="JMJ6538" s="184"/>
      <c r="JMK6538" s="184"/>
      <c r="JML6538" s="184"/>
      <c r="JMM6538" s="184"/>
      <c r="JMN6538" s="184"/>
      <c r="JMO6538" s="184"/>
      <c r="JMP6538" s="184"/>
      <c r="JMQ6538" s="184"/>
      <c r="JMR6538" s="184"/>
      <c r="JMS6538" s="184"/>
      <c r="JMT6538" s="184"/>
      <c r="JMU6538" s="184"/>
      <c r="JMV6538" s="184"/>
      <c r="JMW6538" s="184"/>
      <c r="JMX6538" s="184"/>
      <c r="JMY6538" s="184"/>
      <c r="JMZ6538" s="184"/>
      <c r="JNA6538" s="184"/>
      <c r="JNB6538" s="184"/>
      <c r="JNC6538" s="184"/>
      <c r="JND6538" s="184"/>
      <c r="JNE6538" s="184"/>
      <c r="JNF6538" s="184"/>
      <c r="JNG6538" s="184"/>
      <c r="JNH6538" s="184"/>
      <c r="JNI6538" s="184"/>
      <c r="JNJ6538" s="184"/>
      <c r="JNK6538" s="184"/>
      <c r="JNL6538" s="184"/>
      <c r="JNM6538" s="184"/>
      <c r="JNN6538" s="184"/>
      <c r="JNO6538" s="184"/>
      <c r="JNP6538" s="184"/>
      <c r="JNQ6538" s="184"/>
      <c r="JNR6538" s="184"/>
      <c r="JNS6538" s="184"/>
      <c r="JNT6538" s="184"/>
      <c r="JNU6538" s="184"/>
      <c r="JNV6538" s="184"/>
      <c r="JNW6538" s="184"/>
      <c r="JNX6538" s="184"/>
      <c r="JNY6538" s="184"/>
      <c r="JNZ6538" s="184"/>
      <c r="JOA6538" s="184"/>
      <c r="JOB6538" s="184"/>
      <c r="JOC6538" s="184"/>
      <c r="JOD6538" s="184"/>
      <c r="JOE6538" s="184"/>
      <c r="JOF6538" s="184"/>
      <c r="JOG6538" s="184"/>
      <c r="JOH6538" s="184"/>
      <c r="JOI6538" s="184"/>
      <c r="JOJ6538" s="184"/>
      <c r="JOK6538" s="184"/>
      <c r="JOL6538" s="184"/>
      <c r="JOM6538" s="184"/>
      <c r="JON6538" s="184"/>
      <c r="JOO6538" s="184"/>
      <c r="JOP6538" s="184"/>
      <c r="JOQ6538" s="184"/>
      <c r="JOR6538" s="184"/>
      <c r="JOS6538" s="184"/>
      <c r="JOT6538" s="184"/>
      <c r="JOU6538" s="184"/>
      <c r="JOV6538" s="184"/>
      <c r="JOW6538" s="184"/>
      <c r="JOX6538" s="184"/>
      <c r="JOY6538" s="184"/>
      <c r="JOZ6538" s="184"/>
      <c r="JPA6538" s="184"/>
      <c r="JPB6538" s="184"/>
      <c r="JPC6538" s="184"/>
      <c r="JPD6538" s="184"/>
      <c r="JPE6538" s="184"/>
      <c r="JPF6538" s="184"/>
      <c r="JPG6538" s="184"/>
      <c r="JPH6538" s="184"/>
      <c r="JPI6538" s="184"/>
      <c r="JPJ6538" s="184"/>
      <c r="JPK6538" s="184"/>
      <c r="JPL6538" s="184"/>
      <c r="JPM6538" s="184"/>
      <c r="JPN6538" s="184"/>
      <c r="JPO6538" s="184"/>
      <c r="JPP6538" s="184"/>
      <c r="JPQ6538" s="184"/>
      <c r="JPR6538" s="184"/>
      <c r="JPS6538" s="184"/>
      <c r="JPT6538" s="184"/>
      <c r="JPU6538" s="184"/>
      <c r="JPV6538" s="184"/>
      <c r="JPW6538" s="184"/>
      <c r="JPX6538" s="184"/>
      <c r="JPY6538" s="184"/>
      <c r="JPZ6538" s="184"/>
      <c r="JQA6538" s="184"/>
      <c r="JQB6538" s="184"/>
      <c r="JQC6538" s="184"/>
      <c r="JQD6538" s="184"/>
      <c r="JQE6538" s="184"/>
      <c r="JQF6538" s="184"/>
      <c r="JQG6538" s="184"/>
      <c r="JQH6538" s="184"/>
      <c r="JQI6538" s="184"/>
      <c r="JQJ6538" s="184"/>
      <c r="JQK6538" s="184"/>
      <c r="JQL6538" s="184"/>
      <c r="JQM6538" s="184"/>
      <c r="JQN6538" s="184"/>
      <c r="JQO6538" s="184"/>
      <c r="JQP6538" s="184"/>
      <c r="JQQ6538" s="184"/>
      <c r="JQR6538" s="184"/>
      <c r="JQS6538" s="184"/>
      <c r="JQT6538" s="184"/>
      <c r="JQU6538" s="184"/>
      <c r="JQV6538" s="184"/>
      <c r="JQW6538" s="184"/>
      <c r="JQX6538" s="184"/>
      <c r="JQY6538" s="184"/>
      <c r="JQZ6538" s="184"/>
      <c r="JRA6538" s="184"/>
      <c r="JRB6538" s="184"/>
      <c r="JRC6538" s="184"/>
      <c r="JRD6538" s="184"/>
      <c r="JRE6538" s="184"/>
      <c r="JRF6538" s="184"/>
      <c r="JRG6538" s="184"/>
      <c r="JRH6538" s="184"/>
      <c r="JRI6538" s="184"/>
      <c r="JRJ6538" s="184"/>
      <c r="JRK6538" s="184"/>
      <c r="JRL6538" s="184"/>
      <c r="JRM6538" s="184"/>
      <c r="JRN6538" s="184"/>
      <c r="JRO6538" s="184"/>
      <c r="JRP6538" s="184"/>
      <c r="JRQ6538" s="184"/>
      <c r="JRR6538" s="184"/>
      <c r="JRS6538" s="184"/>
      <c r="JRT6538" s="184"/>
      <c r="JRU6538" s="184"/>
      <c r="JRV6538" s="184"/>
      <c r="JRW6538" s="184"/>
      <c r="JRX6538" s="184"/>
      <c r="JRY6538" s="184"/>
      <c r="JRZ6538" s="184"/>
      <c r="JSA6538" s="184"/>
      <c r="JSB6538" s="184"/>
      <c r="JSC6538" s="184"/>
      <c r="JSD6538" s="184"/>
      <c r="JSE6538" s="184"/>
      <c r="JSF6538" s="184"/>
      <c r="JSG6538" s="184"/>
      <c r="JSH6538" s="184"/>
      <c r="JSI6538" s="184"/>
      <c r="JSJ6538" s="184"/>
      <c r="JSK6538" s="184"/>
      <c r="JSL6538" s="184"/>
      <c r="JSM6538" s="184"/>
      <c r="JSN6538" s="184"/>
      <c r="JSO6538" s="184"/>
      <c r="JSP6538" s="184"/>
      <c r="JSQ6538" s="184"/>
      <c r="JSR6538" s="184"/>
      <c r="JSS6538" s="184"/>
      <c r="JST6538" s="184"/>
      <c r="JSU6538" s="184"/>
      <c r="JSV6538" s="184"/>
      <c r="JSW6538" s="184"/>
      <c r="JSX6538" s="184"/>
      <c r="JSY6538" s="184"/>
      <c r="JSZ6538" s="184"/>
      <c r="JTA6538" s="184"/>
      <c r="JTB6538" s="184"/>
      <c r="JTC6538" s="184"/>
      <c r="JTD6538" s="184"/>
      <c r="JTE6538" s="184"/>
      <c r="JTF6538" s="184"/>
      <c r="JTG6538" s="184"/>
      <c r="JTH6538" s="184"/>
      <c r="JTI6538" s="184"/>
      <c r="JTJ6538" s="184"/>
      <c r="JTK6538" s="184"/>
      <c r="JTL6538" s="184"/>
      <c r="JTM6538" s="184"/>
      <c r="JTN6538" s="184"/>
      <c r="JTO6538" s="184"/>
      <c r="JTP6538" s="184"/>
      <c r="JTQ6538" s="184"/>
      <c r="JTR6538" s="184"/>
      <c r="JTS6538" s="184"/>
      <c r="JTT6538" s="184"/>
      <c r="JTU6538" s="184"/>
      <c r="JTV6538" s="184"/>
      <c r="JTW6538" s="184"/>
      <c r="JTX6538" s="184"/>
      <c r="JTY6538" s="184"/>
      <c r="JTZ6538" s="184"/>
      <c r="JUA6538" s="184"/>
      <c r="JUB6538" s="184"/>
      <c r="JUC6538" s="184"/>
      <c r="JUD6538" s="184"/>
      <c r="JUE6538" s="184"/>
      <c r="JUF6538" s="184"/>
      <c r="JUG6538" s="184"/>
      <c r="JUH6538" s="184"/>
      <c r="JUI6538" s="184"/>
      <c r="JUJ6538" s="184"/>
      <c r="JUK6538" s="184"/>
      <c r="JUL6538" s="184"/>
      <c r="JUM6538" s="184"/>
      <c r="JUN6538" s="184"/>
      <c r="JUO6538" s="184"/>
      <c r="JUP6538" s="184"/>
      <c r="JUQ6538" s="184"/>
      <c r="JUR6538" s="184"/>
      <c r="JUS6538" s="184"/>
      <c r="JUT6538" s="184"/>
      <c r="JUU6538" s="184"/>
      <c r="JUV6538" s="184"/>
      <c r="JUW6538" s="184"/>
      <c r="JUX6538" s="184"/>
      <c r="JUY6538" s="184"/>
      <c r="JUZ6538" s="184"/>
      <c r="JVA6538" s="184"/>
      <c r="JVB6538" s="184"/>
      <c r="JVC6538" s="184"/>
      <c r="JVD6538" s="184"/>
      <c r="JVE6538" s="184"/>
      <c r="JVF6538" s="184"/>
      <c r="JVG6538" s="184"/>
      <c r="JVH6538" s="184"/>
      <c r="JVI6538" s="184"/>
      <c r="JVJ6538" s="184"/>
      <c r="JVK6538" s="184"/>
      <c r="JVL6538" s="184"/>
      <c r="JVM6538" s="184"/>
      <c r="JVN6538" s="184"/>
      <c r="JVO6538" s="184"/>
      <c r="JVP6538" s="184"/>
      <c r="JVQ6538" s="184"/>
      <c r="JVR6538" s="184"/>
      <c r="JVS6538" s="184"/>
      <c r="JVT6538" s="184"/>
      <c r="JVU6538" s="184"/>
      <c r="JVV6538" s="184"/>
      <c r="JVW6538" s="184"/>
      <c r="JVX6538" s="184"/>
      <c r="JVY6538" s="184"/>
      <c r="JVZ6538" s="184"/>
      <c r="JWA6538" s="184"/>
      <c r="JWB6538" s="184"/>
      <c r="JWC6538" s="184"/>
      <c r="JWD6538" s="184"/>
      <c r="JWE6538" s="184"/>
      <c r="JWF6538" s="184"/>
      <c r="JWG6538" s="184"/>
      <c r="JWH6538" s="184"/>
      <c r="JWI6538" s="184"/>
      <c r="JWJ6538" s="184"/>
      <c r="JWK6538" s="184"/>
      <c r="JWL6538" s="184"/>
      <c r="JWM6538" s="184"/>
      <c r="JWN6538" s="184"/>
      <c r="JWO6538" s="184"/>
      <c r="JWP6538" s="184"/>
      <c r="JWQ6538" s="184"/>
      <c r="JWR6538" s="184"/>
      <c r="JWS6538" s="184"/>
      <c r="JWT6538" s="184"/>
      <c r="JWU6538" s="184"/>
      <c r="JWV6538" s="184"/>
      <c r="JWW6538" s="184"/>
      <c r="JWX6538" s="184"/>
      <c r="JWY6538" s="184"/>
      <c r="JWZ6538" s="184"/>
      <c r="JXA6538" s="184"/>
      <c r="JXB6538" s="184"/>
      <c r="JXC6538" s="184"/>
      <c r="JXD6538" s="184"/>
      <c r="JXE6538" s="184"/>
      <c r="JXF6538" s="184"/>
      <c r="JXG6538" s="184"/>
      <c r="JXH6538" s="184"/>
      <c r="JXI6538" s="184"/>
      <c r="JXJ6538" s="184"/>
      <c r="JXK6538" s="184"/>
      <c r="JXL6538" s="184"/>
      <c r="JXM6538" s="184"/>
      <c r="JXN6538" s="184"/>
      <c r="JXO6538" s="184"/>
      <c r="JXP6538" s="184"/>
      <c r="JXQ6538" s="184"/>
      <c r="JXR6538" s="184"/>
      <c r="JXS6538" s="184"/>
      <c r="JXT6538" s="184"/>
      <c r="JXU6538" s="184"/>
      <c r="JXV6538" s="184"/>
      <c r="JXW6538" s="184"/>
      <c r="JXX6538" s="184"/>
      <c r="JXY6538" s="184"/>
      <c r="JXZ6538" s="184"/>
      <c r="JYA6538" s="184"/>
      <c r="JYB6538" s="184"/>
      <c r="JYC6538" s="184"/>
      <c r="JYD6538" s="184"/>
      <c r="JYE6538" s="184"/>
      <c r="JYF6538" s="184"/>
      <c r="JYG6538" s="184"/>
      <c r="JYH6538" s="184"/>
      <c r="JYI6538" s="184"/>
      <c r="JYJ6538" s="184"/>
      <c r="JYK6538" s="184"/>
      <c r="JYL6538" s="184"/>
      <c r="JYM6538" s="184"/>
      <c r="JYN6538" s="184"/>
      <c r="JYO6538" s="184"/>
      <c r="JYP6538" s="184"/>
      <c r="JYQ6538" s="184"/>
      <c r="JYR6538" s="184"/>
      <c r="JYS6538" s="184"/>
      <c r="JYT6538" s="184"/>
      <c r="JYU6538" s="184"/>
      <c r="JYV6538" s="184"/>
      <c r="JYW6538" s="184"/>
      <c r="JYX6538" s="184"/>
      <c r="JYY6538" s="184"/>
      <c r="JYZ6538" s="184"/>
      <c r="JZA6538" s="184"/>
      <c r="JZB6538" s="184"/>
      <c r="JZC6538" s="184"/>
      <c r="JZD6538" s="184"/>
      <c r="JZE6538" s="184"/>
      <c r="JZF6538" s="184"/>
      <c r="JZG6538" s="184"/>
      <c r="JZH6538" s="184"/>
      <c r="JZI6538" s="184"/>
      <c r="JZJ6538" s="184"/>
      <c r="JZK6538" s="184"/>
      <c r="JZL6538" s="184"/>
      <c r="JZM6538" s="184"/>
      <c r="JZN6538" s="184"/>
      <c r="JZO6538" s="184"/>
      <c r="JZP6538" s="184"/>
      <c r="JZQ6538" s="184"/>
      <c r="JZR6538" s="184"/>
      <c r="JZS6538" s="184"/>
      <c r="JZT6538" s="184"/>
      <c r="JZU6538" s="184"/>
      <c r="JZV6538" s="184"/>
      <c r="JZW6538" s="184"/>
      <c r="JZX6538" s="184"/>
      <c r="JZY6538" s="184"/>
      <c r="JZZ6538" s="184"/>
      <c r="KAA6538" s="184"/>
      <c r="KAB6538" s="184"/>
      <c r="KAC6538" s="184"/>
      <c r="KAD6538" s="184"/>
      <c r="KAE6538" s="184"/>
      <c r="KAF6538" s="184"/>
      <c r="KAG6538" s="184"/>
      <c r="KAH6538" s="184"/>
      <c r="KAI6538" s="184"/>
      <c r="KAJ6538" s="184"/>
      <c r="KAK6538" s="184"/>
      <c r="KAL6538" s="184"/>
      <c r="KAM6538" s="184"/>
      <c r="KAN6538" s="184"/>
      <c r="KAO6538" s="184"/>
      <c r="KAP6538" s="184"/>
      <c r="KAQ6538" s="184"/>
      <c r="KAR6538" s="184"/>
      <c r="KAS6538" s="184"/>
      <c r="KAT6538" s="184"/>
      <c r="KAU6538" s="184"/>
      <c r="KAV6538" s="184"/>
      <c r="KAW6538" s="184"/>
      <c r="KAX6538" s="184"/>
      <c r="KAY6538" s="184"/>
      <c r="KAZ6538" s="184"/>
      <c r="KBA6538" s="184"/>
      <c r="KBB6538" s="184"/>
      <c r="KBC6538" s="184"/>
      <c r="KBD6538" s="184"/>
      <c r="KBE6538" s="184"/>
      <c r="KBF6538" s="184"/>
      <c r="KBG6538" s="184"/>
      <c r="KBH6538" s="184"/>
      <c r="KBI6538" s="184"/>
      <c r="KBJ6538" s="184"/>
      <c r="KBK6538" s="184"/>
      <c r="KBL6538" s="184"/>
      <c r="KBM6538" s="184"/>
      <c r="KBN6538" s="184"/>
      <c r="KBO6538" s="184"/>
      <c r="KBP6538" s="184"/>
      <c r="KBQ6538" s="184"/>
      <c r="KBR6538" s="184"/>
      <c r="KBS6538" s="184"/>
      <c r="KBT6538" s="184"/>
      <c r="KBU6538" s="184"/>
      <c r="KBV6538" s="184"/>
      <c r="KBW6538" s="184"/>
      <c r="KBX6538" s="184"/>
      <c r="KBY6538" s="184"/>
      <c r="KBZ6538" s="184"/>
      <c r="KCA6538" s="184"/>
      <c r="KCB6538" s="184"/>
      <c r="KCC6538" s="184"/>
      <c r="KCD6538" s="184"/>
      <c r="KCE6538" s="184"/>
      <c r="KCF6538" s="184"/>
      <c r="KCG6538" s="184"/>
      <c r="KCH6538" s="184"/>
      <c r="KCI6538" s="184"/>
      <c r="KCJ6538" s="184"/>
      <c r="KCK6538" s="184"/>
      <c r="KCL6538" s="184"/>
      <c r="KCM6538" s="184"/>
      <c r="KCN6538" s="184"/>
      <c r="KCO6538" s="184"/>
      <c r="KCP6538" s="184"/>
      <c r="KCQ6538" s="184"/>
      <c r="KCR6538" s="184"/>
      <c r="KCS6538" s="184"/>
      <c r="KCT6538" s="184"/>
      <c r="KCU6538" s="184"/>
      <c r="KCV6538" s="184"/>
      <c r="KCW6538" s="184"/>
      <c r="KCX6538" s="184"/>
      <c r="KCY6538" s="184"/>
      <c r="KCZ6538" s="184"/>
      <c r="KDA6538" s="184"/>
      <c r="KDB6538" s="184"/>
      <c r="KDC6538" s="184"/>
      <c r="KDD6538" s="184"/>
      <c r="KDE6538" s="184"/>
      <c r="KDF6538" s="184"/>
      <c r="KDG6538" s="184"/>
      <c r="KDH6538" s="184"/>
      <c r="KDI6538" s="184"/>
      <c r="KDJ6538" s="184"/>
      <c r="KDK6538" s="184"/>
      <c r="KDL6538" s="184"/>
      <c r="KDM6538" s="184"/>
      <c r="KDN6538" s="184"/>
      <c r="KDO6538" s="184"/>
      <c r="KDP6538" s="184"/>
      <c r="KDQ6538" s="184"/>
      <c r="KDR6538" s="184"/>
      <c r="KDS6538" s="184"/>
      <c r="KDT6538" s="184"/>
      <c r="KDU6538" s="184"/>
      <c r="KDV6538" s="184"/>
      <c r="KDW6538" s="184"/>
      <c r="KDX6538" s="184"/>
      <c r="KDY6538" s="184"/>
      <c r="KDZ6538" s="184"/>
      <c r="KEA6538" s="184"/>
      <c r="KEB6538" s="184"/>
      <c r="KEC6538" s="184"/>
      <c r="KED6538" s="184"/>
      <c r="KEE6538" s="184"/>
      <c r="KEF6538" s="184"/>
      <c r="KEG6538" s="184"/>
      <c r="KEH6538" s="184"/>
      <c r="KEI6538" s="184"/>
      <c r="KEJ6538" s="184"/>
      <c r="KEK6538" s="184"/>
      <c r="KEL6538" s="184"/>
      <c r="KEM6538" s="184"/>
      <c r="KEN6538" s="184"/>
      <c r="KEO6538" s="184"/>
      <c r="KEP6538" s="184"/>
      <c r="KEQ6538" s="184"/>
      <c r="KER6538" s="184"/>
      <c r="KES6538" s="184"/>
      <c r="KET6538" s="184"/>
      <c r="KEU6538" s="184"/>
      <c r="KEV6538" s="184"/>
      <c r="KEW6538" s="184"/>
      <c r="KEX6538" s="184"/>
      <c r="KEY6538" s="184"/>
      <c r="KEZ6538" s="184"/>
      <c r="KFA6538" s="184"/>
      <c r="KFB6538" s="184"/>
      <c r="KFC6538" s="184"/>
      <c r="KFD6538" s="184"/>
      <c r="KFE6538" s="184"/>
      <c r="KFF6538" s="184"/>
      <c r="KFG6538" s="184"/>
      <c r="KFH6538" s="184"/>
      <c r="KFI6538" s="184"/>
      <c r="KFJ6538" s="184"/>
      <c r="KFK6538" s="184"/>
      <c r="KFL6538" s="184"/>
      <c r="KFM6538" s="184"/>
      <c r="KFN6538" s="184"/>
      <c r="KFO6538" s="184"/>
      <c r="KFP6538" s="184"/>
      <c r="KFQ6538" s="184"/>
      <c r="KFR6538" s="184"/>
      <c r="KFS6538" s="184"/>
      <c r="KFT6538" s="184"/>
      <c r="KFU6538" s="184"/>
      <c r="KFV6538" s="184"/>
      <c r="KFW6538" s="184"/>
      <c r="KFX6538" s="184"/>
      <c r="KFY6538" s="184"/>
      <c r="KFZ6538" s="184"/>
      <c r="KGA6538" s="184"/>
      <c r="KGB6538" s="184"/>
      <c r="KGC6538" s="184"/>
      <c r="KGD6538" s="184"/>
      <c r="KGE6538" s="184"/>
      <c r="KGF6538" s="184"/>
      <c r="KGG6538" s="184"/>
      <c r="KGH6538" s="184"/>
      <c r="KGI6538" s="184"/>
      <c r="KGJ6538" s="184"/>
      <c r="KGK6538" s="184"/>
      <c r="KGL6538" s="184"/>
      <c r="KGM6538" s="184"/>
      <c r="KGN6538" s="184"/>
      <c r="KGO6538" s="184"/>
      <c r="KGP6538" s="184"/>
      <c r="KGQ6538" s="184"/>
      <c r="KGR6538" s="184"/>
      <c r="KGS6538" s="184"/>
      <c r="KGT6538" s="184"/>
      <c r="KGU6538" s="184"/>
      <c r="KGV6538" s="184"/>
      <c r="KGW6538" s="184"/>
      <c r="KGX6538" s="184"/>
      <c r="KGY6538" s="184"/>
      <c r="KGZ6538" s="184"/>
      <c r="KHA6538" s="184"/>
      <c r="KHB6538" s="184"/>
      <c r="KHC6538" s="184"/>
      <c r="KHD6538" s="184"/>
      <c r="KHE6538" s="184"/>
      <c r="KHF6538" s="184"/>
      <c r="KHG6538" s="184"/>
      <c r="KHH6538" s="184"/>
      <c r="KHI6538" s="184"/>
      <c r="KHJ6538" s="184"/>
      <c r="KHK6538" s="184"/>
      <c r="KHL6538" s="184"/>
      <c r="KHM6538" s="184"/>
      <c r="KHN6538" s="184"/>
      <c r="KHO6538" s="184"/>
      <c r="KHP6538" s="184"/>
      <c r="KHQ6538" s="184"/>
      <c r="KHR6538" s="184"/>
      <c r="KHS6538" s="184"/>
      <c r="KHT6538" s="184"/>
      <c r="KHU6538" s="184"/>
      <c r="KHV6538" s="184"/>
      <c r="KHW6538" s="184"/>
      <c r="KHX6538" s="184"/>
      <c r="KHY6538" s="184"/>
      <c r="KHZ6538" s="184"/>
      <c r="KIA6538" s="184"/>
      <c r="KIB6538" s="184"/>
      <c r="KIC6538" s="184"/>
      <c r="KID6538" s="184"/>
      <c r="KIE6538" s="184"/>
      <c r="KIF6538" s="184"/>
      <c r="KIG6538" s="184"/>
      <c r="KIH6538" s="184"/>
      <c r="KII6538" s="184"/>
      <c r="KIJ6538" s="184"/>
      <c r="KIK6538" s="184"/>
      <c r="KIL6538" s="184"/>
      <c r="KIM6538" s="184"/>
      <c r="KIN6538" s="184"/>
      <c r="KIO6538" s="184"/>
      <c r="KIP6538" s="184"/>
      <c r="KIQ6538" s="184"/>
      <c r="KIR6538" s="184"/>
      <c r="KIS6538" s="184"/>
      <c r="KIT6538" s="184"/>
      <c r="KIU6538" s="184"/>
      <c r="KIV6538" s="184"/>
      <c r="KIW6538" s="184"/>
      <c r="KIX6538" s="184"/>
      <c r="KIY6538" s="184"/>
      <c r="KIZ6538" s="184"/>
      <c r="KJA6538" s="184"/>
      <c r="KJB6538" s="184"/>
      <c r="KJC6538" s="184"/>
      <c r="KJD6538" s="184"/>
      <c r="KJE6538" s="184"/>
      <c r="KJF6538" s="184"/>
      <c r="KJG6538" s="184"/>
      <c r="KJH6538" s="184"/>
      <c r="KJI6538" s="184"/>
      <c r="KJJ6538" s="184"/>
      <c r="KJK6538" s="184"/>
      <c r="KJL6538" s="184"/>
      <c r="KJM6538" s="184"/>
      <c r="KJN6538" s="184"/>
      <c r="KJO6538" s="184"/>
      <c r="KJP6538" s="184"/>
      <c r="KJQ6538" s="184"/>
      <c r="KJR6538" s="184"/>
      <c r="KJS6538" s="184"/>
      <c r="KJT6538" s="184"/>
      <c r="KJU6538" s="184"/>
      <c r="KJV6538" s="184"/>
      <c r="KJW6538" s="184"/>
      <c r="KJX6538" s="184"/>
      <c r="KJY6538" s="184"/>
      <c r="KJZ6538" s="184"/>
      <c r="KKA6538" s="184"/>
      <c r="KKB6538" s="184"/>
      <c r="KKC6538" s="184"/>
      <c r="KKD6538" s="184"/>
      <c r="KKE6538" s="184"/>
      <c r="KKF6538" s="184"/>
      <c r="KKG6538" s="184"/>
      <c r="KKH6538" s="184"/>
      <c r="KKI6538" s="184"/>
      <c r="KKJ6538" s="184"/>
      <c r="KKK6538" s="184"/>
      <c r="KKL6538" s="184"/>
      <c r="KKM6538" s="184"/>
      <c r="KKN6538" s="184"/>
      <c r="KKO6538" s="184"/>
      <c r="KKP6538" s="184"/>
      <c r="KKQ6538" s="184"/>
      <c r="KKR6538" s="184"/>
      <c r="KKS6538" s="184"/>
      <c r="KKT6538" s="184"/>
      <c r="KKU6538" s="184"/>
      <c r="KKV6538" s="184"/>
      <c r="KKW6538" s="184"/>
      <c r="KKX6538" s="184"/>
      <c r="KKY6538" s="184"/>
      <c r="KKZ6538" s="184"/>
      <c r="KLA6538" s="184"/>
      <c r="KLB6538" s="184"/>
      <c r="KLC6538" s="184"/>
      <c r="KLD6538" s="184"/>
      <c r="KLE6538" s="184"/>
      <c r="KLF6538" s="184"/>
      <c r="KLG6538" s="184"/>
      <c r="KLH6538" s="184"/>
      <c r="KLI6538" s="184"/>
      <c r="KLJ6538" s="184"/>
      <c r="KLK6538" s="184"/>
      <c r="KLL6538" s="184"/>
      <c r="KLM6538" s="184"/>
      <c r="KLN6538" s="184"/>
      <c r="KLO6538" s="184"/>
      <c r="KLP6538" s="184"/>
      <c r="KLQ6538" s="184"/>
      <c r="KLR6538" s="184"/>
      <c r="KLS6538" s="184"/>
      <c r="KLT6538" s="184"/>
      <c r="KLU6538" s="184"/>
      <c r="KLV6538" s="184"/>
      <c r="KLW6538" s="184"/>
      <c r="KLX6538" s="184"/>
      <c r="KLY6538" s="184"/>
      <c r="KLZ6538" s="184"/>
      <c r="KMA6538" s="184"/>
      <c r="KMB6538" s="184"/>
      <c r="KMC6538" s="184"/>
      <c r="KMD6538" s="184"/>
      <c r="KME6538" s="184"/>
      <c r="KMF6538" s="184"/>
      <c r="KMG6538" s="184"/>
      <c r="KMH6538" s="184"/>
      <c r="KMI6538" s="184"/>
      <c r="KMJ6538" s="184"/>
      <c r="KMK6538" s="184"/>
      <c r="KML6538" s="184"/>
      <c r="KMM6538" s="184"/>
      <c r="KMN6538" s="184"/>
      <c r="KMO6538" s="184"/>
      <c r="KMP6538" s="184"/>
      <c r="KMQ6538" s="184"/>
      <c r="KMR6538" s="184"/>
      <c r="KMS6538" s="184"/>
      <c r="KMT6538" s="184"/>
      <c r="KMU6538" s="184"/>
      <c r="KMV6538" s="184"/>
      <c r="KMW6538" s="184"/>
      <c r="KMX6538" s="184"/>
      <c r="KMY6538" s="184"/>
      <c r="KMZ6538" s="184"/>
      <c r="KNA6538" s="184"/>
      <c r="KNB6538" s="184"/>
      <c r="KNC6538" s="184"/>
      <c r="KND6538" s="184"/>
      <c r="KNE6538" s="184"/>
      <c r="KNF6538" s="184"/>
      <c r="KNG6538" s="184"/>
      <c r="KNH6538" s="184"/>
      <c r="KNI6538" s="184"/>
      <c r="KNJ6538" s="184"/>
      <c r="KNK6538" s="184"/>
      <c r="KNL6538" s="184"/>
      <c r="KNM6538" s="184"/>
      <c r="KNN6538" s="184"/>
      <c r="KNO6538" s="184"/>
      <c r="KNP6538" s="184"/>
      <c r="KNQ6538" s="184"/>
      <c r="KNR6538" s="184"/>
      <c r="KNS6538" s="184"/>
      <c r="KNT6538" s="184"/>
      <c r="KNU6538" s="184"/>
      <c r="KNV6538" s="184"/>
      <c r="KNW6538" s="184"/>
      <c r="KNX6538" s="184"/>
      <c r="KNY6538" s="184"/>
      <c r="KNZ6538" s="184"/>
      <c r="KOA6538" s="184"/>
      <c r="KOB6538" s="184"/>
      <c r="KOC6538" s="184"/>
      <c r="KOD6538" s="184"/>
      <c r="KOE6538" s="184"/>
      <c r="KOF6538" s="184"/>
      <c r="KOG6538" s="184"/>
      <c r="KOH6538" s="184"/>
      <c r="KOI6538" s="184"/>
      <c r="KOJ6538" s="184"/>
      <c r="KOK6538" s="184"/>
      <c r="KOL6538" s="184"/>
      <c r="KOM6538" s="184"/>
      <c r="KON6538" s="184"/>
      <c r="KOO6538" s="184"/>
      <c r="KOP6538" s="184"/>
      <c r="KOQ6538" s="184"/>
      <c r="KOR6538" s="184"/>
      <c r="KOS6538" s="184"/>
      <c r="KOT6538" s="184"/>
      <c r="KOU6538" s="184"/>
      <c r="KOV6538" s="184"/>
      <c r="KOW6538" s="184"/>
      <c r="KOX6538" s="184"/>
      <c r="KOY6538" s="184"/>
      <c r="KOZ6538" s="184"/>
      <c r="KPA6538" s="184"/>
      <c r="KPB6538" s="184"/>
      <c r="KPC6538" s="184"/>
      <c r="KPD6538" s="184"/>
      <c r="KPE6538" s="184"/>
      <c r="KPF6538" s="184"/>
      <c r="KPG6538" s="184"/>
      <c r="KPH6538" s="184"/>
      <c r="KPI6538" s="184"/>
      <c r="KPJ6538" s="184"/>
      <c r="KPK6538" s="184"/>
      <c r="KPL6538" s="184"/>
      <c r="KPM6538" s="184"/>
      <c r="KPN6538" s="184"/>
      <c r="KPO6538" s="184"/>
      <c r="KPP6538" s="184"/>
      <c r="KPQ6538" s="184"/>
      <c r="KPR6538" s="184"/>
      <c r="KPS6538" s="184"/>
      <c r="KPT6538" s="184"/>
      <c r="KPU6538" s="184"/>
      <c r="KPV6538" s="184"/>
      <c r="KPW6538" s="184"/>
      <c r="KPX6538" s="184"/>
      <c r="KPY6538" s="184"/>
      <c r="KPZ6538" s="184"/>
      <c r="KQA6538" s="184"/>
      <c r="KQB6538" s="184"/>
      <c r="KQC6538" s="184"/>
      <c r="KQD6538" s="184"/>
      <c r="KQE6538" s="184"/>
      <c r="KQF6538" s="184"/>
      <c r="KQG6538" s="184"/>
      <c r="KQH6538" s="184"/>
      <c r="KQI6538" s="184"/>
      <c r="KQJ6538" s="184"/>
      <c r="KQK6538" s="184"/>
      <c r="KQL6538" s="184"/>
      <c r="KQM6538" s="184"/>
      <c r="KQN6538" s="184"/>
      <c r="KQO6538" s="184"/>
      <c r="KQP6538" s="184"/>
      <c r="KQQ6538" s="184"/>
      <c r="KQR6538" s="184"/>
      <c r="KQS6538" s="184"/>
      <c r="KQT6538" s="184"/>
      <c r="KQU6538" s="184"/>
      <c r="KQV6538" s="184"/>
      <c r="KQW6538" s="184"/>
      <c r="KQX6538" s="184"/>
      <c r="KQY6538" s="184"/>
      <c r="KQZ6538" s="184"/>
      <c r="KRA6538" s="184"/>
      <c r="KRB6538" s="184"/>
      <c r="KRC6538" s="184"/>
      <c r="KRD6538" s="184"/>
      <c r="KRE6538" s="184"/>
      <c r="KRF6538" s="184"/>
      <c r="KRG6538" s="184"/>
      <c r="KRH6538" s="184"/>
      <c r="KRI6538" s="184"/>
      <c r="KRJ6538" s="184"/>
      <c r="KRK6538" s="184"/>
      <c r="KRL6538" s="184"/>
      <c r="KRM6538" s="184"/>
      <c r="KRN6538" s="184"/>
      <c r="KRO6538" s="184"/>
      <c r="KRP6538" s="184"/>
      <c r="KRQ6538" s="184"/>
      <c r="KRR6538" s="184"/>
      <c r="KRS6538" s="184"/>
      <c r="KRT6538" s="184"/>
      <c r="KRU6538" s="184"/>
      <c r="KRV6538" s="184"/>
      <c r="KRW6538" s="184"/>
      <c r="KRX6538" s="184"/>
      <c r="KRY6538" s="184"/>
      <c r="KRZ6538" s="184"/>
      <c r="KSA6538" s="184"/>
      <c r="KSB6538" s="184"/>
      <c r="KSC6538" s="184"/>
      <c r="KSD6538" s="184"/>
      <c r="KSE6538" s="184"/>
      <c r="KSF6538" s="184"/>
      <c r="KSG6538" s="184"/>
      <c r="KSH6538" s="184"/>
      <c r="KSI6538" s="184"/>
      <c r="KSJ6538" s="184"/>
      <c r="KSK6538" s="184"/>
      <c r="KSL6538" s="184"/>
      <c r="KSM6538" s="184"/>
      <c r="KSN6538" s="184"/>
      <c r="KSO6538" s="184"/>
      <c r="KSP6538" s="184"/>
      <c r="KSQ6538" s="184"/>
      <c r="KSR6538" s="184"/>
      <c r="KSS6538" s="184"/>
      <c r="KST6538" s="184"/>
      <c r="KSU6538" s="184"/>
      <c r="KSV6538" s="184"/>
      <c r="KSW6538" s="184"/>
      <c r="KSX6538" s="184"/>
      <c r="KSY6538" s="184"/>
      <c r="KSZ6538" s="184"/>
      <c r="KTA6538" s="184"/>
      <c r="KTB6538" s="184"/>
      <c r="KTC6538" s="184"/>
      <c r="KTD6538" s="184"/>
      <c r="KTE6538" s="184"/>
      <c r="KTF6538" s="184"/>
      <c r="KTG6538" s="184"/>
      <c r="KTH6538" s="184"/>
      <c r="KTI6538" s="184"/>
      <c r="KTJ6538" s="184"/>
      <c r="KTK6538" s="184"/>
      <c r="KTL6538" s="184"/>
      <c r="KTM6538" s="184"/>
      <c r="KTN6538" s="184"/>
      <c r="KTO6538" s="184"/>
      <c r="KTP6538" s="184"/>
      <c r="KTQ6538" s="184"/>
      <c r="KTR6538" s="184"/>
      <c r="KTS6538" s="184"/>
      <c r="KTT6538" s="184"/>
      <c r="KTU6538" s="184"/>
      <c r="KTV6538" s="184"/>
      <c r="KTW6538" s="184"/>
      <c r="KTX6538" s="184"/>
      <c r="KTY6538" s="184"/>
      <c r="KTZ6538" s="184"/>
      <c r="KUA6538" s="184"/>
      <c r="KUB6538" s="184"/>
      <c r="KUC6538" s="184"/>
      <c r="KUD6538" s="184"/>
      <c r="KUE6538" s="184"/>
      <c r="KUF6538" s="184"/>
      <c r="KUG6538" s="184"/>
      <c r="KUH6538" s="184"/>
      <c r="KUI6538" s="184"/>
      <c r="KUJ6538" s="184"/>
      <c r="KUK6538" s="184"/>
      <c r="KUL6538" s="184"/>
      <c r="KUM6538" s="184"/>
      <c r="KUN6538" s="184"/>
      <c r="KUO6538" s="184"/>
      <c r="KUP6538" s="184"/>
      <c r="KUQ6538" s="184"/>
      <c r="KUR6538" s="184"/>
      <c r="KUS6538" s="184"/>
      <c r="KUT6538" s="184"/>
      <c r="KUU6538" s="184"/>
      <c r="KUV6538" s="184"/>
      <c r="KUW6538" s="184"/>
      <c r="KUX6538" s="184"/>
      <c r="KUY6538" s="184"/>
      <c r="KUZ6538" s="184"/>
      <c r="KVA6538" s="184"/>
      <c r="KVB6538" s="184"/>
      <c r="KVC6538" s="184"/>
      <c r="KVD6538" s="184"/>
      <c r="KVE6538" s="184"/>
      <c r="KVF6538" s="184"/>
      <c r="KVG6538" s="184"/>
      <c r="KVH6538" s="184"/>
      <c r="KVI6538" s="184"/>
      <c r="KVJ6538" s="184"/>
      <c r="KVK6538" s="184"/>
      <c r="KVL6538" s="184"/>
      <c r="KVM6538" s="184"/>
      <c r="KVN6538" s="184"/>
      <c r="KVO6538" s="184"/>
      <c r="KVP6538" s="184"/>
      <c r="KVQ6538" s="184"/>
      <c r="KVR6538" s="184"/>
      <c r="KVS6538" s="184"/>
      <c r="KVT6538" s="184"/>
      <c r="KVU6538" s="184"/>
      <c r="KVV6538" s="184"/>
      <c r="KVW6538" s="184"/>
      <c r="KVX6538" s="184"/>
      <c r="KVY6538" s="184"/>
      <c r="KVZ6538" s="184"/>
      <c r="KWA6538" s="184"/>
      <c r="KWB6538" s="184"/>
      <c r="KWC6538" s="184"/>
      <c r="KWD6538" s="184"/>
      <c r="KWE6538" s="184"/>
      <c r="KWF6538" s="184"/>
      <c r="KWG6538" s="184"/>
      <c r="KWH6538" s="184"/>
      <c r="KWI6538" s="184"/>
      <c r="KWJ6538" s="184"/>
      <c r="KWK6538" s="184"/>
      <c r="KWL6538" s="184"/>
      <c r="KWM6538" s="184"/>
      <c r="KWN6538" s="184"/>
      <c r="KWO6538" s="184"/>
      <c r="KWP6538" s="184"/>
      <c r="KWQ6538" s="184"/>
      <c r="KWR6538" s="184"/>
      <c r="KWS6538" s="184"/>
      <c r="KWT6538" s="184"/>
      <c r="KWU6538" s="184"/>
      <c r="KWV6538" s="184"/>
      <c r="KWW6538" s="184"/>
      <c r="KWX6538" s="184"/>
      <c r="KWY6538" s="184"/>
      <c r="KWZ6538" s="184"/>
      <c r="KXA6538" s="184"/>
      <c r="KXB6538" s="184"/>
      <c r="KXC6538" s="184"/>
      <c r="KXD6538" s="184"/>
      <c r="KXE6538" s="184"/>
      <c r="KXF6538" s="184"/>
      <c r="KXG6538" s="184"/>
      <c r="KXH6538" s="184"/>
      <c r="KXI6538" s="184"/>
      <c r="KXJ6538" s="184"/>
      <c r="KXK6538" s="184"/>
      <c r="KXL6538" s="184"/>
      <c r="KXM6538" s="184"/>
      <c r="KXN6538" s="184"/>
      <c r="KXO6538" s="184"/>
      <c r="KXP6538" s="184"/>
      <c r="KXQ6538" s="184"/>
      <c r="KXR6538" s="184"/>
      <c r="KXS6538" s="184"/>
      <c r="KXT6538" s="184"/>
      <c r="KXU6538" s="184"/>
      <c r="KXV6538" s="184"/>
      <c r="KXW6538" s="184"/>
      <c r="KXX6538" s="184"/>
      <c r="KXY6538" s="184"/>
      <c r="KXZ6538" s="184"/>
      <c r="KYA6538" s="184"/>
      <c r="KYB6538" s="184"/>
      <c r="KYC6538" s="184"/>
      <c r="KYD6538" s="184"/>
      <c r="KYE6538" s="184"/>
      <c r="KYF6538" s="184"/>
      <c r="KYG6538" s="184"/>
      <c r="KYH6538" s="184"/>
      <c r="KYI6538" s="184"/>
      <c r="KYJ6538" s="184"/>
      <c r="KYK6538" s="184"/>
      <c r="KYL6538" s="184"/>
      <c r="KYM6538" s="184"/>
      <c r="KYN6538" s="184"/>
      <c r="KYO6538" s="184"/>
      <c r="KYP6538" s="184"/>
      <c r="KYQ6538" s="184"/>
      <c r="KYR6538" s="184"/>
      <c r="KYS6538" s="184"/>
      <c r="KYT6538" s="184"/>
      <c r="KYU6538" s="184"/>
      <c r="KYV6538" s="184"/>
      <c r="KYW6538" s="184"/>
      <c r="KYX6538" s="184"/>
      <c r="KYY6538" s="184"/>
      <c r="KYZ6538" s="184"/>
      <c r="KZA6538" s="184"/>
      <c r="KZB6538" s="184"/>
      <c r="KZC6538" s="184"/>
      <c r="KZD6538" s="184"/>
      <c r="KZE6538" s="184"/>
      <c r="KZF6538" s="184"/>
      <c r="KZG6538" s="184"/>
      <c r="KZH6538" s="184"/>
      <c r="KZI6538" s="184"/>
      <c r="KZJ6538" s="184"/>
      <c r="KZK6538" s="184"/>
      <c r="KZL6538" s="184"/>
      <c r="KZM6538" s="184"/>
      <c r="KZN6538" s="184"/>
      <c r="KZO6538" s="184"/>
      <c r="KZP6538" s="184"/>
      <c r="KZQ6538" s="184"/>
      <c r="KZR6538" s="184"/>
      <c r="KZS6538" s="184"/>
      <c r="KZT6538" s="184"/>
      <c r="KZU6538" s="184"/>
      <c r="KZV6538" s="184"/>
      <c r="KZW6538" s="184"/>
      <c r="KZX6538" s="184"/>
      <c r="KZY6538" s="184"/>
      <c r="KZZ6538" s="184"/>
      <c r="LAA6538" s="184"/>
      <c r="LAB6538" s="184"/>
      <c r="LAC6538" s="184"/>
      <c r="LAD6538" s="184"/>
      <c r="LAE6538" s="184"/>
      <c r="LAF6538" s="184"/>
      <c r="LAG6538" s="184"/>
      <c r="LAH6538" s="184"/>
      <c r="LAI6538" s="184"/>
      <c r="LAJ6538" s="184"/>
      <c r="LAK6538" s="184"/>
      <c r="LAL6538" s="184"/>
      <c r="LAM6538" s="184"/>
      <c r="LAN6538" s="184"/>
      <c r="LAO6538" s="184"/>
      <c r="LAP6538" s="184"/>
      <c r="LAQ6538" s="184"/>
      <c r="LAR6538" s="184"/>
      <c r="LAS6538" s="184"/>
      <c r="LAT6538" s="184"/>
      <c r="LAU6538" s="184"/>
      <c r="LAV6538" s="184"/>
      <c r="LAW6538" s="184"/>
      <c r="LAX6538" s="184"/>
      <c r="LAY6538" s="184"/>
      <c r="LAZ6538" s="184"/>
      <c r="LBA6538" s="184"/>
      <c r="LBB6538" s="184"/>
      <c r="LBC6538" s="184"/>
      <c r="LBD6538" s="184"/>
      <c r="LBE6538" s="184"/>
      <c r="LBF6538" s="184"/>
      <c r="LBG6538" s="184"/>
      <c r="LBH6538" s="184"/>
      <c r="LBI6538" s="184"/>
      <c r="LBJ6538" s="184"/>
      <c r="LBK6538" s="184"/>
      <c r="LBL6538" s="184"/>
      <c r="LBM6538" s="184"/>
      <c r="LBN6538" s="184"/>
      <c r="LBO6538" s="184"/>
      <c r="LBP6538" s="184"/>
      <c r="LBQ6538" s="184"/>
      <c r="LBR6538" s="184"/>
      <c r="LBS6538" s="184"/>
      <c r="LBT6538" s="184"/>
      <c r="LBU6538" s="184"/>
      <c r="LBV6538" s="184"/>
      <c r="LBW6538" s="184"/>
      <c r="LBX6538" s="184"/>
      <c r="LBY6538" s="184"/>
      <c r="LBZ6538" s="184"/>
      <c r="LCA6538" s="184"/>
      <c r="LCB6538" s="184"/>
      <c r="LCC6538" s="184"/>
      <c r="LCD6538" s="184"/>
      <c r="LCE6538" s="184"/>
      <c r="LCF6538" s="184"/>
      <c r="LCG6538" s="184"/>
      <c r="LCH6538" s="184"/>
      <c r="LCI6538" s="184"/>
      <c r="LCJ6538" s="184"/>
      <c r="LCK6538" s="184"/>
      <c r="LCL6538" s="184"/>
      <c r="LCM6538" s="184"/>
      <c r="LCN6538" s="184"/>
      <c r="LCO6538" s="184"/>
      <c r="LCP6538" s="184"/>
      <c r="LCQ6538" s="184"/>
      <c r="LCR6538" s="184"/>
      <c r="LCS6538" s="184"/>
      <c r="LCT6538" s="184"/>
      <c r="LCU6538" s="184"/>
      <c r="LCV6538" s="184"/>
      <c r="LCW6538" s="184"/>
      <c r="LCX6538" s="184"/>
      <c r="LCY6538" s="184"/>
      <c r="LCZ6538" s="184"/>
      <c r="LDA6538" s="184"/>
      <c r="LDB6538" s="184"/>
      <c r="LDC6538" s="184"/>
      <c r="LDD6538" s="184"/>
      <c r="LDE6538" s="184"/>
      <c r="LDF6538" s="184"/>
      <c r="LDG6538" s="184"/>
      <c r="LDH6538" s="184"/>
      <c r="LDI6538" s="184"/>
      <c r="LDJ6538" s="184"/>
      <c r="LDK6538" s="184"/>
      <c r="LDL6538" s="184"/>
      <c r="LDM6538" s="184"/>
      <c r="LDN6538" s="184"/>
      <c r="LDO6538" s="184"/>
      <c r="LDP6538" s="184"/>
      <c r="LDQ6538" s="184"/>
      <c r="LDR6538" s="184"/>
      <c r="LDS6538" s="184"/>
      <c r="LDT6538" s="184"/>
      <c r="LDU6538" s="184"/>
      <c r="LDV6538" s="184"/>
      <c r="LDW6538" s="184"/>
      <c r="LDX6538" s="184"/>
      <c r="LDY6538" s="184"/>
      <c r="LDZ6538" s="184"/>
      <c r="LEA6538" s="184"/>
      <c r="LEB6538" s="184"/>
      <c r="LEC6538" s="184"/>
      <c r="LED6538" s="184"/>
      <c r="LEE6538" s="184"/>
      <c r="LEF6538" s="184"/>
      <c r="LEG6538" s="184"/>
      <c r="LEH6538" s="184"/>
      <c r="LEI6538" s="184"/>
      <c r="LEJ6538" s="184"/>
      <c r="LEK6538" s="184"/>
      <c r="LEL6538" s="184"/>
      <c r="LEM6538" s="184"/>
      <c r="LEN6538" s="184"/>
      <c r="LEO6538" s="184"/>
      <c r="LEP6538" s="184"/>
      <c r="LEQ6538" s="184"/>
      <c r="LER6538" s="184"/>
      <c r="LES6538" s="184"/>
      <c r="LET6538" s="184"/>
      <c r="LEU6538" s="184"/>
      <c r="LEV6538" s="184"/>
      <c r="LEW6538" s="184"/>
      <c r="LEX6538" s="184"/>
      <c r="LEY6538" s="184"/>
      <c r="LEZ6538" s="184"/>
      <c r="LFA6538" s="184"/>
      <c r="LFB6538" s="184"/>
      <c r="LFC6538" s="184"/>
      <c r="LFD6538" s="184"/>
      <c r="LFE6538" s="184"/>
      <c r="LFF6538" s="184"/>
      <c r="LFG6538" s="184"/>
      <c r="LFH6538" s="184"/>
      <c r="LFI6538" s="184"/>
      <c r="LFJ6538" s="184"/>
      <c r="LFK6538" s="184"/>
      <c r="LFL6538" s="184"/>
      <c r="LFM6538" s="184"/>
      <c r="LFN6538" s="184"/>
      <c r="LFO6538" s="184"/>
      <c r="LFP6538" s="184"/>
      <c r="LFQ6538" s="184"/>
      <c r="LFR6538" s="184"/>
      <c r="LFS6538" s="184"/>
      <c r="LFT6538" s="184"/>
      <c r="LFU6538" s="184"/>
      <c r="LFV6538" s="184"/>
      <c r="LFW6538" s="184"/>
      <c r="LFX6538" s="184"/>
      <c r="LFY6538" s="184"/>
      <c r="LFZ6538" s="184"/>
      <c r="LGA6538" s="184"/>
      <c r="LGB6538" s="184"/>
      <c r="LGC6538" s="184"/>
      <c r="LGD6538" s="184"/>
      <c r="LGE6538" s="184"/>
      <c r="LGF6538" s="184"/>
      <c r="LGG6538" s="184"/>
      <c r="LGH6538" s="184"/>
      <c r="LGI6538" s="184"/>
      <c r="LGJ6538" s="184"/>
      <c r="LGK6538" s="184"/>
      <c r="LGL6538" s="184"/>
      <c r="LGM6538" s="184"/>
      <c r="LGN6538" s="184"/>
      <c r="LGO6538" s="184"/>
      <c r="LGP6538" s="184"/>
      <c r="LGQ6538" s="184"/>
      <c r="LGR6538" s="184"/>
      <c r="LGS6538" s="184"/>
      <c r="LGT6538" s="184"/>
      <c r="LGU6538" s="184"/>
      <c r="LGV6538" s="184"/>
      <c r="LGW6538" s="184"/>
      <c r="LGX6538" s="184"/>
      <c r="LGY6538" s="184"/>
      <c r="LGZ6538" s="184"/>
      <c r="LHA6538" s="184"/>
      <c r="LHB6538" s="184"/>
      <c r="LHC6538" s="184"/>
      <c r="LHD6538" s="184"/>
      <c r="LHE6538" s="184"/>
      <c r="LHF6538" s="184"/>
      <c r="LHG6538" s="184"/>
      <c r="LHH6538" s="184"/>
      <c r="LHI6538" s="184"/>
      <c r="LHJ6538" s="184"/>
      <c r="LHK6538" s="184"/>
      <c r="LHL6538" s="184"/>
      <c r="LHM6538" s="184"/>
      <c r="LHN6538" s="184"/>
      <c r="LHO6538" s="184"/>
      <c r="LHP6538" s="184"/>
      <c r="LHQ6538" s="184"/>
      <c r="LHR6538" s="184"/>
      <c r="LHS6538" s="184"/>
      <c r="LHT6538" s="184"/>
      <c r="LHU6538" s="184"/>
      <c r="LHV6538" s="184"/>
      <c r="LHW6538" s="184"/>
      <c r="LHX6538" s="184"/>
      <c r="LHY6538" s="184"/>
      <c r="LHZ6538" s="184"/>
      <c r="LIA6538" s="184"/>
      <c r="LIB6538" s="184"/>
      <c r="LIC6538" s="184"/>
      <c r="LID6538" s="184"/>
      <c r="LIE6538" s="184"/>
      <c r="LIF6538" s="184"/>
      <c r="LIG6538" s="184"/>
      <c r="LIH6538" s="184"/>
      <c r="LII6538" s="184"/>
      <c r="LIJ6538" s="184"/>
      <c r="LIK6538" s="184"/>
      <c r="LIL6538" s="184"/>
      <c r="LIM6538" s="184"/>
      <c r="LIN6538" s="184"/>
      <c r="LIO6538" s="184"/>
      <c r="LIP6538" s="184"/>
      <c r="LIQ6538" s="184"/>
      <c r="LIR6538" s="184"/>
      <c r="LIS6538" s="184"/>
      <c r="LIT6538" s="184"/>
      <c r="LIU6538" s="184"/>
      <c r="LIV6538" s="184"/>
      <c r="LIW6538" s="184"/>
      <c r="LIX6538" s="184"/>
      <c r="LIY6538" s="184"/>
      <c r="LIZ6538" s="184"/>
      <c r="LJA6538" s="184"/>
      <c r="LJB6538" s="184"/>
      <c r="LJC6538" s="184"/>
      <c r="LJD6538" s="184"/>
      <c r="LJE6538" s="184"/>
      <c r="LJF6538" s="184"/>
      <c r="LJG6538" s="184"/>
      <c r="LJH6538" s="184"/>
      <c r="LJI6538" s="184"/>
      <c r="LJJ6538" s="184"/>
      <c r="LJK6538" s="184"/>
      <c r="LJL6538" s="184"/>
      <c r="LJM6538" s="184"/>
      <c r="LJN6538" s="184"/>
      <c r="LJO6538" s="184"/>
      <c r="LJP6538" s="184"/>
      <c r="LJQ6538" s="184"/>
      <c r="LJR6538" s="184"/>
      <c r="LJS6538" s="184"/>
      <c r="LJT6538" s="184"/>
      <c r="LJU6538" s="184"/>
      <c r="LJV6538" s="184"/>
      <c r="LJW6538" s="184"/>
      <c r="LJX6538" s="184"/>
      <c r="LJY6538" s="184"/>
      <c r="LJZ6538" s="184"/>
      <c r="LKA6538" s="184"/>
      <c r="LKB6538" s="184"/>
      <c r="LKC6538" s="184"/>
      <c r="LKD6538" s="184"/>
      <c r="LKE6538" s="184"/>
      <c r="LKF6538" s="184"/>
      <c r="LKG6538" s="184"/>
      <c r="LKH6538" s="184"/>
      <c r="LKI6538" s="184"/>
      <c r="LKJ6538" s="184"/>
      <c r="LKK6538" s="184"/>
      <c r="LKL6538" s="184"/>
      <c r="LKM6538" s="184"/>
      <c r="LKN6538" s="184"/>
      <c r="LKO6538" s="184"/>
      <c r="LKP6538" s="184"/>
      <c r="LKQ6538" s="184"/>
      <c r="LKR6538" s="184"/>
      <c r="LKS6538" s="184"/>
      <c r="LKT6538" s="184"/>
      <c r="LKU6538" s="184"/>
      <c r="LKV6538" s="184"/>
      <c r="LKW6538" s="184"/>
      <c r="LKX6538" s="184"/>
      <c r="LKY6538" s="184"/>
      <c r="LKZ6538" s="184"/>
      <c r="LLA6538" s="184"/>
      <c r="LLB6538" s="184"/>
      <c r="LLC6538" s="184"/>
      <c r="LLD6538" s="184"/>
      <c r="LLE6538" s="184"/>
      <c r="LLF6538" s="184"/>
      <c r="LLG6538" s="184"/>
      <c r="LLH6538" s="184"/>
      <c r="LLI6538" s="184"/>
      <c r="LLJ6538" s="184"/>
      <c r="LLK6538" s="184"/>
      <c r="LLL6538" s="184"/>
      <c r="LLM6538" s="184"/>
      <c r="LLN6538" s="184"/>
      <c r="LLO6538" s="184"/>
      <c r="LLP6538" s="184"/>
      <c r="LLQ6538" s="184"/>
      <c r="LLR6538" s="184"/>
      <c r="LLS6538" s="184"/>
      <c r="LLT6538" s="184"/>
      <c r="LLU6538" s="184"/>
      <c r="LLV6538" s="184"/>
      <c r="LLW6538" s="184"/>
      <c r="LLX6538" s="184"/>
      <c r="LLY6538" s="184"/>
      <c r="LLZ6538" s="184"/>
      <c r="LMA6538" s="184"/>
      <c r="LMB6538" s="184"/>
      <c r="LMC6538" s="184"/>
      <c r="LMD6538" s="184"/>
      <c r="LME6538" s="184"/>
      <c r="LMF6538" s="184"/>
      <c r="LMG6538" s="184"/>
      <c r="LMH6538" s="184"/>
      <c r="LMI6538" s="184"/>
      <c r="LMJ6538" s="184"/>
      <c r="LMK6538" s="184"/>
      <c r="LML6538" s="184"/>
      <c r="LMM6538" s="184"/>
      <c r="LMN6538" s="184"/>
      <c r="LMO6538" s="184"/>
      <c r="LMP6538" s="184"/>
      <c r="LMQ6538" s="184"/>
      <c r="LMR6538" s="184"/>
      <c r="LMS6538" s="184"/>
      <c r="LMT6538" s="184"/>
      <c r="LMU6538" s="184"/>
      <c r="LMV6538" s="184"/>
      <c r="LMW6538" s="184"/>
      <c r="LMX6538" s="184"/>
      <c r="LMY6538" s="184"/>
      <c r="LMZ6538" s="184"/>
      <c r="LNA6538" s="184"/>
      <c r="LNB6538" s="184"/>
      <c r="LNC6538" s="184"/>
      <c r="LND6538" s="184"/>
      <c r="LNE6538" s="184"/>
      <c r="LNF6538" s="184"/>
      <c r="LNG6538" s="184"/>
      <c r="LNH6538" s="184"/>
      <c r="LNI6538" s="184"/>
      <c r="LNJ6538" s="184"/>
      <c r="LNK6538" s="184"/>
      <c r="LNL6538" s="184"/>
      <c r="LNM6538" s="184"/>
      <c r="LNN6538" s="184"/>
      <c r="LNO6538" s="184"/>
      <c r="LNP6538" s="184"/>
      <c r="LNQ6538" s="184"/>
      <c r="LNR6538" s="184"/>
      <c r="LNS6538" s="184"/>
      <c r="LNT6538" s="184"/>
      <c r="LNU6538" s="184"/>
      <c r="LNV6538" s="184"/>
      <c r="LNW6538" s="184"/>
      <c r="LNX6538" s="184"/>
      <c r="LNY6538" s="184"/>
      <c r="LNZ6538" s="184"/>
      <c r="LOA6538" s="184"/>
      <c r="LOB6538" s="184"/>
      <c r="LOC6538" s="184"/>
      <c r="LOD6538" s="184"/>
      <c r="LOE6538" s="184"/>
      <c r="LOF6538" s="184"/>
      <c r="LOG6538" s="184"/>
      <c r="LOH6538" s="184"/>
      <c r="LOI6538" s="184"/>
      <c r="LOJ6538" s="184"/>
      <c r="LOK6538" s="184"/>
      <c r="LOL6538" s="184"/>
      <c r="LOM6538" s="184"/>
      <c r="LON6538" s="184"/>
      <c r="LOO6538" s="184"/>
      <c r="LOP6538" s="184"/>
      <c r="LOQ6538" s="184"/>
      <c r="LOR6538" s="184"/>
      <c r="LOS6538" s="184"/>
      <c r="LOT6538" s="184"/>
      <c r="LOU6538" s="184"/>
      <c r="LOV6538" s="184"/>
      <c r="LOW6538" s="184"/>
      <c r="LOX6538" s="184"/>
      <c r="LOY6538" s="184"/>
      <c r="LOZ6538" s="184"/>
      <c r="LPA6538" s="184"/>
      <c r="LPB6538" s="184"/>
      <c r="LPC6538" s="184"/>
      <c r="LPD6538" s="184"/>
      <c r="LPE6538" s="184"/>
      <c r="LPF6538" s="184"/>
      <c r="LPG6538" s="184"/>
      <c r="LPH6538" s="184"/>
      <c r="LPI6538" s="184"/>
      <c r="LPJ6538" s="184"/>
      <c r="LPK6538" s="184"/>
      <c r="LPL6538" s="184"/>
      <c r="LPM6538" s="184"/>
      <c r="LPN6538" s="184"/>
      <c r="LPO6538" s="184"/>
      <c r="LPP6538" s="184"/>
      <c r="LPQ6538" s="184"/>
      <c r="LPR6538" s="184"/>
      <c r="LPS6538" s="184"/>
      <c r="LPT6538" s="184"/>
      <c r="LPU6538" s="184"/>
      <c r="LPV6538" s="184"/>
      <c r="LPW6538" s="184"/>
      <c r="LPX6538" s="184"/>
      <c r="LPY6538" s="184"/>
      <c r="LPZ6538" s="184"/>
      <c r="LQA6538" s="184"/>
      <c r="LQB6538" s="184"/>
      <c r="LQC6538" s="184"/>
      <c r="LQD6538" s="184"/>
      <c r="LQE6538" s="184"/>
      <c r="LQF6538" s="184"/>
      <c r="LQG6538" s="184"/>
      <c r="LQH6538" s="184"/>
      <c r="LQI6538" s="184"/>
      <c r="LQJ6538" s="184"/>
      <c r="LQK6538" s="184"/>
      <c r="LQL6538" s="184"/>
      <c r="LQM6538" s="184"/>
      <c r="LQN6538" s="184"/>
      <c r="LQO6538" s="184"/>
      <c r="LQP6538" s="184"/>
      <c r="LQQ6538" s="184"/>
      <c r="LQR6538" s="184"/>
      <c r="LQS6538" s="184"/>
      <c r="LQT6538" s="184"/>
      <c r="LQU6538" s="184"/>
      <c r="LQV6538" s="184"/>
      <c r="LQW6538" s="184"/>
      <c r="LQX6538" s="184"/>
      <c r="LQY6538" s="184"/>
      <c r="LQZ6538" s="184"/>
      <c r="LRA6538" s="184"/>
      <c r="LRB6538" s="184"/>
      <c r="LRC6538" s="184"/>
      <c r="LRD6538" s="184"/>
      <c r="LRE6538" s="184"/>
      <c r="LRF6538" s="184"/>
      <c r="LRG6538" s="184"/>
      <c r="LRH6538" s="184"/>
      <c r="LRI6538" s="184"/>
      <c r="LRJ6538" s="184"/>
      <c r="LRK6538" s="184"/>
      <c r="LRL6538" s="184"/>
      <c r="LRM6538" s="184"/>
      <c r="LRN6538" s="184"/>
      <c r="LRO6538" s="184"/>
      <c r="LRP6538" s="184"/>
      <c r="LRQ6538" s="184"/>
      <c r="LRR6538" s="184"/>
      <c r="LRS6538" s="184"/>
      <c r="LRT6538" s="184"/>
      <c r="LRU6538" s="184"/>
      <c r="LRV6538" s="184"/>
      <c r="LRW6538" s="184"/>
      <c r="LRX6538" s="184"/>
      <c r="LRY6538" s="184"/>
      <c r="LRZ6538" s="184"/>
      <c r="LSA6538" s="184"/>
      <c r="LSB6538" s="184"/>
      <c r="LSC6538" s="184"/>
      <c r="LSD6538" s="184"/>
      <c r="LSE6538" s="184"/>
      <c r="LSF6538" s="184"/>
      <c r="LSG6538" s="184"/>
      <c r="LSH6538" s="184"/>
      <c r="LSI6538" s="184"/>
      <c r="LSJ6538" s="184"/>
      <c r="LSK6538" s="184"/>
      <c r="LSL6538" s="184"/>
      <c r="LSM6538" s="184"/>
      <c r="LSN6538" s="184"/>
      <c r="LSO6538" s="184"/>
      <c r="LSP6538" s="184"/>
      <c r="LSQ6538" s="184"/>
      <c r="LSR6538" s="184"/>
      <c r="LSS6538" s="184"/>
      <c r="LST6538" s="184"/>
      <c r="LSU6538" s="184"/>
      <c r="LSV6538" s="184"/>
      <c r="LSW6538" s="184"/>
      <c r="LSX6538" s="184"/>
      <c r="LSY6538" s="184"/>
      <c r="LSZ6538" s="184"/>
      <c r="LTA6538" s="184"/>
      <c r="LTB6538" s="184"/>
      <c r="LTC6538" s="184"/>
      <c r="LTD6538" s="184"/>
      <c r="LTE6538" s="184"/>
      <c r="LTF6538" s="184"/>
      <c r="LTG6538" s="184"/>
      <c r="LTH6538" s="184"/>
      <c r="LTI6538" s="184"/>
      <c r="LTJ6538" s="184"/>
      <c r="LTK6538" s="184"/>
      <c r="LTL6538" s="184"/>
      <c r="LTM6538" s="184"/>
      <c r="LTN6538" s="184"/>
      <c r="LTO6538" s="184"/>
      <c r="LTP6538" s="184"/>
      <c r="LTQ6538" s="184"/>
      <c r="LTR6538" s="184"/>
      <c r="LTS6538" s="184"/>
      <c r="LTT6538" s="184"/>
      <c r="LTU6538" s="184"/>
      <c r="LTV6538" s="184"/>
      <c r="LTW6538" s="184"/>
      <c r="LTX6538" s="184"/>
      <c r="LTY6538" s="184"/>
      <c r="LTZ6538" s="184"/>
      <c r="LUA6538" s="184"/>
      <c r="LUB6538" s="184"/>
      <c r="LUC6538" s="184"/>
      <c r="LUD6538" s="184"/>
      <c r="LUE6538" s="184"/>
      <c r="LUF6538" s="184"/>
      <c r="LUG6538" s="184"/>
      <c r="LUH6538" s="184"/>
      <c r="LUI6538" s="184"/>
      <c r="LUJ6538" s="184"/>
      <c r="LUK6538" s="184"/>
      <c r="LUL6538" s="184"/>
      <c r="LUM6538" s="184"/>
      <c r="LUN6538" s="184"/>
      <c r="LUO6538" s="184"/>
      <c r="LUP6538" s="184"/>
      <c r="LUQ6538" s="184"/>
      <c r="LUR6538" s="184"/>
      <c r="LUS6538" s="184"/>
      <c r="LUT6538" s="184"/>
      <c r="LUU6538" s="184"/>
      <c r="LUV6538" s="184"/>
      <c r="LUW6538" s="184"/>
      <c r="LUX6538" s="184"/>
      <c r="LUY6538" s="184"/>
      <c r="LUZ6538" s="184"/>
      <c r="LVA6538" s="184"/>
      <c r="LVB6538" s="184"/>
      <c r="LVC6538" s="184"/>
      <c r="LVD6538" s="184"/>
      <c r="LVE6538" s="184"/>
      <c r="LVF6538" s="184"/>
      <c r="LVG6538" s="184"/>
      <c r="LVH6538" s="184"/>
      <c r="LVI6538" s="184"/>
      <c r="LVJ6538" s="184"/>
      <c r="LVK6538" s="184"/>
      <c r="LVL6538" s="184"/>
      <c r="LVM6538" s="184"/>
      <c r="LVN6538" s="184"/>
      <c r="LVO6538" s="184"/>
      <c r="LVP6538" s="184"/>
      <c r="LVQ6538" s="184"/>
      <c r="LVR6538" s="184"/>
      <c r="LVS6538" s="184"/>
      <c r="LVT6538" s="184"/>
      <c r="LVU6538" s="184"/>
      <c r="LVV6538" s="184"/>
      <c r="LVW6538" s="184"/>
      <c r="LVX6538" s="184"/>
      <c r="LVY6538" s="184"/>
      <c r="LVZ6538" s="184"/>
      <c r="LWA6538" s="184"/>
      <c r="LWB6538" s="184"/>
      <c r="LWC6538" s="184"/>
      <c r="LWD6538" s="184"/>
      <c r="LWE6538" s="184"/>
      <c r="LWF6538" s="184"/>
      <c r="LWG6538" s="184"/>
      <c r="LWH6538" s="184"/>
      <c r="LWI6538" s="184"/>
      <c r="LWJ6538" s="184"/>
      <c r="LWK6538" s="184"/>
      <c r="LWL6538" s="184"/>
      <c r="LWM6538" s="184"/>
      <c r="LWN6538" s="184"/>
      <c r="LWO6538" s="184"/>
      <c r="LWP6538" s="184"/>
      <c r="LWQ6538" s="184"/>
      <c r="LWR6538" s="184"/>
      <c r="LWS6538" s="184"/>
      <c r="LWT6538" s="184"/>
      <c r="LWU6538" s="184"/>
      <c r="LWV6538" s="184"/>
      <c r="LWW6538" s="184"/>
      <c r="LWX6538" s="184"/>
      <c r="LWY6538" s="184"/>
      <c r="LWZ6538" s="184"/>
      <c r="LXA6538" s="184"/>
      <c r="LXB6538" s="184"/>
      <c r="LXC6538" s="184"/>
      <c r="LXD6538" s="184"/>
      <c r="LXE6538" s="184"/>
      <c r="LXF6538" s="184"/>
      <c r="LXG6538" s="184"/>
      <c r="LXH6538" s="184"/>
      <c r="LXI6538" s="184"/>
      <c r="LXJ6538" s="184"/>
      <c r="LXK6538" s="184"/>
      <c r="LXL6538" s="184"/>
      <c r="LXM6538" s="184"/>
      <c r="LXN6538" s="184"/>
      <c r="LXO6538" s="184"/>
      <c r="LXP6538" s="184"/>
      <c r="LXQ6538" s="184"/>
      <c r="LXR6538" s="184"/>
      <c r="LXS6538" s="184"/>
      <c r="LXT6538" s="184"/>
      <c r="LXU6538" s="184"/>
      <c r="LXV6538" s="184"/>
      <c r="LXW6538" s="184"/>
      <c r="LXX6538" s="184"/>
      <c r="LXY6538" s="184"/>
      <c r="LXZ6538" s="184"/>
      <c r="LYA6538" s="184"/>
      <c r="LYB6538" s="184"/>
      <c r="LYC6538" s="184"/>
      <c r="LYD6538" s="184"/>
      <c r="LYE6538" s="184"/>
      <c r="LYF6538" s="184"/>
      <c r="LYG6538" s="184"/>
      <c r="LYH6538" s="184"/>
      <c r="LYI6538" s="184"/>
      <c r="LYJ6538" s="184"/>
      <c r="LYK6538" s="184"/>
      <c r="LYL6538" s="184"/>
      <c r="LYM6538" s="184"/>
      <c r="LYN6538" s="184"/>
      <c r="LYO6538" s="184"/>
      <c r="LYP6538" s="184"/>
      <c r="LYQ6538" s="184"/>
      <c r="LYR6538" s="184"/>
      <c r="LYS6538" s="184"/>
      <c r="LYT6538" s="184"/>
      <c r="LYU6538" s="184"/>
      <c r="LYV6538" s="184"/>
      <c r="LYW6538" s="184"/>
      <c r="LYX6538" s="184"/>
      <c r="LYY6538" s="184"/>
      <c r="LYZ6538" s="184"/>
      <c r="LZA6538" s="184"/>
      <c r="LZB6538" s="184"/>
      <c r="LZC6538" s="184"/>
      <c r="LZD6538" s="184"/>
      <c r="LZE6538" s="184"/>
      <c r="LZF6538" s="184"/>
      <c r="LZG6538" s="184"/>
      <c r="LZH6538" s="184"/>
      <c r="LZI6538" s="184"/>
      <c r="LZJ6538" s="184"/>
      <c r="LZK6538" s="184"/>
      <c r="LZL6538" s="184"/>
      <c r="LZM6538" s="184"/>
      <c r="LZN6538" s="184"/>
      <c r="LZO6538" s="184"/>
      <c r="LZP6538" s="184"/>
      <c r="LZQ6538" s="184"/>
      <c r="LZR6538" s="184"/>
      <c r="LZS6538" s="184"/>
      <c r="LZT6538" s="184"/>
      <c r="LZU6538" s="184"/>
      <c r="LZV6538" s="184"/>
      <c r="LZW6538" s="184"/>
      <c r="LZX6538" s="184"/>
      <c r="LZY6538" s="184"/>
      <c r="LZZ6538" s="184"/>
      <c r="MAA6538" s="184"/>
      <c r="MAB6538" s="184"/>
      <c r="MAC6538" s="184"/>
      <c r="MAD6538" s="184"/>
      <c r="MAE6538" s="184"/>
      <c r="MAF6538" s="184"/>
      <c r="MAG6538" s="184"/>
      <c r="MAH6538" s="184"/>
      <c r="MAI6538" s="184"/>
      <c r="MAJ6538" s="184"/>
      <c r="MAK6538" s="184"/>
      <c r="MAL6538" s="184"/>
      <c r="MAM6538" s="184"/>
      <c r="MAN6538" s="184"/>
      <c r="MAO6538" s="184"/>
      <c r="MAP6538" s="184"/>
      <c r="MAQ6538" s="184"/>
      <c r="MAR6538" s="184"/>
      <c r="MAS6538" s="184"/>
      <c r="MAT6538" s="184"/>
      <c r="MAU6538" s="184"/>
      <c r="MAV6538" s="184"/>
      <c r="MAW6538" s="184"/>
      <c r="MAX6538" s="184"/>
      <c r="MAY6538" s="184"/>
      <c r="MAZ6538" s="184"/>
      <c r="MBA6538" s="184"/>
      <c r="MBB6538" s="184"/>
      <c r="MBC6538" s="184"/>
      <c r="MBD6538" s="184"/>
      <c r="MBE6538" s="184"/>
      <c r="MBF6538" s="184"/>
      <c r="MBG6538" s="184"/>
      <c r="MBH6538" s="184"/>
      <c r="MBI6538" s="184"/>
      <c r="MBJ6538" s="184"/>
      <c r="MBK6538" s="184"/>
      <c r="MBL6538" s="184"/>
      <c r="MBM6538" s="184"/>
      <c r="MBN6538" s="184"/>
      <c r="MBO6538" s="184"/>
      <c r="MBP6538" s="184"/>
      <c r="MBQ6538" s="184"/>
      <c r="MBR6538" s="184"/>
      <c r="MBS6538" s="184"/>
      <c r="MBT6538" s="184"/>
      <c r="MBU6538" s="184"/>
      <c r="MBV6538" s="184"/>
      <c r="MBW6538" s="184"/>
      <c r="MBX6538" s="184"/>
      <c r="MBY6538" s="184"/>
      <c r="MBZ6538" s="184"/>
      <c r="MCA6538" s="184"/>
      <c r="MCB6538" s="184"/>
      <c r="MCC6538" s="184"/>
      <c r="MCD6538" s="184"/>
      <c r="MCE6538" s="184"/>
      <c r="MCF6538" s="184"/>
      <c r="MCG6538" s="184"/>
      <c r="MCH6538" s="184"/>
      <c r="MCI6538" s="184"/>
      <c r="MCJ6538" s="184"/>
      <c r="MCK6538" s="184"/>
      <c r="MCL6538" s="184"/>
      <c r="MCM6538" s="184"/>
      <c r="MCN6538" s="184"/>
      <c r="MCO6538" s="184"/>
      <c r="MCP6538" s="184"/>
      <c r="MCQ6538" s="184"/>
      <c r="MCR6538" s="184"/>
      <c r="MCS6538" s="184"/>
      <c r="MCT6538" s="184"/>
      <c r="MCU6538" s="184"/>
      <c r="MCV6538" s="184"/>
      <c r="MCW6538" s="184"/>
      <c r="MCX6538" s="184"/>
      <c r="MCY6538" s="184"/>
      <c r="MCZ6538" s="184"/>
      <c r="MDA6538" s="184"/>
      <c r="MDB6538" s="184"/>
      <c r="MDC6538" s="184"/>
      <c r="MDD6538" s="184"/>
      <c r="MDE6538" s="184"/>
      <c r="MDF6538" s="184"/>
      <c r="MDG6538" s="184"/>
      <c r="MDH6538" s="184"/>
      <c r="MDI6538" s="184"/>
      <c r="MDJ6538" s="184"/>
      <c r="MDK6538" s="184"/>
      <c r="MDL6538" s="184"/>
      <c r="MDM6538" s="184"/>
      <c r="MDN6538" s="184"/>
      <c r="MDO6538" s="184"/>
      <c r="MDP6538" s="184"/>
      <c r="MDQ6538" s="184"/>
      <c r="MDR6538" s="184"/>
      <c r="MDS6538" s="184"/>
      <c r="MDT6538" s="184"/>
      <c r="MDU6538" s="184"/>
      <c r="MDV6538" s="184"/>
      <c r="MDW6538" s="184"/>
      <c r="MDX6538" s="184"/>
      <c r="MDY6538" s="184"/>
      <c r="MDZ6538" s="184"/>
      <c r="MEA6538" s="184"/>
      <c r="MEB6538" s="184"/>
      <c r="MEC6538" s="184"/>
      <c r="MED6538" s="184"/>
      <c r="MEE6538" s="184"/>
      <c r="MEF6538" s="184"/>
      <c r="MEG6538" s="184"/>
      <c r="MEH6538" s="184"/>
      <c r="MEI6538" s="184"/>
      <c r="MEJ6538" s="184"/>
      <c r="MEK6538" s="184"/>
      <c r="MEL6538" s="184"/>
      <c r="MEM6538" s="184"/>
      <c r="MEN6538" s="184"/>
      <c r="MEO6538" s="184"/>
      <c r="MEP6538" s="184"/>
      <c r="MEQ6538" s="184"/>
      <c r="MER6538" s="184"/>
      <c r="MES6538" s="184"/>
      <c r="MET6538" s="184"/>
      <c r="MEU6538" s="184"/>
      <c r="MEV6538" s="184"/>
      <c r="MEW6538" s="184"/>
      <c r="MEX6538" s="184"/>
      <c r="MEY6538" s="184"/>
      <c r="MEZ6538" s="184"/>
      <c r="MFA6538" s="184"/>
      <c r="MFB6538" s="184"/>
      <c r="MFC6538" s="184"/>
      <c r="MFD6538" s="184"/>
      <c r="MFE6538" s="184"/>
      <c r="MFF6538" s="184"/>
      <c r="MFG6538" s="184"/>
      <c r="MFH6538" s="184"/>
      <c r="MFI6538" s="184"/>
      <c r="MFJ6538" s="184"/>
      <c r="MFK6538" s="184"/>
      <c r="MFL6538" s="184"/>
      <c r="MFM6538" s="184"/>
      <c r="MFN6538" s="184"/>
      <c r="MFO6538" s="184"/>
      <c r="MFP6538" s="184"/>
      <c r="MFQ6538" s="184"/>
      <c r="MFR6538" s="184"/>
      <c r="MFS6538" s="184"/>
      <c r="MFT6538" s="184"/>
      <c r="MFU6538" s="184"/>
      <c r="MFV6538" s="184"/>
      <c r="MFW6538" s="184"/>
      <c r="MFX6538" s="184"/>
      <c r="MFY6538" s="184"/>
      <c r="MFZ6538" s="184"/>
      <c r="MGA6538" s="184"/>
      <c r="MGB6538" s="184"/>
      <c r="MGC6538" s="184"/>
      <c r="MGD6538" s="184"/>
      <c r="MGE6538" s="184"/>
      <c r="MGF6538" s="184"/>
      <c r="MGG6538" s="184"/>
      <c r="MGH6538" s="184"/>
      <c r="MGI6538" s="184"/>
      <c r="MGJ6538" s="184"/>
      <c r="MGK6538" s="184"/>
      <c r="MGL6538" s="184"/>
      <c r="MGM6538" s="184"/>
      <c r="MGN6538" s="184"/>
      <c r="MGO6538" s="184"/>
      <c r="MGP6538" s="184"/>
      <c r="MGQ6538" s="184"/>
      <c r="MGR6538" s="184"/>
      <c r="MGS6538" s="184"/>
      <c r="MGT6538" s="184"/>
      <c r="MGU6538" s="184"/>
      <c r="MGV6538" s="184"/>
      <c r="MGW6538" s="184"/>
      <c r="MGX6538" s="184"/>
      <c r="MGY6538" s="184"/>
      <c r="MGZ6538" s="184"/>
      <c r="MHA6538" s="184"/>
      <c r="MHB6538" s="184"/>
      <c r="MHC6538" s="184"/>
      <c r="MHD6538" s="184"/>
      <c r="MHE6538" s="184"/>
      <c r="MHF6538" s="184"/>
      <c r="MHG6538" s="184"/>
      <c r="MHH6538" s="184"/>
      <c r="MHI6538" s="184"/>
      <c r="MHJ6538" s="184"/>
      <c r="MHK6538" s="184"/>
      <c r="MHL6538" s="184"/>
      <c r="MHM6538" s="184"/>
      <c r="MHN6538" s="184"/>
      <c r="MHO6538" s="184"/>
      <c r="MHP6538" s="184"/>
      <c r="MHQ6538" s="184"/>
      <c r="MHR6538" s="184"/>
      <c r="MHS6538" s="184"/>
      <c r="MHT6538" s="184"/>
      <c r="MHU6538" s="184"/>
      <c r="MHV6538" s="184"/>
      <c r="MHW6538" s="184"/>
      <c r="MHX6538" s="184"/>
      <c r="MHY6538" s="184"/>
      <c r="MHZ6538" s="184"/>
      <c r="MIA6538" s="184"/>
      <c r="MIB6538" s="184"/>
      <c r="MIC6538" s="184"/>
      <c r="MID6538" s="184"/>
      <c r="MIE6538" s="184"/>
      <c r="MIF6538" s="184"/>
      <c r="MIG6538" s="184"/>
      <c r="MIH6538" s="184"/>
      <c r="MII6538" s="184"/>
      <c r="MIJ6538" s="184"/>
      <c r="MIK6538" s="184"/>
      <c r="MIL6538" s="184"/>
      <c r="MIM6538" s="184"/>
      <c r="MIN6538" s="184"/>
      <c r="MIO6538" s="184"/>
      <c r="MIP6538" s="184"/>
      <c r="MIQ6538" s="184"/>
      <c r="MIR6538" s="184"/>
      <c r="MIS6538" s="184"/>
      <c r="MIT6538" s="184"/>
      <c r="MIU6538" s="184"/>
      <c r="MIV6538" s="184"/>
      <c r="MIW6538" s="184"/>
      <c r="MIX6538" s="184"/>
      <c r="MIY6538" s="184"/>
      <c r="MIZ6538" s="184"/>
      <c r="MJA6538" s="184"/>
      <c r="MJB6538" s="184"/>
      <c r="MJC6538" s="184"/>
      <c r="MJD6538" s="184"/>
      <c r="MJE6538" s="184"/>
      <c r="MJF6538" s="184"/>
      <c r="MJG6538" s="184"/>
      <c r="MJH6538" s="184"/>
      <c r="MJI6538" s="184"/>
      <c r="MJJ6538" s="184"/>
      <c r="MJK6538" s="184"/>
      <c r="MJL6538" s="184"/>
      <c r="MJM6538" s="184"/>
      <c r="MJN6538" s="184"/>
      <c r="MJO6538" s="184"/>
      <c r="MJP6538" s="184"/>
      <c r="MJQ6538" s="184"/>
      <c r="MJR6538" s="184"/>
      <c r="MJS6538" s="184"/>
      <c r="MJT6538" s="184"/>
      <c r="MJU6538" s="184"/>
      <c r="MJV6538" s="184"/>
      <c r="MJW6538" s="184"/>
      <c r="MJX6538" s="184"/>
      <c r="MJY6538" s="184"/>
      <c r="MJZ6538" s="184"/>
      <c r="MKA6538" s="184"/>
      <c r="MKB6538" s="184"/>
      <c r="MKC6538" s="184"/>
      <c r="MKD6538" s="184"/>
      <c r="MKE6538" s="184"/>
      <c r="MKF6538" s="184"/>
      <c r="MKG6538" s="184"/>
      <c r="MKH6538" s="184"/>
      <c r="MKI6538" s="184"/>
      <c r="MKJ6538" s="184"/>
      <c r="MKK6538" s="184"/>
      <c r="MKL6538" s="184"/>
      <c r="MKM6538" s="184"/>
      <c r="MKN6538" s="184"/>
      <c r="MKO6538" s="184"/>
      <c r="MKP6538" s="184"/>
      <c r="MKQ6538" s="184"/>
      <c r="MKR6538" s="184"/>
      <c r="MKS6538" s="184"/>
      <c r="MKT6538" s="184"/>
      <c r="MKU6538" s="184"/>
      <c r="MKV6538" s="184"/>
      <c r="MKW6538" s="184"/>
      <c r="MKX6538" s="184"/>
      <c r="MKY6538" s="184"/>
      <c r="MKZ6538" s="184"/>
      <c r="MLA6538" s="184"/>
      <c r="MLB6538" s="184"/>
      <c r="MLC6538" s="184"/>
      <c r="MLD6538" s="184"/>
      <c r="MLE6538" s="184"/>
      <c r="MLF6538" s="184"/>
      <c r="MLG6538" s="184"/>
      <c r="MLH6538" s="184"/>
      <c r="MLI6538" s="184"/>
      <c r="MLJ6538" s="184"/>
      <c r="MLK6538" s="184"/>
      <c r="MLL6538" s="184"/>
      <c r="MLM6538" s="184"/>
      <c r="MLN6538" s="184"/>
      <c r="MLO6538" s="184"/>
      <c r="MLP6538" s="184"/>
      <c r="MLQ6538" s="184"/>
      <c r="MLR6538" s="184"/>
      <c r="MLS6538" s="184"/>
      <c r="MLT6538" s="184"/>
      <c r="MLU6538" s="184"/>
      <c r="MLV6538" s="184"/>
      <c r="MLW6538" s="184"/>
      <c r="MLX6538" s="184"/>
      <c r="MLY6538" s="184"/>
      <c r="MLZ6538" s="184"/>
      <c r="MMA6538" s="184"/>
      <c r="MMB6538" s="184"/>
      <c r="MMC6538" s="184"/>
      <c r="MMD6538" s="184"/>
      <c r="MME6538" s="184"/>
      <c r="MMF6538" s="184"/>
      <c r="MMG6538" s="184"/>
      <c r="MMH6538" s="184"/>
      <c r="MMI6538" s="184"/>
      <c r="MMJ6538" s="184"/>
      <c r="MMK6538" s="184"/>
      <c r="MML6538" s="184"/>
      <c r="MMM6538" s="184"/>
      <c r="MMN6538" s="184"/>
      <c r="MMO6538" s="184"/>
      <c r="MMP6538" s="184"/>
      <c r="MMQ6538" s="184"/>
      <c r="MMR6538" s="184"/>
      <c r="MMS6538" s="184"/>
      <c r="MMT6538" s="184"/>
      <c r="MMU6538" s="184"/>
      <c r="MMV6538" s="184"/>
      <c r="MMW6538" s="184"/>
      <c r="MMX6538" s="184"/>
      <c r="MMY6538" s="184"/>
      <c r="MMZ6538" s="184"/>
      <c r="MNA6538" s="184"/>
      <c r="MNB6538" s="184"/>
      <c r="MNC6538" s="184"/>
      <c r="MND6538" s="184"/>
      <c r="MNE6538" s="184"/>
      <c r="MNF6538" s="184"/>
      <c r="MNG6538" s="184"/>
      <c r="MNH6538" s="184"/>
      <c r="MNI6538" s="184"/>
      <c r="MNJ6538" s="184"/>
      <c r="MNK6538" s="184"/>
      <c r="MNL6538" s="184"/>
      <c r="MNM6538" s="184"/>
      <c r="MNN6538" s="184"/>
      <c r="MNO6538" s="184"/>
      <c r="MNP6538" s="184"/>
      <c r="MNQ6538" s="184"/>
      <c r="MNR6538" s="184"/>
      <c r="MNS6538" s="184"/>
      <c r="MNT6538" s="184"/>
      <c r="MNU6538" s="184"/>
      <c r="MNV6538" s="184"/>
      <c r="MNW6538" s="184"/>
      <c r="MNX6538" s="184"/>
      <c r="MNY6538" s="184"/>
      <c r="MNZ6538" s="184"/>
      <c r="MOA6538" s="184"/>
      <c r="MOB6538" s="184"/>
      <c r="MOC6538" s="184"/>
      <c r="MOD6538" s="184"/>
      <c r="MOE6538" s="184"/>
      <c r="MOF6538" s="184"/>
      <c r="MOG6538" s="184"/>
      <c r="MOH6538" s="184"/>
      <c r="MOI6538" s="184"/>
      <c r="MOJ6538" s="184"/>
      <c r="MOK6538" s="184"/>
      <c r="MOL6538" s="184"/>
      <c r="MOM6538" s="184"/>
      <c r="MON6538" s="184"/>
      <c r="MOO6538" s="184"/>
      <c r="MOP6538" s="184"/>
      <c r="MOQ6538" s="184"/>
      <c r="MOR6538" s="184"/>
      <c r="MOS6538" s="184"/>
      <c r="MOT6538" s="184"/>
      <c r="MOU6538" s="184"/>
      <c r="MOV6538" s="184"/>
      <c r="MOW6538" s="184"/>
      <c r="MOX6538" s="184"/>
      <c r="MOY6538" s="184"/>
      <c r="MOZ6538" s="184"/>
      <c r="MPA6538" s="184"/>
      <c r="MPB6538" s="184"/>
      <c r="MPC6538" s="184"/>
      <c r="MPD6538" s="184"/>
      <c r="MPE6538" s="184"/>
      <c r="MPF6538" s="184"/>
      <c r="MPG6538" s="184"/>
      <c r="MPH6538" s="184"/>
      <c r="MPI6538" s="184"/>
      <c r="MPJ6538" s="184"/>
      <c r="MPK6538" s="184"/>
      <c r="MPL6538" s="184"/>
      <c r="MPM6538" s="184"/>
      <c r="MPN6538" s="184"/>
      <c r="MPO6538" s="184"/>
      <c r="MPP6538" s="184"/>
      <c r="MPQ6538" s="184"/>
      <c r="MPR6538" s="184"/>
      <c r="MPS6538" s="184"/>
      <c r="MPT6538" s="184"/>
      <c r="MPU6538" s="184"/>
      <c r="MPV6538" s="184"/>
      <c r="MPW6538" s="184"/>
      <c r="MPX6538" s="184"/>
      <c r="MPY6538" s="184"/>
      <c r="MPZ6538" s="184"/>
      <c r="MQA6538" s="184"/>
      <c r="MQB6538" s="184"/>
      <c r="MQC6538" s="184"/>
      <c r="MQD6538" s="184"/>
      <c r="MQE6538" s="184"/>
      <c r="MQF6538" s="184"/>
      <c r="MQG6538" s="184"/>
      <c r="MQH6538" s="184"/>
      <c r="MQI6538" s="184"/>
      <c r="MQJ6538" s="184"/>
      <c r="MQK6538" s="184"/>
      <c r="MQL6538" s="184"/>
      <c r="MQM6538" s="184"/>
      <c r="MQN6538" s="184"/>
      <c r="MQO6538" s="184"/>
      <c r="MQP6538" s="184"/>
      <c r="MQQ6538" s="184"/>
      <c r="MQR6538" s="184"/>
      <c r="MQS6538" s="184"/>
      <c r="MQT6538" s="184"/>
      <c r="MQU6538" s="184"/>
      <c r="MQV6538" s="184"/>
      <c r="MQW6538" s="184"/>
      <c r="MQX6538" s="184"/>
      <c r="MQY6538" s="184"/>
      <c r="MQZ6538" s="184"/>
      <c r="MRA6538" s="184"/>
      <c r="MRB6538" s="184"/>
      <c r="MRC6538" s="184"/>
      <c r="MRD6538" s="184"/>
      <c r="MRE6538" s="184"/>
      <c r="MRF6538" s="184"/>
      <c r="MRG6538" s="184"/>
      <c r="MRH6538" s="184"/>
      <c r="MRI6538" s="184"/>
      <c r="MRJ6538" s="184"/>
      <c r="MRK6538" s="184"/>
      <c r="MRL6538" s="184"/>
      <c r="MRM6538" s="184"/>
      <c r="MRN6538" s="184"/>
      <c r="MRO6538" s="184"/>
      <c r="MRP6538" s="184"/>
      <c r="MRQ6538" s="184"/>
      <c r="MRR6538" s="184"/>
      <c r="MRS6538" s="184"/>
      <c r="MRT6538" s="184"/>
      <c r="MRU6538" s="184"/>
      <c r="MRV6538" s="184"/>
      <c r="MRW6538" s="184"/>
      <c r="MRX6538" s="184"/>
      <c r="MRY6538" s="184"/>
      <c r="MRZ6538" s="184"/>
      <c r="MSA6538" s="184"/>
      <c r="MSB6538" s="184"/>
      <c r="MSC6538" s="184"/>
      <c r="MSD6538" s="184"/>
      <c r="MSE6538" s="184"/>
      <c r="MSF6538" s="184"/>
      <c r="MSG6538" s="184"/>
      <c r="MSH6538" s="184"/>
      <c r="MSI6538" s="184"/>
      <c r="MSJ6538" s="184"/>
      <c r="MSK6538" s="184"/>
      <c r="MSL6538" s="184"/>
      <c r="MSM6538" s="184"/>
      <c r="MSN6538" s="184"/>
      <c r="MSO6538" s="184"/>
      <c r="MSP6538" s="184"/>
      <c r="MSQ6538" s="184"/>
      <c r="MSR6538" s="184"/>
      <c r="MSS6538" s="184"/>
      <c r="MST6538" s="184"/>
      <c r="MSU6538" s="184"/>
      <c r="MSV6538" s="184"/>
      <c r="MSW6538" s="184"/>
      <c r="MSX6538" s="184"/>
      <c r="MSY6538" s="184"/>
      <c r="MSZ6538" s="184"/>
      <c r="MTA6538" s="184"/>
      <c r="MTB6538" s="184"/>
      <c r="MTC6538" s="184"/>
      <c r="MTD6538" s="184"/>
      <c r="MTE6538" s="184"/>
      <c r="MTF6538" s="184"/>
      <c r="MTG6538" s="184"/>
      <c r="MTH6538" s="184"/>
      <c r="MTI6538" s="184"/>
      <c r="MTJ6538" s="184"/>
      <c r="MTK6538" s="184"/>
      <c r="MTL6538" s="184"/>
      <c r="MTM6538" s="184"/>
      <c r="MTN6538" s="184"/>
      <c r="MTO6538" s="184"/>
      <c r="MTP6538" s="184"/>
      <c r="MTQ6538" s="184"/>
      <c r="MTR6538" s="184"/>
      <c r="MTS6538" s="184"/>
      <c r="MTT6538" s="184"/>
      <c r="MTU6538" s="184"/>
      <c r="MTV6538" s="184"/>
      <c r="MTW6538" s="184"/>
      <c r="MTX6538" s="184"/>
      <c r="MTY6538" s="184"/>
      <c r="MTZ6538" s="184"/>
      <c r="MUA6538" s="184"/>
      <c r="MUB6538" s="184"/>
      <c r="MUC6538" s="184"/>
      <c r="MUD6538" s="184"/>
      <c r="MUE6538" s="184"/>
      <c r="MUF6538" s="184"/>
      <c r="MUG6538" s="184"/>
      <c r="MUH6538" s="184"/>
      <c r="MUI6538" s="184"/>
      <c r="MUJ6538" s="184"/>
      <c r="MUK6538" s="184"/>
      <c r="MUL6538" s="184"/>
      <c r="MUM6538" s="184"/>
      <c r="MUN6538" s="184"/>
      <c r="MUO6538" s="184"/>
      <c r="MUP6538" s="184"/>
      <c r="MUQ6538" s="184"/>
      <c r="MUR6538" s="184"/>
      <c r="MUS6538" s="184"/>
      <c r="MUT6538" s="184"/>
      <c r="MUU6538" s="184"/>
      <c r="MUV6538" s="184"/>
      <c r="MUW6538" s="184"/>
      <c r="MUX6538" s="184"/>
      <c r="MUY6538" s="184"/>
      <c r="MUZ6538" s="184"/>
      <c r="MVA6538" s="184"/>
      <c r="MVB6538" s="184"/>
      <c r="MVC6538" s="184"/>
      <c r="MVD6538" s="184"/>
      <c r="MVE6538" s="184"/>
      <c r="MVF6538" s="184"/>
      <c r="MVG6538" s="184"/>
      <c r="MVH6538" s="184"/>
      <c r="MVI6538" s="184"/>
      <c r="MVJ6538" s="184"/>
      <c r="MVK6538" s="184"/>
      <c r="MVL6538" s="184"/>
      <c r="MVM6538" s="184"/>
      <c r="MVN6538" s="184"/>
      <c r="MVO6538" s="184"/>
      <c r="MVP6538" s="184"/>
      <c r="MVQ6538" s="184"/>
      <c r="MVR6538" s="184"/>
      <c r="MVS6538" s="184"/>
      <c r="MVT6538" s="184"/>
      <c r="MVU6538" s="184"/>
      <c r="MVV6538" s="184"/>
      <c r="MVW6538" s="184"/>
      <c r="MVX6538" s="184"/>
      <c r="MVY6538" s="184"/>
      <c r="MVZ6538" s="184"/>
      <c r="MWA6538" s="184"/>
      <c r="MWB6538" s="184"/>
      <c r="MWC6538" s="184"/>
      <c r="MWD6538" s="184"/>
      <c r="MWE6538" s="184"/>
      <c r="MWF6538" s="184"/>
      <c r="MWG6538" s="184"/>
      <c r="MWH6538" s="184"/>
      <c r="MWI6538" s="184"/>
      <c r="MWJ6538" s="184"/>
      <c r="MWK6538" s="184"/>
      <c r="MWL6538" s="184"/>
      <c r="MWM6538" s="184"/>
      <c r="MWN6538" s="184"/>
      <c r="MWO6538" s="184"/>
      <c r="MWP6538" s="184"/>
      <c r="MWQ6538" s="184"/>
      <c r="MWR6538" s="184"/>
      <c r="MWS6538" s="184"/>
      <c r="MWT6538" s="184"/>
      <c r="MWU6538" s="184"/>
      <c r="MWV6538" s="184"/>
      <c r="MWW6538" s="184"/>
      <c r="MWX6538" s="184"/>
      <c r="MWY6538" s="184"/>
      <c r="MWZ6538" s="184"/>
      <c r="MXA6538" s="184"/>
      <c r="MXB6538" s="184"/>
      <c r="MXC6538" s="184"/>
      <c r="MXD6538" s="184"/>
      <c r="MXE6538" s="184"/>
      <c r="MXF6538" s="184"/>
      <c r="MXG6538" s="184"/>
      <c r="MXH6538" s="184"/>
      <c r="MXI6538" s="184"/>
      <c r="MXJ6538" s="184"/>
      <c r="MXK6538" s="184"/>
      <c r="MXL6538" s="184"/>
      <c r="MXM6538" s="184"/>
      <c r="MXN6538" s="184"/>
      <c r="MXO6538" s="184"/>
      <c r="MXP6538" s="184"/>
      <c r="MXQ6538" s="184"/>
      <c r="MXR6538" s="184"/>
      <c r="MXS6538" s="184"/>
      <c r="MXT6538" s="184"/>
      <c r="MXU6538" s="184"/>
      <c r="MXV6538" s="184"/>
      <c r="MXW6538" s="184"/>
      <c r="MXX6538" s="184"/>
      <c r="MXY6538" s="184"/>
      <c r="MXZ6538" s="184"/>
      <c r="MYA6538" s="184"/>
      <c r="MYB6538" s="184"/>
      <c r="MYC6538" s="184"/>
      <c r="MYD6538" s="184"/>
      <c r="MYE6538" s="184"/>
      <c r="MYF6538" s="184"/>
      <c r="MYG6538" s="184"/>
      <c r="MYH6538" s="184"/>
      <c r="MYI6538" s="184"/>
      <c r="MYJ6538" s="184"/>
      <c r="MYK6538" s="184"/>
      <c r="MYL6538" s="184"/>
      <c r="MYM6538" s="184"/>
      <c r="MYN6538" s="184"/>
      <c r="MYO6538" s="184"/>
      <c r="MYP6538" s="184"/>
      <c r="MYQ6538" s="184"/>
      <c r="MYR6538" s="184"/>
      <c r="MYS6538" s="184"/>
      <c r="MYT6538" s="184"/>
      <c r="MYU6538" s="184"/>
      <c r="MYV6538" s="184"/>
      <c r="MYW6538" s="184"/>
      <c r="MYX6538" s="184"/>
      <c r="MYY6538" s="184"/>
      <c r="MYZ6538" s="184"/>
      <c r="MZA6538" s="184"/>
      <c r="MZB6538" s="184"/>
      <c r="MZC6538" s="184"/>
      <c r="MZD6538" s="184"/>
      <c r="MZE6538" s="184"/>
      <c r="MZF6538" s="184"/>
      <c r="MZG6538" s="184"/>
      <c r="MZH6538" s="184"/>
      <c r="MZI6538" s="184"/>
      <c r="MZJ6538" s="184"/>
      <c r="MZK6538" s="184"/>
      <c r="MZL6538" s="184"/>
      <c r="MZM6538" s="184"/>
      <c r="MZN6538" s="184"/>
      <c r="MZO6538" s="184"/>
      <c r="MZP6538" s="184"/>
      <c r="MZQ6538" s="184"/>
      <c r="MZR6538" s="184"/>
      <c r="MZS6538" s="184"/>
      <c r="MZT6538" s="184"/>
      <c r="MZU6538" s="184"/>
      <c r="MZV6538" s="184"/>
      <c r="MZW6538" s="184"/>
      <c r="MZX6538" s="184"/>
      <c r="MZY6538" s="184"/>
      <c r="MZZ6538" s="184"/>
      <c r="NAA6538" s="184"/>
      <c r="NAB6538" s="184"/>
      <c r="NAC6538" s="184"/>
      <c r="NAD6538" s="184"/>
      <c r="NAE6538" s="184"/>
      <c r="NAF6538" s="184"/>
      <c r="NAG6538" s="184"/>
      <c r="NAH6538" s="184"/>
      <c r="NAI6538" s="184"/>
      <c r="NAJ6538" s="184"/>
      <c r="NAK6538" s="184"/>
      <c r="NAL6538" s="184"/>
      <c r="NAM6538" s="184"/>
      <c r="NAN6538" s="184"/>
      <c r="NAO6538" s="184"/>
      <c r="NAP6538" s="184"/>
      <c r="NAQ6538" s="184"/>
      <c r="NAR6538" s="184"/>
      <c r="NAS6538" s="184"/>
      <c r="NAT6538" s="184"/>
      <c r="NAU6538" s="184"/>
      <c r="NAV6538" s="184"/>
      <c r="NAW6538" s="184"/>
      <c r="NAX6538" s="184"/>
      <c r="NAY6538" s="184"/>
      <c r="NAZ6538" s="184"/>
      <c r="NBA6538" s="184"/>
      <c r="NBB6538" s="184"/>
      <c r="NBC6538" s="184"/>
      <c r="NBD6538" s="184"/>
      <c r="NBE6538" s="184"/>
      <c r="NBF6538" s="184"/>
      <c r="NBG6538" s="184"/>
      <c r="NBH6538" s="184"/>
      <c r="NBI6538" s="184"/>
      <c r="NBJ6538" s="184"/>
      <c r="NBK6538" s="184"/>
      <c r="NBL6538" s="184"/>
      <c r="NBM6538" s="184"/>
      <c r="NBN6538" s="184"/>
      <c r="NBO6538" s="184"/>
      <c r="NBP6538" s="184"/>
      <c r="NBQ6538" s="184"/>
      <c r="NBR6538" s="184"/>
      <c r="NBS6538" s="184"/>
      <c r="NBT6538" s="184"/>
      <c r="NBU6538" s="184"/>
      <c r="NBV6538" s="184"/>
      <c r="NBW6538" s="184"/>
      <c r="NBX6538" s="184"/>
      <c r="NBY6538" s="184"/>
      <c r="NBZ6538" s="184"/>
      <c r="NCA6538" s="184"/>
      <c r="NCB6538" s="184"/>
      <c r="NCC6538" s="184"/>
      <c r="NCD6538" s="184"/>
      <c r="NCE6538" s="184"/>
      <c r="NCF6538" s="184"/>
      <c r="NCG6538" s="184"/>
      <c r="NCH6538" s="184"/>
      <c r="NCI6538" s="184"/>
      <c r="NCJ6538" s="184"/>
      <c r="NCK6538" s="184"/>
      <c r="NCL6538" s="184"/>
      <c r="NCM6538" s="184"/>
      <c r="NCN6538" s="184"/>
      <c r="NCO6538" s="184"/>
      <c r="NCP6538" s="184"/>
      <c r="NCQ6538" s="184"/>
      <c r="NCR6538" s="184"/>
      <c r="NCS6538" s="184"/>
      <c r="NCT6538" s="184"/>
      <c r="NCU6538" s="184"/>
      <c r="NCV6538" s="184"/>
      <c r="NCW6538" s="184"/>
      <c r="NCX6538" s="184"/>
      <c r="NCY6538" s="184"/>
      <c r="NCZ6538" s="184"/>
      <c r="NDA6538" s="184"/>
      <c r="NDB6538" s="184"/>
      <c r="NDC6538" s="184"/>
      <c r="NDD6538" s="184"/>
      <c r="NDE6538" s="184"/>
      <c r="NDF6538" s="184"/>
      <c r="NDG6538" s="184"/>
      <c r="NDH6538" s="184"/>
      <c r="NDI6538" s="184"/>
      <c r="NDJ6538" s="184"/>
      <c r="NDK6538" s="184"/>
      <c r="NDL6538" s="184"/>
      <c r="NDM6538" s="184"/>
      <c r="NDN6538" s="184"/>
      <c r="NDO6538" s="184"/>
      <c r="NDP6538" s="184"/>
      <c r="NDQ6538" s="184"/>
      <c r="NDR6538" s="184"/>
      <c r="NDS6538" s="184"/>
      <c r="NDT6538" s="184"/>
      <c r="NDU6538" s="184"/>
      <c r="NDV6538" s="184"/>
      <c r="NDW6538" s="184"/>
      <c r="NDX6538" s="184"/>
      <c r="NDY6538" s="184"/>
      <c r="NDZ6538" s="184"/>
      <c r="NEA6538" s="184"/>
      <c r="NEB6538" s="184"/>
      <c r="NEC6538" s="184"/>
      <c r="NED6538" s="184"/>
      <c r="NEE6538" s="184"/>
      <c r="NEF6538" s="184"/>
      <c r="NEG6538" s="184"/>
      <c r="NEH6538" s="184"/>
      <c r="NEI6538" s="184"/>
      <c r="NEJ6538" s="184"/>
      <c r="NEK6538" s="184"/>
      <c r="NEL6538" s="184"/>
      <c r="NEM6538" s="184"/>
      <c r="NEN6538" s="184"/>
      <c r="NEO6538" s="184"/>
      <c r="NEP6538" s="184"/>
      <c r="NEQ6538" s="184"/>
      <c r="NER6538" s="184"/>
      <c r="NES6538" s="184"/>
      <c r="NET6538" s="184"/>
      <c r="NEU6538" s="184"/>
      <c r="NEV6538" s="184"/>
      <c r="NEW6538" s="184"/>
      <c r="NEX6538" s="184"/>
      <c r="NEY6538" s="184"/>
      <c r="NEZ6538" s="184"/>
      <c r="NFA6538" s="184"/>
      <c r="NFB6538" s="184"/>
      <c r="NFC6538" s="184"/>
      <c r="NFD6538" s="184"/>
      <c r="NFE6538" s="184"/>
      <c r="NFF6538" s="184"/>
      <c r="NFG6538" s="184"/>
      <c r="NFH6538" s="184"/>
      <c r="NFI6538" s="184"/>
      <c r="NFJ6538" s="184"/>
      <c r="NFK6538" s="184"/>
      <c r="NFL6538" s="184"/>
      <c r="NFM6538" s="184"/>
      <c r="NFN6538" s="184"/>
      <c r="NFO6538" s="184"/>
      <c r="NFP6538" s="184"/>
      <c r="NFQ6538" s="184"/>
      <c r="NFR6538" s="184"/>
      <c r="NFS6538" s="184"/>
      <c r="NFT6538" s="184"/>
      <c r="NFU6538" s="184"/>
      <c r="NFV6538" s="184"/>
      <c r="NFW6538" s="184"/>
      <c r="NFX6538" s="184"/>
      <c r="NFY6538" s="184"/>
      <c r="NFZ6538" s="184"/>
      <c r="NGA6538" s="184"/>
      <c r="NGB6538" s="184"/>
      <c r="NGC6538" s="184"/>
      <c r="NGD6538" s="184"/>
      <c r="NGE6538" s="184"/>
      <c r="NGF6538" s="184"/>
      <c r="NGG6538" s="184"/>
      <c r="NGH6538" s="184"/>
      <c r="NGI6538" s="184"/>
      <c r="NGJ6538" s="184"/>
      <c r="NGK6538" s="184"/>
      <c r="NGL6538" s="184"/>
      <c r="NGM6538" s="184"/>
      <c r="NGN6538" s="184"/>
      <c r="NGO6538" s="184"/>
      <c r="NGP6538" s="184"/>
      <c r="NGQ6538" s="184"/>
      <c r="NGR6538" s="184"/>
      <c r="NGS6538" s="184"/>
      <c r="NGT6538" s="184"/>
      <c r="NGU6538" s="184"/>
      <c r="NGV6538" s="184"/>
      <c r="NGW6538" s="184"/>
      <c r="NGX6538" s="184"/>
      <c r="NGY6538" s="184"/>
      <c r="NGZ6538" s="184"/>
      <c r="NHA6538" s="184"/>
      <c r="NHB6538" s="184"/>
      <c r="NHC6538" s="184"/>
      <c r="NHD6538" s="184"/>
      <c r="NHE6538" s="184"/>
      <c r="NHF6538" s="184"/>
      <c r="NHG6538" s="184"/>
      <c r="NHH6538" s="184"/>
      <c r="NHI6538" s="184"/>
      <c r="NHJ6538" s="184"/>
      <c r="NHK6538" s="184"/>
      <c r="NHL6538" s="184"/>
      <c r="NHM6538" s="184"/>
      <c r="NHN6538" s="184"/>
      <c r="NHO6538" s="184"/>
      <c r="NHP6538" s="184"/>
      <c r="NHQ6538" s="184"/>
      <c r="NHR6538" s="184"/>
      <c r="NHS6538" s="184"/>
      <c r="NHT6538" s="184"/>
      <c r="NHU6538" s="184"/>
      <c r="NHV6538" s="184"/>
      <c r="NHW6538" s="184"/>
      <c r="NHX6538" s="184"/>
      <c r="NHY6538" s="184"/>
      <c r="NHZ6538" s="184"/>
      <c r="NIA6538" s="184"/>
      <c r="NIB6538" s="184"/>
      <c r="NIC6538" s="184"/>
      <c r="NID6538" s="184"/>
      <c r="NIE6538" s="184"/>
      <c r="NIF6538" s="184"/>
      <c r="NIG6538" s="184"/>
      <c r="NIH6538" s="184"/>
      <c r="NII6538" s="184"/>
      <c r="NIJ6538" s="184"/>
      <c r="NIK6538" s="184"/>
      <c r="NIL6538" s="184"/>
      <c r="NIM6538" s="184"/>
      <c r="NIN6538" s="184"/>
      <c r="NIO6538" s="184"/>
      <c r="NIP6538" s="184"/>
      <c r="NIQ6538" s="184"/>
      <c r="NIR6538" s="184"/>
      <c r="NIS6538" s="184"/>
      <c r="NIT6538" s="184"/>
      <c r="NIU6538" s="184"/>
      <c r="NIV6538" s="184"/>
      <c r="NIW6538" s="184"/>
      <c r="NIX6538" s="184"/>
      <c r="NIY6538" s="184"/>
      <c r="NIZ6538" s="184"/>
      <c r="NJA6538" s="184"/>
      <c r="NJB6538" s="184"/>
      <c r="NJC6538" s="184"/>
      <c r="NJD6538" s="184"/>
      <c r="NJE6538" s="184"/>
      <c r="NJF6538" s="184"/>
      <c r="NJG6538" s="184"/>
      <c r="NJH6538" s="184"/>
      <c r="NJI6538" s="184"/>
      <c r="NJJ6538" s="184"/>
      <c r="NJK6538" s="184"/>
      <c r="NJL6538" s="184"/>
      <c r="NJM6538" s="184"/>
      <c r="NJN6538" s="184"/>
      <c r="NJO6538" s="184"/>
      <c r="NJP6538" s="184"/>
      <c r="NJQ6538" s="184"/>
      <c r="NJR6538" s="184"/>
      <c r="NJS6538" s="184"/>
      <c r="NJT6538" s="184"/>
      <c r="NJU6538" s="184"/>
      <c r="NJV6538" s="184"/>
      <c r="NJW6538" s="184"/>
      <c r="NJX6538" s="184"/>
      <c r="NJY6538" s="184"/>
      <c r="NJZ6538" s="184"/>
      <c r="NKA6538" s="184"/>
      <c r="NKB6538" s="184"/>
      <c r="NKC6538" s="184"/>
      <c r="NKD6538" s="184"/>
      <c r="NKE6538" s="184"/>
      <c r="NKF6538" s="184"/>
      <c r="NKG6538" s="184"/>
      <c r="NKH6538" s="184"/>
      <c r="NKI6538" s="184"/>
      <c r="NKJ6538" s="184"/>
      <c r="NKK6538" s="184"/>
      <c r="NKL6538" s="184"/>
      <c r="NKM6538" s="184"/>
      <c r="NKN6538" s="184"/>
      <c r="NKO6538" s="184"/>
      <c r="NKP6538" s="184"/>
      <c r="NKQ6538" s="184"/>
      <c r="NKR6538" s="184"/>
      <c r="NKS6538" s="184"/>
      <c r="NKT6538" s="184"/>
      <c r="NKU6538" s="184"/>
      <c r="NKV6538" s="184"/>
      <c r="NKW6538" s="184"/>
      <c r="NKX6538" s="184"/>
      <c r="NKY6538" s="184"/>
      <c r="NKZ6538" s="184"/>
      <c r="NLA6538" s="184"/>
      <c r="NLB6538" s="184"/>
      <c r="NLC6538" s="184"/>
      <c r="NLD6538" s="184"/>
      <c r="NLE6538" s="184"/>
      <c r="NLF6538" s="184"/>
      <c r="NLG6538" s="184"/>
      <c r="NLH6538" s="184"/>
      <c r="NLI6538" s="184"/>
      <c r="NLJ6538" s="184"/>
      <c r="NLK6538" s="184"/>
      <c r="NLL6538" s="184"/>
      <c r="NLM6538" s="184"/>
      <c r="NLN6538" s="184"/>
      <c r="NLO6538" s="184"/>
      <c r="NLP6538" s="184"/>
      <c r="NLQ6538" s="184"/>
      <c r="NLR6538" s="184"/>
      <c r="NLS6538" s="184"/>
      <c r="NLT6538" s="184"/>
      <c r="NLU6538" s="184"/>
      <c r="NLV6538" s="184"/>
      <c r="NLW6538" s="184"/>
      <c r="NLX6538" s="184"/>
      <c r="NLY6538" s="184"/>
      <c r="NLZ6538" s="184"/>
      <c r="NMA6538" s="184"/>
      <c r="NMB6538" s="184"/>
      <c r="NMC6538" s="184"/>
      <c r="NMD6538" s="184"/>
      <c r="NME6538" s="184"/>
      <c r="NMF6538" s="184"/>
      <c r="NMG6538" s="184"/>
      <c r="NMH6538" s="184"/>
      <c r="NMI6538" s="184"/>
      <c r="NMJ6538" s="184"/>
      <c r="NMK6538" s="184"/>
      <c r="NML6538" s="184"/>
      <c r="NMM6538" s="184"/>
      <c r="NMN6538" s="184"/>
      <c r="NMO6538" s="184"/>
      <c r="NMP6538" s="184"/>
      <c r="NMQ6538" s="184"/>
      <c r="NMR6538" s="184"/>
      <c r="NMS6538" s="184"/>
      <c r="NMT6538" s="184"/>
      <c r="NMU6538" s="184"/>
      <c r="NMV6538" s="184"/>
      <c r="NMW6538" s="184"/>
      <c r="NMX6538" s="184"/>
      <c r="NMY6538" s="184"/>
      <c r="NMZ6538" s="184"/>
      <c r="NNA6538" s="184"/>
      <c r="NNB6538" s="184"/>
      <c r="NNC6538" s="184"/>
      <c r="NND6538" s="184"/>
      <c r="NNE6538" s="184"/>
      <c r="NNF6538" s="184"/>
      <c r="NNG6538" s="184"/>
      <c r="NNH6538" s="184"/>
      <c r="NNI6538" s="184"/>
      <c r="NNJ6538" s="184"/>
      <c r="NNK6538" s="184"/>
      <c r="NNL6538" s="184"/>
      <c r="NNM6538" s="184"/>
      <c r="NNN6538" s="184"/>
      <c r="NNO6538" s="184"/>
      <c r="NNP6538" s="184"/>
      <c r="NNQ6538" s="184"/>
      <c r="NNR6538" s="184"/>
      <c r="NNS6538" s="184"/>
      <c r="NNT6538" s="184"/>
      <c r="NNU6538" s="184"/>
      <c r="NNV6538" s="184"/>
      <c r="NNW6538" s="184"/>
      <c r="NNX6538" s="184"/>
      <c r="NNY6538" s="184"/>
      <c r="NNZ6538" s="184"/>
      <c r="NOA6538" s="184"/>
      <c r="NOB6538" s="184"/>
      <c r="NOC6538" s="184"/>
      <c r="NOD6538" s="184"/>
      <c r="NOE6538" s="184"/>
      <c r="NOF6538" s="184"/>
      <c r="NOG6538" s="184"/>
      <c r="NOH6538" s="184"/>
      <c r="NOI6538" s="184"/>
      <c r="NOJ6538" s="184"/>
      <c r="NOK6538" s="184"/>
      <c r="NOL6538" s="184"/>
      <c r="NOM6538" s="184"/>
      <c r="NON6538" s="184"/>
      <c r="NOO6538" s="184"/>
      <c r="NOP6538" s="184"/>
      <c r="NOQ6538" s="184"/>
      <c r="NOR6538" s="184"/>
      <c r="NOS6538" s="184"/>
      <c r="NOT6538" s="184"/>
      <c r="NOU6538" s="184"/>
      <c r="NOV6538" s="184"/>
      <c r="NOW6538" s="184"/>
      <c r="NOX6538" s="184"/>
      <c r="NOY6538" s="184"/>
      <c r="NOZ6538" s="184"/>
      <c r="NPA6538" s="184"/>
      <c r="NPB6538" s="184"/>
      <c r="NPC6538" s="184"/>
      <c r="NPD6538" s="184"/>
      <c r="NPE6538" s="184"/>
      <c r="NPF6538" s="184"/>
      <c r="NPG6538" s="184"/>
      <c r="NPH6538" s="184"/>
      <c r="NPI6538" s="184"/>
      <c r="NPJ6538" s="184"/>
      <c r="NPK6538" s="184"/>
      <c r="NPL6538" s="184"/>
      <c r="NPM6538" s="184"/>
      <c r="NPN6538" s="184"/>
      <c r="NPO6538" s="184"/>
      <c r="NPP6538" s="184"/>
      <c r="NPQ6538" s="184"/>
      <c r="NPR6538" s="184"/>
      <c r="NPS6538" s="184"/>
      <c r="NPT6538" s="184"/>
      <c r="NPU6538" s="184"/>
      <c r="NPV6538" s="184"/>
      <c r="NPW6538" s="184"/>
      <c r="NPX6538" s="184"/>
      <c r="NPY6538" s="184"/>
      <c r="NPZ6538" s="184"/>
      <c r="NQA6538" s="184"/>
      <c r="NQB6538" s="184"/>
      <c r="NQC6538" s="184"/>
      <c r="NQD6538" s="184"/>
      <c r="NQE6538" s="184"/>
      <c r="NQF6538" s="184"/>
      <c r="NQG6538" s="184"/>
      <c r="NQH6538" s="184"/>
      <c r="NQI6538" s="184"/>
      <c r="NQJ6538" s="184"/>
      <c r="NQK6538" s="184"/>
      <c r="NQL6538" s="184"/>
      <c r="NQM6538" s="184"/>
      <c r="NQN6538" s="184"/>
      <c r="NQO6538" s="184"/>
      <c r="NQP6538" s="184"/>
      <c r="NQQ6538" s="184"/>
      <c r="NQR6538" s="184"/>
      <c r="NQS6538" s="184"/>
      <c r="NQT6538" s="184"/>
      <c r="NQU6538" s="184"/>
      <c r="NQV6538" s="184"/>
      <c r="NQW6538" s="184"/>
      <c r="NQX6538" s="184"/>
      <c r="NQY6538" s="184"/>
      <c r="NQZ6538" s="184"/>
      <c r="NRA6538" s="184"/>
      <c r="NRB6538" s="184"/>
      <c r="NRC6538" s="184"/>
      <c r="NRD6538" s="184"/>
      <c r="NRE6538" s="184"/>
      <c r="NRF6538" s="184"/>
      <c r="NRG6538" s="184"/>
      <c r="NRH6538" s="184"/>
      <c r="NRI6538" s="184"/>
      <c r="NRJ6538" s="184"/>
      <c r="NRK6538" s="184"/>
      <c r="NRL6538" s="184"/>
      <c r="NRM6538" s="184"/>
      <c r="NRN6538" s="184"/>
      <c r="NRO6538" s="184"/>
      <c r="NRP6538" s="184"/>
      <c r="NRQ6538" s="184"/>
      <c r="NRR6538" s="184"/>
      <c r="NRS6538" s="184"/>
      <c r="NRT6538" s="184"/>
      <c r="NRU6538" s="184"/>
      <c r="NRV6538" s="184"/>
      <c r="NRW6538" s="184"/>
      <c r="NRX6538" s="184"/>
      <c r="NRY6538" s="184"/>
      <c r="NRZ6538" s="184"/>
      <c r="NSA6538" s="184"/>
      <c r="NSB6538" s="184"/>
      <c r="NSC6538" s="184"/>
      <c r="NSD6538" s="184"/>
      <c r="NSE6538" s="184"/>
      <c r="NSF6538" s="184"/>
      <c r="NSG6538" s="184"/>
      <c r="NSH6538" s="184"/>
      <c r="NSI6538" s="184"/>
      <c r="NSJ6538" s="184"/>
      <c r="NSK6538" s="184"/>
      <c r="NSL6538" s="184"/>
      <c r="NSM6538" s="184"/>
      <c r="NSN6538" s="184"/>
      <c r="NSO6538" s="184"/>
      <c r="NSP6538" s="184"/>
      <c r="NSQ6538" s="184"/>
      <c r="NSR6538" s="184"/>
      <c r="NSS6538" s="184"/>
      <c r="NST6538" s="184"/>
      <c r="NSU6538" s="184"/>
      <c r="NSV6538" s="184"/>
      <c r="NSW6538" s="184"/>
      <c r="NSX6538" s="184"/>
      <c r="NSY6538" s="184"/>
      <c r="NSZ6538" s="184"/>
      <c r="NTA6538" s="184"/>
      <c r="NTB6538" s="184"/>
      <c r="NTC6538" s="184"/>
      <c r="NTD6538" s="184"/>
      <c r="NTE6538" s="184"/>
      <c r="NTF6538" s="184"/>
      <c r="NTG6538" s="184"/>
      <c r="NTH6538" s="184"/>
      <c r="NTI6538" s="184"/>
      <c r="NTJ6538" s="184"/>
      <c r="NTK6538" s="184"/>
      <c r="NTL6538" s="184"/>
      <c r="NTM6538" s="184"/>
      <c r="NTN6538" s="184"/>
      <c r="NTO6538" s="184"/>
      <c r="NTP6538" s="184"/>
      <c r="NTQ6538" s="184"/>
      <c r="NTR6538" s="184"/>
      <c r="NTS6538" s="184"/>
      <c r="NTT6538" s="184"/>
      <c r="NTU6538" s="184"/>
      <c r="NTV6538" s="184"/>
      <c r="NTW6538" s="184"/>
      <c r="NTX6538" s="184"/>
      <c r="NTY6538" s="184"/>
      <c r="NTZ6538" s="184"/>
      <c r="NUA6538" s="184"/>
      <c r="NUB6538" s="184"/>
      <c r="NUC6538" s="184"/>
      <c r="NUD6538" s="184"/>
      <c r="NUE6538" s="184"/>
      <c r="NUF6538" s="184"/>
      <c r="NUG6538" s="184"/>
      <c r="NUH6538" s="184"/>
      <c r="NUI6538" s="184"/>
      <c r="NUJ6538" s="184"/>
      <c r="NUK6538" s="184"/>
      <c r="NUL6538" s="184"/>
      <c r="NUM6538" s="184"/>
      <c r="NUN6538" s="184"/>
      <c r="NUO6538" s="184"/>
      <c r="NUP6538" s="184"/>
      <c r="NUQ6538" s="184"/>
      <c r="NUR6538" s="184"/>
      <c r="NUS6538" s="184"/>
      <c r="NUT6538" s="184"/>
      <c r="NUU6538" s="184"/>
      <c r="NUV6538" s="184"/>
      <c r="NUW6538" s="184"/>
      <c r="NUX6538" s="184"/>
      <c r="NUY6538" s="184"/>
      <c r="NUZ6538" s="184"/>
      <c r="NVA6538" s="184"/>
      <c r="NVB6538" s="184"/>
      <c r="NVC6538" s="184"/>
      <c r="NVD6538" s="184"/>
      <c r="NVE6538" s="184"/>
      <c r="NVF6538" s="184"/>
      <c r="NVG6538" s="184"/>
      <c r="NVH6538" s="184"/>
      <c r="NVI6538" s="184"/>
      <c r="NVJ6538" s="184"/>
      <c r="NVK6538" s="184"/>
      <c r="NVL6538" s="184"/>
      <c r="NVM6538" s="184"/>
      <c r="NVN6538" s="184"/>
      <c r="NVO6538" s="184"/>
      <c r="NVP6538" s="184"/>
      <c r="NVQ6538" s="184"/>
      <c r="NVR6538" s="184"/>
      <c r="NVS6538" s="184"/>
      <c r="NVT6538" s="184"/>
      <c r="NVU6538" s="184"/>
      <c r="NVV6538" s="184"/>
      <c r="NVW6538" s="184"/>
      <c r="NVX6538" s="184"/>
      <c r="NVY6538" s="184"/>
      <c r="NVZ6538" s="184"/>
      <c r="NWA6538" s="184"/>
      <c r="NWB6538" s="184"/>
      <c r="NWC6538" s="184"/>
      <c r="NWD6538" s="184"/>
      <c r="NWE6538" s="184"/>
      <c r="NWF6538" s="184"/>
      <c r="NWG6538" s="184"/>
      <c r="NWH6538" s="184"/>
      <c r="NWI6538" s="184"/>
      <c r="NWJ6538" s="184"/>
      <c r="NWK6538" s="184"/>
      <c r="NWL6538" s="184"/>
      <c r="NWM6538" s="184"/>
      <c r="NWN6538" s="184"/>
      <c r="NWO6538" s="184"/>
      <c r="NWP6538" s="184"/>
      <c r="NWQ6538" s="184"/>
      <c r="NWR6538" s="184"/>
      <c r="NWS6538" s="184"/>
      <c r="NWT6538" s="184"/>
      <c r="NWU6538" s="184"/>
      <c r="NWV6538" s="184"/>
      <c r="NWW6538" s="184"/>
      <c r="NWX6538" s="184"/>
      <c r="NWY6538" s="184"/>
      <c r="NWZ6538" s="184"/>
      <c r="NXA6538" s="184"/>
      <c r="NXB6538" s="184"/>
      <c r="NXC6538" s="184"/>
      <c r="NXD6538" s="184"/>
      <c r="NXE6538" s="184"/>
      <c r="NXF6538" s="184"/>
      <c r="NXG6538" s="184"/>
      <c r="NXH6538" s="184"/>
      <c r="NXI6538" s="184"/>
      <c r="NXJ6538" s="184"/>
      <c r="NXK6538" s="184"/>
      <c r="NXL6538" s="184"/>
      <c r="NXM6538" s="184"/>
      <c r="NXN6538" s="184"/>
      <c r="NXO6538" s="184"/>
      <c r="NXP6538" s="184"/>
      <c r="NXQ6538" s="184"/>
      <c r="NXR6538" s="184"/>
      <c r="NXS6538" s="184"/>
      <c r="NXT6538" s="184"/>
      <c r="NXU6538" s="184"/>
      <c r="NXV6538" s="184"/>
      <c r="NXW6538" s="184"/>
      <c r="NXX6538" s="184"/>
      <c r="NXY6538" s="184"/>
      <c r="NXZ6538" s="184"/>
      <c r="NYA6538" s="184"/>
      <c r="NYB6538" s="184"/>
      <c r="NYC6538" s="184"/>
      <c r="NYD6538" s="184"/>
      <c r="NYE6538" s="184"/>
      <c r="NYF6538" s="184"/>
      <c r="NYG6538" s="184"/>
      <c r="NYH6538" s="184"/>
      <c r="NYI6538" s="184"/>
      <c r="NYJ6538" s="184"/>
      <c r="NYK6538" s="184"/>
      <c r="NYL6538" s="184"/>
      <c r="NYM6538" s="184"/>
      <c r="NYN6538" s="184"/>
      <c r="NYO6538" s="184"/>
      <c r="NYP6538" s="184"/>
      <c r="NYQ6538" s="184"/>
      <c r="NYR6538" s="184"/>
      <c r="NYS6538" s="184"/>
      <c r="NYT6538" s="184"/>
      <c r="NYU6538" s="184"/>
      <c r="NYV6538" s="184"/>
      <c r="NYW6538" s="184"/>
      <c r="NYX6538" s="184"/>
      <c r="NYY6538" s="184"/>
      <c r="NYZ6538" s="184"/>
      <c r="NZA6538" s="184"/>
      <c r="NZB6538" s="184"/>
      <c r="NZC6538" s="184"/>
      <c r="NZD6538" s="184"/>
      <c r="NZE6538" s="184"/>
      <c r="NZF6538" s="184"/>
      <c r="NZG6538" s="184"/>
      <c r="NZH6538" s="184"/>
      <c r="NZI6538" s="184"/>
      <c r="NZJ6538" s="184"/>
      <c r="NZK6538" s="184"/>
      <c r="NZL6538" s="184"/>
      <c r="NZM6538" s="184"/>
      <c r="NZN6538" s="184"/>
      <c r="NZO6538" s="184"/>
      <c r="NZP6538" s="184"/>
      <c r="NZQ6538" s="184"/>
      <c r="NZR6538" s="184"/>
      <c r="NZS6538" s="184"/>
      <c r="NZT6538" s="184"/>
      <c r="NZU6538" s="184"/>
      <c r="NZV6538" s="184"/>
      <c r="NZW6538" s="184"/>
      <c r="NZX6538" s="184"/>
      <c r="NZY6538" s="184"/>
      <c r="NZZ6538" s="184"/>
      <c r="OAA6538" s="184"/>
      <c r="OAB6538" s="184"/>
      <c r="OAC6538" s="184"/>
      <c r="OAD6538" s="184"/>
      <c r="OAE6538" s="184"/>
      <c r="OAF6538" s="184"/>
      <c r="OAG6538" s="184"/>
      <c r="OAH6538" s="184"/>
      <c r="OAI6538" s="184"/>
      <c r="OAJ6538" s="184"/>
      <c r="OAK6538" s="184"/>
      <c r="OAL6538" s="184"/>
      <c r="OAM6538" s="184"/>
      <c r="OAN6538" s="184"/>
      <c r="OAO6538" s="184"/>
      <c r="OAP6538" s="184"/>
      <c r="OAQ6538" s="184"/>
      <c r="OAR6538" s="184"/>
      <c r="OAS6538" s="184"/>
      <c r="OAT6538" s="184"/>
      <c r="OAU6538" s="184"/>
      <c r="OAV6538" s="184"/>
      <c r="OAW6538" s="184"/>
      <c r="OAX6538" s="184"/>
      <c r="OAY6538" s="184"/>
      <c r="OAZ6538" s="184"/>
      <c r="OBA6538" s="184"/>
      <c r="OBB6538" s="184"/>
      <c r="OBC6538" s="184"/>
      <c r="OBD6538" s="184"/>
      <c r="OBE6538" s="184"/>
      <c r="OBF6538" s="184"/>
      <c r="OBG6538" s="184"/>
      <c r="OBH6538" s="184"/>
      <c r="OBI6538" s="184"/>
      <c r="OBJ6538" s="184"/>
      <c r="OBK6538" s="184"/>
      <c r="OBL6538" s="184"/>
      <c r="OBM6538" s="184"/>
      <c r="OBN6538" s="184"/>
      <c r="OBO6538" s="184"/>
      <c r="OBP6538" s="184"/>
      <c r="OBQ6538" s="184"/>
      <c r="OBR6538" s="184"/>
      <c r="OBS6538" s="184"/>
      <c r="OBT6538" s="184"/>
      <c r="OBU6538" s="184"/>
      <c r="OBV6538" s="184"/>
      <c r="OBW6538" s="184"/>
      <c r="OBX6538" s="184"/>
      <c r="OBY6538" s="184"/>
      <c r="OBZ6538" s="184"/>
      <c r="OCA6538" s="184"/>
      <c r="OCB6538" s="184"/>
      <c r="OCC6538" s="184"/>
      <c r="OCD6538" s="184"/>
      <c r="OCE6538" s="184"/>
      <c r="OCF6538" s="184"/>
      <c r="OCG6538" s="184"/>
      <c r="OCH6538" s="184"/>
      <c r="OCI6538" s="184"/>
      <c r="OCJ6538" s="184"/>
      <c r="OCK6538" s="184"/>
      <c r="OCL6538" s="184"/>
      <c r="OCM6538" s="184"/>
      <c r="OCN6538" s="184"/>
      <c r="OCO6538" s="184"/>
      <c r="OCP6538" s="184"/>
      <c r="OCQ6538" s="184"/>
      <c r="OCR6538" s="184"/>
      <c r="OCS6538" s="184"/>
      <c r="OCT6538" s="184"/>
      <c r="OCU6538" s="184"/>
      <c r="OCV6538" s="184"/>
      <c r="OCW6538" s="184"/>
      <c r="OCX6538" s="184"/>
      <c r="OCY6538" s="184"/>
      <c r="OCZ6538" s="184"/>
      <c r="ODA6538" s="184"/>
      <c r="ODB6538" s="184"/>
      <c r="ODC6538" s="184"/>
      <c r="ODD6538" s="184"/>
      <c r="ODE6538" s="184"/>
      <c r="ODF6538" s="184"/>
      <c r="ODG6538" s="184"/>
      <c r="ODH6538" s="184"/>
      <c r="ODI6538" s="184"/>
      <c r="ODJ6538" s="184"/>
      <c r="ODK6538" s="184"/>
      <c r="ODL6538" s="184"/>
      <c r="ODM6538" s="184"/>
      <c r="ODN6538" s="184"/>
      <c r="ODO6538" s="184"/>
      <c r="ODP6538" s="184"/>
      <c r="ODQ6538" s="184"/>
      <c r="ODR6538" s="184"/>
      <c r="ODS6538" s="184"/>
      <c r="ODT6538" s="184"/>
      <c r="ODU6538" s="184"/>
      <c r="ODV6538" s="184"/>
      <c r="ODW6538" s="184"/>
      <c r="ODX6538" s="184"/>
      <c r="ODY6538" s="184"/>
      <c r="ODZ6538" s="184"/>
      <c r="OEA6538" s="184"/>
      <c r="OEB6538" s="184"/>
      <c r="OEC6538" s="184"/>
      <c r="OED6538" s="184"/>
      <c r="OEE6538" s="184"/>
      <c r="OEF6538" s="184"/>
      <c r="OEG6538" s="184"/>
      <c r="OEH6538" s="184"/>
      <c r="OEI6538" s="184"/>
      <c r="OEJ6538" s="184"/>
      <c r="OEK6538" s="184"/>
      <c r="OEL6538" s="184"/>
      <c r="OEM6538" s="184"/>
      <c r="OEN6538" s="184"/>
      <c r="OEO6538" s="184"/>
      <c r="OEP6538" s="184"/>
      <c r="OEQ6538" s="184"/>
      <c r="OER6538" s="184"/>
      <c r="OES6538" s="184"/>
      <c r="OET6538" s="184"/>
      <c r="OEU6538" s="184"/>
      <c r="OEV6538" s="184"/>
      <c r="OEW6538" s="184"/>
      <c r="OEX6538" s="184"/>
      <c r="OEY6538" s="184"/>
      <c r="OEZ6538" s="184"/>
      <c r="OFA6538" s="184"/>
      <c r="OFB6538" s="184"/>
      <c r="OFC6538" s="184"/>
      <c r="OFD6538" s="184"/>
      <c r="OFE6538" s="184"/>
      <c r="OFF6538" s="184"/>
      <c r="OFG6538" s="184"/>
      <c r="OFH6538" s="184"/>
      <c r="OFI6538" s="184"/>
      <c r="OFJ6538" s="184"/>
      <c r="OFK6538" s="184"/>
      <c r="OFL6538" s="184"/>
      <c r="OFM6538" s="184"/>
      <c r="OFN6538" s="184"/>
      <c r="OFO6538" s="184"/>
      <c r="OFP6538" s="184"/>
      <c r="OFQ6538" s="184"/>
      <c r="OFR6538" s="184"/>
      <c r="OFS6538" s="184"/>
      <c r="OFT6538" s="184"/>
      <c r="OFU6538" s="184"/>
      <c r="OFV6538" s="184"/>
      <c r="OFW6538" s="184"/>
      <c r="OFX6538" s="184"/>
      <c r="OFY6538" s="184"/>
      <c r="OFZ6538" s="184"/>
      <c r="OGA6538" s="184"/>
      <c r="OGB6538" s="184"/>
      <c r="OGC6538" s="184"/>
      <c r="OGD6538" s="184"/>
      <c r="OGE6538" s="184"/>
      <c r="OGF6538" s="184"/>
      <c r="OGG6538" s="184"/>
      <c r="OGH6538" s="184"/>
      <c r="OGI6538" s="184"/>
      <c r="OGJ6538" s="184"/>
      <c r="OGK6538" s="184"/>
      <c r="OGL6538" s="184"/>
      <c r="OGM6538" s="184"/>
      <c r="OGN6538" s="184"/>
      <c r="OGO6538" s="184"/>
      <c r="OGP6538" s="184"/>
      <c r="OGQ6538" s="184"/>
      <c r="OGR6538" s="184"/>
      <c r="OGS6538" s="184"/>
      <c r="OGT6538" s="184"/>
      <c r="OGU6538" s="184"/>
      <c r="OGV6538" s="184"/>
      <c r="OGW6538" s="184"/>
      <c r="OGX6538" s="184"/>
      <c r="OGY6538" s="184"/>
      <c r="OGZ6538" s="184"/>
      <c r="OHA6538" s="184"/>
      <c r="OHB6538" s="184"/>
      <c r="OHC6538" s="184"/>
      <c r="OHD6538" s="184"/>
      <c r="OHE6538" s="184"/>
      <c r="OHF6538" s="184"/>
      <c r="OHG6538" s="184"/>
      <c r="OHH6538" s="184"/>
      <c r="OHI6538" s="184"/>
      <c r="OHJ6538" s="184"/>
      <c r="OHK6538" s="184"/>
      <c r="OHL6538" s="184"/>
      <c r="OHM6538" s="184"/>
      <c r="OHN6538" s="184"/>
      <c r="OHO6538" s="184"/>
      <c r="OHP6538" s="184"/>
      <c r="OHQ6538" s="184"/>
      <c r="OHR6538" s="184"/>
      <c r="OHS6538" s="184"/>
      <c r="OHT6538" s="184"/>
      <c r="OHU6538" s="184"/>
      <c r="OHV6538" s="184"/>
      <c r="OHW6538" s="184"/>
      <c r="OHX6538" s="184"/>
      <c r="OHY6538" s="184"/>
      <c r="OHZ6538" s="184"/>
      <c r="OIA6538" s="184"/>
      <c r="OIB6538" s="184"/>
      <c r="OIC6538" s="184"/>
      <c r="OID6538" s="184"/>
      <c r="OIE6538" s="184"/>
      <c r="OIF6538" s="184"/>
      <c r="OIG6538" s="184"/>
      <c r="OIH6538" s="184"/>
      <c r="OII6538" s="184"/>
      <c r="OIJ6538" s="184"/>
      <c r="OIK6538" s="184"/>
      <c r="OIL6538" s="184"/>
      <c r="OIM6538" s="184"/>
      <c r="OIN6538" s="184"/>
      <c r="OIO6538" s="184"/>
      <c r="OIP6538" s="184"/>
      <c r="OIQ6538" s="184"/>
      <c r="OIR6538" s="184"/>
      <c r="OIS6538" s="184"/>
      <c r="OIT6538" s="184"/>
      <c r="OIU6538" s="184"/>
      <c r="OIV6538" s="184"/>
      <c r="OIW6538" s="184"/>
      <c r="OIX6538" s="184"/>
      <c r="OIY6538" s="184"/>
      <c r="OIZ6538" s="184"/>
      <c r="OJA6538" s="184"/>
      <c r="OJB6538" s="184"/>
      <c r="OJC6538" s="184"/>
      <c r="OJD6538" s="184"/>
      <c r="OJE6538" s="184"/>
      <c r="OJF6538" s="184"/>
      <c r="OJG6538" s="184"/>
      <c r="OJH6538" s="184"/>
      <c r="OJI6538" s="184"/>
      <c r="OJJ6538" s="184"/>
      <c r="OJK6538" s="184"/>
      <c r="OJL6538" s="184"/>
      <c r="OJM6538" s="184"/>
      <c r="OJN6538" s="184"/>
      <c r="OJO6538" s="184"/>
      <c r="OJP6538" s="184"/>
      <c r="OJQ6538" s="184"/>
      <c r="OJR6538" s="184"/>
      <c r="OJS6538" s="184"/>
      <c r="OJT6538" s="184"/>
      <c r="OJU6538" s="184"/>
      <c r="OJV6538" s="184"/>
      <c r="OJW6538" s="184"/>
      <c r="OJX6538" s="184"/>
      <c r="OJY6538" s="184"/>
      <c r="OJZ6538" s="184"/>
      <c r="OKA6538" s="184"/>
      <c r="OKB6538" s="184"/>
      <c r="OKC6538" s="184"/>
      <c r="OKD6538" s="184"/>
      <c r="OKE6538" s="184"/>
      <c r="OKF6538" s="184"/>
      <c r="OKG6538" s="184"/>
      <c r="OKH6538" s="184"/>
      <c r="OKI6538" s="184"/>
      <c r="OKJ6538" s="184"/>
      <c r="OKK6538" s="184"/>
      <c r="OKL6538" s="184"/>
      <c r="OKM6538" s="184"/>
      <c r="OKN6538" s="184"/>
      <c r="OKO6538" s="184"/>
      <c r="OKP6538" s="184"/>
      <c r="OKQ6538" s="184"/>
      <c r="OKR6538" s="184"/>
      <c r="OKS6538" s="184"/>
      <c r="OKT6538" s="184"/>
      <c r="OKU6538" s="184"/>
      <c r="OKV6538" s="184"/>
      <c r="OKW6538" s="184"/>
      <c r="OKX6538" s="184"/>
      <c r="OKY6538" s="184"/>
      <c r="OKZ6538" s="184"/>
      <c r="OLA6538" s="184"/>
      <c r="OLB6538" s="184"/>
      <c r="OLC6538" s="184"/>
      <c r="OLD6538" s="184"/>
      <c r="OLE6538" s="184"/>
      <c r="OLF6538" s="184"/>
      <c r="OLG6538" s="184"/>
      <c r="OLH6538" s="184"/>
      <c r="OLI6538" s="184"/>
      <c r="OLJ6538" s="184"/>
      <c r="OLK6538" s="184"/>
      <c r="OLL6538" s="184"/>
      <c r="OLM6538" s="184"/>
      <c r="OLN6538" s="184"/>
      <c r="OLO6538" s="184"/>
      <c r="OLP6538" s="184"/>
      <c r="OLQ6538" s="184"/>
      <c r="OLR6538" s="184"/>
      <c r="OLS6538" s="184"/>
      <c r="OLT6538" s="184"/>
      <c r="OLU6538" s="184"/>
      <c r="OLV6538" s="184"/>
      <c r="OLW6538" s="184"/>
      <c r="OLX6538" s="184"/>
      <c r="OLY6538" s="184"/>
      <c r="OLZ6538" s="184"/>
      <c r="OMA6538" s="184"/>
      <c r="OMB6538" s="184"/>
      <c r="OMC6538" s="184"/>
      <c r="OMD6538" s="184"/>
      <c r="OME6538" s="184"/>
      <c r="OMF6538" s="184"/>
      <c r="OMG6538" s="184"/>
      <c r="OMH6538" s="184"/>
      <c r="OMI6538" s="184"/>
      <c r="OMJ6538" s="184"/>
      <c r="OMK6538" s="184"/>
      <c r="OML6538" s="184"/>
      <c r="OMM6538" s="184"/>
      <c r="OMN6538" s="184"/>
      <c r="OMO6538" s="184"/>
      <c r="OMP6538" s="184"/>
      <c r="OMQ6538" s="184"/>
      <c r="OMR6538" s="184"/>
      <c r="OMS6538" s="184"/>
      <c r="OMT6538" s="184"/>
      <c r="OMU6538" s="184"/>
      <c r="OMV6538" s="184"/>
      <c r="OMW6538" s="184"/>
      <c r="OMX6538" s="184"/>
      <c r="OMY6538" s="184"/>
      <c r="OMZ6538" s="184"/>
      <c r="ONA6538" s="184"/>
      <c r="ONB6538" s="184"/>
      <c r="ONC6538" s="184"/>
      <c r="OND6538" s="184"/>
      <c r="ONE6538" s="184"/>
      <c r="ONF6538" s="184"/>
      <c r="ONG6538" s="184"/>
      <c r="ONH6538" s="184"/>
      <c r="ONI6538" s="184"/>
      <c r="ONJ6538" s="184"/>
      <c r="ONK6538" s="184"/>
      <c r="ONL6538" s="184"/>
      <c r="ONM6538" s="184"/>
      <c r="ONN6538" s="184"/>
      <c r="ONO6538" s="184"/>
      <c r="ONP6538" s="184"/>
      <c r="ONQ6538" s="184"/>
      <c r="ONR6538" s="184"/>
      <c r="ONS6538" s="184"/>
      <c r="ONT6538" s="184"/>
      <c r="ONU6538" s="184"/>
      <c r="ONV6538" s="184"/>
      <c r="ONW6538" s="184"/>
      <c r="ONX6538" s="184"/>
      <c r="ONY6538" s="184"/>
      <c r="ONZ6538" s="184"/>
      <c r="OOA6538" s="184"/>
      <c r="OOB6538" s="184"/>
      <c r="OOC6538" s="184"/>
      <c r="OOD6538" s="184"/>
      <c r="OOE6538" s="184"/>
      <c r="OOF6538" s="184"/>
      <c r="OOG6538" s="184"/>
      <c r="OOH6538" s="184"/>
      <c r="OOI6538" s="184"/>
      <c r="OOJ6538" s="184"/>
      <c r="OOK6538" s="184"/>
      <c r="OOL6538" s="184"/>
      <c r="OOM6538" s="184"/>
      <c r="OON6538" s="184"/>
      <c r="OOO6538" s="184"/>
      <c r="OOP6538" s="184"/>
      <c r="OOQ6538" s="184"/>
      <c r="OOR6538" s="184"/>
      <c r="OOS6538" s="184"/>
      <c r="OOT6538" s="184"/>
      <c r="OOU6538" s="184"/>
      <c r="OOV6538" s="184"/>
      <c r="OOW6538" s="184"/>
      <c r="OOX6538" s="184"/>
      <c r="OOY6538" s="184"/>
      <c r="OOZ6538" s="184"/>
      <c r="OPA6538" s="184"/>
      <c r="OPB6538" s="184"/>
      <c r="OPC6538" s="184"/>
      <c r="OPD6538" s="184"/>
      <c r="OPE6538" s="184"/>
      <c r="OPF6538" s="184"/>
      <c r="OPG6538" s="184"/>
      <c r="OPH6538" s="184"/>
      <c r="OPI6538" s="184"/>
      <c r="OPJ6538" s="184"/>
      <c r="OPK6538" s="184"/>
      <c r="OPL6538" s="184"/>
      <c r="OPM6538" s="184"/>
      <c r="OPN6538" s="184"/>
      <c r="OPO6538" s="184"/>
      <c r="OPP6538" s="184"/>
      <c r="OPQ6538" s="184"/>
      <c r="OPR6538" s="184"/>
      <c r="OPS6538" s="184"/>
      <c r="OPT6538" s="184"/>
      <c r="OPU6538" s="184"/>
      <c r="OPV6538" s="184"/>
      <c r="OPW6538" s="184"/>
      <c r="OPX6538" s="184"/>
      <c r="OPY6538" s="184"/>
      <c r="OPZ6538" s="184"/>
      <c r="OQA6538" s="184"/>
      <c r="OQB6538" s="184"/>
      <c r="OQC6538" s="184"/>
      <c r="OQD6538" s="184"/>
      <c r="OQE6538" s="184"/>
      <c r="OQF6538" s="184"/>
      <c r="OQG6538" s="184"/>
      <c r="OQH6538" s="184"/>
      <c r="OQI6538" s="184"/>
      <c r="OQJ6538" s="184"/>
      <c r="OQK6538" s="184"/>
      <c r="OQL6538" s="184"/>
      <c r="OQM6538" s="184"/>
      <c r="OQN6538" s="184"/>
      <c r="OQO6538" s="184"/>
      <c r="OQP6538" s="184"/>
      <c r="OQQ6538" s="184"/>
      <c r="OQR6538" s="184"/>
      <c r="OQS6538" s="184"/>
      <c r="OQT6538" s="184"/>
      <c r="OQU6538" s="184"/>
      <c r="OQV6538" s="184"/>
      <c r="OQW6538" s="184"/>
      <c r="OQX6538" s="184"/>
      <c r="OQY6538" s="184"/>
      <c r="OQZ6538" s="184"/>
      <c r="ORA6538" s="184"/>
      <c r="ORB6538" s="184"/>
      <c r="ORC6538" s="184"/>
      <c r="ORD6538" s="184"/>
      <c r="ORE6538" s="184"/>
      <c r="ORF6538" s="184"/>
      <c r="ORG6538" s="184"/>
      <c r="ORH6538" s="184"/>
      <c r="ORI6538" s="184"/>
      <c r="ORJ6538" s="184"/>
      <c r="ORK6538" s="184"/>
      <c r="ORL6538" s="184"/>
      <c r="ORM6538" s="184"/>
      <c r="ORN6538" s="184"/>
      <c r="ORO6538" s="184"/>
      <c r="ORP6538" s="184"/>
      <c r="ORQ6538" s="184"/>
      <c r="ORR6538" s="184"/>
      <c r="ORS6538" s="184"/>
      <c r="ORT6538" s="184"/>
      <c r="ORU6538" s="184"/>
      <c r="ORV6538" s="184"/>
      <c r="ORW6538" s="184"/>
      <c r="ORX6538" s="184"/>
      <c r="ORY6538" s="184"/>
      <c r="ORZ6538" s="184"/>
      <c r="OSA6538" s="184"/>
      <c r="OSB6538" s="184"/>
      <c r="OSC6538" s="184"/>
      <c r="OSD6538" s="184"/>
      <c r="OSE6538" s="184"/>
      <c r="OSF6538" s="184"/>
      <c r="OSG6538" s="184"/>
      <c r="OSH6538" s="184"/>
      <c r="OSI6538" s="184"/>
      <c r="OSJ6538" s="184"/>
      <c r="OSK6538" s="184"/>
      <c r="OSL6538" s="184"/>
      <c r="OSM6538" s="184"/>
      <c r="OSN6538" s="184"/>
      <c r="OSO6538" s="184"/>
      <c r="OSP6538" s="184"/>
      <c r="OSQ6538" s="184"/>
      <c r="OSR6538" s="184"/>
      <c r="OSS6538" s="184"/>
      <c r="OST6538" s="184"/>
      <c r="OSU6538" s="184"/>
      <c r="OSV6538" s="184"/>
      <c r="OSW6538" s="184"/>
      <c r="OSX6538" s="184"/>
      <c r="OSY6538" s="184"/>
      <c r="OSZ6538" s="184"/>
      <c r="OTA6538" s="184"/>
      <c r="OTB6538" s="184"/>
      <c r="OTC6538" s="184"/>
      <c r="OTD6538" s="184"/>
      <c r="OTE6538" s="184"/>
      <c r="OTF6538" s="184"/>
      <c r="OTG6538" s="184"/>
      <c r="OTH6538" s="184"/>
      <c r="OTI6538" s="184"/>
      <c r="OTJ6538" s="184"/>
      <c r="OTK6538" s="184"/>
      <c r="OTL6538" s="184"/>
      <c r="OTM6538" s="184"/>
      <c r="OTN6538" s="184"/>
      <c r="OTO6538" s="184"/>
      <c r="OTP6538" s="184"/>
      <c r="OTQ6538" s="184"/>
      <c r="OTR6538" s="184"/>
      <c r="OTS6538" s="184"/>
      <c r="OTT6538" s="184"/>
      <c r="OTU6538" s="184"/>
      <c r="OTV6538" s="184"/>
      <c r="OTW6538" s="184"/>
      <c r="OTX6538" s="184"/>
      <c r="OTY6538" s="184"/>
      <c r="OTZ6538" s="184"/>
      <c r="OUA6538" s="184"/>
      <c r="OUB6538" s="184"/>
      <c r="OUC6538" s="184"/>
      <c r="OUD6538" s="184"/>
      <c r="OUE6538" s="184"/>
      <c r="OUF6538" s="184"/>
      <c r="OUG6538" s="184"/>
      <c r="OUH6538" s="184"/>
      <c r="OUI6538" s="184"/>
      <c r="OUJ6538" s="184"/>
      <c r="OUK6538" s="184"/>
      <c r="OUL6538" s="184"/>
      <c r="OUM6538" s="184"/>
      <c r="OUN6538" s="184"/>
      <c r="OUO6538" s="184"/>
      <c r="OUP6538" s="184"/>
      <c r="OUQ6538" s="184"/>
      <c r="OUR6538" s="184"/>
      <c r="OUS6538" s="184"/>
      <c r="OUT6538" s="184"/>
      <c r="OUU6538" s="184"/>
      <c r="OUV6538" s="184"/>
      <c r="OUW6538" s="184"/>
      <c r="OUX6538" s="184"/>
      <c r="OUY6538" s="184"/>
      <c r="OUZ6538" s="184"/>
      <c r="OVA6538" s="184"/>
      <c r="OVB6538" s="184"/>
      <c r="OVC6538" s="184"/>
      <c r="OVD6538" s="184"/>
      <c r="OVE6538" s="184"/>
      <c r="OVF6538" s="184"/>
      <c r="OVG6538" s="184"/>
      <c r="OVH6538" s="184"/>
      <c r="OVI6538" s="184"/>
      <c r="OVJ6538" s="184"/>
      <c r="OVK6538" s="184"/>
      <c r="OVL6538" s="184"/>
      <c r="OVM6538" s="184"/>
      <c r="OVN6538" s="184"/>
      <c r="OVO6538" s="184"/>
      <c r="OVP6538" s="184"/>
      <c r="OVQ6538" s="184"/>
      <c r="OVR6538" s="184"/>
      <c r="OVS6538" s="184"/>
      <c r="OVT6538" s="184"/>
      <c r="OVU6538" s="184"/>
      <c r="OVV6538" s="184"/>
      <c r="OVW6538" s="184"/>
      <c r="OVX6538" s="184"/>
      <c r="OVY6538" s="184"/>
      <c r="OVZ6538" s="184"/>
      <c r="OWA6538" s="184"/>
      <c r="OWB6538" s="184"/>
      <c r="OWC6538" s="184"/>
      <c r="OWD6538" s="184"/>
      <c r="OWE6538" s="184"/>
      <c r="OWF6538" s="184"/>
      <c r="OWG6538" s="184"/>
      <c r="OWH6538" s="184"/>
      <c r="OWI6538" s="184"/>
      <c r="OWJ6538" s="184"/>
      <c r="OWK6538" s="184"/>
      <c r="OWL6538" s="184"/>
      <c r="OWM6538" s="184"/>
      <c r="OWN6538" s="184"/>
      <c r="OWO6538" s="184"/>
      <c r="OWP6538" s="184"/>
      <c r="OWQ6538" s="184"/>
      <c r="OWR6538" s="184"/>
      <c r="OWS6538" s="184"/>
      <c r="OWT6538" s="184"/>
      <c r="OWU6538" s="184"/>
      <c r="OWV6538" s="184"/>
      <c r="OWW6538" s="184"/>
      <c r="OWX6538" s="184"/>
      <c r="OWY6538" s="184"/>
      <c r="OWZ6538" s="184"/>
      <c r="OXA6538" s="184"/>
      <c r="OXB6538" s="184"/>
      <c r="OXC6538" s="184"/>
      <c r="OXD6538" s="184"/>
      <c r="OXE6538" s="184"/>
      <c r="OXF6538" s="184"/>
      <c r="OXG6538" s="184"/>
      <c r="OXH6538" s="184"/>
      <c r="OXI6538" s="184"/>
      <c r="OXJ6538" s="184"/>
      <c r="OXK6538" s="184"/>
      <c r="OXL6538" s="184"/>
      <c r="OXM6538" s="184"/>
      <c r="OXN6538" s="184"/>
      <c r="OXO6538" s="184"/>
      <c r="OXP6538" s="184"/>
      <c r="OXQ6538" s="184"/>
      <c r="OXR6538" s="184"/>
      <c r="OXS6538" s="184"/>
      <c r="OXT6538" s="184"/>
      <c r="OXU6538" s="184"/>
      <c r="OXV6538" s="184"/>
      <c r="OXW6538" s="184"/>
      <c r="OXX6538" s="184"/>
      <c r="OXY6538" s="184"/>
      <c r="OXZ6538" s="184"/>
      <c r="OYA6538" s="184"/>
      <c r="OYB6538" s="184"/>
      <c r="OYC6538" s="184"/>
      <c r="OYD6538" s="184"/>
      <c r="OYE6538" s="184"/>
      <c r="OYF6538" s="184"/>
      <c r="OYG6538" s="184"/>
      <c r="OYH6538" s="184"/>
      <c r="OYI6538" s="184"/>
      <c r="OYJ6538" s="184"/>
      <c r="OYK6538" s="184"/>
      <c r="OYL6538" s="184"/>
      <c r="OYM6538" s="184"/>
      <c r="OYN6538" s="184"/>
      <c r="OYO6538" s="184"/>
      <c r="OYP6538" s="184"/>
      <c r="OYQ6538" s="184"/>
      <c r="OYR6538" s="184"/>
      <c r="OYS6538" s="184"/>
      <c r="OYT6538" s="184"/>
      <c r="OYU6538" s="184"/>
      <c r="OYV6538" s="184"/>
      <c r="OYW6538" s="184"/>
      <c r="OYX6538" s="184"/>
      <c r="OYY6538" s="184"/>
      <c r="OYZ6538" s="184"/>
      <c r="OZA6538" s="184"/>
      <c r="OZB6538" s="184"/>
      <c r="OZC6538" s="184"/>
      <c r="OZD6538" s="184"/>
      <c r="OZE6538" s="184"/>
      <c r="OZF6538" s="184"/>
      <c r="OZG6538" s="184"/>
      <c r="OZH6538" s="184"/>
      <c r="OZI6538" s="184"/>
      <c r="OZJ6538" s="184"/>
      <c r="OZK6538" s="184"/>
      <c r="OZL6538" s="184"/>
      <c r="OZM6538" s="184"/>
      <c r="OZN6538" s="184"/>
      <c r="OZO6538" s="184"/>
      <c r="OZP6538" s="184"/>
      <c r="OZQ6538" s="184"/>
      <c r="OZR6538" s="184"/>
      <c r="OZS6538" s="184"/>
      <c r="OZT6538" s="184"/>
      <c r="OZU6538" s="184"/>
      <c r="OZV6538" s="184"/>
      <c r="OZW6538" s="184"/>
      <c r="OZX6538" s="184"/>
      <c r="OZY6538" s="184"/>
      <c r="OZZ6538" s="184"/>
      <c r="PAA6538" s="184"/>
      <c r="PAB6538" s="184"/>
      <c r="PAC6538" s="184"/>
      <c r="PAD6538" s="184"/>
      <c r="PAE6538" s="184"/>
      <c r="PAF6538" s="184"/>
      <c r="PAG6538" s="184"/>
      <c r="PAH6538" s="184"/>
      <c r="PAI6538" s="184"/>
      <c r="PAJ6538" s="184"/>
      <c r="PAK6538" s="184"/>
      <c r="PAL6538" s="184"/>
      <c r="PAM6538" s="184"/>
      <c r="PAN6538" s="184"/>
      <c r="PAO6538" s="184"/>
      <c r="PAP6538" s="184"/>
      <c r="PAQ6538" s="184"/>
      <c r="PAR6538" s="184"/>
      <c r="PAS6538" s="184"/>
      <c r="PAT6538" s="184"/>
      <c r="PAU6538" s="184"/>
      <c r="PAV6538" s="184"/>
      <c r="PAW6538" s="184"/>
      <c r="PAX6538" s="184"/>
      <c r="PAY6538" s="184"/>
      <c r="PAZ6538" s="184"/>
      <c r="PBA6538" s="184"/>
      <c r="PBB6538" s="184"/>
      <c r="PBC6538" s="184"/>
      <c r="PBD6538" s="184"/>
      <c r="PBE6538" s="184"/>
      <c r="PBF6538" s="184"/>
      <c r="PBG6538" s="184"/>
      <c r="PBH6538" s="184"/>
      <c r="PBI6538" s="184"/>
      <c r="PBJ6538" s="184"/>
      <c r="PBK6538" s="184"/>
      <c r="PBL6538" s="184"/>
      <c r="PBM6538" s="184"/>
      <c r="PBN6538" s="184"/>
      <c r="PBO6538" s="184"/>
      <c r="PBP6538" s="184"/>
      <c r="PBQ6538" s="184"/>
      <c r="PBR6538" s="184"/>
      <c r="PBS6538" s="184"/>
      <c r="PBT6538" s="184"/>
      <c r="PBU6538" s="184"/>
      <c r="PBV6538" s="184"/>
      <c r="PBW6538" s="184"/>
      <c r="PBX6538" s="184"/>
      <c r="PBY6538" s="184"/>
      <c r="PBZ6538" s="184"/>
      <c r="PCA6538" s="184"/>
      <c r="PCB6538" s="184"/>
      <c r="PCC6538" s="184"/>
      <c r="PCD6538" s="184"/>
      <c r="PCE6538" s="184"/>
      <c r="PCF6538" s="184"/>
      <c r="PCG6538" s="184"/>
      <c r="PCH6538" s="184"/>
      <c r="PCI6538" s="184"/>
      <c r="PCJ6538" s="184"/>
      <c r="PCK6538" s="184"/>
      <c r="PCL6538" s="184"/>
      <c r="PCM6538" s="184"/>
      <c r="PCN6538" s="184"/>
      <c r="PCO6538" s="184"/>
      <c r="PCP6538" s="184"/>
      <c r="PCQ6538" s="184"/>
      <c r="PCR6538" s="184"/>
      <c r="PCS6538" s="184"/>
      <c r="PCT6538" s="184"/>
      <c r="PCU6538" s="184"/>
      <c r="PCV6538" s="184"/>
      <c r="PCW6538" s="184"/>
      <c r="PCX6538" s="184"/>
      <c r="PCY6538" s="184"/>
      <c r="PCZ6538" s="184"/>
      <c r="PDA6538" s="184"/>
      <c r="PDB6538" s="184"/>
      <c r="PDC6538" s="184"/>
      <c r="PDD6538" s="184"/>
      <c r="PDE6538" s="184"/>
      <c r="PDF6538" s="184"/>
      <c r="PDG6538" s="184"/>
      <c r="PDH6538" s="184"/>
      <c r="PDI6538" s="184"/>
      <c r="PDJ6538" s="184"/>
      <c r="PDK6538" s="184"/>
      <c r="PDL6538" s="184"/>
      <c r="PDM6538" s="184"/>
      <c r="PDN6538" s="184"/>
      <c r="PDO6538" s="184"/>
      <c r="PDP6538" s="184"/>
      <c r="PDQ6538" s="184"/>
      <c r="PDR6538" s="184"/>
      <c r="PDS6538" s="184"/>
      <c r="PDT6538" s="184"/>
      <c r="PDU6538" s="184"/>
      <c r="PDV6538" s="184"/>
      <c r="PDW6538" s="184"/>
      <c r="PDX6538" s="184"/>
      <c r="PDY6538" s="184"/>
      <c r="PDZ6538" s="184"/>
      <c r="PEA6538" s="184"/>
      <c r="PEB6538" s="184"/>
      <c r="PEC6538" s="184"/>
      <c r="PED6538" s="184"/>
      <c r="PEE6538" s="184"/>
      <c r="PEF6538" s="184"/>
      <c r="PEG6538" s="184"/>
      <c r="PEH6538" s="184"/>
      <c r="PEI6538" s="184"/>
      <c r="PEJ6538" s="184"/>
      <c r="PEK6538" s="184"/>
      <c r="PEL6538" s="184"/>
      <c r="PEM6538" s="184"/>
      <c r="PEN6538" s="184"/>
      <c r="PEO6538" s="184"/>
      <c r="PEP6538" s="184"/>
      <c r="PEQ6538" s="184"/>
      <c r="PER6538" s="184"/>
      <c r="PES6538" s="184"/>
      <c r="PET6538" s="184"/>
      <c r="PEU6538" s="184"/>
      <c r="PEV6538" s="184"/>
      <c r="PEW6538" s="184"/>
      <c r="PEX6538" s="184"/>
      <c r="PEY6538" s="184"/>
      <c r="PEZ6538" s="184"/>
      <c r="PFA6538" s="184"/>
      <c r="PFB6538" s="184"/>
      <c r="PFC6538" s="184"/>
      <c r="PFD6538" s="184"/>
      <c r="PFE6538" s="184"/>
      <c r="PFF6538" s="184"/>
      <c r="PFG6538" s="184"/>
      <c r="PFH6538" s="184"/>
      <c r="PFI6538" s="184"/>
      <c r="PFJ6538" s="184"/>
      <c r="PFK6538" s="184"/>
      <c r="PFL6538" s="184"/>
      <c r="PFM6538" s="184"/>
      <c r="PFN6538" s="184"/>
      <c r="PFO6538" s="184"/>
      <c r="PFP6538" s="184"/>
      <c r="PFQ6538" s="184"/>
      <c r="PFR6538" s="184"/>
      <c r="PFS6538" s="184"/>
      <c r="PFT6538" s="184"/>
      <c r="PFU6538" s="184"/>
      <c r="PFV6538" s="184"/>
      <c r="PFW6538" s="184"/>
      <c r="PFX6538" s="184"/>
      <c r="PFY6538" s="184"/>
      <c r="PFZ6538" s="184"/>
      <c r="PGA6538" s="184"/>
      <c r="PGB6538" s="184"/>
      <c r="PGC6538" s="184"/>
      <c r="PGD6538" s="184"/>
      <c r="PGE6538" s="184"/>
      <c r="PGF6538" s="184"/>
      <c r="PGG6538" s="184"/>
      <c r="PGH6538" s="184"/>
      <c r="PGI6538" s="184"/>
      <c r="PGJ6538" s="184"/>
      <c r="PGK6538" s="184"/>
      <c r="PGL6538" s="184"/>
      <c r="PGM6538" s="184"/>
      <c r="PGN6538" s="184"/>
      <c r="PGO6538" s="184"/>
      <c r="PGP6538" s="184"/>
      <c r="PGQ6538" s="184"/>
      <c r="PGR6538" s="184"/>
      <c r="PGS6538" s="184"/>
      <c r="PGT6538" s="184"/>
      <c r="PGU6538" s="184"/>
      <c r="PGV6538" s="184"/>
      <c r="PGW6538" s="184"/>
      <c r="PGX6538" s="184"/>
      <c r="PGY6538" s="184"/>
      <c r="PGZ6538" s="184"/>
      <c r="PHA6538" s="184"/>
      <c r="PHB6538" s="184"/>
      <c r="PHC6538" s="184"/>
      <c r="PHD6538" s="184"/>
      <c r="PHE6538" s="184"/>
      <c r="PHF6538" s="184"/>
      <c r="PHG6538" s="184"/>
      <c r="PHH6538" s="184"/>
      <c r="PHI6538" s="184"/>
      <c r="PHJ6538" s="184"/>
      <c r="PHK6538" s="184"/>
      <c r="PHL6538" s="184"/>
      <c r="PHM6538" s="184"/>
      <c r="PHN6538" s="184"/>
      <c r="PHO6538" s="184"/>
      <c r="PHP6538" s="184"/>
      <c r="PHQ6538" s="184"/>
      <c r="PHR6538" s="184"/>
      <c r="PHS6538" s="184"/>
      <c r="PHT6538" s="184"/>
      <c r="PHU6538" s="184"/>
      <c r="PHV6538" s="184"/>
      <c r="PHW6538" s="184"/>
      <c r="PHX6538" s="184"/>
      <c r="PHY6538" s="184"/>
      <c r="PHZ6538" s="184"/>
      <c r="PIA6538" s="184"/>
      <c r="PIB6538" s="184"/>
      <c r="PIC6538" s="184"/>
      <c r="PID6538" s="184"/>
      <c r="PIE6538" s="184"/>
      <c r="PIF6538" s="184"/>
      <c r="PIG6538" s="184"/>
      <c r="PIH6538" s="184"/>
      <c r="PII6538" s="184"/>
      <c r="PIJ6538" s="184"/>
      <c r="PIK6538" s="184"/>
      <c r="PIL6538" s="184"/>
      <c r="PIM6538" s="184"/>
      <c r="PIN6538" s="184"/>
      <c r="PIO6538" s="184"/>
      <c r="PIP6538" s="184"/>
      <c r="PIQ6538" s="184"/>
      <c r="PIR6538" s="184"/>
      <c r="PIS6538" s="184"/>
      <c r="PIT6538" s="184"/>
      <c r="PIU6538" s="184"/>
      <c r="PIV6538" s="184"/>
      <c r="PIW6538" s="184"/>
      <c r="PIX6538" s="184"/>
      <c r="PIY6538" s="184"/>
      <c r="PIZ6538" s="184"/>
      <c r="PJA6538" s="184"/>
      <c r="PJB6538" s="184"/>
      <c r="PJC6538" s="184"/>
      <c r="PJD6538" s="184"/>
      <c r="PJE6538" s="184"/>
      <c r="PJF6538" s="184"/>
      <c r="PJG6538" s="184"/>
      <c r="PJH6538" s="184"/>
      <c r="PJI6538" s="184"/>
      <c r="PJJ6538" s="184"/>
      <c r="PJK6538" s="184"/>
      <c r="PJL6538" s="184"/>
      <c r="PJM6538" s="184"/>
      <c r="PJN6538" s="184"/>
      <c r="PJO6538" s="184"/>
      <c r="PJP6538" s="184"/>
      <c r="PJQ6538" s="184"/>
      <c r="PJR6538" s="184"/>
      <c r="PJS6538" s="184"/>
      <c r="PJT6538" s="184"/>
      <c r="PJU6538" s="184"/>
      <c r="PJV6538" s="184"/>
      <c r="PJW6538" s="184"/>
      <c r="PJX6538" s="184"/>
      <c r="PJY6538" s="184"/>
      <c r="PJZ6538" s="184"/>
      <c r="PKA6538" s="184"/>
      <c r="PKB6538" s="184"/>
      <c r="PKC6538" s="184"/>
      <c r="PKD6538" s="184"/>
      <c r="PKE6538" s="184"/>
      <c r="PKF6538" s="184"/>
      <c r="PKG6538" s="184"/>
      <c r="PKH6538" s="184"/>
      <c r="PKI6538" s="184"/>
      <c r="PKJ6538" s="184"/>
      <c r="PKK6538" s="184"/>
      <c r="PKL6538" s="184"/>
      <c r="PKM6538" s="184"/>
      <c r="PKN6538" s="184"/>
      <c r="PKO6538" s="184"/>
      <c r="PKP6538" s="184"/>
      <c r="PKQ6538" s="184"/>
      <c r="PKR6538" s="184"/>
      <c r="PKS6538" s="184"/>
      <c r="PKT6538" s="184"/>
      <c r="PKU6538" s="184"/>
      <c r="PKV6538" s="184"/>
      <c r="PKW6538" s="184"/>
      <c r="PKX6538" s="184"/>
      <c r="PKY6538" s="184"/>
      <c r="PKZ6538" s="184"/>
      <c r="PLA6538" s="184"/>
      <c r="PLB6538" s="184"/>
      <c r="PLC6538" s="184"/>
      <c r="PLD6538" s="184"/>
      <c r="PLE6538" s="184"/>
      <c r="PLF6538" s="184"/>
      <c r="PLG6538" s="184"/>
      <c r="PLH6538" s="184"/>
      <c r="PLI6538" s="184"/>
      <c r="PLJ6538" s="184"/>
      <c r="PLK6538" s="184"/>
      <c r="PLL6538" s="184"/>
      <c r="PLM6538" s="184"/>
      <c r="PLN6538" s="184"/>
      <c r="PLO6538" s="184"/>
      <c r="PLP6538" s="184"/>
      <c r="PLQ6538" s="184"/>
      <c r="PLR6538" s="184"/>
      <c r="PLS6538" s="184"/>
      <c r="PLT6538" s="184"/>
      <c r="PLU6538" s="184"/>
      <c r="PLV6538" s="184"/>
      <c r="PLW6538" s="184"/>
      <c r="PLX6538" s="184"/>
      <c r="PLY6538" s="184"/>
      <c r="PLZ6538" s="184"/>
      <c r="PMA6538" s="184"/>
      <c r="PMB6538" s="184"/>
      <c r="PMC6538" s="184"/>
      <c r="PMD6538" s="184"/>
      <c r="PME6538" s="184"/>
      <c r="PMF6538" s="184"/>
      <c r="PMG6538" s="184"/>
      <c r="PMH6538" s="184"/>
      <c r="PMI6538" s="184"/>
      <c r="PMJ6538" s="184"/>
      <c r="PMK6538" s="184"/>
      <c r="PML6538" s="184"/>
      <c r="PMM6538" s="184"/>
      <c r="PMN6538" s="184"/>
      <c r="PMO6538" s="184"/>
      <c r="PMP6538" s="184"/>
      <c r="PMQ6538" s="184"/>
      <c r="PMR6538" s="184"/>
      <c r="PMS6538" s="184"/>
      <c r="PMT6538" s="184"/>
      <c r="PMU6538" s="184"/>
      <c r="PMV6538" s="184"/>
      <c r="PMW6538" s="184"/>
      <c r="PMX6538" s="184"/>
      <c r="PMY6538" s="184"/>
      <c r="PMZ6538" s="184"/>
      <c r="PNA6538" s="184"/>
      <c r="PNB6538" s="184"/>
      <c r="PNC6538" s="184"/>
      <c r="PND6538" s="184"/>
      <c r="PNE6538" s="184"/>
      <c r="PNF6538" s="184"/>
      <c r="PNG6538" s="184"/>
      <c r="PNH6538" s="184"/>
      <c r="PNI6538" s="184"/>
      <c r="PNJ6538" s="184"/>
      <c r="PNK6538" s="184"/>
      <c r="PNL6538" s="184"/>
      <c r="PNM6538" s="184"/>
      <c r="PNN6538" s="184"/>
      <c r="PNO6538" s="184"/>
      <c r="PNP6538" s="184"/>
      <c r="PNQ6538" s="184"/>
      <c r="PNR6538" s="184"/>
      <c r="PNS6538" s="184"/>
      <c r="PNT6538" s="184"/>
      <c r="PNU6538" s="184"/>
      <c r="PNV6538" s="184"/>
      <c r="PNW6538" s="184"/>
      <c r="PNX6538" s="184"/>
      <c r="PNY6538" s="184"/>
      <c r="PNZ6538" s="184"/>
      <c r="POA6538" s="184"/>
      <c r="POB6538" s="184"/>
      <c r="POC6538" s="184"/>
      <c r="POD6538" s="184"/>
      <c r="POE6538" s="184"/>
      <c r="POF6538" s="184"/>
      <c r="POG6538" s="184"/>
      <c r="POH6538" s="184"/>
      <c r="POI6538" s="184"/>
      <c r="POJ6538" s="184"/>
      <c r="POK6538" s="184"/>
      <c r="POL6538" s="184"/>
      <c r="POM6538" s="184"/>
      <c r="PON6538" s="184"/>
      <c r="POO6538" s="184"/>
      <c r="POP6538" s="184"/>
      <c r="POQ6538" s="184"/>
      <c r="POR6538" s="184"/>
      <c r="POS6538" s="184"/>
      <c r="POT6538" s="184"/>
      <c r="POU6538" s="184"/>
      <c r="POV6538" s="184"/>
      <c r="POW6538" s="184"/>
      <c r="POX6538" s="184"/>
      <c r="POY6538" s="184"/>
      <c r="POZ6538" s="184"/>
      <c r="PPA6538" s="184"/>
      <c r="PPB6538" s="184"/>
      <c r="PPC6538" s="184"/>
      <c r="PPD6538" s="184"/>
      <c r="PPE6538" s="184"/>
      <c r="PPF6538" s="184"/>
      <c r="PPG6538" s="184"/>
      <c r="PPH6538" s="184"/>
      <c r="PPI6538" s="184"/>
      <c r="PPJ6538" s="184"/>
      <c r="PPK6538" s="184"/>
      <c r="PPL6538" s="184"/>
      <c r="PPM6538" s="184"/>
      <c r="PPN6538" s="184"/>
      <c r="PPO6538" s="184"/>
      <c r="PPP6538" s="184"/>
      <c r="PPQ6538" s="184"/>
      <c r="PPR6538" s="184"/>
      <c r="PPS6538" s="184"/>
      <c r="PPT6538" s="184"/>
      <c r="PPU6538" s="184"/>
      <c r="PPV6538" s="184"/>
      <c r="PPW6538" s="184"/>
      <c r="PPX6538" s="184"/>
      <c r="PPY6538" s="184"/>
      <c r="PPZ6538" s="184"/>
      <c r="PQA6538" s="184"/>
      <c r="PQB6538" s="184"/>
      <c r="PQC6538" s="184"/>
      <c r="PQD6538" s="184"/>
      <c r="PQE6538" s="184"/>
      <c r="PQF6538" s="184"/>
      <c r="PQG6538" s="184"/>
      <c r="PQH6538" s="184"/>
      <c r="PQI6538" s="184"/>
      <c r="PQJ6538" s="184"/>
      <c r="PQK6538" s="184"/>
      <c r="PQL6538" s="184"/>
      <c r="PQM6538" s="184"/>
      <c r="PQN6538" s="184"/>
      <c r="PQO6538" s="184"/>
      <c r="PQP6538" s="184"/>
      <c r="PQQ6538" s="184"/>
      <c r="PQR6538" s="184"/>
      <c r="PQS6538" s="184"/>
      <c r="PQT6538" s="184"/>
      <c r="PQU6538" s="184"/>
      <c r="PQV6538" s="184"/>
      <c r="PQW6538" s="184"/>
      <c r="PQX6538" s="184"/>
      <c r="PQY6538" s="184"/>
      <c r="PQZ6538" s="184"/>
      <c r="PRA6538" s="184"/>
      <c r="PRB6538" s="184"/>
      <c r="PRC6538" s="184"/>
      <c r="PRD6538" s="184"/>
      <c r="PRE6538" s="184"/>
      <c r="PRF6538" s="184"/>
      <c r="PRG6538" s="184"/>
      <c r="PRH6538" s="184"/>
      <c r="PRI6538" s="184"/>
      <c r="PRJ6538" s="184"/>
      <c r="PRK6538" s="184"/>
      <c r="PRL6538" s="184"/>
      <c r="PRM6538" s="184"/>
      <c r="PRN6538" s="184"/>
      <c r="PRO6538" s="184"/>
      <c r="PRP6538" s="184"/>
      <c r="PRQ6538" s="184"/>
      <c r="PRR6538" s="184"/>
      <c r="PRS6538" s="184"/>
      <c r="PRT6538" s="184"/>
      <c r="PRU6538" s="184"/>
      <c r="PRV6538" s="184"/>
      <c r="PRW6538" s="184"/>
      <c r="PRX6538" s="184"/>
      <c r="PRY6538" s="184"/>
      <c r="PRZ6538" s="184"/>
      <c r="PSA6538" s="184"/>
      <c r="PSB6538" s="184"/>
      <c r="PSC6538" s="184"/>
      <c r="PSD6538" s="184"/>
      <c r="PSE6538" s="184"/>
      <c r="PSF6538" s="184"/>
      <c r="PSG6538" s="184"/>
      <c r="PSH6538" s="184"/>
      <c r="PSI6538" s="184"/>
      <c r="PSJ6538" s="184"/>
      <c r="PSK6538" s="184"/>
      <c r="PSL6538" s="184"/>
      <c r="PSM6538" s="184"/>
      <c r="PSN6538" s="184"/>
      <c r="PSO6538" s="184"/>
      <c r="PSP6538" s="184"/>
      <c r="PSQ6538" s="184"/>
      <c r="PSR6538" s="184"/>
      <c r="PSS6538" s="184"/>
      <c r="PST6538" s="184"/>
      <c r="PSU6538" s="184"/>
      <c r="PSV6538" s="184"/>
      <c r="PSW6538" s="184"/>
      <c r="PSX6538" s="184"/>
      <c r="PSY6538" s="184"/>
      <c r="PSZ6538" s="184"/>
      <c r="PTA6538" s="184"/>
      <c r="PTB6538" s="184"/>
      <c r="PTC6538" s="184"/>
      <c r="PTD6538" s="184"/>
      <c r="PTE6538" s="184"/>
      <c r="PTF6538" s="184"/>
      <c r="PTG6538" s="184"/>
      <c r="PTH6538" s="184"/>
      <c r="PTI6538" s="184"/>
      <c r="PTJ6538" s="184"/>
      <c r="PTK6538" s="184"/>
      <c r="PTL6538" s="184"/>
      <c r="PTM6538" s="184"/>
      <c r="PTN6538" s="184"/>
      <c r="PTO6538" s="184"/>
      <c r="PTP6538" s="184"/>
      <c r="PTQ6538" s="184"/>
      <c r="PTR6538" s="184"/>
      <c r="PTS6538" s="184"/>
      <c r="PTT6538" s="184"/>
      <c r="PTU6538" s="184"/>
      <c r="PTV6538" s="184"/>
      <c r="PTW6538" s="184"/>
      <c r="PTX6538" s="184"/>
      <c r="PTY6538" s="184"/>
      <c r="PTZ6538" s="184"/>
      <c r="PUA6538" s="184"/>
      <c r="PUB6538" s="184"/>
      <c r="PUC6538" s="184"/>
      <c r="PUD6538" s="184"/>
      <c r="PUE6538" s="184"/>
      <c r="PUF6538" s="184"/>
      <c r="PUG6538" s="184"/>
      <c r="PUH6538" s="184"/>
      <c r="PUI6538" s="184"/>
      <c r="PUJ6538" s="184"/>
      <c r="PUK6538" s="184"/>
      <c r="PUL6538" s="184"/>
      <c r="PUM6538" s="184"/>
      <c r="PUN6538" s="184"/>
      <c r="PUO6538" s="184"/>
      <c r="PUP6538" s="184"/>
      <c r="PUQ6538" s="184"/>
      <c r="PUR6538" s="184"/>
      <c r="PUS6538" s="184"/>
      <c r="PUT6538" s="184"/>
      <c r="PUU6538" s="184"/>
      <c r="PUV6538" s="184"/>
      <c r="PUW6538" s="184"/>
      <c r="PUX6538" s="184"/>
      <c r="PUY6538" s="184"/>
      <c r="PUZ6538" s="184"/>
      <c r="PVA6538" s="184"/>
      <c r="PVB6538" s="184"/>
      <c r="PVC6538" s="184"/>
      <c r="PVD6538" s="184"/>
      <c r="PVE6538" s="184"/>
      <c r="PVF6538" s="184"/>
      <c r="PVG6538" s="184"/>
      <c r="PVH6538" s="184"/>
      <c r="PVI6538" s="184"/>
      <c r="PVJ6538" s="184"/>
      <c r="PVK6538" s="184"/>
      <c r="PVL6538" s="184"/>
      <c r="PVM6538" s="184"/>
      <c r="PVN6538" s="184"/>
      <c r="PVO6538" s="184"/>
      <c r="PVP6538" s="184"/>
      <c r="PVQ6538" s="184"/>
      <c r="PVR6538" s="184"/>
      <c r="PVS6538" s="184"/>
      <c r="PVT6538" s="184"/>
      <c r="PVU6538" s="184"/>
      <c r="PVV6538" s="184"/>
      <c r="PVW6538" s="184"/>
      <c r="PVX6538" s="184"/>
      <c r="PVY6538" s="184"/>
      <c r="PVZ6538" s="184"/>
      <c r="PWA6538" s="184"/>
      <c r="PWB6538" s="184"/>
      <c r="PWC6538" s="184"/>
      <c r="PWD6538" s="184"/>
      <c r="PWE6538" s="184"/>
      <c r="PWF6538" s="184"/>
      <c r="PWG6538" s="184"/>
      <c r="PWH6538" s="184"/>
      <c r="PWI6538" s="184"/>
      <c r="PWJ6538" s="184"/>
      <c r="PWK6538" s="184"/>
      <c r="PWL6538" s="184"/>
      <c r="PWM6538" s="184"/>
      <c r="PWN6538" s="184"/>
      <c r="PWO6538" s="184"/>
      <c r="PWP6538" s="184"/>
      <c r="PWQ6538" s="184"/>
      <c r="PWR6538" s="184"/>
      <c r="PWS6538" s="184"/>
      <c r="PWT6538" s="184"/>
      <c r="PWU6538" s="184"/>
      <c r="PWV6538" s="184"/>
      <c r="PWW6538" s="184"/>
      <c r="PWX6538" s="184"/>
      <c r="PWY6538" s="184"/>
      <c r="PWZ6538" s="184"/>
      <c r="PXA6538" s="184"/>
      <c r="PXB6538" s="184"/>
      <c r="PXC6538" s="184"/>
      <c r="PXD6538" s="184"/>
      <c r="PXE6538" s="184"/>
      <c r="PXF6538" s="184"/>
      <c r="PXG6538" s="184"/>
      <c r="PXH6538" s="184"/>
      <c r="PXI6538" s="184"/>
      <c r="PXJ6538" s="184"/>
      <c r="PXK6538" s="184"/>
      <c r="PXL6538" s="184"/>
      <c r="PXM6538" s="184"/>
      <c r="PXN6538" s="184"/>
      <c r="PXO6538" s="184"/>
      <c r="PXP6538" s="184"/>
      <c r="PXQ6538" s="184"/>
      <c r="PXR6538" s="184"/>
      <c r="PXS6538" s="184"/>
      <c r="PXT6538" s="184"/>
      <c r="PXU6538" s="184"/>
      <c r="PXV6538" s="184"/>
      <c r="PXW6538" s="184"/>
      <c r="PXX6538" s="184"/>
      <c r="PXY6538" s="184"/>
      <c r="PXZ6538" s="184"/>
      <c r="PYA6538" s="184"/>
      <c r="PYB6538" s="184"/>
      <c r="PYC6538" s="184"/>
      <c r="PYD6538" s="184"/>
      <c r="PYE6538" s="184"/>
      <c r="PYF6538" s="184"/>
      <c r="PYG6538" s="184"/>
      <c r="PYH6538" s="184"/>
      <c r="PYI6538" s="184"/>
      <c r="PYJ6538" s="184"/>
      <c r="PYK6538" s="184"/>
      <c r="PYL6538" s="184"/>
      <c r="PYM6538" s="184"/>
      <c r="PYN6538" s="184"/>
      <c r="PYO6538" s="184"/>
      <c r="PYP6538" s="184"/>
      <c r="PYQ6538" s="184"/>
      <c r="PYR6538" s="184"/>
      <c r="PYS6538" s="184"/>
      <c r="PYT6538" s="184"/>
      <c r="PYU6538" s="184"/>
      <c r="PYV6538" s="184"/>
      <c r="PYW6538" s="184"/>
      <c r="PYX6538" s="184"/>
      <c r="PYY6538" s="184"/>
      <c r="PYZ6538" s="184"/>
      <c r="PZA6538" s="184"/>
      <c r="PZB6538" s="184"/>
      <c r="PZC6538" s="184"/>
      <c r="PZD6538" s="184"/>
      <c r="PZE6538" s="184"/>
      <c r="PZF6538" s="184"/>
      <c r="PZG6538" s="184"/>
      <c r="PZH6538" s="184"/>
      <c r="PZI6538" s="184"/>
      <c r="PZJ6538" s="184"/>
      <c r="PZK6538" s="184"/>
      <c r="PZL6538" s="184"/>
      <c r="PZM6538" s="184"/>
      <c r="PZN6538" s="184"/>
      <c r="PZO6538" s="184"/>
      <c r="PZP6538" s="184"/>
      <c r="PZQ6538" s="184"/>
      <c r="PZR6538" s="184"/>
      <c r="PZS6538" s="184"/>
      <c r="PZT6538" s="184"/>
      <c r="PZU6538" s="184"/>
      <c r="PZV6538" s="184"/>
      <c r="PZW6538" s="184"/>
      <c r="PZX6538" s="184"/>
      <c r="PZY6538" s="184"/>
      <c r="PZZ6538" s="184"/>
      <c r="QAA6538" s="184"/>
      <c r="QAB6538" s="184"/>
      <c r="QAC6538" s="184"/>
      <c r="QAD6538" s="184"/>
      <c r="QAE6538" s="184"/>
      <c r="QAF6538" s="184"/>
      <c r="QAG6538" s="184"/>
      <c r="QAH6538" s="184"/>
      <c r="QAI6538" s="184"/>
      <c r="QAJ6538" s="184"/>
      <c r="QAK6538" s="184"/>
      <c r="QAL6538" s="184"/>
      <c r="QAM6538" s="184"/>
      <c r="QAN6538" s="184"/>
      <c r="QAO6538" s="184"/>
      <c r="QAP6538" s="184"/>
      <c r="QAQ6538" s="184"/>
      <c r="QAR6538" s="184"/>
      <c r="QAS6538" s="184"/>
      <c r="QAT6538" s="184"/>
      <c r="QAU6538" s="184"/>
      <c r="QAV6538" s="184"/>
      <c r="QAW6538" s="184"/>
      <c r="QAX6538" s="184"/>
      <c r="QAY6538" s="184"/>
      <c r="QAZ6538" s="184"/>
      <c r="QBA6538" s="184"/>
      <c r="QBB6538" s="184"/>
      <c r="QBC6538" s="184"/>
      <c r="QBD6538" s="184"/>
      <c r="QBE6538" s="184"/>
      <c r="QBF6538" s="184"/>
      <c r="QBG6538" s="184"/>
      <c r="QBH6538" s="184"/>
      <c r="QBI6538" s="184"/>
      <c r="QBJ6538" s="184"/>
      <c r="QBK6538" s="184"/>
      <c r="QBL6538" s="184"/>
      <c r="QBM6538" s="184"/>
      <c r="QBN6538" s="184"/>
      <c r="QBO6538" s="184"/>
      <c r="QBP6538" s="184"/>
      <c r="QBQ6538" s="184"/>
      <c r="QBR6538" s="184"/>
      <c r="QBS6538" s="184"/>
      <c r="QBT6538" s="184"/>
      <c r="QBU6538" s="184"/>
      <c r="QBV6538" s="184"/>
      <c r="QBW6538" s="184"/>
      <c r="QBX6538" s="184"/>
      <c r="QBY6538" s="184"/>
      <c r="QBZ6538" s="184"/>
      <c r="QCA6538" s="184"/>
      <c r="QCB6538" s="184"/>
      <c r="QCC6538" s="184"/>
      <c r="QCD6538" s="184"/>
      <c r="QCE6538" s="184"/>
      <c r="QCF6538" s="184"/>
      <c r="QCG6538" s="184"/>
      <c r="QCH6538" s="184"/>
      <c r="QCI6538" s="184"/>
      <c r="QCJ6538" s="184"/>
      <c r="QCK6538" s="184"/>
      <c r="QCL6538" s="184"/>
      <c r="QCM6538" s="184"/>
      <c r="QCN6538" s="184"/>
      <c r="QCO6538" s="184"/>
      <c r="QCP6538" s="184"/>
      <c r="QCQ6538" s="184"/>
      <c r="QCR6538" s="184"/>
      <c r="QCS6538" s="184"/>
      <c r="QCT6538" s="184"/>
      <c r="QCU6538" s="184"/>
      <c r="QCV6538" s="184"/>
      <c r="QCW6538" s="184"/>
      <c r="QCX6538" s="184"/>
      <c r="QCY6538" s="184"/>
      <c r="QCZ6538" s="184"/>
      <c r="QDA6538" s="184"/>
      <c r="QDB6538" s="184"/>
      <c r="QDC6538" s="184"/>
      <c r="QDD6538" s="184"/>
      <c r="QDE6538" s="184"/>
      <c r="QDF6538" s="184"/>
      <c r="QDG6538" s="184"/>
      <c r="QDH6538" s="184"/>
      <c r="QDI6538" s="184"/>
      <c r="QDJ6538" s="184"/>
      <c r="QDK6538" s="184"/>
      <c r="QDL6538" s="184"/>
      <c r="QDM6538" s="184"/>
      <c r="QDN6538" s="184"/>
      <c r="QDO6538" s="184"/>
      <c r="QDP6538" s="184"/>
      <c r="QDQ6538" s="184"/>
      <c r="QDR6538" s="184"/>
      <c r="QDS6538" s="184"/>
      <c r="QDT6538" s="184"/>
      <c r="QDU6538" s="184"/>
      <c r="QDV6538" s="184"/>
      <c r="QDW6538" s="184"/>
      <c r="QDX6538" s="184"/>
      <c r="QDY6538" s="184"/>
      <c r="QDZ6538" s="184"/>
      <c r="QEA6538" s="184"/>
      <c r="QEB6538" s="184"/>
      <c r="QEC6538" s="184"/>
      <c r="QED6538" s="184"/>
      <c r="QEE6538" s="184"/>
      <c r="QEF6538" s="184"/>
      <c r="QEG6538" s="184"/>
      <c r="QEH6538" s="184"/>
      <c r="QEI6538" s="184"/>
      <c r="QEJ6538" s="184"/>
      <c r="QEK6538" s="184"/>
      <c r="QEL6538" s="184"/>
      <c r="QEM6538" s="184"/>
      <c r="QEN6538" s="184"/>
      <c r="QEO6538" s="184"/>
      <c r="QEP6538" s="184"/>
      <c r="QEQ6538" s="184"/>
      <c r="QER6538" s="184"/>
      <c r="QES6538" s="184"/>
      <c r="QET6538" s="184"/>
      <c r="QEU6538" s="184"/>
      <c r="QEV6538" s="184"/>
      <c r="QEW6538" s="184"/>
      <c r="QEX6538" s="184"/>
      <c r="QEY6538" s="184"/>
      <c r="QEZ6538" s="184"/>
      <c r="QFA6538" s="184"/>
      <c r="QFB6538" s="184"/>
      <c r="QFC6538" s="184"/>
      <c r="QFD6538" s="184"/>
      <c r="QFE6538" s="184"/>
      <c r="QFF6538" s="184"/>
      <c r="QFG6538" s="184"/>
      <c r="QFH6538" s="184"/>
      <c r="QFI6538" s="184"/>
      <c r="QFJ6538" s="184"/>
      <c r="QFK6538" s="184"/>
      <c r="QFL6538" s="184"/>
      <c r="QFM6538" s="184"/>
      <c r="QFN6538" s="184"/>
      <c r="QFO6538" s="184"/>
      <c r="QFP6538" s="184"/>
      <c r="QFQ6538" s="184"/>
      <c r="QFR6538" s="184"/>
      <c r="QFS6538" s="184"/>
      <c r="QFT6538" s="184"/>
      <c r="QFU6538" s="184"/>
      <c r="QFV6538" s="184"/>
      <c r="QFW6538" s="184"/>
      <c r="QFX6538" s="184"/>
      <c r="QFY6538" s="184"/>
      <c r="QFZ6538" s="184"/>
      <c r="QGA6538" s="184"/>
      <c r="QGB6538" s="184"/>
      <c r="QGC6538" s="184"/>
      <c r="QGD6538" s="184"/>
      <c r="QGE6538" s="184"/>
      <c r="QGF6538" s="184"/>
      <c r="QGG6538" s="184"/>
      <c r="QGH6538" s="184"/>
      <c r="QGI6538" s="184"/>
      <c r="QGJ6538" s="184"/>
      <c r="QGK6538" s="184"/>
      <c r="QGL6538" s="184"/>
      <c r="QGM6538" s="184"/>
      <c r="QGN6538" s="184"/>
      <c r="QGO6538" s="184"/>
      <c r="QGP6538" s="184"/>
      <c r="QGQ6538" s="184"/>
      <c r="QGR6538" s="184"/>
      <c r="QGS6538" s="184"/>
      <c r="QGT6538" s="184"/>
      <c r="QGU6538" s="184"/>
      <c r="QGV6538" s="184"/>
      <c r="QGW6538" s="184"/>
      <c r="QGX6538" s="184"/>
      <c r="QGY6538" s="184"/>
      <c r="QGZ6538" s="184"/>
      <c r="QHA6538" s="184"/>
      <c r="QHB6538" s="184"/>
      <c r="QHC6538" s="184"/>
      <c r="QHD6538" s="184"/>
      <c r="QHE6538" s="184"/>
      <c r="QHF6538" s="184"/>
      <c r="QHG6538" s="184"/>
      <c r="QHH6538" s="184"/>
      <c r="QHI6538" s="184"/>
      <c r="QHJ6538" s="184"/>
      <c r="QHK6538" s="184"/>
      <c r="QHL6538" s="184"/>
      <c r="QHM6538" s="184"/>
      <c r="QHN6538" s="184"/>
      <c r="QHO6538" s="184"/>
      <c r="QHP6538" s="184"/>
      <c r="QHQ6538" s="184"/>
      <c r="QHR6538" s="184"/>
      <c r="QHS6538" s="184"/>
      <c r="QHT6538" s="184"/>
      <c r="QHU6538" s="184"/>
      <c r="QHV6538" s="184"/>
      <c r="QHW6538" s="184"/>
      <c r="QHX6538" s="184"/>
      <c r="QHY6538" s="184"/>
      <c r="QHZ6538" s="184"/>
      <c r="QIA6538" s="184"/>
      <c r="QIB6538" s="184"/>
      <c r="QIC6538" s="184"/>
      <c r="QID6538" s="184"/>
      <c r="QIE6538" s="184"/>
      <c r="QIF6538" s="184"/>
      <c r="QIG6538" s="184"/>
      <c r="QIH6538" s="184"/>
      <c r="QII6538" s="184"/>
      <c r="QIJ6538" s="184"/>
      <c r="QIK6538" s="184"/>
      <c r="QIL6538" s="184"/>
      <c r="QIM6538" s="184"/>
      <c r="QIN6538" s="184"/>
      <c r="QIO6538" s="184"/>
      <c r="QIP6538" s="184"/>
      <c r="QIQ6538" s="184"/>
      <c r="QIR6538" s="184"/>
      <c r="QIS6538" s="184"/>
      <c r="QIT6538" s="184"/>
      <c r="QIU6538" s="184"/>
      <c r="QIV6538" s="184"/>
      <c r="QIW6538" s="184"/>
      <c r="QIX6538" s="184"/>
      <c r="QIY6538" s="184"/>
      <c r="QIZ6538" s="184"/>
      <c r="QJA6538" s="184"/>
      <c r="QJB6538" s="184"/>
      <c r="QJC6538" s="184"/>
      <c r="QJD6538" s="184"/>
      <c r="QJE6538" s="184"/>
      <c r="QJF6538" s="184"/>
      <c r="QJG6538" s="184"/>
      <c r="QJH6538" s="184"/>
      <c r="QJI6538" s="184"/>
      <c r="QJJ6538" s="184"/>
      <c r="QJK6538" s="184"/>
      <c r="QJL6538" s="184"/>
      <c r="QJM6538" s="184"/>
      <c r="QJN6538" s="184"/>
      <c r="QJO6538" s="184"/>
      <c r="QJP6538" s="184"/>
      <c r="QJQ6538" s="184"/>
      <c r="QJR6538" s="184"/>
      <c r="QJS6538" s="184"/>
      <c r="QJT6538" s="184"/>
      <c r="QJU6538" s="184"/>
      <c r="QJV6538" s="184"/>
      <c r="QJW6538" s="184"/>
      <c r="QJX6538" s="184"/>
      <c r="QJY6538" s="184"/>
      <c r="QJZ6538" s="184"/>
      <c r="QKA6538" s="184"/>
      <c r="QKB6538" s="184"/>
      <c r="QKC6538" s="184"/>
      <c r="QKD6538" s="184"/>
      <c r="QKE6538" s="184"/>
      <c r="QKF6538" s="184"/>
      <c r="QKG6538" s="184"/>
      <c r="QKH6538" s="184"/>
      <c r="QKI6538" s="184"/>
      <c r="QKJ6538" s="184"/>
      <c r="QKK6538" s="184"/>
      <c r="QKL6538" s="184"/>
      <c r="QKM6538" s="184"/>
      <c r="QKN6538" s="184"/>
      <c r="QKO6538" s="184"/>
      <c r="QKP6538" s="184"/>
      <c r="QKQ6538" s="184"/>
      <c r="QKR6538" s="184"/>
      <c r="QKS6538" s="184"/>
      <c r="QKT6538" s="184"/>
      <c r="QKU6538" s="184"/>
      <c r="QKV6538" s="184"/>
      <c r="QKW6538" s="184"/>
      <c r="QKX6538" s="184"/>
      <c r="QKY6538" s="184"/>
      <c r="QKZ6538" s="184"/>
      <c r="QLA6538" s="184"/>
      <c r="QLB6538" s="184"/>
      <c r="QLC6538" s="184"/>
      <c r="QLD6538" s="184"/>
      <c r="QLE6538" s="184"/>
      <c r="QLF6538" s="184"/>
      <c r="QLG6538" s="184"/>
      <c r="QLH6538" s="184"/>
      <c r="QLI6538" s="184"/>
      <c r="QLJ6538" s="184"/>
      <c r="QLK6538" s="184"/>
      <c r="QLL6538" s="184"/>
      <c r="QLM6538" s="184"/>
      <c r="QLN6538" s="184"/>
      <c r="QLO6538" s="184"/>
      <c r="QLP6538" s="184"/>
      <c r="QLQ6538" s="184"/>
      <c r="QLR6538" s="184"/>
      <c r="QLS6538" s="184"/>
      <c r="QLT6538" s="184"/>
      <c r="QLU6538" s="184"/>
      <c r="QLV6538" s="184"/>
      <c r="QLW6538" s="184"/>
      <c r="QLX6538" s="184"/>
      <c r="QLY6538" s="184"/>
      <c r="QLZ6538" s="184"/>
      <c r="QMA6538" s="184"/>
      <c r="QMB6538" s="184"/>
      <c r="QMC6538" s="184"/>
      <c r="QMD6538" s="184"/>
      <c r="QME6538" s="184"/>
      <c r="QMF6538" s="184"/>
      <c r="QMG6538" s="184"/>
      <c r="QMH6538" s="184"/>
      <c r="QMI6538" s="184"/>
      <c r="QMJ6538" s="184"/>
      <c r="QMK6538" s="184"/>
      <c r="QML6538" s="184"/>
      <c r="QMM6538" s="184"/>
      <c r="QMN6538" s="184"/>
      <c r="QMO6538" s="184"/>
      <c r="QMP6538" s="184"/>
      <c r="QMQ6538" s="184"/>
      <c r="QMR6538" s="184"/>
      <c r="QMS6538" s="184"/>
      <c r="QMT6538" s="184"/>
      <c r="QMU6538" s="184"/>
      <c r="QMV6538" s="184"/>
      <c r="QMW6538" s="184"/>
      <c r="QMX6538" s="184"/>
      <c r="QMY6538" s="184"/>
      <c r="QMZ6538" s="184"/>
      <c r="QNA6538" s="184"/>
      <c r="QNB6538" s="184"/>
      <c r="QNC6538" s="184"/>
      <c r="QND6538" s="184"/>
      <c r="QNE6538" s="184"/>
      <c r="QNF6538" s="184"/>
      <c r="QNG6538" s="184"/>
      <c r="QNH6538" s="184"/>
      <c r="QNI6538" s="184"/>
      <c r="QNJ6538" s="184"/>
      <c r="QNK6538" s="184"/>
      <c r="QNL6538" s="184"/>
      <c r="QNM6538" s="184"/>
      <c r="QNN6538" s="184"/>
      <c r="QNO6538" s="184"/>
      <c r="QNP6538" s="184"/>
      <c r="QNQ6538" s="184"/>
      <c r="QNR6538" s="184"/>
      <c r="QNS6538" s="184"/>
      <c r="QNT6538" s="184"/>
      <c r="QNU6538" s="184"/>
      <c r="QNV6538" s="184"/>
      <c r="QNW6538" s="184"/>
      <c r="QNX6538" s="184"/>
      <c r="QNY6538" s="184"/>
      <c r="QNZ6538" s="184"/>
      <c r="QOA6538" s="184"/>
      <c r="QOB6538" s="184"/>
      <c r="QOC6538" s="184"/>
      <c r="QOD6538" s="184"/>
      <c r="QOE6538" s="184"/>
      <c r="QOF6538" s="184"/>
      <c r="QOG6538" s="184"/>
      <c r="QOH6538" s="184"/>
      <c r="QOI6538" s="184"/>
      <c r="QOJ6538" s="184"/>
      <c r="QOK6538" s="184"/>
      <c r="QOL6538" s="184"/>
      <c r="QOM6538" s="184"/>
      <c r="QON6538" s="184"/>
      <c r="QOO6538" s="184"/>
      <c r="QOP6538" s="184"/>
      <c r="QOQ6538" s="184"/>
      <c r="QOR6538" s="184"/>
      <c r="QOS6538" s="184"/>
      <c r="QOT6538" s="184"/>
      <c r="QOU6538" s="184"/>
      <c r="QOV6538" s="184"/>
      <c r="QOW6538" s="184"/>
      <c r="QOX6538" s="184"/>
      <c r="QOY6538" s="184"/>
      <c r="QOZ6538" s="184"/>
      <c r="QPA6538" s="184"/>
      <c r="QPB6538" s="184"/>
      <c r="QPC6538" s="184"/>
      <c r="QPD6538" s="184"/>
      <c r="QPE6538" s="184"/>
      <c r="QPF6538" s="184"/>
      <c r="QPG6538" s="184"/>
      <c r="QPH6538" s="184"/>
      <c r="QPI6538" s="184"/>
      <c r="QPJ6538" s="184"/>
      <c r="QPK6538" s="184"/>
      <c r="QPL6538" s="184"/>
      <c r="QPM6538" s="184"/>
      <c r="QPN6538" s="184"/>
      <c r="QPO6538" s="184"/>
      <c r="QPP6538" s="184"/>
      <c r="QPQ6538" s="184"/>
      <c r="QPR6538" s="184"/>
      <c r="QPS6538" s="184"/>
      <c r="QPT6538" s="184"/>
      <c r="QPU6538" s="184"/>
      <c r="QPV6538" s="184"/>
      <c r="QPW6538" s="184"/>
      <c r="QPX6538" s="184"/>
      <c r="QPY6538" s="184"/>
      <c r="QPZ6538" s="184"/>
      <c r="QQA6538" s="184"/>
      <c r="QQB6538" s="184"/>
      <c r="QQC6538" s="184"/>
      <c r="QQD6538" s="184"/>
      <c r="QQE6538" s="184"/>
      <c r="QQF6538" s="184"/>
      <c r="QQG6538" s="184"/>
      <c r="QQH6538" s="184"/>
      <c r="QQI6538" s="184"/>
      <c r="QQJ6538" s="184"/>
      <c r="QQK6538" s="184"/>
      <c r="QQL6538" s="184"/>
      <c r="QQM6538" s="184"/>
      <c r="QQN6538" s="184"/>
      <c r="QQO6538" s="184"/>
      <c r="QQP6538" s="184"/>
      <c r="QQQ6538" s="184"/>
      <c r="QQR6538" s="184"/>
      <c r="QQS6538" s="184"/>
      <c r="QQT6538" s="184"/>
      <c r="QQU6538" s="184"/>
      <c r="QQV6538" s="184"/>
      <c r="QQW6538" s="184"/>
      <c r="QQX6538" s="184"/>
      <c r="QQY6538" s="184"/>
      <c r="QQZ6538" s="184"/>
      <c r="QRA6538" s="184"/>
      <c r="QRB6538" s="184"/>
      <c r="QRC6538" s="184"/>
      <c r="QRD6538" s="184"/>
      <c r="QRE6538" s="184"/>
      <c r="QRF6538" s="184"/>
      <c r="QRG6538" s="184"/>
      <c r="QRH6538" s="184"/>
      <c r="QRI6538" s="184"/>
      <c r="QRJ6538" s="184"/>
      <c r="QRK6538" s="184"/>
      <c r="QRL6538" s="184"/>
      <c r="QRM6538" s="184"/>
      <c r="QRN6538" s="184"/>
      <c r="QRO6538" s="184"/>
      <c r="QRP6538" s="184"/>
      <c r="QRQ6538" s="184"/>
      <c r="QRR6538" s="184"/>
      <c r="QRS6538" s="184"/>
      <c r="QRT6538" s="184"/>
      <c r="QRU6538" s="184"/>
      <c r="QRV6538" s="184"/>
      <c r="QRW6538" s="184"/>
      <c r="QRX6538" s="184"/>
      <c r="QRY6538" s="184"/>
      <c r="QRZ6538" s="184"/>
      <c r="QSA6538" s="184"/>
      <c r="QSB6538" s="184"/>
      <c r="QSC6538" s="184"/>
      <c r="QSD6538" s="184"/>
      <c r="QSE6538" s="184"/>
      <c r="QSF6538" s="184"/>
      <c r="QSG6538" s="184"/>
      <c r="QSH6538" s="184"/>
      <c r="QSI6538" s="184"/>
      <c r="QSJ6538" s="184"/>
      <c r="QSK6538" s="184"/>
      <c r="QSL6538" s="184"/>
      <c r="QSM6538" s="184"/>
      <c r="QSN6538" s="184"/>
      <c r="QSO6538" s="184"/>
      <c r="QSP6538" s="184"/>
      <c r="QSQ6538" s="184"/>
      <c r="QSR6538" s="184"/>
      <c r="QSS6538" s="184"/>
      <c r="QST6538" s="184"/>
      <c r="QSU6538" s="184"/>
      <c r="QSV6538" s="184"/>
      <c r="QSW6538" s="184"/>
      <c r="QSX6538" s="184"/>
      <c r="QSY6538" s="184"/>
      <c r="QSZ6538" s="184"/>
      <c r="QTA6538" s="184"/>
      <c r="QTB6538" s="184"/>
      <c r="QTC6538" s="184"/>
      <c r="QTD6538" s="184"/>
      <c r="QTE6538" s="184"/>
      <c r="QTF6538" s="184"/>
      <c r="QTG6538" s="184"/>
      <c r="QTH6538" s="184"/>
      <c r="QTI6538" s="184"/>
      <c r="QTJ6538" s="184"/>
      <c r="QTK6538" s="184"/>
      <c r="QTL6538" s="184"/>
      <c r="QTM6538" s="184"/>
      <c r="QTN6538" s="184"/>
      <c r="QTO6538" s="184"/>
      <c r="QTP6538" s="184"/>
      <c r="QTQ6538" s="184"/>
      <c r="QTR6538" s="184"/>
      <c r="QTS6538" s="184"/>
      <c r="QTT6538" s="184"/>
      <c r="QTU6538" s="184"/>
      <c r="QTV6538" s="184"/>
      <c r="QTW6538" s="184"/>
      <c r="QTX6538" s="184"/>
      <c r="QTY6538" s="184"/>
      <c r="QTZ6538" s="184"/>
      <c r="QUA6538" s="184"/>
      <c r="QUB6538" s="184"/>
      <c r="QUC6538" s="184"/>
      <c r="QUD6538" s="184"/>
      <c r="QUE6538" s="184"/>
      <c r="QUF6538" s="184"/>
      <c r="QUG6538" s="184"/>
      <c r="QUH6538" s="184"/>
      <c r="QUI6538" s="184"/>
      <c r="QUJ6538" s="184"/>
      <c r="QUK6538" s="184"/>
      <c r="QUL6538" s="184"/>
      <c r="QUM6538" s="184"/>
      <c r="QUN6538" s="184"/>
      <c r="QUO6538" s="184"/>
      <c r="QUP6538" s="184"/>
      <c r="QUQ6538" s="184"/>
      <c r="QUR6538" s="184"/>
      <c r="QUS6538" s="184"/>
      <c r="QUT6538" s="184"/>
      <c r="QUU6538" s="184"/>
      <c r="QUV6538" s="184"/>
      <c r="QUW6538" s="184"/>
      <c r="QUX6538" s="184"/>
      <c r="QUY6538" s="184"/>
      <c r="QUZ6538" s="184"/>
      <c r="QVA6538" s="184"/>
      <c r="QVB6538" s="184"/>
      <c r="QVC6538" s="184"/>
      <c r="QVD6538" s="184"/>
      <c r="QVE6538" s="184"/>
      <c r="QVF6538" s="184"/>
      <c r="QVG6538" s="184"/>
      <c r="QVH6538" s="184"/>
      <c r="QVI6538" s="184"/>
      <c r="QVJ6538" s="184"/>
      <c r="QVK6538" s="184"/>
      <c r="QVL6538" s="184"/>
      <c r="QVM6538" s="184"/>
      <c r="QVN6538" s="184"/>
      <c r="QVO6538" s="184"/>
      <c r="QVP6538" s="184"/>
      <c r="QVQ6538" s="184"/>
      <c r="QVR6538" s="184"/>
      <c r="QVS6538" s="184"/>
      <c r="QVT6538" s="184"/>
      <c r="QVU6538" s="184"/>
      <c r="QVV6538" s="184"/>
      <c r="QVW6538" s="184"/>
      <c r="QVX6538" s="184"/>
      <c r="QVY6538" s="184"/>
      <c r="QVZ6538" s="184"/>
      <c r="QWA6538" s="184"/>
      <c r="QWB6538" s="184"/>
      <c r="QWC6538" s="184"/>
      <c r="QWD6538" s="184"/>
      <c r="QWE6538" s="184"/>
      <c r="QWF6538" s="184"/>
      <c r="QWG6538" s="184"/>
      <c r="QWH6538" s="184"/>
      <c r="QWI6538" s="184"/>
      <c r="QWJ6538" s="184"/>
      <c r="QWK6538" s="184"/>
      <c r="QWL6538" s="184"/>
      <c r="QWM6538" s="184"/>
      <c r="QWN6538" s="184"/>
      <c r="QWO6538" s="184"/>
      <c r="QWP6538" s="184"/>
      <c r="QWQ6538" s="184"/>
      <c r="QWR6538" s="184"/>
      <c r="QWS6538" s="184"/>
      <c r="QWT6538" s="184"/>
      <c r="QWU6538" s="184"/>
      <c r="QWV6538" s="184"/>
      <c r="QWW6538" s="184"/>
      <c r="QWX6538" s="184"/>
      <c r="QWY6538" s="184"/>
      <c r="QWZ6538" s="184"/>
      <c r="QXA6538" s="184"/>
      <c r="QXB6538" s="184"/>
      <c r="QXC6538" s="184"/>
      <c r="QXD6538" s="184"/>
      <c r="QXE6538" s="184"/>
      <c r="QXF6538" s="184"/>
      <c r="QXG6538" s="184"/>
      <c r="QXH6538" s="184"/>
      <c r="QXI6538" s="184"/>
      <c r="QXJ6538" s="184"/>
      <c r="QXK6538" s="184"/>
      <c r="QXL6538" s="184"/>
      <c r="QXM6538" s="184"/>
      <c r="QXN6538" s="184"/>
      <c r="QXO6538" s="184"/>
      <c r="QXP6538" s="184"/>
      <c r="QXQ6538" s="184"/>
      <c r="QXR6538" s="184"/>
      <c r="QXS6538" s="184"/>
      <c r="QXT6538" s="184"/>
      <c r="QXU6538" s="184"/>
      <c r="QXV6538" s="184"/>
      <c r="QXW6538" s="184"/>
      <c r="QXX6538" s="184"/>
      <c r="QXY6538" s="184"/>
      <c r="QXZ6538" s="184"/>
      <c r="QYA6538" s="184"/>
      <c r="QYB6538" s="184"/>
      <c r="QYC6538" s="184"/>
      <c r="QYD6538" s="184"/>
      <c r="QYE6538" s="184"/>
      <c r="QYF6538" s="184"/>
      <c r="QYG6538" s="184"/>
      <c r="QYH6538" s="184"/>
      <c r="QYI6538" s="184"/>
      <c r="QYJ6538" s="184"/>
      <c r="QYK6538" s="184"/>
      <c r="QYL6538" s="184"/>
      <c r="QYM6538" s="184"/>
      <c r="QYN6538" s="184"/>
      <c r="QYO6538" s="184"/>
      <c r="QYP6538" s="184"/>
      <c r="QYQ6538" s="184"/>
      <c r="QYR6538" s="184"/>
      <c r="QYS6538" s="184"/>
      <c r="QYT6538" s="184"/>
      <c r="QYU6538" s="184"/>
      <c r="QYV6538" s="184"/>
      <c r="QYW6538" s="184"/>
      <c r="QYX6538" s="184"/>
      <c r="QYY6538" s="184"/>
      <c r="QYZ6538" s="184"/>
      <c r="QZA6538" s="184"/>
      <c r="QZB6538" s="184"/>
      <c r="QZC6538" s="184"/>
      <c r="QZD6538" s="184"/>
      <c r="QZE6538" s="184"/>
      <c r="QZF6538" s="184"/>
      <c r="QZG6538" s="184"/>
      <c r="QZH6538" s="184"/>
      <c r="QZI6538" s="184"/>
      <c r="QZJ6538" s="184"/>
      <c r="QZK6538" s="184"/>
      <c r="QZL6538" s="184"/>
      <c r="QZM6538" s="184"/>
      <c r="QZN6538" s="184"/>
      <c r="QZO6538" s="184"/>
      <c r="QZP6538" s="184"/>
      <c r="QZQ6538" s="184"/>
      <c r="QZR6538" s="184"/>
      <c r="QZS6538" s="184"/>
      <c r="QZT6538" s="184"/>
      <c r="QZU6538" s="184"/>
      <c r="QZV6538" s="184"/>
      <c r="QZW6538" s="184"/>
      <c r="QZX6538" s="184"/>
      <c r="QZY6538" s="184"/>
      <c r="QZZ6538" s="184"/>
      <c r="RAA6538" s="184"/>
      <c r="RAB6538" s="184"/>
      <c r="RAC6538" s="184"/>
      <c r="RAD6538" s="184"/>
      <c r="RAE6538" s="184"/>
      <c r="RAF6538" s="184"/>
      <c r="RAG6538" s="184"/>
      <c r="RAH6538" s="184"/>
      <c r="RAI6538" s="184"/>
      <c r="RAJ6538" s="184"/>
      <c r="RAK6538" s="184"/>
      <c r="RAL6538" s="184"/>
      <c r="RAM6538" s="184"/>
      <c r="RAN6538" s="184"/>
      <c r="RAO6538" s="184"/>
      <c r="RAP6538" s="184"/>
      <c r="RAQ6538" s="184"/>
      <c r="RAR6538" s="184"/>
      <c r="RAS6538" s="184"/>
      <c r="RAT6538" s="184"/>
      <c r="RAU6538" s="184"/>
      <c r="RAV6538" s="184"/>
      <c r="RAW6538" s="184"/>
      <c r="RAX6538" s="184"/>
      <c r="RAY6538" s="184"/>
      <c r="RAZ6538" s="184"/>
      <c r="RBA6538" s="184"/>
      <c r="RBB6538" s="184"/>
      <c r="RBC6538" s="184"/>
      <c r="RBD6538" s="184"/>
      <c r="RBE6538" s="184"/>
      <c r="RBF6538" s="184"/>
      <c r="RBG6538" s="184"/>
      <c r="RBH6538" s="184"/>
      <c r="RBI6538" s="184"/>
      <c r="RBJ6538" s="184"/>
      <c r="RBK6538" s="184"/>
      <c r="RBL6538" s="184"/>
      <c r="RBM6538" s="184"/>
      <c r="RBN6538" s="184"/>
      <c r="RBO6538" s="184"/>
      <c r="RBP6538" s="184"/>
      <c r="RBQ6538" s="184"/>
      <c r="RBR6538" s="184"/>
      <c r="RBS6538" s="184"/>
      <c r="RBT6538" s="184"/>
      <c r="RBU6538" s="184"/>
      <c r="RBV6538" s="184"/>
      <c r="RBW6538" s="184"/>
      <c r="RBX6538" s="184"/>
      <c r="RBY6538" s="184"/>
      <c r="RBZ6538" s="184"/>
      <c r="RCA6538" s="184"/>
      <c r="RCB6538" s="184"/>
      <c r="RCC6538" s="184"/>
      <c r="RCD6538" s="184"/>
      <c r="RCE6538" s="184"/>
      <c r="RCF6538" s="184"/>
      <c r="RCG6538" s="184"/>
      <c r="RCH6538" s="184"/>
      <c r="RCI6538" s="184"/>
      <c r="RCJ6538" s="184"/>
      <c r="RCK6538" s="184"/>
      <c r="RCL6538" s="184"/>
      <c r="RCM6538" s="184"/>
      <c r="RCN6538" s="184"/>
      <c r="RCO6538" s="184"/>
      <c r="RCP6538" s="184"/>
      <c r="RCQ6538" s="184"/>
      <c r="RCR6538" s="184"/>
      <c r="RCS6538" s="184"/>
      <c r="RCT6538" s="184"/>
      <c r="RCU6538" s="184"/>
      <c r="RCV6538" s="184"/>
      <c r="RCW6538" s="184"/>
      <c r="RCX6538" s="184"/>
      <c r="RCY6538" s="184"/>
      <c r="RCZ6538" s="184"/>
      <c r="RDA6538" s="184"/>
      <c r="RDB6538" s="184"/>
      <c r="RDC6538" s="184"/>
      <c r="RDD6538" s="184"/>
      <c r="RDE6538" s="184"/>
      <c r="RDF6538" s="184"/>
      <c r="RDG6538" s="184"/>
      <c r="RDH6538" s="184"/>
      <c r="RDI6538" s="184"/>
      <c r="RDJ6538" s="184"/>
      <c r="RDK6538" s="184"/>
      <c r="RDL6538" s="184"/>
      <c r="RDM6538" s="184"/>
      <c r="RDN6538" s="184"/>
      <c r="RDO6538" s="184"/>
      <c r="RDP6538" s="184"/>
      <c r="RDQ6538" s="184"/>
      <c r="RDR6538" s="184"/>
      <c r="RDS6538" s="184"/>
      <c r="RDT6538" s="184"/>
      <c r="RDU6538" s="184"/>
      <c r="RDV6538" s="184"/>
      <c r="RDW6538" s="184"/>
      <c r="RDX6538" s="184"/>
      <c r="RDY6538" s="184"/>
      <c r="RDZ6538" s="184"/>
      <c r="REA6538" s="184"/>
      <c r="REB6538" s="184"/>
      <c r="REC6538" s="184"/>
      <c r="RED6538" s="184"/>
      <c r="REE6538" s="184"/>
      <c r="REF6538" s="184"/>
      <c r="REG6538" s="184"/>
      <c r="REH6538" s="184"/>
      <c r="REI6538" s="184"/>
      <c r="REJ6538" s="184"/>
      <c r="REK6538" s="184"/>
      <c r="REL6538" s="184"/>
      <c r="REM6538" s="184"/>
      <c r="REN6538" s="184"/>
      <c r="REO6538" s="184"/>
      <c r="REP6538" s="184"/>
      <c r="REQ6538" s="184"/>
      <c r="RER6538" s="184"/>
      <c r="RES6538" s="184"/>
      <c r="RET6538" s="184"/>
      <c r="REU6538" s="184"/>
      <c r="REV6538" s="184"/>
      <c r="REW6538" s="184"/>
      <c r="REX6538" s="184"/>
      <c r="REY6538" s="184"/>
      <c r="REZ6538" s="184"/>
      <c r="RFA6538" s="184"/>
      <c r="RFB6538" s="184"/>
      <c r="RFC6538" s="184"/>
      <c r="RFD6538" s="184"/>
      <c r="RFE6538" s="184"/>
      <c r="RFF6538" s="184"/>
      <c r="RFG6538" s="184"/>
      <c r="RFH6538" s="184"/>
      <c r="RFI6538" s="184"/>
      <c r="RFJ6538" s="184"/>
      <c r="RFK6538" s="184"/>
      <c r="RFL6538" s="184"/>
      <c r="RFM6538" s="184"/>
      <c r="RFN6538" s="184"/>
      <c r="RFO6538" s="184"/>
      <c r="RFP6538" s="184"/>
      <c r="RFQ6538" s="184"/>
      <c r="RFR6538" s="184"/>
      <c r="RFS6538" s="184"/>
      <c r="RFT6538" s="184"/>
      <c r="RFU6538" s="184"/>
      <c r="RFV6538" s="184"/>
      <c r="RFW6538" s="184"/>
      <c r="RFX6538" s="184"/>
      <c r="RFY6538" s="184"/>
      <c r="RFZ6538" s="184"/>
      <c r="RGA6538" s="184"/>
      <c r="RGB6538" s="184"/>
      <c r="RGC6538" s="184"/>
      <c r="RGD6538" s="184"/>
      <c r="RGE6538" s="184"/>
      <c r="RGF6538" s="184"/>
      <c r="RGG6538" s="184"/>
      <c r="RGH6538" s="184"/>
      <c r="RGI6538" s="184"/>
      <c r="RGJ6538" s="184"/>
      <c r="RGK6538" s="184"/>
      <c r="RGL6538" s="184"/>
      <c r="RGM6538" s="184"/>
      <c r="RGN6538" s="184"/>
      <c r="RGO6538" s="184"/>
      <c r="RGP6538" s="184"/>
      <c r="RGQ6538" s="184"/>
      <c r="RGR6538" s="184"/>
      <c r="RGS6538" s="184"/>
      <c r="RGT6538" s="184"/>
      <c r="RGU6538" s="184"/>
      <c r="RGV6538" s="184"/>
      <c r="RGW6538" s="184"/>
      <c r="RGX6538" s="184"/>
      <c r="RGY6538" s="184"/>
      <c r="RGZ6538" s="184"/>
      <c r="RHA6538" s="184"/>
      <c r="RHB6538" s="184"/>
      <c r="RHC6538" s="184"/>
      <c r="RHD6538" s="184"/>
      <c r="RHE6538" s="184"/>
      <c r="RHF6538" s="184"/>
      <c r="RHG6538" s="184"/>
      <c r="RHH6538" s="184"/>
      <c r="RHI6538" s="184"/>
      <c r="RHJ6538" s="184"/>
      <c r="RHK6538" s="184"/>
      <c r="RHL6538" s="184"/>
      <c r="RHM6538" s="184"/>
      <c r="RHN6538" s="184"/>
      <c r="RHO6538" s="184"/>
      <c r="RHP6538" s="184"/>
      <c r="RHQ6538" s="184"/>
      <c r="RHR6538" s="184"/>
      <c r="RHS6538" s="184"/>
      <c r="RHT6538" s="184"/>
      <c r="RHU6538" s="184"/>
      <c r="RHV6538" s="184"/>
      <c r="RHW6538" s="184"/>
      <c r="RHX6538" s="184"/>
      <c r="RHY6538" s="184"/>
      <c r="RHZ6538" s="184"/>
      <c r="RIA6538" s="184"/>
      <c r="RIB6538" s="184"/>
      <c r="RIC6538" s="184"/>
      <c r="RID6538" s="184"/>
      <c r="RIE6538" s="184"/>
      <c r="RIF6538" s="184"/>
      <c r="RIG6538" s="184"/>
      <c r="RIH6538" s="184"/>
      <c r="RII6538" s="184"/>
      <c r="RIJ6538" s="184"/>
      <c r="RIK6538" s="184"/>
      <c r="RIL6538" s="184"/>
      <c r="RIM6538" s="184"/>
      <c r="RIN6538" s="184"/>
      <c r="RIO6538" s="184"/>
      <c r="RIP6538" s="184"/>
      <c r="RIQ6538" s="184"/>
      <c r="RIR6538" s="184"/>
      <c r="RIS6538" s="184"/>
      <c r="RIT6538" s="184"/>
      <c r="RIU6538" s="184"/>
      <c r="RIV6538" s="184"/>
      <c r="RIW6538" s="184"/>
      <c r="RIX6538" s="184"/>
      <c r="RIY6538" s="184"/>
      <c r="RIZ6538" s="184"/>
      <c r="RJA6538" s="184"/>
      <c r="RJB6538" s="184"/>
      <c r="RJC6538" s="184"/>
      <c r="RJD6538" s="184"/>
      <c r="RJE6538" s="184"/>
      <c r="RJF6538" s="184"/>
      <c r="RJG6538" s="184"/>
      <c r="RJH6538" s="184"/>
      <c r="RJI6538" s="184"/>
      <c r="RJJ6538" s="184"/>
      <c r="RJK6538" s="184"/>
      <c r="RJL6538" s="184"/>
      <c r="RJM6538" s="184"/>
      <c r="RJN6538" s="184"/>
      <c r="RJO6538" s="184"/>
      <c r="RJP6538" s="184"/>
      <c r="RJQ6538" s="184"/>
      <c r="RJR6538" s="184"/>
      <c r="RJS6538" s="184"/>
      <c r="RJT6538" s="184"/>
      <c r="RJU6538" s="184"/>
      <c r="RJV6538" s="184"/>
      <c r="RJW6538" s="184"/>
      <c r="RJX6538" s="184"/>
      <c r="RJY6538" s="184"/>
      <c r="RJZ6538" s="184"/>
      <c r="RKA6538" s="184"/>
      <c r="RKB6538" s="184"/>
      <c r="RKC6538" s="184"/>
      <c r="RKD6538" s="184"/>
      <c r="RKE6538" s="184"/>
      <c r="RKF6538" s="184"/>
      <c r="RKG6538" s="184"/>
      <c r="RKH6538" s="184"/>
      <c r="RKI6538" s="184"/>
      <c r="RKJ6538" s="184"/>
      <c r="RKK6538" s="184"/>
      <c r="RKL6538" s="184"/>
      <c r="RKM6538" s="184"/>
      <c r="RKN6538" s="184"/>
      <c r="RKO6538" s="184"/>
      <c r="RKP6538" s="184"/>
      <c r="RKQ6538" s="184"/>
      <c r="RKR6538" s="184"/>
      <c r="RKS6538" s="184"/>
      <c r="RKT6538" s="184"/>
      <c r="RKU6538" s="184"/>
      <c r="RKV6538" s="184"/>
      <c r="RKW6538" s="184"/>
      <c r="RKX6538" s="184"/>
      <c r="RKY6538" s="184"/>
      <c r="RKZ6538" s="184"/>
      <c r="RLA6538" s="184"/>
      <c r="RLB6538" s="184"/>
      <c r="RLC6538" s="184"/>
      <c r="RLD6538" s="184"/>
      <c r="RLE6538" s="184"/>
      <c r="RLF6538" s="184"/>
      <c r="RLG6538" s="184"/>
      <c r="RLH6538" s="184"/>
      <c r="RLI6538" s="184"/>
      <c r="RLJ6538" s="184"/>
      <c r="RLK6538" s="184"/>
      <c r="RLL6538" s="184"/>
      <c r="RLM6538" s="184"/>
      <c r="RLN6538" s="184"/>
      <c r="RLO6538" s="184"/>
      <c r="RLP6538" s="184"/>
      <c r="RLQ6538" s="184"/>
      <c r="RLR6538" s="184"/>
      <c r="RLS6538" s="184"/>
      <c r="RLT6538" s="184"/>
      <c r="RLU6538" s="184"/>
      <c r="RLV6538" s="184"/>
      <c r="RLW6538" s="184"/>
      <c r="RLX6538" s="184"/>
      <c r="RLY6538" s="184"/>
      <c r="RLZ6538" s="184"/>
      <c r="RMA6538" s="184"/>
      <c r="RMB6538" s="184"/>
      <c r="RMC6538" s="184"/>
      <c r="RMD6538" s="184"/>
      <c r="RME6538" s="184"/>
      <c r="RMF6538" s="184"/>
      <c r="RMG6538" s="184"/>
      <c r="RMH6538" s="184"/>
      <c r="RMI6538" s="184"/>
      <c r="RMJ6538" s="184"/>
      <c r="RMK6538" s="184"/>
      <c r="RML6538" s="184"/>
      <c r="RMM6538" s="184"/>
      <c r="RMN6538" s="184"/>
      <c r="RMO6538" s="184"/>
      <c r="RMP6538" s="184"/>
      <c r="RMQ6538" s="184"/>
      <c r="RMR6538" s="184"/>
      <c r="RMS6538" s="184"/>
      <c r="RMT6538" s="184"/>
      <c r="RMU6538" s="184"/>
      <c r="RMV6538" s="184"/>
      <c r="RMW6538" s="184"/>
      <c r="RMX6538" s="184"/>
      <c r="RMY6538" s="184"/>
      <c r="RMZ6538" s="184"/>
      <c r="RNA6538" s="184"/>
      <c r="RNB6538" s="184"/>
      <c r="RNC6538" s="184"/>
      <c r="RND6538" s="184"/>
      <c r="RNE6538" s="184"/>
      <c r="RNF6538" s="184"/>
      <c r="RNG6538" s="184"/>
      <c r="RNH6538" s="184"/>
      <c r="RNI6538" s="184"/>
      <c r="RNJ6538" s="184"/>
      <c r="RNK6538" s="184"/>
      <c r="RNL6538" s="184"/>
      <c r="RNM6538" s="184"/>
      <c r="RNN6538" s="184"/>
      <c r="RNO6538" s="184"/>
      <c r="RNP6538" s="184"/>
      <c r="RNQ6538" s="184"/>
      <c r="RNR6538" s="184"/>
      <c r="RNS6538" s="184"/>
      <c r="RNT6538" s="184"/>
      <c r="RNU6538" s="184"/>
      <c r="RNV6538" s="184"/>
      <c r="RNW6538" s="184"/>
      <c r="RNX6538" s="184"/>
      <c r="RNY6538" s="184"/>
      <c r="RNZ6538" s="184"/>
      <c r="ROA6538" s="184"/>
      <c r="ROB6538" s="184"/>
      <c r="ROC6538" s="184"/>
      <c r="ROD6538" s="184"/>
      <c r="ROE6538" s="184"/>
      <c r="ROF6538" s="184"/>
      <c r="ROG6538" s="184"/>
      <c r="ROH6538" s="184"/>
      <c r="ROI6538" s="184"/>
      <c r="ROJ6538" s="184"/>
      <c r="ROK6538" s="184"/>
      <c r="ROL6538" s="184"/>
      <c r="ROM6538" s="184"/>
      <c r="RON6538" s="184"/>
      <c r="ROO6538" s="184"/>
      <c r="ROP6538" s="184"/>
      <c r="ROQ6538" s="184"/>
      <c r="ROR6538" s="184"/>
      <c r="ROS6538" s="184"/>
      <c r="ROT6538" s="184"/>
      <c r="ROU6538" s="184"/>
      <c r="ROV6538" s="184"/>
      <c r="ROW6538" s="184"/>
      <c r="ROX6538" s="184"/>
      <c r="ROY6538" s="184"/>
      <c r="ROZ6538" s="184"/>
      <c r="RPA6538" s="184"/>
      <c r="RPB6538" s="184"/>
      <c r="RPC6538" s="184"/>
      <c r="RPD6538" s="184"/>
      <c r="RPE6538" s="184"/>
      <c r="RPF6538" s="184"/>
      <c r="RPG6538" s="184"/>
      <c r="RPH6538" s="184"/>
      <c r="RPI6538" s="184"/>
      <c r="RPJ6538" s="184"/>
      <c r="RPK6538" s="184"/>
      <c r="RPL6538" s="184"/>
      <c r="RPM6538" s="184"/>
      <c r="RPN6538" s="184"/>
      <c r="RPO6538" s="184"/>
      <c r="RPP6538" s="184"/>
      <c r="RPQ6538" s="184"/>
      <c r="RPR6538" s="184"/>
      <c r="RPS6538" s="184"/>
      <c r="RPT6538" s="184"/>
      <c r="RPU6538" s="184"/>
      <c r="RPV6538" s="184"/>
      <c r="RPW6538" s="184"/>
      <c r="RPX6538" s="184"/>
      <c r="RPY6538" s="184"/>
      <c r="RPZ6538" s="184"/>
      <c r="RQA6538" s="184"/>
      <c r="RQB6538" s="184"/>
      <c r="RQC6538" s="184"/>
      <c r="RQD6538" s="184"/>
      <c r="RQE6538" s="184"/>
      <c r="RQF6538" s="184"/>
      <c r="RQG6538" s="184"/>
      <c r="RQH6538" s="184"/>
      <c r="RQI6538" s="184"/>
      <c r="RQJ6538" s="184"/>
      <c r="RQK6538" s="184"/>
      <c r="RQL6538" s="184"/>
      <c r="RQM6538" s="184"/>
      <c r="RQN6538" s="184"/>
      <c r="RQO6538" s="184"/>
      <c r="RQP6538" s="184"/>
      <c r="RQQ6538" s="184"/>
      <c r="RQR6538" s="184"/>
      <c r="RQS6538" s="184"/>
      <c r="RQT6538" s="184"/>
      <c r="RQU6538" s="184"/>
      <c r="RQV6538" s="184"/>
      <c r="RQW6538" s="184"/>
      <c r="RQX6538" s="184"/>
      <c r="RQY6538" s="184"/>
      <c r="RQZ6538" s="184"/>
      <c r="RRA6538" s="184"/>
      <c r="RRB6538" s="184"/>
      <c r="RRC6538" s="184"/>
      <c r="RRD6538" s="184"/>
      <c r="RRE6538" s="184"/>
      <c r="RRF6538" s="184"/>
      <c r="RRG6538" s="184"/>
      <c r="RRH6538" s="184"/>
      <c r="RRI6538" s="184"/>
      <c r="RRJ6538" s="184"/>
      <c r="RRK6538" s="184"/>
      <c r="RRL6538" s="184"/>
      <c r="RRM6538" s="184"/>
      <c r="RRN6538" s="184"/>
      <c r="RRO6538" s="184"/>
      <c r="RRP6538" s="184"/>
      <c r="RRQ6538" s="184"/>
      <c r="RRR6538" s="184"/>
      <c r="RRS6538" s="184"/>
      <c r="RRT6538" s="184"/>
      <c r="RRU6538" s="184"/>
      <c r="RRV6538" s="184"/>
      <c r="RRW6538" s="184"/>
      <c r="RRX6538" s="184"/>
      <c r="RRY6538" s="184"/>
      <c r="RRZ6538" s="184"/>
      <c r="RSA6538" s="184"/>
      <c r="RSB6538" s="184"/>
      <c r="RSC6538" s="184"/>
      <c r="RSD6538" s="184"/>
      <c r="RSE6538" s="184"/>
      <c r="RSF6538" s="184"/>
      <c r="RSG6538" s="184"/>
      <c r="RSH6538" s="184"/>
      <c r="RSI6538" s="184"/>
      <c r="RSJ6538" s="184"/>
      <c r="RSK6538" s="184"/>
      <c r="RSL6538" s="184"/>
      <c r="RSM6538" s="184"/>
      <c r="RSN6538" s="184"/>
      <c r="RSO6538" s="184"/>
      <c r="RSP6538" s="184"/>
      <c r="RSQ6538" s="184"/>
      <c r="RSR6538" s="184"/>
      <c r="RSS6538" s="184"/>
      <c r="RST6538" s="184"/>
      <c r="RSU6538" s="184"/>
      <c r="RSV6538" s="184"/>
      <c r="RSW6538" s="184"/>
      <c r="RSX6538" s="184"/>
      <c r="RSY6538" s="184"/>
      <c r="RSZ6538" s="184"/>
      <c r="RTA6538" s="184"/>
      <c r="RTB6538" s="184"/>
      <c r="RTC6538" s="184"/>
      <c r="RTD6538" s="184"/>
      <c r="RTE6538" s="184"/>
      <c r="RTF6538" s="184"/>
      <c r="RTG6538" s="184"/>
      <c r="RTH6538" s="184"/>
      <c r="RTI6538" s="184"/>
      <c r="RTJ6538" s="184"/>
      <c r="RTK6538" s="184"/>
      <c r="RTL6538" s="184"/>
      <c r="RTM6538" s="184"/>
      <c r="RTN6538" s="184"/>
      <c r="RTO6538" s="184"/>
      <c r="RTP6538" s="184"/>
      <c r="RTQ6538" s="184"/>
      <c r="RTR6538" s="184"/>
      <c r="RTS6538" s="184"/>
      <c r="RTT6538" s="184"/>
      <c r="RTU6538" s="184"/>
      <c r="RTV6538" s="184"/>
      <c r="RTW6538" s="184"/>
      <c r="RTX6538" s="184"/>
      <c r="RTY6538" s="184"/>
      <c r="RTZ6538" s="184"/>
      <c r="RUA6538" s="184"/>
      <c r="RUB6538" s="184"/>
      <c r="RUC6538" s="184"/>
      <c r="RUD6538" s="184"/>
      <c r="RUE6538" s="184"/>
      <c r="RUF6538" s="184"/>
      <c r="RUG6538" s="184"/>
      <c r="RUH6538" s="184"/>
      <c r="RUI6538" s="184"/>
      <c r="RUJ6538" s="184"/>
      <c r="RUK6538" s="184"/>
      <c r="RUL6538" s="184"/>
      <c r="RUM6538" s="184"/>
      <c r="RUN6538" s="184"/>
      <c r="RUO6538" s="184"/>
      <c r="RUP6538" s="184"/>
      <c r="RUQ6538" s="184"/>
      <c r="RUR6538" s="184"/>
      <c r="RUS6538" s="184"/>
      <c r="RUT6538" s="184"/>
      <c r="RUU6538" s="184"/>
      <c r="RUV6538" s="184"/>
      <c r="RUW6538" s="184"/>
      <c r="RUX6538" s="184"/>
      <c r="RUY6538" s="184"/>
      <c r="RUZ6538" s="184"/>
      <c r="RVA6538" s="184"/>
      <c r="RVB6538" s="184"/>
      <c r="RVC6538" s="184"/>
      <c r="RVD6538" s="184"/>
      <c r="RVE6538" s="184"/>
      <c r="RVF6538" s="184"/>
      <c r="RVG6538" s="184"/>
      <c r="RVH6538" s="184"/>
      <c r="RVI6538" s="184"/>
      <c r="RVJ6538" s="184"/>
      <c r="RVK6538" s="184"/>
      <c r="RVL6538" s="184"/>
      <c r="RVM6538" s="184"/>
      <c r="RVN6538" s="184"/>
      <c r="RVO6538" s="184"/>
      <c r="RVP6538" s="184"/>
      <c r="RVQ6538" s="184"/>
      <c r="RVR6538" s="184"/>
      <c r="RVS6538" s="184"/>
      <c r="RVT6538" s="184"/>
      <c r="RVU6538" s="184"/>
      <c r="RVV6538" s="184"/>
      <c r="RVW6538" s="184"/>
      <c r="RVX6538" s="184"/>
      <c r="RVY6538" s="184"/>
      <c r="RVZ6538" s="184"/>
      <c r="RWA6538" s="184"/>
      <c r="RWB6538" s="184"/>
      <c r="RWC6538" s="184"/>
      <c r="RWD6538" s="184"/>
      <c r="RWE6538" s="184"/>
      <c r="RWF6538" s="184"/>
      <c r="RWG6538" s="184"/>
      <c r="RWH6538" s="184"/>
      <c r="RWI6538" s="184"/>
      <c r="RWJ6538" s="184"/>
      <c r="RWK6538" s="184"/>
      <c r="RWL6538" s="184"/>
      <c r="RWM6538" s="184"/>
      <c r="RWN6538" s="184"/>
      <c r="RWO6538" s="184"/>
      <c r="RWP6538" s="184"/>
      <c r="RWQ6538" s="184"/>
      <c r="RWR6538" s="184"/>
      <c r="RWS6538" s="184"/>
      <c r="RWT6538" s="184"/>
      <c r="RWU6538" s="184"/>
      <c r="RWV6538" s="184"/>
      <c r="RWW6538" s="184"/>
      <c r="RWX6538" s="184"/>
      <c r="RWY6538" s="184"/>
      <c r="RWZ6538" s="184"/>
      <c r="RXA6538" s="184"/>
      <c r="RXB6538" s="184"/>
      <c r="RXC6538" s="184"/>
      <c r="RXD6538" s="184"/>
      <c r="RXE6538" s="184"/>
      <c r="RXF6538" s="184"/>
      <c r="RXG6538" s="184"/>
      <c r="RXH6538" s="184"/>
      <c r="RXI6538" s="184"/>
      <c r="RXJ6538" s="184"/>
      <c r="RXK6538" s="184"/>
      <c r="RXL6538" s="184"/>
      <c r="RXM6538" s="184"/>
      <c r="RXN6538" s="184"/>
      <c r="RXO6538" s="184"/>
      <c r="RXP6538" s="184"/>
      <c r="RXQ6538" s="184"/>
      <c r="RXR6538" s="184"/>
      <c r="RXS6538" s="184"/>
      <c r="RXT6538" s="184"/>
      <c r="RXU6538" s="184"/>
      <c r="RXV6538" s="184"/>
      <c r="RXW6538" s="184"/>
      <c r="RXX6538" s="184"/>
      <c r="RXY6538" s="184"/>
      <c r="RXZ6538" s="184"/>
      <c r="RYA6538" s="184"/>
      <c r="RYB6538" s="184"/>
      <c r="RYC6538" s="184"/>
      <c r="RYD6538" s="184"/>
      <c r="RYE6538" s="184"/>
      <c r="RYF6538" s="184"/>
      <c r="RYG6538" s="184"/>
      <c r="RYH6538" s="184"/>
      <c r="RYI6538" s="184"/>
      <c r="RYJ6538" s="184"/>
      <c r="RYK6538" s="184"/>
      <c r="RYL6538" s="184"/>
      <c r="RYM6538" s="184"/>
      <c r="RYN6538" s="184"/>
      <c r="RYO6538" s="184"/>
      <c r="RYP6538" s="184"/>
      <c r="RYQ6538" s="184"/>
      <c r="RYR6538" s="184"/>
      <c r="RYS6538" s="184"/>
      <c r="RYT6538" s="184"/>
      <c r="RYU6538" s="184"/>
      <c r="RYV6538" s="184"/>
      <c r="RYW6538" s="184"/>
      <c r="RYX6538" s="184"/>
      <c r="RYY6538" s="184"/>
      <c r="RYZ6538" s="184"/>
      <c r="RZA6538" s="184"/>
      <c r="RZB6538" s="184"/>
      <c r="RZC6538" s="184"/>
      <c r="RZD6538" s="184"/>
      <c r="RZE6538" s="184"/>
      <c r="RZF6538" s="184"/>
      <c r="RZG6538" s="184"/>
      <c r="RZH6538" s="184"/>
      <c r="RZI6538" s="184"/>
      <c r="RZJ6538" s="184"/>
      <c r="RZK6538" s="184"/>
      <c r="RZL6538" s="184"/>
      <c r="RZM6538" s="184"/>
      <c r="RZN6538" s="184"/>
      <c r="RZO6538" s="184"/>
      <c r="RZP6538" s="184"/>
      <c r="RZQ6538" s="184"/>
      <c r="RZR6538" s="184"/>
      <c r="RZS6538" s="184"/>
      <c r="RZT6538" s="184"/>
      <c r="RZU6538" s="184"/>
      <c r="RZV6538" s="184"/>
      <c r="RZW6538" s="184"/>
      <c r="RZX6538" s="184"/>
      <c r="RZY6538" s="184"/>
      <c r="RZZ6538" s="184"/>
      <c r="SAA6538" s="184"/>
      <c r="SAB6538" s="184"/>
      <c r="SAC6538" s="184"/>
      <c r="SAD6538" s="184"/>
      <c r="SAE6538" s="184"/>
      <c r="SAF6538" s="184"/>
      <c r="SAG6538" s="184"/>
      <c r="SAH6538" s="184"/>
      <c r="SAI6538" s="184"/>
      <c r="SAJ6538" s="184"/>
      <c r="SAK6538" s="184"/>
      <c r="SAL6538" s="184"/>
      <c r="SAM6538" s="184"/>
      <c r="SAN6538" s="184"/>
      <c r="SAO6538" s="184"/>
      <c r="SAP6538" s="184"/>
      <c r="SAQ6538" s="184"/>
      <c r="SAR6538" s="184"/>
      <c r="SAS6538" s="184"/>
      <c r="SAT6538" s="184"/>
      <c r="SAU6538" s="184"/>
      <c r="SAV6538" s="184"/>
      <c r="SAW6538" s="184"/>
      <c r="SAX6538" s="184"/>
      <c r="SAY6538" s="184"/>
      <c r="SAZ6538" s="184"/>
      <c r="SBA6538" s="184"/>
      <c r="SBB6538" s="184"/>
      <c r="SBC6538" s="184"/>
      <c r="SBD6538" s="184"/>
      <c r="SBE6538" s="184"/>
      <c r="SBF6538" s="184"/>
      <c r="SBG6538" s="184"/>
      <c r="SBH6538" s="184"/>
      <c r="SBI6538" s="184"/>
      <c r="SBJ6538" s="184"/>
      <c r="SBK6538" s="184"/>
      <c r="SBL6538" s="184"/>
      <c r="SBM6538" s="184"/>
      <c r="SBN6538" s="184"/>
      <c r="SBO6538" s="184"/>
      <c r="SBP6538" s="184"/>
      <c r="SBQ6538" s="184"/>
      <c r="SBR6538" s="184"/>
      <c r="SBS6538" s="184"/>
      <c r="SBT6538" s="184"/>
      <c r="SBU6538" s="184"/>
      <c r="SBV6538" s="184"/>
      <c r="SBW6538" s="184"/>
      <c r="SBX6538" s="184"/>
      <c r="SBY6538" s="184"/>
      <c r="SBZ6538" s="184"/>
      <c r="SCA6538" s="184"/>
      <c r="SCB6538" s="184"/>
      <c r="SCC6538" s="184"/>
      <c r="SCD6538" s="184"/>
      <c r="SCE6538" s="184"/>
      <c r="SCF6538" s="184"/>
      <c r="SCG6538" s="184"/>
      <c r="SCH6538" s="184"/>
      <c r="SCI6538" s="184"/>
      <c r="SCJ6538" s="184"/>
      <c r="SCK6538" s="184"/>
      <c r="SCL6538" s="184"/>
      <c r="SCM6538" s="184"/>
      <c r="SCN6538" s="184"/>
      <c r="SCO6538" s="184"/>
      <c r="SCP6538" s="184"/>
      <c r="SCQ6538" s="184"/>
      <c r="SCR6538" s="184"/>
      <c r="SCS6538" s="184"/>
      <c r="SCT6538" s="184"/>
      <c r="SCU6538" s="184"/>
      <c r="SCV6538" s="184"/>
      <c r="SCW6538" s="184"/>
      <c r="SCX6538" s="184"/>
      <c r="SCY6538" s="184"/>
      <c r="SCZ6538" s="184"/>
      <c r="SDA6538" s="184"/>
      <c r="SDB6538" s="184"/>
      <c r="SDC6538" s="184"/>
      <c r="SDD6538" s="184"/>
      <c r="SDE6538" s="184"/>
      <c r="SDF6538" s="184"/>
      <c r="SDG6538" s="184"/>
      <c r="SDH6538" s="184"/>
      <c r="SDI6538" s="184"/>
      <c r="SDJ6538" s="184"/>
      <c r="SDK6538" s="184"/>
      <c r="SDL6538" s="184"/>
      <c r="SDM6538" s="184"/>
      <c r="SDN6538" s="184"/>
      <c r="SDO6538" s="184"/>
      <c r="SDP6538" s="184"/>
      <c r="SDQ6538" s="184"/>
      <c r="SDR6538" s="184"/>
      <c r="SDS6538" s="184"/>
      <c r="SDT6538" s="184"/>
      <c r="SDU6538" s="184"/>
      <c r="SDV6538" s="184"/>
      <c r="SDW6538" s="184"/>
      <c r="SDX6538" s="184"/>
      <c r="SDY6538" s="184"/>
      <c r="SDZ6538" s="184"/>
      <c r="SEA6538" s="184"/>
      <c r="SEB6538" s="184"/>
      <c r="SEC6538" s="184"/>
      <c r="SED6538" s="184"/>
      <c r="SEE6538" s="184"/>
      <c r="SEF6538" s="184"/>
      <c r="SEG6538" s="184"/>
      <c r="SEH6538" s="184"/>
      <c r="SEI6538" s="184"/>
      <c r="SEJ6538" s="184"/>
      <c r="SEK6538" s="184"/>
      <c r="SEL6538" s="184"/>
      <c r="SEM6538" s="184"/>
      <c r="SEN6538" s="184"/>
      <c r="SEO6538" s="184"/>
      <c r="SEP6538" s="184"/>
      <c r="SEQ6538" s="184"/>
      <c r="SER6538" s="184"/>
      <c r="SES6538" s="184"/>
      <c r="SET6538" s="184"/>
      <c r="SEU6538" s="184"/>
      <c r="SEV6538" s="184"/>
      <c r="SEW6538" s="184"/>
      <c r="SEX6538" s="184"/>
      <c r="SEY6538" s="184"/>
      <c r="SEZ6538" s="184"/>
      <c r="SFA6538" s="184"/>
      <c r="SFB6538" s="184"/>
      <c r="SFC6538" s="184"/>
      <c r="SFD6538" s="184"/>
      <c r="SFE6538" s="184"/>
      <c r="SFF6538" s="184"/>
      <c r="SFG6538" s="184"/>
      <c r="SFH6538" s="184"/>
      <c r="SFI6538" s="184"/>
      <c r="SFJ6538" s="184"/>
      <c r="SFK6538" s="184"/>
      <c r="SFL6538" s="184"/>
      <c r="SFM6538" s="184"/>
      <c r="SFN6538" s="184"/>
      <c r="SFO6538" s="184"/>
      <c r="SFP6538" s="184"/>
      <c r="SFQ6538" s="184"/>
      <c r="SFR6538" s="184"/>
      <c r="SFS6538" s="184"/>
      <c r="SFT6538" s="184"/>
      <c r="SFU6538" s="184"/>
      <c r="SFV6538" s="184"/>
      <c r="SFW6538" s="184"/>
      <c r="SFX6538" s="184"/>
      <c r="SFY6538" s="184"/>
      <c r="SFZ6538" s="184"/>
      <c r="SGA6538" s="184"/>
      <c r="SGB6538" s="184"/>
      <c r="SGC6538" s="184"/>
      <c r="SGD6538" s="184"/>
      <c r="SGE6538" s="184"/>
      <c r="SGF6538" s="184"/>
      <c r="SGG6538" s="184"/>
      <c r="SGH6538" s="184"/>
      <c r="SGI6538" s="184"/>
      <c r="SGJ6538" s="184"/>
      <c r="SGK6538" s="184"/>
      <c r="SGL6538" s="184"/>
      <c r="SGM6538" s="184"/>
      <c r="SGN6538" s="184"/>
      <c r="SGO6538" s="184"/>
      <c r="SGP6538" s="184"/>
      <c r="SGQ6538" s="184"/>
      <c r="SGR6538" s="184"/>
      <c r="SGS6538" s="184"/>
      <c r="SGT6538" s="184"/>
      <c r="SGU6538" s="184"/>
      <c r="SGV6538" s="184"/>
      <c r="SGW6538" s="184"/>
      <c r="SGX6538" s="184"/>
      <c r="SGY6538" s="184"/>
      <c r="SGZ6538" s="184"/>
      <c r="SHA6538" s="184"/>
      <c r="SHB6538" s="184"/>
      <c r="SHC6538" s="184"/>
      <c r="SHD6538" s="184"/>
      <c r="SHE6538" s="184"/>
      <c r="SHF6538" s="184"/>
      <c r="SHG6538" s="184"/>
      <c r="SHH6538" s="184"/>
      <c r="SHI6538" s="184"/>
      <c r="SHJ6538" s="184"/>
      <c r="SHK6538" s="184"/>
      <c r="SHL6538" s="184"/>
      <c r="SHM6538" s="184"/>
      <c r="SHN6538" s="184"/>
      <c r="SHO6538" s="184"/>
      <c r="SHP6538" s="184"/>
      <c r="SHQ6538" s="184"/>
      <c r="SHR6538" s="184"/>
      <c r="SHS6538" s="184"/>
      <c r="SHT6538" s="184"/>
      <c r="SHU6538" s="184"/>
      <c r="SHV6538" s="184"/>
      <c r="SHW6538" s="184"/>
      <c r="SHX6538" s="184"/>
      <c r="SHY6538" s="184"/>
      <c r="SHZ6538" s="184"/>
      <c r="SIA6538" s="184"/>
      <c r="SIB6538" s="184"/>
      <c r="SIC6538" s="184"/>
      <c r="SID6538" s="184"/>
      <c r="SIE6538" s="184"/>
      <c r="SIF6538" s="184"/>
      <c r="SIG6538" s="184"/>
      <c r="SIH6538" s="184"/>
      <c r="SII6538" s="184"/>
      <c r="SIJ6538" s="184"/>
      <c r="SIK6538" s="184"/>
      <c r="SIL6538" s="184"/>
      <c r="SIM6538" s="184"/>
      <c r="SIN6538" s="184"/>
      <c r="SIO6538" s="184"/>
      <c r="SIP6538" s="184"/>
      <c r="SIQ6538" s="184"/>
      <c r="SIR6538" s="184"/>
      <c r="SIS6538" s="184"/>
      <c r="SIT6538" s="184"/>
      <c r="SIU6538" s="184"/>
      <c r="SIV6538" s="184"/>
      <c r="SIW6538" s="184"/>
      <c r="SIX6538" s="184"/>
      <c r="SIY6538" s="184"/>
      <c r="SIZ6538" s="184"/>
      <c r="SJA6538" s="184"/>
      <c r="SJB6538" s="184"/>
      <c r="SJC6538" s="184"/>
      <c r="SJD6538" s="184"/>
      <c r="SJE6538" s="184"/>
      <c r="SJF6538" s="184"/>
      <c r="SJG6538" s="184"/>
      <c r="SJH6538" s="184"/>
      <c r="SJI6538" s="184"/>
      <c r="SJJ6538" s="184"/>
      <c r="SJK6538" s="184"/>
      <c r="SJL6538" s="184"/>
      <c r="SJM6538" s="184"/>
      <c r="SJN6538" s="184"/>
      <c r="SJO6538" s="184"/>
      <c r="SJP6538" s="184"/>
      <c r="SJQ6538" s="184"/>
      <c r="SJR6538" s="184"/>
      <c r="SJS6538" s="184"/>
      <c r="SJT6538" s="184"/>
      <c r="SJU6538" s="184"/>
      <c r="SJV6538" s="184"/>
      <c r="SJW6538" s="184"/>
      <c r="SJX6538" s="184"/>
      <c r="SJY6538" s="184"/>
      <c r="SJZ6538" s="184"/>
      <c r="SKA6538" s="184"/>
      <c r="SKB6538" s="184"/>
      <c r="SKC6538" s="184"/>
      <c r="SKD6538" s="184"/>
      <c r="SKE6538" s="184"/>
      <c r="SKF6538" s="184"/>
      <c r="SKG6538" s="184"/>
      <c r="SKH6538" s="184"/>
      <c r="SKI6538" s="184"/>
      <c r="SKJ6538" s="184"/>
      <c r="SKK6538" s="184"/>
      <c r="SKL6538" s="184"/>
      <c r="SKM6538" s="184"/>
      <c r="SKN6538" s="184"/>
      <c r="SKO6538" s="184"/>
      <c r="SKP6538" s="184"/>
      <c r="SKQ6538" s="184"/>
      <c r="SKR6538" s="184"/>
      <c r="SKS6538" s="184"/>
      <c r="SKT6538" s="184"/>
      <c r="SKU6538" s="184"/>
      <c r="SKV6538" s="184"/>
      <c r="SKW6538" s="184"/>
      <c r="SKX6538" s="184"/>
      <c r="SKY6538" s="184"/>
      <c r="SKZ6538" s="184"/>
      <c r="SLA6538" s="184"/>
      <c r="SLB6538" s="184"/>
      <c r="SLC6538" s="184"/>
      <c r="SLD6538" s="184"/>
      <c r="SLE6538" s="184"/>
      <c r="SLF6538" s="184"/>
      <c r="SLG6538" s="184"/>
      <c r="SLH6538" s="184"/>
      <c r="SLI6538" s="184"/>
      <c r="SLJ6538" s="184"/>
      <c r="SLK6538" s="184"/>
      <c r="SLL6538" s="184"/>
      <c r="SLM6538" s="184"/>
      <c r="SLN6538" s="184"/>
      <c r="SLO6538" s="184"/>
      <c r="SLP6538" s="184"/>
      <c r="SLQ6538" s="184"/>
      <c r="SLR6538" s="184"/>
      <c r="SLS6538" s="184"/>
      <c r="SLT6538" s="184"/>
      <c r="SLU6538" s="184"/>
      <c r="SLV6538" s="184"/>
      <c r="SLW6538" s="184"/>
      <c r="SLX6538" s="184"/>
      <c r="SLY6538" s="184"/>
      <c r="SLZ6538" s="184"/>
      <c r="SMA6538" s="184"/>
      <c r="SMB6538" s="184"/>
      <c r="SMC6538" s="184"/>
      <c r="SMD6538" s="184"/>
      <c r="SME6538" s="184"/>
      <c r="SMF6538" s="184"/>
      <c r="SMG6538" s="184"/>
      <c r="SMH6538" s="184"/>
      <c r="SMI6538" s="184"/>
      <c r="SMJ6538" s="184"/>
      <c r="SMK6538" s="184"/>
      <c r="SML6538" s="184"/>
      <c r="SMM6538" s="184"/>
      <c r="SMN6538" s="184"/>
      <c r="SMO6538" s="184"/>
      <c r="SMP6538" s="184"/>
      <c r="SMQ6538" s="184"/>
      <c r="SMR6538" s="184"/>
      <c r="SMS6538" s="184"/>
      <c r="SMT6538" s="184"/>
      <c r="SMU6538" s="184"/>
      <c r="SMV6538" s="184"/>
      <c r="SMW6538" s="184"/>
      <c r="SMX6538" s="184"/>
      <c r="SMY6538" s="184"/>
      <c r="SMZ6538" s="184"/>
      <c r="SNA6538" s="184"/>
      <c r="SNB6538" s="184"/>
      <c r="SNC6538" s="184"/>
      <c r="SND6538" s="184"/>
      <c r="SNE6538" s="184"/>
      <c r="SNF6538" s="184"/>
      <c r="SNG6538" s="184"/>
      <c r="SNH6538" s="184"/>
      <c r="SNI6538" s="184"/>
      <c r="SNJ6538" s="184"/>
      <c r="SNK6538" s="184"/>
      <c r="SNL6538" s="184"/>
      <c r="SNM6538" s="184"/>
      <c r="SNN6538" s="184"/>
      <c r="SNO6538" s="184"/>
      <c r="SNP6538" s="184"/>
      <c r="SNQ6538" s="184"/>
      <c r="SNR6538" s="184"/>
      <c r="SNS6538" s="184"/>
      <c r="SNT6538" s="184"/>
      <c r="SNU6538" s="184"/>
      <c r="SNV6538" s="184"/>
      <c r="SNW6538" s="184"/>
      <c r="SNX6538" s="184"/>
      <c r="SNY6538" s="184"/>
      <c r="SNZ6538" s="184"/>
      <c r="SOA6538" s="184"/>
      <c r="SOB6538" s="184"/>
      <c r="SOC6538" s="184"/>
      <c r="SOD6538" s="184"/>
      <c r="SOE6538" s="184"/>
      <c r="SOF6538" s="184"/>
      <c r="SOG6538" s="184"/>
      <c r="SOH6538" s="184"/>
      <c r="SOI6538" s="184"/>
      <c r="SOJ6538" s="184"/>
      <c r="SOK6538" s="184"/>
      <c r="SOL6538" s="184"/>
      <c r="SOM6538" s="184"/>
      <c r="SON6538" s="184"/>
      <c r="SOO6538" s="184"/>
      <c r="SOP6538" s="184"/>
      <c r="SOQ6538" s="184"/>
      <c r="SOR6538" s="184"/>
      <c r="SOS6538" s="184"/>
      <c r="SOT6538" s="184"/>
      <c r="SOU6538" s="184"/>
      <c r="SOV6538" s="184"/>
      <c r="SOW6538" s="184"/>
      <c r="SOX6538" s="184"/>
      <c r="SOY6538" s="184"/>
      <c r="SOZ6538" s="184"/>
      <c r="SPA6538" s="184"/>
      <c r="SPB6538" s="184"/>
      <c r="SPC6538" s="184"/>
      <c r="SPD6538" s="184"/>
      <c r="SPE6538" s="184"/>
      <c r="SPF6538" s="184"/>
      <c r="SPG6538" s="184"/>
      <c r="SPH6538" s="184"/>
      <c r="SPI6538" s="184"/>
      <c r="SPJ6538" s="184"/>
      <c r="SPK6538" s="184"/>
      <c r="SPL6538" s="184"/>
      <c r="SPM6538" s="184"/>
      <c r="SPN6538" s="184"/>
      <c r="SPO6538" s="184"/>
      <c r="SPP6538" s="184"/>
      <c r="SPQ6538" s="184"/>
      <c r="SPR6538" s="184"/>
      <c r="SPS6538" s="184"/>
      <c r="SPT6538" s="184"/>
      <c r="SPU6538" s="184"/>
      <c r="SPV6538" s="184"/>
      <c r="SPW6538" s="184"/>
      <c r="SPX6538" s="184"/>
      <c r="SPY6538" s="184"/>
      <c r="SPZ6538" s="184"/>
      <c r="SQA6538" s="184"/>
      <c r="SQB6538" s="184"/>
      <c r="SQC6538" s="184"/>
      <c r="SQD6538" s="184"/>
      <c r="SQE6538" s="184"/>
      <c r="SQF6538" s="184"/>
      <c r="SQG6538" s="184"/>
      <c r="SQH6538" s="184"/>
      <c r="SQI6538" s="184"/>
      <c r="SQJ6538" s="184"/>
      <c r="SQK6538" s="184"/>
      <c r="SQL6538" s="184"/>
      <c r="SQM6538" s="184"/>
      <c r="SQN6538" s="184"/>
      <c r="SQO6538" s="184"/>
      <c r="SQP6538" s="184"/>
      <c r="SQQ6538" s="184"/>
      <c r="SQR6538" s="184"/>
      <c r="SQS6538" s="184"/>
      <c r="SQT6538" s="184"/>
      <c r="SQU6538" s="184"/>
      <c r="SQV6538" s="184"/>
      <c r="SQW6538" s="184"/>
      <c r="SQX6538" s="184"/>
      <c r="SQY6538" s="184"/>
      <c r="SQZ6538" s="184"/>
      <c r="SRA6538" s="184"/>
      <c r="SRB6538" s="184"/>
      <c r="SRC6538" s="184"/>
      <c r="SRD6538" s="184"/>
      <c r="SRE6538" s="184"/>
      <c r="SRF6538" s="184"/>
      <c r="SRG6538" s="184"/>
      <c r="SRH6538" s="184"/>
      <c r="SRI6538" s="184"/>
      <c r="SRJ6538" s="184"/>
      <c r="SRK6538" s="184"/>
      <c r="SRL6538" s="184"/>
      <c r="SRM6538" s="184"/>
      <c r="SRN6538" s="184"/>
      <c r="SRO6538" s="184"/>
      <c r="SRP6538" s="184"/>
      <c r="SRQ6538" s="184"/>
      <c r="SRR6538" s="184"/>
      <c r="SRS6538" s="184"/>
      <c r="SRT6538" s="184"/>
      <c r="SRU6538" s="184"/>
      <c r="SRV6538" s="184"/>
      <c r="SRW6538" s="184"/>
      <c r="SRX6538" s="184"/>
      <c r="SRY6538" s="184"/>
      <c r="SRZ6538" s="184"/>
      <c r="SSA6538" s="184"/>
      <c r="SSB6538" s="184"/>
      <c r="SSC6538" s="184"/>
      <c r="SSD6538" s="184"/>
      <c r="SSE6538" s="184"/>
      <c r="SSF6538" s="184"/>
      <c r="SSG6538" s="184"/>
      <c r="SSH6538" s="184"/>
      <c r="SSI6538" s="184"/>
      <c r="SSJ6538" s="184"/>
      <c r="SSK6538" s="184"/>
      <c r="SSL6538" s="184"/>
      <c r="SSM6538" s="184"/>
      <c r="SSN6538" s="184"/>
      <c r="SSO6538" s="184"/>
      <c r="SSP6538" s="184"/>
      <c r="SSQ6538" s="184"/>
      <c r="SSR6538" s="184"/>
      <c r="SSS6538" s="184"/>
      <c r="SST6538" s="184"/>
      <c r="SSU6538" s="184"/>
      <c r="SSV6538" s="184"/>
      <c r="SSW6538" s="184"/>
      <c r="SSX6538" s="184"/>
      <c r="SSY6538" s="184"/>
      <c r="SSZ6538" s="184"/>
      <c r="STA6538" s="184"/>
      <c r="STB6538" s="184"/>
      <c r="STC6538" s="184"/>
      <c r="STD6538" s="184"/>
      <c r="STE6538" s="184"/>
      <c r="STF6538" s="184"/>
      <c r="STG6538" s="184"/>
      <c r="STH6538" s="184"/>
      <c r="STI6538" s="184"/>
      <c r="STJ6538" s="184"/>
      <c r="STK6538" s="184"/>
      <c r="STL6538" s="184"/>
      <c r="STM6538" s="184"/>
      <c r="STN6538" s="184"/>
      <c r="STO6538" s="184"/>
      <c r="STP6538" s="184"/>
      <c r="STQ6538" s="184"/>
      <c r="STR6538" s="184"/>
      <c r="STS6538" s="184"/>
      <c r="STT6538" s="184"/>
      <c r="STU6538" s="184"/>
      <c r="STV6538" s="184"/>
      <c r="STW6538" s="184"/>
      <c r="STX6538" s="184"/>
      <c r="STY6538" s="184"/>
      <c r="STZ6538" s="184"/>
      <c r="SUA6538" s="184"/>
      <c r="SUB6538" s="184"/>
      <c r="SUC6538" s="184"/>
      <c r="SUD6538" s="184"/>
      <c r="SUE6538" s="184"/>
      <c r="SUF6538" s="184"/>
      <c r="SUG6538" s="184"/>
      <c r="SUH6538" s="184"/>
      <c r="SUI6538" s="184"/>
      <c r="SUJ6538" s="184"/>
      <c r="SUK6538" s="184"/>
      <c r="SUL6538" s="184"/>
      <c r="SUM6538" s="184"/>
      <c r="SUN6538" s="184"/>
      <c r="SUO6538" s="184"/>
      <c r="SUP6538" s="184"/>
      <c r="SUQ6538" s="184"/>
      <c r="SUR6538" s="184"/>
      <c r="SUS6538" s="184"/>
      <c r="SUT6538" s="184"/>
      <c r="SUU6538" s="184"/>
      <c r="SUV6538" s="184"/>
      <c r="SUW6538" s="184"/>
      <c r="SUX6538" s="184"/>
      <c r="SUY6538" s="184"/>
      <c r="SUZ6538" s="184"/>
      <c r="SVA6538" s="184"/>
      <c r="SVB6538" s="184"/>
      <c r="SVC6538" s="184"/>
      <c r="SVD6538" s="184"/>
      <c r="SVE6538" s="184"/>
      <c r="SVF6538" s="184"/>
      <c r="SVG6538" s="184"/>
      <c r="SVH6538" s="184"/>
      <c r="SVI6538" s="184"/>
      <c r="SVJ6538" s="184"/>
      <c r="SVK6538" s="184"/>
      <c r="SVL6538" s="184"/>
      <c r="SVM6538" s="184"/>
      <c r="SVN6538" s="184"/>
      <c r="SVO6538" s="184"/>
      <c r="SVP6538" s="184"/>
      <c r="SVQ6538" s="184"/>
      <c r="SVR6538" s="184"/>
      <c r="SVS6538" s="184"/>
      <c r="SVT6538" s="184"/>
      <c r="SVU6538" s="184"/>
      <c r="SVV6538" s="184"/>
      <c r="SVW6538" s="184"/>
      <c r="SVX6538" s="184"/>
      <c r="SVY6538" s="184"/>
      <c r="SVZ6538" s="184"/>
      <c r="SWA6538" s="184"/>
      <c r="SWB6538" s="184"/>
      <c r="SWC6538" s="184"/>
      <c r="SWD6538" s="184"/>
      <c r="SWE6538" s="184"/>
      <c r="SWF6538" s="184"/>
      <c r="SWG6538" s="184"/>
      <c r="SWH6538" s="184"/>
      <c r="SWI6538" s="184"/>
      <c r="SWJ6538" s="184"/>
      <c r="SWK6538" s="184"/>
      <c r="SWL6538" s="184"/>
      <c r="SWM6538" s="184"/>
      <c r="SWN6538" s="184"/>
      <c r="SWO6538" s="184"/>
      <c r="SWP6538" s="184"/>
      <c r="SWQ6538" s="184"/>
      <c r="SWR6538" s="184"/>
      <c r="SWS6538" s="184"/>
      <c r="SWT6538" s="184"/>
      <c r="SWU6538" s="184"/>
      <c r="SWV6538" s="184"/>
      <c r="SWW6538" s="184"/>
      <c r="SWX6538" s="184"/>
      <c r="SWY6538" s="184"/>
      <c r="SWZ6538" s="184"/>
      <c r="SXA6538" s="184"/>
      <c r="SXB6538" s="184"/>
      <c r="SXC6538" s="184"/>
      <c r="SXD6538" s="184"/>
      <c r="SXE6538" s="184"/>
      <c r="SXF6538" s="184"/>
      <c r="SXG6538" s="184"/>
      <c r="SXH6538" s="184"/>
      <c r="SXI6538" s="184"/>
      <c r="SXJ6538" s="184"/>
      <c r="SXK6538" s="184"/>
      <c r="SXL6538" s="184"/>
      <c r="SXM6538" s="184"/>
      <c r="SXN6538" s="184"/>
      <c r="SXO6538" s="184"/>
      <c r="SXP6538" s="184"/>
      <c r="SXQ6538" s="184"/>
      <c r="SXR6538" s="184"/>
      <c r="SXS6538" s="184"/>
      <c r="SXT6538" s="184"/>
      <c r="SXU6538" s="184"/>
      <c r="SXV6538" s="184"/>
      <c r="SXW6538" s="184"/>
      <c r="SXX6538" s="184"/>
      <c r="SXY6538" s="184"/>
      <c r="SXZ6538" s="184"/>
      <c r="SYA6538" s="184"/>
      <c r="SYB6538" s="184"/>
      <c r="SYC6538" s="184"/>
      <c r="SYD6538" s="184"/>
      <c r="SYE6538" s="184"/>
      <c r="SYF6538" s="184"/>
      <c r="SYG6538" s="184"/>
      <c r="SYH6538" s="184"/>
      <c r="SYI6538" s="184"/>
      <c r="SYJ6538" s="184"/>
      <c r="SYK6538" s="184"/>
      <c r="SYL6538" s="184"/>
      <c r="SYM6538" s="184"/>
      <c r="SYN6538" s="184"/>
      <c r="SYO6538" s="184"/>
      <c r="SYP6538" s="184"/>
      <c r="SYQ6538" s="184"/>
      <c r="SYR6538" s="184"/>
      <c r="SYS6538" s="184"/>
      <c r="SYT6538" s="184"/>
      <c r="SYU6538" s="184"/>
      <c r="SYV6538" s="184"/>
      <c r="SYW6538" s="184"/>
      <c r="SYX6538" s="184"/>
      <c r="SYY6538" s="184"/>
      <c r="SYZ6538" s="184"/>
      <c r="SZA6538" s="184"/>
      <c r="SZB6538" s="184"/>
      <c r="SZC6538" s="184"/>
      <c r="SZD6538" s="184"/>
      <c r="SZE6538" s="184"/>
      <c r="SZF6538" s="184"/>
      <c r="SZG6538" s="184"/>
      <c r="SZH6538" s="184"/>
      <c r="SZI6538" s="184"/>
      <c r="SZJ6538" s="184"/>
      <c r="SZK6538" s="184"/>
      <c r="SZL6538" s="184"/>
      <c r="SZM6538" s="184"/>
      <c r="SZN6538" s="184"/>
      <c r="SZO6538" s="184"/>
      <c r="SZP6538" s="184"/>
      <c r="SZQ6538" s="184"/>
      <c r="SZR6538" s="184"/>
      <c r="SZS6538" s="184"/>
      <c r="SZT6538" s="184"/>
      <c r="SZU6538" s="184"/>
      <c r="SZV6538" s="184"/>
      <c r="SZW6538" s="184"/>
      <c r="SZX6538" s="184"/>
      <c r="SZY6538" s="184"/>
      <c r="SZZ6538" s="184"/>
      <c r="TAA6538" s="184"/>
      <c r="TAB6538" s="184"/>
      <c r="TAC6538" s="184"/>
      <c r="TAD6538" s="184"/>
      <c r="TAE6538" s="184"/>
      <c r="TAF6538" s="184"/>
      <c r="TAG6538" s="184"/>
      <c r="TAH6538" s="184"/>
      <c r="TAI6538" s="184"/>
      <c r="TAJ6538" s="184"/>
      <c r="TAK6538" s="184"/>
      <c r="TAL6538" s="184"/>
      <c r="TAM6538" s="184"/>
      <c r="TAN6538" s="184"/>
      <c r="TAO6538" s="184"/>
      <c r="TAP6538" s="184"/>
      <c r="TAQ6538" s="184"/>
      <c r="TAR6538" s="184"/>
      <c r="TAS6538" s="184"/>
      <c r="TAT6538" s="184"/>
      <c r="TAU6538" s="184"/>
      <c r="TAV6538" s="184"/>
      <c r="TAW6538" s="184"/>
      <c r="TAX6538" s="184"/>
      <c r="TAY6538" s="184"/>
      <c r="TAZ6538" s="184"/>
      <c r="TBA6538" s="184"/>
      <c r="TBB6538" s="184"/>
      <c r="TBC6538" s="184"/>
      <c r="TBD6538" s="184"/>
      <c r="TBE6538" s="184"/>
      <c r="TBF6538" s="184"/>
      <c r="TBG6538" s="184"/>
      <c r="TBH6538" s="184"/>
      <c r="TBI6538" s="184"/>
      <c r="TBJ6538" s="184"/>
      <c r="TBK6538" s="184"/>
      <c r="TBL6538" s="184"/>
      <c r="TBM6538" s="184"/>
      <c r="TBN6538" s="184"/>
      <c r="TBO6538" s="184"/>
      <c r="TBP6538" s="184"/>
      <c r="TBQ6538" s="184"/>
      <c r="TBR6538" s="184"/>
      <c r="TBS6538" s="184"/>
      <c r="TBT6538" s="184"/>
      <c r="TBU6538" s="184"/>
      <c r="TBV6538" s="184"/>
      <c r="TBW6538" s="184"/>
      <c r="TBX6538" s="184"/>
      <c r="TBY6538" s="184"/>
      <c r="TBZ6538" s="184"/>
      <c r="TCA6538" s="184"/>
      <c r="TCB6538" s="184"/>
      <c r="TCC6538" s="184"/>
      <c r="TCD6538" s="184"/>
      <c r="TCE6538" s="184"/>
      <c r="TCF6538" s="184"/>
      <c r="TCG6538" s="184"/>
      <c r="TCH6538" s="184"/>
      <c r="TCI6538" s="184"/>
      <c r="TCJ6538" s="184"/>
      <c r="TCK6538" s="184"/>
      <c r="TCL6538" s="184"/>
      <c r="TCM6538" s="184"/>
      <c r="TCN6538" s="184"/>
      <c r="TCO6538" s="184"/>
      <c r="TCP6538" s="184"/>
      <c r="TCQ6538" s="184"/>
      <c r="TCR6538" s="184"/>
      <c r="TCS6538" s="184"/>
      <c r="TCT6538" s="184"/>
      <c r="TCU6538" s="184"/>
      <c r="TCV6538" s="184"/>
      <c r="TCW6538" s="184"/>
      <c r="TCX6538" s="184"/>
      <c r="TCY6538" s="184"/>
      <c r="TCZ6538" s="184"/>
      <c r="TDA6538" s="184"/>
      <c r="TDB6538" s="184"/>
      <c r="TDC6538" s="184"/>
      <c r="TDD6538" s="184"/>
      <c r="TDE6538" s="184"/>
      <c r="TDF6538" s="184"/>
      <c r="TDG6538" s="184"/>
      <c r="TDH6538" s="184"/>
      <c r="TDI6538" s="184"/>
      <c r="TDJ6538" s="184"/>
      <c r="TDK6538" s="184"/>
      <c r="TDL6538" s="184"/>
      <c r="TDM6538" s="184"/>
      <c r="TDN6538" s="184"/>
      <c r="TDO6538" s="184"/>
      <c r="TDP6538" s="184"/>
      <c r="TDQ6538" s="184"/>
      <c r="TDR6538" s="184"/>
      <c r="TDS6538" s="184"/>
      <c r="TDT6538" s="184"/>
      <c r="TDU6538" s="184"/>
      <c r="TDV6538" s="184"/>
      <c r="TDW6538" s="184"/>
      <c r="TDX6538" s="184"/>
      <c r="TDY6538" s="184"/>
      <c r="TDZ6538" s="184"/>
      <c r="TEA6538" s="184"/>
      <c r="TEB6538" s="184"/>
      <c r="TEC6538" s="184"/>
      <c r="TED6538" s="184"/>
      <c r="TEE6538" s="184"/>
      <c r="TEF6538" s="184"/>
      <c r="TEG6538" s="184"/>
      <c r="TEH6538" s="184"/>
      <c r="TEI6538" s="184"/>
      <c r="TEJ6538" s="184"/>
      <c r="TEK6538" s="184"/>
      <c r="TEL6538" s="184"/>
      <c r="TEM6538" s="184"/>
      <c r="TEN6538" s="184"/>
      <c r="TEO6538" s="184"/>
      <c r="TEP6538" s="184"/>
      <c r="TEQ6538" s="184"/>
      <c r="TER6538" s="184"/>
      <c r="TES6538" s="184"/>
      <c r="TET6538" s="184"/>
      <c r="TEU6538" s="184"/>
      <c r="TEV6538" s="184"/>
      <c r="TEW6538" s="184"/>
      <c r="TEX6538" s="184"/>
      <c r="TEY6538" s="184"/>
      <c r="TEZ6538" s="184"/>
      <c r="TFA6538" s="184"/>
      <c r="TFB6538" s="184"/>
      <c r="TFC6538" s="184"/>
      <c r="TFD6538" s="184"/>
      <c r="TFE6538" s="184"/>
      <c r="TFF6538" s="184"/>
      <c r="TFG6538" s="184"/>
      <c r="TFH6538" s="184"/>
      <c r="TFI6538" s="184"/>
      <c r="TFJ6538" s="184"/>
      <c r="TFK6538" s="184"/>
      <c r="TFL6538" s="184"/>
      <c r="TFM6538" s="184"/>
      <c r="TFN6538" s="184"/>
      <c r="TFO6538" s="184"/>
      <c r="TFP6538" s="184"/>
      <c r="TFQ6538" s="184"/>
      <c r="TFR6538" s="184"/>
      <c r="TFS6538" s="184"/>
      <c r="TFT6538" s="184"/>
      <c r="TFU6538" s="184"/>
      <c r="TFV6538" s="184"/>
      <c r="TFW6538" s="184"/>
      <c r="TFX6538" s="184"/>
      <c r="TFY6538" s="184"/>
      <c r="TFZ6538" s="184"/>
      <c r="TGA6538" s="184"/>
      <c r="TGB6538" s="184"/>
      <c r="TGC6538" s="184"/>
      <c r="TGD6538" s="184"/>
      <c r="TGE6538" s="184"/>
      <c r="TGF6538" s="184"/>
      <c r="TGG6538" s="184"/>
      <c r="TGH6538" s="184"/>
      <c r="TGI6538" s="184"/>
      <c r="TGJ6538" s="184"/>
      <c r="TGK6538" s="184"/>
      <c r="TGL6538" s="184"/>
      <c r="TGM6538" s="184"/>
      <c r="TGN6538" s="184"/>
      <c r="TGO6538" s="184"/>
      <c r="TGP6538" s="184"/>
      <c r="TGQ6538" s="184"/>
      <c r="TGR6538" s="184"/>
      <c r="TGS6538" s="184"/>
      <c r="TGT6538" s="184"/>
      <c r="TGU6538" s="184"/>
      <c r="TGV6538" s="184"/>
      <c r="TGW6538" s="184"/>
      <c r="TGX6538" s="184"/>
      <c r="TGY6538" s="184"/>
      <c r="TGZ6538" s="184"/>
      <c r="THA6538" s="184"/>
      <c r="THB6538" s="184"/>
      <c r="THC6538" s="184"/>
      <c r="THD6538" s="184"/>
      <c r="THE6538" s="184"/>
      <c r="THF6538" s="184"/>
      <c r="THG6538" s="184"/>
      <c r="THH6538" s="184"/>
      <c r="THI6538" s="184"/>
      <c r="THJ6538" s="184"/>
      <c r="THK6538" s="184"/>
      <c r="THL6538" s="184"/>
      <c r="THM6538" s="184"/>
      <c r="THN6538" s="184"/>
      <c r="THO6538" s="184"/>
      <c r="THP6538" s="184"/>
      <c r="THQ6538" s="184"/>
      <c r="THR6538" s="184"/>
      <c r="THS6538" s="184"/>
      <c r="THT6538" s="184"/>
      <c r="THU6538" s="184"/>
      <c r="THV6538" s="184"/>
      <c r="THW6538" s="184"/>
      <c r="THX6538" s="184"/>
      <c r="THY6538" s="184"/>
      <c r="THZ6538" s="184"/>
      <c r="TIA6538" s="184"/>
      <c r="TIB6538" s="184"/>
      <c r="TIC6538" s="184"/>
      <c r="TID6538" s="184"/>
      <c r="TIE6538" s="184"/>
      <c r="TIF6538" s="184"/>
      <c r="TIG6538" s="184"/>
      <c r="TIH6538" s="184"/>
      <c r="TII6538" s="184"/>
      <c r="TIJ6538" s="184"/>
      <c r="TIK6538" s="184"/>
      <c r="TIL6538" s="184"/>
      <c r="TIM6538" s="184"/>
      <c r="TIN6538" s="184"/>
      <c r="TIO6538" s="184"/>
      <c r="TIP6538" s="184"/>
      <c r="TIQ6538" s="184"/>
      <c r="TIR6538" s="184"/>
      <c r="TIS6538" s="184"/>
      <c r="TIT6538" s="184"/>
      <c r="TIU6538" s="184"/>
      <c r="TIV6538" s="184"/>
      <c r="TIW6538" s="184"/>
      <c r="TIX6538" s="184"/>
      <c r="TIY6538" s="184"/>
      <c r="TIZ6538" s="184"/>
      <c r="TJA6538" s="184"/>
      <c r="TJB6538" s="184"/>
      <c r="TJC6538" s="184"/>
      <c r="TJD6538" s="184"/>
      <c r="TJE6538" s="184"/>
      <c r="TJF6538" s="184"/>
      <c r="TJG6538" s="184"/>
      <c r="TJH6538" s="184"/>
      <c r="TJI6538" s="184"/>
      <c r="TJJ6538" s="184"/>
      <c r="TJK6538" s="184"/>
      <c r="TJL6538" s="184"/>
      <c r="TJM6538" s="184"/>
      <c r="TJN6538" s="184"/>
      <c r="TJO6538" s="184"/>
      <c r="TJP6538" s="184"/>
      <c r="TJQ6538" s="184"/>
      <c r="TJR6538" s="184"/>
      <c r="TJS6538" s="184"/>
      <c r="TJT6538" s="184"/>
      <c r="TJU6538" s="184"/>
      <c r="TJV6538" s="184"/>
      <c r="TJW6538" s="184"/>
      <c r="TJX6538" s="184"/>
      <c r="TJY6538" s="184"/>
      <c r="TJZ6538" s="184"/>
      <c r="TKA6538" s="184"/>
      <c r="TKB6538" s="184"/>
      <c r="TKC6538" s="184"/>
      <c r="TKD6538" s="184"/>
      <c r="TKE6538" s="184"/>
      <c r="TKF6538" s="184"/>
      <c r="TKG6538" s="184"/>
      <c r="TKH6538" s="184"/>
      <c r="TKI6538" s="184"/>
      <c r="TKJ6538" s="184"/>
      <c r="TKK6538" s="184"/>
      <c r="TKL6538" s="184"/>
      <c r="TKM6538" s="184"/>
      <c r="TKN6538" s="184"/>
      <c r="TKO6538" s="184"/>
      <c r="TKP6538" s="184"/>
      <c r="TKQ6538" s="184"/>
      <c r="TKR6538" s="184"/>
      <c r="TKS6538" s="184"/>
      <c r="TKT6538" s="184"/>
      <c r="TKU6538" s="184"/>
      <c r="TKV6538" s="184"/>
      <c r="TKW6538" s="184"/>
      <c r="TKX6538" s="184"/>
      <c r="TKY6538" s="184"/>
      <c r="TKZ6538" s="184"/>
      <c r="TLA6538" s="184"/>
      <c r="TLB6538" s="184"/>
      <c r="TLC6538" s="184"/>
      <c r="TLD6538" s="184"/>
      <c r="TLE6538" s="184"/>
      <c r="TLF6538" s="184"/>
      <c r="TLG6538" s="184"/>
      <c r="TLH6538" s="184"/>
      <c r="TLI6538" s="184"/>
      <c r="TLJ6538" s="184"/>
      <c r="TLK6538" s="184"/>
      <c r="TLL6538" s="184"/>
      <c r="TLM6538" s="184"/>
      <c r="TLN6538" s="184"/>
      <c r="TLO6538" s="184"/>
      <c r="TLP6538" s="184"/>
      <c r="TLQ6538" s="184"/>
      <c r="TLR6538" s="184"/>
      <c r="TLS6538" s="184"/>
      <c r="TLT6538" s="184"/>
      <c r="TLU6538" s="184"/>
      <c r="TLV6538" s="184"/>
      <c r="TLW6538" s="184"/>
      <c r="TLX6538" s="184"/>
      <c r="TLY6538" s="184"/>
      <c r="TLZ6538" s="184"/>
      <c r="TMA6538" s="184"/>
      <c r="TMB6538" s="184"/>
      <c r="TMC6538" s="184"/>
      <c r="TMD6538" s="184"/>
      <c r="TME6538" s="184"/>
      <c r="TMF6538" s="184"/>
      <c r="TMG6538" s="184"/>
      <c r="TMH6538" s="184"/>
      <c r="TMI6538" s="184"/>
      <c r="TMJ6538" s="184"/>
      <c r="TMK6538" s="184"/>
      <c r="TML6538" s="184"/>
      <c r="TMM6538" s="184"/>
      <c r="TMN6538" s="184"/>
      <c r="TMO6538" s="184"/>
      <c r="TMP6538" s="184"/>
      <c r="TMQ6538" s="184"/>
      <c r="TMR6538" s="184"/>
      <c r="TMS6538" s="184"/>
      <c r="TMT6538" s="184"/>
      <c r="TMU6538" s="184"/>
      <c r="TMV6538" s="184"/>
      <c r="TMW6538" s="184"/>
      <c r="TMX6538" s="184"/>
      <c r="TMY6538" s="184"/>
      <c r="TMZ6538" s="184"/>
      <c r="TNA6538" s="184"/>
      <c r="TNB6538" s="184"/>
      <c r="TNC6538" s="184"/>
      <c r="TND6538" s="184"/>
      <c r="TNE6538" s="184"/>
      <c r="TNF6538" s="184"/>
      <c r="TNG6538" s="184"/>
      <c r="TNH6538" s="184"/>
      <c r="TNI6538" s="184"/>
      <c r="TNJ6538" s="184"/>
      <c r="TNK6538" s="184"/>
      <c r="TNL6538" s="184"/>
      <c r="TNM6538" s="184"/>
      <c r="TNN6538" s="184"/>
      <c r="TNO6538" s="184"/>
      <c r="TNP6538" s="184"/>
      <c r="TNQ6538" s="184"/>
      <c r="TNR6538" s="184"/>
      <c r="TNS6538" s="184"/>
      <c r="TNT6538" s="184"/>
      <c r="TNU6538" s="184"/>
      <c r="TNV6538" s="184"/>
      <c r="TNW6538" s="184"/>
      <c r="TNX6538" s="184"/>
      <c r="TNY6538" s="184"/>
      <c r="TNZ6538" s="184"/>
      <c r="TOA6538" s="184"/>
      <c r="TOB6538" s="184"/>
      <c r="TOC6538" s="184"/>
      <c r="TOD6538" s="184"/>
      <c r="TOE6538" s="184"/>
      <c r="TOF6538" s="184"/>
      <c r="TOG6538" s="184"/>
      <c r="TOH6538" s="184"/>
      <c r="TOI6538" s="184"/>
      <c r="TOJ6538" s="184"/>
      <c r="TOK6538" s="184"/>
      <c r="TOL6538" s="184"/>
      <c r="TOM6538" s="184"/>
      <c r="TON6538" s="184"/>
      <c r="TOO6538" s="184"/>
      <c r="TOP6538" s="184"/>
      <c r="TOQ6538" s="184"/>
      <c r="TOR6538" s="184"/>
      <c r="TOS6538" s="184"/>
      <c r="TOT6538" s="184"/>
      <c r="TOU6538" s="184"/>
      <c r="TOV6538" s="184"/>
      <c r="TOW6538" s="184"/>
      <c r="TOX6538" s="184"/>
      <c r="TOY6538" s="184"/>
      <c r="TOZ6538" s="184"/>
      <c r="TPA6538" s="184"/>
      <c r="TPB6538" s="184"/>
      <c r="TPC6538" s="184"/>
      <c r="TPD6538" s="184"/>
      <c r="TPE6538" s="184"/>
      <c r="TPF6538" s="184"/>
      <c r="TPG6538" s="184"/>
      <c r="TPH6538" s="184"/>
      <c r="TPI6538" s="184"/>
      <c r="TPJ6538" s="184"/>
      <c r="TPK6538" s="184"/>
      <c r="TPL6538" s="184"/>
      <c r="TPM6538" s="184"/>
      <c r="TPN6538" s="184"/>
      <c r="TPO6538" s="184"/>
      <c r="TPP6538" s="184"/>
      <c r="TPQ6538" s="184"/>
      <c r="TPR6538" s="184"/>
      <c r="TPS6538" s="184"/>
      <c r="TPT6538" s="184"/>
      <c r="TPU6538" s="184"/>
      <c r="TPV6538" s="184"/>
      <c r="TPW6538" s="184"/>
      <c r="TPX6538" s="184"/>
      <c r="TPY6538" s="184"/>
      <c r="TPZ6538" s="184"/>
      <c r="TQA6538" s="184"/>
      <c r="TQB6538" s="184"/>
      <c r="TQC6538" s="184"/>
      <c r="TQD6538" s="184"/>
      <c r="TQE6538" s="184"/>
      <c r="TQF6538" s="184"/>
      <c r="TQG6538" s="184"/>
      <c r="TQH6538" s="184"/>
      <c r="TQI6538" s="184"/>
      <c r="TQJ6538" s="184"/>
      <c r="TQK6538" s="184"/>
      <c r="TQL6538" s="184"/>
      <c r="TQM6538" s="184"/>
      <c r="TQN6538" s="184"/>
      <c r="TQO6538" s="184"/>
      <c r="TQP6538" s="184"/>
      <c r="TQQ6538" s="184"/>
      <c r="TQR6538" s="184"/>
      <c r="TQS6538" s="184"/>
      <c r="TQT6538" s="184"/>
      <c r="TQU6538" s="184"/>
      <c r="TQV6538" s="184"/>
      <c r="TQW6538" s="184"/>
      <c r="TQX6538" s="184"/>
      <c r="TQY6538" s="184"/>
      <c r="TQZ6538" s="184"/>
      <c r="TRA6538" s="184"/>
      <c r="TRB6538" s="184"/>
      <c r="TRC6538" s="184"/>
      <c r="TRD6538" s="184"/>
      <c r="TRE6538" s="184"/>
      <c r="TRF6538" s="184"/>
      <c r="TRG6538" s="184"/>
      <c r="TRH6538" s="184"/>
      <c r="TRI6538" s="184"/>
      <c r="TRJ6538" s="184"/>
      <c r="TRK6538" s="184"/>
      <c r="TRL6538" s="184"/>
      <c r="TRM6538" s="184"/>
      <c r="TRN6538" s="184"/>
      <c r="TRO6538" s="184"/>
      <c r="TRP6538" s="184"/>
      <c r="TRQ6538" s="184"/>
      <c r="TRR6538" s="184"/>
      <c r="TRS6538" s="184"/>
      <c r="TRT6538" s="184"/>
      <c r="TRU6538" s="184"/>
      <c r="TRV6538" s="184"/>
      <c r="TRW6538" s="184"/>
      <c r="TRX6538" s="184"/>
      <c r="TRY6538" s="184"/>
      <c r="TRZ6538" s="184"/>
      <c r="TSA6538" s="184"/>
      <c r="TSB6538" s="184"/>
      <c r="TSC6538" s="184"/>
      <c r="TSD6538" s="184"/>
      <c r="TSE6538" s="184"/>
      <c r="TSF6538" s="184"/>
      <c r="TSG6538" s="184"/>
      <c r="TSH6538" s="184"/>
      <c r="TSI6538" s="184"/>
      <c r="TSJ6538" s="184"/>
      <c r="TSK6538" s="184"/>
      <c r="TSL6538" s="184"/>
      <c r="TSM6538" s="184"/>
      <c r="TSN6538" s="184"/>
      <c r="TSO6538" s="184"/>
      <c r="TSP6538" s="184"/>
      <c r="TSQ6538" s="184"/>
      <c r="TSR6538" s="184"/>
      <c r="TSS6538" s="184"/>
      <c r="TST6538" s="184"/>
      <c r="TSU6538" s="184"/>
      <c r="TSV6538" s="184"/>
      <c r="TSW6538" s="184"/>
      <c r="TSX6538" s="184"/>
      <c r="TSY6538" s="184"/>
      <c r="TSZ6538" s="184"/>
      <c r="TTA6538" s="184"/>
      <c r="TTB6538" s="184"/>
      <c r="TTC6538" s="184"/>
      <c r="TTD6538" s="184"/>
      <c r="TTE6538" s="184"/>
      <c r="TTF6538" s="184"/>
      <c r="TTG6538" s="184"/>
      <c r="TTH6538" s="184"/>
      <c r="TTI6538" s="184"/>
      <c r="TTJ6538" s="184"/>
      <c r="TTK6538" s="184"/>
      <c r="TTL6538" s="184"/>
      <c r="TTM6538" s="184"/>
      <c r="TTN6538" s="184"/>
      <c r="TTO6538" s="184"/>
      <c r="TTP6538" s="184"/>
      <c r="TTQ6538" s="184"/>
      <c r="TTR6538" s="184"/>
      <c r="TTS6538" s="184"/>
      <c r="TTT6538" s="184"/>
      <c r="TTU6538" s="184"/>
      <c r="TTV6538" s="184"/>
      <c r="TTW6538" s="184"/>
      <c r="TTX6538" s="184"/>
      <c r="TTY6538" s="184"/>
      <c r="TTZ6538" s="184"/>
      <c r="TUA6538" s="184"/>
      <c r="TUB6538" s="184"/>
      <c r="TUC6538" s="184"/>
      <c r="TUD6538" s="184"/>
      <c r="TUE6538" s="184"/>
      <c r="TUF6538" s="184"/>
      <c r="TUG6538" s="184"/>
      <c r="TUH6538" s="184"/>
      <c r="TUI6538" s="184"/>
      <c r="TUJ6538" s="184"/>
      <c r="TUK6538" s="184"/>
      <c r="TUL6538" s="184"/>
      <c r="TUM6538" s="184"/>
      <c r="TUN6538" s="184"/>
      <c r="TUO6538" s="184"/>
      <c r="TUP6538" s="184"/>
      <c r="TUQ6538" s="184"/>
      <c r="TUR6538" s="184"/>
      <c r="TUS6538" s="184"/>
      <c r="TUT6538" s="184"/>
      <c r="TUU6538" s="184"/>
      <c r="TUV6538" s="184"/>
      <c r="TUW6538" s="184"/>
      <c r="TUX6538" s="184"/>
      <c r="TUY6538" s="184"/>
      <c r="TUZ6538" s="184"/>
      <c r="TVA6538" s="184"/>
      <c r="TVB6538" s="184"/>
      <c r="TVC6538" s="184"/>
      <c r="TVD6538" s="184"/>
      <c r="TVE6538" s="184"/>
      <c r="TVF6538" s="184"/>
      <c r="TVG6538" s="184"/>
      <c r="TVH6538" s="184"/>
      <c r="TVI6538" s="184"/>
      <c r="TVJ6538" s="184"/>
      <c r="TVK6538" s="184"/>
      <c r="TVL6538" s="184"/>
      <c r="TVM6538" s="184"/>
      <c r="TVN6538" s="184"/>
      <c r="TVO6538" s="184"/>
      <c r="TVP6538" s="184"/>
      <c r="TVQ6538" s="184"/>
      <c r="TVR6538" s="184"/>
      <c r="TVS6538" s="184"/>
      <c r="TVT6538" s="184"/>
      <c r="TVU6538" s="184"/>
      <c r="TVV6538" s="184"/>
      <c r="TVW6538" s="184"/>
      <c r="TVX6538" s="184"/>
      <c r="TVY6538" s="184"/>
      <c r="TVZ6538" s="184"/>
      <c r="TWA6538" s="184"/>
      <c r="TWB6538" s="184"/>
      <c r="TWC6538" s="184"/>
      <c r="TWD6538" s="184"/>
      <c r="TWE6538" s="184"/>
      <c r="TWF6538" s="184"/>
      <c r="TWG6538" s="184"/>
      <c r="TWH6538" s="184"/>
      <c r="TWI6538" s="184"/>
      <c r="TWJ6538" s="184"/>
      <c r="TWK6538" s="184"/>
      <c r="TWL6538" s="184"/>
      <c r="TWM6538" s="184"/>
      <c r="TWN6538" s="184"/>
      <c r="TWO6538" s="184"/>
      <c r="TWP6538" s="184"/>
      <c r="TWQ6538" s="184"/>
      <c r="TWR6538" s="184"/>
      <c r="TWS6538" s="184"/>
      <c r="TWT6538" s="184"/>
      <c r="TWU6538" s="184"/>
      <c r="TWV6538" s="184"/>
      <c r="TWW6538" s="184"/>
      <c r="TWX6538" s="184"/>
      <c r="TWY6538" s="184"/>
      <c r="TWZ6538" s="184"/>
      <c r="TXA6538" s="184"/>
      <c r="TXB6538" s="184"/>
      <c r="TXC6538" s="184"/>
      <c r="TXD6538" s="184"/>
      <c r="TXE6538" s="184"/>
      <c r="TXF6538" s="184"/>
      <c r="TXG6538" s="184"/>
      <c r="TXH6538" s="184"/>
      <c r="TXI6538" s="184"/>
      <c r="TXJ6538" s="184"/>
      <c r="TXK6538" s="184"/>
      <c r="TXL6538" s="184"/>
      <c r="TXM6538" s="184"/>
      <c r="TXN6538" s="184"/>
      <c r="TXO6538" s="184"/>
      <c r="TXP6538" s="184"/>
      <c r="TXQ6538" s="184"/>
      <c r="TXR6538" s="184"/>
      <c r="TXS6538" s="184"/>
      <c r="TXT6538" s="184"/>
      <c r="TXU6538" s="184"/>
      <c r="TXV6538" s="184"/>
      <c r="TXW6538" s="184"/>
      <c r="TXX6538" s="184"/>
      <c r="TXY6538" s="184"/>
      <c r="TXZ6538" s="184"/>
      <c r="TYA6538" s="184"/>
      <c r="TYB6538" s="184"/>
      <c r="TYC6538" s="184"/>
      <c r="TYD6538" s="184"/>
      <c r="TYE6538" s="184"/>
      <c r="TYF6538" s="184"/>
      <c r="TYG6538" s="184"/>
      <c r="TYH6538" s="184"/>
      <c r="TYI6538" s="184"/>
      <c r="TYJ6538" s="184"/>
      <c r="TYK6538" s="184"/>
      <c r="TYL6538" s="184"/>
      <c r="TYM6538" s="184"/>
      <c r="TYN6538" s="184"/>
      <c r="TYO6538" s="184"/>
      <c r="TYP6538" s="184"/>
      <c r="TYQ6538" s="184"/>
      <c r="TYR6538" s="184"/>
      <c r="TYS6538" s="184"/>
      <c r="TYT6538" s="184"/>
      <c r="TYU6538" s="184"/>
      <c r="TYV6538" s="184"/>
      <c r="TYW6538" s="184"/>
      <c r="TYX6538" s="184"/>
      <c r="TYY6538" s="184"/>
      <c r="TYZ6538" s="184"/>
      <c r="TZA6538" s="184"/>
      <c r="TZB6538" s="184"/>
      <c r="TZC6538" s="184"/>
      <c r="TZD6538" s="184"/>
      <c r="TZE6538" s="184"/>
      <c r="TZF6538" s="184"/>
      <c r="TZG6538" s="184"/>
      <c r="TZH6538" s="184"/>
      <c r="TZI6538" s="184"/>
      <c r="TZJ6538" s="184"/>
      <c r="TZK6538" s="184"/>
      <c r="TZL6538" s="184"/>
      <c r="TZM6538" s="184"/>
      <c r="TZN6538" s="184"/>
      <c r="TZO6538" s="184"/>
      <c r="TZP6538" s="184"/>
      <c r="TZQ6538" s="184"/>
      <c r="TZR6538" s="184"/>
      <c r="TZS6538" s="184"/>
      <c r="TZT6538" s="184"/>
      <c r="TZU6538" s="184"/>
      <c r="TZV6538" s="184"/>
      <c r="TZW6538" s="184"/>
      <c r="TZX6538" s="184"/>
      <c r="TZY6538" s="184"/>
      <c r="TZZ6538" s="184"/>
      <c r="UAA6538" s="184"/>
      <c r="UAB6538" s="184"/>
      <c r="UAC6538" s="184"/>
      <c r="UAD6538" s="184"/>
      <c r="UAE6538" s="184"/>
      <c r="UAF6538" s="184"/>
      <c r="UAG6538" s="184"/>
      <c r="UAH6538" s="184"/>
      <c r="UAI6538" s="184"/>
      <c r="UAJ6538" s="184"/>
      <c r="UAK6538" s="184"/>
      <c r="UAL6538" s="184"/>
      <c r="UAM6538" s="184"/>
      <c r="UAN6538" s="184"/>
      <c r="UAO6538" s="184"/>
      <c r="UAP6538" s="184"/>
      <c r="UAQ6538" s="184"/>
      <c r="UAR6538" s="184"/>
      <c r="UAS6538" s="184"/>
      <c r="UAT6538" s="184"/>
      <c r="UAU6538" s="184"/>
      <c r="UAV6538" s="184"/>
      <c r="UAW6538" s="184"/>
      <c r="UAX6538" s="184"/>
      <c r="UAY6538" s="184"/>
      <c r="UAZ6538" s="184"/>
      <c r="UBA6538" s="184"/>
      <c r="UBB6538" s="184"/>
      <c r="UBC6538" s="184"/>
      <c r="UBD6538" s="184"/>
      <c r="UBE6538" s="184"/>
      <c r="UBF6538" s="184"/>
      <c r="UBG6538" s="184"/>
      <c r="UBH6538" s="184"/>
      <c r="UBI6538" s="184"/>
      <c r="UBJ6538" s="184"/>
      <c r="UBK6538" s="184"/>
      <c r="UBL6538" s="184"/>
      <c r="UBM6538" s="184"/>
      <c r="UBN6538" s="184"/>
      <c r="UBO6538" s="184"/>
      <c r="UBP6538" s="184"/>
      <c r="UBQ6538" s="184"/>
      <c r="UBR6538" s="184"/>
      <c r="UBS6538" s="184"/>
      <c r="UBT6538" s="184"/>
      <c r="UBU6538" s="184"/>
      <c r="UBV6538" s="184"/>
      <c r="UBW6538" s="184"/>
      <c r="UBX6538" s="184"/>
      <c r="UBY6538" s="184"/>
      <c r="UBZ6538" s="184"/>
      <c r="UCA6538" s="184"/>
      <c r="UCB6538" s="184"/>
      <c r="UCC6538" s="184"/>
      <c r="UCD6538" s="184"/>
      <c r="UCE6538" s="184"/>
      <c r="UCF6538" s="184"/>
      <c r="UCG6538" s="184"/>
      <c r="UCH6538" s="184"/>
      <c r="UCI6538" s="184"/>
      <c r="UCJ6538" s="184"/>
      <c r="UCK6538" s="184"/>
      <c r="UCL6538" s="184"/>
      <c r="UCM6538" s="184"/>
      <c r="UCN6538" s="184"/>
      <c r="UCO6538" s="184"/>
      <c r="UCP6538" s="184"/>
      <c r="UCQ6538" s="184"/>
      <c r="UCR6538" s="184"/>
      <c r="UCS6538" s="184"/>
      <c r="UCT6538" s="184"/>
      <c r="UCU6538" s="184"/>
      <c r="UCV6538" s="184"/>
      <c r="UCW6538" s="184"/>
      <c r="UCX6538" s="184"/>
      <c r="UCY6538" s="184"/>
      <c r="UCZ6538" s="184"/>
      <c r="UDA6538" s="184"/>
      <c r="UDB6538" s="184"/>
      <c r="UDC6538" s="184"/>
      <c r="UDD6538" s="184"/>
      <c r="UDE6538" s="184"/>
      <c r="UDF6538" s="184"/>
      <c r="UDG6538" s="184"/>
      <c r="UDH6538" s="184"/>
      <c r="UDI6538" s="184"/>
      <c r="UDJ6538" s="184"/>
      <c r="UDK6538" s="184"/>
      <c r="UDL6538" s="184"/>
      <c r="UDM6538" s="184"/>
      <c r="UDN6538" s="184"/>
      <c r="UDO6538" s="184"/>
      <c r="UDP6538" s="184"/>
      <c r="UDQ6538" s="184"/>
      <c r="UDR6538" s="184"/>
      <c r="UDS6538" s="184"/>
      <c r="UDT6538" s="184"/>
      <c r="UDU6538" s="184"/>
      <c r="UDV6538" s="184"/>
      <c r="UDW6538" s="184"/>
      <c r="UDX6538" s="184"/>
      <c r="UDY6538" s="184"/>
      <c r="UDZ6538" s="184"/>
      <c r="UEA6538" s="184"/>
      <c r="UEB6538" s="184"/>
      <c r="UEC6538" s="184"/>
      <c r="UED6538" s="184"/>
      <c r="UEE6538" s="184"/>
      <c r="UEF6538" s="184"/>
      <c r="UEG6538" s="184"/>
      <c r="UEH6538" s="184"/>
      <c r="UEI6538" s="184"/>
      <c r="UEJ6538" s="184"/>
      <c r="UEK6538" s="184"/>
      <c r="UEL6538" s="184"/>
      <c r="UEM6538" s="184"/>
      <c r="UEN6538" s="184"/>
      <c r="UEO6538" s="184"/>
      <c r="UEP6538" s="184"/>
      <c r="UEQ6538" s="184"/>
      <c r="UER6538" s="184"/>
      <c r="UES6538" s="184"/>
      <c r="UET6538" s="184"/>
      <c r="UEU6538" s="184"/>
      <c r="UEV6538" s="184"/>
      <c r="UEW6538" s="184"/>
      <c r="UEX6538" s="184"/>
      <c r="UEY6538" s="184"/>
      <c r="UEZ6538" s="184"/>
      <c r="UFA6538" s="184"/>
      <c r="UFB6538" s="184"/>
      <c r="UFC6538" s="184"/>
      <c r="UFD6538" s="184"/>
      <c r="UFE6538" s="184"/>
      <c r="UFF6538" s="184"/>
      <c r="UFG6538" s="184"/>
      <c r="UFH6538" s="184"/>
      <c r="UFI6538" s="184"/>
      <c r="UFJ6538" s="184"/>
      <c r="UFK6538" s="184"/>
      <c r="UFL6538" s="184"/>
      <c r="UFM6538" s="184"/>
      <c r="UFN6538" s="184"/>
      <c r="UFO6538" s="184"/>
      <c r="UFP6538" s="184"/>
      <c r="UFQ6538" s="184"/>
      <c r="UFR6538" s="184"/>
      <c r="UFS6538" s="184"/>
      <c r="UFT6538" s="184"/>
      <c r="UFU6538" s="184"/>
      <c r="UFV6538" s="184"/>
      <c r="UFW6538" s="184"/>
      <c r="UFX6538" s="184"/>
      <c r="UFY6538" s="184"/>
      <c r="UFZ6538" s="184"/>
      <c r="UGA6538" s="184"/>
      <c r="UGB6538" s="184"/>
      <c r="UGC6538" s="184"/>
      <c r="UGD6538" s="184"/>
      <c r="UGE6538" s="184"/>
      <c r="UGF6538" s="184"/>
      <c r="UGG6538" s="184"/>
      <c r="UGH6538" s="184"/>
      <c r="UGI6538" s="184"/>
      <c r="UGJ6538" s="184"/>
      <c r="UGK6538" s="184"/>
      <c r="UGL6538" s="184"/>
      <c r="UGM6538" s="184"/>
      <c r="UGN6538" s="184"/>
      <c r="UGO6538" s="184"/>
      <c r="UGP6538" s="184"/>
      <c r="UGQ6538" s="184"/>
      <c r="UGR6538" s="184"/>
      <c r="UGS6538" s="184"/>
      <c r="UGT6538" s="184"/>
      <c r="UGU6538" s="184"/>
      <c r="UGV6538" s="184"/>
      <c r="UGW6538" s="184"/>
      <c r="UGX6538" s="184"/>
      <c r="UGY6538" s="184"/>
      <c r="UGZ6538" s="184"/>
      <c r="UHA6538" s="184"/>
      <c r="UHB6538" s="184"/>
      <c r="UHC6538" s="184"/>
      <c r="UHD6538" s="184"/>
      <c r="UHE6538" s="184"/>
      <c r="UHF6538" s="184"/>
      <c r="UHG6538" s="184"/>
      <c r="UHH6538" s="184"/>
      <c r="UHI6538" s="184"/>
      <c r="UHJ6538" s="184"/>
      <c r="UHK6538" s="184"/>
      <c r="UHL6538" s="184"/>
      <c r="UHM6538" s="184"/>
      <c r="UHN6538" s="184"/>
      <c r="UHO6538" s="184"/>
      <c r="UHP6538" s="184"/>
      <c r="UHQ6538" s="184"/>
      <c r="UHR6538" s="184"/>
      <c r="UHS6538" s="184"/>
      <c r="UHT6538" s="184"/>
      <c r="UHU6538" s="184"/>
      <c r="UHV6538" s="184"/>
      <c r="UHW6538" s="184"/>
      <c r="UHX6538" s="184"/>
      <c r="UHY6538" s="184"/>
      <c r="UHZ6538" s="184"/>
      <c r="UIA6538" s="184"/>
      <c r="UIB6538" s="184"/>
      <c r="UIC6538" s="184"/>
      <c r="UID6538" s="184"/>
      <c r="UIE6538" s="184"/>
      <c r="UIF6538" s="184"/>
      <c r="UIG6538" s="184"/>
      <c r="UIH6538" s="184"/>
      <c r="UII6538" s="184"/>
      <c r="UIJ6538" s="184"/>
      <c r="UIK6538" s="184"/>
      <c r="UIL6538" s="184"/>
      <c r="UIM6538" s="184"/>
      <c r="UIN6538" s="184"/>
      <c r="UIO6538" s="184"/>
      <c r="UIP6538" s="184"/>
      <c r="UIQ6538" s="184"/>
      <c r="UIR6538" s="184"/>
      <c r="UIS6538" s="184"/>
      <c r="UIT6538" s="184"/>
      <c r="UIU6538" s="184"/>
      <c r="UIV6538" s="184"/>
      <c r="UIW6538" s="184"/>
      <c r="UIX6538" s="184"/>
      <c r="UIY6538" s="184"/>
      <c r="UIZ6538" s="184"/>
      <c r="UJA6538" s="184"/>
      <c r="UJB6538" s="184"/>
      <c r="UJC6538" s="184"/>
      <c r="UJD6538" s="184"/>
      <c r="UJE6538" s="184"/>
      <c r="UJF6538" s="184"/>
      <c r="UJG6538" s="184"/>
      <c r="UJH6538" s="184"/>
      <c r="UJI6538" s="184"/>
      <c r="UJJ6538" s="184"/>
      <c r="UJK6538" s="184"/>
      <c r="UJL6538" s="184"/>
      <c r="UJM6538" s="184"/>
      <c r="UJN6538" s="184"/>
      <c r="UJO6538" s="184"/>
      <c r="UJP6538" s="184"/>
      <c r="UJQ6538" s="184"/>
      <c r="UJR6538" s="184"/>
      <c r="UJS6538" s="184"/>
      <c r="UJT6538" s="184"/>
      <c r="UJU6538" s="184"/>
      <c r="UJV6538" s="184"/>
      <c r="UJW6538" s="184"/>
      <c r="UJX6538" s="184"/>
      <c r="UJY6538" s="184"/>
      <c r="UJZ6538" s="184"/>
      <c r="UKA6538" s="184"/>
      <c r="UKB6538" s="184"/>
      <c r="UKC6538" s="184"/>
      <c r="UKD6538" s="184"/>
      <c r="UKE6538" s="184"/>
      <c r="UKF6538" s="184"/>
      <c r="UKG6538" s="184"/>
      <c r="UKH6538" s="184"/>
      <c r="UKI6538" s="184"/>
      <c r="UKJ6538" s="184"/>
      <c r="UKK6538" s="184"/>
      <c r="UKL6538" s="184"/>
      <c r="UKM6538" s="184"/>
      <c r="UKN6538" s="184"/>
      <c r="UKO6538" s="184"/>
      <c r="UKP6538" s="184"/>
      <c r="UKQ6538" s="184"/>
      <c r="UKR6538" s="184"/>
      <c r="UKS6538" s="184"/>
      <c r="UKT6538" s="184"/>
      <c r="UKU6538" s="184"/>
      <c r="UKV6538" s="184"/>
      <c r="UKW6538" s="184"/>
      <c r="UKX6538" s="184"/>
      <c r="UKY6538" s="184"/>
      <c r="UKZ6538" s="184"/>
      <c r="ULA6538" s="184"/>
      <c r="ULB6538" s="184"/>
      <c r="ULC6538" s="184"/>
      <c r="ULD6538" s="184"/>
      <c r="ULE6538" s="184"/>
      <c r="ULF6538" s="184"/>
      <c r="ULG6538" s="184"/>
      <c r="ULH6538" s="184"/>
      <c r="ULI6538" s="184"/>
      <c r="ULJ6538" s="184"/>
      <c r="ULK6538" s="184"/>
      <c r="ULL6538" s="184"/>
      <c r="ULM6538" s="184"/>
      <c r="ULN6538" s="184"/>
      <c r="ULO6538" s="184"/>
      <c r="ULP6538" s="184"/>
      <c r="ULQ6538" s="184"/>
      <c r="ULR6538" s="184"/>
      <c r="ULS6538" s="184"/>
      <c r="ULT6538" s="184"/>
      <c r="ULU6538" s="184"/>
      <c r="ULV6538" s="184"/>
      <c r="ULW6538" s="184"/>
      <c r="ULX6538" s="184"/>
      <c r="ULY6538" s="184"/>
      <c r="ULZ6538" s="184"/>
      <c r="UMA6538" s="184"/>
      <c r="UMB6538" s="184"/>
      <c r="UMC6538" s="184"/>
      <c r="UMD6538" s="184"/>
      <c r="UME6538" s="184"/>
      <c r="UMF6538" s="184"/>
      <c r="UMG6538" s="184"/>
      <c r="UMH6538" s="184"/>
      <c r="UMI6538" s="184"/>
      <c r="UMJ6538" s="184"/>
      <c r="UMK6538" s="184"/>
      <c r="UML6538" s="184"/>
      <c r="UMM6538" s="184"/>
      <c r="UMN6538" s="184"/>
      <c r="UMO6538" s="184"/>
      <c r="UMP6538" s="184"/>
      <c r="UMQ6538" s="184"/>
      <c r="UMR6538" s="184"/>
      <c r="UMS6538" s="184"/>
      <c r="UMT6538" s="184"/>
      <c r="UMU6538" s="184"/>
      <c r="UMV6538" s="184"/>
      <c r="UMW6538" s="184"/>
      <c r="UMX6538" s="184"/>
      <c r="UMY6538" s="184"/>
      <c r="UMZ6538" s="184"/>
      <c r="UNA6538" s="184"/>
      <c r="UNB6538" s="184"/>
      <c r="UNC6538" s="184"/>
      <c r="UND6538" s="184"/>
      <c r="UNE6538" s="184"/>
      <c r="UNF6538" s="184"/>
      <c r="UNG6538" s="184"/>
      <c r="UNH6538" s="184"/>
      <c r="UNI6538" s="184"/>
      <c r="UNJ6538" s="184"/>
      <c r="UNK6538" s="184"/>
      <c r="UNL6538" s="184"/>
      <c r="UNM6538" s="184"/>
      <c r="UNN6538" s="184"/>
      <c r="UNO6538" s="184"/>
      <c r="UNP6538" s="184"/>
      <c r="UNQ6538" s="184"/>
      <c r="UNR6538" s="184"/>
      <c r="UNS6538" s="184"/>
      <c r="UNT6538" s="184"/>
      <c r="UNU6538" s="184"/>
      <c r="UNV6538" s="184"/>
      <c r="UNW6538" s="184"/>
      <c r="UNX6538" s="184"/>
      <c r="UNY6538" s="184"/>
      <c r="UNZ6538" s="184"/>
      <c r="UOA6538" s="184"/>
      <c r="UOB6538" s="184"/>
      <c r="UOC6538" s="184"/>
      <c r="UOD6538" s="184"/>
      <c r="UOE6538" s="184"/>
      <c r="UOF6538" s="184"/>
      <c r="UOG6538" s="184"/>
      <c r="UOH6538" s="184"/>
      <c r="UOI6538" s="184"/>
      <c r="UOJ6538" s="184"/>
      <c r="UOK6538" s="184"/>
      <c r="UOL6538" s="184"/>
      <c r="UOM6538" s="184"/>
      <c r="UON6538" s="184"/>
      <c r="UOO6538" s="184"/>
      <c r="UOP6538" s="184"/>
      <c r="UOQ6538" s="184"/>
      <c r="UOR6538" s="184"/>
      <c r="UOS6538" s="184"/>
      <c r="UOT6538" s="184"/>
      <c r="UOU6538" s="184"/>
      <c r="UOV6538" s="184"/>
      <c r="UOW6538" s="184"/>
      <c r="UOX6538" s="184"/>
      <c r="UOY6538" s="184"/>
      <c r="UOZ6538" s="184"/>
      <c r="UPA6538" s="184"/>
      <c r="UPB6538" s="184"/>
      <c r="UPC6538" s="184"/>
      <c r="UPD6538" s="184"/>
      <c r="UPE6538" s="184"/>
      <c r="UPF6538" s="184"/>
      <c r="UPG6538" s="184"/>
      <c r="UPH6538" s="184"/>
      <c r="UPI6538" s="184"/>
      <c r="UPJ6538" s="184"/>
      <c r="UPK6538" s="184"/>
      <c r="UPL6538" s="184"/>
      <c r="UPM6538" s="184"/>
      <c r="UPN6538" s="184"/>
      <c r="UPO6538" s="184"/>
      <c r="UPP6538" s="184"/>
      <c r="UPQ6538" s="184"/>
      <c r="UPR6538" s="184"/>
      <c r="UPS6538" s="184"/>
      <c r="UPT6538" s="184"/>
      <c r="UPU6538" s="184"/>
      <c r="UPV6538" s="184"/>
      <c r="UPW6538" s="184"/>
      <c r="UPX6538" s="184"/>
      <c r="UPY6538" s="184"/>
      <c r="UPZ6538" s="184"/>
      <c r="UQA6538" s="184"/>
      <c r="UQB6538" s="184"/>
      <c r="UQC6538" s="184"/>
      <c r="UQD6538" s="184"/>
      <c r="UQE6538" s="184"/>
      <c r="UQF6538" s="184"/>
      <c r="UQG6538" s="184"/>
      <c r="UQH6538" s="184"/>
      <c r="UQI6538" s="184"/>
      <c r="UQJ6538" s="184"/>
      <c r="UQK6538" s="184"/>
      <c r="UQL6538" s="184"/>
      <c r="UQM6538" s="184"/>
      <c r="UQN6538" s="184"/>
      <c r="UQO6538" s="184"/>
      <c r="UQP6538" s="184"/>
      <c r="UQQ6538" s="184"/>
      <c r="UQR6538" s="184"/>
      <c r="UQS6538" s="184"/>
      <c r="UQT6538" s="184"/>
      <c r="UQU6538" s="184"/>
      <c r="UQV6538" s="184"/>
      <c r="UQW6538" s="184"/>
      <c r="UQX6538" s="184"/>
      <c r="UQY6538" s="184"/>
      <c r="UQZ6538" s="184"/>
      <c r="URA6538" s="184"/>
      <c r="URB6538" s="184"/>
      <c r="URC6538" s="184"/>
      <c r="URD6538" s="184"/>
      <c r="URE6538" s="184"/>
      <c r="URF6538" s="184"/>
      <c r="URG6538" s="184"/>
      <c r="URH6538" s="184"/>
      <c r="URI6538" s="184"/>
      <c r="URJ6538" s="184"/>
      <c r="URK6538" s="184"/>
      <c r="URL6538" s="184"/>
      <c r="URM6538" s="184"/>
      <c r="URN6538" s="184"/>
      <c r="URO6538" s="184"/>
      <c r="URP6538" s="184"/>
      <c r="URQ6538" s="184"/>
      <c r="URR6538" s="184"/>
      <c r="URS6538" s="184"/>
      <c r="URT6538" s="184"/>
      <c r="URU6538" s="184"/>
      <c r="URV6538" s="184"/>
      <c r="URW6538" s="184"/>
      <c r="URX6538" s="184"/>
      <c r="URY6538" s="184"/>
      <c r="URZ6538" s="184"/>
      <c r="USA6538" s="184"/>
      <c r="USB6538" s="184"/>
      <c r="USC6538" s="184"/>
      <c r="USD6538" s="184"/>
      <c r="USE6538" s="184"/>
      <c r="USF6538" s="184"/>
      <c r="USG6538" s="184"/>
      <c r="USH6538" s="184"/>
      <c r="USI6538" s="184"/>
      <c r="USJ6538" s="184"/>
      <c r="USK6538" s="184"/>
      <c r="USL6538" s="184"/>
      <c r="USM6538" s="184"/>
      <c r="USN6538" s="184"/>
      <c r="USO6538" s="184"/>
      <c r="USP6538" s="184"/>
      <c r="USQ6538" s="184"/>
      <c r="USR6538" s="184"/>
      <c r="USS6538" s="184"/>
      <c r="UST6538" s="184"/>
      <c r="USU6538" s="184"/>
      <c r="USV6538" s="184"/>
      <c r="USW6538" s="184"/>
      <c r="USX6538" s="184"/>
      <c r="USY6538" s="184"/>
      <c r="USZ6538" s="184"/>
      <c r="UTA6538" s="184"/>
      <c r="UTB6538" s="184"/>
      <c r="UTC6538" s="184"/>
      <c r="UTD6538" s="184"/>
      <c r="UTE6538" s="184"/>
      <c r="UTF6538" s="184"/>
      <c r="UTG6538" s="184"/>
      <c r="UTH6538" s="184"/>
      <c r="UTI6538" s="184"/>
      <c r="UTJ6538" s="184"/>
      <c r="UTK6538" s="184"/>
      <c r="UTL6538" s="184"/>
      <c r="UTM6538" s="184"/>
      <c r="UTN6538" s="184"/>
      <c r="UTO6538" s="184"/>
      <c r="UTP6538" s="184"/>
      <c r="UTQ6538" s="184"/>
      <c r="UTR6538" s="184"/>
      <c r="UTS6538" s="184"/>
      <c r="UTT6538" s="184"/>
      <c r="UTU6538" s="184"/>
      <c r="UTV6538" s="184"/>
      <c r="UTW6538" s="184"/>
      <c r="UTX6538" s="184"/>
      <c r="UTY6538" s="184"/>
      <c r="UTZ6538" s="184"/>
      <c r="UUA6538" s="184"/>
      <c r="UUB6538" s="184"/>
      <c r="UUC6538" s="184"/>
      <c r="UUD6538" s="184"/>
      <c r="UUE6538" s="184"/>
      <c r="UUF6538" s="184"/>
      <c r="UUG6538" s="184"/>
      <c r="UUH6538" s="184"/>
      <c r="UUI6538" s="184"/>
      <c r="UUJ6538" s="184"/>
      <c r="UUK6538" s="184"/>
      <c r="UUL6538" s="184"/>
      <c r="UUM6538" s="184"/>
      <c r="UUN6538" s="184"/>
      <c r="UUO6538" s="184"/>
      <c r="UUP6538" s="184"/>
      <c r="UUQ6538" s="184"/>
      <c r="UUR6538" s="184"/>
      <c r="UUS6538" s="184"/>
      <c r="UUT6538" s="184"/>
      <c r="UUU6538" s="184"/>
      <c r="UUV6538" s="184"/>
      <c r="UUW6538" s="184"/>
      <c r="UUX6538" s="184"/>
      <c r="UUY6538" s="184"/>
      <c r="UUZ6538" s="184"/>
      <c r="UVA6538" s="184"/>
      <c r="UVB6538" s="184"/>
      <c r="UVC6538" s="184"/>
      <c r="UVD6538" s="184"/>
      <c r="UVE6538" s="184"/>
      <c r="UVF6538" s="184"/>
      <c r="UVG6538" s="184"/>
      <c r="UVH6538" s="184"/>
      <c r="UVI6538" s="184"/>
      <c r="UVJ6538" s="184"/>
      <c r="UVK6538" s="184"/>
      <c r="UVL6538" s="184"/>
      <c r="UVM6538" s="184"/>
      <c r="UVN6538" s="184"/>
      <c r="UVO6538" s="184"/>
      <c r="UVP6538" s="184"/>
      <c r="UVQ6538" s="184"/>
      <c r="UVR6538" s="184"/>
      <c r="UVS6538" s="184"/>
      <c r="UVT6538" s="184"/>
      <c r="UVU6538" s="184"/>
      <c r="UVV6538" s="184"/>
      <c r="UVW6538" s="184"/>
      <c r="UVX6538" s="184"/>
      <c r="UVY6538" s="184"/>
      <c r="UVZ6538" s="184"/>
      <c r="UWA6538" s="184"/>
      <c r="UWB6538" s="184"/>
      <c r="UWC6538" s="184"/>
      <c r="UWD6538" s="184"/>
      <c r="UWE6538" s="184"/>
      <c r="UWF6538" s="184"/>
      <c r="UWG6538" s="184"/>
      <c r="UWH6538" s="184"/>
      <c r="UWI6538" s="184"/>
      <c r="UWJ6538" s="184"/>
      <c r="UWK6538" s="184"/>
      <c r="UWL6538" s="184"/>
      <c r="UWM6538" s="184"/>
      <c r="UWN6538" s="184"/>
      <c r="UWO6538" s="184"/>
      <c r="UWP6538" s="184"/>
      <c r="UWQ6538" s="184"/>
      <c r="UWR6538" s="184"/>
      <c r="UWS6538" s="184"/>
      <c r="UWT6538" s="184"/>
      <c r="UWU6538" s="184"/>
      <c r="UWV6538" s="184"/>
      <c r="UWW6538" s="184"/>
      <c r="UWX6538" s="184"/>
      <c r="UWY6538" s="184"/>
      <c r="UWZ6538" s="184"/>
      <c r="UXA6538" s="184"/>
      <c r="UXB6538" s="184"/>
      <c r="UXC6538" s="184"/>
      <c r="UXD6538" s="184"/>
      <c r="UXE6538" s="184"/>
      <c r="UXF6538" s="184"/>
      <c r="UXG6538" s="184"/>
      <c r="UXH6538" s="184"/>
      <c r="UXI6538" s="184"/>
      <c r="UXJ6538" s="184"/>
      <c r="UXK6538" s="184"/>
      <c r="UXL6538" s="184"/>
      <c r="UXM6538" s="184"/>
      <c r="UXN6538" s="184"/>
      <c r="UXO6538" s="184"/>
      <c r="UXP6538" s="184"/>
      <c r="UXQ6538" s="184"/>
      <c r="UXR6538" s="184"/>
      <c r="UXS6538" s="184"/>
      <c r="UXT6538" s="184"/>
      <c r="UXU6538" s="184"/>
      <c r="UXV6538" s="184"/>
      <c r="UXW6538" s="184"/>
      <c r="UXX6538" s="184"/>
      <c r="UXY6538" s="184"/>
      <c r="UXZ6538" s="184"/>
      <c r="UYA6538" s="184"/>
      <c r="UYB6538" s="184"/>
      <c r="UYC6538" s="184"/>
      <c r="UYD6538" s="184"/>
      <c r="UYE6538" s="184"/>
      <c r="UYF6538" s="184"/>
      <c r="UYG6538" s="184"/>
      <c r="UYH6538" s="184"/>
      <c r="UYI6538" s="184"/>
      <c r="UYJ6538" s="184"/>
      <c r="UYK6538" s="184"/>
      <c r="UYL6538" s="184"/>
      <c r="UYM6538" s="184"/>
      <c r="UYN6538" s="184"/>
      <c r="UYO6538" s="184"/>
      <c r="UYP6538" s="184"/>
      <c r="UYQ6538" s="184"/>
      <c r="UYR6538" s="184"/>
      <c r="UYS6538" s="184"/>
      <c r="UYT6538" s="184"/>
      <c r="UYU6538" s="184"/>
      <c r="UYV6538" s="184"/>
      <c r="UYW6538" s="184"/>
      <c r="UYX6538" s="184"/>
      <c r="UYY6538" s="184"/>
      <c r="UYZ6538" s="184"/>
      <c r="UZA6538" s="184"/>
      <c r="UZB6538" s="184"/>
      <c r="UZC6538" s="184"/>
      <c r="UZD6538" s="184"/>
      <c r="UZE6538" s="184"/>
      <c r="UZF6538" s="184"/>
      <c r="UZG6538" s="184"/>
      <c r="UZH6538" s="184"/>
      <c r="UZI6538" s="184"/>
      <c r="UZJ6538" s="184"/>
      <c r="UZK6538" s="184"/>
      <c r="UZL6538" s="184"/>
      <c r="UZM6538" s="184"/>
      <c r="UZN6538" s="184"/>
      <c r="UZO6538" s="184"/>
      <c r="UZP6538" s="184"/>
      <c r="UZQ6538" s="184"/>
      <c r="UZR6538" s="184"/>
      <c r="UZS6538" s="184"/>
      <c r="UZT6538" s="184"/>
      <c r="UZU6538" s="184"/>
      <c r="UZV6538" s="184"/>
      <c r="UZW6538" s="184"/>
      <c r="UZX6538" s="184"/>
      <c r="UZY6538" s="184"/>
      <c r="UZZ6538" s="184"/>
      <c r="VAA6538" s="184"/>
      <c r="VAB6538" s="184"/>
      <c r="VAC6538" s="184"/>
      <c r="VAD6538" s="184"/>
      <c r="VAE6538" s="184"/>
      <c r="VAF6538" s="184"/>
      <c r="VAG6538" s="184"/>
      <c r="VAH6538" s="184"/>
      <c r="VAI6538" s="184"/>
      <c r="VAJ6538" s="184"/>
      <c r="VAK6538" s="184"/>
      <c r="VAL6538" s="184"/>
      <c r="VAM6538" s="184"/>
      <c r="VAN6538" s="184"/>
      <c r="VAO6538" s="184"/>
      <c r="VAP6538" s="184"/>
      <c r="VAQ6538" s="184"/>
      <c r="VAR6538" s="184"/>
      <c r="VAS6538" s="184"/>
      <c r="VAT6538" s="184"/>
      <c r="VAU6538" s="184"/>
      <c r="VAV6538" s="184"/>
      <c r="VAW6538" s="184"/>
      <c r="VAX6538" s="184"/>
      <c r="VAY6538" s="184"/>
      <c r="VAZ6538" s="184"/>
      <c r="VBA6538" s="184"/>
      <c r="VBB6538" s="184"/>
      <c r="VBC6538" s="184"/>
      <c r="VBD6538" s="184"/>
      <c r="VBE6538" s="184"/>
      <c r="VBF6538" s="184"/>
      <c r="VBG6538" s="184"/>
      <c r="VBH6538" s="184"/>
      <c r="VBI6538" s="184"/>
      <c r="VBJ6538" s="184"/>
      <c r="VBK6538" s="184"/>
      <c r="VBL6538" s="184"/>
      <c r="VBM6538" s="184"/>
      <c r="VBN6538" s="184"/>
      <c r="VBO6538" s="184"/>
      <c r="VBP6538" s="184"/>
      <c r="VBQ6538" s="184"/>
      <c r="VBR6538" s="184"/>
      <c r="VBS6538" s="184"/>
      <c r="VBT6538" s="184"/>
      <c r="VBU6538" s="184"/>
      <c r="VBV6538" s="184"/>
      <c r="VBW6538" s="184"/>
      <c r="VBX6538" s="184"/>
      <c r="VBY6538" s="184"/>
      <c r="VBZ6538" s="184"/>
      <c r="VCA6538" s="184"/>
      <c r="VCB6538" s="184"/>
      <c r="VCC6538" s="184"/>
      <c r="VCD6538" s="184"/>
      <c r="VCE6538" s="184"/>
      <c r="VCF6538" s="184"/>
      <c r="VCG6538" s="184"/>
      <c r="VCH6538" s="184"/>
      <c r="VCI6538" s="184"/>
      <c r="VCJ6538" s="184"/>
      <c r="VCK6538" s="184"/>
      <c r="VCL6538" s="184"/>
      <c r="VCM6538" s="184"/>
      <c r="VCN6538" s="184"/>
      <c r="VCO6538" s="184"/>
      <c r="VCP6538" s="184"/>
      <c r="VCQ6538" s="184"/>
      <c r="VCR6538" s="184"/>
      <c r="VCS6538" s="184"/>
      <c r="VCT6538" s="184"/>
      <c r="VCU6538" s="184"/>
      <c r="VCV6538" s="184"/>
      <c r="VCW6538" s="184"/>
      <c r="VCX6538" s="184"/>
      <c r="VCY6538" s="184"/>
      <c r="VCZ6538" s="184"/>
      <c r="VDA6538" s="184"/>
      <c r="VDB6538" s="184"/>
      <c r="VDC6538" s="184"/>
      <c r="VDD6538" s="184"/>
      <c r="VDE6538" s="184"/>
      <c r="VDF6538" s="184"/>
      <c r="VDG6538" s="184"/>
      <c r="VDH6538" s="184"/>
      <c r="VDI6538" s="184"/>
      <c r="VDJ6538" s="184"/>
      <c r="VDK6538" s="184"/>
      <c r="VDL6538" s="184"/>
      <c r="VDM6538" s="184"/>
      <c r="VDN6538" s="184"/>
      <c r="VDO6538" s="184"/>
      <c r="VDP6538" s="184"/>
      <c r="VDQ6538" s="184"/>
      <c r="VDR6538" s="184"/>
      <c r="VDS6538" s="184"/>
      <c r="VDT6538" s="184"/>
      <c r="VDU6538" s="184"/>
      <c r="VDV6538" s="184"/>
      <c r="VDW6538" s="184"/>
      <c r="VDX6538" s="184"/>
      <c r="VDY6538" s="184"/>
      <c r="VDZ6538" s="184"/>
      <c r="VEA6538" s="184"/>
      <c r="VEB6538" s="184"/>
      <c r="VEC6538" s="184"/>
      <c r="VED6538" s="184"/>
      <c r="VEE6538" s="184"/>
      <c r="VEF6538" s="184"/>
      <c r="VEG6538" s="184"/>
      <c r="VEH6538" s="184"/>
      <c r="VEI6538" s="184"/>
      <c r="VEJ6538" s="184"/>
      <c r="VEK6538" s="184"/>
      <c r="VEL6538" s="184"/>
      <c r="VEM6538" s="184"/>
      <c r="VEN6538" s="184"/>
      <c r="VEO6538" s="184"/>
      <c r="VEP6538" s="184"/>
      <c r="VEQ6538" s="184"/>
      <c r="VER6538" s="184"/>
      <c r="VES6538" s="184"/>
      <c r="VET6538" s="184"/>
      <c r="VEU6538" s="184"/>
      <c r="VEV6538" s="184"/>
      <c r="VEW6538" s="184"/>
      <c r="VEX6538" s="184"/>
      <c r="VEY6538" s="184"/>
      <c r="VEZ6538" s="184"/>
      <c r="VFA6538" s="184"/>
      <c r="VFB6538" s="184"/>
      <c r="VFC6538" s="184"/>
      <c r="VFD6538" s="184"/>
      <c r="VFE6538" s="184"/>
      <c r="VFF6538" s="184"/>
      <c r="VFG6538" s="184"/>
      <c r="VFH6538" s="184"/>
      <c r="VFI6538" s="184"/>
      <c r="VFJ6538" s="184"/>
      <c r="VFK6538" s="184"/>
      <c r="VFL6538" s="184"/>
      <c r="VFM6538" s="184"/>
      <c r="VFN6538" s="184"/>
      <c r="VFO6538" s="184"/>
      <c r="VFP6538" s="184"/>
      <c r="VFQ6538" s="184"/>
      <c r="VFR6538" s="184"/>
      <c r="VFS6538" s="184"/>
      <c r="VFT6538" s="184"/>
      <c r="VFU6538" s="184"/>
      <c r="VFV6538" s="184"/>
      <c r="VFW6538" s="184"/>
      <c r="VFX6538" s="184"/>
      <c r="VFY6538" s="184"/>
      <c r="VFZ6538" s="184"/>
      <c r="VGA6538" s="184"/>
      <c r="VGB6538" s="184"/>
      <c r="VGC6538" s="184"/>
      <c r="VGD6538" s="184"/>
      <c r="VGE6538" s="184"/>
      <c r="VGF6538" s="184"/>
      <c r="VGG6538" s="184"/>
      <c r="VGH6538" s="184"/>
      <c r="VGI6538" s="184"/>
      <c r="VGJ6538" s="184"/>
      <c r="VGK6538" s="184"/>
      <c r="VGL6538" s="184"/>
      <c r="VGM6538" s="184"/>
      <c r="VGN6538" s="184"/>
      <c r="VGO6538" s="184"/>
      <c r="VGP6538" s="184"/>
      <c r="VGQ6538" s="184"/>
      <c r="VGR6538" s="184"/>
      <c r="VGS6538" s="184"/>
      <c r="VGT6538" s="184"/>
      <c r="VGU6538" s="184"/>
      <c r="VGV6538" s="184"/>
      <c r="VGW6538" s="184"/>
      <c r="VGX6538" s="184"/>
      <c r="VGY6538" s="184"/>
      <c r="VGZ6538" s="184"/>
      <c r="VHA6538" s="184"/>
      <c r="VHB6538" s="184"/>
      <c r="VHC6538" s="184"/>
      <c r="VHD6538" s="184"/>
      <c r="VHE6538" s="184"/>
      <c r="VHF6538" s="184"/>
      <c r="VHG6538" s="184"/>
      <c r="VHH6538" s="184"/>
      <c r="VHI6538" s="184"/>
      <c r="VHJ6538" s="184"/>
      <c r="VHK6538" s="184"/>
      <c r="VHL6538" s="184"/>
      <c r="VHM6538" s="184"/>
      <c r="VHN6538" s="184"/>
      <c r="VHO6538" s="184"/>
      <c r="VHP6538" s="184"/>
      <c r="VHQ6538" s="184"/>
      <c r="VHR6538" s="184"/>
      <c r="VHS6538" s="184"/>
      <c r="VHT6538" s="184"/>
      <c r="VHU6538" s="184"/>
      <c r="VHV6538" s="184"/>
      <c r="VHW6538" s="184"/>
      <c r="VHX6538" s="184"/>
      <c r="VHY6538" s="184"/>
      <c r="VHZ6538" s="184"/>
      <c r="VIA6538" s="184"/>
      <c r="VIB6538" s="184"/>
      <c r="VIC6538" s="184"/>
      <c r="VID6538" s="184"/>
      <c r="VIE6538" s="184"/>
      <c r="VIF6538" s="184"/>
      <c r="VIG6538" s="184"/>
      <c r="VIH6538" s="184"/>
      <c r="VII6538" s="184"/>
      <c r="VIJ6538" s="184"/>
      <c r="VIK6538" s="184"/>
      <c r="VIL6538" s="184"/>
      <c r="VIM6538" s="184"/>
      <c r="VIN6538" s="184"/>
      <c r="VIO6538" s="184"/>
      <c r="VIP6538" s="184"/>
      <c r="VIQ6538" s="184"/>
      <c r="VIR6538" s="184"/>
      <c r="VIS6538" s="184"/>
      <c r="VIT6538" s="184"/>
      <c r="VIU6538" s="184"/>
      <c r="VIV6538" s="184"/>
      <c r="VIW6538" s="184"/>
      <c r="VIX6538" s="184"/>
      <c r="VIY6538" s="184"/>
      <c r="VIZ6538" s="184"/>
      <c r="VJA6538" s="184"/>
      <c r="VJB6538" s="184"/>
      <c r="VJC6538" s="184"/>
      <c r="VJD6538" s="184"/>
      <c r="VJE6538" s="184"/>
      <c r="VJF6538" s="184"/>
      <c r="VJG6538" s="184"/>
      <c r="VJH6538" s="184"/>
      <c r="VJI6538" s="184"/>
      <c r="VJJ6538" s="184"/>
      <c r="VJK6538" s="184"/>
      <c r="VJL6538" s="184"/>
      <c r="VJM6538" s="184"/>
      <c r="VJN6538" s="184"/>
      <c r="VJO6538" s="184"/>
      <c r="VJP6538" s="184"/>
      <c r="VJQ6538" s="184"/>
      <c r="VJR6538" s="184"/>
      <c r="VJS6538" s="184"/>
      <c r="VJT6538" s="184"/>
      <c r="VJU6538" s="184"/>
      <c r="VJV6538" s="184"/>
      <c r="VJW6538" s="184"/>
      <c r="VJX6538" s="184"/>
      <c r="VJY6538" s="184"/>
      <c r="VJZ6538" s="184"/>
      <c r="VKA6538" s="184"/>
      <c r="VKB6538" s="184"/>
      <c r="VKC6538" s="184"/>
      <c r="VKD6538" s="184"/>
      <c r="VKE6538" s="184"/>
      <c r="VKF6538" s="184"/>
      <c r="VKG6538" s="184"/>
      <c r="VKH6538" s="184"/>
      <c r="VKI6538" s="184"/>
      <c r="VKJ6538" s="184"/>
      <c r="VKK6538" s="184"/>
      <c r="VKL6538" s="184"/>
      <c r="VKM6538" s="184"/>
      <c r="VKN6538" s="184"/>
      <c r="VKO6538" s="184"/>
      <c r="VKP6538" s="184"/>
      <c r="VKQ6538" s="184"/>
      <c r="VKR6538" s="184"/>
      <c r="VKS6538" s="184"/>
      <c r="VKT6538" s="184"/>
      <c r="VKU6538" s="184"/>
      <c r="VKV6538" s="184"/>
      <c r="VKW6538" s="184"/>
      <c r="VKX6538" s="184"/>
      <c r="VKY6538" s="184"/>
      <c r="VKZ6538" s="184"/>
      <c r="VLA6538" s="184"/>
      <c r="VLB6538" s="184"/>
      <c r="VLC6538" s="184"/>
      <c r="VLD6538" s="184"/>
      <c r="VLE6538" s="184"/>
      <c r="VLF6538" s="184"/>
      <c r="VLG6538" s="184"/>
      <c r="VLH6538" s="184"/>
      <c r="VLI6538" s="184"/>
      <c r="VLJ6538" s="184"/>
      <c r="VLK6538" s="184"/>
      <c r="VLL6538" s="184"/>
      <c r="VLM6538" s="184"/>
      <c r="VLN6538" s="184"/>
      <c r="VLO6538" s="184"/>
      <c r="VLP6538" s="184"/>
      <c r="VLQ6538" s="184"/>
      <c r="VLR6538" s="184"/>
      <c r="VLS6538" s="184"/>
      <c r="VLT6538" s="184"/>
      <c r="VLU6538" s="184"/>
      <c r="VLV6538" s="184"/>
      <c r="VLW6538" s="184"/>
      <c r="VLX6538" s="184"/>
      <c r="VLY6538" s="184"/>
      <c r="VLZ6538" s="184"/>
      <c r="VMA6538" s="184"/>
      <c r="VMB6538" s="184"/>
      <c r="VMC6538" s="184"/>
      <c r="VMD6538" s="184"/>
      <c r="VME6538" s="184"/>
      <c r="VMF6538" s="184"/>
      <c r="VMG6538" s="184"/>
      <c r="VMH6538" s="184"/>
      <c r="VMI6538" s="184"/>
      <c r="VMJ6538" s="184"/>
      <c r="VMK6538" s="184"/>
      <c r="VML6538" s="184"/>
      <c r="VMM6538" s="184"/>
      <c r="VMN6538" s="184"/>
      <c r="VMO6538" s="184"/>
      <c r="VMP6538" s="184"/>
      <c r="VMQ6538" s="184"/>
      <c r="VMR6538" s="184"/>
      <c r="VMS6538" s="184"/>
      <c r="VMT6538" s="184"/>
      <c r="VMU6538" s="184"/>
      <c r="VMV6538" s="184"/>
      <c r="VMW6538" s="184"/>
      <c r="VMX6538" s="184"/>
      <c r="VMY6538" s="184"/>
      <c r="VMZ6538" s="184"/>
      <c r="VNA6538" s="184"/>
      <c r="VNB6538" s="184"/>
      <c r="VNC6538" s="184"/>
      <c r="VND6538" s="184"/>
      <c r="VNE6538" s="184"/>
      <c r="VNF6538" s="184"/>
      <c r="VNG6538" s="184"/>
      <c r="VNH6538" s="184"/>
      <c r="VNI6538" s="184"/>
      <c r="VNJ6538" s="184"/>
      <c r="VNK6538" s="184"/>
      <c r="VNL6538" s="184"/>
      <c r="VNM6538" s="184"/>
      <c r="VNN6538" s="184"/>
      <c r="VNO6538" s="184"/>
      <c r="VNP6538" s="184"/>
      <c r="VNQ6538" s="184"/>
      <c r="VNR6538" s="184"/>
      <c r="VNS6538" s="184"/>
      <c r="VNT6538" s="184"/>
      <c r="VNU6538" s="184"/>
      <c r="VNV6538" s="184"/>
      <c r="VNW6538" s="184"/>
      <c r="VNX6538" s="184"/>
      <c r="VNY6538" s="184"/>
      <c r="VNZ6538" s="184"/>
      <c r="VOA6538" s="184"/>
      <c r="VOB6538" s="184"/>
      <c r="VOC6538" s="184"/>
      <c r="VOD6538" s="184"/>
      <c r="VOE6538" s="184"/>
      <c r="VOF6538" s="184"/>
      <c r="VOG6538" s="184"/>
      <c r="VOH6538" s="184"/>
      <c r="VOI6538" s="184"/>
      <c r="VOJ6538" s="184"/>
      <c r="VOK6538" s="184"/>
      <c r="VOL6538" s="184"/>
      <c r="VOM6538" s="184"/>
      <c r="VON6538" s="184"/>
      <c r="VOO6538" s="184"/>
      <c r="VOP6538" s="184"/>
      <c r="VOQ6538" s="184"/>
      <c r="VOR6538" s="184"/>
      <c r="VOS6538" s="184"/>
      <c r="VOT6538" s="184"/>
      <c r="VOU6538" s="184"/>
      <c r="VOV6538" s="184"/>
      <c r="VOW6538" s="184"/>
      <c r="VOX6538" s="184"/>
      <c r="VOY6538" s="184"/>
      <c r="VOZ6538" s="184"/>
      <c r="VPA6538" s="184"/>
      <c r="VPB6538" s="184"/>
      <c r="VPC6538" s="184"/>
      <c r="VPD6538" s="184"/>
      <c r="VPE6538" s="184"/>
      <c r="VPF6538" s="184"/>
      <c r="VPG6538" s="184"/>
      <c r="VPH6538" s="184"/>
      <c r="VPI6538" s="184"/>
      <c r="VPJ6538" s="184"/>
      <c r="VPK6538" s="184"/>
      <c r="VPL6538" s="184"/>
      <c r="VPM6538" s="184"/>
      <c r="VPN6538" s="184"/>
      <c r="VPO6538" s="184"/>
      <c r="VPP6538" s="184"/>
      <c r="VPQ6538" s="184"/>
      <c r="VPR6538" s="184"/>
      <c r="VPS6538" s="184"/>
      <c r="VPT6538" s="184"/>
      <c r="VPU6538" s="184"/>
      <c r="VPV6538" s="184"/>
      <c r="VPW6538" s="184"/>
      <c r="VPX6538" s="184"/>
      <c r="VPY6538" s="184"/>
      <c r="VPZ6538" s="184"/>
      <c r="VQA6538" s="184"/>
      <c r="VQB6538" s="184"/>
      <c r="VQC6538" s="184"/>
      <c r="VQD6538" s="184"/>
      <c r="VQE6538" s="184"/>
      <c r="VQF6538" s="184"/>
      <c r="VQG6538" s="184"/>
      <c r="VQH6538" s="184"/>
      <c r="VQI6538" s="184"/>
      <c r="VQJ6538" s="184"/>
      <c r="VQK6538" s="184"/>
      <c r="VQL6538" s="184"/>
      <c r="VQM6538" s="184"/>
      <c r="VQN6538" s="184"/>
      <c r="VQO6538" s="184"/>
      <c r="VQP6538" s="184"/>
      <c r="VQQ6538" s="184"/>
      <c r="VQR6538" s="184"/>
      <c r="VQS6538" s="184"/>
      <c r="VQT6538" s="184"/>
      <c r="VQU6538" s="184"/>
      <c r="VQV6538" s="184"/>
      <c r="VQW6538" s="184"/>
      <c r="VQX6538" s="184"/>
      <c r="VQY6538" s="184"/>
      <c r="VQZ6538" s="184"/>
      <c r="VRA6538" s="184"/>
      <c r="VRB6538" s="184"/>
      <c r="VRC6538" s="184"/>
      <c r="VRD6538" s="184"/>
      <c r="VRE6538" s="184"/>
      <c r="VRF6538" s="184"/>
      <c r="VRG6538" s="184"/>
      <c r="VRH6538" s="184"/>
      <c r="VRI6538" s="184"/>
      <c r="VRJ6538" s="184"/>
      <c r="VRK6538" s="184"/>
      <c r="VRL6538" s="184"/>
      <c r="VRM6538" s="184"/>
      <c r="VRN6538" s="184"/>
      <c r="VRO6538" s="184"/>
      <c r="VRP6538" s="184"/>
      <c r="VRQ6538" s="184"/>
      <c r="VRR6538" s="184"/>
      <c r="VRS6538" s="184"/>
      <c r="VRT6538" s="184"/>
      <c r="VRU6538" s="184"/>
      <c r="VRV6538" s="184"/>
      <c r="VRW6538" s="184"/>
      <c r="VRX6538" s="184"/>
      <c r="VRY6538" s="184"/>
      <c r="VRZ6538" s="184"/>
      <c r="VSA6538" s="184"/>
      <c r="VSB6538" s="184"/>
      <c r="VSC6538" s="184"/>
      <c r="VSD6538" s="184"/>
      <c r="VSE6538" s="184"/>
      <c r="VSF6538" s="184"/>
      <c r="VSG6538" s="184"/>
      <c r="VSH6538" s="184"/>
      <c r="VSI6538" s="184"/>
      <c r="VSJ6538" s="184"/>
      <c r="VSK6538" s="184"/>
      <c r="VSL6538" s="184"/>
      <c r="VSM6538" s="184"/>
      <c r="VSN6538" s="184"/>
      <c r="VSO6538" s="184"/>
      <c r="VSP6538" s="184"/>
      <c r="VSQ6538" s="184"/>
      <c r="VSR6538" s="184"/>
      <c r="VSS6538" s="184"/>
      <c r="VST6538" s="184"/>
      <c r="VSU6538" s="184"/>
      <c r="VSV6538" s="184"/>
      <c r="VSW6538" s="184"/>
      <c r="VSX6538" s="184"/>
      <c r="VSY6538" s="184"/>
      <c r="VSZ6538" s="184"/>
      <c r="VTA6538" s="184"/>
      <c r="VTB6538" s="184"/>
      <c r="VTC6538" s="184"/>
      <c r="VTD6538" s="184"/>
      <c r="VTE6538" s="184"/>
      <c r="VTF6538" s="184"/>
      <c r="VTG6538" s="184"/>
      <c r="VTH6538" s="184"/>
      <c r="VTI6538" s="184"/>
      <c r="VTJ6538" s="184"/>
      <c r="VTK6538" s="184"/>
      <c r="VTL6538" s="184"/>
      <c r="VTM6538" s="184"/>
      <c r="VTN6538" s="184"/>
      <c r="VTO6538" s="184"/>
      <c r="VTP6538" s="184"/>
      <c r="VTQ6538" s="184"/>
      <c r="VTR6538" s="184"/>
      <c r="VTS6538" s="184"/>
      <c r="VTT6538" s="184"/>
      <c r="VTU6538" s="184"/>
      <c r="VTV6538" s="184"/>
      <c r="VTW6538" s="184"/>
      <c r="VTX6538" s="184"/>
      <c r="VTY6538" s="184"/>
      <c r="VTZ6538" s="184"/>
      <c r="VUA6538" s="184"/>
      <c r="VUB6538" s="184"/>
      <c r="VUC6538" s="184"/>
      <c r="VUD6538" s="184"/>
      <c r="VUE6538" s="184"/>
      <c r="VUF6538" s="184"/>
      <c r="VUG6538" s="184"/>
      <c r="VUH6538" s="184"/>
      <c r="VUI6538" s="184"/>
      <c r="VUJ6538" s="184"/>
      <c r="VUK6538" s="184"/>
      <c r="VUL6538" s="184"/>
      <c r="VUM6538" s="184"/>
      <c r="VUN6538" s="184"/>
      <c r="VUO6538" s="184"/>
      <c r="VUP6538" s="184"/>
      <c r="VUQ6538" s="184"/>
      <c r="VUR6538" s="184"/>
      <c r="VUS6538" s="184"/>
      <c r="VUT6538" s="184"/>
      <c r="VUU6538" s="184"/>
      <c r="VUV6538" s="184"/>
      <c r="VUW6538" s="184"/>
      <c r="VUX6538" s="184"/>
      <c r="VUY6538" s="184"/>
      <c r="VUZ6538" s="184"/>
      <c r="VVA6538" s="184"/>
      <c r="VVB6538" s="184"/>
      <c r="VVC6538" s="184"/>
      <c r="VVD6538" s="184"/>
      <c r="VVE6538" s="184"/>
      <c r="VVF6538" s="184"/>
      <c r="VVG6538" s="184"/>
      <c r="VVH6538" s="184"/>
      <c r="VVI6538" s="184"/>
      <c r="VVJ6538" s="184"/>
      <c r="VVK6538" s="184"/>
      <c r="VVL6538" s="184"/>
      <c r="VVM6538" s="184"/>
      <c r="VVN6538" s="184"/>
      <c r="VVO6538" s="184"/>
      <c r="VVP6538" s="184"/>
      <c r="VVQ6538" s="184"/>
      <c r="VVR6538" s="184"/>
      <c r="VVS6538" s="184"/>
      <c r="VVT6538" s="184"/>
      <c r="VVU6538" s="184"/>
      <c r="VVV6538" s="184"/>
      <c r="VVW6538" s="184"/>
      <c r="VVX6538" s="184"/>
      <c r="VVY6538" s="184"/>
      <c r="VVZ6538" s="184"/>
      <c r="VWA6538" s="184"/>
      <c r="VWB6538" s="184"/>
      <c r="VWC6538" s="184"/>
      <c r="VWD6538" s="184"/>
      <c r="VWE6538" s="184"/>
      <c r="VWF6538" s="184"/>
      <c r="VWG6538" s="184"/>
      <c r="VWH6538" s="184"/>
      <c r="VWI6538" s="184"/>
      <c r="VWJ6538" s="184"/>
      <c r="VWK6538" s="184"/>
      <c r="VWL6538" s="184"/>
      <c r="VWM6538" s="184"/>
      <c r="VWN6538" s="184"/>
      <c r="VWO6538" s="184"/>
      <c r="VWP6538" s="184"/>
      <c r="VWQ6538" s="184"/>
      <c r="VWR6538" s="184"/>
      <c r="VWS6538" s="184"/>
      <c r="VWT6538" s="184"/>
      <c r="VWU6538" s="184"/>
      <c r="VWV6538" s="184"/>
      <c r="VWW6538" s="184"/>
      <c r="VWX6538" s="184"/>
      <c r="VWY6538" s="184"/>
      <c r="VWZ6538" s="184"/>
      <c r="VXA6538" s="184"/>
      <c r="VXB6538" s="184"/>
      <c r="VXC6538" s="184"/>
      <c r="VXD6538" s="184"/>
      <c r="VXE6538" s="184"/>
      <c r="VXF6538" s="184"/>
      <c r="VXG6538" s="184"/>
      <c r="VXH6538" s="184"/>
      <c r="VXI6538" s="184"/>
      <c r="VXJ6538" s="184"/>
      <c r="VXK6538" s="184"/>
      <c r="VXL6538" s="184"/>
      <c r="VXM6538" s="184"/>
      <c r="VXN6538" s="184"/>
      <c r="VXO6538" s="184"/>
      <c r="VXP6538" s="184"/>
      <c r="VXQ6538" s="184"/>
      <c r="VXR6538" s="184"/>
      <c r="VXS6538" s="184"/>
      <c r="VXT6538" s="184"/>
      <c r="VXU6538" s="184"/>
      <c r="VXV6538" s="184"/>
      <c r="VXW6538" s="184"/>
      <c r="VXX6538" s="184"/>
      <c r="VXY6538" s="184"/>
      <c r="VXZ6538" s="184"/>
      <c r="VYA6538" s="184"/>
      <c r="VYB6538" s="184"/>
      <c r="VYC6538" s="184"/>
      <c r="VYD6538" s="184"/>
      <c r="VYE6538" s="184"/>
      <c r="VYF6538" s="184"/>
      <c r="VYG6538" s="184"/>
      <c r="VYH6538" s="184"/>
      <c r="VYI6538" s="184"/>
      <c r="VYJ6538" s="184"/>
      <c r="VYK6538" s="184"/>
      <c r="VYL6538" s="184"/>
      <c r="VYM6538" s="184"/>
      <c r="VYN6538" s="184"/>
      <c r="VYO6538" s="184"/>
      <c r="VYP6538" s="184"/>
      <c r="VYQ6538" s="184"/>
      <c r="VYR6538" s="184"/>
      <c r="VYS6538" s="184"/>
      <c r="VYT6538" s="184"/>
      <c r="VYU6538" s="184"/>
      <c r="VYV6538" s="184"/>
      <c r="VYW6538" s="184"/>
      <c r="VYX6538" s="184"/>
      <c r="VYY6538" s="184"/>
      <c r="VYZ6538" s="184"/>
      <c r="VZA6538" s="184"/>
      <c r="VZB6538" s="184"/>
      <c r="VZC6538" s="184"/>
      <c r="VZD6538" s="184"/>
      <c r="VZE6538" s="184"/>
      <c r="VZF6538" s="184"/>
      <c r="VZG6538" s="184"/>
      <c r="VZH6538" s="184"/>
      <c r="VZI6538" s="184"/>
      <c r="VZJ6538" s="184"/>
      <c r="VZK6538" s="184"/>
      <c r="VZL6538" s="184"/>
      <c r="VZM6538" s="184"/>
      <c r="VZN6538" s="184"/>
      <c r="VZO6538" s="184"/>
      <c r="VZP6538" s="184"/>
      <c r="VZQ6538" s="184"/>
      <c r="VZR6538" s="184"/>
      <c r="VZS6538" s="184"/>
      <c r="VZT6538" s="184"/>
      <c r="VZU6538" s="184"/>
      <c r="VZV6538" s="184"/>
      <c r="VZW6538" s="184"/>
      <c r="VZX6538" s="184"/>
      <c r="VZY6538" s="184"/>
      <c r="VZZ6538" s="184"/>
      <c r="WAA6538" s="184"/>
      <c r="WAB6538" s="184"/>
      <c r="WAC6538" s="184"/>
      <c r="WAD6538" s="184"/>
      <c r="WAE6538" s="184"/>
      <c r="WAF6538" s="184"/>
      <c r="WAG6538" s="184"/>
      <c r="WAH6538" s="184"/>
      <c r="WAI6538" s="184"/>
      <c r="WAJ6538" s="184"/>
      <c r="WAK6538" s="184"/>
      <c r="WAL6538" s="184"/>
      <c r="WAM6538" s="184"/>
      <c r="WAN6538" s="184"/>
      <c r="WAO6538" s="184"/>
      <c r="WAP6538" s="184"/>
      <c r="WAQ6538" s="184"/>
      <c r="WAR6538" s="184"/>
      <c r="WAS6538" s="184"/>
      <c r="WAT6538" s="184"/>
      <c r="WAU6538" s="184"/>
      <c r="WAV6538" s="184"/>
      <c r="WAW6538" s="184"/>
      <c r="WAX6538" s="184"/>
      <c r="WAY6538" s="184"/>
      <c r="WAZ6538" s="184"/>
      <c r="WBA6538" s="184"/>
      <c r="WBB6538" s="184"/>
      <c r="WBC6538" s="184"/>
      <c r="WBD6538" s="184"/>
      <c r="WBE6538" s="184"/>
      <c r="WBF6538" s="184"/>
      <c r="WBG6538" s="184"/>
      <c r="WBH6538" s="184"/>
      <c r="WBI6538" s="184"/>
      <c r="WBJ6538" s="184"/>
      <c r="WBK6538" s="184"/>
      <c r="WBL6538" s="184"/>
      <c r="WBM6538" s="184"/>
      <c r="WBN6538" s="184"/>
      <c r="WBO6538" s="184"/>
      <c r="WBP6538" s="184"/>
      <c r="WBQ6538" s="184"/>
      <c r="WBR6538" s="184"/>
      <c r="WBS6538" s="184"/>
      <c r="WBT6538" s="184"/>
      <c r="WBU6538" s="184"/>
      <c r="WBV6538" s="184"/>
      <c r="WBW6538" s="184"/>
      <c r="WBX6538" s="184"/>
      <c r="WBY6538" s="184"/>
      <c r="WBZ6538" s="184"/>
      <c r="WCA6538" s="184"/>
      <c r="WCB6538" s="184"/>
      <c r="WCC6538" s="184"/>
      <c r="WCD6538" s="184"/>
      <c r="WCE6538" s="184"/>
      <c r="WCF6538" s="184"/>
      <c r="WCG6538" s="184"/>
      <c r="WCH6538" s="184"/>
      <c r="WCI6538" s="184"/>
      <c r="WCJ6538" s="184"/>
      <c r="WCK6538" s="184"/>
      <c r="WCL6538" s="184"/>
      <c r="WCM6538" s="184"/>
      <c r="WCN6538" s="184"/>
      <c r="WCO6538" s="184"/>
      <c r="WCP6538" s="184"/>
      <c r="WCQ6538" s="184"/>
      <c r="WCR6538" s="184"/>
      <c r="WCS6538" s="184"/>
      <c r="WCT6538" s="184"/>
      <c r="WCU6538" s="184"/>
      <c r="WCV6538" s="184"/>
      <c r="WCW6538" s="184"/>
      <c r="WCX6538" s="184"/>
      <c r="WCY6538" s="184"/>
      <c r="WCZ6538" s="184"/>
      <c r="WDA6538" s="184"/>
      <c r="WDB6538" s="184"/>
      <c r="WDC6538" s="184"/>
      <c r="WDD6538" s="184"/>
      <c r="WDE6538" s="184"/>
      <c r="WDF6538" s="184"/>
      <c r="WDG6538" s="184"/>
      <c r="WDH6538" s="184"/>
      <c r="WDI6538" s="184"/>
      <c r="WDJ6538" s="184"/>
      <c r="WDK6538" s="184"/>
      <c r="WDL6538" s="184"/>
      <c r="WDM6538" s="184"/>
      <c r="WDN6538" s="184"/>
      <c r="WDO6538" s="184"/>
      <c r="WDP6538" s="184"/>
      <c r="WDQ6538" s="184"/>
      <c r="WDR6538" s="184"/>
      <c r="WDS6538" s="184"/>
      <c r="WDT6538" s="184"/>
      <c r="WDU6538" s="184"/>
      <c r="WDV6538" s="184"/>
      <c r="WDW6538" s="184"/>
      <c r="WDX6538" s="184"/>
      <c r="WDY6538" s="184"/>
      <c r="WDZ6538" s="184"/>
      <c r="WEA6538" s="184"/>
      <c r="WEB6538" s="184"/>
      <c r="WEC6538" s="184"/>
      <c r="WED6538" s="184"/>
      <c r="WEE6538" s="184"/>
      <c r="WEF6538" s="184"/>
      <c r="WEG6538" s="184"/>
      <c r="WEH6538" s="184"/>
      <c r="WEI6538" s="184"/>
      <c r="WEJ6538" s="184"/>
      <c r="WEK6538" s="184"/>
      <c r="WEL6538" s="184"/>
      <c r="WEM6538" s="184"/>
      <c r="WEN6538" s="184"/>
      <c r="WEO6538" s="184"/>
      <c r="WEP6538" s="184"/>
      <c r="WEQ6538" s="184"/>
      <c r="WER6538" s="184"/>
      <c r="WES6538" s="184"/>
      <c r="WET6538" s="184"/>
      <c r="WEU6538" s="184"/>
      <c r="WEV6538" s="184"/>
      <c r="WEW6538" s="184"/>
      <c r="WEX6538" s="184"/>
      <c r="WEY6538" s="184"/>
      <c r="WEZ6538" s="184"/>
      <c r="WFA6538" s="184"/>
      <c r="WFB6538" s="184"/>
      <c r="WFC6538" s="184"/>
      <c r="WFD6538" s="184"/>
      <c r="WFE6538" s="184"/>
      <c r="WFF6538" s="184"/>
      <c r="WFG6538" s="184"/>
      <c r="WFH6538" s="184"/>
      <c r="WFI6538" s="184"/>
      <c r="WFJ6538" s="184"/>
      <c r="WFK6538" s="184"/>
      <c r="WFL6538" s="184"/>
      <c r="WFM6538" s="184"/>
      <c r="WFN6538" s="184"/>
      <c r="WFO6538" s="184"/>
      <c r="WFP6538" s="184"/>
      <c r="WFQ6538" s="184"/>
      <c r="WFR6538" s="184"/>
      <c r="WFS6538" s="184"/>
      <c r="WFT6538" s="184"/>
      <c r="WFU6538" s="184"/>
      <c r="WFV6538" s="184"/>
      <c r="WFW6538" s="184"/>
      <c r="WFX6538" s="184"/>
      <c r="WFY6538" s="184"/>
      <c r="WFZ6538" s="184"/>
      <c r="WGA6538" s="184"/>
      <c r="WGB6538" s="184"/>
      <c r="WGC6538" s="184"/>
      <c r="WGD6538" s="184"/>
      <c r="WGE6538" s="184"/>
      <c r="WGF6538" s="184"/>
      <c r="WGG6538" s="184"/>
      <c r="WGH6538" s="184"/>
      <c r="WGI6538" s="184"/>
      <c r="WGJ6538" s="184"/>
      <c r="WGK6538" s="184"/>
      <c r="WGL6538" s="184"/>
      <c r="WGM6538" s="184"/>
      <c r="WGN6538" s="184"/>
      <c r="WGO6538" s="184"/>
      <c r="WGP6538" s="184"/>
      <c r="WGQ6538" s="184"/>
      <c r="WGR6538" s="184"/>
      <c r="WGS6538" s="184"/>
      <c r="WGT6538" s="184"/>
      <c r="WGU6538" s="184"/>
      <c r="WGV6538" s="184"/>
      <c r="WGW6538" s="184"/>
      <c r="WGX6538" s="184"/>
      <c r="WGY6538" s="184"/>
      <c r="WGZ6538" s="184"/>
      <c r="WHA6538" s="184"/>
      <c r="WHB6538" s="184"/>
      <c r="WHC6538" s="184"/>
      <c r="WHD6538" s="184"/>
      <c r="WHE6538" s="184"/>
      <c r="WHF6538" s="184"/>
      <c r="WHG6538" s="184"/>
      <c r="WHH6538" s="184"/>
      <c r="WHI6538" s="184"/>
      <c r="WHJ6538" s="184"/>
      <c r="WHK6538" s="184"/>
      <c r="WHL6538" s="184"/>
      <c r="WHM6538" s="184"/>
      <c r="WHN6538" s="184"/>
      <c r="WHO6538" s="184"/>
      <c r="WHP6538" s="184"/>
      <c r="WHQ6538" s="184"/>
      <c r="WHR6538" s="184"/>
      <c r="WHS6538" s="184"/>
      <c r="WHT6538" s="184"/>
      <c r="WHU6538" s="184"/>
      <c r="WHV6538" s="184"/>
      <c r="WHW6538" s="184"/>
      <c r="WHX6538" s="184"/>
      <c r="WHY6538" s="184"/>
      <c r="WHZ6538" s="184"/>
      <c r="WIA6538" s="184"/>
      <c r="WIB6538" s="184"/>
      <c r="WIC6538" s="184"/>
      <c r="WID6538" s="184"/>
      <c r="WIE6538" s="184"/>
      <c r="WIF6538" s="184"/>
      <c r="WIG6538" s="184"/>
      <c r="WIH6538" s="184"/>
      <c r="WII6538" s="184"/>
      <c r="WIJ6538" s="184"/>
      <c r="WIK6538" s="184"/>
      <c r="WIL6538" s="184"/>
      <c r="WIM6538" s="184"/>
      <c r="WIN6538" s="184"/>
      <c r="WIO6538" s="184"/>
      <c r="WIP6538" s="184"/>
      <c r="WIQ6538" s="184"/>
      <c r="WIR6538" s="184"/>
      <c r="WIS6538" s="184"/>
      <c r="WIT6538" s="184"/>
      <c r="WIU6538" s="184"/>
      <c r="WIV6538" s="184"/>
      <c r="WIW6538" s="184"/>
      <c r="WIX6538" s="184"/>
      <c r="WIY6538" s="184"/>
      <c r="WIZ6538" s="184"/>
      <c r="WJA6538" s="184"/>
      <c r="WJB6538" s="184"/>
      <c r="WJC6538" s="184"/>
      <c r="WJD6538" s="184"/>
      <c r="WJE6538" s="184"/>
      <c r="WJF6538" s="184"/>
      <c r="WJG6538" s="184"/>
      <c r="WJH6538" s="184"/>
      <c r="WJI6538" s="184"/>
      <c r="WJJ6538" s="184"/>
      <c r="WJK6538" s="184"/>
      <c r="WJL6538" s="184"/>
      <c r="WJM6538" s="184"/>
      <c r="WJN6538" s="184"/>
      <c r="WJO6538" s="184"/>
      <c r="WJP6538" s="184"/>
      <c r="WJQ6538" s="184"/>
      <c r="WJR6538" s="184"/>
      <c r="WJS6538" s="184"/>
      <c r="WJT6538" s="184"/>
      <c r="WJU6538" s="184"/>
      <c r="WJV6538" s="184"/>
      <c r="WJW6538" s="184"/>
      <c r="WJX6538" s="184"/>
      <c r="WJY6538" s="184"/>
      <c r="WJZ6538" s="184"/>
      <c r="WKA6538" s="184"/>
      <c r="WKB6538" s="184"/>
      <c r="WKC6538" s="184"/>
      <c r="WKD6538" s="184"/>
      <c r="WKE6538" s="184"/>
      <c r="WKF6538" s="184"/>
      <c r="WKG6538" s="184"/>
      <c r="WKH6538" s="184"/>
      <c r="WKI6538" s="184"/>
      <c r="WKJ6538" s="184"/>
      <c r="WKK6538" s="184"/>
      <c r="WKL6538" s="184"/>
      <c r="WKM6538" s="184"/>
      <c r="WKN6538" s="184"/>
      <c r="WKO6538" s="184"/>
      <c r="WKP6538" s="184"/>
      <c r="WKQ6538" s="184"/>
      <c r="WKR6538" s="184"/>
      <c r="WKS6538" s="184"/>
      <c r="WKT6538" s="184"/>
      <c r="WKU6538" s="184"/>
      <c r="WKV6538" s="184"/>
      <c r="WKW6538" s="184"/>
      <c r="WKX6538" s="184"/>
      <c r="WKY6538" s="184"/>
      <c r="WKZ6538" s="184"/>
      <c r="WLA6538" s="184"/>
      <c r="WLB6538" s="184"/>
      <c r="WLC6538" s="184"/>
      <c r="WLD6538" s="184"/>
      <c r="WLE6538" s="184"/>
      <c r="WLF6538" s="184"/>
      <c r="WLG6538" s="184"/>
      <c r="WLH6538" s="184"/>
      <c r="WLI6538" s="184"/>
      <c r="WLJ6538" s="184"/>
      <c r="WLK6538" s="184"/>
      <c r="WLL6538" s="184"/>
      <c r="WLM6538" s="184"/>
      <c r="WLN6538" s="184"/>
      <c r="WLO6538" s="184"/>
      <c r="WLP6538" s="184"/>
      <c r="WLQ6538" s="184"/>
      <c r="WLR6538" s="184"/>
      <c r="WLS6538" s="184"/>
      <c r="WLT6538" s="184"/>
      <c r="WLU6538" s="184"/>
      <c r="WLV6538" s="184"/>
      <c r="WLW6538" s="184"/>
      <c r="WLX6538" s="184"/>
      <c r="WLY6538" s="184"/>
      <c r="WLZ6538" s="184"/>
      <c r="WMA6538" s="184"/>
      <c r="WMB6538" s="184"/>
      <c r="WMC6538" s="184"/>
      <c r="WMD6538" s="184"/>
      <c r="WME6538" s="184"/>
      <c r="WMF6538" s="184"/>
      <c r="WMG6538" s="184"/>
      <c r="WMH6538" s="184"/>
      <c r="WMI6538" s="184"/>
      <c r="WMJ6538" s="184"/>
      <c r="WMK6538" s="184"/>
      <c r="WML6538" s="184"/>
      <c r="WMM6538" s="184"/>
      <c r="WMN6538" s="184"/>
      <c r="WMO6538" s="184"/>
      <c r="WMP6538" s="184"/>
      <c r="WMQ6538" s="184"/>
      <c r="WMR6538" s="184"/>
      <c r="WMS6538" s="184"/>
      <c r="WMT6538" s="184"/>
      <c r="WMU6538" s="184"/>
      <c r="WMV6538" s="184"/>
      <c r="WMW6538" s="184"/>
      <c r="WMX6538" s="184"/>
      <c r="WMY6538" s="184"/>
      <c r="WMZ6538" s="184"/>
      <c r="WNA6538" s="184"/>
      <c r="WNB6538" s="184"/>
      <c r="WNC6538" s="184"/>
      <c r="WND6538" s="184"/>
      <c r="WNE6538" s="184"/>
      <c r="WNF6538" s="184"/>
      <c r="WNG6538" s="184"/>
      <c r="WNH6538" s="184"/>
      <c r="WNI6538" s="184"/>
      <c r="WNJ6538" s="184"/>
      <c r="WNK6538" s="184"/>
      <c r="WNL6538" s="184"/>
      <c r="WNM6538" s="184"/>
      <c r="WNN6538" s="184"/>
      <c r="WNO6538" s="184"/>
      <c r="WNP6538" s="184"/>
      <c r="WNQ6538" s="184"/>
      <c r="WNR6538" s="184"/>
      <c r="WNS6538" s="184"/>
      <c r="WNT6538" s="184"/>
      <c r="WNU6538" s="184"/>
      <c r="WNV6538" s="184"/>
      <c r="WNW6538" s="184"/>
      <c r="WNX6538" s="184"/>
      <c r="WNY6538" s="184"/>
      <c r="WNZ6538" s="184"/>
      <c r="WOA6538" s="184"/>
      <c r="WOB6538" s="184"/>
      <c r="WOC6538" s="184"/>
      <c r="WOD6538" s="184"/>
      <c r="WOE6538" s="184"/>
      <c r="WOF6538" s="184"/>
      <c r="WOG6538" s="184"/>
      <c r="WOH6538" s="184"/>
      <c r="WOI6538" s="184"/>
      <c r="WOJ6538" s="184"/>
      <c r="WOK6538" s="184"/>
      <c r="WOL6538" s="184"/>
      <c r="WOM6538" s="184"/>
      <c r="WON6538" s="184"/>
      <c r="WOO6538" s="184"/>
      <c r="WOP6538" s="184"/>
      <c r="WOQ6538" s="184"/>
      <c r="WOR6538" s="184"/>
      <c r="WOS6538" s="184"/>
      <c r="WOT6538" s="184"/>
      <c r="WOU6538" s="184"/>
      <c r="WOV6538" s="184"/>
      <c r="WOW6538" s="184"/>
      <c r="WOX6538" s="184"/>
      <c r="WOY6538" s="184"/>
      <c r="WOZ6538" s="184"/>
      <c r="WPA6538" s="184"/>
      <c r="WPB6538" s="184"/>
      <c r="WPC6538" s="184"/>
      <c r="WPD6538" s="184"/>
      <c r="WPE6538" s="184"/>
      <c r="WPF6538" s="184"/>
      <c r="WPG6538" s="184"/>
      <c r="WPH6538" s="184"/>
      <c r="WPI6538" s="184"/>
      <c r="WPJ6538" s="184"/>
      <c r="WPK6538" s="184"/>
      <c r="WPL6538" s="184"/>
      <c r="WPM6538" s="184"/>
      <c r="WPN6538" s="184"/>
      <c r="WPO6538" s="184"/>
      <c r="WPP6538" s="184"/>
      <c r="WPQ6538" s="184"/>
      <c r="WPR6538" s="184"/>
      <c r="WPS6538" s="184"/>
      <c r="WPT6538" s="184"/>
      <c r="WPU6538" s="184"/>
      <c r="WPV6538" s="184"/>
      <c r="WPW6538" s="184"/>
      <c r="WPX6538" s="184"/>
      <c r="WPY6538" s="184"/>
      <c r="WPZ6538" s="184"/>
      <c r="WQA6538" s="184"/>
      <c r="WQB6538" s="184"/>
      <c r="WQC6538" s="184"/>
      <c r="WQD6538" s="184"/>
      <c r="WQE6538" s="184"/>
      <c r="WQF6538" s="184"/>
      <c r="WQG6538" s="184"/>
      <c r="WQH6538" s="184"/>
      <c r="WQI6538" s="184"/>
      <c r="WQJ6538" s="184"/>
      <c r="WQK6538" s="184"/>
      <c r="WQL6538" s="184"/>
      <c r="WQM6538" s="184"/>
      <c r="WQN6538" s="184"/>
      <c r="WQO6538" s="184"/>
      <c r="WQP6538" s="184"/>
      <c r="WQQ6538" s="184"/>
      <c r="WQR6538" s="184"/>
      <c r="WQS6538" s="184"/>
      <c r="WQT6538" s="184"/>
      <c r="WQU6538" s="184"/>
      <c r="WQV6538" s="184"/>
      <c r="WQW6538" s="184"/>
      <c r="WQX6538" s="184"/>
      <c r="WQY6538" s="184"/>
      <c r="WQZ6538" s="184"/>
      <c r="WRA6538" s="184"/>
      <c r="WRB6538" s="184"/>
      <c r="WRC6538" s="184"/>
      <c r="WRD6538" s="184"/>
      <c r="WRE6538" s="184"/>
      <c r="WRF6538" s="184"/>
      <c r="WRG6538" s="184"/>
      <c r="WRH6538" s="184"/>
      <c r="WRI6538" s="184"/>
      <c r="WRJ6538" s="184"/>
      <c r="WRK6538" s="184"/>
      <c r="WRL6538" s="184"/>
      <c r="WRM6538" s="184"/>
      <c r="WRN6538" s="184"/>
      <c r="WRO6538" s="184"/>
      <c r="WRP6538" s="184"/>
      <c r="WRQ6538" s="184"/>
      <c r="WRR6538" s="184"/>
      <c r="WRS6538" s="184"/>
      <c r="WRT6538" s="184"/>
      <c r="WRU6538" s="184"/>
      <c r="WRV6538" s="184"/>
      <c r="WRW6538" s="184"/>
      <c r="WRX6538" s="184"/>
      <c r="WRY6538" s="184"/>
      <c r="WRZ6538" s="184"/>
      <c r="WSA6538" s="184"/>
      <c r="WSB6538" s="184"/>
      <c r="WSC6538" s="184"/>
      <c r="WSD6538" s="184"/>
      <c r="WSE6538" s="184"/>
      <c r="WSF6538" s="184"/>
      <c r="WSG6538" s="184"/>
      <c r="WSH6538" s="184"/>
      <c r="WSI6538" s="184"/>
      <c r="WSJ6538" s="184"/>
      <c r="WSK6538" s="184"/>
      <c r="WSL6538" s="184"/>
      <c r="WSM6538" s="184"/>
      <c r="WSN6538" s="184"/>
      <c r="WSO6538" s="184"/>
      <c r="WSP6538" s="184"/>
      <c r="WSQ6538" s="184"/>
      <c r="WSR6538" s="184"/>
      <c r="WSS6538" s="184"/>
      <c r="WST6538" s="184"/>
      <c r="WSU6538" s="184"/>
      <c r="WSV6538" s="184"/>
      <c r="WSW6538" s="184"/>
      <c r="WSX6538" s="184"/>
      <c r="WSY6538" s="184"/>
      <c r="WSZ6538" s="184"/>
      <c r="WTA6538" s="184"/>
      <c r="WTB6538" s="184"/>
      <c r="WTC6538" s="184"/>
      <c r="WTD6538" s="184"/>
      <c r="WTE6538" s="184"/>
      <c r="WTF6538" s="184"/>
      <c r="WTG6538" s="184"/>
      <c r="WTH6538" s="184"/>
      <c r="WTI6538" s="184"/>
      <c r="WTJ6538" s="184"/>
      <c r="WTK6538" s="184"/>
      <c r="WTL6538" s="184"/>
      <c r="WTM6538" s="184"/>
      <c r="WTN6538" s="184"/>
      <c r="WTO6538" s="184"/>
      <c r="WTP6538" s="184"/>
      <c r="WTQ6538" s="184"/>
      <c r="WTR6538" s="184"/>
      <c r="WTS6538" s="184"/>
      <c r="WTT6538" s="184"/>
      <c r="WTU6538" s="184"/>
      <c r="WTV6538" s="184"/>
      <c r="WTW6538" s="184"/>
      <c r="WTX6538" s="184"/>
      <c r="WTY6538" s="184"/>
      <c r="WTZ6538" s="184"/>
      <c r="WUA6538" s="184"/>
      <c r="WUB6538" s="184"/>
      <c r="WUC6538" s="184"/>
      <c r="WUD6538" s="184"/>
      <c r="WUE6538" s="184"/>
      <c r="WUF6538" s="184"/>
      <c r="WUG6538" s="184"/>
      <c r="WUH6538" s="184"/>
      <c r="WUI6538" s="184"/>
      <c r="WUJ6538" s="184"/>
      <c r="WUK6538" s="184"/>
      <c r="WUL6538" s="184"/>
      <c r="WUM6538" s="184"/>
      <c r="WUN6538" s="184"/>
      <c r="WUO6538" s="184"/>
      <c r="WUP6538" s="184"/>
      <c r="WUQ6538" s="184"/>
      <c r="WUR6538" s="184"/>
      <c r="WUS6538" s="184"/>
      <c r="WUT6538" s="184"/>
      <c r="WUU6538" s="184"/>
      <c r="WUV6538" s="184"/>
      <c r="WUW6538" s="184"/>
      <c r="WUX6538" s="184"/>
      <c r="WUY6538" s="184"/>
      <c r="WUZ6538" s="184"/>
      <c r="WVA6538" s="184"/>
      <c r="WVB6538" s="184"/>
      <c r="WVC6538" s="184"/>
      <c r="WVD6538" s="184"/>
      <c r="WVE6538" s="184"/>
      <c r="WVF6538" s="184"/>
      <c r="WVG6538" s="184"/>
      <c r="WVH6538" s="184"/>
      <c r="WVI6538" s="184"/>
      <c r="WVJ6538" s="184"/>
      <c r="WVK6538" s="184"/>
      <c r="WVL6538" s="184"/>
      <c r="WVM6538" s="184"/>
      <c r="WVN6538" s="184"/>
      <c r="WVO6538" s="184"/>
      <c r="WVP6538" s="184"/>
      <c r="WVQ6538" s="184"/>
      <c r="WVR6538" s="184"/>
      <c r="WVS6538" s="184"/>
      <c r="WVT6538" s="184"/>
      <c r="WVU6538" s="184"/>
      <c r="WVV6538" s="184"/>
      <c r="WVW6538" s="184"/>
      <c r="WVX6538" s="184"/>
      <c r="WVY6538" s="184"/>
      <c r="WVZ6538" s="184"/>
      <c r="WWA6538" s="184"/>
      <c r="WWB6538" s="184"/>
      <c r="WWC6538" s="184"/>
      <c r="WWD6538" s="184"/>
      <c r="WWE6538" s="184"/>
      <c r="WWF6538" s="184"/>
      <c r="WWG6538" s="184"/>
      <c r="WWH6538" s="184"/>
      <c r="WWI6538" s="184"/>
      <c r="WWJ6538" s="184"/>
      <c r="WWK6538" s="184"/>
      <c r="WWL6538" s="184"/>
      <c r="WWM6538" s="184"/>
      <c r="WWN6538" s="184"/>
      <c r="WWO6538" s="184"/>
      <c r="WWP6538" s="184"/>
      <c r="WWQ6538" s="184"/>
      <c r="WWR6538" s="184"/>
      <c r="WWS6538" s="184"/>
      <c r="WWT6538" s="184"/>
      <c r="WWU6538" s="184"/>
      <c r="WWV6538" s="184"/>
      <c r="WWW6538" s="184"/>
      <c r="WWX6538" s="184"/>
      <c r="WWY6538" s="184"/>
      <c r="WWZ6538" s="184"/>
      <c r="WXA6538" s="184"/>
      <c r="WXB6538" s="184"/>
      <c r="WXC6538" s="184"/>
      <c r="WXD6538" s="184"/>
      <c r="WXE6538" s="184"/>
      <c r="WXF6538" s="184"/>
      <c r="WXG6538" s="184"/>
      <c r="WXH6538" s="184"/>
      <c r="WXI6538" s="184"/>
      <c r="WXJ6538" s="184"/>
      <c r="WXK6538" s="184"/>
      <c r="WXL6538" s="184"/>
      <c r="WXM6538" s="184"/>
      <c r="WXN6538" s="184"/>
      <c r="WXO6538" s="184"/>
      <c r="WXP6538" s="184"/>
      <c r="WXQ6538" s="184"/>
      <c r="WXR6538" s="184"/>
      <c r="WXS6538" s="184"/>
      <c r="WXT6538" s="184"/>
      <c r="WXU6538" s="184"/>
      <c r="WXV6538" s="184"/>
      <c r="WXW6538" s="184"/>
      <c r="WXX6538" s="184"/>
      <c r="WXY6538" s="184"/>
      <c r="WXZ6538" s="184"/>
      <c r="WYA6538" s="184"/>
      <c r="WYB6538" s="184"/>
      <c r="WYC6538" s="184"/>
      <c r="WYD6538" s="184"/>
      <c r="WYE6538" s="184"/>
      <c r="WYF6538" s="184"/>
      <c r="WYG6538" s="184"/>
      <c r="WYH6538" s="184"/>
      <c r="WYI6538" s="184"/>
      <c r="WYJ6538" s="184"/>
      <c r="WYK6538" s="184"/>
      <c r="WYL6538" s="184"/>
      <c r="WYM6538" s="184"/>
      <c r="WYN6538" s="184"/>
      <c r="WYO6538" s="184"/>
      <c r="WYP6538" s="184"/>
      <c r="WYQ6538" s="184"/>
      <c r="WYR6538" s="184"/>
      <c r="WYS6538" s="184"/>
      <c r="WYT6538" s="184"/>
      <c r="WYU6538" s="184"/>
      <c r="WYV6538" s="184"/>
      <c r="WYW6538" s="184"/>
      <c r="WYX6538" s="184"/>
      <c r="WYY6538" s="184"/>
      <c r="WYZ6538" s="184"/>
      <c r="WZA6538" s="184"/>
      <c r="WZB6538" s="184"/>
      <c r="WZC6538" s="184"/>
      <c r="WZD6538" s="184"/>
      <c r="WZE6538" s="184"/>
      <c r="WZF6538" s="184"/>
      <c r="WZG6538" s="184"/>
      <c r="WZH6538" s="184"/>
      <c r="WZI6538" s="184"/>
      <c r="WZJ6538" s="184"/>
      <c r="WZK6538" s="184"/>
      <c r="WZL6538" s="184"/>
      <c r="WZM6538" s="184"/>
      <c r="WZN6538" s="184"/>
      <c r="WZO6538" s="184"/>
      <c r="WZP6538" s="184"/>
      <c r="WZQ6538" s="184"/>
      <c r="WZR6538" s="184"/>
      <c r="WZS6538" s="184"/>
      <c r="WZT6538" s="184"/>
      <c r="WZU6538" s="184"/>
      <c r="WZV6538" s="184"/>
      <c r="WZW6538" s="184"/>
      <c r="WZX6538" s="184"/>
      <c r="WZY6538" s="184"/>
      <c r="WZZ6538" s="184"/>
      <c r="XAA6538" s="184"/>
      <c r="XAB6538" s="184"/>
      <c r="XAC6538" s="184"/>
      <c r="XAD6538" s="184"/>
      <c r="XAE6538" s="184"/>
      <c r="XAF6538" s="184"/>
      <c r="XAG6538" s="184"/>
      <c r="XAH6538" s="184"/>
      <c r="XAI6538" s="184"/>
      <c r="XAJ6538" s="184"/>
      <c r="XAK6538" s="184"/>
      <c r="XAL6538" s="184"/>
      <c r="XAM6538" s="184"/>
      <c r="XAN6538" s="184"/>
      <c r="XAO6538" s="184"/>
      <c r="XAP6538" s="184"/>
      <c r="XAQ6538" s="184"/>
      <c r="XAR6538" s="184"/>
      <c r="XAS6538" s="184"/>
      <c r="XAT6538" s="184"/>
      <c r="XAU6538" s="184"/>
      <c r="XAV6538" s="184"/>
      <c r="XAW6538" s="184"/>
      <c r="XAX6538" s="184"/>
      <c r="XAY6538" s="184"/>
      <c r="XAZ6538" s="184"/>
      <c r="XBA6538" s="184"/>
      <c r="XBB6538" s="184"/>
      <c r="XBC6538" s="184"/>
      <c r="XBD6538" s="184"/>
      <c r="XBE6538" s="184"/>
      <c r="XBF6538" s="184"/>
      <c r="XBG6538" s="184"/>
      <c r="XBH6538" s="184"/>
      <c r="XBI6538" s="184"/>
      <c r="XBJ6538" s="184"/>
      <c r="XBK6538" s="184"/>
      <c r="XBL6538" s="184"/>
      <c r="XBM6538" s="184"/>
      <c r="XBN6538" s="184"/>
      <c r="XBO6538" s="184"/>
      <c r="XBP6538" s="184"/>
      <c r="XBQ6538" s="184"/>
      <c r="XBR6538" s="184"/>
      <c r="XBS6538" s="184"/>
      <c r="XBT6538" s="184"/>
      <c r="XBU6538" s="184"/>
      <c r="XBV6538" s="184"/>
      <c r="XBW6538" s="184"/>
      <c r="XBX6538" s="184"/>
      <c r="XBY6538" s="184"/>
      <c r="XBZ6538" s="184"/>
      <c r="XCA6538" s="184"/>
      <c r="XCB6538" s="184"/>
      <c r="XCC6538" s="184"/>
      <c r="XCD6538" s="184"/>
      <c r="XCE6538" s="184"/>
      <c r="XCF6538" s="184"/>
      <c r="XCG6538" s="184"/>
      <c r="XCH6538" s="184"/>
      <c r="XCI6538" s="184"/>
      <c r="XCJ6538" s="184"/>
      <c r="XCK6538" s="184"/>
      <c r="XCL6538" s="184"/>
      <c r="XCM6538" s="184"/>
      <c r="XCN6538" s="184"/>
      <c r="XCO6538" s="184"/>
      <c r="XCP6538" s="184"/>
      <c r="XCQ6538" s="184"/>
      <c r="XCR6538" s="184"/>
      <c r="XCS6538" s="184"/>
      <c r="XCT6538" s="184"/>
      <c r="XCU6538" s="184"/>
      <c r="XCV6538" s="184"/>
      <c r="XCW6538" s="184"/>
      <c r="XCX6538" s="184"/>
      <c r="XCY6538" s="184"/>
      <c r="XCZ6538" s="184"/>
      <c r="XDA6538" s="184"/>
      <c r="XDB6538" s="184"/>
      <c r="XDC6538" s="184"/>
      <c r="XDD6538" s="184"/>
      <c r="XDE6538" s="184"/>
      <c r="XDF6538" s="184"/>
      <c r="XDG6538" s="184"/>
      <c r="XDH6538" s="184"/>
      <c r="XDI6538" s="184"/>
      <c r="XDJ6538" s="184"/>
      <c r="XDK6538" s="184"/>
      <c r="XDL6538" s="184"/>
      <c r="XDM6538" s="184"/>
      <c r="XDN6538" s="184"/>
      <c r="XDO6538" s="184"/>
      <c r="XDP6538" s="184"/>
      <c r="XDQ6538" s="184"/>
      <c r="XDR6538" s="184"/>
      <c r="XDS6538" s="184"/>
      <c r="XDT6538" s="184"/>
      <c r="XDU6538" s="184"/>
      <c r="XDV6538" s="184"/>
      <c r="XDW6538" s="184"/>
      <c r="XDX6538" s="184"/>
      <c r="XDY6538" s="184"/>
      <c r="XDZ6538" s="184"/>
      <c r="XEA6538" s="184"/>
      <c r="XEB6538" s="184"/>
      <c r="XEC6538" s="184"/>
      <c r="XED6538" s="184"/>
      <c r="XEE6538" s="184"/>
      <c r="XEF6538" s="184"/>
      <c r="XEG6538" s="184"/>
      <c r="XEH6538" s="184"/>
      <c r="XEI6538" s="184"/>
      <c r="XEJ6538" s="184"/>
      <c r="XEK6538" s="184"/>
      <c r="XEL6538" s="184"/>
      <c r="XEM6538" s="184"/>
      <c r="XEN6538" s="184"/>
      <c r="XEO6538" s="184"/>
      <c r="XEP6538" s="184"/>
      <c r="XEQ6538" s="184"/>
      <c r="XER6538" s="184"/>
      <c r="XES6538" s="184"/>
    </row>
    <row r="6539" s="55" customFormat="1" ht="22.5" customHeight="1" spans="1:1024 1025:16373">
      <c r="A6539" s="16">
        <v>6537</v>
      </c>
      <c r="B6539" s="116" t="s">
        <v>5777</v>
      </c>
      <c r="C6539" s="116" t="s">
        <v>5850</v>
      </c>
      <c r="D6539" s="116" t="s">
        <v>3845</v>
      </c>
      <c r="E6539" s="86">
        <v>80</v>
      </c>
      <c r="F6539" s="87">
        <v>16822</v>
      </c>
      <c r="G6539" s="184"/>
      <c r="H6539" s="184"/>
      <c r="I6539" s="184"/>
      <c r="J6539" s="184"/>
      <c r="K6539" s="184"/>
      <c r="L6539" s="184"/>
      <c r="M6539" s="184"/>
      <c r="N6539" s="184"/>
      <c r="O6539" s="184"/>
      <c r="P6539" s="184"/>
      <c r="Q6539" s="184"/>
      <c r="R6539" s="184"/>
      <c r="S6539" s="184"/>
      <c r="T6539" s="184"/>
      <c r="U6539" s="184"/>
      <c r="V6539" s="184"/>
      <c r="W6539" s="184"/>
      <c r="X6539" s="184"/>
      <c r="Y6539" s="184"/>
      <c r="Z6539" s="184"/>
      <c r="AA6539" s="184"/>
      <c r="AB6539" s="184"/>
      <c r="AC6539" s="184"/>
      <c r="AD6539" s="184"/>
      <c r="AE6539" s="184"/>
      <c r="AF6539" s="184"/>
      <c r="AG6539" s="184"/>
      <c r="AH6539" s="184"/>
      <c r="AI6539" s="184"/>
      <c r="AJ6539" s="184"/>
      <c r="AK6539" s="184"/>
      <c r="AL6539" s="184"/>
      <c r="AM6539" s="184"/>
      <c r="AN6539" s="184"/>
      <c r="AO6539" s="184"/>
      <c r="AP6539" s="184"/>
      <c r="AQ6539" s="184"/>
      <c r="AR6539" s="184"/>
      <c r="AS6539" s="184"/>
      <c r="AT6539" s="184"/>
      <c r="AU6539" s="184"/>
      <c r="AV6539" s="184"/>
      <c r="AW6539" s="184"/>
      <c r="AX6539" s="184"/>
      <c r="AY6539" s="184"/>
      <c r="AZ6539" s="184"/>
      <c r="BA6539" s="184"/>
      <c r="BB6539" s="184"/>
      <c r="BC6539" s="184"/>
      <c r="BD6539" s="184"/>
      <c r="BE6539" s="184"/>
      <c r="BF6539" s="184"/>
      <c r="BG6539" s="184"/>
      <c r="BH6539" s="184"/>
      <c r="BI6539" s="184"/>
      <c r="BJ6539" s="184"/>
      <c r="BK6539" s="184"/>
      <c r="BL6539" s="184"/>
      <c r="BM6539" s="184"/>
      <c r="BN6539" s="184"/>
      <c r="BO6539" s="184"/>
      <c r="BP6539" s="184"/>
      <c r="BQ6539" s="184"/>
      <c r="BR6539" s="184"/>
      <c r="BS6539" s="184"/>
      <c r="BT6539" s="184"/>
      <c r="BU6539" s="184"/>
      <c r="BV6539" s="184"/>
      <c r="BW6539" s="184"/>
      <c r="BX6539" s="184"/>
      <c r="BY6539" s="184"/>
      <c r="BZ6539" s="184"/>
      <c r="CA6539" s="184"/>
      <c r="CB6539" s="184"/>
      <c r="CC6539" s="184"/>
      <c r="CD6539" s="184"/>
      <c r="CE6539" s="184"/>
      <c r="CF6539" s="184"/>
      <c r="CG6539" s="184"/>
      <c r="CH6539" s="184"/>
      <c r="CI6539" s="184"/>
      <c r="CJ6539" s="184"/>
      <c r="CK6539" s="184"/>
      <c r="CL6539" s="184"/>
      <c r="CM6539" s="184"/>
      <c r="CN6539" s="184"/>
      <c r="CO6539" s="184"/>
      <c r="CP6539" s="184"/>
      <c r="CQ6539" s="184"/>
      <c r="CR6539" s="184"/>
      <c r="CS6539" s="184"/>
      <c r="CT6539" s="184"/>
      <c r="CU6539" s="184"/>
      <c r="CV6539" s="184"/>
      <c r="CW6539" s="184"/>
      <c r="CX6539" s="184"/>
      <c r="CY6539" s="184"/>
      <c r="CZ6539" s="184"/>
      <c r="DA6539" s="184"/>
      <c r="DB6539" s="184"/>
      <c r="DC6539" s="184"/>
      <c r="DD6539" s="184"/>
      <c r="DE6539" s="184"/>
      <c r="DF6539" s="184"/>
      <c r="DG6539" s="184"/>
      <c r="DH6539" s="184"/>
      <c r="DI6539" s="184"/>
      <c r="DJ6539" s="184"/>
      <c r="DK6539" s="184"/>
      <c r="DL6539" s="184"/>
      <c r="DM6539" s="184"/>
      <c r="DN6539" s="184"/>
      <c r="DO6539" s="184"/>
      <c r="DP6539" s="184"/>
      <c r="DQ6539" s="184"/>
      <c r="DR6539" s="184"/>
      <c r="DS6539" s="184"/>
      <c r="DT6539" s="184"/>
      <c r="DU6539" s="184"/>
      <c r="DV6539" s="184"/>
      <c r="DW6539" s="184"/>
      <c r="DX6539" s="184"/>
      <c r="DY6539" s="184"/>
      <c r="DZ6539" s="184"/>
      <c r="EA6539" s="184"/>
      <c r="EB6539" s="184"/>
      <c r="EC6539" s="184"/>
      <c r="ED6539" s="184"/>
      <c r="EE6539" s="184"/>
      <c r="EF6539" s="184"/>
      <c r="EG6539" s="184"/>
      <c r="EH6539" s="184"/>
      <c r="EI6539" s="184"/>
      <c r="EJ6539" s="184"/>
      <c r="EK6539" s="184"/>
      <c r="EL6539" s="184"/>
      <c r="EM6539" s="184"/>
      <c r="EN6539" s="184"/>
      <c r="EO6539" s="184"/>
      <c r="EP6539" s="184"/>
      <c r="EQ6539" s="184"/>
      <c r="ER6539" s="184"/>
      <c r="ES6539" s="184"/>
      <c r="ET6539" s="184"/>
      <c r="EU6539" s="184"/>
      <c r="EV6539" s="184"/>
      <c r="EW6539" s="184"/>
      <c r="EX6539" s="184"/>
      <c r="EY6539" s="184"/>
      <c r="EZ6539" s="184"/>
      <c r="FA6539" s="184"/>
      <c r="FB6539" s="184"/>
      <c r="FC6539" s="184"/>
      <c r="FD6539" s="184"/>
      <c r="FE6539" s="184"/>
      <c r="FF6539" s="184"/>
      <c r="FG6539" s="184"/>
      <c r="FH6539" s="184"/>
      <c r="FI6539" s="184"/>
      <c r="FJ6539" s="184"/>
      <c r="FK6539" s="184"/>
      <c r="FL6539" s="184"/>
      <c r="FM6539" s="184"/>
      <c r="FN6539" s="184"/>
      <c r="FO6539" s="184"/>
      <c r="FP6539" s="184"/>
      <c r="FQ6539" s="184"/>
      <c r="FR6539" s="184"/>
      <c r="FS6539" s="184"/>
      <c r="FT6539" s="184"/>
      <c r="FU6539" s="184"/>
      <c r="FV6539" s="184"/>
      <c r="FW6539" s="184"/>
      <c r="FX6539" s="184"/>
      <c r="FY6539" s="184"/>
      <c r="FZ6539" s="184"/>
      <c r="GA6539" s="184"/>
      <c r="GB6539" s="184"/>
      <c r="GC6539" s="184"/>
      <c r="GD6539" s="184"/>
      <c r="GE6539" s="184"/>
      <c r="GF6539" s="184"/>
      <c r="GG6539" s="184"/>
      <c r="GH6539" s="184"/>
      <c r="GI6539" s="184"/>
      <c r="GJ6539" s="184"/>
      <c r="GK6539" s="184"/>
      <c r="GL6539" s="184"/>
      <c r="GM6539" s="184"/>
      <c r="GN6539" s="184"/>
      <c r="GO6539" s="184"/>
      <c r="GP6539" s="184"/>
      <c r="GQ6539" s="184"/>
      <c r="GR6539" s="184"/>
      <c r="GS6539" s="184"/>
      <c r="GT6539" s="184"/>
      <c r="GU6539" s="184"/>
      <c r="GV6539" s="184"/>
      <c r="GW6539" s="184"/>
      <c r="GX6539" s="184"/>
      <c r="GY6539" s="184"/>
      <c r="GZ6539" s="184"/>
      <c r="HA6539" s="184"/>
      <c r="HB6539" s="184"/>
      <c r="HC6539" s="184"/>
      <c r="HD6539" s="184"/>
      <c r="HE6539" s="184"/>
      <c r="HF6539" s="184"/>
      <c r="HG6539" s="184"/>
      <c r="HH6539" s="184"/>
      <c r="HI6539" s="184"/>
      <c r="HJ6539" s="184"/>
      <c r="HK6539" s="184"/>
      <c r="HL6539" s="184"/>
      <c r="HM6539" s="184"/>
      <c r="HN6539" s="184"/>
      <c r="HO6539" s="184"/>
      <c r="HP6539" s="184"/>
      <c r="HQ6539" s="184"/>
      <c r="HR6539" s="184"/>
      <c r="HS6539" s="184"/>
      <c r="HT6539" s="184"/>
      <c r="HU6539" s="184"/>
      <c r="HV6539" s="184"/>
      <c r="HW6539" s="184"/>
      <c r="HX6539" s="184"/>
      <c r="HY6539" s="184"/>
      <c r="HZ6539" s="184"/>
      <c r="IA6539" s="184"/>
      <c r="IB6539" s="184"/>
      <c r="IC6539" s="184"/>
      <c r="ID6539" s="184"/>
      <c r="IE6539" s="184"/>
      <c r="IF6539" s="184"/>
      <c r="IG6539" s="184"/>
      <c r="IH6539" s="184"/>
      <c r="II6539" s="184"/>
      <c r="IJ6539" s="184"/>
      <c r="IK6539" s="184"/>
      <c r="IL6539" s="184"/>
      <c r="IM6539" s="184"/>
      <c r="IN6539" s="184"/>
      <c r="IO6539" s="184"/>
      <c r="IP6539" s="184"/>
      <c r="IQ6539" s="184"/>
      <c r="IR6539" s="184"/>
      <c r="IS6539" s="184"/>
      <c r="IT6539" s="184"/>
      <c r="IU6539" s="184"/>
      <c r="IV6539" s="184"/>
      <c r="IW6539" s="184"/>
      <c r="IX6539" s="184"/>
      <c r="IY6539" s="184"/>
      <c r="IZ6539" s="184"/>
      <c r="JA6539" s="184"/>
      <c r="JB6539" s="184"/>
      <c r="JC6539" s="184"/>
      <c r="JD6539" s="184"/>
      <c r="JE6539" s="184"/>
      <c r="JF6539" s="184"/>
      <c r="JG6539" s="184"/>
      <c r="JH6539" s="184"/>
      <c r="JI6539" s="184"/>
      <c r="JJ6539" s="184"/>
      <c r="JK6539" s="184"/>
      <c r="JL6539" s="184"/>
      <c r="JM6539" s="184"/>
      <c r="JN6539" s="184"/>
      <c r="JO6539" s="184"/>
      <c r="JP6539" s="184"/>
      <c r="JQ6539" s="184"/>
      <c r="JR6539" s="184"/>
      <c r="JS6539" s="184"/>
      <c r="JT6539" s="184"/>
      <c r="JU6539" s="184"/>
      <c r="JV6539" s="184"/>
      <c r="JW6539" s="184"/>
      <c r="JX6539" s="184"/>
      <c r="JY6539" s="184"/>
      <c r="JZ6539" s="184"/>
      <c r="KA6539" s="184"/>
      <c r="KB6539" s="184"/>
      <c r="KC6539" s="184"/>
      <c r="KD6539" s="184"/>
      <c r="KE6539" s="184"/>
      <c r="KF6539" s="184"/>
      <c r="KG6539" s="184"/>
      <c r="KH6539" s="184"/>
      <c r="KI6539" s="184"/>
      <c r="KJ6539" s="184"/>
      <c r="KK6539" s="184"/>
      <c r="KL6539" s="184"/>
      <c r="KM6539" s="184"/>
      <c r="KN6539" s="184"/>
      <c r="KO6539" s="184"/>
      <c r="KP6539" s="184"/>
      <c r="KQ6539" s="184"/>
      <c r="KR6539" s="184"/>
      <c r="KS6539" s="184"/>
      <c r="KT6539" s="184"/>
      <c r="KU6539" s="184"/>
      <c r="KV6539" s="184"/>
      <c r="KW6539" s="184"/>
      <c r="KX6539" s="184"/>
      <c r="KY6539" s="184"/>
      <c r="KZ6539" s="184"/>
      <c r="LA6539" s="184"/>
      <c r="LB6539" s="184"/>
      <c r="LC6539" s="184"/>
      <c r="LD6539" s="184"/>
      <c r="LE6539" s="184"/>
      <c r="LF6539" s="184"/>
      <c r="LG6539" s="184"/>
      <c r="LH6539" s="184"/>
      <c r="LI6539" s="184"/>
      <c r="LJ6539" s="184"/>
      <c r="LK6539" s="184"/>
      <c r="LL6539" s="184"/>
      <c r="LM6539" s="184"/>
      <c r="LN6539" s="184"/>
      <c r="LO6539" s="184"/>
      <c r="LP6539" s="184"/>
      <c r="LQ6539" s="184"/>
      <c r="LR6539" s="184"/>
      <c r="LS6539" s="184"/>
      <c r="LT6539" s="184"/>
      <c r="LU6539" s="184"/>
      <c r="LV6539" s="184"/>
      <c r="LW6539" s="184"/>
      <c r="LX6539" s="184"/>
      <c r="LY6539" s="184"/>
      <c r="LZ6539" s="184"/>
      <c r="MA6539" s="184"/>
      <c r="MB6539" s="184"/>
      <c r="MC6539" s="184"/>
      <c r="MD6539" s="184"/>
      <c r="ME6539" s="184"/>
      <c r="MF6539" s="184"/>
      <c r="MG6539" s="184"/>
      <c r="MH6539" s="184"/>
      <c r="MI6539" s="184"/>
      <c r="MJ6539" s="184"/>
      <c r="MK6539" s="184"/>
      <c r="ML6539" s="184"/>
      <c r="MM6539" s="184"/>
      <c r="MN6539" s="184"/>
      <c r="MO6539" s="184"/>
      <c r="MP6539" s="184"/>
      <c r="MQ6539" s="184"/>
      <c r="MR6539" s="184"/>
      <c r="MS6539" s="184"/>
      <c r="MT6539" s="184"/>
      <c r="MU6539" s="184"/>
      <c r="MV6539" s="184"/>
      <c r="MW6539" s="184"/>
      <c r="MX6539" s="184"/>
      <c r="MY6539" s="184"/>
      <c r="MZ6539" s="184"/>
      <c r="NA6539" s="184"/>
      <c r="NB6539" s="184"/>
      <c r="NC6539" s="184"/>
      <c r="ND6539" s="184"/>
      <c r="NE6539" s="184"/>
      <c r="NF6539" s="184"/>
      <c r="NG6539" s="184"/>
      <c r="NH6539" s="184"/>
      <c r="NI6539" s="184"/>
      <c r="NJ6539" s="184"/>
      <c r="NK6539" s="184"/>
      <c r="NL6539" s="184"/>
      <c r="NM6539" s="184"/>
      <c r="NN6539" s="184"/>
      <c r="NO6539" s="184"/>
      <c r="NP6539" s="184"/>
      <c r="NQ6539" s="184"/>
      <c r="NR6539" s="184"/>
      <c r="NS6539" s="184"/>
      <c r="NT6539" s="184"/>
      <c r="NU6539" s="184"/>
      <c r="NV6539" s="184"/>
      <c r="NW6539" s="184"/>
      <c r="NX6539" s="184"/>
      <c r="NY6539" s="184"/>
      <c r="NZ6539" s="184"/>
      <c r="OA6539" s="184"/>
      <c r="OB6539" s="184"/>
      <c r="OC6539" s="184"/>
      <c r="OD6539" s="184"/>
      <c r="OE6539" s="184"/>
      <c r="OF6539" s="184"/>
      <c r="OG6539" s="184"/>
      <c r="OH6539" s="184"/>
      <c r="OI6539" s="184"/>
      <c r="OJ6539" s="184"/>
      <c r="OK6539" s="184"/>
      <c r="OL6539" s="184"/>
      <c r="OM6539" s="184"/>
      <c r="ON6539" s="184"/>
      <c r="OO6539" s="184"/>
      <c r="OP6539" s="184"/>
      <c r="OQ6539" s="184"/>
      <c r="OR6539" s="184"/>
      <c r="OS6539" s="184"/>
      <c r="OT6539" s="184"/>
      <c r="OU6539" s="184"/>
      <c r="OV6539" s="184"/>
      <c r="OW6539" s="184"/>
      <c r="OX6539" s="184"/>
      <c r="OY6539" s="184"/>
      <c r="OZ6539" s="184"/>
      <c r="PA6539" s="184"/>
      <c r="PB6539" s="184"/>
      <c r="PC6539" s="184"/>
      <c r="PD6539" s="184"/>
      <c r="PE6539" s="184"/>
      <c r="PF6539" s="184"/>
      <c r="PG6539" s="184"/>
      <c r="PH6539" s="184"/>
      <c r="PI6539" s="184"/>
      <c r="PJ6539" s="184"/>
      <c r="PK6539" s="184"/>
      <c r="PL6539" s="184"/>
      <c r="PM6539" s="184"/>
      <c r="PN6539" s="184"/>
      <c r="PO6539" s="184"/>
      <c r="PP6539" s="184"/>
      <c r="PQ6539" s="184"/>
      <c r="PR6539" s="184"/>
      <c r="PS6539" s="184"/>
      <c r="PT6539" s="184"/>
      <c r="PU6539" s="184"/>
      <c r="PV6539" s="184"/>
      <c r="PW6539" s="184"/>
      <c r="PX6539" s="184"/>
      <c r="PY6539" s="184"/>
      <c r="PZ6539" s="184"/>
      <c r="QA6539" s="184"/>
      <c r="QB6539" s="184"/>
      <c r="QC6539" s="184"/>
      <c r="QD6539" s="184"/>
      <c r="QE6539" s="184"/>
      <c r="QF6539" s="184"/>
      <c r="QG6539" s="184"/>
      <c r="QH6539" s="184"/>
      <c r="QI6539" s="184"/>
      <c r="QJ6539" s="184"/>
      <c r="QK6539" s="184"/>
      <c r="QL6539" s="184"/>
      <c r="QM6539" s="184"/>
      <c r="QN6539" s="184"/>
      <c r="QO6539" s="184"/>
      <c r="QP6539" s="184"/>
      <c r="QQ6539" s="184"/>
      <c r="QR6539" s="184"/>
      <c r="QS6539" s="184"/>
      <c r="QT6539" s="184"/>
      <c r="QU6539" s="184"/>
      <c r="QV6539" s="184"/>
      <c r="QW6539" s="184"/>
      <c r="QX6539" s="184"/>
      <c r="QY6539" s="184"/>
      <c r="QZ6539" s="184"/>
      <c r="RA6539" s="184"/>
      <c r="RB6539" s="184"/>
      <c r="RC6539" s="184"/>
      <c r="RD6539" s="184"/>
      <c r="RE6539" s="184"/>
      <c r="RF6539" s="184"/>
      <c r="RG6539" s="184"/>
      <c r="RH6539" s="184"/>
      <c r="RI6539" s="184"/>
      <c r="RJ6539" s="184"/>
      <c r="RK6539" s="184"/>
      <c r="RL6539" s="184"/>
      <c r="RM6539" s="184"/>
      <c r="RN6539" s="184"/>
      <c r="RO6539" s="184"/>
      <c r="RP6539" s="184"/>
      <c r="RQ6539" s="184"/>
      <c r="RR6539" s="184"/>
      <c r="RS6539" s="184"/>
      <c r="RT6539" s="184"/>
      <c r="RU6539" s="184"/>
      <c r="RV6539" s="184"/>
      <c r="RW6539" s="184"/>
      <c r="RX6539" s="184"/>
      <c r="RY6539" s="184"/>
      <c r="RZ6539" s="184"/>
      <c r="SA6539" s="184"/>
      <c r="SB6539" s="184"/>
      <c r="SC6539" s="184"/>
      <c r="SD6539" s="184"/>
      <c r="SE6539" s="184"/>
      <c r="SF6539" s="184"/>
      <c r="SG6539" s="184"/>
      <c r="SH6539" s="184"/>
      <c r="SI6539" s="184"/>
      <c r="SJ6539" s="184"/>
      <c r="SK6539" s="184"/>
      <c r="SL6539" s="184"/>
      <c r="SM6539" s="184"/>
      <c r="SN6539" s="184"/>
      <c r="SO6539" s="184"/>
      <c r="SP6539" s="184"/>
      <c r="SQ6539" s="184"/>
      <c r="SR6539" s="184"/>
      <c r="SS6539" s="184"/>
      <c r="ST6539" s="184"/>
      <c r="SU6539" s="184"/>
      <c r="SV6539" s="184"/>
      <c r="SW6539" s="184"/>
      <c r="SX6539" s="184"/>
      <c r="SY6539" s="184"/>
      <c r="SZ6539" s="184"/>
      <c r="TA6539" s="184"/>
      <c r="TB6539" s="184"/>
      <c r="TC6539" s="184"/>
      <c r="TD6539" s="184"/>
      <c r="TE6539" s="184"/>
      <c r="TF6539" s="184"/>
      <c r="TG6539" s="184"/>
      <c r="TH6539" s="184"/>
      <c r="TI6539" s="184"/>
      <c r="TJ6539" s="184"/>
      <c r="TK6539" s="184"/>
      <c r="TL6539" s="184"/>
      <c r="TM6539" s="184"/>
      <c r="TN6539" s="184"/>
      <c r="TO6539" s="184"/>
      <c r="TP6539" s="184"/>
      <c r="TQ6539" s="184"/>
      <c r="TR6539" s="184"/>
      <c r="TS6539" s="184"/>
      <c r="TT6539" s="184"/>
      <c r="TU6539" s="184"/>
      <c r="TV6539" s="184"/>
      <c r="TW6539" s="184"/>
      <c r="TX6539" s="184"/>
      <c r="TY6539" s="184"/>
      <c r="TZ6539" s="184"/>
      <c r="UA6539" s="184"/>
      <c r="UB6539" s="184"/>
      <c r="UC6539" s="184"/>
      <c r="UD6539" s="184"/>
      <c r="UE6539" s="184"/>
      <c r="UF6539" s="184"/>
      <c r="UG6539" s="184"/>
      <c r="UH6539" s="184"/>
      <c r="UI6539" s="184"/>
      <c r="UJ6539" s="184"/>
      <c r="UK6539" s="184"/>
      <c r="UL6539" s="184"/>
      <c r="UM6539" s="184"/>
      <c r="UN6539" s="184"/>
      <c r="UO6539" s="184"/>
      <c r="UP6539" s="184"/>
      <c r="UQ6539" s="184"/>
      <c r="UR6539" s="184"/>
      <c r="US6539" s="184"/>
      <c r="UT6539" s="184"/>
      <c r="UU6539" s="184"/>
      <c r="UV6539" s="184"/>
      <c r="UW6539" s="184"/>
      <c r="UX6539" s="184"/>
      <c r="UY6539" s="184"/>
      <c r="UZ6539" s="184"/>
      <c r="VA6539" s="184"/>
      <c r="VB6539" s="184"/>
      <c r="VC6539" s="184"/>
      <c r="VD6539" s="184"/>
      <c r="VE6539" s="184"/>
      <c r="VF6539" s="184"/>
      <c r="VG6539" s="184"/>
      <c r="VH6539" s="184"/>
      <c r="VI6539" s="184"/>
      <c r="VJ6539" s="184"/>
      <c r="VK6539" s="184"/>
      <c r="VL6539" s="184"/>
      <c r="VM6539" s="184"/>
      <c r="VN6539" s="184"/>
      <c r="VO6539" s="184"/>
      <c r="VP6539" s="184"/>
      <c r="VQ6539" s="184"/>
      <c r="VR6539" s="184"/>
      <c r="VS6539" s="184"/>
      <c r="VT6539" s="184"/>
      <c r="VU6539" s="184"/>
      <c r="VV6539" s="184"/>
      <c r="VW6539" s="184"/>
      <c r="VX6539" s="184"/>
      <c r="VY6539" s="184"/>
      <c r="VZ6539" s="184"/>
      <c r="WA6539" s="184"/>
      <c r="WB6539" s="184"/>
      <c r="WC6539" s="184"/>
      <c r="WD6539" s="184"/>
      <c r="WE6539" s="184"/>
      <c r="WF6539" s="184"/>
      <c r="WG6539" s="184"/>
      <c r="WH6539" s="184"/>
      <c r="WI6539" s="184"/>
      <c r="WJ6539" s="184"/>
      <c r="WK6539" s="184"/>
      <c r="WL6539" s="184"/>
      <c r="WM6539" s="184"/>
      <c r="WN6539" s="184"/>
      <c r="WO6539" s="184"/>
      <c r="WP6539" s="184"/>
      <c r="WQ6539" s="184"/>
      <c r="WR6539" s="184"/>
      <c r="WS6539" s="184"/>
      <c r="WT6539" s="184"/>
      <c r="WU6539" s="184"/>
      <c r="WV6539" s="184"/>
      <c r="WW6539" s="184"/>
      <c r="WX6539" s="184"/>
      <c r="WY6539" s="184"/>
      <c r="WZ6539" s="184"/>
      <c r="XA6539" s="184"/>
      <c r="XB6539" s="184"/>
      <c r="XC6539" s="184"/>
      <c r="XD6539" s="184"/>
      <c r="XE6539" s="184"/>
      <c r="XF6539" s="184"/>
      <c r="XG6539" s="184"/>
      <c r="XH6539" s="184"/>
      <c r="XI6539" s="184"/>
      <c r="XJ6539" s="184"/>
      <c r="XK6539" s="184"/>
      <c r="XL6539" s="184"/>
      <c r="XM6539" s="184"/>
      <c r="XN6539" s="184"/>
      <c r="XO6539" s="184"/>
      <c r="XP6539" s="184"/>
      <c r="XQ6539" s="184"/>
      <c r="XR6539" s="184"/>
      <c r="XS6539" s="184"/>
      <c r="XT6539" s="184"/>
      <c r="XU6539" s="184"/>
      <c r="XV6539" s="184"/>
      <c r="XW6539" s="184"/>
      <c r="XX6539" s="184"/>
      <c r="XY6539" s="184"/>
      <c r="XZ6539" s="184"/>
      <c r="YA6539" s="184"/>
      <c r="YB6539" s="184"/>
      <c r="YC6539" s="184"/>
      <c r="YD6539" s="184"/>
      <c r="YE6539" s="184"/>
      <c r="YF6539" s="184"/>
      <c r="YG6539" s="184"/>
      <c r="YH6539" s="184"/>
      <c r="YI6539" s="184"/>
      <c r="YJ6539" s="184"/>
      <c r="YK6539" s="184"/>
      <c r="YL6539" s="184"/>
      <c r="YM6539" s="184"/>
      <c r="YN6539" s="184"/>
      <c r="YO6539" s="184"/>
      <c r="YP6539" s="184"/>
      <c r="YQ6539" s="184"/>
      <c r="YR6539" s="184"/>
      <c r="YS6539" s="184"/>
      <c r="YT6539" s="184"/>
      <c r="YU6539" s="184"/>
      <c r="YV6539" s="184"/>
      <c r="YW6539" s="184"/>
      <c r="YX6539" s="184"/>
      <c r="YY6539" s="184"/>
      <c r="YZ6539" s="184"/>
      <c r="ZA6539" s="184"/>
      <c r="ZB6539" s="184"/>
      <c r="ZC6539" s="184"/>
      <c r="ZD6539" s="184"/>
      <c r="ZE6539" s="184"/>
      <c r="ZF6539" s="184"/>
      <c r="ZG6539" s="184"/>
      <c r="ZH6539" s="184"/>
      <c r="ZI6539" s="184"/>
      <c r="ZJ6539" s="184"/>
      <c r="ZK6539" s="184"/>
      <c r="ZL6539" s="184"/>
      <c r="ZM6539" s="184"/>
      <c r="ZN6539" s="184"/>
      <c r="ZO6539" s="184"/>
      <c r="ZP6539" s="184"/>
      <c r="ZQ6539" s="184"/>
      <c r="ZR6539" s="184"/>
      <c r="ZS6539" s="184"/>
      <c r="ZT6539" s="184"/>
      <c r="ZU6539" s="184"/>
      <c r="ZV6539" s="184"/>
      <c r="ZW6539" s="184"/>
      <c r="ZX6539" s="184"/>
      <c r="ZY6539" s="184"/>
      <c r="ZZ6539" s="184"/>
      <c r="AAA6539" s="184"/>
      <c r="AAB6539" s="184"/>
      <c r="AAC6539" s="184"/>
      <c r="AAD6539" s="184"/>
      <c r="AAE6539" s="184"/>
      <c r="AAF6539" s="184"/>
      <c r="AAG6539" s="184"/>
      <c r="AAH6539" s="184"/>
      <c r="AAI6539" s="184"/>
      <c r="AAJ6539" s="184"/>
      <c r="AAK6539" s="184"/>
      <c r="AAL6539" s="184"/>
      <c r="AAM6539" s="184"/>
      <c r="AAN6539" s="184"/>
      <c r="AAO6539" s="184"/>
      <c r="AAP6539" s="184"/>
      <c r="AAQ6539" s="184"/>
      <c r="AAR6539" s="184"/>
      <c r="AAS6539" s="184"/>
      <c r="AAT6539" s="184"/>
      <c r="AAU6539" s="184"/>
      <c r="AAV6539" s="184"/>
      <c r="AAW6539" s="184"/>
      <c r="AAX6539" s="184"/>
      <c r="AAY6539" s="184"/>
      <c r="AAZ6539" s="184"/>
      <c r="ABA6539" s="184"/>
      <c r="ABB6539" s="184"/>
      <c r="ABC6539" s="184"/>
      <c r="ABD6539" s="184"/>
      <c r="ABE6539" s="184"/>
      <c r="ABF6539" s="184"/>
      <c r="ABG6539" s="184"/>
      <c r="ABH6539" s="184"/>
      <c r="ABI6539" s="184"/>
      <c r="ABJ6539" s="184"/>
      <c r="ABK6539" s="184"/>
      <c r="ABL6539" s="184"/>
      <c r="ABM6539" s="184"/>
      <c r="ABN6539" s="184"/>
      <c r="ABO6539" s="184"/>
      <c r="ABP6539" s="184"/>
      <c r="ABQ6539" s="184"/>
      <c r="ABR6539" s="184"/>
      <c r="ABS6539" s="184"/>
      <c r="ABT6539" s="184"/>
      <c r="ABU6539" s="184"/>
      <c r="ABV6539" s="184"/>
      <c r="ABW6539" s="184"/>
      <c r="ABX6539" s="184"/>
      <c r="ABY6539" s="184"/>
      <c r="ABZ6539" s="184"/>
      <c r="ACA6539" s="184"/>
      <c r="ACB6539" s="184"/>
      <c r="ACC6539" s="184"/>
      <c r="ACD6539" s="184"/>
      <c r="ACE6539" s="184"/>
      <c r="ACF6539" s="184"/>
      <c r="ACG6539" s="184"/>
      <c r="ACH6539" s="184"/>
      <c r="ACI6539" s="184"/>
      <c r="ACJ6539" s="184"/>
      <c r="ACK6539" s="184"/>
      <c r="ACL6539" s="184"/>
      <c r="ACM6539" s="184"/>
      <c r="ACN6539" s="184"/>
      <c r="ACO6539" s="184"/>
      <c r="ACP6539" s="184"/>
      <c r="ACQ6539" s="184"/>
      <c r="ACR6539" s="184"/>
      <c r="ACS6539" s="184"/>
      <c r="ACT6539" s="184"/>
      <c r="ACU6539" s="184"/>
      <c r="ACV6539" s="184"/>
      <c r="ACW6539" s="184"/>
      <c r="ACX6539" s="184"/>
      <c r="ACY6539" s="184"/>
      <c r="ACZ6539" s="184"/>
      <c r="ADA6539" s="184"/>
      <c r="ADB6539" s="184"/>
      <c r="ADC6539" s="184"/>
      <c r="ADD6539" s="184"/>
      <c r="ADE6539" s="184"/>
      <c r="ADF6539" s="184"/>
      <c r="ADG6539" s="184"/>
      <c r="ADH6539" s="184"/>
      <c r="ADI6539" s="184"/>
      <c r="ADJ6539" s="184"/>
      <c r="ADK6539" s="184"/>
      <c r="ADL6539" s="184"/>
      <c r="ADM6539" s="184"/>
      <c r="ADN6539" s="184"/>
      <c r="ADO6539" s="184"/>
      <c r="ADP6539" s="184"/>
      <c r="ADQ6539" s="184"/>
      <c r="ADR6539" s="184"/>
      <c r="ADS6539" s="184"/>
      <c r="ADT6539" s="184"/>
      <c r="ADU6539" s="184"/>
      <c r="ADV6539" s="184"/>
      <c r="ADW6539" s="184"/>
      <c r="ADX6539" s="184"/>
      <c r="ADY6539" s="184"/>
      <c r="ADZ6539" s="184"/>
      <c r="AEA6539" s="184"/>
      <c r="AEB6539" s="184"/>
      <c r="AEC6539" s="184"/>
      <c r="AED6539" s="184"/>
      <c r="AEE6539" s="184"/>
      <c r="AEF6539" s="184"/>
      <c r="AEG6539" s="184"/>
      <c r="AEH6539" s="184"/>
      <c r="AEI6539" s="184"/>
      <c r="AEJ6539" s="184"/>
      <c r="AEK6539" s="184"/>
      <c r="AEL6539" s="184"/>
      <c r="AEM6539" s="184"/>
      <c r="AEN6539" s="184"/>
      <c r="AEO6539" s="184"/>
      <c r="AEP6539" s="184"/>
      <c r="AEQ6539" s="184"/>
      <c r="AER6539" s="184"/>
      <c r="AES6539" s="184"/>
      <c r="AET6539" s="184"/>
      <c r="AEU6539" s="184"/>
      <c r="AEV6539" s="184"/>
      <c r="AEW6539" s="184"/>
      <c r="AEX6539" s="184"/>
      <c r="AEY6539" s="184"/>
      <c r="AEZ6539" s="184"/>
      <c r="AFA6539" s="184"/>
      <c r="AFB6539" s="184"/>
      <c r="AFC6539" s="184"/>
      <c r="AFD6539" s="184"/>
      <c r="AFE6539" s="184"/>
      <c r="AFF6539" s="184"/>
      <c r="AFG6539" s="184"/>
      <c r="AFH6539" s="184"/>
      <c r="AFI6539" s="184"/>
      <c r="AFJ6539" s="184"/>
      <c r="AFK6539" s="184"/>
      <c r="AFL6539" s="184"/>
      <c r="AFM6539" s="184"/>
      <c r="AFN6539" s="184"/>
      <c r="AFO6539" s="184"/>
      <c r="AFP6539" s="184"/>
      <c r="AFQ6539" s="184"/>
      <c r="AFR6539" s="184"/>
      <c r="AFS6539" s="184"/>
      <c r="AFT6539" s="184"/>
      <c r="AFU6539" s="184"/>
      <c r="AFV6539" s="184"/>
      <c r="AFW6539" s="184"/>
      <c r="AFX6539" s="184"/>
      <c r="AFY6539" s="184"/>
      <c r="AFZ6539" s="184"/>
      <c r="AGA6539" s="184"/>
      <c r="AGB6539" s="184"/>
      <c r="AGC6539" s="184"/>
      <c r="AGD6539" s="184"/>
      <c r="AGE6539" s="184"/>
      <c r="AGF6539" s="184"/>
      <c r="AGG6539" s="184"/>
      <c r="AGH6539" s="184"/>
      <c r="AGI6539" s="184"/>
      <c r="AGJ6539" s="184"/>
      <c r="AGK6539" s="184"/>
      <c r="AGL6539" s="184"/>
      <c r="AGM6539" s="184"/>
      <c r="AGN6539" s="184"/>
      <c r="AGO6539" s="184"/>
      <c r="AGP6539" s="184"/>
      <c r="AGQ6539" s="184"/>
      <c r="AGR6539" s="184"/>
      <c r="AGS6539" s="184"/>
      <c r="AGT6539" s="184"/>
      <c r="AGU6539" s="184"/>
      <c r="AGV6539" s="184"/>
      <c r="AGW6539" s="184"/>
      <c r="AGX6539" s="184"/>
      <c r="AGY6539" s="184"/>
      <c r="AGZ6539" s="184"/>
      <c r="AHA6539" s="184"/>
      <c r="AHB6539" s="184"/>
      <c r="AHC6539" s="184"/>
      <c r="AHD6539" s="184"/>
      <c r="AHE6539" s="184"/>
      <c r="AHF6539" s="184"/>
      <c r="AHG6539" s="184"/>
      <c r="AHH6539" s="184"/>
      <c r="AHI6539" s="184"/>
      <c r="AHJ6539" s="184"/>
      <c r="AHK6539" s="184"/>
      <c r="AHL6539" s="184"/>
      <c r="AHM6539" s="184"/>
      <c r="AHN6539" s="184"/>
      <c r="AHO6539" s="184"/>
      <c r="AHP6539" s="184"/>
      <c r="AHQ6539" s="184"/>
      <c r="AHR6539" s="184"/>
      <c r="AHS6539" s="184"/>
      <c r="AHT6539" s="184"/>
      <c r="AHU6539" s="184"/>
      <c r="AHV6539" s="184"/>
      <c r="AHW6539" s="184"/>
      <c r="AHX6539" s="184"/>
      <c r="AHY6539" s="184"/>
      <c r="AHZ6539" s="184"/>
      <c r="AIA6539" s="184"/>
      <c r="AIB6539" s="184"/>
      <c r="AIC6539" s="184"/>
      <c r="AID6539" s="184"/>
      <c r="AIE6539" s="184"/>
      <c r="AIF6539" s="184"/>
      <c r="AIG6539" s="184"/>
      <c r="AIH6539" s="184"/>
      <c r="AII6539" s="184"/>
      <c r="AIJ6539" s="184"/>
      <c r="AIK6539" s="184"/>
      <c r="AIL6539" s="184"/>
      <c r="AIM6539" s="184"/>
      <c r="AIN6539" s="184"/>
      <c r="AIO6539" s="184"/>
      <c r="AIP6539" s="184"/>
      <c r="AIQ6539" s="184"/>
      <c r="AIR6539" s="184"/>
      <c r="AIS6539" s="184"/>
      <c r="AIT6539" s="184"/>
      <c r="AIU6539" s="184"/>
      <c r="AIV6539" s="184"/>
      <c r="AIW6539" s="184"/>
      <c r="AIX6539" s="184"/>
      <c r="AIY6539" s="184"/>
      <c r="AIZ6539" s="184"/>
      <c r="AJA6539" s="184"/>
      <c r="AJB6539" s="184"/>
      <c r="AJC6539" s="184"/>
      <c r="AJD6539" s="184"/>
      <c r="AJE6539" s="184"/>
      <c r="AJF6539" s="184"/>
      <c r="AJG6539" s="184"/>
      <c r="AJH6539" s="184"/>
      <c r="AJI6539" s="184"/>
      <c r="AJJ6539" s="184"/>
      <c r="AJK6539" s="184"/>
      <c r="AJL6539" s="184"/>
      <c r="AJM6539" s="184"/>
      <c r="AJN6539" s="184"/>
      <c r="AJO6539" s="184"/>
      <c r="AJP6539" s="184"/>
      <c r="AJQ6539" s="184"/>
      <c r="AJR6539" s="184"/>
      <c r="AJS6539" s="184"/>
      <c r="AJT6539" s="184"/>
      <c r="AJU6539" s="184"/>
      <c r="AJV6539" s="184"/>
      <c r="AJW6539" s="184"/>
      <c r="AJX6539" s="184"/>
      <c r="AJY6539" s="184"/>
      <c r="AJZ6539" s="184"/>
      <c r="AKA6539" s="184"/>
      <c r="AKB6539" s="184"/>
      <c r="AKC6539" s="184"/>
      <c r="AKD6539" s="184"/>
      <c r="AKE6539" s="184"/>
      <c r="AKF6539" s="184"/>
      <c r="AKG6539" s="184"/>
      <c r="AKH6539" s="184"/>
      <c r="AKI6539" s="184"/>
      <c r="AKJ6539" s="184"/>
      <c r="AKK6539" s="184"/>
      <c r="AKL6539" s="184"/>
      <c r="AKM6539" s="184"/>
      <c r="AKN6539" s="184"/>
      <c r="AKO6539" s="184"/>
      <c r="AKP6539" s="184"/>
      <c r="AKQ6539" s="184"/>
      <c r="AKR6539" s="184"/>
      <c r="AKS6539" s="184"/>
      <c r="AKT6539" s="184"/>
      <c r="AKU6539" s="184"/>
      <c r="AKV6539" s="184"/>
      <c r="AKW6539" s="184"/>
      <c r="AKX6539" s="184"/>
      <c r="AKY6539" s="184"/>
      <c r="AKZ6539" s="184"/>
      <c r="ALA6539" s="184"/>
      <c r="ALB6539" s="184"/>
      <c r="ALC6539" s="184"/>
      <c r="ALD6539" s="184"/>
      <c r="ALE6539" s="184"/>
      <c r="ALF6539" s="184"/>
      <c r="ALG6539" s="184"/>
      <c r="ALH6539" s="184"/>
      <c r="ALI6539" s="184"/>
      <c r="ALJ6539" s="184"/>
      <c r="ALK6539" s="184"/>
      <c r="ALL6539" s="184"/>
      <c r="ALM6539" s="184"/>
      <c r="ALN6539" s="184"/>
      <c r="ALO6539" s="184"/>
      <c r="ALP6539" s="184"/>
      <c r="ALQ6539" s="184"/>
      <c r="ALR6539" s="184"/>
      <c r="ALS6539" s="184"/>
      <c r="ALT6539" s="184"/>
      <c r="ALU6539" s="184"/>
      <c r="ALV6539" s="184"/>
      <c r="ALW6539" s="184"/>
      <c r="ALX6539" s="184"/>
      <c r="ALY6539" s="184"/>
      <c r="ALZ6539" s="184"/>
      <c r="AMA6539" s="184"/>
      <c r="AMB6539" s="184"/>
      <c r="AMC6539" s="184"/>
      <c r="AMD6539" s="184"/>
      <c r="AME6539" s="184"/>
      <c r="AMF6539" s="184"/>
      <c r="AMG6539" s="184"/>
      <c r="AMH6539" s="184"/>
      <c r="AMI6539" s="184"/>
      <c r="AMJ6539" s="184"/>
      <c r="AMK6539" s="184"/>
      <c r="AML6539" s="184"/>
      <c r="AMM6539" s="184"/>
      <c r="AMN6539" s="184"/>
      <c r="AMO6539" s="184"/>
      <c r="AMP6539" s="184"/>
      <c r="AMQ6539" s="184"/>
      <c r="AMR6539" s="184"/>
      <c r="AMS6539" s="184"/>
      <c r="AMT6539" s="184"/>
      <c r="AMU6539" s="184"/>
      <c r="AMV6539" s="184"/>
      <c r="AMW6539" s="184"/>
      <c r="AMX6539" s="184"/>
      <c r="AMY6539" s="184"/>
      <c r="AMZ6539" s="184"/>
      <c r="ANA6539" s="184"/>
      <c r="ANB6539" s="184"/>
      <c r="ANC6539" s="184"/>
      <c r="AND6539" s="184"/>
      <c r="ANE6539" s="184"/>
      <c r="ANF6539" s="184"/>
      <c r="ANG6539" s="184"/>
      <c r="ANH6539" s="184"/>
      <c r="ANI6539" s="184"/>
      <c r="ANJ6539" s="184"/>
      <c r="ANK6539" s="184"/>
      <c r="ANL6539" s="184"/>
      <c r="ANM6539" s="184"/>
      <c r="ANN6539" s="184"/>
      <c r="ANO6539" s="184"/>
      <c r="ANP6539" s="184"/>
      <c r="ANQ6539" s="184"/>
      <c r="ANR6539" s="184"/>
      <c r="ANS6539" s="184"/>
      <c r="ANT6539" s="184"/>
      <c r="ANU6539" s="184"/>
      <c r="ANV6539" s="184"/>
      <c r="ANW6539" s="184"/>
      <c r="ANX6539" s="184"/>
      <c r="ANY6539" s="184"/>
      <c r="ANZ6539" s="184"/>
      <c r="AOA6539" s="184"/>
      <c r="AOB6539" s="184"/>
      <c r="AOC6539" s="184"/>
      <c r="AOD6539" s="184"/>
      <c r="AOE6539" s="184"/>
      <c r="AOF6539" s="184"/>
      <c r="AOG6539" s="184"/>
      <c r="AOH6539" s="184"/>
      <c r="AOI6539" s="184"/>
      <c r="AOJ6539" s="184"/>
      <c r="AOK6539" s="184"/>
      <c r="AOL6539" s="184"/>
      <c r="AOM6539" s="184"/>
      <c r="AON6539" s="184"/>
      <c r="AOO6539" s="184"/>
      <c r="AOP6539" s="184"/>
      <c r="AOQ6539" s="184"/>
      <c r="AOR6539" s="184"/>
      <c r="AOS6539" s="184"/>
      <c r="AOT6539" s="184"/>
      <c r="AOU6539" s="184"/>
      <c r="AOV6539" s="184"/>
      <c r="AOW6539" s="184"/>
      <c r="AOX6539" s="184"/>
      <c r="AOY6539" s="184"/>
      <c r="AOZ6539" s="184"/>
      <c r="APA6539" s="184"/>
      <c r="APB6539" s="184"/>
      <c r="APC6539" s="184"/>
      <c r="APD6539" s="184"/>
      <c r="APE6539" s="184"/>
      <c r="APF6539" s="184"/>
      <c r="APG6539" s="184"/>
      <c r="APH6539" s="184"/>
      <c r="API6539" s="184"/>
      <c r="APJ6539" s="184"/>
      <c r="APK6539" s="184"/>
      <c r="APL6539" s="184"/>
      <c r="APM6539" s="184"/>
      <c r="APN6539" s="184"/>
      <c r="APO6539" s="184"/>
      <c r="APP6539" s="184"/>
      <c r="APQ6539" s="184"/>
      <c r="APR6539" s="184"/>
      <c r="APS6539" s="184"/>
      <c r="APT6539" s="184"/>
      <c r="APU6539" s="184"/>
      <c r="APV6539" s="184"/>
      <c r="APW6539" s="184"/>
      <c r="APX6539" s="184"/>
      <c r="APY6539" s="184"/>
      <c r="APZ6539" s="184"/>
      <c r="AQA6539" s="184"/>
      <c r="AQB6539" s="184"/>
      <c r="AQC6539" s="184"/>
      <c r="AQD6539" s="184"/>
      <c r="AQE6539" s="184"/>
      <c r="AQF6539" s="184"/>
      <c r="AQG6539" s="184"/>
      <c r="AQH6539" s="184"/>
      <c r="AQI6539" s="184"/>
      <c r="AQJ6539" s="184"/>
      <c r="AQK6539" s="184"/>
      <c r="AQL6539" s="184"/>
      <c r="AQM6539" s="184"/>
      <c r="AQN6539" s="184"/>
      <c r="AQO6539" s="184"/>
      <c r="AQP6539" s="184"/>
      <c r="AQQ6539" s="184"/>
      <c r="AQR6539" s="184"/>
      <c r="AQS6539" s="184"/>
      <c r="AQT6539" s="184"/>
      <c r="AQU6539" s="184"/>
      <c r="AQV6539" s="184"/>
      <c r="AQW6539" s="184"/>
      <c r="AQX6539" s="184"/>
      <c r="AQY6539" s="184"/>
      <c r="AQZ6539" s="184"/>
      <c r="ARA6539" s="184"/>
      <c r="ARB6539" s="184"/>
      <c r="ARC6539" s="184"/>
      <c r="ARD6539" s="184"/>
      <c r="ARE6539" s="184"/>
      <c r="ARF6539" s="184"/>
      <c r="ARG6539" s="184"/>
      <c r="ARH6539" s="184"/>
      <c r="ARI6539" s="184"/>
      <c r="ARJ6539" s="184"/>
      <c r="ARK6539" s="184"/>
      <c r="ARL6539" s="184"/>
      <c r="ARM6539" s="184"/>
      <c r="ARN6539" s="184"/>
      <c r="ARO6539" s="184"/>
      <c r="ARP6539" s="184"/>
      <c r="ARQ6539" s="184"/>
      <c r="ARR6539" s="184"/>
      <c r="ARS6539" s="184"/>
      <c r="ART6539" s="184"/>
      <c r="ARU6539" s="184"/>
      <c r="ARV6539" s="184"/>
      <c r="ARW6539" s="184"/>
      <c r="ARX6539" s="184"/>
      <c r="ARY6539" s="184"/>
      <c r="ARZ6539" s="184"/>
      <c r="ASA6539" s="184"/>
      <c r="ASB6539" s="184"/>
      <c r="ASC6539" s="184"/>
      <c r="ASD6539" s="184"/>
      <c r="ASE6539" s="184"/>
      <c r="ASF6539" s="184"/>
      <c r="ASG6539" s="184"/>
      <c r="ASH6539" s="184"/>
      <c r="ASI6539" s="184"/>
      <c r="ASJ6539" s="184"/>
      <c r="ASK6539" s="184"/>
      <c r="ASL6539" s="184"/>
      <c r="ASM6539" s="184"/>
      <c r="ASN6539" s="184"/>
      <c r="ASO6539" s="184"/>
      <c r="ASP6539" s="184"/>
      <c r="ASQ6539" s="184"/>
      <c r="ASR6539" s="184"/>
      <c r="ASS6539" s="184"/>
      <c r="AST6539" s="184"/>
      <c r="ASU6539" s="184"/>
      <c r="ASV6539" s="184"/>
      <c r="ASW6539" s="184"/>
      <c r="ASX6539" s="184"/>
      <c r="ASY6539" s="184"/>
      <c r="ASZ6539" s="184"/>
      <c r="ATA6539" s="184"/>
      <c r="ATB6539" s="184"/>
      <c r="ATC6539" s="184"/>
      <c r="ATD6539" s="184"/>
      <c r="ATE6539" s="184"/>
      <c r="ATF6539" s="184"/>
      <c r="ATG6539" s="184"/>
      <c r="ATH6539" s="184"/>
      <c r="ATI6539" s="184"/>
      <c r="ATJ6539" s="184"/>
      <c r="ATK6539" s="184"/>
      <c r="ATL6539" s="184"/>
      <c r="ATM6539" s="184"/>
      <c r="ATN6539" s="184"/>
      <c r="ATO6539" s="184"/>
      <c r="ATP6539" s="184"/>
      <c r="ATQ6539" s="184"/>
      <c r="ATR6539" s="184"/>
      <c r="ATS6539" s="184"/>
      <c r="ATT6539" s="184"/>
      <c r="ATU6539" s="184"/>
      <c r="ATV6539" s="184"/>
      <c r="ATW6539" s="184"/>
      <c r="ATX6539" s="184"/>
      <c r="ATY6539" s="184"/>
      <c r="ATZ6539" s="184"/>
      <c r="AUA6539" s="184"/>
      <c r="AUB6539" s="184"/>
      <c r="AUC6539" s="184"/>
      <c r="AUD6539" s="184"/>
      <c r="AUE6539" s="184"/>
      <c r="AUF6539" s="184"/>
      <c r="AUG6539" s="184"/>
      <c r="AUH6539" s="184"/>
      <c r="AUI6539" s="184"/>
      <c r="AUJ6539" s="184"/>
      <c r="AUK6539" s="184"/>
      <c r="AUL6539" s="184"/>
      <c r="AUM6539" s="184"/>
      <c r="AUN6539" s="184"/>
      <c r="AUO6539" s="184"/>
      <c r="AUP6539" s="184"/>
      <c r="AUQ6539" s="184"/>
      <c r="AUR6539" s="184"/>
      <c r="AUS6539" s="184"/>
      <c r="AUT6539" s="184"/>
      <c r="AUU6539" s="184"/>
      <c r="AUV6539" s="184"/>
      <c r="AUW6539" s="184"/>
      <c r="AUX6539" s="184"/>
      <c r="AUY6539" s="184"/>
      <c r="AUZ6539" s="184"/>
      <c r="AVA6539" s="184"/>
      <c r="AVB6539" s="184"/>
      <c r="AVC6539" s="184"/>
      <c r="AVD6539" s="184"/>
      <c r="AVE6539" s="184"/>
      <c r="AVF6539" s="184"/>
      <c r="AVG6539" s="184"/>
      <c r="AVH6539" s="184"/>
      <c r="AVI6539" s="184"/>
      <c r="AVJ6539" s="184"/>
      <c r="AVK6539" s="184"/>
      <c r="AVL6539" s="184"/>
      <c r="AVM6539" s="184"/>
      <c r="AVN6539" s="184"/>
      <c r="AVO6539" s="184"/>
      <c r="AVP6539" s="184"/>
      <c r="AVQ6539" s="184"/>
      <c r="AVR6539" s="184"/>
      <c r="AVS6539" s="184"/>
      <c r="AVT6539" s="184"/>
      <c r="AVU6539" s="184"/>
      <c r="AVV6539" s="184"/>
      <c r="AVW6539" s="184"/>
      <c r="AVX6539" s="184"/>
      <c r="AVY6539" s="184"/>
      <c r="AVZ6539" s="184"/>
      <c r="AWA6539" s="184"/>
      <c r="AWB6539" s="184"/>
      <c r="AWC6539" s="184"/>
      <c r="AWD6539" s="184"/>
      <c r="AWE6539" s="184"/>
      <c r="AWF6539" s="184"/>
      <c r="AWG6539" s="184"/>
      <c r="AWH6539" s="184"/>
      <c r="AWI6539" s="184"/>
      <c r="AWJ6539" s="184"/>
      <c r="AWK6539" s="184"/>
      <c r="AWL6539" s="184"/>
      <c r="AWM6539" s="184"/>
      <c r="AWN6539" s="184"/>
      <c r="AWO6539" s="184"/>
      <c r="AWP6539" s="184"/>
      <c r="AWQ6539" s="184"/>
      <c r="AWR6539" s="184"/>
      <c r="AWS6539" s="184"/>
      <c r="AWT6539" s="184"/>
      <c r="AWU6539" s="184"/>
      <c r="AWV6539" s="184"/>
      <c r="AWW6539" s="184"/>
      <c r="AWX6539" s="184"/>
      <c r="AWY6539" s="184"/>
      <c r="AWZ6539" s="184"/>
      <c r="AXA6539" s="184"/>
      <c r="AXB6539" s="184"/>
      <c r="AXC6539" s="184"/>
      <c r="AXD6539" s="184"/>
      <c r="AXE6539" s="184"/>
      <c r="AXF6539" s="184"/>
      <c r="AXG6539" s="184"/>
      <c r="AXH6539" s="184"/>
      <c r="AXI6539" s="184"/>
      <c r="AXJ6539" s="184"/>
      <c r="AXK6539" s="184"/>
      <c r="AXL6539" s="184"/>
      <c r="AXM6539" s="184"/>
      <c r="AXN6539" s="184"/>
      <c r="AXO6539" s="184"/>
      <c r="AXP6539" s="184"/>
      <c r="AXQ6539" s="184"/>
      <c r="AXR6539" s="184"/>
      <c r="AXS6539" s="184"/>
      <c r="AXT6539" s="184"/>
      <c r="AXU6539" s="184"/>
      <c r="AXV6539" s="184"/>
      <c r="AXW6539" s="184"/>
      <c r="AXX6539" s="184"/>
      <c r="AXY6539" s="184"/>
      <c r="AXZ6539" s="184"/>
      <c r="AYA6539" s="184"/>
      <c r="AYB6539" s="184"/>
      <c r="AYC6539" s="184"/>
      <c r="AYD6539" s="184"/>
      <c r="AYE6539" s="184"/>
      <c r="AYF6539" s="184"/>
      <c r="AYG6539" s="184"/>
      <c r="AYH6539" s="184"/>
      <c r="AYI6539" s="184"/>
      <c r="AYJ6539" s="184"/>
      <c r="AYK6539" s="184"/>
      <c r="AYL6539" s="184"/>
      <c r="AYM6539" s="184"/>
      <c r="AYN6539" s="184"/>
      <c r="AYO6539" s="184"/>
      <c r="AYP6539" s="184"/>
      <c r="AYQ6539" s="184"/>
      <c r="AYR6539" s="184"/>
      <c r="AYS6539" s="184"/>
      <c r="AYT6539" s="184"/>
      <c r="AYU6539" s="184"/>
      <c r="AYV6539" s="184"/>
      <c r="AYW6539" s="184"/>
      <c r="AYX6539" s="184"/>
      <c r="AYY6539" s="184"/>
      <c r="AYZ6539" s="184"/>
      <c r="AZA6539" s="184"/>
      <c r="AZB6539" s="184"/>
      <c r="AZC6539" s="184"/>
      <c r="AZD6539" s="184"/>
      <c r="AZE6539" s="184"/>
      <c r="AZF6539" s="184"/>
      <c r="AZG6539" s="184"/>
      <c r="AZH6539" s="184"/>
      <c r="AZI6539" s="184"/>
      <c r="AZJ6539" s="184"/>
      <c r="AZK6539" s="184"/>
      <c r="AZL6539" s="184"/>
      <c r="AZM6539" s="184"/>
      <c r="AZN6539" s="184"/>
      <c r="AZO6539" s="184"/>
      <c r="AZP6539" s="184"/>
      <c r="AZQ6539" s="184"/>
      <c r="AZR6539" s="184"/>
      <c r="AZS6539" s="184"/>
      <c r="AZT6539" s="184"/>
      <c r="AZU6539" s="184"/>
      <c r="AZV6539" s="184"/>
      <c r="AZW6539" s="184"/>
      <c r="AZX6539" s="184"/>
      <c r="AZY6539" s="184"/>
      <c r="AZZ6539" s="184"/>
      <c r="BAA6539" s="184"/>
      <c r="BAB6539" s="184"/>
      <c r="BAC6539" s="184"/>
      <c r="BAD6539" s="184"/>
      <c r="BAE6539" s="184"/>
      <c r="BAF6539" s="184"/>
      <c r="BAG6539" s="184"/>
      <c r="BAH6539" s="184"/>
      <c r="BAI6539" s="184"/>
      <c r="BAJ6539" s="184"/>
      <c r="BAK6539" s="184"/>
      <c r="BAL6539" s="184"/>
      <c r="BAM6539" s="184"/>
      <c r="BAN6539" s="184"/>
      <c r="BAO6539" s="184"/>
      <c r="BAP6539" s="184"/>
      <c r="BAQ6539" s="184"/>
      <c r="BAR6539" s="184"/>
      <c r="BAS6539" s="184"/>
      <c r="BAT6539" s="184"/>
      <c r="BAU6539" s="184"/>
      <c r="BAV6539" s="184"/>
      <c r="BAW6539" s="184"/>
      <c r="BAX6539" s="184"/>
      <c r="BAY6539" s="184"/>
      <c r="BAZ6539" s="184"/>
      <c r="BBA6539" s="184"/>
      <c r="BBB6539" s="184"/>
      <c r="BBC6539" s="184"/>
      <c r="BBD6539" s="184"/>
      <c r="BBE6539" s="184"/>
      <c r="BBF6539" s="184"/>
      <c r="BBG6539" s="184"/>
      <c r="BBH6539" s="184"/>
      <c r="BBI6539" s="184"/>
      <c r="BBJ6539" s="184"/>
      <c r="BBK6539" s="184"/>
      <c r="BBL6539" s="184"/>
      <c r="BBM6539" s="184"/>
      <c r="BBN6539" s="184"/>
      <c r="BBO6539" s="184"/>
      <c r="BBP6539" s="184"/>
      <c r="BBQ6539" s="184"/>
      <c r="BBR6539" s="184"/>
      <c r="BBS6539" s="184"/>
      <c r="BBT6539" s="184"/>
      <c r="BBU6539" s="184"/>
      <c r="BBV6539" s="184"/>
      <c r="BBW6539" s="184"/>
      <c r="BBX6539" s="184"/>
      <c r="BBY6539" s="184"/>
      <c r="BBZ6539" s="184"/>
      <c r="BCA6539" s="184"/>
      <c r="BCB6539" s="184"/>
      <c r="BCC6539" s="184"/>
      <c r="BCD6539" s="184"/>
      <c r="BCE6539" s="184"/>
      <c r="BCF6539" s="184"/>
      <c r="BCG6539" s="184"/>
      <c r="BCH6539" s="184"/>
      <c r="BCI6539" s="184"/>
      <c r="BCJ6539" s="184"/>
      <c r="BCK6539" s="184"/>
      <c r="BCL6539" s="184"/>
      <c r="BCM6539" s="184"/>
      <c r="BCN6539" s="184"/>
      <c r="BCO6539" s="184"/>
      <c r="BCP6539" s="184"/>
      <c r="BCQ6539" s="184"/>
      <c r="BCR6539" s="184"/>
      <c r="BCS6539" s="184"/>
      <c r="BCT6539" s="184"/>
      <c r="BCU6539" s="184"/>
      <c r="BCV6539" s="184"/>
      <c r="BCW6539" s="184"/>
      <c r="BCX6539" s="184"/>
      <c r="BCY6539" s="184"/>
      <c r="BCZ6539" s="184"/>
      <c r="BDA6539" s="184"/>
      <c r="BDB6539" s="184"/>
      <c r="BDC6539" s="184"/>
      <c r="BDD6539" s="184"/>
      <c r="BDE6539" s="184"/>
      <c r="BDF6539" s="184"/>
      <c r="BDG6539" s="184"/>
      <c r="BDH6539" s="184"/>
      <c r="BDI6539" s="184"/>
      <c r="BDJ6539" s="184"/>
      <c r="BDK6539" s="184"/>
      <c r="BDL6539" s="184"/>
      <c r="BDM6539" s="184"/>
      <c r="BDN6539" s="184"/>
      <c r="BDO6539" s="184"/>
      <c r="BDP6539" s="184"/>
      <c r="BDQ6539" s="184"/>
      <c r="BDR6539" s="184"/>
      <c r="BDS6539" s="184"/>
      <c r="BDT6539" s="184"/>
      <c r="BDU6539" s="184"/>
      <c r="BDV6539" s="184"/>
      <c r="BDW6539" s="184"/>
      <c r="BDX6539" s="184"/>
      <c r="BDY6539" s="184"/>
      <c r="BDZ6539" s="184"/>
      <c r="BEA6539" s="184"/>
      <c r="BEB6539" s="184"/>
      <c r="BEC6539" s="184"/>
      <c r="BED6539" s="184"/>
      <c r="BEE6539" s="184"/>
      <c r="BEF6539" s="184"/>
      <c r="BEG6539" s="184"/>
      <c r="BEH6539" s="184"/>
      <c r="BEI6539" s="184"/>
      <c r="BEJ6539" s="184"/>
      <c r="BEK6539" s="184"/>
      <c r="BEL6539" s="184"/>
      <c r="BEM6539" s="184"/>
      <c r="BEN6539" s="184"/>
      <c r="BEO6539" s="184"/>
      <c r="BEP6539" s="184"/>
      <c r="BEQ6539" s="184"/>
      <c r="BER6539" s="184"/>
      <c r="BES6539" s="184"/>
      <c r="BET6539" s="184"/>
      <c r="BEU6539" s="184"/>
      <c r="BEV6539" s="184"/>
      <c r="BEW6539" s="184"/>
      <c r="BEX6539" s="184"/>
      <c r="BEY6539" s="184"/>
      <c r="BEZ6539" s="184"/>
      <c r="BFA6539" s="184"/>
      <c r="BFB6539" s="184"/>
      <c r="BFC6539" s="184"/>
      <c r="BFD6539" s="184"/>
      <c r="BFE6539" s="184"/>
      <c r="BFF6539" s="184"/>
      <c r="BFG6539" s="184"/>
      <c r="BFH6539" s="184"/>
      <c r="BFI6539" s="184"/>
      <c r="BFJ6539" s="184"/>
      <c r="BFK6539" s="184"/>
      <c r="BFL6539" s="184"/>
      <c r="BFM6539" s="184"/>
      <c r="BFN6539" s="184"/>
      <c r="BFO6539" s="184"/>
      <c r="BFP6539" s="184"/>
      <c r="BFQ6539" s="184"/>
      <c r="BFR6539" s="184"/>
      <c r="BFS6539" s="184"/>
      <c r="BFT6539" s="184"/>
      <c r="BFU6539" s="184"/>
      <c r="BFV6539" s="184"/>
      <c r="BFW6539" s="184"/>
      <c r="BFX6539" s="184"/>
      <c r="BFY6539" s="184"/>
      <c r="BFZ6539" s="184"/>
      <c r="BGA6539" s="184"/>
      <c r="BGB6539" s="184"/>
      <c r="BGC6539" s="184"/>
      <c r="BGD6539" s="184"/>
      <c r="BGE6539" s="184"/>
      <c r="BGF6539" s="184"/>
      <c r="BGG6539" s="184"/>
      <c r="BGH6539" s="184"/>
      <c r="BGI6539" s="184"/>
      <c r="BGJ6539" s="184"/>
      <c r="BGK6539" s="184"/>
      <c r="BGL6539" s="184"/>
      <c r="BGM6539" s="184"/>
      <c r="BGN6539" s="184"/>
      <c r="BGO6539" s="184"/>
      <c r="BGP6539" s="184"/>
      <c r="BGQ6539" s="184"/>
      <c r="BGR6539" s="184"/>
      <c r="BGS6539" s="184"/>
      <c r="BGT6539" s="184"/>
      <c r="BGU6539" s="184"/>
      <c r="BGV6539" s="184"/>
      <c r="BGW6539" s="184"/>
      <c r="BGX6539" s="184"/>
      <c r="BGY6539" s="184"/>
      <c r="BGZ6539" s="184"/>
      <c r="BHA6539" s="184"/>
      <c r="BHB6539" s="184"/>
      <c r="BHC6539" s="184"/>
      <c r="BHD6539" s="184"/>
      <c r="BHE6539" s="184"/>
      <c r="BHF6539" s="184"/>
      <c r="BHG6539" s="184"/>
      <c r="BHH6539" s="184"/>
      <c r="BHI6539" s="184"/>
      <c r="BHJ6539" s="184"/>
      <c r="BHK6539" s="184"/>
      <c r="BHL6539" s="184"/>
      <c r="BHM6539" s="184"/>
      <c r="BHN6539" s="184"/>
      <c r="BHO6539" s="184"/>
      <c r="BHP6539" s="184"/>
      <c r="BHQ6539" s="184"/>
      <c r="BHR6539" s="184"/>
      <c r="BHS6539" s="184"/>
      <c r="BHT6539" s="184"/>
      <c r="BHU6539" s="184"/>
      <c r="BHV6539" s="184"/>
      <c r="BHW6539" s="184"/>
      <c r="BHX6539" s="184"/>
      <c r="BHY6539" s="184"/>
      <c r="BHZ6539" s="184"/>
      <c r="BIA6539" s="184"/>
      <c r="BIB6539" s="184"/>
      <c r="BIC6539" s="184"/>
      <c r="BID6539" s="184"/>
      <c r="BIE6539" s="184"/>
      <c r="BIF6539" s="184"/>
      <c r="BIG6539" s="184"/>
      <c r="BIH6539" s="184"/>
      <c r="BII6539" s="184"/>
      <c r="BIJ6539" s="184"/>
      <c r="BIK6539" s="184"/>
      <c r="BIL6539" s="184"/>
      <c r="BIM6539" s="184"/>
      <c r="BIN6539" s="184"/>
      <c r="BIO6539" s="184"/>
      <c r="BIP6539" s="184"/>
      <c r="BIQ6539" s="184"/>
      <c r="BIR6539" s="184"/>
      <c r="BIS6539" s="184"/>
      <c r="BIT6539" s="184"/>
      <c r="BIU6539" s="184"/>
      <c r="BIV6539" s="184"/>
      <c r="BIW6539" s="184"/>
      <c r="BIX6539" s="184"/>
      <c r="BIY6539" s="184"/>
      <c r="BIZ6539" s="184"/>
      <c r="BJA6539" s="184"/>
      <c r="BJB6539" s="184"/>
      <c r="BJC6539" s="184"/>
      <c r="BJD6539" s="184"/>
      <c r="BJE6539" s="184"/>
      <c r="BJF6539" s="184"/>
      <c r="BJG6539" s="184"/>
      <c r="BJH6539" s="184"/>
      <c r="BJI6539" s="184"/>
      <c r="BJJ6539" s="184"/>
      <c r="BJK6539" s="184"/>
      <c r="BJL6539" s="184"/>
      <c r="BJM6539" s="184"/>
      <c r="BJN6539" s="184"/>
      <c r="BJO6539" s="184"/>
      <c r="BJP6539" s="184"/>
      <c r="BJQ6539" s="184"/>
      <c r="BJR6539" s="184"/>
      <c r="BJS6539" s="184"/>
      <c r="BJT6539" s="184"/>
      <c r="BJU6539" s="184"/>
      <c r="BJV6539" s="184"/>
      <c r="BJW6539" s="184"/>
      <c r="BJX6539" s="184"/>
      <c r="BJY6539" s="184"/>
      <c r="BJZ6539" s="184"/>
      <c r="BKA6539" s="184"/>
      <c r="BKB6539" s="184"/>
      <c r="BKC6539" s="184"/>
      <c r="BKD6539" s="184"/>
      <c r="BKE6539" s="184"/>
      <c r="BKF6539" s="184"/>
      <c r="BKG6539" s="184"/>
      <c r="BKH6539" s="184"/>
      <c r="BKI6539" s="184"/>
      <c r="BKJ6539" s="184"/>
      <c r="BKK6539" s="184"/>
      <c r="BKL6539" s="184"/>
      <c r="BKM6539" s="184"/>
      <c r="BKN6539" s="184"/>
      <c r="BKO6539" s="184"/>
      <c r="BKP6539" s="184"/>
      <c r="BKQ6539" s="184"/>
      <c r="BKR6539" s="184"/>
      <c r="BKS6539" s="184"/>
      <c r="BKT6539" s="184"/>
      <c r="BKU6539" s="184"/>
      <c r="BKV6539" s="184"/>
      <c r="BKW6539" s="184"/>
      <c r="BKX6539" s="184"/>
      <c r="BKY6539" s="184"/>
      <c r="BKZ6539" s="184"/>
      <c r="BLA6539" s="184"/>
      <c r="BLB6539" s="184"/>
      <c r="BLC6539" s="184"/>
      <c r="BLD6539" s="184"/>
      <c r="BLE6539" s="184"/>
      <c r="BLF6539" s="184"/>
      <c r="BLG6539" s="184"/>
      <c r="BLH6539" s="184"/>
      <c r="BLI6539" s="184"/>
      <c r="BLJ6539" s="184"/>
      <c r="BLK6539" s="184"/>
      <c r="BLL6539" s="184"/>
      <c r="BLM6539" s="184"/>
      <c r="BLN6539" s="184"/>
      <c r="BLO6539" s="184"/>
      <c r="BLP6539" s="184"/>
      <c r="BLQ6539" s="184"/>
      <c r="BLR6539" s="184"/>
      <c r="BLS6539" s="184"/>
      <c r="BLT6539" s="184"/>
      <c r="BLU6539" s="184"/>
      <c r="BLV6539" s="184"/>
      <c r="BLW6539" s="184"/>
      <c r="BLX6539" s="184"/>
      <c r="BLY6539" s="184"/>
      <c r="BLZ6539" s="184"/>
      <c r="BMA6539" s="184"/>
      <c r="BMB6539" s="184"/>
      <c r="BMC6539" s="184"/>
      <c r="BMD6539" s="184"/>
      <c r="BME6539" s="184"/>
      <c r="BMF6539" s="184"/>
      <c r="BMG6539" s="184"/>
      <c r="BMH6539" s="184"/>
      <c r="BMI6539" s="184"/>
      <c r="BMJ6539" s="184"/>
      <c r="BMK6539" s="184"/>
      <c r="BML6539" s="184"/>
      <c r="BMM6539" s="184"/>
      <c r="BMN6539" s="184"/>
      <c r="BMO6539" s="184"/>
      <c r="BMP6539" s="184"/>
      <c r="BMQ6539" s="184"/>
      <c r="BMR6539" s="184"/>
      <c r="BMS6539" s="184"/>
      <c r="BMT6539" s="184"/>
      <c r="BMU6539" s="184"/>
      <c r="BMV6539" s="184"/>
      <c r="BMW6539" s="184"/>
      <c r="BMX6539" s="184"/>
      <c r="BMY6539" s="184"/>
      <c r="BMZ6539" s="184"/>
      <c r="BNA6539" s="184"/>
      <c r="BNB6539" s="184"/>
      <c r="BNC6539" s="184"/>
      <c r="BND6539" s="184"/>
      <c r="BNE6539" s="184"/>
      <c r="BNF6539" s="184"/>
      <c r="BNG6539" s="184"/>
      <c r="BNH6539" s="184"/>
      <c r="BNI6539" s="184"/>
      <c r="BNJ6539" s="184"/>
      <c r="BNK6539" s="184"/>
      <c r="BNL6539" s="184"/>
      <c r="BNM6539" s="184"/>
      <c r="BNN6539" s="184"/>
      <c r="BNO6539" s="184"/>
      <c r="BNP6539" s="184"/>
      <c r="BNQ6539" s="184"/>
      <c r="BNR6539" s="184"/>
      <c r="BNS6539" s="184"/>
      <c r="BNT6539" s="184"/>
      <c r="BNU6539" s="184"/>
      <c r="BNV6539" s="184"/>
      <c r="BNW6539" s="184"/>
      <c r="BNX6539" s="184"/>
      <c r="BNY6539" s="184"/>
      <c r="BNZ6539" s="184"/>
      <c r="BOA6539" s="184"/>
      <c r="BOB6539" s="184"/>
      <c r="BOC6539" s="184"/>
      <c r="BOD6539" s="184"/>
      <c r="BOE6539" s="184"/>
      <c r="BOF6539" s="184"/>
      <c r="BOG6539" s="184"/>
      <c r="BOH6539" s="184"/>
      <c r="BOI6539" s="184"/>
      <c r="BOJ6539" s="184"/>
      <c r="BOK6539" s="184"/>
      <c r="BOL6539" s="184"/>
      <c r="BOM6539" s="184"/>
      <c r="BON6539" s="184"/>
      <c r="BOO6539" s="184"/>
      <c r="BOP6539" s="184"/>
      <c r="BOQ6539" s="184"/>
      <c r="BOR6539" s="184"/>
      <c r="BOS6539" s="184"/>
      <c r="BOT6539" s="184"/>
      <c r="BOU6539" s="184"/>
      <c r="BOV6539" s="184"/>
      <c r="BOW6539" s="184"/>
      <c r="BOX6539" s="184"/>
      <c r="BOY6539" s="184"/>
      <c r="BOZ6539" s="184"/>
      <c r="BPA6539" s="184"/>
      <c r="BPB6539" s="184"/>
      <c r="BPC6539" s="184"/>
      <c r="BPD6539" s="184"/>
      <c r="BPE6539" s="184"/>
      <c r="BPF6539" s="184"/>
      <c r="BPG6539" s="184"/>
      <c r="BPH6539" s="184"/>
      <c r="BPI6539" s="184"/>
      <c r="BPJ6539" s="184"/>
      <c r="BPK6539" s="184"/>
      <c r="BPL6539" s="184"/>
      <c r="BPM6539" s="184"/>
      <c r="BPN6539" s="184"/>
      <c r="BPO6539" s="184"/>
      <c r="BPP6539" s="184"/>
      <c r="BPQ6539" s="184"/>
      <c r="BPR6539" s="184"/>
      <c r="BPS6539" s="184"/>
      <c r="BPT6539" s="184"/>
      <c r="BPU6539" s="184"/>
      <c r="BPV6539" s="184"/>
      <c r="BPW6539" s="184"/>
      <c r="BPX6539" s="184"/>
      <c r="BPY6539" s="184"/>
      <c r="BPZ6539" s="184"/>
      <c r="BQA6539" s="184"/>
      <c r="BQB6539" s="184"/>
      <c r="BQC6539" s="184"/>
      <c r="BQD6539" s="184"/>
      <c r="BQE6539" s="184"/>
      <c r="BQF6539" s="184"/>
      <c r="BQG6539" s="184"/>
      <c r="BQH6539" s="184"/>
      <c r="BQI6539" s="184"/>
      <c r="BQJ6539" s="184"/>
      <c r="BQK6539" s="184"/>
      <c r="BQL6539" s="184"/>
      <c r="BQM6539" s="184"/>
      <c r="BQN6539" s="184"/>
      <c r="BQO6539" s="184"/>
      <c r="BQP6539" s="184"/>
      <c r="BQQ6539" s="184"/>
      <c r="BQR6539" s="184"/>
      <c r="BQS6539" s="184"/>
      <c r="BQT6539" s="184"/>
      <c r="BQU6539" s="184"/>
      <c r="BQV6539" s="184"/>
      <c r="BQW6539" s="184"/>
      <c r="BQX6539" s="184"/>
      <c r="BQY6539" s="184"/>
      <c r="BQZ6539" s="184"/>
      <c r="BRA6539" s="184"/>
      <c r="BRB6539" s="184"/>
      <c r="BRC6539" s="184"/>
      <c r="BRD6539" s="184"/>
      <c r="BRE6539" s="184"/>
      <c r="BRF6539" s="184"/>
      <c r="BRG6539" s="184"/>
      <c r="BRH6539" s="184"/>
      <c r="BRI6539" s="184"/>
      <c r="BRJ6539" s="184"/>
      <c r="BRK6539" s="184"/>
      <c r="BRL6539" s="184"/>
      <c r="BRM6539" s="184"/>
      <c r="BRN6539" s="184"/>
      <c r="BRO6539" s="184"/>
      <c r="BRP6539" s="184"/>
      <c r="BRQ6539" s="184"/>
      <c r="BRR6539" s="184"/>
      <c r="BRS6539" s="184"/>
      <c r="BRT6539" s="184"/>
      <c r="BRU6539" s="184"/>
      <c r="BRV6539" s="184"/>
      <c r="BRW6539" s="184"/>
      <c r="BRX6539" s="184"/>
      <c r="BRY6539" s="184"/>
      <c r="BRZ6539" s="184"/>
      <c r="BSA6539" s="184"/>
      <c r="BSB6539" s="184"/>
      <c r="BSC6539" s="184"/>
      <c r="BSD6539" s="184"/>
      <c r="BSE6539" s="184"/>
      <c r="BSF6539" s="184"/>
      <c r="BSG6539" s="184"/>
      <c r="BSH6539" s="184"/>
      <c r="BSI6539" s="184"/>
      <c r="BSJ6539" s="184"/>
      <c r="BSK6539" s="184"/>
      <c r="BSL6539" s="184"/>
      <c r="BSM6539" s="184"/>
      <c r="BSN6539" s="184"/>
      <c r="BSO6539" s="184"/>
      <c r="BSP6539" s="184"/>
      <c r="BSQ6539" s="184"/>
      <c r="BSR6539" s="184"/>
      <c r="BSS6539" s="184"/>
      <c r="BST6539" s="184"/>
      <c r="BSU6539" s="184"/>
      <c r="BSV6539" s="184"/>
      <c r="BSW6539" s="184"/>
      <c r="BSX6539" s="184"/>
      <c r="BSY6539" s="184"/>
      <c r="BSZ6539" s="184"/>
      <c r="BTA6539" s="184"/>
      <c r="BTB6539" s="184"/>
      <c r="BTC6539" s="184"/>
      <c r="BTD6539" s="184"/>
      <c r="BTE6539" s="184"/>
      <c r="BTF6539" s="184"/>
      <c r="BTG6539" s="184"/>
      <c r="BTH6539" s="184"/>
      <c r="BTI6539" s="184"/>
      <c r="BTJ6539" s="184"/>
      <c r="BTK6539" s="184"/>
      <c r="BTL6539" s="184"/>
      <c r="BTM6539" s="184"/>
      <c r="BTN6539" s="184"/>
      <c r="BTO6539" s="184"/>
      <c r="BTP6539" s="184"/>
      <c r="BTQ6539" s="184"/>
      <c r="BTR6539" s="184"/>
      <c r="BTS6539" s="184"/>
      <c r="BTT6539" s="184"/>
      <c r="BTU6539" s="184"/>
      <c r="BTV6539" s="184"/>
      <c r="BTW6539" s="184"/>
      <c r="BTX6539" s="184"/>
      <c r="BTY6539" s="184"/>
      <c r="BTZ6539" s="184"/>
      <c r="BUA6539" s="184"/>
      <c r="BUB6539" s="184"/>
      <c r="BUC6539" s="184"/>
      <c r="BUD6539" s="184"/>
      <c r="BUE6539" s="184"/>
      <c r="BUF6539" s="184"/>
      <c r="BUG6539" s="184"/>
      <c r="BUH6539" s="184"/>
      <c r="BUI6539" s="184"/>
      <c r="BUJ6539" s="184"/>
      <c r="BUK6539" s="184"/>
      <c r="BUL6539" s="184"/>
      <c r="BUM6539" s="184"/>
      <c r="BUN6539" s="184"/>
      <c r="BUO6539" s="184"/>
      <c r="BUP6539" s="184"/>
      <c r="BUQ6539" s="184"/>
      <c r="BUR6539" s="184"/>
      <c r="BUS6539" s="184"/>
      <c r="BUT6539" s="184"/>
      <c r="BUU6539" s="184"/>
      <c r="BUV6539" s="184"/>
      <c r="BUW6539" s="184"/>
      <c r="BUX6539" s="184"/>
      <c r="BUY6539" s="184"/>
      <c r="BUZ6539" s="184"/>
      <c r="BVA6539" s="184"/>
      <c r="BVB6539" s="184"/>
      <c r="BVC6539" s="184"/>
      <c r="BVD6539" s="184"/>
      <c r="BVE6539" s="184"/>
      <c r="BVF6539" s="184"/>
      <c r="BVG6539" s="184"/>
      <c r="BVH6539" s="184"/>
      <c r="BVI6539" s="184"/>
      <c r="BVJ6539" s="184"/>
      <c r="BVK6539" s="184"/>
      <c r="BVL6539" s="184"/>
      <c r="BVM6539" s="184"/>
      <c r="BVN6539" s="184"/>
      <c r="BVO6539" s="184"/>
      <c r="BVP6539" s="184"/>
      <c r="BVQ6539" s="184"/>
      <c r="BVR6539" s="184"/>
      <c r="BVS6539" s="184"/>
      <c r="BVT6539" s="184"/>
      <c r="BVU6539" s="184"/>
      <c r="BVV6539" s="184"/>
      <c r="BVW6539" s="184"/>
      <c r="BVX6539" s="184"/>
      <c r="BVY6539" s="184"/>
      <c r="BVZ6539" s="184"/>
      <c r="BWA6539" s="184"/>
      <c r="BWB6539" s="184"/>
      <c r="BWC6539" s="184"/>
      <c r="BWD6539" s="184"/>
      <c r="BWE6539" s="184"/>
      <c r="BWF6539" s="184"/>
      <c r="BWG6539" s="184"/>
      <c r="BWH6539" s="184"/>
      <c r="BWI6539" s="184"/>
      <c r="BWJ6539" s="184"/>
      <c r="BWK6539" s="184"/>
      <c r="BWL6539" s="184"/>
      <c r="BWM6539" s="184"/>
      <c r="BWN6539" s="184"/>
      <c r="BWO6539" s="184"/>
      <c r="BWP6539" s="184"/>
      <c r="BWQ6539" s="184"/>
      <c r="BWR6539" s="184"/>
      <c r="BWS6539" s="184"/>
      <c r="BWT6539" s="184"/>
      <c r="BWU6539" s="184"/>
      <c r="BWV6539" s="184"/>
      <c r="BWW6539" s="184"/>
      <c r="BWX6539" s="184"/>
      <c r="BWY6539" s="184"/>
      <c r="BWZ6539" s="184"/>
      <c r="BXA6539" s="184"/>
      <c r="BXB6539" s="184"/>
      <c r="BXC6539" s="184"/>
      <c r="BXD6539" s="184"/>
      <c r="BXE6539" s="184"/>
      <c r="BXF6539" s="184"/>
      <c r="BXG6539" s="184"/>
      <c r="BXH6539" s="184"/>
      <c r="BXI6539" s="184"/>
      <c r="BXJ6539" s="184"/>
      <c r="BXK6539" s="184"/>
      <c r="BXL6539" s="184"/>
      <c r="BXM6539" s="184"/>
      <c r="BXN6539" s="184"/>
      <c r="BXO6539" s="184"/>
      <c r="BXP6539" s="184"/>
      <c r="BXQ6539" s="184"/>
      <c r="BXR6539" s="184"/>
      <c r="BXS6539" s="184"/>
      <c r="BXT6539" s="184"/>
      <c r="BXU6539" s="184"/>
      <c r="BXV6539" s="184"/>
      <c r="BXW6539" s="184"/>
      <c r="BXX6539" s="184"/>
      <c r="BXY6539" s="184"/>
      <c r="BXZ6539" s="184"/>
      <c r="BYA6539" s="184"/>
      <c r="BYB6539" s="184"/>
      <c r="BYC6539" s="184"/>
      <c r="BYD6539" s="184"/>
      <c r="BYE6539" s="184"/>
      <c r="BYF6539" s="184"/>
      <c r="BYG6539" s="184"/>
      <c r="BYH6539" s="184"/>
      <c r="BYI6539" s="184"/>
      <c r="BYJ6539" s="184"/>
      <c r="BYK6539" s="184"/>
      <c r="BYL6539" s="184"/>
      <c r="BYM6539" s="184"/>
      <c r="BYN6539" s="184"/>
      <c r="BYO6539" s="184"/>
      <c r="BYP6539" s="184"/>
      <c r="BYQ6539" s="184"/>
      <c r="BYR6539" s="184"/>
      <c r="BYS6539" s="184"/>
      <c r="BYT6539" s="184"/>
      <c r="BYU6539" s="184"/>
      <c r="BYV6539" s="184"/>
      <c r="BYW6539" s="184"/>
      <c r="BYX6539" s="184"/>
      <c r="BYY6539" s="184"/>
      <c r="BYZ6539" s="184"/>
      <c r="BZA6539" s="184"/>
      <c r="BZB6539" s="184"/>
      <c r="BZC6539" s="184"/>
      <c r="BZD6539" s="184"/>
      <c r="BZE6539" s="184"/>
      <c r="BZF6539" s="184"/>
      <c r="BZG6539" s="184"/>
      <c r="BZH6539" s="184"/>
      <c r="BZI6539" s="184"/>
      <c r="BZJ6539" s="184"/>
      <c r="BZK6539" s="184"/>
      <c r="BZL6539" s="184"/>
      <c r="BZM6539" s="184"/>
      <c r="BZN6539" s="184"/>
      <c r="BZO6539" s="184"/>
      <c r="BZP6539" s="184"/>
      <c r="BZQ6539" s="184"/>
      <c r="BZR6539" s="184"/>
      <c r="BZS6539" s="184"/>
      <c r="BZT6539" s="184"/>
      <c r="BZU6539" s="184"/>
      <c r="BZV6539" s="184"/>
      <c r="BZW6539" s="184"/>
      <c r="BZX6539" s="184"/>
      <c r="BZY6539" s="184"/>
      <c r="BZZ6539" s="184"/>
      <c r="CAA6539" s="184"/>
      <c r="CAB6539" s="184"/>
      <c r="CAC6539" s="184"/>
      <c r="CAD6539" s="184"/>
      <c r="CAE6539" s="184"/>
      <c r="CAF6539" s="184"/>
      <c r="CAG6539" s="184"/>
      <c r="CAH6539" s="184"/>
      <c r="CAI6539" s="184"/>
      <c r="CAJ6539" s="184"/>
      <c r="CAK6539" s="184"/>
      <c r="CAL6539" s="184"/>
      <c r="CAM6539" s="184"/>
      <c r="CAN6539" s="184"/>
      <c r="CAO6539" s="184"/>
      <c r="CAP6539" s="184"/>
      <c r="CAQ6539" s="184"/>
      <c r="CAR6539" s="184"/>
      <c r="CAS6539" s="184"/>
      <c r="CAT6539" s="184"/>
      <c r="CAU6539" s="184"/>
      <c r="CAV6539" s="184"/>
      <c r="CAW6539" s="184"/>
      <c r="CAX6539" s="184"/>
      <c r="CAY6539" s="184"/>
      <c r="CAZ6539" s="184"/>
      <c r="CBA6539" s="184"/>
      <c r="CBB6539" s="184"/>
      <c r="CBC6539" s="184"/>
      <c r="CBD6539" s="184"/>
      <c r="CBE6539" s="184"/>
      <c r="CBF6539" s="184"/>
      <c r="CBG6539" s="184"/>
      <c r="CBH6539" s="184"/>
      <c r="CBI6539" s="184"/>
      <c r="CBJ6539" s="184"/>
      <c r="CBK6539" s="184"/>
      <c r="CBL6539" s="184"/>
      <c r="CBM6539" s="184"/>
      <c r="CBN6539" s="184"/>
      <c r="CBO6539" s="184"/>
      <c r="CBP6539" s="184"/>
      <c r="CBQ6539" s="184"/>
      <c r="CBR6539" s="184"/>
      <c r="CBS6539" s="184"/>
      <c r="CBT6539" s="184"/>
      <c r="CBU6539" s="184"/>
      <c r="CBV6539" s="184"/>
      <c r="CBW6539" s="184"/>
      <c r="CBX6539" s="184"/>
      <c r="CBY6539" s="184"/>
      <c r="CBZ6539" s="184"/>
      <c r="CCA6539" s="184"/>
      <c r="CCB6539" s="184"/>
      <c r="CCC6539" s="184"/>
      <c r="CCD6539" s="184"/>
      <c r="CCE6539" s="184"/>
      <c r="CCF6539" s="184"/>
      <c r="CCG6539" s="184"/>
      <c r="CCH6539" s="184"/>
      <c r="CCI6539" s="184"/>
      <c r="CCJ6539" s="184"/>
      <c r="CCK6539" s="184"/>
      <c r="CCL6539" s="184"/>
      <c r="CCM6539" s="184"/>
      <c r="CCN6539" s="184"/>
      <c r="CCO6539" s="184"/>
      <c r="CCP6539" s="184"/>
      <c r="CCQ6539" s="184"/>
      <c r="CCR6539" s="184"/>
      <c r="CCS6539" s="184"/>
      <c r="CCT6539" s="184"/>
      <c r="CCU6539" s="184"/>
      <c r="CCV6539" s="184"/>
      <c r="CCW6539" s="184"/>
      <c r="CCX6539" s="184"/>
      <c r="CCY6539" s="184"/>
      <c r="CCZ6539" s="184"/>
      <c r="CDA6539" s="184"/>
      <c r="CDB6539" s="184"/>
      <c r="CDC6539" s="184"/>
      <c r="CDD6539" s="184"/>
      <c r="CDE6539" s="184"/>
      <c r="CDF6539" s="184"/>
      <c r="CDG6539" s="184"/>
      <c r="CDH6539" s="184"/>
      <c r="CDI6539" s="184"/>
      <c r="CDJ6539" s="184"/>
      <c r="CDK6539" s="184"/>
      <c r="CDL6539" s="184"/>
      <c r="CDM6539" s="184"/>
      <c r="CDN6539" s="184"/>
      <c r="CDO6539" s="184"/>
      <c r="CDP6539" s="184"/>
      <c r="CDQ6539" s="184"/>
      <c r="CDR6539" s="184"/>
      <c r="CDS6539" s="184"/>
      <c r="CDT6539" s="184"/>
      <c r="CDU6539" s="184"/>
      <c r="CDV6539" s="184"/>
      <c r="CDW6539" s="184"/>
      <c r="CDX6539" s="184"/>
      <c r="CDY6539" s="184"/>
      <c r="CDZ6539" s="184"/>
      <c r="CEA6539" s="184"/>
      <c r="CEB6539" s="184"/>
      <c r="CEC6539" s="184"/>
      <c r="CED6539" s="184"/>
      <c r="CEE6539" s="184"/>
      <c r="CEF6539" s="184"/>
      <c r="CEG6539" s="184"/>
      <c r="CEH6539" s="184"/>
      <c r="CEI6539" s="184"/>
      <c r="CEJ6539" s="184"/>
      <c r="CEK6539" s="184"/>
      <c r="CEL6539" s="184"/>
      <c r="CEM6539" s="184"/>
      <c r="CEN6539" s="184"/>
      <c r="CEO6539" s="184"/>
      <c r="CEP6539" s="184"/>
      <c r="CEQ6539" s="184"/>
      <c r="CER6539" s="184"/>
      <c r="CES6539" s="184"/>
      <c r="CET6539" s="184"/>
      <c r="CEU6539" s="184"/>
      <c r="CEV6539" s="184"/>
      <c r="CEW6539" s="184"/>
      <c r="CEX6539" s="184"/>
      <c r="CEY6539" s="184"/>
      <c r="CEZ6539" s="184"/>
      <c r="CFA6539" s="184"/>
      <c r="CFB6539" s="184"/>
      <c r="CFC6539" s="184"/>
      <c r="CFD6539" s="184"/>
      <c r="CFE6539" s="184"/>
      <c r="CFF6539" s="184"/>
      <c r="CFG6539" s="184"/>
      <c r="CFH6539" s="184"/>
      <c r="CFI6539" s="184"/>
      <c r="CFJ6539" s="184"/>
      <c r="CFK6539" s="184"/>
      <c r="CFL6539" s="184"/>
      <c r="CFM6539" s="184"/>
      <c r="CFN6539" s="184"/>
      <c r="CFO6539" s="184"/>
      <c r="CFP6539" s="184"/>
      <c r="CFQ6539" s="184"/>
      <c r="CFR6539" s="184"/>
      <c r="CFS6539" s="184"/>
      <c r="CFT6539" s="184"/>
      <c r="CFU6539" s="184"/>
      <c r="CFV6539" s="184"/>
      <c r="CFW6539" s="184"/>
      <c r="CFX6539" s="184"/>
      <c r="CFY6539" s="184"/>
      <c r="CFZ6539" s="184"/>
      <c r="CGA6539" s="184"/>
      <c r="CGB6539" s="184"/>
      <c r="CGC6539" s="184"/>
      <c r="CGD6539" s="184"/>
      <c r="CGE6539" s="184"/>
      <c r="CGF6539" s="184"/>
      <c r="CGG6539" s="184"/>
      <c r="CGH6539" s="184"/>
      <c r="CGI6539" s="184"/>
      <c r="CGJ6539" s="184"/>
      <c r="CGK6539" s="184"/>
      <c r="CGL6539" s="184"/>
      <c r="CGM6539" s="184"/>
      <c r="CGN6539" s="184"/>
      <c r="CGO6539" s="184"/>
      <c r="CGP6539" s="184"/>
      <c r="CGQ6539" s="184"/>
      <c r="CGR6539" s="184"/>
      <c r="CGS6539" s="184"/>
      <c r="CGT6539" s="184"/>
      <c r="CGU6539" s="184"/>
      <c r="CGV6539" s="184"/>
      <c r="CGW6539" s="184"/>
      <c r="CGX6539" s="184"/>
      <c r="CGY6539" s="184"/>
      <c r="CGZ6539" s="184"/>
      <c r="CHA6539" s="184"/>
      <c r="CHB6539" s="184"/>
      <c r="CHC6539" s="184"/>
      <c r="CHD6539" s="184"/>
      <c r="CHE6539" s="184"/>
      <c r="CHF6539" s="184"/>
      <c r="CHG6539" s="184"/>
      <c r="CHH6539" s="184"/>
      <c r="CHI6539" s="184"/>
      <c r="CHJ6539" s="184"/>
      <c r="CHK6539" s="184"/>
      <c r="CHL6539" s="184"/>
      <c r="CHM6539" s="184"/>
      <c r="CHN6539" s="184"/>
      <c r="CHO6539" s="184"/>
      <c r="CHP6539" s="184"/>
      <c r="CHQ6539" s="184"/>
      <c r="CHR6539" s="184"/>
      <c r="CHS6539" s="184"/>
      <c r="CHT6539" s="184"/>
      <c r="CHU6539" s="184"/>
      <c r="CHV6539" s="184"/>
      <c r="CHW6539" s="184"/>
      <c r="CHX6539" s="184"/>
      <c r="CHY6539" s="184"/>
      <c r="CHZ6539" s="184"/>
      <c r="CIA6539" s="184"/>
      <c r="CIB6539" s="184"/>
      <c r="CIC6539" s="184"/>
      <c r="CID6539" s="184"/>
      <c r="CIE6539" s="184"/>
      <c r="CIF6539" s="184"/>
      <c r="CIG6539" s="184"/>
      <c r="CIH6539" s="184"/>
      <c r="CII6539" s="184"/>
      <c r="CIJ6539" s="184"/>
      <c r="CIK6539" s="184"/>
      <c r="CIL6539" s="184"/>
      <c r="CIM6539" s="184"/>
      <c r="CIN6539" s="184"/>
      <c r="CIO6539" s="184"/>
      <c r="CIP6539" s="184"/>
      <c r="CIQ6539" s="184"/>
      <c r="CIR6539" s="184"/>
      <c r="CIS6539" s="184"/>
      <c r="CIT6539" s="184"/>
      <c r="CIU6539" s="184"/>
      <c r="CIV6539" s="184"/>
      <c r="CIW6539" s="184"/>
      <c r="CIX6539" s="184"/>
      <c r="CIY6539" s="184"/>
      <c r="CIZ6539" s="184"/>
      <c r="CJA6539" s="184"/>
      <c r="CJB6539" s="184"/>
      <c r="CJC6539" s="184"/>
      <c r="CJD6539" s="184"/>
      <c r="CJE6539" s="184"/>
      <c r="CJF6539" s="184"/>
      <c r="CJG6539" s="184"/>
      <c r="CJH6539" s="184"/>
      <c r="CJI6539" s="184"/>
      <c r="CJJ6539" s="184"/>
      <c r="CJK6539" s="184"/>
      <c r="CJL6539" s="184"/>
      <c r="CJM6539" s="184"/>
      <c r="CJN6539" s="184"/>
      <c r="CJO6539" s="184"/>
      <c r="CJP6539" s="184"/>
      <c r="CJQ6539" s="184"/>
      <c r="CJR6539" s="184"/>
      <c r="CJS6539" s="184"/>
      <c r="CJT6539" s="184"/>
      <c r="CJU6539" s="184"/>
      <c r="CJV6539" s="184"/>
      <c r="CJW6539" s="184"/>
      <c r="CJX6539" s="184"/>
      <c r="CJY6539" s="184"/>
      <c r="CJZ6539" s="184"/>
      <c r="CKA6539" s="184"/>
      <c r="CKB6539" s="184"/>
      <c r="CKC6539" s="184"/>
      <c r="CKD6539" s="184"/>
      <c r="CKE6539" s="184"/>
      <c r="CKF6539" s="184"/>
      <c r="CKG6539" s="184"/>
      <c r="CKH6539" s="184"/>
      <c r="CKI6539" s="184"/>
      <c r="CKJ6539" s="184"/>
      <c r="CKK6539" s="184"/>
      <c r="CKL6539" s="184"/>
      <c r="CKM6539" s="184"/>
      <c r="CKN6539" s="184"/>
      <c r="CKO6539" s="184"/>
      <c r="CKP6539" s="184"/>
      <c r="CKQ6539" s="184"/>
      <c r="CKR6539" s="184"/>
      <c r="CKS6539" s="184"/>
      <c r="CKT6539" s="184"/>
      <c r="CKU6539" s="184"/>
      <c r="CKV6539" s="184"/>
      <c r="CKW6539" s="184"/>
      <c r="CKX6539" s="184"/>
      <c r="CKY6539" s="184"/>
      <c r="CKZ6539" s="184"/>
      <c r="CLA6539" s="184"/>
      <c r="CLB6539" s="184"/>
      <c r="CLC6539" s="184"/>
      <c r="CLD6539" s="184"/>
      <c r="CLE6539" s="184"/>
      <c r="CLF6539" s="184"/>
      <c r="CLG6539" s="184"/>
      <c r="CLH6539" s="184"/>
      <c r="CLI6539" s="184"/>
      <c r="CLJ6539" s="184"/>
      <c r="CLK6539" s="184"/>
      <c r="CLL6539" s="184"/>
      <c r="CLM6539" s="184"/>
      <c r="CLN6539" s="184"/>
      <c r="CLO6539" s="184"/>
      <c r="CLP6539" s="184"/>
      <c r="CLQ6539" s="184"/>
      <c r="CLR6539" s="184"/>
      <c r="CLS6539" s="184"/>
      <c r="CLT6539" s="184"/>
      <c r="CLU6539" s="184"/>
      <c r="CLV6539" s="184"/>
      <c r="CLW6539" s="184"/>
      <c r="CLX6539" s="184"/>
      <c r="CLY6539" s="184"/>
      <c r="CLZ6539" s="184"/>
      <c r="CMA6539" s="184"/>
      <c r="CMB6539" s="184"/>
      <c r="CMC6539" s="184"/>
      <c r="CMD6539" s="184"/>
      <c r="CME6539" s="184"/>
      <c r="CMF6539" s="184"/>
      <c r="CMG6539" s="184"/>
      <c r="CMH6539" s="184"/>
      <c r="CMI6539" s="184"/>
      <c r="CMJ6539" s="184"/>
      <c r="CMK6539" s="184"/>
      <c r="CML6539" s="184"/>
      <c r="CMM6539" s="184"/>
      <c r="CMN6539" s="184"/>
      <c r="CMO6539" s="184"/>
      <c r="CMP6539" s="184"/>
      <c r="CMQ6539" s="184"/>
      <c r="CMR6539" s="184"/>
      <c r="CMS6539" s="184"/>
      <c r="CMT6539" s="184"/>
      <c r="CMU6539" s="184"/>
      <c r="CMV6539" s="184"/>
      <c r="CMW6539" s="184"/>
      <c r="CMX6539" s="184"/>
      <c r="CMY6539" s="184"/>
      <c r="CMZ6539" s="184"/>
      <c r="CNA6539" s="184"/>
      <c r="CNB6539" s="184"/>
      <c r="CNC6539" s="184"/>
      <c r="CND6539" s="184"/>
      <c r="CNE6539" s="184"/>
      <c r="CNF6539" s="184"/>
      <c r="CNG6539" s="184"/>
      <c r="CNH6539" s="184"/>
      <c r="CNI6539" s="184"/>
      <c r="CNJ6539" s="184"/>
      <c r="CNK6539" s="184"/>
      <c r="CNL6539" s="184"/>
      <c r="CNM6539" s="184"/>
      <c r="CNN6539" s="184"/>
      <c r="CNO6539" s="184"/>
      <c r="CNP6539" s="184"/>
      <c r="CNQ6539" s="184"/>
      <c r="CNR6539" s="184"/>
      <c r="CNS6539" s="184"/>
      <c r="CNT6539" s="184"/>
      <c r="CNU6539" s="184"/>
      <c r="CNV6539" s="184"/>
      <c r="CNW6539" s="184"/>
      <c r="CNX6539" s="184"/>
      <c r="CNY6539" s="184"/>
      <c r="CNZ6539" s="184"/>
      <c r="COA6539" s="184"/>
      <c r="COB6539" s="184"/>
      <c r="COC6539" s="184"/>
      <c r="COD6539" s="184"/>
      <c r="COE6539" s="184"/>
      <c r="COF6539" s="184"/>
      <c r="COG6539" s="184"/>
      <c r="COH6539" s="184"/>
      <c r="COI6539" s="184"/>
      <c r="COJ6539" s="184"/>
      <c r="COK6539" s="184"/>
      <c r="COL6539" s="184"/>
      <c r="COM6539" s="184"/>
      <c r="CON6539" s="184"/>
      <c r="COO6539" s="184"/>
      <c r="COP6539" s="184"/>
      <c r="COQ6539" s="184"/>
      <c r="COR6539" s="184"/>
      <c r="COS6539" s="184"/>
      <c r="COT6539" s="184"/>
      <c r="COU6539" s="184"/>
      <c r="COV6539" s="184"/>
      <c r="COW6539" s="184"/>
      <c r="COX6539" s="184"/>
      <c r="COY6539" s="184"/>
      <c r="COZ6539" s="184"/>
      <c r="CPA6539" s="184"/>
      <c r="CPB6539" s="184"/>
      <c r="CPC6539" s="184"/>
      <c r="CPD6539" s="184"/>
      <c r="CPE6539" s="184"/>
      <c r="CPF6539" s="184"/>
      <c r="CPG6539" s="184"/>
      <c r="CPH6539" s="184"/>
      <c r="CPI6539" s="184"/>
      <c r="CPJ6539" s="184"/>
      <c r="CPK6539" s="184"/>
      <c r="CPL6539" s="184"/>
      <c r="CPM6539" s="184"/>
      <c r="CPN6539" s="184"/>
      <c r="CPO6539" s="184"/>
      <c r="CPP6539" s="184"/>
      <c r="CPQ6539" s="184"/>
      <c r="CPR6539" s="184"/>
      <c r="CPS6539" s="184"/>
      <c r="CPT6539" s="184"/>
      <c r="CPU6539" s="184"/>
      <c r="CPV6539" s="184"/>
      <c r="CPW6539" s="184"/>
      <c r="CPX6539" s="184"/>
      <c r="CPY6539" s="184"/>
      <c r="CPZ6539" s="184"/>
      <c r="CQA6539" s="184"/>
      <c r="CQB6539" s="184"/>
      <c r="CQC6539" s="184"/>
      <c r="CQD6539" s="184"/>
      <c r="CQE6539" s="184"/>
      <c r="CQF6539" s="184"/>
      <c r="CQG6539" s="184"/>
      <c r="CQH6539" s="184"/>
      <c r="CQI6539" s="184"/>
      <c r="CQJ6539" s="184"/>
      <c r="CQK6539" s="184"/>
      <c r="CQL6539" s="184"/>
      <c r="CQM6539" s="184"/>
      <c r="CQN6539" s="184"/>
      <c r="CQO6539" s="184"/>
      <c r="CQP6539" s="184"/>
      <c r="CQQ6539" s="184"/>
      <c r="CQR6539" s="184"/>
      <c r="CQS6539" s="184"/>
      <c r="CQT6539" s="184"/>
      <c r="CQU6539" s="184"/>
      <c r="CQV6539" s="184"/>
      <c r="CQW6539" s="184"/>
      <c r="CQX6539" s="184"/>
      <c r="CQY6539" s="184"/>
      <c r="CQZ6539" s="184"/>
      <c r="CRA6539" s="184"/>
      <c r="CRB6539" s="184"/>
      <c r="CRC6539" s="184"/>
      <c r="CRD6539" s="184"/>
      <c r="CRE6539" s="184"/>
      <c r="CRF6539" s="184"/>
      <c r="CRG6539" s="184"/>
      <c r="CRH6539" s="184"/>
      <c r="CRI6539" s="184"/>
      <c r="CRJ6539" s="184"/>
      <c r="CRK6539" s="184"/>
      <c r="CRL6539" s="184"/>
      <c r="CRM6539" s="184"/>
      <c r="CRN6539" s="184"/>
      <c r="CRO6539" s="184"/>
      <c r="CRP6539" s="184"/>
      <c r="CRQ6539" s="184"/>
      <c r="CRR6539" s="184"/>
      <c r="CRS6539" s="184"/>
      <c r="CRT6539" s="184"/>
      <c r="CRU6539" s="184"/>
      <c r="CRV6539" s="184"/>
      <c r="CRW6539" s="184"/>
      <c r="CRX6539" s="184"/>
      <c r="CRY6539" s="184"/>
      <c r="CRZ6539" s="184"/>
      <c r="CSA6539" s="184"/>
      <c r="CSB6539" s="184"/>
      <c r="CSC6539" s="184"/>
      <c r="CSD6539" s="184"/>
      <c r="CSE6539" s="184"/>
      <c r="CSF6539" s="184"/>
      <c r="CSG6539" s="184"/>
      <c r="CSH6539" s="184"/>
      <c r="CSI6539" s="184"/>
      <c r="CSJ6539" s="184"/>
      <c r="CSK6539" s="184"/>
      <c r="CSL6539" s="184"/>
      <c r="CSM6539" s="184"/>
      <c r="CSN6539" s="184"/>
      <c r="CSO6539" s="184"/>
      <c r="CSP6539" s="184"/>
      <c r="CSQ6539" s="184"/>
      <c r="CSR6539" s="184"/>
      <c r="CSS6539" s="184"/>
      <c r="CST6539" s="184"/>
      <c r="CSU6539" s="184"/>
      <c r="CSV6539" s="184"/>
      <c r="CSW6539" s="184"/>
      <c r="CSX6539" s="184"/>
      <c r="CSY6539" s="184"/>
      <c r="CSZ6539" s="184"/>
      <c r="CTA6539" s="184"/>
      <c r="CTB6539" s="184"/>
      <c r="CTC6539" s="184"/>
      <c r="CTD6539" s="184"/>
      <c r="CTE6539" s="184"/>
      <c r="CTF6539" s="184"/>
      <c r="CTG6539" s="184"/>
      <c r="CTH6539" s="184"/>
      <c r="CTI6539" s="184"/>
      <c r="CTJ6539" s="184"/>
      <c r="CTK6539" s="184"/>
      <c r="CTL6539" s="184"/>
      <c r="CTM6539" s="184"/>
      <c r="CTN6539" s="184"/>
      <c r="CTO6539" s="184"/>
      <c r="CTP6539" s="184"/>
      <c r="CTQ6539" s="184"/>
      <c r="CTR6539" s="184"/>
      <c r="CTS6539" s="184"/>
      <c r="CTT6539" s="184"/>
      <c r="CTU6539" s="184"/>
      <c r="CTV6539" s="184"/>
      <c r="CTW6539" s="184"/>
      <c r="CTX6539" s="184"/>
      <c r="CTY6539" s="184"/>
      <c r="CTZ6539" s="184"/>
      <c r="CUA6539" s="184"/>
      <c r="CUB6539" s="184"/>
      <c r="CUC6539" s="184"/>
      <c r="CUD6539" s="184"/>
      <c r="CUE6539" s="184"/>
      <c r="CUF6539" s="184"/>
      <c r="CUG6539" s="184"/>
      <c r="CUH6539" s="184"/>
      <c r="CUI6539" s="184"/>
      <c r="CUJ6539" s="184"/>
      <c r="CUK6539" s="184"/>
      <c r="CUL6539" s="184"/>
      <c r="CUM6539" s="184"/>
      <c r="CUN6539" s="184"/>
      <c r="CUO6539" s="184"/>
      <c r="CUP6539" s="184"/>
      <c r="CUQ6539" s="184"/>
      <c r="CUR6539" s="184"/>
      <c r="CUS6539" s="184"/>
      <c r="CUT6539" s="184"/>
      <c r="CUU6539" s="184"/>
      <c r="CUV6539" s="184"/>
      <c r="CUW6539" s="184"/>
      <c r="CUX6539" s="184"/>
      <c r="CUY6539" s="184"/>
      <c r="CUZ6539" s="184"/>
      <c r="CVA6539" s="184"/>
      <c r="CVB6539" s="184"/>
      <c r="CVC6539" s="184"/>
      <c r="CVD6539" s="184"/>
      <c r="CVE6539" s="184"/>
      <c r="CVF6539" s="184"/>
      <c r="CVG6539" s="184"/>
      <c r="CVH6539" s="184"/>
      <c r="CVI6539" s="184"/>
      <c r="CVJ6539" s="184"/>
      <c r="CVK6539" s="184"/>
      <c r="CVL6539" s="184"/>
      <c r="CVM6539" s="184"/>
      <c r="CVN6539" s="184"/>
      <c r="CVO6539" s="184"/>
      <c r="CVP6539" s="184"/>
      <c r="CVQ6539" s="184"/>
      <c r="CVR6539" s="184"/>
      <c r="CVS6539" s="184"/>
      <c r="CVT6539" s="184"/>
      <c r="CVU6539" s="184"/>
      <c r="CVV6539" s="184"/>
      <c r="CVW6539" s="184"/>
      <c r="CVX6539" s="184"/>
      <c r="CVY6539" s="184"/>
      <c r="CVZ6539" s="184"/>
      <c r="CWA6539" s="184"/>
      <c r="CWB6539" s="184"/>
      <c r="CWC6539" s="184"/>
      <c r="CWD6539" s="184"/>
      <c r="CWE6539" s="184"/>
      <c r="CWF6539" s="184"/>
      <c r="CWG6539" s="184"/>
      <c r="CWH6539" s="184"/>
      <c r="CWI6539" s="184"/>
      <c r="CWJ6539" s="184"/>
      <c r="CWK6539" s="184"/>
      <c r="CWL6539" s="184"/>
      <c r="CWM6539" s="184"/>
      <c r="CWN6539" s="184"/>
      <c r="CWO6539" s="184"/>
      <c r="CWP6539" s="184"/>
      <c r="CWQ6539" s="184"/>
      <c r="CWR6539" s="184"/>
      <c r="CWS6539" s="184"/>
      <c r="CWT6539" s="184"/>
      <c r="CWU6539" s="184"/>
      <c r="CWV6539" s="184"/>
      <c r="CWW6539" s="184"/>
      <c r="CWX6539" s="184"/>
      <c r="CWY6539" s="184"/>
      <c r="CWZ6539" s="184"/>
      <c r="CXA6539" s="184"/>
      <c r="CXB6539" s="184"/>
      <c r="CXC6539" s="184"/>
      <c r="CXD6539" s="184"/>
      <c r="CXE6539" s="184"/>
      <c r="CXF6539" s="184"/>
      <c r="CXG6539" s="184"/>
      <c r="CXH6539" s="184"/>
      <c r="CXI6539" s="184"/>
      <c r="CXJ6539" s="184"/>
      <c r="CXK6539" s="184"/>
      <c r="CXL6539" s="184"/>
      <c r="CXM6539" s="184"/>
      <c r="CXN6539" s="184"/>
      <c r="CXO6539" s="184"/>
      <c r="CXP6539" s="184"/>
      <c r="CXQ6539" s="184"/>
      <c r="CXR6539" s="184"/>
      <c r="CXS6539" s="184"/>
      <c r="CXT6539" s="184"/>
      <c r="CXU6539" s="184"/>
      <c r="CXV6539" s="184"/>
      <c r="CXW6539" s="184"/>
      <c r="CXX6539" s="184"/>
      <c r="CXY6539" s="184"/>
      <c r="CXZ6539" s="184"/>
      <c r="CYA6539" s="184"/>
      <c r="CYB6539" s="184"/>
      <c r="CYC6539" s="184"/>
      <c r="CYD6539" s="184"/>
      <c r="CYE6539" s="184"/>
      <c r="CYF6539" s="184"/>
      <c r="CYG6539" s="184"/>
      <c r="CYH6539" s="184"/>
      <c r="CYI6539" s="184"/>
      <c r="CYJ6539" s="184"/>
      <c r="CYK6539" s="184"/>
      <c r="CYL6539" s="184"/>
      <c r="CYM6539" s="184"/>
      <c r="CYN6539" s="184"/>
      <c r="CYO6539" s="184"/>
      <c r="CYP6539" s="184"/>
      <c r="CYQ6539" s="184"/>
      <c r="CYR6539" s="184"/>
      <c r="CYS6539" s="184"/>
      <c r="CYT6539" s="184"/>
      <c r="CYU6539" s="184"/>
      <c r="CYV6539" s="184"/>
      <c r="CYW6539" s="184"/>
      <c r="CYX6539" s="184"/>
      <c r="CYY6539" s="184"/>
      <c r="CYZ6539" s="184"/>
      <c r="CZA6539" s="184"/>
      <c r="CZB6539" s="184"/>
      <c r="CZC6539" s="184"/>
      <c r="CZD6539" s="184"/>
      <c r="CZE6539" s="184"/>
      <c r="CZF6539" s="184"/>
      <c r="CZG6539" s="184"/>
      <c r="CZH6539" s="184"/>
      <c r="CZI6539" s="184"/>
      <c r="CZJ6539" s="184"/>
      <c r="CZK6539" s="184"/>
      <c r="CZL6539" s="184"/>
      <c r="CZM6539" s="184"/>
      <c r="CZN6539" s="184"/>
      <c r="CZO6539" s="184"/>
      <c r="CZP6539" s="184"/>
      <c r="CZQ6539" s="184"/>
      <c r="CZR6539" s="184"/>
      <c r="CZS6539" s="184"/>
      <c r="CZT6539" s="184"/>
      <c r="CZU6539" s="184"/>
      <c r="CZV6539" s="184"/>
      <c r="CZW6539" s="184"/>
      <c r="CZX6539" s="184"/>
      <c r="CZY6539" s="184"/>
      <c r="CZZ6539" s="184"/>
      <c r="DAA6539" s="184"/>
      <c r="DAB6539" s="184"/>
      <c r="DAC6539" s="184"/>
      <c r="DAD6539" s="184"/>
      <c r="DAE6539" s="184"/>
      <c r="DAF6539" s="184"/>
      <c r="DAG6539" s="184"/>
      <c r="DAH6539" s="184"/>
      <c r="DAI6539" s="184"/>
      <c r="DAJ6539" s="184"/>
      <c r="DAK6539" s="184"/>
      <c r="DAL6539" s="184"/>
      <c r="DAM6539" s="184"/>
      <c r="DAN6539" s="184"/>
      <c r="DAO6539" s="184"/>
      <c r="DAP6539" s="184"/>
      <c r="DAQ6539" s="184"/>
      <c r="DAR6539" s="184"/>
      <c r="DAS6539" s="184"/>
      <c r="DAT6539" s="184"/>
      <c r="DAU6539" s="184"/>
      <c r="DAV6539" s="184"/>
      <c r="DAW6539" s="184"/>
      <c r="DAX6539" s="184"/>
      <c r="DAY6539" s="184"/>
      <c r="DAZ6539" s="184"/>
      <c r="DBA6539" s="184"/>
      <c r="DBB6539" s="184"/>
      <c r="DBC6539" s="184"/>
      <c r="DBD6539" s="184"/>
      <c r="DBE6539" s="184"/>
      <c r="DBF6539" s="184"/>
      <c r="DBG6539" s="184"/>
      <c r="DBH6539" s="184"/>
      <c r="DBI6539" s="184"/>
      <c r="DBJ6539" s="184"/>
      <c r="DBK6539" s="184"/>
      <c r="DBL6539" s="184"/>
      <c r="DBM6539" s="184"/>
      <c r="DBN6539" s="184"/>
      <c r="DBO6539" s="184"/>
      <c r="DBP6539" s="184"/>
      <c r="DBQ6539" s="184"/>
      <c r="DBR6539" s="184"/>
      <c r="DBS6539" s="184"/>
      <c r="DBT6539" s="184"/>
      <c r="DBU6539" s="184"/>
      <c r="DBV6539" s="184"/>
      <c r="DBW6539" s="184"/>
      <c r="DBX6539" s="184"/>
      <c r="DBY6539" s="184"/>
      <c r="DBZ6539" s="184"/>
      <c r="DCA6539" s="184"/>
      <c r="DCB6539" s="184"/>
      <c r="DCC6539" s="184"/>
      <c r="DCD6539" s="184"/>
      <c r="DCE6539" s="184"/>
      <c r="DCF6539" s="184"/>
      <c r="DCG6539" s="184"/>
      <c r="DCH6539" s="184"/>
      <c r="DCI6539" s="184"/>
      <c r="DCJ6539" s="184"/>
      <c r="DCK6539" s="184"/>
      <c r="DCL6539" s="184"/>
      <c r="DCM6539" s="184"/>
      <c r="DCN6539" s="184"/>
      <c r="DCO6539" s="184"/>
      <c r="DCP6539" s="184"/>
      <c r="DCQ6539" s="184"/>
      <c r="DCR6539" s="184"/>
      <c r="DCS6539" s="184"/>
      <c r="DCT6539" s="184"/>
      <c r="DCU6539" s="184"/>
      <c r="DCV6539" s="184"/>
      <c r="DCW6539" s="184"/>
      <c r="DCX6539" s="184"/>
      <c r="DCY6539" s="184"/>
      <c r="DCZ6539" s="184"/>
      <c r="DDA6539" s="184"/>
      <c r="DDB6539" s="184"/>
      <c r="DDC6539" s="184"/>
      <c r="DDD6539" s="184"/>
      <c r="DDE6539" s="184"/>
      <c r="DDF6539" s="184"/>
      <c r="DDG6539" s="184"/>
      <c r="DDH6539" s="184"/>
      <c r="DDI6539" s="184"/>
      <c r="DDJ6539" s="184"/>
      <c r="DDK6539" s="184"/>
      <c r="DDL6539" s="184"/>
      <c r="DDM6539" s="184"/>
      <c r="DDN6539" s="184"/>
      <c r="DDO6539" s="184"/>
      <c r="DDP6539" s="184"/>
      <c r="DDQ6539" s="184"/>
      <c r="DDR6539" s="184"/>
      <c r="DDS6539" s="184"/>
      <c r="DDT6539" s="184"/>
      <c r="DDU6539" s="184"/>
      <c r="DDV6539" s="184"/>
      <c r="DDW6539" s="184"/>
      <c r="DDX6539" s="184"/>
      <c r="DDY6539" s="184"/>
      <c r="DDZ6539" s="184"/>
      <c r="DEA6539" s="184"/>
      <c r="DEB6539" s="184"/>
      <c r="DEC6539" s="184"/>
      <c r="DED6539" s="184"/>
      <c r="DEE6539" s="184"/>
      <c r="DEF6539" s="184"/>
      <c r="DEG6539" s="184"/>
      <c r="DEH6539" s="184"/>
      <c r="DEI6539" s="184"/>
      <c r="DEJ6539" s="184"/>
      <c r="DEK6539" s="184"/>
      <c r="DEL6539" s="184"/>
      <c r="DEM6539" s="184"/>
      <c r="DEN6539" s="184"/>
      <c r="DEO6539" s="184"/>
      <c r="DEP6539" s="184"/>
      <c r="DEQ6539" s="184"/>
      <c r="DER6539" s="184"/>
      <c r="DES6539" s="184"/>
      <c r="DET6539" s="184"/>
      <c r="DEU6539" s="184"/>
      <c r="DEV6539" s="184"/>
      <c r="DEW6539" s="184"/>
      <c r="DEX6539" s="184"/>
      <c r="DEY6539" s="184"/>
      <c r="DEZ6539" s="184"/>
      <c r="DFA6539" s="184"/>
      <c r="DFB6539" s="184"/>
      <c r="DFC6539" s="184"/>
      <c r="DFD6539" s="184"/>
      <c r="DFE6539" s="184"/>
      <c r="DFF6539" s="184"/>
      <c r="DFG6539" s="184"/>
      <c r="DFH6539" s="184"/>
      <c r="DFI6539" s="184"/>
      <c r="DFJ6539" s="184"/>
      <c r="DFK6539" s="184"/>
      <c r="DFL6539" s="184"/>
      <c r="DFM6539" s="184"/>
      <c r="DFN6539" s="184"/>
      <c r="DFO6539" s="184"/>
      <c r="DFP6539" s="184"/>
      <c r="DFQ6539" s="184"/>
      <c r="DFR6539" s="184"/>
      <c r="DFS6539" s="184"/>
      <c r="DFT6539" s="184"/>
      <c r="DFU6539" s="184"/>
      <c r="DFV6539" s="184"/>
      <c r="DFW6539" s="184"/>
      <c r="DFX6539" s="184"/>
      <c r="DFY6539" s="184"/>
      <c r="DFZ6539" s="184"/>
      <c r="DGA6539" s="184"/>
      <c r="DGB6539" s="184"/>
      <c r="DGC6539" s="184"/>
      <c r="DGD6539" s="184"/>
      <c r="DGE6539" s="184"/>
      <c r="DGF6539" s="184"/>
      <c r="DGG6539" s="184"/>
      <c r="DGH6539" s="184"/>
      <c r="DGI6539" s="184"/>
      <c r="DGJ6539" s="184"/>
      <c r="DGK6539" s="184"/>
      <c r="DGL6539" s="184"/>
      <c r="DGM6539" s="184"/>
      <c r="DGN6539" s="184"/>
      <c r="DGO6539" s="184"/>
      <c r="DGP6539" s="184"/>
      <c r="DGQ6539" s="184"/>
      <c r="DGR6539" s="184"/>
      <c r="DGS6539" s="184"/>
      <c r="DGT6539" s="184"/>
      <c r="DGU6539" s="184"/>
      <c r="DGV6539" s="184"/>
      <c r="DGW6539" s="184"/>
      <c r="DGX6539" s="184"/>
      <c r="DGY6539" s="184"/>
      <c r="DGZ6539" s="184"/>
      <c r="DHA6539" s="184"/>
      <c r="DHB6539" s="184"/>
      <c r="DHC6539" s="184"/>
      <c r="DHD6539" s="184"/>
      <c r="DHE6539" s="184"/>
      <c r="DHF6539" s="184"/>
      <c r="DHG6539" s="184"/>
      <c r="DHH6539" s="184"/>
      <c r="DHI6539" s="184"/>
      <c r="DHJ6539" s="184"/>
      <c r="DHK6539" s="184"/>
      <c r="DHL6539" s="184"/>
      <c r="DHM6539" s="184"/>
      <c r="DHN6539" s="184"/>
      <c r="DHO6539" s="184"/>
      <c r="DHP6539" s="184"/>
      <c r="DHQ6539" s="184"/>
      <c r="DHR6539" s="184"/>
      <c r="DHS6539" s="184"/>
      <c r="DHT6539" s="184"/>
      <c r="DHU6539" s="184"/>
      <c r="DHV6539" s="184"/>
      <c r="DHW6539" s="184"/>
      <c r="DHX6539" s="184"/>
      <c r="DHY6539" s="184"/>
      <c r="DHZ6539" s="184"/>
      <c r="DIA6539" s="184"/>
      <c r="DIB6539" s="184"/>
      <c r="DIC6539" s="184"/>
      <c r="DID6539" s="184"/>
      <c r="DIE6539" s="184"/>
      <c r="DIF6539" s="184"/>
      <c r="DIG6539" s="184"/>
      <c r="DIH6539" s="184"/>
      <c r="DII6539" s="184"/>
      <c r="DIJ6539" s="184"/>
      <c r="DIK6539" s="184"/>
      <c r="DIL6539" s="184"/>
      <c r="DIM6539" s="184"/>
      <c r="DIN6539" s="184"/>
      <c r="DIO6539" s="184"/>
      <c r="DIP6539" s="184"/>
      <c r="DIQ6539" s="184"/>
      <c r="DIR6539" s="184"/>
      <c r="DIS6539" s="184"/>
      <c r="DIT6539" s="184"/>
      <c r="DIU6539" s="184"/>
      <c r="DIV6539" s="184"/>
      <c r="DIW6539" s="184"/>
      <c r="DIX6539" s="184"/>
      <c r="DIY6539" s="184"/>
      <c r="DIZ6539" s="184"/>
      <c r="DJA6539" s="184"/>
      <c r="DJB6539" s="184"/>
      <c r="DJC6539" s="184"/>
      <c r="DJD6539" s="184"/>
      <c r="DJE6539" s="184"/>
      <c r="DJF6539" s="184"/>
      <c r="DJG6539" s="184"/>
      <c r="DJH6539" s="184"/>
      <c r="DJI6539" s="184"/>
      <c r="DJJ6539" s="184"/>
      <c r="DJK6539" s="184"/>
      <c r="DJL6539" s="184"/>
      <c r="DJM6539" s="184"/>
      <c r="DJN6539" s="184"/>
      <c r="DJO6539" s="184"/>
      <c r="DJP6539" s="184"/>
      <c r="DJQ6539" s="184"/>
      <c r="DJR6539" s="184"/>
      <c r="DJS6539" s="184"/>
      <c r="DJT6539" s="184"/>
      <c r="DJU6539" s="184"/>
      <c r="DJV6539" s="184"/>
      <c r="DJW6539" s="184"/>
      <c r="DJX6539" s="184"/>
      <c r="DJY6539" s="184"/>
      <c r="DJZ6539" s="184"/>
      <c r="DKA6539" s="184"/>
      <c r="DKB6539" s="184"/>
      <c r="DKC6539" s="184"/>
      <c r="DKD6539" s="184"/>
      <c r="DKE6539" s="184"/>
      <c r="DKF6539" s="184"/>
      <c r="DKG6539" s="184"/>
      <c r="DKH6539" s="184"/>
      <c r="DKI6539" s="184"/>
      <c r="DKJ6539" s="184"/>
      <c r="DKK6539" s="184"/>
      <c r="DKL6539" s="184"/>
      <c r="DKM6539" s="184"/>
      <c r="DKN6539" s="184"/>
      <c r="DKO6539" s="184"/>
      <c r="DKP6539" s="184"/>
      <c r="DKQ6539" s="184"/>
      <c r="DKR6539" s="184"/>
      <c r="DKS6539" s="184"/>
      <c r="DKT6539" s="184"/>
      <c r="DKU6539" s="184"/>
      <c r="DKV6539" s="184"/>
      <c r="DKW6539" s="184"/>
      <c r="DKX6539" s="184"/>
      <c r="DKY6539" s="184"/>
      <c r="DKZ6539" s="184"/>
      <c r="DLA6539" s="184"/>
      <c r="DLB6539" s="184"/>
      <c r="DLC6539" s="184"/>
      <c r="DLD6539" s="184"/>
      <c r="DLE6539" s="184"/>
      <c r="DLF6539" s="184"/>
      <c r="DLG6539" s="184"/>
      <c r="DLH6539" s="184"/>
      <c r="DLI6539" s="184"/>
      <c r="DLJ6539" s="184"/>
      <c r="DLK6539" s="184"/>
      <c r="DLL6539" s="184"/>
      <c r="DLM6539" s="184"/>
      <c r="DLN6539" s="184"/>
      <c r="DLO6539" s="184"/>
      <c r="DLP6539" s="184"/>
      <c r="DLQ6539" s="184"/>
      <c r="DLR6539" s="184"/>
      <c r="DLS6539" s="184"/>
      <c r="DLT6539" s="184"/>
      <c r="DLU6539" s="184"/>
      <c r="DLV6539" s="184"/>
      <c r="DLW6539" s="184"/>
      <c r="DLX6539" s="184"/>
      <c r="DLY6539" s="184"/>
      <c r="DLZ6539" s="184"/>
      <c r="DMA6539" s="184"/>
      <c r="DMB6539" s="184"/>
      <c r="DMC6539" s="184"/>
      <c r="DMD6539" s="184"/>
      <c r="DME6539" s="184"/>
      <c r="DMF6539" s="184"/>
      <c r="DMG6539" s="184"/>
      <c r="DMH6539" s="184"/>
      <c r="DMI6539" s="184"/>
      <c r="DMJ6539" s="184"/>
      <c r="DMK6539" s="184"/>
      <c r="DML6539" s="184"/>
      <c r="DMM6539" s="184"/>
      <c r="DMN6539" s="184"/>
      <c r="DMO6539" s="184"/>
      <c r="DMP6539" s="184"/>
      <c r="DMQ6539" s="184"/>
      <c r="DMR6539" s="184"/>
      <c r="DMS6539" s="184"/>
      <c r="DMT6539" s="184"/>
      <c r="DMU6539" s="184"/>
      <c r="DMV6539" s="184"/>
      <c r="DMW6539" s="184"/>
      <c r="DMX6539" s="184"/>
      <c r="DMY6539" s="184"/>
      <c r="DMZ6539" s="184"/>
      <c r="DNA6539" s="184"/>
      <c r="DNB6539" s="184"/>
      <c r="DNC6539" s="184"/>
      <c r="DND6539" s="184"/>
      <c r="DNE6539" s="184"/>
      <c r="DNF6539" s="184"/>
      <c r="DNG6539" s="184"/>
      <c r="DNH6539" s="184"/>
      <c r="DNI6539" s="184"/>
      <c r="DNJ6539" s="184"/>
      <c r="DNK6539" s="184"/>
      <c r="DNL6539" s="184"/>
      <c r="DNM6539" s="184"/>
      <c r="DNN6539" s="184"/>
      <c r="DNO6539" s="184"/>
      <c r="DNP6539" s="184"/>
      <c r="DNQ6539" s="184"/>
      <c r="DNR6539" s="184"/>
      <c r="DNS6539" s="184"/>
      <c r="DNT6539" s="184"/>
      <c r="DNU6539" s="184"/>
      <c r="DNV6539" s="184"/>
      <c r="DNW6539" s="184"/>
      <c r="DNX6539" s="184"/>
      <c r="DNY6539" s="184"/>
      <c r="DNZ6539" s="184"/>
      <c r="DOA6539" s="184"/>
      <c r="DOB6539" s="184"/>
      <c r="DOC6539" s="184"/>
      <c r="DOD6539" s="184"/>
      <c r="DOE6539" s="184"/>
      <c r="DOF6539" s="184"/>
      <c r="DOG6539" s="184"/>
      <c r="DOH6539" s="184"/>
      <c r="DOI6539" s="184"/>
      <c r="DOJ6539" s="184"/>
      <c r="DOK6539" s="184"/>
      <c r="DOL6539" s="184"/>
      <c r="DOM6539" s="184"/>
      <c r="DON6539" s="184"/>
      <c r="DOO6539" s="184"/>
      <c r="DOP6539" s="184"/>
      <c r="DOQ6539" s="184"/>
      <c r="DOR6539" s="184"/>
      <c r="DOS6539" s="184"/>
      <c r="DOT6539" s="184"/>
      <c r="DOU6539" s="184"/>
      <c r="DOV6539" s="184"/>
      <c r="DOW6539" s="184"/>
      <c r="DOX6539" s="184"/>
      <c r="DOY6539" s="184"/>
      <c r="DOZ6539" s="184"/>
      <c r="DPA6539" s="184"/>
      <c r="DPB6539" s="184"/>
      <c r="DPC6539" s="184"/>
      <c r="DPD6539" s="184"/>
      <c r="DPE6539" s="184"/>
      <c r="DPF6539" s="184"/>
      <c r="DPG6539" s="184"/>
      <c r="DPH6539" s="184"/>
      <c r="DPI6539" s="184"/>
      <c r="DPJ6539" s="184"/>
      <c r="DPK6539" s="184"/>
      <c r="DPL6539" s="184"/>
      <c r="DPM6539" s="184"/>
      <c r="DPN6539" s="184"/>
      <c r="DPO6539" s="184"/>
      <c r="DPP6539" s="184"/>
      <c r="DPQ6539" s="184"/>
      <c r="DPR6539" s="184"/>
      <c r="DPS6539" s="184"/>
      <c r="DPT6539" s="184"/>
      <c r="DPU6539" s="184"/>
      <c r="DPV6539" s="184"/>
      <c r="DPW6539" s="184"/>
      <c r="DPX6539" s="184"/>
      <c r="DPY6539" s="184"/>
      <c r="DPZ6539" s="184"/>
      <c r="DQA6539" s="184"/>
      <c r="DQB6539" s="184"/>
      <c r="DQC6539" s="184"/>
      <c r="DQD6539" s="184"/>
      <c r="DQE6539" s="184"/>
      <c r="DQF6539" s="184"/>
      <c r="DQG6539" s="184"/>
      <c r="DQH6539" s="184"/>
      <c r="DQI6539" s="184"/>
      <c r="DQJ6539" s="184"/>
      <c r="DQK6539" s="184"/>
      <c r="DQL6539" s="184"/>
      <c r="DQM6539" s="184"/>
      <c r="DQN6539" s="184"/>
      <c r="DQO6539" s="184"/>
      <c r="DQP6539" s="184"/>
      <c r="DQQ6539" s="184"/>
      <c r="DQR6539" s="184"/>
      <c r="DQS6539" s="184"/>
      <c r="DQT6539" s="184"/>
      <c r="DQU6539" s="184"/>
      <c r="DQV6539" s="184"/>
      <c r="DQW6539" s="184"/>
      <c r="DQX6539" s="184"/>
      <c r="DQY6539" s="184"/>
      <c r="DQZ6539" s="184"/>
      <c r="DRA6539" s="184"/>
      <c r="DRB6539" s="184"/>
      <c r="DRC6539" s="184"/>
      <c r="DRD6539" s="184"/>
      <c r="DRE6539" s="184"/>
      <c r="DRF6539" s="184"/>
      <c r="DRG6539" s="184"/>
      <c r="DRH6539" s="184"/>
      <c r="DRI6539" s="184"/>
      <c r="DRJ6539" s="184"/>
      <c r="DRK6539" s="184"/>
      <c r="DRL6539" s="184"/>
      <c r="DRM6539" s="184"/>
      <c r="DRN6539" s="184"/>
      <c r="DRO6539" s="184"/>
      <c r="DRP6539" s="184"/>
      <c r="DRQ6539" s="184"/>
      <c r="DRR6539" s="184"/>
      <c r="DRS6539" s="184"/>
      <c r="DRT6539" s="184"/>
      <c r="DRU6539" s="184"/>
      <c r="DRV6539" s="184"/>
      <c r="DRW6539" s="184"/>
      <c r="DRX6539" s="184"/>
      <c r="DRY6539" s="184"/>
      <c r="DRZ6539" s="184"/>
      <c r="DSA6539" s="184"/>
      <c r="DSB6539" s="184"/>
      <c r="DSC6539" s="184"/>
      <c r="DSD6539" s="184"/>
      <c r="DSE6539" s="184"/>
      <c r="DSF6539" s="184"/>
      <c r="DSG6539" s="184"/>
      <c r="DSH6539" s="184"/>
      <c r="DSI6539" s="184"/>
      <c r="DSJ6539" s="184"/>
      <c r="DSK6539" s="184"/>
      <c r="DSL6539" s="184"/>
      <c r="DSM6539" s="184"/>
      <c r="DSN6539" s="184"/>
      <c r="DSO6539" s="184"/>
      <c r="DSP6539" s="184"/>
      <c r="DSQ6539" s="184"/>
      <c r="DSR6539" s="184"/>
      <c r="DSS6539" s="184"/>
      <c r="DST6539" s="184"/>
      <c r="DSU6539" s="184"/>
      <c r="DSV6539" s="184"/>
      <c r="DSW6539" s="184"/>
      <c r="DSX6539" s="184"/>
      <c r="DSY6539" s="184"/>
      <c r="DSZ6539" s="184"/>
      <c r="DTA6539" s="184"/>
      <c r="DTB6539" s="184"/>
      <c r="DTC6539" s="184"/>
      <c r="DTD6539" s="184"/>
      <c r="DTE6539" s="184"/>
      <c r="DTF6539" s="184"/>
      <c r="DTG6539" s="184"/>
      <c r="DTH6539" s="184"/>
      <c r="DTI6539" s="184"/>
      <c r="DTJ6539" s="184"/>
      <c r="DTK6539" s="184"/>
      <c r="DTL6539" s="184"/>
      <c r="DTM6539" s="184"/>
      <c r="DTN6539" s="184"/>
      <c r="DTO6539" s="184"/>
      <c r="DTP6539" s="184"/>
      <c r="DTQ6539" s="184"/>
      <c r="DTR6539" s="184"/>
      <c r="DTS6539" s="184"/>
      <c r="DTT6539" s="184"/>
      <c r="DTU6539" s="184"/>
      <c r="DTV6539" s="184"/>
      <c r="DTW6539" s="184"/>
      <c r="DTX6539" s="184"/>
      <c r="DTY6539" s="184"/>
      <c r="DTZ6539" s="184"/>
      <c r="DUA6539" s="184"/>
      <c r="DUB6539" s="184"/>
      <c r="DUC6539" s="184"/>
      <c r="DUD6539" s="184"/>
      <c r="DUE6539" s="184"/>
      <c r="DUF6539" s="184"/>
      <c r="DUG6539" s="184"/>
      <c r="DUH6539" s="184"/>
      <c r="DUI6539" s="184"/>
      <c r="DUJ6539" s="184"/>
      <c r="DUK6539" s="184"/>
      <c r="DUL6539" s="184"/>
      <c r="DUM6539" s="184"/>
      <c r="DUN6539" s="184"/>
      <c r="DUO6539" s="184"/>
      <c r="DUP6539" s="184"/>
      <c r="DUQ6539" s="184"/>
      <c r="DUR6539" s="184"/>
      <c r="DUS6539" s="184"/>
      <c r="DUT6539" s="184"/>
      <c r="DUU6539" s="184"/>
      <c r="DUV6539" s="184"/>
      <c r="DUW6539" s="184"/>
      <c r="DUX6539" s="184"/>
      <c r="DUY6539" s="184"/>
      <c r="DUZ6539" s="184"/>
      <c r="DVA6539" s="184"/>
      <c r="DVB6539" s="184"/>
      <c r="DVC6539" s="184"/>
      <c r="DVD6539" s="184"/>
      <c r="DVE6539" s="184"/>
      <c r="DVF6539" s="184"/>
      <c r="DVG6539" s="184"/>
      <c r="DVH6539" s="184"/>
      <c r="DVI6539" s="184"/>
      <c r="DVJ6539" s="184"/>
      <c r="DVK6539" s="184"/>
      <c r="DVL6539" s="184"/>
      <c r="DVM6539" s="184"/>
      <c r="DVN6539" s="184"/>
      <c r="DVO6539" s="184"/>
      <c r="DVP6539" s="184"/>
      <c r="DVQ6539" s="184"/>
      <c r="DVR6539" s="184"/>
      <c r="DVS6539" s="184"/>
      <c r="DVT6539" s="184"/>
      <c r="DVU6539" s="184"/>
      <c r="DVV6539" s="184"/>
      <c r="DVW6539" s="184"/>
      <c r="DVX6539" s="184"/>
      <c r="DVY6539" s="184"/>
      <c r="DVZ6539" s="184"/>
      <c r="DWA6539" s="184"/>
      <c r="DWB6539" s="184"/>
      <c r="DWC6539" s="184"/>
      <c r="DWD6539" s="184"/>
      <c r="DWE6539" s="184"/>
      <c r="DWF6539" s="184"/>
      <c r="DWG6539" s="184"/>
      <c r="DWH6539" s="184"/>
      <c r="DWI6539" s="184"/>
      <c r="DWJ6539" s="184"/>
      <c r="DWK6539" s="184"/>
      <c r="DWL6539" s="184"/>
      <c r="DWM6539" s="184"/>
      <c r="DWN6539" s="184"/>
      <c r="DWO6539" s="184"/>
      <c r="DWP6539" s="184"/>
      <c r="DWQ6539" s="184"/>
      <c r="DWR6539" s="184"/>
      <c r="DWS6539" s="184"/>
      <c r="DWT6539" s="184"/>
      <c r="DWU6539" s="184"/>
      <c r="DWV6539" s="184"/>
      <c r="DWW6539" s="184"/>
      <c r="DWX6539" s="184"/>
      <c r="DWY6539" s="184"/>
      <c r="DWZ6539" s="184"/>
      <c r="DXA6539" s="184"/>
      <c r="DXB6539" s="184"/>
      <c r="DXC6539" s="184"/>
      <c r="DXD6539" s="184"/>
      <c r="DXE6539" s="184"/>
      <c r="DXF6539" s="184"/>
      <c r="DXG6539" s="184"/>
      <c r="DXH6539" s="184"/>
      <c r="DXI6539" s="184"/>
      <c r="DXJ6539" s="184"/>
      <c r="DXK6539" s="184"/>
      <c r="DXL6539" s="184"/>
      <c r="DXM6539" s="184"/>
      <c r="DXN6539" s="184"/>
      <c r="DXO6539" s="184"/>
      <c r="DXP6539" s="184"/>
      <c r="DXQ6539" s="184"/>
      <c r="DXR6539" s="184"/>
      <c r="DXS6539" s="184"/>
      <c r="DXT6539" s="184"/>
      <c r="DXU6539" s="184"/>
      <c r="DXV6539" s="184"/>
      <c r="DXW6539" s="184"/>
      <c r="DXX6539" s="184"/>
      <c r="DXY6539" s="184"/>
      <c r="DXZ6539" s="184"/>
      <c r="DYA6539" s="184"/>
      <c r="DYB6539" s="184"/>
      <c r="DYC6539" s="184"/>
      <c r="DYD6539" s="184"/>
      <c r="DYE6539" s="184"/>
      <c r="DYF6539" s="184"/>
      <c r="DYG6539" s="184"/>
      <c r="DYH6539" s="184"/>
      <c r="DYI6539" s="184"/>
      <c r="DYJ6539" s="184"/>
      <c r="DYK6539" s="184"/>
      <c r="DYL6539" s="184"/>
      <c r="DYM6539" s="184"/>
      <c r="DYN6539" s="184"/>
      <c r="DYO6539" s="184"/>
      <c r="DYP6539" s="184"/>
      <c r="DYQ6539" s="184"/>
      <c r="DYR6539" s="184"/>
      <c r="DYS6539" s="184"/>
      <c r="DYT6539" s="184"/>
      <c r="DYU6539" s="184"/>
      <c r="DYV6539" s="184"/>
      <c r="DYW6539" s="184"/>
      <c r="DYX6539" s="184"/>
      <c r="DYY6539" s="184"/>
      <c r="DYZ6539" s="184"/>
      <c r="DZA6539" s="184"/>
      <c r="DZB6539" s="184"/>
      <c r="DZC6539" s="184"/>
      <c r="DZD6539" s="184"/>
      <c r="DZE6539" s="184"/>
      <c r="DZF6539" s="184"/>
      <c r="DZG6539" s="184"/>
      <c r="DZH6539" s="184"/>
      <c r="DZI6539" s="184"/>
      <c r="DZJ6539" s="184"/>
      <c r="DZK6539" s="184"/>
      <c r="DZL6539" s="184"/>
      <c r="DZM6539" s="184"/>
      <c r="DZN6539" s="184"/>
      <c r="DZO6539" s="184"/>
      <c r="DZP6539" s="184"/>
      <c r="DZQ6539" s="184"/>
      <c r="DZR6539" s="184"/>
      <c r="DZS6539" s="184"/>
      <c r="DZT6539" s="184"/>
      <c r="DZU6539" s="184"/>
      <c r="DZV6539" s="184"/>
      <c r="DZW6539" s="184"/>
      <c r="DZX6539" s="184"/>
      <c r="DZY6539" s="184"/>
      <c r="DZZ6539" s="184"/>
      <c r="EAA6539" s="184"/>
      <c r="EAB6539" s="184"/>
      <c r="EAC6539" s="184"/>
      <c r="EAD6539" s="184"/>
      <c r="EAE6539" s="184"/>
      <c r="EAF6539" s="184"/>
      <c r="EAG6539" s="184"/>
      <c r="EAH6539" s="184"/>
      <c r="EAI6539" s="184"/>
      <c r="EAJ6539" s="184"/>
      <c r="EAK6539" s="184"/>
      <c r="EAL6539" s="184"/>
      <c r="EAM6539" s="184"/>
      <c r="EAN6539" s="184"/>
      <c r="EAO6539" s="184"/>
      <c r="EAP6539" s="184"/>
      <c r="EAQ6539" s="184"/>
      <c r="EAR6539" s="184"/>
      <c r="EAS6539" s="184"/>
      <c r="EAT6539" s="184"/>
      <c r="EAU6539" s="184"/>
      <c r="EAV6539" s="184"/>
      <c r="EAW6539" s="184"/>
      <c r="EAX6539" s="184"/>
      <c r="EAY6539" s="184"/>
      <c r="EAZ6539" s="184"/>
      <c r="EBA6539" s="184"/>
      <c r="EBB6539" s="184"/>
      <c r="EBC6539" s="184"/>
      <c r="EBD6539" s="184"/>
      <c r="EBE6539" s="184"/>
      <c r="EBF6539" s="184"/>
      <c r="EBG6539" s="184"/>
      <c r="EBH6539" s="184"/>
      <c r="EBI6539" s="184"/>
      <c r="EBJ6539" s="184"/>
      <c r="EBK6539" s="184"/>
      <c r="EBL6539" s="184"/>
      <c r="EBM6539" s="184"/>
      <c r="EBN6539" s="184"/>
      <c r="EBO6539" s="184"/>
      <c r="EBP6539" s="184"/>
      <c r="EBQ6539" s="184"/>
      <c r="EBR6539" s="184"/>
      <c r="EBS6539" s="184"/>
      <c r="EBT6539" s="184"/>
      <c r="EBU6539" s="184"/>
      <c r="EBV6539" s="184"/>
      <c r="EBW6539" s="184"/>
      <c r="EBX6539" s="184"/>
      <c r="EBY6539" s="184"/>
      <c r="EBZ6539" s="184"/>
      <c r="ECA6539" s="184"/>
      <c r="ECB6539" s="184"/>
      <c r="ECC6539" s="184"/>
      <c r="ECD6539" s="184"/>
      <c r="ECE6539" s="184"/>
      <c r="ECF6539" s="184"/>
      <c r="ECG6539" s="184"/>
      <c r="ECH6539" s="184"/>
      <c r="ECI6539" s="184"/>
      <c r="ECJ6539" s="184"/>
      <c r="ECK6539" s="184"/>
      <c r="ECL6539" s="184"/>
      <c r="ECM6539" s="184"/>
      <c r="ECN6539" s="184"/>
      <c r="ECO6539" s="184"/>
      <c r="ECP6539" s="184"/>
      <c r="ECQ6539" s="184"/>
      <c r="ECR6539" s="184"/>
      <c r="ECS6539" s="184"/>
      <c r="ECT6539" s="184"/>
      <c r="ECU6539" s="184"/>
      <c r="ECV6539" s="184"/>
      <c r="ECW6539" s="184"/>
      <c r="ECX6539" s="184"/>
      <c r="ECY6539" s="184"/>
      <c r="ECZ6539" s="184"/>
      <c r="EDA6539" s="184"/>
      <c r="EDB6539" s="184"/>
      <c r="EDC6539" s="184"/>
      <c r="EDD6539" s="184"/>
      <c r="EDE6539" s="184"/>
      <c r="EDF6539" s="184"/>
      <c r="EDG6539" s="184"/>
      <c r="EDH6539" s="184"/>
      <c r="EDI6539" s="184"/>
      <c r="EDJ6539" s="184"/>
      <c r="EDK6539" s="184"/>
      <c r="EDL6539" s="184"/>
      <c r="EDM6539" s="184"/>
      <c r="EDN6539" s="184"/>
      <c r="EDO6539" s="184"/>
      <c r="EDP6539" s="184"/>
      <c r="EDQ6539" s="184"/>
      <c r="EDR6539" s="184"/>
      <c r="EDS6539" s="184"/>
      <c r="EDT6539" s="184"/>
      <c r="EDU6539" s="184"/>
      <c r="EDV6539" s="184"/>
      <c r="EDW6539" s="184"/>
      <c r="EDX6539" s="184"/>
      <c r="EDY6539" s="184"/>
      <c r="EDZ6539" s="184"/>
      <c r="EEA6539" s="184"/>
      <c r="EEB6539" s="184"/>
      <c r="EEC6539" s="184"/>
      <c r="EED6539" s="184"/>
      <c r="EEE6539" s="184"/>
      <c r="EEF6539" s="184"/>
      <c r="EEG6539" s="184"/>
      <c r="EEH6539" s="184"/>
      <c r="EEI6539" s="184"/>
      <c r="EEJ6539" s="184"/>
      <c r="EEK6539" s="184"/>
      <c r="EEL6539" s="184"/>
      <c r="EEM6539" s="184"/>
      <c r="EEN6539" s="184"/>
      <c r="EEO6539" s="184"/>
      <c r="EEP6539" s="184"/>
      <c r="EEQ6539" s="184"/>
      <c r="EER6539" s="184"/>
      <c r="EES6539" s="184"/>
      <c r="EET6539" s="184"/>
      <c r="EEU6539" s="184"/>
      <c r="EEV6539" s="184"/>
      <c r="EEW6539" s="184"/>
      <c r="EEX6539" s="184"/>
      <c r="EEY6539" s="184"/>
      <c r="EEZ6539" s="184"/>
      <c r="EFA6539" s="184"/>
      <c r="EFB6539" s="184"/>
      <c r="EFC6539" s="184"/>
      <c r="EFD6539" s="184"/>
      <c r="EFE6539" s="184"/>
      <c r="EFF6539" s="184"/>
      <c r="EFG6539" s="184"/>
      <c r="EFH6539" s="184"/>
      <c r="EFI6539" s="184"/>
      <c r="EFJ6539" s="184"/>
      <c r="EFK6539" s="184"/>
      <c r="EFL6539" s="184"/>
      <c r="EFM6539" s="184"/>
      <c r="EFN6539" s="184"/>
      <c r="EFO6539" s="184"/>
      <c r="EFP6539" s="184"/>
      <c r="EFQ6539" s="184"/>
      <c r="EFR6539" s="184"/>
      <c r="EFS6539" s="184"/>
      <c r="EFT6539" s="184"/>
      <c r="EFU6539" s="184"/>
      <c r="EFV6539" s="184"/>
      <c r="EFW6539" s="184"/>
      <c r="EFX6539" s="184"/>
      <c r="EFY6539" s="184"/>
      <c r="EFZ6539" s="184"/>
      <c r="EGA6539" s="184"/>
      <c r="EGB6539" s="184"/>
      <c r="EGC6539" s="184"/>
      <c r="EGD6539" s="184"/>
      <c r="EGE6539" s="184"/>
      <c r="EGF6539" s="184"/>
      <c r="EGG6539" s="184"/>
      <c r="EGH6539" s="184"/>
      <c r="EGI6539" s="184"/>
      <c r="EGJ6539" s="184"/>
      <c r="EGK6539" s="184"/>
      <c r="EGL6539" s="184"/>
      <c r="EGM6539" s="184"/>
      <c r="EGN6539" s="184"/>
      <c r="EGO6539" s="184"/>
      <c r="EGP6539" s="184"/>
      <c r="EGQ6539" s="184"/>
      <c r="EGR6539" s="184"/>
      <c r="EGS6539" s="184"/>
      <c r="EGT6539" s="184"/>
      <c r="EGU6539" s="184"/>
      <c r="EGV6539" s="184"/>
      <c r="EGW6539" s="184"/>
      <c r="EGX6539" s="184"/>
      <c r="EGY6539" s="184"/>
      <c r="EGZ6539" s="184"/>
      <c r="EHA6539" s="184"/>
      <c r="EHB6539" s="184"/>
      <c r="EHC6539" s="184"/>
      <c r="EHD6539" s="184"/>
      <c r="EHE6539" s="184"/>
      <c r="EHF6539" s="184"/>
      <c r="EHG6539" s="184"/>
      <c r="EHH6539" s="184"/>
      <c r="EHI6539" s="184"/>
      <c r="EHJ6539" s="184"/>
      <c r="EHK6539" s="184"/>
      <c r="EHL6539" s="184"/>
      <c r="EHM6539" s="184"/>
      <c r="EHN6539" s="184"/>
      <c r="EHO6539" s="184"/>
      <c r="EHP6539" s="184"/>
      <c r="EHQ6539" s="184"/>
      <c r="EHR6539" s="184"/>
      <c r="EHS6539" s="184"/>
      <c r="EHT6539" s="184"/>
      <c r="EHU6539" s="184"/>
      <c r="EHV6539" s="184"/>
      <c r="EHW6539" s="184"/>
      <c r="EHX6539" s="184"/>
      <c r="EHY6539" s="184"/>
      <c r="EHZ6539" s="184"/>
      <c r="EIA6539" s="184"/>
      <c r="EIB6539" s="184"/>
      <c r="EIC6539" s="184"/>
      <c r="EID6539" s="184"/>
      <c r="EIE6539" s="184"/>
      <c r="EIF6539" s="184"/>
      <c r="EIG6539" s="184"/>
      <c r="EIH6539" s="184"/>
      <c r="EII6539" s="184"/>
      <c r="EIJ6539" s="184"/>
      <c r="EIK6539" s="184"/>
      <c r="EIL6539" s="184"/>
      <c r="EIM6539" s="184"/>
      <c r="EIN6539" s="184"/>
      <c r="EIO6539" s="184"/>
      <c r="EIP6539" s="184"/>
      <c r="EIQ6539" s="184"/>
      <c r="EIR6539" s="184"/>
      <c r="EIS6539" s="184"/>
      <c r="EIT6539" s="184"/>
      <c r="EIU6539" s="184"/>
      <c r="EIV6539" s="184"/>
      <c r="EIW6539" s="184"/>
      <c r="EIX6539" s="184"/>
      <c r="EIY6539" s="184"/>
      <c r="EIZ6539" s="184"/>
      <c r="EJA6539" s="184"/>
      <c r="EJB6539" s="184"/>
      <c r="EJC6539" s="184"/>
      <c r="EJD6539" s="184"/>
      <c r="EJE6539" s="184"/>
      <c r="EJF6539" s="184"/>
      <c r="EJG6539" s="184"/>
      <c r="EJH6539" s="184"/>
      <c r="EJI6539" s="184"/>
      <c r="EJJ6539" s="184"/>
      <c r="EJK6539" s="184"/>
      <c r="EJL6539" s="184"/>
      <c r="EJM6539" s="184"/>
      <c r="EJN6539" s="184"/>
      <c r="EJO6539" s="184"/>
      <c r="EJP6539" s="184"/>
      <c r="EJQ6539" s="184"/>
      <c r="EJR6539" s="184"/>
      <c r="EJS6539" s="184"/>
      <c r="EJT6539" s="184"/>
      <c r="EJU6539" s="184"/>
      <c r="EJV6539" s="184"/>
      <c r="EJW6539" s="184"/>
      <c r="EJX6539" s="184"/>
      <c r="EJY6539" s="184"/>
      <c r="EJZ6539" s="184"/>
      <c r="EKA6539" s="184"/>
      <c r="EKB6539" s="184"/>
      <c r="EKC6539" s="184"/>
      <c r="EKD6539" s="184"/>
      <c r="EKE6539" s="184"/>
      <c r="EKF6539" s="184"/>
      <c r="EKG6539" s="184"/>
      <c r="EKH6539" s="184"/>
      <c r="EKI6539" s="184"/>
      <c r="EKJ6539" s="184"/>
      <c r="EKK6539" s="184"/>
      <c r="EKL6539" s="184"/>
      <c r="EKM6539" s="184"/>
      <c r="EKN6539" s="184"/>
      <c r="EKO6539" s="184"/>
      <c r="EKP6539" s="184"/>
      <c r="EKQ6539" s="184"/>
      <c r="EKR6539" s="184"/>
      <c r="EKS6539" s="184"/>
      <c r="EKT6539" s="184"/>
      <c r="EKU6539" s="184"/>
      <c r="EKV6539" s="184"/>
      <c r="EKW6539" s="184"/>
      <c r="EKX6539" s="184"/>
      <c r="EKY6539" s="184"/>
      <c r="EKZ6539" s="184"/>
      <c r="ELA6539" s="184"/>
      <c r="ELB6539" s="184"/>
      <c r="ELC6539" s="184"/>
      <c r="ELD6539" s="184"/>
      <c r="ELE6539" s="184"/>
      <c r="ELF6539" s="184"/>
      <c r="ELG6539" s="184"/>
      <c r="ELH6539" s="184"/>
      <c r="ELI6539" s="184"/>
      <c r="ELJ6539" s="184"/>
      <c r="ELK6539" s="184"/>
      <c r="ELL6539" s="184"/>
      <c r="ELM6539" s="184"/>
      <c r="ELN6539" s="184"/>
      <c r="ELO6539" s="184"/>
      <c r="ELP6539" s="184"/>
      <c r="ELQ6539" s="184"/>
      <c r="ELR6539" s="184"/>
      <c r="ELS6539" s="184"/>
      <c r="ELT6539" s="184"/>
      <c r="ELU6539" s="184"/>
      <c r="ELV6539" s="184"/>
      <c r="ELW6539" s="184"/>
      <c r="ELX6539" s="184"/>
      <c r="ELY6539" s="184"/>
      <c r="ELZ6539" s="184"/>
      <c r="EMA6539" s="184"/>
      <c r="EMB6539" s="184"/>
      <c r="EMC6539" s="184"/>
      <c r="EMD6539" s="184"/>
      <c r="EME6539" s="184"/>
      <c r="EMF6539" s="184"/>
      <c r="EMG6539" s="184"/>
      <c r="EMH6539" s="184"/>
      <c r="EMI6539" s="184"/>
      <c r="EMJ6539" s="184"/>
      <c r="EMK6539" s="184"/>
      <c r="EML6539" s="184"/>
      <c r="EMM6539" s="184"/>
      <c r="EMN6539" s="184"/>
      <c r="EMO6539" s="184"/>
      <c r="EMP6539" s="184"/>
      <c r="EMQ6539" s="184"/>
      <c r="EMR6539" s="184"/>
      <c r="EMS6539" s="184"/>
      <c r="EMT6539" s="184"/>
      <c r="EMU6539" s="184"/>
      <c r="EMV6539" s="184"/>
      <c r="EMW6539" s="184"/>
      <c r="EMX6539" s="184"/>
      <c r="EMY6539" s="184"/>
      <c r="EMZ6539" s="184"/>
      <c r="ENA6539" s="184"/>
      <c r="ENB6539" s="184"/>
      <c r="ENC6539" s="184"/>
      <c r="END6539" s="184"/>
      <c r="ENE6539" s="184"/>
      <c r="ENF6539" s="184"/>
      <c r="ENG6539" s="184"/>
      <c r="ENH6539" s="184"/>
      <c r="ENI6539" s="184"/>
      <c r="ENJ6539" s="184"/>
      <c r="ENK6539" s="184"/>
      <c r="ENL6539" s="184"/>
      <c r="ENM6539" s="184"/>
      <c r="ENN6539" s="184"/>
      <c r="ENO6539" s="184"/>
      <c r="ENP6539" s="184"/>
      <c r="ENQ6539" s="184"/>
      <c r="ENR6539" s="184"/>
      <c r="ENS6539" s="184"/>
      <c r="ENT6539" s="184"/>
      <c r="ENU6539" s="184"/>
      <c r="ENV6539" s="184"/>
      <c r="ENW6539" s="184"/>
      <c r="ENX6539" s="184"/>
      <c r="ENY6539" s="184"/>
      <c r="ENZ6539" s="184"/>
      <c r="EOA6539" s="184"/>
      <c r="EOB6539" s="184"/>
      <c r="EOC6539" s="184"/>
      <c r="EOD6539" s="184"/>
      <c r="EOE6539" s="184"/>
      <c r="EOF6539" s="184"/>
      <c r="EOG6539" s="184"/>
      <c r="EOH6539" s="184"/>
      <c r="EOI6539" s="184"/>
      <c r="EOJ6539" s="184"/>
      <c r="EOK6539" s="184"/>
      <c r="EOL6539" s="184"/>
      <c r="EOM6539" s="184"/>
      <c r="EON6539" s="184"/>
      <c r="EOO6539" s="184"/>
      <c r="EOP6539" s="184"/>
      <c r="EOQ6539" s="184"/>
      <c r="EOR6539" s="184"/>
      <c r="EOS6539" s="184"/>
      <c r="EOT6539" s="184"/>
      <c r="EOU6539" s="184"/>
      <c r="EOV6539" s="184"/>
      <c r="EOW6539" s="184"/>
      <c r="EOX6539" s="184"/>
      <c r="EOY6539" s="184"/>
      <c r="EOZ6539" s="184"/>
      <c r="EPA6539" s="184"/>
      <c r="EPB6539" s="184"/>
      <c r="EPC6539" s="184"/>
      <c r="EPD6539" s="184"/>
      <c r="EPE6539" s="184"/>
      <c r="EPF6539" s="184"/>
      <c r="EPG6539" s="184"/>
      <c r="EPH6539" s="184"/>
      <c r="EPI6539" s="184"/>
      <c r="EPJ6539" s="184"/>
      <c r="EPK6539" s="184"/>
      <c r="EPL6539" s="184"/>
      <c r="EPM6539" s="184"/>
      <c r="EPN6539" s="184"/>
      <c r="EPO6539" s="184"/>
      <c r="EPP6539" s="184"/>
      <c r="EPQ6539" s="184"/>
      <c r="EPR6539" s="184"/>
      <c r="EPS6539" s="184"/>
      <c r="EPT6539" s="184"/>
      <c r="EPU6539" s="184"/>
      <c r="EPV6539" s="184"/>
      <c r="EPW6539" s="184"/>
      <c r="EPX6539" s="184"/>
      <c r="EPY6539" s="184"/>
      <c r="EPZ6539" s="184"/>
      <c r="EQA6539" s="184"/>
      <c r="EQB6539" s="184"/>
      <c r="EQC6539" s="184"/>
      <c r="EQD6539" s="184"/>
      <c r="EQE6539" s="184"/>
      <c r="EQF6539" s="184"/>
      <c r="EQG6539" s="184"/>
      <c r="EQH6539" s="184"/>
      <c r="EQI6539" s="184"/>
      <c r="EQJ6539" s="184"/>
      <c r="EQK6539" s="184"/>
      <c r="EQL6539" s="184"/>
      <c r="EQM6539" s="184"/>
      <c r="EQN6539" s="184"/>
      <c r="EQO6539" s="184"/>
      <c r="EQP6539" s="184"/>
      <c r="EQQ6539" s="184"/>
      <c r="EQR6539" s="184"/>
      <c r="EQS6539" s="184"/>
      <c r="EQT6539" s="184"/>
      <c r="EQU6539" s="184"/>
      <c r="EQV6539" s="184"/>
      <c r="EQW6539" s="184"/>
      <c r="EQX6539" s="184"/>
      <c r="EQY6539" s="184"/>
      <c r="EQZ6539" s="184"/>
      <c r="ERA6539" s="184"/>
      <c r="ERB6539" s="184"/>
      <c r="ERC6539" s="184"/>
      <c r="ERD6539" s="184"/>
      <c r="ERE6539" s="184"/>
      <c r="ERF6539" s="184"/>
      <c r="ERG6539" s="184"/>
      <c r="ERH6539" s="184"/>
      <c r="ERI6539" s="184"/>
      <c r="ERJ6539" s="184"/>
      <c r="ERK6539" s="184"/>
      <c r="ERL6539" s="184"/>
      <c r="ERM6539" s="184"/>
      <c r="ERN6539" s="184"/>
      <c r="ERO6539" s="184"/>
      <c r="ERP6539" s="184"/>
      <c r="ERQ6539" s="184"/>
      <c r="ERR6539" s="184"/>
      <c r="ERS6539" s="184"/>
      <c r="ERT6539" s="184"/>
      <c r="ERU6539" s="184"/>
      <c r="ERV6539" s="184"/>
      <c r="ERW6539" s="184"/>
      <c r="ERX6539" s="184"/>
      <c r="ERY6539" s="184"/>
      <c r="ERZ6539" s="184"/>
      <c r="ESA6539" s="184"/>
      <c r="ESB6539" s="184"/>
      <c r="ESC6539" s="184"/>
      <c r="ESD6539" s="184"/>
      <c r="ESE6539" s="184"/>
      <c r="ESF6539" s="184"/>
      <c r="ESG6539" s="184"/>
      <c r="ESH6539" s="184"/>
      <c r="ESI6539" s="184"/>
      <c r="ESJ6539" s="184"/>
      <c r="ESK6539" s="184"/>
      <c r="ESL6539" s="184"/>
      <c r="ESM6539" s="184"/>
      <c r="ESN6539" s="184"/>
      <c r="ESO6539" s="184"/>
      <c r="ESP6539" s="184"/>
      <c r="ESQ6539" s="184"/>
      <c r="ESR6539" s="184"/>
      <c r="ESS6539" s="184"/>
      <c r="EST6539" s="184"/>
      <c r="ESU6539" s="184"/>
      <c r="ESV6539" s="184"/>
      <c r="ESW6539" s="184"/>
      <c r="ESX6539" s="184"/>
      <c r="ESY6539" s="184"/>
      <c r="ESZ6539" s="184"/>
      <c r="ETA6539" s="184"/>
      <c r="ETB6539" s="184"/>
      <c r="ETC6539" s="184"/>
      <c r="ETD6539" s="184"/>
      <c r="ETE6539" s="184"/>
      <c r="ETF6539" s="184"/>
      <c r="ETG6539" s="184"/>
      <c r="ETH6539" s="184"/>
      <c r="ETI6539" s="184"/>
      <c r="ETJ6539" s="184"/>
      <c r="ETK6539" s="184"/>
      <c r="ETL6539" s="184"/>
      <c r="ETM6539" s="184"/>
      <c r="ETN6539" s="184"/>
      <c r="ETO6539" s="184"/>
      <c r="ETP6539" s="184"/>
      <c r="ETQ6539" s="184"/>
      <c r="ETR6539" s="184"/>
      <c r="ETS6539" s="184"/>
      <c r="ETT6539" s="184"/>
      <c r="ETU6539" s="184"/>
      <c r="ETV6539" s="184"/>
      <c r="ETW6539" s="184"/>
      <c r="ETX6539" s="184"/>
      <c r="ETY6539" s="184"/>
      <c r="ETZ6539" s="184"/>
      <c r="EUA6539" s="184"/>
      <c r="EUB6539" s="184"/>
      <c r="EUC6539" s="184"/>
      <c r="EUD6539" s="184"/>
      <c r="EUE6539" s="184"/>
      <c r="EUF6539" s="184"/>
      <c r="EUG6539" s="184"/>
      <c r="EUH6539" s="184"/>
      <c r="EUI6539" s="184"/>
      <c r="EUJ6539" s="184"/>
      <c r="EUK6539" s="184"/>
      <c r="EUL6539" s="184"/>
      <c r="EUM6539" s="184"/>
      <c r="EUN6539" s="184"/>
      <c r="EUO6539" s="184"/>
      <c r="EUP6539" s="184"/>
      <c r="EUQ6539" s="184"/>
      <c r="EUR6539" s="184"/>
      <c r="EUS6539" s="184"/>
      <c r="EUT6539" s="184"/>
      <c r="EUU6539" s="184"/>
      <c r="EUV6539" s="184"/>
      <c r="EUW6539" s="184"/>
      <c r="EUX6539" s="184"/>
      <c r="EUY6539" s="184"/>
      <c r="EUZ6539" s="184"/>
      <c r="EVA6539" s="184"/>
      <c r="EVB6539" s="184"/>
      <c r="EVC6539" s="184"/>
      <c r="EVD6539" s="184"/>
      <c r="EVE6539" s="184"/>
      <c r="EVF6539" s="184"/>
      <c r="EVG6539" s="184"/>
      <c r="EVH6539" s="184"/>
      <c r="EVI6539" s="184"/>
      <c r="EVJ6539" s="184"/>
      <c r="EVK6539" s="184"/>
      <c r="EVL6539" s="184"/>
      <c r="EVM6539" s="184"/>
      <c r="EVN6539" s="184"/>
      <c r="EVO6539" s="184"/>
      <c r="EVP6539" s="184"/>
      <c r="EVQ6539" s="184"/>
      <c r="EVR6539" s="184"/>
      <c r="EVS6539" s="184"/>
      <c r="EVT6539" s="184"/>
      <c r="EVU6539" s="184"/>
      <c r="EVV6539" s="184"/>
      <c r="EVW6539" s="184"/>
      <c r="EVX6539" s="184"/>
      <c r="EVY6539" s="184"/>
      <c r="EVZ6539" s="184"/>
      <c r="EWA6539" s="184"/>
      <c r="EWB6539" s="184"/>
      <c r="EWC6539" s="184"/>
      <c r="EWD6539" s="184"/>
      <c r="EWE6539" s="184"/>
      <c r="EWF6539" s="184"/>
      <c r="EWG6539" s="184"/>
      <c r="EWH6539" s="184"/>
      <c r="EWI6539" s="184"/>
      <c r="EWJ6539" s="184"/>
      <c r="EWK6539" s="184"/>
      <c r="EWL6539" s="184"/>
      <c r="EWM6539" s="184"/>
      <c r="EWN6539" s="184"/>
      <c r="EWO6539" s="184"/>
      <c r="EWP6539" s="184"/>
      <c r="EWQ6539" s="184"/>
      <c r="EWR6539" s="184"/>
      <c r="EWS6539" s="184"/>
      <c r="EWT6539" s="184"/>
      <c r="EWU6539" s="184"/>
      <c r="EWV6539" s="184"/>
      <c r="EWW6539" s="184"/>
      <c r="EWX6539" s="184"/>
      <c r="EWY6539" s="184"/>
      <c r="EWZ6539" s="184"/>
      <c r="EXA6539" s="184"/>
      <c r="EXB6539" s="184"/>
      <c r="EXC6539" s="184"/>
      <c r="EXD6539" s="184"/>
      <c r="EXE6539" s="184"/>
      <c r="EXF6539" s="184"/>
      <c r="EXG6539" s="184"/>
      <c r="EXH6539" s="184"/>
      <c r="EXI6539" s="184"/>
      <c r="EXJ6539" s="184"/>
      <c r="EXK6539" s="184"/>
      <c r="EXL6539" s="184"/>
      <c r="EXM6539" s="184"/>
      <c r="EXN6539" s="184"/>
      <c r="EXO6539" s="184"/>
      <c r="EXP6539" s="184"/>
      <c r="EXQ6539" s="184"/>
      <c r="EXR6539" s="184"/>
      <c r="EXS6539" s="184"/>
      <c r="EXT6539" s="184"/>
      <c r="EXU6539" s="184"/>
      <c r="EXV6539" s="184"/>
      <c r="EXW6539" s="184"/>
      <c r="EXX6539" s="184"/>
      <c r="EXY6539" s="184"/>
      <c r="EXZ6539" s="184"/>
      <c r="EYA6539" s="184"/>
      <c r="EYB6539" s="184"/>
      <c r="EYC6539" s="184"/>
      <c r="EYD6539" s="184"/>
      <c r="EYE6539" s="184"/>
      <c r="EYF6539" s="184"/>
      <c r="EYG6539" s="184"/>
      <c r="EYH6539" s="184"/>
      <c r="EYI6539" s="184"/>
      <c r="EYJ6539" s="184"/>
      <c r="EYK6539" s="184"/>
      <c r="EYL6539" s="184"/>
      <c r="EYM6539" s="184"/>
      <c r="EYN6539" s="184"/>
      <c r="EYO6539" s="184"/>
      <c r="EYP6539" s="184"/>
      <c r="EYQ6539" s="184"/>
      <c r="EYR6539" s="184"/>
      <c r="EYS6539" s="184"/>
      <c r="EYT6539" s="184"/>
      <c r="EYU6539" s="184"/>
      <c r="EYV6539" s="184"/>
      <c r="EYW6539" s="184"/>
      <c r="EYX6539" s="184"/>
      <c r="EYY6539" s="184"/>
      <c r="EYZ6539" s="184"/>
      <c r="EZA6539" s="184"/>
      <c r="EZB6539" s="184"/>
      <c r="EZC6539" s="184"/>
      <c r="EZD6539" s="184"/>
      <c r="EZE6539" s="184"/>
      <c r="EZF6539" s="184"/>
      <c r="EZG6539" s="184"/>
      <c r="EZH6539" s="184"/>
      <c r="EZI6539" s="184"/>
      <c r="EZJ6539" s="184"/>
      <c r="EZK6539" s="184"/>
      <c r="EZL6539" s="184"/>
      <c r="EZM6539" s="184"/>
      <c r="EZN6539" s="184"/>
      <c r="EZO6539" s="184"/>
      <c r="EZP6539" s="184"/>
      <c r="EZQ6539" s="184"/>
      <c r="EZR6539" s="184"/>
      <c r="EZS6539" s="184"/>
      <c r="EZT6539" s="184"/>
      <c r="EZU6539" s="184"/>
      <c r="EZV6539" s="184"/>
      <c r="EZW6539" s="184"/>
      <c r="EZX6539" s="184"/>
      <c r="EZY6539" s="184"/>
      <c r="EZZ6539" s="184"/>
      <c r="FAA6539" s="184"/>
      <c r="FAB6539" s="184"/>
      <c r="FAC6539" s="184"/>
      <c r="FAD6539" s="184"/>
      <c r="FAE6539" s="184"/>
      <c r="FAF6539" s="184"/>
      <c r="FAG6539" s="184"/>
      <c r="FAH6539" s="184"/>
      <c r="FAI6539" s="184"/>
      <c r="FAJ6539" s="184"/>
      <c r="FAK6539" s="184"/>
      <c r="FAL6539" s="184"/>
      <c r="FAM6539" s="184"/>
      <c r="FAN6539" s="184"/>
      <c r="FAO6539" s="184"/>
      <c r="FAP6539" s="184"/>
      <c r="FAQ6539" s="184"/>
      <c r="FAR6539" s="184"/>
      <c r="FAS6539" s="184"/>
      <c r="FAT6539" s="184"/>
      <c r="FAU6539" s="184"/>
      <c r="FAV6539" s="184"/>
      <c r="FAW6539" s="184"/>
      <c r="FAX6539" s="184"/>
      <c r="FAY6539" s="184"/>
      <c r="FAZ6539" s="184"/>
      <c r="FBA6539" s="184"/>
      <c r="FBB6539" s="184"/>
      <c r="FBC6539" s="184"/>
      <c r="FBD6539" s="184"/>
      <c r="FBE6539" s="184"/>
      <c r="FBF6539" s="184"/>
      <c r="FBG6539" s="184"/>
      <c r="FBH6539" s="184"/>
      <c r="FBI6539" s="184"/>
      <c r="FBJ6539" s="184"/>
      <c r="FBK6539" s="184"/>
      <c r="FBL6539" s="184"/>
      <c r="FBM6539" s="184"/>
      <c r="FBN6539" s="184"/>
      <c r="FBO6539" s="184"/>
      <c r="FBP6539" s="184"/>
      <c r="FBQ6539" s="184"/>
      <c r="FBR6539" s="184"/>
      <c r="FBS6539" s="184"/>
      <c r="FBT6539" s="184"/>
      <c r="FBU6539" s="184"/>
      <c r="FBV6539" s="184"/>
      <c r="FBW6539" s="184"/>
      <c r="FBX6539" s="184"/>
      <c r="FBY6539" s="184"/>
      <c r="FBZ6539" s="184"/>
      <c r="FCA6539" s="184"/>
      <c r="FCB6539" s="184"/>
      <c r="FCC6539" s="184"/>
      <c r="FCD6539" s="184"/>
      <c r="FCE6539" s="184"/>
      <c r="FCF6539" s="184"/>
      <c r="FCG6539" s="184"/>
      <c r="FCH6539" s="184"/>
      <c r="FCI6539" s="184"/>
      <c r="FCJ6539" s="184"/>
      <c r="FCK6539" s="184"/>
      <c r="FCL6539" s="184"/>
      <c r="FCM6539" s="184"/>
      <c r="FCN6539" s="184"/>
      <c r="FCO6539" s="184"/>
      <c r="FCP6539" s="184"/>
      <c r="FCQ6539" s="184"/>
      <c r="FCR6539" s="184"/>
      <c r="FCS6539" s="184"/>
      <c r="FCT6539" s="184"/>
      <c r="FCU6539" s="184"/>
      <c r="FCV6539" s="184"/>
      <c r="FCW6539" s="184"/>
      <c r="FCX6539" s="184"/>
      <c r="FCY6539" s="184"/>
      <c r="FCZ6539" s="184"/>
      <c r="FDA6539" s="184"/>
      <c r="FDB6539" s="184"/>
      <c r="FDC6539" s="184"/>
      <c r="FDD6539" s="184"/>
      <c r="FDE6539" s="184"/>
      <c r="FDF6539" s="184"/>
      <c r="FDG6539" s="184"/>
      <c r="FDH6539" s="184"/>
      <c r="FDI6539" s="184"/>
      <c r="FDJ6539" s="184"/>
      <c r="FDK6539" s="184"/>
      <c r="FDL6539" s="184"/>
      <c r="FDM6539" s="184"/>
      <c r="FDN6539" s="184"/>
      <c r="FDO6539" s="184"/>
      <c r="FDP6539" s="184"/>
      <c r="FDQ6539" s="184"/>
      <c r="FDR6539" s="184"/>
      <c r="FDS6539" s="184"/>
      <c r="FDT6539" s="184"/>
      <c r="FDU6539" s="184"/>
      <c r="FDV6539" s="184"/>
      <c r="FDW6539" s="184"/>
      <c r="FDX6539" s="184"/>
      <c r="FDY6539" s="184"/>
      <c r="FDZ6539" s="184"/>
      <c r="FEA6539" s="184"/>
      <c r="FEB6539" s="184"/>
      <c r="FEC6539" s="184"/>
      <c r="FED6539" s="184"/>
      <c r="FEE6539" s="184"/>
      <c r="FEF6539" s="184"/>
      <c r="FEG6539" s="184"/>
      <c r="FEH6539" s="184"/>
      <c r="FEI6539" s="184"/>
      <c r="FEJ6539" s="184"/>
      <c r="FEK6539" s="184"/>
      <c r="FEL6539" s="184"/>
      <c r="FEM6539" s="184"/>
      <c r="FEN6539" s="184"/>
      <c r="FEO6539" s="184"/>
      <c r="FEP6539" s="184"/>
      <c r="FEQ6539" s="184"/>
      <c r="FER6539" s="184"/>
      <c r="FES6539" s="184"/>
      <c r="FET6539" s="184"/>
      <c r="FEU6539" s="184"/>
      <c r="FEV6539" s="184"/>
      <c r="FEW6539" s="184"/>
      <c r="FEX6539" s="184"/>
      <c r="FEY6539" s="184"/>
      <c r="FEZ6539" s="184"/>
      <c r="FFA6539" s="184"/>
      <c r="FFB6539" s="184"/>
      <c r="FFC6539" s="184"/>
      <c r="FFD6539" s="184"/>
      <c r="FFE6539" s="184"/>
      <c r="FFF6539" s="184"/>
      <c r="FFG6539" s="184"/>
      <c r="FFH6539" s="184"/>
      <c r="FFI6539" s="184"/>
      <c r="FFJ6539" s="184"/>
      <c r="FFK6539" s="184"/>
      <c r="FFL6539" s="184"/>
      <c r="FFM6539" s="184"/>
      <c r="FFN6539" s="184"/>
      <c r="FFO6539" s="184"/>
      <c r="FFP6539" s="184"/>
      <c r="FFQ6539" s="184"/>
      <c r="FFR6539" s="184"/>
      <c r="FFS6539" s="184"/>
      <c r="FFT6539" s="184"/>
      <c r="FFU6539" s="184"/>
      <c r="FFV6539" s="184"/>
      <c r="FFW6539" s="184"/>
      <c r="FFX6539" s="184"/>
      <c r="FFY6539" s="184"/>
      <c r="FFZ6539" s="184"/>
      <c r="FGA6539" s="184"/>
      <c r="FGB6539" s="184"/>
      <c r="FGC6539" s="184"/>
      <c r="FGD6539" s="184"/>
      <c r="FGE6539" s="184"/>
      <c r="FGF6539" s="184"/>
      <c r="FGG6539" s="184"/>
      <c r="FGH6539" s="184"/>
      <c r="FGI6539" s="184"/>
      <c r="FGJ6539" s="184"/>
      <c r="FGK6539" s="184"/>
      <c r="FGL6539" s="184"/>
      <c r="FGM6539" s="184"/>
      <c r="FGN6539" s="184"/>
      <c r="FGO6539" s="184"/>
      <c r="FGP6539" s="184"/>
      <c r="FGQ6539" s="184"/>
      <c r="FGR6539" s="184"/>
      <c r="FGS6539" s="184"/>
      <c r="FGT6539" s="184"/>
      <c r="FGU6539" s="184"/>
      <c r="FGV6539" s="184"/>
      <c r="FGW6539" s="184"/>
      <c r="FGX6539" s="184"/>
      <c r="FGY6539" s="184"/>
      <c r="FGZ6539" s="184"/>
      <c r="FHA6539" s="184"/>
      <c r="FHB6539" s="184"/>
      <c r="FHC6539" s="184"/>
      <c r="FHD6539" s="184"/>
      <c r="FHE6539" s="184"/>
      <c r="FHF6539" s="184"/>
      <c r="FHG6539" s="184"/>
      <c r="FHH6539" s="184"/>
      <c r="FHI6539" s="184"/>
      <c r="FHJ6539" s="184"/>
      <c r="FHK6539" s="184"/>
      <c r="FHL6539" s="184"/>
      <c r="FHM6539" s="184"/>
      <c r="FHN6539" s="184"/>
      <c r="FHO6539" s="184"/>
      <c r="FHP6539" s="184"/>
      <c r="FHQ6539" s="184"/>
      <c r="FHR6539" s="184"/>
      <c r="FHS6539" s="184"/>
      <c r="FHT6539" s="184"/>
      <c r="FHU6539" s="184"/>
      <c r="FHV6539" s="184"/>
      <c r="FHW6539" s="184"/>
      <c r="FHX6539" s="184"/>
      <c r="FHY6539" s="184"/>
      <c r="FHZ6539" s="184"/>
      <c r="FIA6539" s="184"/>
      <c r="FIB6539" s="184"/>
      <c r="FIC6539" s="184"/>
      <c r="FID6539" s="184"/>
      <c r="FIE6539" s="184"/>
      <c r="FIF6539" s="184"/>
      <c r="FIG6539" s="184"/>
      <c r="FIH6539" s="184"/>
      <c r="FII6539" s="184"/>
      <c r="FIJ6539" s="184"/>
      <c r="FIK6539" s="184"/>
      <c r="FIL6539" s="184"/>
      <c r="FIM6539" s="184"/>
      <c r="FIN6539" s="184"/>
      <c r="FIO6539" s="184"/>
      <c r="FIP6539" s="184"/>
      <c r="FIQ6539" s="184"/>
      <c r="FIR6539" s="184"/>
      <c r="FIS6539" s="184"/>
      <c r="FIT6539" s="184"/>
      <c r="FIU6539" s="184"/>
      <c r="FIV6539" s="184"/>
      <c r="FIW6539" s="184"/>
      <c r="FIX6539" s="184"/>
      <c r="FIY6539" s="184"/>
      <c r="FIZ6539" s="184"/>
      <c r="FJA6539" s="184"/>
      <c r="FJB6539" s="184"/>
      <c r="FJC6539" s="184"/>
      <c r="FJD6539" s="184"/>
      <c r="FJE6539" s="184"/>
      <c r="FJF6539" s="184"/>
      <c r="FJG6539" s="184"/>
      <c r="FJH6539" s="184"/>
      <c r="FJI6539" s="184"/>
      <c r="FJJ6539" s="184"/>
      <c r="FJK6539" s="184"/>
      <c r="FJL6539" s="184"/>
      <c r="FJM6539" s="184"/>
      <c r="FJN6539" s="184"/>
      <c r="FJO6539" s="184"/>
      <c r="FJP6539" s="184"/>
      <c r="FJQ6539" s="184"/>
      <c r="FJR6539" s="184"/>
      <c r="FJS6539" s="184"/>
      <c r="FJT6539" s="184"/>
      <c r="FJU6539" s="184"/>
      <c r="FJV6539" s="184"/>
      <c r="FJW6539" s="184"/>
      <c r="FJX6539" s="184"/>
      <c r="FJY6539" s="184"/>
      <c r="FJZ6539" s="184"/>
      <c r="FKA6539" s="184"/>
      <c r="FKB6539" s="184"/>
      <c r="FKC6539" s="184"/>
      <c r="FKD6539" s="184"/>
      <c r="FKE6539" s="184"/>
      <c r="FKF6539" s="184"/>
      <c r="FKG6539" s="184"/>
      <c r="FKH6539" s="184"/>
      <c r="FKI6539" s="184"/>
      <c r="FKJ6539" s="184"/>
      <c r="FKK6539" s="184"/>
      <c r="FKL6539" s="184"/>
      <c r="FKM6539" s="184"/>
      <c r="FKN6539" s="184"/>
      <c r="FKO6539" s="184"/>
      <c r="FKP6539" s="184"/>
      <c r="FKQ6539" s="184"/>
      <c r="FKR6539" s="184"/>
      <c r="FKS6539" s="184"/>
      <c r="FKT6539" s="184"/>
      <c r="FKU6539" s="184"/>
      <c r="FKV6539" s="184"/>
      <c r="FKW6539" s="184"/>
      <c r="FKX6539" s="184"/>
      <c r="FKY6539" s="184"/>
      <c r="FKZ6539" s="184"/>
      <c r="FLA6539" s="184"/>
      <c r="FLB6539" s="184"/>
      <c r="FLC6539" s="184"/>
      <c r="FLD6539" s="184"/>
      <c r="FLE6539" s="184"/>
      <c r="FLF6539" s="184"/>
      <c r="FLG6539" s="184"/>
      <c r="FLH6539" s="184"/>
      <c r="FLI6539" s="184"/>
      <c r="FLJ6539" s="184"/>
      <c r="FLK6539" s="184"/>
      <c r="FLL6539" s="184"/>
      <c r="FLM6539" s="184"/>
      <c r="FLN6539" s="184"/>
      <c r="FLO6539" s="184"/>
      <c r="FLP6539" s="184"/>
      <c r="FLQ6539" s="184"/>
      <c r="FLR6539" s="184"/>
      <c r="FLS6539" s="184"/>
      <c r="FLT6539" s="184"/>
      <c r="FLU6539" s="184"/>
      <c r="FLV6539" s="184"/>
      <c r="FLW6539" s="184"/>
      <c r="FLX6539" s="184"/>
      <c r="FLY6539" s="184"/>
      <c r="FLZ6539" s="184"/>
      <c r="FMA6539" s="184"/>
      <c r="FMB6539" s="184"/>
      <c r="FMC6539" s="184"/>
      <c r="FMD6539" s="184"/>
      <c r="FME6539" s="184"/>
      <c r="FMF6539" s="184"/>
      <c r="FMG6539" s="184"/>
      <c r="FMH6539" s="184"/>
      <c r="FMI6539" s="184"/>
      <c r="FMJ6539" s="184"/>
      <c r="FMK6539" s="184"/>
      <c r="FML6539" s="184"/>
      <c r="FMM6539" s="184"/>
      <c r="FMN6539" s="184"/>
      <c r="FMO6539" s="184"/>
      <c r="FMP6539" s="184"/>
      <c r="FMQ6539" s="184"/>
      <c r="FMR6539" s="184"/>
      <c r="FMS6539" s="184"/>
      <c r="FMT6539" s="184"/>
      <c r="FMU6539" s="184"/>
      <c r="FMV6539" s="184"/>
      <c r="FMW6539" s="184"/>
      <c r="FMX6539" s="184"/>
      <c r="FMY6539" s="184"/>
      <c r="FMZ6539" s="184"/>
      <c r="FNA6539" s="184"/>
      <c r="FNB6539" s="184"/>
      <c r="FNC6539" s="184"/>
      <c r="FND6539" s="184"/>
      <c r="FNE6539" s="184"/>
      <c r="FNF6539" s="184"/>
      <c r="FNG6539" s="184"/>
      <c r="FNH6539" s="184"/>
      <c r="FNI6539" s="184"/>
      <c r="FNJ6539" s="184"/>
      <c r="FNK6539" s="184"/>
      <c r="FNL6539" s="184"/>
      <c r="FNM6539" s="184"/>
      <c r="FNN6539" s="184"/>
      <c r="FNO6539" s="184"/>
      <c r="FNP6539" s="184"/>
      <c r="FNQ6539" s="184"/>
      <c r="FNR6539" s="184"/>
      <c r="FNS6539" s="184"/>
      <c r="FNT6539" s="184"/>
      <c r="FNU6539" s="184"/>
      <c r="FNV6539" s="184"/>
      <c r="FNW6539" s="184"/>
      <c r="FNX6539" s="184"/>
      <c r="FNY6539" s="184"/>
      <c r="FNZ6539" s="184"/>
      <c r="FOA6539" s="184"/>
      <c r="FOB6539" s="184"/>
      <c r="FOC6539" s="184"/>
      <c r="FOD6539" s="184"/>
      <c r="FOE6539" s="184"/>
      <c r="FOF6539" s="184"/>
      <c r="FOG6539" s="184"/>
      <c r="FOH6539" s="184"/>
      <c r="FOI6539" s="184"/>
      <c r="FOJ6539" s="184"/>
      <c r="FOK6539" s="184"/>
      <c r="FOL6539" s="184"/>
      <c r="FOM6539" s="184"/>
      <c r="FON6539" s="184"/>
      <c r="FOO6539" s="184"/>
      <c r="FOP6539" s="184"/>
      <c r="FOQ6539" s="184"/>
      <c r="FOR6539" s="184"/>
      <c r="FOS6539" s="184"/>
      <c r="FOT6539" s="184"/>
      <c r="FOU6539" s="184"/>
      <c r="FOV6539" s="184"/>
      <c r="FOW6539" s="184"/>
      <c r="FOX6539" s="184"/>
      <c r="FOY6539" s="184"/>
      <c r="FOZ6539" s="184"/>
      <c r="FPA6539" s="184"/>
      <c r="FPB6539" s="184"/>
      <c r="FPC6539" s="184"/>
      <c r="FPD6539" s="184"/>
      <c r="FPE6539" s="184"/>
      <c r="FPF6539" s="184"/>
      <c r="FPG6539" s="184"/>
      <c r="FPH6539" s="184"/>
      <c r="FPI6539" s="184"/>
      <c r="FPJ6539" s="184"/>
      <c r="FPK6539" s="184"/>
      <c r="FPL6539" s="184"/>
      <c r="FPM6539" s="184"/>
      <c r="FPN6539" s="184"/>
      <c r="FPO6539" s="184"/>
      <c r="FPP6539" s="184"/>
      <c r="FPQ6539" s="184"/>
      <c r="FPR6539" s="184"/>
      <c r="FPS6539" s="184"/>
      <c r="FPT6539" s="184"/>
      <c r="FPU6539" s="184"/>
      <c r="FPV6539" s="184"/>
      <c r="FPW6539" s="184"/>
      <c r="FPX6539" s="184"/>
      <c r="FPY6539" s="184"/>
      <c r="FPZ6539" s="184"/>
      <c r="FQA6539" s="184"/>
      <c r="FQB6539" s="184"/>
      <c r="FQC6539" s="184"/>
      <c r="FQD6539" s="184"/>
      <c r="FQE6539" s="184"/>
      <c r="FQF6539" s="184"/>
      <c r="FQG6539" s="184"/>
      <c r="FQH6539" s="184"/>
      <c r="FQI6539" s="184"/>
      <c r="FQJ6539" s="184"/>
      <c r="FQK6539" s="184"/>
      <c r="FQL6539" s="184"/>
      <c r="FQM6539" s="184"/>
      <c r="FQN6539" s="184"/>
      <c r="FQO6539" s="184"/>
      <c r="FQP6539" s="184"/>
      <c r="FQQ6539" s="184"/>
      <c r="FQR6539" s="184"/>
      <c r="FQS6539" s="184"/>
      <c r="FQT6539" s="184"/>
      <c r="FQU6539" s="184"/>
      <c r="FQV6539" s="184"/>
      <c r="FQW6539" s="184"/>
      <c r="FQX6539" s="184"/>
      <c r="FQY6539" s="184"/>
      <c r="FQZ6539" s="184"/>
      <c r="FRA6539" s="184"/>
      <c r="FRB6539" s="184"/>
      <c r="FRC6539" s="184"/>
      <c r="FRD6539" s="184"/>
      <c r="FRE6539" s="184"/>
      <c r="FRF6539" s="184"/>
      <c r="FRG6539" s="184"/>
      <c r="FRH6539" s="184"/>
      <c r="FRI6539" s="184"/>
      <c r="FRJ6539" s="184"/>
      <c r="FRK6539" s="184"/>
      <c r="FRL6539" s="184"/>
      <c r="FRM6539" s="184"/>
      <c r="FRN6539" s="184"/>
      <c r="FRO6539" s="184"/>
      <c r="FRP6539" s="184"/>
      <c r="FRQ6539" s="184"/>
      <c r="FRR6539" s="184"/>
      <c r="FRS6539" s="184"/>
      <c r="FRT6539" s="184"/>
      <c r="FRU6539" s="184"/>
      <c r="FRV6539" s="184"/>
      <c r="FRW6539" s="184"/>
      <c r="FRX6539" s="184"/>
      <c r="FRY6539" s="184"/>
      <c r="FRZ6539" s="184"/>
      <c r="FSA6539" s="184"/>
      <c r="FSB6539" s="184"/>
      <c r="FSC6539" s="184"/>
      <c r="FSD6539" s="184"/>
      <c r="FSE6539" s="184"/>
      <c r="FSF6539" s="184"/>
      <c r="FSG6539" s="184"/>
      <c r="FSH6539" s="184"/>
      <c r="FSI6539" s="184"/>
      <c r="FSJ6539" s="184"/>
      <c r="FSK6539" s="184"/>
      <c r="FSL6539" s="184"/>
      <c r="FSM6539" s="184"/>
      <c r="FSN6539" s="184"/>
      <c r="FSO6539" s="184"/>
      <c r="FSP6539" s="184"/>
      <c r="FSQ6539" s="184"/>
      <c r="FSR6539" s="184"/>
      <c r="FSS6539" s="184"/>
      <c r="FST6539" s="184"/>
      <c r="FSU6539" s="184"/>
      <c r="FSV6539" s="184"/>
      <c r="FSW6539" s="184"/>
      <c r="FSX6539" s="184"/>
      <c r="FSY6539" s="184"/>
      <c r="FSZ6539" s="184"/>
      <c r="FTA6539" s="184"/>
      <c r="FTB6539" s="184"/>
      <c r="FTC6539" s="184"/>
      <c r="FTD6539" s="184"/>
      <c r="FTE6539" s="184"/>
      <c r="FTF6539" s="184"/>
      <c r="FTG6539" s="184"/>
      <c r="FTH6539" s="184"/>
      <c r="FTI6539" s="184"/>
      <c r="FTJ6539" s="184"/>
      <c r="FTK6539" s="184"/>
      <c r="FTL6539" s="184"/>
      <c r="FTM6539" s="184"/>
      <c r="FTN6539" s="184"/>
      <c r="FTO6539" s="184"/>
      <c r="FTP6539" s="184"/>
      <c r="FTQ6539" s="184"/>
      <c r="FTR6539" s="184"/>
      <c r="FTS6539" s="184"/>
      <c r="FTT6539" s="184"/>
      <c r="FTU6539" s="184"/>
      <c r="FTV6539" s="184"/>
      <c r="FTW6539" s="184"/>
      <c r="FTX6539" s="184"/>
      <c r="FTY6539" s="184"/>
      <c r="FTZ6539" s="184"/>
      <c r="FUA6539" s="184"/>
      <c r="FUB6539" s="184"/>
      <c r="FUC6539" s="184"/>
      <c r="FUD6539" s="184"/>
      <c r="FUE6539" s="184"/>
      <c r="FUF6539" s="184"/>
      <c r="FUG6539" s="184"/>
      <c r="FUH6539" s="184"/>
      <c r="FUI6539" s="184"/>
      <c r="FUJ6539" s="184"/>
      <c r="FUK6539" s="184"/>
      <c r="FUL6539" s="184"/>
      <c r="FUM6539" s="184"/>
      <c r="FUN6539" s="184"/>
      <c r="FUO6539" s="184"/>
      <c r="FUP6539" s="184"/>
      <c r="FUQ6539" s="184"/>
      <c r="FUR6539" s="184"/>
      <c r="FUS6539" s="184"/>
      <c r="FUT6539" s="184"/>
      <c r="FUU6539" s="184"/>
      <c r="FUV6539" s="184"/>
      <c r="FUW6539" s="184"/>
      <c r="FUX6539" s="184"/>
      <c r="FUY6539" s="184"/>
      <c r="FUZ6539" s="184"/>
      <c r="FVA6539" s="184"/>
      <c r="FVB6539" s="184"/>
      <c r="FVC6539" s="184"/>
      <c r="FVD6539" s="184"/>
      <c r="FVE6539" s="184"/>
      <c r="FVF6539" s="184"/>
      <c r="FVG6539" s="184"/>
      <c r="FVH6539" s="184"/>
      <c r="FVI6539" s="184"/>
      <c r="FVJ6539" s="184"/>
      <c r="FVK6539" s="184"/>
      <c r="FVL6539" s="184"/>
      <c r="FVM6539" s="184"/>
      <c r="FVN6539" s="184"/>
      <c r="FVO6539" s="184"/>
      <c r="FVP6539" s="184"/>
      <c r="FVQ6539" s="184"/>
      <c r="FVR6539" s="184"/>
      <c r="FVS6539" s="184"/>
      <c r="FVT6539" s="184"/>
      <c r="FVU6539" s="184"/>
      <c r="FVV6539" s="184"/>
      <c r="FVW6539" s="184"/>
      <c r="FVX6539" s="184"/>
      <c r="FVY6539" s="184"/>
      <c r="FVZ6539" s="184"/>
      <c r="FWA6539" s="184"/>
      <c r="FWB6539" s="184"/>
      <c r="FWC6539" s="184"/>
      <c r="FWD6539" s="184"/>
      <c r="FWE6539" s="184"/>
      <c r="FWF6539" s="184"/>
      <c r="FWG6539" s="184"/>
      <c r="FWH6539" s="184"/>
      <c r="FWI6539" s="184"/>
      <c r="FWJ6539" s="184"/>
      <c r="FWK6539" s="184"/>
      <c r="FWL6539" s="184"/>
      <c r="FWM6539" s="184"/>
      <c r="FWN6539" s="184"/>
      <c r="FWO6539" s="184"/>
      <c r="FWP6539" s="184"/>
      <c r="FWQ6539" s="184"/>
      <c r="FWR6539" s="184"/>
      <c r="FWS6539" s="184"/>
      <c r="FWT6539" s="184"/>
      <c r="FWU6539" s="184"/>
      <c r="FWV6539" s="184"/>
      <c r="FWW6539" s="184"/>
      <c r="FWX6539" s="184"/>
      <c r="FWY6539" s="184"/>
      <c r="FWZ6539" s="184"/>
      <c r="FXA6539" s="184"/>
      <c r="FXB6539" s="184"/>
      <c r="FXC6539" s="184"/>
      <c r="FXD6539" s="184"/>
      <c r="FXE6539" s="184"/>
      <c r="FXF6539" s="184"/>
      <c r="FXG6539" s="184"/>
      <c r="FXH6539" s="184"/>
      <c r="FXI6539" s="184"/>
      <c r="FXJ6539" s="184"/>
      <c r="FXK6539" s="184"/>
      <c r="FXL6539" s="184"/>
      <c r="FXM6539" s="184"/>
      <c r="FXN6539" s="184"/>
      <c r="FXO6539" s="184"/>
      <c r="FXP6539" s="184"/>
      <c r="FXQ6539" s="184"/>
      <c r="FXR6539" s="184"/>
      <c r="FXS6539" s="184"/>
      <c r="FXT6539" s="184"/>
      <c r="FXU6539" s="184"/>
      <c r="FXV6539" s="184"/>
      <c r="FXW6539" s="184"/>
      <c r="FXX6539" s="184"/>
      <c r="FXY6539" s="184"/>
      <c r="FXZ6539" s="184"/>
      <c r="FYA6539" s="184"/>
      <c r="FYB6539" s="184"/>
      <c r="FYC6539" s="184"/>
      <c r="FYD6539" s="184"/>
      <c r="FYE6539" s="184"/>
      <c r="FYF6539" s="184"/>
      <c r="FYG6539" s="184"/>
      <c r="FYH6539" s="184"/>
      <c r="FYI6539" s="184"/>
      <c r="FYJ6539" s="184"/>
      <c r="FYK6539" s="184"/>
      <c r="FYL6539" s="184"/>
      <c r="FYM6539" s="184"/>
      <c r="FYN6539" s="184"/>
      <c r="FYO6539" s="184"/>
      <c r="FYP6539" s="184"/>
      <c r="FYQ6539" s="184"/>
      <c r="FYR6539" s="184"/>
      <c r="FYS6539" s="184"/>
      <c r="FYT6539" s="184"/>
      <c r="FYU6539" s="184"/>
      <c r="FYV6539" s="184"/>
      <c r="FYW6539" s="184"/>
      <c r="FYX6539" s="184"/>
      <c r="FYY6539" s="184"/>
      <c r="FYZ6539" s="184"/>
      <c r="FZA6539" s="184"/>
      <c r="FZB6539" s="184"/>
      <c r="FZC6539" s="184"/>
      <c r="FZD6539" s="184"/>
      <c r="FZE6539" s="184"/>
      <c r="FZF6539" s="184"/>
      <c r="FZG6539" s="184"/>
      <c r="FZH6539" s="184"/>
      <c r="FZI6539" s="184"/>
      <c r="FZJ6539" s="184"/>
      <c r="FZK6539" s="184"/>
      <c r="FZL6539" s="184"/>
      <c r="FZM6539" s="184"/>
      <c r="FZN6539" s="184"/>
      <c r="FZO6539" s="184"/>
      <c r="FZP6539" s="184"/>
      <c r="FZQ6539" s="184"/>
      <c r="FZR6539" s="184"/>
      <c r="FZS6539" s="184"/>
      <c r="FZT6539" s="184"/>
      <c r="FZU6539" s="184"/>
      <c r="FZV6539" s="184"/>
      <c r="FZW6539" s="184"/>
      <c r="FZX6539" s="184"/>
      <c r="FZY6539" s="184"/>
      <c r="FZZ6539" s="184"/>
      <c r="GAA6539" s="184"/>
      <c r="GAB6539" s="184"/>
      <c r="GAC6539" s="184"/>
      <c r="GAD6539" s="184"/>
      <c r="GAE6539" s="184"/>
      <c r="GAF6539" s="184"/>
      <c r="GAG6539" s="184"/>
      <c r="GAH6539" s="184"/>
      <c r="GAI6539" s="184"/>
      <c r="GAJ6539" s="184"/>
      <c r="GAK6539" s="184"/>
      <c r="GAL6539" s="184"/>
      <c r="GAM6539" s="184"/>
      <c r="GAN6539" s="184"/>
      <c r="GAO6539" s="184"/>
      <c r="GAP6539" s="184"/>
      <c r="GAQ6539" s="184"/>
      <c r="GAR6539" s="184"/>
      <c r="GAS6539" s="184"/>
      <c r="GAT6539" s="184"/>
      <c r="GAU6539" s="184"/>
      <c r="GAV6539" s="184"/>
      <c r="GAW6539" s="184"/>
      <c r="GAX6539" s="184"/>
      <c r="GAY6539" s="184"/>
      <c r="GAZ6539" s="184"/>
      <c r="GBA6539" s="184"/>
      <c r="GBB6539" s="184"/>
      <c r="GBC6539" s="184"/>
      <c r="GBD6539" s="184"/>
      <c r="GBE6539" s="184"/>
      <c r="GBF6539" s="184"/>
      <c r="GBG6539" s="184"/>
      <c r="GBH6539" s="184"/>
      <c r="GBI6539" s="184"/>
      <c r="GBJ6539" s="184"/>
      <c r="GBK6539" s="184"/>
      <c r="GBL6539" s="184"/>
      <c r="GBM6539" s="184"/>
      <c r="GBN6539" s="184"/>
      <c r="GBO6539" s="184"/>
      <c r="GBP6539" s="184"/>
      <c r="GBQ6539" s="184"/>
      <c r="GBR6539" s="184"/>
      <c r="GBS6539" s="184"/>
      <c r="GBT6539" s="184"/>
      <c r="GBU6539" s="184"/>
      <c r="GBV6539" s="184"/>
      <c r="GBW6539" s="184"/>
      <c r="GBX6539" s="184"/>
      <c r="GBY6539" s="184"/>
      <c r="GBZ6539" s="184"/>
      <c r="GCA6539" s="184"/>
      <c r="GCB6539" s="184"/>
      <c r="GCC6539" s="184"/>
      <c r="GCD6539" s="184"/>
      <c r="GCE6539" s="184"/>
      <c r="GCF6539" s="184"/>
      <c r="GCG6539" s="184"/>
      <c r="GCH6539" s="184"/>
      <c r="GCI6539" s="184"/>
      <c r="GCJ6539" s="184"/>
      <c r="GCK6539" s="184"/>
      <c r="GCL6539" s="184"/>
      <c r="GCM6539" s="184"/>
      <c r="GCN6539" s="184"/>
      <c r="GCO6539" s="184"/>
      <c r="GCP6539" s="184"/>
      <c r="GCQ6539" s="184"/>
      <c r="GCR6539" s="184"/>
      <c r="GCS6539" s="184"/>
      <c r="GCT6539" s="184"/>
      <c r="GCU6539" s="184"/>
      <c r="GCV6539" s="184"/>
      <c r="GCW6539" s="184"/>
      <c r="GCX6539" s="184"/>
      <c r="GCY6539" s="184"/>
      <c r="GCZ6539" s="184"/>
      <c r="GDA6539" s="184"/>
      <c r="GDB6539" s="184"/>
      <c r="GDC6539" s="184"/>
      <c r="GDD6539" s="184"/>
      <c r="GDE6539" s="184"/>
      <c r="GDF6539" s="184"/>
      <c r="GDG6539" s="184"/>
      <c r="GDH6539" s="184"/>
      <c r="GDI6539" s="184"/>
      <c r="GDJ6539" s="184"/>
      <c r="GDK6539" s="184"/>
      <c r="GDL6539" s="184"/>
      <c r="GDM6539" s="184"/>
      <c r="GDN6539" s="184"/>
      <c r="GDO6539" s="184"/>
      <c r="GDP6539" s="184"/>
      <c r="GDQ6539" s="184"/>
      <c r="GDR6539" s="184"/>
      <c r="GDS6539" s="184"/>
      <c r="GDT6539" s="184"/>
      <c r="GDU6539" s="184"/>
      <c r="GDV6539" s="184"/>
      <c r="GDW6539" s="184"/>
      <c r="GDX6539" s="184"/>
      <c r="GDY6539" s="184"/>
      <c r="GDZ6539" s="184"/>
      <c r="GEA6539" s="184"/>
      <c r="GEB6539" s="184"/>
      <c r="GEC6539" s="184"/>
      <c r="GED6539" s="184"/>
      <c r="GEE6539" s="184"/>
      <c r="GEF6539" s="184"/>
      <c r="GEG6539" s="184"/>
      <c r="GEH6539" s="184"/>
      <c r="GEI6539" s="184"/>
      <c r="GEJ6539" s="184"/>
      <c r="GEK6539" s="184"/>
      <c r="GEL6539" s="184"/>
      <c r="GEM6539" s="184"/>
      <c r="GEN6539" s="184"/>
      <c r="GEO6539" s="184"/>
      <c r="GEP6539" s="184"/>
      <c r="GEQ6539" s="184"/>
      <c r="GER6539" s="184"/>
      <c r="GES6539" s="184"/>
      <c r="GET6539" s="184"/>
      <c r="GEU6539" s="184"/>
      <c r="GEV6539" s="184"/>
      <c r="GEW6539" s="184"/>
      <c r="GEX6539" s="184"/>
      <c r="GEY6539" s="184"/>
      <c r="GEZ6539" s="184"/>
      <c r="GFA6539" s="184"/>
      <c r="GFB6539" s="184"/>
      <c r="GFC6539" s="184"/>
      <c r="GFD6539" s="184"/>
      <c r="GFE6539" s="184"/>
      <c r="GFF6539" s="184"/>
      <c r="GFG6539" s="184"/>
      <c r="GFH6539" s="184"/>
      <c r="GFI6539" s="184"/>
      <c r="GFJ6539" s="184"/>
      <c r="GFK6539" s="184"/>
      <c r="GFL6539" s="184"/>
      <c r="GFM6539" s="184"/>
      <c r="GFN6539" s="184"/>
      <c r="GFO6539" s="184"/>
      <c r="GFP6539" s="184"/>
      <c r="GFQ6539" s="184"/>
      <c r="GFR6539" s="184"/>
      <c r="GFS6539" s="184"/>
      <c r="GFT6539" s="184"/>
      <c r="GFU6539" s="184"/>
      <c r="GFV6539" s="184"/>
      <c r="GFW6539" s="184"/>
      <c r="GFX6539" s="184"/>
      <c r="GFY6539" s="184"/>
      <c r="GFZ6539" s="184"/>
      <c r="GGA6539" s="184"/>
      <c r="GGB6539" s="184"/>
      <c r="GGC6539" s="184"/>
      <c r="GGD6539" s="184"/>
      <c r="GGE6539" s="184"/>
      <c r="GGF6539" s="184"/>
      <c r="GGG6539" s="184"/>
      <c r="GGH6539" s="184"/>
      <c r="GGI6539" s="184"/>
      <c r="GGJ6539" s="184"/>
      <c r="GGK6539" s="184"/>
      <c r="GGL6539" s="184"/>
      <c r="GGM6539" s="184"/>
      <c r="GGN6539" s="184"/>
      <c r="GGO6539" s="184"/>
      <c r="GGP6539" s="184"/>
      <c r="GGQ6539" s="184"/>
      <c r="GGR6539" s="184"/>
      <c r="GGS6539" s="184"/>
      <c r="GGT6539" s="184"/>
      <c r="GGU6539" s="184"/>
      <c r="GGV6539" s="184"/>
      <c r="GGW6539" s="184"/>
      <c r="GGX6539" s="184"/>
      <c r="GGY6539" s="184"/>
      <c r="GGZ6539" s="184"/>
      <c r="GHA6539" s="184"/>
      <c r="GHB6539" s="184"/>
      <c r="GHC6539" s="184"/>
      <c r="GHD6539" s="184"/>
      <c r="GHE6539" s="184"/>
      <c r="GHF6539" s="184"/>
      <c r="GHG6539" s="184"/>
      <c r="GHH6539" s="184"/>
      <c r="GHI6539" s="184"/>
      <c r="GHJ6539" s="184"/>
      <c r="GHK6539" s="184"/>
      <c r="GHL6539" s="184"/>
      <c r="GHM6539" s="184"/>
      <c r="GHN6539" s="184"/>
      <c r="GHO6539" s="184"/>
      <c r="GHP6539" s="184"/>
      <c r="GHQ6539" s="184"/>
      <c r="GHR6539" s="184"/>
      <c r="GHS6539" s="184"/>
      <c r="GHT6539" s="184"/>
      <c r="GHU6539" s="184"/>
      <c r="GHV6539" s="184"/>
      <c r="GHW6539" s="184"/>
      <c r="GHX6539" s="184"/>
      <c r="GHY6539" s="184"/>
      <c r="GHZ6539" s="184"/>
      <c r="GIA6539" s="184"/>
      <c r="GIB6539" s="184"/>
      <c r="GIC6539" s="184"/>
      <c r="GID6539" s="184"/>
      <c r="GIE6539" s="184"/>
      <c r="GIF6539" s="184"/>
      <c r="GIG6539" s="184"/>
      <c r="GIH6539" s="184"/>
      <c r="GII6539" s="184"/>
      <c r="GIJ6539" s="184"/>
      <c r="GIK6539" s="184"/>
      <c r="GIL6539" s="184"/>
      <c r="GIM6539" s="184"/>
      <c r="GIN6539" s="184"/>
      <c r="GIO6539" s="184"/>
      <c r="GIP6539" s="184"/>
      <c r="GIQ6539" s="184"/>
      <c r="GIR6539" s="184"/>
      <c r="GIS6539" s="184"/>
      <c r="GIT6539" s="184"/>
      <c r="GIU6539" s="184"/>
      <c r="GIV6539" s="184"/>
      <c r="GIW6539" s="184"/>
      <c r="GIX6539" s="184"/>
      <c r="GIY6539" s="184"/>
      <c r="GIZ6539" s="184"/>
      <c r="GJA6539" s="184"/>
      <c r="GJB6539" s="184"/>
      <c r="GJC6539" s="184"/>
      <c r="GJD6539" s="184"/>
      <c r="GJE6539" s="184"/>
      <c r="GJF6539" s="184"/>
      <c r="GJG6539" s="184"/>
      <c r="GJH6539" s="184"/>
      <c r="GJI6539" s="184"/>
      <c r="GJJ6539" s="184"/>
      <c r="GJK6539" s="184"/>
      <c r="GJL6539" s="184"/>
      <c r="GJM6539" s="184"/>
      <c r="GJN6539" s="184"/>
      <c r="GJO6539" s="184"/>
      <c r="GJP6539" s="184"/>
      <c r="GJQ6539" s="184"/>
      <c r="GJR6539" s="184"/>
      <c r="GJS6539" s="184"/>
      <c r="GJT6539" s="184"/>
      <c r="GJU6539" s="184"/>
      <c r="GJV6539" s="184"/>
      <c r="GJW6539" s="184"/>
      <c r="GJX6539" s="184"/>
      <c r="GJY6539" s="184"/>
      <c r="GJZ6539" s="184"/>
      <c r="GKA6539" s="184"/>
      <c r="GKB6539" s="184"/>
      <c r="GKC6539" s="184"/>
      <c r="GKD6539" s="184"/>
      <c r="GKE6539" s="184"/>
      <c r="GKF6539" s="184"/>
      <c r="GKG6539" s="184"/>
      <c r="GKH6539" s="184"/>
      <c r="GKI6539" s="184"/>
      <c r="GKJ6539" s="184"/>
      <c r="GKK6539" s="184"/>
      <c r="GKL6539" s="184"/>
      <c r="GKM6539" s="184"/>
      <c r="GKN6539" s="184"/>
      <c r="GKO6539" s="184"/>
      <c r="GKP6539" s="184"/>
      <c r="GKQ6539" s="184"/>
      <c r="GKR6539" s="184"/>
      <c r="GKS6539" s="184"/>
      <c r="GKT6539" s="184"/>
      <c r="GKU6539" s="184"/>
      <c r="GKV6539" s="184"/>
      <c r="GKW6539" s="184"/>
      <c r="GKX6539" s="184"/>
      <c r="GKY6539" s="184"/>
      <c r="GKZ6539" s="184"/>
      <c r="GLA6539" s="184"/>
      <c r="GLB6539" s="184"/>
      <c r="GLC6539" s="184"/>
      <c r="GLD6539" s="184"/>
      <c r="GLE6539" s="184"/>
      <c r="GLF6539" s="184"/>
      <c r="GLG6539" s="184"/>
      <c r="GLH6539" s="184"/>
      <c r="GLI6539" s="184"/>
      <c r="GLJ6539" s="184"/>
      <c r="GLK6539" s="184"/>
      <c r="GLL6539" s="184"/>
      <c r="GLM6539" s="184"/>
      <c r="GLN6539" s="184"/>
      <c r="GLO6539" s="184"/>
      <c r="GLP6539" s="184"/>
      <c r="GLQ6539" s="184"/>
      <c r="GLR6539" s="184"/>
      <c r="GLS6539" s="184"/>
      <c r="GLT6539" s="184"/>
      <c r="GLU6539" s="184"/>
      <c r="GLV6539" s="184"/>
      <c r="GLW6539" s="184"/>
      <c r="GLX6539" s="184"/>
      <c r="GLY6539" s="184"/>
      <c r="GLZ6539" s="184"/>
      <c r="GMA6539" s="184"/>
      <c r="GMB6539" s="184"/>
      <c r="GMC6539" s="184"/>
      <c r="GMD6539" s="184"/>
      <c r="GME6539" s="184"/>
      <c r="GMF6539" s="184"/>
      <c r="GMG6539" s="184"/>
      <c r="GMH6539" s="184"/>
      <c r="GMI6539" s="184"/>
      <c r="GMJ6539" s="184"/>
      <c r="GMK6539" s="184"/>
      <c r="GML6539" s="184"/>
      <c r="GMM6539" s="184"/>
      <c r="GMN6539" s="184"/>
      <c r="GMO6539" s="184"/>
      <c r="GMP6539" s="184"/>
      <c r="GMQ6539" s="184"/>
      <c r="GMR6539" s="184"/>
      <c r="GMS6539" s="184"/>
      <c r="GMT6539" s="184"/>
      <c r="GMU6539" s="184"/>
      <c r="GMV6539" s="184"/>
      <c r="GMW6539" s="184"/>
      <c r="GMX6539" s="184"/>
      <c r="GMY6539" s="184"/>
      <c r="GMZ6539" s="184"/>
      <c r="GNA6539" s="184"/>
      <c r="GNB6539" s="184"/>
      <c r="GNC6539" s="184"/>
      <c r="GND6539" s="184"/>
      <c r="GNE6539" s="184"/>
      <c r="GNF6539" s="184"/>
      <c r="GNG6539" s="184"/>
      <c r="GNH6539" s="184"/>
      <c r="GNI6539" s="184"/>
      <c r="GNJ6539" s="184"/>
      <c r="GNK6539" s="184"/>
      <c r="GNL6539" s="184"/>
      <c r="GNM6539" s="184"/>
      <c r="GNN6539" s="184"/>
      <c r="GNO6539" s="184"/>
      <c r="GNP6539" s="184"/>
      <c r="GNQ6539" s="184"/>
      <c r="GNR6539" s="184"/>
      <c r="GNS6539" s="184"/>
      <c r="GNT6539" s="184"/>
      <c r="GNU6539" s="184"/>
      <c r="GNV6539" s="184"/>
      <c r="GNW6539" s="184"/>
      <c r="GNX6539" s="184"/>
      <c r="GNY6539" s="184"/>
      <c r="GNZ6539" s="184"/>
      <c r="GOA6539" s="184"/>
      <c r="GOB6539" s="184"/>
      <c r="GOC6539" s="184"/>
      <c r="GOD6539" s="184"/>
      <c r="GOE6539" s="184"/>
      <c r="GOF6539" s="184"/>
      <c r="GOG6539" s="184"/>
      <c r="GOH6539" s="184"/>
      <c r="GOI6539" s="184"/>
      <c r="GOJ6539" s="184"/>
      <c r="GOK6539" s="184"/>
      <c r="GOL6539" s="184"/>
      <c r="GOM6539" s="184"/>
      <c r="GON6539" s="184"/>
      <c r="GOO6539" s="184"/>
      <c r="GOP6539" s="184"/>
      <c r="GOQ6539" s="184"/>
      <c r="GOR6539" s="184"/>
      <c r="GOS6539" s="184"/>
      <c r="GOT6539" s="184"/>
      <c r="GOU6539" s="184"/>
      <c r="GOV6539" s="184"/>
      <c r="GOW6539" s="184"/>
      <c r="GOX6539" s="184"/>
      <c r="GOY6539" s="184"/>
      <c r="GOZ6539" s="184"/>
      <c r="GPA6539" s="184"/>
      <c r="GPB6539" s="184"/>
      <c r="GPC6539" s="184"/>
      <c r="GPD6539" s="184"/>
      <c r="GPE6539" s="184"/>
      <c r="GPF6539" s="184"/>
      <c r="GPG6539" s="184"/>
      <c r="GPH6539" s="184"/>
      <c r="GPI6539" s="184"/>
      <c r="GPJ6539" s="184"/>
      <c r="GPK6539" s="184"/>
      <c r="GPL6539" s="184"/>
      <c r="GPM6539" s="184"/>
      <c r="GPN6539" s="184"/>
      <c r="GPO6539" s="184"/>
      <c r="GPP6539" s="184"/>
      <c r="GPQ6539" s="184"/>
      <c r="GPR6539" s="184"/>
      <c r="GPS6539" s="184"/>
      <c r="GPT6539" s="184"/>
      <c r="GPU6539" s="184"/>
      <c r="GPV6539" s="184"/>
      <c r="GPW6539" s="184"/>
      <c r="GPX6539" s="184"/>
      <c r="GPY6539" s="184"/>
      <c r="GPZ6539" s="184"/>
      <c r="GQA6539" s="184"/>
      <c r="GQB6539" s="184"/>
      <c r="GQC6539" s="184"/>
      <c r="GQD6539" s="184"/>
      <c r="GQE6539" s="184"/>
      <c r="GQF6539" s="184"/>
      <c r="GQG6539" s="184"/>
      <c r="GQH6539" s="184"/>
      <c r="GQI6539" s="184"/>
      <c r="GQJ6539" s="184"/>
      <c r="GQK6539" s="184"/>
      <c r="GQL6539" s="184"/>
      <c r="GQM6539" s="184"/>
      <c r="GQN6539" s="184"/>
      <c r="GQO6539" s="184"/>
      <c r="GQP6539" s="184"/>
      <c r="GQQ6539" s="184"/>
      <c r="GQR6539" s="184"/>
      <c r="GQS6539" s="184"/>
      <c r="GQT6539" s="184"/>
      <c r="GQU6539" s="184"/>
      <c r="GQV6539" s="184"/>
      <c r="GQW6539" s="184"/>
      <c r="GQX6539" s="184"/>
      <c r="GQY6539" s="184"/>
      <c r="GQZ6539" s="184"/>
      <c r="GRA6539" s="184"/>
      <c r="GRB6539" s="184"/>
      <c r="GRC6539" s="184"/>
      <c r="GRD6539" s="184"/>
      <c r="GRE6539" s="184"/>
      <c r="GRF6539" s="184"/>
      <c r="GRG6539" s="184"/>
      <c r="GRH6539" s="184"/>
      <c r="GRI6539" s="184"/>
      <c r="GRJ6539" s="184"/>
      <c r="GRK6539" s="184"/>
      <c r="GRL6539" s="184"/>
      <c r="GRM6539" s="184"/>
      <c r="GRN6539" s="184"/>
      <c r="GRO6539" s="184"/>
      <c r="GRP6539" s="184"/>
      <c r="GRQ6539" s="184"/>
      <c r="GRR6539" s="184"/>
      <c r="GRS6539" s="184"/>
      <c r="GRT6539" s="184"/>
      <c r="GRU6539" s="184"/>
      <c r="GRV6539" s="184"/>
      <c r="GRW6539" s="184"/>
      <c r="GRX6539" s="184"/>
      <c r="GRY6539" s="184"/>
      <c r="GRZ6539" s="184"/>
      <c r="GSA6539" s="184"/>
      <c r="GSB6539" s="184"/>
      <c r="GSC6539" s="184"/>
      <c r="GSD6539" s="184"/>
      <c r="GSE6539" s="184"/>
      <c r="GSF6539" s="184"/>
      <c r="GSG6539" s="184"/>
      <c r="GSH6539" s="184"/>
      <c r="GSI6539" s="184"/>
      <c r="GSJ6539" s="184"/>
      <c r="GSK6539" s="184"/>
      <c r="GSL6539" s="184"/>
      <c r="GSM6539" s="184"/>
      <c r="GSN6539" s="184"/>
      <c r="GSO6539" s="184"/>
      <c r="GSP6539" s="184"/>
      <c r="GSQ6539" s="184"/>
      <c r="GSR6539" s="184"/>
      <c r="GSS6539" s="184"/>
      <c r="GST6539" s="184"/>
      <c r="GSU6539" s="184"/>
      <c r="GSV6539" s="184"/>
      <c r="GSW6539" s="184"/>
      <c r="GSX6539" s="184"/>
      <c r="GSY6539" s="184"/>
      <c r="GSZ6539" s="184"/>
      <c r="GTA6539" s="184"/>
      <c r="GTB6539" s="184"/>
      <c r="GTC6539" s="184"/>
      <c r="GTD6539" s="184"/>
      <c r="GTE6539" s="184"/>
      <c r="GTF6539" s="184"/>
      <c r="GTG6539" s="184"/>
      <c r="GTH6539" s="184"/>
      <c r="GTI6539" s="184"/>
      <c r="GTJ6539" s="184"/>
      <c r="GTK6539" s="184"/>
      <c r="GTL6539" s="184"/>
      <c r="GTM6539" s="184"/>
      <c r="GTN6539" s="184"/>
      <c r="GTO6539" s="184"/>
      <c r="GTP6539" s="184"/>
      <c r="GTQ6539" s="184"/>
      <c r="GTR6539" s="184"/>
      <c r="GTS6539" s="184"/>
      <c r="GTT6539" s="184"/>
      <c r="GTU6539" s="184"/>
      <c r="GTV6539" s="184"/>
      <c r="GTW6539" s="184"/>
      <c r="GTX6539" s="184"/>
      <c r="GTY6539" s="184"/>
      <c r="GTZ6539" s="184"/>
      <c r="GUA6539" s="184"/>
      <c r="GUB6539" s="184"/>
      <c r="GUC6539" s="184"/>
      <c r="GUD6539" s="184"/>
      <c r="GUE6539" s="184"/>
      <c r="GUF6539" s="184"/>
      <c r="GUG6539" s="184"/>
      <c r="GUH6539" s="184"/>
      <c r="GUI6539" s="184"/>
      <c r="GUJ6539" s="184"/>
      <c r="GUK6539" s="184"/>
      <c r="GUL6539" s="184"/>
      <c r="GUM6539" s="184"/>
      <c r="GUN6539" s="184"/>
      <c r="GUO6539" s="184"/>
      <c r="GUP6539" s="184"/>
      <c r="GUQ6539" s="184"/>
      <c r="GUR6539" s="184"/>
      <c r="GUS6539" s="184"/>
      <c r="GUT6539" s="184"/>
      <c r="GUU6539" s="184"/>
      <c r="GUV6539" s="184"/>
      <c r="GUW6539" s="184"/>
      <c r="GUX6539" s="184"/>
      <c r="GUY6539" s="184"/>
      <c r="GUZ6539" s="184"/>
      <c r="GVA6539" s="184"/>
      <c r="GVB6539" s="184"/>
      <c r="GVC6539" s="184"/>
      <c r="GVD6539" s="184"/>
      <c r="GVE6539" s="184"/>
      <c r="GVF6539" s="184"/>
      <c r="GVG6539" s="184"/>
      <c r="GVH6539" s="184"/>
      <c r="GVI6539" s="184"/>
      <c r="GVJ6539" s="184"/>
      <c r="GVK6539" s="184"/>
      <c r="GVL6539" s="184"/>
      <c r="GVM6539" s="184"/>
      <c r="GVN6539" s="184"/>
      <c r="GVO6539" s="184"/>
      <c r="GVP6539" s="184"/>
      <c r="GVQ6539" s="184"/>
      <c r="GVR6539" s="184"/>
      <c r="GVS6539" s="184"/>
      <c r="GVT6539" s="184"/>
      <c r="GVU6539" s="184"/>
      <c r="GVV6539" s="184"/>
      <c r="GVW6539" s="184"/>
      <c r="GVX6539" s="184"/>
      <c r="GVY6539" s="184"/>
      <c r="GVZ6539" s="184"/>
      <c r="GWA6539" s="184"/>
      <c r="GWB6539" s="184"/>
      <c r="GWC6539" s="184"/>
      <c r="GWD6539" s="184"/>
      <c r="GWE6539" s="184"/>
      <c r="GWF6539" s="184"/>
      <c r="GWG6539" s="184"/>
      <c r="GWH6539" s="184"/>
      <c r="GWI6539" s="184"/>
      <c r="GWJ6539" s="184"/>
      <c r="GWK6539" s="184"/>
      <c r="GWL6539" s="184"/>
      <c r="GWM6539" s="184"/>
      <c r="GWN6539" s="184"/>
      <c r="GWO6539" s="184"/>
      <c r="GWP6539" s="184"/>
      <c r="GWQ6539" s="184"/>
      <c r="GWR6539" s="184"/>
      <c r="GWS6539" s="184"/>
      <c r="GWT6539" s="184"/>
      <c r="GWU6539" s="184"/>
      <c r="GWV6539" s="184"/>
      <c r="GWW6539" s="184"/>
      <c r="GWX6539" s="184"/>
      <c r="GWY6539" s="184"/>
      <c r="GWZ6539" s="184"/>
      <c r="GXA6539" s="184"/>
      <c r="GXB6539" s="184"/>
      <c r="GXC6539" s="184"/>
      <c r="GXD6539" s="184"/>
      <c r="GXE6539" s="184"/>
      <c r="GXF6539" s="184"/>
      <c r="GXG6539" s="184"/>
      <c r="GXH6539" s="184"/>
      <c r="GXI6539" s="184"/>
      <c r="GXJ6539" s="184"/>
      <c r="GXK6539" s="184"/>
      <c r="GXL6539" s="184"/>
      <c r="GXM6539" s="184"/>
      <c r="GXN6539" s="184"/>
      <c r="GXO6539" s="184"/>
      <c r="GXP6539" s="184"/>
      <c r="GXQ6539" s="184"/>
      <c r="GXR6539" s="184"/>
      <c r="GXS6539" s="184"/>
      <c r="GXT6539" s="184"/>
      <c r="GXU6539" s="184"/>
      <c r="GXV6539" s="184"/>
      <c r="GXW6539" s="184"/>
      <c r="GXX6539" s="184"/>
      <c r="GXY6539" s="184"/>
      <c r="GXZ6539" s="184"/>
      <c r="GYA6539" s="184"/>
      <c r="GYB6539" s="184"/>
      <c r="GYC6539" s="184"/>
      <c r="GYD6539" s="184"/>
      <c r="GYE6539" s="184"/>
      <c r="GYF6539" s="184"/>
      <c r="GYG6539" s="184"/>
      <c r="GYH6539" s="184"/>
      <c r="GYI6539" s="184"/>
      <c r="GYJ6539" s="184"/>
      <c r="GYK6539" s="184"/>
      <c r="GYL6539" s="184"/>
      <c r="GYM6539" s="184"/>
      <c r="GYN6539" s="184"/>
      <c r="GYO6539" s="184"/>
      <c r="GYP6539" s="184"/>
      <c r="GYQ6539" s="184"/>
      <c r="GYR6539" s="184"/>
      <c r="GYS6539" s="184"/>
      <c r="GYT6539" s="184"/>
      <c r="GYU6539" s="184"/>
      <c r="GYV6539" s="184"/>
      <c r="GYW6539" s="184"/>
      <c r="GYX6539" s="184"/>
      <c r="GYY6539" s="184"/>
      <c r="GYZ6539" s="184"/>
      <c r="GZA6539" s="184"/>
      <c r="GZB6539" s="184"/>
      <c r="GZC6539" s="184"/>
      <c r="GZD6539" s="184"/>
      <c r="GZE6539" s="184"/>
      <c r="GZF6539" s="184"/>
      <c r="GZG6539" s="184"/>
      <c r="GZH6539" s="184"/>
      <c r="GZI6539" s="184"/>
      <c r="GZJ6539" s="184"/>
      <c r="GZK6539" s="184"/>
      <c r="GZL6539" s="184"/>
      <c r="GZM6539" s="184"/>
      <c r="GZN6539" s="184"/>
      <c r="GZO6539" s="184"/>
      <c r="GZP6539" s="184"/>
      <c r="GZQ6539" s="184"/>
      <c r="GZR6539" s="184"/>
      <c r="GZS6539" s="184"/>
      <c r="GZT6539" s="184"/>
      <c r="GZU6539" s="184"/>
      <c r="GZV6539" s="184"/>
      <c r="GZW6539" s="184"/>
      <c r="GZX6539" s="184"/>
      <c r="GZY6539" s="184"/>
      <c r="GZZ6539" s="184"/>
      <c r="HAA6539" s="184"/>
      <c r="HAB6539" s="184"/>
      <c r="HAC6539" s="184"/>
      <c r="HAD6539" s="184"/>
      <c r="HAE6539" s="184"/>
      <c r="HAF6539" s="184"/>
      <c r="HAG6539" s="184"/>
      <c r="HAH6539" s="184"/>
      <c r="HAI6539" s="184"/>
      <c r="HAJ6539" s="184"/>
      <c r="HAK6539" s="184"/>
      <c r="HAL6539" s="184"/>
      <c r="HAM6539" s="184"/>
      <c r="HAN6539" s="184"/>
      <c r="HAO6539" s="184"/>
      <c r="HAP6539" s="184"/>
      <c r="HAQ6539" s="184"/>
      <c r="HAR6539" s="184"/>
      <c r="HAS6539" s="184"/>
      <c r="HAT6539" s="184"/>
      <c r="HAU6539" s="184"/>
      <c r="HAV6539" s="184"/>
      <c r="HAW6539" s="184"/>
      <c r="HAX6539" s="184"/>
      <c r="HAY6539" s="184"/>
      <c r="HAZ6539" s="184"/>
      <c r="HBA6539" s="184"/>
      <c r="HBB6539" s="184"/>
      <c r="HBC6539" s="184"/>
      <c r="HBD6539" s="184"/>
      <c r="HBE6539" s="184"/>
      <c r="HBF6539" s="184"/>
      <c r="HBG6539" s="184"/>
      <c r="HBH6539" s="184"/>
      <c r="HBI6539" s="184"/>
      <c r="HBJ6539" s="184"/>
      <c r="HBK6539" s="184"/>
      <c r="HBL6539" s="184"/>
      <c r="HBM6539" s="184"/>
      <c r="HBN6539" s="184"/>
      <c r="HBO6539" s="184"/>
      <c r="HBP6539" s="184"/>
      <c r="HBQ6539" s="184"/>
      <c r="HBR6539" s="184"/>
      <c r="HBS6539" s="184"/>
      <c r="HBT6539" s="184"/>
      <c r="HBU6539" s="184"/>
      <c r="HBV6539" s="184"/>
      <c r="HBW6539" s="184"/>
      <c r="HBX6539" s="184"/>
      <c r="HBY6539" s="184"/>
      <c r="HBZ6539" s="184"/>
      <c r="HCA6539" s="184"/>
      <c r="HCB6539" s="184"/>
      <c r="HCC6539" s="184"/>
      <c r="HCD6539" s="184"/>
      <c r="HCE6539" s="184"/>
      <c r="HCF6539" s="184"/>
      <c r="HCG6539" s="184"/>
      <c r="HCH6539" s="184"/>
      <c r="HCI6539" s="184"/>
      <c r="HCJ6539" s="184"/>
      <c r="HCK6539" s="184"/>
      <c r="HCL6539" s="184"/>
      <c r="HCM6539" s="184"/>
      <c r="HCN6539" s="184"/>
      <c r="HCO6539" s="184"/>
      <c r="HCP6539" s="184"/>
      <c r="HCQ6539" s="184"/>
      <c r="HCR6539" s="184"/>
      <c r="HCS6539" s="184"/>
      <c r="HCT6539" s="184"/>
      <c r="HCU6539" s="184"/>
      <c r="HCV6539" s="184"/>
      <c r="HCW6539" s="184"/>
      <c r="HCX6539" s="184"/>
      <c r="HCY6539" s="184"/>
      <c r="HCZ6539" s="184"/>
      <c r="HDA6539" s="184"/>
      <c r="HDB6539" s="184"/>
      <c r="HDC6539" s="184"/>
      <c r="HDD6539" s="184"/>
      <c r="HDE6539" s="184"/>
      <c r="HDF6539" s="184"/>
      <c r="HDG6539" s="184"/>
      <c r="HDH6539" s="184"/>
      <c r="HDI6539" s="184"/>
      <c r="HDJ6539" s="184"/>
      <c r="HDK6539" s="184"/>
      <c r="HDL6539" s="184"/>
      <c r="HDM6539" s="184"/>
      <c r="HDN6539" s="184"/>
      <c r="HDO6539" s="184"/>
      <c r="HDP6539" s="184"/>
      <c r="HDQ6539" s="184"/>
      <c r="HDR6539" s="184"/>
      <c r="HDS6539" s="184"/>
      <c r="HDT6539" s="184"/>
      <c r="HDU6539" s="184"/>
      <c r="HDV6539" s="184"/>
      <c r="HDW6539" s="184"/>
      <c r="HDX6539" s="184"/>
      <c r="HDY6539" s="184"/>
      <c r="HDZ6539" s="184"/>
      <c r="HEA6539" s="184"/>
      <c r="HEB6539" s="184"/>
      <c r="HEC6539" s="184"/>
      <c r="HED6539" s="184"/>
      <c r="HEE6539" s="184"/>
      <c r="HEF6539" s="184"/>
      <c r="HEG6539" s="184"/>
      <c r="HEH6539" s="184"/>
      <c r="HEI6539" s="184"/>
      <c r="HEJ6539" s="184"/>
      <c r="HEK6539" s="184"/>
      <c r="HEL6539" s="184"/>
      <c r="HEM6539" s="184"/>
      <c r="HEN6539" s="184"/>
      <c r="HEO6539" s="184"/>
      <c r="HEP6539" s="184"/>
      <c r="HEQ6539" s="184"/>
      <c r="HER6539" s="184"/>
      <c r="HES6539" s="184"/>
      <c r="HET6539" s="184"/>
      <c r="HEU6539" s="184"/>
      <c r="HEV6539" s="184"/>
      <c r="HEW6539" s="184"/>
      <c r="HEX6539" s="184"/>
      <c r="HEY6539" s="184"/>
      <c r="HEZ6539" s="184"/>
      <c r="HFA6539" s="184"/>
      <c r="HFB6539" s="184"/>
      <c r="HFC6539" s="184"/>
      <c r="HFD6539" s="184"/>
      <c r="HFE6539" s="184"/>
      <c r="HFF6539" s="184"/>
      <c r="HFG6539" s="184"/>
      <c r="HFH6539" s="184"/>
      <c r="HFI6539" s="184"/>
      <c r="HFJ6539" s="184"/>
      <c r="HFK6539" s="184"/>
      <c r="HFL6539" s="184"/>
      <c r="HFM6539" s="184"/>
      <c r="HFN6539" s="184"/>
      <c r="HFO6539" s="184"/>
      <c r="HFP6539" s="184"/>
      <c r="HFQ6539" s="184"/>
      <c r="HFR6539" s="184"/>
      <c r="HFS6539" s="184"/>
      <c r="HFT6539" s="184"/>
      <c r="HFU6539" s="184"/>
      <c r="HFV6539" s="184"/>
      <c r="HFW6539" s="184"/>
      <c r="HFX6539" s="184"/>
      <c r="HFY6539" s="184"/>
      <c r="HFZ6539" s="184"/>
      <c r="HGA6539" s="184"/>
      <c r="HGB6539" s="184"/>
      <c r="HGC6539" s="184"/>
      <c r="HGD6539" s="184"/>
      <c r="HGE6539" s="184"/>
      <c r="HGF6539" s="184"/>
      <c r="HGG6539" s="184"/>
      <c r="HGH6539" s="184"/>
      <c r="HGI6539" s="184"/>
      <c r="HGJ6539" s="184"/>
      <c r="HGK6539" s="184"/>
      <c r="HGL6539" s="184"/>
      <c r="HGM6539" s="184"/>
      <c r="HGN6539" s="184"/>
      <c r="HGO6539" s="184"/>
      <c r="HGP6539" s="184"/>
      <c r="HGQ6539" s="184"/>
      <c r="HGR6539" s="184"/>
      <c r="HGS6539" s="184"/>
      <c r="HGT6539" s="184"/>
      <c r="HGU6539" s="184"/>
      <c r="HGV6539" s="184"/>
      <c r="HGW6539" s="184"/>
      <c r="HGX6539" s="184"/>
      <c r="HGY6539" s="184"/>
      <c r="HGZ6539" s="184"/>
      <c r="HHA6539" s="184"/>
      <c r="HHB6539" s="184"/>
      <c r="HHC6539" s="184"/>
      <c r="HHD6539" s="184"/>
      <c r="HHE6539" s="184"/>
      <c r="HHF6539" s="184"/>
      <c r="HHG6539" s="184"/>
      <c r="HHH6539" s="184"/>
      <c r="HHI6539" s="184"/>
      <c r="HHJ6539" s="184"/>
      <c r="HHK6539" s="184"/>
      <c r="HHL6539" s="184"/>
      <c r="HHM6539" s="184"/>
      <c r="HHN6539" s="184"/>
      <c r="HHO6539" s="184"/>
      <c r="HHP6539" s="184"/>
      <c r="HHQ6539" s="184"/>
      <c r="HHR6539" s="184"/>
      <c r="HHS6539" s="184"/>
      <c r="HHT6539" s="184"/>
      <c r="HHU6539" s="184"/>
      <c r="HHV6539" s="184"/>
      <c r="HHW6539" s="184"/>
      <c r="HHX6539" s="184"/>
      <c r="HHY6539" s="184"/>
      <c r="HHZ6539" s="184"/>
      <c r="HIA6539" s="184"/>
      <c r="HIB6539" s="184"/>
      <c r="HIC6539" s="184"/>
      <c r="HID6539" s="184"/>
      <c r="HIE6539" s="184"/>
      <c r="HIF6539" s="184"/>
      <c r="HIG6539" s="184"/>
      <c r="HIH6539" s="184"/>
      <c r="HII6539" s="184"/>
      <c r="HIJ6539" s="184"/>
      <c r="HIK6539" s="184"/>
      <c r="HIL6539" s="184"/>
      <c r="HIM6539" s="184"/>
      <c r="HIN6539" s="184"/>
      <c r="HIO6539" s="184"/>
      <c r="HIP6539" s="184"/>
      <c r="HIQ6539" s="184"/>
      <c r="HIR6539" s="184"/>
      <c r="HIS6539" s="184"/>
      <c r="HIT6539" s="184"/>
      <c r="HIU6539" s="184"/>
      <c r="HIV6539" s="184"/>
      <c r="HIW6539" s="184"/>
      <c r="HIX6539" s="184"/>
      <c r="HIY6539" s="184"/>
      <c r="HIZ6539" s="184"/>
      <c r="HJA6539" s="184"/>
      <c r="HJB6539" s="184"/>
      <c r="HJC6539" s="184"/>
      <c r="HJD6539" s="184"/>
      <c r="HJE6539" s="184"/>
      <c r="HJF6539" s="184"/>
      <c r="HJG6539" s="184"/>
      <c r="HJH6539" s="184"/>
      <c r="HJI6539" s="184"/>
      <c r="HJJ6539" s="184"/>
      <c r="HJK6539" s="184"/>
      <c r="HJL6539" s="184"/>
      <c r="HJM6539" s="184"/>
      <c r="HJN6539" s="184"/>
      <c r="HJO6539" s="184"/>
      <c r="HJP6539" s="184"/>
      <c r="HJQ6539" s="184"/>
      <c r="HJR6539" s="184"/>
      <c r="HJS6539" s="184"/>
      <c r="HJT6539" s="184"/>
      <c r="HJU6539" s="184"/>
      <c r="HJV6539" s="184"/>
      <c r="HJW6539" s="184"/>
      <c r="HJX6539" s="184"/>
      <c r="HJY6539" s="184"/>
      <c r="HJZ6539" s="184"/>
      <c r="HKA6539" s="184"/>
      <c r="HKB6539" s="184"/>
      <c r="HKC6539" s="184"/>
      <c r="HKD6539" s="184"/>
      <c r="HKE6539" s="184"/>
      <c r="HKF6539" s="184"/>
      <c r="HKG6539" s="184"/>
      <c r="HKH6539" s="184"/>
      <c r="HKI6539" s="184"/>
      <c r="HKJ6539" s="184"/>
      <c r="HKK6539" s="184"/>
      <c r="HKL6539" s="184"/>
      <c r="HKM6539" s="184"/>
      <c r="HKN6539" s="184"/>
      <c r="HKO6539" s="184"/>
      <c r="HKP6539" s="184"/>
      <c r="HKQ6539" s="184"/>
      <c r="HKR6539" s="184"/>
      <c r="HKS6539" s="184"/>
      <c r="HKT6539" s="184"/>
      <c r="HKU6539" s="184"/>
      <c r="HKV6539" s="184"/>
      <c r="HKW6539" s="184"/>
      <c r="HKX6539" s="184"/>
      <c r="HKY6539" s="184"/>
      <c r="HKZ6539" s="184"/>
      <c r="HLA6539" s="184"/>
      <c r="HLB6539" s="184"/>
      <c r="HLC6539" s="184"/>
      <c r="HLD6539" s="184"/>
      <c r="HLE6539" s="184"/>
      <c r="HLF6539" s="184"/>
      <c r="HLG6539" s="184"/>
      <c r="HLH6539" s="184"/>
      <c r="HLI6539" s="184"/>
      <c r="HLJ6539" s="184"/>
      <c r="HLK6539" s="184"/>
      <c r="HLL6539" s="184"/>
      <c r="HLM6539" s="184"/>
      <c r="HLN6539" s="184"/>
      <c r="HLO6539" s="184"/>
      <c r="HLP6539" s="184"/>
      <c r="HLQ6539" s="184"/>
      <c r="HLR6539" s="184"/>
      <c r="HLS6539" s="184"/>
      <c r="HLT6539" s="184"/>
      <c r="HLU6539" s="184"/>
      <c r="HLV6539" s="184"/>
      <c r="HLW6539" s="184"/>
      <c r="HLX6539" s="184"/>
      <c r="HLY6539" s="184"/>
      <c r="HLZ6539" s="184"/>
      <c r="HMA6539" s="184"/>
      <c r="HMB6539" s="184"/>
      <c r="HMC6539" s="184"/>
      <c r="HMD6539" s="184"/>
      <c r="HME6539" s="184"/>
      <c r="HMF6539" s="184"/>
      <c r="HMG6539" s="184"/>
      <c r="HMH6539" s="184"/>
      <c r="HMI6539" s="184"/>
      <c r="HMJ6539" s="184"/>
      <c r="HMK6539" s="184"/>
      <c r="HML6539" s="184"/>
      <c r="HMM6539" s="184"/>
      <c r="HMN6539" s="184"/>
      <c r="HMO6539" s="184"/>
      <c r="HMP6539" s="184"/>
      <c r="HMQ6539" s="184"/>
      <c r="HMR6539" s="184"/>
      <c r="HMS6539" s="184"/>
      <c r="HMT6539" s="184"/>
      <c r="HMU6539" s="184"/>
      <c r="HMV6539" s="184"/>
      <c r="HMW6539" s="184"/>
      <c r="HMX6539" s="184"/>
      <c r="HMY6539" s="184"/>
      <c r="HMZ6539" s="184"/>
      <c r="HNA6539" s="184"/>
      <c r="HNB6539" s="184"/>
      <c r="HNC6539" s="184"/>
      <c r="HND6539" s="184"/>
      <c r="HNE6539" s="184"/>
      <c r="HNF6539" s="184"/>
      <c r="HNG6539" s="184"/>
      <c r="HNH6539" s="184"/>
      <c r="HNI6539" s="184"/>
      <c r="HNJ6539" s="184"/>
      <c r="HNK6539" s="184"/>
      <c r="HNL6539" s="184"/>
      <c r="HNM6539" s="184"/>
      <c r="HNN6539" s="184"/>
      <c r="HNO6539" s="184"/>
      <c r="HNP6539" s="184"/>
      <c r="HNQ6539" s="184"/>
      <c r="HNR6539" s="184"/>
      <c r="HNS6539" s="184"/>
      <c r="HNT6539" s="184"/>
      <c r="HNU6539" s="184"/>
      <c r="HNV6539" s="184"/>
      <c r="HNW6539" s="184"/>
      <c r="HNX6539" s="184"/>
      <c r="HNY6539" s="184"/>
      <c r="HNZ6539" s="184"/>
      <c r="HOA6539" s="184"/>
      <c r="HOB6539" s="184"/>
      <c r="HOC6539" s="184"/>
      <c r="HOD6539" s="184"/>
      <c r="HOE6539" s="184"/>
      <c r="HOF6539" s="184"/>
      <c r="HOG6539" s="184"/>
      <c r="HOH6539" s="184"/>
      <c r="HOI6539" s="184"/>
      <c r="HOJ6539" s="184"/>
      <c r="HOK6539" s="184"/>
      <c r="HOL6539" s="184"/>
      <c r="HOM6539" s="184"/>
      <c r="HON6539" s="184"/>
      <c r="HOO6539" s="184"/>
      <c r="HOP6539" s="184"/>
      <c r="HOQ6539" s="184"/>
      <c r="HOR6539" s="184"/>
      <c r="HOS6539" s="184"/>
      <c r="HOT6539" s="184"/>
      <c r="HOU6539" s="184"/>
      <c r="HOV6539" s="184"/>
      <c r="HOW6539" s="184"/>
      <c r="HOX6539" s="184"/>
      <c r="HOY6539" s="184"/>
      <c r="HOZ6539" s="184"/>
      <c r="HPA6539" s="184"/>
      <c r="HPB6539" s="184"/>
      <c r="HPC6539" s="184"/>
      <c r="HPD6539" s="184"/>
      <c r="HPE6539" s="184"/>
      <c r="HPF6539" s="184"/>
      <c r="HPG6539" s="184"/>
      <c r="HPH6539" s="184"/>
      <c r="HPI6539" s="184"/>
      <c r="HPJ6539" s="184"/>
      <c r="HPK6539" s="184"/>
      <c r="HPL6539" s="184"/>
      <c r="HPM6539" s="184"/>
      <c r="HPN6539" s="184"/>
      <c r="HPO6539" s="184"/>
      <c r="HPP6539" s="184"/>
      <c r="HPQ6539" s="184"/>
      <c r="HPR6539" s="184"/>
      <c r="HPS6539" s="184"/>
      <c r="HPT6539" s="184"/>
      <c r="HPU6539" s="184"/>
      <c r="HPV6539" s="184"/>
      <c r="HPW6539" s="184"/>
      <c r="HPX6539" s="184"/>
      <c r="HPY6539" s="184"/>
      <c r="HPZ6539" s="184"/>
      <c r="HQA6539" s="184"/>
      <c r="HQB6539" s="184"/>
      <c r="HQC6539" s="184"/>
      <c r="HQD6539" s="184"/>
      <c r="HQE6539" s="184"/>
      <c r="HQF6539" s="184"/>
      <c r="HQG6539" s="184"/>
      <c r="HQH6539" s="184"/>
      <c r="HQI6539" s="184"/>
      <c r="HQJ6539" s="184"/>
      <c r="HQK6539" s="184"/>
      <c r="HQL6539" s="184"/>
      <c r="HQM6539" s="184"/>
      <c r="HQN6539" s="184"/>
      <c r="HQO6539" s="184"/>
      <c r="HQP6539" s="184"/>
      <c r="HQQ6539" s="184"/>
      <c r="HQR6539" s="184"/>
      <c r="HQS6539" s="184"/>
      <c r="HQT6539" s="184"/>
      <c r="HQU6539" s="184"/>
      <c r="HQV6539" s="184"/>
      <c r="HQW6539" s="184"/>
      <c r="HQX6539" s="184"/>
      <c r="HQY6539" s="184"/>
      <c r="HQZ6539" s="184"/>
      <c r="HRA6539" s="184"/>
      <c r="HRB6539" s="184"/>
      <c r="HRC6539" s="184"/>
      <c r="HRD6539" s="184"/>
      <c r="HRE6539" s="184"/>
      <c r="HRF6539" s="184"/>
      <c r="HRG6539" s="184"/>
      <c r="HRH6539" s="184"/>
      <c r="HRI6539" s="184"/>
      <c r="HRJ6539" s="184"/>
      <c r="HRK6539" s="184"/>
      <c r="HRL6539" s="184"/>
      <c r="HRM6539" s="184"/>
      <c r="HRN6539" s="184"/>
      <c r="HRO6539" s="184"/>
      <c r="HRP6539" s="184"/>
      <c r="HRQ6539" s="184"/>
      <c r="HRR6539" s="184"/>
      <c r="HRS6539" s="184"/>
      <c r="HRT6539" s="184"/>
      <c r="HRU6539" s="184"/>
      <c r="HRV6539" s="184"/>
      <c r="HRW6539" s="184"/>
      <c r="HRX6539" s="184"/>
      <c r="HRY6539" s="184"/>
      <c r="HRZ6539" s="184"/>
      <c r="HSA6539" s="184"/>
      <c r="HSB6539" s="184"/>
      <c r="HSC6539" s="184"/>
      <c r="HSD6539" s="184"/>
      <c r="HSE6539" s="184"/>
      <c r="HSF6539" s="184"/>
      <c r="HSG6539" s="184"/>
      <c r="HSH6539" s="184"/>
      <c r="HSI6539" s="184"/>
      <c r="HSJ6539" s="184"/>
      <c r="HSK6539" s="184"/>
      <c r="HSL6539" s="184"/>
      <c r="HSM6539" s="184"/>
      <c r="HSN6539" s="184"/>
      <c r="HSO6539" s="184"/>
      <c r="HSP6539" s="184"/>
      <c r="HSQ6539" s="184"/>
      <c r="HSR6539" s="184"/>
      <c r="HSS6539" s="184"/>
      <c r="HST6539" s="184"/>
      <c r="HSU6539" s="184"/>
      <c r="HSV6539" s="184"/>
      <c r="HSW6539" s="184"/>
      <c r="HSX6539" s="184"/>
      <c r="HSY6539" s="184"/>
      <c r="HSZ6539" s="184"/>
      <c r="HTA6539" s="184"/>
      <c r="HTB6539" s="184"/>
      <c r="HTC6539" s="184"/>
      <c r="HTD6539" s="184"/>
      <c r="HTE6539" s="184"/>
      <c r="HTF6539" s="184"/>
      <c r="HTG6539" s="184"/>
      <c r="HTH6539" s="184"/>
      <c r="HTI6539" s="184"/>
      <c r="HTJ6539" s="184"/>
      <c r="HTK6539" s="184"/>
      <c r="HTL6539" s="184"/>
      <c r="HTM6539" s="184"/>
      <c r="HTN6539" s="184"/>
      <c r="HTO6539" s="184"/>
      <c r="HTP6539" s="184"/>
      <c r="HTQ6539" s="184"/>
      <c r="HTR6539" s="184"/>
      <c r="HTS6539" s="184"/>
      <c r="HTT6539" s="184"/>
      <c r="HTU6539" s="184"/>
      <c r="HTV6539" s="184"/>
      <c r="HTW6539" s="184"/>
      <c r="HTX6539" s="184"/>
      <c r="HTY6539" s="184"/>
      <c r="HTZ6539" s="184"/>
      <c r="HUA6539" s="184"/>
      <c r="HUB6539" s="184"/>
      <c r="HUC6539" s="184"/>
      <c r="HUD6539" s="184"/>
      <c r="HUE6539" s="184"/>
      <c r="HUF6539" s="184"/>
      <c r="HUG6539" s="184"/>
      <c r="HUH6539" s="184"/>
      <c r="HUI6539" s="184"/>
      <c r="HUJ6539" s="184"/>
      <c r="HUK6539" s="184"/>
      <c r="HUL6539" s="184"/>
      <c r="HUM6539" s="184"/>
      <c r="HUN6539" s="184"/>
      <c r="HUO6539" s="184"/>
      <c r="HUP6539" s="184"/>
      <c r="HUQ6539" s="184"/>
      <c r="HUR6539" s="184"/>
      <c r="HUS6539" s="184"/>
      <c r="HUT6539" s="184"/>
      <c r="HUU6539" s="184"/>
      <c r="HUV6539" s="184"/>
      <c r="HUW6539" s="184"/>
      <c r="HUX6539" s="184"/>
      <c r="HUY6539" s="184"/>
      <c r="HUZ6539" s="184"/>
      <c r="HVA6539" s="184"/>
      <c r="HVB6539" s="184"/>
      <c r="HVC6539" s="184"/>
      <c r="HVD6539" s="184"/>
      <c r="HVE6539" s="184"/>
      <c r="HVF6539" s="184"/>
      <c r="HVG6539" s="184"/>
      <c r="HVH6539" s="184"/>
      <c r="HVI6539" s="184"/>
      <c r="HVJ6539" s="184"/>
      <c r="HVK6539" s="184"/>
      <c r="HVL6539" s="184"/>
      <c r="HVM6539" s="184"/>
      <c r="HVN6539" s="184"/>
      <c r="HVO6539" s="184"/>
      <c r="HVP6539" s="184"/>
      <c r="HVQ6539" s="184"/>
      <c r="HVR6539" s="184"/>
      <c r="HVS6539" s="184"/>
      <c r="HVT6539" s="184"/>
      <c r="HVU6539" s="184"/>
      <c r="HVV6539" s="184"/>
      <c r="HVW6539" s="184"/>
      <c r="HVX6539" s="184"/>
      <c r="HVY6539" s="184"/>
      <c r="HVZ6539" s="184"/>
      <c r="HWA6539" s="184"/>
      <c r="HWB6539" s="184"/>
      <c r="HWC6539" s="184"/>
      <c r="HWD6539" s="184"/>
      <c r="HWE6539" s="184"/>
      <c r="HWF6539" s="184"/>
      <c r="HWG6539" s="184"/>
      <c r="HWH6539" s="184"/>
      <c r="HWI6539" s="184"/>
      <c r="HWJ6539" s="184"/>
      <c r="HWK6539" s="184"/>
      <c r="HWL6539" s="184"/>
      <c r="HWM6539" s="184"/>
      <c r="HWN6539" s="184"/>
      <c r="HWO6539" s="184"/>
      <c r="HWP6539" s="184"/>
      <c r="HWQ6539" s="184"/>
      <c r="HWR6539" s="184"/>
      <c r="HWS6539" s="184"/>
      <c r="HWT6539" s="184"/>
      <c r="HWU6539" s="184"/>
      <c r="HWV6539" s="184"/>
      <c r="HWW6539" s="184"/>
      <c r="HWX6539" s="184"/>
      <c r="HWY6539" s="184"/>
      <c r="HWZ6539" s="184"/>
      <c r="HXA6539" s="184"/>
      <c r="HXB6539" s="184"/>
      <c r="HXC6539" s="184"/>
      <c r="HXD6539" s="184"/>
      <c r="HXE6539" s="184"/>
      <c r="HXF6539" s="184"/>
      <c r="HXG6539" s="184"/>
      <c r="HXH6539" s="184"/>
      <c r="HXI6539" s="184"/>
      <c r="HXJ6539" s="184"/>
      <c r="HXK6539" s="184"/>
      <c r="HXL6539" s="184"/>
      <c r="HXM6539" s="184"/>
      <c r="HXN6539" s="184"/>
      <c r="HXO6539" s="184"/>
      <c r="HXP6539" s="184"/>
      <c r="HXQ6539" s="184"/>
      <c r="HXR6539" s="184"/>
      <c r="HXS6539" s="184"/>
      <c r="HXT6539" s="184"/>
      <c r="HXU6539" s="184"/>
      <c r="HXV6539" s="184"/>
      <c r="HXW6539" s="184"/>
      <c r="HXX6539" s="184"/>
      <c r="HXY6539" s="184"/>
      <c r="HXZ6539" s="184"/>
      <c r="HYA6539" s="184"/>
      <c r="HYB6539" s="184"/>
      <c r="HYC6539" s="184"/>
      <c r="HYD6539" s="184"/>
      <c r="HYE6539" s="184"/>
      <c r="HYF6539" s="184"/>
      <c r="HYG6539" s="184"/>
      <c r="HYH6539" s="184"/>
      <c r="HYI6539" s="184"/>
      <c r="HYJ6539" s="184"/>
      <c r="HYK6539" s="184"/>
      <c r="HYL6539" s="184"/>
      <c r="HYM6539" s="184"/>
      <c r="HYN6539" s="184"/>
      <c r="HYO6539" s="184"/>
      <c r="HYP6539" s="184"/>
      <c r="HYQ6539" s="184"/>
      <c r="HYR6539" s="184"/>
      <c r="HYS6539" s="184"/>
      <c r="HYT6539" s="184"/>
      <c r="HYU6539" s="184"/>
      <c r="HYV6539" s="184"/>
      <c r="HYW6539" s="184"/>
      <c r="HYX6539" s="184"/>
      <c r="HYY6539" s="184"/>
      <c r="HYZ6539" s="184"/>
      <c r="HZA6539" s="184"/>
      <c r="HZB6539" s="184"/>
      <c r="HZC6539" s="184"/>
      <c r="HZD6539" s="184"/>
      <c r="HZE6539" s="184"/>
      <c r="HZF6539" s="184"/>
      <c r="HZG6539" s="184"/>
      <c r="HZH6539" s="184"/>
      <c r="HZI6539" s="184"/>
      <c r="HZJ6539" s="184"/>
      <c r="HZK6539" s="184"/>
      <c r="HZL6539" s="184"/>
      <c r="HZM6539" s="184"/>
      <c r="HZN6539" s="184"/>
      <c r="HZO6539" s="184"/>
      <c r="HZP6539" s="184"/>
      <c r="HZQ6539" s="184"/>
      <c r="HZR6539" s="184"/>
      <c r="HZS6539" s="184"/>
      <c r="HZT6539" s="184"/>
      <c r="HZU6539" s="184"/>
      <c r="HZV6539" s="184"/>
      <c r="HZW6539" s="184"/>
      <c r="HZX6539" s="184"/>
      <c r="HZY6539" s="184"/>
      <c r="HZZ6539" s="184"/>
      <c r="IAA6539" s="184"/>
      <c r="IAB6539" s="184"/>
      <c r="IAC6539" s="184"/>
      <c r="IAD6539" s="184"/>
      <c r="IAE6539" s="184"/>
      <c r="IAF6539" s="184"/>
      <c r="IAG6539" s="184"/>
      <c r="IAH6539" s="184"/>
      <c r="IAI6539" s="184"/>
      <c r="IAJ6539" s="184"/>
      <c r="IAK6539" s="184"/>
      <c r="IAL6539" s="184"/>
      <c r="IAM6539" s="184"/>
      <c r="IAN6539" s="184"/>
      <c r="IAO6539" s="184"/>
      <c r="IAP6539" s="184"/>
      <c r="IAQ6539" s="184"/>
      <c r="IAR6539" s="184"/>
      <c r="IAS6539" s="184"/>
      <c r="IAT6539" s="184"/>
      <c r="IAU6539" s="184"/>
      <c r="IAV6539" s="184"/>
      <c r="IAW6539" s="184"/>
      <c r="IAX6539" s="184"/>
      <c r="IAY6539" s="184"/>
      <c r="IAZ6539" s="184"/>
      <c r="IBA6539" s="184"/>
      <c r="IBB6539" s="184"/>
      <c r="IBC6539" s="184"/>
      <c r="IBD6539" s="184"/>
      <c r="IBE6539" s="184"/>
      <c r="IBF6539" s="184"/>
      <c r="IBG6539" s="184"/>
      <c r="IBH6539" s="184"/>
      <c r="IBI6539" s="184"/>
      <c r="IBJ6539" s="184"/>
      <c r="IBK6539" s="184"/>
      <c r="IBL6539" s="184"/>
      <c r="IBM6539" s="184"/>
      <c r="IBN6539" s="184"/>
      <c r="IBO6539" s="184"/>
      <c r="IBP6539" s="184"/>
      <c r="IBQ6539" s="184"/>
      <c r="IBR6539" s="184"/>
      <c r="IBS6539" s="184"/>
      <c r="IBT6539" s="184"/>
      <c r="IBU6539" s="184"/>
      <c r="IBV6539" s="184"/>
      <c r="IBW6539" s="184"/>
      <c r="IBX6539" s="184"/>
      <c r="IBY6539" s="184"/>
      <c r="IBZ6539" s="184"/>
      <c r="ICA6539" s="184"/>
      <c r="ICB6539" s="184"/>
      <c r="ICC6539" s="184"/>
      <c r="ICD6539" s="184"/>
      <c r="ICE6539" s="184"/>
      <c r="ICF6539" s="184"/>
      <c r="ICG6539" s="184"/>
      <c r="ICH6539" s="184"/>
      <c r="ICI6539" s="184"/>
      <c r="ICJ6539" s="184"/>
      <c r="ICK6539" s="184"/>
      <c r="ICL6539" s="184"/>
      <c r="ICM6539" s="184"/>
      <c r="ICN6539" s="184"/>
      <c r="ICO6539" s="184"/>
      <c r="ICP6539" s="184"/>
      <c r="ICQ6539" s="184"/>
      <c r="ICR6539" s="184"/>
      <c r="ICS6539" s="184"/>
      <c r="ICT6539" s="184"/>
      <c r="ICU6539" s="184"/>
      <c r="ICV6539" s="184"/>
      <c r="ICW6539" s="184"/>
      <c r="ICX6539" s="184"/>
      <c r="ICY6539" s="184"/>
      <c r="ICZ6539" s="184"/>
      <c r="IDA6539" s="184"/>
      <c r="IDB6539" s="184"/>
      <c r="IDC6539" s="184"/>
      <c r="IDD6539" s="184"/>
      <c r="IDE6539" s="184"/>
      <c r="IDF6539" s="184"/>
      <c r="IDG6539" s="184"/>
      <c r="IDH6539" s="184"/>
      <c r="IDI6539" s="184"/>
      <c r="IDJ6539" s="184"/>
      <c r="IDK6539" s="184"/>
      <c r="IDL6539" s="184"/>
      <c r="IDM6539" s="184"/>
      <c r="IDN6539" s="184"/>
      <c r="IDO6539" s="184"/>
      <c r="IDP6539" s="184"/>
      <c r="IDQ6539" s="184"/>
      <c r="IDR6539" s="184"/>
      <c r="IDS6539" s="184"/>
      <c r="IDT6539" s="184"/>
      <c r="IDU6539" s="184"/>
      <c r="IDV6539" s="184"/>
      <c r="IDW6539" s="184"/>
      <c r="IDX6539" s="184"/>
      <c r="IDY6539" s="184"/>
      <c r="IDZ6539" s="184"/>
      <c r="IEA6539" s="184"/>
      <c r="IEB6539" s="184"/>
      <c r="IEC6539" s="184"/>
      <c r="IED6539" s="184"/>
      <c r="IEE6539" s="184"/>
      <c r="IEF6539" s="184"/>
      <c r="IEG6539" s="184"/>
      <c r="IEH6539" s="184"/>
      <c r="IEI6539" s="184"/>
      <c r="IEJ6539" s="184"/>
      <c r="IEK6539" s="184"/>
      <c r="IEL6539" s="184"/>
      <c r="IEM6539" s="184"/>
      <c r="IEN6539" s="184"/>
      <c r="IEO6539" s="184"/>
      <c r="IEP6539" s="184"/>
      <c r="IEQ6539" s="184"/>
      <c r="IER6539" s="184"/>
      <c r="IES6539" s="184"/>
      <c r="IET6539" s="184"/>
      <c r="IEU6539" s="184"/>
      <c r="IEV6539" s="184"/>
      <c r="IEW6539" s="184"/>
      <c r="IEX6539" s="184"/>
      <c r="IEY6539" s="184"/>
      <c r="IEZ6539" s="184"/>
      <c r="IFA6539" s="184"/>
      <c r="IFB6539" s="184"/>
      <c r="IFC6539" s="184"/>
      <c r="IFD6539" s="184"/>
      <c r="IFE6539" s="184"/>
      <c r="IFF6539" s="184"/>
      <c r="IFG6539" s="184"/>
      <c r="IFH6539" s="184"/>
      <c r="IFI6539" s="184"/>
      <c r="IFJ6539" s="184"/>
      <c r="IFK6539" s="184"/>
      <c r="IFL6539" s="184"/>
      <c r="IFM6539" s="184"/>
      <c r="IFN6539" s="184"/>
      <c r="IFO6539" s="184"/>
      <c r="IFP6539" s="184"/>
      <c r="IFQ6539" s="184"/>
      <c r="IFR6539" s="184"/>
      <c r="IFS6539" s="184"/>
      <c r="IFT6539" s="184"/>
      <c r="IFU6539" s="184"/>
      <c r="IFV6539" s="184"/>
      <c r="IFW6539" s="184"/>
      <c r="IFX6539" s="184"/>
      <c r="IFY6539" s="184"/>
      <c r="IFZ6539" s="184"/>
      <c r="IGA6539" s="184"/>
      <c r="IGB6539" s="184"/>
      <c r="IGC6539" s="184"/>
      <c r="IGD6539" s="184"/>
      <c r="IGE6539" s="184"/>
      <c r="IGF6539" s="184"/>
      <c r="IGG6539" s="184"/>
      <c r="IGH6539" s="184"/>
      <c r="IGI6539" s="184"/>
      <c r="IGJ6539" s="184"/>
      <c r="IGK6539" s="184"/>
      <c r="IGL6539" s="184"/>
      <c r="IGM6539" s="184"/>
      <c r="IGN6539" s="184"/>
      <c r="IGO6539" s="184"/>
      <c r="IGP6539" s="184"/>
      <c r="IGQ6539" s="184"/>
      <c r="IGR6539" s="184"/>
      <c r="IGS6539" s="184"/>
      <c r="IGT6539" s="184"/>
      <c r="IGU6539" s="184"/>
      <c r="IGV6539" s="184"/>
      <c r="IGW6539" s="184"/>
      <c r="IGX6539" s="184"/>
      <c r="IGY6539" s="184"/>
      <c r="IGZ6539" s="184"/>
      <c r="IHA6539" s="184"/>
      <c r="IHB6539" s="184"/>
      <c r="IHC6539" s="184"/>
      <c r="IHD6539" s="184"/>
      <c r="IHE6539" s="184"/>
      <c r="IHF6539" s="184"/>
      <c r="IHG6539" s="184"/>
      <c r="IHH6539" s="184"/>
      <c r="IHI6539" s="184"/>
      <c r="IHJ6539" s="184"/>
      <c r="IHK6539" s="184"/>
      <c r="IHL6539" s="184"/>
      <c r="IHM6539" s="184"/>
      <c r="IHN6539" s="184"/>
      <c r="IHO6539" s="184"/>
      <c r="IHP6539" s="184"/>
      <c r="IHQ6539" s="184"/>
      <c r="IHR6539" s="184"/>
      <c r="IHS6539" s="184"/>
      <c r="IHT6539" s="184"/>
      <c r="IHU6539" s="184"/>
      <c r="IHV6539" s="184"/>
      <c r="IHW6539" s="184"/>
      <c r="IHX6539" s="184"/>
      <c r="IHY6539" s="184"/>
      <c r="IHZ6539" s="184"/>
      <c r="IIA6539" s="184"/>
      <c r="IIB6539" s="184"/>
      <c r="IIC6539" s="184"/>
      <c r="IID6539" s="184"/>
      <c r="IIE6539" s="184"/>
      <c r="IIF6539" s="184"/>
      <c r="IIG6539" s="184"/>
      <c r="IIH6539" s="184"/>
      <c r="III6539" s="184"/>
      <c r="IIJ6539" s="184"/>
      <c r="IIK6539" s="184"/>
      <c r="IIL6539" s="184"/>
      <c r="IIM6539" s="184"/>
      <c r="IIN6539" s="184"/>
      <c r="IIO6539" s="184"/>
      <c r="IIP6539" s="184"/>
      <c r="IIQ6539" s="184"/>
      <c r="IIR6539" s="184"/>
      <c r="IIS6539" s="184"/>
      <c r="IIT6539" s="184"/>
      <c r="IIU6539" s="184"/>
      <c r="IIV6539" s="184"/>
      <c r="IIW6539" s="184"/>
      <c r="IIX6539" s="184"/>
      <c r="IIY6539" s="184"/>
      <c r="IIZ6539" s="184"/>
      <c r="IJA6539" s="184"/>
      <c r="IJB6539" s="184"/>
      <c r="IJC6539" s="184"/>
      <c r="IJD6539" s="184"/>
      <c r="IJE6539" s="184"/>
      <c r="IJF6539" s="184"/>
      <c r="IJG6539" s="184"/>
      <c r="IJH6539" s="184"/>
      <c r="IJI6539" s="184"/>
      <c r="IJJ6539" s="184"/>
      <c r="IJK6539" s="184"/>
      <c r="IJL6539" s="184"/>
      <c r="IJM6539" s="184"/>
      <c r="IJN6539" s="184"/>
      <c r="IJO6539" s="184"/>
      <c r="IJP6539" s="184"/>
      <c r="IJQ6539" s="184"/>
      <c r="IJR6539" s="184"/>
      <c r="IJS6539" s="184"/>
      <c r="IJT6539" s="184"/>
      <c r="IJU6539" s="184"/>
      <c r="IJV6539" s="184"/>
      <c r="IJW6539" s="184"/>
      <c r="IJX6539" s="184"/>
      <c r="IJY6539" s="184"/>
      <c r="IJZ6539" s="184"/>
      <c r="IKA6539" s="184"/>
      <c r="IKB6539" s="184"/>
      <c r="IKC6539" s="184"/>
      <c r="IKD6539" s="184"/>
      <c r="IKE6539" s="184"/>
      <c r="IKF6539" s="184"/>
      <c r="IKG6539" s="184"/>
      <c r="IKH6539" s="184"/>
      <c r="IKI6539" s="184"/>
      <c r="IKJ6539" s="184"/>
      <c r="IKK6539" s="184"/>
      <c r="IKL6539" s="184"/>
      <c r="IKM6539" s="184"/>
      <c r="IKN6539" s="184"/>
      <c r="IKO6539" s="184"/>
      <c r="IKP6539" s="184"/>
      <c r="IKQ6539" s="184"/>
      <c r="IKR6539" s="184"/>
      <c r="IKS6539" s="184"/>
      <c r="IKT6539" s="184"/>
      <c r="IKU6539" s="184"/>
      <c r="IKV6539" s="184"/>
      <c r="IKW6539" s="184"/>
      <c r="IKX6539" s="184"/>
      <c r="IKY6539" s="184"/>
      <c r="IKZ6539" s="184"/>
      <c r="ILA6539" s="184"/>
      <c r="ILB6539" s="184"/>
      <c r="ILC6539" s="184"/>
      <c r="ILD6539" s="184"/>
      <c r="ILE6539" s="184"/>
      <c r="ILF6539" s="184"/>
      <c r="ILG6539" s="184"/>
      <c r="ILH6539" s="184"/>
      <c r="ILI6539" s="184"/>
      <c r="ILJ6539" s="184"/>
      <c r="ILK6539" s="184"/>
      <c r="ILL6539" s="184"/>
      <c r="ILM6539" s="184"/>
      <c r="ILN6539" s="184"/>
      <c r="ILO6539" s="184"/>
      <c r="ILP6539" s="184"/>
      <c r="ILQ6539" s="184"/>
      <c r="ILR6539" s="184"/>
      <c r="ILS6539" s="184"/>
      <c r="ILT6539" s="184"/>
      <c r="ILU6539" s="184"/>
      <c r="ILV6539" s="184"/>
      <c r="ILW6539" s="184"/>
      <c r="ILX6539" s="184"/>
      <c r="ILY6539" s="184"/>
      <c r="ILZ6539" s="184"/>
      <c r="IMA6539" s="184"/>
      <c r="IMB6539" s="184"/>
      <c r="IMC6539" s="184"/>
      <c r="IMD6539" s="184"/>
      <c r="IME6539" s="184"/>
      <c r="IMF6539" s="184"/>
      <c r="IMG6539" s="184"/>
      <c r="IMH6539" s="184"/>
      <c r="IMI6539" s="184"/>
      <c r="IMJ6539" s="184"/>
      <c r="IMK6539" s="184"/>
      <c r="IML6539" s="184"/>
      <c r="IMM6539" s="184"/>
      <c r="IMN6539" s="184"/>
      <c r="IMO6539" s="184"/>
      <c r="IMP6539" s="184"/>
      <c r="IMQ6539" s="184"/>
      <c r="IMR6539" s="184"/>
      <c r="IMS6539" s="184"/>
      <c r="IMT6539" s="184"/>
      <c r="IMU6539" s="184"/>
      <c r="IMV6539" s="184"/>
      <c r="IMW6539" s="184"/>
      <c r="IMX6539" s="184"/>
      <c r="IMY6539" s="184"/>
      <c r="IMZ6539" s="184"/>
      <c r="INA6539" s="184"/>
      <c r="INB6539" s="184"/>
      <c r="INC6539" s="184"/>
      <c r="IND6539" s="184"/>
      <c r="INE6539" s="184"/>
      <c r="INF6539" s="184"/>
      <c r="ING6539" s="184"/>
      <c r="INH6539" s="184"/>
      <c r="INI6539" s="184"/>
      <c r="INJ6539" s="184"/>
      <c r="INK6539" s="184"/>
      <c r="INL6539" s="184"/>
      <c r="INM6539" s="184"/>
      <c r="INN6539" s="184"/>
      <c r="INO6539" s="184"/>
      <c r="INP6539" s="184"/>
      <c r="INQ6539" s="184"/>
      <c r="INR6539" s="184"/>
      <c r="INS6539" s="184"/>
      <c r="INT6539" s="184"/>
      <c r="INU6539" s="184"/>
      <c r="INV6539" s="184"/>
      <c r="INW6539" s="184"/>
      <c r="INX6539" s="184"/>
      <c r="INY6539" s="184"/>
      <c r="INZ6539" s="184"/>
      <c r="IOA6539" s="184"/>
      <c r="IOB6539" s="184"/>
      <c r="IOC6539" s="184"/>
      <c r="IOD6539" s="184"/>
      <c r="IOE6539" s="184"/>
      <c r="IOF6539" s="184"/>
      <c r="IOG6539" s="184"/>
      <c r="IOH6539" s="184"/>
      <c r="IOI6539" s="184"/>
      <c r="IOJ6539" s="184"/>
      <c r="IOK6539" s="184"/>
      <c r="IOL6539" s="184"/>
      <c r="IOM6539" s="184"/>
      <c r="ION6539" s="184"/>
      <c r="IOO6539" s="184"/>
      <c r="IOP6539" s="184"/>
      <c r="IOQ6539" s="184"/>
      <c r="IOR6539" s="184"/>
      <c r="IOS6539" s="184"/>
      <c r="IOT6539" s="184"/>
      <c r="IOU6539" s="184"/>
      <c r="IOV6539" s="184"/>
      <c r="IOW6539" s="184"/>
      <c r="IOX6539" s="184"/>
      <c r="IOY6539" s="184"/>
      <c r="IOZ6539" s="184"/>
      <c r="IPA6539" s="184"/>
      <c r="IPB6539" s="184"/>
      <c r="IPC6539" s="184"/>
      <c r="IPD6539" s="184"/>
      <c r="IPE6539" s="184"/>
      <c r="IPF6539" s="184"/>
      <c r="IPG6539" s="184"/>
      <c r="IPH6539" s="184"/>
      <c r="IPI6539" s="184"/>
      <c r="IPJ6539" s="184"/>
      <c r="IPK6539" s="184"/>
      <c r="IPL6539" s="184"/>
      <c r="IPM6539" s="184"/>
      <c r="IPN6539" s="184"/>
      <c r="IPO6539" s="184"/>
      <c r="IPP6539" s="184"/>
      <c r="IPQ6539" s="184"/>
      <c r="IPR6539" s="184"/>
      <c r="IPS6539" s="184"/>
      <c r="IPT6539" s="184"/>
      <c r="IPU6539" s="184"/>
      <c r="IPV6539" s="184"/>
      <c r="IPW6539" s="184"/>
      <c r="IPX6539" s="184"/>
      <c r="IPY6539" s="184"/>
      <c r="IPZ6539" s="184"/>
      <c r="IQA6539" s="184"/>
      <c r="IQB6539" s="184"/>
      <c r="IQC6539" s="184"/>
      <c r="IQD6539" s="184"/>
      <c r="IQE6539" s="184"/>
      <c r="IQF6539" s="184"/>
      <c r="IQG6539" s="184"/>
      <c r="IQH6539" s="184"/>
      <c r="IQI6539" s="184"/>
      <c r="IQJ6539" s="184"/>
      <c r="IQK6539" s="184"/>
      <c r="IQL6539" s="184"/>
      <c r="IQM6539" s="184"/>
      <c r="IQN6539" s="184"/>
      <c r="IQO6539" s="184"/>
      <c r="IQP6539" s="184"/>
      <c r="IQQ6539" s="184"/>
      <c r="IQR6539" s="184"/>
      <c r="IQS6539" s="184"/>
      <c r="IQT6539" s="184"/>
      <c r="IQU6539" s="184"/>
      <c r="IQV6539" s="184"/>
      <c r="IQW6539" s="184"/>
      <c r="IQX6539" s="184"/>
      <c r="IQY6539" s="184"/>
      <c r="IQZ6539" s="184"/>
      <c r="IRA6539" s="184"/>
      <c r="IRB6539" s="184"/>
      <c r="IRC6539" s="184"/>
      <c r="IRD6539" s="184"/>
      <c r="IRE6539" s="184"/>
      <c r="IRF6539" s="184"/>
      <c r="IRG6539" s="184"/>
      <c r="IRH6539" s="184"/>
      <c r="IRI6539" s="184"/>
      <c r="IRJ6539" s="184"/>
      <c r="IRK6539" s="184"/>
      <c r="IRL6539" s="184"/>
      <c r="IRM6539" s="184"/>
      <c r="IRN6539" s="184"/>
      <c r="IRO6539" s="184"/>
      <c r="IRP6539" s="184"/>
      <c r="IRQ6539" s="184"/>
      <c r="IRR6539" s="184"/>
      <c r="IRS6539" s="184"/>
      <c r="IRT6539" s="184"/>
      <c r="IRU6539" s="184"/>
      <c r="IRV6539" s="184"/>
      <c r="IRW6539" s="184"/>
      <c r="IRX6539" s="184"/>
      <c r="IRY6539" s="184"/>
      <c r="IRZ6539" s="184"/>
      <c r="ISA6539" s="184"/>
      <c r="ISB6539" s="184"/>
      <c r="ISC6539" s="184"/>
      <c r="ISD6539" s="184"/>
      <c r="ISE6539" s="184"/>
      <c r="ISF6539" s="184"/>
      <c r="ISG6539" s="184"/>
      <c r="ISH6539" s="184"/>
      <c r="ISI6539" s="184"/>
      <c r="ISJ6539" s="184"/>
      <c r="ISK6539" s="184"/>
      <c r="ISL6539" s="184"/>
      <c r="ISM6539" s="184"/>
      <c r="ISN6539" s="184"/>
      <c r="ISO6539" s="184"/>
      <c r="ISP6539" s="184"/>
      <c r="ISQ6539" s="184"/>
      <c r="ISR6539" s="184"/>
      <c r="ISS6539" s="184"/>
      <c r="IST6539" s="184"/>
      <c r="ISU6539" s="184"/>
      <c r="ISV6539" s="184"/>
      <c r="ISW6539" s="184"/>
      <c r="ISX6539" s="184"/>
      <c r="ISY6539" s="184"/>
      <c r="ISZ6539" s="184"/>
      <c r="ITA6539" s="184"/>
      <c r="ITB6539" s="184"/>
      <c r="ITC6539" s="184"/>
      <c r="ITD6539" s="184"/>
      <c r="ITE6539" s="184"/>
      <c r="ITF6539" s="184"/>
      <c r="ITG6539" s="184"/>
      <c r="ITH6539" s="184"/>
      <c r="ITI6539" s="184"/>
      <c r="ITJ6539" s="184"/>
      <c r="ITK6539" s="184"/>
      <c r="ITL6539" s="184"/>
      <c r="ITM6539" s="184"/>
      <c r="ITN6539" s="184"/>
      <c r="ITO6539" s="184"/>
      <c r="ITP6539" s="184"/>
      <c r="ITQ6539" s="184"/>
      <c r="ITR6539" s="184"/>
      <c r="ITS6539" s="184"/>
      <c r="ITT6539" s="184"/>
      <c r="ITU6539" s="184"/>
      <c r="ITV6539" s="184"/>
      <c r="ITW6539" s="184"/>
      <c r="ITX6539" s="184"/>
      <c r="ITY6539" s="184"/>
      <c r="ITZ6539" s="184"/>
      <c r="IUA6539" s="184"/>
      <c r="IUB6539" s="184"/>
      <c r="IUC6539" s="184"/>
      <c r="IUD6539" s="184"/>
      <c r="IUE6539" s="184"/>
      <c r="IUF6539" s="184"/>
      <c r="IUG6539" s="184"/>
      <c r="IUH6539" s="184"/>
      <c r="IUI6539" s="184"/>
      <c r="IUJ6539" s="184"/>
      <c r="IUK6539" s="184"/>
      <c r="IUL6539" s="184"/>
      <c r="IUM6539" s="184"/>
      <c r="IUN6539" s="184"/>
      <c r="IUO6539" s="184"/>
      <c r="IUP6539" s="184"/>
      <c r="IUQ6539" s="184"/>
      <c r="IUR6539" s="184"/>
      <c r="IUS6539" s="184"/>
      <c r="IUT6539" s="184"/>
      <c r="IUU6539" s="184"/>
      <c r="IUV6539" s="184"/>
      <c r="IUW6539" s="184"/>
      <c r="IUX6539" s="184"/>
      <c r="IUY6539" s="184"/>
      <c r="IUZ6539" s="184"/>
      <c r="IVA6539" s="184"/>
      <c r="IVB6539" s="184"/>
      <c r="IVC6539" s="184"/>
      <c r="IVD6539" s="184"/>
      <c r="IVE6539" s="184"/>
      <c r="IVF6539" s="184"/>
      <c r="IVG6539" s="184"/>
      <c r="IVH6539" s="184"/>
      <c r="IVI6539" s="184"/>
      <c r="IVJ6539" s="184"/>
      <c r="IVK6539" s="184"/>
      <c r="IVL6539" s="184"/>
      <c r="IVM6539" s="184"/>
      <c r="IVN6539" s="184"/>
      <c r="IVO6539" s="184"/>
      <c r="IVP6539" s="184"/>
      <c r="IVQ6539" s="184"/>
      <c r="IVR6539" s="184"/>
      <c r="IVS6539" s="184"/>
      <c r="IVT6539" s="184"/>
      <c r="IVU6539" s="184"/>
      <c r="IVV6539" s="184"/>
      <c r="IVW6539" s="184"/>
      <c r="IVX6539" s="184"/>
      <c r="IVY6539" s="184"/>
      <c r="IVZ6539" s="184"/>
      <c r="IWA6539" s="184"/>
      <c r="IWB6539" s="184"/>
      <c r="IWC6539" s="184"/>
      <c r="IWD6539" s="184"/>
      <c r="IWE6539" s="184"/>
      <c r="IWF6539" s="184"/>
      <c r="IWG6539" s="184"/>
      <c r="IWH6539" s="184"/>
      <c r="IWI6539" s="184"/>
      <c r="IWJ6539" s="184"/>
      <c r="IWK6539" s="184"/>
      <c r="IWL6539" s="184"/>
      <c r="IWM6539" s="184"/>
      <c r="IWN6539" s="184"/>
      <c r="IWO6539" s="184"/>
      <c r="IWP6539" s="184"/>
      <c r="IWQ6539" s="184"/>
      <c r="IWR6539" s="184"/>
      <c r="IWS6539" s="184"/>
      <c r="IWT6539" s="184"/>
      <c r="IWU6539" s="184"/>
      <c r="IWV6539" s="184"/>
      <c r="IWW6539" s="184"/>
      <c r="IWX6539" s="184"/>
      <c r="IWY6539" s="184"/>
      <c r="IWZ6539" s="184"/>
      <c r="IXA6539" s="184"/>
      <c r="IXB6539" s="184"/>
      <c r="IXC6539" s="184"/>
      <c r="IXD6539" s="184"/>
      <c r="IXE6539" s="184"/>
      <c r="IXF6539" s="184"/>
      <c r="IXG6539" s="184"/>
      <c r="IXH6539" s="184"/>
      <c r="IXI6539" s="184"/>
      <c r="IXJ6539" s="184"/>
      <c r="IXK6539" s="184"/>
      <c r="IXL6539" s="184"/>
      <c r="IXM6539" s="184"/>
      <c r="IXN6539" s="184"/>
      <c r="IXO6539" s="184"/>
      <c r="IXP6539" s="184"/>
      <c r="IXQ6539" s="184"/>
      <c r="IXR6539" s="184"/>
      <c r="IXS6539" s="184"/>
      <c r="IXT6539" s="184"/>
      <c r="IXU6539" s="184"/>
      <c r="IXV6539" s="184"/>
      <c r="IXW6539" s="184"/>
      <c r="IXX6539" s="184"/>
      <c r="IXY6539" s="184"/>
      <c r="IXZ6539" s="184"/>
      <c r="IYA6539" s="184"/>
      <c r="IYB6539" s="184"/>
      <c r="IYC6539" s="184"/>
      <c r="IYD6539" s="184"/>
      <c r="IYE6539" s="184"/>
      <c r="IYF6539" s="184"/>
      <c r="IYG6539" s="184"/>
      <c r="IYH6539" s="184"/>
      <c r="IYI6539" s="184"/>
      <c r="IYJ6539" s="184"/>
      <c r="IYK6539" s="184"/>
      <c r="IYL6539" s="184"/>
      <c r="IYM6539" s="184"/>
      <c r="IYN6539" s="184"/>
      <c r="IYO6539" s="184"/>
      <c r="IYP6539" s="184"/>
      <c r="IYQ6539" s="184"/>
      <c r="IYR6539" s="184"/>
      <c r="IYS6539" s="184"/>
      <c r="IYT6539" s="184"/>
      <c r="IYU6539" s="184"/>
      <c r="IYV6539" s="184"/>
      <c r="IYW6539" s="184"/>
      <c r="IYX6539" s="184"/>
      <c r="IYY6539" s="184"/>
      <c r="IYZ6539" s="184"/>
      <c r="IZA6539" s="184"/>
      <c r="IZB6539" s="184"/>
      <c r="IZC6539" s="184"/>
      <c r="IZD6539" s="184"/>
      <c r="IZE6539" s="184"/>
      <c r="IZF6539" s="184"/>
      <c r="IZG6539" s="184"/>
      <c r="IZH6539" s="184"/>
      <c r="IZI6539" s="184"/>
      <c r="IZJ6539" s="184"/>
      <c r="IZK6539" s="184"/>
      <c r="IZL6539" s="184"/>
      <c r="IZM6539" s="184"/>
      <c r="IZN6539" s="184"/>
      <c r="IZO6539" s="184"/>
      <c r="IZP6539" s="184"/>
      <c r="IZQ6539" s="184"/>
      <c r="IZR6539" s="184"/>
      <c r="IZS6539" s="184"/>
      <c r="IZT6539" s="184"/>
      <c r="IZU6539" s="184"/>
      <c r="IZV6539" s="184"/>
      <c r="IZW6539" s="184"/>
      <c r="IZX6539" s="184"/>
      <c r="IZY6539" s="184"/>
      <c r="IZZ6539" s="184"/>
      <c r="JAA6539" s="184"/>
      <c r="JAB6539" s="184"/>
      <c r="JAC6539" s="184"/>
      <c r="JAD6539" s="184"/>
      <c r="JAE6539" s="184"/>
      <c r="JAF6539" s="184"/>
      <c r="JAG6539" s="184"/>
      <c r="JAH6539" s="184"/>
      <c r="JAI6539" s="184"/>
      <c r="JAJ6539" s="184"/>
      <c r="JAK6539" s="184"/>
      <c r="JAL6539" s="184"/>
      <c r="JAM6539" s="184"/>
      <c r="JAN6539" s="184"/>
      <c r="JAO6539" s="184"/>
      <c r="JAP6539" s="184"/>
      <c r="JAQ6539" s="184"/>
      <c r="JAR6539" s="184"/>
      <c r="JAS6539" s="184"/>
      <c r="JAT6539" s="184"/>
      <c r="JAU6539" s="184"/>
      <c r="JAV6539" s="184"/>
      <c r="JAW6539" s="184"/>
      <c r="JAX6539" s="184"/>
      <c r="JAY6539" s="184"/>
      <c r="JAZ6539" s="184"/>
      <c r="JBA6539" s="184"/>
      <c r="JBB6539" s="184"/>
      <c r="JBC6539" s="184"/>
      <c r="JBD6539" s="184"/>
      <c r="JBE6539" s="184"/>
      <c r="JBF6539" s="184"/>
      <c r="JBG6539" s="184"/>
      <c r="JBH6539" s="184"/>
      <c r="JBI6539" s="184"/>
      <c r="JBJ6539" s="184"/>
      <c r="JBK6539" s="184"/>
      <c r="JBL6539" s="184"/>
      <c r="JBM6539" s="184"/>
      <c r="JBN6539" s="184"/>
      <c r="JBO6539" s="184"/>
      <c r="JBP6539" s="184"/>
      <c r="JBQ6539" s="184"/>
      <c r="JBR6539" s="184"/>
      <c r="JBS6539" s="184"/>
      <c r="JBT6539" s="184"/>
      <c r="JBU6539" s="184"/>
      <c r="JBV6539" s="184"/>
      <c r="JBW6539" s="184"/>
      <c r="JBX6539" s="184"/>
      <c r="JBY6539" s="184"/>
      <c r="JBZ6539" s="184"/>
      <c r="JCA6539" s="184"/>
      <c r="JCB6539" s="184"/>
      <c r="JCC6539" s="184"/>
      <c r="JCD6539" s="184"/>
      <c r="JCE6539" s="184"/>
      <c r="JCF6539" s="184"/>
      <c r="JCG6539" s="184"/>
      <c r="JCH6539" s="184"/>
      <c r="JCI6539" s="184"/>
      <c r="JCJ6539" s="184"/>
      <c r="JCK6539" s="184"/>
      <c r="JCL6539" s="184"/>
      <c r="JCM6539" s="184"/>
      <c r="JCN6539" s="184"/>
      <c r="JCO6539" s="184"/>
      <c r="JCP6539" s="184"/>
      <c r="JCQ6539" s="184"/>
      <c r="JCR6539" s="184"/>
      <c r="JCS6539" s="184"/>
      <c r="JCT6539" s="184"/>
      <c r="JCU6539" s="184"/>
      <c r="JCV6539" s="184"/>
      <c r="JCW6539" s="184"/>
      <c r="JCX6539" s="184"/>
      <c r="JCY6539" s="184"/>
      <c r="JCZ6539" s="184"/>
      <c r="JDA6539" s="184"/>
      <c r="JDB6539" s="184"/>
      <c r="JDC6539" s="184"/>
      <c r="JDD6539" s="184"/>
      <c r="JDE6539" s="184"/>
      <c r="JDF6539" s="184"/>
      <c r="JDG6539" s="184"/>
      <c r="JDH6539" s="184"/>
      <c r="JDI6539" s="184"/>
      <c r="JDJ6539" s="184"/>
      <c r="JDK6539" s="184"/>
      <c r="JDL6539" s="184"/>
      <c r="JDM6539" s="184"/>
      <c r="JDN6539" s="184"/>
      <c r="JDO6539" s="184"/>
      <c r="JDP6539" s="184"/>
      <c r="JDQ6539" s="184"/>
      <c r="JDR6539" s="184"/>
      <c r="JDS6539" s="184"/>
      <c r="JDT6539" s="184"/>
      <c r="JDU6539" s="184"/>
      <c r="JDV6539" s="184"/>
      <c r="JDW6539" s="184"/>
      <c r="JDX6539" s="184"/>
      <c r="JDY6539" s="184"/>
      <c r="JDZ6539" s="184"/>
      <c r="JEA6539" s="184"/>
      <c r="JEB6539" s="184"/>
      <c r="JEC6539" s="184"/>
      <c r="JED6539" s="184"/>
      <c r="JEE6539" s="184"/>
      <c r="JEF6539" s="184"/>
      <c r="JEG6539" s="184"/>
      <c r="JEH6539" s="184"/>
      <c r="JEI6539" s="184"/>
      <c r="JEJ6539" s="184"/>
      <c r="JEK6539" s="184"/>
      <c r="JEL6539" s="184"/>
      <c r="JEM6539" s="184"/>
      <c r="JEN6539" s="184"/>
      <c r="JEO6539" s="184"/>
      <c r="JEP6539" s="184"/>
      <c r="JEQ6539" s="184"/>
      <c r="JER6539" s="184"/>
      <c r="JES6539" s="184"/>
      <c r="JET6539" s="184"/>
      <c r="JEU6539" s="184"/>
      <c r="JEV6539" s="184"/>
      <c r="JEW6539" s="184"/>
      <c r="JEX6539" s="184"/>
      <c r="JEY6539" s="184"/>
      <c r="JEZ6539" s="184"/>
      <c r="JFA6539" s="184"/>
      <c r="JFB6539" s="184"/>
      <c r="JFC6539" s="184"/>
      <c r="JFD6539" s="184"/>
      <c r="JFE6539" s="184"/>
      <c r="JFF6539" s="184"/>
      <c r="JFG6539" s="184"/>
      <c r="JFH6539" s="184"/>
      <c r="JFI6539" s="184"/>
      <c r="JFJ6539" s="184"/>
      <c r="JFK6539" s="184"/>
      <c r="JFL6539" s="184"/>
      <c r="JFM6539" s="184"/>
      <c r="JFN6539" s="184"/>
      <c r="JFO6539" s="184"/>
      <c r="JFP6539" s="184"/>
      <c r="JFQ6539" s="184"/>
      <c r="JFR6539" s="184"/>
      <c r="JFS6539" s="184"/>
      <c r="JFT6539" s="184"/>
      <c r="JFU6539" s="184"/>
      <c r="JFV6539" s="184"/>
      <c r="JFW6539" s="184"/>
      <c r="JFX6539" s="184"/>
      <c r="JFY6539" s="184"/>
      <c r="JFZ6539" s="184"/>
      <c r="JGA6539" s="184"/>
      <c r="JGB6539" s="184"/>
      <c r="JGC6539" s="184"/>
      <c r="JGD6539" s="184"/>
      <c r="JGE6539" s="184"/>
      <c r="JGF6539" s="184"/>
      <c r="JGG6539" s="184"/>
      <c r="JGH6539" s="184"/>
      <c r="JGI6539" s="184"/>
      <c r="JGJ6539" s="184"/>
      <c r="JGK6539" s="184"/>
      <c r="JGL6539" s="184"/>
      <c r="JGM6539" s="184"/>
      <c r="JGN6539" s="184"/>
      <c r="JGO6539" s="184"/>
      <c r="JGP6539" s="184"/>
      <c r="JGQ6539" s="184"/>
      <c r="JGR6539" s="184"/>
      <c r="JGS6539" s="184"/>
      <c r="JGT6539" s="184"/>
      <c r="JGU6539" s="184"/>
      <c r="JGV6539" s="184"/>
      <c r="JGW6539" s="184"/>
      <c r="JGX6539" s="184"/>
      <c r="JGY6539" s="184"/>
      <c r="JGZ6539" s="184"/>
      <c r="JHA6539" s="184"/>
      <c r="JHB6539" s="184"/>
      <c r="JHC6539" s="184"/>
      <c r="JHD6539" s="184"/>
      <c r="JHE6539" s="184"/>
      <c r="JHF6539" s="184"/>
      <c r="JHG6539" s="184"/>
      <c r="JHH6539" s="184"/>
      <c r="JHI6539" s="184"/>
      <c r="JHJ6539" s="184"/>
      <c r="JHK6539" s="184"/>
      <c r="JHL6539" s="184"/>
      <c r="JHM6539" s="184"/>
      <c r="JHN6539" s="184"/>
      <c r="JHO6539" s="184"/>
      <c r="JHP6539" s="184"/>
      <c r="JHQ6539" s="184"/>
      <c r="JHR6539" s="184"/>
      <c r="JHS6539" s="184"/>
      <c r="JHT6539" s="184"/>
      <c r="JHU6539" s="184"/>
      <c r="JHV6539" s="184"/>
      <c r="JHW6539" s="184"/>
      <c r="JHX6539" s="184"/>
      <c r="JHY6539" s="184"/>
      <c r="JHZ6539" s="184"/>
      <c r="JIA6539" s="184"/>
      <c r="JIB6539" s="184"/>
      <c r="JIC6539" s="184"/>
      <c r="JID6539" s="184"/>
      <c r="JIE6539" s="184"/>
      <c r="JIF6539" s="184"/>
      <c r="JIG6539" s="184"/>
      <c r="JIH6539" s="184"/>
      <c r="JII6539" s="184"/>
      <c r="JIJ6539" s="184"/>
      <c r="JIK6539" s="184"/>
      <c r="JIL6539" s="184"/>
      <c r="JIM6539" s="184"/>
      <c r="JIN6539" s="184"/>
      <c r="JIO6539" s="184"/>
      <c r="JIP6539" s="184"/>
      <c r="JIQ6539" s="184"/>
      <c r="JIR6539" s="184"/>
      <c r="JIS6539" s="184"/>
      <c r="JIT6539" s="184"/>
      <c r="JIU6539" s="184"/>
      <c r="JIV6539" s="184"/>
      <c r="JIW6539" s="184"/>
      <c r="JIX6539" s="184"/>
      <c r="JIY6539" s="184"/>
      <c r="JIZ6539" s="184"/>
      <c r="JJA6539" s="184"/>
      <c r="JJB6539" s="184"/>
      <c r="JJC6539" s="184"/>
      <c r="JJD6539" s="184"/>
      <c r="JJE6539" s="184"/>
      <c r="JJF6539" s="184"/>
      <c r="JJG6539" s="184"/>
      <c r="JJH6539" s="184"/>
      <c r="JJI6539" s="184"/>
      <c r="JJJ6539" s="184"/>
      <c r="JJK6539" s="184"/>
      <c r="JJL6539" s="184"/>
      <c r="JJM6539" s="184"/>
      <c r="JJN6539" s="184"/>
      <c r="JJO6539" s="184"/>
      <c r="JJP6539" s="184"/>
      <c r="JJQ6539" s="184"/>
      <c r="JJR6539" s="184"/>
      <c r="JJS6539" s="184"/>
      <c r="JJT6539" s="184"/>
      <c r="JJU6539" s="184"/>
      <c r="JJV6539" s="184"/>
      <c r="JJW6539" s="184"/>
      <c r="JJX6539" s="184"/>
      <c r="JJY6539" s="184"/>
      <c r="JJZ6539" s="184"/>
      <c r="JKA6539" s="184"/>
      <c r="JKB6539" s="184"/>
      <c r="JKC6539" s="184"/>
      <c r="JKD6539" s="184"/>
      <c r="JKE6539" s="184"/>
      <c r="JKF6539" s="184"/>
      <c r="JKG6539" s="184"/>
      <c r="JKH6539" s="184"/>
      <c r="JKI6539" s="184"/>
      <c r="JKJ6539" s="184"/>
      <c r="JKK6539" s="184"/>
      <c r="JKL6539" s="184"/>
      <c r="JKM6539" s="184"/>
      <c r="JKN6539" s="184"/>
      <c r="JKO6539" s="184"/>
      <c r="JKP6539" s="184"/>
      <c r="JKQ6539" s="184"/>
      <c r="JKR6539" s="184"/>
      <c r="JKS6539" s="184"/>
      <c r="JKT6539" s="184"/>
      <c r="JKU6539" s="184"/>
      <c r="JKV6539" s="184"/>
      <c r="JKW6539" s="184"/>
      <c r="JKX6539" s="184"/>
      <c r="JKY6539" s="184"/>
      <c r="JKZ6539" s="184"/>
      <c r="JLA6539" s="184"/>
      <c r="JLB6539" s="184"/>
      <c r="JLC6539" s="184"/>
      <c r="JLD6539" s="184"/>
      <c r="JLE6539" s="184"/>
      <c r="JLF6539" s="184"/>
      <c r="JLG6539" s="184"/>
      <c r="JLH6539" s="184"/>
      <c r="JLI6539" s="184"/>
      <c r="JLJ6539" s="184"/>
      <c r="JLK6539" s="184"/>
      <c r="JLL6539" s="184"/>
      <c r="JLM6539" s="184"/>
      <c r="JLN6539" s="184"/>
      <c r="JLO6539" s="184"/>
      <c r="JLP6539" s="184"/>
      <c r="JLQ6539" s="184"/>
      <c r="JLR6539" s="184"/>
      <c r="JLS6539" s="184"/>
      <c r="JLT6539" s="184"/>
      <c r="JLU6539" s="184"/>
      <c r="JLV6539" s="184"/>
      <c r="JLW6539" s="184"/>
      <c r="JLX6539" s="184"/>
      <c r="JLY6539" s="184"/>
      <c r="JLZ6539" s="184"/>
      <c r="JMA6539" s="184"/>
      <c r="JMB6539" s="184"/>
      <c r="JMC6539" s="184"/>
      <c r="JMD6539" s="184"/>
      <c r="JME6539" s="184"/>
      <c r="JMF6539" s="184"/>
      <c r="JMG6539" s="184"/>
      <c r="JMH6539" s="184"/>
      <c r="JMI6539" s="184"/>
      <c r="JMJ6539" s="184"/>
      <c r="JMK6539" s="184"/>
      <c r="JML6539" s="184"/>
      <c r="JMM6539" s="184"/>
      <c r="JMN6539" s="184"/>
      <c r="JMO6539" s="184"/>
      <c r="JMP6539" s="184"/>
      <c r="JMQ6539" s="184"/>
      <c r="JMR6539" s="184"/>
      <c r="JMS6539" s="184"/>
      <c r="JMT6539" s="184"/>
      <c r="JMU6539" s="184"/>
      <c r="JMV6539" s="184"/>
      <c r="JMW6539" s="184"/>
      <c r="JMX6539" s="184"/>
      <c r="JMY6539" s="184"/>
      <c r="JMZ6539" s="184"/>
      <c r="JNA6539" s="184"/>
      <c r="JNB6539" s="184"/>
      <c r="JNC6539" s="184"/>
      <c r="JND6539" s="184"/>
      <c r="JNE6539" s="184"/>
      <c r="JNF6539" s="184"/>
      <c r="JNG6539" s="184"/>
      <c r="JNH6539" s="184"/>
      <c r="JNI6539" s="184"/>
      <c r="JNJ6539" s="184"/>
      <c r="JNK6539" s="184"/>
      <c r="JNL6539" s="184"/>
      <c r="JNM6539" s="184"/>
      <c r="JNN6539" s="184"/>
      <c r="JNO6539" s="184"/>
      <c r="JNP6539" s="184"/>
      <c r="JNQ6539" s="184"/>
      <c r="JNR6539" s="184"/>
      <c r="JNS6539" s="184"/>
      <c r="JNT6539" s="184"/>
      <c r="JNU6539" s="184"/>
      <c r="JNV6539" s="184"/>
      <c r="JNW6539" s="184"/>
      <c r="JNX6539" s="184"/>
      <c r="JNY6539" s="184"/>
      <c r="JNZ6539" s="184"/>
      <c r="JOA6539" s="184"/>
      <c r="JOB6539" s="184"/>
      <c r="JOC6539" s="184"/>
      <c r="JOD6539" s="184"/>
      <c r="JOE6539" s="184"/>
      <c r="JOF6539" s="184"/>
      <c r="JOG6539" s="184"/>
      <c r="JOH6539" s="184"/>
      <c r="JOI6539" s="184"/>
      <c r="JOJ6539" s="184"/>
      <c r="JOK6539" s="184"/>
      <c r="JOL6539" s="184"/>
      <c r="JOM6539" s="184"/>
      <c r="JON6539" s="184"/>
      <c r="JOO6539" s="184"/>
      <c r="JOP6539" s="184"/>
      <c r="JOQ6539" s="184"/>
      <c r="JOR6539" s="184"/>
      <c r="JOS6539" s="184"/>
      <c r="JOT6539" s="184"/>
      <c r="JOU6539" s="184"/>
      <c r="JOV6539" s="184"/>
      <c r="JOW6539" s="184"/>
      <c r="JOX6539" s="184"/>
      <c r="JOY6539" s="184"/>
      <c r="JOZ6539" s="184"/>
      <c r="JPA6539" s="184"/>
      <c r="JPB6539" s="184"/>
      <c r="JPC6539" s="184"/>
      <c r="JPD6539" s="184"/>
      <c r="JPE6539" s="184"/>
      <c r="JPF6539" s="184"/>
      <c r="JPG6539" s="184"/>
      <c r="JPH6539" s="184"/>
      <c r="JPI6539" s="184"/>
      <c r="JPJ6539" s="184"/>
      <c r="JPK6539" s="184"/>
      <c r="JPL6539" s="184"/>
      <c r="JPM6539" s="184"/>
      <c r="JPN6539" s="184"/>
      <c r="JPO6539" s="184"/>
      <c r="JPP6539" s="184"/>
      <c r="JPQ6539" s="184"/>
      <c r="JPR6539" s="184"/>
      <c r="JPS6539" s="184"/>
      <c r="JPT6539" s="184"/>
      <c r="JPU6539" s="184"/>
      <c r="JPV6539" s="184"/>
      <c r="JPW6539" s="184"/>
      <c r="JPX6539" s="184"/>
      <c r="JPY6539" s="184"/>
      <c r="JPZ6539" s="184"/>
      <c r="JQA6539" s="184"/>
      <c r="JQB6539" s="184"/>
      <c r="JQC6539" s="184"/>
      <c r="JQD6539" s="184"/>
      <c r="JQE6539" s="184"/>
      <c r="JQF6539" s="184"/>
      <c r="JQG6539" s="184"/>
      <c r="JQH6539" s="184"/>
      <c r="JQI6539" s="184"/>
      <c r="JQJ6539" s="184"/>
      <c r="JQK6539" s="184"/>
      <c r="JQL6539" s="184"/>
      <c r="JQM6539" s="184"/>
      <c r="JQN6539" s="184"/>
      <c r="JQO6539" s="184"/>
      <c r="JQP6539" s="184"/>
      <c r="JQQ6539" s="184"/>
      <c r="JQR6539" s="184"/>
      <c r="JQS6539" s="184"/>
      <c r="JQT6539" s="184"/>
      <c r="JQU6539" s="184"/>
      <c r="JQV6539" s="184"/>
      <c r="JQW6539" s="184"/>
      <c r="JQX6539" s="184"/>
      <c r="JQY6539" s="184"/>
      <c r="JQZ6539" s="184"/>
      <c r="JRA6539" s="184"/>
      <c r="JRB6539" s="184"/>
      <c r="JRC6539" s="184"/>
      <c r="JRD6539" s="184"/>
      <c r="JRE6539" s="184"/>
      <c r="JRF6539" s="184"/>
      <c r="JRG6539" s="184"/>
      <c r="JRH6539" s="184"/>
      <c r="JRI6539" s="184"/>
      <c r="JRJ6539" s="184"/>
      <c r="JRK6539" s="184"/>
      <c r="JRL6539" s="184"/>
      <c r="JRM6539" s="184"/>
      <c r="JRN6539" s="184"/>
      <c r="JRO6539" s="184"/>
      <c r="JRP6539" s="184"/>
      <c r="JRQ6539" s="184"/>
      <c r="JRR6539" s="184"/>
      <c r="JRS6539" s="184"/>
      <c r="JRT6539" s="184"/>
      <c r="JRU6539" s="184"/>
      <c r="JRV6539" s="184"/>
      <c r="JRW6539" s="184"/>
      <c r="JRX6539" s="184"/>
      <c r="JRY6539" s="184"/>
      <c r="JRZ6539" s="184"/>
      <c r="JSA6539" s="184"/>
      <c r="JSB6539" s="184"/>
      <c r="JSC6539" s="184"/>
      <c r="JSD6539" s="184"/>
      <c r="JSE6539" s="184"/>
      <c r="JSF6539" s="184"/>
      <c r="JSG6539" s="184"/>
      <c r="JSH6539" s="184"/>
      <c r="JSI6539" s="184"/>
      <c r="JSJ6539" s="184"/>
      <c r="JSK6539" s="184"/>
      <c r="JSL6539" s="184"/>
      <c r="JSM6539" s="184"/>
      <c r="JSN6539" s="184"/>
      <c r="JSO6539" s="184"/>
      <c r="JSP6539" s="184"/>
      <c r="JSQ6539" s="184"/>
      <c r="JSR6539" s="184"/>
      <c r="JSS6539" s="184"/>
      <c r="JST6539" s="184"/>
      <c r="JSU6539" s="184"/>
      <c r="JSV6539" s="184"/>
      <c r="JSW6539" s="184"/>
      <c r="JSX6539" s="184"/>
      <c r="JSY6539" s="184"/>
      <c r="JSZ6539" s="184"/>
      <c r="JTA6539" s="184"/>
      <c r="JTB6539" s="184"/>
      <c r="JTC6539" s="184"/>
      <c r="JTD6539" s="184"/>
      <c r="JTE6539" s="184"/>
      <c r="JTF6539" s="184"/>
      <c r="JTG6539" s="184"/>
      <c r="JTH6539" s="184"/>
      <c r="JTI6539" s="184"/>
      <c r="JTJ6539" s="184"/>
      <c r="JTK6539" s="184"/>
      <c r="JTL6539" s="184"/>
      <c r="JTM6539" s="184"/>
      <c r="JTN6539" s="184"/>
      <c r="JTO6539" s="184"/>
      <c r="JTP6539" s="184"/>
      <c r="JTQ6539" s="184"/>
      <c r="JTR6539" s="184"/>
      <c r="JTS6539" s="184"/>
      <c r="JTT6539" s="184"/>
      <c r="JTU6539" s="184"/>
      <c r="JTV6539" s="184"/>
      <c r="JTW6539" s="184"/>
      <c r="JTX6539" s="184"/>
      <c r="JTY6539" s="184"/>
      <c r="JTZ6539" s="184"/>
      <c r="JUA6539" s="184"/>
      <c r="JUB6539" s="184"/>
      <c r="JUC6539" s="184"/>
      <c r="JUD6539" s="184"/>
      <c r="JUE6539" s="184"/>
      <c r="JUF6539" s="184"/>
      <c r="JUG6539" s="184"/>
      <c r="JUH6539" s="184"/>
      <c r="JUI6539" s="184"/>
      <c r="JUJ6539" s="184"/>
      <c r="JUK6539" s="184"/>
      <c r="JUL6539" s="184"/>
      <c r="JUM6539" s="184"/>
      <c r="JUN6539" s="184"/>
      <c r="JUO6539" s="184"/>
      <c r="JUP6539" s="184"/>
      <c r="JUQ6539" s="184"/>
      <c r="JUR6539" s="184"/>
      <c r="JUS6539" s="184"/>
      <c r="JUT6539" s="184"/>
      <c r="JUU6539" s="184"/>
      <c r="JUV6539" s="184"/>
      <c r="JUW6539" s="184"/>
      <c r="JUX6539" s="184"/>
      <c r="JUY6539" s="184"/>
      <c r="JUZ6539" s="184"/>
      <c r="JVA6539" s="184"/>
      <c r="JVB6539" s="184"/>
      <c r="JVC6539" s="184"/>
      <c r="JVD6539" s="184"/>
      <c r="JVE6539" s="184"/>
      <c r="JVF6539" s="184"/>
      <c r="JVG6539" s="184"/>
      <c r="JVH6539" s="184"/>
      <c r="JVI6539" s="184"/>
      <c r="JVJ6539" s="184"/>
      <c r="JVK6539" s="184"/>
      <c r="JVL6539" s="184"/>
      <c r="JVM6539" s="184"/>
      <c r="JVN6539" s="184"/>
      <c r="JVO6539" s="184"/>
      <c r="JVP6539" s="184"/>
      <c r="JVQ6539" s="184"/>
      <c r="JVR6539" s="184"/>
      <c r="JVS6539" s="184"/>
      <c r="JVT6539" s="184"/>
      <c r="JVU6539" s="184"/>
      <c r="JVV6539" s="184"/>
      <c r="JVW6539" s="184"/>
      <c r="JVX6539" s="184"/>
      <c r="JVY6539" s="184"/>
      <c r="JVZ6539" s="184"/>
      <c r="JWA6539" s="184"/>
      <c r="JWB6539" s="184"/>
      <c r="JWC6539" s="184"/>
      <c r="JWD6539" s="184"/>
      <c r="JWE6539" s="184"/>
      <c r="JWF6539" s="184"/>
      <c r="JWG6539" s="184"/>
      <c r="JWH6539" s="184"/>
      <c r="JWI6539" s="184"/>
      <c r="JWJ6539" s="184"/>
      <c r="JWK6539" s="184"/>
      <c r="JWL6539" s="184"/>
      <c r="JWM6539" s="184"/>
      <c r="JWN6539" s="184"/>
      <c r="JWO6539" s="184"/>
      <c r="JWP6539" s="184"/>
      <c r="JWQ6539" s="184"/>
      <c r="JWR6539" s="184"/>
      <c r="JWS6539" s="184"/>
      <c r="JWT6539" s="184"/>
      <c r="JWU6539" s="184"/>
      <c r="JWV6539" s="184"/>
      <c r="JWW6539" s="184"/>
      <c r="JWX6539" s="184"/>
      <c r="JWY6539" s="184"/>
      <c r="JWZ6539" s="184"/>
      <c r="JXA6539" s="184"/>
      <c r="JXB6539" s="184"/>
      <c r="JXC6539" s="184"/>
      <c r="JXD6539" s="184"/>
      <c r="JXE6539" s="184"/>
      <c r="JXF6539" s="184"/>
      <c r="JXG6539" s="184"/>
      <c r="JXH6539" s="184"/>
      <c r="JXI6539" s="184"/>
      <c r="JXJ6539" s="184"/>
      <c r="JXK6539" s="184"/>
      <c r="JXL6539" s="184"/>
      <c r="JXM6539" s="184"/>
      <c r="JXN6539" s="184"/>
      <c r="JXO6539" s="184"/>
      <c r="JXP6539" s="184"/>
      <c r="JXQ6539" s="184"/>
      <c r="JXR6539" s="184"/>
      <c r="JXS6539" s="184"/>
      <c r="JXT6539" s="184"/>
      <c r="JXU6539" s="184"/>
      <c r="JXV6539" s="184"/>
      <c r="JXW6539" s="184"/>
      <c r="JXX6539" s="184"/>
      <c r="JXY6539" s="184"/>
      <c r="JXZ6539" s="184"/>
      <c r="JYA6539" s="184"/>
      <c r="JYB6539" s="184"/>
      <c r="JYC6539" s="184"/>
      <c r="JYD6539" s="184"/>
      <c r="JYE6539" s="184"/>
      <c r="JYF6539" s="184"/>
      <c r="JYG6539" s="184"/>
      <c r="JYH6539" s="184"/>
      <c r="JYI6539" s="184"/>
      <c r="JYJ6539" s="184"/>
      <c r="JYK6539" s="184"/>
      <c r="JYL6539" s="184"/>
      <c r="JYM6539" s="184"/>
      <c r="JYN6539" s="184"/>
      <c r="JYO6539" s="184"/>
      <c r="JYP6539" s="184"/>
      <c r="JYQ6539" s="184"/>
      <c r="JYR6539" s="184"/>
      <c r="JYS6539" s="184"/>
      <c r="JYT6539" s="184"/>
      <c r="JYU6539" s="184"/>
      <c r="JYV6539" s="184"/>
      <c r="JYW6539" s="184"/>
      <c r="JYX6539" s="184"/>
      <c r="JYY6539" s="184"/>
      <c r="JYZ6539" s="184"/>
      <c r="JZA6539" s="184"/>
      <c r="JZB6539" s="184"/>
      <c r="JZC6539" s="184"/>
      <c r="JZD6539" s="184"/>
      <c r="JZE6539" s="184"/>
      <c r="JZF6539" s="184"/>
      <c r="JZG6539" s="184"/>
      <c r="JZH6539" s="184"/>
      <c r="JZI6539" s="184"/>
      <c r="JZJ6539" s="184"/>
      <c r="JZK6539" s="184"/>
      <c r="JZL6539" s="184"/>
      <c r="JZM6539" s="184"/>
      <c r="JZN6539" s="184"/>
      <c r="JZO6539" s="184"/>
      <c r="JZP6539" s="184"/>
      <c r="JZQ6539" s="184"/>
      <c r="JZR6539" s="184"/>
      <c r="JZS6539" s="184"/>
      <c r="JZT6539" s="184"/>
      <c r="JZU6539" s="184"/>
      <c r="JZV6539" s="184"/>
      <c r="JZW6539" s="184"/>
      <c r="JZX6539" s="184"/>
      <c r="JZY6539" s="184"/>
      <c r="JZZ6539" s="184"/>
      <c r="KAA6539" s="184"/>
      <c r="KAB6539" s="184"/>
      <c r="KAC6539" s="184"/>
      <c r="KAD6539" s="184"/>
      <c r="KAE6539" s="184"/>
      <c r="KAF6539" s="184"/>
      <c r="KAG6539" s="184"/>
      <c r="KAH6539" s="184"/>
      <c r="KAI6539" s="184"/>
      <c r="KAJ6539" s="184"/>
      <c r="KAK6539" s="184"/>
      <c r="KAL6539" s="184"/>
      <c r="KAM6539" s="184"/>
      <c r="KAN6539" s="184"/>
      <c r="KAO6539" s="184"/>
      <c r="KAP6539" s="184"/>
      <c r="KAQ6539" s="184"/>
      <c r="KAR6539" s="184"/>
      <c r="KAS6539" s="184"/>
      <c r="KAT6539" s="184"/>
      <c r="KAU6539" s="184"/>
      <c r="KAV6539" s="184"/>
      <c r="KAW6539" s="184"/>
      <c r="KAX6539" s="184"/>
      <c r="KAY6539" s="184"/>
      <c r="KAZ6539" s="184"/>
      <c r="KBA6539" s="184"/>
      <c r="KBB6539" s="184"/>
      <c r="KBC6539" s="184"/>
      <c r="KBD6539" s="184"/>
      <c r="KBE6539" s="184"/>
      <c r="KBF6539" s="184"/>
      <c r="KBG6539" s="184"/>
      <c r="KBH6539" s="184"/>
      <c r="KBI6539" s="184"/>
      <c r="KBJ6539" s="184"/>
      <c r="KBK6539" s="184"/>
      <c r="KBL6539" s="184"/>
      <c r="KBM6539" s="184"/>
      <c r="KBN6539" s="184"/>
      <c r="KBO6539" s="184"/>
      <c r="KBP6539" s="184"/>
      <c r="KBQ6539" s="184"/>
      <c r="KBR6539" s="184"/>
      <c r="KBS6539" s="184"/>
      <c r="KBT6539" s="184"/>
      <c r="KBU6539" s="184"/>
      <c r="KBV6539" s="184"/>
      <c r="KBW6539" s="184"/>
      <c r="KBX6539" s="184"/>
      <c r="KBY6539" s="184"/>
      <c r="KBZ6539" s="184"/>
      <c r="KCA6539" s="184"/>
      <c r="KCB6539" s="184"/>
      <c r="KCC6539" s="184"/>
      <c r="KCD6539" s="184"/>
      <c r="KCE6539" s="184"/>
      <c r="KCF6539" s="184"/>
      <c r="KCG6539" s="184"/>
      <c r="KCH6539" s="184"/>
      <c r="KCI6539" s="184"/>
      <c r="KCJ6539" s="184"/>
      <c r="KCK6539" s="184"/>
      <c r="KCL6539" s="184"/>
      <c r="KCM6539" s="184"/>
      <c r="KCN6539" s="184"/>
      <c r="KCO6539" s="184"/>
      <c r="KCP6539" s="184"/>
      <c r="KCQ6539" s="184"/>
      <c r="KCR6539" s="184"/>
      <c r="KCS6539" s="184"/>
      <c r="KCT6539" s="184"/>
      <c r="KCU6539" s="184"/>
      <c r="KCV6539" s="184"/>
      <c r="KCW6539" s="184"/>
      <c r="KCX6539" s="184"/>
      <c r="KCY6539" s="184"/>
      <c r="KCZ6539" s="184"/>
      <c r="KDA6539" s="184"/>
      <c r="KDB6539" s="184"/>
      <c r="KDC6539" s="184"/>
      <c r="KDD6539" s="184"/>
      <c r="KDE6539" s="184"/>
      <c r="KDF6539" s="184"/>
      <c r="KDG6539" s="184"/>
      <c r="KDH6539" s="184"/>
      <c r="KDI6539" s="184"/>
      <c r="KDJ6539" s="184"/>
      <c r="KDK6539" s="184"/>
      <c r="KDL6539" s="184"/>
      <c r="KDM6539" s="184"/>
      <c r="KDN6539" s="184"/>
      <c r="KDO6539" s="184"/>
      <c r="KDP6539" s="184"/>
      <c r="KDQ6539" s="184"/>
      <c r="KDR6539" s="184"/>
      <c r="KDS6539" s="184"/>
      <c r="KDT6539" s="184"/>
      <c r="KDU6539" s="184"/>
      <c r="KDV6539" s="184"/>
      <c r="KDW6539" s="184"/>
      <c r="KDX6539" s="184"/>
      <c r="KDY6539" s="184"/>
      <c r="KDZ6539" s="184"/>
      <c r="KEA6539" s="184"/>
      <c r="KEB6539" s="184"/>
      <c r="KEC6539" s="184"/>
      <c r="KED6539" s="184"/>
      <c r="KEE6539" s="184"/>
      <c r="KEF6539" s="184"/>
      <c r="KEG6539" s="184"/>
      <c r="KEH6539" s="184"/>
      <c r="KEI6539" s="184"/>
      <c r="KEJ6539" s="184"/>
      <c r="KEK6539" s="184"/>
      <c r="KEL6539" s="184"/>
      <c r="KEM6539" s="184"/>
      <c r="KEN6539" s="184"/>
      <c r="KEO6539" s="184"/>
      <c r="KEP6539" s="184"/>
      <c r="KEQ6539" s="184"/>
      <c r="KER6539" s="184"/>
      <c r="KES6539" s="184"/>
      <c r="KET6539" s="184"/>
      <c r="KEU6539" s="184"/>
      <c r="KEV6539" s="184"/>
      <c r="KEW6539" s="184"/>
      <c r="KEX6539" s="184"/>
      <c r="KEY6539" s="184"/>
      <c r="KEZ6539" s="184"/>
      <c r="KFA6539" s="184"/>
      <c r="KFB6539" s="184"/>
      <c r="KFC6539" s="184"/>
      <c r="KFD6539" s="184"/>
      <c r="KFE6539" s="184"/>
      <c r="KFF6539" s="184"/>
      <c r="KFG6539" s="184"/>
      <c r="KFH6539" s="184"/>
      <c r="KFI6539" s="184"/>
      <c r="KFJ6539" s="184"/>
      <c r="KFK6539" s="184"/>
      <c r="KFL6539" s="184"/>
      <c r="KFM6539" s="184"/>
      <c r="KFN6539" s="184"/>
      <c r="KFO6539" s="184"/>
      <c r="KFP6539" s="184"/>
      <c r="KFQ6539" s="184"/>
      <c r="KFR6539" s="184"/>
      <c r="KFS6539" s="184"/>
      <c r="KFT6539" s="184"/>
      <c r="KFU6539" s="184"/>
      <c r="KFV6539" s="184"/>
      <c r="KFW6539" s="184"/>
      <c r="KFX6539" s="184"/>
      <c r="KFY6539" s="184"/>
      <c r="KFZ6539" s="184"/>
      <c r="KGA6539" s="184"/>
      <c r="KGB6539" s="184"/>
      <c r="KGC6539" s="184"/>
      <c r="KGD6539" s="184"/>
      <c r="KGE6539" s="184"/>
      <c r="KGF6539" s="184"/>
      <c r="KGG6539" s="184"/>
      <c r="KGH6539" s="184"/>
      <c r="KGI6539" s="184"/>
      <c r="KGJ6539" s="184"/>
      <c r="KGK6539" s="184"/>
      <c r="KGL6539" s="184"/>
      <c r="KGM6539" s="184"/>
      <c r="KGN6539" s="184"/>
      <c r="KGO6539" s="184"/>
      <c r="KGP6539" s="184"/>
      <c r="KGQ6539" s="184"/>
      <c r="KGR6539" s="184"/>
      <c r="KGS6539" s="184"/>
      <c r="KGT6539" s="184"/>
      <c r="KGU6539" s="184"/>
      <c r="KGV6539" s="184"/>
      <c r="KGW6539" s="184"/>
      <c r="KGX6539" s="184"/>
      <c r="KGY6539" s="184"/>
      <c r="KGZ6539" s="184"/>
      <c r="KHA6539" s="184"/>
      <c r="KHB6539" s="184"/>
      <c r="KHC6539" s="184"/>
      <c r="KHD6539" s="184"/>
      <c r="KHE6539" s="184"/>
      <c r="KHF6539" s="184"/>
      <c r="KHG6539" s="184"/>
      <c r="KHH6539" s="184"/>
      <c r="KHI6539" s="184"/>
      <c r="KHJ6539" s="184"/>
      <c r="KHK6539" s="184"/>
      <c r="KHL6539" s="184"/>
      <c r="KHM6539" s="184"/>
      <c r="KHN6539" s="184"/>
      <c r="KHO6539" s="184"/>
      <c r="KHP6539" s="184"/>
      <c r="KHQ6539" s="184"/>
      <c r="KHR6539" s="184"/>
      <c r="KHS6539" s="184"/>
      <c r="KHT6539" s="184"/>
      <c r="KHU6539" s="184"/>
      <c r="KHV6539" s="184"/>
      <c r="KHW6539" s="184"/>
      <c r="KHX6539" s="184"/>
      <c r="KHY6539" s="184"/>
      <c r="KHZ6539" s="184"/>
      <c r="KIA6539" s="184"/>
      <c r="KIB6539" s="184"/>
      <c r="KIC6539" s="184"/>
      <c r="KID6539" s="184"/>
      <c r="KIE6539" s="184"/>
      <c r="KIF6539" s="184"/>
      <c r="KIG6539" s="184"/>
      <c r="KIH6539" s="184"/>
      <c r="KII6539" s="184"/>
      <c r="KIJ6539" s="184"/>
      <c r="KIK6539" s="184"/>
      <c r="KIL6539" s="184"/>
      <c r="KIM6539" s="184"/>
      <c r="KIN6539" s="184"/>
      <c r="KIO6539" s="184"/>
      <c r="KIP6539" s="184"/>
      <c r="KIQ6539" s="184"/>
      <c r="KIR6539" s="184"/>
      <c r="KIS6539" s="184"/>
      <c r="KIT6539" s="184"/>
      <c r="KIU6539" s="184"/>
      <c r="KIV6539" s="184"/>
      <c r="KIW6539" s="184"/>
      <c r="KIX6539" s="184"/>
      <c r="KIY6539" s="184"/>
      <c r="KIZ6539" s="184"/>
      <c r="KJA6539" s="184"/>
      <c r="KJB6539" s="184"/>
      <c r="KJC6539" s="184"/>
      <c r="KJD6539" s="184"/>
      <c r="KJE6539" s="184"/>
      <c r="KJF6539" s="184"/>
      <c r="KJG6539" s="184"/>
      <c r="KJH6539" s="184"/>
      <c r="KJI6539" s="184"/>
      <c r="KJJ6539" s="184"/>
      <c r="KJK6539" s="184"/>
      <c r="KJL6539" s="184"/>
      <c r="KJM6539" s="184"/>
      <c r="KJN6539" s="184"/>
      <c r="KJO6539" s="184"/>
      <c r="KJP6539" s="184"/>
      <c r="KJQ6539" s="184"/>
      <c r="KJR6539" s="184"/>
      <c r="KJS6539" s="184"/>
      <c r="KJT6539" s="184"/>
      <c r="KJU6539" s="184"/>
      <c r="KJV6539" s="184"/>
      <c r="KJW6539" s="184"/>
      <c r="KJX6539" s="184"/>
      <c r="KJY6539" s="184"/>
      <c r="KJZ6539" s="184"/>
      <c r="KKA6539" s="184"/>
      <c r="KKB6539" s="184"/>
      <c r="KKC6539" s="184"/>
      <c r="KKD6539" s="184"/>
      <c r="KKE6539" s="184"/>
      <c r="KKF6539" s="184"/>
      <c r="KKG6539" s="184"/>
      <c r="KKH6539" s="184"/>
      <c r="KKI6539" s="184"/>
      <c r="KKJ6539" s="184"/>
      <c r="KKK6539" s="184"/>
      <c r="KKL6539" s="184"/>
      <c r="KKM6539" s="184"/>
      <c r="KKN6539" s="184"/>
      <c r="KKO6539" s="184"/>
      <c r="KKP6539" s="184"/>
      <c r="KKQ6539" s="184"/>
      <c r="KKR6539" s="184"/>
      <c r="KKS6539" s="184"/>
      <c r="KKT6539" s="184"/>
      <c r="KKU6539" s="184"/>
      <c r="KKV6539" s="184"/>
      <c r="KKW6539" s="184"/>
      <c r="KKX6539" s="184"/>
      <c r="KKY6539" s="184"/>
      <c r="KKZ6539" s="184"/>
      <c r="KLA6539" s="184"/>
      <c r="KLB6539" s="184"/>
      <c r="KLC6539" s="184"/>
      <c r="KLD6539" s="184"/>
      <c r="KLE6539" s="184"/>
      <c r="KLF6539" s="184"/>
      <c r="KLG6539" s="184"/>
      <c r="KLH6539" s="184"/>
      <c r="KLI6539" s="184"/>
      <c r="KLJ6539" s="184"/>
      <c r="KLK6539" s="184"/>
      <c r="KLL6539" s="184"/>
      <c r="KLM6539" s="184"/>
      <c r="KLN6539" s="184"/>
      <c r="KLO6539" s="184"/>
      <c r="KLP6539" s="184"/>
      <c r="KLQ6539" s="184"/>
      <c r="KLR6539" s="184"/>
      <c r="KLS6539" s="184"/>
      <c r="KLT6539" s="184"/>
      <c r="KLU6539" s="184"/>
      <c r="KLV6539" s="184"/>
      <c r="KLW6539" s="184"/>
      <c r="KLX6539" s="184"/>
      <c r="KLY6539" s="184"/>
      <c r="KLZ6539" s="184"/>
      <c r="KMA6539" s="184"/>
      <c r="KMB6539" s="184"/>
      <c r="KMC6539" s="184"/>
      <c r="KMD6539" s="184"/>
      <c r="KME6539" s="184"/>
      <c r="KMF6539" s="184"/>
      <c r="KMG6539" s="184"/>
      <c r="KMH6539" s="184"/>
      <c r="KMI6539" s="184"/>
      <c r="KMJ6539" s="184"/>
      <c r="KMK6539" s="184"/>
      <c r="KML6539" s="184"/>
      <c r="KMM6539" s="184"/>
      <c r="KMN6539" s="184"/>
      <c r="KMO6539" s="184"/>
      <c r="KMP6539" s="184"/>
      <c r="KMQ6539" s="184"/>
      <c r="KMR6539" s="184"/>
      <c r="KMS6539" s="184"/>
      <c r="KMT6539" s="184"/>
      <c r="KMU6539" s="184"/>
      <c r="KMV6539" s="184"/>
      <c r="KMW6539" s="184"/>
      <c r="KMX6539" s="184"/>
      <c r="KMY6539" s="184"/>
      <c r="KMZ6539" s="184"/>
      <c r="KNA6539" s="184"/>
      <c r="KNB6539" s="184"/>
      <c r="KNC6539" s="184"/>
      <c r="KND6539" s="184"/>
      <c r="KNE6539" s="184"/>
      <c r="KNF6539" s="184"/>
      <c r="KNG6539" s="184"/>
      <c r="KNH6539" s="184"/>
      <c r="KNI6539" s="184"/>
      <c r="KNJ6539" s="184"/>
      <c r="KNK6539" s="184"/>
      <c r="KNL6539" s="184"/>
      <c r="KNM6539" s="184"/>
      <c r="KNN6539" s="184"/>
      <c r="KNO6539" s="184"/>
      <c r="KNP6539" s="184"/>
      <c r="KNQ6539" s="184"/>
      <c r="KNR6539" s="184"/>
      <c r="KNS6539" s="184"/>
      <c r="KNT6539" s="184"/>
      <c r="KNU6539" s="184"/>
      <c r="KNV6539" s="184"/>
      <c r="KNW6539" s="184"/>
      <c r="KNX6539" s="184"/>
      <c r="KNY6539" s="184"/>
      <c r="KNZ6539" s="184"/>
      <c r="KOA6539" s="184"/>
      <c r="KOB6539" s="184"/>
      <c r="KOC6539" s="184"/>
      <c r="KOD6539" s="184"/>
      <c r="KOE6539" s="184"/>
      <c r="KOF6539" s="184"/>
      <c r="KOG6539" s="184"/>
      <c r="KOH6539" s="184"/>
      <c r="KOI6539" s="184"/>
      <c r="KOJ6539" s="184"/>
      <c r="KOK6539" s="184"/>
      <c r="KOL6539" s="184"/>
      <c r="KOM6539" s="184"/>
      <c r="KON6539" s="184"/>
      <c r="KOO6539" s="184"/>
      <c r="KOP6539" s="184"/>
      <c r="KOQ6539" s="184"/>
      <c r="KOR6539" s="184"/>
      <c r="KOS6539" s="184"/>
      <c r="KOT6539" s="184"/>
      <c r="KOU6539" s="184"/>
      <c r="KOV6539" s="184"/>
      <c r="KOW6539" s="184"/>
      <c r="KOX6539" s="184"/>
      <c r="KOY6539" s="184"/>
      <c r="KOZ6539" s="184"/>
      <c r="KPA6539" s="184"/>
      <c r="KPB6539" s="184"/>
      <c r="KPC6539" s="184"/>
      <c r="KPD6539" s="184"/>
      <c r="KPE6539" s="184"/>
      <c r="KPF6539" s="184"/>
      <c r="KPG6539" s="184"/>
      <c r="KPH6539" s="184"/>
      <c r="KPI6539" s="184"/>
      <c r="KPJ6539" s="184"/>
      <c r="KPK6539" s="184"/>
      <c r="KPL6539" s="184"/>
      <c r="KPM6539" s="184"/>
      <c r="KPN6539" s="184"/>
      <c r="KPO6539" s="184"/>
      <c r="KPP6539" s="184"/>
      <c r="KPQ6539" s="184"/>
      <c r="KPR6539" s="184"/>
      <c r="KPS6539" s="184"/>
      <c r="KPT6539" s="184"/>
      <c r="KPU6539" s="184"/>
      <c r="KPV6539" s="184"/>
      <c r="KPW6539" s="184"/>
      <c r="KPX6539" s="184"/>
      <c r="KPY6539" s="184"/>
      <c r="KPZ6539" s="184"/>
      <c r="KQA6539" s="184"/>
      <c r="KQB6539" s="184"/>
      <c r="KQC6539" s="184"/>
      <c r="KQD6539" s="184"/>
      <c r="KQE6539" s="184"/>
      <c r="KQF6539" s="184"/>
      <c r="KQG6539" s="184"/>
      <c r="KQH6539" s="184"/>
      <c r="KQI6539" s="184"/>
      <c r="KQJ6539" s="184"/>
      <c r="KQK6539" s="184"/>
      <c r="KQL6539" s="184"/>
      <c r="KQM6539" s="184"/>
      <c r="KQN6539" s="184"/>
      <c r="KQO6539" s="184"/>
      <c r="KQP6539" s="184"/>
      <c r="KQQ6539" s="184"/>
      <c r="KQR6539" s="184"/>
      <c r="KQS6539" s="184"/>
      <c r="KQT6539" s="184"/>
      <c r="KQU6539" s="184"/>
      <c r="KQV6539" s="184"/>
      <c r="KQW6539" s="184"/>
      <c r="KQX6539" s="184"/>
      <c r="KQY6539" s="184"/>
      <c r="KQZ6539" s="184"/>
      <c r="KRA6539" s="184"/>
      <c r="KRB6539" s="184"/>
      <c r="KRC6539" s="184"/>
      <c r="KRD6539" s="184"/>
      <c r="KRE6539" s="184"/>
      <c r="KRF6539" s="184"/>
      <c r="KRG6539" s="184"/>
      <c r="KRH6539" s="184"/>
      <c r="KRI6539" s="184"/>
      <c r="KRJ6539" s="184"/>
      <c r="KRK6539" s="184"/>
      <c r="KRL6539" s="184"/>
      <c r="KRM6539" s="184"/>
      <c r="KRN6539" s="184"/>
      <c r="KRO6539" s="184"/>
      <c r="KRP6539" s="184"/>
      <c r="KRQ6539" s="184"/>
      <c r="KRR6539" s="184"/>
      <c r="KRS6539" s="184"/>
      <c r="KRT6539" s="184"/>
      <c r="KRU6539" s="184"/>
      <c r="KRV6539" s="184"/>
      <c r="KRW6539" s="184"/>
      <c r="KRX6539" s="184"/>
      <c r="KRY6539" s="184"/>
      <c r="KRZ6539" s="184"/>
      <c r="KSA6539" s="184"/>
      <c r="KSB6539" s="184"/>
      <c r="KSC6539" s="184"/>
      <c r="KSD6539" s="184"/>
      <c r="KSE6539" s="184"/>
      <c r="KSF6539" s="184"/>
      <c r="KSG6539" s="184"/>
      <c r="KSH6539" s="184"/>
      <c r="KSI6539" s="184"/>
      <c r="KSJ6539" s="184"/>
      <c r="KSK6539" s="184"/>
      <c r="KSL6539" s="184"/>
      <c r="KSM6539" s="184"/>
      <c r="KSN6539" s="184"/>
      <c r="KSO6539" s="184"/>
      <c r="KSP6539" s="184"/>
      <c r="KSQ6539" s="184"/>
      <c r="KSR6539" s="184"/>
      <c r="KSS6539" s="184"/>
      <c r="KST6539" s="184"/>
      <c r="KSU6539" s="184"/>
      <c r="KSV6539" s="184"/>
      <c r="KSW6539" s="184"/>
      <c r="KSX6539" s="184"/>
      <c r="KSY6539" s="184"/>
      <c r="KSZ6539" s="184"/>
      <c r="KTA6539" s="184"/>
      <c r="KTB6539" s="184"/>
      <c r="KTC6539" s="184"/>
      <c r="KTD6539" s="184"/>
      <c r="KTE6539" s="184"/>
      <c r="KTF6539" s="184"/>
      <c r="KTG6539" s="184"/>
      <c r="KTH6539" s="184"/>
      <c r="KTI6539" s="184"/>
      <c r="KTJ6539" s="184"/>
      <c r="KTK6539" s="184"/>
      <c r="KTL6539" s="184"/>
      <c r="KTM6539" s="184"/>
      <c r="KTN6539" s="184"/>
      <c r="KTO6539" s="184"/>
      <c r="KTP6539" s="184"/>
      <c r="KTQ6539" s="184"/>
      <c r="KTR6539" s="184"/>
      <c r="KTS6539" s="184"/>
      <c r="KTT6539" s="184"/>
      <c r="KTU6539" s="184"/>
      <c r="KTV6539" s="184"/>
      <c r="KTW6539" s="184"/>
      <c r="KTX6539" s="184"/>
      <c r="KTY6539" s="184"/>
      <c r="KTZ6539" s="184"/>
      <c r="KUA6539" s="184"/>
      <c r="KUB6539" s="184"/>
      <c r="KUC6539" s="184"/>
      <c r="KUD6539" s="184"/>
      <c r="KUE6539" s="184"/>
      <c r="KUF6539" s="184"/>
      <c r="KUG6539" s="184"/>
      <c r="KUH6539" s="184"/>
      <c r="KUI6539" s="184"/>
      <c r="KUJ6539" s="184"/>
      <c r="KUK6539" s="184"/>
      <c r="KUL6539" s="184"/>
      <c r="KUM6539" s="184"/>
      <c r="KUN6539" s="184"/>
      <c r="KUO6539" s="184"/>
      <c r="KUP6539" s="184"/>
      <c r="KUQ6539" s="184"/>
      <c r="KUR6539" s="184"/>
      <c r="KUS6539" s="184"/>
      <c r="KUT6539" s="184"/>
      <c r="KUU6539" s="184"/>
      <c r="KUV6539" s="184"/>
      <c r="KUW6539" s="184"/>
      <c r="KUX6539" s="184"/>
      <c r="KUY6539" s="184"/>
      <c r="KUZ6539" s="184"/>
      <c r="KVA6539" s="184"/>
      <c r="KVB6539" s="184"/>
      <c r="KVC6539" s="184"/>
      <c r="KVD6539" s="184"/>
      <c r="KVE6539" s="184"/>
      <c r="KVF6539" s="184"/>
      <c r="KVG6539" s="184"/>
      <c r="KVH6539" s="184"/>
      <c r="KVI6539" s="184"/>
      <c r="KVJ6539" s="184"/>
      <c r="KVK6539" s="184"/>
      <c r="KVL6539" s="184"/>
      <c r="KVM6539" s="184"/>
      <c r="KVN6539" s="184"/>
      <c r="KVO6539" s="184"/>
      <c r="KVP6539" s="184"/>
      <c r="KVQ6539" s="184"/>
      <c r="KVR6539" s="184"/>
      <c r="KVS6539" s="184"/>
      <c r="KVT6539" s="184"/>
      <c r="KVU6539" s="184"/>
      <c r="KVV6539" s="184"/>
      <c r="KVW6539" s="184"/>
      <c r="KVX6539" s="184"/>
      <c r="KVY6539" s="184"/>
      <c r="KVZ6539" s="184"/>
      <c r="KWA6539" s="184"/>
      <c r="KWB6539" s="184"/>
      <c r="KWC6539" s="184"/>
      <c r="KWD6539" s="184"/>
      <c r="KWE6539" s="184"/>
      <c r="KWF6539" s="184"/>
      <c r="KWG6539" s="184"/>
      <c r="KWH6539" s="184"/>
      <c r="KWI6539" s="184"/>
      <c r="KWJ6539" s="184"/>
      <c r="KWK6539" s="184"/>
      <c r="KWL6539" s="184"/>
      <c r="KWM6539" s="184"/>
      <c r="KWN6539" s="184"/>
      <c r="KWO6539" s="184"/>
      <c r="KWP6539" s="184"/>
      <c r="KWQ6539" s="184"/>
      <c r="KWR6539" s="184"/>
      <c r="KWS6539" s="184"/>
      <c r="KWT6539" s="184"/>
      <c r="KWU6539" s="184"/>
      <c r="KWV6539" s="184"/>
      <c r="KWW6539" s="184"/>
      <c r="KWX6539" s="184"/>
      <c r="KWY6539" s="184"/>
      <c r="KWZ6539" s="184"/>
      <c r="KXA6539" s="184"/>
      <c r="KXB6539" s="184"/>
      <c r="KXC6539" s="184"/>
      <c r="KXD6539" s="184"/>
      <c r="KXE6539" s="184"/>
      <c r="KXF6539" s="184"/>
      <c r="KXG6539" s="184"/>
      <c r="KXH6539" s="184"/>
      <c r="KXI6539" s="184"/>
      <c r="KXJ6539" s="184"/>
      <c r="KXK6539" s="184"/>
      <c r="KXL6539" s="184"/>
      <c r="KXM6539" s="184"/>
      <c r="KXN6539" s="184"/>
      <c r="KXO6539" s="184"/>
      <c r="KXP6539" s="184"/>
      <c r="KXQ6539" s="184"/>
      <c r="KXR6539" s="184"/>
      <c r="KXS6539" s="184"/>
      <c r="KXT6539" s="184"/>
      <c r="KXU6539" s="184"/>
      <c r="KXV6539" s="184"/>
      <c r="KXW6539" s="184"/>
      <c r="KXX6539" s="184"/>
      <c r="KXY6539" s="184"/>
      <c r="KXZ6539" s="184"/>
      <c r="KYA6539" s="184"/>
      <c r="KYB6539" s="184"/>
      <c r="KYC6539" s="184"/>
      <c r="KYD6539" s="184"/>
      <c r="KYE6539" s="184"/>
      <c r="KYF6539" s="184"/>
      <c r="KYG6539" s="184"/>
      <c r="KYH6539" s="184"/>
      <c r="KYI6539" s="184"/>
      <c r="KYJ6539" s="184"/>
      <c r="KYK6539" s="184"/>
      <c r="KYL6539" s="184"/>
      <c r="KYM6539" s="184"/>
      <c r="KYN6539" s="184"/>
      <c r="KYO6539" s="184"/>
      <c r="KYP6539" s="184"/>
      <c r="KYQ6539" s="184"/>
      <c r="KYR6539" s="184"/>
      <c r="KYS6539" s="184"/>
      <c r="KYT6539" s="184"/>
      <c r="KYU6539" s="184"/>
      <c r="KYV6539" s="184"/>
      <c r="KYW6539" s="184"/>
      <c r="KYX6539" s="184"/>
      <c r="KYY6539" s="184"/>
      <c r="KYZ6539" s="184"/>
      <c r="KZA6539" s="184"/>
      <c r="KZB6539" s="184"/>
      <c r="KZC6539" s="184"/>
      <c r="KZD6539" s="184"/>
      <c r="KZE6539" s="184"/>
      <c r="KZF6539" s="184"/>
      <c r="KZG6539" s="184"/>
      <c r="KZH6539" s="184"/>
      <c r="KZI6539" s="184"/>
      <c r="KZJ6539" s="184"/>
      <c r="KZK6539" s="184"/>
      <c r="KZL6539" s="184"/>
      <c r="KZM6539" s="184"/>
      <c r="KZN6539" s="184"/>
      <c r="KZO6539" s="184"/>
      <c r="KZP6539" s="184"/>
      <c r="KZQ6539" s="184"/>
      <c r="KZR6539" s="184"/>
      <c r="KZS6539" s="184"/>
      <c r="KZT6539" s="184"/>
      <c r="KZU6539" s="184"/>
      <c r="KZV6539" s="184"/>
      <c r="KZW6539" s="184"/>
      <c r="KZX6539" s="184"/>
      <c r="KZY6539" s="184"/>
      <c r="KZZ6539" s="184"/>
      <c r="LAA6539" s="184"/>
      <c r="LAB6539" s="184"/>
      <c r="LAC6539" s="184"/>
      <c r="LAD6539" s="184"/>
      <c r="LAE6539" s="184"/>
      <c r="LAF6539" s="184"/>
      <c r="LAG6539" s="184"/>
      <c r="LAH6539" s="184"/>
      <c r="LAI6539" s="184"/>
      <c r="LAJ6539" s="184"/>
      <c r="LAK6539" s="184"/>
      <c r="LAL6539" s="184"/>
      <c r="LAM6539" s="184"/>
      <c r="LAN6539" s="184"/>
      <c r="LAO6539" s="184"/>
      <c r="LAP6539" s="184"/>
      <c r="LAQ6539" s="184"/>
      <c r="LAR6539" s="184"/>
      <c r="LAS6539" s="184"/>
      <c r="LAT6539" s="184"/>
      <c r="LAU6539" s="184"/>
      <c r="LAV6539" s="184"/>
      <c r="LAW6539" s="184"/>
      <c r="LAX6539" s="184"/>
      <c r="LAY6539" s="184"/>
      <c r="LAZ6539" s="184"/>
      <c r="LBA6539" s="184"/>
      <c r="LBB6539" s="184"/>
      <c r="LBC6539" s="184"/>
      <c r="LBD6539" s="184"/>
      <c r="LBE6539" s="184"/>
      <c r="LBF6539" s="184"/>
      <c r="LBG6539" s="184"/>
      <c r="LBH6539" s="184"/>
      <c r="LBI6539" s="184"/>
      <c r="LBJ6539" s="184"/>
      <c r="LBK6539" s="184"/>
      <c r="LBL6539" s="184"/>
      <c r="LBM6539" s="184"/>
      <c r="LBN6539" s="184"/>
      <c r="LBO6539" s="184"/>
      <c r="LBP6539" s="184"/>
      <c r="LBQ6539" s="184"/>
      <c r="LBR6539" s="184"/>
      <c r="LBS6539" s="184"/>
      <c r="LBT6539" s="184"/>
      <c r="LBU6539" s="184"/>
      <c r="LBV6539" s="184"/>
      <c r="LBW6539" s="184"/>
      <c r="LBX6539" s="184"/>
      <c r="LBY6539" s="184"/>
      <c r="LBZ6539" s="184"/>
      <c r="LCA6539" s="184"/>
      <c r="LCB6539" s="184"/>
      <c r="LCC6539" s="184"/>
      <c r="LCD6539" s="184"/>
      <c r="LCE6539" s="184"/>
      <c r="LCF6539" s="184"/>
      <c r="LCG6539" s="184"/>
      <c r="LCH6539" s="184"/>
      <c r="LCI6539" s="184"/>
      <c r="LCJ6539" s="184"/>
      <c r="LCK6539" s="184"/>
      <c r="LCL6539" s="184"/>
      <c r="LCM6539" s="184"/>
      <c r="LCN6539" s="184"/>
      <c r="LCO6539" s="184"/>
      <c r="LCP6539" s="184"/>
      <c r="LCQ6539" s="184"/>
      <c r="LCR6539" s="184"/>
      <c r="LCS6539" s="184"/>
      <c r="LCT6539" s="184"/>
      <c r="LCU6539" s="184"/>
      <c r="LCV6539" s="184"/>
      <c r="LCW6539" s="184"/>
      <c r="LCX6539" s="184"/>
      <c r="LCY6539" s="184"/>
      <c r="LCZ6539" s="184"/>
      <c r="LDA6539" s="184"/>
      <c r="LDB6539" s="184"/>
      <c r="LDC6539" s="184"/>
      <c r="LDD6539" s="184"/>
      <c r="LDE6539" s="184"/>
      <c r="LDF6539" s="184"/>
      <c r="LDG6539" s="184"/>
      <c r="LDH6539" s="184"/>
      <c r="LDI6539" s="184"/>
      <c r="LDJ6539" s="184"/>
      <c r="LDK6539" s="184"/>
      <c r="LDL6539" s="184"/>
      <c r="LDM6539" s="184"/>
      <c r="LDN6539" s="184"/>
      <c r="LDO6539" s="184"/>
      <c r="LDP6539" s="184"/>
      <c r="LDQ6539" s="184"/>
      <c r="LDR6539" s="184"/>
      <c r="LDS6539" s="184"/>
      <c r="LDT6539" s="184"/>
      <c r="LDU6539" s="184"/>
      <c r="LDV6539" s="184"/>
      <c r="LDW6539" s="184"/>
      <c r="LDX6539" s="184"/>
      <c r="LDY6539" s="184"/>
      <c r="LDZ6539" s="184"/>
      <c r="LEA6539" s="184"/>
      <c r="LEB6539" s="184"/>
      <c r="LEC6539" s="184"/>
      <c r="LED6539" s="184"/>
      <c r="LEE6539" s="184"/>
      <c r="LEF6539" s="184"/>
      <c r="LEG6539" s="184"/>
      <c r="LEH6539" s="184"/>
      <c r="LEI6539" s="184"/>
      <c r="LEJ6539" s="184"/>
      <c r="LEK6539" s="184"/>
      <c r="LEL6539" s="184"/>
      <c r="LEM6539" s="184"/>
      <c r="LEN6539" s="184"/>
      <c r="LEO6539" s="184"/>
      <c r="LEP6539" s="184"/>
      <c r="LEQ6539" s="184"/>
      <c r="LER6539" s="184"/>
      <c r="LES6539" s="184"/>
      <c r="LET6539" s="184"/>
      <c r="LEU6539" s="184"/>
      <c r="LEV6539" s="184"/>
      <c r="LEW6539" s="184"/>
      <c r="LEX6539" s="184"/>
      <c r="LEY6539" s="184"/>
      <c r="LEZ6539" s="184"/>
      <c r="LFA6539" s="184"/>
      <c r="LFB6539" s="184"/>
      <c r="LFC6539" s="184"/>
      <c r="LFD6539" s="184"/>
      <c r="LFE6539" s="184"/>
      <c r="LFF6539" s="184"/>
      <c r="LFG6539" s="184"/>
      <c r="LFH6539" s="184"/>
      <c r="LFI6539" s="184"/>
      <c r="LFJ6539" s="184"/>
      <c r="LFK6539" s="184"/>
      <c r="LFL6539" s="184"/>
      <c r="LFM6539" s="184"/>
      <c r="LFN6539" s="184"/>
      <c r="LFO6539" s="184"/>
      <c r="LFP6539" s="184"/>
      <c r="LFQ6539" s="184"/>
      <c r="LFR6539" s="184"/>
      <c r="LFS6539" s="184"/>
      <c r="LFT6539" s="184"/>
      <c r="LFU6539" s="184"/>
      <c r="LFV6539" s="184"/>
      <c r="LFW6539" s="184"/>
      <c r="LFX6539" s="184"/>
      <c r="LFY6539" s="184"/>
      <c r="LFZ6539" s="184"/>
      <c r="LGA6539" s="184"/>
      <c r="LGB6539" s="184"/>
      <c r="LGC6539" s="184"/>
      <c r="LGD6539" s="184"/>
      <c r="LGE6539" s="184"/>
      <c r="LGF6539" s="184"/>
      <c r="LGG6539" s="184"/>
      <c r="LGH6539" s="184"/>
      <c r="LGI6539" s="184"/>
      <c r="LGJ6539" s="184"/>
      <c r="LGK6539" s="184"/>
      <c r="LGL6539" s="184"/>
      <c r="LGM6539" s="184"/>
      <c r="LGN6539" s="184"/>
      <c r="LGO6539" s="184"/>
      <c r="LGP6539" s="184"/>
      <c r="LGQ6539" s="184"/>
      <c r="LGR6539" s="184"/>
      <c r="LGS6539" s="184"/>
      <c r="LGT6539" s="184"/>
      <c r="LGU6539" s="184"/>
      <c r="LGV6539" s="184"/>
      <c r="LGW6539" s="184"/>
      <c r="LGX6539" s="184"/>
      <c r="LGY6539" s="184"/>
      <c r="LGZ6539" s="184"/>
      <c r="LHA6539" s="184"/>
      <c r="LHB6539" s="184"/>
      <c r="LHC6539" s="184"/>
      <c r="LHD6539" s="184"/>
      <c r="LHE6539" s="184"/>
      <c r="LHF6539" s="184"/>
      <c r="LHG6539" s="184"/>
      <c r="LHH6539" s="184"/>
      <c r="LHI6539" s="184"/>
      <c r="LHJ6539" s="184"/>
      <c r="LHK6539" s="184"/>
      <c r="LHL6539" s="184"/>
      <c r="LHM6539" s="184"/>
      <c r="LHN6539" s="184"/>
      <c r="LHO6539" s="184"/>
      <c r="LHP6539" s="184"/>
      <c r="LHQ6539" s="184"/>
      <c r="LHR6539" s="184"/>
      <c r="LHS6539" s="184"/>
      <c r="LHT6539" s="184"/>
      <c r="LHU6539" s="184"/>
      <c r="LHV6539" s="184"/>
      <c r="LHW6539" s="184"/>
      <c r="LHX6539" s="184"/>
      <c r="LHY6539" s="184"/>
      <c r="LHZ6539" s="184"/>
      <c r="LIA6539" s="184"/>
      <c r="LIB6539" s="184"/>
      <c r="LIC6539" s="184"/>
      <c r="LID6539" s="184"/>
      <c r="LIE6539" s="184"/>
      <c r="LIF6539" s="184"/>
      <c r="LIG6539" s="184"/>
      <c r="LIH6539" s="184"/>
      <c r="LII6539" s="184"/>
      <c r="LIJ6539" s="184"/>
      <c r="LIK6539" s="184"/>
      <c r="LIL6539" s="184"/>
      <c r="LIM6539" s="184"/>
      <c r="LIN6539" s="184"/>
      <c r="LIO6539" s="184"/>
      <c r="LIP6539" s="184"/>
      <c r="LIQ6539" s="184"/>
      <c r="LIR6539" s="184"/>
      <c r="LIS6539" s="184"/>
      <c r="LIT6539" s="184"/>
      <c r="LIU6539" s="184"/>
      <c r="LIV6539" s="184"/>
      <c r="LIW6539" s="184"/>
      <c r="LIX6539" s="184"/>
      <c r="LIY6539" s="184"/>
      <c r="LIZ6539" s="184"/>
      <c r="LJA6539" s="184"/>
      <c r="LJB6539" s="184"/>
      <c r="LJC6539" s="184"/>
      <c r="LJD6539" s="184"/>
      <c r="LJE6539" s="184"/>
      <c r="LJF6539" s="184"/>
      <c r="LJG6539" s="184"/>
      <c r="LJH6539" s="184"/>
      <c r="LJI6539" s="184"/>
      <c r="LJJ6539" s="184"/>
      <c r="LJK6539" s="184"/>
      <c r="LJL6539" s="184"/>
      <c r="LJM6539" s="184"/>
      <c r="LJN6539" s="184"/>
      <c r="LJO6539" s="184"/>
      <c r="LJP6539" s="184"/>
      <c r="LJQ6539" s="184"/>
      <c r="LJR6539" s="184"/>
      <c r="LJS6539" s="184"/>
      <c r="LJT6539" s="184"/>
      <c r="LJU6539" s="184"/>
      <c r="LJV6539" s="184"/>
      <c r="LJW6539" s="184"/>
      <c r="LJX6539" s="184"/>
      <c r="LJY6539" s="184"/>
      <c r="LJZ6539" s="184"/>
      <c r="LKA6539" s="184"/>
      <c r="LKB6539" s="184"/>
      <c r="LKC6539" s="184"/>
      <c r="LKD6539" s="184"/>
      <c r="LKE6539" s="184"/>
      <c r="LKF6539" s="184"/>
      <c r="LKG6539" s="184"/>
      <c r="LKH6539" s="184"/>
      <c r="LKI6539" s="184"/>
      <c r="LKJ6539" s="184"/>
      <c r="LKK6539" s="184"/>
      <c r="LKL6539" s="184"/>
      <c r="LKM6539" s="184"/>
      <c r="LKN6539" s="184"/>
      <c r="LKO6539" s="184"/>
      <c r="LKP6539" s="184"/>
      <c r="LKQ6539" s="184"/>
      <c r="LKR6539" s="184"/>
      <c r="LKS6539" s="184"/>
      <c r="LKT6539" s="184"/>
      <c r="LKU6539" s="184"/>
      <c r="LKV6539" s="184"/>
      <c r="LKW6539" s="184"/>
      <c r="LKX6539" s="184"/>
      <c r="LKY6539" s="184"/>
      <c r="LKZ6539" s="184"/>
      <c r="LLA6539" s="184"/>
      <c r="LLB6539" s="184"/>
      <c r="LLC6539" s="184"/>
      <c r="LLD6539" s="184"/>
      <c r="LLE6539" s="184"/>
      <c r="LLF6539" s="184"/>
      <c r="LLG6539" s="184"/>
      <c r="LLH6539" s="184"/>
      <c r="LLI6539" s="184"/>
      <c r="LLJ6539" s="184"/>
      <c r="LLK6539" s="184"/>
      <c r="LLL6539" s="184"/>
      <c r="LLM6539" s="184"/>
      <c r="LLN6539" s="184"/>
      <c r="LLO6539" s="184"/>
      <c r="LLP6539" s="184"/>
      <c r="LLQ6539" s="184"/>
      <c r="LLR6539" s="184"/>
      <c r="LLS6539" s="184"/>
      <c r="LLT6539" s="184"/>
      <c r="LLU6539" s="184"/>
      <c r="LLV6539" s="184"/>
      <c r="LLW6539" s="184"/>
      <c r="LLX6539" s="184"/>
      <c r="LLY6539" s="184"/>
      <c r="LLZ6539" s="184"/>
      <c r="LMA6539" s="184"/>
      <c r="LMB6539" s="184"/>
      <c r="LMC6539" s="184"/>
      <c r="LMD6539" s="184"/>
      <c r="LME6539" s="184"/>
      <c r="LMF6539" s="184"/>
      <c r="LMG6539" s="184"/>
      <c r="LMH6539" s="184"/>
      <c r="LMI6539" s="184"/>
      <c r="LMJ6539" s="184"/>
      <c r="LMK6539" s="184"/>
      <c r="LML6539" s="184"/>
      <c r="LMM6539" s="184"/>
      <c r="LMN6539" s="184"/>
      <c r="LMO6539" s="184"/>
      <c r="LMP6539" s="184"/>
      <c r="LMQ6539" s="184"/>
      <c r="LMR6539" s="184"/>
      <c r="LMS6539" s="184"/>
      <c r="LMT6539" s="184"/>
      <c r="LMU6539" s="184"/>
      <c r="LMV6539" s="184"/>
      <c r="LMW6539" s="184"/>
      <c r="LMX6539" s="184"/>
      <c r="LMY6539" s="184"/>
      <c r="LMZ6539" s="184"/>
      <c r="LNA6539" s="184"/>
      <c r="LNB6539" s="184"/>
      <c r="LNC6539" s="184"/>
      <c r="LND6539" s="184"/>
      <c r="LNE6539" s="184"/>
      <c r="LNF6539" s="184"/>
      <c r="LNG6539" s="184"/>
      <c r="LNH6539" s="184"/>
      <c r="LNI6539" s="184"/>
      <c r="LNJ6539" s="184"/>
      <c r="LNK6539" s="184"/>
      <c r="LNL6539" s="184"/>
      <c r="LNM6539" s="184"/>
      <c r="LNN6539" s="184"/>
      <c r="LNO6539" s="184"/>
      <c r="LNP6539" s="184"/>
      <c r="LNQ6539" s="184"/>
      <c r="LNR6539" s="184"/>
      <c r="LNS6539" s="184"/>
      <c r="LNT6539" s="184"/>
      <c r="LNU6539" s="184"/>
      <c r="LNV6539" s="184"/>
      <c r="LNW6539" s="184"/>
      <c r="LNX6539" s="184"/>
      <c r="LNY6539" s="184"/>
      <c r="LNZ6539" s="184"/>
      <c r="LOA6539" s="184"/>
      <c r="LOB6539" s="184"/>
      <c r="LOC6539" s="184"/>
      <c r="LOD6539" s="184"/>
      <c r="LOE6539" s="184"/>
      <c r="LOF6539" s="184"/>
      <c r="LOG6539" s="184"/>
      <c r="LOH6539" s="184"/>
      <c r="LOI6539" s="184"/>
      <c r="LOJ6539" s="184"/>
      <c r="LOK6539" s="184"/>
      <c r="LOL6539" s="184"/>
      <c r="LOM6539" s="184"/>
      <c r="LON6539" s="184"/>
      <c r="LOO6539" s="184"/>
      <c r="LOP6539" s="184"/>
      <c r="LOQ6539" s="184"/>
      <c r="LOR6539" s="184"/>
      <c r="LOS6539" s="184"/>
      <c r="LOT6539" s="184"/>
      <c r="LOU6539" s="184"/>
      <c r="LOV6539" s="184"/>
      <c r="LOW6539" s="184"/>
      <c r="LOX6539" s="184"/>
      <c r="LOY6539" s="184"/>
      <c r="LOZ6539" s="184"/>
      <c r="LPA6539" s="184"/>
      <c r="LPB6539" s="184"/>
      <c r="LPC6539" s="184"/>
      <c r="LPD6539" s="184"/>
      <c r="LPE6539" s="184"/>
      <c r="LPF6539" s="184"/>
      <c r="LPG6539" s="184"/>
      <c r="LPH6539" s="184"/>
      <c r="LPI6539" s="184"/>
      <c r="LPJ6539" s="184"/>
      <c r="LPK6539" s="184"/>
      <c r="LPL6539" s="184"/>
      <c r="LPM6539" s="184"/>
      <c r="LPN6539" s="184"/>
      <c r="LPO6539" s="184"/>
      <c r="LPP6539" s="184"/>
      <c r="LPQ6539" s="184"/>
      <c r="LPR6539" s="184"/>
      <c r="LPS6539" s="184"/>
      <c r="LPT6539" s="184"/>
      <c r="LPU6539" s="184"/>
      <c r="LPV6539" s="184"/>
      <c r="LPW6539" s="184"/>
      <c r="LPX6539" s="184"/>
      <c r="LPY6539" s="184"/>
      <c r="LPZ6539" s="184"/>
      <c r="LQA6539" s="184"/>
      <c r="LQB6539" s="184"/>
      <c r="LQC6539" s="184"/>
      <c r="LQD6539" s="184"/>
      <c r="LQE6539" s="184"/>
      <c r="LQF6539" s="184"/>
      <c r="LQG6539" s="184"/>
      <c r="LQH6539" s="184"/>
      <c r="LQI6539" s="184"/>
      <c r="LQJ6539" s="184"/>
      <c r="LQK6539" s="184"/>
      <c r="LQL6539" s="184"/>
      <c r="LQM6539" s="184"/>
      <c r="LQN6539" s="184"/>
      <c r="LQO6539" s="184"/>
      <c r="LQP6539" s="184"/>
      <c r="LQQ6539" s="184"/>
      <c r="LQR6539" s="184"/>
      <c r="LQS6539" s="184"/>
      <c r="LQT6539" s="184"/>
      <c r="LQU6539" s="184"/>
      <c r="LQV6539" s="184"/>
      <c r="LQW6539" s="184"/>
      <c r="LQX6539" s="184"/>
      <c r="LQY6539" s="184"/>
      <c r="LQZ6539" s="184"/>
      <c r="LRA6539" s="184"/>
      <c r="LRB6539" s="184"/>
      <c r="LRC6539" s="184"/>
      <c r="LRD6539" s="184"/>
      <c r="LRE6539" s="184"/>
      <c r="LRF6539" s="184"/>
      <c r="LRG6539" s="184"/>
      <c r="LRH6539" s="184"/>
      <c r="LRI6539" s="184"/>
      <c r="LRJ6539" s="184"/>
      <c r="LRK6539" s="184"/>
      <c r="LRL6539" s="184"/>
      <c r="LRM6539" s="184"/>
      <c r="LRN6539" s="184"/>
      <c r="LRO6539" s="184"/>
      <c r="LRP6539" s="184"/>
      <c r="LRQ6539" s="184"/>
      <c r="LRR6539" s="184"/>
      <c r="LRS6539" s="184"/>
      <c r="LRT6539" s="184"/>
      <c r="LRU6539" s="184"/>
      <c r="LRV6539" s="184"/>
      <c r="LRW6539" s="184"/>
      <c r="LRX6539" s="184"/>
      <c r="LRY6539" s="184"/>
      <c r="LRZ6539" s="184"/>
      <c r="LSA6539" s="184"/>
      <c r="LSB6539" s="184"/>
      <c r="LSC6539" s="184"/>
      <c r="LSD6539" s="184"/>
      <c r="LSE6539" s="184"/>
      <c r="LSF6539" s="184"/>
      <c r="LSG6539" s="184"/>
      <c r="LSH6539" s="184"/>
      <c r="LSI6539" s="184"/>
      <c r="LSJ6539" s="184"/>
      <c r="LSK6539" s="184"/>
      <c r="LSL6539" s="184"/>
      <c r="LSM6539" s="184"/>
      <c r="LSN6539" s="184"/>
      <c r="LSO6539" s="184"/>
      <c r="LSP6539" s="184"/>
      <c r="LSQ6539" s="184"/>
      <c r="LSR6539" s="184"/>
      <c r="LSS6539" s="184"/>
      <c r="LST6539" s="184"/>
      <c r="LSU6539" s="184"/>
      <c r="LSV6539" s="184"/>
      <c r="LSW6539" s="184"/>
      <c r="LSX6539" s="184"/>
      <c r="LSY6539" s="184"/>
      <c r="LSZ6539" s="184"/>
      <c r="LTA6539" s="184"/>
      <c r="LTB6539" s="184"/>
      <c r="LTC6539" s="184"/>
      <c r="LTD6539" s="184"/>
      <c r="LTE6539" s="184"/>
      <c r="LTF6539" s="184"/>
      <c r="LTG6539" s="184"/>
      <c r="LTH6539" s="184"/>
      <c r="LTI6539" s="184"/>
      <c r="LTJ6539" s="184"/>
      <c r="LTK6539" s="184"/>
      <c r="LTL6539" s="184"/>
      <c r="LTM6539" s="184"/>
      <c r="LTN6539" s="184"/>
      <c r="LTO6539" s="184"/>
      <c r="LTP6539" s="184"/>
      <c r="LTQ6539" s="184"/>
      <c r="LTR6539" s="184"/>
      <c r="LTS6539" s="184"/>
      <c r="LTT6539" s="184"/>
      <c r="LTU6539" s="184"/>
      <c r="LTV6539" s="184"/>
      <c r="LTW6539" s="184"/>
      <c r="LTX6539" s="184"/>
      <c r="LTY6539" s="184"/>
      <c r="LTZ6539" s="184"/>
      <c r="LUA6539" s="184"/>
      <c r="LUB6539" s="184"/>
      <c r="LUC6539" s="184"/>
      <c r="LUD6539" s="184"/>
      <c r="LUE6539" s="184"/>
      <c r="LUF6539" s="184"/>
      <c r="LUG6539" s="184"/>
      <c r="LUH6539" s="184"/>
      <c r="LUI6539" s="184"/>
      <c r="LUJ6539" s="184"/>
      <c r="LUK6539" s="184"/>
      <c r="LUL6539" s="184"/>
      <c r="LUM6539" s="184"/>
      <c r="LUN6539" s="184"/>
      <c r="LUO6539" s="184"/>
      <c r="LUP6539" s="184"/>
      <c r="LUQ6539" s="184"/>
      <c r="LUR6539" s="184"/>
      <c r="LUS6539" s="184"/>
      <c r="LUT6539" s="184"/>
      <c r="LUU6539" s="184"/>
      <c r="LUV6539" s="184"/>
      <c r="LUW6539" s="184"/>
      <c r="LUX6539" s="184"/>
      <c r="LUY6539" s="184"/>
      <c r="LUZ6539" s="184"/>
      <c r="LVA6539" s="184"/>
      <c r="LVB6539" s="184"/>
      <c r="LVC6539" s="184"/>
      <c r="LVD6539" s="184"/>
      <c r="LVE6539" s="184"/>
      <c r="LVF6539" s="184"/>
      <c r="LVG6539" s="184"/>
      <c r="LVH6539" s="184"/>
      <c r="LVI6539" s="184"/>
      <c r="LVJ6539" s="184"/>
      <c r="LVK6539" s="184"/>
      <c r="LVL6539" s="184"/>
      <c r="LVM6539" s="184"/>
      <c r="LVN6539" s="184"/>
      <c r="LVO6539" s="184"/>
      <c r="LVP6539" s="184"/>
      <c r="LVQ6539" s="184"/>
      <c r="LVR6539" s="184"/>
      <c r="LVS6539" s="184"/>
      <c r="LVT6539" s="184"/>
      <c r="LVU6539" s="184"/>
      <c r="LVV6539" s="184"/>
      <c r="LVW6539" s="184"/>
      <c r="LVX6539" s="184"/>
      <c r="LVY6539" s="184"/>
      <c r="LVZ6539" s="184"/>
      <c r="LWA6539" s="184"/>
      <c r="LWB6539" s="184"/>
      <c r="LWC6539" s="184"/>
      <c r="LWD6539" s="184"/>
      <c r="LWE6539" s="184"/>
      <c r="LWF6539" s="184"/>
      <c r="LWG6539" s="184"/>
      <c r="LWH6539" s="184"/>
      <c r="LWI6539" s="184"/>
      <c r="LWJ6539" s="184"/>
      <c r="LWK6539" s="184"/>
      <c r="LWL6539" s="184"/>
      <c r="LWM6539" s="184"/>
      <c r="LWN6539" s="184"/>
      <c r="LWO6539" s="184"/>
      <c r="LWP6539" s="184"/>
      <c r="LWQ6539" s="184"/>
      <c r="LWR6539" s="184"/>
      <c r="LWS6539" s="184"/>
      <c r="LWT6539" s="184"/>
      <c r="LWU6539" s="184"/>
      <c r="LWV6539" s="184"/>
      <c r="LWW6539" s="184"/>
      <c r="LWX6539" s="184"/>
      <c r="LWY6539" s="184"/>
      <c r="LWZ6539" s="184"/>
      <c r="LXA6539" s="184"/>
      <c r="LXB6539" s="184"/>
      <c r="LXC6539" s="184"/>
      <c r="LXD6539" s="184"/>
      <c r="LXE6539" s="184"/>
      <c r="LXF6539" s="184"/>
      <c r="LXG6539" s="184"/>
      <c r="LXH6539" s="184"/>
      <c r="LXI6539" s="184"/>
      <c r="LXJ6539" s="184"/>
      <c r="LXK6539" s="184"/>
      <c r="LXL6539" s="184"/>
      <c r="LXM6539" s="184"/>
      <c r="LXN6539" s="184"/>
      <c r="LXO6539" s="184"/>
      <c r="LXP6539" s="184"/>
      <c r="LXQ6539" s="184"/>
      <c r="LXR6539" s="184"/>
      <c r="LXS6539" s="184"/>
      <c r="LXT6539" s="184"/>
      <c r="LXU6539" s="184"/>
      <c r="LXV6539" s="184"/>
      <c r="LXW6539" s="184"/>
      <c r="LXX6539" s="184"/>
      <c r="LXY6539" s="184"/>
      <c r="LXZ6539" s="184"/>
      <c r="LYA6539" s="184"/>
      <c r="LYB6539" s="184"/>
      <c r="LYC6539" s="184"/>
      <c r="LYD6539" s="184"/>
      <c r="LYE6539" s="184"/>
      <c r="LYF6539" s="184"/>
      <c r="LYG6539" s="184"/>
      <c r="LYH6539" s="184"/>
      <c r="LYI6539" s="184"/>
      <c r="LYJ6539" s="184"/>
      <c r="LYK6539" s="184"/>
      <c r="LYL6539" s="184"/>
      <c r="LYM6539" s="184"/>
      <c r="LYN6539" s="184"/>
      <c r="LYO6539" s="184"/>
      <c r="LYP6539" s="184"/>
      <c r="LYQ6539" s="184"/>
      <c r="LYR6539" s="184"/>
      <c r="LYS6539" s="184"/>
      <c r="LYT6539" s="184"/>
      <c r="LYU6539" s="184"/>
      <c r="LYV6539" s="184"/>
      <c r="LYW6539" s="184"/>
      <c r="LYX6539" s="184"/>
      <c r="LYY6539" s="184"/>
      <c r="LYZ6539" s="184"/>
      <c r="LZA6539" s="184"/>
      <c r="LZB6539" s="184"/>
      <c r="LZC6539" s="184"/>
      <c r="LZD6539" s="184"/>
      <c r="LZE6539" s="184"/>
      <c r="LZF6539" s="184"/>
      <c r="LZG6539" s="184"/>
      <c r="LZH6539" s="184"/>
      <c r="LZI6539" s="184"/>
      <c r="LZJ6539" s="184"/>
      <c r="LZK6539" s="184"/>
      <c r="LZL6539" s="184"/>
      <c r="LZM6539" s="184"/>
      <c r="LZN6539" s="184"/>
      <c r="LZO6539" s="184"/>
      <c r="LZP6539" s="184"/>
      <c r="LZQ6539" s="184"/>
      <c r="LZR6539" s="184"/>
      <c r="LZS6539" s="184"/>
      <c r="LZT6539" s="184"/>
      <c r="LZU6539" s="184"/>
      <c r="LZV6539" s="184"/>
      <c r="LZW6539" s="184"/>
      <c r="LZX6539" s="184"/>
      <c r="LZY6539" s="184"/>
      <c r="LZZ6539" s="184"/>
      <c r="MAA6539" s="184"/>
      <c r="MAB6539" s="184"/>
      <c r="MAC6539" s="184"/>
      <c r="MAD6539" s="184"/>
      <c r="MAE6539" s="184"/>
      <c r="MAF6539" s="184"/>
      <c r="MAG6539" s="184"/>
      <c r="MAH6539" s="184"/>
      <c r="MAI6539" s="184"/>
      <c r="MAJ6539" s="184"/>
      <c r="MAK6539" s="184"/>
      <c r="MAL6539" s="184"/>
      <c r="MAM6539" s="184"/>
      <c r="MAN6539" s="184"/>
      <c r="MAO6539" s="184"/>
      <c r="MAP6539" s="184"/>
      <c r="MAQ6539" s="184"/>
      <c r="MAR6539" s="184"/>
      <c r="MAS6539" s="184"/>
      <c r="MAT6539" s="184"/>
      <c r="MAU6539" s="184"/>
      <c r="MAV6539" s="184"/>
      <c r="MAW6539" s="184"/>
      <c r="MAX6539" s="184"/>
      <c r="MAY6539" s="184"/>
      <c r="MAZ6539" s="184"/>
      <c r="MBA6539" s="184"/>
      <c r="MBB6539" s="184"/>
      <c r="MBC6539" s="184"/>
      <c r="MBD6539" s="184"/>
      <c r="MBE6539" s="184"/>
      <c r="MBF6539" s="184"/>
      <c r="MBG6539" s="184"/>
      <c r="MBH6539" s="184"/>
      <c r="MBI6539" s="184"/>
      <c r="MBJ6539" s="184"/>
      <c r="MBK6539" s="184"/>
      <c r="MBL6539" s="184"/>
      <c r="MBM6539" s="184"/>
      <c r="MBN6539" s="184"/>
      <c r="MBO6539" s="184"/>
      <c r="MBP6539" s="184"/>
      <c r="MBQ6539" s="184"/>
      <c r="MBR6539" s="184"/>
      <c r="MBS6539" s="184"/>
      <c r="MBT6539" s="184"/>
      <c r="MBU6539" s="184"/>
      <c r="MBV6539" s="184"/>
      <c r="MBW6539" s="184"/>
      <c r="MBX6539" s="184"/>
      <c r="MBY6539" s="184"/>
      <c r="MBZ6539" s="184"/>
      <c r="MCA6539" s="184"/>
      <c r="MCB6539" s="184"/>
      <c r="MCC6539" s="184"/>
      <c r="MCD6539" s="184"/>
      <c r="MCE6539" s="184"/>
      <c r="MCF6539" s="184"/>
      <c r="MCG6539" s="184"/>
      <c r="MCH6539" s="184"/>
      <c r="MCI6539" s="184"/>
      <c r="MCJ6539" s="184"/>
      <c r="MCK6539" s="184"/>
      <c r="MCL6539" s="184"/>
      <c r="MCM6539" s="184"/>
      <c r="MCN6539" s="184"/>
      <c r="MCO6539" s="184"/>
      <c r="MCP6539" s="184"/>
      <c r="MCQ6539" s="184"/>
      <c r="MCR6539" s="184"/>
      <c r="MCS6539" s="184"/>
      <c r="MCT6539" s="184"/>
      <c r="MCU6539" s="184"/>
      <c r="MCV6539" s="184"/>
      <c r="MCW6539" s="184"/>
      <c r="MCX6539" s="184"/>
      <c r="MCY6539" s="184"/>
      <c r="MCZ6539" s="184"/>
      <c r="MDA6539" s="184"/>
      <c r="MDB6539" s="184"/>
      <c r="MDC6539" s="184"/>
      <c r="MDD6539" s="184"/>
      <c r="MDE6539" s="184"/>
      <c r="MDF6539" s="184"/>
      <c r="MDG6539" s="184"/>
      <c r="MDH6539" s="184"/>
      <c r="MDI6539" s="184"/>
      <c r="MDJ6539" s="184"/>
      <c r="MDK6539" s="184"/>
      <c r="MDL6539" s="184"/>
      <c r="MDM6539" s="184"/>
      <c r="MDN6539" s="184"/>
      <c r="MDO6539" s="184"/>
      <c r="MDP6539" s="184"/>
      <c r="MDQ6539" s="184"/>
      <c r="MDR6539" s="184"/>
      <c r="MDS6539" s="184"/>
      <c r="MDT6539" s="184"/>
      <c r="MDU6539" s="184"/>
      <c r="MDV6539" s="184"/>
      <c r="MDW6539" s="184"/>
      <c r="MDX6539" s="184"/>
      <c r="MDY6539" s="184"/>
      <c r="MDZ6539" s="184"/>
      <c r="MEA6539" s="184"/>
      <c r="MEB6539" s="184"/>
      <c r="MEC6539" s="184"/>
      <c r="MED6539" s="184"/>
      <c r="MEE6539" s="184"/>
      <c r="MEF6539" s="184"/>
      <c r="MEG6539" s="184"/>
      <c r="MEH6539" s="184"/>
      <c r="MEI6539" s="184"/>
      <c r="MEJ6539" s="184"/>
      <c r="MEK6539" s="184"/>
      <c r="MEL6539" s="184"/>
      <c r="MEM6539" s="184"/>
      <c r="MEN6539" s="184"/>
      <c r="MEO6539" s="184"/>
      <c r="MEP6539" s="184"/>
      <c r="MEQ6539" s="184"/>
      <c r="MER6539" s="184"/>
      <c r="MES6539" s="184"/>
      <c r="MET6539" s="184"/>
      <c r="MEU6539" s="184"/>
      <c r="MEV6539" s="184"/>
      <c r="MEW6539" s="184"/>
      <c r="MEX6539" s="184"/>
      <c r="MEY6539" s="184"/>
      <c r="MEZ6539" s="184"/>
      <c r="MFA6539" s="184"/>
      <c r="MFB6539" s="184"/>
      <c r="MFC6539" s="184"/>
      <c r="MFD6539" s="184"/>
      <c r="MFE6539" s="184"/>
      <c r="MFF6539" s="184"/>
      <c r="MFG6539" s="184"/>
      <c r="MFH6539" s="184"/>
      <c r="MFI6539" s="184"/>
      <c r="MFJ6539" s="184"/>
      <c r="MFK6539" s="184"/>
      <c r="MFL6539" s="184"/>
      <c r="MFM6539" s="184"/>
      <c r="MFN6539" s="184"/>
      <c r="MFO6539" s="184"/>
      <c r="MFP6539" s="184"/>
      <c r="MFQ6539" s="184"/>
      <c r="MFR6539" s="184"/>
      <c r="MFS6539" s="184"/>
      <c r="MFT6539" s="184"/>
      <c r="MFU6539" s="184"/>
      <c r="MFV6539" s="184"/>
      <c r="MFW6539" s="184"/>
      <c r="MFX6539" s="184"/>
      <c r="MFY6539" s="184"/>
      <c r="MFZ6539" s="184"/>
      <c r="MGA6539" s="184"/>
      <c r="MGB6539" s="184"/>
      <c r="MGC6539" s="184"/>
      <c r="MGD6539" s="184"/>
      <c r="MGE6539" s="184"/>
      <c r="MGF6539" s="184"/>
      <c r="MGG6539" s="184"/>
      <c r="MGH6539" s="184"/>
      <c r="MGI6539" s="184"/>
      <c r="MGJ6539" s="184"/>
      <c r="MGK6539" s="184"/>
      <c r="MGL6539" s="184"/>
      <c r="MGM6539" s="184"/>
      <c r="MGN6539" s="184"/>
      <c r="MGO6539" s="184"/>
      <c r="MGP6539" s="184"/>
      <c r="MGQ6539" s="184"/>
      <c r="MGR6539" s="184"/>
      <c r="MGS6539" s="184"/>
      <c r="MGT6539" s="184"/>
      <c r="MGU6539" s="184"/>
      <c r="MGV6539" s="184"/>
      <c r="MGW6539" s="184"/>
      <c r="MGX6539" s="184"/>
      <c r="MGY6539" s="184"/>
      <c r="MGZ6539" s="184"/>
      <c r="MHA6539" s="184"/>
      <c r="MHB6539" s="184"/>
      <c r="MHC6539" s="184"/>
      <c r="MHD6539" s="184"/>
      <c r="MHE6539" s="184"/>
      <c r="MHF6539" s="184"/>
      <c r="MHG6539" s="184"/>
      <c r="MHH6539" s="184"/>
      <c r="MHI6539" s="184"/>
      <c r="MHJ6539" s="184"/>
      <c r="MHK6539" s="184"/>
      <c r="MHL6539" s="184"/>
      <c r="MHM6539" s="184"/>
      <c r="MHN6539" s="184"/>
      <c r="MHO6539" s="184"/>
      <c r="MHP6539" s="184"/>
      <c r="MHQ6539" s="184"/>
      <c r="MHR6539" s="184"/>
      <c r="MHS6539" s="184"/>
      <c r="MHT6539" s="184"/>
      <c r="MHU6539" s="184"/>
      <c r="MHV6539" s="184"/>
      <c r="MHW6539" s="184"/>
      <c r="MHX6539" s="184"/>
      <c r="MHY6539" s="184"/>
      <c r="MHZ6539" s="184"/>
      <c r="MIA6539" s="184"/>
      <c r="MIB6539" s="184"/>
      <c r="MIC6539" s="184"/>
      <c r="MID6539" s="184"/>
      <c r="MIE6539" s="184"/>
      <c r="MIF6539" s="184"/>
      <c r="MIG6539" s="184"/>
      <c r="MIH6539" s="184"/>
      <c r="MII6539" s="184"/>
      <c r="MIJ6539" s="184"/>
      <c r="MIK6539" s="184"/>
      <c r="MIL6539" s="184"/>
      <c r="MIM6539" s="184"/>
      <c r="MIN6539" s="184"/>
      <c r="MIO6539" s="184"/>
      <c r="MIP6539" s="184"/>
      <c r="MIQ6539" s="184"/>
      <c r="MIR6539" s="184"/>
      <c r="MIS6539" s="184"/>
      <c r="MIT6539" s="184"/>
      <c r="MIU6539" s="184"/>
      <c r="MIV6539" s="184"/>
      <c r="MIW6539" s="184"/>
      <c r="MIX6539" s="184"/>
      <c r="MIY6539" s="184"/>
      <c r="MIZ6539" s="184"/>
      <c r="MJA6539" s="184"/>
      <c r="MJB6539" s="184"/>
      <c r="MJC6539" s="184"/>
      <c r="MJD6539" s="184"/>
      <c r="MJE6539" s="184"/>
      <c r="MJF6539" s="184"/>
      <c r="MJG6539" s="184"/>
      <c r="MJH6539" s="184"/>
      <c r="MJI6539" s="184"/>
      <c r="MJJ6539" s="184"/>
      <c r="MJK6539" s="184"/>
      <c r="MJL6539" s="184"/>
      <c r="MJM6539" s="184"/>
      <c r="MJN6539" s="184"/>
      <c r="MJO6539" s="184"/>
      <c r="MJP6539" s="184"/>
      <c r="MJQ6539" s="184"/>
      <c r="MJR6539" s="184"/>
      <c r="MJS6539" s="184"/>
      <c r="MJT6539" s="184"/>
      <c r="MJU6539" s="184"/>
      <c r="MJV6539" s="184"/>
      <c r="MJW6539" s="184"/>
      <c r="MJX6539" s="184"/>
      <c r="MJY6539" s="184"/>
      <c r="MJZ6539" s="184"/>
      <c r="MKA6539" s="184"/>
      <c r="MKB6539" s="184"/>
      <c r="MKC6539" s="184"/>
      <c r="MKD6539" s="184"/>
      <c r="MKE6539" s="184"/>
      <c r="MKF6539" s="184"/>
      <c r="MKG6539" s="184"/>
      <c r="MKH6539" s="184"/>
      <c r="MKI6539" s="184"/>
      <c r="MKJ6539" s="184"/>
      <c r="MKK6539" s="184"/>
      <c r="MKL6539" s="184"/>
      <c r="MKM6539" s="184"/>
      <c r="MKN6539" s="184"/>
      <c r="MKO6539" s="184"/>
      <c r="MKP6539" s="184"/>
      <c r="MKQ6539" s="184"/>
      <c r="MKR6539" s="184"/>
      <c r="MKS6539" s="184"/>
      <c r="MKT6539" s="184"/>
      <c r="MKU6539" s="184"/>
      <c r="MKV6539" s="184"/>
      <c r="MKW6539" s="184"/>
      <c r="MKX6539" s="184"/>
      <c r="MKY6539" s="184"/>
      <c r="MKZ6539" s="184"/>
      <c r="MLA6539" s="184"/>
      <c r="MLB6539" s="184"/>
      <c r="MLC6539" s="184"/>
      <c r="MLD6539" s="184"/>
      <c r="MLE6539" s="184"/>
      <c r="MLF6539" s="184"/>
      <c r="MLG6539" s="184"/>
      <c r="MLH6539" s="184"/>
      <c r="MLI6539" s="184"/>
      <c r="MLJ6539" s="184"/>
      <c r="MLK6539" s="184"/>
      <c r="MLL6539" s="184"/>
      <c r="MLM6539" s="184"/>
      <c r="MLN6539" s="184"/>
      <c r="MLO6539" s="184"/>
      <c r="MLP6539" s="184"/>
      <c r="MLQ6539" s="184"/>
      <c r="MLR6539" s="184"/>
      <c r="MLS6539" s="184"/>
      <c r="MLT6539" s="184"/>
      <c r="MLU6539" s="184"/>
      <c r="MLV6539" s="184"/>
      <c r="MLW6539" s="184"/>
      <c r="MLX6539" s="184"/>
      <c r="MLY6539" s="184"/>
      <c r="MLZ6539" s="184"/>
      <c r="MMA6539" s="184"/>
      <c r="MMB6539" s="184"/>
      <c r="MMC6539" s="184"/>
      <c r="MMD6539" s="184"/>
      <c r="MME6539" s="184"/>
      <c r="MMF6539" s="184"/>
      <c r="MMG6539" s="184"/>
      <c r="MMH6539" s="184"/>
      <c r="MMI6539" s="184"/>
      <c r="MMJ6539" s="184"/>
      <c r="MMK6539" s="184"/>
      <c r="MML6539" s="184"/>
      <c r="MMM6539" s="184"/>
      <c r="MMN6539" s="184"/>
      <c r="MMO6539" s="184"/>
      <c r="MMP6539" s="184"/>
      <c r="MMQ6539" s="184"/>
      <c r="MMR6539" s="184"/>
      <c r="MMS6539" s="184"/>
      <c r="MMT6539" s="184"/>
      <c r="MMU6539" s="184"/>
      <c r="MMV6539" s="184"/>
      <c r="MMW6539" s="184"/>
      <c r="MMX6539" s="184"/>
      <c r="MMY6539" s="184"/>
      <c r="MMZ6539" s="184"/>
      <c r="MNA6539" s="184"/>
      <c r="MNB6539" s="184"/>
      <c r="MNC6539" s="184"/>
      <c r="MND6539" s="184"/>
      <c r="MNE6539" s="184"/>
      <c r="MNF6539" s="184"/>
      <c r="MNG6539" s="184"/>
      <c r="MNH6539" s="184"/>
      <c r="MNI6539" s="184"/>
      <c r="MNJ6539" s="184"/>
      <c r="MNK6539" s="184"/>
      <c r="MNL6539" s="184"/>
      <c r="MNM6539" s="184"/>
      <c r="MNN6539" s="184"/>
      <c r="MNO6539" s="184"/>
      <c r="MNP6539" s="184"/>
      <c r="MNQ6539" s="184"/>
      <c r="MNR6539" s="184"/>
      <c r="MNS6539" s="184"/>
      <c r="MNT6539" s="184"/>
      <c r="MNU6539" s="184"/>
      <c r="MNV6539" s="184"/>
      <c r="MNW6539" s="184"/>
      <c r="MNX6539" s="184"/>
      <c r="MNY6539" s="184"/>
      <c r="MNZ6539" s="184"/>
      <c r="MOA6539" s="184"/>
      <c r="MOB6539" s="184"/>
      <c r="MOC6539" s="184"/>
      <c r="MOD6539" s="184"/>
      <c r="MOE6539" s="184"/>
      <c r="MOF6539" s="184"/>
      <c r="MOG6539" s="184"/>
      <c r="MOH6539" s="184"/>
      <c r="MOI6539" s="184"/>
      <c r="MOJ6539" s="184"/>
      <c r="MOK6539" s="184"/>
      <c r="MOL6539" s="184"/>
      <c r="MOM6539" s="184"/>
      <c r="MON6539" s="184"/>
      <c r="MOO6539" s="184"/>
      <c r="MOP6539" s="184"/>
      <c r="MOQ6539" s="184"/>
      <c r="MOR6539" s="184"/>
      <c r="MOS6539" s="184"/>
      <c r="MOT6539" s="184"/>
      <c r="MOU6539" s="184"/>
      <c r="MOV6539" s="184"/>
      <c r="MOW6539" s="184"/>
      <c r="MOX6539" s="184"/>
      <c r="MOY6539" s="184"/>
      <c r="MOZ6539" s="184"/>
      <c r="MPA6539" s="184"/>
      <c r="MPB6539" s="184"/>
      <c r="MPC6539" s="184"/>
      <c r="MPD6539" s="184"/>
      <c r="MPE6539" s="184"/>
      <c r="MPF6539" s="184"/>
      <c r="MPG6539" s="184"/>
      <c r="MPH6539" s="184"/>
      <c r="MPI6539" s="184"/>
      <c r="MPJ6539" s="184"/>
      <c r="MPK6539" s="184"/>
      <c r="MPL6539" s="184"/>
      <c r="MPM6539" s="184"/>
      <c r="MPN6539" s="184"/>
      <c r="MPO6539" s="184"/>
      <c r="MPP6539" s="184"/>
      <c r="MPQ6539" s="184"/>
      <c r="MPR6539" s="184"/>
      <c r="MPS6539" s="184"/>
      <c r="MPT6539" s="184"/>
      <c r="MPU6539" s="184"/>
      <c r="MPV6539" s="184"/>
      <c r="MPW6539" s="184"/>
      <c r="MPX6539" s="184"/>
      <c r="MPY6539" s="184"/>
      <c r="MPZ6539" s="184"/>
      <c r="MQA6539" s="184"/>
      <c r="MQB6539" s="184"/>
      <c r="MQC6539" s="184"/>
      <c r="MQD6539" s="184"/>
      <c r="MQE6539" s="184"/>
      <c r="MQF6539" s="184"/>
      <c r="MQG6539" s="184"/>
      <c r="MQH6539" s="184"/>
      <c r="MQI6539" s="184"/>
      <c r="MQJ6539" s="184"/>
      <c r="MQK6539" s="184"/>
      <c r="MQL6539" s="184"/>
      <c r="MQM6539" s="184"/>
      <c r="MQN6539" s="184"/>
      <c r="MQO6539" s="184"/>
      <c r="MQP6539" s="184"/>
      <c r="MQQ6539" s="184"/>
      <c r="MQR6539" s="184"/>
      <c r="MQS6539" s="184"/>
      <c r="MQT6539" s="184"/>
      <c r="MQU6539" s="184"/>
      <c r="MQV6539" s="184"/>
      <c r="MQW6539" s="184"/>
      <c r="MQX6539" s="184"/>
      <c r="MQY6539" s="184"/>
      <c r="MQZ6539" s="184"/>
      <c r="MRA6539" s="184"/>
      <c r="MRB6539" s="184"/>
      <c r="MRC6539" s="184"/>
      <c r="MRD6539" s="184"/>
      <c r="MRE6539" s="184"/>
      <c r="MRF6539" s="184"/>
      <c r="MRG6539" s="184"/>
      <c r="MRH6539" s="184"/>
      <c r="MRI6539" s="184"/>
      <c r="MRJ6539" s="184"/>
      <c r="MRK6539" s="184"/>
      <c r="MRL6539" s="184"/>
      <c r="MRM6539" s="184"/>
      <c r="MRN6539" s="184"/>
      <c r="MRO6539" s="184"/>
      <c r="MRP6539" s="184"/>
      <c r="MRQ6539" s="184"/>
      <c r="MRR6539" s="184"/>
      <c r="MRS6539" s="184"/>
      <c r="MRT6539" s="184"/>
      <c r="MRU6539" s="184"/>
      <c r="MRV6539" s="184"/>
      <c r="MRW6539" s="184"/>
      <c r="MRX6539" s="184"/>
      <c r="MRY6539" s="184"/>
      <c r="MRZ6539" s="184"/>
      <c r="MSA6539" s="184"/>
      <c r="MSB6539" s="184"/>
      <c r="MSC6539" s="184"/>
      <c r="MSD6539" s="184"/>
      <c r="MSE6539" s="184"/>
      <c r="MSF6539" s="184"/>
      <c r="MSG6539" s="184"/>
      <c r="MSH6539" s="184"/>
      <c r="MSI6539" s="184"/>
      <c r="MSJ6539" s="184"/>
      <c r="MSK6539" s="184"/>
      <c r="MSL6539" s="184"/>
      <c r="MSM6539" s="184"/>
      <c r="MSN6539" s="184"/>
      <c r="MSO6539" s="184"/>
      <c r="MSP6539" s="184"/>
      <c r="MSQ6539" s="184"/>
      <c r="MSR6539" s="184"/>
      <c r="MSS6539" s="184"/>
      <c r="MST6539" s="184"/>
      <c r="MSU6539" s="184"/>
      <c r="MSV6539" s="184"/>
      <c r="MSW6539" s="184"/>
      <c r="MSX6539" s="184"/>
      <c r="MSY6539" s="184"/>
      <c r="MSZ6539" s="184"/>
      <c r="MTA6539" s="184"/>
      <c r="MTB6539" s="184"/>
      <c r="MTC6539" s="184"/>
      <c r="MTD6539" s="184"/>
      <c r="MTE6539" s="184"/>
      <c r="MTF6539" s="184"/>
      <c r="MTG6539" s="184"/>
      <c r="MTH6539" s="184"/>
      <c r="MTI6539" s="184"/>
      <c r="MTJ6539" s="184"/>
      <c r="MTK6539" s="184"/>
      <c r="MTL6539" s="184"/>
      <c r="MTM6539" s="184"/>
      <c r="MTN6539" s="184"/>
      <c r="MTO6539" s="184"/>
      <c r="MTP6539" s="184"/>
      <c r="MTQ6539" s="184"/>
      <c r="MTR6539" s="184"/>
      <c r="MTS6539" s="184"/>
      <c r="MTT6539" s="184"/>
      <c r="MTU6539" s="184"/>
      <c r="MTV6539" s="184"/>
      <c r="MTW6539" s="184"/>
      <c r="MTX6539" s="184"/>
      <c r="MTY6539" s="184"/>
      <c r="MTZ6539" s="184"/>
      <c r="MUA6539" s="184"/>
      <c r="MUB6539" s="184"/>
      <c r="MUC6539" s="184"/>
      <c r="MUD6539" s="184"/>
      <c r="MUE6539" s="184"/>
      <c r="MUF6539" s="184"/>
      <c r="MUG6539" s="184"/>
      <c r="MUH6539" s="184"/>
      <c r="MUI6539" s="184"/>
      <c r="MUJ6539" s="184"/>
      <c r="MUK6539" s="184"/>
      <c r="MUL6539" s="184"/>
      <c r="MUM6539" s="184"/>
      <c r="MUN6539" s="184"/>
      <c r="MUO6539" s="184"/>
      <c r="MUP6539" s="184"/>
      <c r="MUQ6539" s="184"/>
      <c r="MUR6539" s="184"/>
      <c r="MUS6539" s="184"/>
      <c r="MUT6539" s="184"/>
      <c r="MUU6539" s="184"/>
      <c r="MUV6539" s="184"/>
      <c r="MUW6539" s="184"/>
      <c r="MUX6539" s="184"/>
      <c r="MUY6539" s="184"/>
      <c r="MUZ6539" s="184"/>
      <c r="MVA6539" s="184"/>
      <c r="MVB6539" s="184"/>
      <c r="MVC6539" s="184"/>
      <c r="MVD6539" s="184"/>
      <c r="MVE6539" s="184"/>
      <c r="MVF6539" s="184"/>
      <c r="MVG6539" s="184"/>
      <c r="MVH6539" s="184"/>
      <c r="MVI6539" s="184"/>
      <c r="MVJ6539" s="184"/>
      <c r="MVK6539" s="184"/>
      <c r="MVL6539" s="184"/>
      <c r="MVM6539" s="184"/>
      <c r="MVN6539" s="184"/>
      <c r="MVO6539" s="184"/>
      <c r="MVP6539" s="184"/>
      <c r="MVQ6539" s="184"/>
      <c r="MVR6539" s="184"/>
      <c r="MVS6539" s="184"/>
      <c r="MVT6539" s="184"/>
      <c r="MVU6539" s="184"/>
      <c r="MVV6539" s="184"/>
      <c r="MVW6539" s="184"/>
      <c r="MVX6539" s="184"/>
      <c r="MVY6539" s="184"/>
      <c r="MVZ6539" s="184"/>
      <c r="MWA6539" s="184"/>
      <c r="MWB6539" s="184"/>
      <c r="MWC6539" s="184"/>
      <c r="MWD6539" s="184"/>
      <c r="MWE6539" s="184"/>
      <c r="MWF6539" s="184"/>
      <c r="MWG6539" s="184"/>
      <c r="MWH6539" s="184"/>
      <c r="MWI6539" s="184"/>
      <c r="MWJ6539" s="184"/>
      <c r="MWK6539" s="184"/>
      <c r="MWL6539" s="184"/>
      <c r="MWM6539" s="184"/>
      <c r="MWN6539" s="184"/>
      <c r="MWO6539" s="184"/>
      <c r="MWP6539" s="184"/>
      <c r="MWQ6539" s="184"/>
      <c r="MWR6539" s="184"/>
      <c r="MWS6539" s="184"/>
      <c r="MWT6539" s="184"/>
      <c r="MWU6539" s="184"/>
      <c r="MWV6539" s="184"/>
      <c r="MWW6539" s="184"/>
      <c r="MWX6539" s="184"/>
      <c r="MWY6539" s="184"/>
      <c r="MWZ6539" s="184"/>
      <c r="MXA6539" s="184"/>
      <c r="MXB6539" s="184"/>
      <c r="MXC6539" s="184"/>
      <c r="MXD6539" s="184"/>
      <c r="MXE6539" s="184"/>
      <c r="MXF6539" s="184"/>
      <c r="MXG6539" s="184"/>
      <c r="MXH6539" s="184"/>
      <c r="MXI6539" s="184"/>
      <c r="MXJ6539" s="184"/>
      <c r="MXK6539" s="184"/>
      <c r="MXL6539" s="184"/>
      <c r="MXM6539" s="184"/>
      <c r="MXN6539" s="184"/>
      <c r="MXO6539" s="184"/>
      <c r="MXP6539" s="184"/>
      <c r="MXQ6539" s="184"/>
      <c r="MXR6539" s="184"/>
      <c r="MXS6539" s="184"/>
      <c r="MXT6539" s="184"/>
      <c r="MXU6539" s="184"/>
      <c r="MXV6539" s="184"/>
      <c r="MXW6539" s="184"/>
      <c r="MXX6539" s="184"/>
      <c r="MXY6539" s="184"/>
      <c r="MXZ6539" s="184"/>
      <c r="MYA6539" s="184"/>
      <c r="MYB6539" s="184"/>
      <c r="MYC6539" s="184"/>
      <c r="MYD6539" s="184"/>
      <c r="MYE6539" s="184"/>
      <c r="MYF6539" s="184"/>
      <c r="MYG6539" s="184"/>
      <c r="MYH6539" s="184"/>
      <c r="MYI6539" s="184"/>
      <c r="MYJ6539" s="184"/>
      <c r="MYK6539" s="184"/>
      <c r="MYL6539" s="184"/>
      <c r="MYM6539" s="184"/>
      <c r="MYN6539" s="184"/>
      <c r="MYO6539" s="184"/>
      <c r="MYP6539" s="184"/>
      <c r="MYQ6539" s="184"/>
      <c r="MYR6539" s="184"/>
      <c r="MYS6539" s="184"/>
      <c r="MYT6539" s="184"/>
      <c r="MYU6539" s="184"/>
      <c r="MYV6539" s="184"/>
      <c r="MYW6539" s="184"/>
      <c r="MYX6539" s="184"/>
      <c r="MYY6539" s="184"/>
      <c r="MYZ6539" s="184"/>
      <c r="MZA6539" s="184"/>
      <c r="MZB6539" s="184"/>
      <c r="MZC6539" s="184"/>
      <c r="MZD6539" s="184"/>
      <c r="MZE6539" s="184"/>
      <c r="MZF6539" s="184"/>
      <c r="MZG6539" s="184"/>
      <c r="MZH6539" s="184"/>
      <c r="MZI6539" s="184"/>
      <c r="MZJ6539" s="184"/>
      <c r="MZK6539" s="184"/>
      <c r="MZL6539" s="184"/>
      <c r="MZM6539" s="184"/>
      <c r="MZN6539" s="184"/>
      <c r="MZO6539" s="184"/>
      <c r="MZP6539" s="184"/>
      <c r="MZQ6539" s="184"/>
      <c r="MZR6539" s="184"/>
      <c r="MZS6539" s="184"/>
      <c r="MZT6539" s="184"/>
      <c r="MZU6539" s="184"/>
      <c r="MZV6539" s="184"/>
      <c r="MZW6539" s="184"/>
      <c r="MZX6539" s="184"/>
      <c r="MZY6539" s="184"/>
      <c r="MZZ6539" s="184"/>
      <c r="NAA6539" s="184"/>
      <c r="NAB6539" s="184"/>
      <c r="NAC6539" s="184"/>
      <c r="NAD6539" s="184"/>
      <c r="NAE6539" s="184"/>
      <c r="NAF6539" s="184"/>
      <c r="NAG6539" s="184"/>
      <c r="NAH6539" s="184"/>
      <c r="NAI6539" s="184"/>
      <c r="NAJ6539" s="184"/>
      <c r="NAK6539" s="184"/>
      <c r="NAL6539" s="184"/>
      <c r="NAM6539" s="184"/>
      <c r="NAN6539" s="184"/>
      <c r="NAO6539" s="184"/>
      <c r="NAP6539" s="184"/>
      <c r="NAQ6539" s="184"/>
      <c r="NAR6539" s="184"/>
      <c r="NAS6539" s="184"/>
      <c r="NAT6539" s="184"/>
      <c r="NAU6539" s="184"/>
      <c r="NAV6539" s="184"/>
      <c r="NAW6539" s="184"/>
      <c r="NAX6539" s="184"/>
      <c r="NAY6539" s="184"/>
      <c r="NAZ6539" s="184"/>
      <c r="NBA6539" s="184"/>
      <c r="NBB6539" s="184"/>
      <c r="NBC6539" s="184"/>
      <c r="NBD6539" s="184"/>
      <c r="NBE6539" s="184"/>
      <c r="NBF6539" s="184"/>
      <c r="NBG6539" s="184"/>
      <c r="NBH6539" s="184"/>
      <c r="NBI6539" s="184"/>
      <c r="NBJ6539" s="184"/>
      <c r="NBK6539" s="184"/>
      <c r="NBL6539" s="184"/>
      <c r="NBM6539" s="184"/>
      <c r="NBN6539" s="184"/>
      <c r="NBO6539" s="184"/>
      <c r="NBP6539" s="184"/>
      <c r="NBQ6539" s="184"/>
      <c r="NBR6539" s="184"/>
      <c r="NBS6539" s="184"/>
      <c r="NBT6539" s="184"/>
      <c r="NBU6539" s="184"/>
      <c r="NBV6539" s="184"/>
      <c r="NBW6539" s="184"/>
      <c r="NBX6539" s="184"/>
      <c r="NBY6539" s="184"/>
      <c r="NBZ6539" s="184"/>
      <c r="NCA6539" s="184"/>
      <c r="NCB6539" s="184"/>
      <c r="NCC6539" s="184"/>
      <c r="NCD6539" s="184"/>
      <c r="NCE6539" s="184"/>
      <c r="NCF6539" s="184"/>
      <c r="NCG6539" s="184"/>
      <c r="NCH6539" s="184"/>
      <c r="NCI6539" s="184"/>
      <c r="NCJ6539" s="184"/>
      <c r="NCK6539" s="184"/>
      <c r="NCL6539" s="184"/>
      <c r="NCM6539" s="184"/>
      <c r="NCN6539" s="184"/>
      <c r="NCO6539" s="184"/>
      <c r="NCP6539" s="184"/>
      <c r="NCQ6539" s="184"/>
      <c r="NCR6539" s="184"/>
      <c r="NCS6539" s="184"/>
      <c r="NCT6539" s="184"/>
      <c r="NCU6539" s="184"/>
      <c r="NCV6539" s="184"/>
      <c r="NCW6539" s="184"/>
      <c r="NCX6539" s="184"/>
      <c r="NCY6539" s="184"/>
      <c r="NCZ6539" s="184"/>
      <c r="NDA6539" s="184"/>
      <c r="NDB6539" s="184"/>
      <c r="NDC6539" s="184"/>
      <c r="NDD6539" s="184"/>
      <c r="NDE6539" s="184"/>
      <c r="NDF6539" s="184"/>
      <c r="NDG6539" s="184"/>
      <c r="NDH6539" s="184"/>
      <c r="NDI6539" s="184"/>
      <c r="NDJ6539" s="184"/>
      <c r="NDK6539" s="184"/>
      <c r="NDL6539" s="184"/>
      <c r="NDM6539" s="184"/>
      <c r="NDN6539" s="184"/>
      <c r="NDO6539" s="184"/>
      <c r="NDP6539" s="184"/>
      <c r="NDQ6539" s="184"/>
      <c r="NDR6539" s="184"/>
      <c r="NDS6539" s="184"/>
      <c r="NDT6539" s="184"/>
      <c r="NDU6539" s="184"/>
      <c r="NDV6539" s="184"/>
      <c r="NDW6539" s="184"/>
      <c r="NDX6539" s="184"/>
      <c r="NDY6539" s="184"/>
      <c r="NDZ6539" s="184"/>
      <c r="NEA6539" s="184"/>
      <c r="NEB6539" s="184"/>
      <c r="NEC6539" s="184"/>
      <c r="NED6539" s="184"/>
      <c r="NEE6539" s="184"/>
      <c r="NEF6539" s="184"/>
      <c r="NEG6539" s="184"/>
      <c r="NEH6539" s="184"/>
      <c r="NEI6539" s="184"/>
      <c r="NEJ6539" s="184"/>
      <c r="NEK6539" s="184"/>
      <c r="NEL6539" s="184"/>
      <c r="NEM6539" s="184"/>
      <c r="NEN6539" s="184"/>
      <c r="NEO6539" s="184"/>
      <c r="NEP6539" s="184"/>
      <c r="NEQ6539" s="184"/>
      <c r="NER6539" s="184"/>
      <c r="NES6539" s="184"/>
      <c r="NET6539" s="184"/>
      <c r="NEU6539" s="184"/>
      <c r="NEV6539" s="184"/>
      <c r="NEW6539" s="184"/>
      <c r="NEX6539" s="184"/>
      <c r="NEY6539" s="184"/>
      <c r="NEZ6539" s="184"/>
      <c r="NFA6539" s="184"/>
      <c r="NFB6539" s="184"/>
      <c r="NFC6539" s="184"/>
      <c r="NFD6539" s="184"/>
      <c r="NFE6539" s="184"/>
      <c r="NFF6539" s="184"/>
      <c r="NFG6539" s="184"/>
      <c r="NFH6539" s="184"/>
      <c r="NFI6539" s="184"/>
      <c r="NFJ6539" s="184"/>
      <c r="NFK6539" s="184"/>
      <c r="NFL6539" s="184"/>
      <c r="NFM6539" s="184"/>
      <c r="NFN6539" s="184"/>
      <c r="NFO6539" s="184"/>
      <c r="NFP6539" s="184"/>
      <c r="NFQ6539" s="184"/>
      <c r="NFR6539" s="184"/>
      <c r="NFS6539" s="184"/>
      <c r="NFT6539" s="184"/>
      <c r="NFU6539" s="184"/>
      <c r="NFV6539" s="184"/>
      <c r="NFW6539" s="184"/>
      <c r="NFX6539" s="184"/>
      <c r="NFY6539" s="184"/>
      <c r="NFZ6539" s="184"/>
      <c r="NGA6539" s="184"/>
      <c r="NGB6539" s="184"/>
      <c r="NGC6539" s="184"/>
      <c r="NGD6539" s="184"/>
      <c r="NGE6539" s="184"/>
      <c r="NGF6539" s="184"/>
      <c r="NGG6539" s="184"/>
      <c r="NGH6539" s="184"/>
      <c r="NGI6539" s="184"/>
      <c r="NGJ6539" s="184"/>
      <c r="NGK6539" s="184"/>
      <c r="NGL6539" s="184"/>
      <c r="NGM6539" s="184"/>
      <c r="NGN6539" s="184"/>
      <c r="NGO6539" s="184"/>
      <c r="NGP6539" s="184"/>
      <c r="NGQ6539" s="184"/>
      <c r="NGR6539" s="184"/>
      <c r="NGS6539" s="184"/>
      <c r="NGT6539" s="184"/>
      <c r="NGU6539" s="184"/>
      <c r="NGV6539" s="184"/>
      <c r="NGW6539" s="184"/>
      <c r="NGX6539" s="184"/>
      <c r="NGY6539" s="184"/>
      <c r="NGZ6539" s="184"/>
      <c r="NHA6539" s="184"/>
      <c r="NHB6539" s="184"/>
      <c r="NHC6539" s="184"/>
      <c r="NHD6539" s="184"/>
      <c r="NHE6539" s="184"/>
      <c r="NHF6539" s="184"/>
      <c r="NHG6539" s="184"/>
      <c r="NHH6539" s="184"/>
      <c r="NHI6539" s="184"/>
      <c r="NHJ6539" s="184"/>
      <c r="NHK6539" s="184"/>
      <c r="NHL6539" s="184"/>
      <c r="NHM6539" s="184"/>
      <c r="NHN6539" s="184"/>
      <c r="NHO6539" s="184"/>
      <c r="NHP6539" s="184"/>
      <c r="NHQ6539" s="184"/>
      <c r="NHR6539" s="184"/>
      <c r="NHS6539" s="184"/>
      <c r="NHT6539" s="184"/>
      <c r="NHU6539" s="184"/>
      <c r="NHV6539" s="184"/>
      <c r="NHW6539" s="184"/>
      <c r="NHX6539" s="184"/>
      <c r="NHY6539" s="184"/>
      <c r="NHZ6539" s="184"/>
      <c r="NIA6539" s="184"/>
      <c r="NIB6539" s="184"/>
      <c r="NIC6539" s="184"/>
      <c r="NID6539" s="184"/>
      <c r="NIE6539" s="184"/>
      <c r="NIF6539" s="184"/>
      <c r="NIG6539" s="184"/>
      <c r="NIH6539" s="184"/>
      <c r="NII6539" s="184"/>
      <c r="NIJ6539" s="184"/>
      <c r="NIK6539" s="184"/>
      <c r="NIL6539" s="184"/>
      <c r="NIM6539" s="184"/>
      <c r="NIN6539" s="184"/>
      <c r="NIO6539" s="184"/>
      <c r="NIP6539" s="184"/>
      <c r="NIQ6539" s="184"/>
      <c r="NIR6539" s="184"/>
      <c r="NIS6539" s="184"/>
      <c r="NIT6539" s="184"/>
      <c r="NIU6539" s="184"/>
      <c r="NIV6539" s="184"/>
      <c r="NIW6539" s="184"/>
      <c r="NIX6539" s="184"/>
      <c r="NIY6539" s="184"/>
      <c r="NIZ6539" s="184"/>
      <c r="NJA6539" s="184"/>
      <c r="NJB6539" s="184"/>
      <c r="NJC6539" s="184"/>
      <c r="NJD6539" s="184"/>
      <c r="NJE6539" s="184"/>
      <c r="NJF6539" s="184"/>
      <c r="NJG6539" s="184"/>
      <c r="NJH6539" s="184"/>
      <c r="NJI6539" s="184"/>
      <c r="NJJ6539" s="184"/>
      <c r="NJK6539" s="184"/>
      <c r="NJL6539" s="184"/>
      <c r="NJM6539" s="184"/>
      <c r="NJN6539" s="184"/>
      <c r="NJO6539" s="184"/>
      <c r="NJP6539" s="184"/>
      <c r="NJQ6539" s="184"/>
      <c r="NJR6539" s="184"/>
      <c r="NJS6539" s="184"/>
      <c r="NJT6539" s="184"/>
      <c r="NJU6539" s="184"/>
      <c r="NJV6539" s="184"/>
      <c r="NJW6539" s="184"/>
      <c r="NJX6539" s="184"/>
      <c r="NJY6539" s="184"/>
      <c r="NJZ6539" s="184"/>
      <c r="NKA6539" s="184"/>
      <c r="NKB6539" s="184"/>
      <c r="NKC6539" s="184"/>
      <c r="NKD6539" s="184"/>
      <c r="NKE6539" s="184"/>
      <c r="NKF6539" s="184"/>
      <c r="NKG6539" s="184"/>
      <c r="NKH6539" s="184"/>
      <c r="NKI6539" s="184"/>
      <c r="NKJ6539" s="184"/>
      <c r="NKK6539" s="184"/>
      <c r="NKL6539" s="184"/>
      <c r="NKM6539" s="184"/>
      <c r="NKN6539" s="184"/>
      <c r="NKO6539" s="184"/>
      <c r="NKP6539" s="184"/>
      <c r="NKQ6539" s="184"/>
      <c r="NKR6539" s="184"/>
      <c r="NKS6539" s="184"/>
      <c r="NKT6539" s="184"/>
      <c r="NKU6539" s="184"/>
      <c r="NKV6539" s="184"/>
      <c r="NKW6539" s="184"/>
      <c r="NKX6539" s="184"/>
      <c r="NKY6539" s="184"/>
      <c r="NKZ6539" s="184"/>
      <c r="NLA6539" s="184"/>
      <c r="NLB6539" s="184"/>
      <c r="NLC6539" s="184"/>
      <c r="NLD6539" s="184"/>
      <c r="NLE6539" s="184"/>
      <c r="NLF6539" s="184"/>
      <c r="NLG6539" s="184"/>
      <c r="NLH6539" s="184"/>
      <c r="NLI6539" s="184"/>
      <c r="NLJ6539" s="184"/>
      <c r="NLK6539" s="184"/>
      <c r="NLL6539" s="184"/>
      <c r="NLM6539" s="184"/>
      <c r="NLN6539" s="184"/>
      <c r="NLO6539" s="184"/>
      <c r="NLP6539" s="184"/>
      <c r="NLQ6539" s="184"/>
      <c r="NLR6539" s="184"/>
      <c r="NLS6539" s="184"/>
      <c r="NLT6539" s="184"/>
      <c r="NLU6539" s="184"/>
      <c r="NLV6539" s="184"/>
      <c r="NLW6539" s="184"/>
      <c r="NLX6539" s="184"/>
      <c r="NLY6539" s="184"/>
      <c r="NLZ6539" s="184"/>
      <c r="NMA6539" s="184"/>
      <c r="NMB6539" s="184"/>
      <c r="NMC6539" s="184"/>
      <c r="NMD6539" s="184"/>
      <c r="NME6539" s="184"/>
      <c r="NMF6539" s="184"/>
      <c r="NMG6539" s="184"/>
      <c r="NMH6539" s="184"/>
      <c r="NMI6539" s="184"/>
      <c r="NMJ6539" s="184"/>
      <c r="NMK6539" s="184"/>
      <c r="NML6539" s="184"/>
      <c r="NMM6539" s="184"/>
      <c r="NMN6539" s="184"/>
      <c r="NMO6539" s="184"/>
      <c r="NMP6539" s="184"/>
      <c r="NMQ6539" s="184"/>
      <c r="NMR6539" s="184"/>
      <c r="NMS6539" s="184"/>
      <c r="NMT6539" s="184"/>
      <c r="NMU6539" s="184"/>
      <c r="NMV6539" s="184"/>
      <c r="NMW6539" s="184"/>
      <c r="NMX6539" s="184"/>
      <c r="NMY6539" s="184"/>
      <c r="NMZ6539" s="184"/>
      <c r="NNA6539" s="184"/>
      <c r="NNB6539" s="184"/>
      <c r="NNC6539" s="184"/>
      <c r="NND6539" s="184"/>
      <c r="NNE6539" s="184"/>
      <c r="NNF6539" s="184"/>
      <c r="NNG6539" s="184"/>
      <c r="NNH6539" s="184"/>
      <c r="NNI6539" s="184"/>
      <c r="NNJ6539" s="184"/>
      <c r="NNK6539" s="184"/>
      <c r="NNL6539" s="184"/>
      <c r="NNM6539" s="184"/>
      <c r="NNN6539" s="184"/>
      <c r="NNO6539" s="184"/>
      <c r="NNP6539" s="184"/>
      <c r="NNQ6539" s="184"/>
      <c r="NNR6539" s="184"/>
      <c r="NNS6539" s="184"/>
      <c r="NNT6539" s="184"/>
      <c r="NNU6539" s="184"/>
      <c r="NNV6539" s="184"/>
      <c r="NNW6539" s="184"/>
      <c r="NNX6539" s="184"/>
      <c r="NNY6539" s="184"/>
      <c r="NNZ6539" s="184"/>
      <c r="NOA6539" s="184"/>
      <c r="NOB6539" s="184"/>
      <c r="NOC6539" s="184"/>
      <c r="NOD6539" s="184"/>
      <c r="NOE6539" s="184"/>
      <c r="NOF6539" s="184"/>
      <c r="NOG6539" s="184"/>
      <c r="NOH6539" s="184"/>
      <c r="NOI6539" s="184"/>
      <c r="NOJ6539" s="184"/>
      <c r="NOK6539" s="184"/>
      <c r="NOL6539" s="184"/>
      <c r="NOM6539" s="184"/>
      <c r="NON6539" s="184"/>
      <c r="NOO6539" s="184"/>
      <c r="NOP6539" s="184"/>
      <c r="NOQ6539" s="184"/>
      <c r="NOR6539" s="184"/>
      <c r="NOS6539" s="184"/>
      <c r="NOT6539" s="184"/>
      <c r="NOU6539" s="184"/>
      <c r="NOV6539" s="184"/>
      <c r="NOW6539" s="184"/>
      <c r="NOX6539" s="184"/>
      <c r="NOY6539" s="184"/>
      <c r="NOZ6539" s="184"/>
      <c r="NPA6539" s="184"/>
      <c r="NPB6539" s="184"/>
      <c r="NPC6539" s="184"/>
      <c r="NPD6539" s="184"/>
      <c r="NPE6539" s="184"/>
      <c r="NPF6539" s="184"/>
      <c r="NPG6539" s="184"/>
      <c r="NPH6539" s="184"/>
      <c r="NPI6539" s="184"/>
      <c r="NPJ6539" s="184"/>
      <c r="NPK6539" s="184"/>
      <c r="NPL6539" s="184"/>
      <c r="NPM6539" s="184"/>
      <c r="NPN6539" s="184"/>
      <c r="NPO6539" s="184"/>
      <c r="NPP6539" s="184"/>
      <c r="NPQ6539" s="184"/>
      <c r="NPR6539" s="184"/>
      <c r="NPS6539" s="184"/>
      <c r="NPT6539" s="184"/>
      <c r="NPU6539" s="184"/>
      <c r="NPV6539" s="184"/>
      <c r="NPW6539" s="184"/>
      <c r="NPX6539" s="184"/>
      <c r="NPY6539" s="184"/>
      <c r="NPZ6539" s="184"/>
      <c r="NQA6539" s="184"/>
      <c r="NQB6539" s="184"/>
      <c r="NQC6539" s="184"/>
      <c r="NQD6539" s="184"/>
      <c r="NQE6539" s="184"/>
      <c r="NQF6539" s="184"/>
      <c r="NQG6539" s="184"/>
      <c r="NQH6539" s="184"/>
      <c r="NQI6539" s="184"/>
      <c r="NQJ6539" s="184"/>
      <c r="NQK6539" s="184"/>
      <c r="NQL6539" s="184"/>
      <c r="NQM6539" s="184"/>
      <c r="NQN6539" s="184"/>
      <c r="NQO6539" s="184"/>
      <c r="NQP6539" s="184"/>
      <c r="NQQ6539" s="184"/>
      <c r="NQR6539" s="184"/>
      <c r="NQS6539" s="184"/>
      <c r="NQT6539" s="184"/>
      <c r="NQU6539" s="184"/>
      <c r="NQV6539" s="184"/>
      <c r="NQW6539" s="184"/>
      <c r="NQX6539" s="184"/>
      <c r="NQY6539" s="184"/>
      <c r="NQZ6539" s="184"/>
      <c r="NRA6539" s="184"/>
      <c r="NRB6539" s="184"/>
      <c r="NRC6539" s="184"/>
      <c r="NRD6539" s="184"/>
      <c r="NRE6539" s="184"/>
      <c r="NRF6539" s="184"/>
      <c r="NRG6539" s="184"/>
      <c r="NRH6539" s="184"/>
      <c r="NRI6539" s="184"/>
      <c r="NRJ6539" s="184"/>
      <c r="NRK6539" s="184"/>
      <c r="NRL6539" s="184"/>
      <c r="NRM6539" s="184"/>
      <c r="NRN6539" s="184"/>
      <c r="NRO6539" s="184"/>
      <c r="NRP6539" s="184"/>
      <c r="NRQ6539" s="184"/>
      <c r="NRR6539" s="184"/>
      <c r="NRS6539" s="184"/>
      <c r="NRT6539" s="184"/>
      <c r="NRU6539" s="184"/>
      <c r="NRV6539" s="184"/>
      <c r="NRW6539" s="184"/>
      <c r="NRX6539" s="184"/>
      <c r="NRY6539" s="184"/>
      <c r="NRZ6539" s="184"/>
      <c r="NSA6539" s="184"/>
      <c r="NSB6539" s="184"/>
      <c r="NSC6539" s="184"/>
      <c r="NSD6539" s="184"/>
      <c r="NSE6539" s="184"/>
      <c r="NSF6539" s="184"/>
      <c r="NSG6539" s="184"/>
      <c r="NSH6539" s="184"/>
      <c r="NSI6539" s="184"/>
      <c r="NSJ6539" s="184"/>
      <c r="NSK6539" s="184"/>
      <c r="NSL6539" s="184"/>
      <c r="NSM6539" s="184"/>
      <c r="NSN6539" s="184"/>
      <c r="NSO6539" s="184"/>
      <c r="NSP6539" s="184"/>
      <c r="NSQ6539" s="184"/>
      <c r="NSR6539" s="184"/>
      <c r="NSS6539" s="184"/>
      <c r="NST6539" s="184"/>
      <c r="NSU6539" s="184"/>
      <c r="NSV6539" s="184"/>
      <c r="NSW6539" s="184"/>
      <c r="NSX6539" s="184"/>
      <c r="NSY6539" s="184"/>
      <c r="NSZ6539" s="184"/>
      <c r="NTA6539" s="184"/>
      <c r="NTB6539" s="184"/>
      <c r="NTC6539" s="184"/>
      <c r="NTD6539" s="184"/>
      <c r="NTE6539" s="184"/>
      <c r="NTF6539" s="184"/>
      <c r="NTG6539" s="184"/>
      <c r="NTH6539" s="184"/>
      <c r="NTI6539" s="184"/>
      <c r="NTJ6539" s="184"/>
      <c r="NTK6539" s="184"/>
      <c r="NTL6539" s="184"/>
      <c r="NTM6539" s="184"/>
      <c r="NTN6539" s="184"/>
      <c r="NTO6539" s="184"/>
      <c r="NTP6539" s="184"/>
      <c r="NTQ6539" s="184"/>
      <c r="NTR6539" s="184"/>
      <c r="NTS6539" s="184"/>
      <c r="NTT6539" s="184"/>
      <c r="NTU6539" s="184"/>
      <c r="NTV6539" s="184"/>
      <c r="NTW6539" s="184"/>
      <c r="NTX6539" s="184"/>
      <c r="NTY6539" s="184"/>
      <c r="NTZ6539" s="184"/>
      <c r="NUA6539" s="184"/>
      <c r="NUB6539" s="184"/>
      <c r="NUC6539" s="184"/>
      <c r="NUD6539" s="184"/>
      <c r="NUE6539" s="184"/>
      <c r="NUF6539" s="184"/>
      <c r="NUG6539" s="184"/>
      <c r="NUH6539" s="184"/>
      <c r="NUI6539" s="184"/>
      <c r="NUJ6539" s="184"/>
      <c r="NUK6539" s="184"/>
      <c r="NUL6539" s="184"/>
      <c r="NUM6539" s="184"/>
      <c r="NUN6539" s="184"/>
      <c r="NUO6539" s="184"/>
      <c r="NUP6539" s="184"/>
      <c r="NUQ6539" s="184"/>
      <c r="NUR6539" s="184"/>
      <c r="NUS6539" s="184"/>
      <c r="NUT6539" s="184"/>
      <c r="NUU6539" s="184"/>
      <c r="NUV6539" s="184"/>
      <c r="NUW6539" s="184"/>
      <c r="NUX6539" s="184"/>
      <c r="NUY6539" s="184"/>
      <c r="NUZ6539" s="184"/>
      <c r="NVA6539" s="184"/>
      <c r="NVB6539" s="184"/>
      <c r="NVC6539" s="184"/>
      <c r="NVD6539" s="184"/>
      <c r="NVE6539" s="184"/>
      <c r="NVF6539" s="184"/>
      <c r="NVG6539" s="184"/>
      <c r="NVH6539" s="184"/>
      <c r="NVI6539" s="184"/>
      <c r="NVJ6539" s="184"/>
      <c r="NVK6539" s="184"/>
      <c r="NVL6539" s="184"/>
      <c r="NVM6539" s="184"/>
      <c r="NVN6539" s="184"/>
      <c r="NVO6539" s="184"/>
      <c r="NVP6539" s="184"/>
      <c r="NVQ6539" s="184"/>
      <c r="NVR6539" s="184"/>
      <c r="NVS6539" s="184"/>
      <c r="NVT6539" s="184"/>
      <c r="NVU6539" s="184"/>
      <c r="NVV6539" s="184"/>
      <c r="NVW6539" s="184"/>
      <c r="NVX6539" s="184"/>
      <c r="NVY6539" s="184"/>
      <c r="NVZ6539" s="184"/>
      <c r="NWA6539" s="184"/>
      <c r="NWB6539" s="184"/>
      <c r="NWC6539" s="184"/>
      <c r="NWD6539" s="184"/>
      <c r="NWE6539" s="184"/>
      <c r="NWF6539" s="184"/>
      <c r="NWG6539" s="184"/>
      <c r="NWH6539" s="184"/>
      <c r="NWI6539" s="184"/>
      <c r="NWJ6539" s="184"/>
      <c r="NWK6539" s="184"/>
      <c r="NWL6539" s="184"/>
      <c r="NWM6539" s="184"/>
      <c r="NWN6539" s="184"/>
      <c r="NWO6539" s="184"/>
      <c r="NWP6539" s="184"/>
      <c r="NWQ6539" s="184"/>
      <c r="NWR6539" s="184"/>
      <c r="NWS6539" s="184"/>
      <c r="NWT6539" s="184"/>
      <c r="NWU6539" s="184"/>
      <c r="NWV6539" s="184"/>
      <c r="NWW6539" s="184"/>
      <c r="NWX6539" s="184"/>
      <c r="NWY6539" s="184"/>
      <c r="NWZ6539" s="184"/>
      <c r="NXA6539" s="184"/>
      <c r="NXB6539" s="184"/>
      <c r="NXC6539" s="184"/>
      <c r="NXD6539" s="184"/>
      <c r="NXE6539" s="184"/>
      <c r="NXF6539" s="184"/>
      <c r="NXG6539" s="184"/>
      <c r="NXH6539" s="184"/>
      <c r="NXI6539" s="184"/>
      <c r="NXJ6539" s="184"/>
      <c r="NXK6539" s="184"/>
      <c r="NXL6539" s="184"/>
      <c r="NXM6539" s="184"/>
      <c r="NXN6539" s="184"/>
      <c r="NXO6539" s="184"/>
      <c r="NXP6539" s="184"/>
      <c r="NXQ6539" s="184"/>
      <c r="NXR6539" s="184"/>
      <c r="NXS6539" s="184"/>
      <c r="NXT6539" s="184"/>
      <c r="NXU6539" s="184"/>
      <c r="NXV6539" s="184"/>
      <c r="NXW6539" s="184"/>
      <c r="NXX6539" s="184"/>
      <c r="NXY6539" s="184"/>
      <c r="NXZ6539" s="184"/>
      <c r="NYA6539" s="184"/>
      <c r="NYB6539" s="184"/>
      <c r="NYC6539" s="184"/>
      <c r="NYD6539" s="184"/>
      <c r="NYE6539" s="184"/>
      <c r="NYF6539" s="184"/>
      <c r="NYG6539" s="184"/>
      <c r="NYH6539" s="184"/>
      <c r="NYI6539" s="184"/>
      <c r="NYJ6539" s="184"/>
      <c r="NYK6539" s="184"/>
      <c r="NYL6539" s="184"/>
      <c r="NYM6539" s="184"/>
      <c r="NYN6539" s="184"/>
      <c r="NYO6539" s="184"/>
      <c r="NYP6539" s="184"/>
      <c r="NYQ6539" s="184"/>
      <c r="NYR6539" s="184"/>
      <c r="NYS6539" s="184"/>
      <c r="NYT6539" s="184"/>
      <c r="NYU6539" s="184"/>
      <c r="NYV6539" s="184"/>
      <c r="NYW6539" s="184"/>
      <c r="NYX6539" s="184"/>
      <c r="NYY6539" s="184"/>
      <c r="NYZ6539" s="184"/>
      <c r="NZA6539" s="184"/>
      <c r="NZB6539" s="184"/>
      <c r="NZC6539" s="184"/>
      <c r="NZD6539" s="184"/>
      <c r="NZE6539" s="184"/>
      <c r="NZF6539" s="184"/>
      <c r="NZG6539" s="184"/>
      <c r="NZH6539" s="184"/>
      <c r="NZI6539" s="184"/>
      <c r="NZJ6539" s="184"/>
      <c r="NZK6539" s="184"/>
      <c r="NZL6539" s="184"/>
      <c r="NZM6539" s="184"/>
      <c r="NZN6539" s="184"/>
      <c r="NZO6539" s="184"/>
      <c r="NZP6539" s="184"/>
      <c r="NZQ6539" s="184"/>
      <c r="NZR6539" s="184"/>
      <c r="NZS6539" s="184"/>
      <c r="NZT6539" s="184"/>
      <c r="NZU6539" s="184"/>
      <c r="NZV6539" s="184"/>
      <c r="NZW6539" s="184"/>
      <c r="NZX6539" s="184"/>
      <c r="NZY6539" s="184"/>
      <c r="NZZ6539" s="184"/>
      <c r="OAA6539" s="184"/>
      <c r="OAB6539" s="184"/>
      <c r="OAC6539" s="184"/>
      <c r="OAD6539" s="184"/>
      <c r="OAE6539" s="184"/>
      <c r="OAF6539" s="184"/>
      <c r="OAG6539" s="184"/>
      <c r="OAH6539" s="184"/>
      <c r="OAI6539" s="184"/>
      <c r="OAJ6539" s="184"/>
      <c r="OAK6539" s="184"/>
      <c r="OAL6539" s="184"/>
      <c r="OAM6539" s="184"/>
      <c r="OAN6539" s="184"/>
      <c r="OAO6539" s="184"/>
      <c r="OAP6539" s="184"/>
      <c r="OAQ6539" s="184"/>
      <c r="OAR6539" s="184"/>
      <c r="OAS6539" s="184"/>
      <c r="OAT6539" s="184"/>
      <c r="OAU6539" s="184"/>
      <c r="OAV6539" s="184"/>
      <c r="OAW6539" s="184"/>
      <c r="OAX6539" s="184"/>
      <c r="OAY6539" s="184"/>
      <c r="OAZ6539" s="184"/>
      <c r="OBA6539" s="184"/>
      <c r="OBB6539" s="184"/>
      <c r="OBC6539" s="184"/>
      <c r="OBD6539" s="184"/>
      <c r="OBE6539" s="184"/>
      <c r="OBF6539" s="184"/>
      <c r="OBG6539" s="184"/>
      <c r="OBH6539" s="184"/>
      <c r="OBI6539" s="184"/>
      <c r="OBJ6539" s="184"/>
      <c r="OBK6539" s="184"/>
      <c r="OBL6539" s="184"/>
      <c r="OBM6539" s="184"/>
      <c r="OBN6539" s="184"/>
      <c r="OBO6539" s="184"/>
      <c r="OBP6539" s="184"/>
      <c r="OBQ6539" s="184"/>
      <c r="OBR6539" s="184"/>
      <c r="OBS6539" s="184"/>
      <c r="OBT6539" s="184"/>
      <c r="OBU6539" s="184"/>
      <c r="OBV6539" s="184"/>
      <c r="OBW6539" s="184"/>
      <c r="OBX6539" s="184"/>
      <c r="OBY6539" s="184"/>
      <c r="OBZ6539" s="184"/>
      <c r="OCA6539" s="184"/>
      <c r="OCB6539" s="184"/>
      <c r="OCC6539" s="184"/>
      <c r="OCD6539" s="184"/>
      <c r="OCE6539" s="184"/>
      <c r="OCF6539" s="184"/>
      <c r="OCG6539" s="184"/>
      <c r="OCH6539" s="184"/>
      <c r="OCI6539" s="184"/>
      <c r="OCJ6539" s="184"/>
      <c r="OCK6539" s="184"/>
      <c r="OCL6539" s="184"/>
      <c r="OCM6539" s="184"/>
      <c r="OCN6539" s="184"/>
      <c r="OCO6539" s="184"/>
      <c r="OCP6539" s="184"/>
      <c r="OCQ6539" s="184"/>
      <c r="OCR6539" s="184"/>
      <c r="OCS6539" s="184"/>
      <c r="OCT6539" s="184"/>
      <c r="OCU6539" s="184"/>
      <c r="OCV6539" s="184"/>
      <c r="OCW6539" s="184"/>
      <c r="OCX6539" s="184"/>
      <c r="OCY6539" s="184"/>
      <c r="OCZ6539" s="184"/>
      <c r="ODA6539" s="184"/>
      <c r="ODB6539" s="184"/>
      <c r="ODC6539" s="184"/>
      <c r="ODD6539" s="184"/>
      <c r="ODE6539" s="184"/>
      <c r="ODF6539" s="184"/>
      <c r="ODG6539" s="184"/>
      <c r="ODH6539" s="184"/>
      <c r="ODI6539" s="184"/>
      <c r="ODJ6539" s="184"/>
      <c r="ODK6539" s="184"/>
      <c r="ODL6539" s="184"/>
      <c r="ODM6539" s="184"/>
      <c r="ODN6539" s="184"/>
      <c r="ODO6539" s="184"/>
      <c r="ODP6539" s="184"/>
      <c r="ODQ6539" s="184"/>
      <c r="ODR6539" s="184"/>
      <c r="ODS6539" s="184"/>
      <c r="ODT6539" s="184"/>
      <c r="ODU6539" s="184"/>
      <c r="ODV6539" s="184"/>
      <c r="ODW6539" s="184"/>
      <c r="ODX6539" s="184"/>
      <c r="ODY6539" s="184"/>
      <c r="ODZ6539" s="184"/>
      <c r="OEA6539" s="184"/>
      <c r="OEB6539" s="184"/>
      <c r="OEC6539" s="184"/>
      <c r="OED6539" s="184"/>
      <c r="OEE6539" s="184"/>
      <c r="OEF6539" s="184"/>
      <c r="OEG6539" s="184"/>
      <c r="OEH6539" s="184"/>
      <c r="OEI6539" s="184"/>
      <c r="OEJ6539" s="184"/>
      <c r="OEK6539" s="184"/>
      <c r="OEL6539" s="184"/>
      <c r="OEM6539" s="184"/>
      <c r="OEN6539" s="184"/>
      <c r="OEO6539" s="184"/>
      <c r="OEP6539" s="184"/>
      <c r="OEQ6539" s="184"/>
      <c r="OER6539" s="184"/>
      <c r="OES6539" s="184"/>
      <c r="OET6539" s="184"/>
      <c r="OEU6539" s="184"/>
      <c r="OEV6539" s="184"/>
      <c r="OEW6539" s="184"/>
      <c r="OEX6539" s="184"/>
      <c r="OEY6539" s="184"/>
      <c r="OEZ6539" s="184"/>
      <c r="OFA6539" s="184"/>
      <c r="OFB6539" s="184"/>
      <c r="OFC6539" s="184"/>
      <c r="OFD6539" s="184"/>
      <c r="OFE6539" s="184"/>
      <c r="OFF6539" s="184"/>
      <c r="OFG6539" s="184"/>
      <c r="OFH6539" s="184"/>
      <c r="OFI6539" s="184"/>
      <c r="OFJ6539" s="184"/>
      <c r="OFK6539" s="184"/>
      <c r="OFL6539" s="184"/>
      <c r="OFM6539" s="184"/>
      <c r="OFN6539" s="184"/>
      <c r="OFO6539" s="184"/>
      <c r="OFP6539" s="184"/>
      <c r="OFQ6539" s="184"/>
      <c r="OFR6539" s="184"/>
      <c r="OFS6539" s="184"/>
      <c r="OFT6539" s="184"/>
      <c r="OFU6539" s="184"/>
      <c r="OFV6539" s="184"/>
      <c r="OFW6539" s="184"/>
      <c r="OFX6539" s="184"/>
      <c r="OFY6539" s="184"/>
      <c r="OFZ6539" s="184"/>
      <c r="OGA6539" s="184"/>
      <c r="OGB6539" s="184"/>
      <c r="OGC6539" s="184"/>
      <c r="OGD6539" s="184"/>
      <c r="OGE6539" s="184"/>
      <c r="OGF6539" s="184"/>
      <c r="OGG6539" s="184"/>
      <c r="OGH6539" s="184"/>
      <c r="OGI6539" s="184"/>
      <c r="OGJ6539" s="184"/>
      <c r="OGK6539" s="184"/>
      <c r="OGL6539" s="184"/>
      <c r="OGM6539" s="184"/>
      <c r="OGN6539" s="184"/>
      <c r="OGO6539" s="184"/>
      <c r="OGP6539" s="184"/>
      <c r="OGQ6539" s="184"/>
      <c r="OGR6539" s="184"/>
      <c r="OGS6539" s="184"/>
      <c r="OGT6539" s="184"/>
      <c r="OGU6539" s="184"/>
      <c r="OGV6539" s="184"/>
      <c r="OGW6539" s="184"/>
      <c r="OGX6539" s="184"/>
      <c r="OGY6539" s="184"/>
      <c r="OGZ6539" s="184"/>
      <c r="OHA6539" s="184"/>
      <c r="OHB6539" s="184"/>
      <c r="OHC6539" s="184"/>
      <c r="OHD6539" s="184"/>
      <c r="OHE6539" s="184"/>
      <c r="OHF6539" s="184"/>
      <c r="OHG6539" s="184"/>
      <c r="OHH6539" s="184"/>
      <c r="OHI6539" s="184"/>
      <c r="OHJ6539" s="184"/>
      <c r="OHK6539" s="184"/>
      <c r="OHL6539" s="184"/>
      <c r="OHM6539" s="184"/>
      <c r="OHN6539" s="184"/>
      <c r="OHO6539" s="184"/>
      <c r="OHP6539" s="184"/>
      <c r="OHQ6539" s="184"/>
      <c r="OHR6539" s="184"/>
      <c r="OHS6539" s="184"/>
      <c r="OHT6539" s="184"/>
      <c r="OHU6539" s="184"/>
      <c r="OHV6539" s="184"/>
      <c r="OHW6539" s="184"/>
      <c r="OHX6539" s="184"/>
      <c r="OHY6539" s="184"/>
      <c r="OHZ6539" s="184"/>
      <c r="OIA6539" s="184"/>
      <c r="OIB6539" s="184"/>
      <c r="OIC6539" s="184"/>
      <c r="OID6539" s="184"/>
      <c r="OIE6539" s="184"/>
      <c r="OIF6539" s="184"/>
      <c r="OIG6539" s="184"/>
      <c r="OIH6539" s="184"/>
      <c r="OII6539" s="184"/>
      <c r="OIJ6539" s="184"/>
      <c r="OIK6539" s="184"/>
      <c r="OIL6539" s="184"/>
      <c r="OIM6539" s="184"/>
      <c r="OIN6539" s="184"/>
      <c r="OIO6539" s="184"/>
      <c r="OIP6539" s="184"/>
      <c r="OIQ6539" s="184"/>
      <c r="OIR6539" s="184"/>
      <c r="OIS6539" s="184"/>
      <c r="OIT6539" s="184"/>
      <c r="OIU6539" s="184"/>
      <c r="OIV6539" s="184"/>
      <c r="OIW6539" s="184"/>
      <c r="OIX6539" s="184"/>
      <c r="OIY6539" s="184"/>
      <c r="OIZ6539" s="184"/>
      <c r="OJA6539" s="184"/>
      <c r="OJB6539" s="184"/>
      <c r="OJC6539" s="184"/>
      <c r="OJD6539" s="184"/>
      <c r="OJE6539" s="184"/>
      <c r="OJF6539" s="184"/>
      <c r="OJG6539" s="184"/>
      <c r="OJH6539" s="184"/>
      <c r="OJI6539" s="184"/>
      <c r="OJJ6539" s="184"/>
      <c r="OJK6539" s="184"/>
      <c r="OJL6539" s="184"/>
      <c r="OJM6539" s="184"/>
      <c r="OJN6539" s="184"/>
      <c r="OJO6539" s="184"/>
      <c r="OJP6539" s="184"/>
      <c r="OJQ6539" s="184"/>
      <c r="OJR6539" s="184"/>
      <c r="OJS6539" s="184"/>
      <c r="OJT6539" s="184"/>
      <c r="OJU6539" s="184"/>
      <c r="OJV6539" s="184"/>
      <c r="OJW6539" s="184"/>
      <c r="OJX6539" s="184"/>
      <c r="OJY6539" s="184"/>
      <c r="OJZ6539" s="184"/>
      <c r="OKA6539" s="184"/>
      <c r="OKB6539" s="184"/>
      <c r="OKC6539" s="184"/>
      <c r="OKD6539" s="184"/>
      <c r="OKE6539" s="184"/>
      <c r="OKF6539" s="184"/>
      <c r="OKG6539" s="184"/>
      <c r="OKH6539" s="184"/>
      <c r="OKI6539" s="184"/>
      <c r="OKJ6539" s="184"/>
      <c r="OKK6539" s="184"/>
      <c r="OKL6539" s="184"/>
      <c r="OKM6539" s="184"/>
      <c r="OKN6539" s="184"/>
      <c r="OKO6539" s="184"/>
      <c r="OKP6539" s="184"/>
      <c r="OKQ6539" s="184"/>
      <c r="OKR6539" s="184"/>
      <c r="OKS6539" s="184"/>
      <c r="OKT6539" s="184"/>
      <c r="OKU6539" s="184"/>
      <c r="OKV6539" s="184"/>
      <c r="OKW6539" s="184"/>
      <c r="OKX6539" s="184"/>
      <c r="OKY6539" s="184"/>
      <c r="OKZ6539" s="184"/>
      <c r="OLA6539" s="184"/>
      <c r="OLB6539" s="184"/>
      <c r="OLC6539" s="184"/>
      <c r="OLD6539" s="184"/>
      <c r="OLE6539" s="184"/>
      <c r="OLF6539" s="184"/>
      <c r="OLG6539" s="184"/>
      <c r="OLH6539" s="184"/>
      <c r="OLI6539" s="184"/>
      <c r="OLJ6539" s="184"/>
      <c r="OLK6539" s="184"/>
      <c r="OLL6539" s="184"/>
      <c r="OLM6539" s="184"/>
      <c r="OLN6539" s="184"/>
      <c r="OLO6539" s="184"/>
      <c r="OLP6539" s="184"/>
      <c r="OLQ6539" s="184"/>
      <c r="OLR6539" s="184"/>
      <c r="OLS6539" s="184"/>
      <c r="OLT6539" s="184"/>
      <c r="OLU6539" s="184"/>
      <c r="OLV6539" s="184"/>
      <c r="OLW6539" s="184"/>
      <c r="OLX6539" s="184"/>
      <c r="OLY6539" s="184"/>
      <c r="OLZ6539" s="184"/>
      <c r="OMA6539" s="184"/>
      <c r="OMB6539" s="184"/>
      <c r="OMC6539" s="184"/>
      <c r="OMD6539" s="184"/>
      <c r="OME6539" s="184"/>
      <c r="OMF6539" s="184"/>
      <c r="OMG6539" s="184"/>
      <c r="OMH6539" s="184"/>
      <c r="OMI6539" s="184"/>
      <c r="OMJ6539" s="184"/>
      <c r="OMK6539" s="184"/>
      <c r="OML6539" s="184"/>
      <c r="OMM6539" s="184"/>
      <c r="OMN6539" s="184"/>
      <c r="OMO6539" s="184"/>
      <c r="OMP6539" s="184"/>
      <c r="OMQ6539" s="184"/>
      <c r="OMR6539" s="184"/>
      <c r="OMS6539" s="184"/>
      <c r="OMT6539" s="184"/>
      <c r="OMU6539" s="184"/>
      <c r="OMV6539" s="184"/>
      <c r="OMW6539" s="184"/>
      <c r="OMX6539" s="184"/>
      <c r="OMY6539" s="184"/>
      <c r="OMZ6539" s="184"/>
      <c r="ONA6539" s="184"/>
      <c r="ONB6539" s="184"/>
      <c r="ONC6539" s="184"/>
      <c r="OND6539" s="184"/>
      <c r="ONE6539" s="184"/>
      <c r="ONF6539" s="184"/>
      <c r="ONG6539" s="184"/>
      <c r="ONH6539" s="184"/>
      <c r="ONI6539" s="184"/>
      <c r="ONJ6539" s="184"/>
      <c r="ONK6539" s="184"/>
      <c r="ONL6539" s="184"/>
      <c r="ONM6539" s="184"/>
      <c r="ONN6539" s="184"/>
      <c r="ONO6539" s="184"/>
      <c r="ONP6539" s="184"/>
      <c r="ONQ6539" s="184"/>
      <c r="ONR6539" s="184"/>
      <c r="ONS6539" s="184"/>
      <c r="ONT6539" s="184"/>
      <c r="ONU6539" s="184"/>
      <c r="ONV6539" s="184"/>
      <c r="ONW6539" s="184"/>
      <c r="ONX6539" s="184"/>
      <c r="ONY6539" s="184"/>
      <c r="ONZ6539" s="184"/>
      <c r="OOA6539" s="184"/>
      <c r="OOB6539" s="184"/>
      <c r="OOC6539" s="184"/>
      <c r="OOD6539" s="184"/>
      <c r="OOE6539" s="184"/>
      <c r="OOF6539" s="184"/>
      <c r="OOG6539" s="184"/>
      <c r="OOH6539" s="184"/>
      <c r="OOI6539" s="184"/>
      <c r="OOJ6539" s="184"/>
      <c r="OOK6539" s="184"/>
      <c r="OOL6539" s="184"/>
      <c r="OOM6539" s="184"/>
      <c r="OON6539" s="184"/>
      <c r="OOO6539" s="184"/>
      <c r="OOP6539" s="184"/>
      <c r="OOQ6539" s="184"/>
      <c r="OOR6539" s="184"/>
      <c r="OOS6539" s="184"/>
      <c r="OOT6539" s="184"/>
      <c r="OOU6539" s="184"/>
      <c r="OOV6539" s="184"/>
      <c r="OOW6539" s="184"/>
      <c r="OOX6539" s="184"/>
      <c r="OOY6539" s="184"/>
      <c r="OOZ6539" s="184"/>
      <c r="OPA6539" s="184"/>
      <c r="OPB6539" s="184"/>
      <c r="OPC6539" s="184"/>
      <c r="OPD6539" s="184"/>
      <c r="OPE6539" s="184"/>
      <c r="OPF6539" s="184"/>
      <c r="OPG6539" s="184"/>
      <c r="OPH6539" s="184"/>
      <c r="OPI6539" s="184"/>
      <c r="OPJ6539" s="184"/>
      <c r="OPK6539" s="184"/>
      <c r="OPL6539" s="184"/>
      <c r="OPM6539" s="184"/>
      <c r="OPN6539" s="184"/>
      <c r="OPO6539" s="184"/>
      <c r="OPP6539" s="184"/>
      <c r="OPQ6539" s="184"/>
      <c r="OPR6539" s="184"/>
      <c r="OPS6539" s="184"/>
      <c r="OPT6539" s="184"/>
      <c r="OPU6539" s="184"/>
      <c r="OPV6539" s="184"/>
      <c r="OPW6539" s="184"/>
      <c r="OPX6539" s="184"/>
      <c r="OPY6539" s="184"/>
      <c r="OPZ6539" s="184"/>
      <c r="OQA6539" s="184"/>
      <c r="OQB6539" s="184"/>
      <c r="OQC6539" s="184"/>
      <c r="OQD6539" s="184"/>
      <c r="OQE6539" s="184"/>
      <c r="OQF6539" s="184"/>
      <c r="OQG6539" s="184"/>
      <c r="OQH6539" s="184"/>
      <c r="OQI6539" s="184"/>
      <c r="OQJ6539" s="184"/>
      <c r="OQK6539" s="184"/>
      <c r="OQL6539" s="184"/>
      <c r="OQM6539" s="184"/>
      <c r="OQN6539" s="184"/>
      <c r="OQO6539" s="184"/>
      <c r="OQP6539" s="184"/>
      <c r="OQQ6539" s="184"/>
      <c r="OQR6539" s="184"/>
      <c r="OQS6539" s="184"/>
      <c r="OQT6539" s="184"/>
      <c r="OQU6539" s="184"/>
      <c r="OQV6539" s="184"/>
      <c r="OQW6539" s="184"/>
      <c r="OQX6539" s="184"/>
      <c r="OQY6539" s="184"/>
      <c r="OQZ6539" s="184"/>
      <c r="ORA6539" s="184"/>
      <c r="ORB6539" s="184"/>
      <c r="ORC6539" s="184"/>
      <c r="ORD6539" s="184"/>
      <c r="ORE6539" s="184"/>
      <c r="ORF6539" s="184"/>
      <c r="ORG6539" s="184"/>
      <c r="ORH6539" s="184"/>
      <c r="ORI6539" s="184"/>
      <c r="ORJ6539" s="184"/>
      <c r="ORK6539" s="184"/>
      <c r="ORL6539" s="184"/>
      <c r="ORM6539" s="184"/>
      <c r="ORN6539" s="184"/>
      <c r="ORO6539" s="184"/>
      <c r="ORP6539" s="184"/>
      <c r="ORQ6539" s="184"/>
      <c r="ORR6539" s="184"/>
      <c r="ORS6539" s="184"/>
      <c r="ORT6539" s="184"/>
      <c r="ORU6539" s="184"/>
      <c r="ORV6539" s="184"/>
      <c r="ORW6539" s="184"/>
      <c r="ORX6539" s="184"/>
      <c r="ORY6539" s="184"/>
      <c r="ORZ6539" s="184"/>
      <c r="OSA6539" s="184"/>
      <c r="OSB6539" s="184"/>
      <c r="OSC6539" s="184"/>
      <c r="OSD6539" s="184"/>
      <c r="OSE6539" s="184"/>
      <c r="OSF6539" s="184"/>
      <c r="OSG6539" s="184"/>
      <c r="OSH6539" s="184"/>
      <c r="OSI6539" s="184"/>
      <c r="OSJ6539" s="184"/>
      <c r="OSK6539" s="184"/>
      <c r="OSL6539" s="184"/>
      <c r="OSM6539" s="184"/>
      <c r="OSN6539" s="184"/>
      <c r="OSO6539" s="184"/>
      <c r="OSP6539" s="184"/>
      <c r="OSQ6539" s="184"/>
      <c r="OSR6539" s="184"/>
      <c r="OSS6539" s="184"/>
      <c r="OST6539" s="184"/>
      <c r="OSU6539" s="184"/>
      <c r="OSV6539" s="184"/>
      <c r="OSW6539" s="184"/>
      <c r="OSX6539" s="184"/>
      <c r="OSY6539" s="184"/>
      <c r="OSZ6539" s="184"/>
      <c r="OTA6539" s="184"/>
      <c r="OTB6539" s="184"/>
      <c r="OTC6539" s="184"/>
      <c r="OTD6539" s="184"/>
      <c r="OTE6539" s="184"/>
      <c r="OTF6539" s="184"/>
      <c r="OTG6539" s="184"/>
      <c r="OTH6539" s="184"/>
      <c r="OTI6539" s="184"/>
      <c r="OTJ6539" s="184"/>
      <c r="OTK6539" s="184"/>
      <c r="OTL6539" s="184"/>
      <c r="OTM6539" s="184"/>
      <c r="OTN6539" s="184"/>
      <c r="OTO6539" s="184"/>
      <c r="OTP6539" s="184"/>
      <c r="OTQ6539" s="184"/>
      <c r="OTR6539" s="184"/>
      <c r="OTS6539" s="184"/>
      <c r="OTT6539" s="184"/>
      <c r="OTU6539" s="184"/>
      <c r="OTV6539" s="184"/>
      <c r="OTW6539" s="184"/>
      <c r="OTX6539" s="184"/>
      <c r="OTY6539" s="184"/>
      <c r="OTZ6539" s="184"/>
      <c r="OUA6539" s="184"/>
      <c r="OUB6539" s="184"/>
      <c r="OUC6539" s="184"/>
      <c r="OUD6539" s="184"/>
      <c r="OUE6539" s="184"/>
      <c r="OUF6539" s="184"/>
      <c r="OUG6539" s="184"/>
      <c r="OUH6539" s="184"/>
      <c r="OUI6539" s="184"/>
      <c r="OUJ6539" s="184"/>
      <c r="OUK6539" s="184"/>
      <c r="OUL6539" s="184"/>
      <c r="OUM6539" s="184"/>
      <c r="OUN6539" s="184"/>
      <c r="OUO6539" s="184"/>
      <c r="OUP6539" s="184"/>
      <c r="OUQ6539" s="184"/>
      <c r="OUR6539" s="184"/>
      <c r="OUS6539" s="184"/>
      <c r="OUT6539" s="184"/>
      <c r="OUU6539" s="184"/>
      <c r="OUV6539" s="184"/>
      <c r="OUW6539" s="184"/>
      <c r="OUX6539" s="184"/>
      <c r="OUY6539" s="184"/>
      <c r="OUZ6539" s="184"/>
      <c r="OVA6539" s="184"/>
      <c r="OVB6539" s="184"/>
      <c r="OVC6539" s="184"/>
      <c r="OVD6539" s="184"/>
      <c r="OVE6539" s="184"/>
      <c r="OVF6539" s="184"/>
      <c r="OVG6539" s="184"/>
      <c r="OVH6539" s="184"/>
      <c r="OVI6539" s="184"/>
      <c r="OVJ6539" s="184"/>
      <c r="OVK6539" s="184"/>
      <c r="OVL6539" s="184"/>
      <c r="OVM6539" s="184"/>
      <c r="OVN6539" s="184"/>
      <c r="OVO6539" s="184"/>
      <c r="OVP6539" s="184"/>
      <c r="OVQ6539" s="184"/>
      <c r="OVR6539" s="184"/>
      <c r="OVS6539" s="184"/>
      <c r="OVT6539" s="184"/>
      <c r="OVU6539" s="184"/>
      <c r="OVV6539" s="184"/>
      <c r="OVW6539" s="184"/>
      <c r="OVX6539" s="184"/>
      <c r="OVY6539" s="184"/>
      <c r="OVZ6539" s="184"/>
      <c r="OWA6539" s="184"/>
      <c r="OWB6539" s="184"/>
      <c r="OWC6539" s="184"/>
      <c r="OWD6539" s="184"/>
      <c r="OWE6539" s="184"/>
      <c r="OWF6539" s="184"/>
      <c r="OWG6539" s="184"/>
      <c r="OWH6539" s="184"/>
      <c r="OWI6539" s="184"/>
      <c r="OWJ6539" s="184"/>
      <c r="OWK6539" s="184"/>
      <c r="OWL6539" s="184"/>
      <c r="OWM6539" s="184"/>
      <c r="OWN6539" s="184"/>
      <c r="OWO6539" s="184"/>
      <c r="OWP6539" s="184"/>
      <c r="OWQ6539" s="184"/>
      <c r="OWR6539" s="184"/>
      <c r="OWS6539" s="184"/>
      <c r="OWT6539" s="184"/>
      <c r="OWU6539" s="184"/>
      <c r="OWV6539" s="184"/>
      <c r="OWW6539" s="184"/>
      <c r="OWX6539" s="184"/>
      <c r="OWY6539" s="184"/>
      <c r="OWZ6539" s="184"/>
      <c r="OXA6539" s="184"/>
      <c r="OXB6539" s="184"/>
      <c r="OXC6539" s="184"/>
      <c r="OXD6539" s="184"/>
      <c r="OXE6539" s="184"/>
      <c r="OXF6539" s="184"/>
      <c r="OXG6539" s="184"/>
      <c r="OXH6539" s="184"/>
      <c r="OXI6539" s="184"/>
      <c r="OXJ6539" s="184"/>
      <c r="OXK6539" s="184"/>
      <c r="OXL6539" s="184"/>
      <c r="OXM6539" s="184"/>
      <c r="OXN6539" s="184"/>
      <c r="OXO6539" s="184"/>
      <c r="OXP6539" s="184"/>
      <c r="OXQ6539" s="184"/>
      <c r="OXR6539" s="184"/>
      <c r="OXS6539" s="184"/>
      <c r="OXT6539" s="184"/>
      <c r="OXU6539" s="184"/>
      <c r="OXV6539" s="184"/>
      <c r="OXW6539" s="184"/>
      <c r="OXX6539" s="184"/>
      <c r="OXY6539" s="184"/>
      <c r="OXZ6539" s="184"/>
      <c r="OYA6539" s="184"/>
      <c r="OYB6539" s="184"/>
      <c r="OYC6539" s="184"/>
      <c r="OYD6539" s="184"/>
      <c r="OYE6539" s="184"/>
      <c r="OYF6539" s="184"/>
      <c r="OYG6539" s="184"/>
      <c r="OYH6539" s="184"/>
      <c r="OYI6539" s="184"/>
      <c r="OYJ6539" s="184"/>
      <c r="OYK6539" s="184"/>
      <c r="OYL6539" s="184"/>
      <c r="OYM6539" s="184"/>
      <c r="OYN6539" s="184"/>
      <c r="OYO6539" s="184"/>
      <c r="OYP6539" s="184"/>
      <c r="OYQ6539" s="184"/>
      <c r="OYR6539" s="184"/>
      <c r="OYS6539" s="184"/>
      <c r="OYT6539" s="184"/>
      <c r="OYU6539" s="184"/>
      <c r="OYV6539" s="184"/>
      <c r="OYW6539" s="184"/>
      <c r="OYX6539" s="184"/>
      <c r="OYY6539" s="184"/>
      <c r="OYZ6539" s="184"/>
      <c r="OZA6539" s="184"/>
      <c r="OZB6539" s="184"/>
      <c r="OZC6539" s="184"/>
      <c r="OZD6539" s="184"/>
      <c r="OZE6539" s="184"/>
      <c r="OZF6539" s="184"/>
      <c r="OZG6539" s="184"/>
      <c r="OZH6539" s="184"/>
      <c r="OZI6539" s="184"/>
      <c r="OZJ6539" s="184"/>
      <c r="OZK6539" s="184"/>
      <c r="OZL6539" s="184"/>
      <c r="OZM6539" s="184"/>
      <c r="OZN6539" s="184"/>
      <c r="OZO6539" s="184"/>
      <c r="OZP6539" s="184"/>
      <c r="OZQ6539" s="184"/>
      <c r="OZR6539" s="184"/>
      <c r="OZS6539" s="184"/>
      <c r="OZT6539" s="184"/>
      <c r="OZU6539" s="184"/>
      <c r="OZV6539" s="184"/>
      <c r="OZW6539" s="184"/>
      <c r="OZX6539" s="184"/>
      <c r="OZY6539" s="184"/>
      <c r="OZZ6539" s="184"/>
      <c r="PAA6539" s="184"/>
      <c r="PAB6539" s="184"/>
      <c r="PAC6539" s="184"/>
      <c r="PAD6539" s="184"/>
      <c r="PAE6539" s="184"/>
      <c r="PAF6539" s="184"/>
      <c r="PAG6539" s="184"/>
      <c r="PAH6539" s="184"/>
      <c r="PAI6539" s="184"/>
      <c r="PAJ6539" s="184"/>
      <c r="PAK6539" s="184"/>
      <c r="PAL6539" s="184"/>
      <c r="PAM6539" s="184"/>
      <c r="PAN6539" s="184"/>
      <c r="PAO6539" s="184"/>
      <c r="PAP6539" s="184"/>
      <c r="PAQ6539" s="184"/>
      <c r="PAR6539" s="184"/>
      <c r="PAS6539" s="184"/>
      <c r="PAT6539" s="184"/>
      <c r="PAU6539" s="184"/>
      <c r="PAV6539" s="184"/>
      <c r="PAW6539" s="184"/>
      <c r="PAX6539" s="184"/>
      <c r="PAY6539" s="184"/>
      <c r="PAZ6539" s="184"/>
      <c r="PBA6539" s="184"/>
      <c r="PBB6539" s="184"/>
      <c r="PBC6539" s="184"/>
      <c r="PBD6539" s="184"/>
      <c r="PBE6539" s="184"/>
      <c r="PBF6539" s="184"/>
      <c r="PBG6539" s="184"/>
      <c r="PBH6539" s="184"/>
      <c r="PBI6539" s="184"/>
      <c r="PBJ6539" s="184"/>
      <c r="PBK6539" s="184"/>
      <c r="PBL6539" s="184"/>
      <c r="PBM6539" s="184"/>
      <c r="PBN6539" s="184"/>
      <c r="PBO6539" s="184"/>
      <c r="PBP6539" s="184"/>
      <c r="PBQ6539" s="184"/>
      <c r="PBR6539" s="184"/>
      <c r="PBS6539" s="184"/>
      <c r="PBT6539" s="184"/>
      <c r="PBU6539" s="184"/>
      <c r="PBV6539" s="184"/>
      <c r="PBW6539" s="184"/>
      <c r="PBX6539" s="184"/>
      <c r="PBY6539" s="184"/>
      <c r="PBZ6539" s="184"/>
      <c r="PCA6539" s="184"/>
      <c r="PCB6539" s="184"/>
      <c r="PCC6539" s="184"/>
      <c r="PCD6539" s="184"/>
      <c r="PCE6539" s="184"/>
      <c r="PCF6539" s="184"/>
      <c r="PCG6539" s="184"/>
      <c r="PCH6539" s="184"/>
      <c r="PCI6539" s="184"/>
      <c r="PCJ6539" s="184"/>
      <c r="PCK6539" s="184"/>
      <c r="PCL6539" s="184"/>
      <c r="PCM6539" s="184"/>
      <c r="PCN6539" s="184"/>
      <c r="PCO6539" s="184"/>
      <c r="PCP6539" s="184"/>
      <c r="PCQ6539" s="184"/>
      <c r="PCR6539" s="184"/>
      <c r="PCS6539" s="184"/>
      <c r="PCT6539" s="184"/>
      <c r="PCU6539" s="184"/>
      <c r="PCV6539" s="184"/>
      <c r="PCW6539" s="184"/>
      <c r="PCX6539" s="184"/>
      <c r="PCY6539" s="184"/>
      <c r="PCZ6539" s="184"/>
      <c r="PDA6539" s="184"/>
      <c r="PDB6539" s="184"/>
      <c r="PDC6539" s="184"/>
      <c r="PDD6539" s="184"/>
      <c r="PDE6539" s="184"/>
      <c r="PDF6539" s="184"/>
      <c r="PDG6539" s="184"/>
      <c r="PDH6539" s="184"/>
      <c r="PDI6539" s="184"/>
      <c r="PDJ6539" s="184"/>
      <c r="PDK6539" s="184"/>
      <c r="PDL6539" s="184"/>
      <c r="PDM6539" s="184"/>
      <c r="PDN6539" s="184"/>
      <c r="PDO6539" s="184"/>
      <c r="PDP6539" s="184"/>
      <c r="PDQ6539" s="184"/>
      <c r="PDR6539" s="184"/>
      <c r="PDS6539" s="184"/>
      <c r="PDT6539" s="184"/>
      <c r="PDU6539" s="184"/>
      <c r="PDV6539" s="184"/>
      <c r="PDW6539" s="184"/>
      <c r="PDX6539" s="184"/>
      <c r="PDY6539" s="184"/>
      <c r="PDZ6539" s="184"/>
      <c r="PEA6539" s="184"/>
      <c r="PEB6539" s="184"/>
      <c r="PEC6539" s="184"/>
      <c r="PED6539" s="184"/>
      <c r="PEE6539" s="184"/>
      <c r="PEF6539" s="184"/>
      <c r="PEG6539" s="184"/>
      <c r="PEH6539" s="184"/>
      <c r="PEI6539" s="184"/>
      <c r="PEJ6539" s="184"/>
      <c r="PEK6539" s="184"/>
      <c r="PEL6539" s="184"/>
      <c r="PEM6539" s="184"/>
      <c r="PEN6539" s="184"/>
      <c r="PEO6539" s="184"/>
      <c r="PEP6539" s="184"/>
      <c r="PEQ6539" s="184"/>
      <c r="PER6539" s="184"/>
      <c r="PES6539" s="184"/>
      <c r="PET6539" s="184"/>
      <c r="PEU6539" s="184"/>
      <c r="PEV6539" s="184"/>
      <c r="PEW6539" s="184"/>
      <c r="PEX6539" s="184"/>
      <c r="PEY6539" s="184"/>
      <c r="PEZ6539" s="184"/>
      <c r="PFA6539" s="184"/>
      <c r="PFB6539" s="184"/>
      <c r="PFC6539" s="184"/>
      <c r="PFD6539" s="184"/>
      <c r="PFE6539" s="184"/>
      <c r="PFF6539" s="184"/>
      <c r="PFG6539" s="184"/>
      <c r="PFH6539" s="184"/>
      <c r="PFI6539" s="184"/>
      <c r="PFJ6539" s="184"/>
      <c r="PFK6539" s="184"/>
      <c r="PFL6539" s="184"/>
      <c r="PFM6539" s="184"/>
      <c r="PFN6539" s="184"/>
      <c r="PFO6539" s="184"/>
      <c r="PFP6539" s="184"/>
      <c r="PFQ6539" s="184"/>
      <c r="PFR6539" s="184"/>
      <c r="PFS6539" s="184"/>
      <c r="PFT6539" s="184"/>
      <c r="PFU6539" s="184"/>
      <c r="PFV6539" s="184"/>
      <c r="PFW6539" s="184"/>
      <c r="PFX6539" s="184"/>
      <c r="PFY6539" s="184"/>
      <c r="PFZ6539" s="184"/>
      <c r="PGA6539" s="184"/>
      <c r="PGB6539" s="184"/>
      <c r="PGC6539" s="184"/>
      <c r="PGD6539" s="184"/>
      <c r="PGE6539" s="184"/>
      <c r="PGF6539" s="184"/>
      <c r="PGG6539" s="184"/>
      <c r="PGH6539" s="184"/>
      <c r="PGI6539" s="184"/>
      <c r="PGJ6539" s="184"/>
      <c r="PGK6539" s="184"/>
      <c r="PGL6539" s="184"/>
      <c r="PGM6539" s="184"/>
      <c r="PGN6539" s="184"/>
      <c r="PGO6539" s="184"/>
      <c r="PGP6539" s="184"/>
      <c r="PGQ6539" s="184"/>
      <c r="PGR6539" s="184"/>
      <c r="PGS6539" s="184"/>
      <c r="PGT6539" s="184"/>
      <c r="PGU6539" s="184"/>
      <c r="PGV6539" s="184"/>
      <c r="PGW6539" s="184"/>
      <c r="PGX6539" s="184"/>
      <c r="PGY6539" s="184"/>
      <c r="PGZ6539" s="184"/>
      <c r="PHA6539" s="184"/>
      <c r="PHB6539" s="184"/>
      <c r="PHC6539" s="184"/>
      <c r="PHD6539" s="184"/>
      <c r="PHE6539" s="184"/>
      <c r="PHF6539" s="184"/>
      <c r="PHG6539" s="184"/>
      <c r="PHH6539" s="184"/>
      <c r="PHI6539" s="184"/>
      <c r="PHJ6539" s="184"/>
      <c r="PHK6539" s="184"/>
      <c r="PHL6539" s="184"/>
      <c r="PHM6539" s="184"/>
      <c r="PHN6539" s="184"/>
      <c r="PHO6539" s="184"/>
      <c r="PHP6539" s="184"/>
      <c r="PHQ6539" s="184"/>
      <c r="PHR6539" s="184"/>
      <c r="PHS6539" s="184"/>
      <c r="PHT6539" s="184"/>
      <c r="PHU6539" s="184"/>
      <c r="PHV6539" s="184"/>
      <c r="PHW6539" s="184"/>
      <c r="PHX6539" s="184"/>
      <c r="PHY6539" s="184"/>
      <c r="PHZ6539" s="184"/>
      <c r="PIA6539" s="184"/>
      <c r="PIB6539" s="184"/>
      <c r="PIC6539" s="184"/>
      <c r="PID6539" s="184"/>
      <c r="PIE6539" s="184"/>
      <c r="PIF6539" s="184"/>
      <c r="PIG6539" s="184"/>
      <c r="PIH6539" s="184"/>
      <c r="PII6539" s="184"/>
      <c r="PIJ6539" s="184"/>
      <c r="PIK6539" s="184"/>
      <c r="PIL6539" s="184"/>
      <c r="PIM6539" s="184"/>
      <c r="PIN6539" s="184"/>
      <c r="PIO6539" s="184"/>
      <c r="PIP6539" s="184"/>
      <c r="PIQ6539" s="184"/>
      <c r="PIR6539" s="184"/>
      <c r="PIS6539" s="184"/>
      <c r="PIT6539" s="184"/>
      <c r="PIU6539" s="184"/>
      <c r="PIV6539" s="184"/>
      <c r="PIW6539" s="184"/>
      <c r="PIX6539" s="184"/>
      <c r="PIY6539" s="184"/>
      <c r="PIZ6539" s="184"/>
      <c r="PJA6539" s="184"/>
      <c r="PJB6539" s="184"/>
      <c r="PJC6539" s="184"/>
      <c r="PJD6539" s="184"/>
      <c r="PJE6539" s="184"/>
      <c r="PJF6539" s="184"/>
      <c r="PJG6539" s="184"/>
      <c r="PJH6539" s="184"/>
      <c r="PJI6539" s="184"/>
      <c r="PJJ6539" s="184"/>
      <c r="PJK6539" s="184"/>
      <c r="PJL6539" s="184"/>
      <c r="PJM6539" s="184"/>
      <c r="PJN6539" s="184"/>
      <c r="PJO6539" s="184"/>
      <c r="PJP6539" s="184"/>
      <c r="PJQ6539" s="184"/>
      <c r="PJR6539" s="184"/>
      <c r="PJS6539" s="184"/>
      <c r="PJT6539" s="184"/>
      <c r="PJU6539" s="184"/>
      <c r="PJV6539" s="184"/>
      <c r="PJW6539" s="184"/>
      <c r="PJX6539" s="184"/>
      <c r="PJY6539" s="184"/>
      <c r="PJZ6539" s="184"/>
      <c r="PKA6539" s="184"/>
      <c r="PKB6539" s="184"/>
      <c r="PKC6539" s="184"/>
      <c r="PKD6539" s="184"/>
      <c r="PKE6539" s="184"/>
      <c r="PKF6539" s="184"/>
      <c r="PKG6539" s="184"/>
      <c r="PKH6539" s="184"/>
      <c r="PKI6539" s="184"/>
      <c r="PKJ6539" s="184"/>
      <c r="PKK6539" s="184"/>
      <c r="PKL6539" s="184"/>
      <c r="PKM6539" s="184"/>
      <c r="PKN6539" s="184"/>
      <c r="PKO6539" s="184"/>
      <c r="PKP6539" s="184"/>
      <c r="PKQ6539" s="184"/>
      <c r="PKR6539" s="184"/>
      <c r="PKS6539" s="184"/>
      <c r="PKT6539" s="184"/>
      <c r="PKU6539" s="184"/>
      <c r="PKV6539" s="184"/>
      <c r="PKW6539" s="184"/>
      <c r="PKX6539" s="184"/>
      <c r="PKY6539" s="184"/>
      <c r="PKZ6539" s="184"/>
      <c r="PLA6539" s="184"/>
      <c r="PLB6539" s="184"/>
      <c r="PLC6539" s="184"/>
      <c r="PLD6539" s="184"/>
      <c r="PLE6539" s="184"/>
      <c r="PLF6539" s="184"/>
      <c r="PLG6539" s="184"/>
      <c r="PLH6539" s="184"/>
      <c r="PLI6539" s="184"/>
      <c r="PLJ6539" s="184"/>
      <c r="PLK6539" s="184"/>
      <c r="PLL6539" s="184"/>
      <c r="PLM6539" s="184"/>
      <c r="PLN6539" s="184"/>
      <c r="PLO6539" s="184"/>
      <c r="PLP6539" s="184"/>
      <c r="PLQ6539" s="184"/>
      <c r="PLR6539" s="184"/>
      <c r="PLS6539" s="184"/>
      <c r="PLT6539" s="184"/>
      <c r="PLU6539" s="184"/>
      <c r="PLV6539" s="184"/>
      <c r="PLW6539" s="184"/>
      <c r="PLX6539" s="184"/>
      <c r="PLY6539" s="184"/>
      <c r="PLZ6539" s="184"/>
      <c r="PMA6539" s="184"/>
      <c r="PMB6539" s="184"/>
      <c r="PMC6539" s="184"/>
      <c r="PMD6539" s="184"/>
      <c r="PME6539" s="184"/>
      <c r="PMF6539" s="184"/>
      <c r="PMG6539" s="184"/>
      <c r="PMH6539" s="184"/>
      <c r="PMI6539" s="184"/>
      <c r="PMJ6539" s="184"/>
      <c r="PMK6539" s="184"/>
      <c r="PML6539" s="184"/>
      <c r="PMM6539" s="184"/>
      <c r="PMN6539" s="184"/>
      <c r="PMO6539" s="184"/>
      <c r="PMP6539" s="184"/>
      <c r="PMQ6539" s="184"/>
      <c r="PMR6539" s="184"/>
      <c r="PMS6539" s="184"/>
      <c r="PMT6539" s="184"/>
      <c r="PMU6539" s="184"/>
      <c r="PMV6539" s="184"/>
      <c r="PMW6539" s="184"/>
      <c r="PMX6539" s="184"/>
      <c r="PMY6539" s="184"/>
      <c r="PMZ6539" s="184"/>
      <c r="PNA6539" s="184"/>
      <c r="PNB6539" s="184"/>
      <c r="PNC6539" s="184"/>
      <c r="PND6539" s="184"/>
      <c r="PNE6539" s="184"/>
      <c r="PNF6539" s="184"/>
      <c r="PNG6539" s="184"/>
      <c r="PNH6539" s="184"/>
      <c r="PNI6539" s="184"/>
      <c r="PNJ6539" s="184"/>
      <c r="PNK6539" s="184"/>
      <c r="PNL6539" s="184"/>
      <c r="PNM6539" s="184"/>
      <c r="PNN6539" s="184"/>
      <c r="PNO6539" s="184"/>
      <c r="PNP6539" s="184"/>
      <c r="PNQ6539" s="184"/>
      <c r="PNR6539" s="184"/>
      <c r="PNS6539" s="184"/>
      <c r="PNT6539" s="184"/>
      <c r="PNU6539" s="184"/>
      <c r="PNV6539" s="184"/>
      <c r="PNW6539" s="184"/>
      <c r="PNX6539" s="184"/>
      <c r="PNY6539" s="184"/>
      <c r="PNZ6539" s="184"/>
      <c r="POA6539" s="184"/>
      <c r="POB6539" s="184"/>
      <c r="POC6539" s="184"/>
      <c r="POD6539" s="184"/>
      <c r="POE6539" s="184"/>
      <c r="POF6539" s="184"/>
      <c r="POG6539" s="184"/>
      <c r="POH6539" s="184"/>
      <c r="POI6539" s="184"/>
      <c r="POJ6539" s="184"/>
      <c r="POK6539" s="184"/>
      <c r="POL6539" s="184"/>
      <c r="POM6539" s="184"/>
      <c r="PON6539" s="184"/>
      <c r="POO6539" s="184"/>
      <c r="POP6539" s="184"/>
      <c r="POQ6539" s="184"/>
      <c r="POR6539" s="184"/>
      <c r="POS6539" s="184"/>
      <c r="POT6539" s="184"/>
      <c r="POU6539" s="184"/>
      <c r="POV6539" s="184"/>
      <c r="POW6539" s="184"/>
      <c r="POX6539" s="184"/>
      <c r="POY6539" s="184"/>
      <c r="POZ6539" s="184"/>
      <c r="PPA6539" s="184"/>
      <c r="PPB6539" s="184"/>
      <c r="PPC6539" s="184"/>
      <c r="PPD6539" s="184"/>
      <c r="PPE6539" s="184"/>
      <c r="PPF6539" s="184"/>
      <c r="PPG6539" s="184"/>
      <c r="PPH6539" s="184"/>
      <c r="PPI6539" s="184"/>
      <c r="PPJ6539" s="184"/>
      <c r="PPK6539" s="184"/>
      <c r="PPL6539" s="184"/>
      <c r="PPM6539" s="184"/>
      <c r="PPN6539" s="184"/>
      <c r="PPO6539" s="184"/>
      <c r="PPP6539" s="184"/>
      <c r="PPQ6539" s="184"/>
      <c r="PPR6539" s="184"/>
      <c r="PPS6539" s="184"/>
      <c r="PPT6539" s="184"/>
      <c r="PPU6539" s="184"/>
      <c r="PPV6539" s="184"/>
      <c r="PPW6539" s="184"/>
      <c r="PPX6539" s="184"/>
      <c r="PPY6539" s="184"/>
      <c r="PPZ6539" s="184"/>
      <c r="PQA6539" s="184"/>
      <c r="PQB6539" s="184"/>
      <c r="PQC6539" s="184"/>
      <c r="PQD6539" s="184"/>
      <c r="PQE6539" s="184"/>
      <c r="PQF6539" s="184"/>
      <c r="PQG6539" s="184"/>
      <c r="PQH6539" s="184"/>
      <c r="PQI6539" s="184"/>
      <c r="PQJ6539" s="184"/>
      <c r="PQK6539" s="184"/>
      <c r="PQL6539" s="184"/>
      <c r="PQM6539" s="184"/>
      <c r="PQN6539" s="184"/>
      <c r="PQO6539" s="184"/>
      <c r="PQP6539" s="184"/>
      <c r="PQQ6539" s="184"/>
      <c r="PQR6539" s="184"/>
      <c r="PQS6539" s="184"/>
      <c r="PQT6539" s="184"/>
      <c r="PQU6539" s="184"/>
      <c r="PQV6539" s="184"/>
      <c r="PQW6539" s="184"/>
      <c r="PQX6539" s="184"/>
      <c r="PQY6539" s="184"/>
      <c r="PQZ6539" s="184"/>
      <c r="PRA6539" s="184"/>
      <c r="PRB6539" s="184"/>
      <c r="PRC6539" s="184"/>
      <c r="PRD6539" s="184"/>
      <c r="PRE6539" s="184"/>
      <c r="PRF6539" s="184"/>
      <c r="PRG6539" s="184"/>
      <c r="PRH6539" s="184"/>
      <c r="PRI6539" s="184"/>
      <c r="PRJ6539" s="184"/>
      <c r="PRK6539" s="184"/>
      <c r="PRL6539" s="184"/>
      <c r="PRM6539" s="184"/>
      <c r="PRN6539" s="184"/>
      <c r="PRO6539" s="184"/>
      <c r="PRP6539" s="184"/>
      <c r="PRQ6539" s="184"/>
      <c r="PRR6539" s="184"/>
      <c r="PRS6539" s="184"/>
      <c r="PRT6539" s="184"/>
      <c r="PRU6539" s="184"/>
      <c r="PRV6539" s="184"/>
      <c r="PRW6539" s="184"/>
      <c r="PRX6539" s="184"/>
      <c r="PRY6539" s="184"/>
      <c r="PRZ6539" s="184"/>
      <c r="PSA6539" s="184"/>
      <c r="PSB6539" s="184"/>
      <c r="PSC6539" s="184"/>
      <c r="PSD6539" s="184"/>
      <c r="PSE6539" s="184"/>
      <c r="PSF6539" s="184"/>
      <c r="PSG6539" s="184"/>
      <c r="PSH6539" s="184"/>
      <c r="PSI6539" s="184"/>
      <c r="PSJ6539" s="184"/>
      <c r="PSK6539" s="184"/>
      <c r="PSL6539" s="184"/>
      <c r="PSM6539" s="184"/>
      <c r="PSN6539" s="184"/>
      <c r="PSO6539" s="184"/>
      <c r="PSP6539" s="184"/>
      <c r="PSQ6539" s="184"/>
      <c r="PSR6539" s="184"/>
      <c r="PSS6539" s="184"/>
      <c r="PST6539" s="184"/>
      <c r="PSU6539" s="184"/>
      <c r="PSV6539" s="184"/>
      <c r="PSW6539" s="184"/>
      <c r="PSX6539" s="184"/>
      <c r="PSY6539" s="184"/>
      <c r="PSZ6539" s="184"/>
      <c r="PTA6539" s="184"/>
      <c r="PTB6539" s="184"/>
      <c r="PTC6539" s="184"/>
      <c r="PTD6539" s="184"/>
      <c r="PTE6539" s="184"/>
      <c r="PTF6539" s="184"/>
      <c r="PTG6539" s="184"/>
      <c r="PTH6539" s="184"/>
      <c r="PTI6539" s="184"/>
      <c r="PTJ6539" s="184"/>
      <c r="PTK6539" s="184"/>
      <c r="PTL6539" s="184"/>
      <c r="PTM6539" s="184"/>
      <c r="PTN6539" s="184"/>
      <c r="PTO6539" s="184"/>
      <c r="PTP6539" s="184"/>
      <c r="PTQ6539" s="184"/>
      <c r="PTR6539" s="184"/>
      <c r="PTS6539" s="184"/>
      <c r="PTT6539" s="184"/>
      <c r="PTU6539" s="184"/>
      <c r="PTV6539" s="184"/>
      <c r="PTW6539" s="184"/>
      <c r="PTX6539" s="184"/>
      <c r="PTY6539" s="184"/>
      <c r="PTZ6539" s="184"/>
      <c r="PUA6539" s="184"/>
      <c r="PUB6539" s="184"/>
      <c r="PUC6539" s="184"/>
      <c r="PUD6539" s="184"/>
      <c r="PUE6539" s="184"/>
      <c r="PUF6539" s="184"/>
      <c r="PUG6539" s="184"/>
      <c r="PUH6539" s="184"/>
      <c r="PUI6539" s="184"/>
      <c r="PUJ6539" s="184"/>
      <c r="PUK6539" s="184"/>
      <c r="PUL6539" s="184"/>
      <c r="PUM6539" s="184"/>
      <c r="PUN6539" s="184"/>
      <c r="PUO6539" s="184"/>
      <c r="PUP6539" s="184"/>
      <c r="PUQ6539" s="184"/>
      <c r="PUR6539" s="184"/>
      <c r="PUS6539" s="184"/>
      <c r="PUT6539" s="184"/>
      <c r="PUU6539" s="184"/>
      <c r="PUV6539" s="184"/>
      <c r="PUW6539" s="184"/>
      <c r="PUX6539" s="184"/>
      <c r="PUY6539" s="184"/>
      <c r="PUZ6539" s="184"/>
      <c r="PVA6539" s="184"/>
      <c r="PVB6539" s="184"/>
      <c r="PVC6539" s="184"/>
      <c r="PVD6539" s="184"/>
      <c r="PVE6539" s="184"/>
      <c r="PVF6539" s="184"/>
      <c r="PVG6539" s="184"/>
      <c r="PVH6539" s="184"/>
      <c r="PVI6539" s="184"/>
      <c r="PVJ6539" s="184"/>
      <c r="PVK6539" s="184"/>
      <c r="PVL6539" s="184"/>
      <c r="PVM6539" s="184"/>
      <c r="PVN6539" s="184"/>
      <c r="PVO6539" s="184"/>
      <c r="PVP6539" s="184"/>
      <c r="PVQ6539" s="184"/>
      <c r="PVR6539" s="184"/>
      <c r="PVS6539" s="184"/>
      <c r="PVT6539" s="184"/>
      <c r="PVU6539" s="184"/>
      <c r="PVV6539" s="184"/>
      <c r="PVW6539" s="184"/>
      <c r="PVX6539" s="184"/>
      <c r="PVY6539" s="184"/>
      <c r="PVZ6539" s="184"/>
      <c r="PWA6539" s="184"/>
      <c r="PWB6539" s="184"/>
      <c r="PWC6539" s="184"/>
      <c r="PWD6539" s="184"/>
      <c r="PWE6539" s="184"/>
      <c r="PWF6539" s="184"/>
      <c r="PWG6539" s="184"/>
      <c r="PWH6539" s="184"/>
      <c r="PWI6539" s="184"/>
      <c r="PWJ6539" s="184"/>
      <c r="PWK6539" s="184"/>
      <c r="PWL6539" s="184"/>
      <c r="PWM6539" s="184"/>
      <c r="PWN6539" s="184"/>
      <c r="PWO6539" s="184"/>
      <c r="PWP6539" s="184"/>
      <c r="PWQ6539" s="184"/>
      <c r="PWR6539" s="184"/>
      <c r="PWS6539" s="184"/>
      <c r="PWT6539" s="184"/>
      <c r="PWU6539" s="184"/>
      <c r="PWV6539" s="184"/>
      <c r="PWW6539" s="184"/>
      <c r="PWX6539" s="184"/>
      <c r="PWY6539" s="184"/>
      <c r="PWZ6539" s="184"/>
      <c r="PXA6539" s="184"/>
      <c r="PXB6539" s="184"/>
      <c r="PXC6539" s="184"/>
      <c r="PXD6539" s="184"/>
      <c r="PXE6539" s="184"/>
      <c r="PXF6539" s="184"/>
      <c r="PXG6539" s="184"/>
      <c r="PXH6539" s="184"/>
      <c r="PXI6539" s="184"/>
      <c r="PXJ6539" s="184"/>
      <c r="PXK6539" s="184"/>
      <c r="PXL6539" s="184"/>
      <c r="PXM6539" s="184"/>
      <c r="PXN6539" s="184"/>
      <c r="PXO6539" s="184"/>
      <c r="PXP6539" s="184"/>
      <c r="PXQ6539" s="184"/>
      <c r="PXR6539" s="184"/>
      <c r="PXS6539" s="184"/>
      <c r="PXT6539" s="184"/>
      <c r="PXU6539" s="184"/>
      <c r="PXV6539" s="184"/>
      <c r="PXW6539" s="184"/>
      <c r="PXX6539" s="184"/>
      <c r="PXY6539" s="184"/>
      <c r="PXZ6539" s="184"/>
      <c r="PYA6539" s="184"/>
      <c r="PYB6539" s="184"/>
      <c r="PYC6539" s="184"/>
      <c r="PYD6539" s="184"/>
      <c r="PYE6539" s="184"/>
      <c r="PYF6539" s="184"/>
      <c r="PYG6539" s="184"/>
      <c r="PYH6539" s="184"/>
      <c r="PYI6539" s="184"/>
      <c r="PYJ6539" s="184"/>
      <c r="PYK6539" s="184"/>
      <c r="PYL6539" s="184"/>
      <c r="PYM6539" s="184"/>
      <c r="PYN6539" s="184"/>
      <c r="PYO6539" s="184"/>
      <c r="PYP6539" s="184"/>
      <c r="PYQ6539" s="184"/>
      <c r="PYR6539" s="184"/>
      <c r="PYS6539" s="184"/>
      <c r="PYT6539" s="184"/>
      <c r="PYU6539" s="184"/>
      <c r="PYV6539" s="184"/>
      <c r="PYW6539" s="184"/>
      <c r="PYX6539" s="184"/>
      <c r="PYY6539" s="184"/>
      <c r="PYZ6539" s="184"/>
      <c r="PZA6539" s="184"/>
      <c r="PZB6539" s="184"/>
      <c r="PZC6539" s="184"/>
      <c r="PZD6539" s="184"/>
      <c r="PZE6539" s="184"/>
      <c r="PZF6539" s="184"/>
      <c r="PZG6539" s="184"/>
      <c r="PZH6539" s="184"/>
      <c r="PZI6539" s="184"/>
      <c r="PZJ6539" s="184"/>
      <c r="PZK6539" s="184"/>
      <c r="PZL6539" s="184"/>
      <c r="PZM6539" s="184"/>
      <c r="PZN6539" s="184"/>
      <c r="PZO6539" s="184"/>
      <c r="PZP6539" s="184"/>
      <c r="PZQ6539" s="184"/>
      <c r="PZR6539" s="184"/>
      <c r="PZS6539" s="184"/>
      <c r="PZT6539" s="184"/>
      <c r="PZU6539" s="184"/>
      <c r="PZV6539" s="184"/>
      <c r="PZW6539" s="184"/>
      <c r="PZX6539" s="184"/>
      <c r="PZY6539" s="184"/>
      <c r="PZZ6539" s="184"/>
      <c r="QAA6539" s="184"/>
      <c r="QAB6539" s="184"/>
      <c r="QAC6539" s="184"/>
      <c r="QAD6539" s="184"/>
      <c r="QAE6539" s="184"/>
      <c r="QAF6539" s="184"/>
      <c r="QAG6539" s="184"/>
      <c r="QAH6539" s="184"/>
      <c r="QAI6539" s="184"/>
      <c r="QAJ6539" s="184"/>
      <c r="QAK6539" s="184"/>
      <c r="QAL6539" s="184"/>
      <c r="QAM6539" s="184"/>
      <c r="QAN6539" s="184"/>
      <c r="QAO6539" s="184"/>
      <c r="QAP6539" s="184"/>
      <c r="QAQ6539" s="184"/>
      <c r="QAR6539" s="184"/>
      <c r="QAS6539" s="184"/>
      <c r="QAT6539" s="184"/>
      <c r="QAU6539" s="184"/>
      <c r="QAV6539" s="184"/>
      <c r="QAW6539" s="184"/>
      <c r="QAX6539" s="184"/>
      <c r="QAY6539" s="184"/>
      <c r="QAZ6539" s="184"/>
      <c r="QBA6539" s="184"/>
      <c r="QBB6539" s="184"/>
      <c r="QBC6539" s="184"/>
      <c r="QBD6539" s="184"/>
      <c r="QBE6539" s="184"/>
      <c r="QBF6539" s="184"/>
      <c r="QBG6539" s="184"/>
      <c r="QBH6539" s="184"/>
      <c r="QBI6539" s="184"/>
      <c r="QBJ6539" s="184"/>
      <c r="QBK6539" s="184"/>
      <c r="QBL6539" s="184"/>
      <c r="QBM6539" s="184"/>
      <c r="QBN6539" s="184"/>
      <c r="QBO6539" s="184"/>
      <c r="QBP6539" s="184"/>
      <c r="QBQ6539" s="184"/>
      <c r="QBR6539" s="184"/>
      <c r="QBS6539" s="184"/>
      <c r="QBT6539" s="184"/>
      <c r="QBU6539" s="184"/>
      <c r="QBV6539" s="184"/>
      <c r="QBW6539" s="184"/>
      <c r="QBX6539" s="184"/>
      <c r="QBY6539" s="184"/>
      <c r="QBZ6539" s="184"/>
      <c r="QCA6539" s="184"/>
      <c r="QCB6539" s="184"/>
      <c r="QCC6539" s="184"/>
      <c r="QCD6539" s="184"/>
      <c r="QCE6539" s="184"/>
      <c r="QCF6539" s="184"/>
      <c r="QCG6539" s="184"/>
      <c r="QCH6539" s="184"/>
      <c r="QCI6539" s="184"/>
      <c r="QCJ6539" s="184"/>
      <c r="QCK6539" s="184"/>
      <c r="QCL6539" s="184"/>
      <c r="QCM6539" s="184"/>
      <c r="QCN6539" s="184"/>
      <c r="QCO6539" s="184"/>
      <c r="QCP6539" s="184"/>
      <c r="QCQ6539" s="184"/>
      <c r="QCR6539" s="184"/>
      <c r="QCS6539" s="184"/>
      <c r="QCT6539" s="184"/>
      <c r="QCU6539" s="184"/>
      <c r="QCV6539" s="184"/>
      <c r="QCW6539" s="184"/>
      <c r="QCX6539" s="184"/>
      <c r="QCY6539" s="184"/>
      <c r="QCZ6539" s="184"/>
      <c r="QDA6539" s="184"/>
      <c r="QDB6539" s="184"/>
      <c r="QDC6539" s="184"/>
      <c r="QDD6539" s="184"/>
      <c r="QDE6539" s="184"/>
      <c r="QDF6539" s="184"/>
      <c r="QDG6539" s="184"/>
      <c r="QDH6539" s="184"/>
      <c r="QDI6539" s="184"/>
      <c r="QDJ6539" s="184"/>
      <c r="QDK6539" s="184"/>
      <c r="QDL6539" s="184"/>
      <c r="QDM6539" s="184"/>
      <c r="QDN6539" s="184"/>
      <c r="QDO6539" s="184"/>
      <c r="QDP6539" s="184"/>
      <c r="QDQ6539" s="184"/>
      <c r="QDR6539" s="184"/>
      <c r="QDS6539" s="184"/>
      <c r="QDT6539" s="184"/>
      <c r="QDU6539" s="184"/>
      <c r="QDV6539" s="184"/>
      <c r="QDW6539" s="184"/>
      <c r="QDX6539" s="184"/>
      <c r="QDY6539" s="184"/>
      <c r="QDZ6539" s="184"/>
      <c r="QEA6539" s="184"/>
      <c r="QEB6539" s="184"/>
      <c r="QEC6539" s="184"/>
      <c r="QED6539" s="184"/>
      <c r="QEE6539" s="184"/>
      <c r="QEF6539" s="184"/>
      <c r="QEG6539" s="184"/>
      <c r="QEH6539" s="184"/>
      <c r="QEI6539" s="184"/>
      <c r="QEJ6539" s="184"/>
      <c r="QEK6539" s="184"/>
      <c r="QEL6539" s="184"/>
      <c r="QEM6539" s="184"/>
      <c r="QEN6539" s="184"/>
      <c r="QEO6539" s="184"/>
      <c r="QEP6539" s="184"/>
      <c r="QEQ6539" s="184"/>
      <c r="QER6539" s="184"/>
      <c r="QES6539" s="184"/>
      <c r="QET6539" s="184"/>
      <c r="QEU6539" s="184"/>
      <c r="QEV6539" s="184"/>
      <c r="QEW6539" s="184"/>
      <c r="QEX6539" s="184"/>
      <c r="QEY6539" s="184"/>
      <c r="QEZ6539" s="184"/>
      <c r="QFA6539" s="184"/>
      <c r="QFB6539" s="184"/>
      <c r="QFC6539" s="184"/>
      <c r="QFD6539" s="184"/>
      <c r="QFE6539" s="184"/>
      <c r="QFF6539" s="184"/>
      <c r="QFG6539" s="184"/>
      <c r="QFH6539" s="184"/>
      <c r="QFI6539" s="184"/>
      <c r="QFJ6539" s="184"/>
      <c r="QFK6539" s="184"/>
      <c r="QFL6539" s="184"/>
      <c r="QFM6539" s="184"/>
      <c r="QFN6539" s="184"/>
      <c r="QFO6539" s="184"/>
      <c r="QFP6539" s="184"/>
      <c r="QFQ6539" s="184"/>
      <c r="QFR6539" s="184"/>
      <c r="QFS6539" s="184"/>
      <c r="QFT6539" s="184"/>
      <c r="QFU6539" s="184"/>
      <c r="QFV6539" s="184"/>
      <c r="QFW6539" s="184"/>
      <c r="QFX6539" s="184"/>
      <c r="QFY6539" s="184"/>
      <c r="QFZ6539" s="184"/>
      <c r="QGA6539" s="184"/>
      <c r="QGB6539" s="184"/>
      <c r="QGC6539" s="184"/>
      <c r="QGD6539" s="184"/>
      <c r="QGE6539" s="184"/>
      <c r="QGF6539" s="184"/>
      <c r="QGG6539" s="184"/>
      <c r="QGH6539" s="184"/>
      <c r="QGI6539" s="184"/>
      <c r="QGJ6539" s="184"/>
      <c r="QGK6539" s="184"/>
      <c r="QGL6539" s="184"/>
      <c r="QGM6539" s="184"/>
      <c r="QGN6539" s="184"/>
      <c r="QGO6539" s="184"/>
      <c r="QGP6539" s="184"/>
      <c r="QGQ6539" s="184"/>
      <c r="QGR6539" s="184"/>
      <c r="QGS6539" s="184"/>
      <c r="QGT6539" s="184"/>
      <c r="QGU6539" s="184"/>
      <c r="QGV6539" s="184"/>
      <c r="QGW6539" s="184"/>
      <c r="QGX6539" s="184"/>
      <c r="QGY6539" s="184"/>
      <c r="QGZ6539" s="184"/>
      <c r="QHA6539" s="184"/>
      <c r="QHB6539" s="184"/>
      <c r="QHC6539" s="184"/>
      <c r="QHD6539" s="184"/>
      <c r="QHE6539" s="184"/>
      <c r="QHF6539" s="184"/>
      <c r="QHG6539" s="184"/>
      <c r="QHH6539" s="184"/>
      <c r="QHI6539" s="184"/>
      <c r="QHJ6539" s="184"/>
      <c r="QHK6539" s="184"/>
      <c r="QHL6539" s="184"/>
      <c r="QHM6539" s="184"/>
      <c r="QHN6539" s="184"/>
      <c r="QHO6539" s="184"/>
      <c r="QHP6539" s="184"/>
      <c r="QHQ6539" s="184"/>
      <c r="QHR6539" s="184"/>
      <c r="QHS6539" s="184"/>
      <c r="QHT6539" s="184"/>
      <c r="QHU6539" s="184"/>
      <c r="QHV6539" s="184"/>
      <c r="QHW6539" s="184"/>
      <c r="QHX6539" s="184"/>
      <c r="QHY6539" s="184"/>
      <c r="QHZ6539" s="184"/>
      <c r="QIA6539" s="184"/>
      <c r="QIB6539" s="184"/>
      <c r="QIC6539" s="184"/>
      <c r="QID6539" s="184"/>
      <c r="QIE6539" s="184"/>
      <c r="QIF6539" s="184"/>
      <c r="QIG6539" s="184"/>
      <c r="QIH6539" s="184"/>
      <c r="QII6539" s="184"/>
      <c r="QIJ6539" s="184"/>
      <c r="QIK6539" s="184"/>
      <c r="QIL6539" s="184"/>
      <c r="QIM6539" s="184"/>
      <c r="QIN6539" s="184"/>
      <c r="QIO6539" s="184"/>
      <c r="QIP6539" s="184"/>
      <c r="QIQ6539" s="184"/>
      <c r="QIR6539" s="184"/>
      <c r="QIS6539" s="184"/>
      <c r="QIT6539" s="184"/>
      <c r="QIU6539" s="184"/>
      <c r="QIV6539" s="184"/>
      <c r="QIW6539" s="184"/>
      <c r="QIX6539" s="184"/>
      <c r="QIY6539" s="184"/>
      <c r="QIZ6539" s="184"/>
      <c r="QJA6539" s="184"/>
      <c r="QJB6539" s="184"/>
      <c r="QJC6539" s="184"/>
      <c r="QJD6539" s="184"/>
      <c r="QJE6539" s="184"/>
      <c r="QJF6539" s="184"/>
      <c r="QJG6539" s="184"/>
      <c r="QJH6539" s="184"/>
      <c r="QJI6539" s="184"/>
      <c r="QJJ6539" s="184"/>
      <c r="QJK6539" s="184"/>
      <c r="QJL6539" s="184"/>
      <c r="QJM6539" s="184"/>
      <c r="QJN6539" s="184"/>
      <c r="QJO6539" s="184"/>
      <c r="QJP6539" s="184"/>
      <c r="QJQ6539" s="184"/>
      <c r="QJR6539" s="184"/>
      <c r="QJS6539" s="184"/>
      <c r="QJT6539" s="184"/>
      <c r="QJU6539" s="184"/>
      <c r="QJV6539" s="184"/>
      <c r="QJW6539" s="184"/>
      <c r="QJX6539" s="184"/>
      <c r="QJY6539" s="184"/>
      <c r="QJZ6539" s="184"/>
      <c r="QKA6539" s="184"/>
      <c r="QKB6539" s="184"/>
      <c r="QKC6539" s="184"/>
      <c r="QKD6539" s="184"/>
      <c r="QKE6539" s="184"/>
      <c r="QKF6539" s="184"/>
      <c r="QKG6539" s="184"/>
      <c r="QKH6539" s="184"/>
      <c r="QKI6539" s="184"/>
      <c r="QKJ6539" s="184"/>
      <c r="QKK6539" s="184"/>
      <c r="QKL6539" s="184"/>
      <c r="QKM6539" s="184"/>
      <c r="QKN6539" s="184"/>
      <c r="QKO6539" s="184"/>
      <c r="QKP6539" s="184"/>
      <c r="QKQ6539" s="184"/>
      <c r="QKR6539" s="184"/>
      <c r="QKS6539" s="184"/>
      <c r="QKT6539" s="184"/>
      <c r="QKU6539" s="184"/>
      <c r="QKV6539" s="184"/>
      <c r="QKW6539" s="184"/>
      <c r="QKX6539" s="184"/>
      <c r="QKY6539" s="184"/>
      <c r="QKZ6539" s="184"/>
      <c r="QLA6539" s="184"/>
      <c r="QLB6539" s="184"/>
      <c r="QLC6539" s="184"/>
      <c r="QLD6539" s="184"/>
      <c r="QLE6539" s="184"/>
      <c r="QLF6539" s="184"/>
      <c r="QLG6539" s="184"/>
      <c r="QLH6539" s="184"/>
      <c r="QLI6539" s="184"/>
      <c r="QLJ6539" s="184"/>
      <c r="QLK6539" s="184"/>
      <c r="QLL6539" s="184"/>
      <c r="QLM6539" s="184"/>
      <c r="QLN6539" s="184"/>
      <c r="QLO6539" s="184"/>
      <c r="QLP6539" s="184"/>
      <c r="QLQ6539" s="184"/>
      <c r="QLR6539" s="184"/>
      <c r="QLS6539" s="184"/>
      <c r="QLT6539" s="184"/>
      <c r="QLU6539" s="184"/>
      <c r="QLV6539" s="184"/>
      <c r="QLW6539" s="184"/>
      <c r="QLX6539" s="184"/>
      <c r="QLY6539" s="184"/>
      <c r="QLZ6539" s="184"/>
      <c r="QMA6539" s="184"/>
      <c r="QMB6539" s="184"/>
      <c r="QMC6539" s="184"/>
      <c r="QMD6539" s="184"/>
      <c r="QME6539" s="184"/>
      <c r="QMF6539" s="184"/>
      <c r="QMG6539" s="184"/>
      <c r="QMH6539" s="184"/>
      <c r="QMI6539" s="184"/>
      <c r="QMJ6539" s="184"/>
      <c r="QMK6539" s="184"/>
      <c r="QML6539" s="184"/>
      <c r="QMM6539" s="184"/>
      <c r="QMN6539" s="184"/>
      <c r="QMO6539" s="184"/>
      <c r="QMP6539" s="184"/>
      <c r="QMQ6539" s="184"/>
      <c r="QMR6539" s="184"/>
      <c r="QMS6539" s="184"/>
      <c r="QMT6539" s="184"/>
      <c r="QMU6539" s="184"/>
      <c r="QMV6539" s="184"/>
      <c r="QMW6539" s="184"/>
      <c r="QMX6539" s="184"/>
      <c r="QMY6539" s="184"/>
      <c r="QMZ6539" s="184"/>
      <c r="QNA6539" s="184"/>
      <c r="QNB6539" s="184"/>
      <c r="QNC6539" s="184"/>
      <c r="QND6539" s="184"/>
      <c r="QNE6539" s="184"/>
      <c r="QNF6539" s="184"/>
      <c r="QNG6539" s="184"/>
      <c r="QNH6539" s="184"/>
      <c r="QNI6539" s="184"/>
      <c r="QNJ6539" s="184"/>
      <c r="QNK6539" s="184"/>
      <c r="QNL6539" s="184"/>
      <c r="QNM6539" s="184"/>
      <c r="QNN6539" s="184"/>
      <c r="QNO6539" s="184"/>
      <c r="QNP6539" s="184"/>
      <c r="QNQ6539" s="184"/>
      <c r="QNR6539" s="184"/>
      <c r="QNS6539" s="184"/>
      <c r="QNT6539" s="184"/>
      <c r="QNU6539" s="184"/>
      <c r="QNV6539" s="184"/>
      <c r="QNW6539" s="184"/>
      <c r="QNX6539" s="184"/>
      <c r="QNY6539" s="184"/>
      <c r="QNZ6539" s="184"/>
      <c r="QOA6539" s="184"/>
      <c r="QOB6539" s="184"/>
      <c r="QOC6539" s="184"/>
      <c r="QOD6539" s="184"/>
      <c r="QOE6539" s="184"/>
      <c r="QOF6539" s="184"/>
      <c r="QOG6539" s="184"/>
      <c r="QOH6539" s="184"/>
      <c r="QOI6539" s="184"/>
      <c r="QOJ6539" s="184"/>
      <c r="QOK6539" s="184"/>
      <c r="QOL6539" s="184"/>
      <c r="QOM6539" s="184"/>
      <c r="QON6539" s="184"/>
      <c r="QOO6539" s="184"/>
      <c r="QOP6539" s="184"/>
      <c r="QOQ6539" s="184"/>
      <c r="QOR6539" s="184"/>
      <c r="QOS6539" s="184"/>
      <c r="QOT6539" s="184"/>
      <c r="QOU6539" s="184"/>
      <c r="QOV6539" s="184"/>
      <c r="QOW6539" s="184"/>
      <c r="QOX6539" s="184"/>
      <c r="QOY6539" s="184"/>
      <c r="QOZ6539" s="184"/>
      <c r="QPA6539" s="184"/>
      <c r="QPB6539" s="184"/>
      <c r="QPC6539" s="184"/>
      <c r="QPD6539" s="184"/>
      <c r="QPE6539" s="184"/>
      <c r="QPF6539" s="184"/>
      <c r="QPG6539" s="184"/>
      <c r="QPH6539" s="184"/>
      <c r="QPI6539" s="184"/>
      <c r="QPJ6539" s="184"/>
      <c r="QPK6539" s="184"/>
      <c r="QPL6539" s="184"/>
      <c r="QPM6539" s="184"/>
      <c r="QPN6539" s="184"/>
      <c r="QPO6539" s="184"/>
      <c r="QPP6539" s="184"/>
      <c r="QPQ6539" s="184"/>
      <c r="QPR6539" s="184"/>
      <c r="QPS6539" s="184"/>
      <c r="QPT6539" s="184"/>
      <c r="QPU6539" s="184"/>
      <c r="QPV6539" s="184"/>
      <c r="QPW6539" s="184"/>
      <c r="QPX6539" s="184"/>
      <c r="QPY6539" s="184"/>
      <c r="QPZ6539" s="184"/>
      <c r="QQA6539" s="184"/>
      <c r="QQB6539" s="184"/>
      <c r="QQC6539" s="184"/>
      <c r="QQD6539" s="184"/>
      <c r="QQE6539" s="184"/>
      <c r="QQF6539" s="184"/>
      <c r="QQG6539" s="184"/>
      <c r="QQH6539" s="184"/>
      <c r="QQI6539" s="184"/>
      <c r="QQJ6539" s="184"/>
      <c r="QQK6539" s="184"/>
      <c r="QQL6539" s="184"/>
      <c r="QQM6539" s="184"/>
      <c r="QQN6539" s="184"/>
      <c r="QQO6539" s="184"/>
      <c r="QQP6539" s="184"/>
      <c r="QQQ6539" s="184"/>
      <c r="QQR6539" s="184"/>
      <c r="QQS6539" s="184"/>
      <c r="QQT6539" s="184"/>
      <c r="QQU6539" s="184"/>
      <c r="QQV6539" s="184"/>
      <c r="QQW6539" s="184"/>
      <c r="QQX6539" s="184"/>
      <c r="QQY6539" s="184"/>
      <c r="QQZ6539" s="184"/>
      <c r="QRA6539" s="184"/>
      <c r="QRB6539" s="184"/>
      <c r="QRC6539" s="184"/>
      <c r="QRD6539" s="184"/>
      <c r="QRE6539" s="184"/>
      <c r="QRF6539" s="184"/>
      <c r="QRG6539" s="184"/>
      <c r="QRH6539" s="184"/>
      <c r="QRI6539" s="184"/>
      <c r="QRJ6539" s="184"/>
      <c r="QRK6539" s="184"/>
      <c r="QRL6539" s="184"/>
      <c r="QRM6539" s="184"/>
      <c r="QRN6539" s="184"/>
      <c r="QRO6539" s="184"/>
      <c r="QRP6539" s="184"/>
      <c r="QRQ6539" s="184"/>
      <c r="QRR6539" s="184"/>
      <c r="QRS6539" s="184"/>
      <c r="QRT6539" s="184"/>
      <c r="QRU6539" s="184"/>
      <c r="QRV6539" s="184"/>
      <c r="QRW6539" s="184"/>
      <c r="QRX6539" s="184"/>
      <c r="QRY6539" s="184"/>
      <c r="QRZ6539" s="184"/>
      <c r="QSA6539" s="184"/>
      <c r="QSB6539" s="184"/>
      <c r="QSC6539" s="184"/>
      <c r="QSD6539" s="184"/>
      <c r="QSE6539" s="184"/>
      <c r="QSF6539" s="184"/>
      <c r="QSG6539" s="184"/>
      <c r="QSH6539" s="184"/>
      <c r="QSI6539" s="184"/>
      <c r="QSJ6539" s="184"/>
      <c r="QSK6539" s="184"/>
      <c r="QSL6539" s="184"/>
      <c r="QSM6539" s="184"/>
      <c r="QSN6539" s="184"/>
      <c r="QSO6539" s="184"/>
      <c r="QSP6539" s="184"/>
      <c r="QSQ6539" s="184"/>
      <c r="QSR6539" s="184"/>
      <c r="QSS6539" s="184"/>
      <c r="QST6539" s="184"/>
      <c r="QSU6539" s="184"/>
      <c r="QSV6539" s="184"/>
      <c r="QSW6539" s="184"/>
      <c r="QSX6539" s="184"/>
      <c r="QSY6539" s="184"/>
      <c r="QSZ6539" s="184"/>
      <c r="QTA6539" s="184"/>
      <c r="QTB6539" s="184"/>
      <c r="QTC6539" s="184"/>
      <c r="QTD6539" s="184"/>
      <c r="QTE6539" s="184"/>
      <c r="QTF6539" s="184"/>
      <c r="QTG6539" s="184"/>
      <c r="QTH6539" s="184"/>
      <c r="QTI6539" s="184"/>
      <c r="QTJ6539" s="184"/>
      <c r="QTK6539" s="184"/>
      <c r="QTL6539" s="184"/>
      <c r="QTM6539" s="184"/>
      <c r="QTN6539" s="184"/>
      <c r="QTO6539" s="184"/>
      <c r="QTP6539" s="184"/>
      <c r="QTQ6539" s="184"/>
      <c r="QTR6539" s="184"/>
      <c r="QTS6539" s="184"/>
      <c r="QTT6539" s="184"/>
      <c r="QTU6539" s="184"/>
      <c r="QTV6539" s="184"/>
      <c r="QTW6539" s="184"/>
      <c r="QTX6539" s="184"/>
      <c r="QTY6539" s="184"/>
      <c r="QTZ6539" s="184"/>
      <c r="QUA6539" s="184"/>
      <c r="QUB6539" s="184"/>
      <c r="QUC6539" s="184"/>
      <c r="QUD6539" s="184"/>
      <c r="QUE6539" s="184"/>
      <c r="QUF6539" s="184"/>
      <c r="QUG6539" s="184"/>
      <c r="QUH6539" s="184"/>
      <c r="QUI6539" s="184"/>
      <c r="QUJ6539" s="184"/>
      <c r="QUK6539" s="184"/>
      <c r="QUL6539" s="184"/>
      <c r="QUM6539" s="184"/>
      <c r="QUN6539" s="184"/>
      <c r="QUO6539" s="184"/>
      <c r="QUP6539" s="184"/>
      <c r="QUQ6539" s="184"/>
      <c r="QUR6539" s="184"/>
      <c r="QUS6539" s="184"/>
      <c r="QUT6539" s="184"/>
      <c r="QUU6539" s="184"/>
      <c r="QUV6539" s="184"/>
      <c r="QUW6539" s="184"/>
      <c r="QUX6539" s="184"/>
      <c r="QUY6539" s="184"/>
      <c r="QUZ6539" s="184"/>
      <c r="QVA6539" s="184"/>
      <c r="QVB6539" s="184"/>
      <c r="QVC6539" s="184"/>
      <c r="QVD6539" s="184"/>
      <c r="QVE6539" s="184"/>
      <c r="QVF6539" s="184"/>
      <c r="QVG6539" s="184"/>
      <c r="QVH6539" s="184"/>
      <c r="QVI6539" s="184"/>
      <c r="QVJ6539" s="184"/>
      <c r="QVK6539" s="184"/>
      <c r="QVL6539" s="184"/>
      <c r="QVM6539" s="184"/>
      <c r="QVN6539" s="184"/>
      <c r="QVO6539" s="184"/>
      <c r="QVP6539" s="184"/>
      <c r="QVQ6539" s="184"/>
      <c r="QVR6539" s="184"/>
      <c r="QVS6539" s="184"/>
      <c r="QVT6539" s="184"/>
      <c r="QVU6539" s="184"/>
      <c r="QVV6539" s="184"/>
      <c r="QVW6539" s="184"/>
      <c r="QVX6539" s="184"/>
      <c r="QVY6539" s="184"/>
      <c r="QVZ6539" s="184"/>
      <c r="QWA6539" s="184"/>
      <c r="QWB6539" s="184"/>
      <c r="QWC6539" s="184"/>
      <c r="QWD6539" s="184"/>
      <c r="QWE6539" s="184"/>
      <c r="QWF6539" s="184"/>
      <c r="QWG6539" s="184"/>
      <c r="QWH6539" s="184"/>
      <c r="QWI6539" s="184"/>
      <c r="QWJ6539" s="184"/>
      <c r="QWK6539" s="184"/>
      <c r="QWL6539" s="184"/>
      <c r="QWM6539" s="184"/>
      <c r="QWN6539" s="184"/>
      <c r="QWO6539" s="184"/>
      <c r="QWP6539" s="184"/>
      <c r="QWQ6539" s="184"/>
      <c r="QWR6539" s="184"/>
      <c r="QWS6539" s="184"/>
      <c r="QWT6539" s="184"/>
      <c r="QWU6539" s="184"/>
      <c r="QWV6539" s="184"/>
      <c r="QWW6539" s="184"/>
      <c r="QWX6539" s="184"/>
      <c r="QWY6539" s="184"/>
      <c r="QWZ6539" s="184"/>
      <c r="QXA6539" s="184"/>
      <c r="QXB6539" s="184"/>
      <c r="QXC6539" s="184"/>
      <c r="QXD6539" s="184"/>
      <c r="QXE6539" s="184"/>
      <c r="QXF6539" s="184"/>
      <c r="QXG6539" s="184"/>
      <c r="QXH6539" s="184"/>
      <c r="QXI6539" s="184"/>
      <c r="QXJ6539" s="184"/>
      <c r="QXK6539" s="184"/>
      <c r="QXL6539" s="184"/>
      <c r="QXM6539" s="184"/>
      <c r="QXN6539" s="184"/>
      <c r="QXO6539" s="184"/>
      <c r="QXP6539" s="184"/>
      <c r="QXQ6539" s="184"/>
      <c r="QXR6539" s="184"/>
      <c r="QXS6539" s="184"/>
      <c r="QXT6539" s="184"/>
      <c r="QXU6539" s="184"/>
      <c r="QXV6539" s="184"/>
      <c r="QXW6539" s="184"/>
      <c r="QXX6539" s="184"/>
      <c r="QXY6539" s="184"/>
      <c r="QXZ6539" s="184"/>
      <c r="QYA6539" s="184"/>
      <c r="QYB6539" s="184"/>
      <c r="QYC6539" s="184"/>
      <c r="QYD6539" s="184"/>
      <c r="QYE6539" s="184"/>
      <c r="QYF6539" s="184"/>
      <c r="QYG6539" s="184"/>
      <c r="QYH6539" s="184"/>
      <c r="QYI6539" s="184"/>
      <c r="QYJ6539" s="184"/>
      <c r="QYK6539" s="184"/>
      <c r="QYL6539" s="184"/>
      <c r="QYM6539" s="184"/>
      <c r="QYN6539" s="184"/>
      <c r="QYO6539" s="184"/>
      <c r="QYP6539" s="184"/>
      <c r="QYQ6539" s="184"/>
      <c r="QYR6539" s="184"/>
      <c r="QYS6539" s="184"/>
      <c r="QYT6539" s="184"/>
      <c r="QYU6539" s="184"/>
      <c r="QYV6539" s="184"/>
      <c r="QYW6539" s="184"/>
      <c r="QYX6539" s="184"/>
      <c r="QYY6539" s="184"/>
      <c r="QYZ6539" s="184"/>
      <c r="QZA6539" s="184"/>
      <c r="QZB6539" s="184"/>
      <c r="QZC6539" s="184"/>
      <c r="QZD6539" s="184"/>
      <c r="QZE6539" s="184"/>
      <c r="QZF6539" s="184"/>
      <c r="QZG6539" s="184"/>
      <c r="QZH6539" s="184"/>
      <c r="QZI6539" s="184"/>
      <c r="QZJ6539" s="184"/>
      <c r="QZK6539" s="184"/>
      <c r="QZL6539" s="184"/>
      <c r="QZM6539" s="184"/>
      <c r="QZN6539" s="184"/>
      <c r="QZO6539" s="184"/>
      <c r="QZP6539" s="184"/>
      <c r="QZQ6539" s="184"/>
      <c r="QZR6539" s="184"/>
      <c r="QZS6539" s="184"/>
      <c r="QZT6539" s="184"/>
      <c r="QZU6539" s="184"/>
      <c r="QZV6539" s="184"/>
      <c r="QZW6539" s="184"/>
      <c r="QZX6539" s="184"/>
      <c r="QZY6539" s="184"/>
      <c r="QZZ6539" s="184"/>
      <c r="RAA6539" s="184"/>
      <c r="RAB6539" s="184"/>
      <c r="RAC6539" s="184"/>
      <c r="RAD6539" s="184"/>
      <c r="RAE6539" s="184"/>
      <c r="RAF6539" s="184"/>
      <c r="RAG6539" s="184"/>
      <c r="RAH6539" s="184"/>
      <c r="RAI6539" s="184"/>
      <c r="RAJ6539" s="184"/>
      <c r="RAK6539" s="184"/>
      <c r="RAL6539" s="184"/>
      <c r="RAM6539" s="184"/>
      <c r="RAN6539" s="184"/>
      <c r="RAO6539" s="184"/>
      <c r="RAP6539" s="184"/>
      <c r="RAQ6539" s="184"/>
      <c r="RAR6539" s="184"/>
      <c r="RAS6539" s="184"/>
      <c r="RAT6539" s="184"/>
      <c r="RAU6539" s="184"/>
      <c r="RAV6539" s="184"/>
      <c r="RAW6539" s="184"/>
      <c r="RAX6539" s="184"/>
      <c r="RAY6539" s="184"/>
      <c r="RAZ6539" s="184"/>
      <c r="RBA6539" s="184"/>
      <c r="RBB6539" s="184"/>
      <c r="RBC6539" s="184"/>
      <c r="RBD6539" s="184"/>
      <c r="RBE6539" s="184"/>
      <c r="RBF6539" s="184"/>
      <c r="RBG6539" s="184"/>
      <c r="RBH6539" s="184"/>
      <c r="RBI6539" s="184"/>
      <c r="RBJ6539" s="184"/>
      <c r="RBK6539" s="184"/>
      <c r="RBL6539" s="184"/>
      <c r="RBM6539" s="184"/>
      <c r="RBN6539" s="184"/>
      <c r="RBO6539" s="184"/>
      <c r="RBP6539" s="184"/>
      <c r="RBQ6539" s="184"/>
      <c r="RBR6539" s="184"/>
      <c r="RBS6539" s="184"/>
      <c r="RBT6539" s="184"/>
      <c r="RBU6539" s="184"/>
      <c r="RBV6539" s="184"/>
      <c r="RBW6539" s="184"/>
      <c r="RBX6539" s="184"/>
      <c r="RBY6539" s="184"/>
      <c r="RBZ6539" s="184"/>
      <c r="RCA6539" s="184"/>
      <c r="RCB6539" s="184"/>
      <c r="RCC6539" s="184"/>
      <c r="RCD6539" s="184"/>
      <c r="RCE6539" s="184"/>
      <c r="RCF6539" s="184"/>
      <c r="RCG6539" s="184"/>
      <c r="RCH6539" s="184"/>
      <c r="RCI6539" s="184"/>
      <c r="RCJ6539" s="184"/>
      <c r="RCK6539" s="184"/>
      <c r="RCL6539" s="184"/>
      <c r="RCM6539" s="184"/>
      <c r="RCN6539" s="184"/>
      <c r="RCO6539" s="184"/>
      <c r="RCP6539" s="184"/>
      <c r="RCQ6539" s="184"/>
      <c r="RCR6539" s="184"/>
      <c r="RCS6539" s="184"/>
      <c r="RCT6539" s="184"/>
      <c r="RCU6539" s="184"/>
      <c r="RCV6539" s="184"/>
      <c r="RCW6539" s="184"/>
      <c r="RCX6539" s="184"/>
      <c r="RCY6539" s="184"/>
      <c r="RCZ6539" s="184"/>
      <c r="RDA6539" s="184"/>
      <c r="RDB6539" s="184"/>
      <c r="RDC6539" s="184"/>
      <c r="RDD6539" s="184"/>
      <c r="RDE6539" s="184"/>
      <c r="RDF6539" s="184"/>
      <c r="RDG6539" s="184"/>
      <c r="RDH6539" s="184"/>
      <c r="RDI6539" s="184"/>
      <c r="RDJ6539" s="184"/>
      <c r="RDK6539" s="184"/>
      <c r="RDL6539" s="184"/>
      <c r="RDM6539" s="184"/>
      <c r="RDN6539" s="184"/>
      <c r="RDO6539" s="184"/>
      <c r="RDP6539" s="184"/>
      <c r="RDQ6539" s="184"/>
      <c r="RDR6539" s="184"/>
      <c r="RDS6539" s="184"/>
      <c r="RDT6539" s="184"/>
      <c r="RDU6539" s="184"/>
      <c r="RDV6539" s="184"/>
      <c r="RDW6539" s="184"/>
      <c r="RDX6539" s="184"/>
      <c r="RDY6539" s="184"/>
      <c r="RDZ6539" s="184"/>
      <c r="REA6539" s="184"/>
      <c r="REB6539" s="184"/>
      <c r="REC6539" s="184"/>
      <c r="RED6539" s="184"/>
      <c r="REE6539" s="184"/>
      <c r="REF6539" s="184"/>
      <c r="REG6539" s="184"/>
      <c r="REH6539" s="184"/>
      <c r="REI6539" s="184"/>
      <c r="REJ6539" s="184"/>
      <c r="REK6539" s="184"/>
      <c r="REL6539" s="184"/>
      <c r="REM6539" s="184"/>
      <c r="REN6539" s="184"/>
      <c r="REO6539" s="184"/>
      <c r="REP6539" s="184"/>
      <c r="REQ6539" s="184"/>
      <c r="RER6539" s="184"/>
      <c r="RES6539" s="184"/>
      <c r="RET6539" s="184"/>
      <c r="REU6539" s="184"/>
      <c r="REV6539" s="184"/>
      <c r="REW6539" s="184"/>
      <c r="REX6539" s="184"/>
      <c r="REY6539" s="184"/>
      <c r="REZ6539" s="184"/>
      <c r="RFA6539" s="184"/>
      <c r="RFB6539" s="184"/>
      <c r="RFC6539" s="184"/>
      <c r="RFD6539" s="184"/>
      <c r="RFE6539" s="184"/>
      <c r="RFF6539" s="184"/>
      <c r="RFG6539" s="184"/>
      <c r="RFH6539" s="184"/>
      <c r="RFI6539" s="184"/>
      <c r="RFJ6539" s="184"/>
      <c r="RFK6539" s="184"/>
      <c r="RFL6539" s="184"/>
      <c r="RFM6539" s="184"/>
      <c r="RFN6539" s="184"/>
      <c r="RFO6539" s="184"/>
      <c r="RFP6539" s="184"/>
      <c r="RFQ6539" s="184"/>
      <c r="RFR6539" s="184"/>
      <c r="RFS6539" s="184"/>
      <c r="RFT6539" s="184"/>
      <c r="RFU6539" s="184"/>
      <c r="RFV6539" s="184"/>
      <c r="RFW6539" s="184"/>
      <c r="RFX6539" s="184"/>
      <c r="RFY6539" s="184"/>
      <c r="RFZ6539" s="184"/>
      <c r="RGA6539" s="184"/>
      <c r="RGB6539" s="184"/>
      <c r="RGC6539" s="184"/>
      <c r="RGD6539" s="184"/>
      <c r="RGE6539" s="184"/>
      <c r="RGF6539" s="184"/>
      <c r="RGG6539" s="184"/>
      <c r="RGH6539" s="184"/>
      <c r="RGI6539" s="184"/>
      <c r="RGJ6539" s="184"/>
      <c r="RGK6539" s="184"/>
      <c r="RGL6539" s="184"/>
      <c r="RGM6539" s="184"/>
      <c r="RGN6539" s="184"/>
      <c r="RGO6539" s="184"/>
      <c r="RGP6539" s="184"/>
      <c r="RGQ6539" s="184"/>
      <c r="RGR6539" s="184"/>
      <c r="RGS6539" s="184"/>
      <c r="RGT6539" s="184"/>
      <c r="RGU6539" s="184"/>
      <c r="RGV6539" s="184"/>
      <c r="RGW6539" s="184"/>
      <c r="RGX6539" s="184"/>
      <c r="RGY6539" s="184"/>
      <c r="RGZ6539" s="184"/>
      <c r="RHA6539" s="184"/>
      <c r="RHB6539" s="184"/>
      <c r="RHC6539" s="184"/>
      <c r="RHD6539" s="184"/>
      <c r="RHE6539" s="184"/>
      <c r="RHF6539" s="184"/>
      <c r="RHG6539" s="184"/>
      <c r="RHH6539" s="184"/>
      <c r="RHI6539" s="184"/>
      <c r="RHJ6539" s="184"/>
      <c r="RHK6539" s="184"/>
      <c r="RHL6539" s="184"/>
      <c r="RHM6539" s="184"/>
      <c r="RHN6539" s="184"/>
      <c r="RHO6539" s="184"/>
      <c r="RHP6539" s="184"/>
      <c r="RHQ6539" s="184"/>
      <c r="RHR6539" s="184"/>
      <c r="RHS6539" s="184"/>
      <c r="RHT6539" s="184"/>
      <c r="RHU6539" s="184"/>
      <c r="RHV6539" s="184"/>
      <c r="RHW6539" s="184"/>
      <c r="RHX6539" s="184"/>
      <c r="RHY6539" s="184"/>
      <c r="RHZ6539" s="184"/>
      <c r="RIA6539" s="184"/>
      <c r="RIB6539" s="184"/>
      <c r="RIC6539" s="184"/>
      <c r="RID6539" s="184"/>
      <c r="RIE6539" s="184"/>
      <c r="RIF6539" s="184"/>
      <c r="RIG6539" s="184"/>
      <c r="RIH6539" s="184"/>
      <c r="RII6539" s="184"/>
      <c r="RIJ6539" s="184"/>
      <c r="RIK6539" s="184"/>
      <c r="RIL6539" s="184"/>
      <c r="RIM6539" s="184"/>
      <c r="RIN6539" s="184"/>
      <c r="RIO6539" s="184"/>
      <c r="RIP6539" s="184"/>
      <c r="RIQ6539" s="184"/>
      <c r="RIR6539" s="184"/>
      <c r="RIS6539" s="184"/>
      <c r="RIT6539" s="184"/>
      <c r="RIU6539" s="184"/>
      <c r="RIV6539" s="184"/>
      <c r="RIW6539" s="184"/>
      <c r="RIX6539" s="184"/>
      <c r="RIY6539" s="184"/>
      <c r="RIZ6539" s="184"/>
      <c r="RJA6539" s="184"/>
      <c r="RJB6539" s="184"/>
      <c r="RJC6539" s="184"/>
      <c r="RJD6539" s="184"/>
      <c r="RJE6539" s="184"/>
      <c r="RJF6539" s="184"/>
      <c r="RJG6539" s="184"/>
      <c r="RJH6539" s="184"/>
      <c r="RJI6539" s="184"/>
      <c r="RJJ6539" s="184"/>
      <c r="RJK6539" s="184"/>
      <c r="RJL6539" s="184"/>
      <c r="RJM6539" s="184"/>
      <c r="RJN6539" s="184"/>
      <c r="RJO6539" s="184"/>
      <c r="RJP6539" s="184"/>
      <c r="RJQ6539" s="184"/>
      <c r="RJR6539" s="184"/>
      <c r="RJS6539" s="184"/>
      <c r="RJT6539" s="184"/>
      <c r="RJU6539" s="184"/>
      <c r="RJV6539" s="184"/>
      <c r="RJW6539" s="184"/>
      <c r="RJX6539" s="184"/>
      <c r="RJY6539" s="184"/>
      <c r="RJZ6539" s="184"/>
      <c r="RKA6539" s="184"/>
      <c r="RKB6539" s="184"/>
      <c r="RKC6539" s="184"/>
      <c r="RKD6539" s="184"/>
      <c r="RKE6539" s="184"/>
      <c r="RKF6539" s="184"/>
      <c r="RKG6539" s="184"/>
      <c r="RKH6539" s="184"/>
      <c r="RKI6539" s="184"/>
      <c r="RKJ6539" s="184"/>
      <c r="RKK6539" s="184"/>
      <c r="RKL6539" s="184"/>
      <c r="RKM6539" s="184"/>
      <c r="RKN6539" s="184"/>
      <c r="RKO6539" s="184"/>
      <c r="RKP6539" s="184"/>
      <c r="RKQ6539" s="184"/>
      <c r="RKR6539" s="184"/>
      <c r="RKS6539" s="184"/>
      <c r="RKT6539" s="184"/>
      <c r="RKU6539" s="184"/>
      <c r="RKV6539" s="184"/>
      <c r="RKW6539" s="184"/>
      <c r="RKX6539" s="184"/>
      <c r="RKY6539" s="184"/>
      <c r="RKZ6539" s="184"/>
      <c r="RLA6539" s="184"/>
      <c r="RLB6539" s="184"/>
      <c r="RLC6539" s="184"/>
      <c r="RLD6539" s="184"/>
      <c r="RLE6539" s="184"/>
      <c r="RLF6539" s="184"/>
      <c r="RLG6539" s="184"/>
      <c r="RLH6539" s="184"/>
      <c r="RLI6539" s="184"/>
      <c r="RLJ6539" s="184"/>
      <c r="RLK6539" s="184"/>
      <c r="RLL6539" s="184"/>
      <c r="RLM6539" s="184"/>
      <c r="RLN6539" s="184"/>
      <c r="RLO6539" s="184"/>
      <c r="RLP6539" s="184"/>
      <c r="RLQ6539" s="184"/>
      <c r="RLR6539" s="184"/>
      <c r="RLS6539" s="184"/>
      <c r="RLT6539" s="184"/>
      <c r="RLU6539" s="184"/>
      <c r="RLV6539" s="184"/>
      <c r="RLW6539" s="184"/>
      <c r="RLX6539" s="184"/>
      <c r="RLY6539" s="184"/>
      <c r="RLZ6539" s="184"/>
      <c r="RMA6539" s="184"/>
      <c r="RMB6539" s="184"/>
      <c r="RMC6539" s="184"/>
      <c r="RMD6539" s="184"/>
      <c r="RME6539" s="184"/>
      <c r="RMF6539" s="184"/>
      <c r="RMG6539" s="184"/>
      <c r="RMH6539" s="184"/>
      <c r="RMI6539" s="184"/>
      <c r="RMJ6539" s="184"/>
      <c r="RMK6539" s="184"/>
      <c r="RML6539" s="184"/>
      <c r="RMM6539" s="184"/>
      <c r="RMN6539" s="184"/>
      <c r="RMO6539" s="184"/>
      <c r="RMP6539" s="184"/>
      <c r="RMQ6539" s="184"/>
      <c r="RMR6539" s="184"/>
      <c r="RMS6539" s="184"/>
      <c r="RMT6539" s="184"/>
      <c r="RMU6539" s="184"/>
      <c r="RMV6539" s="184"/>
      <c r="RMW6539" s="184"/>
      <c r="RMX6539" s="184"/>
      <c r="RMY6539" s="184"/>
      <c r="RMZ6539" s="184"/>
      <c r="RNA6539" s="184"/>
      <c r="RNB6539" s="184"/>
      <c r="RNC6539" s="184"/>
      <c r="RND6539" s="184"/>
      <c r="RNE6539" s="184"/>
      <c r="RNF6539" s="184"/>
      <c r="RNG6539" s="184"/>
      <c r="RNH6539" s="184"/>
      <c r="RNI6539" s="184"/>
      <c r="RNJ6539" s="184"/>
      <c r="RNK6539" s="184"/>
      <c r="RNL6539" s="184"/>
      <c r="RNM6539" s="184"/>
      <c r="RNN6539" s="184"/>
      <c r="RNO6539" s="184"/>
      <c r="RNP6539" s="184"/>
      <c r="RNQ6539" s="184"/>
      <c r="RNR6539" s="184"/>
      <c r="RNS6539" s="184"/>
      <c r="RNT6539" s="184"/>
      <c r="RNU6539" s="184"/>
      <c r="RNV6539" s="184"/>
      <c r="RNW6539" s="184"/>
      <c r="RNX6539" s="184"/>
      <c r="RNY6539" s="184"/>
      <c r="RNZ6539" s="184"/>
      <c r="ROA6539" s="184"/>
      <c r="ROB6539" s="184"/>
      <c r="ROC6539" s="184"/>
      <c r="ROD6539" s="184"/>
      <c r="ROE6539" s="184"/>
      <c r="ROF6539" s="184"/>
      <c r="ROG6539" s="184"/>
      <c r="ROH6539" s="184"/>
      <c r="ROI6539" s="184"/>
      <c r="ROJ6539" s="184"/>
      <c r="ROK6539" s="184"/>
      <c r="ROL6539" s="184"/>
      <c r="ROM6539" s="184"/>
      <c r="RON6539" s="184"/>
      <c r="ROO6539" s="184"/>
      <c r="ROP6539" s="184"/>
      <c r="ROQ6539" s="184"/>
      <c r="ROR6539" s="184"/>
      <c r="ROS6539" s="184"/>
      <c r="ROT6539" s="184"/>
      <c r="ROU6539" s="184"/>
      <c r="ROV6539" s="184"/>
      <c r="ROW6539" s="184"/>
      <c r="ROX6539" s="184"/>
      <c r="ROY6539" s="184"/>
      <c r="ROZ6539" s="184"/>
      <c r="RPA6539" s="184"/>
      <c r="RPB6539" s="184"/>
      <c r="RPC6539" s="184"/>
      <c r="RPD6539" s="184"/>
      <c r="RPE6539" s="184"/>
      <c r="RPF6539" s="184"/>
      <c r="RPG6539" s="184"/>
      <c r="RPH6539" s="184"/>
      <c r="RPI6539" s="184"/>
      <c r="RPJ6539" s="184"/>
      <c r="RPK6539" s="184"/>
      <c r="RPL6539" s="184"/>
      <c r="RPM6539" s="184"/>
      <c r="RPN6539" s="184"/>
      <c r="RPO6539" s="184"/>
      <c r="RPP6539" s="184"/>
      <c r="RPQ6539" s="184"/>
      <c r="RPR6539" s="184"/>
      <c r="RPS6539" s="184"/>
      <c r="RPT6539" s="184"/>
      <c r="RPU6539" s="184"/>
      <c r="RPV6539" s="184"/>
      <c r="RPW6539" s="184"/>
      <c r="RPX6539" s="184"/>
      <c r="RPY6539" s="184"/>
      <c r="RPZ6539" s="184"/>
      <c r="RQA6539" s="184"/>
      <c r="RQB6539" s="184"/>
      <c r="RQC6539" s="184"/>
      <c r="RQD6539" s="184"/>
      <c r="RQE6539" s="184"/>
      <c r="RQF6539" s="184"/>
      <c r="RQG6539" s="184"/>
      <c r="RQH6539" s="184"/>
      <c r="RQI6539" s="184"/>
      <c r="RQJ6539" s="184"/>
      <c r="RQK6539" s="184"/>
      <c r="RQL6539" s="184"/>
      <c r="RQM6539" s="184"/>
      <c r="RQN6539" s="184"/>
      <c r="RQO6539" s="184"/>
      <c r="RQP6539" s="184"/>
      <c r="RQQ6539" s="184"/>
      <c r="RQR6539" s="184"/>
      <c r="RQS6539" s="184"/>
      <c r="RQT6539" s="184"/>
      <c r="RQU6539" s="184"/>
      <c r="RQV6539" s="184"/>
      <c r="RQW6539" s="184"/>
      <c r="RQX6539" s="184"/>
      <c r="RQY6539" s="184"/>
      <c r="RQZ6539" s="184"/>
      <c r="RRA6539" s="184"/>
      <c r="RRB6539" s="184"/>
      <c r="RRC6539" s="184"/>
      <c r="RRD6539" s="184"/>
      <c r="RRE6539" s="184"/>
      <c r="RRF6539" s="184"/>
      <c r="RRG6539" s="184"/>
      <c r="RRH6539" s="184"/>
      <c r="RRI6539" s="184"/>
      <c r="RRJ6539" s="184"/>
      <c r="RRK6539" s="184"/>
      <c r="RRL6539" s="184"/>
      <c r="RRM6539" s="184"/>
      <c r="RRN6539" s="184"/>
      <c r="RRO6539" s="184"/>
      <c r="RRP6539" s="184"/>
      <c r="RRQ6539" s="184"/>
      <c r="RRR6539" s="184"/>
      <c r="RRS6539" s="184"/>
      <c r="RRT6539" s="184"/>
      <c r="RRU6539" s="184"/>
      <c r="RRV6539" s="184"/>
      <c r="RRW6539" s="184"/>
      <c r="RRX6539" s="184"/>
      <c r="RRY6539" s="184"/>
      <c r="RRZ6539" s="184"/>
      <c r="RSA6539" s="184"/>
      <c r="RSB6539" s="184"/>
      <c r="RSC6539" s="184"/>
      <c r="RSD6539" s="184"/>
      <c r="RSE6539" s="184"/>
      <c r="RSF6539" s="184"/>
      <c r="RSG6539" s="184"/>
      <c r="RSH6539" s="184"/>
      <c r="RSI6539" s="184"/>
      <c r="RSJ6539" s="184"/>
      <c r="RSK6539" s="184"/>
      <c r="RSL6539" s="184"/>
      <c r="RSM6539" s="184"/>
      <c r="RSN6539" s="184"/>
      <c r="RSO6539" s="184"/>
      <c r="RSP6539" s="184"/>
      <c r="RSQ6539" s="184"/>
      <c r="RSR6539" s="184"/>
      <c r="RSS6539" s="184"/>
      <c r="RST6539" s="184"/>
      <c r="RSU6539" s="184"/>
      <c r="RSV6539" s="184"/>
      <c r="RSW6539" s="184"/>
      <c r="RSX6539" s="184"/>
      <c r="RSY6539" s="184"/>
      <c r="RSZ6539" s="184"/>
      <c r="RTA6539" s="184"/>
      <c r="RTB6539" s="184"/>
      <c r="RTC6539" s="184"/>
      <c r="RTD6539" s="184"/>
      <c r="RTE6539" s="184"/>
      <c r="RTF6539" s="184"/>
      <c r="RTG6539" s="184"/>
      <c r="RTH6539" s="184"/>
      <c r="RTI6539" s="184"/>
      <c r="RTJ6539" s="184"/>
      <c r="RTK6539" s="184"/>
      <c r="RTL6539" s="184"/>
      <c r="RTM6539" s="184"/>
      <c r="RTN6539" s="184"/>
      <c r="RTO6539" s="184"/>
      <c r="RTP6539" s="184"/>
      <c r="RTQ6539" s="184"/>
      <c r="RTR6539" s="184"/>
      <c r="RTS6539" s="184"/>
      <c r="RTT6539" s="184"/>
      <c r="RTU6539" s="184"/>
      <c r="RTV6539" s="184"/>
      <c r="RTW6539" s="184"/>
      <c r="RTX6539" s="184"/>
      <c r="RTY6539" s="184"/>
      <c r="RTZ6539" s="184"/>
      <c r="RUA6539" s="184"/>
      <c r="RUB6539" s="184"/>
      <c r="RUC6539" s="184"/>
      <c r="RUD6539" s="184"/>
      <c r="RUE6539" s="184"/>
      <c r="RUF6539" s="184"/>
      <c r="RUG6539" s="184"/>
      <c r="RUH6539" s="184"/>
      <c r="RUI6539" s="184"/>
      <c r="RUJ6539" s="184"/>
      <c r="RUK6539" s="184"/>
      <c r="RUL6539" s="184"/>
      <c r="RUM6539" s="184"/>
      <c r="RUN6539" s="184"/>
      <c r="RUO6539" s="184"/>
      <c r="RUP6539" s="184"/>
      <c r="RUQ6539" s="184"/>
      <c r="RUR6539" s="184"/>
      <c r="RUS6539" s="184"/>
      <c r="RUT6539" s="184"/>
      <c r="RUU6539" s="184"/>
      <c r="RUV6539" s="184"/>
      <c r="RUW6539" s="184"/>
      <c r="RUX6539" s="184"/>
      <c r="RUY6539" s="184"/>
      <c r="RUZ6539" s="184"/>
      <c r="RVA6539" s="184"/>
      <c r="RVB6539" s="184"/>
      <c r="RVC6539" s="184"/>
      <c r="RVD6539" s="184"/>
      <c r="RVE6539" s="184"/>
      <c r="RVF6539" s="184"/>
      <c r="RVG6539" s="184"/>
      <c r="RVH6539" s="184"/>
      <c r="RVI6539" s="184"/>
      <c r="RVJ6539" s="184"/>
      <c r="RVK6539" s="184"/>
      <c r="RVL6539" s="184"/>
      <c r="RVM6539" s="184"/>
      <c r="RVN6539" s="184"/>
      <c r="RVO6539" s="184"/>
      <c r="RVP6539" s="184"/>
      <c r="RVQ6539" s="184"/>
      <c r="RVR6539" s="184"/>
      <c r="RVS6539" s="184"/>
      <c r="RVT6539" s="184"/>
      <c r="RVU6539" s="184"/>
      <c r="RVV6539" s="184"/>
      <c r="RVW6539" s="184"/>
      <c r="RVX6539" s="184"/>
      <c r="RVY6539" s="184"/>
      <c r="RVZ6539" s="184"/>
      <c r="RWA6539" s="184"/>
      <c r="RWB6539" s="184"/>
      <c r="RWC6539" s="184"/>
      <c r="RWD6539" s="184"/>
      <c r="RWE6539" s="184"/>
      <c r="RWF6539" s="184"/>
      <c r="RWG6539" s="184"/>
      <c r="RWH6539" s="184"/>
      <c r="RWI6539" s="184"/>
      <c r="RWJ6539" s="184"/>
      <c r="RWK6539" s="184"/>
      <c r="RWL6539" s="184"/>
      <c r="RWM6539" s="184"/>
      <c r="RWN6539" s="184"/>
      <c r="RWO6539" s="184"/>
      <c r="RWP6539" s="184"/>
      <c r="RWQ6539" s="184"/>
      <c r="RWR6539" s="184"/>
      <c r="RWS6539" s="184"/>
      <c r="RWT6539" s="184"/>
      <c r="RWU6539" s="184"/>
      <c r="RWV6539" s="184"/>
      <c r="RWW6539" s="184"/>
      <c r="RWX6539" s="184"/>
      <c r="RWY6539" s="184"/>
      <c r="RWZ6539" s="184"/>
      <c r="RXA6539" s="184"/>
      <c r="RXB6539" s="184"/>
      <c r="RXC6539" s="184"/>
      <c r="RXD6539" s="184"/>
      <c r="RXE6539" s="184"/>
      <c r="RXF6539" s="184"/>
      <c r="RXG6539" s="184"/>
      <c r="RXH6539" s="184"/>
      <c r="RXI6539" s="184"/>
      <c r="RXJ6539" s="184"/>
      <c r="RXK6539" s="184"/>
      <c r="RXL6539" s="184"/>
      <c r="RXM6539" s="184"/>
      <c r="RXN6539" s="184"/>
      <c r="RXO6539" s="184"/>
      <c r="RXP6539" s="184"/>
      <c r="RXQ6539" s="184"/>
      <c r="RXR6539" s="184"/>
      <c r="RXS6539" s="184"/>
      <c r="RXT6539" s="184"/>
      <c r="RXU6539" s="184"/>
      <c r="RXV6539" s="184"/>
      <c r="RXW6539" s="184"/>
      <c r="RXX6539" s="184"/>
      <c r="RXY6539" s="184"/>
      <c r="RXZ6539" s="184"/>
      <c r="RYA6539" s="184"/>
      <c r="RYB6539" s="184"/>
      <c r="RYC6539" s="184"/>
      <c r="RYD6539" s="184"/>
      <c r="RYE6539" s="184"/>
      <c r="RYF6539" s="184"/>
      <c r="RYG6539" s="184"/>
      <c r="RYH6539" s="184"/>
      <c r="RYI6539" s="184"/>
      <c r="RYJ6539" s="184"/>
      <c r="RYK6539" s="184"/>
      <c r="RYL6539" s="184"/>
      <c r="RYM6539" s="184"/>
      <c r="RYN6539" s="184"/>
      <c r="RYO6539" s="184"/>
      <c r="RYP6539" s="184"/>
      <c r="RYQ6539" s="184"/>
      <c r="RYR6539" s="184"/>
      <c r="RYS6539" s="184"/>
      <c r="RYT6539" s="184"/>
      <c r="RYU6539" s="184"/>
      <c r="RYV6539" s="184"/>
      <c r="RYW6539" s="184"/>
      <c r="RYX6539" s="184"/>
      <c r="RYY6539" s="184"/>
      <c r="RYZ6539" s="184"/>
      <c r="RZA6539" s="184"/>
      <c r="RZB6539" s="184"/>
      <c r="RZC6539" s="184"/>
      <c r="RZD6539" s="184"/>
      <c r="RZE6539" s="184"/>
      <c r="RZF6539" s="184"/>
      <c r="RZG6539" s="184"/>
      <c r="RZH6539" s="184"/>
      <c r="RZI6539" s="184"/>
      <c r="RZJ6539" s="184"/>
      <c r="RZK6539" s="184"/>
      <c r="RZL6539" s="184"/>
      <c r="RZM6539" s="184"/>
      <c r="RZN6539" s="184"/>
      <c r="RZO6539" s="184"/>
      <c r="RZP6539" s="184"/>
      <c r="RZQ6539" s="184"/>
      <c r="RZR6539" s="184"/>
      <c r="RZS6539" s="184"/>
      <c r="RZT6539" s="184"/>
      <c r="RZU6539" s="184"/>
      <c r="RZV6539" s="184"/>
      <c r="RZW6539" s="184"/>
      <c r="RZX6539" s="184"/>
      <c r="RZY6539" s="184"/>
      <c r="RZZ6539" s="184"/>
      <c r="SAA6539" s="184"/>
      <c r="SAB6539" s="184"/>
      <c r="SAC6539" s="184"/>
      <c r="SAD6539" s="184"/>
      <c r="SAE6539" s="184"/>
      <c r="SAF6539" s="184"/>
      <c r="SAG6539" s="184"/>
      <c r="SAH6539" s="184"/>
      <c r="SAI6539" s="184"/>
      <c r="SAJ6539" s="184"/>
      <c r="SAK6539" s="184"/>
      <c r="SAL6539" s="184"/>
      <c r="SAM6539" s="184"/>
      <c r="SAN6539" s="184"/>
      <c r="SAO6539" s="184"/>
      <c r="SAP6539" s="184"/>
      <c r="SAQ6539" s="184"/>
      <c r="SAR6539" s="184"/>
      <c r="SAS6539" s="184"/>
      <c r="SAT6539" s="184"/>
      <c r="SAU6539" s="184"/>
      <c r="SAV6539" s="184"/>
      <c r="SAW6539" s="184"/>
      <c r="SAX6539" s="184"/>
      <c r="SAY6539" s="184"/>
      <c r="SAZ6539" s="184"/>
      <c r="SBA6539" s="184"/>
      <c r="SBB6539" s="184"/>
      <c r="SBC6539" s="184"/>
      <c r="SBD6539" s="184"/>
      <c r="SBE6539" s="184"/>
      <c r="SBF6539" s="184"/>
      <c r="SBG6539" s="184"/>
      <c r="SBH6539" s="184"/>
      <c r="SBI6539" s="184"/>
      <c r="SBJ6539" s="184"/>
      <c r="SBK6539" s="184"/>
      <c r="SBL6539" s="184"/>
      <c r="SBM6539" s="184"/>
      <c r="SBN6539" s="184"/>
      <c r="SBO6539" s="184"/>
      <c r="SBP6539" s="184"/>
      <c r="SBQ6539" s="184"/>
      <c r="SBR6539" s="184"/>
      <c r="SBS6539" s="184"/>
      <c r="SBT6539" s="184"/>
      <c r="SBU6539" s="184"/>
      <c r="SBV6539" s="184"/>
      <c r="SBW6539" s="184"/>
      <c r="SBX6539" s="184"/>
      <c r="SBY6539" s="184"/>
      <c r="SBZ6539" s="184"/>
      <c r="SCA6539" s="184"/>
      <c r="SCB6539" s="184"/>
      <c r="SCC6539" s="184"/>
      <c r="SCD6539" s="184"/>
      <c r="SCE6539" s="184"/>
      <c r="SCF6539" s="184"/>
      <c r="SCG6539" s="184"/>
      <c r="SCH6539" s="184"/>
      <c r="SCI6539" s="184"/>
      <c r="SCJ6539" s="184"/>
      <c r="SCK6539" s="184"/>
      <c r="SCL6539" s="184"/>
      <c r="SCM6539" s="184"/>
      <c r="SCN6539" s="184"/>
      <c r="SCO6539" s="184"/>
      <c r="SCP6539" s="184"/>
      <c r="SCQ6539" s="184"/>
      <c r="SCR6539" s="184"/>
      <c r="SCS6539" s="184"/>
      <c r="SCT6539" s="184"/>
      <c r="SCU6539" s="184"/>
      <c r="SCV6539" s="184"/>
      <c r="SCW6539" s="184"/>
      <c r="SCX6539" s="184"/>
      <c r="SCY6539" s="184"/>
      <c r="SCZ6539" s="184"/>
      <c r="SDA6539" s="184"/>
      <c r="SDB6539" s="184"/>
      <c r="SDC6539" s="184"/>
      <c r="SDD6539" s="184"/>
      <c r="SDE6539" s="184"/>
      <c r="SDF6539" s="184"/>
      <c r="SDG6539" s="184"/>
      <c r="SDH6539" s="184"/>
      <c r="SDI6539" s="184"/>
      <c r="SDJ6539" s="184"/>
      <c r="SDK6539" s="184"/>
      <c r="SDL6539" s="184"/>
      <c r="SDM6539" s="184"/>
      <c r="SDN6539" s="184"/>
      <c r="SDO6539" s="184"/>
      <c r="SDP6539" s="184"/>
      <c r="SDQ6539" s="184"/>
      <c r="SDR6539" s="184"/>
      <c r="SDS6539" s="184"/>
      <c r="SDT6539" s="184"/>
      <c r="SDU6539" s="184"/>
      <c r="SDV6539" s="184"/>
      <c r="SDW6539" s="184"/>
      <c r="SDX6539" s="184"/>
      <c r="SDY6539" s="184"/>
      <c r="SDZ6539" s="184"/>
      <c r="SEA6539" s="184"/>
      <c r="SEB6539" s="184"/>
      <c r="SEC6539" s="184"/>
      <c r="SED6539" s="184"/>
      <c r="SEE6539" s="184"/>
      <c r="SEF6539" s="184"/>
      <c r="SEG6539" s="184"/>
      <c r="SEH6539" s="184"/>
      <c r="SEI6539" s="184"/>
      <c r="SEJ6539" s="184"/>
      <c r="SEK6539" s="184"/>
      <c r="SEL6539" s="184"/>
      <c r="SEM6539" s="184"/>
      <c r="SEN6539" s="184"/>
      <c r="SEO6539" s="184"/>
      <c r="SEP6539" s="184"/>
      <c r="SEQ6539" s="184"/>
      <c r="SER6539" s="184"/>
      <c r="SES6539" s="184"/>
      <c r="SET6539" s="184"/>
      <c r="SEU6539" s="184"/>
      <c r="SEV6539" s="184"/>
      <c r="SEW6539" s="184"/>
      <c r="SEX6539" s="184"/>
      <c r="SEY6539" s="184"/>
      <c r="SEZ6539" s="184"/>
      <c r="SFA6539" s="184"/>
      <c r="SFB6539" s="184"/>
      <c r="SFC6539" s="184"/>
      <c r="SFD6539" s="184"/>
      <c r="SFE6539" s="184"/>
      <c r="SFF6539" s="184"/>
      <c r="SFG6539" s="184"/>
      <c r="SFH6539" s="184"/>
      <c r="SFI6539" s="184"/>
      <c r="SFJ6539" s="184"/>
      <c r="SFK6539" s="184"/>
      <c r="SFL6539" s="184"/>
      <c r="SFM6539" s="184"/>
      <c r="SFN6539" s="184"/>
      <c r="SFO6539" s="184"/>
      <c r="SFP6539" s="184"/>
      <c r="SFQ6539" s="184"/>
      <c r="SFR6539" s="184"/>
      <c r="SFS6539" s="184"/>
      <c r="SFT6539" s="184"/>
      <c r="SFU6539" s="184"/>
      <c r="SFV6539" s="184"/>
      <c r="SFW6539" s="184"/>
      <c r="SFX6539" s="184"/>
      <c r="SFY6539" s="184"/>
      <c r="SFZ6539" s="184"/>
      <c r="SGA6539" s="184"/>
      <c r="SGB6539" s="184"/>
      <c r="SGC6539" s="184"/>
      <c r="SGD6539" s="184"/>
      <c r="SGE6539" s="184"/>
      <c r="SGF6539" s="184"/>
      <c r="SGG6539" s="184"/>
      <c r="SGH6539" s="184"/>
      <c r="SGI6539" s="184"/>
      <c r="SGJ6539" s="184"/>
      <c r="SGK6539" s="184"/>
      <c r="SGL6539" s="184"/>
      <c r="SGM6539" s="184"/>
      <c r="SGN6539" s="184"/>
      <c r="SGO6539" s="184"/>
      <c r="SGP6539" s="184"/>
      <c r="SGQ6539" s="184"/>
      <c r="SGR6539" s="184"/>
      <c r="SGS6539" s="184"/>
      <c r="SGT6539" s="184"/>
      <c r="SGU6539" s="184"/>
      <c r="SGV6539" s="184"/>
      <c r="SGW6539" s="184"/>
      <c r="SGX6539" s="184"/>
      <c r="SGY6539" s="184"/>
      <c r="SGZ6539" s="184"/>
      <c r="SHA6539" s="184"/>
      <c r="SHB6539" s="184"/>
      <c r="SHC6539" s="184"/>
      <c r="SHD6539" s="184"/>
      <c r="SHE6539" s="184"/>
      <c r="SHF6539" s="184"/>
      <c r="SHG6539" s="184"/>
      <c r="SHH6539" s="184"/>
      <c r="SHI6539" s="184"/>
      <c r="SHJ6539" s="184"/>
      <c r="SHK6539" s="184"/>
      <c r="SHL6539" s="184"/>
      <c r="SHM6539" s="184"/>
      <c r="SHN6539" s="184"/>
      <c r="SHO6539" s="184"/>
      <c r="SHP6539" s="184"/>
      <c r="SHQ6539" s="184"/>
      <c r="SHR6539" s="184"/>
      <c r="SHS6539" s="184"/>
      <c r="SHT6539" s="184"/>
      <c r="SHU6539" s="184"/>
      <c r="SHV6539" s="184"/>
      <c r="SHW6539" s="184"/>
      <c r="SHX6539" s="184"/>
      <c r="SHY6539" s="184"/>
      <c r="SHZ6539" s="184"/>
      <c r="SIA6539" s="184"/>
      <c r="SIB6539" s="184"/>
      <c r="SIC6539" s="184"/>
      <c r="SID6539" s="184"/>
      <c r="SIE6539" s="184"/>
      <c r="SIF6539" s="184"/>
      <c r="SIG6539" s="184"/>
      <c r="SIH6539" s="184"/>
      <c r="SII6539" s="184"/>
      <c r="SIJ6539" s="184"/>
      <c r="SIK6539" s="184"/>
      <c r="SIL6539" s="184"/>
      <c r="SIM6539" s="184"/>
      <c r="SIN6539" s="184"/>
      <c r="SIO6539" s="184"/>
      <c r="SIP6539" s="184"/>
      <c r="SIQ6539" s="184"/>
      <c r="SIR6539" s="184"/>
      <c r="SIS6539" s="184"/>
      <c r="SIT6539" s="184"/>
      <c r="SIU6539" s="184"/>
      <c r="SIV6539" s="184"/>
      <c r="SIW6539" s="184"/>
      <c r="SIX6539" s="184"/>
      <c r="SIY6539" s="184"/>
      <c r="SIZ6539" s="184"/>
      <c r="SJA6539" s="184"/>
      <c r="SJB6539" s="184"/>
      <c r="SJC6539" s="184"/>
      <c r="SJD6539" s="184"/>
      <c r="SJE6539" s="184"/>
      <c r="SJF6539" s="184"/>
      <c r="SJG6539" s="184"/>
      <c r="SJH6539" s="184"/>
      <c r="SJI6539" s="184"/>
      <c r="SJJ6539" s="184"/>
      <c r="SJK6539" s="184"/>
      <c r="SJL6539" s="184"/>
      <c r="SJM6539" s="184"/>
      <c r="SJN6539" s="184"/>
      <c r="SJO6539" s="184"/>
      <c r="SJP6539" s="184"/>
      <c r="SJQ6539" s="184"/>
      <c r="SJR6539" s="184"/>
      <c r="SJS6539" s="184"/>
      <c r="SJT6539" s="184"/>
      <c r="SJU6539" s="184"/>
      <c r="SJV6539" s="184"/>
      <c r="SJW6539" s="184"/>
      <c r="SJX6539" s="184"/>
      <c r="SJY6539" s="184"/>
      <c r="SJZ6539" s="184"/>
      <c r="SKA6539" s="184"/>
      <c r="SKB6539" s="184"/>
      <c r="SKC6539" s="184"/>
      <c r="SKD6539" s="184"/>
      <c r="SKE6539" s="184"/>
      <c r="SKF6539" s="184"/>
      <c r="SKG6539" s="184"/>
      <c r="SKH6539" s="184"/>
      <c r="SKI6539" s="184"/>
      <c r="SKJ6539" s="184"/>
      <c r="SKK6539" s="184"/>
      <c r="SKL6539" s="184"/>
      <c r="SKM6539" s="184"/>
      <c r="SKN6539" s="184"/>
      <c r="SKO6539" s="184"/>
      <c r="SKP6539" s="184"/>
      <c r="SKQ6539" s="184"/>
      <c r="SKR6539" s="184"/>
      <c r="SKS6539" s="184"/>
      <c r="SKT6539" s="184"/>
      <c r="SKU6539" s="184"/>
      <c r="SKV6539" s="184"/>
      <c r="SKW6539" s="184"/>
      <c r="SKX6539" s="184"/>
      <c r="SKY6539" s="184"/>
      <c r="SKZ6539" s="184"/>
      <c r="SLA6539" s="184"/>
      <c r="SLB6539" s="184"/>
      <c r="SLC6539" s="184"/>
      <c r="SLD6539" s="184"/>
      <c r="SLE6539" s="184"/>
      <c r="SLF6539" s="184"/>
      <c r="SLG6539" s="184"/>
      <c r="SLH6539" s="184"/>
      <c r="SLI6539" s="184"/>
      <c r="SLJ6539" s="184"/>
      <c r="SLK6539" s="184"/>
      <c r="SLL6539" s="184"/>
      <c r="SLM6539" s="184"/>
      <c r="SLN6539" s="184"/>
      <c r="SLO6539" s="184"/>
      <c r="SLP6539" s="184"/>
      <c r="SLQ6539" s="184"/>
      <c r="SLR6539" s="184"/>
      <c r="SLS6539" s="184"/>
      <c r="SLT6539" s="184"/>
      <c r="SLU6539" s="184"/>
      <c r="SLV6539" s="184"/>
      <c r="SLW6539" s="184"/>
      <c r="SLX6539" s="184"/>
      <c r="SLY6539" s="184"/>
      <c r="SLZ6539" s="184"/>
      <c r="SMA6539" s="184"/>
      <c r="SMB6539" s="184"/>
      <c r="SMC6539" s="184"/>
      <c r="SMD6539" s="184"/>
      <c r="SME6539" s="184"/>
      <c r="SMF6539" s="184"/>
      <c r="SMG6539" s="184"/>
      <c r="SMH6539" s="184"/>
      <c r="SMI6539" s="184"/>
      <c r="SMJ6539" s="184"/>
      <c r="SMK6539" s="184"/>
      <c r="SML6539" s="184"/>
      <c r="SMM6539" s="184"/>
      <c r="SMN6539" s="184"/>
      <c r="SMO6539" s="184"/>
      <c r="SMP6539" s="184"/>
      <c r="SMQ6539" s="184"/>
      <c r="SMR6539" s="184"/>
      <c r="SMS6539" s="184"/>
      <c r="SMT6539" s="184"/>
      <c r="SMU6539" s="184"/>
      <c r="SMV6539" s="184"/>
      <c r="SMW6539" s="184"/>
      <c r="SMX6539" s="184"/>
      <c r="SMY6539" s="184"/>
      <c r="SMZ6539" s="184"/>
      <c r="SNA6539" s="184"/>
      <c r="SNB6539" s="184"/>
      <c r="SNC6539" s="184"/>
      <c r="SND6539" s="184"/>
      <c r="SNE6539" s="184"/>
      <c r="SNF6539" s="184"/>
      <c r="SNG6539" s="184"/>
      <c r="SNH6539" s="184"/>
      <c r="SNI6539" s="184"/>
      <c r="SNJ6539" s="184"/>
      <c r="SNK6539" s="184"/>
      <c r="SNL6539" s="184"/>
      <c r="SNM6539" s="184"/>
      <c r="SNN6539" s="184"/>
      <c r="SNO6539" s="184"/>
      <c r="SNP6539" s="184"/>
      <c r="SNQ6539" s="184"/>
      <c r="SNR6539" s="184"/>
      <c r="SNS6539" s="184"/>
      <c r="SNT6539" s="184"/>
      <c r="SNU6539" s="184"/>
      <c r="SNV6539" s="184"/>
      <c r="SNW6539" s="184"/>
      <c r="SNX6539" s="184"/>
      <c r="SNY6539" s="184"/>
      <c r="SNZ6539" s="184"/>
      <c r="SOA6539" s="184"/>
      <c r="SOB6539" s="184"/>
      <c r="SOC6539" s="184"/>
      <c r="SOD6539" s="184"/>
      <c r="SOE6539" s="184"/>
      <c r="SOF6539" s="184"/>
      <c r="SOG6539" s="184"/>
      <c r="SOH6539" s="184"/>
      <c r="SOI6539" s="184"/>
      <c r="SOJ6539" s="184"/>
      <c r="SOK6539" s="184"/>
      <c r="SOL6539" s="184"/>
      <c r="SOM6539" s="184"/>
      <c r="SON6539" s="184"/>
      <c r="SOO6539" s="184"/>
      <c r="SOP6539" s="184"/>
      <c r="SOQ6539" s="184"/>
      <c r="SOR6539" s="184"/>
      <c r="SOS6539" s="184"/>
      <c r="SOT6539" s="184"/>
      <c r="SOU6539" s="184"/>
      <c r="SOV6539" s="184"/>
      <c r="SOW6539" s="184"/>
      <c r="SOX6539" s="184"/>
      <c r="SOY6539" s="184"/>
      <c r="SOZ6539" s="184"/>
      <c r="SPA6539" s="184"/>
      <c r="SPB6539" s="184"/>
      <c r="SPC6539" s="184"/>
      <c r="SPD6539" s="184"/>
      <c r="SPE6539" s="184"/>
      <c r="SPF6539" s="184"/>
      <c r="SPG6539" s="184"/>
      <c r="SPH6539" s="184"/>
      <c r="SPI6539" s="184"/>
      <c r="SPJ6539" s="184"/>
      <c r="SPK6539" s="184"/>
      <c r="SPL6539" s="184"/>
      <c r="SPM6539" s="184"/>
      <c r="SPN6539" s="184"/>
      <c r="SPO6539" s="184"/>
      <c r="SPP6539" s="184"/>
      <c r="SPQ6539" s="184"/>
      <c r="SPR6539" s="184"/>
      <c r="SPS6539" s="184"/>
      <c r="SPT6539" s="184"/>
      <c r="SPU6539" s="184"/>
      <c r="SPV6539" s="184"/>
      <c r="SPW6539" s="184"/>
      <c r="SPX6539" s="184"/>
      <c r="SPY6539" s="184"/>
      <c r="SPZ6539" s="184"/>
      <c r="SQA6539" s="184"/>
      <c r="SQB6539" s="184"/>
      <c r="SQC6539" s="184"/>
      <c r="SQD6539" s="184"/>
      <c r="SQE6539" s="184"/>
      <c r="SQF6539" s="184"/>
      <c r="SQG6539" s="184"/>
      <c r="SQH6539" s="184"/>
      <c r="SQI6539" s="184"/>
      <c r="SQJ6539" s="184"/>
      <c r="SQK6539" s="184"/>
      <c r="SQL6539" s="184"/>
      <c r="SQM6539" s="184"/>
      <c r="SQN6539" s="184"/>
      <c r="SQO6539" s="184"/>
      <c r="SQP6539" s="184"/>
      <c r="SQQ6539" s="184"/>
      <c r="SQR6539" s="184"/>
      <c r="SQS6539" s="184"/>
      <c r="SQT6539" s="184"/>
      <c r="SQU6539" s="184"/>
      <c r="SQV6539" s="184"/>
      <c r="SQW6539" s="184"/>
      <c r="SQX6539" s="184"/>
      <c r="SQY6539" s="184"/>
      <c r="SQZ6539" s="184"/>
      <c r="SRA6539" s="184"/>
      <c r="SRB6539" s="184"/>
      <c r="SRC6539" s="184"/>
      <c r="SRD6539" s="184"/>
      <c r="SRE6539" s="184"/>
      <c r="SRF6539" s="184"/>
      <c r="SRG6539" s="184"/>
      <c r="SRH6539" s="184"/>
      <c r="SRI6539" s="184"/>
      <c r="SRJ6539" s="184"/>
      <c r="SRK6539" s="184"/>
      <c r="SRL6539" s="184"/>
      <c r="SRM6539" s="184"/>
      <c r="SRN6539" s="184"/>
      <c r="SRO6539" s="184"/>
      <c r="SRP6539" s="184"/>
      <c r="SRQ6539" s="184"/>
      <c r="SRR6539" s="184"/>
      <c r="SRS6539" s="184"/>
      <c r="SRT6539" s="184"/>
      <c r="SRU6539" s="184"/>
      <c r="SRV6539" s="184"/>
      <c r="SRW6539" s="184"/>
      <c r="SRX6539" s="184"/>
      <c r="SRY6539" s="184"/>
      <c r="SRZ6539" s="184"/>
      <c r="SSA6539" s="184"/>
      <c r="SSB6539" s="184"/>
      <c r="SSC6539" s="184"/>
      <c r="SSD6539" s="184"/>
      <c r="SSE6539" s="184"/>
      <c r="SSF6539" s="184"/>
      <c r="SSG6539" s="184"/>
      <c r="SSH6539" s="184"/>
      <c r="SSI6539" s="184"/>
      <c r="SSJ6539" s="184"/>
      <c r="SSK6539" s="184"/>
      <c r="SSL6539" s="184"/>
      <c r="SSM6539" s="184"/>
      <c r="SSN6539" s="184"/>
      <c r="SSO6539" s="184"/>
      <c r="SSP6539" s="184"/>
      <c r="SSQ6539" s="184"/>
      <c r="SSR6539" s="184"/>
      <c r="SSS6539" s="184"/>
      <c r="SST6539" s="184"/>
      <c r="SSU6539" s="184"/>
      <c r="SSV6539" s="184"/>
      <c r="SSW6539" s="184"/>
      <c r="SSX6539" s="184"/>
      <c r="SSY6539" s="184"/>
      <c r="SSZ6539" s="184"/>
      <c r="STA6539" s="184"/>
      <c r="STB6539" s="184"/>
      <c r="STC6539" s="184"/>
      <c r="STD6539" s="184"/>
      <c r="STE6539" s="184"/>
      <c r="STF6539" s="184"/>
      <c r="STG6539" s="184"/>
      <c r="STH6539" s="184"/>
      <c r="STI6539" s="184"/>
      <c r="STJ6539" s="184"/>
      <c r="STK6539" s="184"/>
      <c r="STL6539" s="184"/>
      <c r="STM6539" s="184"/>
      <c r="STN6539" s="184"/>
      <c r="STO6539" s="184"/>
      <c r="STP6539" s="184"/>
      <c r="STQ6539" s="184"/>
      <c r="STR6539" s="184"/>
      <c r="STS6539" s="184"/>
      <c r="STT6539" s="184"/>
      <c r="STU6539" s="184"/>
      <c r="STV6539" s="184"/>
      <c r="STW6539" s="184"/>
      <c r="STX6539" s="184"/>
      <c r="STY6539" s="184"/>
      <c r="STZ6539" s="184"/>
      <c r="SUA6539" s="184"/>
      <c r="SUB6539" s="184"/>
      <c r="SUC6539" s="184"/>
      <c r="SUD6539" s="184"/>
      <c r="SUE6539" s="184"/>
      <c r="SUF6539" s="184"/>
      <c r="SUG6539" s="184"/>
      <c r="SUH6539" s="184"/>
      <c r="SUI6539" s="184"/>
      <c r="SUJ6539" s="184"/>
      <c r="SUK6539" s="184"/>
      <c r="SUL6539" s="184"/>
      <c r="SUM6539" s="184"/>
      <c r="SUN6539" s="184"/>
      <c r="SUO6539" s="184"/>
      <c r="SUP6539" s="184"/>
      <c r="SUQ6539" s="184"/>
      <c r="SUR6539" s="184"/>
      <c r="SUS6539" s="184"/>
      <c r="SUT6539" s="184"/>
      <c r="SUU6539" s="184"/>
      <c r="SUV6539" s="184"/>
      <c r="SUW6539" s="184"/>
      <c r="SUX6539" s="184"/>
      <c r="SUY6539" s="184"/>
      <c r="SUZ6539" s="184"/>
      <c r="SVA6539" s="184"/>
      <c r="SVB6539" s="184"/>
      <c r="SVC6539" s="184"/>
      <c r="SVD6539" s="184"/>
      <c r="SVE6539" s="184"/>
      <c r="SVF6539" s="184"/>
      <c r="SVG6539" s="184"/>
      <c r="SVH6539" s="184"/>
      <c r="SVI6539" s="184"/>
      <c r="SVJ6539" s="184"/>
      <c r="SVK6539" s="184"/>
      <c r="SVL6539" s="184"/>
      <c r="SVM6539" s="184"/>
      <c r="SVN6539" s="184"/>
      <c r="SVO6539" s="184"/>
      <c r="SVP6539" s="184"/>
      <c r="SVQ6539" s="184"/>
      <c r="SVR6539" s="184"/>
      <c r="SVS6539" s="184"/>
      <c r="SVT6539" s="184"/>
      <c r="SVU6539" s="184"/>
      <c r="SVV6539" s="184"/>
      <c r="SVW6539" s="184"/>
      <c r="SVX6539" s="184"/>
      <c r="SVY6539" s="184"/>
      <c r="SVZ6539" s="184"/>
      <c r="SWA6539" s="184"/>
      <c r="SWB6539" s="184"/>
      <c r="SWC6539" s="184"/>
      <c r="SWD6539" s="184"/>
      <c r="SWE6539" s="184"/>
      <c r="SWF6539" s="184"/>
      <c r="SWG6539" s="184"/>
      <c r="SWH6539" s="184"/>
      <c r="SWI6539" s="184"/>
      <c r="SWJ6539" s="184"/>
      <c r="SWK6539" s="184"/>
      <c r="SWL6539" s="184"/>
      <c r="SWM6539" s="184"/>
      <c r="SWN6539" s="184"/>
      <c r="SWO6539" s="184"/>
      <c r="SWP6539" s="184"/>
      <c r="SWQ6539" s="184"/>
      <c r="SWR6539" s="184"/>
      <c r="SWS6539" s="184"/>
      <c r="SWT6539" s="184"/>
      <c r="SWU6539" s="184"/>
      <c r="SWV6539" s="184"/>
      <c r="SWW6539" s="184"/>
      <c r="SWX6539" s="184"/>
      <c r="SWY6539" s="184"/>
      <c r="SWZ6539" s="184"/>
      <c r="SXA6539" s="184"/>
      <c r="SXB6539" s="184"/>
      <c r="SXC6539" s="184"/>
      <c r="SXD6539" s="184"/>
      <c r="SXE6539" s="184"/>
      <c r="SXF6539" s="184"/>
      <c r="SXG6539" s="184"/>
      <c r="SXH6539" s="184"/>
      <c r="SXI6539" s="184"/>
      <c r="SXJ6539" s="184"/>
      <c r="SXK6539" s="184"/>
      <c r="SXL6539" s="184"/>
      <c r="SXM6539" s="184"/>
      <c r="SXN6539" s="184"/>
      <c r="SXO6539" s="184"/>
      <c r="SXP6539" s="184"/>
      <c r="SXQ6539" s="184"/>
      <c r="SXR6539" s="184"/>
      <c r="SXS6539" s="184"/>
      <c r="SXT6539" s="184"/>
      <c r="SXU6539" s="184"/>
      <c r="SXV6539" s="184"/>
      <c r="SXW6539" s="184"/>
      <c r="SXX6539" s="184"/>
      <c r="SXY6539" s="184"/>
      <c r="SXZ6539" s="184"/>
      <c r="SYA6539" s="184"/>
      <c r="SYB6539" s="184"/>
      <c r="SYC6539" s="184"/>
      <c r="SYD6539" s="184"/>
      <c r="SYE6539" s="184"/>
      <c r="SYF6539" s="184"/>
      <c r="SYG6539" s="184"/>
      <c r="SYH6539" s="184"/>
      <c r="SYI6539" s="184"/>
      <c r="SYJ6539" s="184"/>
      <c r="SYK6539" s="184"/>
      <c r="SYL6539" s="184"/>
      <c r="SYM6539" s="184"/>
      <c r="SYN6539" s="184"/>
      <c r="SYO6539" s="184"/>
      <c r="SYP6539" s="184"/>
      <c r="SYQ6539" s="184"/>
      <c r="SYR6539" s="184"/>
      <c r="SYS6539" s="184"/>
      <c r="SYT6539" s="184"/>
      <c r="SYU6539" s="184"/>
      <c r="SYV6539" s="184"/>
      <c r="SYW6539" s="184"/>
      <c r="SYX6539" s="184"/>
      <c r="SYY6539" s="184"/>
      <c r="SYZ6539" s="184"/>
      <c r="SZA6539" s="184"/>
      <c r="SZB6539" s="184"/>
      <c r="SZC6539" s="184"/>
      <c r="SZD6539" s="184"/>
      <c r="SZE6539" s="184"/>
      <c r="SZF6539" s="184"/>
      <c r="SZG6539" s="184"/>
      <c r="SZH6539" s="184"/>
      <c r="SZI6539" s="184"/>
      <c r="SZJ6539" s="184"/>
      <c r="SZK6539" s="184"/>
      <c r="SZL6539" s="184"/>
      <c r="SZM6539" s="184"/>
      <c r="SZN6539" s="184"/>
      <c r="SZO6539" s="184"/>
      <c r="SZP6539" s="184"/>
      <c r="SZQ6539" s="184"/>
      <c r="SZR6539" s="184"/>
      <c r="SZS6539" s="184"/>
      <c r="SZT6539" s="184"/>
      <c r="SZU6539" s="184"/>
      <c r="SZV6539" s="184"/>
      <c r="SZW6539" s="184"/>
      <c r="SZX6539" s="184"/>
      <c r="SZY6539" s="184"/>
      <c r="SZZ6539" s="184"/>
      <c r="TAA6539" s="184"/>
      <c r="TAB6539" s="184"/>
      <c r="TAC6539" s="184"/>
      <c r="TAD6539" s="184"/>
      <c r="TAE6539" s="184"/>
      <c r="TAF6539" s="184"/>
      <c r="TAG6539" s="184"/>
      <c r="TAH6539" s="184"/>
      <c r="TAI6539" s="184"/>
      <c r="TAJ6539" s="184"/>
      <c r="TAK6539" s="184"/>
      <c r="TAL6539" s="184"/>
      <c r="TAM6539" s="184"/>
      <c r="TAN6539" s="184"/>
      <c r="TAO6539" s="184"/>
      <c r="TAP6539" s="184"/>
      <c r="TAQ6539" s="184"/>
      <c r="TAR6539" s="184"/>
      <c r="TAS6539" s="184"/>
      <c r="TAT6539" s="184"/>
      <c r="TAU6539" s="184"/>
      <c r="TAV6539" s="184"/>
      <c r="TAW6539" s="184"/>
      <c r="TAX6539" s="184"/>
      <c r="TAY6539" s="184"/>
      <c r="TAZ6539" s="184"/>
      <c r="TBA6539" s="184"/>
      <c r="TBB6539" s="184"/>
      <c r="TBC6539" s="184"/>
      <c r="TBD6539" s="184"/>
      <c r="TBE6539" s="184"/>
      <c r="TBF6539" s="184"/>
      <c r="TBG6539" s="184"/>
      <c r="TBH6539" s="184"/>
      <c r="TBI6539" s="184"/>
      <c r="TBJ6539" s="184"/>
      <c r="TBK6539" s="184"/>
      <c r="TBL6539" s="184"/>
      <c r="TBM6539" s="184"/>
      <c r="TBN6539" s="184"/>
      <c r="TBO6539" s="184"/>
      <c r="TBP6539" s="184"/>
      <c r="TBQ6539" s="184"/>
      <c r="TBR6539" s="184"/>
      <c r="TBS6539" s="184"/>
      <c r="TBT6539" s="184"/>
      <c r="TBU6539" s="184"/>
      <c r="TBV6539" s="184"/>
      <c r="TBW6539" s="184"/>
      <c r="TBX6539" s="184"/>
      <c r="TBY6539" s="184"/>
      <c r="TBZ6539" s="184"/>
      <c r="TCA6539" s="184"/>
      <c r="TCB6539" s="184"/>
      <c r="TCC6539" s="184"/>
      <c r="TCD6539" s="184"/>
      <c r="TCE6539" s="184"/>
      <c r="TCF6539" s="184"/>
      <c r="TCG6539" s="184"/>
      <c r="TCH6539" s="184"/>
      <c r="TCI6539" s="184"/>
      <c r="TCJ6539" s="184"/>
      <c r="TCK6539" s="184"/>
      <c r="TCL6539" s="184"/>
      <c r="TCM6539" s="184"/>
      <c r="TCN6539" s="184"/>
      <c r="TCO6539" s="184"/>
      <c r="TCP6539" s="184"/>
      <c r="TCQ6539" s="184"/>
      <c r="TCR6539" s="184"/>
      <c r="TCS6539" s="184"/>
      <c r="TCT6539" s="184"/>
      <c r="TCU6539" s="184"/>
      <c r="TCV6539" s="184"/>
      <c r="TCW6539" s="184"/>
      <c r="TCX6539" s="184"/>
      <c r="TCY6539" s="184"/>
      <c r="TCZ6539" s="184"/>
      <c r="TDA6539" s="184"/>
      <c r="TDB6539" s="184"/>
      <c r="TDC6539" s="184"/>
      <c r="TDD6539" s="184"/>
      <c r="TDE6539" s="184"/>
      <c r="TDF6539" s="184"/>
      <c r="TDG6539" s="184"/>
      <c r="TDH6539" s="184"/>
      <c r="TDI6539" s="184"/>
      <c r="TDJ6539" s="184"/>
      <c r="TDK6539" s="184"/>
      <c r="TDL6539" s="184"/>
      <c r="TDM6539" s="184"/>
      <c r="TDN6539" s="184"/>
      <c r="TDO6539" s="184"/>
      <c r="TDP6539" s="184"/>
      <c r="TDQ6539" s="184"/>
      <c r="TDR6539" s="184"/>
      <c r="TDS6539" s="184"/>
      <c r="TDT6539" s="184"/>
      <c r="TDU6539" s="184"/>
      <c r="TDV6539" s="184"/>
      <c r="TDW6539" s="184"/>
      <c r="TDX6539" s="184"/>
      <c r="TDY6539" s="184"/>
      <c r="TDZ6539" s="184"/>
      <c r="TEA6539" s="184"/>
      <c r="TEB6539" s="184"/>
      <c r="TEC6539" s="184"/>
      <c r="TED6539" s="184"/>
      <c r="TEE6539" s="184"/>
      <c r="TEF6539" s="184"/>
      <c r="TEG6539" s="184"/>
      <c r="TEH6539" s="184"/>
      <c r="TEI6539" s="184"/>
      <c r="TEJ6539" s="184"/>
      <c r="TEK6539" s="184"/>
      <c r="TEL6539" s="184"/>
      <c r="TEM6539" s="184"/>
      <c r="TEN6539" s="184"/>
      <c r="TEO6539" s="184"/>
      <c r="TEP6539" s="184"/>
      <c r="TEQ6539" s="184"/>
      <c r="TER6539" s="184"/>
      <c r="TES6539" s="184"/>
      <c r="TET6539" s="184"/>
      <c r="TEU6539" s="184"/>
      <c r="TEV6539" s="184"/>
      <c r="TEW6539" s="184"/>
      <c r="TEX6539" s="184"/>
      <c r="TEY6539" s="184"/>
      <c r="TEZ6539" s="184"/>
      <c r="TFA6539" s="184"/>
      <c r="TFB6539" s="184"/>
      <c r="TFC6539" s="184"/>
      <c r="TFD6539" s="184"/>
      <c r="TFE6539" s="184"/>
      <c r="TFF6539" s="184"/>
      <c r="TFG6539" s="184"/>
      <c r="TFH6539" s="184"/>
      <c r="TFI6539" s="184"/>
      <c r="TFJ6539" s="184"/>
      <c r="TFK6539" s="184"/>
      <c r="TFL6539" s="184"/>
      <c r="TFM6539" s="184"/>
      <c r="TFN6539" s="184"/>
      <c r="TFO6539" s="184"/>
      <c r="TFP6539" s="184"/>
      <c r="TFQ6539" s="184"/>
      <c r="TFR6539" s="184"/>
      <c r="TFS6539" s="184"/>
      <c r="TFT6539" s="184"/>
      <c r="TFU6539" s="184"/>
      <c r="TFV6539" s="184"/>
      <c r="TFW6539" s="184"/>
      <c r="TFX6539" s="184"/>
      <c r="TFY6539" s="184"/>
      <c r="TFZ6539" s="184"/>
      <c r="TGA6539" s="184"/>
      <c r="TGB6539" s="184"/>
      <c r="TGC6539" s="184"/>
      <c r="TGD6539" s="184"/>
      <c r="TGE6539" s="184"/>
      <c r="TGF6539" s="184"/>
      <c r="TGG6539" s="184"/>
      <c r="TGH6539" s="184"/>
      <c r="TGI6539" s="184"/>
      <c r="TGJ6539" s="184"/>
      <c r="TGK6539" s="184"/>
      <c r="TGL6539" s="184"/>
      <c r="TGM6539" s="184"/>
      <c r="TGN6539" s="184"/>
      <c r="TGO6539" s="184"/>
      <c r="TGP6539" s="184"/>
      <c r="TGQ6539" s="184"/>
      <c r="TGR6539" s="184"/>
      <c r="TGS6539" s="184"/>
      <c r="TGT6539" s="184"/>
      <c r="TGU6539" s="184"/>
      <c r="TGV6539" s="184"/>
      <c r="TGW6539" s="184"/>
      <c r="TGX6539" s="184"/>
      <c r="TGY6539" s="184"/>
      <c r="TGZ6539" s="184"/>
      <c r="THA6539" s="184"/>
      <c r="THB6539" s="184"/>
      <c r="THC6539" s="184"/>
      <c r="THD6539" s="184"/>
      <c r="THE6539" s="184"/>
      <c r="THF6539" s="184"/>
      <c r="THG6539" s="184"/>
      <c r="THH6539" s="184"/>
      <c r="THI6539" s="184"/>
      <c r="THJ6539" s="184"/>
      <c r="THK6539" s="184"/>
      <c r="THL6539" s="184"/>
      <c r="THM6539" s="184"/>
      <c r="THN6539" s="184"/>
      <c r="THO6539" s="184"/>
      <c r="THP6539" s="184"/>
      <c r="THQ6539" s="184"/>
      <c r="THR6539" s="184"/>
      <c r="THS6539" s="184"/>
      <c r="THT6539" s="184"/>
      <c r="THU6539" s="184"/>
      <c r="THV6539" s="184"/>
      <c r="THW6539" s="184"/>
      <c r="THX6539" s="184"/>
      <c r="THY6539" s="184"/>
      <c r="THZ6539" s="184"/>
      <c r="TIA6539" s="184"/>
      <c r="TIB6539" s="184"/>
      <c r="TIC6539" s="184"/>
      <c r="TID6539" s="184"/>
      <c r="TIE6539" s="184"/>
      <c r="TIF6539" s="184"/>
      <c r="TIG6539" s="184"/>
      <c r="TIH6539" s="184"/>
      <c r="TII6539" s="184"/>
      <c r="TIJ6539" s="184"/>
      <c r="TIK6539" s="184"/>
      <c r="TIL6539" s="184"/>
      <c r="TIM6539" s="184"/>
      <c r="TIN6539" s="184"/>
      <c r="TIO6539" s="184"/>
      <c r="TIP6539" s="184"/>
      <c r="TIQ6539" s="184"/>
      <c r="TIR6539" s="184"/>
      <c r="TIS6539" s="184"/>
      <c r="TIT6539" s="184"/>
      <c r="TIU6539" s="184"/>
      <c r="TIV6539" s="184"/>
      <c r="TIW6539" s="184"/>
      <c r="TIX6539" s="184"/>
      <c r="TIY6539" s="184"/>
      <c r="TIZ6539" s="184"/>
      <c r="TJA6539" s="184"/>
      <c r="TJB6539" s="184"/>
      <c r="TJC6539" s="184"/>
      <c r="TJD6539" s="184"/>
      <c r="TJE6539" s="184"/>
      <c r="TJF6539" s="184"/>
      <c r="TJG6539" s="184"/>
      <c r="TJH6539" s="184"/>
      <c r="TJI6539" s="184"/>
      <c r="TJJ6539" s="184"/>
      <c r="TJK6539" s="184"/>
      <c r="TJL6539" s="184"/>
      <c r="TJM6539" s="184"/>
      <c r="TJN6539" s="184"/>
      <c r="TJO6539" s="184"/>
      <c r="TJP6539" s="184"/>
      <c r="TJQ6539" s="184"/>
      <c r="TJR6539" s="184"/>
      <c r="TJS6539" s="184"/>
      <c r="TJT6539" s="184"/>
      <c r="TJU6539" s="184"/>
      <c r="TJV6539" s="184"/>
      <c r="TJW6539" s="184"/>
      <c r="TJX6539" s="184"/>
      <c r="TJY6539" s="184"/>
      <c r="TJZ6539" s="184"/>
      <c r="TKA6539" s="184"/>
      <c r="TKB6539" s="184"/>
      <c r="TKC6539" s="184"/>
      <c r="TKD6539" s="184"/>
      <c r="TKE6539" s="184"/>
      <c r="TKF6539" s="184"/>
      <c r="TKG6539" s="184"/>
      <c r="TKH6539" s="184"/>
      <c r="TKI6539" s="184"/>
      <c r="TKJ6539" s="184"/>
      <c r="TKK6539" s="184"/>
      <c r="TKL6539" s="184"/>
      <c r="TKM6539" s="184"/>
      <c r="TKN6539" s="184"/>
      <c r="TKO6539" s="184"/>
      <c r="TKP6539" s="184"/>
      <c r="TKQ6539" s="184"/>
      <c r="TKR6539" s="184"/>
      <c r="TKS6539" s="184"/>
      <c r="TKT6539" s="184"/>
      <c r="TKU6539" s="184"/>
      <c r="TKV6539" s="184"/>
      <c r="TKW6539" s="184"/>
      <c r="TKX6539" s="184"/>
      <c r="TKY6539" s="184"/>
      <c r="TKZ6539" s="184"/>
      <c r="TLA6539" s="184"/>
      <c r="TLB6539" s="184"/>
      <c r="TLC6539" s="184"/>
      <c r="TLD6539" s="184"/>
      <c r="TLE6539" s="184"/>
      <c r="TLF6539" s="184"/>
      <c r="TLG6539" s="184"/>
      <c r="TLH6539" s="184"/>
      <c r="TLI6539" s="184"/>
      <c r="TLJ6539" s="184"/>
      <c r="TLK6539" s="184"/>
      <c r="TLL6539" s="184"/>
      <c r="TLM6539" s="184"/>
      <c r="TLN6539" s="184"/>
      <c r="TLO6539" s="184"/>
      <c r="TLP6539" s="184"/>
      <c r="TLQ6539" s="184"/>
      <c r="TLR6539" s="184"/>
      <c r="TLS6539" s="184"/>
      <c r="TLT6539" s="184"/>
      <c r="TLU6539" s="184"/>
      <c r="TLV6539" s="184"/>
      <c r="TLW6539" s="184"/>
      <c r="TLX6539" s="184"/>
      <c r="TLY6539" s="184"/>
      <c r="TLZ6539" s="184"/>
      <c r="TMA6539" s="184"/>
      <c r="TMB6539" s="184"/>
      <c r="TMC6539" s="184"/>
      <c r="TMD6539" s="184"/>
      <c r="TME6539" s="184"/>
      <c r="TMF6539" s="184"/>
      <c r="TMG6539" s="184"/>
      <c r="TMH6539" s="184"/>
      <c r="TMI6539" s="184"/>
      <c r="TMJ6539" s="184"/>
      <c r="TMK6539" s="184"/>
      <c r="TML6539" s="184"/>
      <c r="TMM6539" s="184"/>
      <c r="TMN6539" s="184"/>
      <c r="TMO6539" s="184"/>
      <c r="TMP6539" s="184"/>
      <c r="TMQ6539" s="184"/>
      <c r="TMR6539" s="184"/>
      <c r="TMS6539" s="184"/>
      <c r="TMT6539" s="184"/>
      <c r="TMU6539" s="184"/>
      <c r="TMV6539" s="184"/>
      <c r="TMW6539" s="184"/>
      <c r="TMX6539" s="184"/>
      <c r="TMY6539" s="184"/>
      <c r="TMZ6539" s="184"/>
      <c r="TNA6539" s="184"/>
      <c r="TNB6539" s="184"/>
      <c r="TNC6539" s="184"/>
      <c r="TND6539" s="184"/>
      <c r="TNE6539" s="184"/>
      <c r="TNF6539" s="184"/>
      <c r="TNG6539" s="184"/>
      <c r="TNH6539" s="184"/>
      <c r="TNI6539" s="184"/>
      <c r="TNJ6539" s="184"/>
      <c r="TNK6539" s="184"/>
      <c r="TNL6539" s="184"/>
      <c r="TNM6539" s="184"/>
      <c r="TNN6539" s="184"/>
      <c r="TNO6539" s="184"/>
      <c r="TNP6539" s="184"/>
      <c r="TNQ6539" s="184"/>
      <c r="TNR6539" s="184"/>
      <c r="TNS6539" s="184"/>
      <c r="TNT6539" s="184"/>
      <c r="TNU6539" s="184"/>
      <c r="TNV6539" s="184"/>
      <c r="TNW6539" s="184"/>
      <c r="TNX6539" s="184"/>
      <c r="TNY6539" s="184"/>
      <c r="TNZ6539" s="184"/>
      <c r="TOA6539" s="184"/>
      <c r="TOB6539" s="184"/>
      <c r="TOC6539" s="184"/>
      <c r="TOD6539" s="184"/>
      <c r="TOE6539" s="184"/>
      <c r="TOF6539" s="184"/>
      <c r="TOG6539" s="184"/>
      <c r="TOH6539" s="184"/>
      <c r="TOI6539" s="184"/>
      <c r="TOJ6539" s="184"/>
      <c r="TOK6539" s="184"/>
      <c r="TOL6539" s="184"/>
      <c r="TOM6539" s="184"/>
      <c r="TON6539" s="184"/>
      <c r="TOO6539" s="184"/>
      <c r="TOP6539" s="184"/>
      <c r="TOQ6539" s="184"/>
      <c r="TOR6539" s="184"/>
      <c r="TOS6539" s="184"/>
      <c r="TOT6539" s="184"/>
      <c r="TOU6539" s="184"/>
      <c r="TOV6539" s="184"/>
      <c r="TOW6539" s="184"/>
      <c r="TOX6539" s="184"/>
      <c r="TOY6539" s="184"/>
      <c r="TOZ6539" s="184"/>
      <c r="TPA6539" s="184"/>
      <c r="TPB6539" s="184"/>
      <c r="TPC6539" s="184"/>
      <c r="TPD6539" s="184"/>
      <c r="TPE6539" s="184"/>
      <c r="TPF6539" s="184"/>
      <c r="TPG6539" s="184"/>
      <c r="TPH6539" s="184"/>
      <c r="TPI6539" s="184"/>
      <c r="TPJ6539" s="184"/>
      <c r="TPK6539" s="184"/>
      <c r="TPL6539" s="184"/>
      <c r="TPM6539" s="184"/>
      <c r="TPN6539" s="184"/>
      <c r="TPO6539" s="184"/>
      <c r="TPP6539" s="184"/>
      <c r="TPQ6539" s="184"/>
      <c r="TPR6539" s="184"/>
      <c r="TPS6539" s="184"/>
      <c r="TPT6539" s="184"/>
      <c r="TPU6539" s="184"/>
      <c r="TPV6539" s="184"/>
      <c r="TPW6539" s="184"/>
      <c r="TPX6539" s="184"/>
      <c r="TPY6539" s="184"/>
      <c r="TPZ6539" s="184"/>
      <c r="TQA6539" s="184"/>
      <c r="TQB6539" s="184"/>
      <c r="TQC6539" s="184"/>
      <c r="TQD6539" s="184"/>
      <c r="TQE6539" s="184"/>
      <c r="TQF6539" s="184"/>
      <c r="TQG6539" s="184"/>
      <c r="TQH6539" s="184"/>
      <c r="TQI6539" s="184"/>
      <c r="TQJ6539" s="184"/>
      <c r="TQK6539" s="184"/>
      <c r="TQL6539" s="184"/>
      <c r="TQM6539" s="184"/>
      <c r="TQN6539" s="184"/>
      <c r="TQO6539" s="184"/>
      <c r="TQP6539" s="184"/>
      <c r="TQQ6539" s="184"/>
      <c r="TQR6539" s="184"/>
      <c r="TQS6539" s="184"/>
      <c r="TQT6539" s="184"/>
      <c r="TQU6539" s="184"/>
      <c r="TQV6539" s="184"/>
      <c r="TQW6539" s="184"/>
      <c r="TQX6539" s="184"/>
      <c r="TQY6539" s="184"/>
      <c r="TQZ6539" s="184"/>
      <c r="TRA6539" s="184"/>
      <c r="TRB6539" s="184"/>
      <c r="TRC6539" s="184"/>
      <c r="TRD6539" s="184"/>
      <c r="TRE6539" s="184"/>
      <c r="TRF6539" s="184"/>
      <c r="TRG6539" s="184"/>
      <c r="TRH6539" s="184"/>
      <c r="TRI6539" s="184"/>
      <c r="TRJ6539" s="184"/>
      <c r="TRK6539" s="184"/>
      <c r="TRL6539" s="184"/>
      <c r="TRM6539" s="184"/>
      <c r="TRN6539" s="184"/>
      <c r="TRO6539" s="184"/>
      <c r="TRP6539" s="184"/>
      <c r="TRQ6539" s="184"/>
      <c r="TRR6539" s="184"/>
      <c r="TRS6539" s="184"/>
      <c r="TRT6539" s="184"/>
      <c r="TRU6539" s="184"/>
      <c r="TRV6539" s="184"/>
      <c r="TRW6539" s="184"/>
      <c r="TRX6539" s="184"/>
      <c r="TRY6539" s="184"/>
      <c r="TRZ6539" s="184"/>
      <c r="TSA6539" s="184"/>
      <c r="TSB6539" s="184"/>
      <c r="TSC6539" s="184"/>
      <c r="TSD6539" s="184"/>
      <c r="TSE6539" s="184"/>
      <c r="TSF6539" s="184"/>
      <c r="TSG6539" s="184"/>
      <c r="TSH6539" s="184"/>
      <c r="TSI6539" s="184"/>
      <c r="TSJ6539" s="184"/>
      <c r="TSK6539" s="184"/>
      <c r="TSL6539" s="184"/>
      <c r="TSM6539" s="184"/>
      <c r="TSN6539" s="184"/>
      <c r="TSO6539" s="184"/>
      <c r="TSP6539" s="184"/>
      <c r="TSQ6539" s="184"/>
      <c r="TSR6539" s="184"/>
      <c r="TSS6539" s="184"/>
      <c r="TST6539" s="184"/>
      <c r="TSU6539" s="184"/>
      <c r="TSV6539" s="184"/>
      <c r="TSW6539" s="184"/>
      <c r="TSX6539" s="184"/>
      <c r="TSY6539" s="184"/>
      <c r="TSZ6539" s="184"/>
      <c r="TTA6539" s="184"/>
      <c r="TTB6539" s="184"/>
      <c r="TTC6539" s="184"/>
      <c r="TTD6539" s="184"/>
      <c r="TTE6539" s="184"/>
      <c r="TTF6539" s="184"/>
      <c r="TTG6539" s="184"/>
      <c r="TTH6539" s="184"/>
      <c r="TTI6539" s="184"/>
      <c r="TTJ6539" s="184"/>
      <c r="TTK6539" s="184"/>
      <c r="TTL6539" s="184"/>
      <c r="TTM6539" s="184"/>
      <c r="TTN6539" s="184"/>
      <c r="TTO6539" s="184"/>
      <c r="TTP6539" s="184"/>
      <c r="TTQ6539" s="184"/>
      <c r="TTR6539" s="184"/>
      <c r="TTS6539" s="184"/>
      <c r="TTT6539" s="184"/>
      <c r="TTU6539" s="184"/>
      <c r="TTV6539" s="184"/>
      <c r="TTW6539" s="184"/>
      <c r="TTX6539" s="184"/>
      <c r="TTY6539" s="184"/>
      <c r="TTZ6539" s="184"/>
      <c r="TUA6539" s="184"/>
      <c r="TUB6539" s="184"/>
      <c r="TUC6539" s="184"/>
      <c r="TUD6539" s="184"/>
      <c r="TUE6539" s="184"/>
      <c r="TUF6539" s="184"/>
      <c r="TUG6539" s="184"/>
      <c r="TUH6539" s="184"/>
      <c r="TUI6539" s="184"/>
      <c r="TUJ6539" s="184"/>
      <c r="TUK6539" s="184"/>
      <c r="TUL6539" s="184"/>
      <c r="TUM6539" s="184"/>
      <c r="TUN6539" s="184"/>
      <c r="TUO6539" s="184"/>
      <c r="TUP6539" s="184"/>
      <c r="TUQ6539" s="184"/>
      <c r="TUR6539" s="184"/>
      <c r="TUS6539" s="184"/>
      <c r="TUT6539" s="184"/>
      <c r="TUU6539" s="184"/>
      <c r="TUV6539" s="184"/>
      <c r="TUW6539" s="184"/>
      <c r="TUX6539" s="184"/>
      <c r="TUY6539" s="184"/>
      <c r="TUZ6539" s="184"/>
      <c r="TVA6539" s="184"/>
      <c r="TVB6539" s="184"/>
      <c r="TVC6539" s="184"/>
      <c r="TVD6539" s="184"/>
      <c r="TVE6539" s="184"/>
      <c r="TVF6539" s="184"/>
      <c r="TVG6539" s="184"/>
      <c r="TVH6539" s="184"/>
      <c r="TVI6539" s="184"/>
      <c r="TVJ6539" s="184"/>
      <c r="TVK6539" s="184"/>
      <c r="TVL6539" s="184"/>
      <c r="TVM6539" s="184"/>
      <c r="TVN6539" s="184"/>
      <c r="TVO6539" s="184"/>
      <c r="TVP6539" s="184"/>
      <c r="TVQ6539" s="184"/>
      <c r="TVR6539" s="184"/>
      <c r="TVS6539" s="184"/>
      <c r="TVT6539" s="184"/>
      <c r="TVU6539" s="184"/>
      <c r="TVV6539" s="184"/>
      <c r="TVW6539" s="184"/>
      <c r="TVX6539" s="184"/>
      <c r="TVY6539" s="184"/>
      <c r="TVZ6539" s="184"/>
      <c r="TWA6539" s="184"/>
      <c r="TWB6539" s="184"/>
      <c r="TWC6539" s="184"/>
      <c r="TWD6539" s="184"/>
      <c r="TWE6539" s="184"/>
      <c r="TWF6539" s="184"/>
      <c r="TWG6539" s="184"/>
      <c r="TWH6539" s="184"/>
      <c r="TWI6539" s="184"/>
      <c r="TWJ6539" s="184"/>
      <c r="TWK6539" s="184"/>
      <c r="TWL6539" s="184"/>
      <c r="TWM6539" s="184"/>
      <c r="TWN6539" s="184"/>
      <c r="TWO6539" s="184"/>
      <c r="TWP6539" s="184"/>
      <c r="TWQ6539" s="184"/>
      <c r="TWR6539" s="184"/>
      <c r="TWS6539" s="184"/>
      <c r="TWT6539" s="184"/>
      <c r="TWU6539" s="184"/>
      <c r="TWV6539" s="184"/>
      <c r="TWW6539" s="184"/>
      <c r="TWX6539" s="184"/>
      <c r="TWY6539" s="184"/>
      <c r="TWZ6539" s="184"/>
      <c r="TXA6539" s="184"/>
      <c r="TXB6539" s="184"/>
      <c r="TXC6539" s="184"/>
      <c r="TXD6539" s="184"/>
      <c r="TXE6539" s="184"/>
      <c r="TXF6539" s="184"/>
      <c r="TXG6539" s="184"/>
      <c r="TXH6539" s="184"/>
      <c r="TXI6539" s="184"/>
      <c r="TXJ6539" s="184"/>
      <c r="TXK6539" s="184"/>
      <c r="TXL6539" s="184"/>
      <c r="TXM6539" s="184"/>
      <c r="TXN6539" s="184"/>
      <c r="TXO6539" s="184"/>
      <c r="TXP6539" s="184"/>
      <c r="TXQ6539" s="184"/>
      <c r="TXR6539" s="184"/>
      <c r="TXS6539" s="184"/>
      <c r="TXT6539" s="184"/>
      <c r="TXU6539" s="184"/>
      <c r="TXV6539" s="184"/>
      <c r="TXW6539" s="184"/>
      <c r="TXX6539" s="184"/>
      <c r="TXY6539" s="184"/>
      <c r="TXZ6539" s="184"/>
      <c r="TYA6539" s="184"/>
      <c r="TYB6539" s="184"/>
      <c r="TYC6539" s="184"/>
      <c r="TYD6539" s="184"/>
      <c r="TYE6539" s="184"/>
      <c r="TYF6539" s="184"/>
      <c r="TYG6539" s="184"/>
      <c r="TYH6539" s="184"/>
      <c r="TYI6539" s="184"/>
      <c r="TYJ6539" s="184"/>
      <c r="TYK6539" s="184"/>
      <c r="TYL6539" s="184"/>
      <c r="TYM6539" s="184"/>
      <c r="TYN6539" s="184"/>
      <c r="TYO6539" s="184"/>
      <c r="TYP6539" s="184"/>
      <c r="TYQ6539" s="184"/>
      <c r="TYR6539" s="184"/>
      <c r="TYS6539" s="184"/>
      <c r="TYT6539" s="184"/>
      <c r="TYU6539" s="184"/>
      <c r="TYV6539" s="184"/>
      <c r="TYW6539" s="184"/>
      <c r="TYX6539" s="184"/>
      <c r="TYY6539" s="184"/>
      <c r="TYZ6539" s="184"/>
      <c r="TZA6539" s="184"/>
      <c r="TZB6539" s="184"/>
      <c r="TZC6539" s="184"/>
      <c r="TZD6539" s="184"/>
      <c r="TZE6539" s="184"/>
      <c r="TZF6539" s="184"/>
      <c r="TZG6539" s="184"/>
      <c r="TZH6539" s="184"/>
      <c r="TZI6539" s="184"/>
      <c r="TZJ6539" s="184"/>
      <c r="TZK6539" s="184"/>
      <c r="TZL6539" s="184"/>
      <c r="TZM6539" s="184"/>
      <c r="TZN6539" s="184"/>
      <c r="TZO6539" s="184"/>
      <c r="TZP6539" s="184"/>
      <c r="TZQ6539" s="184"/>
      <c r="TZR6539" s="184"/>
      <c r="TZS6539" s="184"/>
      <c r="TZT6539" s="184"/>
      <c r="TZU6539" s="184"/>
      <c r="TZV6539" s="184"/>
      <c r="TZW6539" s="184"/>
      <c r="TZX6539" s="184"/>
      <c r="TZY6539" s="184"/>
      <c r="TZZ6539" s="184"/>
      <c r="UAA6539" s="184"/>
      <c r="UAB6539" s="184"/>
      <c r="UAC6539" s="184"/>
      <c r="UAD6539" s="184"/>
      <c r="UAE6539" s="184"/>
      <c r="UAF6539" s="184"/>
      <c r="UAG6539" s="184"/>
      <c r="UAH6539" s="184"/>
      <c r="UAI6539" s="184"/>
      <c r="UAJ6539" s="184"/>
      <c r="UAK6539" s="184"/>
      <c r="UAL6539" s="184"/>
      <c r="UAM6539" s="184"/>
      <c r="UAN6539" s="184"/>
      <c r="UAO6539" s="184"/>
      <c r="UAP6539" s="184"/>
      <c r="UAQ6539" s="184"/>
      <c r="UAR6539" s="184"/>
      <c r="UAS6539" s="184"/>
      <c r="UAT6539" s="184"/>
      <c r="UAU6539" s="184"/>
      <c r="UAV6539" s="184"/>
      <c r="UAW6539" s="184"/>
      <c r="UAX6539" s="184"/>
      <c r="UAY6539" s="184"/>
      <c r="UAZ6539" s="184"/>
      <c r="UBA6539" s="184"/>
      <c r="UBB6539" s="184"/>
      <c r="UBC6539" s="184"/>
      <c r="UBD6539" s="184"/>
      <c r="UBE6539" s="184"/>
      <c r="UBF6539" s="184"/>
      <c r="UBG6539" s="184"/>
      <c r="UBH6539" s="184"/>
      <c r="UBI6539" s="184"/>
      <c r="UBJ6539" s="184"/>
      <c r="UBK6539" s="184"/>
      <c r="UBL6539" s="184"/>
      <c r="UBM6539" s="184"/>
      <c r="UBN6539" s="184"/>
      <c r="UBO6539" s="184"/>
      <c r="UBP6539" s="184"/>
      <c r="UBQ6539" s="184"/>
      <c r="UBR6539" s="184"/>
      <c r="UBS6539" s="184"/>
      <c r="UBT6539" s="184"/>
      <c r="UBU6539" s="184"/>
      <c r="UBV6539" s="184"/>
      <c r="UBW6539" s="184"/>
      <c r="UBX6539" s="184"/>
      <c r="UBY6539" s="184"/>
      <c r="UBZ6539" s="184"/>
      <c r="UCA6539" s="184"/>
      <c r="UCB6539" s="184"/>
      <c r="UCC6539" s="184"/>
      <c r="UCD6539" s="184"/>
      <c r="UCE6539" s="184"/>
      <c r="UCF6539" s="184"/>
      <c r="UCG6539" s="184"/>
      <c r="UCH6539" s="184"/>
      <c r="UCI6539" s="184"/>
      <c r="UCJ6539" s="184"/>
      <c r="UCK6539" s="184"/>
      <c r="UCL6539" s="184"/>
      <c r="UCM6539" s="184"/>
      <c r="UCN6539" s="184"/>
      <c r="UCO6539" s="184"/>
      <c r="UCP6539" s="184"/>
      <c r="UCQ6539" s="184"/>
      <c r="UCR6539" s="184"/>
      <c r="UCS6539" s="184"/>
      <c r="UCT6539" s="184"/>
      <c r="UCU6539" s="184"/>
      <c r="UCV6539" s="184"/>
      <c r="UCW6539" s="184"/>
      <c r="UCX6539" s="184"/>
      <c r="UCY6539" s="184"/>
      <c r="UCZ6539" s="184"/>
      <c r="UDA6539" s="184"/>
      <c r="UDB6539" s="184"/>
      <c r="UDC6539" s="184"/>
      <c r="UDD6539" s="184"/>
      <c r="UDE6539" s="184"/>
      <c r="UDF6539" s="184"/>
      <c r="UDG6539" s="184"/>
      <c r="UDH6539" s="184"/>
      <c r="UDI6539" s="184"/>
      <c r="UDJ6539" s="184"/>
      <c r="UDK6539" s="184"/>
      <c r="UDL6539" s="184"/>
      <c r="UDM6539" s="184"/>
      <c r="UDN6539" s="184"/>
      <c r="UDO6539" s="184"/>
      <c r="UDP6539" s="184"/>
      <c r="UDQ6539" s="184"/>
      <c r="UDR6539" s="184"/>
      <c r="UDS6539" s="184"/>
      <c r="UDT6539" s="184"/>
      <c r="UDU6539" s="184"/>
      <c r="UDV6539" s="184"/>
      <c r="UDW6539" s="184"/>
      <c r="UDX6539" s="184"/>
      <c r="UDY6539" s="184"/>
      <c r="UDZ6539" s="184"/>
      <c r="UEA6539" s="184"/>
      <c r="UEB6539" s="184"/>
      <c r="UEC6539" s="184"/>
      <c r="UED6539" s="184"/>
      <c r="UEE6539" s="184"/>
      <c r="UEF6539" s="184"/>
      <c r="UEG6539" s="184"/>
      <c r="UEH6539" s="184"/>
      <c r="UEI6539" s="184"/>
      <c r="UEJ6539" s="184"/>
      <c r="UEK6539" s="184"/>
      <c r="UEL6539" s="184"/>
      <c r="UEM6539" s="184"/>
      <c r="UEN6539" s="184"/>
      <c r="UEO6539" s="184"/>
      <c r="UEP6539" s="184"/>
      <c r="UEQ6539" s="184"/>
      <c r="UER6539" s="184"/>
      <c r="UES6539" s="184"/>
      <c r="UET6539" s="184"/>
      <c r="UEU6539" s="184"/>
      <c r="UEV6539" s="184"/>
      <c r="UEW6539" s="184"/>
      <c r="UEX6539" s="184"/>
      <c r="UEY6539" s="184"/>
      <c r="UEZ6539" s="184"/>
      <c r="UFA6539" s="184"/>
      <c r="UFB6539" s="184"/>
      <c r="UFC6539" s="184"/>
      <c r="UFD6539" s="184"/>
      <c r="UFE6539" s="184"/>
      <c r="UFF6539" s="184"/>
      <c r="UFG6539" s="184"/>
      <c r="UFH6539" s="184"/>
      <c r="UFI6539" s="184"/>
      <c r="UFJ6539" s="184"/>
      <c r="UFK6539" s="184"/>
      <c r="UFL6539" s="184"/>
      <c r="UFM6539" s="184"/>
      <c r="UFN6539" s="184"/>
      <c r="UFO6539" s="184"/>
      <c r="UFP6539" s="184"/>
      <c r="UFQ6539" s="184"/>
      <c r="UFR6539" s="184"/>
      <c r="UFS6539" s="184"/>
      <c r="UFT6539" s="184"/>
      <c r="UFU6539" s="184"/>
      <c r="UFV6539" s="184"/>
      <c r="UFW6539" s="184"/>
      <c r="UFX6539" s="184"/>
      <c r="UFY6539" s="184"/>
      <c r="UFZ6539" s="184"/>
      <c r="UGA6539" s="184"/>
      <c r="UGB6539" s="184"/>
      <c r="UGC6539" s="184"/>
      <c r="UGD6539" s="184"/>
      <c r="UGE6539" s="184"/>
      <c r="UGF6539" s="184"/>
      <c r="UGG6539" s="184"/>
      <c r="UGH6539" s="184"/>
      <c r="UGI6539" s="184"/>
      <c r="UGJ6539" s="184"/>
      <c r="UGK6539" s="184"/>
      <c r="UGL6539" s="184"/>
      <c r="UGM6539" s="184"/>
      <c r="UGN6539" s="184"/>
      <c r="UGO6539" s="184"/>
      <c r="UGP6539" s="184"/>
      <c r="UGQ6539" s="184"/>
      <c r="UGR6539" s="184"/>
      <c r="UGS6539" s="184"/>
      <c r="UGT6539" s="184"/>
      <c r="UGU6539" s="184"/>
      <c r="UGV6539" s="184"/>
      <c r="UGW6539" s="184"/>
      <c r="UGX6539" s="184"/>
      <c r="UGY6539" s="184"/>
      <c r="UGZ6539" s="184"/>
      <c r="UHA6539" s="184"/>
      <c r="UHB6539" s="184"/>
      <c r="UHC6539" s="184"/>
      <c r="UHD6539" s="184"/>
      <c r="UHE6539" s="184"/>
      <c r="UHF6539" s="184"/>
      <c r="UHG6539" s="184"/>
      <c r="UHH6539" s="184"/>
      <c r="UHI6539" s="184"/>
      <c r="UHJ6539" s="184"/>
      <c r="UHK6539" s="184"/>
      <c r="UHL6539" s="184"/>
      <c r="UHM6539" s="184"/>
      <c r="UHN6539" s="184"/>
      <c r="UHO6539" s="184"/>
      <c r="UHP6539" s="184"/>
      <c r="UHQ6539" s="184"/>
      <c r="UHR6539" s="184"/>
      <c r="UHS6539" s="184"/>
      <c r="UHT6539" s="184"/>
      <c r="UHU6539" s="184"/>
      <c r="UHV6539" s="184"/>
      <c r="UHW6539" s="184"/>
      <c r="UHX6539" s="184"/>
      <c r="UHY6539" s="184"/>
      <c r="UHZ6539" s="184"/>
      <c r="UIA6539" s="184"/>
      <c r="UIB6539" s="184"/>
      <c r="UIC6539" s="184"/>
      <c r="UID6539" s="184"/>
      <c r="UIE6539" s="184"/>
      <c r="UIF6539" s="184"/>
      <c r="UIG6539" s="184"/>
      <c r="UIH6539" s="184"/>
      <c r="UII6539" s="184"/>
      <c r="UIJ6539" s="184"/>
      <c r="UIK6539" s="184"/>
      <c r="UIL6539" s="184"/>
      <c r="UIM6539" s="184"/>
      <c r="UIN6539" s="184"/>
      <c r="UIO6539" s="184"/>
      <c r="UIP6539" s="184"/>
      <c r="UIQ6539" s="184"/>
      <c r="UIR6539" s="184"/>
      <c r="UIS6539" s="184"/>
      <c r="UIT6539" s="184"/>
      <c r="UIU6539" s="184"/>
      <c r="UIV6539" s="184"/>
      <c r="UIW6539" s="184"/>
      <c r="UIX6539" s="184"/>
      <c r="UIY6539" s="184"/>
      <c r="UIZ6539" s="184"/>
      <c r="UJA6539" s="184"/>
      <c r="UJB6539" s="184"/>
      <c r="UJC6539" s="184"/>
      <c r="UJD6539" s="184"/>
      <c r="UJE6539" s="184"/>
      <c r="UJF6539" s="184"/>
      <c r="UJG6539" s="184"/>
      <c r="UJH6539" s="184"/>
      <c r="UJI6539" s="184"/>
      <c r="UJJ6539" s="184"/>
      <c r="UJK6539" s="184"/>
      <c r="UJL6539" s="184"/>
      <c r="UJM6539" s="184"/>
      <c r="UJN6539" s="184"/>
      <c r="UJO6539" s="184"/>
      <c r="UJP6539" s="184"/>
      <c r="UJQ6539" s="184"/>
      <c r="UJR6539" s="184"/>
      <c r="UJS6539" s="184"/>
      <c r="UJT6539" s="184"/>
      <c r="UJU6539" s="184"/>
      <c r="UJV6539" s="184"/>
      <c r="UJW6539" s="184"/>
      <c r="UJX6539" s="184"/>
      <c r="UJY6539" s="184"/>
      <c r="UJZ6539" s="184"/>
      <c r="UKA6539" s="184"/>
      <c r="UKB6539" s="184"/>
      <c r="UKC6539" s="184"/>
      <c r="UKD6539" s="184"/>
      <c r="UKE6539" s="184"/>
      <c r="UKF6539" s="184"/>
      <c r="UKG6539" s="184"/>
      <c r="UKH6539" s="184"/>
      <c r="UKI6539" s="184"/>
      <c r="UKJ6539" s="184"/>
      <c r="UKK6539" s="184"/>
      <c r="UKL6539" s="184"/>
      <c r="UKM6539" s="184"/>
      <c r="UKN6539" s="184"/>
      <c r="UKO6539" s="184"/>
      <c r="UKP6539" s="184"/>
      <c r="UKQ6539" s="184"/>
      <c r="UKR6539" s="184"/>
      <c r="UKS6539" s="184"/>
      <c r="UKT6539" s="184"/>
      <c r="UKU6539" s="184"/>
      <c r="UKV6539" s="184"/>
      <c r="UKW6539" s="184"/>
      <c r="UKX6539" s="184"/>
      <c r="UKY6539" s="184"/>
      <c r="UKZ6539" s="184"/>
      <c r="ULA6539" s="184"/>
      <c r="ULB6539" s="184"/>
      <c r="ULC6539" s="184"/>
      <c r="ULD6539" s="184"/>
      <c r="ULE6539" s="184"/>
      <c r="ULF6539" s="184"/>
      <c r="ULG6539" s="184"/>
      <c r="ULH6539" s="184"/>
      <c r="ULI6539" s="184"/>
      <c r="ULJ6539" s="184"/>
      <c r="ULK6539" s="184"/>
      <c r="ULL6539" s="184"/>
      <c r="ULM6539" s="184"/>
      <c r="ULN6539" s="184"/>
      <c r="ULO6539" s="184"/>
      <c r="ULP6539" s="184"/>
      <c r="ULQ6539" s="184"/>
      <c r="ULR6539" s="184"/>
      <c r="ULS6539" s="184"/>
      <c r="ULT6539" s="184"/>
      <c r="ULU6539" s="184"/>
      <c r="ULV6539" s="184"/>
      <c r="ULW6539" s="184"/>
      <c r="ULX6539" s="184"/>
      <c r="ULY6539" s="184"/>
      <c r="ULZ6539" s="184"/>
      <c r="UMA6539" s="184"/>
      <c r="UMB6539" s="184"/>
      <c r="UMC6539" s="184"/>
      <c r="UMD6539" s="184"/>
      <c r="UME6539" s="184"/>
      <c r="UMF6539" s="184"/>
      <c r="UMG6539" s="184"/>
      <c r="UMH6539" s="184"/>
      <c r="UMI6539" s="184"/>
      <c r="UMJ6539" s="184"/>
      <c r="UMK6539" s="184"/>
      <c r="UML6539" s="184"/>
      <c r="UMM6539" s="184"/>
      <c r="UMN6539" s="184"/>
      <c r="UMO6539" s="184"/>
      <c r="UMP6539" s="184"/>
      <c r="UMQ6539" s="184"/>
      <c r="UMR6539" s="184"/>
      <c r="UMS6539" s="184"/>
      <c r="UMT6539" s="184"/>
      <c r="UMU6539" s="184"/>
      <c r="UMV6539" s="184"/>
      <c r="UMW6539" s="184"/>
      <c r="UMX6539" s="184"/>
      <c r="UMY6539" s="184"/>
      <c r="UMZ6539" s="184"/>
      <c r="UNA6539" s="184"/>
      <c r="UNB6539" s="184"/>
      <c r="UNC6539" s="184"/>
      <c r="UND6539" s="184"/>
      <c r="UNE6539" s="184"/>
      <c r="UNF6539" s="184"/>
      <c r="UNG6539" s="184"/>
      <c r="UNH6539" s="184"/>
      <c r="UNI6539" s="184"/>
      <c r="UNJ6539" s="184"/>
      <c r="UNK6539" s="184"/>
      <c r="UNL6539" s="184"/>
      <c r="UNM6539" s="184"/>
      <c r="UNN6539" s="184"/>
      <c r="UNO6539" s="184"/>
      <c r="UNP6539" s="184"/>
      <c r="UNQ6539" s="184"/>
      <c r="UNR6539" s="184"/>
      <c r="UNS6539" s="184"/>
      <c r="UNT6539" s="184"/>
      <c r="UNU6539" s="184"/>
      <c r="UNV6539" s="184"/>
      <c r="UNW6539" s="184"/>
      <c r="UNX6539" s="184"/>
      <c r="UNY6539" s="184"/>
      <c r="UNZ6539" s="184"/>
      <c r="UOA6539" s="184"/>
      <c r="UOB6539" s="184"/>
      <c r="UOC6539" s="184"/>
      <c r="UOD6539" s="184"/>
      <c r="UOE6539" s="184"/>
      <c r="UOF6539" s="184"/>
      <c r="UOG6539" s="184"/>
      <c r="UOH6539" s="184"/>
      <c r="UOI6539" s="184"/>
      <c r="UOJ6539" s="184"/>
      <c r="UOK6539" s="184"/>
      <c r="UOL6539" s="184"/>
      <c r="UOM6539" s="184"/>
      <c r="UON6539" s="184"/>
      <c r="UOO6539" s="184"/>
      <c r="UOP6539" s="184"/>
      <c r="UOQ6539" s="184"/>
      <c r="UOR6539" s="184"/>
      <c r="UOS6539" s="184"/>
      <c r="UOT6539" s="184"/>
      <c r="UOU6539" s="184"/>
      <c r="UOV6539" s="184"/>
      <c r="UOW6539" s="184"/>
      <c r="UOX6539" s="184"/>
      <c r="UOY6539" s="184"/>
      <c r="UOZ6539" s="184"/>
      <c r="UPA6539" s="184"/>
      <c r="UPB6539" s="184"/>
      <c r="UPC6539" s="184"/>
      <c r="UPD6539" s="184"/>
      <c r="UPE6539" s="184"/>
      <c r="UPF6539" s="184"/>
      <c r="UPG6539" s="184"/>
      <c r="UPH6539" s="184"/>
      <c r="UPI6539" s="184"/>
      <c r="UPJ6539" s="184"/>
      <c r="UPK6539" s="184"/>
      <c r="UPL6539" s="184"/>
      <c r="UPM6539" s="184"/>
      <c r="UPN6539" s="184"/>
      <c r="UPO6539" s="184"/>
      <c r="UPP6539" s="184"/>
      <c r="UPQ6539" s="184"/>
      <c r="UPR6539" s="184"/>
      <c r="UPS6539" s="184"/>
      <c r="UPT6539" s="184"/>
      <c r="UPU6539" s="184"/>
      <c r="UPV6539" s="184"/>
      <c r="UPW6539" s="184"/>
      <c r="UPX6539" s="184"/>
      <c r="UPY6539" s="184"/>
      <c r="UPZ6539" s="184"/>
      <c r="UQA6539" s="184"/>
      <c r="UQB6539" s="184"/>
      <c r="UQC6539" s="184"/>
      <c r="UQD6539" s="184"/>
      <c r="UQE6539" s="184"/>
      <c r="UQF6539" s="184"/>
      <c r="UQG6539" s="184"/>
      <c r="UQH6539" s="184"/>
      <c r="UQI6539" s="184"/>
      <c r="UQJ6539" s="184"/>
      <c r="UQK6539" s="184"/>
      <c r="UQL6539" s="184"/>
      <c r="UQM6539" s="184"/>
      <c r="UQN6539" s="184"/>
      <c r="UQO6539" s="184"/>
      <c r="UQP6539" s="184"/>
      <c r="UQQ6539" s="184"/>
      <c r="UQR6539" s="184"/>
      <c r="UQS6539" s="184"/>
      <c r="UQT6539" s="184"/>
      <c r="UQU6539" s="184"/>
      <c r="UQV6539" s="184"/>
      <c r="UQW6539" s="184"/>
      <c r="UQX6539" s="184"/>
      <c r="UQY6539" s="184"/>
      <c r="UQZ6539" s="184"/>
      <c r="URA6539" s="184"/>
      <c r="URB6539" s="184"/>
      <c r="URC6539" s="184"/>
      <c r="URD6539" s="184"/>
      <c r="URE6539" s="184"/>
      <c r="URF6539" s="184"/>
      <c r="URG6539" s="184"/>
      <c r="URH6539" s="184"/>
      <c r="URI6539" s="184"/>
      <c r="URJ6539" s="184"/>
      <c r="URK6539" s="184"/>
      <c r="URL6539" s="184"/>
      <c r="URM6539" s="184"/>
      <c r="URN6539" s="184"/>
      <c r="URO6539" s="184"/>
      <c r="URP6539" s="184"/>
      <c r="URQ6539" s="184"/>
      <c r="URR6539" s="184"/>
      <c r="URS6539" s="184"/>
      <c r="URT6539" s="184"/>
      <c r="URU6539" s="184"/>
      <c r="URV6539" s="184"/>
      <c r="URW6539" s="184"/>
      <c r="URX6539" s="184"/>
      <c r="URY6539" s="184"/>
      <c r="URZ6539" s="184"/>
      <c r="USA6539" s="184"/>
      <c r="USB6539" s="184"/>
      <c r="USC6539" s="184"/>
      <c r="USD6539" s="184"/>
      <c r="USE6539" s="184"/>
      <c r="USF6539" s="184"/>
      <c r="USG6539" s="184"/>
      <c r="USH6539" s="184"/>
      <c r="USI6539" s="184"/>
      <c r="USJ6539" s="184"/>
      <c r="USK6539" s="184"/>
      <c r="USL6539" s="184"/>
      <c r="USM6539" s="184"/>
      <c r="USN6539" s="184"/>
      <c r="USO6539" s="184"/>
      <c r="USP6539" s="184"/>
      <c r="USQ6539" s="184"/>
      <c r="USR6539" s="184"/>
      <c r="USS6539" s="184"/>
      <c r="UST6539" s="184"/>
      <c r="USU6539" s="184"/>
      <c r="USV6539" s="184"/>
      <c r="USW6539" s="184"/>
      <c r="USX6539" s="184"/>
      <c r="USY6539" s="184"/>
      <c r="USZ6539" s="184"/>
      <c r="UTA6539" s="184"/>
      <c r="UTB6539" s="184"/>
      <c r="UTC6539" s="184"/>
      <c r="UTD6539" s="184"/>
      <c r="UTE6539" s="184"/>
      <c r="UTF6539" s="184"/>
      <c r="UTG6539" s="184"/>
      <c r="UTH6539" s="184"/>
      <c r="UTI6539" s="184"/>
      <c r="UTJ6539" s="184"/>
      <c r="UTK6539" s="184"/>
      <c r="UTL6539" s="184"/>
      <c r="UTM6539" s="184"/>
      <c r="UTN6539" s="184"/>
      <c r="UTO6539" s="184"/>
      <c r="UTP6539" s="184"/>
      <c r="UTQ6539" s="184"/>
      <c r="UTR6539" s="184"/>
      <c r="UTS6539" s="184"/>
      <c r="UTT6539" s="184"/>
      <c r="UTU6539" s="184"/>
      <c r="UTV6539" s="184"/>
      <c r="UTW6539" s="184"/>
      <c r="UTX6539" s="184"/>
      <c r="UTY6539" s="184"/>
      <c r="UTZ6539" s="184"/>
      <c r="UUA6539" s="184"/>
      <c r="UUB6539" s="184"/>
      <c r="UUC6539" s="184"/>
      <c r="UUD6539" s="184"/>
      <c r="UUE6539" s="184"/>
      <c r="UUF6539" s="184"/>
      <c r="UUG6539" s="184"/>
      <c r="UUH6539" s="184"/>
      <c r="UUI6539" s="184"/>
      <c r="UUJ6539" s="184"/>
      <c r="UUK6539" s="184"/>
      <c r="UUL6539" s="184"/>
      <c r="UUM6539" s="184"/>
      <c r="UUN6539" s="184"/>
      <c r="UUO6539" s="184"/>
      <c r="UUP6539" s="184"/>
      <c r="UUQ6539" s="184"/>
      <c r="UUR6539" s="184"/>
      <c r="UUS6539" s="184"/>
      <c r="UUT6539" s="184"/>
      <c r="UUU6539" s="184"/>
      <c r="UUV6539" s="184"/>
      <c r="UUW6539" s="184"/>
      <c r="UUX6539" s="184"/>
      <c r="UUY6539" s="184"/>
      <c r="UUZ6539" s="184"/>
      <c r="UVA6539" s="184"/>
      <c r="UVB6539" s="184"/>
      <c r="UVC6539" s="184"/>
      <c r="UVD6539" s="184"/>
      <c r="UVE6539" s="184"/>
      <c r="UVF6539" s="184"/>
      <c r="UVG6539" s="184"/>
      <c r="UVH6539" s="184"/>
      <c r="UVI6539" s="184"/>
      <c r="UVJ6539" s="184"/>
      <c r="UVK6539" s="184"/>
      <c r="UVL6539" s="184"/>
      <c r="UVM6539" s="184"/>
      <c r="UVN6539" s="184"/>
      <c r="UVO6539" s="184"/>
      <c r="UVP6539" s="184"/>
      <c r="UVQ6539" s="184"/>
      <c r="UVR6539" s="184"/>
      <c r="UVS6539" s="184"/>
      <c r="UVT6539" s="184"/>
      <c r="UVU6539" s="184"/>
      <c r="UVV6539" s="184"/>
      <c r="UVW6539" s="184"/>
      <c r="UVX6539" s="184"/>
      <c r="UVY6539" s="184"/>
      <c r="UVZ6539" s="184"/>
      <c r="UWA6539" s="184"/>
      <c r="UWB6539" s="184"/>
      <c r="UWC6539" s="184"/>
      <c r="UWD6539" s="184"/>
      <c r="UWE6539" s="184"/>
      <c r="UWF6539" s="184"/>
      <c r="UWG6539" s="184"/>
      <c r="UWH6539" s="184"/>
      <c r="UWI6539" s="184"/>
      <c r="UWJ6539" s="184"/>
      <c r="UWK6539" s="184"/>
      <c r="UWL6539" s="184"/>
      <c r="UWM6539" s="184"/>
      <c r="UWN6539" s="184"/>
      <c r="UWO6539" s="184"/>
      <c r="UWP6539" s="184"/>
      <c r="UWQ6539" s="184"/>
      <c r="UWR6539" s="184"/>
      <c r="UWS6539" s="184"/>
      <c r="UWT6539" s="184"/>
      <c r="UWU6539" s="184"/>
      <c r="UWV6539" s="184"/>
      <c r="UWW6539" s="184"/>
      <c r="UWX6539" s="184"/>
      <c r="UWY6539" s="184"/>
      <c r="UWZ6539" s="184"/>
      <c r="UXA6539" s="184"/>
      <c r="UXB6539" s="184"/>
      <c r="UXC6539" s="184"/>
      <c r="UXD6539" s="184"/>
      <c r="UXE6539" s="184"/>
      <c r="UXF6539" s="184"/>
      <c r="UXG6539" s="184"/>
      <c r="UXH6539" s="184"/>
      <c r="UXI6539" s="184"/>
      <c r="UXJ6539" s="184"/>
      <c r="UXK6539" s="184"/>
      <c r="UXL6539" s="184"/>
      <c r="UXM6539" s="184"/>
      <c r="UXN6539" s="184"/>
      <c r="UXO6539" s="184"/>
      <c r="UXP6539" s="184"/>
      <c r="UXQ6539" s="184"/>
      <c r="UXR6539" s="184"/>
      <c r="UXS6539" s="184"/>
      <c r="UXT6539" s="184"/>
      <c r="UXU6539" s="184"/>
      <c r="UXV6539" s="184"/>
      <c r="UXW6539" s="184"/>
      <c r="UXX6539" s="184"/>
      <c r="UXY6539" s="184"/>
      <c r="UXZ6539" s="184"/>
      <c r="UYA6539" s="184"/>
      <c r="UYB6539" s="184"/>
      <c r="UYC6539" s="184"/>
      <c r="UYD6539" s="184"/>
      <c r="UYE6539" s="184"/>
      <c r="UYF6539" s="184"/>
      <c r="UYG6539" s="184"/>
      <c r="UYH6539" s="184"/>
      <c r="UYI6539" s="184"/>
      <c r="UYJ6539" s="184"/>
      <c r="UYK6539" s="184"/>
      <c r="UYL6539" s="184"/>
      <c r="UYM6539" s="184"/>
      <c r="UYN6539" s="184"/>
      <c r="UYO6539" s="184"/>
      <c r="UYP6539" s="184"/>
      <c r="UYQ6539" s="184"/>
      <c r="UYR6539" s="184"/>
      <c r="UYS6539" s="184"/>
      <c r="UYT6539" s="184"/>
      <c r="UYU6539" s="184"/>
      <c r="UYV6539" s="184"/>
      <c r="UYW6539" s="184"/>
      <c r="UYX6539" s="184"/>
      <c r="UYY6539" s="184"/>
      <c r="UYZ6539" s="184"/>
      <c r="UZA6539" s="184"/>
      <c r="UZB6539" s="184"/>
      <c r="UZC6539" s="184"/>
      <c r="UZD6539" s="184"/>
      <c r="UZE6539" s="184"/>
      <c r="UZF6539" s="184"/>
      <c r="UZG6539" s="184"/>
      <c r="UZH6539" s="184"/>
      <c r="UZI6539" s="184"/>
      <c r="UZJ6539" s="184"/>
      <c r="UZK6539" s="184"/>
      <c r="UZL6539" s="184"/>
      <c r="UZM6539" s="184"/>
      <c r="UZN6539" s="184"/>
      <c r="UZO6539" s="184"/>
      <c r="UZP6539" s="184"/>
      <c r="UZQ6539" s="184"/>
      <c r="UZR6539" s="184"/>
      <c r="UZS6539" s="184"/>
      <c r="UZT6539" s="184"/>
      <c r="UZU6539" s="184"/>
      <c r="UZV6539" s="184"/>
      <c r="UZW6539" s="184"/>
      <c r="UZX6539" s="184"/>
      <c r="UZY6539" s="184"/>
      <c r="UZZ6539" s="184"/>
      <c r="VAA6539" s="184"/>
      <c r="VAB6539" s="184"/>
      <c r="VAC6539" s="184"/>
      <c r="VAD6539" s="184"/>
      <c r="VAE6539" s="184"/>
      <c r="VAF6539" s="184"/>
      <c r="VAG6539" s="184"/>
      <c r="VAH6539" s="184"/>
      <c r="VAI6539" s="184"/>
      <c r="VAJ6539" s="184"/>
      <c r="VAK6539" s="184"/>
      <c r="VAL6539" s="184"/>
      <c r="VAM6539" s="184"/>
      <c r="VAN6539" s="184"/>
      <c r="VAO6539" s="184"/>
      <c r="VAP6539" s="184"/>
      <c r="VAQ6539" s="184"/>
      <c r="VAR6539" s="184"/>
      <c r="VAS6539" s="184"/>
      <c r="VAT6539" s="184"/>
      <c r="VAU6539" s="184"/>
      <c r="VAV6539" s="184"/>
      <c r="VAW6539" s="184"/>
      <c r="VAX6539" s="184"/>
      <c r="VAY6539" s="184"/>
      <c r="VAZ6539" s="184"/>
      <c r="VBA6539" s="184"/>
      <c r="VBB6539" s="184"/>
      <c r="VBC6539" s="184"/>
      <c r="VBD6539" s="184"/>
      <c r="VBE6539" s="184"/>
      <c r="VBF6539" s="184"/>
      <c r="VBG6539" s="184"/>
      <c r="VBH6539" s="184"/>
      <c r="VBI6539" s="184"/>
      <c r="VBJ6539" s="184"/>
      <c r="VBK6539" s="184"/>
      <c r="VBL6539" s="184"/>
      <c r="VBM6539" s="184"/>
      <c r="VBN6539" s="184"/>
      <c r="VBO6539" s="184"/>
      <c r="VBP6539" s="184"/>
      <c r="VBQ6539" s="184"/>
      <c r="VBR6539" s="184"/>
      <c r="VBS6539" s="184"/>
      <c r="VBT6539" s="184"/>
      <c r="VBU6539" s="184"/>
      <c r="VBV6539" s="184"/>
      <c r="VBW6539" s="184"/>
      <c r="VBX6539" s="184"/>
      <c r="VBY6539" s="184"/>
      <c r="VBZ6539" s="184"/>
      <c r="VCA6539" s="184"/>
      <c r="VCB6539" s="184"/>
      <c r="VCC6539" s="184"/>
      <c r="VCD6539" s="184"/>
      <c r="VCE6539" s="184"/>
      <c r="VCF6539" s="184"/>
      <c r="VCG6539" s="184"/>
      <c r="VCH6539" s="184"/>
      <c r="VCI6539" s="184"/>
      <c r="VCJ6539" s="184"/>
      <c r="VCK6539" s="184"/>
      <c r="VCL6539" s="184"/>
      <c r="VCM6539" s="184"/>
      <c r="VCN6539" s="184"/>
      <c r="VCO6539" s="184"/>
      <c r="VCP6539" s="184"/>
      <c r="VCQ6539" s="184"/>
      <c r="VCR6539" s="184"/>
      <c r="VCS6539" s="184"/>
      <c r="VCT6539" s="184"/>
      <c r="VCU6539" s="184"/>
      <c r="VCV6539" s="184"/>
      <c r="VCW6539" s="184"/>
      <c r="VCX6539" s="184"/>
      <c r="VCY6539" s="184"/>
      <c r="VCZ6539" s="184"/>
      <c r="VDA6539" s="184"/>
      <c r="VDB6539" s="184"/>
      <c r="VDC6539" s="184"/>
      <c r="VDD6539" s="184"/>
      <c r="VDE6539" s="184"/>
      <c r="VDF6539" s="184"/>
      <c r="VDG6539" s="184"/>
      <c r="VDH6539" s="184"/>
      <c r="VDI6539" s="184"/>
      <c r="VDJ6539" s="184"/>
      <c r="VDK6539" s="184"/>
      <c r="VDL6539" s="184"/>
      <c r="VDM6539" s="184"/>
      <c r="VDN6539" s="184"/>
      <c r="VDO6539" s="184"/>
      <c r="VDP6539" s="184"/>
      <c r="VDQ6539" s="184"/>
      <c r="VDR6539" s="184"/>
      <c r="VDS6539" s="184"/>
      <c r="VDT6539" s="184"/>
      <c r="VDU6539" s="184"/>
      <c r="VDV6539" s="184"/>
      <c r="VDW6539" s="184"/>
      <c r="VDX6539" s="184"/>
      <c r="VDY6539" s="184"/>
      <c r="VDZ6539" s="184"/>
      <c r="VEA6539" s="184"/>
      <c r="VEB6539" s="184"/>
      <c r="VEC6539" s="184"/>
      <c r="VED6539" s="184"/>
      <c r="VEE6539" s="184"/>
      <c r="VEF6539" s="184"/>
      <c r="VEG6539" s="184"/>
      <c r="VEH6539" s="184"/>
      <c r="VEI6539" s="184"/>
      <c r="VEJ6539" s="184"/>
      <c r="VEK6539" s="184"/>
      <c r="VEL6539" s="184"/>
      <c r="VEM6539" s="184"/>
      <c r="VEN6539" s="184"/>
      <c r="VEO6539" s="184"/>
      <c r="VEP6539" s="184"/>
      <c r="VEQ6539" s="184"/>
      <c r="VER6539" s="184"/>
      <c r="VES6539" s="184"/>
      <c r="VET6539" s="184"/>
      <c r="VEU6539" s="184"/>
      <c r="VEV6539" s="184"/>
      <c r="VEW6539" s="184"/>
      <c r="VEX6539" s="184"/>
      <c r="VEY6539" s="184"/>
      <c r="VEZ6539" s="184"/>
      <c r="VFA6539" s="184"/>
      <c r="VFB6539" s="184"/>
      <c r="VFC6539" s="184"/>
      <c r="VFD6539" s="184"/>
      <c r="VFE6539" s="184"/>
      <c r="VFF6539" s="184"/>
      <c r="VFG6539" s="184"/>
      <c r="VFH6539" s="184"/>
      <c r="VFI6539" s="184"/>
      <c r="VFJ6539" s="184"/>
      <c r="VFK6539" s="184"/>
      <c r="VFL6539" s="184"/>
      <c r="VFM6539" s="184"/>
      <c r="VFN6539" s="184"/>
      <c r="VFO6539" s="184"/>
      <c r="VFP6539" s="184"/>
      <c r="VFQ6539" s="184"/>
      <c r="VFR6539" s="184"/>
      <c r="VFS6539" s="184"/>
      <c r="VFT6539" s="184"/>
      <c r="VFU6539" s="184"/>
      <c r="VFV6539" s="184"/>
      <c r="VFW6539" s="184"/>
      <c r="VFX6539" s="184"/>
      <c r="VFY6539" s="184"/>
      <c r="VFZ6539" s="184"/>
      <c r="VGA6539" s="184"/>
      <c r="VGB6539" s="184"/>
      <c r="VGC6539" s="184"/>
      <c r="VGD6539" s="184"/>
      <c r="VGE6539" s="184"/>
      <c r="VGF6539" s="184"/>
      <c r="VGG6539" s="184"/>
      <c r="VGH6539" s="184"/>
      <c r="VGI6539" s="184"/>
      <c r="VGJ6539" s="184"/>
      <c r="VGK6539" s="184"/>
      <c r="VGL6539" s="184"/>
      <c r="VGM6539" s="184"/>
      <c r="VGN6539" s="184"/>
      <c r="VGO6539" s="184"/>
      <c r="VGP6539" s="184"/>
      <c r="VGQ6539" s="184"/>
      <c r="VGR6539" s="184"/>
      <c r="VGS6539" s="184"/>
      <c r="VGT6539" s="184"/>
      <c r="VGU6539" s="184"/>
      <c r="VGV6539" s="184"/>
      <c r="VGW6539" s="184"/>
      <c r="VGX6539" s="184"/>
      <c r="VGY6539" s="184"/>
      <c r="VGZ6539" s="184"/>
      <c r="VHA6539" s="184"/>
      <c r="VHB6539" s="184"/>
      <c r="VHC6539" s="184"/>
      <c r="VHD6539" s="184"/>
      <c r="VHE6539" s="184"/>
      <c r="VHF6539" s="184"/>
      <c r="VHG6539" s="184"/>
      <c r="VHH6539" s="184"/>
      <c r="VHI6539" s="184"/>
      <c r="VHJ6539" s="184"/>
      <c r="VHK6539" s="184"/>
      <c r="VHL6539" s="184"/>
      <c r="VHM6539" s="184"/>
      <c r="VHN6539" s="184"/>
      <c r="VHO6539" s="184"/>
      <c r="VHP6539" s="184"/>
      <c r="VHQ6539" s="184"/>
      <c r="VHR6539" s="184"/>
      <c r="VHS6539" s="184"/>
      <c r="VHT6539" s="184"/>
      <c r="VHU6539" s="184"/>
      <c r="VHV6539" s="184"/>
      <c r="VHW6539" s="184"/>
      <c r="VHX6539" s="184"/>
      <c r="VHY6539" s="184"/>
      <c r="VHZ6539" s="184"/>
      <c r="VIA6539" s="184"/>
      <c r="VIB6539" s="184"/>
      <c r="VIC6539" s="184"/>
      <c r="VID6539" s="184"/>
      <c r="VIE6539" s="184"/>
      <c r="VIF6539" s="184"/>
      <c r="VIG6539" s="184"/>
      <c r="VIH6539" s="184"/>
      <c r="VII6539" s="184"/>
      <c r="VIJ6539" s="184"/>
      <c r="VIK6539" s="184"/>
      <c r="VIL6539" s="184"/>
      <c r="VIM6539" s="184"/>
      <c r="VIN6539" s="184"/>
      <c r="VIO6539" s="184"/>
      <c r="VIP6539" s="184"/>
      <c r="VIQ6539" s="184"/>
      <c r="VIR6539" s="184"/>
      <c r="VIS6539" s="184"/>
      <c r="VIT6539" s="184"/>
      <c r="VIU6539" s="184"/>
      <c r="VIV6539" s="184"/>
      <c r="VIW6539" s="184"/>
      <c r="VIX6539" s="184"/>
      <c r="VIY6539" s="184"/>
      <c r="VIZ6539" s="184"/>
      <c r="VJA6539" s="184"/>
      <c r="VJB6539" s="184"/>
      <c r="VJC6539" s="184"/>
      <c r="VJD6539" s="184"/>
      <c r="VJE6539" s="184"/>
      <c r="VJF6539" s="184"/>
      <c r="VJG6539" s="184"/>
      <c r="VJH6539" s="184"/>
      <c r="VJI6539" s="184"/>
      <c r="VJJ6539" s="184"/>
      <c r="VJK6539" s="184"/>
      <c r="VJL6539" s="184"/>
      <c r="VJM6539" s="184"/>
      <c r="VJN6539" s="184"/>
      <c r="VJO6539" s="184"/>
      <c r="VJP6539" s="184"/>
      <c r="VJQ6539" s="184"/>
      <c r="VJR6539" s="184"/>
      <c r="VJS6539" s="184"/>
      <c r="VJT6539" s="184"/>
      <c r="VJU6539" s="184"/>
      <c r="VJV6539" s="184"/>
      <c r="VJW6539" s="184"/>
      <c r="VJX6539" s="184"/>
      <c r="VJY6539" s="184"/>
      <c r="VJZ6539" s="184"/>
      <c r="VKA6539" s="184"/>
      <c r="VKB6539" s="184"/>
      <c r="VKC6539" s="184"/>
      <c r="VKD6539" s="184"/>
      <c r="VKE6539" s="184"/>
      <c r="VKF6539" s="184"/>
      <c r="VKG6539" s="184"/>
      <c r="VKH6539" s="184"/>
      <c r="VKI6539" s="184"/>
      <c r="VKJ6539" s="184"/>
      <c r="VKK6539" s="184"/>
      <c r="VKL6539" s="184"/>
      <c r="VKM6539" s="184"/>
      <c r="VKN6539" s="184"/>
      <c r="VKO6539" s="184"/>
      <c r="VKP6539" s="184"/>
      <c r="VKQ6539" s="184"/>
      <c r="VKR6539" s="184"/>
      <c r="VKS6539" s="184"/>
      <c r="VKT6539" s="184"/>
      <c r="VKU6539" s="184"/>
      <c r="VKV6539" s="184"/>
      <c r="VKW6539" s="184"/>
      <c r="VKX6539" s="184"/>
      <c r="VKY6539" s="184"/>
      <c r="VKZ6539" s="184"/>
      <c r="VLA6539" s="184"/>
      <c r="VLB6539" s="184"/>
      <c r="VLC6539" s="184"/>
      <c r="VLD6539" s="184"/>
      <c r="VLE6539" s="184"/>
      <c r="VLF6539" s="184"/>
      <c r="VLG6539" s="184"/>
      <c r="VLH6539" s="184"/>
      <c r="VLI6539" s="184"/>
      <c r="VLJ6539" s="184"/>
      <c r="VLK6539" s="184"/>
      <c r="VLL6539" s="184"/>
      <c r="VLM6539" s="184"/>
      <c r="VLN6539" s="184"/>
      <c r="VLO6539" s="184"/>
      <c r="VLP6539" s="184"/>
      <c r="VLQ6539" s="184"/>
      <c r="VLR6539" s="184"/>
      <c r="VLS6539" s="184"/>
      <c r="VLT6539" s="184"/>
      <c r="VLU6539" s="184"/>
      <c r="VLV6539" s="184"/>
      <c r="VLW6539" s="184"/>
      <c r="VLX6539" s="184"/>
      <c r="VLY6539" s="184"/>
      <c r="VLZ6539" s="184"/>
      <c r="VMA6539" s="184"/>
      <c r="VMB6539" s="184"/>
      <c r="VMC6539" s="184"/>
      <c r="VMD6539" s="184"/>
      <c r="VME6539" s="184"/>
      <c r="VMF6539" s="184"/>
      <c r="VMG6539" s="184"/>
      <c r="VMH6539" s="184"/>
      <c r="VMI6539" s="184"/>
      <c r="VMJ6539" s="184"/>
      <c r="VMK6539" s="184"/>
      <c r="VML6539" s="184"/>
      <c r="VMM6539" s="184"/>
      <c r="VMN6539" s="184"/>
      <c r="VMO6539" s="184"/>
      <c r="VMP6539" s="184"/>
      <c r="VMQ6539" s="184"/>
      <c r="VMR6539" s="184"/>
      <c r="VMS6539" s="184"/>
      <c r="VMT6539" s="184"/>
      <c r="VMU6539" s="184"/>
      <c r="VMV6539" s="184"/>
      <c r="VMW6539" s="184"/>
      <c r="VMX6539" s="184"/>
      <c r="VMY6539" s="184"/>
      <c r="VMZ6539" s="184"/>
      <c r="VNA6539" s="184"/>
      <c r="VNB6539" s="184"/>
      <c r="VNC6539" s="184"/>
      <c r="VND6539" s="184"/>
      <c r="VNE6539" s="184"/>
      <c r="VNF6539" s="184"/>
      <c r="VNG6539" s="184"/>
      <c r="VNH6539" s="184"/>
      <c r="VNI6539" s="184"/>
      <c r="VNJ6539" s="184"/>
      <c r="VNK6539" s="184"/>
      <c r="VNL6539" s="184"/>
      <c r="VNM6539" s="184"/>
      <c r="VNN6539" s="184"/>
      <c r="VNO6539" s="184"/>
      <c r="VNP6539" s="184"/>
      <c r="VNQ6539" s="184"/>
      <c r="VNR6539" s="184"/>
      <c r="VNS6539" s="184"/>
      <c r="VNT6539" s="184"/>
      <c r="VNU6539" s="184"/>
      <c r="VNV6539" s="184"/>
      <c r="VNW6539" s="184"/>
      <c r="VNX6539" s="184"/>
      <c r="VNY6539" s="184"/>
      <c r="VNZ6539" s="184"/>
      <c r="VOA6539" s="184"/>
      <c r="VOB6539" s="184"/>
      <c r="VOC6539" s="184"/>
      <c r="VOD6539" s="184"/>
      <c r="VOE6539" s="184"/>
      <c r="VOF6539" s="184"/>
      <c r="VOG6539" s="184"/>
      <c r="VOH6539" s="184"/>
      <c r="VOI6539" s="184"/>
      <c r="VOJ6539" s="184"/>
      <c r="VOK6539" s="184"/>
      <c r="VOL6539" s="184"/>
      <c r="VOM6539" s="184"/>
      <c r="VON6539" s="184"/>
      <c r="VOO6539" s="184"/>
      <c r="VOP6539" s="184"/>
      <c r="VOQ6539" s="184"/>
      <c r="VOR6539" s="184"/>
      <c r="VOS6539" s="184"/>
      <c r="VOT6539" s="184"/>
      <c r="VOU6539" s="184"/>
      <c r="VOV6539" s="184"/>
      <c r="VOW6539" s="184"/>
      <c r="VOX6539" s="184"/>
      <c r="VOY6539" s="184"/>
      <c r="VOZ6539" s="184"/>
      <c r="VPA6539" s="184"/>
      <c r="VPB6539" s="184"/>
      <c r="VPC6539" s="184"/>
      <c r="VPD6539" s="184"/>
      <c r="VPE6539" s="184"/>
      <c r="VPF6539" s="184"/>
      <c r="VPG6539" s="184"/>
      <c r="VPH6539" s="184"/>
      <c r="VPI6539" s="184"/>
      <c r="VPJ6539" s="184"/>
      <c r="VPK6539" s="184"/>
      <c r="VPL6539" s="184"/>
      <c r="VPM6539" s="184"/>
      <c r="VPN6539" s="184"/>
      <c r="VPO6539" s="184"/>
      <c r="VPP6539" s="184"/>
      <c r="VPQ6539" s="184"/>
      <c r="VPR6539" s="184"/>
      <c r="VPS6539" s="184"/>
      <c r="VPT6539" s="184"/>
      <c r="VPU6539" s="184"/>
      <c r="VPV6539" s="184"/>
      <c r="VPW6539" s="184"/>
      <c r="VPX6539" s="184"/>
      <c r="VPY6539" s="184"/>
      <c r="VPZ6539" s="184"/>
      <c r="VQA6539" s="184"/>
      <c r="VQB6539" s="184"/>
      <c r="VQC6539" s="184"/>
      <c r="VQD6539" s="184"/>
      <c r="VQE6539" s="184"/>
      <c r="VQF6539" s="184"/>
      <c r="VQG6539" s="184"/>
      <c r="VQH6539" s="184"/>
      <c r="VQI6539" s="184"/>
      <c r="VQJ6539" s="184"/>
      <c r="VQK6539" s="184"/>
      <c r="VQL6539" s="184"/>
      <c r="VQM6539" s="184"/>
      <c r="VQN6539" s="184"/>
      <c r="VQO6539" s="184"/>
      <c r="VQP6539" s="184"/>
      <c r="VQQ6539" s="184"/>
      <c r="VQR6539" s="184"/>
      <c r="VQS6539" s="184"/>
      <c r="VQT6539" s="184"/>
      <c r="VQU6539" s="184"/>
      <c r="VQV6539" s="184"/>
      <c r="VQW6539" s="184"/>
      <c r="VQX6539" s="184"/>
      <c r="VQY6539" s="184"/>
      <c r="VQZ6539" s="184"/>
      <c r="VRA6539" s="184"/>
      <c r="VRB6539" s="184"/>
      <c r="VRC6539" s="184"/>
      <c r="VRD6539" s="184"/>
      <c r="VRE6539" s="184"/>
      <c r="VRF6539" s="184"/>
      <c r="VRG6539" s="184"/>
      <c r="VRH6539" s="184"/>
      <c r="VRI6539" s="184"/>
      <c r="VRJ6539" s="184"/>
      <c r="VRK6539" s="184"/>
      <c r="VRL6539" s="184"/>
      <c r="VRM6539" s="184"/>
      <c r="VRN6539" s="184"/>
      <c r="VRO6539" s="184"/>
      <c r="VRP6539" s="184"/>
      <c r="VRQ6539" s="184"/>
      <c r="VRR6539" s="184"/>
      <c r="VRS6539" s="184"/>
      <c r="VRT6539" s="184"/>
      <c r="VRU6539" s="184"/>
      <c r="VRV6539" s="184"/>
      <c r="VRW6539" s="184"/>
      <c r="VRX6539" s="184"/>
      <c r="VRY6539" s="184"/>
      <c r="VRZ6539" s="184"/>
      <c r="VSA6539" s="184"/>
      <c r="VSB6539" s="184"/>
      <c r="VSC6539" s="184"/>
      <c r="VSD6539" s="184"/>
      <c r="VSE6539" s="184"/>
      <c r="VSF6539" s="184"/>
      <c r="VSG6539" s="184"/>
      <c r="VSH6539" s="184"/>
      <c r="VSI6539" s="184"/>
      <c r="VSJ6539" s="184"/>
      <c r="VSK6539" s="184"/>
      <c r="VSL6539" s="184"/>
      <c r="VSM6539" s="184"/>
      <c r="VSN6539" s="184"/>
      <c r="VSO6539" s="184"/>
      <c r="VSP6539" s="184"/>
      <c r="VSQ6539" s="184"/>
      <c r="VSR6539" s="184"/>
      <c r="VSS6539" s="184"/>
      <c r="VST6539" s="184"/>
      <c r="VSU6539" s="184"/>
      <c r="VSV6539" s="184"/>
      <c r="VSW6539" s="184"/>
      <c r="VSX6539" s="184"/>
      <c r="VSY6539" s="184"/>
      <c r="VSZ6539" s="184"/>
      <c r="VTA6539" s="184"/>
      <c r="VTB6539" s="184"/>
      <c r="VTC6539" s="184"/>
      <c r="VTD6539" s="184"/>
      <c r="VTE6539" s="184"/>
      <c r="VTF6539" s="184"/>
      <c r="VTG6539" s="184"/>
      <c r="VTH6539" s="184"/>
      <c r="VTI6539" s="184"/>
      <c r="VTJ6539" s="184"/>
      <c r="VTK6539" s="184"/>
      <c r="VTL6539" s="184"/>
      <c r="VTM6539" s="184"/>
      <c r="VTN6539" s="184"/>
      <c r="VTO6539" s="184"/>
      <c r="VTP6539" s="184"/>
      <c r="VTQ6539" s="184"/>
      <c r="VTR6539" s="184"/>
      <c r="VTS6539" s="184"/>
      <c r="VTT6539" s="184"/>
      <c r="VTU6539" s="184"/>
      <c r="VTV6539" s="184"/>
      <c r="VTW6539" s="184"/>
      <c r="VTX6539" s="184"/>
      <c r="VTY6539" s="184"/>
      <c r="VTZ6539" s="184"/>
      <c r="VUA6539" s="184"/>
      <c r="VUB6539" s="184"/>
      <c r="VUC6539" s="184"/>
      <c r="VUD6539" s="184"/>
      <c r="VUE6539" s="184"/>
      <c r="VUF6539" s="184"/>
      <c r="VUG6539" s="184"/>
      <c r="VUH6539" s="184"/>
      <c r="VUI6539" s="184"/>
      <c r="VUJ6539" s="184"/>
      <c r="VUK6539" s="184"/>
      <c r="VUL6539" s="184"/>
      <c r="VUM6539" s="184"/>
      <c r="VUN6539" s="184"/>
      <c r="VUO6539" s="184"/>
      <c r="VUP6539" s="184"/>
      <c r="VUQ6539" s="184"/>
      <c r="VUR6539" s="184"/>
      <c r="VUS6539" s="184"/>
      <c r="VUT6539" s="184"/>
      <c r="VUU6539" s="184"/>
      <c r="VUV6539" s="184"/>
      <c r="VUW6539" s="184"/>
      <c r="VUX6539" s="184"/>
      <c r="VUY6539" s="184"/>
      <c r="VUZ6539" s="184"/>
      <c r="VVA6539" s="184"/>
      <c r="VVB6539" s="184"/>
      <c r="VVC6539" s="184"/>
      <c r="VVD6539" s="184"/>
      <c r="VVE6539" s="184"/>
      <c r="VVF6539" s="184"/>
      <c r="VVG6539" s="184"/>
      <c r="VVH6539" s="184"/>
      <c r="VVI6539" s="184"/>
      <c r="VVJ6539" s="184"/>
      <c r="VVK6539" s="184"/>
      <c r="VVL6539" s="184"/>
      <c r="VVM6539" s="184"/>
      <c r="VVN6539" s="184"/>
      <c r="VVO6539" s="184"/>
      <c r="VVP6539" s="184"/>
      <c r="VVQ6539" s="184"/>
      <c r="VVR6539" s="184"/>
      <c r="VVS6539" s="184"/>
      <c r="VVT6539" s="184"/>
      <c r="VVU6539" s="184"/>
      <c r="VVV6539" s="184"/>
      <c r="VVW6539" s="184"/>
      <c r="VVX6539" s="184"/>
      <c r="VVY6539" s="184"/>
      <c r="VVZ6539" s="184"/>
      <c r="VWA6539" s="184"/>
      <c r="VWB6539" s="184"/>
      <c r="VWC6539" s="184"/>
      <c r="VWD6539" s="184"/>
      <c r="VWE6539" s="184"/>
      <c r="VWF6539" s="184"/>
      <c r="VWG6539" s="184"/>
      <c r="VWH6539" s="184"/>
      <c r="VWI6539" s="184"/>
      <c r="VWJ6539" s="184"/>
      <c r="VWK6539" s="184"/>
      <c r="VWL6539" s="184"/>
      <c r="VWM6539" s="184"/>
      <c r="VWN6539" s="184"/>
      <c r="VWO6539" s="184"/>
      <c r="VWP6539" s="184"/>
      <c r="VWQ6539" s="184"/>
      <c r="VWR6539" s="184"/>
      <c r="VWS6539" s="184"/>
      <c r="VWT6539" s="184"/>
      <c r="VWU6539" s="184"/>
      <c r="VWV6539" s="184"/>
      <c r="VWW6539" s="184"/>
      <c r="VWX6539" s="184"/>
      <c r="VWY6539" s="184"/>
      <c r="VWZ6539" s="184"/>
      <c r="VXA6539" s="184"/>
      <c r="VXB6539" s="184"/>
      <c r="VXC6539" s="184"/>
      <c r="VXD6539" s="184"/>
      <c r="VXE6539" s="184"/>
      <c r="VXF6539" s="184"/>
      <c r="VXG6539" s="184"/>
      <c r="VXH6539" s="184"/>
      <c r="VXI6539" s="184"/>
      <c r="VXJ6539" s="184"/>
      <c r="VXK6539" s="184"/>
      <c r="VXL6539" s="184"/>
      <c r="VXM6539" s="184"/>
      <c r="VXN6539" s="184"/>
      <c r="VXO6539" s="184"/>
      <c r="VXP6539" s="184"/>
      <c r="VXQ6539" s="184"/>
      <c r="VXR6539" s="184"/>
      <c r="VXS6539" s="184"/>
      <c r="VXT6539" s="184"/>
      <c r="VXU6539" s="184"/>
      <c r="VXV6539" s="184"/>
      <c r="VXW6539" s="184"/>
      <c r="VXX6539" s="184"/>
      <c r="VXY6539" s="184"/>
      <c r="VXZ6539" s="184"/>
      <c r="VYA6539" s="184"/>
      <c r="VYB6539" s="184"/>
      <c r="VYC6539" s="184"/>
      <c r="VYD6539" s="184"/>
      <c r="VYE6539" s="184"/>
      <c r="VYF6539" s="184"/>
      <c r="VYG6539" s="184"/>
      <c r="VYH6539" s="184"/>
      <c r="VYI6539" s="184"/>
      <c r="VYJ6539" s="184"/>
      <c r="VYK6539" s="184"/>
      <c r="VYL6539" s="184"/>
      <c r="VYM6539" s="184"/>
      <c r="VYN6539" s="184"/>
      <c r="VYO6539" s="184"/>
      <c r="VYP6539" s="184"/>
      <c r="VYQ6539" s="184"/>
      <c r="VYR6539" s="184"/>
      <c r="VYS6539" s="184"/>
      <c r="VYT6539" s="184"/>
      <c r="VYU6539" s="184"/>
      <c r="VYV6539" s="184"/>
      <c r="VYW6539" s="184"/>
      <c r="VYX6539" s="184"/>
      <c r="VYY6539" s="184"/>
      <c r="VYZ6539" s="184"/>
      <c r="VZA6539" s="184"/>
      <c r="VZB6539" s="184"/>
      <c r="VZC6539" s="184"/>
      <c r="VZD6539" s="184"/>
      <c r="VZE6539" s="184"/>
      <c r="VZF6539" s="184"/>
      <c r="VZG6539" s="184"/>
      <c r="VZH6539" s="184"/>
      <c r="VZI6539" s="184"/>
      <c r="VZJ6539" s="184"/>
      <c r="VZK6539" s="184"/>
      <c r="VZL6539" s="184"/>
      <c r="VZM6539" s="184"/>
      <c r="VZN6539" s="184"/>
      <c r="VZO6539" s="184"/>
      <c r="VZP6539" s="184"/>
      <c r="VZQ6539" s="184"/>
      <c r="VZR6539" s="184"/>
      <c r="VZS6539" s="184"/>
      <c r="VZT6539" s="184"/>
      <c r="VZU6539" s="184"/>
      <c r="VZV6539" s="184"/>
      <c r="VZW6539" s="184"/>
      <c r="VZX6539" s="184"/>
      <c r="VZY6539" s="184"/>
      <c r="VZZ6539" s="184"/>
      <c r="WAA6539" s="184"/>
      <c r="WAB6539" s="184"/>
      <c r="WAC6539" s="184"/>
      <c r="WAD6539" s="184"/>
      <c r="WAE6539" s="184"/>
      <c r="WAF6539" s="184"/>
      <c r="WAG6539" s="184"/>
      <c r="WAH6539" s="184"/>
      <c r="WAI6539" s="184"/>
      <c r="WAJ6539" s="184"/>
      <c r="WAK6539" s="184"/>
      <c r="WAL6539" s="184"/>
      <c r="WAM6539" s="184"/>
      <c r="WAN6539" s="184"/>
      <c r="WAO6539" s="184"/>
      <c r="WAP6539" s="184"/>
      <c r="WAQ6539" s="184"/>
      <c r="WAR6539" s="184"/>
      <c r="WAS6539" s="184"/>
      <c r="WAT6539" s="184"/>
      <c r="WAU6539" s="184"/>
      <c r="WAV6539" s="184"/>
      <c r="WAW6539" s="184"/>
      <c r="WAX6539" s="184"/>
      <c r="WAY6539" s="184"/>
      <c r="WAZ6539" s="184"/>
      <c r="WBA6539" s="184"/>
      <c r="WBB6539" s="184"/>
      <c r="WBC6539" s="184"/>
      <c r="WBD6539" s="184"/>
      <c r="WBE6539" s="184"/>
      <c r="WBF6539" s="184"/>
      <c r="WBG6539" s="184"/>
      <c r="WBH6539" s="184"/>
      <c r="WBI6539" s="184"/>
      <c r="WBJ6539" s="184"/>
      <c r="WBK6539" s="184"/>
      <c r="WBL6539" s="184"/>
      <c r="WBM6539" s="184"/>
      <c r="WBN6539" s="184"/>
      <c r="WBO6539" s="184"/>
      <c r="WBP6539" s="184"/>
      <c r="WBQ6539" s="184"/>
      <c r="WBR6539" s="184"/>
      <c r="WBS6539" s="184"/>
      <c r="WBT6539" s="184"/>
      <c r="WBU6539" s="184"/>
      <c r="WBV6539" s="184"/>
      <c r="WBW6539" s="184"/>
      <c r="WBX6539" s="184"/>
      <c r="WBY6539" s="184"/>
      <c r="WBZ6539" s="184"/>
      <c r="WCA6539" s="184"/>
      <c r="WCB6539" s="184"/>
      <c r="WCC6539" s="184"/>
      <c r="WCD6539" s="184"/>
      <c r="WCE6539" s="184"/>
      <c r="WCF6539" s="184"/>
      <c r="WCG6539" s="184"/>
      <c r="WCH6539" s="184"/>
      <c r="WCI6539" s="184"/>
      <c r="WCJ6539" s="184"/>
      <c r="WCK6539" s="184"/>
      <c r="WCL6539" s="184"/>
      <c r="WCM6539" s="184"/>
      <c r="WCN6539" s="184"/>
      <c r="WCO6539" s="184"/>
      <c r="WCP6539" s="184"/>
      <c r="WCQ6539" s="184"/>
      <c r="WCR6539" s="184"/>
      <c r="WCS6539" s="184"/>
      <c r="WCT6539" s="184"/>
      <c r="WCU6539" s="184"/>
      <c r="WCV6539" s="184"/>
      <c r="WCW6539" s="184"/>
      <c r="WCX6539" s="184"/>
      <c r="WCY6539" s="184"/>
      <c r="WCZ6539" s="184"/>
      <c r="WDA6539" s="184"/>
      <c r="WDB6539" s="184"/>
      <c r="WDC6539" s="184"/>
      <c r="WDD6539" s="184"/>
      <c r="WDE6539" s="184"/>
      <c r="WDF6539" s="184"/>
      <c r="WDG6539" s="184"/>
      <c r="WDH6539" s="184"/>
      <c r="WDI6539" s="184"/>
      <c r="WDJ6539" s="184"/>
      <c r="WDK6539" s="184"/>
      <c r="WDL6539" s="184"/>
      <c r="WDM6539" s="184"/>
      <c r="WDN6539" s="184"/>
      <c r="WDO6539" s="184"/>
      <c r="WDP6539" s="184"/>
      <c r="WDQ6539" s="184"/>
      <c r="WDR6539" s="184"/>
      <c r="WDS6539" s="184"/>
      <c r="WDT6539" s="184"/>
      <c r="WDU6539" s="184"/>
      <c r="WDV6539" s="184"/>
      <c r="WDW6539" s="184"/>
      <c r="WDX6539" s="184"/>
      <c r="WDY6539" s="184"/>
      <c r="WDZ6539" s="184"/>
      <c r="WEA6539" s="184"/>
      <c r="WEB6539" s="184"/>
      <c r="WEC6539" s="184"/>
      <c r="WED6539" s="184"/>
      <c r="WEE6539" s="184"/>
      <c r="WEF6539" s="184"/>
      <c r="WEG6539" s="184"/>
      <c r="WEH6539" s="184"/>
      <c r="WEI6539" s="184"/>
      <c r="WEJ6539" s="184"/>
      <c r="WEK6539" s="184"/>
      <c r="WEL6539" s="184"/>
      <c r="WEM6539" s="184"/>
      <c r="WEN6539" s="184"/>
      <c r="WEO6539" s="184"/>
      <c r="WEP6539" s="184"/>
      <c r="WEQ6539" s="184"/>
      <c r="WER6539" s="184"/>
      <c r="WES6539" s="184"/>
      <c r="WET6539" s="184"/>
      <c r="WEU6539" s="184"/>
      <c r="WEV6539" s="184"/>
      <c r="WEW6539" s="184"/>
      <c r="WEX6539" s="184"/>
      <c r="WEY6539" s="184"/>
      <c r="WEZ6539" s="184"/>
      <c r="WFA6539" s="184"/>
      <c r="WFB6539" s="184"/>
      <c r="WFC6539" s="184"/>
      <c r="WFD6539" s="184"/>
      <c r="WFE6539" s="184"/>
      <c r="WFF6539" s="184"/>
      <c r="WFG6539" s="184"/>
      <c r="WFH6539" s="184"/>
      <c r="WFI6539" s="184"/>
      <c r="WFJ6539" s="184"/>
      <c r="WFK6539" s="184"/>
      <c r="WFL6539" s="184"/>
      <c r="WFM6539" s="184"/>
      <c r="WFN6539" s="184"/>
      <c r="WFO6539" s="184"/>
      <c r="WFP6539" s="184"/>
      <c r="WFQ6539" s="184"/>
      <c r="WFR6539" s="184"/>
      <c r="WFS6539" s="184"/>
      <c r="WFT6539" s="184"/>
      <c r="WFU6539" s="184"/>
      <c r="WFV6539" s="184"/>
      <c r="WFW6539" s="184"/>
      <c r="WFX6539" s="184"/>
      <c r="WFY6539" s="184"/>
      <c r="WFZ6539" s="184"/>
      <c r="WGA6539" s="184"/>
      <c r="WGB6539" s="184"/>
      <c r="WGC6539" s="184"/>
      <c r="WGD6539" s="184"/>
      <c r="WGE6539" s="184"/>
      <c r="WGF6539" s="184"/>
      <c r="WGG6539" s="184"/>
      <c r="WGH6539" s="184"/>
      <c r="WGI6539" s="184"/>
      <c r="WGJ6539" s="184"/>
      <c r="WGK6539" s="184"/>
      <c r="WGL6539" s="184"/>
      <c r="WGM6539" s="184"/>
      <c r="WGN6539" s="184"/>
      <c r="WGO6539" s="184"/>
      <c r="WGP6539" s="184"/>
      <c r="WGQ6539" s="184"/>
      <c r="WGR6539" s="184"/>
      <c r="WGS6539" s="184"/>
      <c r="WGT6539" s="184"/>
      <c r="WGU6539" s="184"/>
      <c r="WGV6539" s="184"/>
      <c r="WGW6539" s="184"/>
      <c r="WGX6539" s="184"/>
      <c r="WGY6539" s="184"/>
      <c r="WGZ6539" s="184"/>
      <c r="WHA6539" s="184"/>
      <c r="WHB6539" s="184"/>
      <c r="WHC6539" s="184"/>
      <c r="WHD6539" s="184"/>
      <c r="WHE6539" s="184"/>
      <c r="WHF6539" s="184"/>
      <c r="WHG6539" s="184"/>
      <c r="WHH6539" s="184"/>
      <c r="WHI6539" s="184"/>
      <c r="WHJ6539" s="184"/>
      <c r="WHK6539" s="184"/>
      <c r="WHL6539" s="184"/>
      <c r="WHM6539" s="184"/>
      <c r="WHN6539" s="184"/>
      <c r="WHO6539" s="184"/>
      <c r="WHP6539" s="184"/>
      <c r="WHQ6539" s="184"/>
      <c r="WHR6539" s="184"/>
      <c r="WHS6539" s="184"/>
      <c r="WHT6539" s="184"/>
      <c r="WHU6539" s="184"/>
      <c r="WHV6539" s="184"/>
      <c r="WHW6539" s="184"/>
      <c r="WHX6539" s="184"/>
      <c r="WHY6539" s="184"/>
      <c r="WHZ6539" s="184"/>
      <c r="WIA6539" s="184"/>
      <c r="WIB6539" s="184"/>
      <c r="WIC6539" s="184"/>
      <c r="WID6539" s="184"/>
      <c r="WIE6539" s="184"/>
      <c r="WIF6539" s="184"/>
      <c r="WIG6539" s="184"/>
      <c r="WIH6539" s="184"/>
      <c r="WII6539" s="184"/>
      <c r="WIJ6539" s="184"/>
      <c r="WIK6539" s="184"/>
      <c r="WIL6539" s="184"/>
      <c r="WIM6539" s="184"/>
      <c r="WIN6539" s="184"/>
      <c r="WIO6539" s="184"/>
      <c r="WIP6539" s="184"/>
      <c r="WIQ6539" s="184"/>
      <c r="WIR6539" s="184"/>
      <c r="WIS6539" s="184"/>
      <c r="WIT6539" s="184"/>
      <c r="WIU6539" s="184"/>
      <c r="WIV6539" s="184"/>
      <c r="WIW6539" s="184"/>
      <c r="WIX6539" s="184"/>
      <c r="WIY6539" s="184"/>
      <c r="WIZ6539" s="184"/>
      <c r="WJA6539" s="184"/>
      <c r="WJB6539" s="184"/>
      <c r="WJC6539" s="184"/>
      <c r="WJD6539" s="184"/>
      <c r="WJE6539" s="184"/>
      <c r="WJF6539" s="184"/>
      <c r="WJG6539" s="184"/>
      <c r="WJH6539" s="184"/>
      <c r="WJI6539" s="184"/>
      <c r="WJJ6539" s="184"/>
      <c r="WJK6539" s="184"/>
      <c r="WJL6539" s="184"/>
      <c r="WJM6539" s="184"/>
      <c r="WJN6539" s="184"/>
      <c r="WJO6539" s="184"/>
      <c r="WJP6539" s="184"/>
      <c r="WJQ6539" s="184"/>
      <c r="WJR6539" s="184"/>
      <c r="WJS6539" s="184"/>
      <c r="WJT6539" s="184"/>
      <c r="WJU6539" s="184"/>
      <c r="WJV6539" s="184"/>
      <c r="WJW6539" s="184"/>
      <c r="WJX6539" s="184"/>
      <c r="WJY6539" s="184"/>
      <c r="WJZ6539" s="184"/>
      <c r="WKA6539" s="184"/>
      <c r="WKB6539" s="184"/>
      <c r="WKC6539" s="184"/>
      <c r="WKD6539" s="184"/>
      <c r="WKE6539" s="184"/>
      <c r="WKF6539" s="184"/>
      <c r="WKG6539" s="184"/>
      <c r="WKH6539" s="184"/>
      <c r="WKI6539" s="184"/>
      <c r="WKJ6539" s="184"/>
      <c r="WKK6539" s="184"/>
      <c r="WKL6539" s="184"/>
      <c r="WKM6539" s="184"/>
      <c r="WKN6539" s="184"/>
      <c r="WKO6539" s="184"/>
      <c r="WKP6539" s="184"/>
      <c r="WKQ6539" s="184"/>
      <c r="WKR6539" s="184"/>
      <c r="WKS6539" s="184"/>
      <c r="WKT6539" s="184"/>
      <c r="WKU6539" s="184"/>
      <c r="WKV6539" s="184"/>
      <c r="WKW6539" s="184"/>
      <c r="WKX6539" s="184"/>
      <c r="WKY6539" s="184"/>
      <c r="WKZ6539" s="184"/>
      <c r="WLA6539" s="184"/>
      <c r="WLB6539" s="184"/>
      <c r="WLC6539" s="184"/>
      <c r="WLD6539" s="184"/>
      <c r="WLE6539" s="184"/>
      <c r="WLF6539" s="184"/>
      <c r="WLG6539" s="184"/>
      <c r="WLH6539" s="184"/>
      <c r="WLI6539" s="184"/>
      <c r="WLJ6539" s="184"/>
      <c r="WLK6539" s="184"/>
      <c r="WLL6539" s="184"/>
      <c r="WLM6539" s="184"/>
      <c r="WLN6539" s="184"/>
      <c r="WLO6539" s="184"/>
      <c r="WLP6539" s="184"/>
      <c r="WLQ6539" s="184"/>
      <c r="WLR6539" s="184"/>
      <c r="WLS6539" s="184"/>
      <c r="WLT6539" s="184"/>
      <c r="WLU6539" s="184"/>
      <c r="WLV6539" s="184"/>
      <c r="WLW6539" s="184"/>
      <c r="WLX6539" s="184"/>
      <c r="WLY6539" s="184"/>
      <c r="WLZ6539" s="184"/>
      <c r="WMA6539" s="184"/>
      <c r="WMB6539" s="184"/>
      <c r="WMC6539" s="184"/>
      <c r="WMD6539" s="184"/>
      <c r="WME6539" s="184"/>
      <c r="WMF6539" s="184"/>
      <c r="WMG6539" s="184"/>
      <c r="WMH6539" s="184"/>
      <c r="WMI6539" s="184"/>
      <c r="WMJ6539" s="184"/>
      <c r="WMK6539" s="184"/>
      <c r="WML6539" s="184"/>
      <c r="WMM6539" s="184"/>
      <c r="WMN6539" s="184"/>
      <c r="WMO6539" s="184"/>
      <c r="WMP6539" s="184"/>
      <c r="WMQ6539" s="184"/>
      <c r="WMR6539" s="184"/>
      <c r="WMS6539" s="184"/>
      <c r="WMT6539" s="184"/>
      <c r="WMU6539" s="184"/>
      <c r="WMV6539" s="184"/>
      <c r="WMW6539" s="184"/>
      <c r="WMX6539" s="184"/>
      <c r="WMY6539" s="184"/>
      <c r="WMZ6539" s="184"/>
      <c r="WNA6539" s="184"/>
      <c r="WNB6539" s="184"/>
      <c r="WNC6539" s="184"/>
      <c r="WND6539" s="184"/>
      <c r="WNE6539" s="184"/>
      <c r="WNF6539" s="184"/>
      <c r="WNG6539" s="184"/>
      <c r="WNH6539" s="184"/>
      <c r="WNI6539" s="184"/>
      <c r="WNJ6539" s="184"/>
      <c r="WNK6539" s="184"/>
      <c r="WNL6539" s="184"/>
      <c r="WNM6539" s="184"/>
      <c r="WNN6539" s="184"/>
      <c r="WNO6539" s="184"/>
      <c r="WNP6539" s="184"/>
      <c r="WNQ6539" s="184"/>
      <c r="WNR6539" s="184"/>
      <c r="WNS6539" s="184"/>
      <c r="WNT6539" s="184"/>
      <c r="WNU6539" s="184"/>
      <c r="WNV6539" s="184"/>
      <c r="WNW6539" s="184"/>
      <c r="WNX6539" s="184"/>
      <c r="WNY6539" s="184"/>
      <c r="WNZ6539" s="184"/>
      <c r="WOA6539" s="184"/>
      <c r="WOB6539" s="184"/>
      <c r="WOC6539" s="184"/>
      <c r="WOD6539" s="184"/>
      <c r="WOE6539" s="184"/>
      <c r="WOF6539" s="184"/>
      <c r="WOG6539" s="184"/>
      <c r="WOH6539" s="184"/>
      <c r="WOI6539" s="184"/>
      <c r="WOJ6539" s="184"/>
      <c r="WOK6539" s="184"/>
      <c r="WOL6539" s="184"/>
      <c r="WOM6539" s="184"/>
      <c r="WON6539" s="184"/>
      <c r="WOO6539" s="184"/>
      <c r="WOP6539" s="184"/>
      <c r="WOQ6539" s="184"/>
      <c r="WOR6539" s="184"/>
      <c r="WOS6539" s="184"/>
      <c r="WOT6539" s="184"/>
      <c r="WOU6539" s="184"/>
      <c r="WOV6539" s="184"/>
      <c r="WOW6539" s="184"/>
      <c r="WOX6539" s="184"/>
      <c r="WOY6539" s="184"/>
      <c r="WOZ6539" s="184"/>
      <c r="WPA6539" s="184"/>
      <c r="WPB6539" s="184"/>
      <c r="WPC6539" s="184"/>
      <c r="WPD6539" s="184"/>
      <c r="WPE6539" s="184"/>
      <c r="WPF6539" s="184"/>
      <c r="WPG6539" s="184"/>
      <c r="WPH6539" s="184"/>
      <c r="WPI6539" s="184"/>
      <c r="WPJ6539" s="184"/>
      <c r="WPK6539" s="184"/>
      <c r="WPL6539" s="184"/>
      <c r="WPM6539" s="184"/>
      <c r="WPN6539" s="184"/>
      <c r="WPO6539" s="184"/>
      <c r="WPP6539" s="184"/>
      <c r="WPQ6539" s="184"/>
      <c r="WPR6539" s="184"/>
      <c r="WPS6539" s="184"/>
      <c r="WPT6539" s="184"/>
      <c r="WPU6539" s="184"/>
      <c r="WPV6539" s="184"/>
      <c r="WPW6539" s="184"/>
      <c r="WPX6539" s="184"/>
      <c r="WPY6539" s="184"/>
      <c r="WPZ6539" s="184"/>
      <c r="WQA6539" s="184"/>
      <c r="WQB6539" s="184"/>
      <c r="WQC6539" s="184"/>
      <c r="WQD6539" s="184"/>
      <c r="WQE6539" s="184"/>
      <c r="WQF6539" s="184"/>
      <c r="WQG6539" s="184"/>
      <c r="WQH6539" s="184"/>
      <c r="WQI6539" s="184"/>
      <c r="WQJ6539" s="184"/>
      <c r="WQK6539" s="184"/>
      <c r="WQL6539" s="184"/>
      <c r="WQM6539" s="184"/>
      <c r="WQN6539" s="184"/>
      <c r="WQO6539" s="184"/>
      <c r="WQP6539" s="184"/>
      <c r="WQQ6539" s="184"/>
      <c r="WQR6539" s="184"/>
      <c r="WQS6539" s="184"/>
      <c r="WQT6539" s="184"/>
      <c r="WQU6539" s="184"/>
      <c r="WQV6539" s="184"/>
      <c r="WQW6539" s="184"/>
      <c r="WQX6539" s="184"/>
      <c r="WQY6539" s="184"/>
      <c r="WQZ6539" s="184"/>
      <c r="WRA6539" s="184"/>
      <c r="WRB6539" s="184"/>
      <c r="WRC6539" s="184"/>
      <c r="WRD6539" s="184"/>
      <c r="WRE6539" s="184"/>
      <c r="WRF6539" s="184"/>
      <c r="WRG6539" s="184"/>
      <c r="WRH6539" s="184"/>
      <c r="WRI6539" s="184"/>
      <c r="WRJ6539" s="184"/>
      <c r="WRK6539" s="184"/>
      <c r="WRL6539" s="184"/>
      <c r="WRM6539" s="184"/>
      <c r="WRN6539" s="184"/>
      <c r="WRO6539" s="184"/>
      <c r="WRP6539" s="184"/>
      <c r="WRQ6539" s="184"/>
      <c r="WRR6539" s="184"/>
      <c r="WRS6539" s="184"/>
      <c r="WRT6539" s="184"/>
      <c r="WRU6539" s="184"/>
      <c r="WRV6539" s="184"/>
      <c r="WRW6539" s="184"/>
      <c r="WRX6539" s="184"/>
      <c r="WRY6539" s="184"/>
      <c r="WRZ6539" s="184"/>
      <c r="WSA6539" s="184"/>
      <c r="WSB6539" s="184"/>
      <c r="WSC6539" s="184"/>
      <c r="WSD6539" s="184"/>
      <c r="WSE6539" s="184"/>
      <c r="WSF6539" s="184"/>
      <c r="WSG6539" s="184"/>
      <c r="WSH6539" s="184"/>
      <c r="WSI6539" s="184"/>
      <c r="WSJ6539" s="184"/>
      <c r="WSK6539" s="184"/>
      <c r="WSL6539" s="184"/>
      <c r="WSM6539" s="184"/>
      <c r="WSN6539" s="184"/>
      <c r="WSO6539" s="184"/>
      <c r="WSP6539" s="184"/>
      <c r="WSQ6539" s="184"/>
      <c r="WSR6539" s="184"/>
      <c r="WSS6539" s="184"/>
      <c r="WST6539" s="184"/>
      <c r="WSU6539" s="184"/>
      <c r="WSV6539" s="184"/>
      <c r="WSW6539" s="184"/>
      <c r="WSX6539" s="184"/>
      <c r="WSY6539" s="184"/>
      <c r="WSZ6539" s="184"/>
      <c r="WTA6539" s="184"/>
      <c r="WTB6539" s="184"/>
      <c r="WTC6539" s="184"/>
      <c r="WTD6539" s="184"/>
      <c r="WTE6539" s="184"/>
      <c r="WTF6539" s="184"/>
      <c r="WTG6539" s="184"/>
      <c r="WTH6539" s="184"/>
      <c r="WTI6539" s="184"/>
      <c r="WTJ6539" s="184"/>
      <c r="WTK6539" s="184"/>
      <c r="WTL6539" s="184"/>
      <c r="WTM6539" s="184"/>
      <c r="WTN6539" s="184"/>
      <c r="WTO6539" s="184"/>
      <c r="WTP6539" s="184"/>
      <c r="WTQ6539" s="184"/>
      <c r="WTR6539" s="184"/>
      <c r="WTS6539" s="184"/>
      <c r="WTT6539" s="184"/>
      <c r="WTU6539" s="184"/>
      <c r="WTV6539" s="184"/>
      <c r="WTW6539" s="184"/>
      <c r="WTX6539" s="184"/>
      <c r="WTY6539" s="184"/>
      <c r="WTZ6539" s="184"/>
      <c r="WUA6539" s="184"/>
      <c r="WUB6539" s="184"/>
      <c r="WUC6539" s="184"/>
      <c r="WUD6539" s="184"/>
      <c r="WUE6539" s="184"/>
      <c r="WUF6539" s="184"/>
      <c r="WUG6539" s="184"/>
      <c r="WUH6539" s="184"/>
      <c r="WUI6539" s="184"/>
      <c r="WUJ6539" s="184"/>
      <c r="WUK6539" s="184"/>
      <c r="WUL6539" s="184"/>
      <c r="WUM6539" s="184"/>
      <c r="WUN6539" s="184"/>
      <c r="WUO6539" s="184"/>
      <c r="WUP6539" s="184"/>
      <c r="WUQ6539" s="184"/>
      <c r="WUR6539" s="184"/>
      <c r="WUS6539" s="184"/>
      <c r="WUT6539" s="184"/>
      <c r="WUU6539" s="184"/>
      <c r="WUV6539" s="184"/>
      <c r="WUW6539" s="184"/>
      <c r="WUX6539" s="184"/>
      <c r="WUY6539" s="184"/>
      <c r="WUZ6539" s="184"/>
      <c r="WVA6539" s="184"/>
      <c r="WVB6539" s="184"/>
      <c r="WVC6539" s="184"/>
      <c r="WVD6539" s="184"/>
      <c r="WVE6539" s="184"/>
      <c r="WVF6539" s="184"/>
      <c r="WVG6539" s="184"/>
      <c r="WVH6539" s="184"/>
      <c r="WVI6539" s="184"/>
      <c r="WVJ6539" s="184"/>
      <c r="WVK6539" s="184"/>
      <c r="WVL6539" s="184"/>
      <c r="WVM6539" s="184"/>
      <c r="WVN6539" s="184"/>
      <c r="WVO6539" s="184"/>
      <c r="WVP6539" s="184"/>
      <c r="WVQ6539" s="184"/>
      <c r="WVR6539" s="184"/>
      <c r="WVS6539" s="184"/>
      <c r="WVT6539" s="184"/>
      <c r="WVU6539" s="184"/>
      <c r="WVV6539" s="184"/>
      <c r="WVW6539" s="184"/>
      <c r="WVX6539" s="184"/>
      <c r="WVY6539" s="184"/>
      <c r="WVZ6539" s="184"/>
      <c r="WWA6539" s="184"/>
      <c r="WWB6539" s="184"/>
      <c r="WWC6539" s="184"/>
      <c r="WWD6539" s="184"/>
      <c r="WWE6539" s="184"/>
      <c r="WWF6539" s="184"/>
      <c r="WWG6539" s="184"/>
      <c r="WWH6539" s="184"/>
      <c r="WWI6539" s="184"/>
      <c r="WWJ6539" s="184"/>
      <c r="WWK6539" s="184"/>
      <c r="WWL6539" s="184"/>
      <c r="WWM6539" s="184"/>
      <c r="WWN6539" s="184"/>
      <c r="WWO6539" s="184"/>
      <c r="WWP6539" s="184"/>
      <c r="WWQ6539" s="184"/>
      <c r="WWR6539" s="184"/>
      <c r="WWS6539" s="184"/>
      <c r="WWT6539" s="184"/>
      <c r="WWU6539" s="184"/>
      <c r="WWV6539" s="184"/>
      <c r="WWW6539" s="184"/>
      <c r="WWX6539" s="184"/>
      <c r="WWY6539" s="184"/>
      <c r="WWZ6539" s="184"/>
      <c r="WXA6539" s="184"/>
      <c r="WXB6539" s="184"/>
      <c r="WXC6539" s="184"/>
      <c r="WXD6539" s="184"/>
      <c r="WXE6539" s="184"/>
      <c r="WXF6539" s="184"/>
      <c r="WXG6539" s="184"/>
      <c r="WXH6539" s="184"/>
      <c r="WXI6539" s="184"/>
      <c r="WXJ6539" s="184"/>
      <c r="WXK6539" s="184"/>
      <c r="WXL6539" s="184"/>
      <c r="WXM6539" s="184"/>
      <c r="WXN6539" s="184"/>
      <c r="WXO6539" s="184"/>
      <c r="WXP6539" s="184"/>
      <c r="WXQ6539" s="184"/>
      <c r="WXR6539" s="184"/>
      <c r="WXS6539" s="184"/>
      <c r="WXT6539" s="184"/>
      <c r="WXU6539" s="184"/>
      <c r="WXV6539" s="184"/>
      <c r="WXW6539" s="184"/>
      <c r="WXX6539" s="184"/>
      <c r="WXY6539" s="184"/>
      <c r="WXZ6539" s="184"/>
      <c r="WYA6539" s="184"/>
      <c r="WYB6539" s="184"/>
      <c r="WYC6539" s="184"/>
      <c r="WYD6539" s="184"/>
      <c r="WYE6539" s="184"/>
      <c r="WYF6539" s="184"/>
      <c r="WYG6539" s="184"/>
      <c r="WYH6539" s="184"/>
      <c r="WYI6539" s="184"/>
      <c r="WYJ6539" s="184"/>
      <c r="WYK6539" s="184"/>
      <c r="WYL6539" s="184"/>
      <c r="WYM6539" s="184"/>
      <c r="WYN6539" s="184"/>
      <c r="WYO6539" s="184"/>
      <c r="WYP6539" s="184"/>
      <c r="WYQ6539" s="184"/>
      <c r="WYR6539" s="184"/>
      <c r="WYS6539" s="184"/>
      <c r="WYT6539" s="184"/>
      <c r="WYU6539" s="184"/>
      <c r="WYV6539" s="184"/>
      <c r="WYW6539" s="184"/>
      <c r="WYX6539" s="184"/>
      <c r="WYY6539" s="184"/>
      <c r="WYZ6539" s="184"/>
      <c r="WZA6539" s="184"/>
      <c r="WZB6539" s="184"/>
      <c r="WZC6539" s="184"/>
      <c r="WZD6539" s="184"/>
      <c r="WZE6539" s="184"/>
      <c r="WZF6539" s="184"/>
      <c r="WZG6539" s="184"/>
      <c r="WZH6539" s="184"/>
      <c r="WZI6539" s="184"/>
      <c r="WZJ6539" s="184"/>
      <c r="WZK6539" s="184"/>
      <c r="WZL6539" s="184"/>
      <c r="WZM6539" s="184"/>
      <c r="WZN6539" s="184"/>
      <c r="WZO6539" s="184"/>
      <c r="WZP6539" s="184"/>
      <c r="WZQ6539" s="184"/>
      <c r="WZR6539" s="184"/>
      <c r="WZS6539" s="184"/>
      <c r="WZT6539" s="184"/>
      <c r="WZU6539" s="184"/>
      <c r="WZV6539" s="184"/>
      <c r="WZW6539" s="184"/>
      <c r="WZX6539" s="184"/>
      <c r="WZY6539" s="184"/>
      <c r="WZZ6539" s="184"/>
      <c r="XAA6539" s="184"/>
      <c r="XAB6539" s="184"/>
      <c r="XAC6539" s="184"/>
      <c r="XAD6539" s="184"/>
      <c r="XAE6539" s="184"/>
      <c r="XAF6539" s="184"/>
      <c r="XAG6539" s="184"/>
      <c r="XAH6539" s="184"/>
      <c r="XAI6539" s="184"/>
      <c r="XAJ6539" s="184"/>
      <c r="XAK6539" s="184"/>
      <c r="XAL6539" s="184"/>
      <c r="XAM6539" s="184"/>
      <c r="XAN6539" s="184"/>
      <c r="XAO6539" s="184"/>
      <c r="XAP6539" s="184"/>
      <c r="XAQ6539" s="184"/>
      <c r="XAR6539" s="184"/>
      <c r="XAS6539" s="184"/>
      <c r="XAT6539" s="184"/>
      <c r="XAU6539" s="184"/>
      <c r="XAV6539" s="184"/>
      <c r="XAW6539" s="184"/>
      <c r="XAX6539" s="184"/>
      <c r="XAY6539" s="184"/>
      <c r="XAZ6539" s="184"/>
      <c r="XBA6539" s="184"/>
      <c r="XBB6539" s="184"/>
      <c r="XBC6539" s="184"/>
      <c r="XBD6539" s="184"/>
      <c r="XBE6539" s="184"/>
      <c r="XBF6539" s="184"/>
      <c r="XBG6539" s="184"/>
      <c r="XBH6539" s="184"/>
      <c r="XBI6539" s="184"/>
      <c r="XBJ6539" s="184"/>
      <c r="XBK6539" s="184"/>
      <c r="XBL6539" s="184"/>
      <c r="XBM6539" s="184"/>
      <c r="XBN6539" s="184"/>
      <c r="XBO6539" s="184"/>
      <c r="XBP6539" s="184"/>
      <c r="XBQ6539" s="184"/>
      <c r="XBR6539" s="184"/>
      <c r="XBS6539" s="184"/>
      <c r="XBT6539" s="184"/>
      <c r="XBU6539" s="184"/>
      <c r="XBV6539" s="184"/>
      <c r="XBW6539" s="184"/>
      <c r="XBX6539" s="184"/>
      <c r="XBY6539" s="184"/>
      <c r="XBZ6539" s="184"/>
      <c r="XCA6539" s="184"/>
      <c r="XCB6539" s="184"/>
      <c r="XCC6539" s="184"/>
      <c r="XCD6539" s="184"/>
      <c r="XCE6539" s="184"/>
      <c r="XCF6539" s="184"/>
      <c r="XCG6539" s="184"/>
      <c r="XCH6539" s="184"/>
      <c r="XCI6539" s="184"/>
      <c r="XCJ6539" s="184"/>
      <c r="XCK6539" s="184"/>
      <c r="XCL6539" s="184"/>
      <c r="XCM6539" s="184"/>
      <c r="XCN6539" s="184"/>
      <c r="XCO6539" s="184"/>
      <c r="XCP6539" s="184"/>
      <c r="XCQ6539" s="184"/>
      <c r="XCR6539" s="184"/>
      <c r="XCS6539" s="184"/>
      <c r="XCT6539" s="184"/>
      <c r="XCU6539" s="184"/>
      <c r="XCV6539" s="184"/>
      <c r="XCW6539" s="184"/>
      <c r="XCX6539" s="184"/>
      <c r="XCY6539" s="184"/>
      <c r="XCZ6539" s="184"/>
      <c r="XDA6539" s="184"/>
      <c r="XDB6539" s="184"/>
      <c r="XDC6539" s="184"/>
      <c r="XDD6539" s="184"/>
      <c r="XDE6539" s="184"/>
      <c r="XDF6539" s="184"/>
      <c r="XDG6539" s="184"/>
      <c r="XDH6539" s="184"/>
      <c r="XDI6539" s="184"/>
      <c r="XDJ6539" s="184"/>
      <c r="XDK6539" s="184"/>
      <c r="XDL6539" s="184"/>
      <c r="XDM6539" s="184"/>
      <c r="XDN6539" s="184"/>
      <c r="XDO6539" s="184"/>
      <c r="XDP6539" s="184"/>
      <c r="XDQ6539" s="184"/>
      <c r="XDR6539" s="184"/>
      <c r="XDS6539" s="184"/>
      <c r="XDT6539" s="184"/>
      <c r="XDU6539" s="184"/>
      <c r="XDV6539" s="184"/>
      <c r="XDW6539" s="184"/>
      <c r="XDX6539" s="184"/>
      <c r="XDY6539" s="184"/>
      <c r="XDZ6539" s="184"/>
      <c r="XEA6539" s="184"/>
      <c r="XEB6539" s="184"/>
      <c r="XEC6539" s="184"/>
      <c r="XED6539" s="184"/>
      <c r="XEE6539" s="184"/>
      <c r="XEF6539" s="184"/>
      <c r="XEG6539" s="184"/>
      <c r="XEH6539" s="184"/>
      <c r="XEI6539" s="184"/>
      <c r="XEJ6539" s="184"/>
      <c r="XEK6539" s="184"/>
      <c r="XEL6539" s="184"/>
      <c r="XEM6539" s="184"/>
      <c r="XEN6539" s="184"/>
      <c r="XEO6539" s="184"/>
      <c r="XEP6539" s="184"/>
      <c r="XEQ6539" s="184"/>
      <c r="XER6539" s="184"/>
      <c r="XES6539" s="184"/>
    </row>
    <row r="6540" s="55" customFormat="1" ht="22.5" customHeight="1" spans="1:1024 1025:16373">
      <c r="A6540" s="16">
        <v>6538</v>
      </c>
      <c r="B6540" s="116" t="s">
        <v>5777</v>
      </c>
      <c r="C6540" s="116" t="s">
        <v>5876</v>
      </c>
      <c r="D6540" s="116" t="s">
        <v>6235</v>
      </c>
      <c r="E6540" s="86">
        <v>80</v>
      </c>
      <c r="F6540" s="87">
        <v>16790</v>
      </c>
      <c r="G6540" s="184"/>
      <c r="H6540" s="184"/>
      <c r="I6540" s="184"/>
      <c r="J6540" s="184"/>
      <c r="K6540" s="184"/>
      <c r="L6540" s="184"/>
      <c r="M6540" s="184"/>
      <c r="N6540" s="184"/>
      <c r="O6540" s="184"/>
      <c r="P6540" s="184"/>
      <c r="Q6540" s="184"/>
      <c r="R6540" s="184"/>
      <c r="S6540" s="184"/>
      <c r="T6540" s="184"/>
      <c r="U6540" s="184"/>
      <c r="V6540" s="184"/>
      <c r="W6540" s="184"/>
      <c r="X6540" s="184"/>
      <c r="Y6540" s="184"/>
      <c r="Z6540" s="184"/>
      <c r="AA6540" s="184"/>
      <c r="AB6540" s="184"/>
      <c r="AC6540" s="184"/>
      <c r="AD6540" s="184"/>
      <c r="AE6540" s="184"/>
      <c r="AF6540" s="184"/>
      <c r="AG6540" s="184"/>
      <c r="AH6540" s="184"/>
      <c r="AI6540" s="184"/>
      <c r="AJ6540" s="184"/>
      <c r="AK6540" s="184"/>
      <c r="AL6540" s="184"/>
      <c r="AM6540" s="184"/>
      <c r="AN6540" s="184"/>
      <c r="AO6540" s="184"/>
      <c r="AP6540" s="184"/>
      <c r="AQ6540" s="184"/>
      <c r="AR6540" s="184"/>
      <c r="AS6540" s="184"/>
      <c r="AT6540" s="184"/>
      <c r="AU6540" s="184"/>
      <c r="AV6540" s="184"/>
      <c r="AW6540" s="184"/>
      <c r="AX6540" s="184"/>
      <c r="AY6540" s="184"/>
      <c r="AZ6540" s="184"/>
      <c r="BA6540" s="184"/>
      <c r="BB6540" s="184"/>
      <c r="BC6540" s="184"/>
      <c r="BD6540" s="184"/>
      <c r="BE6540" s="184"/>
      <c r="BF6540" s="184"/>
      <c r="BG6540" s="184"/>
      <c r="BH6540" s="184"/>
      <c r="BI6540" s="184"/>
      <c r="BJ6540" s="184"/>
      <c r="BK6540" s="184"/>
      <c r="BL6540" s="184"/>
      <c r="BM6540" s="184"/>
      <c r="BN6540" s="184"/>
      <c r="BO6540" s="184"/>
      <c r="BP6540" s="184"/>
      <c r="BQ6540" s="184"/>
      <c r="BR6540" s="184"/>
      <c r="BS6540" s="184"/>
      <c r="BT6540" s="184"/>
      <c r="BU6540" s="184"/>
      <c r="BV6540" s="184"/>
      <c r="BW6540" s="184"/>
      <c r="BX6540" s="184"/>
      <c r="BY6540" s="184"/>
      <c r="BZ6540" s="184"/>
      <c r="CA6540" s="184"/>
      <c r="CB6540" s="184"/>
      <c r="CC6540" s="184"/>
      <c r="CD6540" s="184"/>
      <c r="CE6540" s="184"/>
      <c r="CF6540" s="184"/>
      <c r="CG6540" s="184"/>
      <c r="CH6540" s="184"/>
      <c r="CI6540" s="184"/>
      <c r="CJ6540" s="184"/>
      <c r="CK6540" s="184"/>
      <c r="CL6540" s="184"/>
      <c r="CM6540" s="184"/>
      <c r="CN6540" s="184"/>
      <c r="CO6540" s="184"/>
      <c r="CP6540" s="184"/>
      <c r="CQ6540" s="184"/>
      <c r="CR6540" s="184"/>
      <c r="CS6540" s="184"/>
      <c r="CT6540" s="184"/>
      <c r="CU6540" s="184"/>
      <c r="CV6540" s="184"/>
      <c r="CW6540" s="184"/>
      <c r="CX6540" s="184"/>
      <c r="CY6540" s="184"/>
      <c r="CZ6540" s="184"/>
      <c r="DA6540" s="184"/>
      <c r="DB6540" s="184"/>
      <c r="DC6540" s="184"/>
      <c r="DD6540" s="184"/>
      <c r="DE6540" s="184"/>
      <c r="DF6540" s="184"/>
      <c r="DG6540" s="184"/>
      <c r="DH6540" s="184"/>
      <c r="DI6540" s="184"/>
      <c r="DJ6540" s="184"/>
      <c r="DK6540" s="184"/>
      <c r="DL6540" s="184"/>
      <c r="DM6540" s="184"/>
      <c r="DN6540" s="184"/>
      <c r="DO6540" s="184"/>
      <c r="DP6540" s="184"/>
      <c r="DQ6540" s="184"/>
      <c r="DR6540" s="184"/>
      <c r="DS6540" s="184"/>
      <c r="DT6540" s="184"/>
      <c r="DU6540" s="184"/>
      <c r="DV6540" s="184"/>
      <c r="DW6540" s="184"/>
      <c r="DX6540" s="184"/>
      <c r="DY6540" s="184"/>
      <c r="DZ6540" s="184"/>
      <c r="EA6540" s="184"/>
      <c r="EB6540" s="184"/>
      <c r="EC6540" s="184"/>
      <c r="ED6540" s="184"/>
      <c r="EE6540" s="184"/>
      <c r="EF6540" s="184"/>
      <c r="EG6540" s="184"/>
      <c r="EH6540" s="184"/>
      <c r="EI6540" s="184"/>
      <c r="EJ6540" s="184"/>
      <c r="EK6540" s="184"/>
      <c r="EL6540" s="184"/>
      <c r="EM6540" s="184"/>
      <c r="EN6540" s="184"/>
      <c r="EO6540" s="184"/>
      <c r="EP6540" s="184"/>
      <c r="EQ6540" s="184"/>
      <c r="ER6540" s="184"/>
      <c r="ES6540" s="184"/>
      <c r="ET6540" s="184"/>
      <c r="EU6540" s="184"/>
      <c r="EV6540" s="184"/>
      <c r="EW6540" s="184"/>
      <c r="EX6540" s="184"/>
      <c r="EY6540" s="184"/>
      <c r="EZ6540" s="184"/>
      <c r="FA6540" s="184"/>
      <c r="FB6540" s="184"/>
      <c r="FC6540" s="184"/>
      <c r="FD6540" s="184"/>
      <c r="FE6540" s="184"/>
      <c r="FF6540" s="184"/>
      <c r="FG6540" s="184"/>
      <c r="FH6540" s="184"/>
      <c r="FI6540" s="184"/>
      <c r="FJ6540" s="184"/>
      <c r="FK6540" s="184"/>
      <c r="FL6540" s="184"/>
      <c r="FM6540" s="184"/>
      <c r="FN6540" s="184"/>
      <c r="FO6540" s="184"/>
      <c r="FP6540" s="184"/>
      <c r="FQ6540" s="184"/>
      <c r="FR6540" s="184"/>
      <c r="FS6540" s="184"/>
      <c r="FT6540" s="184"/>
      <c r="FU6540" s="184"/>
      <c r="FV6540" s="184"/>
      <c r="FW6540" s="184"/>
      <c r="FX6540" s="184"/>
      <c r="FY6540" s="184"/>
      <c r="FZ6540" s="184"/>
      <c r="GA6540" s="184"/>
      <c r="GB6540" s="184"/>
      <c r="GC6540" s="184"/>
      <c r="GD6540" s="184"/>
      <c r="GE6540" s="184"/>
      <c r="GF6540" s="184"/>
      <c r="GG6540" s="184"/>
      <c r="GH6540" s="184"/>
      <c r="GI6540" s="184"/>
      <c r="GJ6540" s="184"/>
      <c r="GK6540" s="184"/>
      <c r="GL6540" s="184"/>
      <c r="GM6540" s="184"/>
      <c r="GN6540" s="184"/>
      <c r="GO6540" s="184"/>
      <c r="GP6540" s="184"/>
      <c r="GQ6540" s="184"/>
      <c r="GR6540" s="184"/>
      <c r="GS6540" s="184"/>
      <c r="GT6540" s="184"/>
      <c r="GU6540" s="184"/>
      <c r="GV6540" s="184"/>
      <c r="GW6540" s="184"/>
      <c r="GX6540" s="184"/>
      <c r="GY6540" s="184"/>
      <c r="GZ6540" s="184"/>
      <c r="HA6540" s="184"/>
      <c r="HB6540" s="184"/>
      <c r="HC6540" s="184"/>
      <c r="HD6540" s="184"/>
      <c r="HE6540" s="184"/>
      <c r="HF6540" s="184"/>
      <c r="HG6540" s="184"/>
      <c r="HH6540" s="184"/>
      <c r="HI6540" s="184"/>
      <c r="HJ6540" s="184"/>
      <c r="HK6540" s="184"/>
      <c r="HL6540" s="184"/>
      <c r="HM6540" s="184"/>
      <c r="HN6540" s="184"/>
      <c r="HO6540" s="184"/>
      <c r="HP6540" s="184"/>
      <c r="HQ6540" s="184"/>
      <c r="HR6540" s="184"/>
      <c r="HS6540" s="184"/>
      <c r="HT6540" s="184"/>
      <c r="HU6540" s="184"/>
      <c r="HV6540" s="184"/>
      <c r="HW6540" s="184"/>
      <c r="HX6540" s="184"/>
      <c r="HY6540" s="184"/>
      <c r="HZ6540" s="184"/>
      <c r="IA6540" s="184"/>
      <c r="IB6540" s="184"/>
      <c r="IC6540" s="184"/>
      <c r="ID6540" s="184"/>
      <c r="IE6540" s="184"/>
      <c r="IF6540" s="184"/>
      <c r="IG6540" s="184"/>
      <c r="IH6540" s="184"/>
      <c r="II6540" s="184"/>
      <c r="IJ6540" s="184"/>
      <c r="IK6540" s="184"/>
      <c r="IL6540" s="184"/>
      <c r="IM6540" s="184"/>
      <c r="IN6540" s="184"/>
      <c r="IO6540" s="184"/>
      <c r="IP6540" s="184"/>
      <c r="IQ6540" s="184"/>
      <c r="IR6540" s="184"/>
      <c r="IS6540" s="184"/>
      <c r="IT6540" s="184"/>
      <c r="IU6540" s="184"/>
      <c r="IV6540" s="184"/>
      <c r="IW6540" s="184"/>
      <c r="IX6540" s="184"/>
      <c r="IY6540" s="184"/>
      <c r="IZ6540" s="184"/>
      <c r="JA6540" s="184"/>
      <c r="JB6540" s="184"/>
      <c r="JC6540" s="184"/>
      <c r="JD6540" s="184"/>
      <c r="JE6540" s="184"/>
      <c r="JF6540" s="184"/>
      <c r="JG6540" s="184"/>
      <c r="JH6540" s="184"/>
      <c r="JI6540" s="184"/>
      <c r="JJ6540" s="184"/>
      <c r="JK6540" s="184"/>
      <c r="JL6540" s="184"/>
      <c r="JM6540" s="184"/>
      <c r="JN6540" s="184"/>
      <c r="JO6540" s="184"/>
      <c r="JP6540" s="184"/>
      <c r="JQ6540" s="184"/>
      <c r="JR6540" s="184"/>
      <c r="JS6540" s="184"/>
      <c r="JT6540" s="184"/>
      <c r="JU6540" s="184"/>
      <c r="JV6540" s="184"/>
      <c r="JW6540" s="184"/>
      <c r="JX6540" s="184"/>
      <c r="JY6540" s="184"/>
      <c r="JZ6540" s="184"/>
      <c r="KA6540" s="184"/>
      <c r="KB6540" s="184"/>
      <c r="KC6540" s="184"/>
      <c r="KD6540" s="184"/>
      <c r="KE6540" s="184"/>
      <c r="KF6540" s="184"/>
      <c r="KG6540" s="184"/>
      <c r="KH6540" s="184"/>
      <c r="KI6540" s="184"/>
      <c r="KJ6540" s="184"/>
      <c r="KK6540" s="184"/>
      <c r="KL6540" s="184"/>
      <c r="KM6540" s="184"/>
      <c r="KN6540" s="184"/>
      <c r="KO6540" s="184"/>
      <c r="KP6540" s="184"/>
      <c r="KQ6540" s="184"/>
      <c r="KR6540" s="184"/>
      <c r="KS6540" s="184"/>
      <c r="KT6540" s="184"/>
      <c r="KU6540" s="184"/>
      <c r="KV6540" s="184"/>
      <c r="KW6540" s="184"/>
      <c r="KX6540" s="184"/>
      <c r="KY6540" s="184"/>
      <c r="KZ6540" s="184"/>
      <c r="LA6540" s="184"/>
      <c r="LB6540" s="184"/>
      <c r="LC6540" s="184"/>
      <c r="LD6540" s="184"/>
      <c r="LE6540" s="184"/>
      <c r="LF6540" s="184"/>
      <c r="LG6540" s="184"/>
      <c r="LH6540" s="184"/>
      <c r="LI6540" s="184"/>
      <c r="LJ6540" s="184"/>
      <c r="LK6540" s="184"/>
      <c r="LL6540" s="184"/>
      <c r="LM6540" s="184"/>
      <c r="LN6540" s="184"/>
      <c r="LO6540" s="184"/>
      <c r="LP6540" s="184"/>
      <c r="LQ6540" s="184"/>
      <c r="LR6540" s="184"/>
      <c r="LS6540" s="184"/>
      <c r="LT6540" s="184"/>
      <c r="LU6540" s="184"/>
      <c r="LV6540" s="184"/>
      <c r="LW6540" s="184"/>
      <c r="LX6540" s="184"/>
      <c r="LY6540" s="184"/>
      <c r="LZ6540" s="184"/>
      <c r="MA6540" s="184"/>
      <c r="MB6540" s="184"/>
      <c r="MC6540" s="184"/>
      <c r="MD6540" s="184"/>
      <c r="ME6540" s="184"/>
      <c r="MF6540" s="184"/>
      <c r="MG6540" s="184"/>
      <c r="MH6540" s="184"/>
      <c r="MI6540" s="184"/>
      <c r="MJ6540" s="184"/>
      <c r="MK6540" s="184"/>
      <c r="ML6540" s="184"/>
      <c r="MM6540" s="184"/>
      <c r="MN6540" s="184"/>
      <c r="MO6540" s="184"/>
      <c r="MP6540" s="184"/>
      <c r="MQ6540" s="184"/>
      <c r="MR6540" s="184"/>
      <c r="MS6540" s="184"/>
      <c r="MT6540" s="184"/>
      <c r="MU6540" s="184"/>
      <c r="MV6540" s="184"/>
      <c r="MW6540" s="184"/>
      <c r="MX6540" s="184"/>
      <c r="MY6540" s="184"/>
      <c r="MZ6540" s="184"/>
      <c r="NA6540" s="184"/>
      <c r="NB6540" s="184"/>
      <c r="NC6540" s="184"/>
      <c r="ND6540" s="184"/>
      <c r="NE6540" s="184"/>
      <c r="NF6540" s="184"/>
      <c r="NG6540" s="184"/>
      <c r="NH6540" s="184"/>
      <c r="NI6540" s="184"/>
      <c r="NJ6540" s="184"/>
      <c r="NK6540" s="184"/>
      <c r="NL6540" s="184"/>
      <c r="NM6540" s="184"/>
      <c r="NN6540" s="184"/>
      <c r="NO6540" s="184"/>
      <c r="NP6540" s="184"/>
      <c r="NQ6540" s="184"/>
      <c r="NR6540" s="184"/>
      <c r="NS6540" s="184"/>
      <c r="NT6540" s="184"/>
      <c r="NU6540" s="184"/>
      <c r="NV6540" s="184"/>
      <c r="NW6540" s="184"/>
      <c r="NX6540" s="184"/>
      <c r="NY6540" s="184"/>
      <c r="NZ6540" s="184"/>
      <c r="OA6540" s="184"/>
      <c r="OB6540" s="184"/>
      <c r="OC6540" s="184"/>
      <c r="OD6540" s="184"/>
      <c r="OE6540" s="184"/>
      <c r="OF6540" s="184"/>
      <c r="OG6540" s="184"/>
      <c r="OH6540" s="184"/>
      <c r="OI6540" s="184"/>
      <c r="OJ6540" s="184"/>
      <c r="OK6540" s="184"/>
      <c r="OL6540" s="184"/>
      <c r="OM6540" s="184"/>
      <c r="ON6540" s="184"/>
      <c r="OO6540" s="184"/>
      <c r="OP6540" s="184"/>
      <c r="OQ6540" s="184"/>
      <c r="OR6540" s="184"/>
      <c r="OS6540" s="184"/>
      <c r="OT6540" s="184"/>
      <c r="OU6540" s="184"/>
      <c r="OV6540" s="184"/>
      <c r="OW6540" s="184"/>
      <c r="OX6540" s="184"/>
      <c r="OY6540" s="184"/>
      <c r="OZ6540" s="184"/>
      <c r="PA6540" s="184"/>
      <c r="PB6540" s="184"/>
      <c r="PC6540" s="184"/>
      <c r="PD6540" s="184"/>
      <c r="PE6540" s="184"/>
      <c r="PF6540" s="184"/>
      <c r="PG6540" s="184"/>
      <c r="PH6540" s="184"/>
      <c r="PI6540" s="184"/>
      <c r="PJ6540" s="184"/>
      <c r="PK6540" s="184"/>
      <c r="PL6540" s="184"/>
      <c r="PM6540" s="184"/>
      <c r="PN6540" s="184"/>
      <c r="PO6540" s="184"/>
      <c r="PP6540" s="184"/>
      <c r="PQ6540" s="184"/>
      <c r="PR6540" s="184"/>
      <c r="PS6540" s="184"/>
      <c r="PT6540" s="184"/>
      <c r="PU6540" s="184"/>
      <c r="PV6540" s="184"/>
      <c r="PW6540" s="184"/>
      <c r="PX6540" s="184"/>
      <c r="PY6540" s="184"/>
      <c r="PZ6540" s="184"/>
      <c r="QA6540" s="184"/>
      <c r="QB6540" s="184"/>
      <c r="QC6540" s="184"/>
      <c r="QD6540" s="184"/>
      <c r="QE6540" s="184"/>
      <c r="QF6540" s="184"/>
      <c r="QG6540" s="184"/>
      <c r="QH6540" s="184"/>
      <c r="QI6540" s="184"/>
      <c r="QJ6540" s="184"/>
      <c r="QK6540" s="184"/>
      <c r="QL6540" s="184"/>
      <c r="QM6540" s="184"/>
      <c r="QN6540" s="184"/>
      <c r="QO6540" s="184"/>
      <c r="QP6540" s="184"/>
      <c r="QQ6540" s="184"/>
      <c r="QR6540" s="184"/>
      <c r="QS6540" s="184"/>
      <c r="QT6540" s="184"/>
      <c r="QU6540" s="184"/>
      <c r="QV6540" s="184"/>
      <c r="QW6540" s="184"/>
      <c r="QX6540" s="184"/>
      <c r="QY6540" s="184"/>
      <c r="QZ6540" s="184"/>
      <c r="RA6540" s="184"/>
      <c r="RB6540" s="184"/>
      <c r="RC6540" s="184"/>
      <c r="RD6540" s="184"/>
      <c r="RE6540" s="184"/>
      <c r="RF6540" s="184"/>
      <c r="RG6540" s="184"/>
      <c r="RH6540" s="184"/>
      <c r="RI6540" s="184"/>
      <c r="RJ6540" s="184"/>
      <c r="RK6540" s="184"/>
      <c r="RL6540" s="184"/>
      <c r="RM6540" s="184"/>
      <c r="RN6540" s="184"/>
      <c r="RO6540" s="184"/>
      <c r="RP6540" s="184"/>
      <c r="RQ6540" s="184"/>
      <c r="RR6540" s="184"/>
      <c r="RS6540" s="184"/>
      <c r="RT6540" s="184"/>
      <c r="RU6540" s="184"/>
      <c r="RV6540" s="184"/>
      <c r="RW6540" s="184"/>
      <c r="RX6540" s="184"/>
      <c r="RY6540" s="184"/>
      <c r="RZ6540" s="184"/>
      <c r="SA6540" s="184"/>
      <c r="SB6540" s="184"/>
      <c r="SC6540" s="184"/>
      <c r="SD6540" s="184"/>
      <c r="SE6540" s="184"/>
      <c r="SF6540" s="184"/>
      <c r="SG6540" s="184"/>
      <c r="SH6540" s="184"/>
      <c r="SI6540" s="184"/>
      <c r="SJ6540" s="184"/>
      <c r="SK6540" s="184"/>
      <c r="SL6540" s="184"/>
      <c r="SM6540" s="184"/>
      <c r="SN6540" s="184"/>
      <c r="SO6540" s="184"/>
      <c r="SP6540" s="184"/>
      <c r="SQ6540" s="184"/>
      <c r="SR6540" s="184"/>
      <c r="SS6540" s="184"/>
      <c r="ST6540" s="184"/>
      <c r="SU6540" s="184"/>
      <c r="SV6540" s="184"/>
      <c r="SW6540" s="184"/>
      <c r="SX6540" s="184"/>
      <c r="SY6540" s="184"/>
      <c r="SZ6540" s="184"/>
      <c r="TA6540" s="184"/>
      <c r="TB6540" s="184"/>
      <c r="TC6540" s="184"/>
      <c r="TD6540" s="184"/>
      <c r="TE6540" s="184"/>
      <c r="TF6540" s="184"/>
      <c r="TG6540" s="184"/>
      <c r="TH6540" s="184"/>
      <c r="TI6540" s="184"/>
      <c r="TJ6540" s="184"/>
      <c r="TK6540" s="184"/>
      <c r="TL6540" s="184"/>
      <c r="TM6540" s="184"/>
      <c r="TN6540" s="184"/>
      <c r="TO6540" s="184"/>
      <c r="TP6540" s="184"/>
      <c r="TQ6540" s="184"/>
      <c r="TR6540" s="184"/>
      <c r="TS6540" s="184"/>
      <c r="TT6540" s="184"/>
      <c r="TU6540" s="184"/>
      <c r="TV6540" s="184"/>
      <c r="TW6540" s="184"/>
      <c r="TX6540" s="184"/>
      <c r="TY6540" s="184"/>
      <c r="TZ6540" s="184"/>
      <c r="UA6540" s="184"/>
      <c r="UB6540" s="184"/>
      <c r="UC6540" s="184"/>
      <c r="UD6540" s="184"/>
      <c r="UE6540" s="184"/>
      <c r="UF6540" s="184"/>
      <c r="UG6540" s="184"/>
      <c r="UH6540" s="184"/>
      <c r="UI6540" s="184"/>
      <c r="UJ6540" s="184"/>
      <c r="UK6540" s="184"/>
      <c r="UL6540" s="184"/>
      <c r="UM6540" s="184"/>
      <c r="UN6540" s="184"/>
      <c r="UO6540" s="184"/>
      <c r="UP6540" s="184"/>
      <c r="UQ6540" s="184"/>
      <c r="UR6540" s="184"/>
      <c r="US6540" s="184"/>
      <c r="UT6540" s="184"/>
      <c r="UU6540" s="184"/>
      <c r="UV6540" s="184"/>
      <c r="UW6540" s="184"/>
      <c r="UX6540" s="184"/>
      <c r="UY6540" s="184"/>
      <c r="UZ6540" s="184"/>
      <c r="VA6540" s="184"/>
      <c r="VB6540" s="184"/>
      <c r="VC6540" s="184"/>
      <c r="VD6540" s="184"/>
      <c r="VE6540" s="184"/>
      <c r="VF6540" s="184"/>
      <c r="VG6540" s="184"/>
      <c r="VH6540" s="184"/>
      <c r="VI6540" s="184"/>
      <c r="VJ6540" s="184"/>
      <c r="VK6540" s="184"/>
      <c r="VL6540" s="184"/>
      <c r="VM6540" s="184"/>
      <c r="VN6540" s="184"/>
      <c r="VO6540" s="184"/>
      <c r="VP6540" s="184"/>
      <c r="VQ6540" s="184"/>
      <c r="VR6540" s="184"/>
      <c r="VS6540" s="184"/>
      <c r="VT6540" s="184"/>
      <c r="VU6540" s="184"/>
      <c r="VV6540" s="184"/>
      <c r="VW6540" s="184"/>
      <c r="VX6540" s="184"/>
      <c r="VY6540" s="184"/>
      <c r="VZ6540" s="184"/>
      <c r="WA6540" s="184"/>
      <c r="WB6540" s="184"/>
      <c r="WC6540" s="184"/>
      <c r="WD6540" s="184"/>
      <c r="WE6540" s="184"/>
      <c r="WF6540" s="184"/>
      <c r="WG6540" s="184"/>
      <c r="WH6540" s="184"/>
      <c r="WI6540" s="184"/>
      <c r="WJ6540" s="184"/>
      <c r="WK6540" s="184"/>
      <c r="WL6540" s="184"/>
      <c r="WM6540" s="184"/>
      <c r="WN6540" s="184"/>
      <c r="WO6540" s="184"/>
      <c r="WP6540" s="184"/>
      <c r="WQ6540" s="184"/>
      <c r="WR6540" s="184"/>
      <c r="WS6540" s="184"/>
      <c r="WT6540" s="184"/>
      <c r="WU6540" s="184"/>
      <c r="WV6540" s="184"/>
      <c r="WW6540" s="184"/>
      <c r="WX6540" s="184"/>
      <c r="WY6540" s="184"/>
      <c r="WZ6540" s="184"/>
      <c r="XA6540" s="184"/>
      <c r="XB6540" s="184"/>
      <c r="XC6540" s="184"/>
      <c r="XD6540" s="184"/>
      <c r="XE6540" s="184"/>
      <c r="XF6540" s="184"/>
      <c r="XG6540" s="184"/>
      <c r="XH6540" s="184"/>
      <c r="XI6540" s="184"/>
      <c r="XJ6540" s="184"/>
      <c r="XK6540" s="184"/>
      <c r="XL6540" s="184"/>
      <c r="XM6540" s="184"/>
      <c r="XN6540" s="184"/>
      <c r="XO6540" s="184"/>
      <c r="XP6540" s="184"/>
      <c r="XQ6540" s="184"/>
      <c r="XR6540" s="184"/>
      <c r="XS6540" s="184"/>
      <c r="XT6540" s="184"/>
      <c r="XU6540" s="184"/>
      <c r="XV6540" s="184"/>
      <c r="XW6540" s="184"/>
      <c r="XX6540" s="184"/>
      <c r="XY6540" s="184"/>
      <c r="XZ6540" s="184"/>
      <c r="YA6540" s="184"/>
      <c r="YB6540" s="184"/>
      <c r="YC6540" s="184"/>
      <c r="YD6540" s="184"/>
      <c r="YE6540" s="184"/>
      <c r="YF6540" s="184"/>
      <c r="YG6540" s="184"/>
      <c r="YH6540" s="184"/>
      <c r="YI6540" s="184"/>
      <c r="YJ6540" s="184"/>
      <c r="YK6540" s="184"/>
      <c r="YL6540" s="184"/>
      <c r="YM6540" s="184"/>
      <c r="YN6540" s="184"/>
      <c r="YO6540" s="184"/>
      <c r="YP6540" s="184"/>
      <c r="YQ6540" s="184"/>
      <c r="YR6540" s="184"/>
      <c r="YS6540" s="184"/>
      <c r="YT6540" s="184"/>
      <c r="YU6540" s="184"/>
      <c r="YV6540" s="184"/>
      <c r="YW6540" s="184"/>
      <c r="YX6540" s="184"/>
      <c r="YY6540" s="184"/>
      <c r="YZ6540" s="184"/>
      <c r="ZA6540" s="184"/>
      <c r="ZB6540" s="184"/>
      <c r="ZC6540" s="184"/>
      <c r="ZD6540" s="184"/>
      <c r="ZE6540" s="184"/>
      <c r="ZF6540" s="184"/>
      <c r="ZG6540" s="184"/>
      <c r="ZH6540" s="184"/>
      <c r="ZI6540" s="184"/>
      <c r="ZJ6540" s="184"/>
      <c r="ZK6540" s="184"/>
      <c r="ZL6540" s="184"/>
      <c r="ZM6540" s="184"/>
      <c r="ZN6540" s="184"/>
      <c r="ZO6540" s="184"/>
      <c r="ZP6540" s="184"/>
      <c r="ZQ6540" s="184"/>
      <c r="ZR6540" s="184"/>
      <c r="ZS6540" s="184"/>
      <c r="ZT6540" s="184"/>
      <c r="ZU6540" s="184"/>
      <c r="ZV6540" s="184"/>
      <c r="ZW6540" s="184"/>
      <c r="ZX6540" s="184"/>
      <c r="ZY6540" s="184"/>
      <c r="ZZ6540" s="184"/>
      <c r="AAA6540" s="184"/>
      <c r="AAB6540" s="184"/>
      <c r="AAC6540" s="184"/>
      <c r="AAD6540" s="184"/>
      <c r="AAE6540" s="184"/>
      <c r="AAF6540" s="184"/>
      <c r="AAG6540" s="184"/>
      <c r="AAH6540" s="184"/>
      <c r="AAI6540" s="184"/>
      <c r="AAJ6540" s="184"/>
      <c r="AAK6540" s="184"/>
      <c r="AAL6540" s="184"/>
      <c r="AAM6540" s="184"/>
      <c r="AAN6540" s="184"/>
      <c r="AAO6540" s="184"/>
      <c r="AAP6540" s="184"/>
      <c r="AAQ6540" s="184"/>
      <c r="AAR6540" s="184"/>
      <c r="AAS6540" s="184"/>
      <c r="AAT6540" s="184"/>
      <c r="AAU6540" s="184"/>
      <c r="AAV6540" s="184"/>
      <c r="AAW6540" s="184"/>
      <c r="AAX6540" s="184"/>
      <c r="AAY6540" s="184"/>
      <c r="AAZ6540" s="184"/>
      <c r="ABA6540" s="184"/>
      <c r="ABB6540" s="184"/>
      <c r="ABC6540" s="184"/>
      <c r="ABD6540" s="184"/>
      <c r="ABE6540" s="184"/>
      <c r="ABF6540" s="184"/>
      <c r="ABG6540" s="184"/>
      <c r="ABH6540" s="184"/>
      <c r="ABI6540" s="184"/>
      <c r="ABJ6540" s="184"/>
      <c r="ABK6540" s="184"/>
      <c r="ABL6540" s="184"/>
      <c r="ABM6540" s="184"/>
      <c r="ABN6540" s="184"/>
      <c r="ABO6540" s="184"/>
      <c r="ABP6540" s="184"/>
      <c r="ABQ6540" s="184"/>
      <c r="ABR6540" s="184"/>
      <c r="ABS6540" s="184"/>
      <c r="ABT6540" s="184"/>
      <c r="ABU6540" s="184"/>
      <c r="ABV6540" s="184"/>
      <c r="ABW6540" s="184"/>
      <c r="ABX6540" s="184"/>
      <c r="ABY6540" s="184"/>
      <c r="ABZ6540" s="184"/>
      <c r="ACA6540" s="184"/>
      <c r="ACB6540" s="184"/>
      <c r="ACC6540" s="184"/>
      <c r="ACD6540" s="184"/>
      <c r="ACE6540" s="184"/>
      <c r="ACF6540" s="184"/>
      <c r="ACG6540" s="184"/>
      <c r="ACH6540" s="184"/>
      <c r="ACI6540" s="184"/>
      <c r="ACJ6540" s="184"/>
      <c r="ACK6540" s="184"/>
      <c r="ACL6540" s="184"/>
      <c r="ACM6540" s="184"/>
      <c r="ACN6540" s="184"/>
      <c r="ACO6540" s="184"/>
      <c r="ACP6540" s="184"/>
      <c r="ACQ6540" s="184"/>
      <c r="ACR6540" s="184"/>
      <c r="ACS6540" s="184"/>
      <c r="ACT6540" s="184"/>
      <c r="ACU6540" s="184"/>
      <c r="ACV6540" s="184"/>
      <c r="ACW6540" s="184"/>
      <c r="ACX6540" s="184"/>
      <c r="ACY6540" s="184"/>
      <c r="ACZ6540" s="184"/>
      <c r="ADA6540" s="184"/>
      <c r="ADB6540" s="184"/>
      <c r="ADC6540" s="184"/>
      <c r="ADD6540" s="184"/>
      <c r="ADE6540" s="184"/>
      <c r="ADF6540" s="184"/>
      <c r="ADG6540" s="184"/>
      <c r="ADH6540" s="184"/>
      <c r="ADI6540" s="184"/>
      <c r="ADJ6540" s="184"/>
      <c r="ADK6540" s="184"/>
      <c r="ADL6540" s="184"/>
      <c r="ADM6540" s="184"/>
      <c r="ADN6540" s="184"/>
      <c r="ADO6540" s="184"/>
      <c r="ADP6540" s="184"/>
      <c r="ADQ6540" s="184"/>
      <c r="ADR6540" s="184"/>
      <c r="ADS6540" s="184"/>
      <c r="ADT6540" s="184"/>
      <c r="ADU6540" s="184"/>
      <c r="ADV6540" s="184"/>
      <c r="ADW6540" s="184"/>
      <c r="ADX6540" s="184"/>
      <c r="ADY6540" s="184"/>
      <c r="ADZ6540" s="184"/>
      <c r="AEA6540" s="184"/>
      <c r="AEB6540" s="184"/>
      <c r="AEC6540" s="184"/>
      <c r="AED6540" s="184"/>
      <c r="AEE6540" s="184"/>
      <c r="AEF6540" s="184"/>
      <c r="AEG6540" s="184"/>
      <c r="AEH6540" s="184"/>
      <c r="AEI6540" s="184"/>
      <c r="AEJ6540" s="184"/>
      <c r="AEK6540" s="184"/>
      <c r="AEL6540" s="184"/>
      <c r="AEM6540" s="184"/>
      <c r="AEN6540" s="184"/>
      <c r="AEO6540" s="184"/>
      <c r="AEP6540" s="184"/>
      <c r="AEQ6540" s="184"/>
      <c r="AER6540" s="184"/>
      <c r="AES6540" s="184"/>
      <c r="AET6540" s="184"/>
      <c r="AEU6540" s="184"/>
      <c r="AEV6540" s="184"/>
      <c r="AEW6540" s="184"/>
      <c r="AEX6540" s="184"/>
      <c r="AEY6540" s="184"/>
      <c r="AEZ6540" s="184"/>
      <c r="AFA6540" s="184"/>
      <c r="AFB6540" s="184"/>
      <c r="AFC6540" s="184"/>
      <c r="AFD6540" s="184"/>
      <c r="AFE6540" s="184"/>
      <c r="AFF6540" s="184"/>
      <c r="AFG6540" s="184"/>
      <c r="AFH6540" s="184"/>
      <c r="AFI6540" s="184"/>
      <c r="AFJ6540" s="184"/>
      <c r="AFK6540" s="184"/>
      <c r="AFL6540" s="184"/>
      <c r="AFM6540" s="184"/>
      <c r="AFN6540" s="184"/>
      <c r="AFO6540" s="184"/>
      <c r="AFP6540" s="184"/>
      <c r="AFQ6540" s="184"/>
      <c r="AFR6540" s="184"/>
      <c r="AFS6540" s="184"/>
      <c r="AFT6540" s="184"/>
      <c r="AFU6540" s="184"/>
      <c r="AFV6540" s="184"/>
      <c r="AFW6540" s="184"/>
      <c r="AFX6540" s="184"/>
      <c r="AFY6540" s="184"/>
      <c r="AFZ6540" s="184"/>
      <c r="AGA6540" s="184"/>
      <c r="AGB6540" s="184"/>
      <c r="AGC6540" s="184"/>
      <c r="AGD6540" s="184"/>
      <c r="AGE6540" s="184"/>
      <c r="AGF6540" s="184"/>
      <c r="AGG6540" s="184"/>
      <c r="AGH6540" s="184"/>
      <c r="AGI6540" s="184"/>
      <c r="AGJ6540" s="184"/>
      <c r="AGK6540" s="184"/>
      <c r="AGL6540" s="184"/>
      <c r="AGM6540" s="184"/>
      <c r="AGN6540" s="184"/>
      <c r="AGO6540" s="184"/>
      <c r="AGP6540" s="184"/>
      <c r="AGQ6540" s="184"/>
      <c r="AGR6540" s="184"/>
      <c r="AGS6540" s="184"/>
      <c r="AGT6540" s="184"/>
      <c r="AGU6540" s="184"/>
      <c r="AGV6540" s="184"/>
      <c r="AGW6540" s="184"/>
      <c r="AGX6540" s="184"/>
      <c r="AGY6540" s="184"/>
      <c r="AGZ6540" s="184"/>
      <c r="AHA6540" s="184"/>
      <c r="AHB6540" s="184"/>
      <c r="AHC6540" s="184"/>
      <c r="AHD6540" s="184"/>
      <c r="AHE6540" s="184"/>
      <c r="AHF6540" s="184"/>
      <c r="AHG6540" s="184"/>
      <c r="AHH6540" s="184"/>
      <c r="AHI6540" s="184"/>
      <c r="AHJ6540" s="184"/>
      <c r="AHK6540" s="184"/>
      <c r="AHL6540" s="184"/>
      <c r="AHM6540" s="184"/>
      <c r="AHN6540" s="184"/>
      <c r="AHO6540" s="184"/>
      <c r="AHP6540" s="184"/>
      <c r="AHQ6540" s="184"/>
      <c r="AHR6540" s="184"/>
      <c r="AHS6540" s="184"/>
      <c r="AHT6540" s="184"/>
      <c r="AHU6540" s="184"/>
      <c r="AHV6540" s="184"/>
      <c r="AHW6540" s="184"/>
      <c r="AHX6540" s="184"/>
      <c r="AHY6540" s="184"/>
      <c r="AHZ6540" s="184"/>
      <c r="AIA6540" s="184"/>
      <c r="AIB6540" s="184"/>
      <c r="AIC6540" s="184"/>
      <c r="AID6540" s="184"/>
      <c r="AIE6540" s="184"/>
      <c r="AIF6540" s="184"/>
      <c r="AIG6540" s="184"/>
      <c r="AIH6540" s="184"/>
      <c r="AII6540" s="184"/>
      <c r="AIJ6540" s="184"/>
      <c r="AIK6540" s="184"/>
      <c r="AIL6540" s="184"/>
      <c r="AIM6540" s="184"/>
      <c r="AIN6540" s="184"/>
      <c r="AIO6540" s="184"/>
      <c r="AIP6540" s="184"/>
      <c r="AIQ6540" s="184"/>
      <c r="AIR6540" s="184"/>
      <c r="AIS6540" s="184"/>
      <c r="AIT6540" s="184"/>
      <c r="AIU6540" s="184"/>
      <c r="AIV6540" s="184"/>
      <c r="AIW6540" s="184"/>
      <c r="AIX6540" s="184"/>
      <c r="AIY6540" s="184"/>
      <c r="AIZ6540" s="184"/>
      <c r="AJA6540" s="184"/>
      <c r="AJB6540" s="184"/>
      <c r="AJC6540" s="184"/>
      <c r="AJD6540" s="184"/>
      <c r="AJE6540" s="184"/>
      <c r="AJF6540" s="184"/>
      <c r="AJG6540" s="184"/>
      <c r="AJH6540" s="184"/>
      <c r="AJI6540" s="184"/>
      <c r="AJJ6540" s="184"/>
      <c r="AJK6540" s="184"/>
      <c r="AJL6540" s="184"/>
      <c r="AJM6540" s="184"/>
      <c r="AJN6540" s="184"/>
      <c r="AJO6540" s="184"/>
      <c r="AJP6540" s="184"/>
      <c r="AJQ6540" s="184"/>
      <c r="AJR6540" s="184"/>
      <c r="AJS6540" s="184"/>
      <c r="AJT6540" s="184"/>
      <c r="AJU6540" s="184"/>
      <c r="AJV6540" s="184"/>
      <c r="AJW6540" s="184"/>
      <c r="AJX6540" s="184"/>
      <c r="AJY6540" s="184"/>
      <c r="AJZ6540" s="184"/>
      <c r="AKA6540" s="184"/>
      <c r="AKB6540" s="184"/>
      <c r="AKC6540" s="184"/>
      <c r="AKD6540" s="184"/>
      <c r="AKE6540" s="184"/>
      <c r="AKF6540" s="184"/>
      <c r="AKG6540" s="184"/>
      <c r="AKH6540" s="184"/>
      <c r="AKI6540" s="184"/>
      <c r="AKJ6540" s="184"/>
      <c r="AKK6540" s="184"/>
      <c r="AKL6540" s="184"/>
      <c r="AKM6540" s="184"/>
      <c r="AKN6540" s="184"/>
      <c r="AKO6540" s="184"/>
      <c r="AKP6540" s="184"/>
      <c r="AKQ6540" s="184"/>
      <c r="AKR6540" s="184"/>
      <c r="AKS6540" s="184"/>
      <c r="AKT6540" s="184"/>
      <c r="AKU6540" s="184"/>
      <c r="AKV6540" s="184"/>
      <c r="AKW6540" s="184"/>
      <c r="AKX6540" s="184"/>
      <c r="AKY6540" s="184"/>
      <c r="AKZ6540" s="184"/>
      <c r="ALA6540" s="184"/>
      <c r="ALB6540" s="184"/>
      <c r="ALC6540" s="184"/>
      <c r="ALD6540" s="184"/>
      <c r="ALE6540" s="184"/>
      <c r="ALF6540" s="184"/>
      <c r="ALG6540" s="184"/>
      <c r="ALH6540" s="184"/>
      <c r="ALI6540" s="184"/>
      <c r="ALJ6540" s="184"/>
      <c r="ALK6540" s="184"/>
      <c r="ALL6540" s="184"/>
      <c r="ALM6540" s="184"/>
      <c r="ALN6540" s="184"/>
      <c r="ALO6540" s="184"/>
      <c r="ALP6540" s="184"/>
      <c r="ALQ6540" s="184"/>
      <c r="ALR6540" s="184"/>
      <c r="ALS6540" s="184"/>
      <c r="ALT6540" s="184"/>
      <c r="ALU6540" s="184"/>
      <c r="ALV6540" s="184"/>
      <c r="ALW6540" s="184"/>
      <c r="ALX6540" s="184"/>
      <c r="ALY6540" s="184"/>
      <c r="ALZ6540" s="184"/>
      <c r="AMA6540" s="184"/>
      <c r="AMB6540" s="184"/>
      <c r="AMC6540" s="184"/>
      <c r="AMD6540" s="184"/>
      <c r="AME6540" s="184"/>
      <c r="AMF6540" s="184"/>
      <c r="AMG6540" s="184"/>
      <c r="AMH6540" s="184"/>
      <c r="AMI6540" s="184"/>
      <c r="AMJ6540" s="184"/>
      <c r="AMK6540" s="184"/>
      <c r="AML6540" s="184"/>
      <c r="AMM6540" s="184"/>
      <c r="AMN6540" s="184"/>
      <c r="AMO6540" s="184"/>
      <c r="AMP6540" s="184"/>
      <c r="AMQ6540" s="184"/>
      <c r="AMR6540" s="184"/>
      <c r="AMS6540" s="184"/>
      <c r="AMT6540" s="184"/>
      <c r="AMU6540" s="184"/>
      <c r="AMV6540" s="184"/>
      <c r="AMW6540" s="184"/>
      <c r="AMX6540" s="184"/>
      <c r="AMY6540" s="184"/>
      <c r="AMZ6540" s="184"/>
      <c r="ANA6540" s="184"/>
      <c r="ANB6540" s="184"/>
      <c r="ANC6540" s="184"/>
      <c r="AND6540" s="184"/>
      <c r="ANE6540" s="184"/>
      <c r="ANF6540" s="184"/>
      <c r="ANG6540" s="184"/>
      <c r="ANH6540" s="184"/>
      <c r="ANI6540" s="184"/>
      <c r="ANJ6540" s="184"/>
      <c r="ANK6540" s="184"/>
      <c r="ANL6540" s="184"/>
      <c r="ANM6540" s="184"/>
      <c r="ANN6540" s="184"/>
      <c r="ANO6540" s="184"/>
      <c r="ANP6540" s="184"/>
      <c r="ANQ6540" s="184"/>
      <c r="ANR6540" s="184"/>
      <c r="ANS6540" s="184"/>
      <c r="ANT6540" s="184"/>
      <c r="ANU6540" s="184"/>
      <c r="ANV6540" s="184"/>
      <c r="ANW6540" s="184"/>
      <c r="ANX6540" s="184"/>
      <c r="ANY6540" s="184"/>
      <c r="ANZ6540" s="184"/>
      <c r="AOA6540" s="184"/>
      <c r="AOB6540" s="184"/>
      <c r="AOC6540" s="184"/>
      <c r="AOD6540" s="184"/>
      <c r="AOE6540" s="184"/>
      <c r="AOF6540" s="184"/>
      <c r="AOG6540" s="184"/>
      <c r="AOH6540" s="184"/>
      <c r="AOI6540" s="184"/>
      <c r="AOJ6540" s="184"/>
      <c r="AOK6540" s="184"/>
      <c r="AOL6540" s="184"/>
      <c r="AOM6540" s="184"/>
      <c r="AON6540" s="184"/>
      <c r="AOO6540" s="184"/>
      <c r="AOP6540" s="184"/>
      <c r="AOQ6540" s="184"/>
      <c r="AOR6540" s="184"/>
      <c r="AOS6540" s="184"/>
      <c r="AOT6540" s="184"/>
      <c r="AOU6540" s="184"/>
      <c r="AOV6540" s="184"/>
      <c r="AOW6540" s="184"/>
      <c r="AOX6540" s="184"/>
      <c r="AOY6540" s="184"/>
      <c r="AOZ6540" s="184"/>
      <c r="APA6540" s="184"/>
      <c r="APB6540" s="184"/>
      <c r="APC6540" s="184"/>
      <c r="APD6540" s="184"/>
      <c r="APE6540" s="184"/>
      <c r="APF6540" s="184"/>
      <c r="APG6540" s="184"/>
      <c r="APH6540" s="184"/>
      <c r="API6540" s="184"/>
      <c r="APJ6540" s="184"/>
      <c r="APK6540" s="184"/>
      <c r="APL6540" s="184"/>
      <c r="APM6540" s="184"/>
      <c r="APN6540" s="184"/>
      <c r="APO6540" s="184"/>
      <c r="APP6540" s="184"/>
      <c r="APQ6540" s="184"/>
      <c r="APR6540" s="184"/>
      <c r="APS6540" s="184"/>
      <c r="APT6540" s="184"/>
      <c r="APU6540" s="184"/>
      <c r="APV6540" s="184"/>
      <c r="APW6540" s="184"/>
      <c r="APX6540" s="184"/>
      <c r="APY6540" s="184"/>
      <c r="APZ6540" s="184"/>
      <c r="AQA6540" s="184"/>
      <c r="AQB6540" s="184"/>
      <c r="AQC6540" s="184"/>
      <c r="AQD6540" s="184"/>
      <c r="AQE6540" s="184"/>
      <c r="AQF6540" s="184"/>
      <c r="AQG6540" s="184"/>
      <c r="AQH6540" s="184"/>
      <c r="AQI6540" s="184"/>
      <c r="AQJ6540" s="184"/>
      <c r="AQK6540" s="184"/>
      <c r="AQL6540" s="184"/>
      <c r="AQM6540" s="184"/>
      <c r="AQN6540" s="184"/>
      <c r="AQO6540" s="184"/>
      <c r="AQP6540" s="184"/>
      <c r="AQQ6540" s="184"/>
      <c r="AQR6540" s="184"/>
      <c r="AQS6540" s="184"/>
      <c r="AQT6540" s="184"/>
      <c r="AQU6540" s="184"/>
      <c r="AQV6540" s="184"/>
      <c r="AQW6540" s="184"/>
      <c r="AQX6540" s="184"/>
      <c r="AQY6540" s="184"/>
      <c r="AQZ6540" s="184"/>
      <c r="ARA6540" s="184"/>
      <c r="ARB6540" s="184"/>
      <c r="ARC6540" s="184"/>
      <c r="ARD6540" s="184"/>
      <c r="ARE6540" s="184"/>
      <c r="ARF6540" s="184"/>
      <c r="ARG6540" s="184"/>
      <c r="ARH6540" s="184"/>
      <c r="ARI6540" s="184"/>
      <c r="ARJ6540" s="184"/>
      <c r="ARK6540" s="184"/>
      <c r="ARL6540" s="184"/>
      <c r="ARM6540" s="184"/>
      <c r="ARN6540" s="184"/>
      <c r="ARO6540" s="184"/>
      <c r="ARP6540" s="184"/>
      <c r="ARQ6540" s="184"/>
      <c r="ARR6540" s="184"/>
      <c r="ARS6540" s="184"/>
      <c r="ART6540" s="184"/>
      <c r="ARU6540" s="184"/>
      <c r="ARV6540" s="184"/>
      <c r="ARW6540" s="184"/>
      <c r="ARX6540" s="184"/>
      <c r="ARY6540" s="184"/>
      <c r="ARZ6540" s="184"/>
      <c r="ASA6540" s="184"/>
      <c r="ASB6540" s="184"/>
      <c r="ASC6540" s="184"/>
      <c r="ASD6540" s="184"/>
      <c r="ASE6540" s="184"/>
      <c r="ASF6540" s="184"/>
      <c r="ASG6540" s="184"/>
      <c r="ASH6540" s="184"/>
      <c r="ASI6540" s="184"/>
      <c r="ASJ6540" s="184"/>
      <c r="ASK6540" s="184"/>
      <c r="ASL6540" s="184"/>
      <c r="ASM6540" s="184"/>
      <c r="ASN6540" s="184"/>
      <c r="ASO6540" s="184"/>
      <c r="ASP6540" s="184"/>
      <c r="ASQ6540" s="184"/>
      <c r="ASR6540" s="184"/>
      <c r="ASS6540" s="184"/>
      <c r="AST6540" s="184"/>
      <c r="ASU6540" s="184"/>
      <c r="ASV6540" s="184"/>
      <c r="ASW6540" s="184"/>
      <c r="ASX6540" s="184"/>
      <c r="ASY6540" s="184"/>
      <c r="ASZ6540" s="184"/>
      <c r="ATA6540" s="184"/>
      <c r="ATB6540" s="184"/>
      <c r="ATC6540" s="184"/>
      <c r="ATD6540" s="184"/>
      <c r="ATE6540" s="184"/>
      <c r="ATF6540" s="184"/>
      <c r="ATG6540" s="184"/>
      <c r="ATH6540" s="184"/>
      <c r="ATI6540" s="184"/>
      <c r="ATJ6540" s="184"/>
      <c r="ATK6540" s="184"/>
      <c r="ATL6540" s="184"/>
      <c r="ATM6540" s="184"/>
      <c r="ATN6540" s="184"/>
      <c r="ATO6540" s="184"/>
      <c r="ATP6540" s="184"/>
      <c r="ATQ6540" s="184"/>
      <c r="ATR6540" s="184"/>
      <c r="ATS6540" s="184"/>
      <c r="ATT6540" s="184"/>
      <c r="ATU6540" s="184"/>
      <c r="ATV6540" s="184"/>
      <c r="ATW6540" s="184"/>
      <c r="ATX6540" s="184"/>
      <c r="ATY6540" s="184"/>
      <c r="ATZ6540" s="184"/>
      <c r="AUA6540" s="184"/>
      <c r="AUB6540" s="184"/>
      <c r="AUC6540" s="184"/>
      <c r="AUD6540" s="184"/>
      <c r="AUE6540" s="184"/>
      <c r="AUF6540" s="184"/>
      <c r="AUG6540" s="184"/>
      <c r="AUH6540" s="184"/>
      <c r="AUI6540" s="184"/>
      <c r="AUJ6540" s="184"/>
      <c r="AUK6540" s="184"/>
      <c r="AUL6540" s="184"/>
      <c r="AUM6540" s="184"/>
      <c r="AUN6540" s="184"/>
      <c r="AUO6540" s="184"/>
      <c r="AUP6540" s="184"/>
      <c r="AUQ6540" s="184"/>
      <c r="AUR6540" s="184"/>
      <c r="AUS6540" s="184"/>
      <c r="AUT6540" s="184"/>
      <c r="AUU6540" s="184"/>
      <c r="AUV6540" s="184"/>
      <c r="AUW6540" s="184"/>
      <c r="AUX6540" s="184"/>
      <c r="AUY6540" s="184"/>
      <c r="AUZ6540" s="184"/>
      <c r="AVA6540" s="184"/>
      <c r="AVB6540" s="184"/>
      <c r="AVC6540" s="184"/>
      <c r="AVD6540" s="184"/>
      <c r="AVE6540" s="184"/>
      <c r="AVF6540" s="184"/>
      <c r="AVG6540" s="184"/>
      <c r="AVH6540" s="184"/>
      <c r="AVI6540" s="184"/>
      <c r="AVJ6540" s="184"/>
      <c r="AVK6540" s="184"/>
      <c r="AVL6540" s="184"/>
      <c r="AVM6540" s="184"/>
      <c r="AVN6540" s="184"/>
      <c r="AVO6540" s="184"/>
      <c r="AVP6540" s="184"/>
      <c r="AVQ6540" s="184"/>
      <c r="AVR6540" s="184"/>
      <c r="AVS6540" s="184"/>
      <c r="AVT6540" s="184"/>
      <c r="AVU6540" s="184"/>
      <c r="AVV6540" s="184"/>
      <c r="AVW6540" s="184"/>
      <c r="AVX6540" s="184"/>
      <c r="AVY6540" s="184"/>
      <c r="AVZ6540" s="184"/>
      <c r="AWA6540" s="184"/>
      <c r="AWB6540" s="184"/>
      <c r="AWC6540" s="184"/>
      <c r="AWD6540" s="184"/>
      <c r="AWE6540" s="184"/>
      <c r="AWF6540" s="184"/>
      <c r="AWG6540" s="184"/>
      <c r="AWH6540" s="184"/>
      <c r="AWI6540" s="184"/>
      <c r="AWJ6540" s="184"/>
      <c r="AWK6540" s="184"/>
      <c r="AWL6540" s="184"/>
      <c r="AWM6540" s="184"/>
      <c r="AWN6540" s="184"/>
      <c r="AWO6540" s="184"/>
      <c r="AWP6540" s="184"/>
      <c r="AWQ6540" s="184"/>
      <c r="AWR6540" s="184"/>
      <c r="AWS6540" s="184"/>
      <c r="AWT6540" s="184"/>
      <c r="AWU6540" s="184"/>
      <c r="AWV6540" s="184"/>
      <c r="AWW6540" s="184"/>
      <c r="AWX6540" s="184"/>
      <c r="AWY6540" s="184"/>
      <c r="AWZ6540" s="184"/>
      <c r="AXA6540" s="184"/>
      <c r="AXB6540" s="184"/>
      <c r="AXC6540" s="184"/>
      <c r="AXD6540" s="184"/>
      <c r="AXE6540" s="184"/>
      <c r="AXF6540" s="184"/>
      <c r="AXG6540" s="184"/>
      <c r="AXH6540" s="184"/>
      <c r="AXI6540" s="184"/>
      <c r="AXJ6540" s="184"/>
      <c r="AXK6540" s="184"/>
      <c r="AXL6540" s="184"/>
      <c r="AXM6540" s="184"/>
      <c r="AXN6540" s="184"/>
      <c r="AXO6540" s="184"/>
      <c r="AXP6540" s="184"/>
      <c r="AXQ6540" s="184"/>
      <c r="AXR6540" s="184"/>
      <c r="AXS6540" s="184"/>
      <c r="AXT6540" s="184"/>
      <c r="AXU6540" s="184"/>
      <c r="AXV6540" s="184"/>
      <c r="AXW6540" s="184"/>
      <c r="AXX6540" s="184"/>
      <c r="AXY6540" s="184"/>
      <c r="AXZ6540" s="184"/>
      <c r="AYA6540" s="184"/>
      <c r="AYB6540" s="184"/>
      <c r="AYC6540" s="184"/>
      <c r="AYD6540" s="184"/>
      <c r="AYE6540" s="184"/>
      <c r="AYF6540" s="184"/>
      <c r="AYG6540" s="184"/>
      <c r="AYH6540" s="184"/>
      <c r="AYI6540" s="184"/>
      <c r="AYJ6540" s="184"/>
      <c r="AYK6540" s="184"/>
      <c r="AYL6540" s="184"/>
      <c r="AYM6540" s="184"/>
      <c r="AYN6540" s="184"/>
      <c r="AYO6540" s="184"/>
      <c r="AYP6540" s="184"/>
      <c r="AYQ6540" s="184"/>
      <c r="AYR6540" s="184"/>
      <c r="AYS6540" s="184"/>
      <c r="AYT6540" s="184"/>
      <c r="AYU6540" s="184"/>
      <c r="AYV6540" s="184"/>
      <c r="AYW6540" s="184"/>
      <c r="AYX6540" s="184"/>
      <c r="AYY6540" s="184"/>
      <c r="AYZ6540" s="184"/>
      <c r="AZA6540" s="184"/>
      <c r="AZB6540" s="184"/>
      <c r="AZC6540" s="184"/>
      <c r="AZD6540" s="184"/>
      <c r="AZE6540" s="184"/>
      <c r="AZF6540" s="184"/>
      <c r="AZG6540" s="184"/>
      <c r="AZH6540" s="184"/>
      <c r="AZI6540" s="184"/>
      <c r="AZJ6540" s="184"/>
      <c r="AZK6540" s="184"/>
      <c r="AZL6540" s="184"/>
      <c r="AZM6540" s="184"/>
      <c r="AZN6540" s="184"/>
      <c r="AZO6540" s="184"/>
      <c r="AZP6540" s="184"/>
      <c r="AZQ6540" s="184"/>
      <c r="AZR6540" s="184"/>
      <c r="AZS6540" s="184"/>
      <c r="AZT6540" s="184"/>
      <c r="AZU6540" s="184"/>
      <c r="AZV6540" s="184"/>
      <c r="AZW6540" s="184"/>
      <c r="AZX6540" s="184"/>
      <c r="AZY6540" s="184"/>
      <c r="AZZ6540" s="184"/>
      <c r="BAA6540" s="184"/>
      <c r="BAB6540" s="184"/>
      <c r="BAC6540" s="184"/>
      <c r="BAD6540" s="184"/>
      <c r="BAE6540" s="184"/>
      <c r="BAF6540" s="184"/>
      <c r="BAG6540" s="184"/>
      <c r="BAH6540" s="184"/>
      <c r="BAI6540" s="184"/>
      <c r="BAJ6540" s="184"/>
      <c r="BAK6540" s="184"/>
      <c r="BAL6540" s="184"/>
      <c r="BAM6540" s="184"/>
      <c r="BAN6540" s="184"/>
      <c r="BAO6540" s="184"/>
      <c r="BAP6540" s="184"/>
      <c r="BAQ6540" s="184"/>
      <c r="BAR6540" s="184"/>
      <c r="BAS6540" s="184"/>
      <c r="BAT6540" s="184"/>
      <c r="BAU6540" s="184"/>
      <c r="BAV6540" s="184"/>
      <c r="BAW6540" s="184"/>
      <c r="BAX6540" s="184"/>
      <c r="BAY6540" s="184"/>
      <c r="BAZ6540" s="184"/>
      <c r="BBA6540" s="184"/>
      <c r="BBB6540" s="184"/>
      <c r="BBC6540" s="184"/>
      <c r="BBD6540" s="184"/>
      <c r="BBE6540" s="184"/>
      <c r="BBF6540" s="184"/>
      <c r="BBG6540" s="184"/>
      <c r="BBH6540" s="184"/>
      <c r="BBI6540" s="184"/>
      <c r="BBJ6540" s="184"/>
      <c r="BBK6540" s="184"/>
      <c r="BBL6540" s="184"/>
      <c r="BBM6540" s="184"/>
      <c r="BBN6540" s="184"/>
      <c r="BBO6540" s="184"/>
      <c r="BBP6540" s="184"/>
      <c r="BBQ6540" s="184"/>
      <c r="BBR6540" s="184"/>
      <c r="BBS6540" s="184"/>
      <c r="BBT6540" s="184"/>
      <c r="BBU6540" s="184"/>
      <c r="BBV6540" s="184"/>
      <c r="BBW6540" s="184"/>
      <c r="BBX6540" s="184"/>
      <c r="BBY6540" s="184"/>
      <c r="BBZ6540" s="184"/>
      <c r="BCA6540" s="184"/>
      <c r="BCB6540" s="184"/>
      <c r="BCC6540" s="184"/>
      <c r="BCD6540" s="184"/>
      <c r="BCE6540" s="184"/>
      <c r="BCF6540" s="184"/>
      <c r="BCG6540" s="184"/>
      <c r="BCH6540" s="184"/>
      <c r="BCI6540" s="184"/>
      <c r="BCJ6540" s="184"/>
      <c r="BCK6540" s="184"/>
      <c r="BCL6540" s="184"/>
      <c r="BCM6540" s="184"/>
      <c r="BCN6540" s="184"/>
      <c r="BCO6540" s="184"/>
      <c r="BCP6540" s="184"/>
      <c r="BCQ6540" s="184"/>
      <c r="BCR6540" s="184"/>
      <c r="BCS6540" s="184"/>
      <c r="BCT6540" s="184"/>
      <c r="BCU6540" s="184"/>
      <c r="BCV6540" s="184"/>
      <c r="BCW6540" s="184"/>
      <c r="BCX6540" s="184"/>
      <c r="BCY6540" s="184"/>
      <c r="BCZ6540" s="184"/>
      <c r="BDA6540" s="184"/>
      <c r="BDB6540" s="184"/>
      <c r="BDC6540" s="184"/>
      <c r="BDD6540" s="184"/>
      <c r="BDE6540" s="184"/>
      <c r="BDF6540" s="184"/>
      <c r="BDG6540" s="184"/>
      <c r="BDH6540" s="184"/>
      <c r="BDI6540" s="184"/>
      <c r="BDJ6540" s="184"/>
      <c r="BDK6540" s="184"/>
      <c r="BDL6540" s="184"/>
      <c r="BDM6540" s="184"/>
      <c r="BDN6540" s="184"/>
      <c r="BDO6540" s="184"/>
      <c r="BDP6540" s="184"/>
      <c r="BDQ6540" s="184"/>
      <c r="BDR6540" s="184"/>
      <c r="BDS6540" s="184"/>
      <c r="BDT6540" s="184"/>
      <c r="BDU6540" s="184"/>
      <c r="BDV6540" s="184"/>
      <c r="BDW6540" s="184"/>
      <c r="BDX6540" s="184"/>
      <c r="BDY6540" s="184"/>
      <c r="BDZ6540" s="184"/>
      <c r="BEA6540" s="184"/>
      <c r="BEB6540" s="184"/>
      <c r="BEC6540" s="184"/>
      <c r="BED6540" s="184"/>
      <c r="BEE6540" s="184"/>
      <c r="BEF6540" s="184"/>
      <c r="BEG6540" s="184"/>
      <c r="BEH6540" s="184"/>
      <c r="BEI6540" s="184"/>
      <c r="BEJ6540" s="184"/>
      <c r="BEK6540" s="184"/>
      <c r="BEL6540" s="184"/>
      <c r="BEM6540" s="184"/>
      <c r="BEN6540" s="184"/>
      <c r="BEO6540" s="184"/>
      <c r="BEP6540" s="184"/>
      <c r="BEQ6540" s="184"/>
      <c r="BER6540" s="184"/>
      <c r="BES6540" s="184"/>
      <c r="BET6540" s="184"/>
      <c r="BEU6540" s="184"/>
      <c r="BEV6540" s="184"/>
      <c r="BEW6540" s="184"/>
      <c r="BEX6540" s="184"/>
      <c r="BEY6540" s="184"/>
      <c r="BEZ6540" s="184"/>
      <c r="BFA6540" s="184"/>
      <c r="BFB6540" s="184"/>
      <c r="BFC6540" s="184"/>
      <c r="BFD6540" s="184"/>
      <c r="BFE6540" s="184"/>
      <c r="BFF6540" s="184"/>
      <c r="BFG6540" s="184"/>
      <c r="BFH6540" s="184"/>
      <c r="BFI6540" s="184"/>
      <c r="BFJ6540" s="184"/>
      <c r="BFK6540" s="184"/>
      <c r="BFL6540" s="184"/>
      <c r="BFM6540" s="184"/>
      <c r="BFN6540" s="184"/>
      <c r="BFO6540" s="184"/>
      <c r="BFP6540" s="184"/>
      <c r="BFQ6540" s="184"/>
      <c r="BFR6540" s="184"/>
      <c r="BFS6540" s="184"/>
      <c r="BFT6540" s="184"/>
      <c r="BFU6540" s="184"/>
      <c r="BFV6540" s="184"/>
      <c r="BFW6540" s="184"/>
      <c r="BFX6540" s="184"/>
      <c r="BFY6540" s="184"/>
      <c r="BFZ6540" s="184"/>
      <c r="BGA6540" s="184"/>
      <c r="BGB6540" s="184"/>
      <c r="BGC6540" s="184"/>
      <c r="BGD6540" s="184"/>
      <c r="BGE6540" s="184"/>
      <c r="BGF6540" s="184"/>
      <c r="BGG6540" s="184"/>
      <c r="BGH6540" s="184"/>
      <c r="BGI6540" s="184"/>
      <c r="BGJ6540" s="184"/>
      <c r="BGK6540" s="184"/>
      <c r="BGL6540" s="184"/>
      <c r="BGM6540" s="184"/>
      <c r="BGN6540" s="184"/>
      <c r="BGO6540" s="184"/>
      <c r="BGP6540" s="184"/>
      <c r="BGQ6540" s="184"/>
      <c r="BGR6540" s="184"/>
      <c r="BGS6540" s="184"/>
      <c r="BGT6540" s="184"/>
      <c r="BGU6540" s="184"/>
      <c r="BGV6540" s="184"/>
      <c r="BGW6540" s="184"/>
      <c r="BGX6540" s="184"/>
      <c r="BGY6540" s="184"/>
      <c r="BGZ6540" s="184"/>
      <c r="BHA6540" s="184"/>
      <c r="BHB6540" s="184"/>
      <c r="BHC6540" s="184"/>
      <c r="BHD6540" s="184"/>
      <c r="BHE6540" s="184"/>
      <c r="BHF6540" s="184"/>
      <c r="BHG6540" s="184"/>
      <c r="BHH6540" s="184"/>
      <c r="BHI6540" s="184"/>
      <c r="BHJ6540" s="184"/>
      <c r="BHK6540" s="184"/>
      <c r="BHL6540" s="184"/>
      <c r="BHM6540" s="184"/>
      <c r="BHN6540" s="184"/>
      <c r="BHO6540" s="184"/>
      <c r="BHP6540" s="184"/>
      <c r="BHQ6540" s="184"/>
      <c r="BHR6540" s="184"/>
      <c r="BHS6540" s="184"/>
      <c r="BHT6540" s="184"/>
      <c r="BHU6540" s="184"/>
      <c r="BHV6540" s="184"/>
      <c r="BHW6540" s="184"/>
      <c r="BHX6540" s="184"/>
      <c r="BHY6540" s="184"/>
      <c r="BHZ6540" s="184"/>
      <c r="BIA6540" s="184"/>
      <c r="BIB6540" s="184"/>
      <c r="BIC6540" s="184"/>
      <c r="BID6540" s="184"/>
      <c r="BIE6540" s="184"/>
      <c r="BIF6540" s="184"/>
      <c r="BIG6540" s="184"/>
      <c r="BIH6540" s="184"/>
      <c r="BII6540" s="184"/>
      <c r="BIJ6540" s="184"/>
      <c r="BIK6540" s="184"/>
      <c r="BIL6540" s="184"/>
      <c r="BIM6540" s="184"/>
      <c r="BIN6540" s="184"/>
      <c r="BIO6540" s="184"/>
      <c r="BIP6540" s="184"/>
      <c r="BIQ6540" s="184"/>
      <c r="BIR6540" s="184"/>
      <c r="BIS6540" s="184"/>
      <c r="BIT6540" s="184"/>
      <c r="BIU6540" s="184"/>
      <c r="BIV6540" s="184"/>
      <c r="BIW6540" s="184"/>
      <c r="BIX6540" s="184"/>
      <c r="BIY6540" s="184"/>
      <c r="BIZ6540" s="184"/>
      <c r="BJA6540" s="184"/>
      <c r="BJB6540" s="184"/>
      <c r="BJC6540" s="184"/>
      <c r="BJD6540" s="184"/>
      <c r="BJE6540" s="184"/>
      <c r="BJF6540" s="184"/>
      <c r="BJG6540" s="184"/>
      <c r="BJH6540" s="184"/>
      <c r="BJI6540" s="184"/>
      <c r="BJJ6540" s="184"/>
      <c r="BJK6540" s="184"/>
      <c r="BJL6540" s="184"/>
      <c r="BJM6540" s="184"/>
      <c r="BJN6540" s="184"/>
      <c r="BJO6540" s="184"/>
      <c r="BJP6540" s="184"/>
      <c r="BJQ6540" s="184"/>
      <c r="BJR6540" s="184"/>
      <c r="BJS6540" s="184"/>
      <c r="BJT6540" s="184"/>
      <c r="BJU6540" s="184"/>
      <c r="BJV6540" s="184"/>
      <c r="BJW6540" s="184"/>
      <c r="BJX6540" s="184"/>
      <c r="BJY6540" s="184"/>
      <c r="BJZ6540" s="184"/>
      <c r="BKA6540" s="184"/>
      <c r="BKB6540" s="184"/>
      <c r="BKC6540" s="184"/>
      <c r="BKD6540" s="184"/>
      <c r="BKE6540" s="184"/>
      <c r="BKF6540" s="184"/>
      <c r="BKG6540" s="184"/>
      <c r="BKH6540" s="184"/>
      <c r="BKI6540" s="184"/>
      <c r="BKJ6540" s="184"/>
      <c r="BKK6540" s="184"/>
      <c r="BKL6540" s="184"/>
      <c r="BKM6540" s="184"/>
      <c r="BKN6540" s="184"/>
      <c r="BKO6540" s="184"/>
      <c r="BKP6540" s="184"/>
      <c r="BKQ6540" s="184"/>
      <c r="BKR6540" s="184"/>
      <c r="BKS6540" s="184"/>
      <c r="BKT6540" s="184"/>
      <c r="BKU6540" s="184"/>
      <c r="BKV6540" s="184"/>
      <c r="BKW6540" s="184"/>
      <c r="BKX6540" s="184"/>
      <c r="BKY6540" s="184"/>
      <c r="BKZ6540" s="184"/>
      <c r="BLA6540" s="184"/>
      <c r="BLB6540" s="184"/>
      <c r="BLC6540" s="184"/>
      <c r="BLD6540" s="184"/>
      <c r="BLE6540" s="184"/>
      <c r="BLF6540" s="184"/>
      <c r="BLG6540" s="184"/>
      <c r="BLH6540" s="184"/>
      <c r="BLI6540" s="184"/>
      <c r="BLJ6540" s="184"/>
      <c r="BLK6540" s="184"/>
      <c r="BLL6540" s="184"/>
      <c r="BLM6540" s="184"/>
      <c r="BLN6540" s="184"/>
      <c r="BLO6540" s="184"/>
      <c r="BLP6540" s="184"/>
      <c r="BLQ6540" s="184"/>
      <c r="BLR6540" s="184"/>
      <c r="BLS6540" s="184"/>
      <c r="BLT6540" s="184"/>
      <c r="BLU6540" s="184"/>
      <c r="BLV6540" s="184"/>
      <c r="BLW6540" s="184"/>
      <c r="BLX6540" s="184"/>
      <c r="BLY6540" s="184"/>
      <c r="BLZ6540" s="184"/>
      <c r="BMA6540" s="184"/>
      <c r="BMB6540" s="184"/>
      <c r="BMC6540" s="184"/>
      <c r="BMD6540" s="184"/>
      <c r="BME6540" s="184"/>
      <c r="BMF6540" s="184"/>
      <c r="BMG6540" s="184"/>
      <c r="BMH6540" s="184"/>
      <c r="BMI6540" s="184"/>
      <c r="BMJ6540" s="184"/>
      <c r="BMK6540" s="184"/>
      <c r="BML6540" s="184"/>
      <c r="BMM6540" s="184"/>
      <c r="BMN6540" s="184"/>
      <c r="BMO6540" s="184"/>
      <c r="BMP6540" s="184"/>
      <c r="BMQ6540" s="184"/>
      <c r="BMR6540" s="184"/>
      <c r="BMS6540" s="184"/>
      <c r="BMT6540" s="184"/>
      <c r="BMU6540" s="184"/>
      <c r="BMV6540" s="184"/>
      <c r="BMW6540" s="184"/>
      <c r="BMX6540" s="184"/>
      <c r="BMY6540" s="184"/>
      <c r="BMZ6540" s="184"/>
      <c r="BNA6540" s="184"/>
      <c r="BNB6540" s="184"/>
      <c r="BNC6540" s="184"/>
      <c r="BND6540" s="184"/>
      <c r="BNE6540" s="184"/>
      <c r="BNF6540" s="184"/>
      <c r="BNG6540" s="184"/>
      <c r="BNH6540" s="184"/>
      <c r="BNI6540" s="184"/>
      <c r="BNJ6540" s="184"/>
      <c r="BNK6540" s="184"/>
      <c r="BNL6540" s="184"/>
      <c r="BNM6540" s="184"/>
      <c r="BNN6540" s="184"/>
      <c r="BNO6540" s="184"/>
      <c r="BNP6540" s="184"/>
      <c r="BNQ6540" s="184"/>
      <c r="BNR6540" s="184"/>
      <c r="BNS6540" s="184"/>
      <c r="BNT6540" s="184"/>
      <c r="BNU6540" s="184"/>
      <c r="BNV6540" s="184"/>
      <c r="BNW6540" s="184"/>
      <c r="BNX6540" s="184"/>
      <c r="BNY6540" s="184"/>
      <c r="BNZ6540" s="184"/>
      <c r="BOA6540" s="184"/>
      <c r="BOB6540" s="184"/>
      <c r="BOC6540" s="184"/>
      <c r="BOD6540" s="184"/>
      <c r="BOE6540" s="184"/>
      <c r="BOF6540" s="184"/>
      <c r="BOG6540" s="184"/>
      <c r="BOH6540" s="184"/>
      <c r="BOI6540" s="184"/>
      <c r="BOJ6540" s="184"/>
      <c r="BOK6540" s="184"/>
      <c r="BOL6540" s="184"/>
      <c r="BOM6540" s="184"/>
      <c r="BON6540" s="184"/>
      <c r="BOO6540" s="184"/>
      <c r="BOP6540" s="184"/>
      <c r="BOQ6540" s="184"/>
      <c r="BOR6540" s="184"/>
      <c r="BOS6540" s="184"/>
      <c r="BOT6540" s="184"/>
      <c r="BOU6540" s="184"/>
      <c r="BOV6540" s="184"/>
      <c r="BOW6540" s="184"/>
      <c r="BOX6540" s="184"/>
      <c r="BOY6540" s="184"/>
      <c r="BOZ6540" s="184"/>
      <c r="BPA6540" s="184"/>
      <c r="BPB6540" s="184"/>
      <c r="BPC6540" s="184"/>
      <c r="BPD6540" s="184"/>
      <c r="BPE6540" s="184"/>
      <c r="BPF6540" s="184"/>
      <c r="BPG6540" s="184"/>
      <c r="BPH6540" s="184"/>
      <c r="BPI6540" s="184"/>
      <c r="BPJ6540" s="184"/>
      <c r="BPK6540" s="184"/>
      <c r="BPL6540" s="184"/>
      <c r="BPM6540" s="184"/>
      <c r="BPN6540" s="184"/>
      <c r="BPO6540" s="184"/>
      <c r="BPP6540" s="184"/>
      <c r="BPQ6540" s="184"/>
      <c r="BPR6540" s="184"/>
      <c r="BPS6540" s="184"/>
      <c r="BPT6540" s="184"/>
      <c r="BPU6540" s="184"/>
      <c r="BPV6540" s="184"/>
      <c r="BPW6540" s="184"/>
      <c r="BPX6540" s="184"/>
      <c r="BPY6540" s="184"/>
      <c r="BPZ6540" s="184"/>
      <c r="BQA6540" s="184"/>
      <c r="BQB6540" s="184"/>
      <c r="BQC6540" s="184"/>
      <c r="BQD6540" s="184"/>
      <c r="BQE6540" s="184"/>
      <c r="BQF6540" s="184"/>
      <c r="BQG6540" s="184"/>
      <c r="BQH6540" s="184"/>
      <c r="BQI6540" s="184"/>
      <c r="BQJ6540" s="184"/>
      <c r="BQK6540" s="184"/>
      <c r="BQL6540" s="184"/>
      <c r="BQM6540" s="184"/>
      <c r="BQN6540" s="184"/>
      <c r="BQO6540" s="184"/>
      <c r="BQP6540" s="184"/>
      <c r="BQQ6540" s="184"/>
      <c r="BQR6540" s="184"/>
      <c r="BQS6540" s="184"/>
      <c r="BQT6540" s="184"/>
      <c r="BQU6540" s="184"/>
      <c r="BQV6540" s="184"/>
      <c r="BQW6540" s="184"/>
      <c r="BQX6540" s="184"/>
      <c r="BQY6540" s="184"/>
      <c r="BQZ6540" s="184"/>
      <c r="BRA6540" s="184"/>
      <c r="BRB6540" s="184"/>
      <c r="BRC6540" s="184"/>
      <c r="BRD6540" s="184"/>
      <c r="BRE6540" s="184"/>
      <c r="BRF6540" s="184"/>
      <c r="BRG6540" s="184"/>
      <c r="BRH6540" s="184"/>
      <c r="BRI6540" s="184"/>
      <c r="BRJ6540" s="184"/>
      <c r="BRK6540" s="184"/>
      <c r="BRL6540" s="184"/>
      <c r="BRM6540" s="184"/>
      <c r="BRN6540" s="184"/>
      <c r="BRO6540" s="184"/>
      <c r="BRP6540" s="184"/>
      <c r="BRQ6540" s="184"/>
      <c r="BRR6540" s="184"/>
      <c r="BRS6540" s="184"/>
      <c r="BRT6540" s="184"/>
      <c r="BRU6540" s="184"/>
      <c r="BRV6540" s="184"/>
      <c r="BRW6540" s="184"/>
      <c r="BRX6540" s="184"/>
      <c r="BRY6540" s="184"/>
      <c r="BRZ6540" s="184"/>
      <c r="BSA6540" s="184"/>
      <c r="BSB6540" s="184"/>
      <c r="BSC6540" s="184"/>
      <c r="BSD6540" s="184"/>
      <c r="BSE6540" s="184"/>
      <c r="BSF6540" s="184"/>
      <c r="BSG6540" s="184"/>
      <c r="BSH6540" s="184"/>
      <c r="BSI6540" s="184"/>
      <c r="BSJ6540" s="184"/>
      <c r="BSK6540" s="184"/>
      <c r="BSL6540" s="184"/>
      <c r="BSM6540" s="184"/>
      <c r="BSN6540" s="184"/>
      <c r="BSO6540" s="184"/>
      <c r="BSP6540" s="184"/>
      <c r="BSQ6540" s="184"/>
      <c r="BSR6540" s="184"/>
      <c r="BSS6540" s="184"/>
      <c r="BST6540" s="184"/>
      <c r="BSU6540" s="184"/>
      <c r="BSV6540" s="184"/>
      <c r="BSW6540" s="184"/>
      <c r="BSX6540" s="184"/>
      <c r="BSY6540" s="184"/>
      <c r="BSZ6540" s="184"/>
      <c r="BTA6540" s="184"/>
      <c r="BTB6540" s="184"/>
      <c r="BTC6540" s="184"/>
      <c r="BTD6540" s="184"/>
      <c r="BTE6540" s="184"/>
      <c r="BTF6540" s="184"/>
      <c r="BTG6540" s="184"/>
      <c r="BTH6540" s="184"/>
      <c r="BTI6540" s="184"/>
      <c r="BTJ6540" s="184"/>
      <c r="BTK6540" s="184"/>
      <c r="BTL6540" s="184"/>
      <c r="BTM6540" s="184"/>
      <c r="BTN6540" s="184"/>
      <c r="BTO6540" s="184"/>
      <c r="BTP6540" s="184"/>
      <c r="BTQ6540" s="184"/>
      <c r="BTR6540" s="184"/>
      <c r="BTS6540" s="184"/>
      <c r="BTT6540" s="184"/>
      <c r="BTU6540" s="184"/>
      <c r="BTV6540" s="184"/>
      <c r="BTW6540" s="184"/>
      <c r="BTX6540" s="184"/>
      <c r="BTY6540" s="184"/>
      <c r="BTZ6540" s="184"/>
      <c r="BUA6540" s="184"/>
      <c r="BUB6540" s="184"/>
      <c r="BUC6540" s="184"/>
      <c r="BUD6540" s="184"/>
      <c r="BUE6540" s="184"/>
      <c r="BUF6540" s="184"/>
      <c r="BUG6540" s="184"/>
      <c r="BUH6540" s="184"/>
      <c r="BUI6540" s="184"/>
      <c r="BUJ6540" s="184"/>
      <c r="BUK6540" s="184"/>
      <c r="BUL6540" s="184"/>
      <c r="BUM6540" s="184"/>
      <c r="BUN6540" s="184"/>
      <c r="BUO6540" s="184"/>
      <c r="BUP6540" s="184"/>
      <c r="BUQ6540" s="184"/>
      <c r="BUR6540" s="184"/>
      <c r="BUS6540" s="184"/>
      <c r="BUT6540" s="184"/>
      <c r="BUU6540" s="184"/>
      <c r="BUV6540" s="184"/>
      <c r="BUW6540" s="184"/>
      <c r="BUX6540" s="184"/>
      <c r="BUY6540" s="184"/>
      <c r="BUZ6540" s="184"/>
      <c r="BVA6540" s="184"/>
      <c r="BVB6540" s="184"/>
      <c r="BVC6540" s="184"/>
      <c r="BVD6540" s="184"/>
      <c r="BVE6540" s="184"/>
      <c r="BVF6540" s="184"/>
      <c r="BVG6540" s="184"/>
      <c r="BVH6540" s="184"/>
      <c r="BVI6540" s="184"/>
      <c r="BVJ6540" s="184"/>
      <c r="BVK6540" s="184"/>
      <c r="BVL6540" s="184"/>
      <c r="BVM6540" s="184"/>
      <c r="BVN6540" s="184"/>
      <c r="BVO6540" s="184"/>
      <c r="BVP6540" s="184"/>
      <c r="BVQ6540" s="184"/>
      <c r="BVR6540" s="184"/>
      <c r="BVS6540" s="184"/>
      <c r="BVT6540" s="184"/>
      <c r="BVU6540" s="184"/>
      <c r="BVV6540" s="184"/>
      <c r="BVW6540" s="184"/>
      <c r="BVX6540" s="184"/>
      <c r="BVY6540" s="184"/>
      <c r="BVZ6540" s="184"/>
      <c r="BWA6540" s="184"/>
      <c r="BWB6540" s="184"/>
      <c r="BWC6540" s="184"/>
      <c r="BWD6540" s="184"/>
      <c r="BWE6540" s="184"/>
      <c r="BWF6540" s="184"/>
      <c r="BWG6540" s="184"/>
      <c r="BWH6540" s="184"/>
      <c r="BWI6540" s="184"/>
      <c r="BWJ6540" s="184"/>
      <c r="BWK6540" s="184"/>
      <c r="BWL6540" s="184"/>
      <c r="BWM6540" s="184"/>
      <c r="BWN6540" s="184"/>
      <c r="BWO6540" s="184"/>
      <c r="BWP6540" s="184"/>
      <c r="BWQ6540" s="184"/>
      <c r="BWR6540" s="184"/>
      <c r="BWS6540" s="184"/>
      <c r="BWT6540" s="184"/>
      <c r="BWU6540" s="184"/>
      <c r="BWV6540" s="184"/>
      <c r="BWW6540" s="184"/>
      <c r="BWX6540" s="184"/>
      <c r="BWY6540" s="184"/>
      <c r="BWZ6540" s="184"/>
      <c r="BXA6540" s="184"/>
      <c r="BXB6540" s="184"/>
      <c r="BXC6540" s="184"/>
      <c r="BXD6540" s="184"/>
      <c r="BXE6540" s="184"/>
      <c r="BXF6540" s="184"/>
      <c r="BXG6540" s="184"/>
      <c r="BXH6540" s="184"/>
      <c r="BXI6540" s="184"/>
      <c r="BXJ6540" s="184"/>
      <c r="BXK6540" s="184"/>
      <c r="BXL6540" s="184"/>
      <c r="BXM6540" s="184"/>
      <c r="BXN6540" s="184"/>
      <c r="BXO6540" s="184"/>
      <c r="BXP6540" s="184"/>
      <c r="BXQ6540" s="184"/>
      <c r="BXR6540" s="184"/>
      <c r="BXS6540" s="184"/>
      <c r="BXT6540" s="184"/>
      <c r="BXU6540" s="184"/>
      <c r="BXV6540" s="184"/>
      <c r="BXW6540" s="184"/>
      <c r="BXX6540" s="184"/>
      <c r="BXY6540" s="184"/>
      <c r="BXZ6540" s="184"/>
      <c r="BYA6540" s="184"/>
      <c r="BYB6540" s="184"/>
      <c r="BYC6540" s="184"/>
      <c r="BYD6540" s="184"/>
      <c r="BYE6540" s="184"/>
      <c r="BYF6540" s="184"/>
      <c r="BYG6540" s="184"/>
      <c r="BYH6540" s="184"/>
      <c r="BYI6540" s="184"/>
      <c r="BYJ6540" s="184"/>
      <c r="BYK6540" s="184"/>
      <c r="BYL6540" s="184"/>
      <c r="BYM6540" s="184"/>
      <c r="BYN6540" s="184"/>
      <c r="BYO6540" s="184"/>
      <c r="BYP6540" s="184"/>
      <c r="BYQ6540" s="184"/>
      <c r="BYR6540" s="184"/>
      <c r="BYS6540" s="184"/>
      <c r="BYT6540" s="184"/>
      <c r="BYU6540" s="184"/>
      <c r="BYV6540" s="184"/>
      <c r="BYW6540" s="184"/>
      <c r="BYX6540" s="184"/>
      <c r="BYY6540" s="184"/>
      <c r="BYZ6540" s="184"/>
      <c r="BZA6540" s="184"/>
      <c r="BZB6540" s="184"/>
      <c r="BZC6540" s="184"/>
      <c r="BZD6540" s="184"/>
      <c r="BZE6540" s="184"/>
      <c r="BZF6540" s="184"/>
      <c r="BZG6540" s="184"/>
      <c r="BZH6540" s="184"/>
      <c r="BZI6540" s="184"/>
      <c r="BZJ6540" s="184"/>
      <c r="BZK6540" s="184"/>
      <c r="BZL6540" s="184"/>
      <c r="BZM6540" s="184"/>
      <c r="BZN6540" s="184"/>
      <c r="BZO6540" s="184"/>
      <c r="BZP6540" s="184"/>
      <c r="BZQ6540" s="184"/>
      <c r="BZR6540" s="184"/>
      <c r="BZS6540" s="184"/>
      <c r="BZT6540" s="184"/>
      <c r="BZU6540" s="184"/>
      <c r="BZV6540" s="184"/>
      <c r="BZW6540" s="184"/>
      <c r="BZX6540" s="184"/>
      <c r="BZY6540" s="184"/>
      <c r="BZZ6540" s="184"/>
      <c r="CAA6540" s="184"/>
      <c r="CAB6540" s="184"/>
      <c r="CAC6540" s="184"/>
      <c r="CAD6540" s="184"/>
      <c r="CAE6540" s="184"/>
      <c r="CAF6540" s="184"/>
      <c r="CAG6540" s="184"/>
      <c r="CAH6540" s="184"/>
      <c r="CAI6540" s="184"/>
      <c r="CAJ6540" s="184"/>
      <c r="CAK6540" s="184"/>
      <c r="CAL6540" s="184"/>
      <c r="CAM6540" s="184"/>
      <c r="CAN6540" s="184"/>
      <c r="CAO6540" s="184"/>
      <c r="CAP6540" s="184"/>
      <c r="CAQ6540" s="184"/>
      <c r="CAR6540" s="184"/>
      <c r="CAS6540" s="184"/>
      <c r="CAT6540" s="184"/>
      <c r="CAU6540" s="184"/>
      <c r="CAV6540" s="184"/>
      <c r="CAW6540" s="184"/>
      <c r="CAX6540" s="184"/>
      <c r="CAY6540" s="184"/>
      <c r="CAZ6540" s="184"/>
      <c r="CBA6540" s="184"/>
      <c r="CBB6540" s="184"/>
      <c r="CBC6540" s="184"/>
      <c r="CBD6540" s="184"/>
      <c r="CBE6540" s="184"/>
      <c r="CBF6540" s="184"/>
      <c r="CBG6540" s="184"/>
      <c r="CBH6540" s="184"/>
      <c r="CBI6540" s="184"/>
      <c r="CBJ6540" s="184"/>
      <c r="CBK6540" s="184"/>
      <c r="CBL6540" s="184"/>
      <c r="CBM6540" s="184"/>
      <c r="CBN6540" s="184"/>
      <c r="CBO6540" s="184"/>
      <c r="CBP6540" s="184"/>
      <c r="CBQ6540" s="184"/>
      <c r="CBR6540" s="184"/>
      <c r="CBS6540" s="184"/>
      <c r="CBT6540" s="184"/>
      <c r="CBU6540" s="184"/>
      <c r="CBV6540" s="184"/>
      <c r="CBW6540" s="184"/>
      <c r="CBX6540" s="184"/>
      <c r="CBY6540" s="184"/>
      <c r="CBZ6540" s="184"/>
      <c r="CCA6540" s="184"/>
      <c r="CCB6540" s="184"/>
      <c r="CCC6540" s="184"/>
      <c r="CCD6540" s="184"/>
      <c r="CCE6540" s="184"/>
      <c r="CCF6540" s="184"/>
      <c r="CCG6540" s="184"/>
      <c r="CCH6540" s="184"/>
      <c r="CCI6540" s="184"/>
      <c r="CCJ6540" s="184"/>
      <c r="CCK6540" s="184"/>
      <c r="CCL6540" s="184"/>
      <c r="CCM6540" s="184"/>
      <c r="CCN6540" s="184"/>
      <c r="CCO6540" s="184"/>
      <c r="CCP6540" s="184"/>
      <c r="CCQ6540" s="184"/>
      <c r="CCR6540" s="184"/>
      <c r="CCS6540" s="184"/>
      <c r="CCT6540" s="184"/>
      <c r="CCU6540" s="184"/>
      <c r="CCV6540" s="184"/>
      <c r="CCW6540" s="184"/>
      <c r="CCX6540" s="184"/>
      <c r="CCY6540" s="184"/>
      <c r="CCZ6540" s="184"/>
      <c r="CDA6540" s="184"/>
      <c r="CDB6540" s="184"/>
      <c r="CDC6540" s="184"/>
      <c r="CDD6540" s="184"/>
      <c r="CDE6540" s="184"/>
      <c r="CDF6540" s="184"/>
      <c r="CDG6540" s="184"/>
      <c r="CDH6540" s="184"/>
      <c r="CDI6540" s="184"/>
      <c r="CDJ6540" s="184"/>
      <c r="CDK6540" s="184"/>
      <c r="CDL6540" s="184"/>
      <c r="CDM6540" s="184"/>
      <c r="CDN6540" s="184"/>
      <c r="CDO6540" s="184"/>
      <c r="CDP6540" s="184"/>
      <c r="CDQ6540" s="184"/>
      <c r="CDR6540" s="184"/>
      <c r="CDS6540" s="184"/>
      <c r="CDT6540" s="184"/>
      <c r="CDU6540" s="184"/>
      <c r="CDV6540" s="184"/>
      <c r="CDW6540" s="184"/>
      <c r="CDX6540" s="184"/>
      <c r="CDY6540" s="184"/>
      <c r="CDZ6540" s="184"/>
      <c r="CEA6540" s="184"/>
      <c r="CEB6540" s="184"/>
      <c r="CEC6540" s="184"/>
      <c r="CED6540" s="184"/>
      <c r="CEE6540" s="184"/>
      <c r="CEF6540" s="184"/>
      <c r="CEG6540" s="184"/>
      <c r="CEH6540" s="184"/>
      <c r="CEI6540" s="184"/>
      <c r="CEJ6540" s="184"/>
      <c r="CEK6540" s="184"/>
      <c r="CEL6540" s="184"/>
      <c r="CEM6540" s="184"/>
      <c r="CEN6540" s="184"/>
      <c r="CEO6540" s="184"/>
      <c r="CEP6540" s="184"/>
      <c r="CEQ6540" s="184"/>
      <c r="CER6540" s="184"/>
      <c r="CES6540" s="184"/>
      <c r="CET6540" s="184"/>
      <c r="CEU6540" s="184"/>
      <c r="CEV6540" s="184"/>
      <c r="CEW6540" s="184"/>
      <c r="CEX6540" s="184"/>
      <c r="CEY6540" s="184"/>
      <c r="CEZ6540" s="184"/>
      <c r="CFA6540" s="184"/>
      <c r="CFB6540" s="184"/>
      <c r="CFC6540" s="184"/>
      <c r="CFD6540" s="184"/>
      <c r="CFE6540" s="184"/>
      <c r="CFF6540" s="184"/>
      <c r="CFG6540" s="184"/>
      <c r="CFH6540" s="184"/>
      <c r="CFI6540" s="184"/>
      <c r="CFJ6540" s="184"/>
      <c r="CFK6540" s="184"/>
      <c r="CFL6540" s="184"/>
      <c r="CFM6540" s="184"/>
      <c r="CFN6540" s="184"/>
      <c r="CFO6540" s="184"/>
      <c r="CFP6540" s="184"/>
      <c r="CFQ6540" s="184"/>
      <c r="CFR6540" s="184"/>
      <c r="CFS6540" s="184"/>
      <c r="CFT6540" s="184"/>
      <c r="CFU6540" s="184"/>
      <c r="CFV6540" s="184"/>
      <c r="CFW6540" s="184"/>
      <c r="CFX6540" s="184"/>
      <c r="CFY6540" s="184"/>
      <c r="CFZ6540" s="184"/>
      <c r="CGA6540" s="184"/>
      <c r="CGB6540" s="184"/>
      <c r="CGC6540" s="184"/>
      <c r="CGD6540" s="184"/>
      <c r="CGE6540" s="184"/>
      <c r="CGF6540" s="184"/>
      <c r="CGG6540" s="184"/>
      <c r="CGH6540" s="184"/>
      <c r="CGI6540" s="184"/>
      <c r="CGJ6540" s="184"/>
      <c r="CGK6540" s="184"/>
      <c r="CGL6540" s="184"/>
      <c r="CGM6540" s="184"/>
      <c r="CGN6540" s="184"/>
      <c r="CGO6540" s="184"/>
      <c r="CGP6540" s="184"/>
      <c r="CGQ6540" s="184"/>
      <c r="CGR6540" s="184"/>
      <c r="CGS6540" s="184"/>
      <c r="CGT6540" s="184"/>
      <c r="CGU6540" s="184"/>
      <c r="CGV6540" s="184"/>
      <c r="CGW6540" s="184"/>
      <c r="CGX6540" s="184"/>
      <c r="CGY6540" s="184"/>
      <c r="CGZ6540" s="184"/>
      <c r="CHA6540" s="184"/>
      <c r="CHB6540" s="184"/>
      <c r="CHC6540" s="184"/>
      <c r="CHD6540" s="184"/>
      <c r="CHE6540" s="184"/>
      <c r="CHF6540" s="184"/>
      <c r="CHG6540" s="184"/>
      <c r="CHH6540" s="184"/>
      <c r="CHI6540" s="184"/>
      <c r="CHJ6540" s="184"/>
      <c r="CHK6540" s="184"/>
      <c r="CHL6540" s="184"/>
      <c r="CHM6540" s="184"/>
      <c r="CHN6540" s="184"/>
      <c r="CHO6540" s="184"/>
      <c r="CHP6540" s="184"/>
      <c r="CHQ6540" s="184"/>
      <c r="CHR6540" s="184"/>
      <c r="CHS6540" s="184"/>
      <c r="CHT6540" s="184"/>
      <c r="CHU6540" s="184"/>
      <c r="CHV6540" s="184"/>
      <c r="CHW6540" s="184"/>
      <c r="CHX6540" s="184"/>
      <c r="CHY6540" s="184"/>
      <c r="CHZ6540" s="184"/>
      <c r="CIA6540" s="184"/>
      <c r="CIB6540" s="184"/>
      <c r="CIC6540" s="184"/>
      <c r="CID6540" s="184"/>
      <c r="CIE6540" s="184"/>
      <c r="CIF6540" s="184"/>
      <c r="CIG6540" s="184"/>
      <c r="CIH6540" s="184"/>
      <c r="CII6540" s="184"/>
      <c r="CIJ6540" s="184"/>
      <c r="CIK6540" s="184"/>
      <c r="CIL6540" s="184"/>
      <c r="CIM6540" s="184"/>
      <c r="CIN6540" s="184"/>
      <c r="CIO6540" s="184"/>
      <c r="CIP6540" s="184"/>
      <c r="CIQ6540" s="184"/>
      <c r="CIR6540" s="184"/>
      <c r="CIS6540" s="184"/>
      <c r="CIT6540" s="184"/>
      <c r="CIU6540" s="184"/>
      <c r="CIV6540" s="184"/>
      <c r="CIW6540" s="184"/>
      <c r="CIX6540" s="184"/>
      <c r="CIY6540" s="184"/>
      <c r="CIZ6540" s="184"/>
      <c r="CJA6540" s="184"/>
      <c r="CJB6540" s="184"/>
      <c r="CJC6540" s="184"/>
      <c r="CJD6540" s="184"/>
      <c r="CJE6540" s="184"/>
      <c r="CJF6540" s="184"/>
      <c r="CJG6540" s="184"/>
      <c r="CJH6540" s="184"/>
      <c r="CJI6540" s="184"/>
      <c r="CJJ6540" s="184"/>
      <c r="CJK6540" s="184"/>
      <c r="CJL6540" s="184"/>
      <c r="CJM6540" s="184"/>
      <c r="CJN6540" s="184"/>
      <c r="CJO6540" s="184"/>
      <c r="CJP6540" s="184"/>
      <c r="CJQ6540" s="184"/>
      <c r="CJR6540" s="184"/>
      <c r="CJS6540" s="184"/>
      <c r="CJT6540" s="184"/>
      <c r="CJU6540" s="184"/>
      <c r="CJV6540" s="184"/>
      <c r="CJW6540" s="184"/>
      <c r="CJX6540" s="184"/>
      <c r="CJY6540" s="184"/>
      <c r="CJZ6540" s="184"/>
      <c r="CKA6540" s="184"/>
      <c r="CKB6540" s="184"/>
      <c r="CKC6540" s="184"/>
      <c r="CKD6540" s="184"/>
      <c r="CKE6540" s="184"/>
      <c r="CKF6540" s="184"/>
      <c r="CKG6540" s="184"/>
      <c r="CKH6540" s="184"/>
      <c r="CKI6540" s="184"/>
      <c r="CKJ6540" s="184"/>
      <c r="CKK6540" s="184"/>
      <c r="CKL6540" s="184"/>
      <c r="CKM6540" s="184"/>
      <c r="CKN6540" s="184"/>
      <c r="CKO6540" s="184"/>
      <c r="CKP6540" s="184"/>
      <c r="CKQ6540" s="184"/>
      <c r="CKR6540" s="184"/>
      <c r="CKS6540" s="184"/>
      <c r="CKT6540" s="184"/>
      <c r="CKU6540" s="184"/>
      <c r="CKV6540" s="184"/>
      <c r="CKW6540" s="184"/>
      <c r="CKX6540" s="184"/>
      <c r="CKY6540" s="184"/>
      <c r="CKZ6540" s="184"/>
      <c r="CLA6540" s="184"/>
      <c r="CLB6540" s="184"/>
      <c r="CLC6540" s="184"/>
      <c r="CLD6540" s="184"/>
      <c r="CLE6540" s="184"/>
      <c r="CLF6540" s="184"/>
      <c r="CLG6540" s="184"/>
      <c r="CLH6540" s="184"/>
      <c r="CLI6540" s="184"/>
      <c r="CLJ6540" s="184"/>
      <c r="CLK6540" s="184"/>
      <c r="CLL6540" s="184"/>
      <c r="CLM6540" s="184"/>
      <c r="CLN6540" s="184"/>
      <c r="CLO6540" s="184"/>
      <c r="CLP6540" s="184"/>
      <c r="CLQ6540" s="184"/>
      <c r="CLR6540" s="184"/>
      <c r="CLS6540" s="184"/>
      <c r="CLT6540" s="184"/>
      <c r="CLU6540" s="184"/>
      <c r="CLV6540" s="184"/>
      <c r="CLW6540" s="184"/>
      <c r="CLX6540" s="184"/>
      <c r="CLY6540" s="184"/>
      <c r="CLZ6540" s="184"/>
      <c r="CMA6540" s="184"/>
      <c r="CMB6540" s="184"/>
      <c r="CMC6540" s="184"/>
      <c r="CMD6540" s="184"/>
      <c r="CME6540" s="184"/>
      <c r="CMF6540" s="184"/>
      <c r="CMG6540" s="184"/>
      <c r="CMH6540" s="184"/>
      <c r="CMI6540" s="184"/>
      <c r="CMJ6540" s="184"/>
      <c r="CMK6540" s="184"/>
      <c r="CML6540" s="184"/>
      <c r="CMM6540" s="184"/>
      <c r="CMN6540" s="184"/>
      <c r="CMO6540" s="184"/>
      <c r="CMP6540" s="184"/>
      <c r="CMQ6540" s="184"/>
      <c r="CMR6540" s="184"/>
      <c r="CMS6540" s="184"/>
      <c r="CMT6540" s="184"/>
      <c r="CMU6540" s="184"/>
      <c r="CMV6540" s="184"/>
      <c r="CMW6540" s="184"/>
      <c r="CMX6540" s="184"/>
      <c r="CMY6540" s="184"/>
      <c r="CMZ6540" s="184"/>
      <c r="CNA6540" s="184"/>
      <c r="CNB6540" s="184"/>
      <c r="CNC6540" s="184"/>
      <c r="CND6540" s="184"/>
      <c r="CNE6540" s="184"/>
      <c r="CNF6540" s="184"/>
      <c r="CNG6540" s="184"/>
      <c r="CNH6540" s="184"/>
      <c r="CNI6540" s="184"/>
      <c r="CNJ6540" s="184"/>
      <c r="CNK6540" s="184"/>
      <c r="CNL6540" s="184"/>
      <c r="CNM6540" s="184"/>
      <c r="CNN6540" s="184"/>
      <c r="CNO6540" s="184"/>
      <c r="CNP6540" s="184"/>
      <c r="CNQ6540" s="184"/>
      <c r="CNR6540" s="184"/>
      <c r="CNS6540" s="184"/>
      <c r="CNT6540" s="184"/>
      <c r="CNU6540" s="184"/>
      <c r="CNV6540" s="184"/>
      <c r="CNW6540" s="184"/>
      <c r="CNX6540" s="184"/>
      <c r="CNY6540" s="184"/>
      <c r="CNZ6540" s="184"/>
      <c r="COA6540" s="184"/>
      <c r="COB6540" s="184"/>
      <c r="COC6540" s="184"/>
      <c r="COD6540" s="184"/>
      <c r="COE6540" s="184"/>
      <c r="COF6540" s="184"/>
      <c r="COG6540" s="184"/>
      <c r="COH6540" s="184"/>
      <c r="COI6540" s="184"/>
      <c r="COJ6540" s="184"/>
      <c r="COK6540" s="184"/>
      <c r="COL6540" s="184"/>
      <c r="COM6540" s="184"/>
      <c r="CON6540" s="184"/>
      <c r="COO6540" s="184"/>
      <c r="COP6540" s="184"/>
      <c r="COQ6540" s="184"/>
      <c r="COR6540" s="184"/>
      <c r="COS6540" s="184"/>
      <c r="COT6540" s="184"/>
      <c r="COU6540" s="184"/>
      <c r="COV6540" s="184"/>
      <c r="COW6540" s="184"/>
      <c r="COX6540" s="184"/>
      <c r="COY6540" s="184"/>
      <c r="COZ6540" s="184"/>
      <c r="CPA6540" s="184"/>
      <c r="CPB6540" s="184"/>
      <c r="CPC6540" s="184"/>
      <c r="CPD6540" s="184"/>
      <c r="CPE6540" s="184"/>
      <c r="CPF6540" s="184"/>
      <c r="CPG6540" s="184"/>
      <c r="CPH6540" s="184"/>
      <c r="CPI6540" s="184"/>
      <c r="CPJ6540" s="184"/>
      <c r="CPK6540" s="184"/>
      <c r="CPL6540" s="184"/>
      <c r="CPM6540" s="184"/>
      <c r="CPN6540" s="184"/>
      <c r="CPO6540" s="184"/>
      <c r="CPP6540" s="184"/>
      <c r="CPQ6540" s="184"/>
      <c r="CPR6540" s="184"/>
      <c r="CPS6540" s="184"/>
      <c r="CPT6540" s="184"/>
      <c r="CPU6540" s="184"/>
      <c r="CPV6540" s="184"/>
      <c r="CPW6540" s="184"/>
      <c r="CPX6540" s="184"/>
      <c r="CPY6540" s="184"/>
      <c r="CPZ6540" s="184"/>
      <c r="CQA6540" s="184"/>
      <c r="CQB6540" s="184"/>
      <c r="CQC6540" s="184"/>
      <c r="CQD6540" s="184"/>
      <c r="CQE6540" s="184"/>
      <c r="CQF6540" s="184"/>
      <c r="CQG6540" s="184"/>
      <c r="CQH6540" s="184"/>
      <c r="CQI6540" s="184"/>
      <c r="CQJ6540" s="184"/>
      <c r="CQK6540" s="184"/>
      <c r="CQL6540" s="184"/>
      <c r="CQM6540" s="184"/>
      <c r="CQN6540" s="184"/>
      <c r="CQO6540" s="184"/>
      <c r="CQP6540" s="184"/>
      <c r="CQQ6540" s="184"/>
      <c r="CQR6540" s="184"/>
      <c r="CQS6540" s="184"/>
      <c r="CQT6540" s="184"/>
      <c r="CQU6540" s="184"/>
      <c r="CQV6540" s="184"/>
      <c r="CQW6540" s="184"/>
      <c r="CQX6540" s="184"/>
      <c r="CQY6540" s="184"/>
      <c r="CQZ6540" s="184"/>
      <c r="CRA6540" s="184"/>
      <c r="CRB6540" s="184"/>
      <c r="CRC6540" s="184"/>
      <c r="CRD6540" s="184"/>
      <c r="CRE6540" s="184"/>
      <c r="CRF6540" s="184"/>
      <c r="CRG6540" s="184"/>
      <c r="CRH6540" s="184"/>
      <c r="CRI6540" s="184"/>
      <c r="CRJ6540" s="184"/>
      <c r="CRK6540" s="184"/>
      <c r="CRL6540" s="184"/>
      <c r="CRM6540" s="184"/>
      <c r="CRN6540" s="184"/>
      <c r="CRO6540" s="184"/>
      <c r="CRP6540" s="184"/>
      <c r="CRQ6540" s="184"/>
      <c r="CRR6540" s="184"/>
      <c r="CRS6540" s="184"/>
      <c r="CRT6540" s="184"/>
      <c r="CRU6540" s="184"/>
      <c r="CRV6540" s="184"/>
      <c r="CRW6540" s="184"/>
      <c r="CRX6540" s="184"/>
      <c r="CRY6540" s="184"/>
      <c r="CRZ6540" s="184"/>
      <c r="CSA6540" s="184"/>
      <c r="CSB6540" s="184"/>
      <c r="CSC6540" s="184"/>
      <c r="CSD6540" s="184"/>
      <c r="CSE6540" s="184"/>
      <c r="CSF6540" s="184"/>
      <c r="CSG6540" s="184"/>
      <c r="CSH6540" s="184"/>
      <c r="CSI6540" s="184"/>
      <c r="CSJ6540" s="184"/>
      <c r="CSK6540" s="184"/>
      <c r="CSL6540" s="184"/>
      <c r="CSM6540" s="184"/>
      <c r="CSN6540" s="184"/>
      <c r="CSO6540" s="184"/>
      <c r="CSP6540" s="184"/>
      <c r="CSQ6540" s="184"/>
      <c r="CSR6540" s="184"/>
      <c r="CSS6540" s="184"/>
      <c r="CST6540" s="184"/>
      <c r="CSU6540" s="184"/>
      <c r="CSV6540" s="184"/>
      <c r="CSW6540" s="184"/>
      <c r="CSX6540" s="184"/>
      <c r="CSY6540" s="184"/>
      <c r="CSZ6540" s="184"/>
      <c r="CTA6540" s="184"/>
      <c r="CTB6540" s="184"/>
      <c r="CTC6540" s="184"/>
      <c r="CTD6540" s="184"/>
      <c r="CTE6540" s="184"/>
      <c r="CTF6540" s="184"/>
      <c r="CTG6540" s="184"/>
      <c r="CTH6540" s="184"/>
      <c r="CTI6540" s="184"/>
      <c r="CTJ6540" s="184"/>
      <c r="CTK6540" s="184"/>
      <c r="CTL6540" s="184"/>
      <c r="CTM6540" s="184"/>
      <c r="CTN6540" s="184"/>
      <c r="CTO6540" s="184"/>
      <c r="CTP6540" s="184"/>
      <c r="CTQ6540" s="184"/>
      <c r="CTR6540" s="184"/>
      <c r="CTS6540" s="184"/>
      <c r="CTT6540" s="184"/>
      <c r="CTU6540" s="184"/>
      <c r="CTV6540" s="184"/>
      <c r="CTW6540" s="184"/>
      <c r="CTX6540" s="184"/>
      <c r="CTY6540" s="184"/>
      <c r="CTZ6540" s="184"/>
      <c r="CUA6540" s="184"/>
      <c r="CUB6540" s="184"/>
      <c r="CUC6540" s="184"/>
      <c r="CUD6540" s="184"/>
      <c r="CUE6540" s="184"/>
      <c r="CUF6540" s="184"/>
      <c r="CUG6540" s="184"/>
      <c r="CUH6540" s="184"/>
      <c r="CUI6540" s="184"/>
      <c r="CUJ6540" s="184"/>
      <c r="CUK6540" s="184"/>
      <c r="CUL6540" s="184"/>
      <c r="CUM6540" s="184"/>
      <c r="CUN6540" s="184"/>
      <c r="CUO6540" s="184"/>
      <c r="CUP6540" s="184"/>
      <c r="CUQ6540" s="184"/>
      <c r="CUR6540" s="184"/>
      <c r="CUS6540" s="184"/>
      <c r="CUT6540" s="184"/>
      <c r="CUU6540" s="184"/>
      <c r="CUV6540" s="184"/>
      <c r="CUW6540" s="184"/>
      <c r="CUX6540" s="184"/>
      <c r="CUY6540" s="184"/>
      <c r="CUZ6540" s="184"/>
      <c r="CVA6540" s="184"/>
      <c r="CVB6540" s="184"/>
      <c r="CVC6540" s="184"/>
      <c r="CVD6540" s="184"/>
      <c r="CVE6540" s="184"/>
      <c r="CVF6540" s="184"/>
      <c r="CVG6540" s="184"/>
      <c r="CVH6540" s="184"/>
      <c r="CVI6540" s="184"/>
      <c r="CVJ6540" s="184"/>
      <c r="CVK6540" s="184"/>
      <c r="CVL6540" s="184"/>
      <c r="CVM6540" s="184"/>
      <c r="CVN6540" s="184"/>
      <c r="CVO6540" s="184"/>
      <c r="CVP6540" s="184"/>
      <c r="CVQ6540" s="184"/>
      <c r="CVR6540" s="184"/>
      <c r="CVS6540" s="184"/>
      <c r="CVT6540" s="184"/>
      <c r="CVU6540" s="184"/>
      <c r="CVV6540" s="184"/>
      <c r="CVW6540" s="184"/>
      <c r="CVX6540" s="184"/>
      <c r="CVY6540" s="184"/>
      <c r="CVZ6540" s="184"/>
      <c r="CWA6540" s="184"/>
      <c r="CWB6540" s="184"/>
      <c r="CWC6540" s="184"/>
      <c r="CWD6540" s="184"/>
      <c r="CWE6540" s="184"/>
      <c r="CWF6540" s="184"/>
      <c r="CWG6540" s="184"/>
      <c r="CWH6540" s="184"/>
      <c r="CWI6540" s="184"/>
      <c r="CWJ6540" s="184"/>
      <c r="CWK6540" s="184"/>
      <c r="CWL6540" s="184"/>
      <c r="CWM6540" s="184"/>
      <c r="CWN6540" s="184"/>
      <c r="CWO6540" s="184"/>
      <c r="CWP6540" s="184"/>
      <c r="CWQ6540" s="184"/>
      <c r="CWR6540" s="184"/>
      <c r="CWS6540" s="184"/>
      <c r="CWT6540" s="184"/>
      <c r="CWU6540" s="184"/>
      <c r="CWV6540" s="184"/>
      <c r="CWW6540" s="184"/>
      <c r="CWX6540" s="184"/>
      <c r="CWY6540" s="184"/>
      <c r="CWZ6540" s="184"/>
      <c r="CXA6540" s="184"/>
      <c r="CXB6540" s="184"/>
      <c r="CXC6540" s="184"/>
      <c r="CXD6540" s="184"/>
      <c r="CXE6540" s="184"/>
      <c r="CXF6540" s="184"/>
      <c r="CXG6540" s="184"/>
      <c r="CXH6540" s="184"/>
      <c r="CXI6540" s="184"/>
      <c r="CXJ6540" s="184"/>
      <c r="CXK6540" s="184"/>
      <c r="CXL6540" s="184"/>
      <c r="CXM6540" s="184"/>
      <c r="CXN6540" s="184"/>
      <c r="CXO6540" s="184"/>
      <c r="CXP6540" s="184"/>
      <c r="CXQ6540" s="184"/>
      <c r="CXR6540" s="184"/>
      <c r="CXS6540" s="184"/>
      <c r="CXT6540" s="184"/>
      <c r="CXU6540" s="184"/>
      <c r="CXV6540" s="184"/>
      <c r="CXW6540" s="184"/>
      <c r="CXX6540" s="184"/>
      <c r="CXY6540" s="184"/>
      <c r="CXZ6540" s="184"/>
      <c r="CYA6540" s="184"/>
      <c r="CYB6540" s="184"/>
      <c r="CYC6540" s="184"/>
      <c r="CYD6540" s="184"/>
      <c r="CYE6540" s="184"/>
      <c r="CYF6540" s="184"/>
      <c r="CYG6540" s="184"/>
      <c r="CYH6540" s="184"/>
      <c r="CYI6540" s="184"/>
      <c r="CYJ6540" s="184"/>
      <c r="CYK6540" s="184"/>
      <c r="CYL6540" s="184"/>
      <c r="CYM6540" s="184"/>
      <c r="CYN6540" s="184"/>
      <c r="CYO6540" s="184"/>
      <c r="CYP6540" s="184"/>
      <c r="CYQ6540" s="184"/>
      <c r="CYR6540" s="184"/>
      <c r="CYS6540" s="184"/>
      <c r="CYT6540" s="184"/>
      <c r="CYU6540" s="184"/>
      <c r="CYV6540" s="184"/>
      <c r="CYW6540" s="184"/>
      <c r="CYX6540" s="184"/>
      <c r="CYY6540" s="184"/>
      <c r="CYZ6540" s="184"/>
      <c r="CZA6540" s="184"/>
      <c r="CZB6540" s="184"/>
      <c r="CZC6540" s="184"/>
      <c r="CZD6540" s="184"/>
      <c r="CZE6540" s="184"/>
      <c r="CZF6540" s="184"/>
      <c r="CZG6540" s="184"/>
      <c r="CZH6540" s="184"/>
      <c r="CZI6540" s="184"/>
      <c r="CZJ6540" s="184"/>
      <c r="CZK6540" s="184"/>
      <c r="CZL6540" s="184"/>
      <c r="CZM6540" s="184"/>
      <c r="CZN6540" s="184"/>
      <c r="CZO6540" s="184"/>
      <c r="CZP6540" s="184"/>
      <c r="CZQ6540" s="184"/>
      <c r="CZR6540" s="184"/>
      <c r="CZS6540" s="184"/>
      <c r="CZT6540" s="184"/>
      <c r="CZU6540" s="184"/>
      <c r="CZV6540" s="184"/>
      <c r="CZW6540" s="184"/>
      <c r="CZX6540" s="184"/>
      <c r="CZY6540" s="184"/>
      <c r="CZZ6540" s="184"/>
      <c r="DAA6540" s="184"/>
      <c r="DAB6540" s="184"/>
      <c r="DAC6540" s="184"/>
      <c r="DAD6540" s="184"/>
      <c r="DAE6540" s="184"/>
      <c r="DAF6540" s="184"/>
      <c r="DAG6540" s="184"/>
      <c r="DAH6540" s="184"/>
      <c r="DAI6540" s="184"/>
      <c r="DAJ6540" s="184"/>
      <c r="DAK6540" s="184"/>
      <c r="DAL6540" s="184"/>
      <c r="DAM6540" s="184"/>
      <c r="DAN6540" s="184"/>
      <c r="DAO6540" s="184"/>
      <c r="DAP6540" s="184"/>
      <c r="DAQ6540" s="184"/>
      <c r="DAR6540" s="184"/>
      <c r="DAS6540" s="184"/>
      <c r="DAT6540" s="184"/>
      <c r="DAU6540" s="184"/>
      <c r="DAV6540" s="184"/>
      <c r="DAW6540" s="184"/>
      <c r="DAX6540" s="184"/>
      <c r="DAY6540" s="184"/>
      <c r="DAZ6540" s="184"/>
      <c r="DBA6540" s="184"/>
      <c r="DBB6540" s="184"/>
      <c r="DBC6540" s="184"/>
      <c r="DBD6540" s="184"/>
      <c r="DBE6540" s="184"/>
      <c r="DBF6540" s="184"/>
      <c r="DBG6540" s="184"/>
      <c r="DBH6540" s="184"/>
      <c r="DBI6540" s="184"/>
      <c r="DBJ6540" s="184"/>
      <c r="DBK6540" s="184"/>
      <c r="DBL6540" s="184"/>
      <c r="DBM6540" s="184"/>
      <c r="DBN6540" s="184"/>
      <c r="DBO6540" s="184"/>
      <c r="DBP6540" s="184"/>
      <c r="DBQ6540" s="184"/>
      <c r="DBR6540" s="184"/>
      <c r="DBS6540" s="184"/>
      <c r="DBT6540" s="184"/>
      <c r="DBU6540" s="184"/>
      <c r="DBV6540" s="184"/>
      <c r="DBW6540" s="184"/>
      <c r="DBX6540" s="184"/>
      <c r="DBY6540" s="184"/>
      <c r="DBZ6540" s="184"/>
      <c r="DCA6540" s="184"/>
      <c r="DCB6540" s="184"/>
      <c r="DCC6540" s="184"/>
      <c r="DCD6540" s="184"/>
      <c r="DCE6540" s="184"/>
      <c r="DCF6540" s="184"/>
      <c r="DCG6540" s="184"/>
      <c r="DCH6540" s="184"/>
      <c r="DCI6540" s="184"/>
      <c r="DCJ6540" s="184"/>
      <c r="DCK6540" s="184"/>
      <c r="DCL6540" s="184"/>
      <c r="DCM6540" s="184"/>
      <c r="DCN6540" s="184"/>
      <c r="DCO6540" s="184"/>
      <c r="DCP6540" s="184"/>
      <c r="DCQ6540" s="184"/>
      <c r="DCR6540" s="184"/>
      <c r="DCS6540" s="184"/>
      <c r="DCT6540" s="184"/>
      <c r="DCU6540" s="184"/>
      <c r="DCV6540" s="184"/>
      <c r="DCW6540" s="184"/>
      <c r="DCX6540" s="184"/>
      <c r="DCY6540" s="184"/>
      <c r="DCZ6540" s="184"/>
      <c r="DDA6540" s="184"/>
      <c r="DDB6540" s="184"/>
      <c r="DDC6540" s="184"/>
      <c r="DDD6540" s="184"/>
      <c r="DDE6540" s="184"/>
      <c r="DDF6540" s="184"/>
      <c r="DDG6540" s="184"/>
      <c r="DDH6540" s="184"/>
      <c r="DDI6540" s="184"/>
      <c r="DDJ6540" s="184"/>
      <c r="DDK6540" s="184"/>
      <c r="DDL6540" s="184"/>
      <c r="DDM6540" s="184"/>
      <c r="DDN6540" s="184"/>
      <c r="DDO6540" s="184"/>
      <c r="DDP6540" s="184"/>
      <c r="DDQ6540" s="184"/>
      <c r="DDR6540" s="184"/>
      <c r="DDS6540" s="184"/>
      <c r="DDT6540" s="184"/>
      <c r="DDU6540" s="184"/>
      <c r="DDV6540" s="184"/>
      <c r="DDW6540" s="184"/>
      <c r="DDX6540" s="184"/>
      <c r="DDY6540" s="184"/>
      <c r="DDZ6540" s="184"/>
      <c r="DEA6540" s="184"/>
      <c r="DEB6540" s="184"/>
      <c r="DEC6540" s="184"/>
      <c r="DED6540" s="184"/>
      <c r="DEE6540" s="184"/>
      <c r="DEF6540" s="184"/>
      <c r="DEG6540" s="184"/>
      <c r="DEH6540" s="184"/>
      <c r="DEI6540" s="184"/>
      <c r="DEJ6540" s="184"/>
      <c r="DEK6540" s="184"/>
      <c r="DEL6540" s="184"/>
      <c r="DEM6540" s="184"/>
      <c r="DEN6540" s="184"/>
      <c r="DEO6540" s="184"/>
      <c r="DEP6540" s="184"/>
      <c r="DEQ6540" s="184"/>
      <c r="DER6540" s="184"/>
      <c r="DES6540" s="184"/>
      <c r="DET6540" s="184"/>
      <c r="DEU6540" s="184"/>
      <c r="DEV6540" s="184"/>
      <c r="DEW6540" s="184"/>
      <c r="DEX6540" s="184"/>
      <c r="DEY6540" s="184"/>
      <c r="DEZ6540" s="184"/>
      <c r="DFA6540" s="184"/>
      <c r="DFB6540" s="184"/>
      <c r="DFC6540" s="184"/>
      <c r="DFD6540" s="184"/>
      <c r="DFE6540" s="184"/>
      <c r="DFF6540" s="184"/>
      <c r="DFG6540" s="184"/>
      <c r="DFH6540" s="184"/>
      <c r="DFI6540" s="184"/>
      <c r="DFJ6540" s="184"/>
      <c r="DFK6540" s="184"/>
      <c r="DFL6540" s="184"/>
      <c r="DFM6540" s="184"/>
      <c r="DFN6540" s="184"/>
      <c r="DFO6540" s="184"/>
      <c r="DFP6540" s="184"/>
      <c r="DFQ6540" s="184"/>
      <c r="DFR6540" s="184"/>
      <c r="DFS6540" s="184"/>
      <c r="DFT6540" s="184"/>
      <c r="DFU6540" s="184"/>
      <c r="DFV6540" s="184"/>
      <c r="DFW6540" s="184"/>
      <c r="DFX6540" s="184"/>
      <c r="DFY6540" s="184"/>
      <c r="DFZ6540" s="184"/>
      <c r="DGA6540" s="184"/>
      <c r="DGB6540" s="184"/>
      <c r="DGC6540" s="184"/>
      <c r="DGD6540" s="184"/>
      <c r="DGE6540" s="184"/>
      <c r="DGF6540" s="184"/>
      <c r="DGG6540" s="184"/>
      <c r="DGH6540" s="184"/>
      <c r="DGI6540" s="184"/>
      <c r="DGJ6540" s="184"/>
      <c r="DGK6540" s="184"/>
      <c r="DGL6540" s="184"/>
      <c r="DGM6540" s="184"/>
      <c r="DGN6540" s="184"/>
      <c r="DGO6540" s="184"/>
      <c r="DGP6540" s="184"/>
      <c r="DGQ6540" s="184"/>
      <c r="DGR6540" s="184"/>
      <c r="DGS6540" s="184"/>
      <c r="DGT6540" s="184"/>
      <c r="DGU6540" s="184"/>
      <c r="DGV6540" s="184"/>
      <c r="DGW6540" s="184"/>
      <c r="DGX6540" s="184"/>
      <c r="DGY6540" s="184"/>
      <c r="DGZ6540" s="184"/>
      <c r="DHA6540" s="184"/>
      <c r="DHB6540" s="184"/>
      <c r="DHC6540" s="184"/>
      <c r="DHD6540" s="184"/>
      <c r="DHE6540" s="184"/>
      <c r="DHF6540" s="184"/>
      <c r="DHG6540" s="184"/>
      <c r="DHH6540" s="184"/>
      <c r="DHI6540" s="184"/>
      <c r="DHJ6540" s="184"/>
      <c r="DHK6540" s="184"/>
      <c r="DHL6540" s="184"/>
      <c r="DHM6540" s="184"/>
      <c r="DHN6540" s="184"/>
      <c r="DHO6540" s="184"/>
      <c r="DHP6540" s="184"/>
      <c r="DHQ6540" s="184"/>
      <c r="DHR6540" s="184"/>
      <c r="DHS6540" s="184"/>
      <c r="DHT6540" s="184"/>
      <c r="DHU6540" s="184"/>
      <c r="DHV6540" s="184"/>
      <c r="DHW6540" s="184"/>
      <c r="DHX6540" s="184"/>
      <c r="DHY6540" s="184"/>
      <c r="DHZ6540" s="184"/>
      <c r="DIA6540" s="184"/>
      <c r="DIB6540" s="184"/>
      <c r="DIC6540" s="184"/>
      <c r="DID6540" s="184"/>
      <c r="DIE6540" s="184"/>
      <c r="DIF6540" s="184"/>
      <c r="DIG6540" s="184"/>
      <c r="DIH6540" s="184"/>
      <c r="DII6540" s="184"/>
      <c r="DIJ6540" s="184"/>
      <c r="DIK6540" s="184"/>
      <c r="DIL6540" s="184"/>
      <c r="DIM6540" s="184"/>
      <c r="DIN6540" s="184"/>
      <c r="DIO6540" s="184"/>
      <c r="DIP6540" s="184"/>
      <c r="DIQ6540" s="184"/>
      <c r="DIR6540" s="184"/>
      <c r="DIS6540" s="184"/>
      <c r="DIT6540" s="184"/>
      <c r="DIU6540" s="184"/>
      <c r="DIV6540" s="184"/>
      <c r="DIW6540" s="184"/>
      <c r="DIX6540" s="184"/>
      <c r="DIY6540" s="184"/>
      <c r="DIZ6540" s="184"/>
      <c r="DJA6540" s="184"/>
      <c r="DJB6540" s="184"/>
      <c r="DJC6540" s="184"/>
      <c r="DJD6540" s="184"/>
      <c r="DJE6540" s="184"/>
      <c r="DJF6540" s="184"/>
      <c r="DJG6540" s="184"/>
      <c r="DJH6540" s="184"/>
      <c r="DJI6540" s="184"/>
      <c r="DJJ6540" s="184"/>
      <c r="DJK6540" s="184"/>
      <c r="DJL6540" s="184"/>
      <c r="DJM6540" s="184"/>
      <c r="DJN6540" s="184"/>
      <c r="DJO6540" s="184"/>
      <c r="DJP6540" s="184"/>
      <c r="DJQ6540" s="184"/>
      <c r="DJR6540" s="184"/>
      <c r="DJS6540" s="184"/>
      <c r="DJT6540" s="184"/>
      <c r="DJU6540" s="184"/>
      <c r="DJV6540" s="184"/>
      <c r="DJW6540" s="184"/>
      <c r="DJX6540" s="184"/>
      <c r="DJY6540" s="184"/>
      <c r="DJZ6540" s="184"/>
      <c r="DKA6540" s="184"/>
      <c r="DKB6540" s="184"/>
      <c r="DKC6540" s="184"/>
      <c r="DKD6540" s="184"/>
      <c r="DKE6540" s="184"/>
      <c r="DKF6540" s="184"/>
      <c r="DKG6540" s="184"/>
      <c r="DKH6540" s="184"/>
      <c r="DKI6540" s="184"/>
      <c r="DKJ6540" s="184"/>
      <c r="DKK6540" s="184"/>
      <c r="DKL6540" s="184"/>
      <c r="DKM6540" s="184"/>
      <c r="DKN6540" s="184"/>
      <c r="DKO6540" s="184"/>
      <c r="DKP6540" s="184"/>
      <c r="DKQ6540" s="184"/>
      <c r="DKR6540" s="184"/>
      <c r="DKS6540" s="184"/>
      <c r="DKT6540" s="184"/>
      <c r="DKU6540" s="184"/>
      <c r="DKV6540" s="184"/>
      <c r="DKW6540" s="184"/>
      <c r="DKX6540" s="184"/>
      <c r="DKY6540" s="184"/>
      <c r="DKZ6540" s="184"/>
      <c r="DLA6540" s="184"/>
      <c r="DLB6540" s="184"/>
      <c r="DLC6540" s="184"/>
      <c r="DLD6540" s="184"/>
      <c r="DLE6540" s="184"/>
      <c r="DLF6540" s="184"/>
      <c r="DLG6540" s="184"/>
      <c r="DLH6540" s="184"/>
      <c r="DLI6540" s="184"/>
      <c r="DLJ6540" s="184"/>
      <c r="DLK6540" s="184"/>
      <c r="DLL6540" s="184"/>
      <c r="DLM6540" s="184"/>
      <c r="DLN6540" s="184"/>
      <c r="DLO6540" s="184"/>
      <c r="DLP6540" s="184"/>
      <c r="DLQ6540" s="184"/>
      <c r="DLR6540" s="184"/>
      <c r="DLS6540" s="184"/>
      <c r="DLT6540" s="184"/>
      <c r="DLU6540" s="184"/>
      <c r="DLV6540" s="184"/>
      <c r="DLW6540" s="184"/>
      <c r="DLX6540" s="184"/>
      <c r="DLY6540" s="184"/>
      <c r="DLZ6540" s="184"/>
      <c r="DMA6540" s="184"/>
      <c r="DMB6540" s="184"/>
      <c r="DMC6540" s="184"/>
      <c r="DMD6540" s="184"/>
      <c r="DME6540" s="184"/>
      <c r="DMF6540" s="184"/>
      <c r="DMG6540" s="184"/>
      <c r="DMH6540" s="184"/>
      <c r="DMI6540" s="184"/>
      <c r="DMJ6540" s="184"/>
      <c r="DMK6540" s="184"/>
      <c r="DML6540" s="184"/>
      <c r="DMM6540" s="184"/>
      <c r="DMN6540" s="184"/>
      <c r="DMO6540" s="184"/>
      <c r="DMP6540" s="184"/>
      <c r="DMQ6540" s="184"/>
      <c r="DMR6540" s="184"/>
      <c r="DMS6540" s="184"/>
      <c r="DMT6540" s="184"/>
      <c r="DMU6540" s="184"/>
      <c r="DMV6540" s="184"/>
      <c r="DMW6540" s="184"/>
      <c r="DMX6540" s="184"/>
      <c r="DMY6540" s="184"/>
      <c r="DMZ6540" s="184"/>
      <c r="DNA6540" s="184"/>
      <c r="DNB6540" s="184"/>
      <c r="DNC6540" s="184"/>
      <c r="DND6540" s="184"/>
      <c r="DNE6540" s="184"/>
      <c r="DNF6540" s="184"/>
      <c r="DNG6540" s="184"/>
      <c r="DNH6540" s="184"/>
      <c r="DNI6540" s="184"/>
      <c r="DNJ6540" s="184"/>
      <c r="DNK6540" s="184"/>
      <c r="DNL6540" s="184"/>
      <c r="DNM6540" s="184"/>
      <c r="DNN6540" s="184"/>
      <c r="DNO6540" s="184"/>
      <c r="DNP6540" s="184"/>
      <c r="DNQ6540" s="184"/>
      <c r="DNR6540" s="184"/>
      <c r="DNS6540" s="184"/>
      <c r="DNT6540" s="184"/>
      <c r="DNU6540" s="184"/>
      <c r="DNV6540" s="184"/>
      <c r="DNW6540" s="184"/>
      <c r="DNX6540" s="184"/>
      <c r="DNY6540" s="184"/>
      <c r="DNZ6540" s="184"/>
      <c r="DOA6540" s="184"/>
      <c r="DOB6540" s="184"/>
      <c r="DOC6540" s="184"/>
      <c r="DOD6540" s="184"/>
      <c r="DOE6540" s="184"/>
      <c r="DOF6540" s="184"/>
      <c r="DOG6540" s="184"/>
      <c r="DOH6540" s="184"/>
      <c r="DOI6540" s="184"/>
      <c r="DOJ6540" s="184"/>
      <c r="DOK6540" s="184"/>
      <c r="DOL6540" s="184"/>
      <c r="DOM6540" s="184"/>
      <c r="DON6540" s="184"/>
      <c r="DOO6540" s="184"/>
      <c r="DOP6540" s="184"/>
      <c r="DOQ6540" s="184"/>
      <c r="DOR6540" s="184"/>
      <c r="DOS6540" s="184"/>
      <c r="DOT6540" s="184"/>
      <c r="DOU6540" s="184"/>
      <c r="DOV6540" s="184"/>
      <c r="DOW6540" s="184"/>
      <c r="DOX6540" s="184"/>
      <c r="DOY6540" s="184"/>
      <c r="DOZ6540" s="184"/>
      <c r="DPA6540" s="184"/>
      <c r="DPB6540" s="184"/>
      <c r="DPC6540" s="184"/>
      <c r="DPD6540" s="184"/>
      <c r="DPE6540" s="184"/>
      <c r="DPF6540" s="184"/>
      <c r="DPG6540" s="184"/>
      <c r="DPH6540" s="184"/>
      <c r="DPI6540" s="184"/>
      <c r="DPJ6540" s="184"/>
      <c r="DPK6540" s="184"/>
      <c r="DPL6540" s="184"/>
      <c r="DPM6540" s="184"/>
      <c r="DPN6540" s="184"/>
      <c r="DPO6540" s="184"/>
      <c r="DPP6540" s="184"/>
      <c r="DPQ6540" s="184"/>
      <c r="DPR6540" s="184"/>
      <c r="DPS6540" s="184"/>
      <c r="DPT6540" s="184"/>
      <c r="DPU6540" s="184"/>
      <c r="DPV6540" s="184"/>
      <c r="DPW6540" s="184"/>
      <c r="DPX6540" s="184"/>
      <c r="DPY6540" s="184"/>
      <c r="DPZ6540" s="184"/>
      <c r="DQA6540" s="184"/>
      <c r="DQB6540" s="184"/>
      <c r="DQC6540" s="184"/>
      <c r="DQD6540" s="184"/>
      <c r="DQE6540" s="184"/>
      <c r="DQF6540" s="184"/>
      <c r="DQG6540" s="184"/>
      <c r="DQH6540" s="184"/>
      <c r="DQI6540" s="184"/>
      <c r="DQJ6540" s="184"/>
      <c r="DQK6540" s="184"/>
      <c r="DQL6540" s="184"/>
      <c r="DQM6540" s="184"/>
      <c r="DQN6540" s="184"/>
      <c r="DQO6540" s="184"/>
      <c r="DQP6540" s="184"/>
      <c r="DQQ6540" s="184"/>
      <c r="DQR6540" s="184"/>
      <c r="DQS6540" s="184"/>
      <c r="DQT6540" s="184"/>
      <c r="DQU6540" s="184"/>
      <c r="DQV6540" s="184"/>
      <c r="DQW6540" s="184"/>
      <c r="DQX6540" s="184"/>
      <c r="DQY6540" s="184"/>
      <c r="DQZ6540" s="184"/>
      <c r="DRA6540" s="184"/>
      <c r="DRB6540" s="184"/>
      <c r="DRC6540" s="184"/>
      <c r="DRD6540" s="184"/>
      <c r="DRE6540" s="184"/>
      <c r="DRF6540" s="184"/>
      <c r="DRG6540" s="184"/>
      <c r="DRH6540" s="184"/>
      <c r="DRI6540" s="184"/>
      <c r="DRJ6540" s="184"/>
      <c r="DRK6540" s="184"/>
      <c r="DRL6540" s="184"/>
      <c r="DRM6540" s="184"/>
      <c r="DRN6540" s="184"/>
      <c r="DRO6540" s="184"/>
      <c r="DRP6540" s="184"/>
      <c r="DRQ6540" s="184"/>
      <c r="DRR6540" s="184"/>
      <c r="DRS6540" s="184"/>
      <c r="DRT6540" s="184"/>
      <c r="DRU6540" s="184"/>
      <c r="DRV6540" s="184"/>
      <c r="DRW6540" s="184"/>
      <c r="DRX6540" s="184"/>
      <c r="DRY6540" s="184"/>
      <c r="DRZ6540" s="184"/>
      <c r="DSA6540" s="184"/>
      <c r="DSB6540" s="184"/>
      <c r="DSC6540" s="184"/>
      <c r="DSD6540" s="184"/>
      <c r="DSE6540" s="184"/>
      <c r="DSF6540" s="184"/>
      <c r="DSG6540" s="184"/>
      <c r="DSH6540" s="184"/>
      <c r="DSI6540" s="184"/>
      <c r="DSJ6540" s="184"/>
      <c r="DSK6540" s="184"/>
      <c r="DSL6540" s="184"/>
      <c r="DSM6540" s="184"/>
      <c r="DSN6540" s="184"/>
      <c r="DSO6540" s="184"/>
      <c r="DSP6540" s="184"/>
      <c r="DSQ6540" s="184"/>
      <c r="DSR6540" s="184"/>
      <c r="DSS6540" s="184"/>
      <c r="DST6540" s="184"/>
      <c r="DSU6540" s="184"/>
      <c r="DSV6540" s="184"/>
      <c r="DSW6540" s="184"/>
      <c r="DSX6540" s="184"/>
      <c r="DSY6540" s="184"/>
      <c r="DSZ6540" s="184"/>
      <c r="DTA6540" s="184"/>
      <c r="DTB6540" s="184"/>
      <c r="DTC6540" s="184"/>
      <c r="DTD6540" s="184"/>
      <c r="DTE6540" s="184"/>
      <c r="DTF6540" s="184"/>
      <c r="DTG6540" s="184"/>
      <c r="DTH6540" s="184"/>
      <c r="DTI6540" s="184"/>
      <c r="DTJ6540" s="184"/>
      <c r="DTK6540" s="184"/>
      <c r="DTL6540" s="184"/>
      <c r="DTM6540" s="184"/>
      <c r="DTN6540" s="184"/>
      <c r="DTO6540" s="184"/>
      <c r="DTP6540" s="184"/>
      <c r="DTQ6540" s="184"/>
      <c r="DTR6540" s="184"/>
      <c r="DTS6540" s="184"/>
      <c r="DTT6540" s="184"/>
      <c r="DTU6540" s="184"/>
      <c r="DTV6540" s="184"/>
      <c r="DTW6540" s="184"/>
      <c r="DTX6540" s="184"/>
      <c r="DTY6540" s="184"/>
      <c r="DTZ6540" s="184"/>
      <c r="DUA6540" s="184"/>
      <c r="DUB6540" s="184"/>
      <c r="DUC6540" s="184"/>
      <c r="DUD6540" s="184"/>
      <c r="DUE6540" s="184"/>
      <c r="DUF6540" s="184"/>
      <c r="DUG6540" s="184"/>
      <c r="DUH6540" s="184"/>
      <c r="DUI6540" s="184"/>
      <c r="DUJ6540" s="184"/>
      <c r="DUK6540" s="184"/>
      <c r="DUL6540" s="184"/>
      <c r="DUM6540" s="184"/>
      <c r="DUN6540" s="184"/>
      <c r="DUO6540" s="184"/>
      <c r="DUP6540" s="184"/>
      <c r="DUQ6540" s="184"/>
      <c r="DUR6540" s="184"/>
      <c r="DUS6540" s="184"/>
      <c r="DUT6540" s="184"/>
      <c r="DUU6540" s="184"/>
      <c r="DUV6540" s="184"/>
      <c r="DUW6540" s="184"/>
      <c r="DUX6540" s="184"/>
      <c r="DUY6540" s="184"/>
      <c r="DUZ6540" s="184"/>
      <c r="DVA6540" s="184"/>
      <c r="DVB6540" s="184"/>
      <c r="DVC6540" s="184"/>
      <c r="DVD6540" s="184"/>
      <c r="DVE6540" s="184"/>
      <c r="DVF6540" s="184"/>
      <c r="DVG6540" s="184"/>
      <c r="DVH6540" s="184"/>
      <c r="DVI6540" s="184"/>
      <c r="DVJ6540" s="184"/>
      <c r="DVK6540" s="184"/>
      <c r="DVL6540" s="184"/>
      <c r="DVM6540" s="184"/>
      <c r="DVN6540" s="184"/>
      <c r="DVO6540" s="184"/>
      <c r="DVP6540" s="184"/>
      <c r="DVQ6540" s="184"/>
      <c r="DVR6540" s="184"/>
      <c r="DVS6540" s="184"/>
      <c r="DVT6540" s="184"/>
      <c r="DVU6540" s="184"/>
      <c r="DVV6540" s="184"/>
      <c r="DVW6540" s="184"/>
      <c r="DVX6540" s="184"/>
      <c r="DVY6540" s="184"/>
      <c r="DVZ6540" s="184"/>
      <c r="DWA6540" s="184"/>
      <c r="DWB6540" s="184"/>
      <c r="DWC6540" s="184"/>
      <c r="DWD6540" s="184"/>
      <c r="DWE6540" s="184"/>
      <c r="DWF6540" s="184"/>
      <c r="DWG6540" s="184"/>
      <c r="DWH6540" s="184"/>
      <c r="DWI6540" s="184"/>
      <c r="DWJ6540" s="184"/>
      <c r="DWK6540" s="184"/>
      <c r="DWL6540" s="184"/>
      <c r="DWM6540" s="184"/>
      <c r="DWN6540" s="184"/>
      <c r="DWO6540" s="184"/>
      <c r="DWP6540" s="184"/>
      <c r="DWQ6540" s="184"/>
      <c r="DWR6540" s="184"/>
      <c r="DWS6540" s="184"/>
      <c r="DWT6540" s="184"/>
      <c r="DWU6540" s="184"/>
      <c r="DWV6540" s="184"/>
      <c r="DWW6540" s="184"/>
      <c r="DWX6540" s="184"/>
      <c r="DWY6540" s="184"/>
      <c r="DWZ6540" s="184"/>
      <c r="DXA6540" s="184"/>
      <c r="DXB6540" s="184"/>
      <c r="DXC6540" s="184"/>
      <c r="DXD6540" s="184"/>
      <c r="DXE6540" s="184"/>
      <c r="DXF6540" s="184"/>
      <c r="DXG6540" s="184"/>
      <c r="DXH6540" s="184"/>
      <c r="DXI6540" s="184"/>
      <c r="DXJ6540" s="184"/>
      <c r="DXK6540" s="184"/>
      <c r="DXL6540" s="184"/>
      <c r="DXM6540" s="184"/>
      <c r="DXN6540" s="184"/>
      <c r="DXO6540" s="184"/>
      <c r="DXP6540" s="184"/>
      <c r="DXQ6540" s="184"/>
      <c r="DXR6540" s="184"/>
      <c r="DXS6540" s="184"/>
      <c r="DXT6540" s="184"/>
      <c r="DXU6540" s="184"/>
      <c r="DXV6540" s="184"/>
      <c r="DXW6540" s="184"/>
      <c r="DXX6540" s="184"/>
      <c r="DXY6540" s="184"/>
      <c r="DXZ6540" s="184"/>
      <c r="DYA6540" s="184"/>
      <c r="DYB6540" s="184"/>
      <c r="DYC6540" s="184"/>
      <c r="DYD6540" s="184"/>
      <c r="DYE6540" s="184"/>
      <c r="DYF6540" s="184"/>
      <c r="DYG6540" s="184"/>
      <c r="DYH6540" s="184"/>
      <c r="DYI6540" s="184"/>
      <c r="DYJ6540" s="184"/>
      <c r="DYK6540" s="184"/>
      <c r="DYL6540" s="184"/>
      <c r="DYM6540" s="184"/>
      <c r="DYN6540" s="184"/>
      <c r="DYO6540" s="184"/>
      <c r="DYP6540" s="184"/>
      <c r="DYQ6540" s="184"/>
      <c r="DYR6540" s="184"/>
      <c r="DYS6540" s="184"/>
      <c r="DYT6540" s="184"/>
      <c r="DYU6540" s="184"/>
      <c r="DYV6540" s="184"/>
      <c r="DYW6540" s="184"/>
      <c r="DYX6540" s="184"/>
      <c r="DYY6540" s="184"/>
      <c r="DYZ6540" s="184"/>
      <c r="DZA6540" s="184"/>
      <c r="DZB6540" s="184"/>
      <c r="DZC6540" s="184"/>
      <c r="DZD6540" s="184"/>
      <c r="DZE6540" s="184"/>
      <c r="DZF6540" s="184"/>
      <c r="DZG6540" s="184"/>
      <c r="DZH6540" s="184"/>
      <c r="DZI6540" s="184"/>
      <c r="DZJ6540" s="184"/>
      <c r="DZK6540" s="184"/>
      <c r="DZL6540" s="184"/>
      <c r="DZM6540" s="184"/>
      <c r="DZN6540" s="184"/>
      <c r="DZO6540" s="184"/>
      <c r="DZP6540" s="184"/>
      <c r="DZQ6540" s="184"/>
      <c r="DZR6540" s="184"/>
      <c r="DZS6540" s="184"/>
      <c r="DZT6540" s="184"/>
      <c r="DZU6540" s="184"/>
      <c r="DZV6540" s="184"/>
      <c r="DZW6540" s="184"/>
      <c r="DZX6540" s="184"/>
      <c r="DZY6540" s="184"/>
      <c r="DZZ6540" s="184"/>
      <c r="EAA6540" s="184"/>
      <c r="EAB6540" s="184"/>
      <c r="EAC6540" s="184"/>
      <c r="EAD6540" s="184"/>
      <c r="EAE6540" s="184"/>
      <c r="EAF6540" s="184"/>
      <c r="EAG6540" s="184"/>
      <c r="EAH6540" s="184"/>
      <c r="EAI6540" s="184"/>
      <c r="EAJ6540" s="184"/>
      <c r="EAK6540" s="184"/>
      <c r="EAL6540" s="184"/>
      <c r="EAM6540" s="184"/>
      <c r="EAN6540" s="184"/>
      <c r="EAO6540" s="184"/>
      <c r="EAP6540" s="184"/>
      <c r="EAQ6540" s="184"/>
      <c r="EAR6540" s="184"/>
      <c r="EAS6540" s="184"/>
      <c r="EAT6540" s="184"/>
      <c r="EAU6540" s="184"/>
      <c r="EAV6540" s="184"/>
      <c r="EAW6540" s="184"/>
      <c r="EAX6540" s="184"/>
      <c r="EAY6540" s="184"/>
      <c r="EAZ6540" s="184"/>
      <c r="EBA6540" s="184"/>
      <c r="EBB6540" s="184"/>
      <c r="EBC6540" s="184"/>
      <c r="EBD6540" s="184"/>
      <c r="EBE6540" s="184"/>
      <c r="EBF6540" s="184"/>
      <c r="EBG6540" s="184"/>
      <c r="EBH6540" s="184"/>
      <c r="EBI6540" s="184"/>
      <c r="EBJ6540" s="184"/>
      <c r="EBK6540" s="184"/>
      <c r="EBL6540" s="184"/>
      <c r="EBM6540" s="184"/>
      <c r="EBN6540" s="184"/>
      <c r="EBO6540" s="184"/>
      <c r="EBP6540" s="184"/>
      <c r="EBQ6540" s="184"/>
      <c r="EBR6540" s="184"/>
      <c r="EBS6540" s="184"/>
      <c r="EBT6540" s="184"/>
      <c r="EBU6540" s="184"/>
      <c r="EBV6540" s="184"/>
      <c r="EBW6540" s="184"/>
      <c r="EBX6540" s="184"/>
      <c r="EBY6540" s="184"/>
      <c r="EBZ6540" s="184"/>
      <c r="ECA6540" s="184"/>
      <c r="ECB6540" s="184"/>
      <c r="ECC6540" s="184"/>
      <c r="ECD6540" s="184"/>
      <c r="ECE6540" s="184"/>
      <c r="ECF6540" s="184"/>
      <c r="ECG6540" s="184"/>
      <c r="ECH6540" s="184"/>
      <c r="ECI6540" s="184"/>
      <c r="ECJ6540" s="184"/>
      <c r="ECK6540" s="184"/>
      <c r="ECL6540" s="184"/>
      <c r="ECM6540" s="184"/>
      <c r="ECN6540" s="184"/>
      <c r="ECO6540" s="184"/>
      <c r="ECP6540" s="184"/>
      <c r="ECQ6540" s="184"/>
      <c r="ECR6540" s="184"/>
      <c r="ECS6540" s="184"/>
      <c r="ECT6540" s="184"/>
      <c r="ECU6540" s="184"/>
      <c r="ECV6540" s="184"/>
      <c r="ECW6540" s="184"/>
      <c r="ECX6540" s="184"/>
      <c r="ECY6540" s="184"/>
      <c r="ECZ6540" s="184"/>
      <c r="EDA6540" s="184"/>
      <c r="EDB6540" s="184"/>
      <c r="EDC6540" s="184"/>
      <c r="EDD6540" s="184"/>
      <c r="EDE6540" s="184"/>
      <c r="EDF6540" s="184"/>
      <c r="EDG6540" s="184"/>
      <c r="EDH6540" s="184"/>
      <c r="EDI6540" s="184"/>
      <c r="EDJ6540" s="184"/>
      <c r="EDK6540" s="184"/>
      <c r="EDL6540" s="184"/>
      <c r="EDM6540" s="184"/>
      <c r="EDN6540" s="184"/>
      <c r="EDO6540" s="184"/>
      <c r="EDP6540" s="184"/>
      <c r="EDQ6540" s="184"/>
      <c r="EDR6540" s="184"/>
      <c r="EDS6540" s="184"/>
      <c r="EDT6540" s="184"/>
      <c r="EDU6540" s="184"/>
      <c r="EDV6540" s="184"/>
      <c r="EDW6540" s="184"/>
      <c r="EDX6540" s="184"/>
      <c r="EDY6540" s="184"/>
      <c r="EDZ6540" s="184"/>
      <c r="EEA6540" s="184"/>
      <c r="EEB6540" s="184"/>
      <c r="EEC6540" s="184"/>
      <c r="EED6540" s="184"/>
      <c r="EEE6540" s="184"/>
      <c r="EEF6540" s="184"/>
      <c r="EEG6540" s="184"/>
      <c r="EEH6540" s="184"/>
      <c r="EEI6540" s="184"/>
      <c r="EEJ6540" s="184"/>
      <c r="EEK6540" s="184"/>
      <c r="EEL6540" s="184"/>
      <c r="EEM6540" s="184"/>
      <c r="EEN6540" s="184"/>
      <c r="EEO6540" s="184"/>
      <c r="EEP6540" s="184"/>
      <c r="EEQ6540" s="184"/>
      <c r="EER6540" s="184"/>
      <c r="EES6540" s="184"/>
      <c r="EET6540" s="184"/>
      <c r="EEU6540" s="184"/>
      <c r="EEV6540" s="184"/>
      <c r="EEW6540" s="184"/>
      <c r="EEX6540" s="184"/>
      <c r="EEY6540" s="184"/>
      <c r="EEZ6540" s="184"/>
      <c r="EFA6540" s="184"/>
      <c r="EFB6540" s="184"/>
      <c r="EFC6540" s="184"/>
      <c r="EFD6540" s="184"/>
      <c r="EFE6540" s="184"/>
      <c r="EFF6540" s="184"/>
      <c r="EFG6540" s="184"/>
      <c r="EFH6540" s="184"/>
      <c r="EFI6540" s="184"/>
      <c r="EFJ6540" s="184"/>
      <c r="EFK6540" s="184"/>
      <c r="EFL6540" s="184"/>
      <c r="EFM6540" s="184"/>
      <c r="EFN6540" s="184"/>
      <c r="EFO6540" s="184"/>
      <c r="EFP6540" s="184"/>
      <c r="EFQ6540" s="184"/>
      <c r="EFR6540" s="184"/>
      <c r="EFS6540" s="184"/>
      <c r="EFT6540" s="184"/>
      <c r="EFU6540" s="184"/>
      <c r="EFV6540" s="184"/>
      <c r="EFW6540" s="184"/>
      <c r="EFX6540" s="184"/>
      <c r="EFY6540" s="184"/>
      <c r="EFZ6540" s="184"/>
      <c r="EGA6540" s="184"/>
      <c r="EGB6540" s="184"/>
      <c r="EGC6540" s="184"/>
      <c r="EGD6540" s="184"/>
      <c r="EGE6540" s="184"/>
      <c r="EGF6540" s="184"/>
      <c r="EGG6540" s="184"/>
      <c r="EGH6540" s="184"/>
      <c r="EGI6540" s="184"/>
      <c r="EGJ6540" s="184"/>
      <c r="EGK6540" s="184"/>
      <c r="EGL6540" s="184"/>
      <c r="EGM6540" s="184"/>
      <c r="EGN6540" s="184"/>
      <c r="EGO6540" s="184"/>
      <c r="EGP6540" s="184"/>
      <c r="EGQ6540" s="184"/>
      <c r="EGR6540" s="184"/>
      <c r="EGS6540" s="184"/>
      <c r="EGT6540" s="184"/>
      <c r="EGU6540" s="184"/>
      <c r="EGV6540" s="184"/>
      <c r="EGW6540" s="184"/>
      <c r="EGX6540" s="184"/>
      <c r="EGY6540" s="184"/>
      <c r="EGZ6540" s="184"/>
      <c r="EHA6540" s="184"/>
      <c r="EHB6540" s="184"/>
      <c r="EHC6540" s="184"/>
      <c r="EHD6540" s="184"/>
      <c r="EHE6540" s="184"/>
      <c r="EHF6540" s="184"/>
      <c r="EHG6540" s="184"/>
      <c r="EHH6540" s="184"/>
      <c r="EHI6540" s="184"/>
      <c r="EHJ6540" s="184"/>
      <c r="EHK6540" s="184"/>
      <c r="EHL6540" s="184"/>
      <c r="EHM6540" s="184"/>
      <c r="EHN6540" s="184"/>
      <c r="EHO6540" s="184"/>
      <c r="EHP6540" s="184"/>
      <c r="EHQ6540" s="184"/>
      <c r="EHR6540" s="184"/>
      <c r="EHS6540" s="184"/>
      <c r="EHT6540" s="184"/>
      <c r="EHU6540" s="184"/>
      <c r="EHV6540" s="184"/>
      <c r="EHW6540" s="184"/>
      <c r="EHX6540" s="184"/>
      <c r="EHY6540" s="184"/>
      <c r="EHZ6540" s="184"/>
      <c r="EIA6540" s="184"/>
      <c r="EIB6540" s="184"/>
      <c r="EIC6540" s="184"/>
      <c r="EID6540" s="184"/>
      <c r="EIE6540" s="184"/>
      <c r="EIF6540" s="184"/>
      <c r="EIG6540" s="184"/>
      <c r="EIH6540" s="184"/>
      <c r="EII6540" s="184"/>
      <c r="EIJ6540" s="184"/>
      <c r="EIK6540" s="184"/>
      <c r="EIL6540" s="184"/>
      <c r="EIM6540" s="184"/>
      <c r="EIN6540" s="184"/>
      <c r="EIO6540" s="184"/>
      <c r="EIP6540" s="184"/>
      <c r="EIQ6540" s="184"/>
      <c r="EIR6540" s="184"/>
      <c r="EIS6540" s="184"/>
      <c r="EIT6540" s="184"/>
      <c r="EIU6540" s="184"/>
      <c r="EIV6540" s="184"/>
      <c r="EIW6540" s="184"/>
      <c r="EIX6540" s="184"/>
      <c r="EIY6540" s="184"/>
      <c r="EIZ6540" s="184"/>
      <c r="EJA6540" s="184"/>
      <c r="EJB6540" s="184"/>
      <c r="EJC6540" s="184"/>
      <c r="EJD6540" s="184"/>
      <c r="EJE6540" s="184"/>
      <c r="EJF6540" s="184"/>
      <c r="EJG6540" s="184"/>
      <c r="EJH6540" s="184"/>
      <c r="EJI6540" s="184"/>
      <c r="EJJ6540" s="184"/>
      <c r="EJK6540" s="184"/>
      <c r="EJL6540" s="184"/>
      <c r="EJM6540" s="184"/>
      <c r="EJN6540" s="184"/>
      <c r="EJO6540" s="184"/>
      <c r="EJP6540" s="184"/>
      <c r="EJQ6540" s="184"/>
      <c r="EJR6540" s="184"/>
      <c r="EJS6540" s="184"/>
      <c r="EJT6540" s="184"/>
      <c r="EJU6540" s="184"/>
      <c r="EJV6540" s="184"/>
      <c r="EJW6540" s="184"/>
      <c r="EJX6540" s="184"/>
      <c r="EJY6540" s="184"/>
      <c r="EJZ6540" s="184"/>
      <c r="EKA6540" s="184"/>
      <c r="EKB6540" s="184"/>
      <c r="EKC6540" s="184"/>
      <c r="EKD6540" s="184"/>
      <c r="EKE6540" s="184"/>
      <c r="EKF6540" s="184"/>
      <c r="EKG6540" s="184"/>
      <c r="EKH6540" s="184"/>
      <c r="EKI6540" s="184"/>
      <c r="EKJ6540" s="184"/>
      <c r="EKK6540" s="184"/>
      <c r="EKL6540" s="184"/>
      <c r="EKM6540" s="184"/>
      <c r="EKN6540" s="184"/>
      <c r="EKO6540" s="184"/>
      <c r="EKP6540" s="184"/>
      <c r="EKQ6540" s="184"/>
      <c r="EKR6540" s="184"/>
      <c r="EKS6540" s="184"/>
      <c r="EKT6540" s="184"/>
      <c r="EKU6540" s="184"/>
      <c r="EKV6540" s="184"/>
      <c r="EKW6540" s="184"/>
      <c r="EKX6540" s="184"/>
      <c r="EKY6540" s="184"/>
      <c r="EKZ6540" s="184"/>
      <c r="ELA6540" s="184"/>
      <c r="ELB6540" s="184"/>
      <c r="ELC6540" s="184"/>
      <c r="ELD6540" s="184"/>
      <c r="ELE6540" s="184"/>
      <c r="ELF6540" s="184"/>
      <c r="ELG6540" s="184"/>
      <c r="ELH6540" s="184"/>
      <c r="ELI6540" s="184"/>
      <c r="ELJ6540" s="184"/>
      <c r="ELK6540" s="184"/>
      <c r="ELL6540" s="184"/>
      <c r="ELM6540" s="184"/>
      <c r="ELN6540" s="184"/>
      <c r="ELO6540" s="184"/>
      <c r="ELP6540" s="184"/>
      <c r="ELQ6540" s="184"/>
      <c r="ELR6540" s="184"/>
      <c r="ELS6540" s="184"/>
      <c r="ELT6540" s="184"/>
      <c r="ELU6540" s="184"/>
      <c r="ELV6540" s="184"/>
      <c r="ELW6540" s="184"/>
      <c r="ELX6540" s="184"/>
      <c r="ELY6540" s="184"/>
      <c r="ELZ6540" s="184"/>
      <c r="EMA6540" s="184"/>
      <c r="EMB6540" s="184"/>
      <c r="EMC6540" s="184"/>
      <c r="EMD6540" s="184"/>
      <c r="EME6540" s="184"/>
      <c r="EMF6540" s="184"/>
      <c r="EMG6540" s="184"/>
      <c r="EMH6540" s="184"/>
      <c r="EMI6540" s="184"/>
      <c r="EMJ6540" s="184"/>
      <c r="EMK6540" s="184"/>
      <c r="EML6540" s="184"/>
      <c r="EMM6540" s="184"/>
      <c r="EMN6540" s="184"/>
      <c r="EMO6540" s="184"/>
      <c r="EMP6540" s="184"/>
      <c r="EMQ6540" s="184"/>
      <c r="EMR6540" s="184"/>
      <c r="EMS6540" s="184"/>
      <c r="EMT6540" s="184"/>
      <c r="EMU6540" s="184"/>
      <c r="EMV6540" s="184"/>
      <c r="EMW6540" s="184"/>
      <c r="EMX6540" s="184"/>
      <c r="EMY6540" s="184"/>
      <c r="EMZ6540" s="184"/>
      <c r="ENA6540" s="184"/>
      <c r="ENB6540" s="184"/>
      <c r="ENC6540" s="184"/>
      <c r="END6540" s="184"/>
      <c r="ENE6540" s="184"/>
      <c r="ENF6540" s="184"/>
      <c r="ENG6540" s="184"/>
      <c r="ENH6540" s="184"/>
      <c r="ENI6540" s="184"/>
      <c r="ENJ6540" s="184"/>
      <c r="ENK6540" s="184"/>
      <c r="ENL6540" s="184"/>
      <c r="ENM6540" s="184"/>
      <c r="ENN6540" s="184"/>
      <c r="ENO6540" s="184"/>
      <c r="ENP6540" s="184"/>
      <c r="ENQ6540" s="184"/>
      <c r="ENR6540" s="184"/>
      <c r="ENS6540" s="184"/>
      <c r="ENT6540" s="184"/>
      <c r="ENU6540" s="184"/>
      <c r="ENV6540" s="184"/>
      <c r="ENW6540" s="184"/>
      <c r="ENX6540" s="184"/>
      <c r="ENY6540" s="184"/>
      <c r="ENZ6540" s="184"/>
      <c r="EOA6540" s="184"/>
      <c r="EOB6540" s="184"/>
      <c r="EOC6540" s="184"/>
      <c r="EOD6540" s="184"/>
      <c r="EOE6540" s="184"/>
      <c r="EOF6540" s="184"/>
      <c r="EOG6540" s="184"/>
      <c r="EOH6540" s="184"/>
      <c r="EOI6540" s="184"/>
      <c r="EOJ6540" s="184"/>
      <c r="EOK6540" s="184"/>
      <c r="EOL6540" s="184"/>
      <c r="EOM6540" s="184"/>
      <c r="EON6540" s="184"/>
      <c r="EOO6540" s="184"/>
      <c r="EOP6540" s="184"/>
      <c r="EOQ6540" s="184"/>
      <c r="EOR6540" s="184"/>
      <c r="EOS6540" s="184"/>
      <c r="EOT6540" s="184"/>
      <c r="EOU6540" s="184"/>
      <c r="EOV6540" s="184"/>
      <c r="EOW6540" s="184"/>
      <c r="EOX6540" s="184"/>
      <c r="EOY6540" s="184"/>
      <c r="EOZ6540" s="184"/>
      <c r="EPA6540" s="184"/>
      <c r="EPB6540" s="184"/>
      <c r="EPC6540" s="184"/>
      <c r="EPD6540" s="184"/>
      <c r="EPE6540" s="184"/>
      <c r="EPF6540" s="184"/>
      <c r="EPG6540" s="184"/>
      <c r="EPH6540" s="184"/>
      <c r="EPI6540" s="184"/>
      <c r="EPJ6540" s="184"/>
      <c r="EPK6540" s="184"/>
      <c r="EPL6540" s="184"/>
      <c r="EPM6540" s="184"/>
      <c r="EPN6540" s="184"/>
      <c r="EPO6540" s="184"/>
      <c r="EPP6540" s="184"/>
      <c r="EPQ6540" s="184"/>
      <c r="EPR6540" s="184"/>
      <c r="EPS6540" s="184"/>
      <c r="EPT6540" s="184"/>
      <c r="EPU6540" s="184"/>
      <c r="EPV6540" s="184"/>
      <c r="EPW6540" s="184"/>
      <c r="EPX6540" s="184"/>
      <c r="EPY6540" s="184"/>
      <c r="EPZ6540" s="184"/>
      <c r="EQA6540" s="184"/>
      <c r="EQB6540" s="184"/>
      <c r="EQC6540" s="184"/>
      <c r="EQD6540" s="184"/>
      <c r="EQE6540" s="184"/>
      <c r="EQF6540" s="184"/>
      <c r="EQG6540" s="184"/>
      <c r="EQH6540" s="184"/>
      <c r="EQI6540" s="184"/>
      <c r="EQJ6540" s="184"/>
      <c r="EQK6540" s="184"/>
      <c r="EQL6540" s="184"/>
      <c r="EQM6540" s="184"/>
      <c r="EQN6540" s="184"/>
      <c r="EQO6540" s="184"/>
      <c r="EQP6540" s="184"/>
      <c r="EQQ6540" s="184"/>
      <c r="EQR6540" s="184"/>
      <c r="EQS6540" s="184"/>
      <c r="EQT6540" s="184"/>
      <c r="EQU6540" s="184"/>
      <c r="EQV6540" s="184"/>
      <c r="EQW6540" s="184"/>
      <c r="EQX6540" s="184"/>
      <c r="EQY6540" s="184"/>
      <c r="EQZ6540" s="184"/>
      <c r="ERA6540" s="184"/>
      <c r="ERB6540" s="184"/>
      <c r="ERC6540" s="184"/>
      <c r="ERD6540" s="184"/>
      <c r="ERE6540" s="184"/>
      <c r="ERF6540" s="184"/>
      <c r="ERG6540" s="184"/>
      <c r="ERH6540" s="184"/>
      <c r="ERI6540" s="184"/>
      <c r="ERJ6540" s="184"/>
      <c r="ERK6540" s="184"/>
      <c r="ERL6540" s="184"/>
      <c r="ERM6540" s="184"/>
      <c r="ERN6540" s="184"/>
      <c r="ERO6540" s="184"/>
      <c r="ERP6540" s="184"/>
      <c r="ERQ6540" s="184"/>
      <c r="ERR6540" s="184"/>
      <c r="ERS6540" s="184"/>
      <c r="ERT6540" s="184"/>
      <c r="ERU6540" s="184"/>
      <c r="ERV6540" s="184"/>
      <c r="ERW6540" s="184"/>
      <c r="ERX6540" s="184"/>
      <c r="ERY6540" s="184"/>
      <c r="ERZ6540" s="184"/>
      <c r="ESA6540" s="184"/>
      <c r="ESB6540" s="184"/>
      <c r="ESC6540" s="184"/>
      <c r="ESD6540" s="184"/>
      <c r="ESE6540" s="184"/>
      <c r="ESF6540" s="184"/>
      <c r="ESG6540" s="184"/>
      <c r="ESH6540" s="184"/>
      <c r="ESI6540" s="184"/>
      <c r="ESJ6540" s="184"/>
      <c r="ESK6540" s="184"/>
      <c r="ESL6540" s="184"/>
      <c r="ESM6540" s="184"/>
      <c r="ESN6540" s="184"/>
      <c r="ESO6540" s="184"/>
      <c r="ESP6540" s="184"/>
      <c r="ESQ6540" s="184"/>
      <c r="ESR6540" s="184"/>
      <c r="ESS6540" s="184"/>
      <c r="EST6540" s="184"/>
      <c r="ESU6540" s="184"/>
      <c r="ESV6540" s="184"/>
      <c r="ESW6540" s="184"/>
      <c r="ESX6540" s="184"/>
      <c r="ESY6540" s="184"/>
      <c r="ESZ6540" s="184"/>
      <c r="ETA6540" s="184"/>
      <c r="ETB6540" s="184"/>
      <c r="ETC6540" s="184"/>
      <c r="ETD6540" s="184"/>
      <c r="ETE6540" s="184"/>
      <c r="ETF6540" s="184"/>
      <c r="ETG6540" s="184"/>
      <c r="ETH6540" s="184"/>
      <c r="ETI6540" s="184"/>
      <c r="ETJ6540" s="184"/>
      <c r="ETK6540" s="184"/>
      <c r="ETL6540" s="184"/>
      <c r="ETM6540" s="184"/>
      <c r="ETN6540" s="184"/>
      <c r="ETO6540" s="184"/>
      <c r="ETP6540" s="184"/>
      <c r="ETQ6540" s="184"/>
      <c r="ETR6540" s="184"/>
      <c r="ETS6540" s="184"/>
      <c r="ETT6540" s="184"/>
      <c r="ETU6540" s="184"/>
      <c r="ETV6540" s="184"/>
      <c r="ETW6540" s="184"/>
      <c r="ETX6540" s="184"/>
      <c r="ETY6540" s="184"/>
      <c r="ETZ6540" s="184"/>
      <c r="EUA6540" s="184"/>
      <c r="EUB6540" s="184"/>
      <c r="EUC6540" s="184"/>
      <c r="EUD6540" s="184"/>
      <c r="EUE6540" s="184"/>
      <c r="EUF6540" s="184"/>
      <c r="EUG6540" s="184"/>
      <c r="EUH6540" s="184"/>
      <c r="EUI6540" s="184"/>
      <c r="EUJ6540" s="184"/>
      <c r="EUK6540" s="184"/>
      <c r="EUL6540" s="184"/>
      <c r="EUM6540" s="184"/>
      <c r="EUN6540" s="184"/>
      <c r="EUO6540" s="184"/>
      <c r="EUP6540" s="184"/>
      <c r="EUQ6540" s="184"/>
      <c r="EUR6540" s="184"/>
      <c r="EUS6540" s="184"/>
      <c r="EUT6540" s="184"/>
      <c r="EUU6540" s="184"/>
      <c r="EUV6540" s="184"/>
      <c r="EUW6540" s="184"/>
      <c r="EUX6540" s="184"/>
      <c r="EUY6540" s="184"/>
      <c r="EUZ6540" s="184"/>
      <c r="EVA6540" s="184"/>
      <c r="EVB6540" s="184"/>
      <c r="EVC6540" s="184"/>
      <c r="EVD6540" s="184"/>
      <c r="EVE6540" s="184"/>
      <c r="EVF6540" s="184"/>
      <c r="EVG6540" s="184"/>
      <c r="EVH6540" s="184"/>
      <c r="EVI6540" s="184"/>
      <c r="EVJ6540" s="184"/>
      <c r="EVK6540" s="184"/>
      <c r="EVL6540" s="184"/>
      <c r="EVM6540" s="184"/>
      <c r="EVN6540" s="184"/>
      <c r="EVO6540" s="184"/>
      <c r="EVP6540" s="184"/>
      <c r="EVQ6540" s="184"/>
      <c r="EVR6540" s="184"/>
      <c r="EVS6540" s="184"/>
      <c r="EVT6540" s="184"/>
      <c r="EVU6540" s="184"/>
      <c r="EVV6540" s="184"/>
      <c r="EVW6540" s="184"/>
      <c r="EVX6540" s="184"/>
      <c r="EVY6540" s="184"/>
      <c r="EVZ6540" s="184"/>
      <c r="EWA6540" s="184"/>
      <c r="EWB6540" s="184"/>
      <c r="EWC6540" s="184"/>
      <c r="EWD6540" s="184"/>
      <c r="EWE6540" s="184"/>
      <c r="EWF6540" s="184"/>
      <c r="EWG6540" s="184"/>
      <c r="EWH6540" s="184"/>
      <c r="EWI6540" s="184"/>
      <c r="EWJ6540" s="184"/>
      <c r="EWK6540" s="184"/>
      <c r="EWL6540" s="184"/>
      <c r="EWM6540" s="184"/>
      <c r="EWN6540" s="184"/>
      <c r="EWO6540" s="184"/>
      <c r="EWP6540" s="184"/>
      <c r="EWQ6540" s="184"/>
      <c r="EWR6540" s="184"/>
      <c r="EWS6540" s="184"/>
      <c r="EWT6540" s="184"/>
      <c r="EWU6540" s="184"/>
      <c r="EWV6540" s="184"/>
      <c r="EWW6540" s="184"/>
      <c r="EWX6540" s="184"/>
      <c r="EWY6540" s="184"/>
      <c r="EWZ6540" s="184"/>
      <c r="EXA6540" s="184"/>
      <c r="EXB6540" s="184"/>
      <c r="EXC6540" s="184"/>
      <c r="EXD6540" s="184"/>
      <c r="EXE6540" s="184"/>
      <c r="EXF6540" s="184"/>
      <c r="EXG6540" s="184"/>
      <c r="EXH6540" s="184"/>
      <c r="EXI6540" s="184"/>
      <c r="EXJ6540" s="184"/>
      <c r="EXK6540" s="184"/>
      <c r="EXL6540" s="184"/>
      <c r="EXM6540" s="184"/>
      <c r="EXN6540" s="184"/>
      <c r="EXO6540" s="184"/>
      <c r="EXP6540" s="184"/>
      <c r="EXQ6540" s="184"/>
      <c r="EXR6540" s="184"/>
      <c r="EXS6540" s="184"/>
      <c r="EXT6540" s="184"/>
      <c r="EXU6540" s="184"/>
      <c r="EXV6540" s="184"/>
      <c r="EXW6540" s="184"/>
      <c r="EXX6540" s="184"/>
      <c r="EXY6540" s="184"/>
      <c r="EXZ6540" s="184"/>
      <c r="EYA6540" s="184"/>
      <c r="EYB6540" s="184"/>
      <c r="EYC6540" s="184"/>
      <c r="EYD6540" s="184"/>
      <c r="EYE6540" s="184"/>
      <c r="EYF6540" s="184"/>
      <c r="EYG6540" s="184"/>
      <c r="EYH6540" s="184"/>
      <c r="EYI6540" s="184"/>
      <c r="EYJ6540" s="184"/>
      <c r="EYK6540" s="184"/>
      <c r="EYL6540" s="184"/>
      <c r="EYM6540" s="184"/>
      <c r="EYN6540" s="184"/>
      <c r="EYO6540" s="184"/>
      <c r="EYP6540" s="184"/>
      <c r="EYQ6540" s="184"/>
      <c r="EYR6540" s="184"/>
      <c r="EYS6540" s="184"/>
      <c r="EYT6540" s="184"/>
      <c r="EYU6540" s="184"/>
      <c r="EYV6540" s="184"/>
      <c r="EYW6540" s="184"/>
      <c r="EYX6540" s="184"/>
      <c r="EYY6540" s="184"/>
      <c r="EYZ6540" s="184"/>
      <c r="EZA6540" s="184"/>
      <c r="EZB6540" s="184"/>
      <c r="EZC6540" s="184"/>
      <c r="EZD6540" s="184"/>
      <c r="EZE6540" s="184"/>
      <c r="EZF6540" s="184"/>
      <c r="EZG6540" s="184"/>
      <c r="EZH6540" s="184"/>
      <c r="EZI6540" s="184"/>
      <c r="EZJ6540" s="184"/>
      <c r="EZK6540" s="184"/>
      <c r="EZL6540" s="184"/>
      <c r="EZM6540" s="184"/>
      <c r="EZN6540" s="184"/>
      <c r="EZO6540" s="184"/>
      <c r="EZP6540" s="184"/>
      <c r="EZQ6540" s="184"/>
      <c r="EZR6540" s="184"/>
      <c r="EZS6540" s="184"/>
      <c r="EZT6540" s="184"/>
      <c r="EZU6540" s="184"/>
      <c r="EZV6540" s="184"/>
      <c r="EZW6540" s="184"/>
      <c r="EZX6540" s="184"/>
      <c r="EZY6540" s="184"/>
      <c r="EZZ6540" s="184"/>
      <c r="FAA6540" s="184"/>
      <c r="FAB6540" s="184"/>
      <c r="FAC6540" s="184"/>
      <c r="FAD6540" s="184"/>
      <c r="FAE6540" s="184"/>
      <c r="FAF6540" s="184"/>
      <c r="FAG6540" s="184"/>
      <c r="FAH6540" s="184"/>
      <c r="FAI6540" s="184"/>
      <c r="FAJ6540" s="184"/>
      <c r="FAK6540" s="184"/>
      <c r="FAL6540" s="184"/>
      <c r="FAM6540" s="184"/>
      <c r="FAN6540" s="184"/>
      <c r="FAO6540" s="184"/>
      <c r="FAP6540" s="184"/>
      <c r="FAQ6540" s="184"/>
      <c r="FAR6540" s="184"/>
      <c r="FAS6540" s="184"/>
      <c r="FAT6540" s="184"/>
      <c r="FAU6540" s="184"/>
      <c r="FAV6540" s="184"/>
      <c r="FAW6540" s="184"/>
      <c r="FAX6540" s="184"/>
      <c r="FAY6540" s="184"/>
      <c r="FAZ6540" s="184"/>
      <c r="FBA6540" s="184"/>
      <c r="FBB6540" s="184"/>
      <c r="FBC6540" s="184"/>
      <c r="FBD6540" s="184"/>
      <c r="FBE6540" s="184"/>
      <c r="FBF6540" s="184"/>
      <c r="FBG6540" s="184"/>
      <c r="FBH6540" s="184"/>
      <c r="FBI6540" s="184"/>
      <c r="FBJ6540" s="184"/>
      <c r="FBK6540" s="184"/>
      <c r="FBL6540" s="184"/>
      <c r="FBM6540" s="184"/>
      <c r="FBN6540" s="184"/>
      <c r="FBO6540" s="184"/>
      <c r="FBP6540" s="184"/>
      <c r="FBQ6540" s="184"/>
      <c r="FBR6540" s="184"/>
      <c r="FBS6540" s="184"/>
      <c r="FBT6540" s="184"/>
      <c r="FBU6540" s="184"/>
      <c r="FBV6540" s="184"/>
      <c r="FBW6540" s="184"/>
      <c r="FBX6540" s="184"/>
      <c r="FBY6540" s="184"/>
      <c r="FBZ6540" s="184"/>
      <c r="FCA6540" s="184"/>
      <c r="FCB6540" s="184"/>
      <c r="FCC6540" s="184"/>
      <c r="FCD6540" s="184"/>
      <c r="FCE6540" s="184"/>
      <c r="FCF6540" s="184"/>
      <c r="FCG6540" s="184"/>
      <c r="FCH6540" s="184"/>
      <c r="FCI6540" s="184"/>
      <c r="FCJ6540" s="184"/>
      <c r="FCK6540" s="184"/>
      <c r="FCL6540" s="184"/>
      <c r="FCM6540" s="184"/>
      <c r="FCN6540" s="184"/>
      <c r="FCO6540" s="184"/>
      <c r="FCP6540" s="184"/>
      <c r="FCQ6540" s="184"/>
      <c r="FCR6540" s="184"/>
      <c r="FCS6540" s="184"/>
      <c r="FCT6540" s="184"/>
      <c r="FCU6540" s="184"/>
      <c r="FCV6540" s="184"/>
      <c r="FCW6540" s="184"/>
      <c r="FCX6540" s="184"/>
      <c r="FCY6540" s="184"/>
      <c r="FCZ6540" s="184"/>
      <c r="FDA6540" s="184"/>
      <c r="FDB6540" s="184"/>
      <c r="FDC6540" s="184"/>
      <c r="FDD6540" s="184"/>
      <c r="FDE6540" s="184"/>
      <c r="FDF6540" s="184"/>
      <c r="FDG6540" s="184"/>
      <c r="FDH6540" s="184"/>
      <c r="FDI6540" s="184"/>
      <c r="FDJ6540" s="184"/>
      <c r="FDK6540" s="184"/>
      <c r="FDL6540" s="184"/>
      <c r="FDM6540" s="184"/>
      <c r="FDN6540" s="184"/>
      <c r="FDO6540" s="184"/>
      <c r="FDP6540" s="184"/>
      <c r="FDQ6540" s="184"/>
      <c r="FDR6540" s="184"/>
      <c r="FDS6540" s="184"/>
      <c r="FDT6540" s="184"/>
      <c r="FDU6540" s="184"/>
      <c r="FDV6540" s="184"/>
      <c r="FDW6540" s="184"/>
      <c r="FDX6540" s="184"/>
      <c r="FDY6540" s="184"/>
      <c r="FDZ6540" s="184"/>
      <c r="FEA6540" s="184"/>
      <c r="FEB6540" s="184"/>
      <c r="FEC6540" s="184"/>
      <c r="FED6540" s="184"/>
      <c r="FEE6540" s="184"/>
      <c r="FEF6540" s="184"/>
      <c r="FEG6540" s="184"/>
      <c r="FEH6540" s="184"/>
      <c r="FEI6540" s="184"/>
      <c r="FEJ6540" s="184"/>
      <c r="FEK6540" s="184"/>
      <c r="FEL6540" s="184"/>
      <c r="FEM6540" s="184"/>
      <c r="FEN6540" s="184"/>
      <c r="FEO6540" s="184"/>
      <c r="FEP6540" s="184"/>
      <c r="FEQ6540" s="184"/>
      <c r="FER6540" s="184"/>
      <c r="FES6540" s="184"/>
      <c r="FET6540" s="184"/>
      <c r="FEU6540" s="184"/>
      <c r="FEV6540" s="184"/>
      <c r="FEW6540" s="184"/>
      <c r="FEX6540" s="184"/>
      <c r="FEY6540" s="184"/>
      <c r="FEZ6540" s="184"/>
      <c r="FFA6540" s="184"/>
      <c r="FFB6540" s="184"/>
      <c r="FFC6540" s="184"/>
      <c r="FFD6540" s="184"/>
      <c r="FFE6540" s="184"/>
      <c r="FFF6540" s="184"/>
      <c r="FFG6540" s="184"/>
      <c r="FFH6540" s="184"/>
      <c r="FFI6540" s="184"/>
      <c r="FFJ6540" s="184"/>
      <c r="FFK6540" s="184"/>
      <c r="FFL6540" s="184"/>
      <c r="FFM6540" s="184"/>
      <c r="FFN6540" s="184"/>
      <c r="FFO6540" s="184"/>
      <c r="FFP6540" s="184"/>
      <c r="FFQ6540" s="184"/>
      <c r="FFR6540" s="184"/>
      <c r="FFS6540" s="184"/>
      <c r="FFT6540" s="184"/>
      <c r="FFU6540" s="184"/>
      <c r="FFV6540" s="184"/>
      <c r="FFW6540" s="184"/>
      <c r="FFX6540" s="184"/>
      <c r="FFY6540" s="184"/>
      <c r="FFZ6540" s="184"/>
      <c r="FGA6540" s="184"/>
      <c r="FGB6540" s="184"/>
      <c r="FGC6540" s="184"/>
      <c r="FGD6540" s="184"/>
      <c r="FGE6540" s="184"/>
      <c r="FGF6540" s="184"/>
      <c r="FGG6540" s="184"/>
      <c r="FGH6540" s="184"/>
      <c r="FGI6540" s="184"/>
      <c r="FGJ6540" s="184"/>
      <c r="FGK6540" s="184"/>
      <c r="FGL6540" s="184"/>
      <c r="FGM6540" s="184"/>
      <c r="FGN6540" s="184"/>
      <c r="FGO6540" s="184"/>
      <c r="FGP6540" s="184"/>
      <c r="FGQ6540" s="184"/>
      <c r="FGR6540" s="184"/>
      <c r="FGS6540" s="184"/>
      <c r="FGT6540" s="184"/>
      <c r="FGU6540" s="184"/>
      <c r="FGV6540" s="184"/>
      <c r="FGW6540" s="184"/>
      <c r="FGX6540" s="184"/>
      <c r="FGY6540" s="184"/>
      <c r="FGZ6540" s="184"/>
      <c r="FHA6540" s="184"/>
      <c r="FHB6540" s="184"/>
      <c r="FHC6540" s="184"/>
      <c r="FHD6540" s="184"/>
      <c r="FHE6540" s="184"/>
      <c r="FHF6540" s="184"/>
      <c r="FHG6540" s="184"/>
      <c r="FHH6540" s="184"/>
      <c r="FHI6540" s="184"/>
      <c r="FHJ6540" s="184"/>
      <c r="FHK6540" s="184"/>
      <c r="FHL6540" s="184"/>
      <c r="FHM6540" s="184"/>
      <c r="FHN6540" s="184"/>
      <c r="FHO6540" s="184"/>
      <c r="FHP6540" s="184"/>
      <c r="FHQ6540" s="184"/>
      <c r="FHR6540" s="184"/>
      <c r="FHS6540" s="184"/>
      <c r="FHT6540" s="184"/>
      <c r="FHU6540" s="184"/>
      <c r="FHV6540" s="184"/>
      <c r="FHW6540" s="184"/>
      <c r="FHX6540" s="184"/>
      <c r="FHY6540" s="184"/>
      <c r="FHZ6540" s="184"/>
      <c r="FIA6540" s="184"/>
      <c r="FIB6540" s="184"/>
      <c r="FIC6540" s="184"/>
      <c r="FID6540" s="184"/>
      <c r="FIE6540" s="184"/>
      <c r="FIF6540" s="184"/>
      <c r="FIG6540" s="184"/>
      <c r="FIH6540" s="184"/>
      <c r="FII6540" s="184"/>
      <c r="FIJ6540" s="184"/>
      <c r="FIK6540" s="184"/>
      <c r="FIL6540" s="184"/>
      <c r="FIM6540" s="184"/>
      <c r="FIN6540" s="184"/>
      <c r="FIO6540" s="184"/>
      <c r="FIP6540" s="184"/>
      <c r="FIQ6540" s="184"/>
      <c r="FIR6540" s="184"/>
      <c r="FIS6540" s="184"/>
      <c r="FIT6540" s="184"/>
      <c r="FIU6540" s="184"/>
      <c r="FIV6540" s="184"/>
      <c r="FIW6540" s="184"/>
      <c r="FIX6540" s="184"/>
      <c r="FIY6540" s="184"/>
      <c r="FIZ6540" s="184"/>
      <c r="FJA6540" s="184"/>
      <c r="FJB6540" s="184"/>
      <c r="FJC6540" s="184"/>
      <c r="FJD6540" s="184"/>
      <c r="FJE6540" s="184"/>
      <c r="FJF6540" s="184"/>
      <c r="FJG6540" s="184"/>
      <c r="FJH6540" s="184"/>
      <c r="FJI6540" s="184"/>
      <c r="FJJ6540" s="184"/>
      <c r="FJK6540" s="184"/>
      <c r="FJL6540" s="184"/>
      <c r="FJM6540" s="184"/>
      <c r="FJN6540" s="184"/>
      <c r="FJO6540" s="184"/>
      <c r="FJP6540" s="184"/>
      <c r="FJQ6540" s="184"/>
      <c r="FJR6540" s="184"/>
      <c r="FJS6540" s="184"/>
      <c r="FJT6540" s="184"/>
      <c r="FJU6540" s="184"/>
      <c r="FJV6540" s="184"/>
      <c r="FJW6540" s="184"/>
      <c r="FJX6540" s="184"/>
      <c r="FJY6540" s="184"/>
      <c r="FJZ6540" s="184"/>
      <c r="FKA6540" s="184"/>
      <c r="FKB6540" s="184"/>
      <c r="FKC6540" s="184"/>
      <c r="FKD6540" s="184"/>
      <c r="FKE6540" s="184"/>
      <c r="FKF6540" s="184"/>
      <c r="FKG6540" s="184"/>
      <c r="FKH6540" s="184"/>
      <c r="FKI6540" s="184"/>
      <c r="FKJ6540" s="184"/>
      <c r="FKK6540" s="184"/>
      <c r="FKL6540" s="184"/>
      <c r="FKM6540" s="184"/>
      <c r="FKN6540" s="184"/>
      <c r="FKO6540" s="184"/>
      <c r="FKP6540" s="184"/>
      <c r="FKQ6540" s="184"/>
      <c r="FKR6540" s="184"/>
      <c r="FKS6540" s="184"/>
      <c r="FKT6540" s="184"/>
      <c r="FKU6540" s="184"/>
      <c r="FKV6540" s="184"/>
      <c r="FKW6540" s="184"/>
      <c r="FKX6540" s="184"/>
      <c r="FKY6540" s="184"/>
      <c r="FKZ6540" s="184"/>
      <c r="FLA6540" s="184"/>
      <c r="FLB6540" s="184"/>
      <c r="FLC6540" s="184"/>
      <c r="FLD6540" s="184"/>
      <c r="FLE6540" s="184"/>
      <c r="FLF6540" s="184"/>
      <c r="FLG6540" s="184"/>
      <c r="FLH6540" s="184"/>
      <c r="FLI6540" s="184"/>
      <c r="FLJ6540" s="184"/>
      <c r="FLK6540" s="184"/>
      <c r="FLL6540" s="184"/>
      <c r="FLM6540" s="184"/>
      <c r="FLN6540" s="184"/>
      <c r="FLO6540" s="184"/>
      <c r="FLP6540" s="184"/>
      <c r="FLQ6540" s="184"/>
      <c r="FLR6540" s="184"/>
      <c r="FLS6540" s="184"/>
      <c r="FLT6540" s="184"/>
      <c r="FLU6540" s="184"/>
      <c r="FLV6540" s="184"/>
      <c r="FLW6540" s="184"/>
      <c r="FLX6540" s="184"/>
      <c r="FLY6540" s="184"/>
      <c r="FLZ6540" s="184"/>
      <c r="FMA6540" s="184"/>
      <c r="FMB6540" s="184"/>
      <c r="FMC6540" s="184"/>
      <c r="FMD6540" s="184"/>
      <c r="FME6540" s="184"/>
      <c r="FMF6540" s="184"/>
      <c r="FMG6540" s="184"/>
      <c r="FMH6540" s="184"/>
      <c r="FMI6540" s="184"/>
      <c r="FMJ6540" s="184"/>
      <c r="FMK6540" s="184"/>
      <c r="FML6540" s="184"/>
      <c r="FMM6540" s="184"/>
      <c r="FMN6540" s="184"/>
      <c r="FMO6540" s="184"/>
      <c r="FMP6540" s="184"/>
      <c r="FMQ6540" s="184"/>
      <c r="FMR6540" s="184"/>
      <c r="FMS6540" s="184"/>
      <c r="FMT6540" s="184"/>
      <c r="FMU6540" s="184"/>
      <c r="FMV6540" s="184"/>
      <c r="FMW6540" s="184"/>
      <c r="FMX6540" s="184"/>
      <c r="FMY6540" s="184"/>
      <c r="FMZ6540" s="184"/>
      <c r="FNA6540" s="184"/>
      <c r="FNB6540" s="184"/>
      <c r="FNC6540" s="184"/>
      <c r="FND6540" s="184"/>
      <c r="FNE6540" s="184"/>
      <c r="FNF6540" s="184"/>
      <c r="FNG6540" s="184"/>
      <c r="FNH6540" s="184"/>
      <c r="FNI6540" s="184"/>
      <c r="FNJ6540" s="184"/>
      <c r="FNK6540" s="184"/>
      <c r="FNL6540" s="184"/>
      <c r="FNM6540" s="184"/>
      <c r="FNN6540" s="184"/>
      <c r="FNO6540" s="184"/>
      <c r="FNP6540" s="184"/>
      <c r="FNQ6540" s="184"/>
      <c r="FNR6540" s="184"/>
      <c r="FNS6540" s="184"/>
      <c r="FNT6540" s="184"/>
      <c r="FNU6540" s="184"/>
      <c r="FNV6540" s="184"/>
      <c r="FNW6540" s="184"/>
      <c r="FNX6540" s="184"/>
      <c r="FNY6540" s="184"/>
      <c r="FNZ6540" s="184"/>
      <c r="FOA6540" s="184"/>
      <c r="FOB6540" s="184"/>
      <c r="FOC6540" s="184"/>
      <c r="FOD6540" s="184"/>
      <c r="FOE6540" s="184"/>
      <c r="FOF6540" s="184"/>
      <c r="FOG6540" s="184"/>
      <c r="FOH6540" s="184"/>
      <c r="FOI6540" s="184"/>
      <c r="FOJ6540" s="184"/>
      <c r="FOK6540" s="184"/>
      <c r="FOL6540" s="184"/>
      <c r="FOM6540" s="184"/>
      <c r="FON6540" s="184"/>
      <c r="FOO6540" s="184"/>
      <c r="FOP6540" s="184"/>
      <c r="FOQ6540" s="184"/>
      <c r="FOR6540" s="184"/>
      <c r="FOS6540" s="184"/>
      <c r="FOT6540" s="184"/>
      <c r="FOU6540" s="184"/>
      <c r="FOV6540" s="184"/>
      <c r="FOW6540" s="184"/>
      <c r="FOX6540" s="184"/>
      <c r="FOY6540" s="184"/>
      <c r="FOZ6540" s="184"/>
      <c r="FPA6540" s="184"/>
      <c r="FPB6540" s="184"/>
      <c r="FPC6540" s="184"/>
      <c r="FPD6540" s="184"/>
      <c r="FPE6540" s="184"/>
      <c r="FPF6540" s="184"/>
      <c r="FPG6540" s="184"/>
      <c r="FPH6540" s="184"/>
      <c r="FPI6540" s="184"/>
      <c r="FPJ6540" s="184"/>
      <c r="FPK6540" s="184"/>
      <c r="FPL6540" s="184"/>
      <c r="FPM6540" s="184"/>
      <c r="FPN6540" s="184"/>
      <c r="FPO6540" s="184"/>
      <c r="FPP6540" s="184"/>
      <c r="FPQ6540" s="184"/>
      <c r="FPR6540" s="184"/>
      <c r="FPS6540" s="184"/>
      <c r="FPT6540" s="184"/>
      <c r="FPU6540" s="184"/>
      <c r="FPV6540" s="184"/>
      <c r="FPW6540" s="184"/>
      <c r="FPX6540" s="184"/>
      <c r="FPY6540" s="184"/>
      <c r="FPZ6540" s="184"/>
      <c r="FQA6540" s="184"/>
      <c r="FQB6540" s="184"/>
      <c r="FQC6540" s="184"/>
      <c r="FQD6540" s="184"/>
      <c r="FQE6540" s="184"/>
      <c r="FQF6540" s="184"/>
      <c r="FQG6540" s="184"/>
      <c r="FQH6540" s="184"/>
      <c r="FQI6540" s="184"/>
      <c r="FQJ6540" s="184"/>
      <c r="FQK6540" s="184"/>
      <c r="FQL6540" s="184"/>
      <c r="FQM6540" s="184"/>
      <c r="FQN6540" s="184"/>
      <c r="FQO6540" s="184"/>
      <c r="FQP6540" s="184"/>
      <c r="FQQ6540" s="184"/>
      <c r="FQR6540" s="184"/>
      <c r="FQS6540" s="184"/>
      <c r="FQT6540" s="184"/>
      <c r="FQU6540" s="184"/>
      <c r="FQV6540" s="184"/>
      <c r="FQW6540" s="184"/>
      <c r="FQX6540" s="184"/>
      <c r="FQY6540" s="184"/>
      <c r="FQZ6540" s="184"/>
      <c r="FRA6540" s="184"/>
      <c r="FRB6540" s="184"/>
      <c r="FRC6540" s="184"/>
      <c r="FRD6540" s="184"/>
      <c r="FRE6540" s="184"/>
      <c r="FRF6540" s="184"/>
      <c r="FRG6540" s="184"/>
      <c r="FRH6540" s="184"/>
      <c r="FRI6540" s="184"/>
      <c r="FRJ6540" s="184"/>
      <c r="FRK6540" s="184"/>
      <c r="FRL6540" s="184"/>
      <c r="FRM6540" s="184"/>
      <c r="FRN6540" s="184"/>
      <c r="FRO6540" s="184"/>
      <c r="FRP6540" s="184"/>
      <c r="FRQ6540" s="184"/>
      <c r="FRR6540" s="184"/>
      <c r="FRS6540" s="184"/>
      <c r="FRT6540" s="184"/>
      <c r="FRU6540" s="184"/>
      <c r="FRV6540" s="184"/>
      <c r="FRW6540" s="184"/>
      <c r="FRX6540" s="184"/>
      <c r="FRY6540" s="184"/>
      <c r="FRZ6540" s="184"/>
      <c r="FSA6540" s="184"/>
      <c r="FSB6540" s="184"/>
      <c r="FSC6540" s="184"/>
      <c r="FSD6540" s="184"/>
      <c r="FSE6540" s="184"/>
      <c r="FSF6540" s="184"/>
      <c r="FSG6540" s="184"/>
      <c r="FSH6540" s="184"/>
      <c r="FSI6540" s="184"/>
      <c r="FSJ6540" s="184"/>
      <c r="FSK6540" s="184"/>
      <c r="FSL6540" s="184"/>
      <c r="FSM6540" s="184"/>
      <c r="FSN6540" s="184"/>
      <c r="FSO6540" s="184"/>
      <c r="FSP6540" s="184"/>
      <c r="FSQ6540" s="184"/>
      <c r="FSR6540" s="184"/>
      <c r="FSS6540" s="184"/>
      <c r="FST6540" s="184"/>
      <c r="FSU6540" s="184"/>
      <c r="FSV6540" s="184"/>
      <c r="FSW6540" s="184"/>
      <c r="FSX6540" s="184"/>
      <c r="FSY6540" s="184"/>
      <c r="FSZ6540" s="184"/>
      <c r="FTA6540" s="184"/>
      <c r="FTB6540" s="184"/>
      <c r="FTC6540" s="184"/>
      <c r="FTD6540" s="184"/>
      <c r="FTE6540" s="184"/>
      <c r="FTF6540" s="184"/>
      <c r="FTG6540" s="184"/>
      <c r="FTH6540" s="184"/>
      <c r="FTI6540" s="184"/>
      <c r="FTJ6540" s="184"/>
      <c r="FTK6540" s="184"/>
      <c r="FTL6540" s="184"/>
      <c r="FTM6540" s="184"/>
      <c r="FTN6540" s="184"/>
      <c r="FTO6540" s="184"/>
      <c r="FTP6540" s="184"/>
      <c r="FTQ6540" s="184"/>
      <c r="FTR6540" s="184"/>
      <c r="FTS6540" s="184"/>
      <c r="FTT6540" s="184"/>
      <c r="FTU6540" s="184"/>
      <c r="FTV6540" s="184"/>
      <c r="FTW6540" s="184"/>
      <c r="FTX6540" s="184"/>
      <c r="FTY6540" s="184"/>
      <c r="FTZ6540" s="184"/>
      <c r="FUA6540" s="184"/>
      <c r="FUB6540" s="184"/>
      <c r="FUC6540" s="184"/>
      <c r="FUD6540" s="184"/>
      <c r="FUE6540" s="184"/>
      <c r="FUF6540" s="184"/>
      <c r="FUG6540" s="184"/>
      <c r="FUH6540" s="184"/>
      <c r="FUI6540" s="184"/>
      <c r="FUJ6540" s="184"/>
      <c r="FUK6540" s="184"/>
      <c r="FUL6540" s="184"/>
      <c r="FUM6540" s="184"/>
      <c r="FUN6540" s="184"/>
      <c r="FUO6540" s="184"/>
      <c r="FUP6540" s="184"/>
      <c r="FUQ6540" s="184"/>
      <c r="FUR6540" s="184"/>
      <c r="FUS6540" s="184"/>
      <c r="FUT6540" s="184"/>
      <c r="FUU6540" s="184"/>
      <c r="FUV6540" s="184"/>
      <c r="FUW6540" s="184"/>
      <c r="FUX6540" s="184"/>
      <c r="FUY6540" s="184"/>
      <c r="FUZ6540" s="184"/>
      <c r="FVA6540" s="184"/>
      <c r="FVB6540" s="184"/>
      <c r="FVC6540" s="184"/>
      <c r="FVD6540" s="184"/>
      <c r="FVE6540" s="184"/>
      <c r="FVF6540" s="184"/>
      <c r="FVG6540" s="184"/>
      <c r="FVH6540" s="184"/>
      <c r="FVI6540" s="184"/>
      <c r="FVJ6540" s="184"/>
      <c r="FVK6540" s="184"/>
      <c r="FVL6540" s="184"/>
      <c r="FVM6540" s="184"/>
      <c r="FVN6540" s="184"/>
      <c r="FVO6540" s="184"/>
      <c r="FVP6540" s="184"/>
      <c r="FVQ6540" s="184"/>
      <c r="FVR6540" s="184"/>
      <c r="FVS6540" s="184"/>
      <c r="FVT6540" s="184"/>
      <c r="FVU6540" s="184"/>
      <c r="FVV6540" s="184"/>
      <c r="FVW6540" s="184"/>
      <c r="FVX6540" s="184"/>
      <c r="FVY6540" s="184"/>
      <c r="FVZ6540" s="184"/>
      <c r="FWA6540" s="184"/>
      <c r="FWB6540" s="184"/>
      <c r="FWC6540" s="184"/>
      <c r="FWD6540" s="184"/>
      <c r="FWE6540" s="184"/>
      <c r="FWF6540" s="184"/>
      <c r="FWG6540" s="184"/>
      <c r="FWH6540" s="184"/>
      <c r="FWI6540" s="184"/>
      <c r="FWJ6540" s="184"/>
      <c r="FWK6540" s="184"/>
      <c r="FWL6540" s="184"/>
      <c r="FWM6540" s="184"/>
      <c r="FWN6540" s="184"/>
      <c r="FWO6540" s="184"/>
      <c r="FWP6540" s="184"/>
      <c r="FWQ6540" s="184"/>
      <c r="FWR6540" s="184"/>
      <c r="FWS6540" s="184"/>
      <c r="FWT6540" s="184"/>
      <c r="FWU6540" s="184"/>
      <c r="FWV6540" s="184"/>
      <c r="FWW6540" s="184"/>
      <c r="FWX6540" s="184"/>
      <c r="FWY6540" s="184"/>
      <c r="FWZ6540" s="184"/>
      <c r="FXA6540" s="184"/>
      <c r="FXB6540" s="184"/>
      <c r="FXC6540" s="184"/>
      <c r="FXD6540" s="184"/>
      <c r="FXE6540" s="184"/>
      <c r="FXF6540" s="184"/>
      <c r="FXG6540" s="184"/>
      <c r="FXH6540" s="184"/>
      <c r="FXI6540" s="184"/>
      <c r="FXJ6540" s="184"/>
      <c r="FXK6540" s="184"/>
      <c r="FXL6540" s="184"/>
      <c r="FXM6540" s="184"/>
      <c r="FXN6540" s="184"/>
      <c r="FXO6540" s="184"/>
      <c r="FXP6540" s="184"/>
      <c r="FXQ6540" s="184"/>
      <c r="FXR6540" s="184"/>
      <c r="FXS6540" s="184"/>
      <c r="FXT6540" s="184"/>
      <c r="FXU6540" s="184"/>
      <c r="FXV6540" s="184"/>
      <c r="FXW6540" s="184"/>
      <c r="FXX6540" s="184"/>
      <c r="FXY6540" s="184"/>
      <c r="FXZ6540" s="184"/>
      <c r="FYA6540" s="184"/>
      <c r="FYB6540" s="184"/>
      <c r="FYC6540" s="184"/>
      <c r="FYD6540" s="184"/>
      <c r="FYE6540" s="184"/>
      <c r="FYF6540" s="184"/>
      <c r="FYG6540" s="184"/>
      <c r="FYH6540" s="184"/>
      <c r="FYI6540" s="184"/>
      <c r="FYJ6540" s="184"/>
      <c r="FYK6540" s="184"/>
      <c r="FYL6540" s="184"/>
      <c r="FYM6540" s="184"/>
      <c r="FYN6540" s="184"/>
      <c r="FYO6540" s="184"/>
      <c r="FYP6540" s="184"/>
      <c r="FYQ6540" s="184"/>
      <c r="FYR6540" s="184"/>
      <c r="FYS6540" s="184"/>
      <c r="FYT6540" s="184"/>
      <c r="FYU6540" s="184"/>
      <c r="FYV6540" s="184"/>
      <c r="FYW6540" s="184"/>
      <c r="FYX6540" s="184"/>
      <c r="FYY6540" s="184"/>
      <c r="FYZ6540" s="184"/>
      <c r="FZA6540" s="184"/>
      <c r="FZB6540" s="184"/>
      <c r="FZC6540" s="184"/>
      <c r="FZD6540" s="184"/>
      <c r="FZE6540" s="184"/>
      <c r="FZF6540" s="184"/>
      <c r="FZG6540" s="184"/>
      <c r="FZH6540" s="184"/>
      <c r="FZI6540" s="184"/>
      <c r="FZJ6540" s="184"/>
      <c r="FZK6540" s="184"/>
      <c r="FZL6540" s="184"/>
      <c r="FZM6540" s="184"/>
      <c r="FZN6540" s="184"/>
      <c r="FZO6540" s="184"/>
      <c r="FZP6540" s="184"/>
      <c r="FZQ6540" s="184"/>
      <c r="FZR6540" s="184"/>
      <c r="FZS6540" s="184"/>
      <c r="FZT6540" s="184"/>
      <c r="FZU6540" s="184"/>
      <c r="FZV6540" s="184"/>
      <c r="FZW6540" s="184"/>
      <c r="FZX6540" s="184"/>
      <c r="FZY6540" s="184"/>
      <c r="FZZ6540" s="184"/>
      <c r="GAA6540" s="184"/>
      <c r="GAB6540" s="184"/>
      <c r="GAC6540" s="184"/>
      <c r="GAD6540" s="184"/>
      <c r="GAE6540" s="184"/>
      <c r="GAF6540" s="184"/>
      <c r="GAG6540" s="184"/>
      <c r="GAH6540" s="184"/>
      <c r="GAI6540" s="184"/>
      <c r="GAJ6540" s="184"/>
      <c r="GAK6540" s="184"/>
      <c r="GAL6540" s="184"/>
      <c r="GAM6540" s="184"/>
      <c r="GAN6540" s="184"/>
      <c r="GAO6540" s="184"/>
      <c r="GAP6540" s="184"/>
      <c r="GAQ6540" s="184"/>
      <c r="GAR6540" s="184"/>
      <c r="GAS6540" s="184"/>
      <c r="GAT6540" s="184"/>
      <c r="GAU6540" s="184"/>
      <c r="GAV6540" s="184"/>
      <c r="GAW6540" s="184"/>
      <c r="GAX6540" s="184"/>
      <c r="GAY6540" s="184"/>
      <c r="GAZ6540" s="184"/>
      <c r="GBA6540" s="184"/>
      <c r="GBB6540" s="184"/>
      <c r="GBC6540" s="184"/>
      <c r="GBD6540" s="184"/>
      <c r="GBE6540" s="184"/>
      <c r="GBF6540" s="184"/>
      <c r="GBG6540" s="184"/>
      <c r="GBH6540" s="184"/>
      <c r="GBI6540" s="184"/>
      <c r="GBJ6540" s="184"/>
      <c r="GBK6540" s="184"/>
      <c r="GBL6540" s="184"/>
      <c r="GBM6540" s="184"/>
      <c r="GBN6540" s="184"/>
      <c r="GBO6540" s="184"/>
      <c r="GBP6540" s="184"/>
      <c r="GBQ6540" s="184"/>
      <c r="GBR6540" s="184"/>
      <c r="GBS6540" s="184"/>
      <c r="GBT6540" s="184"/>
      <c r="GBU6540" s="184"/>
      <c r="GBV6540" s="184"/>
      <c r="GBW6540" s="184"/>
      <c r="GBX6540" s="184"/>
      <c r="GBY6540" s="184"/>
      <c r="GBZ6540" s="184"/>
      <c r="GCA6540" s="184"/>
      <c r="GCB6540" s="184"/>
      <c r="GCC6540" s="184"/>
      <c r="GCD6540" s="184"/>
      <c r="GCE6540" s="184"/>
      <c r="GCF6540" s="184"/>
      <c r="GCG6540" s="184"/>
      <c r="GCH6540" s="184"/>
      <c r="GCI6540" s="184"/>
      <c r="GCJ6540" s="184"/>
      <c r="GCK6540" s="184"/>
      <c r="GCL6540" s="184"/>
      <c r="GCM6540" s="184"/>
      <c r="GCN6540" s="184"/>
      <c r="GCO6540" s="184"/>
      <c r="GCP6540" s="184"/>
      <c r="GCQ6540" s="184"/>
      <c r="GCR6540" s="184"/>
      <c r="GCS6540" s="184"/>
      <c r="GCT6540" s="184"/>
      <c r="GCU6540" s="184"/>
      <c r="GCV6540" s="184"/>
      <c r="GCW6540" s="184"/>
      <c r="GCX6540" s="184"/>
      <c r="GCY6540" s="184"/>
      <c r="GCZ6540" s="184"/>
      <c r="GDA6540" s="184"/>
      <c r="GDB6540" s="184"/>
      <c r="GDC6540" s="184"/>
      <c r="GDD6540" s="184"/>
      <c r="GDE6540" s="184"/>
      <c r="GDF6540" s="184"/>
      <c r="GDG6540" s="184"/>
      <c r="GDH6540" s="184"/>
      <c r="GDI6540" s="184"/>
      <c r="GDJ6540" s="184"/>
      <c r="GDK6540" s="184"/>
      <c r="GDL6540" s="184"/>
      <c r="GDM6540" s="184"/>
      <c r="GDN6540" s="184"/>
      <c r="GDO6540" s="184"/>
      <c r="GDP6540" s="184"/>
      <c r="GDQ6540" s="184"/>
      <c r="GDR6540" s="184"/>
      <c r="GDS6540" s="184"/>
      <c r="GDT6540" s="184"/>
      <c r="GDU6540" s="184"/>
      <c r="GDV6540" s="184"/>
      <c r="GDW6540" s="184"/>
      <c r="GDX6540" s="184"/>
      <c r="GDY6540" s="184"/>
      <c r="GDZ6540" s="184"/>
      <c r="GEA6540" s="184"/>
      <c r="GEB6540" s="184"/>
      <c r="GEC6540" s="184"/>
      <c r="GED6540" s="184"/>
      <c r="GEE6540" s="184"/>
      <c r="GEF6540" s="184"/>
      <c r="GEG6540" s="184"/>
      <c r="GEH6540" s="184"/>
      <c r="GEI6540" s="184"/>
      <c r="GEJ6540" s="184"/>
      <c r="GEK6540" s="184"/>
      <c r="GEL6540" s="184"/>
      <c r="GEM6540" s="184"/>
      <c r="GEN6540" s="184"/>
      <c r="GEO6540" s="184"/>
      <c r="GEP6540" s="184"/>
      <c r="GEQ6540" s="184"/>
      <c r="GER6540" s="184"/>
      <c r="GES6540" s="184"/>
      <c r="GET6540" s="184"/>
      <c r="GEU6540" s="184"/>
      <c r="GEV6540" s="184"/>
      <c r="GEW6540" s="184"/>
      <c r="GEX6540" s="184"/>
      <c r="GEY6540" s="184"/>
      <c r="GEZ6540" s="184"/>
      <c r="GFA6540" s="184"/>
      <c r="GFB6540" s="184"/>
      <c r="GFC6540" s="184"/>
      <c r="GFD6540" s="184"/>
      <c r="GFE6540" s="184"/>
      <c r="GFF6540" s="184"/>
      <c r="GFG6540" s="184"/>
      <c r="GFH6540" s="184"/>
      <c r="GFI6540" s="184"/>
      <c r="GFJ6540" s="184"/>
      <c r="GFK6540" s="184"/>
      <c r="GFL6540" s="184"/>
      <c r="GFM6540" s="184"/>
      <c r="GFN6540" s="184"/>
      <c r="GFO6540" s="184"/>
      <c r="GFP6540" s="184"/>
      <c r="GFQ6540" s="184"/>
      <c r="GFR6540" s="184"/>
      <c r="GFS6540" s="184"/>
      <c r="GFT6540" s="184"/>
      <c r="GFU6540" s="184"/>
      <c r="GFV6540" s="184"/>
      <c r="GFW6540" s="184"/>
      <c r="GFX6540" s="184"/>
      <c r="GFY6540" s="184"/>
      <c r="GFZ6540" s="184"/>
      <c r="GGA6540" s="184"/>
      <c r="GGB6540" s="184"/>
      <c r="GGC6540" s="184"/>
      <c r="GGD6540" s="184"/>
      <c r="GGE6540" s="184"/>
      <c r="GGF6540" s="184"/>
      <c r="GGG6540" s="184"/>
      <c r="GGH6540" s="184"/>
      <c r="GGI6540" s="184"/>
      <c r="GGJ6540" s="184"/>
      <c r="GGK6540" s="184"/>
      <c r="GGL6540" s="184"/>
      <c r="GGM6540" s="184"/>
      <c r="GGN6540" s="184"/>
      <c r="GGO6540" s="184"/>
      <c r="GGP6540" s="184"/>
      <c r="GGQ6540" s="184"/>
      <c r="GGR6540" s="184"/>
      <c r="GGS6540" s="184"/>
      <c r="GGT6540" s="184"/>
      <c r="GGU6540" s="184"/>
      <c r="GGV6540" s="184"/>
      <c r="GGW6540" s="184"/>
      <c r="GGX6540" s="184"/>
      <c r="GGY6540" s="184"/>
      <c r="GGZ6540" s="184"/>
      <c r="GHA6540" s="184"/>
      <c r="GHB6540" s="184"/>
      <c r="GHC6540" s="184"/>
      <c r="GHD6540" s="184"/>
      <c r="GHE6540" s="184"/>
      <c r="GHF6540" s="184"/>
      <c r="GHG6540" s="184"/>
      <c r="GHH6540" s="184"/>
      <c r="GHI6540" s="184"/>
      <c r="GHJ6540" s="184"/>
      <c r="GHK6540" s="184"/>
      <c r="GHL6540" s="184"/>
      <c r="GHM6540" s="184"/>
      <c r="GHN6540" s="184"/>
      <c r="GHO6540" s="184"/>
      <c r="GHP6540" s="184"/>
      <c r="GHQ6540" s="184"/>
      <c r="GHR6540" s="184"/>
      <c r="GHS6540" s="184"/>
      <c r="GHT6540" s="184"/>
      <c r="GHU6540" s="184"/>
      <c r="GHV6540" s="184"/>
      <c r="GHW6540" s="184"/>
      <c r="GHX6540" s="184"/>
      <c r="GHY6540" s="184"/>
      <c r="GHZ6540" s="184"/>
      <c r="GIA6540" s="184"/>
      <c r="GIB6540" s="184"/>
      <c r="GIC6540" s="184"/>
      <c r="GID6540" s="184"/>
      <c r="GIE6540" s="184"/>
      <c r="GIF6540" s="184"/>
      <c r="GIG6540" s="184"/>
      <c r="GIH6540" s="184"/>
      <c r="GII6540" s="184"/>
      <c r="GIJ6540" s="184"/>
      <c r="GIK6540" s="184"/>
      <c r="GIL6540" s="184"/>
      <c r="GIM6540" s="184"/>
      <c r="GIN6540" s="184"/>
      <c r="GIO6540" s="184"/>
      <c r="GIP6540" s="184"/>
      <c r="GIQ6540" s="184"/>
      <c r="GIR6540" s="184"/>
      <c r="GIS6540" s="184"/>
      <c r="GIT6540" s="184"/>
      <c r="GIU6540" s="184"/>
      <c r="GIV6540" s="184"/>
      <c r="GIW6540" s="184"/>
      <c r="GIX6540" s="184"/>
      <c r="GIY6540" s="184"/>
      <c r="GIZ6540" s="184"/>
      <c r="GJA6540" s="184"/>
      <c r="GJB6540" s="184"/>
      <c r="GJC6540" s="184"/>
      <c r="GJD6540" s="184"/>
      <c r="GJE6540" s="184"/>
      <c r="GJF6540" s="184"/>
      <c r="GJG6540" s="184"/>
      <c r="GJH6540" s="184"/>
      <c r="GJI6540" s="184"/>
      <c r="GJJ6540" s="184"/>
      <c r="GJK6540" s="184"/>
      <c r="GJL6540" s="184"/>
      <c r="GJM6540" s="184"/>
      <c r="GJN6540" s="184"/>
      <c r="GJO6540" s="184"/>
      <c r="GJP6540" s="184"/>
      <c r="GJQ6540" s="184"/>
      <c r="GJR6540" s="184"/>
      <c r="GJS6540" s="184"/>
      <c r="GJT6540" s="184"/>
      <c r="GJU6540" s="184"/>
      <c r="GJV6540" s="184"/>
      <c r="GJW6540" s="184"/>
      <c r="GJX6540" s="184"/>
      <c r="GJY6540" s="184"/>
      <c r="GJZ6540" s="184"/>
      <c r="GKA6540" s="184"/>
      <c r="GKB6540" s="184"/>
      <c r="GKC6540" s="184"/>
      <c r="GKD6540" s="184"/>
      <c r="GKE6540" s="184"/>
      <c r="GKF6540" s="184"/>
      <c r="GKG6540" s="184"/>
      <c r="GKH6540" s="184"/>
      <c r="GKI6540" s="184"/>
      <c r="GKJ6540" s="184"/>
      <c r="GKK6540" s="184"/>
      <c r="GKL6540" s="184"/>
      <c r="GKM6540" s="184"/>
      <c r="GKN6540" s="184"/>
      <c r="GKO6540" s="184"/>
      <c r="GKP6540" s="184"/>
      <c r="GKQ6540" s="184"/>
      <c r="GKR6540" s="184"/>
      <c r="GKS6540" s="184"/>
      <c r="GKT6540" s="184"/>
      <c r="GKU6540" s="184"/>
      <c r="GKV6540" s="184"/>
      <c r="GKW6540" s="184"/>
      <c r="GKX6540" s="184"/>
      <c r="GKY6540" s="184"/>
      <c r="GKZ6540" s="184"/>
      <c r="GLA6540" s="184"/>
      <c r="GLB6540" s="184"/>
      <c r="GLC6540" s="184"/>
      <c r="GLD6540" s="184"/>
      <c r="GLE6540" s="184"/>
      <c r="GLF6540" s="184"/>
      <c r="GLG6540" s="184"/>
      <c r="GLH6540" s="184"/>
      <c r="GLI6540" s="184"/>
      <c r="GLJ6540" s="184"/>
      <c r="GLK6540" s="184"/>
      <c r="GLL6540" s="184"/>
      <c r="GLM6540" s="184"/>
      <c r="GLN6540" s="184"/>
      <c r="GLO6540" s="184"/>
      <c r="GLP6540" s="184"/>
      <c r="GLQ6540" s="184"/>
      <c r="GLR6540" s="184"/>
      <c r="GLS6540" s="184"/>
      <c r="GLT6540" s="184"/>
      <c r="GLU6540" s="184"/>
      <c r="GLV6540" s="184"/>
      <c r="GLW6540" s="184"/>
      <c r="GLX6540" s="184"/>
      <c r="GLY6540" s="184"/>
      <c r="GLZ6540" s="184"/>
      <c r="GMA6540" s="184"/>
      <c r="GMB6540" s="184"/>
      <c r="GMC6540" s="184"/>
      <c r="GMD6540" s="184"/>
      <c r="GME6540" s="184"/>
      <c r="GMF6540" s="184"/>
      <c r="GMG6540" s="184"/>
      <c r="GMH6540" s="184"/>
      <c r="GMI6540" s="184"/>
      <c r="GMJ6540" s="184"/>
      <c r="GMK6540" s="184"/>
      <c r="GML6540" s="184"/>
      <c r="GMM6540" s="184"/>
      <c r="GMN6540" s="184"/>
      <c r="GMO6540" s="184"/>
      <c r="GMP6540" s="184"/>
      <c r="GMQ6540" s="184"/>
      <c r="GMR6540" s="184"/>
      <c r="GMS6540" s="184"/>
      <c r="GMT6540" s="184"/>
      <c r="GMU6540" s="184"/>
      <c r="GMV6540" s="184"/>
      <c r="GMW6540" s="184"/>
      <c r="GMX6540" s="184"/>
      <c r="GMY6540" s="184"/>
      <c r="GMZ6540" s="184"/>
      <c r="GNA6540" s="184"/>
      <c r="GNB6540" s="184"/>
      <c r="GNC6540" s="184"/>
      <c r="GND6540" s="184"/>
      <c r="GNE6540" s="184"/>
      <c r="GNF6540" s="184"/>
      <c r="GNG6540" s="184"/>
      <c r="GNH6540" s="184"/>
      <c r="GNI6540" s="184"/>
      <c r="GNJ6540" s="184"/>
      <c r="GNK6540" s="184"/>
      <c r="GNL6540" s="184"/>
      <c r="GNM6540" s="184"/>
      <c r="GNN6540" s="184"/>
      <c r="GNO6540" s="184"/>
      <c r="GNP6540" s="184"/>
      <c r="GNQ6540" s="184"/>
      <c r="GNR6540" s="184"/>
      <c r="GNS6540" s="184"/>
      <c r="GNT6540" s="184"/>
      <c r="GNU6540" s="184"/>
      <c r="GNV6540" s="184"/>
      <c r="GNW6540" s="184"/>
      <c r="GNX6540" s="184"/>
      <c r="GNY6540" s="184"/>
      <c r="GNZ6540" s="184"/>
      <c r="GOA6540" s="184"/>
      <c r="GOB6540" s="184"/>
      <c r="GOC6540" s="184"/>
      <c r="GOD6540" s="184"/>
      <c r="GOE6540" s="184"/>
      <c r="GOF6540" s="184"/>
      <c r="GOG6540" s="184"/>
      <c r="GOH6540" s="184"/>
      <c r="GOI6540" s="184"/>
      <c r="GOJ6540" s="184"/>
      <c r="GOK6540" s="184"/>
      <c r="GOL6540" s="184"/>
      <c r="GOM6540" s="184"/>
      <c r="GON6540" s="184"/>
      <c r="GOO6540" s="184"/>
      <c r="GOP6540" s="184"/>
      <c r="GOQ6540" s="184"/>
      <c r="GOR6540" s="184"/>
      <c r="GOS6540" s="184"/>
      <c r="GOT6540" s="184"/>
      <c r="GOU6540" s="184"/>
      <c r="GOV6540" s="184"/>
      <c r="GOW6540" s="184"/>
      <c r="GOX6540" s="184"/>
      <c r="GOY6540" s="184"/>
      <c r="GOZ6540" s="184"/>
      <c r="GPA6540" s="184"/>
      <c r="GPB6540" s="184"/>
      <c r="GPC6540" s="184"/>
      <c r="GPD6540" s="184"/>
      <c r="GPE6540" s="184"/>
      <c r="GPF6540" s="184"/>
      <c r="GPG6540" s="184"/>
      <c r="GPH6540" s="184"/>
      <c r="GPI6540" s="184"/>
      <c r="GPJ6540" s="184"/>
      <c r="GPK6540" s="184"/>
      <c r="GPL6540" s="184"/>
      <c r="GPM6540" s="184"/>
      <c r="GPN6540" s="184"/>
      <c r="GPO6540" s="184"/>
      <c r="GPP6540" s="184"/>
      <c r="GPQ6540" s="184"/>
      <c r="GPR6540" s="184"/>
      <c r="GPS6540" s="184"/>
      <c r="GPT6540" s="184"/>
      <c r="GPU6540" s="184"/>
      <c r="GPV6540" s="184"/>
      <c r="GPW6540" s="184"/>
      <c r="GPX6540" s="184"/>
      <c r="GPY6540" s="184"/>
      <c r="GPZ6540" s="184"/>
      <c r="GQA6540" s="184"/>
      <c r="GQB6540" s="184"/>
      <c r="GQC6540" s="184"/>
      <c r="GQD6540" s="184"/>
      <c r="GQE6540" s="184"/>
      <c r="GQF6540" s="184"/>
      <c r="GQG6540" s="184"/>
      <c r="GQH6540" s="184"/>
      <c r="GQI6540" s="184"/>
      <c r="GQJ6540" s="184"/>
      <c r="GQK6540" s="184"/>
      <c r="GQL6540" s="184"/>
      <c r="GQM6540" s="184"/>
      <c r="GQN6540" s="184"/>
      <c r="GQO6540" s="184"/>
      <c r="GQP6540" s="184"/>
      <c r="GQQ6540" s="184"/>
      <c r="GQR6540" s="184"/>
      <c r="GQS6540" s="184"/>
      <c r="GQT6540" s="184"/>
      <c r="GQU6540" s="184"/>
      <c r="GQV6540" s="184"/>
      <c r="GQW6540" s="184"/>
      <c r="GQX6540" s="184"/>
      <c r="GQY6540" s="184"/>
      <c r="GQZ6540" s="184"/>
      <c r="GRA6540" s="184"/>
      <c r="GRB6540" s="184"/>
      <c r="GRC6540" s="184"/>
      <c r="GRD6540" s="184"/>
      <c r="GRE6540" s="184"/>
      <c r="GRF6540" s="184"/>
      <c r="GRG6540" s="184"/>
      <c r="GRH6540" s="184"/>
      <c r="GRI6540" s="184"/>
      <c r="GRJ6540" s="184"/>
      <c r="GRK6540" s="184"/>
      <c r="GRL6540" s="184"/>
      <c r="GRM6540" s="184"/>
      <c r="GRN6540" s="184"/>
      <c r="GRO6540" s="184"/>
      <c r="GRP6540" s="184"/>
      <c r="GRQ6540" s="184"/>
      <c r="GRR6540" s="184"/>
      <c r="GRS6540" s="184"/>
      <c r="GRT6540" s="184"/>
      <c r="GRU6540" s="184"/>
      <c r="GRV6540" s="184"/>
      <c r="GRW6540" s="184"/>
      <c r="GRX6540" s="184"/>
      <c r="GRY6540" s="184"/>
      <c r="GRZ6540" s="184"/>
      <c r="GSA6540" s="184"/>
      <c r="GSB6540" s="184"/>
      <c r="GSC6540" s="184"/>
      <c r="GSD6540" s="184"/>
      <c r="GSE6540" s="184"/>
      <c r="GSF6540" s="184"/>
      <c r="GSG6540" s="184"/>
      <c r="GSH6540" s="184"/>
      <c r="GSI6540" s="184"/>
      <c r="GSJ6540" s="184"/>
      <c r="GSK6540" s="184"/>
      <c r="GSL6540" s="184"/>
      <c r="GSM6540" s="184"/>
      <c r="GSN6540" s="184"/>
      <c r="GSO6540" s="184"/>
      <c r="GSP6540" s="184"/>
      <c r="GSQ6540" s="184"/>
      <c r="GSR6540" s="184"/>
      <c r="GSS6540" s="184"/>
      <c r="GST6540" s="184"/>
      <c r="GSU6540" s="184"/>
      <c r="GSV6540" s="184"/>
      <c r="GSW6540" s="184"/>
      <c r="GSX6540" s="184"/>
      <c r="GSY6540" s="184"/>
      <c r="GSZ6540" s="184"/>
      <c r="GTA6540" s="184"/>
      <c r="GTB6540" s="184"/>
      <c r="GTC6540" s="184"/>
      <c r="GTD6540" s="184"/>
      <c r="GTE6540" s="184"/>
      <c r="GTF6540" s="184"/>
      <c r="GTG6540" s="184"/>
      <c r="GTH6540" s="184"/>
      <c r="GTI6540" s="184"/>
      <c r="GTJ6540" s="184"/>
      <c r="GTK6540" s="184"/>
      <c r="GTL6540" s="184"/>
      <c r="GTM6540" s="184"/>
      <c r="GTN6540" s="184"/>
      <c r="GTO6540" s="184"/>
      <c r="GTP6540" s="184"/>
      <c r="GTQ6540" s="184"/>
      <c r="GTR6540" s="184"/>
      <c r="GTS6540" s="184"/>
      <c r="GTT6540" s="184"/>
      <c r="GTU6540" s="184"/>
      <c r="GTV6540" s="184"/>
      <c r="GTW6540" s="184"/>
      <c r="GTX6540" s="184"/>
      <c r="GTY6540" s="184"/>
      <c r="GTZ6540" s="184"/>
      <c r="GUA6540" s="184"/>
      <c r="GUB6540" s="184"/>
      <c r="GUC6540" s="184"/>
      <c r="GUD6540" s="184"/>
      <c r="GUE6540" s="184"/>
      <c r="GUF6540" s="184"/>
      <c r="GUG6540" s="184"/>
      <c r="GUH6540" s="184"/>
      <c r="GUI6540" s="184"/>
      <c r="GUJ6540" s="184"/>
      <c r="GUK6540" s="184"/>
      <c r="GUL6540" s="184"/>
      <c r="GUM6540" s="184"/>
      <c r="GUN6540" s="184"/>
      <c r="GUO6540" s="184"/>
      <c r="GUP6540" s="184"/>
      <c r="GUQ6540" s="184"/>
      <c r="GUR6540" s="184"/>
      <c r="GUS6540" s="184"/>
      <c r="GUT6540" s="184"/>
      <c r="GUU6540" s="184"/>
      <c r="GUV6540" s="184"/>
      <c r="GUW6540" s="184"/>
      <c r="GUX6540" s="184"/>
      <c r="GUY6540" s="184"/>
      <c r="GUZ6540" s="184"/>
      <c r="GVA6540" s="184"/>
      <c r="GVB6540" s="184"/>
      <c r="GVC6540" s="184"/>
      <c r="GVD6540" s="184"/>
      <c r="GVE6540" s="184"/>
      <c r="GVF6540" s="184"/>
      <c r="GVG6540" s="184"/>
      <c r="GVH6540" s="184"/>
      <c r="GVI6540" s="184"/>
      <c r="GVJ6540" s="184"/>
      <c r="GVK6540" s="184"/>
      <c r="GVL6540" s="184"/>
      <c r="GVM6540" s="184"/>
      <c r="GVN6540" s="184"/>
      <c r="GVO6540" s="184"/>
      <c r="GVP6540" s="184"/>
      <c r="GVQ6540" s="184"/>
      <c r="GVR6540" s="184"/>
      <c r="GVS6540" s="184"/>
      <c r="GVT6540" s="184"/>
      <c r="GVU6540" s="184"/>
      <c r="GVV6540" s="184"/>
      <c r="GVW6540" s="184"/>
      <c r="GVX6540" s="184"/>
      <c r="GVY6540" s="184"/>
      <c r="GVZ6540" s="184"/>
      <c r="GWA6540" s="184"/>
      <c r="GWB6540" s="184"/>
      <c r="GWC6540" s="184"/>
      <c r="GWD6540" s="184"/>
      <c r="GWE6540" s="184"/>
      <c r="GWF6540" s="184"/>
      <c r="GWG6540" s="184"/>
      <c r="GWH6540" s="184"/>
      <c r="GWI6540" s="184"/>
      <c r="GWJ6540" s="184"/>
      <c r="GWK6540" s="184"/>
      <c r="GWL6540" s="184"/>
      <c r="GWM6540" s="184"/>
      <c r="GWN6540" s="184"/>
      <c r="GWO6540" s="184"/>
      <c r="GWP6540" s="184"/>
      <c r="GWQ6540" s="184"/>
      <c r="GWR6540" s="184"/>
      <c r="GWS6540" s="184"/>
      <c r="GWT6540" s="184"/>
      <c r="GWU6540" s="184"/>
      <c r="GWV6540" s="184"/>
      <c r="GWW6540" s="184"/>
      <c r="GWX6540" s="184"/>
      <c r="GWY6540" s="184"/>
      <c r="GWZ6540" s="184"/>
      <c r="GXA6540" s="184"/>
      <c r="GXB6540" s="184"/>
      <c r="GXC6540" s="184"/>
      <c r="GXD6540" s="184"/>
      <c r="GXE6540" s="184"/>
      <c r="GXF6540" s="184"/>
      <c r="GXG6540" s="184"/>
      <c r="GXH6540" s="184"/>
      <c r="GXI6540" s="184"/>
      <c r="GXJ6540" s="184"/>
      <c r="GXK6540" s="184"/>
      <c r="GXL6540" s="184"/>
      <c r="GXM6540" s="184"/>
      <c r="GXN6540" s="184"/>
      <c r="GXO6540" s="184"/>
      <c r="GXP6540" s="184"/>
      <c r="GXQ6540" s="184"/>
      <c r="GXR6540" s="184"/>
      <c r="GXS6540" s="184"/>
      <c r="GXT6540" s="184"/>
      <c r="GXU6540" s="184"/>
      <c r="GXV6540" s="184"/>
      <c r="GXW6540" s="184"/>
      <c r="GXX6540" s="184"/>
      <c r="GXY6540" s="184"/>
      <c r="GXZ6540" s="184"/>
      <c r="GYA6540" s="184"/>
      <c r="GYB6540" s="184"/>
      <c r="GYC6540" s="184"/>
      <c r="GYD6540" s="184"/>
      <c r="GYE6540" s="184"/>
      <c r="GYF6540" s="184"/>
      <c r="GYG6540" s="184"/>
      <c r="GYH6540" s="184"/>
      <c r="GYI6540" s="184"/>
      <c r="GYJ6540" s="184"/>
      <c r="GYK6540" s="184"/>
      <c r="GYL6540" s="184"/>
      <c r="GYM6540" s="184"/>
      <c r="GYN6540" s="184"/>
      <c r="GYO6540" s="184"/>
      <c r="GYP6540" s="184"/>
      <c r="GYQ6540" s="184"/>
      <c r="GYR6540" s="184"/>
      <c r="GYS6540" s="184"/>
      <c r="GYT6540" s="184"/>
      <c r="GYU6540" s="184"/>
      <c r="GYV6540" s="184"/>
      <c r="GYW6540" s="184"/>
      <c r="GYX6540" s="184"/>
      <c r="GYY6540" s="184"/>
      <c r="GYZ6540" s="184"/>
      <c r="GZA6540" s="184"/>
      <c r="GZB6540" s="184"/>
      <c r="GZC6540" s="184"/>
      <c r="GZD6540" s="184"/>
      <c r="GZE6540" s="184"/>
      <c r="GZF6540" s="184"/>
      <c r="GZG6540" s="184"/>
      <c r="GZH6540" s="184"/>
      <c r="GZI6540" s="184"/>
      <c r="GZJ6540" s="184"/>
      <c r="GZK6540" s="184"/>
      <c r="GZL6540" s="184"/>
      <c r="GZM6540" s="184"/>
      <c r="GZN6540" s="184"/>
      <c r="GZO6540" s="184"/>
      <c r="GZP6540" s="184"/>
      <c r="GZQ6540" s="184"/>
      <c r="GZR6540" s="184"/>
      <c r="GZS6540" s="184"/>
      <c r="GZT6540" s="184"/>
      <c r="GZU6540" s="184"/>
      <c r="GZV6540" s="184"/>
      <c r="GZW6540" s="184"/>
      <c r="GZX6540" s="184"/>
      <c r="GZY6540" s="184"/>
      <c r="GZZ6540" s="184"/>
      <c r="HAA6540" s="184"/>
      <c r="HAB6540" s="184"/>
      <c r="HAC6540" s="184"/>
      <c r="HAD6540" s="184"/>
      <c r="HAE6540" s="184"/>
      <c r="HAF6540" s="184"/>
      <c r="HAG6540" s="184"/>
      <c r="HAH6540" s="184"/>
      <c r="HAI6540" s="184"/>
      <c r="HAJ6540" s="184"/>
      <c r="HAK6540" s="184"/>
      <c r="HAL6540" s="184"/>
      <c r="HAM6540" s="184"/>
      <c r="HAN6540" s="184"/>
      <c r="HAO6540" s="184"/>
      <c r="HAP6540" s="184"/>
      <c r="HAQ6540" s="184"/>
      <c r="HAR6540" s="184"/>
      <c r="HAS6540" s="184"/>
      <c r="HAT6540" s="184"/>
      <c r="HAU6540" s="184"/>
      <c r="HAV6540" s="184"/>
      <c r="HAW6540" s="184"/>
      <c r="HAX6540" s="184"/>
      <c r="HAY6540" s="184"/>
      <c r="HAZ6540" s="184"/>
      <c r="HBA6540" s="184"/>
      <c r="HBB6540" s="184"/>
      <c r="HBC6540" s="184"/>
      <c r="HBD6540" s="184"/>
      <c r="HBE6540" s="184"/>
      <c r="HBF6540" s="184"/>
      <c r="HBG6540" s="184"/>
      <c r="HBH6540" s="184"/>
      <c r="HBI6540" s="184"/>
      <c r="HBJ6540" s="184"/>
      <c r="HBK6540" s="184"/>
      <c r="HBL6540" s="184"/>
      <c r="HBM6540" s="184"/>
      <c r="HBN6540" s="184"/>
      <c r="HBO6540" s="184"/>
      <c r="HBP6540" s="184"/>
      <c r="HBQ6540" s="184"/>
      <c r="HBR6540" s="184"/>
      <c r="HBS6540" s="184"/>
      <c r="HBT6540" s="184"/>
      <c r="HBU6540" s="184"/>
      <c r="HBV6540" s="184"/>
      <c r="HBW6540" s="184"/>
      <c r="HBX6540" s="184"/>
      <c r="HBY6540" s="184"/>
      <c r="HBZ6540" s="184"/>
      <c r="HCA6540" s="184"/>
      <c r="HCB6540" s="184"/>
      <c r="HCC6540" s="184"/>
      <c r="HCD6540" s="184"/>
      <c r="HCE6540" s="184"/>
      <c r="HCF6540" s="184"/>
      <c r="HCG6540" s="184"/>
      <c r="HCH6540" s="184"/>
      <c r="HCI6540" s="184"/>
      <c r="HCJ6540" s="184"/>
      <c r="HCK6540" s="184"/>
      <c r="HCL6540" s="184"/>
      <c r="HCM6540" s="184"/>
      <c r="HCN6540" s="184"/>
      <c r="HCO6540" s="184"/>
      <c r="HCP6540" s="184"/>
      <c r="HCQ6540" s="184"/>
      <c r="HCR6540" s="184"/>
      <c r="HCS6540" s="184"/>
      <c r="HCT6540" s="184"/>
      <c r="HCU6540" s="184"/>
      <c r="HCV6540" s="184"/>
      <c r="HCW6540" s="184"/>
      <c r="HCX6540" s="184"/>
      <c r="HCY6540" s="184"/>
      <c r="HCZ6540" s="184"/>
      <c r="HDA6540" s="184"/>
      <c r="HDB6540" s="184"/>
      <c r="HDC6540" s="184"/>
      <c r="HDD6540" s="184"/>
      <c r="HDE6540" s="184"/>
      <c r="HDF6540" s="184"/>
      <c r="HDG6540" s="184"/>
      <c r="HDH6540" s="184"/>
      <c r="HDI6540" s="184"/>
      <c r="HDJ6540" s="184"/>
      <c r="HDK6540" s="184"/>
      <c r="HDL6540" s="184"/>
      <c r="HDM6540" s="184"/>
      <c r="HDN6540" s="184"/>
      <c r="HDO6540" s="184"/>
      <c r="HDP6540" s="184"/>
      <c r="HDQ6540" s="184"/>
      <c r="HDR6540" s="184"/>
      <c r="HDS6540" s="184"/>
      <c r="HDT6540" s="184"/>
      <c r="HDU6540" s="184"/>
      <c r="HDV6540" s="184"/>
      <c r="HDW6540" s="184"/>
      <c r="HDX6540" s="184"/>
      <c r="HDY6540" s="184"/>
      <c r="HDZ6540" s="184"/>
      <c r="HEA6540" s="184"/>
      <c r="HEB6540" s="184"/>
      <c r="HEC6540" s="184"/>
      <c r="HED6540" s="184"/>
      <c r="HEE6540" s="184"/>
      <c r="HEF6540" s="184"/>
      <c r="HEG6540" s="184"/>
      <c r="HEH6540" s="184"/>
      <c r="HEI6540" s="184"/>
      <c r="HEJ6540" s="184"/>
      <c r="HEK6540" s="184"/>
      <c r="HEL6540" s="184"/>
      <c r="HEM6540" s="184"/>
      <c r="HEN6540" s="184"/>
      <c r="HEO6540" s="184"/>
      <c r="HEP6540" s="184"/>
      <c r="HEQ6540" s="184"/>
      <c r="HER6540" s="184"/>
      <c r="HES6540" s="184"/>
      <c r="HET6540" s="184"/>
      <c r="HEU6540" s="184"/>
      <c r="HEV6540" s="184"/>
      <c r="HEW6540" s="184"/>
      <c r="HEX6540" s="184"/>
      <c r="HEY6540" s="184"/>
      <c r="HEZ6540" s="184"/>
      <c r="HFA6540" s="184"/>
      <c r="HFB6540" s="184"/>
      <c r="HFC6540" s="184"/>
      <c r="HFD6540" s="184"/>
      <c r="HFE6540" s="184"/>
      <c r="HFF6540" s="184"/>
      <c r="HFG6540" s="184"/>
      <c r="HFH6540" s="184"/>
      <c r="HFI6540" s="184"/>
      <c r="HFJ6540" s="184"/>
      <c r="HFK6540" s="184"/>
      <c r="HFL6540" s="184"/>
      <c r="HFM6540" s="184"/>
      <c r="HFN6540" s="184"/>
      <c r="HFO6540" s="184"/>
      <c r="HFP6540" s="184"/>
      <c r="HFQ6540" s="184"/>
      <c r="HFR6540" s="184"/>
      <c r="HFS6540" s="184"/>
      <c r="HFT6540" s="184"/>
      <c r="HFU6540" s="184"/>
      <c r="HFV6540" s="184"/>
      <c r="HFW6540" s="184"/>
      <c r="HFX6540" s="184"/>
      <c r="HFY6540" s="184"/>
      <c r="HFZ6540" s="184"/>
      <c r="HGA6540" s="184"/>
      <c r="HGB6540" s="184"/>
      <c r="HGC6540" s="184"/>
      <c r="HGD6540" s="184"/>
      <c r="HGE6540" s="184"/>
      <c r="HGF6540" s="184"/>
      <c r="HGG6540" s="184"/>
      <c r="HGH6540" s="184"/>
      <c r="HGI6540" s="184"/>
      <c r="HGJ6540" s="184"/>
      <c r="HGK6540" s="184"/>
      <c r="HGL6540" s="184"/>
      <c r="HGM6540" s="184"/>
      <c r="HGN6540" s="184"/>
      <c r="HGO6540" s="184"/>
      <c r="HGP6540" s="184"/>
      <c r="HGQ6540" s="184"/>
      <c r="HGR6540" s="184"/>
      <c r="HGS6540" s="184"/>
      <c r="HGT6540" s="184"/>
      <c r="HGU6540" s="184"/>
      <c r="HGV6540" s="184"/>
      <c r="HGW6540" s="184"/>
      <c r="HGX6540" s="184"/>
      <c r="HGY6540" s="184"/>
      <c r="HGZ6540" s="184"/>
      <c r="HHA6540" s="184"/>
      <c r="HHB6540" s="184"/>
      <c r="HHC6540" s="184"/>
      <c r="HHD6540" s="184"/>
      <c r="HHE6540" s="184"/>
      <c r="HHF6540" s="184"/>
      <c r="HHG6540" s="184"/>
      <c r="HHH6540" s="184"/>
      <c r="HHI6540" s="184"/>
      <c r="HHJ6540" s="184"/>
      <c r="HHK6540" s="184"/>
      <c r="HHL6540" s="184"/>
      <c r="HHM6540" s="184"/>
      <c r="HHN6540" s="184"/>
      <c r="HHO6540" s="184"/>
      <c r="HHP6540" s="184"/>
      <c r="HHQ6540" s="184"/>
      <c r="HHR6540" s="184"/>
      <c r="HHS6540" s="184"/>
      <c r="HHT6540" s="184"/>
      <c r="HHU6540" s="184"/>
      <c r="HHV6540" s="184"/>
      <c r="HHW6540" s="184"/>
      <c r="HHX6540" s="184"/>
      <c r="HHY6540" s="184"/>
      <c r="HHZ6540" s="184"/>
      <c r="HIA6540" s="184"/>
      <c r="HIB6540" s="184"/>
      <c r="HIC6540" s="184"/>
      <c r="HID6540" s="184"/>
      <c r="HIE6540" s="184"/>
      <c r="HIF6540" s="184"/>
      <c r="HIG6540" s="184"/>
      <c r="HIH6540" s="184"/>
      <c r="HII6540" s="184"/>
      <c r="HIJ6540" s="184"/>
      <c r="HIK6540" s="184"/>
      <c r="HIL6540" s="184"/>
      <c r="HIM6540" s="184"/>
      <c r="HIN6540" s="184"/>
      <c r="HIO6540" s="184"/>
      <c r="HIP6540" s="184"/>
      <c r="HIQ6540" s="184"/>
      <c r="HIR6540" s="184"/>
      <c r="HIS6540" s="184"/>
      <c r="HIT6540" s="184"/>
      <c r="HIU6540" s="184"/>
      <c r="HIV6540" s="184"/>
      <c r="HIW6540" s="184"/>
      <c r="HIX6540" s="184"/>
      <c r="HIY6540" s="184"/>
      <c r="HIZ6540" s="184"/>
      <c r="HJA6540" s="184"/>
      <c r="HJB6540" s="184"/>
      <c r="HJC6540" s="184"/>
      <c r="HJD6540" s="184"/>
      <c r="HJE6540" s="184"/>
      <c r="HJF6540" s="184"/>
      <c r="HJG6540" s="184"/>
      <c r="HJH6540" s="184"/>
      <c r="HJI6540" s="184"/>
      <c r="HJJ6540" s="184"/>
      <c r="HJK6540" s="184"/>
      <c r="HJL6540" s="184"/>
      <c r="HJM6540" s="184"/>
      <c r="HJN6540" s="184"/>
      <c r="HJO6540" s="184"/>
      <c r="HJP6540" s="184"/>
      <c r="HJQ6540" s="184"/>
      <c r="HJR6540" s="184"/>
      <c r="HJS6540" s="184"/>
      <c r="HJT6540" s="184"/>
      <c r="HJU6540" s="184"/>
      <c r="HJV6540" s="184"/>
      <c r="HJW6540" s="184"/>
      <c r="HJX6540" s="184"/>
      <c r="HJY6540" s="184"/>
      <c r="HJZ6540" s="184"/>
      <c r="HKA6540" s="184"/>
      <c r="HKB6540" s="184"/>
      <c r="HKC6540" s="184"/>
      <c r="HKD6540" s="184"/>
      <c r="HKE6540" s="184"/>
      <c r="HKF6540" s="184"/>
      <c r="HKG6540" s="184"/>
      <c r="HKH6540" s="184"/>
      <c r="HKI6540" s="184"/>
      <c r="HKJ6540" s="184"/>
      <c r="HKK6540" s="184"/>
      <c r="HKL6540" s="184"/>
      <c r="HKM6540" s="184"/>
      <c r="HKN6540" s="184"/>
      <c r="HKO6540" s="184"/>
      <c r="HKP6540" s="184"/>
      <c r="HKQ6540" s="184"/>
      <c r="HKR6540" s="184"/>
      <c r="HKS6540" s="184"/>
      <c r="HKT6540" s="184"/>
      <c r="HKU6540" s="184"/>
      <c r="HKV6540" s="184"/>
      <c r="HKW6540" s="184"/>
      <c r="HKX6540" s="184"/>
      <c r="HKY6540" s="184"/>
      <c r="HKZ6540" s="184"/>
      <c r="HLA6540" s="184"/>
      <c r="HLB6540" s="184"/>
      <c r="HLC6540" s="184"/>
      <c r="HLD6540" s="184"/>
      <c r="HLE6540" s="184"/>
      <c r="HLF6540" s="184"/>
      <c r="HLG6540" s="184"/>
      <c r="HLH6540" s="184"/>
      <c r="HLI6540" s="184"/>
      <c r="HLJ6540" s="184"/>
      <c r="HLK6540" s="184"/>
      <c r="HLL6540" s="184"/>
      <c r="HLM6540" s="184"/>
      <c r="HLN6540" s="184"/>
      <c r="HLO6540" s="184"/>
      <c r="HLP6540" s="184"/>
      <c r="HLQ6540" s="184"/>
      <c r="HLR6540" s="184"/>
      <c r="HLS6540" s="184"/>
      <c r="HLT6540" s="184"/>
      <c r="HLU6540" s="184"/>
      <c r="HLV6540" s="184"/>
      <c r="HLW6540" s="184"/>
      <c r="HLX6540" s="184"/>
      <c r="HLY6540" s="184"/>
      <c r="HLZ6540" s="184"/>
      <c r="HMA6540" s="184"/>
      <c r="HMB6540" s="184"/>
      <c r="HMC6540" s="184"/>
      <c r="HMD6540" s="184"/>
      <c r="HME6540" s="184"/>
      <c r="HMF6540" s="184"/>
      <c r="HMG6540" s="184"/>
      <c r="HMH6540" s="184"/>
      <c r="HMI6540" s="184"/>
      <c r="HMJ6540" s="184"/>
      <c r="HMK6540" s="184"/>
      <c r="HML6540" s="184"/>
      <c r="HMM6540" s="184"/>
      <c r="HMN6540" s="184"/>
      <c r="HMO6540" s="184"/>
      <c r="HMP6540" s="184"/>
      <c r="HMQ6540" s="184"/>
      <c r="HMR6540" s="184"/>
      <c r="HMS6540" s="184"/>
      <c r="HMT6540" s="184"/>
      <c r="HMU6540" s="184"/>
      <c r="HMV6540" s="184"/>
      <c r="HMW6540" s="184"/>
      <c r="HMX6540" s="184"/>
      <c r="HMY6540" s="184"/>
      <c r="HMZ6540" s="184"/>
      <c r="HNA6540" s="184"/>
      <c r="HNB6540" s="184"/>
      <c r="HNC6540" s="184"/>
      <c r="HND6540" s="184"/>
      <c r="HNE6540" s="184"/>
      <c r="HNF6540" s="184"/>
      <c r="HNG6540" s="184"/>
      <c r="HNH6540" s="184"/>
      <c r="HNI6540" s="184"/>
      <c r="HNJ6540" s="184"/>
      <c r="HNK6540" s="184"/>
      <c r="HNL6540" s="184"/>
      <c r="HNM6540" s="184"/>
      <c r="HNN6540" s="184"/>
      <c r="HNO6540" s="184"/>
      <c r="HNP6540" s="184"/>
      <c r="HNQ6540" s="184"/>
      <c r="HNR6540" s="184"/>
      <c r="HNS6540" s="184"/>
      <c r="HNT6540" s="184"/>
      <c r="HNU6540" s="184"/>
      <c r="HNV6540" s="184"/>
      <c r="HNW6540" s="184"/>
      <c r="HNX6540" s="184"/>
      <c r="HNY6540" s="184"/>
      <c r="HNZ6540" s="184"/>
      <c r="HOA6540" s="184"/>
      <c r="HOB6540" s="184"/>
      <c r="HOC6540" s="184"/>
      <c r="HOD6540" s="184"/>
      <c r="HOE6540" s="184"/>
      <c r="HOF6540" s="184"/>
      <c r="HOG6540" s="184"/>
      <c r="HOH6540" s="184"/>
      <c r="HOI6540" s="184"/>
      <c r="HOJ6540" s="184"/>
      <c r="HOK6540" s="184"/>
      <c r="HOL6540" s="184"/>
      <c r="HOM6540" s="184"/>
      <c r="HON6540" s="184"/>
      <c r="HOO6540" s="184"/>
      <c r="HOP6540" s="184"/>
      <c r="HOQ6540" s="184"/>
      <c r="HOR6540" s="184"/>
      <c r="HOS6540" s="184"/>
      <c r="HOT6540" s="184"/>
      <c r="HOU6540" s="184"/>
      <c r="HOV6540" s="184"/>
      <c r="HOW6540" s="184"/>
      <c r="HOX6540" s="184"/>
      <c r="HOY6540" s="184"/>
      <c r="HOZ6540" s="184"/>
      <c r="HPA6540" s="184"/>
      <c r="HPB6540" s="184"/>
      <c r="HPC6540" s="184"/>
      <c r="HPD6540" s="184"/>
      <c r="HPE6540" s="184"/>
      <c r="HPF6540" s="184"/>
      <c r="HPG6540" s="184"/>
      <c r="HPH6540" s="184"/>
      <c r="HPI6540" s="184"/>
      <c r="HPJ6540" s="184"/>
      <c r="HPK6540" s="184"/>
      <c r="HPL6540" s="184"/>
      <c r="HPM6540" s="184"/>
      <c r="HPN6540" s="184"/>
      <c r="HPO6540" s="184"/>
      <c r="HPP6540" s="184"/>
      <c r="HPQ6540" s="184"/>
      <c r="HPR6540" s="184"/>
      <c r="HPS6540" s="184"/>
      <c r="HPT6540" s="184"/>
      <c r="HPU6540" s="184"/>
      <c r="HPV6540" s="184"/>
      <c r="HPW6540" s="184"/>
      <c r="HPX6540" s="184"/>
      <c r="HPY6540" s="184"/>
      <c r="HPZ6540" s="184"/>
      <c r="HQA6540" s="184"/>
      <c r="HQB6540" s="184"/>
      <c r="HQC6540" s="184"/>
      <c r="HQD6540" s="184"/>
      <c r="HQE6540" s="184"/>
      <c r="HQF6540" s="184"/>
      <c r="HQG6540" s="184"/>
      <c r="HQH6540" s="184"/>
      <c r="HQI6540" s="184"/>
      <c r="HQJ6540" s="184"/>
      <c r="HQK6540" s="184"/>
      <c r="HQL6540" s="184"/>
      <c r="HQM6540" s="184"/>
      <c r="HQN6540" s="184"/>
      <c r="HQO6540" s="184"/>
      <c r="HQP6540" s="184"/>
      <c r="HQQ6540" s="184"/>
      <c r="HQR6540" s="184"/>
      <c r="HQS6540" s="184"/>
      <c r="HQT6540" s="184"/>
      <c r="HQU6540" s="184"/>
      <c r="HQV6540" s="184"/>
      <c r="HQW6540" s="184"/>
      <c r="HQX6540" s="184"/>
      <c r="HQY6540" s="184"/>
      <c r="HQZ6540" s="184"/>
      <c r="HRA6540" s="184"/>
      <c r="HRB6540" s="184"/>
      <c r="HRC6540" s="184"/>
      <c r="HRD6540" s="184"/>
      <c r="HRE6540" s="184"/>
      <c r="HRF6540" s="184"/>
      <c r="HRG6540" s="184"/>
      <c r="HRH6540" s="184"/>
      <c r="HRI6540" s="184"/>
      <c r="HRJ6540" s="184"/>
      <c r="HRK6540" s="184"/>
      <c r="HRL6540" s="184"/>
      <c r="HRM6540" s="184"/>
      <c r="HRN6540" s="184"/>
      <c r="HRO6540" s="184"/>
      <c r="HRP6540" s="184"/>
      <c r="HRQ6540" s="184"/>
      <c r="HRR6540" s="184"/>
      <c r="HRS6540" s="184"/>
      <c r="HRT6540" s="184"/>
      <c r="HRU6540" s="184"/>
      <c r="HRV6540" s="184"/>
      <c r="HRW6540" s="184"/>
      <c r="HRX6540" s="184"/>
      <c r="HRY6540" s="184"/>
      <c r="HRZ6540" s="184"/>
      <c r="HSA6540" s="184"/>
      <c r="HSB6540" s="184"/>
      <c r="HSC6540" s="184"/>
      <c r="HSD6540" s="184"/>
      <c r="HSE6540" s="184"/>
      <c r="HSF6540" s="184"/>
      <c r="HSG6540" s="184"/>
      <c r="HSH6540" s="184"/>
      <c r="HSI6540" s="184"/>
      <c r="HSJ6540" s="184"/>
      <c r="HSK6540" s="184"/>
      <c r="HSL6540" s="184"/>
      <c r="HSM6540" s="184"/>
      <c r="HSN6540" s="184"/>
      <c r="HSO6540" s="184"/>
      <c r="HSP6540" s="184"/>
      <c r="HSQ6540" s="184"/>
      <c r="HSR6540" s="184"/>
      <c r="HSS6540" s="184"/>
      <c r="HST6540" s="184"/>
      <c r="HSU6540" s="184"/>
      <c r="HSV6540" s="184"/>
      <c r="HSW6540" s="184"/>
      <c r="HSX6540" s="184"/>
      <c r="HSY6540" s="184"/>
      <c r="HSZ6540" s="184"/>
      <c r="HTA6540" s="184"/>
      <c r="HTB6540" s="184"/>
      <c r="HTC6540" s="184"/>
      <c r="HTD6540" s="184"/>
      <c r="HTE6540" s="184"/>
      <c r="HTF6540" s="184"/>
      <c r="HTG6540" s="184"/>
      <c r="HTH6540" s="184"/>
      <c r="HTI6540" s="184"/>
      <c r="HTJ6540" s="184"/>
      <c r="HTK6540" s="184"/>
      <c r="HTL6540" s="184"/>
      <c r="HTM6540" s="184"/>
      <c r="HTN6540" s="184"/>
      <c r="HTO6540" s="184"/>
      <c r="HTP6540" s="184"/>
      <c r="HTQ6540" s="184"/>
      <c r="HTR6540" s="184"/>
      <c r="HTS6540" s="184"/>
      <c r="HTT6540" s="184"/>
      <c r="HTU6540" s="184"/>
      <c r="HTV6540" s="184"/>
      <c r="HTW6540" s="184"/>
      <c r="HTX6540" s="184"/>
      <c r="HTY6540" s="184"/>
      <c r="HTZ6540" s="184"/>
      <c r="HUA6540" s="184"/>
      <c r="HUB6540" s="184"/>
      <c r="HUC6540" s="184"/>
      <c r="HUD6540" s="184"/>
      <c r="HUE6540" s="184"/>
      <c r="HUF6540" s="184"/>
      <c r="HUG6540" s="184"/>
      <c r="HUH6540" s="184"/>
      <c r="HUI6540" s="184"/>
      <c r="HUJ6540" s="184"/>
      <c r="HUK6540" s="184"/>
      <c r="HUL6540" s="184"/>
      <c r="HUM6540" s="184"/>
      <c r="HUN6540" s="184"/>
      <c r="HUO6540" s="184"/>
      <c r="HUP6540" s="184"/>
      <c r="HUQ6540" s="184"/>
      <c r="HUR6540" s="184"/>
      <c r="HUS6540" s="184"/>
      <c r="HUT6540" s="184"/>
      <c r="HUU6540" s="184"/>
      <c r="HUV6540" s="184"/>
      <c r="HUW6540" s="184"/>
      <c r="HUX6540" s="184"/>
      <c r="HUY6540" s="184"/>
      <c r="HUZ6540" s="184"/>
      <c r="HVA6540" s="184"/>
      <c r="HVB6540" s="184"/>
      <c r="HVC6540" s="184"/>
      <c r="HVD6540" s="184"/>
      <c r="HVE6540" s="184"/>
      <c r="HVF6540" s="184"/>
      <c r="HVG6540" s="184"/>
      <c r="HVH6540" s="184"/>
      <c r="HVI6540" s="184"/>
      <c r="HVJ6540" s="184"/>
      <c r="HVK6540" s="184"/>
      <c r="HVL6540" s="184"/>
      <c r="HVM6540" s="184"/>
      <c r="HVN6540" s="184"/>
      <c r="HVO6540" s="184"/>
      <c r="HVP6540" s="184"/>
      <c r="HVQ6540" s="184"/>
      <c r="HVR6540" s="184"/>
      <c r="HVS6540" s="184"/>
      <c r="HVT6540" s="184"/>
      <c r="HVU6540" s="184"/>
      <c r="HVV6540" s="184"/>
      <c r="HVW6540" s="184"/>
      <c r="HVX6540" s="184"/>
      <c r="HVY6540" s="184"/>
      <c r="HVZ6540" s="184"/>
      <c r="HWA6540" s="184"/>
      <c r="HWB6540" s="184"/>
      <c r="HWC6540" s="184"/>
      <c r="HWD6540" s="184"/>
      <c r="HWE6540" s="184"/>
      <c r="HWF6540" s="184"/>
      <c r="HWG6540" s="184"/>
      <c r="HWH6540" s="184"/>
      <c r="HWI6540" s="184"/>
      <c r="HWJ6540" s="184"/>
      <c r="HWK6540" s="184"/>
      <c r="HWL6540" s="184"/>
      <c r="HWM6540" s="184"/>
      <c r="HWN6540" s="184"/>
      <c r="HWO6540" s="184"/>
      <c r="HWP6540" s="184"/>
      <c r="HWQ6540" s="184"/>
      <c r="HWR6540" s="184"/>
      <c r="HWS6540" s="184"/>
      <c r="HWT6540" s="184"/>
      <c r="HWU6540" s="184"/>
      <c r="HWV6540" s="184"/>
      <c r="HWW6540" s="184"/>
      <c r="HWX6540" s="184"/>
      <c r="HWY6540" s="184"/>
      <c r="HWZ6540" s="184"/>
      <c r="HXA6540" s="184"/>
      <c r="HXB6540" s="184"/>
      <c r="HXC6540" s="184"/>
      <c r="HXD6540" s="184"/>
      <c r="HXE6540" s="184"/>
      <c r="HXF6540" s="184"/>
      <c r="HXG6540" s="184"/>
      <c r="HXH6540" s="184"/>
      <c r="HXI6540" s="184"/>
      <c r="HXJ6540" s="184"/>
      <c r="HXK6540" s="184"/>
      <c r="HXL6540" s="184"/>
      <c r="HXM6540" s="184"/>
      <c r="HXN6540" s="184"/>
      <c r="HXO6540" s="184"/>
      <c r="HXP6540" s="184"/>
      <c r="HXQ6540" s="184"/>
      <c r="HXR6540" s="184"/>
      <c r="HXS6540" s="184"/>
      <c r="HXT6540" s="184"/>
      <c r="HXU6540" s="184"/>
      <c r="HXV6540" s="184"/>
      <c r="HXW6540" s="184"/>
      <c r="HXX6540" s="184"/>
      <c r="HXY6540" s="184"/>
      <c r="HXZ6540" s="184"/>
      <c r="HYA6540" s="184"/>
      <c r="HYB6540" s="184"/>
      <c r="HYC6540" s="184"/>
      <c r="HYD6540" s="184"/>
      <c r="HYE6540" s="184"/>
      <c r="HYF6540" s="184"/>
      <c r="HYG6540" s="184"/>
      <c r="HYH6540" s="184"/>
      <c r="HYI6540" s="184"/>
      <c r="HYJ6540" s="184"/>
      <c r="HYK6540" s="184"/>
      <c r="HYL6540" s="184"/>
      <c r="HYM6540" s="184"/>
      <c r="HYN6540" s="184"/>
      <c r="HYO6540" s="184"/>
      <c r="HYP6540" s="184"/>
      <c r="HYQ6540" s="184"/>
      <c r="HYR6540" s="184"/>
      <c r="HYS6540" s="184"/>
      <c r="HYT6540" s="184"/>
      <c r="HYU6540" s="184"/>
      <c r="HYV6540" s="184"/>
      <c r="HYW6540" s="184"/>
      <c r="HYX6540" s="184"/>
      <c r="HYY6540" s="184"/>
      <c r="HYZ6540" s="184"/>
      <c r="HZA6540" s="184"/>
      <c r="HZB6540" s="184"/>
      <c r="HZC6540" s="184"/>
      <c r="HZD6540" s="184"/>
      <c r="HZE6540" s="184"/>
      <c r="HZF6540" s="184"/>
      <c r="HZG6540" s="184"/>
      <c r="HZH6540" s="184"/>
      <c r="HZI6540" s="184"/>
      <c r="HZJ6540" s="184"/>
      <c r="HZK6540" s="184"/>
      <c r="HZL6540" s="184"/>
      <c r="HZM6540" s="184"/>
      <c r="HZN6540" s="184"/>
      <c r="HZO6540" s="184"/>
      <c r="HZP6540" s="184"/>
      <c r="HZQ6540" s="184"/>
      <c r="HZR6540" s="184"/>
      <c r="HZS6540" s="184"/>
      <c r="HZT6540" s="184"/>
      <c r="HZU6540" s="184"/>
      <c r="HZV6540" s="184"/>
      <c r="HZW6540" s="184"/>
      <c r="HZX6540" s="184"/>
      <c r="HZY6540" s="184"/>
      <c r="HZZ6540" s="184"/>
      <c r="IAA6540" s="184"/>
      <c r="IAB6540" s="184"/>
      <c r="IAC6540" s="184"/>
      <c r="IAD6540" s="184"/>
      <c r="IAE6540" s="184"/>
      <c r="IAF6540" s="184"/>
      <c r="IAG6540" s="184"/>
      <c r="IAH6540" s="184"/>
      <c r="IAI6540" s="184"/>
      <c r="IAJ6540" s="184"/>
      <c r="IAK6540" s="184"/>
      <c r="IAL6540" s="184"/>
      <c r="IAM6540" s="184"/>
      <c r="IAN6540" s="184"/>
      <c r="IAO6540" s="184"/>
      <c r="IAP6540" s="184"/>
      <c r="IAQ6540" s="184"/>
      <c r="IAR6540" s="184"/>
      <c r="IAS6540" s="184"/>
      <c r="IAT6540" s="184"/>
      <c r="IAU6540" s="184"/>
      <c r="IAV6540" s="184"/>
      <c r="IAW6540" s="184"/>
      <c r="IAX6540" s="184"/>
      <c r="IAY6540" s="184"/>
      <c r="IAZ6540" s="184"/>
      <c r="IBA6540" s="184"/>
      <c r="IBB6540" s="184"/>
      <c r="IBC6540" s="184"/>
      <c r="IBD6540" s="184"/>
      <c r="IBE6540" s="184"/>
      <c r="IBF6540" s="184"/>
      <c r="IBG6540" s="184"/>
      <c r="IBH6540" s="184"/>
      <c r="IBI6540" s="184"/>
      <c r="IBJ6540" s="184"/>
      <c r="IBK6540" s="184"/>
      <c r="IBL6540" s="184"/>
      <c r="IBM6540" s="184"/>
      <c r="IBN6540" s="184"/>
      <c r="IBO6540" s="184"/>
      <c r="IBP6540" s="184"/>
      <c r="IBQ6540" s="184"/>
      <c r="IBR6540" s="184"/>
      <c r="IBS6540" s="184"/>
      <c r="IBT6540" s="184"/>
      <c r="IBU6540" s="184"/>
      <c r="IBV6540" s="184"/>
      <c r="IBW6540" s="184"/>
      <c r="IBX6540" s="184"/>
      <c r="IBY6540" s="184"/>
      <c r="IBZ6540" s="184"/>
      <c r="ICA6540" s="184"/>
      <c r="ICB6540" s="184"/>
      <c r="ICC6540" s="184"/>
      <c r="ICD6540" s="184"/>
      <c r="ICE6540" s="184"/>
      <c r="ICF6540" s="184"/>
      <c r="ICG6540" s="184"/>
      <c r="ICH6540" s="184"/>
      <c r="ICI6540" s="184"/>
      <c r="ICJ6540" s="184"/>
      <c r="ICK6540" s="184"/>
      <c r="ICL6540" s="184"/>
      <c r="ICM6540" s="184"/>
      <c r="ICN6540" s="184"/>
      <c r="ICO6540" s="184"/>
      <c r="ICP6540" s="184"/>
      <c r="ICQ6540" s="184"/>
      <c r="ICR6540" s="184"/>
      <c r="ICS6540" s="184"/>
      <c r="ICT6540" s="184"/>
      <c r="ICU6540" s="184"/>
      <c r="ICV6540" s="184"/>
      <c r="ICW6540" s="184"/>
      <c r="ICX6540" s="184"/>
      <c r="ICY6540" s="184"/>
      <c r="ICZ6540" s="184"/>
      <c r="IDA6540" s="184"/>
      <c r="IDB6540" s="184"/>
      <c r="IDC6540" s="184"/>
      <c r="IDD6540" s="184"/>
      <c r="IDE6540" s="184"/>
      <c r="IDF6540" s="184"/>
      <c r="IDG6540" s="184"/>
      <c r="IDH6540" s="184"/>
      <c r="IDI6540" s="184"/>
      <c r="IDJ6540" s="184"/>
      <c r="IDK6540" s="184"/>
      <c r="IDL6540" s="184"/>
      <c r="IDM6540" s="184"/>
      <c r="IDN6540" s="184"/>
      <c r="IDO6540" s="184"/>
      <c r="IDP6540" s="184"/>
      <c r="IDQ6540" s="184"/>
      <c r="IDR6540" s="184"/>
      <c r="IDS6540" s="184"/>
      <c r="IDT6540" s="184"/>
      <c r="IDU6540" s="184"/>
      <c r="IDV6540" s="184"/>
      <c r="IDW6540" s="184"/>
      <c r="IDX6540" s="184"/>
      <c r="IDY6540" s="184"/>
      <c r="IDZ6540" s="184"/>
      <c r="IEA6540" s="184"/>
      <c r="IEB6540" s="184"/>
      <c r="IEC6540" s="184"/>
      <c r="IED6540" s="184"/>
      <c r="IEE6540" s="184"/>
      <c r="IEF6540" s="184"/>
      <c r="IEG6540" s="184"/>
      <c r="IEH6540" s="184"/>
      <c r="IEI6540" s="184"/>
      <c r="IEJ6540" s="184"/>
      <c r="IEK6540" s="184"/>
      <c r="IEL6540" s="184"/>
      <c r="IEM6540" s="184"/>
      <c r="IEN6540" s="184"/>
      <c r="IEO6540" s="184"/>
      <c r="IEP6540" s="184"/>
      <c r="IEQ6540" s="184"/>
      <c r="IER6540" s="184"/>
      <c r="IES6540" s="184"/>
      <c r="IET6540" s="184"/>
      <c r="IEU6540" s="184"/>
      <c r="IEV6540" s="184"/>
      <c r="IEW6540" s="184"/>
      <c r="IEX6540" s="184"/>
      <c r="IEY6540" s="184"/>
      <c r="IEZ6540" s="184"/>
      <c r="IFA6540" s="184"/>
      <c r="IFB6540" s="184"/>
      <c r="IFC6540" s="184"/>
      <c r="IFD6540" s="184"/>
      <c r="IFE6540" s="184"/>
      <c r="IFF6540" s="184"/>
      <c r="IFG6540" s="184"/>
      <c r="IFH6540" s="184"/>
      <c r="IFI6540" s="184"/>
      <c r="IFJ6540" s="184"/>
      <c r="IFK6540" s="184"/>
      <c r="IFL6540" s="184"/>
      <c r="IFM6540" s="184"/>
      <c r="IFN6540" s="184"/>
      <c r="IFO6540" s="184"/>
      <c r="IFP6540" s="184"/>
      <c r="IFQ6540" s="184"/>
      <c r="IFR6540" s="184"/>
      <c r="IFS6540" s="184"/>
      <c r="IFT6540" s="184"/>
      <c r="IFU6540" s="184"/>
      <c r="IFV6540" s="184"/>
      <c r="IFW6540" s="184"/>
      <c r="IFX6540" s="184"/>
      <c r="IFY6540" s="184"/>
      <c r="IFZ6540" s="184"/>
      <c r="IGA6540" s="184"/>
      <c r="IGB6540" s="184"/>
      <c r="IGC6540" s="184"/>
      <c r="IGD6540" s="184"/>
      <c r="IGE6540" s="184"/>
      <c r="IGF6540" s="184"/>
      <c r="IGG6540" s="184"/>
      <c r="IGH6540" s="184"/>
      <c r="IGI6540" s="184"/>
      <c r="IGJ6540" s="184"/>
      <c r="IGK6540" s="184"/>
      <c r="IGL6540" s="184"/>
      <c r="IGM6540" s="184"/>
      <c r="IGN6540" s="184"/>
      <c r="IGO6540" s="184"/>
      <c r="IGP6540" s="184"/>
      <c r="IGQ6540" s="184"/>
      <c r="IGR6540" s="184"/>
      <c r="IGS6540" s="184"/>
      <c r="IGT6540" s="184"/>
      <c r="IGU6540" s="184"/>
      <c r="IGV6540" s="184"/>
      <c r="IGW6540" s="184"/>
      <c r="IGX6540" s="184"/>
      <c r="IGY6540" s="184"/>
      <c r="IGZ6540" s="184"/>
      <c r="IHA6540" s="184"/>
      <c r="IHB6540" s="184"/>
      <c r="IHC6540" s="184"/>
      <c r="IHD6540" s="184"/>
      <c r="IHE6540" s="184"/>
      <c r="IHF6540" s="184"/>
      <c r="IHG6540" s="184"/>
      <c r="IHH6540" s="184"/>
      <c r="IHI6540" s="184"/>
      <c r="IHJ6540" s="184"/>
      <c r="IHK6540" s="184"/>
      <c r="IHL6540" s="184"/>
      <c r="IHM6540" s="184"/>
      <c r="IHN6540" s="184"/>
      <c r="IHO6540" s="184"/>
      <c r="IHP6540" s="184"/>
      <c r="IHQ6540" s="184"/>
      <c r="IHR6540" s="184"/>
      <c r="IHS6540" s="184"/>
      <c r="IHT6540" s="184"/>
      <c r="IHU6540" s="184"/>
      <c r="IHV6540" s="184"/>
      <c r="IHW6540" s="184"/>
      <c r="IHX6540" s="184"/>
      <c r="IHY6540" s="184"/>
      <c r="IHZ6540" s="184"/>
      <c r="IIA6540" s="184"/>
      <c r="IIB6540" s="184"/>
      <c r="IIC6540" s="184"/>
      <c r="IID6540" s="184"/>
      <c r="IIE6540" s="184"/>
      <c r="IIF6540" s="184"/>
      <c r="IIG6540" s="184"/>
      <c r="IIH6540" s="184"/>
      <c r="III6540" s="184"/>
      <c r="IIJ6540" s="184"/>
      <c r="IIK6540" s="184"/>
      <c r="IIL6540" s="184"/>
      <c r="IIM6540" s="184"/>
      <c r="IIN6540" s="184"/>
      <c r="IIO6540" s="184"/>
      <c r="IIP6540" s="184"/>
      <c r="IIQ6540" s="184"/>
      <c r="IIR6540" s="184"/>
      <c r="IIS6540" s="184"/>
      <c r="IIT6540" s="184"/>
      <c r="IIU6540" s="184"/>
      <c r="IIV6540" s="184"/>
      <c r="IIW6540" s="184"/>
      <c r="IIX6540" s="184"/>
      <c r="IIY6540" s="184"/>
      <c r="IIZ6540" s="184"/>
      <c r="IJA6540" s="184"/>
      <c r="IJB6540" s="184"/>
      <c r="IJC6540" s="184"/>
      <c r="IJD6540" s="184"/>
      <c r="IJE6540" s="184"/>
      <c r="IJF6540" s="184"/>
      <c r="IJG6540" s="184"/>
      <c r="IJH6540" s="184"/>
      <c r="IJI6540" s="184"/>
      <c r="IJJ6540" s="184"/>
      <c r="IJK6540" s="184"/>
      <c r="IJL6540" s="184"/>
      <c r="IJM6540" s="184"/>
      <c r="IJN6540" s="184"/>
      <c r="IJO6540" s="184"/>
      <c r="IJP6540" s="184"/>
      <c r="IJQ6540" s="184"/>
      <c r="IJR6540" s="184"/>
      <c r="IJS6540" s="184"/>
      <c r="IJT6540" s="184"/>
      <c r="IJU6540" s="184"/>
      <c r="IJV6540" s="184"/>
      <c r="IJW6540" s="184"/>
      <c r="IJX6540" s="184"/>
      <c r="IJY6540" s="184"/>
      <c r="IJZ6540" s="184"/>
      <c r="IKA6540" s="184"/>
      <c r="IKB6540" s="184"/>
      <c r="IKC6540" s="184"/>
      <c r="IKD6540" s="184"/>
      <c r="IKE6540" s="184"/>
      <c r="IKF6540" s="184"/>
      <c r="IKG6540" s="184"/>
      <c r="IKH6540" s="184"/>
      <c r="IKI6540" s="184"/>
      <c r="IKJ6540" s="184"/>
      <c r="IKK6540" s="184"/>
      <c r="IKL6540" s="184"/>
      <c r="IKM6540" s="184"/>
      <c r="IKN6540" s="184"/>
      <c r="IKO6540" s="184"/>
      <c r="IKP6540" s="184"/>
      <c r="IKQ6540" s="184"/>
      <c r="IKR6540" s="184"/>
      <c r="IKS6540" s="184"/>
      <c r="IKT6540" s="184"/>
      <c r="IKU6540" s="184"/>
      <c r="IKV6540" s="184"/>
      <c r="IKW6540" s="184"/>
      <c r="IKX6540" s="184"/>
      <c r="IKY6540" s="184"/>
      <c r="IKZ6540" s="184"/>
      <c r="ILA6540" s="184"/>
      <c r="ILB6540" s="184"/>
      <c r="ILC6540" s="184"/>
      <c r="ILD6540" s="184"/>
      <c r="ILE6540" s="184"/>
      <c r="ILF6540" s="184"/>
      <c r="ILG6540" s="184"/>
      <c r="ILH6540" s="184"/>
      <c r="ILI6540" s="184"/>
      <c r="ILJ6540" s="184"/>
      <c r="ILK6540" s="184"/>
      <c r="ILL6540" s="184"/>
      <c r="ILM6540" s="184"/>
      <c r="ILN6540" s="184"/>
      <c r="ILO6540" s="184"/>
      <c r="ILP6540" s="184"/>
      <c r="ILQ6540" s="184"/>
      <c r="ILR6540" s="184"/>
      <c r="ILS6540" s="184"/>
      <c r="ILT6540" s="184"/>
      <c r="ILU6540" s="184"/>
      <c r="ILV6540" s="184"/>
      <c r="ILW6540" s="184"/>
      <c r="ILX6540" s="184"/>
      <c r="ILY6540" s="184"/>
      <c r="ILZ6540" s="184"/>
      <c r="IMA6540" s="184"/>
      <c r="IMB6540" s="184"/>
      <c r="IMC6540" s="184"/>
      <c r="IMD6540" s="184"/>
      <c r="IME6540" s="184"/>
      <c r="IMF6540" s="184"/>
      <c r="IMG6540" s="184"/>
      <c r="IMH6540" s="184"/>
      <c r="IMI6540" s="184"/>
      <c r="IMJ6540" s="184"/>
      <c r="IMK6540" s="184"/>
      <c r="IML6540" s="184"/>
      <c r="IMM6540" s="184"/>
      <c r="IMN6540" s="184"/>
      <c r="IMO6540" s="184"/>
      <c r="IMP6540" s="184"/>
      <c r="IMQ6540" s="184"/>
      <c r="IMR6540" s="184"/>
      <c r="IMS6540" s="184"/>
      <c r="IMT6540" s="184"/>
      <c r="IMU6540" s="184"/>
      <c r="IMV6540" s="184"/>
      <c r="IMW6540" s="184"/>
      <c r="IMX6540" s="184"/>
      <c r="IMY6540" s="184"/>
      <c r="IMZ6540" s="184"/>
      <c r="INA6540" s="184"/>
      <c r="INB6540" s="184"/>
      <c r="INC6540" s="184"/>
      <c r="IND6540" s="184"/>
      <c r="INE6540" s="184"/>
      <c r="INF6540" s="184"/>
      <c r="ING6540" s="184"/>
      <c r="INH6540" s="184"/>
      <c r="INI6540" s="184"/>
      <c r="INJ6540" s="184"/>
      <c r="INK6540" s="184"/>
      <c r="INL6540" s="184"/>
      <c r="INM6540" s="184"/>
      <c r="INN6540" s="184"/>
      <c r="INO6540" s="184"/>
      <c r="INP6540" s="184"/>
      <c r="INQ6540" s="184"/>
      <c r="INR6540" s="184"/>
      <c r="INS6540" s="184"/>
      <c r="INT6540" s="184"/>
      <c r="INU6540" s="184"/>
      <c r="INV6540" s="184"/>
      <c r="INW6540" s="184"/>
      <c r="INX6540" s="184"/>
      <c r="INY6540" s="184"/>
      <c r="INZ6540" s="184"/>
      <c r="IOA6540" s="184"/>
      <c r="IOB6540" s="184"/>
      <c r="IOC6540" s="184"/>
      <c r="IOD6540" s="184"/>
      <c r="IOE6540" s="184"/>
      <c r="IOF6540" s="184"/>
      <c r="IOG6540" s="184"/>
      <c r="IOH6540" s="184"/>
      <c r="IOI6540" s="184"/>
      <c r="IOJ6540" s="184"/>
      <c r="IOK6540" s="184"/>
      <c r="IOL6540" s="184"/>
      <c r="IOM6540" s="184"/>
      <c r="ION6540" s="184"/>
      <c r="IOO6540" s="184"/>
      <c r="IOP6540" s="184"/>
      <c r="IOQ6540" s="184"/>
      <c r="IOR6540" s="184"/>
      <c r="IOS6540" s="184"/>
      <c r="IOT6540" s="184"/>
      <c r="IOU6540" s="184"/>
      <c r="IOV6540" s="184"/>
      <c r="IOW6540" s="184"/>
      <c r="IOX6540" s="184"/>
      <c r="IOY6540" s="184"/>
      <c r="IOZ6540" s="184"/>
      <c r="IPA6540" s="184"/>
      <c r="IPB6540" s="184"/>
      <c r="IPC6540" s="184"/>
      <c r="IPD6540" s="184"/>
      <c r="IPE6540" s="184"/>
      <c r="IPF6540" s="184"/>
      <c r="IPG6540" s="184"/>
      <c r="IPH6540" s="184"/>
      <c r="IPI6540" s="184"/>
      <c r="IPJ6540" s="184"/>
      <c r="IPK6540" s="184"/>
      <c r="IPL6540" s="184"/>
      <c r="IPM6540" s="184"/>
      <c r="IPN6540" s="184"/>
      <c r="IPO6540" s="184"/>
      <c r="IPP6540" s="184"/>
      <c r="IPQ6540" s="184"/>
      <c r="IPR6540" s="184"/>
      <c r="IPS6540" s="184"/>
      <c r="IPT6540" s="184"/>
      <c r="IPU6540" s="184"/>
      <c r="IPV6540" s="184"/>
      <c r="IPW6540" s="184"/>
      <c r="IPX6540" s="184"/>
      <c r="IPY6540" s="184"/>
      <c r="IPZ6540" s="184"/>
      <c r="IQA6540" s="184"/>
      <c r="IQB6540" s="184"/>
      <c r="IQC6540" s="184"/>
      <c r="IQD6540" s="184"/>
      <c r="IQE6540" s="184"/>
      <c r="IQF6540" s="184"/>
      <c r="IQG6540" s="184"/>
      <c r="IQH6540" s="184"/>
      <c r="IQI6540" s="184"/>
      <c r="IQJ6540" s="184"/>
      <c r="IQK6540" s="184"/>
      <c r="IQL6540" s="184"/>
      <c r="IQM6540" s="184"/>
      <c r="IQN6540" s="184"/>
      <c r="IQO6540" s="184"/>
      <c r="IQP6540" s="184"/>
      <c r="IQQ6540" s="184"/>
      <c r="IQR6540" s="184"/>
      <c r="IQS6540" s="184"/>
      <c r="IQT6540" s="184"/>
      <c r="IQU6540" s="184"/>
      <c r="IQV6540" s="184"/>
      <c r="IQW6540" s="184"/>
      <c r="IQX6540" s="184"/>
      <c r="IQY6540" s="184"/>
      <c r="IQZ6540" s="184"/>
      <c r="IRA6540" s="184"/>
      <c r="IRB6540" s="184"/>
      <c r="IRC6540" s="184"/>
      <c r="IRD6540" s="184"/>
      <c r="IRE6540" s="184"/>
      <c r="IRF6540" s="184"/>
      <c r="IRG6540" s="184"/>
      <c r="IRH6540" s="184"/>
      <c r="IRI6540" s="184"/>
      <c r="IRJ6540" s="184"/>
      <c r="IRK6540" s="184"/>
      <c r="IRL6540" s="184"/>
      <c r="IRM6540" s="184"/>
      <c r="IRN6540" s="184"/>
      <c r="IRO6540" s="184"/>
      <c r="IRP6540" s="184"/>
      <c r="IRQ6540" s="184"/>
      <c r="IRR6540" s="184"/>
      <c r="IRS6540" s="184"/>
      <c r="IRT6540" s="184"/>
      <c r="IRU6540" s="184"/>
      <c r="IRV6540" s="184"/>
      <c r="IRW6540" s="184"/>
      <c r="IRX6540" s="184"/>
      <c r="IRY6540" s="184"/>
      <c r="IRZ6540" s="184"/>
      <c r="ISA6540" s="184"/>
      <c r="ISB6540" s="184"/>
      <c r="ISC6540" s="184"/>
      <c r="ISD6540" s="184"/>
      <c r="ISE6540" s="184"/>
      <c r="ISF6540" s="184"/>
      <c r="ISG6540" s="184"/>
      <c r="ISH6540" s="184"/>
      <c r="ISI6540" s="184"/>
      <c r="ISJ6540" s="184"/>
      <c r="ISK6540" s="184"/>
      <c r="ISL6540" s="184"/>
      <c r="ISM6540" s="184"/>
      <c r="ISN6540" s="184"/>
      <c r="ISO6540" s="184"/>
      <c r="ISP6540" s="184"/>
      <c r="ISQ6540" s="184"/>
      <c r="ISR6540" s="184"/>
      <c r="ISS6540" s="184"/>
      <c r="IST6540" s="184"/>
      <c r="ISU6540" s="184"/>
      <c r="ISV6540" s="184"/>
      <c r="ISW6540" s="184"/>
      <c r="ISX6540" s="184"/>
      <c r="ISY6540" s="184"/>
      <c r="ISZ6540" s="184"/>
      <c r="ITA6540" s="184"/>
      <c r="ITB6540" s="184"/>
      <c r="ITC6540" s="184"/>
      <c r="ITD6540" s="184"/>
      <c r="ITE6540" s="184"/>
      <c r="ITF6540" s="184"/>
      <c r="ITG6540" s="184"/>
      <c r="ITH6540" s="184"/>
      <c r="ITI6540" s="184"/>
      <c r="ITJ6540" s="184"/>
      <c r="ITK6540" s="184"/>
      <c r="ITL6540" s="184"/>
      <c r="ITM6540" s="184"/>
      <c r="ITN6540" s="184"/>
      <c r="ITO6540" s="184"/>
      <c r="ITP6540" s="184"/>
      <c r="ITQ6540" s="184"/>
      <c r="ITR6540" s="184"/>
      <c r="ITS6540" s="184"/>
      <c r="ITT6540" s="184"/>
      <c r="ITU6540" s="184"/>
      <c r="ITV6540" s="184"/>
      <c r="ITW6540" s="184"/>
      <c r="ITX6540" s="184"/>
      <c r="ITY6540" s="184"/>
      <c r="ITZ6540" s="184"/>
      <c r="IUA6540" s="184"/>
      <c r="IUB6540" s="184"/>
      <c r="IUC6540" s="184"/>
      <c r="IUD6540" s="184"/>
      <c r="IUE6540" s="184"/>
      <c r="IUF6540" s="184"/>
      <c r="IUG6540" s="184"/>
      <c r="IUH6540" s="184"/>
      <c r="IUI6540" s="184"/>
      <c r="IUJ6540" s="184"/>
      <c r="IUK6540" s="184"/>
      <c r="IUL6540" s="184"/>
      <c r="IUM6540" s="184"/>
      <c r="IUN6540" s="184"/>
      <c r="IUO6540" s="184"/>
      <c r="IUP6540" s="184"/>
      <c r="IUQ6540" s="184"/>
      <c r="IUR6540" s="184"/>
      <c r="IUS6540" s="184"/>
      <c r="IUT6540" s="184"/>
      <c r="IUU6540" s="184"/>
      <c r="IUV6540" s="184"/>
      <c r="IUW6540" s="184"/>
      <c r="IUX6540" s="184"/>
      <c r="IUY6540" s="184"/>
      <c r="IUZ6540" s="184"/>
      <c r="IVA6540" s="184"/>
      <c r="IVB6540" s="184"/>
      <c r="IVC6540" s="184"/>
      <c r="IVD6540" s="184"/>
      <c r="IVE6540" s="184"/>
      <c r="IVF6540" s="184"/>
      <c r="IVG6540" s="184"/>
      <c r="IVH6540" s="184"/>
      <c r="IVI6540" s="184"/>
      <c r="IVJ6540" s="184"/>
      <c r="IVK6540" s="184"/>
      <c r="IVL6540" s="184"/>
      <c r="IVM6540" s="184"/>
      <c r="IVN6540" s="184"/>
      <c r="IVO6540" s="184"/>
      <c r="IVP6540" s="184"/>
      <c r="IVQ6540" s="184"/>
      <c r="IVR6540" s="184"/>
      <c r="IVS6540" s="184"/>
      <c r="IVT6540" s="184"/>
      <c r="IVU6540" s="184"/>
      <c r="IVV6540" s="184"/>
      <c r="IVW6540" s="184"/>
      <c r="IVX6540" s="184"/>
      <c r="IVY6540" s="184"/>
      <c r="IVZ6540" s="184"/>
      <c r="IWA6540" s="184"/>
      <c r="IWB6540" s="184"/>
      <c r="IWC6540" s="184"/>
      <c r="IWD6540" s="184"/>
      <c r="IWE6540" s="184"/>
      <c r="IWF6540" s="184"/>
      <c r="IWG6540" s="184"/>
      <c r="IWH6540" s="184"/>
      <c r="IWI6540" s="184"/>
      <c r="IWJ6540" s="184"/>
      <c r="IWK6540" s="184"/>
      <c r="IWL6540" s="184"/>
      <c r="IWM6540" s="184"/>
      <c r="IWN6540" s="184"/>
      <c r="IWO6540" s="184"/>
      <c r="IWP6540" s="184"/>
      <c r="IWQ6540" s="184"/>
      <c r="IWR6540" s="184"/>
      <c r="IWS6540" s="184"/>
      <c r="IWT6540" s="184"/>
      <c r="IWU6540" s="184"/>
      <c r="IWV6540" s="184"/>
      <c r="IWW6540" s="184"/>
      <c r="IWX6540" s="184"/>
      <c r="IWY6540" s="184"/>
      <c r="IWZ6540" s="184"/>
      <c r="IXA6540" s="184"/>
      <c r="IXB6540" s="184"/>
      <c r="IXC6540" s="184"/>
      <c r="IXD6540" s="184"/>
      <c r="IXE6540" s="184"/>
      <c r="IXF6540" s="184"/>
      <c r="IXG6540" s="184"/>
      <c r="IXH6540" s="184"/>
      <c r="IXI6540" s="184"/>
      <c r="IXJ6540" s="184"/>
      <c r="IXK6540" s="184"/>
      <c r="IXL6540" s="184"/>
      <c r="IXM6540" s="184"/>
      <c r="IXN6540" s="184"/>
      <c r="IXO6540" s="184"/>
      <c r="IXP6540" s="184"/>
      <c r="IXQ6540" s="184"/>
      <c r="IXR6540" s="184"/>
      <c r="IXS6540" s="184"/>
      <c r="IXT6540" s="184"/>
      <c r="IXU6540" s="184"/>
      <c r="IXV6540" s="184"/>
      <c r="IXW6540" s="184"/>
      <c r="IXX6540" s="184"/>
      <c r="IXY6540" s="184"/>
      <c r="IXZ6540" s="184"/>
      <c r="IYA6540" s="184"/>
      <c r="IYB6540" s="184"/>
      <c r="IYC6540" s="184"/>
      <c r="IYD6540" s="184"/>
      <c r="IYE6540" s="184"/>
      <c r="IYF6540" s="184"/>
      <c r="IYG6540" s="184"/>
      <c r="IYH6540" s="184"/>
      <c r="IYI6540" s="184"/>
      <c r="IYJ6540" s="184"/>
      <c r="IYK6540" s="184"/>
      <c r="IYL6540" s="184"/>
      <c r="IYM6540" s="184"/>
      <c r="IYN6540" s="184"/>
      <c r="IYO6540" s="184"/>
      <c r="IYP6540" s="184"/>
      <c r="IYQ6540" s="184"/>
      <c r="IYR6540" s="184"/>
      <c r="IYS6540" s="184"/>
      <c r="IYT6540" s="184"/>
      <c r="IYU6540" s="184"/>
      <c r="IYV6540" s="184"/>
      <c r="IYW6540" s="184"/>
      <c r="IYX6540" s="184"/>
      <c r="IYY6540" s="184"/>
      <c r="IYZ6540" s="184"/>
      <c r="IZA6540" s="184"/>
      <c r="IZB6540" s="184"/>
      <c r="IZC6540" s="184"/>
      <c r="IZD6540" s="184"/>
      <c r="IZE6540" s="184"/>
      <c r="IZF6540" s="184"/>
      <c r="IZG6540" s="184"/>
      <c r="IZH6540" s="184"/>
      <c r="IZI6540" s="184"/>
      <c r="IZJ6540" s="184"/>
      <c r="IZK6540" s="184"/>
      <c r="IZL6540" s="184"/>
      <c r="IZM6540" s="184"/>
      <c r="IZN6540" s="184"/>
      <c r="IZO6540" s="184"/>
      <c r="IZP6540" s="184"/>
      <c r="IZQ6540" s="184"/>
      <c r="IZR6540" s="184"/>
      <c r="IZS6540" s="184"/>
      <c r="IZT6540" s="184"/>
      <c r="IZU6540" s="184"/>
      <c r="IZV6540" s="184"/>
      <c r="IZW6540" s="184"/>
      <c r="IZX6540" s="184"/>
      <c r="IZY6540" s="184"/>
      <c r="IZZ6540" s="184"/>
      <c r="JAA6540" s="184"/>
      <c r="JAB6540" s="184"/>
      <c r="JAC6540" s="184"/>
      <c r="JAD6540" s="184"/>
      <c r="JAE6540" s="184"/>
      <c r="JAF6540" s="184"/>
      <c r="JAG6540" s="184"/>
      <c r="JAH6540" s="184"/>
      <c r="JAI6540" s="184"/>
      <c r="JAJ6540" s="184"/>
      <c r="JAK6540" s="184"/>
      <c r="JAL6540" s="184"/>
      <c r="JAM6540" s="184"/>
      <c r="JAN6540" s="184"/>
      <c r="JAO6540" s="184"/>
      <c r="JAP6540" s="184"/>
      <c r="JAQ6540" s="184"/>
      <c r="JAR6540" s="184"/>
      <c r="JAS6540" s="184"/>
      <c r="JAT6540" s="184"/>
      <c r="JAU6540" s="184"/>
      <c r="JAV6540" s="184"/>
      <c r="JAW6540" s="184"/>
      <c r="JAX6540" s="184"/>
      <c r="JAY6540" s="184"/>
      <c r="JAZ6540" s="184"/>
      <c r="JBA6540" s="184"/>
      <c r="JBB6540" s="184"/>
      <c r="JBC6540" s="184"/>
      <c r="JBD6540" s="184"/>
      <c r="JBE6540" s="184"/>
      <c r="JBF6540" s="184"/>
      <c r="JBG6540" s="184"/>
      <c r="JBH6540" s="184"/>
      <c r="JBI6540" s="184"/>
      <c r="JBJ6540" s="184"/>
      <c r="JBK6540" s="184"/>
      <c r="JBL6540" s="184"/>
      <c r="JBM6540" s="184"/>
      <c r="JBN6540" s="184"/>
      <c r="JBO6540" s="184"/>
      <c r="JBP6540" s="184"/>
      <c r="JBQ6540" s="184"/>
      <c r="JBR6540" s="184"/>
      <c r="JBS6540" s="184"/>
      <c r="JBT6540" s="184"/>
      <c r="JBU6540" s="184"/>
      <c r="JBV6540" s="184"/>
      <c r="JBW6540" s="184"/>
      <c r="JBX6540" s="184"/>
      <c r="JBY6540" s="184"/>
      <c r="JBZ6540" s="184"/>
      <c r="JCA6540" s="184"/>
      <c r="JCB6540" s="184"/>
      <c r="JCC6540" s="184"/>
      <c r="JCD6540" s="184"/>
      <c r="JCE6540" s="184"/>
      <c r="JCF6540" s="184"/>
      <c r="JCG6540" s="184"/>
      <c r="JCH6540" s="184"/>
      <c r="JCI6540" s="184"/>
      <c r="JCJ6540" s="184"/>
      <c r="JCK6540" s="184"/>
      <c r="JCL6540" s="184"/>
      <c r="JCM6540" s="184"/>
      <c r="JCN6540" s="184"/>
      <c r="JCO6540" s="184"/>
      <c r="JCP6540" s="184"/>
      <c r="JCQ6540" s="184"/>
      <c r="JCR6540" s="184"/>
      <c r="JCS6540" s="184"/>
      <c r="JCT6540" s="184"/>
      <c r="JCU6540" s="184"/>
      <c r="JCV6540" s="184"/>
      <c r="JCW6540" s="184"/>
      <c r="JCX6540" s="184"/>
      <c r="JCY6540" s="184"/>
      <c r="JCZ6540" s="184"/>
      <c r="JDA6540" s="184"/>
      <c r="JDB6540" s="184"/>
      <c r="JDC6540" s="184"/>
      <c r="JDD6540" s="184"/>
      <c r="JDE6540" s="184"/>
      <c r="JDF6540" s="184"/>
      <c r="JDG6540" s="184"/>
      <c r="JDH6540" s="184"/>
      <c r="JDI6540" s="184"/>
      <c r="JDJ6540" s="184"/>
      <c r="JDK6540" s="184"/>
      <c r="JDL6540" s="184"/>
      <c r="JDM6540" s="184"/>
      <c r="JDN6540" s="184"/>
      <c r="JDO6540" s="184"/>
      <c r="JDP6540" s="184"/>
      <c r="JDQ6540" s="184"/>
      <c r="JDR6540" s="184"/>
      <c r="JDS6540" s="184"/>
      <c r="JDT6540" s="184"/>
      <c r="JDU6540" s="184"/>
      <c r="JDV6540" s="184"/>
      <c r="JDW6540" s="184"/>
      <c r="JDX6540" s="184"/>
      <c r="JDY6540" s="184"/>
      <c r="JDZ6540" s="184"/>
      <c r="JEA6540" s="184"/>
      <c r="JEB6540" s="184"/>
      <c r="JEC6540" s="184"/>
      <c r="JED6540" s="184"/>
      <c r="JEE6540" s="184"/>
      <c r="JEF6540" s="184"/>
      <c r="JEG6540" s="184"/>
      <c r="JEH6540" s="184"/>
      <c r="JEI6540" s="184"/>
      <c r="JEJ6540" s="184"/>
      <c r="JEK6540" s="184"/>
      <c r="JEL6540" s="184"/>
      <c r="JEM6540" s="184"/>
      <c r="JEN6540" s="184"/>
      <c r="JEO6540" s="184"/>
      <c r="JEP6540" s="184"/>
      <c r="JEQ6540" s="184"/>
      <c r="JER6540" s="184"/>
      <c r="JES6540" s="184"/>
      <c r="JET6540" s="184"/>
      <c r="JEU6540" s="184"/>
      <c r="JEV6540" s="184"/>
      <c r="JEW6540" s="184"/>
      <c r="JEX6540" s="184"/>
      <c r="JEY6540" s="184"/>
      <c r="JEZ6540" s="184"/>
      <c r="JFA6540" s="184"/>
      <c r="JFB6540" s="184"/>
      <c r="JFC6540" s="184"/>
      <c r="JFD6540" s="184"/>
      <c r="JFE6540" s="184"/>
      <c r="JFF6540" s="184"/>
      <c r="JFG6540" s="184"/>
      <c r="JFH6540" s="184"/>
      <c r="JFI6540" s="184"/>
      <c r="JFJ6540" s="184"/>
      <c r="JFK6540" s="184"/>
      <c r="JFL6540" s="184"/>
      <c r="JFM6540" s="184"/>
      <c r="JFN6540" s="184"/>
      <c r="JFO6540" s="184"/>
      <c r="JFP6540" s="184"/>
      <c r="JFQ6540" s="184"/>
      <c r="JFR6540" s="184"/>
      <c r="JFS6540" s="184"/>
      <c r="JFT6540" s="184"/>
      <c r="JFU6540" s="184"/>
      <c r="JFV6540" s="184"/>
      <c r="JFW6540" s="184"/>
      <c r="JFX6540" s="184"/>
      <c r="JFY6540" s="184"/>
      <c r="JFZ6540" s="184"/>
      <c r="JGA6540" s="184"/>
      <c r="JGB6540" s="184"/>
      <c r="JGC6540" s="184"/>
      <c r="JGD6540" s="184"/>
      <c r="JGE6540" s="184"/>
      <c r="JGF6540" s="184"/>
      <c r="JGG6540" s="184"/>
      <c r="JGH6540" s="184"/>
      <c r="JGI6540" s="184"/>
      <c r="JGJ6540" s="184"/>
      <c r="JGK6540" s="184"/>
      <c r="JGL6540" s="184"/>
      <c r="JGM6540" s="184"/>
      <c r="JGN6540" s="184"/>
      <c r="JGO6540" s="184"/>
      <c r="JGP6540" s="184"/>
      <c r="JGQ6540" s="184"/>
      <c r="JGR6540" s="184"/>
      <c r="JGS6540" s="184"/>
      <c r="JGT6540" s="184"/>
      <c r="JGU6540" s="184"/>
      <c r="JGV6540" s="184"/>
      <c r="JGW6540" s="184"/>
      <c r="JGX6540" s="184"/>
      <c r="JGY6540" s="184"/>
      <c r="JGZ6540" s="184"/>
      <c r="JHA6540" s="184"/>
      <c r="JHB6540" s="184"/>
      <c r="JHC6540" s="184"/>
      <c r="JHD6540" s="184"/>
      <c r="JHE6540" s="184"/>
      <c r="JHF6540" s="184"/>
      <c r="JHG6540" s="184"/>
      <c r="JHH6540" s="184"/>
      <c r="JHI6540" s="184"/>
      <c r="JHJ6540" s="184"/>
      <c r="JHK6540" s="184"/>
      <c r="JHL6540" s="184"/>
      <c r="JHM6540" s="184"/>
      <c r="JHN6540" s="184"/>
      <c r="JHO6540" s="184"/>
      <c r="JHP6540" s="184"/>
      <c r="JHQ6540" s="184"/>
      <c r="JHR6540" s="184"/>
      <c r="JHS6540" s="184"/>
      <c r="JHT6540" s="184"/>
      <c r="JHU6540" s="184"/>
      <c r="JHV6540" s="184"/>
      <c r="JHW6540" s="184"/>
      <c r="JHX6540" s="184"/>
      <c r="JHY6540" s="184"/>
      <c r="JHZ6540" s="184"/>
      <c r="JIA6540" s="184"/>
      <c r="JIB6540" s="184"/>
      <c r="JIC6540" s="184"/>
      <c r="JID6540" s="184"/>
      <c r="JIE6540" s="184"/>
      <c r="JIF6540" s="184"/>
      <c r="JIG6540" s="184"/>
      <c r="JIH6540" s="184"/>
      <c r="JII6540" s="184"/>
      <c r="JIJ6540" s="184"/>
      <c r="JIK6540" s="184"/>
      <c r="JIL6540" s="184"/>
      <c r="JIM6540" s="184"/>
      <c r="JIN6540" s="184"/>
      <c r="JIO6540" s="184"/>
      <c r="JIP6540" s="184"/>
      <c r="JIQ6540" s="184"/>
      <c r="JIR6540" s="184"/>
      <c r="JIS6540" s="184"/>
      <c r="JIT6540" s="184"/>
      <c r="JIU6540" s="184"/>
      <c r="JIV6540" s="184"/>
      <c r="JIW6540" s="184"/>
      <c r="JIX6540" s="184"/>
      <c r="JIY6540" s="184"/>
      <c r="JIZ6540" s="184"/>
      <c r="JJA6540" s="184"/>
      <c r="JJB6540" s="184"/>
      <c r="JJC6540" s="184"/>
      <c r="JJD6540" s="184"/>
      <c r="JJE6540" s="184"/>
      <c r="JJF6540" s="184"/>
      <c r="JJG6540" s="184"/>
      <c r="JJH6540" s="184"/>
      <c r="JJI6540" s="184"/>
      <c r="JJJ6540" s="184"/>
      <c r="JJK6540" s="184"/>
      <c r="JJL6540" s="184"/>
      <c r="JJM6540" s="184"/>
      <c r="JJN6540" s="184"/>
      <c r="JJO6540" s="184"/>
      <c r="JJP6540" s="184"/>
      <c r="JJQ6540" s="184"/>
      <c r="JJR6540" s="184"/>
      <c r="JJS6540" s="184"/>
      <c r="JJT6540" s="184"/>
      <c r="JJU6540" s="184"/>
      <c r="JJV6540" s="184"/>
      <c r="JJW6540" s="184"/>
      <c r="JJX6540" s="184"/>
      <c r="JJY6540" s="184"/>
      <c r="JJZ6540" s="184"/>
      <c r="JKA6540" s="184"/>
      <c r="JKB6540" s="184"/>
      <c r="JKC6540" s="184"/>
      <c r="JKD6540" s="184"/>
      <c r="JKE6540" s="184"/>
      <c r="JKF6540" s="184"/>
      <c r="JKG6540" s="184"/>
      <c r="JKH6540" s="184"/>
      <c r="JKI6540" s="184"/>
      <c r="JKJ6540" s="184"/>
      <c r="JKK6540" s="184"/>
      <c r="JKL6540" s="184"/>
      <c r="JKM6540" s="184"/>
      <c r="JKN6540" s="184"/>
      <c r="JKO6540" s="184"/>
      <c r="JKP6540" s="184"/>
      <c r="JKQ6540" s="184"/>
      <c r="JKR6540" s="184"/>
      <c r="JKS6540" s="184"/>
      <c r="JKT6540" s="184"/>
      <c r="JKU6540" s="184"/>
      <c r="JKV6540" s="184"/>
      <c r="JKW6540" s="184"/>
      <c r="JKX6540" s="184"/>
      <c r="JKY6540" s="184"/>
      <c r="JKZ6540" s="184"/>
      <c r="JLA6540" s="184"/>
      <c r="JLB6540" s="184"/>
      <c r="JLC6540" s="184"/>
      <c r="JLD6540" s="184"/>
      <c r="JLE6540" s="184"/>
      <c r="JLF6540" s="184"/>
      <c r="JLG6540" s="184"/>
      <c r="JLH6540" s="184"/>
      <c r="JLI6540" s="184"/>
      <c r="JLJ6540" s="184"/>
      <c r="JLK6540" s="184"/>
      <c r="JLL6540" s="184"/>
      <c r="JLM6540" s="184"/>
      <c r="JLN6540" s="184"/>
      <c r="JLO6540" s="184"/>
      <c r="JLP6540" s="184"/>
      <c r="JLQ6540" s="184"/>
      <c r="JLR6540" s="184"/>
      <c r="JLS6540" s="184"/>
      <c r="JLT6540" s="184"/>
      <c r="JLU6540" s="184"/>
      <c r="JLV6540" s="184"/>
      <c r="JLW6540" s="184"/>
      <c r="JLX6540" s="184"/>
      <c r="JLY6540" s="184"/>
      <c r="JLZ6540" s="184"/>
      <c r="JMA6540" s="184"/>
      <c r="JMB6540" s="184"/>
      <c r="JMC6540" s="184"/>
      <c r="JMD6540" s="184"/>
      <c r="JME6540" s="184"/>
      <c r="JMF6540" s="184"/>
      <c r="JMG6540" s="184"/>
      <c r="JMH6540" s="184"/>
      <c r="JMI6540" s="184"/>
      <c r="JMJ6540" s="184"/>
      <c r="JMK6540" s="184"/>
      <c r="JML6540" s="184"/>
      <c r="JMM6540" s="184"/>
      <c r="JMN6540" s="184"/>
      <c r="JMO6540" s="184"/>
      <c r="JMP6540" s="184"/>
      <c r="JMQ6540" s="184"/>
      <c r="JMR6540" s="184"/>
      <c r="JMS6540" s="184"/>
      <c r="JMT6540" s="184"/>
      <c r="JMU6540" s="184"/>
      <c r="JMV6540" s="184"/>
      <c r="JMW6540" s="184"/>
      <c r="JMX6540" s="184"/>
      <c r="JMY6540" s="184"/>
      <c r="JMZ6540" s="184"/>
      <c r="JNA6540" s="184"/>
      <c r="JNB6540" s="184"/>
      <c r="JNC6540" s="184"/>
      <c r="JND6540" s="184"/>
      <c r="JNE6540" s="184"/>
      <c r="JNF6540" s="184"/>
      <c r="JNG6540" s="184"/>
      <c r="JNH6540" s="184"/>
      <c r="JNI6540" s="184"/>
      <c r="JNJ6540" s="184"/>
      <c r="JNK6540" s="184"/>
      <c r="JNL6540" s="184"/>
      <c r="JNM6540" s="184"/>
      <c r="JNN6540" s="184"/>
      <c r="JNO6540" s="184"/>
      <c r="JNP6540" s="184"/>
      <c r="JNQ6540" s="184"/>
      <c r="JNR6540" s="184"/>
      <c r="JNS6540" s="184"/>
      <c r="JNT6540" s="184"/>
      <c r="JNU6540" s="184"/>
      <c r="JNV6540" s="184"/>
      <c r="JNW6540" s="184"/>
      <c r="JNX6540" s="184"/>
      <c r="JNY6540" s="184"/>
      <c r="JNZ6540" s="184"/>
      <c r="JOA6540" s="184"/>
      <c r="JOB6540" s="184"/>
      <c r="JOC6540" s="184"/>
      <c r="JOD6540" s="184"/>
      <c r="JOE6540" s="184"/>
      <c r="JOF6540" s="184"/>
      <c r="JOG6540" s="184"/>
      <c r="JOH6540" s="184"/>
      <c r="JOI6540" s="184"/>
      <c r="JOJ6540" s="184"/>
      <c r="JOK6540" s="184"/>
      <c r="JOL6540" s="184"/>
      <c r="JOM6540" s="184"/>
      <c r="JON6540" s="184"/>
      <c r="JOO6540" s="184"/>
      <c r="JOP6540" s="184"/>
      <c r="JOQ6540" s="184"/>
      <c r="JOR6540" s="184"/>
      <c r="JOS6540" s="184"/>
      <c r="JOT6540" s="184"/>
      <c r="JOU6540" s="184"/>
      <c r="JOV6540" s="184"/>
      <c r="JOW6540" s="184"/>
      <c r="JOX6540" s="184"/>
      <c r="JOY6540" s="184"/>
      <c r="JOZ6540" s="184"/>
      <c r="JPA6540" s="184"/>
      <c r="JPB6540" s="184"/>
      <c r="JPC6540" s="184"/>
      <c r="JPD6540" s="184"/>
      <c r="JPE6540" s="184"/>
      <c r="JPF6540" s="184"/>
      <c r="JPG6540" s="184"/>
      <c r="JPH6540" s="184"/>
      <c r="JPI6540" s="184"/>
      <c r="JPJ6540" s="184"/>
      <c r="JPK6540" s="184"/>
      <c r="JPL6540" s="184"/>
      <c r="JPM6540" s="184"/>
      <c r="JPN6540" s="184"/>
      <c r="JPO6540" s="184"/>
      <c r="JPP6540" s="184"/>
      <c r="JPQ6540" s="184"/>
      <c r="JPR6540" s="184"/>
      <c r="JPS6540" s="184"/>
      <c r="JPT6540" s="184"/>
      <c r="JPU6540" s="184"/>
      <c r="JPV6540" s="184"/>
      <c r="JPW6540" s="184"/>
      <c r="JPX6540" s="184"/>
      <c r="JPY6540" s="184"/>
      <c r="JPZ6540" s="184"/>
      <c r="JQA6540" s="184"/>
      <c r="JQB6540" s="184"/>
      <c r="JQC6540" s="184"/>
      <c r="JQD6540" s="184"/>
      <c r="JQE6540" s="184"/>
      <c r="JQF6540" s="184"/>
      <c r="JQG6540" s="184"/>
      <c r="JQH6540" s="184"/>
      <c r="JQI6540" s="184"/>
      <c r="JQJ6540" s="184"/>
      <c r="JQK6540" s="184"/>
      <c r="JQL6540" s="184"/>
      <c r="JQM6540" s="184"/>
      <c r="JQN6540" s="184"/>
      <c r="JQO6540" s="184"/>
      <c r="JQP6540" s="184"/>
      <c r="JQQ6540" s="184"/>
      <c r="JQR6540" s="184"/>
      <c r="JQS6540" s="184"/>
      <c r="JQT6540" s="184"/>
      <c r="JQU6540" s="184"/>
      <c r="JQV6540" s="184"/>
      <c r="JQW6540" s="184"/>
      <c r="JQX6540" s="184"/>
      <c r="JQY6540" s="184"/>
      <c r="JQZ6540" s="184"/>
      <c r="JRA6540" s="184"/>
      <c r="JRB6540" s="184"/>
      <c r="JRC6540" s="184"/>
      <c r="JRD6540" s="184"/>
      <c r="JRE6540" s="184"/>
      <c r="JRF6540" s="184"/>
      <c r="JRG6540" s="184"/>
      <c r="JRH6540" s="184"/>
      <c r="JRI6540" s="184"/>
      <c r="JRJ6540" s="184"/>
      <c r="JRK6540" s="184"/>
      <c r="JRL6540" s="184"/>
      <c r="JRM6540" s="184"/>
      <c r="JRN6540" s="184"/>
      <c r="JRO6540" s="184"/>
      <c r="JRP6540" s="184"/>
      <c r="JRQ6540" s="184"/>
      <c r="JRR6540" s="184"/>
      <c r="JRS6540" s="184"/>
      <c r="JRT6540" s="184"/>
      <c r="JRU6540" s="184"/>
      <c r="JRV6540" s="184"/>
      <c r="JRW6540" s="184"/>
      <c r="JRX6540" s="184"/>
      <c r="JRY6540" s="184"/>
      <c r="JRZ6540" s="184"/>
      <c r="JSA6540" s="184"/>
      <c r="JSB6540" s="184"/>
      <c r="JSC6540" s="184"/>
      <c r="JSD6540" s="184"/>
      <c r="JSE6540" s="184"/>
      <c r="JSF6540" s="184"/>
      <c r="JSG6540" s="184"/>
      <c r="JSH6540" s="184"/>
      <c r="JSI6540" s="184"/>
      <c r="JSJ6540" s="184"/>
      <c r="JSK6540" s="184"/>
      <c r="JSL6540" s="184"/>
      <c r="JSM6540" s="184"/>
      <c r="JSN6540" s="184"/>
      <c r="JSO6540" s="184"/>
      <c r="JSP6540" s="184"/>
      <c r="JSQ6540" s="184"/>
      <c r="JSR6540" s="184"/>
      <c r="JSS6540" s="184"/>
      <c r="JST6540" s="184"/>
      <c r="JSU6540" s="184"/>
      <c r="JSV6540" s="184"/>
      <c r="JSW6540" s="184"/>
      <c r="JSX6540" s="184"/>
      <c r="JSY6540" s="184"/>
      <c r="JSZ6540" s="184"/>
      <c r="JTA6540" s="184"/>
      <c r="JTB6540" s="184"/>
      <c r="JTC6540" s="184"/>
      <c r="JTD6540" s="184"/>
      <c r="JTE6540" s="184"/>
      <c r="JTF6540" s="184"/>
      <c r="JTG6540" s="184"/>
      <c r="JTH6540" s="184"/>
      <c r="JTI6540" s="184"/>
      <c r="JTJ6540" s="184"/>
      <c r="JTK6540" s="184"/>
      <c r="JTL6540" s="184"/>
      <c r="JTM6540" s="184"/>
      <c r="JTN6540" s="184"/>
      <c r="JTO6540" s="184"/>
      <c r="JTP6540" s="184"/>
      <c r="JTQ6540" s="184"/>
      <c r="JTR6540" s="184"/>
      <c r="JTS6540" s="184"/>
      <c r="JTT6540" s="184"/>
      <c r="JTU6540" s="184"/>
      <c r="JTV6540" s="184"/>
      <c r="JTW6540" s="184"/>
      <c r="JTX6540" s="184"/>
      <c r="JTY6540" s="184"/>
      <c r="JTZ6540" s="184"/>
      <c r="JUA6540" s="184"/>
      <c r="JUB6540" s="184"/>
      <c r="JUC6540" s="184"/>
      <c r="JUD6540" s="184"/>
      <c r="JUE6540" s="184"/>
      <c r="JUF6540" s="184"/>
      <c r="JUG6540" s="184"/>
      <c r="JUH6540" s="184"/>
      <c r="JUI6540" s="184"/>
      <c r="JUJ6540" s="184"/>
      <c r="JUK6540" s="184"/>
      <c r="JUL6540" s="184"/>
      <c r="JUM6540" s="184"/>
      <c r="JUN6540" s="184"/>
      <c r="JUO6540" s="184"/>
      <c r="JUP6540" s="184"/>
      <c r="JUQ6540" s="184"/>
      <c r="JUR6540" s="184"/>
      <c r="JUS6540" s="184"/>
      <c r="JUT6540" s="184"/>
      <c r="JUU6540" s="184"/>
      <c r="JUV6540" s="184"/>
      <c r="JUW6540" s="184"/>
      <c r="JUX6540" s="184"/>
      <c r="JUY6540" s="184"/>
      <c r="JUZ6540" s="184"/>
      <c r="JVA6540" s="184"/>
      <c r="JVB6540" s="184"/>
      <c r="JVC6540" s="184"/>
      <c r="JVD6540" s="184"/>
      <c r="JVE6540" s="184"/>
      <c r="JVF6540" s="184"/>
      <c r="JVG6540" s="184"/>
      <c r="JVH6540" s="184"/>
      <c r="JVI6540" s="184"/>
      <c r="JVJ6540" s="184"/>
      <c r="JVK6540" s="184"/>
      <c r="JVL6540" s="184"/>
      <c r="JVM6540" s="184"/>
      <c r="JVN6540" s="184"/>
      <c r="JVO6540" s="184"/>
      <c r="JVP6540" s="184"/>
      <c r="JVQ6540" s="184"/>
      <c r="JVR6540" s="184"/>
      <c r="JVS6540" s="184"/>
      <c r="JVT6540" s="184"/>
      <c r="JVU6540" s="184"/>
      <c r="JVV6540" s="184"/>
      <c r="JVW6540" s="184"/>
      <c r="JVX6540" s="184"/>
      <c r="JVY6540" s="184"/>
      <c r="JVZ6540" s="184"/>
      <c r="JWA6540" s="184"/>
      <c r="JWB6540" s="184"/>
      <c r="JWC6540" s="184"/>
      <c r="JWD6540" s="184"/>
      <c r="JWE6540" s="184"/>
      <c r="JWF6540" s="184"/>
      <c r="JWG6540" s="184"/>
      <c r="JWH6540" s="184"/>
      <c r="JWI6540" s="184"/>
      <c r="JWJ6540" s="184"/>
      <c r="JWK6540" s="184"/>
      <c r="JWL6540" s="184"/>
      <c r="JWM6540" s="184"/>
      <c r="JWN6540" s="184"/>
      <c r="JWO6540" s="184"/>
      <c r="JWP6540" s="184"/>
      <c r="JWQ6540" s="184"/>
      <c r="JWR6540" s="184"/>
      <c r="JWS6540" s="184"/>
      <c r="JWT6540" s="184"/>
      <c r="JWU6540" s="184"/>
      <c r="JWV6540" s="184"/>
      <c r="JWW6540" s="184"/>
      <c r="JWX6540" s="184"/>
      <c r="JWY6540" s="184"/>
      <c r="JWZ6540" s="184"/>
      <c r="JXA6540" s="184"/>
      <c r="JXB6540" s="184"/>
      <c r="JXC6540" s="184"/>
      <c r="JXD6540" s="184"/>
      <c r="JXE6540" s="184"/>
      <c r="JXF6540" s="184"/>
      <c r="JXG6540" s="184"/>
      <c r="JXH6540" s="184"/>
      <c r="JXI6540" s="184"/>
      <c r="JXJ6540" s="184"/>
      <c r="JXK6540" s="184"/>
      <c r="JXL6540" s="184"/>
      <c r="JXM6540" s="184"/>
      <c r="JXN6540" s="184"/>
      <c r="JXO6540" s="184"/>
      <c r="JXP6540" s="184"/>
      <c r="JXQ6540" s="184"/>
      <c r="JXR6540" s="184"/>
      <c r="JXS6540" s="184"/>
      <c r="JXT6540" s="184"/>
      <c r="JXU6540" s="184"/>
      <c r="JXV6540" s="184"/>
      <c r="JXW6540" s="184"/>
      <c r="JXX6540" s="184"/>
      <c r="JXY6540" s="184"/>
      <c r="JXZ6540" s="184"/>
      <c r="JYA6540" s="184"/>
      <c r="JYB6540" s="184"/>
      <c r="JYC6540" s="184"/>
      <c r="JYD6540" s="184"/>
      <c r="JYE6540" s="184"/>
      <c r="JYF6540" s="184"/>
      <c r="JYG6540" s="184"/>
      <c r="JYH6540" s="184"/>
      <c r="JYI6540" s="184"/>
      <c r="JYJ6540" s="184"/>
      <c r="JYK6540" s="184"/>
      <c r="JYL6540" s="184"/>
      <c r="JYM6540" s="184"/>
      <c r="JYN6540" s="184"/>
      <c r="JYO6540" s="184"/>
      <c r="JYP6540" s="184"/>
      <c r="JYQ6540" s="184"/>
      <c r="JYR6540" s="184"/>
      <c r="JYS6540" s="184"/>
      <c r="JYT6540" s="184"/>
      <c r="JYU6540" s="184"/>
      <c r="JYV6540" s="184"/>
      <c r="JYW6540" s="184"/>
      <c r="JYX6540" s="184"/>
      <c r="JYY6540" s="184"/>
      <c r="JYZ6540" s="184"/>
      <c r="JZA6540" s="184"/>
      <c r="JZB6540" s="184"/>
      <c r="JZC6540" s="184"/>
      <c r="JZD6540" s="184"/>
      <c r="JZE6540" s="184"/>
      <c r="JZF6540" s="184"/>
      <c r="JZG6540" s="184"/>
      <c r="JZH6540" s="184"/>
      <c r="JZI6540" s="184"/>
      <c r="JZJ6540" s="184"/>
      <c r="JZK6540" s="184"/>
      <c r="JZL6540" s="184"/>
      <c r="JZM6540" s="184"/>
      <c r="JZN6540" s="184"/>
      <c r="JZO6540" s="184"/>
      <c r="JZP6540" s="184"/>
      <c r="JZQ6540" s="184"/>
      <c r="JZR6540" s="184"/>
      <c r="JZS6540" s="184"/>
      <c r="JZT6540" s="184"/>
      <c r="JZU6540" s="184"/>
      <c r="JZV6540" s="184"/>
      <c r="JZW6540" s="184"/>
      <c r="JZX6540" s="184"/>
      <c r="JZY6540" s="184"/>
      <c r="JZZ6540" s="184"/>
      <c r="KAA6540" s="184"/>
      <c r="KAB6540" s="184"/>
      <c r="KAC6540" s="184"/>
      <c r="KAD6540" s="184"/>
      <c r="KAE6540" s="184"/>
      <c r="KAF6540" s="184"/>
      <c r="KAG6540" s="184"/>
      <c r="KAH6540" s="184"/>
      <c r="KAI6540" s="184"/>
      <c r="KAJ6540" s="184"/>
      <c r="KAK6540" s="184"/>
      <c r="KAL6540" s="184"/>
      <c r="KAM6540" s="184"/>
      <c r="KAN6540" s="184"/>
      <c r="KAO6540" s="184"/>
      <c r="KAP6540" s="184"/>
      <c r="KAQ6540" s="184"/>
      <c r="KAR6540" s="184"/>
      <c r="KAS6540" s="184"/>
      <c r="KAT6540" s="184"/>
      <c r="KAU6540" s="184"/>
      <c r="KAV6540" s="184"/>
      <c r="KAW6540" s="184"/>
      <c r="KAX6540" s="184"/>
      <c r="KAY6540" s="184"/>
      <c r="KAZ6540" s="184"/>
      <c r="KBA6540" s="184"/>
      <c r="KBB6540" s="184"/>
      <c r="KBC6540" s="184"/>
      <c r="KBD6540" s="184"/>
      <c r="KBE6540" s="184"/>
      <c r="KBF6540" s="184"/>
      <c r="KBG6540" s="184"/>
      <c r="KBH6540" s="184"/>
      <c r="KBI6540" s="184"/>
      <c r="KBJ6540" s="184"/>
      <c r="KBK6540" s="184"/>
      <c r="KBL6540" s="184"/>
      <c r="KBM6540" s="184"/>
      <c r="KBN6540" s="184"/>
      <c r="KBO6540" s="184"/>
      <c r="KBP6540" s="184"/>
      <c r="KBQ6540" s="184"/>
      <c r="KBR6540" s="184"/>
      <c r="KBS6540" s="184"/>
      <c r="KBT6540" s="184"/>
      <c r="KBU6540" s="184"/>
      <c r="KBV6540" s="184"/>
      <c r="KBW6540" s="184"/>
      <c r="KBX6540" s="184"/>
      <c r="KBY6540" s="184"/>
      <c r="KBZ6540" s="184"/>
      <c r="KCA6540" s="184"/>
      <c r="KCB6540" s="184"/>
      <c r="KCC6540" s="184"/>
      <c r="KCD6540" s="184"/>
      <c r="KCE6540" s="184"/>
      <c r="KCF6540" s="184"/>
      <c r="KCG6540" s="184"/>
      <c r="KCH6540" s="184"/>
      <c r="KCI6540" s="184"/>
      <c r="KCJ6540" s="184"/>
      <c r="KCK6540" s="184"/>
      <c r="KCL6540" s="184"/>
      <c r="KCM6540" s="184"/>
      <c r="KCN6540" s="184"/>
      <c r="KCO6540" s="184"/>
      <c r="KCP6540" s="184"/>
      <c r="KCQ6540" s="184"/>
      <c r="KCR6540" s="184"/>
      <c r="KCS6540" s="184"/>
      <c r="KCT6540" s="184"/>
      <c r="KCU6540" s="184"/>
      <c r="KCV6540" s="184"/>
      <c r="KCW6540" s="184"/>
      <c r="KCX6540" s="184"/>
      <c r="KCY6540" s="184"/>
      <c r="KCZ6540" s="184"/>
      <c r="KDA6540" s="184"/>
      <c r="KDB6540" s="184"/>
      <c r="KDC6540" s="184"/>
      <c r="KDD6540" s="184"/>
      <c r="KDE6540" s="184"/>
      <c r="KDF6540" s="184"/>
      <c r="KDG6540" s="184"/>
      <c r="KDH6540" s="184"/>
      <c r="KDI6540" s="184"/>
      <c r="KDJ6540" s="184"/>
      <c r="KDK6540" s="184"/>
      <c r="KDL6540" s="184"/>
      <c r="KDM6540" s="184"/>
      <c r="KDN6540" s="184"/>
      <c r="KDO6540" s="184"/>
      <c r="KDP6540" s="184"/>
      <c r="KDQ6540" s="184"/>
      <c r="KDR6540" s="184"/>
      <c r="KDS6540" s="184"/>
      <c r="KDT6540" s="184"/>
      <c r="KDU6540" s="184"/>
      <c r="KDV6540" s="184"/>
      <c r="KDW6540" s="184"/>
      <c r="KDX6540" s="184"/>
      <c r="KDY6540" s="184"/>
      <c r="KDZ6540" s="184"/>
      <c r="KEA6540" s="184"/>
      <c r="KEB6540" s="184"/>
      <c r="KEC6540" s="184"/>
      <c r="KED6540" s="184"/>
      <c r="KEE6540" s="184"/>
      <c r="KEF6540" s="184"/>
      <c r="KEG6540" s="184"/>
      <c r="KEH6540" s="184"/>
      <c r="KEI6540" s="184"/>
      <c r="KEJ6540" s="184"/>
      <c r="KEK6540" s="184"/>
      <c r="KEL6540" s="184"/>
      <c r="KEM6540" s="184"/>
      <c r="KEN6540" s="184"/>
      <c r="KEO6540" s="184"/>
      <c r="KEP6540" s="184"/>
      <c r="KEQ6540" s="184"/>
      <c r="KER6540" s="184"/>
      <c r="KES6540" s="184"/>
      <c r="KET6540" s="184"/>
      <c r="KEU6540" s="184"/>
      <c r="KEV6540" s="184"/>
      <c r="KEW6540" s="184"/>
      <c r="KEX6540" s="184"/>
      <c r="KEY6540" s="184"/>
      <c r="KEZ6540" s="184"/>
      <c r="KFA6540" s="184"/>
      <c r="KFB6540" s="184"/>
      <c r="KFC6540" s="184"/>
      <c r="KFD6540" s="184"/>
      <c r="KFE6540" s="184"/>
      <c r="KFF6540" s="184"/>
      <c r="KFG6540" s="184"/>
      <c r="KFH6540" s="184"/>
      <c r="KFI6540" s="184"/>
      <c r="KFJ6540" s="184"/>
      <c r="KFK6540" s="184"/>
      <c r="KFL6540" s="184"/>
      <c r="KFM6540" s="184"/>
      <c r="KFN6540" s="184"/>
      <c r="KFO6540" s="184"/>
      <c r="KFP6540" s="184"/>
      <c r="KFQ6540" s="184"/>
      <c r="KFR6540" s="184"/>
      <c r="KFS6540" s="184"/>
      <c r="KFT6540" s="184"/>
      <c r="KFU6540" s="184"/>
      <c r="KFV6540" s="184"/>
      <c r="KFW6540" s="184"/>
      <c r="KFX6540" s="184"/>
      <c r="KFY6540" s="184"/>
      <c r="KFZ6540" s="184"/>
      <c r="KGA6540" s="184"/>
      <c r="KGB6540" s="184"/>
      <c r="KGC6540" s="184"/>
      <c r="KGD6540" s="184"/>
      <c r="KGE6540" s="184"/>
      <c r="KGF6540" s="184"/>
      <c r="KGG6540" s="184"/>
      <c r="KGH6540" s="184"/>
      <c r="KGI6540" s="184"/>
      <c r="KGJ6540" s="184"/>
      <c r="KGK6540" s="184"/>
      <c r="KGL6540" s="184"/>
      <c r="KGM6540" s="184"/>
      <c r="KGN6540" s="184"/>
      <c r="KGO6540" s="184"/>
      <c r="KGP6540" s="184"/>
      <c r="KGQ6540" s="184"/>
      <c r="KGR6540" s="184"/>
      <c r="KGS6540" s="184"/>
      <c r="KGT6540" s="184"/>
      <c r="KGU6540" s="184"/>
      <c r="KGV6540" s="184"/>
      <c r="KGW6540" s="184"/>
      <c r="KGX6540" s="184"/>
      <c r="KGY6540" s="184"/>
      <c r="KGZ6540" s="184"/>
      <c r="KHA6540" s="184"/>
      <c r="KHB6540" s="184"/>
      <c r="KHC6540" s="184"/>
      <c r="KHD6540" s="184"/>
      <c r="KHE6540" s="184"/>
      <c r="KHF6540" s="184"/>
      <c r="KHG6540" s="184"/>
      <c r="KHH6540" s="184"/>
      <c r="KHI6540" s="184"/>
      <c r="KHJ6540" s="184"/>
      <c r="KHK6540" s="184"/>
      <c r="KHL6540" s="184"/>
      <c r="KHM6540" s="184"/>
      <c r="KHN6540" s="184"/>
      <c r="KHO6540" s="184"/>
      <c r="KHP6540" s="184"/>
      <c r="KHQ6540" s="184"/>
      <c r="KHR6540" s="184"/>
      <c r="KHS6540" s="184"/>
      <c r="KHT6540" s="184"/>
      <c r="KHU6540" s="184"/>
      <c r="KHV6540" s="184"/>
      <c r="KHW6540" s="184"/>
      <c r="KHX6540" s="184"/>
      <c r="KHY6540" s="184"/>
      <c r="KHZ6540" s="184"/>
      <c r="KIA6540" s="184"/>
      <c r="KIB6540" s="184"/>
      <c r="KIC6540" s="184"/>
      <c r="KID6540" s="184"/>
      <c r="KIE6540" s="184"/>
      <c r="KIF6540" s="184"/>
      <c r="KIG6540" s="184"/>
      <c r="KIH6540" s="184"/>
      <c r="KII6540" s="184"/>
      <c r="KIJ6540" s="184"/>
      <c r="KIK6540" s="184"/>
      <c r="KIL6540" s="184"/>
      <c r="KIM6540" s="184"/>
      <c r="KIN6540" s="184"/>
      <c r="KIO6540" s="184"/>
      <c r="KIP6540" s="184"/>
      <c r="KIQ6540" s="184"/>
      <c r="KIR6540" s="184"/>
      <c r="KIS6540" s="184"/>
      <c r="KIT6540" s="184"/>
      <c r="KIU6540" s="184"/>
      <c r="KIV6540" s="184"/>
      <c r="KIW6540" s="184"/>
      <c r="KIX6540" s="184"/>
      <c r="KIY6540" s="184"/>
      <c r="KIZ6540" s="184"/>
      <c r="KJA6540" s="184"/>
      <c r="KJB6540" s="184"/>
      <c r="KJC6540" s="184"/>
      <c r="KJD6540" s="184"/>
      <c r="KJE6540" s="184"/>
      <c r="KJF6540" s="184"/>
      <c r="KJG6540" s="184"/>
      <c r="KJH6540" s="184"/>
      <c r="KJI6540" s="184"/>
      <c r="KJJ6540" s="184"/>
      <c r="KJK6540" s="184"/>
      <c r="KJL6540" s="184"/>
      <c r="KJM6540" s="184"/>
      <c r="KJN6540" s="184"/>
      <c r="KJO6540" s="184"/>
      <c r="KJP6540" s="184"/>
      <c r="KJQ6540" s="184"/>
      <c r="KJR6540" s="184"/>
      <c r="KJS6540" s="184"/>
      <c r="KJT6540" s="184"/>
      <c r="KJU6540" s="184"/>
      <c r="KJV6540" s="184"/>
      <c r="KJW6540" s="184"/>
      <c r="KJX6540" s="184"/>
      <c r="KJY6540" s="184"/>
      <c r="KJZ6540" s="184"/>
      <c r="KKA6540" s="184"/>
      <c r="KKB6540" s="184"/>
      <c r="KKC6540" s="184"/>
      <c r="KKD6540" s="184"/>
      <c r="KKE6540" s="184"/>
      <c r="KKF6540" s="184"/>
      <c r="KKG6540" s="184"/>
      <c r="KKH6540" s="184"/>
      <c r="KKI6540" s="184"/>
      <c r="KKJ6540" s="184"/>
      <c r="KKK6540" s="184"/>
      <c r="KKL6540" s="184"/>
      <c r="KKM6540" s="184"/>
      <c r="KKN6540" s="184"/>
      <c r="KKO6540" s="184"/>
      <c r="KKP6540" s="184"/>
      <c r="KKQ6540" s="184"/>
      <c r="KKR6540" s="184"/>
      <c r="KKS6540" s="184"/>
      <c r="KKT6540" s="184"/>
      <c r="KKU6540" s="184"/>
      <c r="KKV6540" s="184"/>
      <c r="KKW6540" s="184"/>
      <c r="KKX6540" s="184"/>
      <c r="KKY6540" s="184"/>
      <c r="KKZ6540" s="184"/>
      <c r="KLA6540" s="184"/>
      <c r="KLB6540" s="184"/>
      <c r="KLC6540" s="184"/>
      <c r="KLD6540" s="184"/>
      <c r="KLE6540" s="184"/>
      <c r="KLF6540" s="184"/>
      <c r="KLG6540" s="184"/>
      <c r="KLH6540" s="184"/>
      <c r="KLI6540" s="184"/>
      <c r="KLJ6540" s="184"/>
      <c r="KLK6540" s="184"/>
      <c r="KLL6540" s="184"/>
      <c r="KLM6540" s="184"/>
      <c r="KLN6540" s="184"/>
      <c r="KLO6540" s="184"/>
      <c r="KLP6540" s="184"/>
      <c r="KLQ6540" s="184"/>
      <c r="KLR6540" s="184"/>
      <c r="KLS6540" s="184"/>
      <c r="KLT6540" s="184"/>
      <c r="KLU6540" s="184"/>
      <c r="KLV6540" s="184"/>
      <c r="KLW6540" s="184"/>
      <c r="KLX6540" s="184"/>
      <c r="KLY6540" s="184"/>
      <c r="KLZ6540" s="184"/>
      <c r="KMA6540" s="184"/>
      <c r="KMB6540" s="184"/>
      <c r="KMC6540" s="184"/>
      <c r="KMD6540" s="184"/>
      <c r="KME6540" s="184"/>
      <c r="KMF6540" s="184"/>
      <c r="KMG6540" s="184"/>
      <c r="KMH6540" s="184"/>
      <c r="KMI6540" s="184"/>
      <c r="KMJ6540" s="184"/>
      <c r="KMK6540" s="184"/>
      <c r="KML6540" s="184"/>
      <c r="KMM6540" s="184"/>
      <c r="KMN6540" s="184"/>
      <c r="KMO6540" s="184"/>
      <c r="KMP6540" s="184"/>
      <c r="KMQ6540" s="184"/>
      <c r="KMR6540" s="184"/>
      <c r="KMS6540" s="184"/>
      <c r="KMT6540" s="184"/>
      <c r="KMU6540" s="184"/>
      <c r="KMV6540" s="184"/>
      <c r="KMW6540" s="184"/>
      <c r="KMX6540" s="184"/>
      <c r="KMY6540" s="184"/>
      <c r="KMZ6540" s="184"/>
      <c r="KNA6540" s="184"/>
      <c r="KNB6540" s="184"/>
      <c r="KNC6540" s="184"/>
      <c r="KND6540" s="184"/>
      <c r="KNE6540" s="184"/>
      <c r="KNF6540" s="184"/>
      <c r="KNG6540" s="184"/>
      <c r="KNH6540" s="184"/>
      <c r="KNI6540" s="184"/>
      <c r="KNJ6540" s="184"/>
      <c r="KNK6540" s="184"/>
      <c r="KNL6540" s="184"/>
      <c r="KNM6540" s="184"/>
      <c r="KNN6540" s="184"/>
      <c r="KNO6540" s="184"/>
      <c r="KNP6540" s="184"/>
      <c r="KNQ6540" s="184"/>
      <c r="KNR6540" s="184"/>
      <c r="KNS6540" s="184"/>
      <c r="KNT6540" s="184"/>
      <c r="KNU6540" s="184"/>
      <c r="KNV6540" s="184"/>
      <c r="KNW6540" s="184"/>
      <c r="KNX6540" s="184"/>
      <c r="KNY6540" s="184"/>
      <c r="KNZ6540" s="184"/>
      <c r="KOA6540" s="184"/>
      <c r="KOB6540" s="184"/>
      <c r="KOC6540" s="184"/>
      <c r="KOD6540" s="184"/>
      <c r="KOE6540" s="184"/>
      <c r="KOF6540" s="184"/>
      <c r="KOG6540" s="184"/>
      <c r="KOH6540" s="184"/>
      <c r="KOI6540" s="184"/>
      <c r="KOJ6540" s="184"/>
      <c r="KOK6540" s="184"/>
      <c r="KOL6540" s="184"/>
      <c r="KOM6540" s="184"/>
      <c r="KON6540" s="184"/>
      <c r="KOO6540" s="184"/>
      <c r="KOP6540" s="184"/>
      <c r="KOQ6540" s="184"/>
      <c r="KOR6540" s="184"/>
      <c r="KOS6540" s="184"/>
      <c r="KOT6540" s="184"/>
      <c r="KOU6540" s="184"/>
      <c r="KOV6540" s="184"/>
      <c r="KOW6540" s="184"/>
      <c r="KOX6540" s="184"/>
      <c r="KOY6540" s="184"/>
      <c r="KOZ6540" s="184"/>
      <c r="KPA6540" s="184"/>
      <c r="KPB6540" s="184"/>
      <c r="KPC6540" s="184"/>
      <c r="KPD6540" s="184"/>
      <c r="KPE6540" s="184"/>
      <c r="KPF6540" s="184"/>
      <c r="KPG6540" s="184"/>
      <c r="KPH6540" s="184"/>
      <c r="KPI6540" s="184"/>
      <c r="KPJ6540" s="184"/>
      <c r="KPK6540" s="184"/>
      <c r="KPL6540" s="184"/>
      <c r="KPM6540" s="184"/>
      <c r="KPN6540" s="184"/>
      <c r="KPO6540" s="184"/>
      <c r="KPP6540" s="184"/>
      <c r="KPQ6540" s="184"/>
      <c r="KPR6540" s="184"/>
      <c r="KPS6540" s="184"/>
      <c r="KPT6540" s="184"/>
      <c r="KPU6540" s="184"/>
      <c r="KPV6540" s="184"/>
      <c r="KPW6540" s="184"/>
      <c r="KPX6540" s="184"/>
      <c r="KPY6540" s="184"/>
      <c r="KPZ6540" s="184"/>
      <c r="KQA6540" s="184"/>
      <c r="KQB6540" s="184"/>
      <c r="KQC6540" s="184"/>
      <c r="KQD6540" s="184"/>
      <c r="KQE6540" s="184"/>
      <c r="KQF6540" s="184"/>
      <c r="KQG6540" s="184"/>
      <c r="KQH6540" s="184"/>
      <c r="KQI6540" s="184"/>
      <c r="KQJ6540" s="184"/>
      <c r="KQK6540" s="184"/>
      <c r="KQL6540" s="184"/>
      <c r="KQM6540" s="184"/>
      <c r="KQN6540" s="184"/>
      <c r="KQO6540" s="184"/>
      <c r="KQP6540" s="184"/>
      <c r="KQQ6540" s="184"/>
      <c r="KQR6540" s="184"/>
      <c r="KQS6540" s="184"/>
      <c r="KQT6540" s="184"/>
      <c r="KQU6540" s="184"/>
      <c r="KQV6540" s="184"/>
      <c r="KQW6540" s="184"/>
      <c r="KQX6540" s="184"/>
      <c r="KQY6540" s="184"/>
      <c r="KQZ6540" s="184"/>
      <c r="KRA6540" s="184"/>
      <c r="KRB6540" s="184"/>
      <c r="KRC6540" s="184"/>
      <c r="KRD6540" s="184"/>
      <c r="KRE6540" s="184"/>
      <c r="KRF6540" s="184"/>
      <c r="KRG6540" s="184"/>
      <c r="KRH6540" s="184"/>
      <c r="KRI6540" s="184"/>
      <c r="KRJ6540" s="184"/>
      <c r="KRK6540" s="184"/>
      <c r="KRL6540" s="184"/>
      <c r="KRM6540" s="184"/>
      <c r="KRN6540" s="184"/>
      <c r="KRO6540" s="184"/>
      <c r="KRP6540" s="184"/>
      <c r="KRQ6540" s="184"/>
      <c r="KRR6540" s="184"/>
      <c r="KRS6540" s="184"/>
      <c r="KRT6540" s="184"/>
      <c r="KRU6540" s="184"/>
      <c r="KRV6540" s="184"/>
      <c r="KRW6540" s="184"/>
      <c r="KRX6540" s="184"/>
      <c r="KRY6540" s="184"/>
      <c r="KRZ6540" s="184"/>
      <c r="KSA6540" s="184"/>
      <c r="KSB6540" s="184"/>
      <c r="KSC6540" s="184"/>
      <c r="KSD6540" s="184"/>
      <c r="KSE6540" s="184"/>
      <c r="KSF6540" s="184"/>
      <c r="KSG6540" s="184"/>
      <c r="KSH6540" s="184"/>
      <c r="KSI6540" s="184"/>
      <c r="KSJ6540" s="184"/>
      <c r="KSK6540" s="184"/>
      <c r="KSL6540" s="184"/>
      <c r="KSM6540" s="184"/>
      <c r="KSN6540" s="184"/>
      <c r="KSO6540" s="184"/>
      <c r="KSP6540" s="184"/>
      <c r="KSQ6540" s="184"/>
      <c r="KSR6540" s="184"/>
      <c r="KSS6540" s="184"/>
      <c r="KST6540" s="184"/>
      <c r="KSU6540" s="184"/>
      <c r="KSV6540" s="184"/>
      <c r="KSW6540" s="184"/>
      <c r="KSX6540" s="184"/>
      <c r="KSY6540" s="184"/>
      <c r="KSZ6540" s="184"/>
      <c r="KTA6540" s="184"/>
      <c r="KTB6540" s="184"/>
      <c r="KTC6540" s="184"/>
      <c r="KTD6540" s="184"/>
      <c r="KTE6540" s="184"/>
      <c r="KTF6540" s="184"/>
      <c r="KTG6540" s="184"/>
      <c r="KTH6540" s="184"/>
      <c r="KTI6540" s="184"/>
      <c r="KTJ6540" s="184"/>
      <c r="KTK6540" s="184"/>
      <c r="KTL6540" s="184"/>
      <c r="KTM6540" s="184"/>
      <c r="KTN6540" s="184"/>
      <c r="KTO6540" s="184"/>
      <c r="KTP6540" s="184"/>
      <c r="KTQ6540" s="184"/>
      <c r="KTR6540" s="184"/>
      <c r="KTS6540" s="184"/>
      <c r="KTT6540" s="184"/>
      <c r="KTU6540" s="184"/>
      <c r="KTV6540" s="184"/>
      <c r="KTW6540" s="184"/>
      <c r="KTX6540" s="184"/>
      <c r="KTY6540" s="184"/>
      <c r="KTZ6540" s="184"/>
      <c r="KUA6540" s="184"/>
      <c r="KUB6540" s="184"/>
      <c r="KUC6540" s="184"/>
      <c r="KUD6540" s="184"/>
      <c r="KUE6540" s="184"/>
      <c r="KUF6540" s="184"/>
      <c r="KUG6540" s="184"/>
      <c r="KUH6540" s="184"/>
      <c r="KUI6540" s="184"/>
      <c r="KUJ6540" s="184"/>
      <c r="KUK6540" s="184"/>
      <c r="KUL6540" s="184"/>
      <c r="KUM6540" s="184"/>
      <c r="KUN6540" s="184"/>
      <c r="KUO6540" s="184"/>
      <c r="KUP6540" s="184"/>
      <c r="KUQ6540" s="184"/>
      <c r="KUR6540" s="184"/>
      <c r="KUS6540" s="184"/>
      <c r="KUT6540" s="184"/>
      <c r="KUU6540" s="184"/>
      <c r="KUV6540" s="184"/>
      <c r="KUW6540" s="184"/>
      <c r="KUX6540" s="184"/>
      <c r="KUY6540" s="184"/>
      <c r="KUZ6540" s="184"/>
      <c r="KVA6540" s="184"/>
      <c r="KVB6540" s="184"/>
      <c r="KVC6540" s="184"/>
      <c r="KVD6540" s="184"/>
      <c r="KVE6540" s="184"/>
      <c r="KVF6540" s="184"/>
      <c r="KVG6540" s="184"/>
      <c r="KVH6540" s="184"/>
      <c r="KVI6540" s="184"/>
      <c r="KVJ6540" s="184"/>
      <c r="KVK6540" s="184"/>
      <c r="KVL6540" s="184"/>
      <c r="KVM6540" s="184"/>
      <c r="KVN6540" s="184"/>
      <c r="KVO6540" s="184"/>
      <c r="KVP6540" s="184"/>
      <c r="KVQ6540" s="184"/>
      <c r="KVR6540" s="184"/>
      <c r="KVS6540" s="184"/>
      <c r="KVT6540" s="184"/>
      <c r="KVU6540" s="184"/>
      <c r="KVV6540" s="184"/>
      <c r="KVW6540" s="184"/>
      <c r="KVX6540" s="184"/>
      <c r="KVY6540" s="184"/>
      <c r="KVZ6540" s="184"/>
      <c r="KWA6540" s="184"/>
      <c r="KWB6540" s="184"/>
      <c r="KWC6540" s="184"/>
      <c r="KWD6540" s="184"/>
      <c r="KWE6540" s="184"/>
      <c r="KWF6540" s="184"/>
      <c r="KWG6540" s="184"/>
      <c r="KWH6540" s="184"/>
      <c r="KWI6540" s="184"/>
      <c r="KWJ6540" s="184"/>
      <c r="KWK6540" s="184"/>
      <c r="KWL6540" s="184"/>
      <c r="KWM6540" s="184"/>
      <c r="KWN6540" s="184"/>
      <c r="KWO6540" s="184"/>
      <c r="KWP6540" s="184"/>
      <c r="KWQ6540" s="184"/>
      <c r="KWR6540" s="184"/>
      <c r="KWS6540" s="184"/>
      <c r="KWT6540" s="184"/>
      <c r="KWU6540" s="184"/>
      <c r="KWV6540" s="184"/>
      <c r="KWW6540" s="184"/>
      <c r="KWX6540" s="184"/>
      <c r="KWY6540" s="184"/>
      <c r="KWZ6540" s="184"/>
      <c r="KXA6540" s="184"/>
      <c r="KXB6540" s="184"/>
      <c r="KXC6540" s="184"/>
      <c r="KXD6540" s="184"/>
      <c r="KXE6540" s="184"/>
      <c r="KXF6540" s="184"/>
      <c r="KXG6540" s="184"/>
      <c r="KXH6540" s="184"/>
      <c r="KXI6540" s="184"/>
      <c r="KXJ6540" s="184"/>
      <c r="KXK6540" s="184"/>
      <c r="KXL6540" s="184"/>
      <c r="KXM6540" s="184"/>
      <c r="KXN6540" s="184"/>
      <c r="KXO6540" s="184"/>
      <c r="KXP6540" s="184"/>
      <c r="KXQ6540" s="184"/>
      <c r="KXR6540" s="184"/>
      <c r="KXS6540" s="184"/>
      <c r="KXT6540" s="184"/>
      <c r="KXU6540" s="184"/>
      <c r="KXV6540" s="184"/>
      <c r="KXW6540" s="184"/>
      <c r="KXX6540" s="184"/>
      <c r="KXY6540" s="184"/>
      <c r="KXZ6540" s="184"/>
      <c r="KYA6540" s="184"/>
      <c r="KYB6540" s="184"/>
      <c r="KYC6540" s="184"/>
      <c r="KYD6540" s="184"/>
      <c r="KYE6540" s="184"/>
      <c r="KYF6540" s="184"/>
      <c r="KYG6540" s="184"/>
      <c r="KYH6540" s="184"/>
      <c r="KYI6540" s="184"/>
      <c r="KYJ6540" s="184"/>
      <c r="KYK6540" s="184"/>
      <c r="KYL6540" s="184"/>
      <c r="KYM6540" s="184"/>
      <c r="KYN6540" s="184"/>
      <c r="KYO6540" s="184"/>
      <c r="KYP6540" s="184"/>
      <c r="KYQ6540" s="184"/>
      <c r="KYR6540" s="184"/>
      <c r="KYS6540" s="184"/>
      <c r="KYT6540" s="184"/>
      <c r="KYU6540" s="184"/>
      <c r="KYV6540" s="184"/>
      <c r="KYW6540" s="184"/>
      <c r="KYX6540" s="184"/>
      <c r="KYY6540" s="184"/>
      <c r="KYZ6540" s="184"/>
      <c r="KZA6540" s="184"/>
      <c r="KZB6540" s="184"/>
      <c r="KZC6540" s="184"/>
      <c r="KZD6540" s="184"/>
      <c r="KZE6540" s="184"/>
      <c r="KZF6540" s="184"/>
      <c r="KZG6540" s="184"/>
      <c r="KZH6540" s="184"/>
      <c r="KZI6540" s="184"/>
      <c r="KZJ6540" s="184"/>
      <c r="KZK6540" s="184"/>
      <c r="KZL6540" s="184"/>
      <c r="KZM6540" s="184"/>
      <c r="KZN6540" s="184"/>
      <c r="KZO6540" s="184"/>
      <c r="KZP6540" s="184"/>
      <c r="KZQ6540" s="184"/>
      <c r="KZR6540" s="184"/>
      <c r="KZS6540" s="184"/>
      <c r="KZT6540" s="184"/>
      <c r="KZU6540" s="184"/>
      <c r="KZV6540" s="184"/>
      <c r="KZW6540" s="184"/>
      <c r="KZX6540" s="184"/>
      <c r="KZY6540" s="184"/>
      <c r="KZZ6540" s="184"/>
      <c r="LAA6540" s="184"/>
      <c r="LAB6540" s="184"/>
      <c r="LAC6540" s="184"/>
      <c r="LAD6540" s="184"/>
      <c r="LAE6540" s="184"/>
      <c r="LAF6540" s="184"/>
      <c r="LAG6540" s="184"/>
      <c r="LAH6540" s="184"/>
      <c r="LAI6540" s="184"/>
      <c r="LAJ6540" s="184"/>
      <c r="LAK6540" s="184"/>
      <c r="LAL6540" s="184"/>
      <c r="LAM6540" s="184"/>
      <c r="LAN6540" s="184"/>
      <c r="LAO6540" s="184"/>
      <c r="LAP6540" s="184"/>
      <c r="LAQ6540" s="184"/>
      <c r="LAR6540" s="184"/>
      <c r="LAS6540" s="184"/>
      <c r="LAT6540" s="184"/>
      <c r="LAU6540" s="184"/>
      <c r="LAV6540" s="184"/>
      <c r="LAW6540" s="184"/>
      <c r="LAX6540" s="184"/>
      <c r="LAY6540" s="184"/>
      <c r="LAZ6540" s="184"/>
      <c r="LBA6540" s="184"/>
      <c r="LBB6540" s="184"/>
      <c r="LBC6540" s="184"/>
      <c r="LBD6540" s="184"/>
      <c r="LBE6540" s="184"/>
      <c r="LBF6540" s="184"/>
      <c r="LBG6540" s="184"/>
      <c r="LBH6540" s="184"/>
      <c r="LBI6540" s="184"/>
      <c r="LBJ6540" s="184"/>
      <c r="LBK6540" s="184"/>
      <c r="LBL6540" s="184"/>
      <c r="LBM6540" s="184"/>
      <c r="LBN6540" s="184"/>
      <c r="LBO6540" s="184"/>
      <c r="LBP6540" s="184"/>
      <c r="LBQ6540" s="184"/>
      <c r="LBR6540" s="184"/>
      <c r="LBS6540" s="184"/>
      <c r="LBT6540" s="184"/>
      <c r="LBU6540" s="184"/>
      <c r="LBV6540" s="184"/>
      <c r="LBW6540" s="184"/>
      <c r="LBX6540" s="184"/>
      <c r="LBY6540" s="184"/>
      <c r="LBZ6540" s="184"/>
      <c r="LCA6540" s="184"/>
      <c r="LCB6540" s="184"/>
      <c r="LCC6540" s="184"/>
      <c r="LCD6540" s="184"/>
      <c r="LCE6540" s="184"/>
      <c r="LCF6540" s="184"/>
      <c r="LCG6540" s="184"/>
      <c r="LCH6540" s="184"/>
      <c r="LCI6540" s="184"/>
      <c r="LCJ6540" s="184"/>
      <c r="LCK6540" s="184"/>
      <c r="LCL6540" s="184"/>
      <c r="LCM6540" s="184"/>
      <c r="LCN6540" s="184"/>
      <c r="LCO6540" s="184"/>
      <c r="LCP6540" s="184"/>
      <c r="LCQ6540" s="184"/>
      <c r="LCR6540" s="184"/>
      <c r="LCS6540" s="184"/>
      <c r="LCT6540" s="184"/>
      <c r="LCU6540" s="184"/>
      <c r="LCV6540" s="184"/>
      <c r="LCW6540" s="184"/>
      <c r="LCX6540" s="184"/>
      <c r="LCY6540" s="184"/>
      <c r="LCZ6540" s="184"/>
      <c r="LDA6540" s="184"/>
      <c r="LDB6540" s="184"/>
      <c r="LDC6540" s="184"/>
      <c r="LDD6540" s="184"/>
      <c r="LDE6540" s="184"/>
      <c r="LDF6540" s="184"/>
      <c r="LDG6540" s="184"/>
      <c r="LDH6540" s="184"/>
      <c r="LDI6540" s="184"/>
      <c r="LDJ6540" s="184"/>
      <c r="LDK6540" s="184"/>
      <c r="LDL6540" s="184"/>
      <c r="LDM6540" s="184"/>
      <c r="LDN6540" s="184"/>
      <c r="LDO6540" s="184"/>
      <c r="LDP6540" s="184"/>
      <c r="LDQ6540" s="184"/>
      <c r="LDR6540" s="184"/>
      <c r="LDS6540" s="184"/>
      <c r="LDT6540" s="184"/>
      <c r="LDU6540" s="184"/>
      <c r="LDV6540" s="184"/>
      <c r="LDW6540" s="184"/>
      <c r="LDX6540" s="184"/>
      <c r="LDY6540" s="184"/>
      <c r="LDZ6540" s="184"/>
      <c r="LEA6540" s="184"/>
      <c r="LEB6540" s="184"/>
      <c r="LEC6540" s="184"/>
      <c r="LED6540" s="184"/>
      <c r="LEE6540" s="184"/>
      <c r="LEF6540" s="184"/>
      <c r="LEG6540" s="184"/>
      <c r="LEH6540" s="184"/>
      <c r="LEI6540" s="184"/>
      <c r="LEJ6540" s="184"/>
      <c r="LEK6540" s="184"/>
      <c r="LEL6540" s="184"/>
      <c r="LEM6540" s="184"/>
      <c r="LEN6540" s="184"/>
      <c r="LEO6540" s="184"/>
      <c r="LEP6540" s="184"/>
      <c r="LEQ6540" s="184"/>
      <c r="LER6540" s="184"/>
      <c r="LES6540" s="184"/>
      <c r="LET6540" s="184"/>
      <c r="LEU6540" s="184"/>
      <c r="LEV6540" s="184"/>
      <c r="LEW6540" s="184"/>
      <c r="LEX6540" s="184"/>
      <c r="LEY6540" s="184"/>
      <c r="LEZ6540" s="184"/>
      <c r="LFA6540" s="184"/>
      <c r="LFB6540" s="184"/>
      <c r="LFC6540" s="184"/>
      <c r="LFD6540" s="184"/>
      <c r="LFE6540" s="184"/>
      <c r="LFF6540" s="184"/>
      <c r="LFG6540" s="184"/>
      <c r="LFH6540" s="184"/>
      <c r="LFI6540" s="184"/>
      <c r="LFJ6540" s="184"/>
      <c r="LFK6540" s="184"/>
      <c r="LFL6540" s="184"/>
      <c r="LFM6540" s="184"/>
      <c r="LFN6540" s="184"/>
      <c r="LFO6540" s="184"/>
      <c r="LFP6540" s="184"/>
      <c r="LFQ6540" s="184"/>
      <c r="LFR6540" s="184"/>
      <c r="LFS6540" s="184"/>
      <c r="LFT6540" s="184"/>
      <c r="LFU6540" s="184"/>
      <c r="LFV6540" s="184"/>
      <c r="LFW6540" s="184"/>
      <c r="LFX6540" s="184"/>
      <c r="LFY6540" s="184"/>
      <c r="LFZ6540" s="184"/>
      <c r="LGA6540" s="184"/>
      <c r="LGB6540" s="184"/>
      <c r="LGC6540" s="184"/>
      <c r="LGD6540" s="184"/>
      <c r="LGE6540" s="184"/>
      <c r="LGF6540" s="184"/>
      <c r="LGG6540" s="184"/>
      <c r="LGH6540" s="184"/>
      <c r="LGI6540" s="184"/>
      <c r="LGJ6540" s="184"/>
      <c r="LGK6540" s="184"/>
      <c r="LGL6540" s="184"/>
      <c r="LGM6540" s="184"/>
      <c r="LGN6540" s="184"/>
      <c r="LGO6540" s="184"/>
      <c r="LGP6540" s="184"/>
      <c r="LGQ6540" s="184"/>
      <c r="LGR6540" s="184"/>
      <c r="LGS6540" s="184"/>
      <c r="LGT6540" s="184"/>
      <c r="LGU6540" s="184"/>
      <c r="LGV6540" s="184"/>
      <c r="LGW6540" s="184"/>
      <c r="LGX6540" s="184"/>
      <c r="LGY6540" s="184"/>
      <c r="LGZ6540" s="184"/>
      <c r="LHA6540" s="184"/>
      <c r="LHB6540" s="184"/>
      <c r="LHC6540" s="184"/>
      <c r="LHD6540" s="184"/>
      <c r="LHE6540" s="184"/>
      <c r="LHF6540" s="184"/>
      <c r="LHG6540" s="184"/>
      <c r="LHH6540" s="184"/>
      <c r="LHI6540" s="184"/>
      <c r="LHJ6540" s="184"/>
      <c r="LHK6540" s="184"/>
      <c r="LHL6540" s="184"/>
      <c r="LHM6540" s="184"/>
      <c r="LHN6540" s="184"/>
      <c r="LHO6540" s="184"/>
      <c r="LHP6540" s="184"/>
      <c r="LHQ6540" s="184"/>
      <c r="LHR6540" s="184"/>
      <c r="LHS6540" s="184"/>
      <c r="LHT6540" s="184"/>
      <c r="LHU6540" s="184"/>
      <c r="LHV6540" s="184"/>
      <c r="LHW6540" s="184"/>
      <c r="LHX6540" s="184"/>
      <c r="LHY6540" s="184"/>
      <c r="LHZ6540" s="184"/>
      <c r="LIA6540" s="184"/>
      <c r="LIB6540" s="184"/>
      <c r="LIC6540" s="184"/>
      <c r="LID6540" s="184"/>
      <c r="LIE6540" s="184"/>
      <c r="LIF6540" s="184"/>
      <c r="LIG6540" s="184"/>
      <c r="LIH6540" s="184"/>
      <c r="LII6540" s="184"/>
      <c r="LIJ6540" s="184"/>
      <c r="LIK6540" s="184"/>
      <c r="LIL6540" s="184"/>
      <c r="LIM6540" s="184"/>
      <c r="LIN6540" s="184"/>
      <c r="LIO6540" s="184"/>
      <c r="LIP6540" s="184"/>
      <c r="LIQ6540" s="184"/>
      <c r="LIR6540" s="184"/>
      <c r="LIS6540" s="184"/>
      <c r="LIT6540" s="184"/>
      <c r="LIU6540" s="184"/>
      <c r="LIV6540" s="184"/>
      <c r="LIW6540" s="184"/>
      <c r="LIX6540" s="184"/>
      <c r="LIY6540" s="184"/>
      <c r="LIZ6540" s="184"/>
      <c r="LJA6540" s="184"/>
      <c r="LJB6540" s="184"/>
      <c r="LJC6540" s="184"/>
      <c r="LJD6540" s="184"/>
      <c r="LJE6540" s="184"/>
      <c r="LJF6540" s="184"/>
      <c r="LJG6540" s="184"/>
      <c r="LJH6540" s="184"/>
      <c r="LJI6540" s="184"/>
      <c r="LJJ6540" s="184"/>
      <c r="LJK6540" s="184"/>
      <c r="LJL6540" s="184"/>
      <c r="LJM6540" s="184"/>
      <c r="LJN6540" s="184"/>
      <c r="LJO6540" s="184"/>
      <c r="LJP6540" s="184"/>
      <c r="LJQ6540" s="184"/>
      <c r="LJR6540" s="184"/>
      <c r="LJS6540" s="184"/>
      <c r="LJT6540" s="184"/>
      <c r="LJU6540" s="184"/>
      <c r="LJV6540" s="184"/>
      <c r="LJW6540" s="184"/>
      <c r="LJX6540" s="184"/>
      <c r="LJY6540" s="184"/>
      <c r="LJZ6540" s="184"/>
      <c r="LKA6540" s="184"/>
      <c r="LKB6540" s="184"/>
      <c r="LKC6540" s="184"/>
      <c r="LKD6540" s="184"/>
      <c r="LKE6540" s="184"/>
      <c r="LKF6540" s="184"/>
      <c r="LKG6540" s="184"/>
      <c r="LKH6540" s="184"/>
      <c r="LKI6540" s="184"/>
      <c r="LKJ6540" s="184"/>
      <c r="LKK6540" s="184"/>
      <c r="LKL6540" s="184"/>
      <c r="LKM6540" s="184"/>
      <c r="LKN6540" s="184"/>
      <c r="LKO6540" s="184"/>
      <c r="LKP6540" s="184"/>
      <c r="LKQ6540" s="184"/>
      <c r="LKR6540" s="184"/>
      <c r="LKS6540" s="184"/>
      <c r="LKT6540" s="184"/>
      <c r="LKU6540" s="184"/>
      <c r="LKV6540" s="184"/>
      <c r="LKW6540" s="184"/>
      <c r="LKX6540" s="184"/>
      <c r="LKY6540" s="184"/>
      <c r="LKZ6540" s="184"/>
      <c r="LLA6540" s="184"/>
      <c r="LLB6540" s="184"/>
      <c r="LLC6540" s="184"/>
      <c r="LLD6540" s="184"/>
      <c r="LLE6540" s="184"/>
      <c r="LLF6540" s="184"/>
      <c r="LLG6540" s="184"/>
      <c r="LLH6540" s="184"/>
      <c r="LLI6540" s="184"/>
      <c r="LLJ6540" s="184"/>
      <c r="LLK6540" s="184"/>
      <c r="LLL6540" s="184"/>
      <c r="LLM6540" s="184"/>
      <c r="LLN6540" s="184"/>
      <c r="LLO6540" s="184"/>
      <c r="LLP6540" s="184"/>
      <c r="LLQ6540" s="184"/>
      <c r="LLR6540" s="184"/>
      <c r="LLS6540" s="184"/>
      <c r="LLT6540" s="184"/>
      <c r="LLU6540" s="184"/>
      <c r="LLV6540" s="184"/>
      <c r="LLW6540" s="184"/>
      <c r="LLX6540" s="184"/>
      <c r="LLY6540" s="184"/>
      <c r="LLZ6540" s="184"/>
      <c r="LMA6540" s="184"/>
      <c r="LMB6540" s="184"/>
      <c r="LMC6540" s="184"/>
      <c r="LMD6540" s="184"/>
      <c r="LME6540" s="184"/>
      <c r="LMF6540" s="184"/>
      <c r="LMG6540" s="184"/>
      <c r="LMH6540" s="184"/>
      <c r="LMI6540" s="184"/>
      <c r="LMJ6540" s="184"/>
      <c r="LMK6540" s="184"/>
      <c r="LML6540" s="184"/>
      <c r="LMM6540" s="184"/>
      <c r="LMN6540" s="184"/>
      <c r="LMO6540" s="184"/>
      <c r="LMP6540" s="184"/>
      <c r="LMQ6540" s="184"/>
      <c r="LMR6540" s="184"/>
      <c r="LMS6540" s="184"/>
      <c r="LMT6540" s="184"/>
      <c r="LMU6540" s="184"/>
      <c r="LMV6540" s="184"/>
      <c r="LMW6540" s="184"/>
      <c r="LMX6540" s="184"/>
      <c r="LMY6540" s="184"/>
      <c r="LMZ6540" s="184"/>
      <c r="LNA6540" s="184"/>
      <c r="LNB6540" s="184"/>
      <c r="LNC6540" s="184"/>
      <c r="LND6540" s="184"/>
      <c r="LNE6540" s="184"/>
      <c r="LNF6540" s="184"/>
      <c r="LNG6540" s="184"/>
      <c r="LNH6540" s="184"/>
      <c r="LNI6540" s="184"/>
      <c r="LNJ6540" s="184"/>
      <c r="LNK6540" s="184"/>
      <c r="LNL6540" s="184"/>
      <c r="LNM6540" s="184"/>
      <c r="LNN6540" s="184"/>
      <c r="LNO6540" s="184"/>
      <c r="LNP6540" s="184"/>
      <c r="LNQ6540" s="184"/>
      <c r="LNR6540" s="184"/>
      <c r="LNS6540" s="184"/>
      <c r="LNT6540" s="184"/>
      <c r="LNU6540" s="184"/>
      <c r="LNV6540" s="184"/>
      <c r="LNW6540" s="184"/>
      <c r="LNX6540" s="184"/>
      <c r="LNY6540" s="184"/>
      <c r="LNZ6540" s="184"/>
      <c r="LOA6540" s="184"/>
      <c r="LOB6540" s="184"/>
      <c r="LOC6540" s="184"/>
      <c r="LOD6540" s="184"/>
      <c r="LOE6540" s="184"/>
      <c r="LOF6540" s="184"/>
      <c r="LOG6540" s="184"/>
      <c r="LOH6540" s="184"/>
      <c r="LOI6540" s="184"/>
      <c r="LOJ6540" s="184"/>
      <c r="LOK6540" s="184"/>
      <c r="LOL6540" s="184"/>
      <c r="LOM6540" s="184"/>
      <c r="LON6540" s="184"/>
      <c r="LOO6540" s="184"/>
      <c r="LOP6540" s="184"/>
      <c r="LOQ6540" s="184"/>
      <c r="LOR6540" s="184"/>
      <c r="LOS6540" s="184"/>
      <c r="LOT6540" s="184"/>
      <c r="LOU6540" s="184"/>
      <c r="LOV6540" s="184"/>
      <c r="LOW6540" s="184"/>
      <c r="LOX6540" s="184"/>
      <c r="LOY6540" s="184"/>
      <c r="LOZ6540" s="184"/>
      <c r="LPA6540" s="184"/>
      <c r="LPB6540" s="184"/>
      <c r="LPC6540" s="184"/>
      <c r="LPD6540" s="184"/>
      <c r="LPE6540" s="184"/>
      <c r="LPF6540" s="184"/>
      <c r="LPG6540" s="184"/>
      <c r="LPH6540" s="184"/>
      <c r="LPI6540" s="184"/>
      <c r="LPJ6540" s="184"/>
      <c r="LPK6540" s="184"/>
      <c r="LPL6540" s="184"/>
      <c r="LPM6540" s="184"/>
      <c r="LPN6540" s="184"/>
      <c r="LPO6540" s="184"/>
      <c r="LPP6540" s="184"/>
      <c r="LPQ6540" s="184"/>
      <c r="LPR6540" s="184"/>
      <c r="LPS6540" s="184"/>
      <c r="LPT6540" s="184"/>
      <c r="LPU6540" s="184"/>
      <c r="LPV6540" s="184"/>
      <c r="LPW6540" s="184"/>
      <c r="LPX6540" s="184"/>
      <c r="LPY6540" s="184"/>
      <c r="LPZ6540" s="184"/>
      <c r="LQA6540" s="184"/>
      <c r="LQB6540" s="184"/>
      <c r="LQC6540" s="184"/>
      <c r="LQD6540" s="184"/>
      <c r="LQE6540" s="184"/>
      <c r="LQF6540" s="184"/>
      <c r="LQG6540" s="184"/>
      <c r="LQH6540" s="184"/>
      <c r="LQI6540" s="184"/>
      <c r="LQJ6540" s="184"/>
      <c r="LQK6540" s="184"/>
      <c r="LQL6540" s="184"/>
      <c r="LQM6540" s="184"/>
      <c r="LQN6540" s="184"/>
      <c r="LQO6540" s="184"/>
      <c r="LQP6540" s="184"/>
      <c r="LQQ6540" s="184"/>
      <c r="LQR6540" s="184"/>
      <c r="LQS6540" s="184"/>
      <c r="LQT6540" s="184"/>
      <c r="LQU6540" s="184"/>
      <c r="LQV6540" s="184"/>
      <c r="LQW6540" s="184"/>
      <c r="LQX6540" s="184"/>
      <c r="LQY6540" s="184"/>
      <c r="LQZ6540" s="184"/>
      <c r="LRA6540" s="184"/>
      <c r="LRB6540" s="184"/>
      <c r="LRC6540" s="184"/>
      <c r="LRD6540" s="184"/>
      <c r="LRE6540" s="184"/>
      <c r="LRF6540" s="184"/>
      <c r="LRG6540" s="184"/>
      <c r="LRH6540" s="184"/>
      <c r="LRI6540" s="184"/>
      <c r="LRJ6540" s="184"/>
      <c r="LRK6540" s="184"/>
      <c r="LRL6540" s="184"/>
      <c r="LRM6540" s="184"/>
      <c r="LRN6540" s="184"/>
      <c r="LRO6540" s="184"/>
      <c r="LRP6540" s="184"/>
      <c r="LRQ6540" s="184"/>
      <c r="LRR6540" s="184"/>
      <c r="LRS6540" s="184"/>
      <c r="LRT6540" s="184"/>
      <c r="LRU6540" s="184"/>
      <c r="LRV6540" s="184"/>
      <c r="LRW6540" s="184"/>
      <c r="LRX6540" s="184"/>
      <c r="LRY6540" s="184"/>
      <c r="LRZ6540" s="184"/>
      <c r="LSA6540" s="184"/>
      <c r="LSB6540" s="184"/>
      <c r="LSC6540" s="184"/>
      <c r="LSD6540" s="184"/>
      <c r="LSE6540" s="184"/>
      <c r="LSF6540" s="184"/>
      <c r="LSG6540" s="184"/>
      <c r="LSH6540" s="184"/>
      <c r="LSI6540" s="184"/>
      <c r="LSJ6540" s="184"/>
      <c r="LSK6540" s="184"/>
      <c r="LSL6540" s="184"/>
      <c r="LSM6540" s="184"/>
      <c r="LSN6540" s="184"/>
      <c r="LSO6540" s="184"/>
      <c r="LSP6540" s="184"/>
      <c r="LSQ6540" s="184"/>
      <c r="LSR6540" s="184"/>
      <c r="LSS6540" s="184"/>
      <c r="LST6540" s="184"/>
      <c r="LSU6540" s="184"/>
      <c r="LSV6540" s="184"/>
      <c r="LSW6540" s="184"/>
      <c r="LSX6540" s="184"/>
      <c r="LSY6540" s="184"/>
      <c r="LSZ6540" s="184"/>
      <c r="LTA6540" s="184"/>
      <c r="LTB6540" s="184"/>
      <c r="LTC6540" s="184"/>
      <c r="LTD6540" s="184"/>
      <c r="LTE6540" s="184"/>
      <c r="LTF6540" s="184"/>
      <c r="LTG6540" s="184"/>
      <c r="LTH6540" s="184"/>
      <c r="LTI6540" s="184"/>
      <c r="LTJ6540" s="184"/>
      <c r="LTK6540" s="184"/>
      <c r="LTL6540" s="184"/>
      <c r="LTM6540" s="184"/>
      <c r="LTN6540" s="184"/>
      <c r="LTO6540" s="184"/>
      <c r="LTP6540" s="184"/>
      <c r="LTQ6540" s="184"/>
      <c r="LTR6540" s="184"/>
      <c r="LTS6540" s="184"/>
      <c r="LTT6540" s="184"/>
      <c r="LTU6540" s="184"/>
      <c r="LTV6540" s="184"/>
      <c r="LTW6540" s="184"/>
      <c r="LTX6540" s="184"/>
      <c r="LTY6540" s="184"/>
      <c r="LTZ6540" s="184"/>
      <c r="LUA6540" s="184"/>
      <c r="LUB6540" s="184"/>
      <c r="LUC6540" s="184"/>
      <c r="LUD6540" s="184"/>
      <c r="LUE6540" s="184"/>
      <c r="LUF6540" s="184"/>
      <c r="LUG6540" s="184"/>
      <c r="LUH6540" s="184"/>
      <c r="LUI6540" s="184"/>
      <c r="LUJ6540" s="184"/>
      <c r="LUK6540" s="184"/>
      <c r="LUL6540" s="184"/>
      <c r="LUM6540" s="184"/>
      <c r="LUN6540" s="184"/>
      <c r="LUO6540" s="184"/>
      <c r="LUP6540" s="184"/>
      <c r="LUQ6540" s="184"/>
      <c r="LUR6540" s="184"/>
      <c r="LUS6540" s="184"/>
      <c r="LUT6540" s="184"/>
      <c r="LUU6540" s="184"/>
      <c r="LUV6540" s="184"/>
      <c r="LUW6540" s="184"/>
      <c r="LUX6540" s="184"/>
      <c r="LUY6540" s="184"/>
      <c r="LUZ6540" s="184"/>
      <c r="LVA6540" s="184"/>
      <c r="LVB6540" s="184"/>
      <c r="LVC6540" s="184"/>
      <c r="LVD6540" s="184"/>
      <c r="LVE6540" s="184"/>
      <c r="LVF6540" s="184"/>
      <c r="LVG6540" s="184"/>
      <c r="LVH6540" s="184"/>
      <c r="LVI6540" s="184"/>
      <c r="LVJ6540" s="184"/>
      <c r="LVK6540" s="184"/>
      <c r="LVL6540" s="184"/>
      <c r="LVM6540" s="184"/>
      <c r="LVN6540" s="184"/>
      <c r="LVO6540" s="184"/>
      <c r="LVP6540" s="184"/>
      <c r="LVQ6540" s="184"/>
      <c r="LVR6540" s="184"/>
      <c r="LVS6540" s="184"/>
      <c r="LVT6540" s="184"/>
      <c r="LVU6540" s="184"/>
      <c r="LVV6540" s="184"/>
      <c r="LVW6540" s="184"/>
      <c r="LVX6540" s="184"/>
      <c r="LVY6540" s="184"/>
      <c r="LVZ6540" s="184"/>
      <c r="LWA6540" s="184"/>
      <c r="LWB6540" s="184"/>
      <c r="LWC6540" s="184"/>
      <c r="LWD6540" s="184"/>
      <c r="LWE6540" s="184"/>
      <c r="LWF6540" s="184"/>
      <c r="LWG6540" s="184"/>
      <c r="LWH6540" s="184"/>
      <c r="LWI6540" s="184"/>
      <c r="LWJ6540" s="184"/>
      <c r="LWK6540" s="184"/>
      <c r="LWL6540" s="184"/>
      <c r="LWM6540" s="184"/>
      <c r="LWN6540" s="184"/>
      <c r="LWO6540" s="184"/>
      <c r="LWP6540" s="184"/>
      <c r="LWQ6540" s="184"/>
      <c r="LWR6540" s="184"/>
      <c r="LWS6540" s="184"/>
      <c r="LWT6540" s="184"/>
      <c r="LWU6540" s="184"/>
      <c r="LWV6540" s="184"/>
      <c r="LWW6540" s="184"/>
      <c r="LWX6540" s="184"/>
      <c r="LWY6540" s="184"/>
      <c r="LWZ6540" s="184"/>
      <c r="LXA6540" s="184"/>
      <c r="LXB6540" s="184"/>
      <c r="LXC6540" s="184"/>
      <c r="LXD6540" s="184"/>
      <c r="LXE6540" s="184"/>
      <c r="LXF6540" s="184"/>
      <c r="LXG6540" s="184"/>
      <c r="LXH6540" s="184"/>
      <c r="LXI6540" s="184"/>
      <c r="LXJ6540" s="184"/>
      <c r="LXK6540" s="184"/>
      <c r="LXL6540" s="184"/>
      <c r="LXM6540" s="184"/>
      <c r="LXN6540" s="184"/>
      <c r="LXO6540" s="184"/>
      <c r="LXP6540" s="184"/>
      <c r="LXQ6540" s="184"/>
      <c r="LXR6540" s="184"/>
      <c r="LXS6540" s="184"/>
      <c r="LXT6540" s="184"/>
      <c r="LXU6540" s="184"/>
      <c r="LXV6540" s="184"/>
      <c r="LXW6540" s="184"/>
      <c r="LXX6540" s="184"/>
      <c r="LXY6540" s="184"/>
      <c r="LXZ6540" s="184"/>
      <c r="LYA6540" s="184"/>
      <c r="LYB6540" s="184"/>
      <c r="LYC6540" s="184"/>
      <c r="LYD6540" s="184"/>
      <c r="LYE6540" s="184"/>
      <c r="LYF6540" s="184"/>
      <c r="LYG6540" s="184"/>
      <c r="LYH6540" s="184"/>
      <c r="LYI6540" s="184"/>
      <c r="LYJ6540" s="184"/>
      <c r="LYK6540" s="184"/>
      <c r="LYL6540" s="184"/>
      <c r="LYM6540" s="184"/>
      <c r="LYN6540" s="184"/>
      <c r="LYO6540" s="184"/>
      <c r="LYP6540" s="184"/>
      <c r="LYQ6540" s="184"/>
      <c r="LYR6540" s="184"/>
      <c r="LYS6540" s="184"/>
      <c r="LYT6540" s="184"/>
      <c r="LYU6540" s="184"/>
      <c r="LYV6540" s="184"/>
      <c r="LYW6540" s="184"/>
      <c r="LYX6540" s="184"/>
      <c r="LYY6540" s="184"/>
      <c r="LYZ6540" s="184"/>
      <c r="LZA6540" s="184"/>
      <c r="LZB6540" s="184"/>
      <c r="LZC6540" s="184"/>
      <c r="LZD6540" s="184"/>
      <c r="LZE6540" s="184"/>
      <c r="LZF6540" s="184"/>
      <c r="LZG6540" s="184"/>
      <c r="LZH6540" s="184"/>
      <c r="LZI6540" s="184"/>
      <c r="LZJ6540" s="184"/>
      <c r="LZK6540" s="184"/>
      <c r="LZL6540" s="184"/>
      <c r="LZM6540" s="184"/>
      <c r="LZN6540" s="184"/>
      <c r="LZO6540" s="184"/>
      <c r="LZP6540" s="184"/>
      <c r="LZQ6540" s="184"/>
      <c r="LZR6540" s="184"/>
      <c r="LZS6540" s="184"/>
      <c r="LZT6540" s="184"/>
      <c r="LZU6540" s="184"/>
      <c r="LZV6540" s="184"/>
      <c r="LZW6540" s="184"/>
      <c r="LZX6540" s="184"/>
      <c r="LZY6540" s="184"/>
      <c r="LZZ6540" s="184"/>
      <c r="MAA6540" s="184"/>
      <c r="MAB6540" s="184"/>
      <c r="MAC6540" s="184"/>
      <c r="MAD6540" s="184"/>
      <c r="MAE6540" s="184"/>
      <c r="MAF6540" s="184"/>
      <c r="MAG6540" s="184"/>
      <c r="MAH6540" s="184"/>
      <c r="MAI6540" s="184"/>
      <c r="MAJ6540" s="184"/>
      <c r="MAK6540" s="184"/>
      <c r="MAL6540" s="184"/>
      <c r="MAM6540" s="184"/>
      <c r="MAN6540" s="184"/>
      <c r="MAO6540" s="184"/>
      <c r="MAP6540" s="184"/>
      <c r="MAQ6540" s="184"/>
      <c r="MAR6540" s="184"/>
      <c r="MAS6540" s="184"/>
      <c r="MAT6540" s="184"/>
      <c r="MAU6540" s="184"/>
      <c r="MAV6540" s="184"/>
      <c r="MAW6540" s="184"/>
      <c r="MAX6540" s="184"/>
      <c r="MAY6540" s="184"/>
      <c r="MAZ6540" s="184"/>
      <c r="MBA6540" s="184"/>
      <c r="MBB6540" s="184"/>
      <c r="MBC6540" s="184"/>
      <c r="MBD6540" s="184"/>
      <c r="MBE6540" s="184"/>
      <c r="MBF6540" s="184"/>
      <c r="MBG6540" s="184"/>
      <c r="MBH6540" s="184"/>
      <c r="MBI6540" s="184"/>
      <c r="MBJ6540" s="184"/>
      <c r="MBK6540" s="184"/>
      <c r="MBL6540" s="184"/>
      <c r="MBM6540" s="184"/>
      <c r="MBN6540" s="184"/>
      <c r="MBO6540" s="184"/>
      <c r="MBP6540" s="184"/>
      <c r="MBQ6540" s="184"/>
      <c r="MBR6540" s="184"/>
      <c r="MBS6540" s="184"/>
      <c r="MBT6540" s="184"/>
      <c r="MBU6540" s="184"/>
      <c r="MBV6540" s="184"/>
      <c r="MBW6540" s="184"/>
      <c r="MBX6540" s="184"/>
      <c r="MBY6540" s="184"/>
      <c r="MBZ6540" s="184"/>
      <c r="MCA6540" s="184"/>
      <c r="MCB6540" s="184"/>
      <c r="MCC6540" s="184"/>
      <c r="MCD6540" s="184"/>
      <c r="MCE6540" s="184"/>
      <c r="MCF6540" s="184"/>
      <c r="MCG6540" s="184"/>
      <c r="MCH6540" s="184"/>
      <c r="MCI6540" s="184"/>
      <c r="MCJ6540" s="184"/>
      <c r="MCK6540" s="184"/>
      <c r="MCL6540" s="184"/>
      <c r="MCM6540" s="184"/>
      <c r="MCN6540" s="184"/>
      <c r="MCO6540" s="184"/>
      <c r="MCP6540" s="184"/>
      <c r="MCQ6540" s="184"/>
      <c r="MCR6540" s="184"/>
      <c r="MCS6540" s="184"/>
      <c r="MCT6540" s="184"/>
      <c r="MCU6540" s="184"/>
      <c r="MCV6540" s="184"/>
      <c r="MCW6540" s="184"/>
      <c r="MCX6540" s="184"/>
      <c r="MCY6540" s="184"/>
      <c r="MCZ6540" s="184"/>
      <c r="MDA6540" s="184"/>
      <c r="MDB6540" s="184"/>
      <c r="MDC6540" s="184"/>
      <c r="MDD6540" s="184"/>
      <c r="MDE6540" s="184"/>
      <c r="MDF6540" s="184"/>
      <c r="MDG6540" s="184"/>
      <c r="MDH6540" s="184"/>
      <c r="MDI6540" s="184"/>
      <c r="MDJ6540" s="184"/>
      <c r="MDK6540" s="184"/>
      <c r="MDL6540" s="184"/>
      <c r="MDM6540" s="184"/>
      <c r="MDN6540" s="184"/>
      <c r="MDO6540" s="184"/>
      <c r="MDP6540" s="184"/>
      <c r="MDQ6540" s="184"/>
      <c r="MDR6540" s="184"/>
      <c r="MDS6540" s="184"/>
      <c r="MDT6540" s="184"/>
      <c r="MDU6540" s="184"/>
      <c r="MDV6540" s="184"/>
      <c r="MDW6540" s="184"/>
      <c r="MDX6540" s="184"/>
      <c r="MDY6540" s="184"/>
      <c r="MDZ6540" s="184"/>
      <c r="MEA6540" s="184"/>
      <c r="MEB6540" s="184"/>
      <c r="MEC6540" s="184"/>
      <c r="MED6540" s="184"/>
      <c r="MEE6540" s="184"/>
      <c r="MEF6540" s="184"/>
      <c r="MEG6540" s="184"/>
      <c r="MEH6540" s="184"/>
      <c r="MEI6540" s="184"/>
      <c r="MEJ6540" s="184"/>
      <c r="MEK6540" s="184"/>
      <c r="MEL6540" s="184"/>
      <c r="MEM6540" s="184"/>
      <c r="MEN6540" s="184"/>
      <c r="MEO6540" s="184"/>
      <c r="MEP6540" s="184"/>
      <c r="MEQ6540" s="184"/>
      <c r="MER6540" s="184"/>
      <c r="MES6540" s="184"/>
      <c r="MET6540" s="184"/>
      <c r="MEU6540" s="184"/>
      <c r="MEV6540" s="184"/>
      <c r="MEW6540" s="184"/>
      <c r="MEX6540" s="184"/>
      <c r="MEY6540" s="184"/>
      <c r="MEZ6540" s="184"/>
      <c r="MFA6540" s="184"/>
      <c r="MFB6540" s="184"/>
      <c r="MFC6540" s="184"/>
      <c r="MFD6540" s="184"/>
      <c r="MFE6540" s="184"/>
      <c r="MFF6540" s="184"/>
      <c r="MFG6540" s="184"/>
      <c r="MFH6540" s="184"/>
      <c r="MFI6540" s="184"/>
      <c r="MFJ6540" s="184"/>
      <c r="MFK6540" s="184"/>
      <c r="MFL6540" s="184"/>
      <c r="MFM6540" s="184"/>
      <c r="MFN6540" s="184"/>
      <c r="MFO6540" s="184"/>
      <c r="MFP6540" s="184"/>
      <c r="MFQ6540" s="184"/>
      <c r="MFR6540" s="184"/>
      <c r="MFS6540" s="184"/>
      <c r="MFT6540" s="184"/>
      <c r="MFU6540" s="184"/>
      <c r="MFV6540" s="184"/>
      <c r="MFW6540" s="184"/>
      <c r="MFX6540" s="184"/>
      <c r="MFY6540" s="184"/>
      <c r="MFZ6540" s="184"/>
      <c r="MGA6540" s="184"/>
      <c r="MGB6540" s="184"/>
      <c r="MGC6540" s="184"/>
      <c r="MGD6540" s="184"/>
      <c r="MGE6540" s="184"/>
      <c r="MGF6540" s="184"/>
      <c r="MGG6540" s="184"/>
      <c r="MGH6540" s="184"/>
      <c r="MGI6540" s="184"/>
      <c r="MGJ6540" s="184"/>
      <c r="MGK6540" s="184"/>
      <c r="MGL6540" s="184"/>
      <c r="MGM6540" s="184"/>
      <c r="MGN6540" s="184"/>
      <c r="MGO6540" s="184"/>
      <c r="MGP6540" s="184"/>
      <c r="MGQ6540" s="184"/>
      <c r="MGR6540" s="184"/>
      <c r="MGS6540" s="184"/>
      <c r="MGT6540" s="184"/>
      <c r="MGU6540" s="184"/>
      <c r="MGV6540" s="184"/>
      <c r="MGW6540" s="184"/>
      <c r="MGX6540" s="184"/>
      <c r="MGY6540" s="184"/>
      <c r="MGZ6540" s="184"/>
      <c r="MHA6540" s="184"/>
      <c r="MHB6540" s="184"/>
      <c r="MHC6540" s="184"/>
      <c r="MHD6540" s="184"/>
      <c r="MHE6540" s="184"/>
      <c r="MHF6540" s="184"/>
      <c r="MHG6540" s="184"/>
      <c r="MHH6540" s="184"/>
      <c r="MHI6540" s="184"/>
      <c r="MHJ6540" s="184"/>
      <c r="MHK6540" s="184"/>
      <c r="MHL6540" s="184"/>
      <c r="MHM6540" s="184"/>
      <c r="MHN6540" s="184"/>
      <c r="MHO6540" s="184"/>
      <c r="MHP6540" s="184"/>
      <c r="MHQ6540" s="184"/>
      <c r="MHR6540" s="184"/>
      <c r="MHS6540" s="184"/>
      <c r="MHT6540" s="184"/>
      <c r="MHU6540" s="184"/>
      <c r="MHV6540" s="184"/>
      <c r="MHW6540" s="184"/>
      <c r="MHX6540" s="184"/>
      <c r="MHY6540" s="184"/>
      <c r="MHZ6540" s="184"/>
      <c r="MIA6540" s="184"/>
      <c r="MIB6540" s="184"/>
      <c r="MIC6540" s="184"/>
      <c r="MID6540" s="184"/>
      <c r="MIE6540" s="184"/>
      <c r="MIF6540" s="184"/>
      <c r="MIG6540" s="184"/>
      <c r="MIH6540" s="184"/>
      <c r="MII6540" s="184"/>
      <c r="MIJ6540" s="184"/>
      <c r="MIK6540" s="184"/>
      <c r="MIL6540" s="184"/>
      <c r="MIM6540" s="184"/>
      <c r="MIN6540" s="184"/>
      <c r="MIO6540" s="184"/>
      <c r="MIP6540" s="184"/>
      <c r="MIQ6540" s="184"/>
      <c r="MIR6540" s="184"/>
      <c r="MIS6540" s="184"/>
      <c r="MIT6540" s="184"/>
      <c r="MIU6540" s="184"/>
      <c r="MIV6540" s="184"/>
      <c r="MIW6540" s="184"/>
      <c r="MIX6540" s="184"/>
      <c r="MIY6540" s="184"/>
      <c r="MIZ6540" s="184"/>
      <c r="MJA6540" s="184"/>
      <c r="MJB6540" s="184"/>
      <c r="MJC6540" s="184"/>
      <c r="MJD6540" s="184"/>
      <c r="MJE6540" s="184"/>
      <c r="MJF6540" s="184"/>
      <c r="MJG6540" s="184"/>
      <c r="MJH6540" s="184"/>
      <c r="MJI6540" s="184"/>
      <c r="MJJ6540" s="184"/>
      <c r="MJK6540" s="184"/>
      <c r="MJL6540" s="184"/>
      <c r="MJM6540" s="184"/>
      <c r="MJN6540" s="184"/>
      <c r="MJO6540" s="184"/>
      <c r="MJP6540" s="184"/>
      <c r="MJQ6540" s="184"/>
      <c r="MJR6540" s="184"/>
      <c r="MJS6540" s="184"/>
      <c r="MJT6540" s="184"/>
      <c r="MJU6540" s="184"/>
      <c r="MJV6540" s="184"/>
      <c r="MJW6540" s="184"/>
      <c r="MJX6540" s="184"/>
      <c r="MJY6540" s="184"/>
      <c r="MJZ6540" s="184"/>
      <c r="MKA6540" s="184"/>
      <c r="MKB6540" s="184"/>
      <c r="MKC6540" s="184"/>
      <c r="MKD6540" s="184"/>
      <c r="MKE6540" s="184"/>
      <c r="MKF6540" s="184"/>
      <c r="MKG6540" s="184"/>
      <c r="MKH6540" s="184"/>
      <c r="MKI6540" s="184"/>
      <c r="MKJ6540" s="184"/>
      <c r="MKK6540" s="184"/>
      <c r="MKL6540" s="184"/>
      <c r="MKM6540" s="184"/>
      <c r="MKN6540" s="184"/>
      <c r="MKO6540" s="184"/>
      <c r="MKP6540" s="184"/>
      <c r="MKQ6540" s="184"/>
      <c r="MKR6540" s="184"/>
      <c r="MKS6540" s="184"/>
      <c r="MKT6540" s="184"/>
      <c r="MKU6540" s="184"/>
      <c r="MKV6540" s="184"/>
      <c r="MKW6540" s="184"/>
      <c r="MKX6540" s="184"/>
      <c r="MKY6540" s="184"/>
      <c r="MKZ6540" s="184"/>
      <c r="MLA6540" s="184"/>
      <c r="MLB6540" s="184"/>
      <c r="MLC6540" s="184"/>
      <c r="MLD6540" s="184"/>
      <c r="MLE6540" s="184"/>
      <c r="MLF6540" s="184"/>
      <c r="MLG6540" s="184"/>
      <c r="MLH6540" s="184"/>
      <c r="MLI6540" s="184"/>
      <c r="MLJ6540" s="184"/>
      <c r="MLK6540" s="184"/>
      <c r="MLL6540" s="184"/>
      <c r="MLM6540" s="184"/>
      <c r="MLN6540" s="184"/>
      <c r="MLO6540" s="184"/>
      <c r="MLP6540" s="184"/>
      <c r="MLQ6540" s="184"/>
      <c r="MLR6540" s="184"/>
      <c r="MLS6540" s="184"/>
      <c r="MLT6540" s="184"/>
      <c r="MLU6540" s="184"/>
      <c r="MLV6540" s="184"/>
      <c r="MLW6540" s="184"/>
      <c r="MLX6540" s="184"/>
      <c r="MLY6540" s="184"/>
      <c r="MLZ6540" s="184"/>
      <c r="MMA6540" s="184"/>
      <c r="MMB6540" s="184"/>
      <c r="MMC6540" s="184"/>
      <c r="MMD6540" s="184"/>
      <c r="MME6540" s="184"/>
      <c r="MMF6540" s="184"/>
      <c r="MMG6540" s="184"/>
      <c r="MMH6540" s="184"/>
      <c r="MMI6540" s="184"/>
      <c r="MMJ6540" s="184"/>
      <c r="MMK6540" s="184"/>
      <c r="MML6540" s="184"/>
      <c r="MMM6540" s="184"/>
      <c r="MMN6540" s="184"/>
      <c r="MMO6540" s="184"/>
      <c r="MMP6540" s="184"/>
      <c r="MMQ6540" s="184"/>
      <c r="MMR6540" s="184"/>
      <c r="MMS6540" s="184"/>
      <c r="MMT6540" s="184"/>
      <c r="MMU6540" s="184"/>
      <c r="MMV6540" s="184"/>
      <c r="MMW6540" s="184"/>
      <c r="MMX6540" s="184"/>
      <c r="MMY6540" s="184"/>
      <c r="MMZ6540" s="184"/>
      <c r="MNA6540" s="184"/>
      <c r="MNB6540" s="184"/>
      <c r="MNC6540" s="184"/>
      <c r="MND6540" s="184"/>
      <c r="MNE6540" s="184"/>
      <c r="MNF6540" s="184"/>
      <c r="MNG6540" s="184"/>
      <c r="MNH6540" s="184"/>
      <c r="MNI6540" s="184"/>
      <c r="MNJ6540" s="184"/>
      <c r="MNK6540" s="184"/>
      <c r="MNL6540" s="184"/>
      <c r="MNM6540" s="184"/>
      <c r="MNN6540" s="184"/>
      <c r="MNO6540" s="184"/>
      <c r="MNP6540" s="184"/>
      <c r="MNQ6540" s="184"/>
      <c r="MNR6540" s="184"/>
      <c r="MNS6540" s="184"/>
      <c r="MNT6540" s="184"/>
      <c r="MNU6540" s="184"/>
      <c r="MNV6540" s="184"/>
      <c r="MNW6540" s="184"/>
      <c r="MNX6540" s="184"/>
      <c r="MNY6540" s="184"/>
      <c r="MNZ6540" s="184"/>
      <c r="MOA6540" s="184"/>
      <c r="MOB6540" s="184"/>
      <c r="MOC6540" s="184"/>
      <c r="MOD6540" s="184"/>
      <c r="MOE6540" s="184"/>
      <c r="MOF6540" s="184"/>
      <c r="MOG6540" s="184"/>
      <c r="MOH6540" s="184"/>
      <c r="MOI6540" s="184"/>
      <c r="MOJ6540" s="184"/>
      <c r="MOK6540" s="184"/>
      <c r="MOL6540" s="184"/>
      <c r="MOM6540" s="184"/>
      <c r="MON6540" s="184"/>
      <c r="MOO6540" s="184"/>
      <c r="MOP6540" s="184"/>
      <c r="MOQ6540" s="184"/>
      <c r="MOR6540" s="184"/>
      <c r="MOS6540" s="184"/>
      <c r="MOT6540" s="184"/>
      <c r="MOU6540" s="184"/>
      <c r="MOV6540" s="184"/>
      <c r="MOW6540" s="184"/>
      <c r="MOX6540" s="184"/>
      <c r="MOY6540" s="184"/>
      <c r="MOZ6540" s="184"/>
      <c r="MPA6540" s="184"/>
      <c r="MPB6540" s="184"/>
      <c r="MPC6540" s="184"/>
      <c r="MPD6540" s="184"/>
      <c r="MPE6540" s="184"/>
      <c r="MPF6540" s="184"/>
      <c r="MPG6540" s="184"/>
      <c r="MPH6540" s="184"/>
      <c r="MPI6540" s="184"/>
      <c r="MPJ6540" s="184"/>
      <c r="MPK6540" s="184"/>
      <c r="MPL6540" s="184"/>
      <c r="MPM6540" s="184"/>
      <c r="MPN6540" s="184"/>
      <c r="MPO6540" s="184"/>
      <c r="MPP6540" s="184"/>
      <c r="MPQ6540" s="184"/>
      <c r="MPR6540" s="184"/>
      <c r="MPS6540" s="184"/>
      <c r="MPT6540" s="184"/>
      <c r="MPU6540" s="184"/>
      <c r="MPV6540" s="184"/>
      <c r="MPW6540" s="184"/>
      <c r="MPX6540" s="184"/>
      <c r="MPY6540" s="184"/>
      <c r="MPZ6540" s="184"/>
      <c r="MQA6540" s="184"/>
      <c r="MQB6540" s="184"/>
      <c r="MQC6540" s="184"/>
      <c r="MQD6540" s="184"/>
      <c r="MQE6540" s="184"/>
      <c r="MQF6540" s="184"/>
      <c r="MQG6540" s="184"/>
      <c r="MQH6540" s="184"/>
      <c r="MQI6540" s="184"/>
      <c r="MQJ6540" s="184"/>
      <c r="MQK6540" s="184"/>
      <c r="MQL6540" s="184"/>
      <c r="MQM6540" s="184"/>
      <c r="MQN6540" s="184"/>
      <c r="MQO6540" s="184"/>
      <c r="MQP6540" s="184"/>
      <c r="MQQ6540" s="184"/>
      <c r="MQR6540" s="184"/>
      <c r="MQS6540" s="184"/>
      <c r="MQT6540" s="184"/>
      <c r="MQU6540" s="184"/>
      <c r="MQV6540" s="184"/>
      <c r="MQW6540" s="184"/>
      <c r="MQX6540" s="184"/>
      <c r="MQY6540" s="184"/>
      <c r="MQZ6540" s="184"/>
      <c r="MRA6540" s="184"/>
      <c r="MRB6540" s="184"/>
      <c r="MRC6540" s="184"/>
      <c r="MRD6540" s="184"/>
      <c r="MRE6540" s="184"/>
      <c r="MRF6540" s="184"/>
      <c r="MRG6540" s="184"/>
      <c r="MRH6540" s="184"/>
      <c r="MRI6540" s="184"/>
      <c r="MRJ6540" s="184"/>
      <c r="MRK6540" s="184"/>
      <c r="MRL6540" s="184"/>
      <c r="MRM6540" s="184"/>
      <c r="MRN6540" s="184"/>
      <c r="MRO6540" s="184"/>
      <c r="MRP6540" s="184"/>
      <c r="MRQ6540" s="184"/>
      <c r="MRR6540" s="184"/>
      <c r="MRS6540" s="184"/>
      <c r="MRT6540" s="184"/>
      <c r="MRU6540" s="184"/>
      <c r="MRV6540" s="184"/>
      <c r="MRW6540" s="184"/>
      <c r="MRX6540" s="184"/>
      <c r="MRY6540" s="184"/>
      <c r="MRZ6540" s="184"/>
      <c r="MSA6540" s="184"/>
      <c r="MSB6540" s="184"/>
      <c r="MSC6540" s="184"/>
      <c r="MSD6540" s="184"/>
      <c r="MSE6540" s="184"/>
      <c r="MSF6540" s="184"/>
      <c r="MSG6540" s="184"/>
      <c r="MSH6540" s="184"/>
      <c r="MSI6540" s="184"/>
      <c r="MSJ6540" s="184"/>
      <c r="MSK6540" s="184"/>
      <c r="MSL6540" s="184"/>
      <c r="MSM6540" s="184"/>
      <c r="MSN6540" s="184"/>
      <c r="MSO6540" s="184"/>
      <c r="MSP6540" s="184"/>
      <c r="MSQ6540" s="184"/>
      <c r="MSR6540" s="184"/>
      <c r="MSS6540" s="184"/>
      <c r="MST6540" s="184"/>
      <c r="MSU6540" s="184"/>
      <c r="MSV6540" s="184"/>
      <c r="MSW6540" s="184"/>
      <c r="MSX6540" s="184"/>
      <c r="MSY6540" s="184"/>
      <c r="MSZ6540" s="184"/>
      <c r="MTA6540" s="184"/>
      <c r="MTB6540" s="184"/>
      <c r="MTC6540" s="184"/>
      <c r="MTD6540" s="184"/>
      <c r="MTE6540" s="184"/>
      <c r="MTF6540" s="184"/>
      <c r="MTG6540" s="184"/>
      <c r="MTH6540" s="184"/>
      <c r="MTI6540" s="184"/>
      <c r="MTJ6540" s="184"/>
      <c r="MTK6540" s="184"/>
      <c r="MTL6540" s="184"/>
      <c r="MTM6540" s="184"/>
      <c r="MTN6540" s="184"/>
      <c r="MTO6540" s="184"/>
      <c r="MTP6540" s="184"/>
      <c r="MTQ6540" s="184"/>
      <c r="MTR6540" s="184"/>
      <c r="MTS6540" s="184"/>
      <c r="MTT6540" s="184"/>
      <c r="MTU6540" s="184"/>
      <c r="MTV6540" s="184"/>
      <c r="MTW6540" s="184"/>
      <c r="MTX6540" s="184"/>
      <c r="MTY6540" s="184"/>
      <c r="MTZ6540" s="184"/>
      <c r="MUA6540" s="184"/>
      <c r="MUB6540" s="184"/>
      <c r="MUC6540" s="184"/>
      <c r="MUD6540" s="184"/>
      <c r="MUE6540" s="184"/>
      <c r="MUF6540" s="184"/>
      <c r="MUG6540" s="184"/>
      <c r="MUH6540" s="184"/>
      <c r="MUI6540" s="184"/>
      <c r="MUJ6540" s="184"/>
      <c r="MUK6540" s="184"/>
      <c r="MUL6540" s="184"/>
      <c r="MUM6540" s="184"/>
      <c r="MUN6540" s="184"/>
      <c r="MUO6540" s="184"/>
      <c r="MUP6540" s="184"/>
      <c r="MUQ6540" s="184"/>
      <c r="MUR6540" s="184"/>
      <c r="MUS6540" s="184"/>
      <c r="MUT6540" s="184"/>
      <c r="MUU6540" s="184"/>
      <c r="MUV6540" s="184"/>
      <c r="MUW6540" s="184"/>
      <c r="MUX6540" s="184"/>
      <c r="MUY6540" s="184"/>
      <c r="MUZ6540" s="184"/>
      <c r="MVA6540" s="184"/>
      <c r="MVB6540" s="184"/>
      <c r="MVC6540" s="184"/>
      <c r="MVD6540" s="184"/>
      <c r="MVE6540" s="184"/>
      <c r="MVF6540" s="184"/>
      <c r="MVG6540" s="184"/>
      <c r="MVH6540" s="184"/>
      <c r="MVI6540" s="184"/>
      <c r="MVJ6540" s="184"/>
      <c r="MVK6540" s="184"/>
      <c r="MVL6540" s="184"/>
      <c r="MVM6540" s="184"/>
      <c r="MVN6540" s="184"/>
      <c r="MVO6540" s="184"/>
      <c r="MVP6540" s="184"/>
      <c r="MVQ6540" s="184"/>
      <c r="MVR6540" s="184"/>
      <c r="MVS6540" s="184"/>
      <c r="MVT6540" s="184"/>
      <c r="MVU6540" s="184"/>
      <c r="MVV6540" s="184"/>
      <c r="MVW6540" s="184"/>
      <c r="MVX6540" s="184"/>
      <c r="MVY6540" s="184"/>
      <c r="MVZ6540" s="184"/>
      <c r="MWA6540" s="184"/>
      <c r="MWB6540" s="184"/>
      <c r="MWC6540" s="184"/>
      <c r="MWD6540" s="184"/>
      <c r="MWE6540" s="184"/>
      <c r="MWF6540" s="184"/>
      <c r="MWG6540" s="184"/>
      <c r="MWH6540" s="184"/>
      <c r="MWI6540" s="184"/>
      <c r="MWJ6540" s="184"/>
      <c r="MWK6540" s="184"/>
      <c r="MWL6540" s="184"/>
      <c r="MWM6540" s="184"/>
      <c r="MWN6540" s="184"/>
      <c r="MWO6540" s="184"/>
      <c r="MWP6540" s="184"/>
      <c r="MWQ6540" s="184"/>
      <c r="MWR6540" s="184"/>
      <c r="MWS6540" s="184"/>
      <c r="MWT6540" s="184"/>
      <c r="MWU6540" s="184"/>
      <c r="MWV6540" s="184"/>
      <c r="MWW6540" s="184"/>
      <c r="MWX6540" s="184"/>
      <c r="MWY6540" s="184"/>
      <c r="MWZ6540" s="184"/>
      <c r="MXA6540" s="184"/>
      <c r="MXB6540" s="184"/>
      <c r="MXC6540" s="184"/>
      <c r="MXD6540" s="184"/>
      <c r="MXE6540" s="184"/>
      <c r="MXF6540" s="184"/>
      <c r="MXG6540" s="184"/>
      <c r="MXH6540" s="184"/>
      <c r="MXI6540" s="184"/>
      <c r="MXJ6540" s="184"/>
      <c r="MXK6540" s="184"/>
      <c r="MXL6540" s="184"/>
      <c r="MXM6540" s="184"/>
      <c r="MXN6540" s="184"/>
      <c r="MXO6540" s="184"/>
      <c r="MXP6540" s="184"/>
      <c r="MXQ6540" s="184"/>
      <c r="MXR6540" s="184"/>
      <c r="MXS6540" s="184"/>
      <c r="MXT6540" s="184"/>
      <c r="MXU6540" s="184"/>
      <c r="MXV6540" s="184"/>
      <c r="MXW6540" s="184"/>
      <c r="MXX6540" s="184"/>
      <c r="MXY6540" s="184"/>
      <c r="MXZ6540" s="184"/>
      <c r="MYA6540" s="184"/>
      <c r="MYB6540" s="184"/>
      <c r="MYC6540" s="184"/>
      <c r="MYD6540" s="184"/>
      <c r="MYE6540" s="184"/>
      <c r="MYF6540" s="184"/>
      <c r="MYG6540" s="184"/>
      <c r="MYH6540" s="184"/>
      <c r="MYI6540" s="184"/>
      <c r="MYJ6540" s="184"/>
      <c r="MYK6540" s="184"/>
      <c r="MYL6540" s="184"/>
      <c r="MYM6540" s="184"/>
      <c r="MYN6540" s="184"/>
      <c r="MYO6540" s="184"/>
      <c r="MYP6540" s="184"/>
      <c r="MYQ6540" s="184"/>
      <c r="MYR6540" s="184"/>
      <c r="MYS6540" s="184"/>
      <c r="MYT6540" s="184"/>
      <c r="MYU6540" s="184"/>
      <c r="MYV6540" s="184"/>
      <c r="MYW6540" s="184"/>
      <c r="MYX6540" s="184"/>
      <c r="MYY6540" s="184"/>
      <c r="MYZ6540" s="184"/>
      <c r="MZA6540" s="184"/>
      <c r="MZB6540" s="184"/>
      <c r="MZC6540" s="184"/>
      <c r="MZD6540" s="184"/>
      <c r="MZE6540" s="184"/>
      <c r="MZF6540" s="184"/>
      <c r="MZG6540" s="184"/>
      <c r="MZH6540" s="184"/>
      <c r="MZI6540" s="184"/>
      <c r="MZJ6540" s="184"/>
      <c r="MZK6540" s="184"/>
      <c r="MZL6540" s="184"/>
      <c r="MZM6540" s="184"/>
      <c r="MZN6540" s="184"/>
      <c r="MZO6540" s="184"/>
      <c r="MZP6540" s="184"/>
      <c r="MZQ6540" s="184"/>
      <c r="MZR6540" s="184"/>
      <c r="MZS6540" s="184"/>
      <c r="MZT6540" s="184"/>
      <c r="MZU6540" s="184"/>
      <c r="MZV6540" s="184"/>
      <c r="MZW6540" s="184"/>
      <c r="MZX6540" s="184"/>
      <c r="MZY6540" s="184"/>
      <c r="MZZ6540" s="184"/>
      <c r="NAA6540" s="184"/>
      <c r="NAB6540" s="184"/>
      <c r="NAC6540" s="184"/>
      <c r="NAD6540" s="184"/>
      <c r="NAE6540" s="184"/>
      <c r="NAF6540" s="184"/>
      <c r="NAG6540" s="184"/>
      <c r="NAH6540" s="184"/>
      <c r="NAI6540" s="184"/>
      <c r="NAJ6540" s="184"/>
      <c r="NAK6540" s="184"/>
      <c r="NAL6540" s="184"/>
      <c r="NAM6540" s="184"/>
      <c r="NAN6540" s="184"/>
      <c r="NAO6540" s="184"/>
      <c r="NAP6540" s="184"/>
      <c r="NAQ6540" s="184"/>
      <c r="NAR6540" s="184"/>
      <c r="NAS6540" s="184"/>
      <c r="NAT6540" s="184"/>
      <c r="NAU6540" s="184"/>
      <c r="NAV6540" s="184"/>
      <c r="NAW6540" s="184"/>
      <c r="NAX6540" s="184"/>
      <c r="NAY6540" s="184"/>
      <c r="NAZ6540" s="184"/>
      <c r="NBA6540" s="184"/>
      <c r="NBB6540" s="184"/>
      <c r="NBC6540" s="184"/>
      <c r="NBD6540" s="184"/>
      <c r="NBE6540" s="184"/>
      <c r="NBF6540" s="184"/>
      <c r="NBG6540" s="184"/>
      <c r="NBH6540" s="184"/>
      <c r="NBI6540" s="184"/>
      <c r="NBJ6540" s="184"/>
      <c r="NBK6540" s="184"/>
      <c r="NBL6540" s="184"/>
      <c r="NBM6540" s="184"/>
      <c r="NBN6540" s="184"/>
      <c r="NBO6540" s="184"/>
      <c r="NBP6540" s="184"/>
      <c r="NBQ6540" s="184"/>
      <c r="NBR6540" s="184"/>
      <c r="NBS6540" s="184"/>
      <c r="NBT6540" s="184"/>
      <c r="NBU6540" s="184"/>
      <c r="NBV6540" s="184"/>
      <c r="NBW6540" s="184"/>
      <c r="NBX6540" s="184"/>
      <c r="NBY6540" s="184"/>
      <c r="NBZ6540" s="184"/>
      <c r="NCA6540" s="184"/>
      <c r="NCB6540" s="184"/>
      <c r="NCC6540" s="184"/>
      <c r="NCD6540" s="184"/>
      <c r="NCE6540" s="184"/>
      <c r="NCF6540" s="184"/>
      <c r="NCG6540" s="184"/>
      <c r="NCH6540" s="184"/>
      <c r="NCI6540" s="184"/>
      <c r="NCJ6540" s="184"/>
      <c r="NCK6540" s="184"/>
      <c r="NCL6540" s="184"/>
      <c r="NCM6540" s="184"/>
      <c r="NCN6540" s="184"/>
      <c r="NCO6540" s="184"/>
      <c r="NCP6540" s="184"/>
      <c r="NCQ6540" s="184"/>
      <c r="NCR6540" s="184"/>
      <c r="NCS6540" s="184"/>
      <c r="NCT6540" s="184"/>
      <c r="NCU6540" s="184"/>
      <c r="NCV6540" s="184"/>
      <c r="NCW6540" s="184"/>
      <c r="NCX6540" s="184"/>
      <c r="NCY6540" s="184"/>
      <c r="NCZ6540" s="184"/>
      <c r="NDA6540" s="184"/>
      <c r="NDB6540" s="184"/>
      <c r="NDC6540" s="184"/>
      <c r="NDD6540" s="184"/>
      <c r="NDE6540" s="184"/>
      <c r="NDF6540" s="184"/>
      <c r="NDG6540" s="184"/>
      <c r="NDH6540" s="184"/>
      <c r="NDI6540" s="184"/>
      <c r="NDJ6540" s="184"/>
      <c r="NDK6540" s="184"/>
      <c r="NDL6540" s="184"/>
      <c r="NDM6540" s="184"/>
      <c r="NDN6540" s="184"/>
      <c r="NDO6540" s="184"/>
      <c r="NDP6540" s="184"/>
      <c r="NDQ6540" s="184"/>
      <c r="NDR6540" s="184"/>
      <c r="NDS6540" s="184"/>
      <c r="NDT6540" s="184"/>
      <c r="NDU6540" s="184"/>
      <c r="NDV6540" s="184"/>
      <c r="NDW6540" s="184"/>
      <c r="NDX6540" s="184"/>
      <c r="NDY6540" s="184"/>
      <c r="NDZ6540" s="184"/>
      <c r="NEA6540" s="184"/>
      <c r="NEB6540" s="184"/>
      <c r="NEC6540" s="184"/>
      <c r="NED6540" s="184"/>
      <c r="NEE6540" s="184"/>
      <c r="NEF6540" s="184"/>
      <c r="NEG6540" s="184"/>
      <c r="NEH6540" s="184"/>
      <c r="NEI6540" s="184"/>
      <c r="NEJ6540" s="184"/>
      <c r="NEK6540" s="184"/>
      <c r="NEL6540" s="184"/>
      <c r="NEM6540" s="184"/>
      <c r="NEN6540" s="184"/>
      <c r="NEO6540" s="184"/>
      <c r="NEP6540" s="184"/>
      <c r="NEQ6540" s="184"/>
      <c r="NER6540" s="184"/>
      <c r="NES6540" s="184"/>
      <c r="NET6540" s="184"/>
      <c r="NEU6540" s="184"/>
      <c r="NEV6540" s="184"/>
      <c r="NEW6540" s="184"/>
      <c r="NEX6540" s="184"/>
      <c r="NEY6540" s="184"/>
      <c r="NEZ6540" s="184"/>
      <c r="NFA6540" s="184"/>
      <c r="NFB6540" s="184"/>
      <c r="NFC6540" s="184"/>
      <c r="NFD6540" s="184"/>
      <c r="NFE6540" s="184"/>
      <c r="NFF6540" s="184"/>
      <c r="NFG6540" s="184"/>
      <c r="NFH6540" s="184"/>
      <c r="NFI6540" s="184"/>
      <c r="NFJ6540" s="184"/>
      <c r="NFK6540" s="184"/>
      <c r="NFL6540" s="184"/>
      <c r="NFM6540" s="184"/>
      <c r="NFN6540" s="184"/>
      <c r="NFO6540" s="184"/>
      <c r="NFP6540" s="184"/>
      <c r="NFQ6540" s="184"/>
      <c r="NFR6540" s="184"/>
      <c r="NFS6540" s="184"/>
      <c r="NFT6540" s="184"/>
      <c r="NFU6540" s="184"/>
      <c r="NFV6540" s="184"/>
      <c r="NFW6540" s="184"/>
      <c r="NFX6540" s="184"/>
      <c r="NFY6540" s="184"/>
      <c r="NFZ6540" s="184"/>
      <c r="NGA6540" s="184"/>
      <c r="NGB6540" s="184"/>
      <c r="NGC6540" s="184"/>
      <c r="NGD6540" s="184"/>
      <c r="NGE6540" s="184"/>
      <c r="NGF6540" s="184"/>
      <c r="NGG6540" s="184"/>
      <c r="NGH6540" s="184"/>
      <c r="NGI6540" s="184"/>
      <c r="NGJ6540" s="184"/>
      <c r="NGK6540" s="184"/>
      <c r="NGL6540" s="184"/>
      <c r="NGM6540" s="184"/>
      <c r="NGN6540" s="184"/>
      <c r="NGO6540" s="184"/>
      <c r="NGP6540" s="184"/>
      <c r="NGQ6540" s="184"/>
      <c r="NGR6540" s="184"/>
      <c r="NGS6540" s="184"/>
      <c r="NGT6540" s="184"/>
      <c r="NGU6540" s="184"/>
      <c r="NGV6540" s="184"/>
      <c r="NGW6540" s="184"/>
      <c r="NGX6540" s="184"/>
      <c r="NGY6540" s="184"/>
      <c r="NGZ6540" s="184"/>
      <c r="NHA6540" s="184"/>
      <c r="NHB6540" s="184"/>
      <c r="NHC6540" s="184"/>
      <c r="NHD6540" s="184"/>
      <c r="NHE6540" s="184"/>
      <c r="NHF6540" s="184"/>
      <c r="NHG6540" s="184"/>
      <c r="NHH6540" s="184"/>
      <c r="NHI6540" s="184"/>
      <c r="NHJ6540" s="184"/>
      <c r="NHK6540" s="184"/>
      <c r="NHL6540" s="184"/>
      <c r="NHM6540" s="184"/>
      <c r="NHN6540" s="184"/>
      <c r="NHO6540" s="184"/>
      <c r="NHP6540" s="184"/>
      <c r="NHQ6540" s="184"/>
      <c r="NHR6540" s="184"/>
      <c r="NHS6540" s="184"/>
      <c r="NHT6540" s="184"/>
      <c r="NHU6540" s="184"/>
      <c r="NHV6540" s="184"/>
      <c r="NHW6540" s="184"/>
      <c r="NHX6540" s="184"/>
      <c r="NHY6540" s="184"/>
      <c r="NHZ6540" s="184"/>
      <c r="NIA6540" s="184"/>
      <c r="NIB6540" s="184"/>
      <c r="NIC6540" s="184"/>
      <c r="NID6540" s="184"/>
      <c r="NIE6540" s="184"/>
      <c r="NIF6540" s="184"/>
      <c r="NIG6540" s="184"/>
      <c r="NIH6540" s="184"/>
      <c r="NII6540" s="184"/>
      <c r="NIJ6540" s="184"/>
      <c r="NIK6540" s="184"/>
      <c r="NIL6540" s="184"/>
      <c r="NIM6540" s="184"/>
      <c r="NIN6540" s="184"/>
      <c r="NIO6540" s="184"/>
      <c r="NIP6540" s="184"/>
      <c r="NIQ6540" s="184"/>
      <c r="NIR6540" s="184"/>
      <c r="NIS6540" s="184"/>
      <c r="NIT6540" s="184"/>
      <c r="NIU6540" s="184"/>
      <c r="NIV6540" s="184"/>
      <c r="NIW6540" s="184"/>
      <c r="NIX6540" s="184"/>
      <c r="NIY6540" s="184"/>
      <c r="NIZ6540" s="184"/>
      <c r="NJA6540" s="184"/>
      <c r="NJB6540" s="184"/>
      <c r="NJC6540" s="184"/>
      <c r="NJD6540" s="184"/>
      <c r="NJE6540" s="184"/>
      <c r="NJF6540" s="184"/>
      <c r="NJG6540" s="184"/>
      <c r="NJH6540" s="184"/>
      <c r="NJI6540" s="184"/>
      <c r="NJJ6540" s="184"/>
      <c r="NJK6540" s="184"/>
      <c r="NJL6540" s="184"/>
      <c r="NJM6540" s="184"/>
      <c r="NJN6540" s="184"/>
      <c r="NJO6540" s="184"/>
      <c r="NJP6540" s="184"/>
      <c r="NJQ6540" s="184"/>
      <c r="NJR6540" s="184"/>
      <c r="NJS6540" s="184"/>
      <c r="NJT6540" s="184"/>
      <c r="NJU6540" s="184"/>
      <c r="NJV6540" s="184"/>
      <c r="NJW6540" s="184"/>
      <c r="NJX6540" s="184"/>
      <c r="NJY6540" s="184"/>
      <c r="NJZ6540" s="184"/>
      <c r="NKA6540" s="184"/>
      <c r="NKB6540" s="184"/>
      <c r="NKC6540" s="184"/>
      <c r="NKD6540" s="184"/>
      <c r="NKE6540" s="184"/>
      <c r="NKF6540" s="184"/>
      <c r="NKG6540" s="184"/>
      <c r="NKH6540" s="184"/>
      <c r="NKI6540" s="184"/>
      <c r="NKJ6540" s="184"/>
      <c r="NKK6540" s="184"/>
      <c r="NKL6540" s="184"/>
      <c r="NKM6540" s="184"/>
      <c r="NKN6540" s="184"/>
      <c r="NKO6540" s="184"/>
      <c r="NKP6540" s="184"/>
      <c r="NKQ6540" s="184"/>
      <c r="NKR6540" s="184"/>
      <c r="NKS6540" s="184"/>
      <c r="NKT6540" s="184"/>
      <c r="NKU6540" s="184"/>
      <c r="NKV6540" s="184"/>
      <c r="NKW6540" s="184"/>
      <c r="NKX6540" s="184"/>
      <c r="NKY6540" s="184"/>
      <c r="NKZ6540" s="184"/>
      <c r="NLA6540" s="184"/>
      <c r="NLB6540" s="184"/>
      <c r="NLC6540" s="184"/>
      <c r="NLD6540" s="184"/>
      <c r="NLE6540" s="184"/>
      <c r="NLF6540" s="184"/>
      <c r="NLG6540" s="184"/>
      <c r="NLH6540" s="184"/>
      <c r="NLI6540" s="184"/>
      <c r="NLJ6540" s="184"/>
      <c r="NLK6540" s="184"/>
      <c r="NLL6540" s="184"/>
      <c r="NLM6540" s="184"/>
      <c r="NLN6540" s="184"/>
      <c r="NLO6540" s="184"/>
      <c r="NLP6540" s="184"/>
      <c r="NLQ6540" s="184"/>
      <c r="NLR6540" s="184"/>
      <c r="NLS6540" s="184"/>
      <c r="NLT6540" s="184"/>
      <c r="NLU6540" s="184"/>
      <c r="NLV6540" s="184"/>
      <c r="NLW6540" s="184"/>
      <c r="NLX6540" s="184"/>
      <c r="NLY6540" s="184"/>
      <c r="NLZ6540" s="184"/>
      <c r="NMA6540" s="184"/>
      <c r="NMB6540" s="184"/>
      <c r="NMC6540" s="184"/>
      <c r="NMD6540" s="184"/>
      <c r="NME6540" s="184"/>
      <c r="NMF6540" s="184"/>
      <c r="NMG6540" s="184"/>
      <c r="NMH6540" s="184"/>
      <c r="NMI6540" s="184"/>
      <c r="NMJ6540" s="184"/>
      <c r="NMK6540" s="184"/>
      <c r="NML6540" s="184"/>
      <c r="NMM6540" s="184"/>
      <c r="NMN6540" s="184"/>
      <c r="NMO6540" s="184"/>
      <c r="NMP6540" s="184"/>
      <c r="NMQ6540" s="184"/>
      <c r="NMR6540" s="184"/>
      <c r="NMS6540" s="184"/>
      <c r="NMT6540" s="184"/>
      <c r="NMU6540" s="184"/>
      <c r="NMV6540" s="184"/>
      <c r="NMW6540" s="184"/>
      <c r="NMX6540" s="184"/>
      <c r="NMY6540" s="184"/>
      <c r="NMZ6540" s="184"/>
      <c r="NNA6540" s="184"/>
      <c r="NNB6540" s="184"/>
      <c r="NNC6540" s="184"/>
      <c r="NND6540" s="184"/>
      <c r="NNE6540" s="184"/>
      <c r="NNF6540" s="184"/>
      <c r="NNG6540" s="184"/>
      <c r="NNH6540" s="184"/>
      <c r="NNI6540" s="184"/>
      <c r="NNJ6540" s="184"/>
      <c r="NNK6540" s="184"/>
      <c r="NNL6540" s="184"/>
      <c r="NNM6540" s="184"/>
      <c r="NNN6540" s="184"/>
      <c r="NNO6540" s="184"/>
      <c r="NNP6540" s="184"/>
      <c r="NNQ6540" s="184"/>
      <c r="NNR6540" s="184"/>
      <c r="NNS6540" s="184"/>
      <c r="NNT6540" s="184"/>
      <c r="NNU6540" s="184"/>
      <c r="NNV6540" s="184"/>
      <c r="NNW6540" s="184"/>
      <c r="NNX6540" s="184"/>
      <c r="NNY6540" s="184"/>
      <c r="NNZ6540" s="184"/>
      <c r="NOA6540" s="184"/>
      <c r="NOB6540" s="184"/>
      <c r="NOC6540" s="184"/>
      <c r="NOD6540" s="184"/>
      <c r="NOE6540" s="184"/>
      <c r="NOF6540" s="184"/>
      <c r="NOG6540" s="184"/>
      <c r="NOH6540" s="184"/>
      <c r="NOI6540" s="184"/>
      <c r="NOJ6540" s="184"/>
      <c r="NOK6540" s="184"/>
      <c r="NOL6540" s="184"/>
      <c r="NOM6540" s="184"/>
      <c r="NON6540" s="184"/>
      <c r="NOO6540" s="184"/>
      <c r="NOP6540" s="184"/>
      <c r="NOQ6540" s="184"/>
      <c r="NOR6540" s="184"/>
      <c r="NOS6540" s="184"/>
      <c r="NOT6540" s="184"/>
      <c r="NOU6540" s="184"/>
      <c r="NOV6540" s="184"/>
      <c r="NOW6540" s="184"/>
      <c r="NOX6540" s="184"/>
      <c r="NOY6540" s="184"/>
      <c r="NOZ6540" s="184"/>
      <c r="NPA6540" s="184"/>
      <c r="NPB6540" s="184"/>
      <c r="NPC6540" s="184"/>
      <c r="NPD6540" s="184"/>
      <c r="NPE6540" s="184"/>
      <c r="NPF6540" s="184"/>
      <c r="NPG6540" s="184"/>
      <c r="NPH6540" s="184"/>
      <c r="NPI6540" s="184"/>
      <c r="NPJ6540" s="184"/>
      <c r="NPK6540" s="184"/>
      <c r="NPL6540" s="184"/>
      <c r="NPM6540" s="184"/>
      <c r="NPN6540" s="184"/>
      <c r="NPO6540" s="184"/>
      <c r="NPP6540" s="184"/>
      <c r="NPQ6540" s="184"/>
      <c r="NPR6540" s="184"/>
      <c r="NPS6540" s="184"/>
      <c r="NPT6540" s="184"/>
      <c r="NPU6540" s="184"/>
      <c r="NPV6540" s="184"/>
      <c r="NPW6540" s="184"/>
      <c r="NPX6540" s="184"/>
      <c r="NPY6540" s="184"/>
      <c r="NPZ6540" s="184"/>
      <c r="NQA6540" s="184"/>
      <c r="NQB6540" s="184"/>
      <c r="NQC6540" s="184"/>
      <c r="NQD6540" s="184"/>
      <c r="NQE6540" s="184"/>
      <c r="NQF6540" s="184"/>
      <c r="NQG6540" s="184"/>
      <c r="NQH6540" s="184"/>
      <c r="NQI6540" s="184"/>
      <c r="NQJ6540" s="184"/>
      <c r="NQK6540" s="184"/>
      <c r="NQL6540" s="184"/>
      <c r="NQM6540" s="184"/>
      <c r="NQN6540" s="184"/>
      <c r="NQO6540" s="184"/>
      <c r="NQP6540" s="184"/>
      <c r="NQQ6540" s="184"/>
      <c r="NQR6540" s="184"/>
      <c r="NQS6540" s="184"/>
      <c r="NQT6540" s="184"/>
      <c r="NQU6540" s="184"/>
      <c r="NQV6540" s="184"/>
      <c r="NQW6540" s="184"/>
      <c r="NQX6540" s="184"/>
      <c r="NQY6540" s="184"/>
      <c r="NQZ6540" s="184"/>
      <c r="NRA6540" s="184"/>
      <c r="NRB6540" s="184"/>
      <c r="NRC6540" s="184"/>
      <c r="NRD6540" s="184"/>
      <c r="NRE6540" s="184"/>
      <c r="NRF6540" s="184"/>
      <c r="NRG6540" s="184"/>
      <c r="NRH6540" s="184"/>
      <c r="NRI6540" s="184"/>
      <c r="NRJ6540" s="184"/>
      <c r="NRK6540" s="184"/>
      <c r="NRL6540" s="184"/>
      <c r="NRM6540" s="184"/>
      <c r="NRN6540" s="184"/>
      <c r="NRO6540" s="184"/>
      <c r="NRP6540" s="184"/>
      <c r="NRQ6540" s="184"/>
      <c r="NRR6540" s="184"/>
      <c r="NRS6540" s="184"/>
      <c r="NRT6540" s="184"/>
      <c r="NRU6540" s="184"/>
      <c r="NRV6540" s="184"/>
      <c r="NRW6540" s="184"/>
      <c r="NRX6540" s="184"/>
      <c r="NRY6540" s="184"/>
      <c r="NRZ6540" s="184"/>
      <c r="NSA6540" s="184"/>
      <c r="NSB6540" s="184"/>
      <c r="NSC6540" s="184"/>
      <c r="NSD6540" s="184"/>
      <c r="NSE6540" s="184"/>
      <c r="NSF6540" s="184"/>
      <c r="NSG6540" s="184"/>
      <c r="NSH6540" s="184"/>
      <c r="NSI6540" s="184"/>
      <c r="NSJ6540" s="184"/>
      <c r="NSK6540" s="184"/>
      <c r="NSL6540" s="184"/>
      <c r="NSM6540" s="184"/>
      <c r="NSN6540" s="184"/>
      <c r="NSO6540" s="184"/>
      <c r="NSP6540" s="184"/>
      <c r="NSQ6540" s="184"/>
      <c r="NSR6540" s="184"/>
      <c r="NSS6540" s="184"/>
      <c r="NST6540" s="184"/>
      <c r="NSU6540" s="184"/>
      <c r="NSV6540" s="184"/>
      <c r="NSW6540" s="184"/>
      <c r="NSX6540" s="184"/>
      <c r="NSY6540" s="184"/>
      <c r="NSZ6540" s="184"/>
      <c r="NTA6540" s="184"/>
      <c r="NTB6540" s="184"/>
      <c r="NTC6540" s="184"/>
      <c r="NTD6540" s="184"/>
      <c r="NTE6540" s="184"/>
      <c r="NTF6540" s="184"/>
      <c r="NTG6540" s="184"/>
      <c r="NTH6540" s="184"/>
      <c r="NTI6540" s="184"/>
      <c r="NTJ6540" s="184"/>
      <c r="NTK6540" s="184"/>
      <c r="NTL6540" s="184"/>
      <c r="NTM6540" s="184"/>
      <c r="NTN6540" s="184"/>
      <c r="NTO6540" s="184"/>
      <c r="NTP6540" s="184"/>
      <c r="NTQ6540" s="184"/>
      <c r="NTR6540" s="184"/>
      <c r="NTS6540" s="184"/>
      <c r="NTT6540" s="184"/>
      <c r="NTU6540" s="184"/>
      <c r="NTV6540" s="184"/>
      <c r="NTW6540" s="184"/>
      <c r="NTX6540" s="184"/>
      <c r="NTY6540" s="184"/>
      <c r="NTZ6540" s="184"/>
      <c r="NUA6540" s="184"/>
      <c r="NUB6540" s="184"/>
      <c r="NUC6540" s="184"/>
      <c r="NUD6540" s="184"/>
      <c r="NUE6540" s="184"/>
      <c r="NUF6540" s="184"/>
      <c r="NUG6540" s="184"/>
      <c r="NUH6540" s="184"/>
      <c r="NUI6540" s="184"/>
      <c r="NUJ6540" s="184"/>
      <c r="NUK6540" s="184"/>
      <c r="NUL6540" s="184"/>
      <c r="NUM6540" s="184"/>
      <c r="NUN6540" s="184"/>
      <c r="NUO6540" s="184"/>
      <c r="NUP6540" s="184"/>
      <c r="NUQ6540" s="184"/>
      <c r="NUR6540" s="184"/>
      <c r="NUS6540" s="184"/>
      <c r="NUT6540" s="184"/>
      <c r="NUU6540" s="184"/>
      <c r="NUV6540" s="184"/>
      <c r="NUW6540" s="184"/>
      <c r="NUX6540" s="184"/>
      <c r="NUY6540" s="184"/>
      <c r="NUZ6540" s="184"/>
      <c r="NVA6540" s="184"/>
      <c r="NVB6540" s="184"/>
      <c r="NVC6540" s="184"/>
      <c r="NVD6540" s="184"/>
      <c r="NVE6540" s="184"/>
      <c r="NVF6540" s="184"/>
      <c r="NVG6540" s="184"/>
      <c r="NVH6540" s="184"/>
      <c r="NVI6540" s="184"/>
      <c r="NVJ6540" s="184"/>
      <c r="NVK6540" s="184"/>
      <c r="NVL6540" s="184"/>
      <c r="NVM6540" s="184"/>
      <c r="NVN6540" s="184"/>
      <c r="NVO6540" s="184"/>
      <c r="NVP6540" s="184"/>
      <c r="NVQ6540" s="184"/>
      <c r="NVR6540" s="184"/>
      <c r="NVS6540" s="184"/>
      <c r="NVT6540" s="184"/>
      <c r="NVU6540" s="184"/>
      <c r="NVV6540" s="184"/>
      <c r="NVW6540" s="184"/>
      <c r="NVX6540" s="184"/>
      <c r="NVY6540" s="184"/>
      <c r="NVZ6540" s="184"/>
      <c r="NWA6540" s="184"/>
      <c r="NWB6540" s="184"/>
      <c r="NWC6540" s="184"/>
      <c r="NWD6540" s="184"/>
      <c r="NWE6540" s="184"/>
      <c r="NWF6540" s="184"/>
      <c r="NWG6540" s="184"/>
      <c r="NWH6540" s="184"/>
      <c r="NWI6540" s="184"/>
      <c r="NWJ6540" s="184"/>
      <c r="NWK6540" s="184"/>
      <c r="NWL6540" s="184"/>
      <c r="NWM6540" s="184"/>
      <c r="NWN6540" s="184"/>
      <c r="NWO6540" s="184"/>
      <c r="NWP6540" s="184"/>
      <c r="NWQ6540" s="184"/>
      <c r="NWR6540" s="184"/>
      <c r="NWS6540" s="184"/>
      <c r="NWT6540" s="184"/>
      <c r="NWU6540" s="184"/>
      <c r="NWV6540" s="184"/>
      <c r="NWW6540" s="184"/>
      <c r="NWX6540" s="184"/>
      <c r="NWY6540" s="184"/>
      <c r="NWZ6540" s="184"/>
      <c r="NXA6540" s="184"/>
      <c r="NXB6540" s="184"/>
      <c r="NXC6540" s="184"/>
      <c r="NXD6540" s="184"/>
      <c r="NXE6540" s="184"/>
      <c r="NXF6540" s="184"/>
      <c r="NXG6540" s="184"/>
      <c r="NXH6540" s="184"/>
      <c r="NXI6540" s="184"/>
      <c r="NXJ6540" s="184"/>
      <c r="NXK6540" s="184"/>
      <c r="NXL6540" s="184"/>
      <c r="NXM6540" s="184"/>
      <c r="NXN6540" s="184"/>
      <c r="NXO6540" s="184"/>
      <c r="NXP6540" s="184"/>
      <c r="NXQ6540" s="184"/>
      <c r="NXR6540" s="184"/>
      <c r="NXS6540" s="184"/>
      <c r="NXT6540" s="184"/>
      <c r="NXU6540" s="184"/>
      <c r="NXV6540" s="184"/>
      <c r="NXW6540" s="184"/>
      <c r="NXX6540" s="184"/>
      <c r="NXY6540" s="184"/>
      <c r="NXZ6540" s="184"/>
      <c r="NYA6540" s="184"/>
      <c r="NYB6540" s="184"/>
      <c r="NYC6540" s="184"/>
      <c r="NYD6540" s="184"/>
      <c r="NYE6540" s="184"/>
      <c r="NYF6540" s="184"/>
      <c r="NYG6540" s="184"/>
      <c r="NYH6540" s="184"/>
      <c r="NYI6540" s="184"/>
      <c r="NYJ6540" s="184"/>
      <c r="NYK6540" s="184"/>
      <c r="NYL6540" s="184"/>
      <c r="NYM6540" s="184"/>
      <c r="NYN6540" s="184"/>
      <c r="NYO6540" s="184"/>
      <c r="NYP6540" s="184"/>
      <c r="NYQ6540" s="184"/>
      <c r="NYR6540" s="184"/>
      <c r="NYS6540" s="184"/>
      <c r="NYT6540" s="184"/>
      <c r="NYU6540" s="184"/>
      <c r="NYV6540" s="184"/>
      <c r="NYW6540" s="184"/>
      <c r="NYX6540" s="184"/>
      <c r="NYY6540" s="184"/>
      <c r="NYZ6540" s="184"/>
      <c r="NZA6540" s="184"/>
      <c r="NZB6540" s="184"/>
      <c r="NZC6540" s="184"/>
      <c r="NZD6540" s="184"/>
      <c r="NZE6540" s="184"/>
      <c r="NZF6540" s="184"/>
      <c r="NZG6540" s="184"/>
      <c r="NZH6540" s="184"/>
      <c r="NZI6540" s="184"/>
      <c r="NZJ6540" s="184"/>
      <c r="NZK6540" s="184"/>
      <c r="NZL6540" s="184"/>
      <c r="NZM6540" s="184"/>
      <c r="NZN6540" s="184"/>
      <c r="NZO6540" s="184"/>
      <c r="NZP6540" s="184"/>
      <c r="NZQ6540" s="184"/>
      <c r="NZR6540" s="184"/>
      <c r="NZS6540" s="184"/>
      <c r="NZT6540" s="184"/>
      <c r="NZU6540" s="184"/>
      <c r="NZV6540" s="184"/>
      <c r="NZW6540" s="184"/>
      <c r="NZX6540" s="184"/>
      <c r="NZY6540" s="184"/>
      <c r="NZZ6540" s="184"/>
      <c r="OAA6540" s="184"/>
      <c r="OAB6540" s="184"/>
      <c r="OAC6540" s="184"/>
      <c r="OAD6540" s="184"/>
      <c r="OAE6540" s="184"/>
      <c r="OAF6540" s="184"/>
      <c r="OAG6540" s="184"/>
      <c r="OAH6540" s="184"/>
      <c r="OAI6540" s="184"/>
      <c r="OAJ6540" s="184"/>
      <c r="OAK6540" s="184"/>
      <c r="OAL6540" s="184"/>
      <c r="OAM6540" s="184"/>
      <c r="OAN6540" s="184"/>
      <c r="OAO6540" s="184"/>
      <c r="OAP6540" s="184"/>
      <c r="OAQ6540" s="184"/>
      <c r="OAR6540" s="184"/>
      <c r="OAS6540" s="184"/>
      <c r="OAT6540" s="184"/>
      <c r="OAU6540" s="184"/>
      <c r="OAV6540" s="184"/>
      <c r="OAW6540" s="184"/>
      <c r="OAX6540" s="184"/>
      <c r="OAY6540" s="184"/>
      <c r="OAZ6540" s="184"/>
      <c r="OBA6540" s="184"/>
      <c r="OBB6540" s="184"/>
      <c r="OBC6540" s="184"/>
      <c r="OBD6540" s="184"/>
      <c r="OBE6540" s="184"/>
      <c r="OBF6540" s="184"/>
      <c r="OBG6540" s="184"/>
      <c r="OBH6540" s="184"/>
      <c r="OBI6540" s="184"/>
      <c r="OBJ6540" s="184"/>
      <c r="OBK6540" s="184"/>
      <c r="OBL6540" s="184"/>
      <c r="OBM6540" s="184"/>
      <c r="OBN6540" s="184"/>
      <c r="OBO6540" s="184"/>
      <c r="OBP6540" s="184"/>
      <c r="OBQ6540" s="184"/>
      <c r="OBR6540" s="184"/>
      <c r="OBS6540" s="184"/>
      <c r="OBT6540" s="184"/>
      <c r="OBU6540" s="184"/>
      <c r="OBV6540" s="184"/>
      <c r="OBW6540" s="184"/>
      <c r="OBX6540" s="184"/>
      <c r="OBY6540" s="184"/>
      <c r="OBZ6540" s="184"/>
      <c r="OCA6540" s="184"/>
      <c r="OCB6540" s="184"/>
      <c r="OCC6540" s="184"/>
      <c r="OCD6540" s="184"/>
      <c r="OCE6540" s="184"/>
      <c r="OCF6540" s="184"/>
      <c r="OCG6540" s="184"/>
      <c r="OCH6540" s="184"/>
      <c r="OCI6540" s="184"/>
      <c r="OCJ6540" s="184"/>
      <c r="OCK6540" s="184"/>
      <c r="OCL6540" s="184"/>
      <c r="OCM6540" s="184"/>
      <c r="OCN6540" s="184"/>
      <c r="OCO6540" s="184"/>
      <c r="OCP6540" s="184"/>
      <c r="OCQ6540" s="184"/>
      <c r="OCR6540" s="184"/>
      <c r="OCS6540" s="184"/>
      <c r="OCT6540" s="184"/>
      <c r="OCU6540" s="184"/>
      <c r="OCV6540" s="184"/>
      <c r="OCW6540" s="184"/>
      <c r="OCX6540" s="184"/>
      <c r="OCY6540" s="184"/>
      <c r="OCZ6540" s="184"/>
      <c r="ODA6540" s="184"/>
      <c r="ODB6540" s="184"/>
      <c r="ODC6540" s="184"/>
      <c r="ODD6540" s="184"/>
      <c r="ODE6540" s="184"/>
      <c r="ODF6540" s="184"/>
      <c r="ODG6540" s="184"/>
      <c r="ODH6540" s="184"/>
      <c r="ODI6540" s="184"/>
      <c r="ODJ6540" s="184"/>
      <c r="ODK6540" s="184"/>
      <c r="ODL6540" s="184"/>
      <c r="ODM6540" s="184"/>
      <c r="ODN6540" s="184"/>
      <c r="ODO6540" s="184"/>
      <c r="ODP6540" s="184"/>
      <c r="ODQ6540" s="184"/>
      <c r="ODR6540" s="184"/>
      <c r="ODS6540" s="184"/>
      <c r="ODT6540" s="184"/>
      <c r="ODU6540" s="184"/>
      <c r="ODV6540" s="184"/>
      <c r="ODW6540" s="184"/>
      <c r="ODX6540" s="184"/>
      <c r="ODY6540" s="184"/>
      <c r="ODZ6540" s="184"/>
      <c r="OEA6540" s="184"/>
      <c r="OEB6540" s="184"/>
      <c r="OEC6540" s="184"/>
      <c r="OED6540" s="184"/>
      <c r="OEE6540" s="184"/>
      <c r="OEF6540" s="184"/>
      <c r="OEG6540" s="184"/>
      <c r="OEH6540" s="184"/>
      <c r="OEI6540" s="184"/>
      <c r="OEJ6540" s="184"/>
      <c r="OEK6540" s="184"/>
      <c r="OEL6540" s="184"/>
      <c r="OEM6540" s="184"/>
      <c r="OEN6540" s="184"/>
      <c r="OEO6540" s="184"/>
      <c r="OEP6540" s="184"/>
      <c r="OEQ6540" s="184"/>
      <c r="OER6540" s="184"/>
      <c r="OES6540" s="184"/>
      <c r="OET6540" s="184"/>
      <c r="OEU6540" s="184"/>
      <c r="OEV6540" s="184"/>
      <c r="OEW6540" s="184"/>
      <c r="OEX6540" s="184"/>
      <c r="OEY6540" s="184"/>
      <c r="OEZ6540" s="184"/>
      <c r="OFA6540" s="184"/>
      <c r="OFB6540" s="184"/>
      <c r="OFC6540" s="184"/>
      <c r="OFD6540" s="184"/>
      <c r="OFE6540" s="184"/>
      <c r="OFF6540" s="184"/>
      <c r="OFG6540" s="184"/>
      <c r="OFH6540" s="184"/>
      <c r="OFI6540" s="184"/>
      <c r="OFJ6540" s="184"/>
      <c r="OFK6540" s="184"/>
      <c r="OFL6540" s="184"/>
      <c r="OFM6540" s="184"/>
      <c r="OFN6540" s="184"/>
      <c r="OFO6540" s="184"/>
      <c r="OFP6540" s="184"/>
      <c r="OFQ6540" s="184"/>
      <c r="OFR6540" s="184"/>
      <c r="OFS6540" s="184"/>
      <c r="OFT6540" s="184"/>
      <c r="OFU6540" s="184"/>
      <c r="OFV6540" s="184"/>
      <c r="OFW6540" s="184"/>
      <c r="OFX6540" s="184"/>
      <c r="OFY6540" s="184"/>
      <c r="OFZ6540" s="184"/>
      <c r="OGA6540" s="184"/>
      <c r="OGB6540" s="184"/>
      <c r="OGC6540" s="184"/>
      <c r="OGD6540" s="184"/>
      <c r="OGE6540" s="184"/>
      <c r="OGF6540" s="184"/>
      <c r="OGG6540" s="184"/>
      <c r="OGH6540" s="184"/>
      <c r="OGI6540" s="184"/>
      <c r="OGJ6540" s="184"/>
      <c r="OGK6540" s="184"/>
      <c r="OGL6540" s="184"/>
      <c r="OGM6540" s="184"/>
      <c r="OGN6540" s="184"/>
      <c r="OGO6540" s="184"/>
      <c r="OGP6540" s="184"/>
      <c r="OGQ6540" s="184"/>
      <c r="OGR6540" s="184"/>
      <c r="OGS6540" s="184"/>
      <c r="OGT6540" s="184"/>
      <c r="OGU6540" s="184"/>
      <c r="OGV6540" s="184"/>
      <c r="OGW6540" s="184"/>
      <c r="OGX6540" s="184"/>
      <c r="OGY6540" s="184"/>
      <c r="OGZ6540" s="184"/>
      <c r="OHA6540" s="184"/>
      <c r="OHB6540" s="184"/>
      <c r="OHC6540" s="184"/>
      <c r="OHD6540" s="184"/>
      <c r="OHE6540" s="184"/>
      <c r="OHF6540" s="184"/>
      <c r="OHG6540" s="184"/>
      <c r="OHH6540" s="184"/>
      <c r="OHI6540" s="184"/>
      <c r="OHJ6540" s="184"/>
      <c r="OHK6540" s="184"/>
      <c r="OHL6540" s="184"/>
      <c r="OHM6540" s="184"/>
      <c r="OHN6540" s="184"/>
      <c r="OHO6540" s="184"/>
      <c r="OHP6540" s="184"/>
      <c r="OHQ6540" s="184"/>
      <c r="OHR6540" s="184"/>
      <c r="OHS6540" s="184"/>
      <c r="OHT6540" s="184"/>
      <c r="OHU6540" s="184"/>
      <c r="OHV6540" s="184"/>
      <c r="OHW6540" s="184"/>
      <c r="OHX6540" s="184"/>
      <c r="OHY6540" s="184"/>
      <c r="OHZ6540" s="184"/>
      <c r="OIA6540" s="184"/>
      <c r="OIB6540" s="184"/>
      <c r="OIC6540" s="184"/>
      <c r="OID6540" s="184"/>
      <c r="OIE6540" s="184"/>
      <c r="OIF6540" s="184"/>
      <c r="OIG6540" s="184"/>
      <c r="OIH6540" s="184"/>
      <c r="OII6540" s="184"/>
      <c r="OIJ6540" s="184"/>
      <c r="OIK6540" s="184"/>
      <c r="OIL6540" s="184"/>
      <c r="OIM6540" s="184"/>
      <c r="OIN6540" s="184"/>
      <c r="OIO6540" s="184"/>
      <c r="OIP6540" s="184"/>
      <c r="OIQ6540" s="184"/>
      <c r="OIR6540" s="184"/>
      <c r="OIS6540" s="184"/>
      <c r="OIT6540" s="184"/>
      <c r="OIU6540" s="184"/>
      <c r="OIV6540" s="184"/>
      <c r="OIW6540" s="184"/>
      <c r="OIX6540" s="184"/>
      <c r="OIY6540" s="184"/>
      <c r="OIZ6540" s="184"/>
      <c r="OJA6540" s="184"/>
      <c r="OJB6540" s="184"/>
      <c r="OJC6540" s="184"/>
      <c r="OJD6540" s="184"/>
      <c r="OJE6540" s="184"/>
      <c r="OJF6540" s="184"/>
      <c r="OJG6540" s="184"/>
      <c r="OJH6540" s="184"/>
      <c r="OJI6540" s="184"/>
      <c r="OJJ6540" s="184"/>
      <c r="OJK6540" s="184"/>
      <c r="OJL6540" s="184"/>
      <c r="OJM6540" s="184"/>
      <c r="OJN6540" s="184"/>
      <c r="OJO6540" s="184"/>
      <c r="OJP6540" s="184"/>
      <c r="OJQ6540" s="184"/>
      <c r="OJR6540" s="184"/>
      <c r="OJS6540" s="184"/>
      <c r="OJT6540" s="184"/>
      <c r="OJU6540" s="184"/>
      <c r="OJV6540" s="184"/>
      <c r="OJW6540" s="184"/>
      <c r="OJX6540" s="184"/>
      <c r="OJY6540" s="184"/>
      <c r="OJZ6540" s="184"/>
      <c r="OKA6540" s="184"/>
      <c r="OKB6540" s="184"/>
      <c r="OKC6540" s="184"/>
      <c r="OKD6540" s="184"/>
      <c r="OKE6540" s="184"/>
      <c r="OKF6540" s="184"/>
      <c r="OKG6540" s="184"/>
      <c r="OKH6540" s="184"/>
      <c r="OKI6540" s="184"/>
      <c r="OKJ6540" s="184"/>
      <c r="OKK6540" s="184"/>
      <c r="OKL6540" s="184"/>
      <c r="OKM6540" s="184"/>
      <c r="OKN6540" s="184"/>
      <c r="OKO6540" s="184"/>
      <c r="OKP6540" s="184"/>
      <c r="OKQ6540" s="184"/>
      <c r="OKR6540" s="184"/>
      <c r="OKS6540" s="184"/>
      <c r="OKT6540" s="184"/>
      <c r="OKU6540" s="184"/>
      <c r="OKV6540" s="184"/>
      <c r="OKW6540" s="184"/>
      <c r="OKX6540" s="184"/>
      <c r="OKY6540" s="184"/>
      <c r="OKZ6540" s="184"/>
      <c r="OLA6540" s="184"/>
      <c r="OLB6540" s="184"/>
      <c r="OLC6540" s="184"/>
      <c r="OLD6540" s="184"/>
      <c r="OLE6540" s="184"/>
      <c r="OLF6540" s="184"/>
      <c r="OLG6540" s="184"/>
      <c r="OLH6540" s="184"/>
      <c r="OLI6540" s="184"/>
      <c r="OLJ6540" s="184"/>
      <c r="OLK6540" s="184"/>
      <c r="OLL6540" s="184"/>
      <c r="OLM6540" s="184"/>
      <c r="OLN6540" s="184"/>
      <c r="OLO6540" s="184"/>
      <c r="OLP6540" s="184"/>
      <c r="OLQ6540" s="184"/>
      <c r="OLR6540" s="184"/>
      <c r="OLS6540" s="184"/>
      <c r="OLT6540" s="184"/>
      <c r="OLU6540" s="184"/>
      <c r="OLV6540" s="184"/>
      <c r="OLW6540" s="184"/>
      <c r="OLX6540" s="184"/>
      <c r="OLY6540" s="184"/>
      <c r="OLZ6540" s="184"/>
      <c r="OMA6540" s="184"/>
      <c r="OMB6540" s="184"/>
      <c r="OMC6540" s="184"/>
      <c r="OMD6540" s="184"/>
      <c r="OME6540" s="184"/>
      <c r="OMF6540" s="184"/>
      <c r="OMG6540" s="184"/>
      <c r="OMH6540" s="184"/>
      <c r="OMI6540" s="184"/>
      <c r="OMJ6540" s="184"/>
      <c r="OMK6540" s="184"/>
      <c r="OML6540" s="184"/>
      <c r="OMM6540" s="184"/>
      <c r="OMN6540" s="184"/>
      <c r="OMO6540" s="184"/>
      <c r="OMP6540" s="184"/>
      <c r="OMQ6540" s="184"/>
      <c r="OMR6540" s="184"/>
      <c r="OMS6540" s="184"/>
      <c r="OMT6540" s="184"/>
      <c r="OMU6540" s="184"/>
      <c r="OMV6540" s="184"/>
      <c r="OMW6540" s="184"/>
      <c r="OMX6540" s="184"/>
      <c r="OMY6540" s="184"/>
      <c r="OMZ6540" s="184"/>
      <c r="ONA6540" s="184"/>
      <c r="ONB6540" s="184"/>
      <c r="ONC6540" s="184"/>
      <c r="OND6540" s="184"/>
      <c r="ONE6540" s="184"/>
      <c r="ONF6540" s="184"/>
      <c r="ONG6540" s="184"/>
      <c r="ONH6540" s="184"/>
      <c r="ONI6540" s="184"/>
      <c r="ONJ6540" s="184"/>
      <c r="ONK6540" s="184"/>
      <c r="ONL6540" s="184"/>
      <c r="ONM6540" s="184"/>
      <c r="ONN6540" s="184"/>
      <c r="ONO6540" s="184"/>
      <c r="ONP6540" s="184"/>
      <c r="ONQ6540" s="184"/>
      <c r="ONR6540" s="184"/>
      <c r="ONS6540" s="184"/>
      <c r="ONT6540" s="184"/>
      <c r="ONU6540" s="184"/>
      <c r="ONV6540" s="184"/>
      <c r="ONW6540" s="184"/>
      <c r="ONX6540" s="184"/>
      <c r="ONY6540" s="184"/>
      <c r="ONZ6540" s="184"/>
      <c r="OOA6540" s="184"/>
      <c r="OOB6540" s="184"/>
      <c r="OOC6540" s="184"/>
      <c r="OOD6540" s="184"/>
      <c r="OOE6540" s="184"/>
      <c r="OOF6540" s="184"/>
      <c r="OOG6540" s="184"/>
      <c r="OOH6540" s="184"/>
      <c r="OOI6540" s="184"/>
      <c r="OOJ6540" s="184"/>
      <c r="OOK6540" s="184"/>
      <c r="OOL6540" s="184"/>
      <c r="OOM6540" s="184"/>
      <c r="OON6540" s="184"/>
      <c r="OOO6540" s="184"/>
      <c r="OOP6540" s="184"/>
      <c r="OOQ6540" s="184"/>
      <c r="OOR6540" s="184"/>
      <c r="OOS6540" s="184"/>
      <c r="OOT6540" s="184"/>
      <c r="OOU6540" s="184"/>
      <c r="OOV6540" s="184"/>
      <c r="OOW6540" s="184"/>
      <c r="OOX6540" s="184"/>
      <c r="OOY6540" s="184"/>
      <c r="OOZ6540" s="184"/>
      <c r="OPA6540" s="184"/>
      <c r="OPB6540" s="184"/>
      <c r="OPC6540" s="184"/>
      <c r="OPD6540" s="184"/>
      <c r="OPE6540" s="184"/>
      <c r="OPF6540" s="184"/>
      <c r="OPG6540" s="184"/>
      <c r="OPH6540" s="184"/>
      <c r="OPI6540" s="184"/>
      <c r="OPJ6540" s="184"/>
      <c r="OPK6540" s="184"/>
      <c r="OPL6540" s="184"/>
      <c r="OPM6540" s="184"/>
      <c r="OPN6540" s="184"/>
      <c r="OPO6540" s="184"/>
      <c r="OPP6540" s="184"/>
      <c r="OPQ6540" s="184"/>
      <c r="OPR6540" s="184"/>
      <c r="OPS6540" s="184"/>
      <c r="OPT6540" s="184"/>
      <c r="OPU6540" s="184"/>
      <c r="OPV6540" s="184"/>
      <c r="OPW6540" s="184"/>
      <c r="OPX6540" s="184"/>
      <c r="OPY6540" s="184"/>
      <c r="OPZ6540" s="184"/>
      <c r="OQA6540" s="184"/>
      <c r="OQB6540" s="184"/>
      <c r="OQC6540" s="184"/>
      <c r="OQD6540" s="184"/>
      <c r="OQE6540" s="184"/>
      <c r="OQF6540" s="184"/>
      <c r="OQG6540" s="184"/>
      <c r="OQH6540" s="184"/>
      <c r="OQI6540" s="184"/>
      <c r="OQJ6540" s="184"/>
      <c r="OQK6540" s="184"/>
      <c r="OQL6540" s="184"/>
      <c r="OQM6540" s="184"/>
      <c r="OQN6540" s="184"/>
      <c r="OQO6540" s="184"/>
      <c r="OQP6540" s="184"/>
      <c r="OQQ6540" s="184"/>
      <c r="OQR6540" s="184"/>
      <c r="OQS6540" s="184"/>
      <c r="OQT6540" s="184"/>
      <c r="OQU6540" s="184"/>
      <c r="OQV6540" s="184"/>
      <c r="OQW6540" s="184"/>
      <c r="OQX6540" s="184"/>
      <c r="OQY6540" s="184"/>
      <c r="OQZ6540" s="184"/>
      <c r="ORA6540" s="184"/>
      <c r="ORB6540" s="184"/>
      <c r="ORC6540" s="184"/>
      <c r="ORD6540" s="184"/>
      <c r="ORE6540" s="184"/>
      <c r="ORF6540" s="184"/>
      <c r="ORG6540" s="184"/>
      <c r="ORH6540" s="184"/>
      <c r="ORI6540" s="184"/>
      <c r="ORJ6540" s="184"/>
      <c r="ORK6540" s="184"/>
      <c r="ORL6540" s="184"/>
      <c r="ORM6540" s="184"/>
      <c r="ORN6540" s="184"/>
      <c r="ORO6540" s="184"/>
      <c r="ORP6540" s="184"/>
      <c r="ORQ6540" s="184"/>
      <c r="ORR6540" s="184"/>
      <c r="ORS6540" s="184"/>
      <c r="ORT6540" s="184"/>
      <c r="ORU6540" s="184"/>
      <c r="ORV6540" s="184"/>
      <c r="ORW6540" s="184"/>
      <c r="ORX6540" s="184"/>
      <c r="ORY6540" s="184"/>
      <c r="ORZ6540" s="184"/>
      <c r="OSA6540" s="184"/>
      <c r="OSB6540" s="184"/>
      <c r="OSC6540" s="184"/>
      <c r="OSD6540" s="184"/>
      <c r="OSE6540" s="184"/>
      <c r="OSF6540" s="184"/>
      <c r="OSG6540" s="184"/>
      <c r="OSH6540" s="184"/>
      <c r="OSI6540" s="184"/>
      <c r="OSJ6540" s="184"/>
      <c r="OSK6540" s="184"/>
      <c r="OSL6540" s="184"/>
      <c r="OSM6540" s="184"/>
      <c r="OSN6540" s="184"/>
      <c r="OSO6540" s="184"/>
      <c r="OSP6540" s="184"/>
      <c r="OSQ6540" s="184"/>
      <c r="OSR6540" s="184"/>
      <c r="OSS6540" s="184"/>
      <c r="OST6540" s="184"/>
      <c r="OSU6540" s="184"/>
      <c r="OSV6540" s="184"/>
      <c r="OSW6540" s="184"/>
      <c r="OSX6540" s="184"/>
      <c r="OSY6540" s="184"/>
      <c r="OSZ6540" s="184"/>
      <c r="OTA6540" s="184"/>
      <c r="OTB6540" s="184"/>
      <c r="OTC6540" s="184"/>
      <c r="OTD6540" s="184"/>
      <c r="OTE6540" s="184"/>
      <c r="OTF6540" s="184"/>
      <c r="OTG6540" s="184"/>
      <c r="OTH6540" s="184"/>
      <c r="OTI6540" s="184"/>
      <c r="OTJ6540" s="184"/>
      <c r="OTK6540" s="184"/>
      <c r="OTL6540" s="184"/>
      <c r="OTM6540" s="184"/>
      <c r="OTN6540" s="184"/>
      <c r="OTO6540" s="184"/>
      <c r="OTP6540" s="184"/>
      <c r="OTQ6540" s="184"/>
      <c r="OTR6540" s="184"/>
      <c r="OTS6540" s="184"/>
      <c r="OTT6540" s="184"/>
      <c r="OTU6540" s="184"/>
      <c r="OTV6540" s="184"/>
      <c r="OTW6540" s="184"/>
      <c r="OTX6540" s="184"/>
      <c r="OTY6540" s="184"/>
      <c r="OTZ6540" s="184"/>
      <c r="OUA6540" s="184"/>
      <c r="OUB6540" s="184"/>
      <c r="OUC6540" s="184"/>
      <c r="OUD6540" s="184"/>
      <c r="OUE6540" s="184"/>
      <c r="OUF6540" s="184"/>
      <c r="OUG6540" s="184"/>
      <c r="OUH6540" s="184"/>
      <c r="OUI6540" s="184"/>
      <c r="OUJ6540" s="184"/>
      <c r="OUK6540" s="184"/>
      <c r="OUL6540" s="184"/>
      <c r="OUM6540" s="184"/>
      <c r="OUN6540" s="184"/>
      <c r="OUO6540" s="184"/>
      <c r="OUP6540" s="184"/>
      <c r="OUQ6540" s="184"/>
      <c r="OUR6540" s="184"/>
      <c r="OUS6540" s="184"/>
      <c r="OUT6540" s="184"/>
      <c r="OUU6540" s="184"/>
      <c r="OUV6540" s="184"/>
      <c r="OUW6540" s="184"/>
      <c r="OUX6540" s="184"/>
      <c r="OUY6540" s="184"/>
      <c r="OUZ6540" s="184"/>
      <c r="OVA6540" s="184"/>
      <c r="OVB6540" s="184"/>
      <c r="OVC6540" s="184"/>
      <c r="OVD6540" s="184"/>
      <c r="OVE6540" s="184"/>
      <c r="OVF6540" s="184"/>
      <c r="OVG6540" s="184"/>
      <c r="OVH6540" s="184"/>
      <c r="OVI6540" s="184"/>
      <c r="OVJ6540" s="184"/>
      <c r="OVK6540" s="184"/>
      <c r="OVL6540" s="184"/>
      <c r="OVM6540" s="184"/>
      <c r="OVN6540" s="184"/>
      <c r="OVO6540" s="184"/>
      <c r="OVP6540" s="184"/>
      <c r="OVQ6540" s="184"/>
      <c r="OVR6540" s="184"/>
      <c r="OVS6540" s="184"/>
      <c r="OVT6540" s="184"/>
      <c r="OVU6540" s="184"/>
      <c r="OVV6540" s="184"/>
      <c r="OVW6540" s="184"/>
      <c r="OVX6540" s="184"/>
      <c r="OVY6540" s="184"/>
      <c r="OVZ6540" s="184"/>
      <c r="OWA6540" s="184"/>
      <c r="OWB6540" s="184"/>
      <c r="OWC6540" s="184"/>
      <c r="OWD6540" s="184"/>
      <c r="OWE6540" s="184"/>
      <c r="OWF6540" s="184"/>
      <c r="OWG6540" s="184"/>
      <c r="OWH6540" s="184"/>
      <c r="OWI6540" s="184"/>
      <c r="OWJ6540" s="184"/>
      <c r="OWK6540" s="184"/>
      <c r="OWL6540" s="184"/>
      <c r="OWM6540" s="184"/>
      <c r="OWN6540" s="184"/>
      <c r="OWO6540" s="184"/>
      <c r="OWP6540" s="184"/>
      <c r="OWQ6540" s="184"/>
      <c r="OWR6540" s="184"/>
      <c r="OWS6540" s="184"/>
      <c r="OWT6540" s="184"/>
      <c r="OWU6540" s="184"/>
      <c r="OWV6540" s="184"/>
      <c r="OWW6540" s="184"/>
      <c r="OWX6540" s="184"/>
      <c r="OWY6540" s="184"/>
      <c r="OWZ6540" s="184"/>
      <c r="OXA6540" s="184"/>
      <c r="OXB6540" s="184"/>
      <c r="OXC6540" s="184"/>
      <c r="OXD6540" s="184"/>
      <c r="OXE6540" s="184"/>
      <c r="OXF6540" s="184"/>
      <c r="OXG6540" s="184"/>
      <c r="OXH6540" s="184"/>
      <c r="OXI6540" s="184"/>
      <c r="OXJ6540" s="184"/>
      <c r="OXK6540" s="184"/>
      <c r="OXL6540" s="184"/>
      <c r="OXM6540" s="184"/>
      <c r="OXN6540" s="184"/>
      <c r="OXO6540" s="184"/>
      <c r="OXP6540" s="184"/>
      <c r="OXQ6540" s="184"/>
      <c r="OXR6540" s="184"/>
      <c r="OXS6540" s="184"/>
      <c r="OXT6540" s="184"/>
      <c r="OXU6540" s="184"/>
      <c r="OXV6540" s="184"/>
      <c r="OXW6540" s="184"/>
      <c r="OXX6540" s="184"/>
      <c r="OXY6540" s="184"/>
      <c r="OXZ6540" s="184"/>
      <c r="OYA6540" s="184"/>
      <c r="OYB6540" s="184"/>
      <c r="OYC6540" s="184"/>
      <c r="OYD6540" s="184"/>
      <c r="OYE6540" s="184"/>
      <c r="OYF6540" s="184"/>
      <c r="OYG6540" s="184"/>
      <c r="OYH6540" s="184"/>
      <c r="OYI6540" s="184"/>
      <c r="OYJ6540" s="184"/>
      <c r="OYK6540" s="184"/>
      <c r="OYL6540" s="184"/>
      <c r="OYM6540" s="184"/>
      <c r="OYN6540" s="184"/>
      <c r="OYO6540" s="184"/>
      <c r="OYP6540" s="184"/>
      <c r="OYQ6540" s="184"/>
      <c r="OYR6540" s="184"/>
      <c r="OYS6540" s="184"/>
      <c r="OYT6540" s="184"/>
      <c r="OYU6540" s="184"/>
      <c r="OYV6540" s="184"/>
      <c r="OYW6540" s="184"/>
      <c r="OYX6540" s="184"/>
      <c r="OYY6540" s="184"/>
      <c r="OYZ6540" s="184"/>
      <c r="OZA6540" s="184"/>
      <c r="OZB6540" s="184"/>
      <c r="OZC6540" s="184"/>
      <c r="OZD6540" s="184"/>
      <c r="OZE6540" s="184"/>
      <c r="OZF6540" s="184"/>
      <c r="OZG6540" s="184"/>
      <c r="OZH6540" s="184"/>
      <c r="OZI6540" s="184"/>
      <c r="OZJ6540" s="184"/>
      <c r="OZK6540" s="184"/>
      <c r="OZL6540" s="184"/>
      <c r="OZM6540" s="184"/>
      <c r="OZN6540" s="184"/>
      <c r="OZO6540" s="184"/>
      <c r="OZP6540" s="184"/>
      <c r="OZQ6540" s="184"/>
      <c r="OZR6540" s="184"/>
      <c r="OZS6540" s="184"/>
      <c r="OZT6540" s="184"/>
      <c r="OZU6540" s="184"/>
      <c r="OZV6540" s="184"/>
      <c r="OZW6540" s="184"/>
      <c r="OZX6540" s="184"/>
      <c r="OZY6540" s="184"/>
      <c r="OZZ6540" s="184"/>
      <c r="PAA6540" s="184"/>
      <c r="PAB6540" s="184"/>
      <c r="PAC6540" s="184"/>
      <c r="PAD6540" s="184"/>
      <c r="PAE6540" s="184"/>
      <c r="PAF6540" s="184"/>
      <c r="PAG6540" s="184"/>
      <c r="PAH6540" s="184"/>
      <c r="PAI6540" s="184"/>
      <c r="PAJ6540" s="184"/>
      <c r="PAK6540" s="184"/>
      <c r="PAL6540" s="184"/>
      <c r="PAM6540" s="184"/>
      <c r="PAN6540" s="184"/>
      <c r="PAO6540" s="184"/>
      <c r="PAP6540" s="184"/>
      <c r="PAQ6540" s="184"/>
      <c r="PAR6540" s="184"/>
      <c r="PAS6540" s="184"/>
      <c r="PAT6540" s="184"/>
      <c r="PAU6540" s="184"/>
      <c r="PAV6540" s="184"/>
      <c r="PAW6540" s="184"/>
      <c r="PAX6540" s="184"/>
      <c r="PAY6540" s="184"/>
      <c r="PAZ6540" s="184"/>
      <c r="PBA6540" s="184"/>
      <c r="PBB6540" s="184"/>
      <c r="PBC6540" s="184"/>
      <c r="PBD6540" s="184"/>
      <c r="PBE6540" s="184"/>
      <c r="PBF6540" s="184"/>
      <c r="PBG6540" s="184"/>
      <c r="PBH6540" s="184"/>
      <c r="PBI6540" s="184"/>
      <c r="PBJ6540" s="184"/>
      <c r="PBK6540" s="184"/>
      <c r="PBL6540" s="184"/>
      <c r="PBM6540" s="184"/>
      <c r="PBN6540" s="184"/>
      <c r="PBO6540" s="184"/>
      <c r="PBP6540" s="184"/>
      <c r="PBQ6540" s="184"/>
      <c r="PBR6540" s="184"/>
      <c r="PBS6540" s="184"/>
      <c r="PBT6540" s="184"/>
      <c r="PBU6540" s="184"/>
      <c r="PBV6540" s="184"/>
      <c r="PBW6540" s="184"/>
      <c r="PBX6540" s="184"/>
      <c r="PBY6540" s="184"/>
      <c r="PBZ6540" s="184"/>
      <c r="PCA6540" s="184"/>
      <c r="PCB6540" s="184"/>
      <c r="PCC6540" s="184"/>
      <c r="PCD6540" s="184"/>
      <c r="PCE6540" s="184"/>
      <c r="PCF6540" s="184"/>
      <c r="PCG6540" s="184"/>
      <c r="PCH6540" s="184"/>
      <c r="PCI6540" s="184"/>
      <c r="PCJ6540" s="184"/>
      <c r="PCK6540" s="184"/>
      <c r="PCL6540" s="184"/>
      <c r="PCM6540" s="184"/>
      <c r="PCN6540" s="184"/>
      <c r="PCO6540" s="184"/>
      <c r="PCP6540" s="184"/>
      <c r="PCQ6540" s="184"/>
      <c r="PCR6540" s="184"/>
      <c r="PCS6540" s="184"/>
      <c r="PCT6540" s="184"/>
      <c r="PCU6540" s="184"/>
      <c r="PCV6540" s="184"/>
      <c r="PCW6540" s="184"/>
      <c r="PCX6540" s="184"/>
      <c r="PCY6540" s="184"/>
      <c r="PCZ6540" s="184"/>
      <c r="PDA6540" s="184"/>
      <c r="PDB6540" s="184"/>
      <c r="PDC6540" s="184"/>
      <c r="PDD6540" s="184"/>
      <c r="PDE6540" s="184"/>
      <c r="PDF6540" s="184"/>
      <c r="PDG6540" s="184"/>
      <c r="PDH6540" s="184"/>
      <c r="PDI6540" s="184"/>
      <c r="PDJ6540" s="184"/>
      <c r="PDK6540" s="184"/>
      <c r="PDL6540" s="184"/>
      <c r="PDM6540" s="184"/>
      <c r="PDN6540" s="184"/>
      <c r="PDO6540" s="184"/>
      <c r="PDP6540" s="184"/>
      <c r="PDQ6540" s="184"/>
      <c r="PDR6540" s="184"/>
      <c r="PDS6540" s="184"/>
      <c r="PDT6540" s="184"/>
      <c r="PDU6540" s="184"/>
      <c r="PDV6540" s="184"/>
      <c r="PDW6540" s="184"/>
      <c r="PDX6540" s="184"/>
      <c r="PDY6540" s="184"/>
      <c r="PDZ6540" s="184"/>
      <c r="PEA6540" s="184"/>
      <c r="PEB6540" s="184"/>
      <c r="PEC6540" s="184"/>
      <c r="PED6540" s="184"/>
      <c r="PEE6540" s="184"/>
      <c r="PEF6540" s="184"/>
      <c r="PEG6540" s="184"/>
      <c r="PEH6540" s="184"/>
      <c r="PEI6540" s="184"/>
      <c r="PEJ6540" s="184"/>
      <c r="PEK6540" s="184"/>
      <c r="PEL6540" s="184"/>
      <c r="PEM6540" s="184"/>
      <c r="PEN6540" s="184"/>
      <c r="PEO6540" s="184"/>
      <c r="PEP6540" s="184"/>
      <c r="PEQ6540" s="184"/>
      <c r="PER6540" s="184"/>
      <c r="PES6540" s="184"/>
      <c r="PET6540" s="184"/>
      <c r="PEU6540" s="184"/>
      <c r="PEV6540" s="184"/>
      <c r="PEW6540" s="184"/>
      <c r="PEX6540" s="184"/>
      <c r="PEY6540" s="184"/>
      <c r="PEZ6540" s="184"/>
      <c r="PFA6540" s="184"/>
      <c r="PFB6540" s="184"/>
      <c r="PFC6540" s="184"/>
      <c r="PFD6540" s="184"/>
      <c r="PFE6540" s="184"/>
      <c r="PFF6540" s="184"/>
      <c r="PFG6540" s="184"/>
      <c r="PFH6540" s="184"/>
      <c r="PFI6540" s="184"/>
      <c r="PFJ6540" s="184"/>
      <c r="PFK6540" s="184"/>
      <c r="PFL6540" s="184"/>
      <c r="PFM6540" s="184"/>
      <c r="PFN6540" s="184"/>
      <c r="PFO6540" s="184"/>
      <c r="PFP6540" s="184"/>
      <c r="PFQ6540" s="184"/>
      <c r="PFR6540" s="184"/>
      <c r="PFS6540" s="184"/>
      <c r="PFT6540" s="184"/>
      <c r="PFU6540" s="184"/>
      <c r="PFV6540" s="184"/>
      <c r="PFW6540" s="184"/>
      <c r="PFX6540" s="184"/>
      <c r="PFY6540" s="184"/>
      <c r="PFZ6540" s="184"/>
      <c r="PGA6540" s="184"/>
      <c r="PGB6540" s="184"/>
      <c r="PGC6540" s="184"/>
      <c r="PGD6540" s="184"/>
      <c r="PGE6540" s="184"/>
      <c r="PGF6540" s="184"/>
      <c r="PGG6540" s="184"/>
      <c r="PGH6540" s="184"/>
      <c r="PGI6540" s="184"/>
      <c r="PGJ6540" s="184"/>
      <c r="PGK6540" s="184"/>
      <c r="PGL6540" s="184"/>
      <c r="PGM6540" s="184"/>
      <c r="PGN6540" s="184"/>
      <c r="PGO6540" s="184"/>
      <c r="PGP6540" s="184"/>
      <c r="PGQ6540" s="184"/>
      <c r="PGR6540" s="184"/>
      <c r="PGS6540" s="184"/>
      <c r="PGT6540" s="184"/>
      <c r="PGU6540" s="184"/>
      <c r="PGV6540" s="184"/>
      <c r="PGW6540" s="184"/>
      <c r="PGX6540" s="184"/>
      <c r="PGY6540" s="184"/>
      <c r="PGZ6540" s="184"/>
      <c r="PHA6540" s="184"/>
      <c r="PHB6540" s="184"/>
      <c r="PHC6540" s="184"/>
      <c r="PHD6540" s="184"/>
      <c r="PHE6540" s="184"/>
      <c r="PHF6540" s="184"/>
      <c r="PHG6540" s="184"/>
      <c r="PHH6540" s="184"/>
      <c r="PHI6540" s="184"/>
      <c r="PHJ6540" s="184"/>
      <c r="PHK6540" s="184"/>
      <c r="PHL6540" s="184"/>
      <c r="PHM6540" s="184"/>
      <c r="PHN6540" s="184"/>
      <c r="PHO6540" s="184"/>
      <c r="PHP6540" s="184"/>
      <c r="PHQ6540" s="184"/>
      <c r="PHR6540" s="184"/>
      <c r="PHS6540" s="184"/>
      <c r="PHT6540" s="184"/>
      <c r="PHU6540" s="184"/>
      <c r="PHV6540" s="184"/>
      <c r="PHW6540" s="184"/>
      <c r="PHX6540" s="184"/>
      <c r="PHY6540" s="184"/>
      <c r="PHZ6540" s="184"/>
      <c r="PIA6540" s="184"/>
      <c r="PIB6540" s="184"/>
      <c r="PIC6540" s="184"/>
      <c r="PID6540" s="184"/>
      <c r="PIE6540" s="184"/>
      <c r="PIF6540" s="184"/>
      <c r="PIG6540" s="184"/>
      <c r="PIH6540" s="184"/>
      <c r="PII6540" s="184"/>
      <c r="PIJ6540" s="184"/>
      <c r="PIK6540" s="184"/>
      <c r="PIL6540" s="184"/>
      <c r="PIM6540" s="184"/>
      <c r="PIN6540" s="184"/>
      <c r="PIO6540" s="184"/>
      <c r="PIP6540" s="184"/>
      <c r="PIQ6540" s="184"/>
      <c r="PIR6540" s="184"/>
      <c r="PIS6540" s="184"/>
      <c r="PIT6540" s="184"/>
      <c r="PIU6540" s="184"/>
      <c r="PIV6540" s="184"/>
      <c r="PIW6540" s="184"/>
      <c r="PIX6540" s="184"/>
      <c r="PIY6540" s="184"/>
      <c r="PIZ6540" s="184"/>
      <c r="PJA6540" s="184"/>
      <c r="PJB6540" s="184"/>
      <c r="PJC6540" s="184"/>
      <c r="PJD6540" s="184"/>
      <c r="PJE6540" s="184"/>
      <c r="PJF6540" s="184"/>
      <c r="PJG6540" s="184"/>
      <c r="PJH6540" s="184"/>
      <c r="PJI6540" s="184"/>
      <c r="PJJ6540" s="184"/>
      <c r="PJK6540" s="184"/>
      <c r="PJL6540" s="184"/>
      <c r="PJM6540" s="184"/>
      <c r="PJN6540" s="184"/>
      <c r="PJO6540" s="184"/>
      <c r="PJP6540" s="184"/>
      <c r="PJQ6540" s="184"/>
      <c r="PJR6540" s="184"/>
      <c r="PJS6540" s="184"/>
      <c r="PJT6540" s="184"/>
      <c r="PJU6540" s="184"/>
      <c r="PJV6540" s="184"/>
      <c r="PJW6540" s="184"/>
      <c r="PJX6540" s="184"/>
      <c r="PJY6540" s="184"/>
      <c r="PJZ6540" s="184"/>
      <c r="PKA6540" s="184"/>
      <c r="PKB6540" s="184"/>
      <c r="PKC6540" s="184"/>
      <c r="PKD6540" s="184"/>
      <c r="PKE6540" s="184"/>
      <c r="PKF6540" s="184"/>
      <c r="PKG6540" s="184"/>
      <c r="PKH6540" s="184"/>
      <c r="PKI6540" s="184"/>
      <c r="PKJ6540" s="184"/>
      <c r="PKK6540" s="184"/>
      <c r="PKL6540" s="184"/>
      <c r="PKM6540" s="184"/>
      <c r="PKN6540" s="184"/>
      <c r="PKO6540" s="184"/>
      <c r="PKP6540" s="184"/>
      <c r="PKQ6540" s="184"/>
      <c r="PKR6540" s="184"/>
      <c r="PKS6540" s="184"/>
      <c r="PKT6540" s="184"/>
      <c r="PKU6540" s="184"/>
      <c r="PKV6540" s="184"/>
      <c r="PKW6540" s="184"/>
      <c r="PKX6540" s="184"/>
      <c r="PKY6540" s="184"/>
      <c r="PKZ6540" s="184"/>
      <c r="PLA6540" s="184"/>
      <c r="PLB6540" s="184"/>
      <c r="PLC6540" s="184"/>
      <c r="PLD6540" s="184"/>
      <c r="PLE6540" s="184"/>
      <c r="PLF6540" s="184"/>
      <c r="PLG6540" s="184"/>
      <c r="PLH6540" s="184"/>
      <c r="PLI6540" s="184"/>
      <c r="PLJ6540" s="184"/>
      <c r="PLK6540" s="184"/>
      <c r="PLL6540" s="184"/>
      <c r="PLM6540" s="184"/>
      <c r="PLN6540" s="184"/>
      <c r="PLO6540" s="184"/>
      <c r="PLP6540" s="184"/>
      <c r="PLQ6540" s="184"/>
      <c r="PLR6540" s="184"/>
      <c r="PLS6540" s="184"/>
      <c r="PLT6540" s="184"/>
      <c r="PLU6540" s="184"/>
      <c r="PLV6540" s="184"/>
      <c r="PLW6540" s="184"/>
      <c r="PLX6540" s="184"/>
      <c r="PLY6540" s="184"/>
      <c r="PLZ6540" s="184"/>
      <c r="PMA6540" s="184"/>
      <c r="PMB6540" s="184"/>
      <c r="PMC6540" s="184"/>
      <c r="PMD6540" s="184"/>
      <c r="PME6540" s="184"/>
      <c r="PMF6540" s="184"/>
      <c r="PMG6540" s="184"/>
      <c r="PMH6540" s="184"/>
      <c r="PMI6540" s="184"/>
      <c r="PMJ6540" s="184"/>
      <c r="PMK6540" s="184"/>
      <c r="PML6540" s="184"/>
      <c r="PMM6540" s="184"/>
      <c r="PMN6540" s="184"/>
      <c r="PMO6540" s="184"/>
      <c r="PMP6540" s="184"/>
      <c r="PMQ6540" s="184"/>
      <c r="PMR6540" s="184"/>
      <c r="PMS6540" s="184"/>
      <c r="PMT6540" s="184"/>
      <c r="PMU6540" s="184"/>
      <c r="PMV6540" s="184"/>
      <c r="PMW6540" s="184"/>
      <c r="PMX6540" s="184"/>
      <c r="PMY6540" s="184"/>
      <c r="PMZ6540" s="184"/>
      <c r="PNA6540" s="184"/>
      <c r="PNB6540" s="184"/>
      <c r="PNC6540" s="184"/>
      <c r="PND6540" s="184"/>
      <c r="PNE6540" s="184"/>
      <c r="PNF6540" s="184"/>
      <c r="PNG6540" s="184"/>
      <c r="PNH6540" s="184"/>
      <c r="PNI6540" s="184"/>
      <c r="PNJ6540" s="184"/>
      <c r="PNK6540" s="184"/>
      <c r="PNL6540" s="184"/>
      <c r="PNM6540" s="184"/>
      <c r="PNN6540" s="184"/>
      <c r="PNO6540" s="184"/>
      <c r="PNP6540" s="184"/>
      <c r="PNQ6540" s="184"/>
      <c r="PNR6540" s="184"/>
      <c r="PNS6540" s="184"/>
      <c r="PNT6540" s="184"/>
      <c r="PNU6540" s="184"/>
      <c r="PNV6540" s="184"/>
      <c r="PNW6540" s="184"/>
      <c r="PNX6540" s="184"/>
      <c r="PNY6540" s="184"/>
      <c r="PNZ6540" s="184"/>
      <c r="POA6540" s="184"/>
      <c r="POB6540" s="184"/>
      <c r="POC6540" s="184"/>
      <c r="POD6540" s="184"/>
      <c r="POE6540" s="184"/>
      <c r="POF6540" s="184"/>
      <c r="POG6540" s="184"/>
      <c r="POH6540" s="184"/>
      <c r="POI6540" s="184"/>
      <c r="POJ6540" s="184"/>
      <c r="POK6540" s="184"/>
      <c r="POL6540" s="184"/>
      <c r="POM6540" s="184"/>
      <c r="PON6540" s="184"/>
      <c r="POO6540" s="184"/>
      <c r="POP6540" s="184"/>
      <c r="POQ6540" s="184"/>
      <c r="POR6540" s="184"/>
      <c r="POS6540" s="184"/>
      <c r="POT6540" s="184"/>
      <c r="POU6540" s="184"/>
      <c r="POV6540" s="184"/>
      <c r="POW6540" s="184"/>
      <c r="POX6540" s="184"/>
      <c r="POY6540" s="184"/>
      <c r="POZ6540" s="184"/>
      <c r="PPA6540" s="184"/>
      <c r="PPB6540" s="184"/>
      <c r="PPC6540" s="184"/>
      <c r="PPD6540" s="184"/>
      <c r="PPE6540" s="184"/>
      <c r="PPF6540" s="184"/>
      <c r="PPG6540" s="184"/>
      <c r="PPH6540" s="184"/>
      <c r="PPI6540" s="184"/>
      <c r="PPJ6540" s="184"/>
      <c r="PPK6540" s="184"/>
      <c r="PPL6540" s="184"/>
      <c r="PPM6540" s="184"/>
      <c r="PPN6540" s="184"/>
      <c r="PPO6540" s="184"/>
      <c r="PPP6540" s="184"/>
      <c r="PPQ6540" s="184"/>
      <c r="PPR6540" s="184"/>
      <c r="PPS6540" s="184"/>
      <c r="PPT6540" s="184"/>
      <c r="PPU6540" s="184"/>
      <c r="PPV6540" s="184"/>
      <c r="PPW6540" s="184"/>
      <c r="PPX6540" s="184"/>
      <c r="PPY6540" s="184"/>
      <c r="PPZ6540" s="184"/>
      <c r="PQA6540" s="184"/>
      <c r="PQB6540" s="184"/>
      <c r="PQC6540" s="184"/>
      <c r="PQD6540" s="184"/>
      <c r="PQE6540" s="184"/>
      <c r="PQF6540" s="184"/>
      <c r="PQG6540" s="184"/>
      <c r="PQH6540" s="184"/>
      <c r="PQI6540" s="184"/>
      <c r="PQJ6540" s="184"/>
      <c r="PQK6540" s="184"/>
      <c r="PQL6540" s="184"/>
      <c r="PQM6540" s="184"/>
      <c r="PQN6540" s="184"/>
      <c r="PQO6540" s="184"/>
      <c r="PQP6540" s="184"/>
      <c r="PQQ6540" s="184"/>
      <c r="PQR6540" s="184"/>
      <c r="PQS6540" s="184"/>
      <c r="PQT6540" s="184"/>
      <c r="PQU6540" s="184"/>
      <c r="PQV6540" s="184"/>
      <c r="PQW6540" s="184"/>
      <c r="PQX6540" s="184"/>
      <c r="PQY6540" s="184"/>
      <c r="PQZ6540" s="184"/>
      <c r="PRA6540" s="184"/>
      <c r="PRB6540" s="184"/>
      <c r="PRC6540" s="184"/>
      <c r="PRD6540" s="184"/>
      <c r="PRE6540" s="184"/>
      <c r="PRF6540" s="184"/>
      <c r="PRG6540" s="184"/>
      <c r="PRH6540" s="184"/>
      <c r="PRI6540" s="184"/>
      <c r="PRJ6540" s="184"/>
      <c r="PRK6540" s="184"/>
      <c r="PRL6540" s="184"/>
      <c r="PRM6540" s="184"/>
      <c r="PRN6540" s="184"/>
      <c r="PRO6540" s="184"/>
      <c r="PRP6540" s="184"/>
      <c r="PRQ6540" s="184"/>
      <c r="PRR6540" s="184"/>
      <c r="PRS6540" s="184"/>
      <c r="PRT6540" s="184"/>
      <c r="PRU6540" s="184"/>
      <c r="PRV6540" s="184"/>
      <c r="PRW6540" s="184"/>
      <c r="PRX6540" s="184"/>
      <c r="PRY6540" s="184"/>
      <c r="PRZ6540" s="184"/>
      <c r="PSA6540" s="184"/>
      <c r="PSB6540" s="184"/>
      <c r="PSC6540" s="184"/>
      <c r="PSD6540" s="184"/>
      <c r="PSE6540" s="184"/>
      <c r="PSF6540" s="184"/>
      <c r="PSG6540" s="184"/>
      <c r="PSH6540" s="184"/>
      <c r="PSI6540" s="184"/>
      <c r="PSJ6540" s="184"/>
      <c r="PSK6540" s="184"/>
      <c r="PSL6540" s="184"/>
      <c r="PSM6540" s="184"/>
      <c r="PSN6540" s="184"/>
      <c r="PSO6540" s="184"/>
      <c r="PSP6540" s="184"/>
      <c r="PSQ6540" s="184"/>
      <c r="PSR6540" s="184"/>
      <c r="PSS6540" s="184"/>
      <c r="PST6540" s="184"/>
      <c r="PSU6540" s="184"/>
      <c r="PSV6540" s="184"/>
      <c r="PSW6540" s="184"/>
      <c r="PSX6540" s="184"/>
      <c r="PSY6540" s="184"/>
      <c r="PSZ6540" s="184"/>
      <c r="PTA6540" s="184"/>
      <c r="PTB6540" s="184"/>
      <c r="PTC6540" s="184"/>
      <c r="PTD6540" s="184"/>
      <c r="PTE6540" s="184"/>
      <c r="PTF6540" s="184"/>
      <c r="PTG6540" s="184"/>
      <c r="PTH6540" s="184"/>
      <c r="PTI6540" s="184"/>
      <c r="PTJ6540" s="184"/>
      <c r="PTK6540" s="184"/>
      <c r="PTL6540" s="184"/>
      <c r="PTM6540" s="184"/>
      <c r="PTN6540" s="184"/>
      <c r="PTO6540" s="184"/>
      <c r="PTP6540" s="184"/>
      <c r="PTQ6540" s="184"/>
      <c r="PTR6540" s="184"/>
      <c r="PTS6540" s="184"/>
      <c r="PTT6540" s="184"/>
      <c r="PTU6540" s="184"/>
      <c r="PTV6540" s="184"/>
      <c r="PTW6540" s="184"/>
      <c r="PTX6540" s="184"/>
      <c r="PTY6540" s="184"/>
      <c r="PTZ6540" s="184"/>
      <c r="PUA6540" s="184"/>
      <c r="PUB6540" s="184"/>
      <c r="PUC6540" s="184"/>
      <c r="PUD6540" s="184"/>
      <c r="PUE6540" s="184"/>
      <c r="PUF6540" s="184"/>
      <c r="PUG6540" s="184"/>
      <c r="PUH6540" s="184"/>
      <c r="PUI6540" s="184"/>
      <c r="PUJ6540" s="184"/>
      <c r="PUK6540" s="184"/>
      <c r="PUL6540" s="184"/>
      <c r="PUM6540" s="184"/>
      <c r="PUN6540" s="184"/>
      <c r="PUO6540" s="184"/>
      <c r="PUP6540" s="184"/>
      <c r="PUQ6540" s="184"/>
      <c r="PUR6540" s="184"/>
      <c r="PUS6540" s="184"/>
      <c r="PUT6540" s="184"/>
      <c r="PUU6540" s="184"/>
      <c r="PUV6540" s="184"/>
      <c r="PUW6540" s="184"/>
      <c r="PUX6540" s="184"/>
      <c r="PUY6540" s="184"/>
      <c r="PUZ6540" s="184"/>
      <c r="PVA6540" s="184"/>
      <c r="PVB6540" s="184"/>
      <c r="PVC6540" s="184"/>
      <c r="PVD6540" s="184"/>
      <c r="PVE6540" s="184"/>
      <c r="PVF6540" s="184"/>
      <c r="PVG6540" s="184"/>
      <c r="PVH6540" s="184"/>
      <c r="PVI6540" s="184"/>
      <c r="PVJ6540" s="184"/>
      <c r="PVK6540" s="184"/>
      <c r="PVL6540" s="184"/>
      <c r="PVM6540" s="184"/>
      <c r="PVN6540" s="184"/>
      <c r="PVO6540" s="184"/>
      <c r="PVP6540" s="184"/>
      <c r="PVQ6540" s="184"/>
      <c r="PVR6540" s="184"/>
      <c r="PVS6540" s="184"/>
      <c r="PVT6540" s="184"/>
      <c r="PVU6540" s="184"/>
      <c r="PVV6540" s="184"/>
      <c r="PVW6540" s="184"/>
      <c r="PVX6540" s="184"/>
      <c r="PVY6540" s="184"/>
      <c r="PVZ6540" s="184"/>
      <c r="PWA6540" s="184"/>
      <c r="PWB6540" s="184"/>
      <c r="PWC6540" s="184"/>
      <c r="PWD6540" s="184"/>
      <c r="PWE6540" s="184"/>
      <c r="PWF6540" s="184"/>
      <c r="PWG6540" s="184"/>
      <c r="PWH6540" s="184"/>
      <c r="PWI6540" s="184"/>
      <c r="PWJ6540" s="184"/>
      <c r="PWK6540" s="184"/>
      <c r="PWL6540" s="184"/>
      <c r="PWM6540" s="184"/>
      <c r="PWN6540" s="184"/>
      <c r="PWO6540" s="184"/>
      <c r="PWP6540" s="184"/>
      <c r="PWQ6540" s="184"/>
      <c r="PWR6540" s="184"/>
      <c r="PWS6540" s="184"/>
      <c r="PWT6540" s="184"/>
      <c r="PWU6540" s="184"/>
      <c r="PWV6540" s="184"/>
      <c r="PWW6540" s="184"/>
      <c r="PWX6540" s="184"/>
      <c r="PWY6540" s="184"/>
      <c r="PWZ6540" s="184"/>
      <c r="PXA6540" s="184"/>
      <c r="PXB6540" s="184"/>
      <c r="PXC6540" s="184"/>
      <c r="PXD6540" s="184"/>
      <c r="PXE6540" s="184"/>
      <c r="PXF6540" s="184"/>
      <c r="PXG6540" s="184"/>
      <c r="PXH6540" s="184"/>
      <c r="PXI6540" s="184"/>
      <c r="PXJ6540" s="184"/>
      <c r="PXK6540" s="184"/>
      <c r="PXL6540" s="184"/>
      <c r="PXM6540" s="184"/>
      <c r="PXN6540" s="184"/>
      <c r="PXO6540" s="184"/>
      <c r="PXP6540" s="184"/>
      <c r="PXQ6540" s="184"/>
      <c r="PXR6540" s="184"/>
      <c r="PXS6540" s="184"/>
      <c r="PXT6540" s="184"/>
      <c r="PXU6540" s="184"/>
      <c r="PXV6540" s="184"/>
      <c r="PXW6540" s="184"/>
      <c r="PXX6540" s="184"/>
      <c r="PXY6540" s="184"/>
      <c r="PXZ6540" s="184"/>
      <c r="PYA6540" s="184"/>
      <c r="PYB6540" s="184"/>
      <c r="PYC6540" s="184"/>
      <c r="PYD6540" s="184"/>
      <c r="PYE6540" s="184"/>
      <c r="PYF6540" s="184"/>
      <c r="PYG6540" s="184"/>
      <c r="PYH6540" s="184"/>
      <c r="PYI6540" s="184"/>
      <c r="PYJ6540" s="184"/>
      <c r="PYK6540" s="184"/>
      <c r="PYL6540" s="184"/>
      <c r="PYM6540" s="184"/>
      <c r="PYN6540" s="184"/>
      <c r="PYO6540" s="184"/>
      <c r="PYP6540" s="184"/>
      <c r="PYQ6540" s="184"/>
      <c r="PYR6540" s="184"/>
      <c r="PYS6540" s="184"/>
      <c r="PYT6540" s="184"/>
      <c r="PYU6540" s="184"/>
      <c r="PYV6540" s="184"/>
      <c r="PYW6540" s="184"/>
      <c r="PYX6540" s="184"/>
      <c r="PYY6540" s="184"/>
      <c r="PYZ6540" s="184"/>
      <c r="PZA6540" s="184"/>
      <c r="PZB6540" s="184"/>
      <c r="PZC6540" s="184"/>
      <c r="PZD6540" s="184"/>
      <c r="PZE6540" s="184"/>
      <c r="PZF6540" s="184"/>
      <c r="PZG6540" s="184"/>
      <c r="PZH6540" s="184"/>
      <c r="PZI6540" s="184"/>
      <c r="PZJ6540" s="184"/>
      <c r="PZK6540" s="184"/>
      <c r="PZL6540" s="184"/>
      <c r="PZM6540" s="184"/>
      <c r="PZN6540" s="184"/>
      <c r="PZO6540" s="184"/>
      <c r="PZP6540" s="184"/>
      <c r="PZQ6540" s="184"/>
      <c r="PZR6540" s="184"/>
      <c r="PZS6540" s="184"/>
      <c r="PZT6540" s="184"/>
      <c r="PZU6540" s="184"/>
      <c r="PZV6540" s="184"/>
      <c r="PZW6540" s="184"/>
      <c r="PZX6540" s="184"/>
      <c r="PZY6540" s="184"/>
      <c r="PZZ6540" s="184"/>
      <c r="QAA6540" s="184"/>
      <c r="QAB6540" s="184"/>
      <c r="QAC6540" s="184"/>
      <c r="QAD6540" s="184"/>
      <c r="QAE6540" s="184"/>
      <c r="QAF6540" s="184"/>
      <c r="QAG6540" s="184"/>
      <c r="QAH6540" s="184"/>
      <c r="QAI6540" s="184"/>
      <c r="QAJ6540" s="184"/>
      <c r="QAK6540" s="184"/>
      <c r="QAL6540" s="184"/>
      <c r="QAM6540" s="184"/>
      <c r="QAN6540" s="184"/>
      <c r="QAO6540" s="184"/>
      <c r="QAP6540" s="184"/>
      <c r="QAQ6540" s="184"/>
      <c r="QAR6540" s="184"/>
      <c r="QAS6540" s="184"/>
      <c r="QAT6540" s="184"/>
      <c r="QAU6540" s="184"/>
      <c r="QAV6540" s="184"/>
      <c r="QAW6540" s="184"/>
      <c r="QAX6540" s="184"/>
      <c r="QAY6540" s="184"/>
      <c r="QAZ6540" s="184"/>
      <c r="QBA6540" s="184"/>
      <c r="QBB6540" s="184"/>
      <c r="QBC6540" s="184"/>
      <c r="QBD6540" s="184"/>
      <c r="QBE6540" s="184"/>
      <c r="QBF6540" s="184"/>
      <c r="QBG6540" s="184"/>
      <c r="QBH6540" s="184"/>
      <c r="QBI6540" s="184"/>
      <c r="QBJ6540" s="184"/>
      <c r="QBK6540" s="184"/>
      <c r="QBL6540" s="184"/>
      <c r="QBM6540" s="184"/>
      <c r="QBN6540" s="184"/>
      <c r="QBO6540" s="184"/>
      <c r="QBP6540" s="184"/>
      <c r="QBQ6540" s="184"/>
      <c r="QBR6540" s="184"/>
      <c r="QBS6540" s="184"/>
      <c r="QBT6540" s="184"/>
      <c r="QBU6540" s="184"/>
      <c r="QBV6540" s="184"/>
      <c r="QBW6540" s="184"/>
      <c r="QBX6540" s="184"/>
      <c r="QBY6540" s="184"/>
      <c r="QBZ6540" s="184"/>
      <c r="QCA6540" s="184"/>
      <c r="QCB6540" s="184"/>
      <c r="QCC6540" s="184"/>
      <c r="QCD6540" s="184"/>
      <c r="QCE6540" s="184"/>
      <c r="QCF6540" s="184"/>
      <c r="QCG6540" s="184"/>
      <c r="QCH6540" s="184"/>
      <c r="QCI6540" s="184"/>
      <c r="QCJ6540" s="184"/>
      <c r="QCK6540" s="184"/>
      <c r="QCL6540" s="184"/>
      <c r="QCM6540" s="184"/>
      <c r="QCN6540" s="184"/>
      <c r="QCO6540" s="184"/>
      <c r="QCP6540" s="184"/>
      <c r="QCQ6540" s="184"/>
      <c r="QCR6540" s="184"/>
      <c r="QCS6540" s="184"/>
      <c r="QCT6540" s="184"/>
      <c r="QCU6540" s="184"/>
      <c r="QCV6540" s="184"/>
      <c r="QCW6540" s="184"/>
      <c r="QCX6540" s="184"/>
      <c r="QCY6540" s="184"/>
      <c r="QCZ6540" s="184"/>
      <c r="QDA6540" s="184"/>
      <c r="QDB6540" s="184"/>
      <c r="QDC6540" s="184"/>
      <c r="QDD6540" s="184"/>
      <c r="QDE6540" s="184"/>
      <c r="QDF6540" s="184"/>
      <c r="QDG6540" s="184"/>
      <c r="QDH6540" s="184"/>
      <c r="QDI6540" s="184"/>
      <c r="QDJ6540" s="184"/>
      <c r="QDK6540" s="184"/>
      <c r="QDL6540" s="184"/>
      <c r="QDM6540" s="184"/>
      <c r="QDN6540" s="184"/>
      <c r="QDO6540" s="184"/>
      <c r="QDP6540" s="184"/>
      <c r="QDQ6540" s="184"/>
      <c r="QDR6540" s="184"/>
      <c r="QDS6540" s="184"/>
      <c r="QDT6540" s="184"/>
      <c r="QDU6540" s="184"/>
      <c r="QDV6540" s="184"/>
      <c r="QDW6540" s="184"/>
      <c r="QDX6540" s="184"/>
      <c r="QDY6540" s="184"/>
      <c r="QDZ6540" s="184"/>
      <c r="QEA6540" s="184"/>
      <c r="QEB6540" s="184"/>
      <c r="QEC6540" s="184"/>
      <c r="QED6540" s="184"/>
      <c r="QEE6540" s="184"/>
      <c r="QEF6540" s="184"/>
      <c r="QEG6540" s="184"/>
      <c r="QEH6540" s="184"/>
      <c r="QEI6540" s="184"/>
      <c r="QEJ6540" s="184"/>
      <c r="QEK6540" s="184"/>
      <c r="QEL6540" s="184"/>
      <c r="QEM6540" s="184"/>
      <c r="QEN6540" s="184"/>
      <c r="QEO6540" s="184"/>
      <c r="QEP6540" s="184"/>
      <c r="QEQ6540" s="184"/>
      <c r="QER6540" s="184"/>
      <c r="QES6540" s="184"/>
      <c r="QET6540" s="184"/>
      <c r="QEU6540" s="184"/>
      <c r="QEV6540" s="184"/>
      <c r="QEW6540" s="184"/>
      <c r="QEX6540" s="184"/>
      <c r="QEY6540" s="184"/>
      <c r="QEZ6540" s="184"/>
      <c r="QFA6540" s="184"/>
      <c r="QFB6540" s="184"/>
      <c r="QFC6540" s="184"/>
      <c r="QFD6540" s="184"/>
      <c r="QFE6540" s="184"/>
      <c r="QFF6540" s="184"/>
      <c r="QFG6540" s="184"/>
      <c r="QFH6540" s="184"/>
      <c r="QFI6540" s="184"/>
      <c r="QFJ6540" s="184"/>
      <c r="QFK6540" s="184"/>
      <c r="QFL6540" s="184"/>
      <c r="QFM6540" s="184"/>
      <c r="QFN6540" s="184"/>
      <c r="QFO6540" s="184"/>
      <c r="QFP6540" s="184"/>
      <c r="QFQ6540" s="184"/>
      <c r="QFR6540" s="184"/>
      <c r="QFS6540" s="184"/>
      <c r="QFT6540" s="184"/>
      <c r="QFU6540" s="184"/>
      <c r="QFV6540" s="184"/>
      <c r="QFW6540" s="184"/>
      <c r="QFX6540" s="184"/>
      <c r="QFY6540" s="184"/>
      <c r="QFZ6540" s="184"/>
      <c r="QGA6540" s="184"/>
      <c r="QGB6540" s="184"/>
      <c r="QGC6540" s="184"/>
      <c r="QGD6540" s="184"/>
      <c r="QGE6540" s="184"/>
      <c r="QGF6540" s="184"/>
      <c r="QGG6540" s="184"/>
      <c r="QGH6540" s="184"/>
      <c r="QGI6540" s="184"/>
      <c r="QGJ6540" s="184"/>
      <c r="QGK6540" s="184"/>
      <c r="QGL6540" s="184"/>
      <c r="QGM6540" s="184"/>
      <c r="QGN6540" s="184"/>
      <c r="QGO6540" s="184"/>
      <c r="QGP6540" s="184"/>
      <c r="QGQ6540" s="184"/>
      <c r="QGR6540" s="184"/>
      <c r="QGS6540" s="184"/>
      <c r="QGT6540" s="184"/>
      <c r="QGU6540" s="184"/>
      <c r="QGV6540" s="184"/>
      <c r="QGW6540" s="184"/>
      <c r="QGX6540" s="184"/>
      <c r="QGY6540" s="184"/>
      <c r="QGZ6540" s="184"/>
      <c r="QHA6540" s="184"/>
      <c r="QHB6540" s="184"/>
      <c r="QHC6540" s="184"/>
      <c r="QHD6540" s="184"/>
      <c r="QHE6540" s="184"/>
      <c r="QHF6540" s="184"/>
      <c r="QHG6540" s="184"/>
      <c r="QHH6540" s="184"/>
      <c r="QHI6540" s="184"/>
      <c r="QHJ6540" s="184"/>
      <c r="QHK6540" s="184"/>
      <c r="QHL6540" s="184"/>
      <c r="QHM6540" s="184"/>
      <c r="QHN6540" s="184"/>
      <c r="QHO6540" s="184"/>
      <c r="QHP6540" s="184"/>
      <c r="QHQ6540" s="184"/>
      <c r="QHR6540" s="184"/>
      <c r="QHS6540" s="184"/>
      <c r="QHT6540" s="184"/>
      <c r="QHU6540" s="184"/>
      <c r="QHV6540" s="184"/>
      <c r="QHW6540" s="184"/>
      <c r="QHX6540" s="184"/>
      <c r="QHY6540" s="184"/>
      <c r="QHZ6540" s="184"/>
      <c r="QIA6540" s="184"/>
      <c r="QIB6540" s="184"/>
      <c r="QIC6540" s="184"/>
      <c r="QID6540" s="184"/>
      <c r="QIE6540" s="184"/>
      <c r="QIF6540" s="184"/>
      <c r="QIG6540" s="184"/>
      <c r="QIH6540" s="184"/>
      <c r="QII6540" s="184"/>
      <c r="QIJ6540" s="184"/>
      <c r="QIK6540" s="184"/>
      <c r="QIL6540" s="184"/>
      <c r="QIM6540" s="184"/>
      <c r="QIN6540" s="184"/>
      <c r="QIO6540" s="184"/>
      <c r="QIP6540" s="184"/>
      <c r="QIQ6540" s="184"/>
      <c r="QIR6540" s="184"/>
      <c r="QIS6540" s="184"/>
      <c r="QIT6540" s="184"/>
      <c r="QIU6540" s="184"/>
      <c r="QIV6540" s="184"/>
      <c r="QIW6540" s="184"/>
      <c r="QIX6540" s="184"/>
      <c r="QIY6540" s="184"/>
      <c r="QIZ6540" s="184"/>
      <c r="QJA6540" s="184"/>
      <c r="QJB6540" s="184"/>
      <c r="QJC6540" s="184"/>
      <c r="QJD6540" s="184"/>
      <c r="QJE6540" s="184"/>
      <c r="QJF6540" s="184"/>
      <c r="QJG6540" s="184"/>
      <c r="QJH6540" s="184"/>
      <c r="QJI6540" s="184"/>
      <c r="QJJ6540" s="184"/>
      <c r="QJK6540" s="184"/>
      <c r="QJL6540" s="184"/>
      <c r="QJM6540" s="184"/>
      <c r="QJN6540" s="184"/>
      <c r="QJO6540" s="184"/>
      <c r="QJP6540" s="184"/>
      <c r="QJQ6540" s="184"/>
      <c r="QJR6540" s="184"/>
      <c r="QJS6540" s="184"/>
      <c r="QJT6540" s="184"/>
      <c r="QJU6540" s="184"/>
      <c r="QJV6540" s="184"/>
      <c r="QJW6540" s="184"/>
      <c r="QJX6540" s="184"/>
      <c r="QJY6540" s="184"/>
      <c r="QJZ6540" s="184"/>
      <c r="QKA6540" s="184"/>
      <c r="QKB6540" s="184"/>
      <c r="QKC6540" s="184"/>
      <c r="QKD6540" s="184"/>
      <c r="QKE6540" s="184"/>
      <c r="QKF6540" s="184"/>
      <c r="QKG6540" s="184"/>
      <c r="QKH6540" s="184"/>
      <c r="QKI6540" s="184"/>
      <c r="QKJ6540" s="184"/>
      <c r="QKK6540" s="184"/>
      <c r="QKL6540" s="184"/>
      <c r="QKM6540" s="184"/>
      <c r="QKN6540" s="184"/>
      <c r="QKO6540" s="184"/>
      <c r="QKP6540" s="184"/>
      <c r="QKQ6540" s="184"/>
      <c r="QKR6540" s="184"/>
      <c r="QKS6540" s="184"/>
      <c r="QKT6540" s="184"/>
      <c r="QKU6540" s="184"/>
      <c r="QKV6540" s="184"/>
      <c r="QKW6540" s="184"/>
      <c r="QKX6540" s="184"/>
      <c r="QKY6540" s="184"/>
      <c r="QKZ6540" s="184"/>
      <c r="QLA6540" s="184"/>
      <c r="QLB6540" s="184"/>
      <c r="QLC6540" s="184"/>
      <c r="QLD6540" s="184"/>
      <c r="QLE6540" s="184"/>
      <c r="QLF6540" s="184"/>
      <c r="QLG6540" s="184"/>
      <c r="QLH6540" s="184"/>
      <c r="QLI6540" s="184"/>
      <c r="QLJ6540" s="184"/>
      <c r="QLK6540" s="184"/>
      <c r="QLL6540" s="184"/>
      <c r="QLM6540" s="184"/>
      <c r="QLN6540" s="184"/>
      <c r="QLO6540" s="184"/>
      <c r="QLP6540" s="184"/>
      <c r="QLQ6540" s="184"/>
      <c r="QLR6540" s="184"/>
      <c r="QLS6540" s="184"/>
      <c r="QLT6540" s="184"/>
      <c r="QLU6540" s="184"/>
      <c r="QLV6540" s="184"/>
      <c r="QLW6540" s="184"/>
      <c r="QLX6540" s="184"/>
      <c r="QLY6540" s="184"/>
      <c r="QLZ6540" s="184"/>
      <c r="QMA6540" s="184"/>
      <c r="QMB6540" s="184"/>
      <c r="QMC6540" s="184"/>
      <c r="QMD6540" s="184"/>
      <c r="QME6540" s="184"/>
      <c r="QMF6540" s="184"/>
      <c r="QMG6540" s="184"/>
      <c r="QMH6540" s="184"/>
      <c r="QMI6540" s="184"/>
      <c r="QMJ6540" s="184"/>
      <c r="QMK6540" s="184"/>
      <c r="QML6540" s="184"/>
      <c r="QMM6540" s="184"/>
      <c r="QMN6540" s="184"/>
      <c r="QMO6540" s="184"/>
      <c r="QMP6540" s="184"/>
      <c r="QMQ6540" s="184"/>
      <c r="QMR6540" s="184"/>
      <c r="QMS6540" s="184"/>
      <c r="QMT6540" s="184"/>
      <c r="QMU6540" s="184"/>
      <c r="QMV6540" s="184"/>
      <c r="QMW6540" s="184"/>
      <c r="QMX6540" s="184"/>
      <c r="QMY6540" s="184"/>
      <c r="QMZ6540" s="184"/>
      <c r="QNA6540" s="184"/>
      <c r="QNB6540" s="184"/>
      <c r="QNC6540" s="184"/>
      <c r="QND6540" s="184"/>
      <c r="QNE6540" s="184"/>
      <c r="QNF6540" s="184"/>
      <c r="QNG6540" s="184"/>
      <c r="QNH6540" s="184"/>
      <c r="QNI6540" s="184"/>
      <c r="QNJ6540" s="184"/>
      <c r="QNK6540" s="184"/>
      <c r="QNL6540" s="184"/>
      <c r="QNM6540" s="184"/>
      <c r="QNN6540" s="184"/>
      <c r="QNO6540" s="184"/>
      <c r="QNP6540" s="184"/>
      <c r="QNQ6540" s="184"/>
      <c r="QNR6540" s="184"/>
      <c r="QNS6540" s="184"/>
      <c r="QNT6540" s="184"/>
      <c r="QNU6540" s="184"/>
      <c r="QNV6540" s="184"/>
      <c r="QNW6540" s="184"/>
      <c r="QNX6540" s="184"/>
      <c r="QNY6540" s="184"/>
      <c r="QNZ6540" s="184"/>
      <c r="QOA6540" s="184"/>
      <c r="QOB6540" s="184"/>
      <c r="QOC6540" s="184"/>
      <c r="QOD6540" s="184"/>
      <c r="QOE6540" s="184"/>
      <c r="QOF6540" s="184"/>
      <c r="QOG6540" s="184"/>
      <c r="QOH6540" s="184"/>
      <c r="QOI6540" s="184"/>
      <c r="QOJ6540" s="184"/>
      <c r="QOK6540" s="184"/>
      <c r="QOL6540" s="184"/>
      <c r="QOM6540" s="184"/>
      <c r="QON6540" s="184"/>
      <c r="QOO6540" s="184"/>
      <c r="QOP6540" s="184"/>
      <c r="QOQ6540" s="184"/>
      <c r="QOR6540" s="184"/>
      <c r="QOS6540" s="184"/>
      <c r="QOT6540" s="184"/>
      <c r="QOU6540" s="184"/>
      <c r="QOV6540" s="184"/>
      <c r="QOW6540" s="184"/>
      <c r="QOX6540" s="184"/>
      <c r="QOY6540" s="184"/>
      <c r="QOZ6540" s="184"/>
      <c r="QPA6540" s="184"/>
      <c r="QPB6540" s="184"/>
      <c r="QPC6540" s="184"/>
      <c r="QPD6540" s="184"/>
      <c r="QPE6540" s="184"/>
      <c r="QPF6540" s="184"/>
      <c r="QPG6540" s="184"/>
      <c r="QPH6540" s="184"/>
      <c r="QPI6540" s="184"/>
      <c r="QPJ6540" s="184"/>
      <c r="QPK6540" s="184"/>
      <c r="QPL6540" s="184"/>
      <c r="QPM6540" s="184"/>
      <c r="QPN6540" s="184"/>
      <c r="QPO6540" s="184"/>
      <c r="QPP6540" s="184"/>
      <c r="QPQ6540" s="184"/>
      <c r="QPR6540" s="184"/>
      <c r="QPS6540" s="184"/>
      <c r="QPT6540" s="184"/>
      <c r="QPU6540" s="184"/>
      <c r="QPV6540" s="184"/>
      <c r="QPW6540" s="184"/>
      <c r="QPX6540" s="184"/>
      <c r="QPY6540" s="184"/>
      <c r="QPZ6540" s="184"/>
      <c r="QQA6540" s="184"/>
      <c r="QQB6540" s="184"/>
      <c r="QQC6540" s="184"/>
      <c r="QQD6540" s="184"/>
      <c r="QQE6540" s="184"/>
      <c r="QQF6540" s="184"/>
      <c r="QQG6540" s="184"/>
      <c r="QQH6540" s="184"/>
      <c r="QQI6540" s="184"/>
      <c r="QQJ6540" s="184"/>
      <c r="QQK6540" s="184"/>
      <c r="QQL6540" s="184"/>
      <c r="QQM6540" s="184"/>
      <c r="QQN6540" s="184"/>
      <c r="QQO6540" s="184"/>
      <c r="QQP6540" s="184"/>
      <c r="QQQ6540" s="184"/>
      <c r="QQR6540" s="184"/>
      <c r="QQS6540" s="184"/>
      <c r="QQT6540" s="184"/>
      <c r="QQU6540" s="184"/>
      <c r="QQV6540" s="184"/>
      <c r="QQW6540" s="184"/>
      <c r="QQX6540" s="184"/>
      <c r="QQY6540" s="184"/>
      <c r="QQZ6540" s="184"/>
      <c r="QRA6540" s="184"/>
      <c r="QRB6540" s="184"/>
      <c r="QRC6540" s="184"/>
      <c r="QRD6540" s="184"/>
      <c r="QRE6540" s="184"/>
      <c r="QRF6540" s="184"/>
      <c r="QRG6540" s="184"/>
      <c r="QRH6540" s="184"/>
      <c r="QRI6540" s="184"/>
      <c r="QRJ6540" s="184"/>
      <c r="QRK6540" s="184"/>
      <c r="QRL6540" s="184"/>
      <c r="QRM6540" s="184"/>
      <c r="QRN6540" s="184"/>
      <c r="QRO6540" s="184"/>
      <c r="QRP6540" s="184"/>
      <c r="QRQ6540" s="184"/>
      <c r="QRR6540" s="184"/>
      <c r="QRS6540" s="184"/>
      <c r="QRT6540" s="184"/>
      <c r="QRU6540" s="184"/>
      <c r="QRV6540" s="184"/>
      <c r="QRW6540" s="184"/>
      <c r="QRX6540" s="184"/>
      <c r="QRY6540" s="184"/>
      <c r="QRZ6540" s="184"/>
      <c r="QSA6540" s="184"/>
      <c r="QSB6540" s="184"/>
      <c r="QSC6540" s="184"/>
      <c r="QSD6540" s="184"/>
      <c r="QSE6540" s="184"/>
      <c r="QSF6540" s="184"/>
      <c r="QSG6540" s="184"/>
      <c r="QSH6540" s="184"/>
      <c r="QSI6540" s="184"/>
      <c r="QSJ6540" s="184"/>
      <c r="QSK6540" s="184"/>
      <c r="QSL6540" s="184"/>
      <c r="QSM6540" s="184"/>
      <c r="QSN6540" s="184"/>
      <c r="QSO6540" s="184"/>
      <c r="QSP6540" s="184"/>
      <c r="QSQ6540" s="184"/>
      <c r="QSR6540" s="184"/>
      <c r="QSS6540" s="184"/>
      <c r="QST6540" s="184"/>
      <c r="QSU6540" s="184"/>
      <c r="QSV6540" s="184"/>
      <c r="QSW6540" s="184"/>
      <c r="QSX6540" s="184"/>
      <c r="QSY6540" s="184"/>
      <c r="QSZ6540" s="184"/>
      <c r="QTA6540" s="184"/>
      <c r="QTB6540" s="184"/>
      <c r="QTC6540" s="184"/>
      <c r="QTD6540" s="184"/>
      <c r="QTE6540" s="184"/>
      <c r="QTF6540" s="184"/>
      <c r="QTG6540" s="184"/>
      <c r="QTH6540" s="184"/>
      <c r="QTI6540" s="184"/>
      <c r="QTJ6540" s="184"/>
      <c r="QTK6540" s="184"/>
      <c r="QTL6540" s="184"/>
      <c r="QTM6540" s="184"/>
      <c r="QTN6540" s="184"/>
      <c r="QTO6540" s="184"/>
      <c r="QTP6540" s="184"/>
      <c r="QTQ6540" s="184"/>
      <c r="QTR6540" s="184"/>
      <c r="QTS6540" s="184"/>
      <c r="QTT6540" s="184"/>
      <c r="QTU6540" s="184"/>
      <c r="QTV6540" s="184"/>
      <c r="QTW6540" s="184"/>
      <c r="QTX6540" s="184"/>
      <c r="QTY6540" s="184"/>
      <c r="QTZ6540" s="184"/>
      <c r="QUA6540" s="184"/>
      <c r="QUB6540" s="184"/>
      <c r="QUC6540" s="184"/>
      <c r="QUD6540" s="184"/>
      <c r="QUE6540" s="184"/>
      <c r="QUF6540" s="184"/>
      <c r="QUG6540" s="184"/>
      <c r="QUH6540" s="184"/>
      <c r="QUI6540" s="184"/>
      <c r="QUJ6540" s="184"/>
      <c r="QUK6540" s="184"/>
      <c r="QUL6540" s="184"/>
      <c r="QUM6540" s="184"/>
      <c r="QUN6540" s="184"/>
      <c r="QUO6540" s="184"/>
      <c r="QUP6540" s="184"/>
      <c r="QUQ6540" s="184"/>
      <c r="QUR6540" s="184"/>
      <c r="QUS6540" s="184"/>
      <c r="QUT6540" s="184"/>
      <c r="QUU6540" s="184"/>
      <c r="QUV6540" s="184"/>
      <c r="QUW6540" s="184"/>
      <c r="QUX6540" s="184"/>
      <c r="QUY6540" s="184"/>
      <c r="QUZ6540" s="184"/>
      <c r="QVA6540" s="184"/>
      <c r="QVB6540" s="184"/>
      <c r="QVC6540" s="184"/>
      <c r="QVD6540" s="184"/>
      <c r="QVE6540" s="184"/>
      <c r="QVF6540" s="184"/>
      <c r="QVG6540" s="184"/>
      <c r="QVH6540" s="184"/>
      <c r="QVI6540" s="184"/>
      <c r="QVJ6540" s="184"/>
      <c r="QVK6540" s="184"/>
      <c r="QVL6540" s="184"/>
      <c r="QVM6540" s="184"/>
      <c r="QVN6540" s="184"/>
      <c r="QVO6540" s="184"/>
      <c r="QVP6540" s="184"/>
      <c r="QVQ6540" s="184"/>
      <c r="QVR6540" s="184"/>
      <c r="QVS6540" s="184"/>
      <c r="QVT6540" s="184"/>
      <c r="QVU6540" s="184"/>
      <c r="QVV6540" s="184"/>
      <c r="QVW6540" s="184"/>
      <c r="QVX6540" s="184"/>
      <c r="QVY6540" s="184"/>
      <c r="QVZ6540" s="184"/>
      <c r="QWA6540" s="184"/>
      <c r="QWB6540" s="184"/>
      <c r="QWC6540" s="184"/>
      <c r="QWD6540" s="184"/>
      <c r="QWE6540" s="184"/>
      <c r="QWF6540" s="184"/>
      <c r="QWG6540" s="184"/>
      <c r="QWH6540" s="184"/>
      <c r="QWI6540" s="184"/>
      <c r="QWJ6540" s="184"/>
      <c r="QWK6540" s="184"/>
      <c r="QWL6540" s="184"/>
      <c r="QWM6540" s="184"/>
      <c r="QWN6540" s="184"/>
      <c r="QWO6540" s="184"/>
      <c r="QWP6540" s="184"/>
      <c r="QWQ6540" s="184"/>
      <c r="QWR6540" s="184"/>
      <c r="QWS6540" s="184"/>
      <c r="QWT6540" s="184"/>
      <c r="QWU6540" s="184"/>
      <c r="QWV6540" s="184"/>
      <c r="QWW6540" s="184"/>
      <c r="QWX6540" s="184"/>
      <c r="QWY6540" s="184"/>
      <c r="QWZ6540" s="184"/>
      <c r="QXA6540" s="184"/>
      <c r="QXB6540" s="184"/>
      <c r="QXC6540" s="184"/>
      <c r="QXD6540" s="184"/>
      <c r="QXE6540" s="184"/>
      <c r="QXF6540" s="184"/>
      <c r="QXG6540" s="184"/>
      <c r="QXH6540" s="184"/>
      <c r="QXI6540" s="184"/>
      <c r="QXJ6540" s="184"/>
      <c r="QXK6540" s="184"/>
      <c r="QXL6540" s="184"/>
      <c r="QXM6540" s="184"/>
      <c r="QXN6540" s="184"/>
      <c r="QXO6540" s="184"/>
      <c r="QXP6540" s="184"/>
      <c r="QXQ6540" s="184"/>
      <c r="QXR6540" s="184"/>
      <c r="QXS6540" s="184"/>
      <c r="QXT6540" s="184"/>
      <c r="QXU6540" s="184"/>
      <c r="QXV6540" s="184"/>
      <c r="QXW6540" s="184"/>
      <c r="QXX6540" s="184"/>
      <c r="QXY6540" s="184"/>
      <c r="QXZ6540" s="184"/>
      <c r="QYA6540" s="184"/>
      <c r="QYB6540" s="184"/>
      <c r="QYC6540" s="184"/>
      <c r="QYD6540" s="184"/>
      <c r="QYE6540" s="184"/>
      <c r="QYF6540" s="184"/>
      <c r="QYG6540" s="184"/>
      <c r="QYH6540" s="184"/>
      <c r="QYI6540" s="184"/>
      <c r="QYJ6540" s="184"/>
      <c r="QYK6540" s="184"/>
      <c r="QYL6540" s="184"/>
      <c r="QYM6540" s="184"/>
      <c r="QYN6540" s="184"/>
      <c r="QYO6540" s="184"/>
      <c r="QYP6540" s="184"/>
      <c r="QYQ6540" s="184"/>
      <c r="QYR6540" s="184"/>
      <c r="QYS6540" s="184"/>
      <c r="QYT6540" s="184"/>
      <c r="QYU6540" s="184"/>
      <c r="QYV6540" s="184"/>
      <c r="QYW6540" s="184"/>
      <c r="QYX6540" s="184"/>
      <c r="QYY6540" s="184"/>
      <c r="QYZ6540" s="184"/>
      <c r="QZA6540" s="184"/>
      <c r="QZB6540" s="184"/>
      <c r="QZC6540" s="184"/>
      <c r="QZD6540" s="184"/>
      <c r="QZE6540" s="184"/>
      <c r="QZF6540" s="184"/>
      <c r="QZG6540" s="184"/>
      <c r="QZH6540" s="184"/>
      <c r="QZI6540" s="184"/>
      <c r="QZJ6540" s="184"/>
      <c r="QZK6540" s="184"/>
      <c r="QZL6540" s="184"/>
      <c r="QZM6540" s="184"/>
      <c r="QZN6540" s="184"/>
      <c r="QZO6540" s="184"/>
      <c r="QZP6540" s="184"/>
      <c r="QZQ6540" s="184"/>
      <c r="QZR6540" s="184"/>
      <c r="QZS6540" s="184"/>
      <c r="QZT6540" s="184"/>
      <c r="QZU6540" s="184"/>
      <c r="QZV6540" s="184"/>
      <c r="QZW6540" s="184"/>
      <c r="QZX6540" s="184"/>
      <c r="QZY6540" s="184"/>
      <c r="QZZ6540" s="184"/>
      <c r="RAA6540" s="184"/>
      <c r="RAB6540" s="184"/>
      <c r="RAC6540" s="184"/>
      <c r="RAD6540" s="184"/>
      <c r="RAE6540" s="184"/>
      <c r="RAF6540" s="184"/>
      <c r="RAG6540" s="184"/>
      <c r="RAH6540" s="184"/>
      <c r="RAI6540" s="184"/>
      <c r="RAJ6540" s="184"/>
      <c r="RAK6540" s="184"/>
      <c r="RAL6540" s="184"/>
      <c r="RAM6540" s="184"/>
      <c r="RAN6540" s="184"/>
      <c r="RAO6540" s="184"/>
      <c r="RAP6540" s="184"/>
      <c r="RAQ6540" s="184"/>
      <c r="RAR6540" s="184"/>
      <c r="RAS6540" s="184"/>
      <c r="RAT6540" s="184"/>
      <c r="RAU6540" s="184"/>
      <c r="RAV6540" s="184"/>
      <c r="RAW6540" s="184"/>
      <c r="RAX6540" s="184"/>
      <c r="RAY6540" s="184"/>
      <c r="RAZ6540" s="184"/>
      <c r="RBA6540" s="184"/>
      <c r="RBB6540" s="184"/>
      <c r="RBC6540" s="184"/>
      <c r="RBD6540" s="184"/>
      <c r="RBE6540" s="184"/>
      <c r="RBF6540" s="184"/>
      <c r="RBG6540" s="184"/>
      <c r="RBH6540" s="184"/>
      <c r="RBI6540" s="184"/>
      <c r="RBJ6540" s="184"/>
      <c r="RBK6540" s="184"/>
      <c r="RBL6540" s="184"/>
      <c r="RBM6540" s="184"/>
      <c r="RBN6540" s="184"/>
      <c r="RBO6540" s="184"/>
      <c r="RBP6540" s="184"/>
      <c r="RBQ6540" s="184"/>
      <c r="RBR6540" s="184"/>
      <c r="RBS6540" s="184"/>
      <c r="RBT6540" s="184"/>
      <c r="RBU6540" s="184"/>
      <c r="RBV6540" s="184"/>
      <c r="RBW6540" s="184"/>
      <c r="RBX6540" s="184"/>
      <c r="RBY6540" s="184"/>
      <c r="RBZ6540" s="184"/>
      <c r="RCA6540" s="184"/>
      <c r="RCB6540" s="184"/>
      <c r="RCC6540" s="184"/>
      <c r="RCD6540" s="184"/>
      <c r="RCE6540" s="184"/>
      <c r="RCF6540" s="184"/>
      <c r="RCG6540" s="184"/>
      <c r="RCH6540" s="184"/>
      <c r="RCI6540" s="184"/>
      <c r="RCJ6540" s="184"/>
      <c r="RCK6540" s="184"/>
      <c r="RCL6540" s="184"/>
      <c r="RCM6540" s="184"/>
      <c r="RCN6540" s="184"/>
      <c r="RCO6540" s="184"/>
      <c r="RCP6540" s="184"/>
      <c r="RCQ6540" s="184"/>
      <c r="RCR6540" s="184"/>
      <c r="RCS6540" s="184"/>
      <c r="RCT6540" s="184"/>
      <c r="RCU6540" s="184"/>
      <c r="RCV6540" s="184"/>
      <c r="RCW6540" s="184"/>
      <c r="RCX6540" s="184"/>
      <c r="RCY6540" s="184"/>
      <c r="RCZ6540" s="184"/>
      <c r="RDA6540" s="184"/>
      <c r="RDB6540" s="184"/>
      <c r="RDC6540" s="184"/>
      <c r="RDD6540" s="184"/>
      <c r="RDE6540" s="184"/>
      <c r="RDF6540" s="184"/>
      <c r="RDG6540" s="184"/>
      <c r="RDH6540" s="184"/>
      <c r="RDI6540" s="184"/>
      <c r="RDJ6540" s="184"/>
      <c r="RDK6540" s="184"/>
      <c r="RDL6540" s="184"/>
      <c r="RDM6540" s="184"/>
      <c r="RDN6540" s="184"/>
      <c r="RDO6540" s="184"/>
      <c r="RDP6540" s="184"/>
      <c r="RDQ6540" s="184"/>
      <c r="RDR6540" s="184"/>
      <c r="RDS6540" s="184"/>
      <c r="RDT6540" s="184"/>
      <c r="RDU6540" s="184"/>
      <c r="RDV6540" s="184"/>
      <c r="RDW6540" s="184"/>
      <c r="RDX6540" s="184"/>
      <c r="RDY6540" s="184"/>
      <c r="RDZ6540" s="184"/>
      <c r="REA6540" s="184"/>
      <c r="REB6540" s="184"/>
      <c r="REC6540" s="184"/>
      <c r="RED6540" s="184"/>
      <c r="REE6540" s="184"/>
      <c r="REF6540" s="184"/>
      <c r="REG6540" s="184"/>
      <c r="REH6540" s="184"/>
      <c r="REI6540" s="184"/>
      <c r="REJ6540" s="184"/>
      <c r="REK6540" s="184"/>
      <c r="REL6540" s="184"/>
      <c r="REM6540" s="184"/>
      <c r="REN6540" s="184"/>
      <c r="REO6540" s="184"/>
      <c r="REP6540" s="184"/>
      <c r="REQ6540" s="184"/>
      <c r="RER6540" s="184"/>
      <c r="RES6540" s="184"/>
      <c r="RET6540" s="184"/>
      <c r="REU6540" s="184"/>
      <c r="REV6540" s="184"/>
      <c r="REW6540" s="184"/>
      <c r="REX6540" s="184"/>
      <c r="REY6540" s="184"/>
      <c r="REZ6540" s="184"/>
      <c r="RFA6540" s="184"/>
      <c r="RFB6540" s="184"/>
      <c r="RFC6540" s="184"/>
      <c r="RFD6540" s="184"/>
      <c r="RFE6540" s="184"/>
      <c r="RFF6540" s="184"/>
      <c r="RFG6540" s="184"/>
      <c r="RFH6540" s="184"/>
      <c r="RFI6540" s="184"/>
      <c r="RFJ6540" s="184"/>
      <c r="RFK6540" s="184"/>
      <c r="RFL6540" s="184"/>
      <c r="RFM6540" s="184"/>
      <c r="RFN6540" s="184"/>
      <c r="RFO6540" s="184"/>
      <c r="RFP6540" s="184"/>
      <c r="RFQ6540" s="184"/>
      <c r="RFR6540" s="184"/>
      <c r="RFS6540" s="184"/>
      <c r="RFT6540" s="184"/>
      <c r="RFU6540" s="184"/>
      <c r="RFV6540" s="184"/>
      <c r="RFW6540" s="184"/>
      <c r="RFX6540" s="184"/>
      <c r="RFY6540" s="184"/>
      <c r="RFZ6540" s="184"/>
      <c r="RGA6540" s="184"/>
      <c r="RGB6540" s="184"/>
      <c r="RGC6540" s="184"/>
      <c r="RGD6540" s="184"/>
      <c r="RGE6540" s="184"/>
      <c r="RGF6540" s="184"/>
      <c r="RGG6540" s="184"/>
      <c r="RGH6540" s="184"/>
      <c r="RGI6540" s="184"/>
      <c r="RGJ6540" s="184"/>
      <c r="RGK6540" s="184"/>
      <c r="RGL6540" s="184"/>
      <c r="RGM6540" s="184"/>
      <c r="RGN6540" s="184"/>
      <c r="RGO6540" s="184"/>
      <c r="RGP6540" s="184"/>
      <c r="RGQ6540" s="184"/>
      <c r="RGR6540" s="184"/>
      <c r="RGS6540" s="184"/>
      <c r="RGT6540" s="184"/>
      <c r="RGU6540" s="184"/>
      <c r="RGV6540" s="184"/>
      <c r="RGW6540" s="184"/>
      <c r="RGX6540" s="184"/>
      <c r="RGY6540" s="184"/>
      <c r="RGZ6540" s="184"/>
      <c r="RHA6540" s="184"/>
      <c r="RHB6540" s="184"/>
      <c r="RHC6540" s="184"/>
      <c r="RHD6540" s="184"/>
      <c r="RHE6540" s="184"/>
      <c r="RHF6540" s="184"/>
      <c r="RHG6540" s="184"/>
      <c r="RHH6540" s="184"/>
      <c r="RHI6540" s="184"/>
      <c r="RHJ6540" s="184"/>
      <c r="RHK6540" s="184"/>
      <c r="RHL6540" s="184"/>
      <c r="RHM6540" s="184"/>
      <c r="RHN6540" s="184"/>
      <c r="RHO6540" s="184"/>
      <c r="RHP6540" s="184"/>
      <c r="RHQ6540" s="184"/>
      <c r="RHR6540" s="184"/>
      <c r="RHS6540" s="184"/>
      <c r="RHT6540" s="184"/>
      <c r="RHU6540" s="184"/>
      <c r="RHV6540" s="184"/>
      <c r="RHW6540" s="184"/>
      <c r="RHX6540" s="184"/>
      <c r="RHY6540" s="184"/>
      <c r="RHZ6540" s="184"/>
      <c r="RIA6540" s="184"/>
      <c r="RIB6540" s="184"/>
      <c r="RIC6540" s="184"/>
      <c r="RID6540" s="184"/>
      <c r="RIE6540" s="184"/>
      <c r="RIF6540" s="184"/>
      <c r="RIG6540" s="184"/>
      <c r="RIH6540" s="184"/>
      <c r="RII6540" s="184"/>
      <c r="RIJ6540" s="184"/>
      <c r="RIK6540" s="184"/>
      <c r="RIL6540" s="184"/>
      <c r="RIM6540" s="184"/>
      <c r="RIN6540" s="184"/>
      <c r="RIO6540" s="184"/>
      <c r="RIP6540" s="184"/>
      <c r="RIQ6540" s="184"/>
      <c r="RIR6540" s="184"/>
      <c r="RIS6540" s="184"/>
      <c r="RIT6540" s="184"/>
      <c r="RIU6540" s="184"/>
      <c r="RIV6540" s="184"/>
      <c r="RIW6540" s="184"/>
      <c r="RIX6540" s="184"/>
      <c r="RIY6540" s="184"/>
      <c r="RIZ6540" s="184"/>
      <c r="RJA6540" s="184"/>
      <c r="RJB6540" s="184"/>
      <c r="RJC6540" s="184"/>
      <c r="RJD6540" s="184"/>
      <c r="RJE6540" s="184"/>
      <c r="RJF6540" s="184"/>
      <c r="RJG6540" s="184"/>
      <c r="RJH6540" s="184"/>
      <c r="RJI6540" s="184"/>
      <c r="RJJ6540" s="184"/>
      <c r="RJK6540" s="184"/>
      <c r="RJL6540" s="184"/>
      <c r="RJM6540" s="184"/>
      <c r="RJN6540" s="184"/>
      <c r="RJO6540" s="184"/>
      <c r="RJP6540" s="184"/>
      <c r="RJQ6540" s="184"/>
      <c r="RJR6540" s="184"/>
      <c r="RJS6540" s="184"/>
      <c r="RJT6540" s="184"/>
      <c r="RJU6540" s="184"/>
      <c r="RJV6540" s="184"/>
      <c r="RJW6540" s="184"/>
      <c r="RJX6540" s="184"/>
      <c r="RJY6540" s="184"/>
      <c r="RJZ6540" s="184"/>
      <c r="RKA6540" s="184"/>
      <c r="RKB6540" s="184"/>
      <c r="RKC6540" s="184"/>
      <c r="RKD6540" s="184"/>
      <c r="RKE6540" s="184"/>
      <c r="RKF6540" s="184"/>
      <c r="RKG6540" s="184"/>
      <c r="RKH6540" s="184"/>
      <c r="RKI6540" s="184"/>
      <c r="RKJ6540" s="184"/>
      <c r="RKK6540" s="184"/>
      <c r="RKL6540" s="184"/>
      <c r="RKM6540" s="184"/>
      <c r="RKN6540" s="184"/>
      <c r="RKO6540" s="184"/>
      <c r="RKP6540" s="184"/>
      <c r="RKQ6540" s="184"/>
      <c r="RKR6540" s="184"/>
      <c r="RKS6540" s="184"/>
      <c r="RKT6540" s="184"/>
      <c r="RKU6540" s="184"/>
      <c r="RKV6540" s="184"/>
      <c r="RKW6540" s="184"/>
      <c r="RKX6540" s="184"/>
      <c r="RKY6540" s="184"/>
      <c r="RKZ6540" s="184"/>
      <c r="RLA6540" s="184"/>
      <c r="RLB6540" s="184"/>
      <c r="RLC6540" s="184"/>
      <c r="RLD6540" s="184"/>
      <c r="RLE6540" s="184"/>
      <c r="RLF6540" s="184"/>
      <c r="RLG6540" s="184"/>
      <c r="RLH6540" s="184"/>
      <c r="RLI6540" s="184"/>
      <c r="RLJ6540" s="184"/>
      <c r="RLK6540" s="184"/>
      <c r="RLL6540" s="184"/>
      <c r="RLM6540" s="184"/>
      <c r="RLN6540" s="184"/>
      <c r="RLO6540" s="184"/>
      <c r="RLP6540" s="184"/>
      <c r="RLQ6540" s="184"/>
      <c r="RLR6540" s="184"/>
      <c r="RLS6540" s="184"/>
      <c r="RLT6540" s="184"/>
      <c r="RLU6540" s="184"/>
      <c r="RLV6540" s="184"/>
      <c r="RLW6540" s="184"/>
      <c r="RLX6540" s="184"/>
      <c r="RLY6540" s="184"/>
      <c r="RLZ6540" s="184"/>
      <c r="RMA6540" s="184"/>
      <c r="RMB6540" s="184"/>
      <c r="RMC6540" s="184"/>
      <c r="RMD6540" s="184"/>
      <c r="RME6540" s="184"/>
      <c r="RMF6540" s="184"/>
      <c r="RMG6540" s="184"/>
      <c r="RMH6540" s="184"/>
      <c r="RMI6540" s="184"/>
      <c r="RMJ6540" s="184"/>
      <c r="RMK6540" s="184"/>
      <c r="RML6540" s="184"/>
      <c r="RMM6540" s="184"/>
      <c r="RMN6540" s="184"/>
      <c r="RMO6540" s="184"/>
      <c r="RMP6540" s="184"/>
      <c r="RMQ6540" s="184"/>
      <c r="RMR6540" s="184"/>
      <c r="RMS6540" s="184"/>
      <c r="RMT6540" s="184"/>
      <c r="RMU6540" s="184"/>
      <c r="RMV6540" s="184"/>
      <c r="RMW6540" s="184"/>
      <c r="RMX6540" s="184"/>
      <c r="RMY6540" s="184"/>
      <c r="RMZ6540" s="184"/>
      <c r="RNA6540" s="184"/>
      <c r="RNB6540" s="184"/>
      <c r="RNC6540" s="184"/>
      <c r="RND6540" s="184"/>
      <c r="RNE6540" s="184"/>
      <c r="RNF6540" s="184"/>
      <c r="RNG6540" s="184"/>
      <c r="RNH6540" s="184"/>
      <c r="RNI6540" s="184"/>
      <c r="RNJ6540" s="184"/>
      <c r="RNK6540" s="184"/>
      <c r="RNL6540" s="184"/>
      <c r="RNM6540" s="184"/>
      <c r="RNN6540" s="184"/>
      <c r="RNO6540" s="184"/>
      <c r="RNP6540" s="184"/>
      <c r="RNQ6540" s="184"/>
      <c r="RNR6540" s="184"/>
      <c r="RNS6540" s="184"/>
      <c r="RNT6540" s="184"/>
      <c r="RNU6540" s="184"/>
      <c r="RNV6540" s="184"/>
      <c r="RNW6540" s="184"/>
      <c r="RNX6540" s="184"/>
      <c r="RNY6540" s="184"/>
      <c r="RNZ6540" s="184"/>
      <c r="ROA6540" s="184"/>
      <c r="ROB6540" s="184"/>
      <c r="ROC6540" s="184"/>
      <c r="ROD6540" s="184"/>
      <c r="ROE6540" s="184"/>
      <c r="ROF6540" s="184"/>
      <c r="ROG6540" s="184"/>
      <c r="ROH6540" s="184"/>
      <c r="ROI6540" s="184"/>
      <c r="ROJ6540" s="184"/>
      <c r="ROK6540" s="184"/>
      <c r="ROL6540" s="184"/>
      <c r="ROM6540" s="184"/>
      <c r="RON6540" s="184"/>
      <c r="ROO6540" s="184"/>
      <c r="ROP6540" s="184"/>
      <c r="ROQ6540" s="184"/>
      <c r="ROR6540" s="184"/>
      <c r="ROS6540" s="184"/>
      <c r="ROT6540" s="184"/>
      <c r="ROU6540" s="184"/>
      <c r="ROV6540" s="184"/>
      <c r="ROW6540" s="184"/>
      <c r="ROX6540" s="184"/>
      <c r="ROY6540" s="184"/>
      <c r="ROZ6540" s="184"/>
      <c r="RPA6540" s="184"/>
      <c r="RPB6540" s="184"/>
      <c r="RPC6540" s="184"/>
      <c r="RPD6540" s="184"/>
      <c r="RPE6540" s="184"/>
      <c r="RPF6540" s="184"/>
      <c r="RPG6540" s="184"/>
      <c r="RPH6540" s="184"/>
      <c r="RPI6540" s="184"/>
      <c r="RPJ6540" s="184"/>
      <c r="RPK6540" s="184"/>
      <c r="RPL6540" s="184"/>
      <c r="RPM6540" s="184"/>
      <c r="RPN6540" s="184"/>
      <c r="RPO6540" s="184"/>
      <c r="RPP6540" s="184"/>
      <c r="RPQ6540" s="184"/>
      <c r="RPR6540" s="184"/>
      <c r="RPS6540" s="184"/>
      <c r="RPT6540" s="184"/>
      <c r="RPU6540" s="184"/>
      <c r="RPV6540" s="184"/>
      <c r="RPW6540" s="184"/>
      <c r="RPX6540" s="184"/>
      <c r="RPY6540" s="184"/>
      <c r="RPZ6540" s="184"/>
      <c r="RQA6540" s="184"/>
      <c r="RQB6540" s="184"/>
      <c r="RQC6540" s="184"/>
      <c r="RQD6540" s="184"/>
      <c r="RQE6540" s="184"/>
      <c r="RQF6540" s="184"/>
      <c r="RQG6540" s="184"/>
      <c r="RQH6540" s="184"/>
      <c r="RQI6540" s="184"/>
      <c r="RQJ6540" s="184"/>
      <c r="RQK6540" s="184"/>
      <c r="RQL6540" s="184"/>
      <c r="RQM6540" s="184"/>
      <c r="RQN6540" s="184"/>
      <c r="RQO6540" s="184"/>
      <c r="RQP6540" s="184"/>
      <c r="RQQ6540" s="184"/>
      <c r="RQR6540" s="184"/>
      <c r="RQS6540" s="184"/>
      <c r="RQT6540" s="184"/>
      <c r="RQU6540" s="184"/>
      <c r="RQV6540" s="184"/>
      <c r="RQW6540" s="184"/>
      <c r="RQX6540" s="184"/>
      <c r="RQY6540" s="184"/>
      <c r="RQZ6540" s="184"/>
      <c r="RRA6540" s="184"/>
      <c r="RRB6540" s="184"/>
      <c r="RRC6540" s="184"/>
      <c r="RRD6540" s="184"/>
      <c r="RRE6540" s="184"/>
      <c r="RRF6540" s="184"/>
      <c r="RRG6540" s="184"/>
      <c r="RRH6540" s="184"/>
      <c r="RRI6540" s="184"/>
      <c r="RRJ6540" s="184"/>
      <c r="RRK6540" s="184"/>
      <c r="RRL6540" s="184"/>
      <c r="RRM6540" s="184"/>
      <c r="RRN6540" s="184"/>
      <c r="RRO6540" s="184"/>
      <c r="RRP6540" s="184"/>
      <c r="RRQ6540" s="184"/>
      <c r="RRR6540" s="184"/>
      <c r="RRS6540" s="184"/>
      <c r="RRT6540" s="184"/>
      <c r="RRU6540" s="184"/>
      <c r="RRV6540" s="184"/>
      <c r="RRW6540" s="184"/>
      <c r="RRX6540" s="184"/>
      <c r="RRY6540" s="184"/>
      <c r="RRZ6540" s="184"/>
      <c r="RSA6540" s="184"/>
      <c r="RSB6540" s="184"/>
      <c r="RSC6540" s="184"/>
      <c r="RSD6540" s="184"/>
      <c r="RSE6540" s="184"/>
      <c r="RSF6540" s="184"/>
      <c r="RSG6540" s="184"/>
      <c r="RSH6540" s="184"/>
      <c r="RSI6540" s="184"/>
      <c r="RSJ6540" s="184"/>
      <c r="RSK6540" s="184"/>
      <c r="RSL6540" s="184"/>
      <c r="RSM6540" s="184"/>
      <c r="RSN6540" s="184"/>
      <c r="RSO6540" s="184"/>
      <c r="RSP6540" s="184"/>
      <c r="RSQ6540" s="184"/>
      <c r="RSR6540" s="184"/>
      <c r="RSS6540" s="184"/>
      <c r="RST6540" s="184"/>
      <c r="RSU6540" s="184"/>
      <c r="RSV6540" s="184"/>
      <c r="RSW6540" s="184"/>
      <c r="RSX6540" s="184"/>
      <c r="RSY6540" s="184"/>
      <c r="RSZ6540" s="184"/>
      <c r="RTA6540" s="184"/>
      <c r="RTB6540" s="184"/>
      <c r="RTC6540" s="184"/>
      <c r="RTD6540" s="184"/>
      <c r="RTE6540" s="184"/>
      <c r="RTF6540" s="184"/>
      <c r="RTG6540" s="184"/>
      <c r="RTH6540" s="184"/>
      <c r="RTI6540" s="184"/>
      <c r="RTJ6540" s="184"/>
      <c r="RTK6540" s="184"/>
      <c r="RTL6540" s="184"/>
      <c r="RTM6540" s="184"/>
      <c r="RTN6540" s="184"/>
      <c r="RTO6540" s="184"/>
      <c r="RTP6540" s="184"/>
      <c r="RTQ6540" s="184"/>
      <c r="RTR6540" s="184"/>
      <c r="RTS6540" s="184"/>
      <c r="RTT6540" s="184"/>
      <c r="RTU6540" s="184"/>
      <c r="RTV6540" s="184"/>
      <c r="RTW6540" s="184"/>
      <c r="RTX6540" s="184"/>
      <c r="RTY6540" s="184"/>
      <c r="RTZ6540" s="184"/>
      <c r="RUA6540" s="184"/>
      <c r="RUB6540" s="184"/>
      <c r="RUC6540" s="184"/>
      <c r="RUD6540" s="184"/>
      <c r="RUE6540" s="184"/>
      <c r="RUF6540" s="184"/>
      <c r="RUG6540" s="184"/>
      <c r="RUH6540" s="184"/>
      <c r="RUI6540" s="184"/>
      <c r="RUJ6540" s="184"/>
      <c r="RUK6540" s="184"/>
      <c r="RUL6540" s="184"/>
      <c r="RUM6540" s="184"/>
      <c r="RUN6540" s="184"/>
      <c r="RUO6540" s="184"/>
      <c r="RUP6540" s="184"/>
      <c r="RUQ6540" s="184"/>
      <c r="RUR6540" s="184"/>
      <c r="RUS6540" s="184"/>
      <c r="RUT6540" s="184"/>
      <c r="RUU6540" s="184"/>
      <c r="RUV6540" s="184"/>
      <c r="RUW6540" s="184"/>
      <c r="RUX6540" s="184"/>
      <c r="RUY6540" s="184"/>
      <c r="RUZ6540" s="184"/>
      <c r="RVA6540" s="184"/>
      <c r="RVB6540" s="184"/>
      <c r="RVC6540" s="184"/>
      <c r="RVD6540" s="184"/>
      <c r="RVE6540" s="184"/>
      <c r="RVF6540" s="184"/>
      <c r="RVG6540" s="184"/>
      <c r="RVH6540" s="184"/>
      <c r="RVI6540" s="184"/>
      <c r="RVJ6540" s="184"/>
      <c r="RVK6540" s="184"/>
      <c r="RVL6540" s="184"/>
      <c r="RVM6540" s="184"/>
      <c r="RVN6540" s="184"/>
      <c r="RVO6540" s="184"/>
      <c r="RVP6540" s="184"/>
      <c r="RVQ6540" s="184"/>
      <c r="RVR6540" s="184"/>
      <c r="RVS6540" s="184"/>
      <c r="RVT6540" s="184"/>
      <c r="RVU6540" s="184"/>
      <c r="RVV6540" s="184"/>
      <c r="RVW6540" s="184"/>
      <c r="RVX6540" s="184"/>
      <c r="RVY6540" s="184"/>
      <c r="RVZ6540" s="184"/>
      <c r="RWA6540" s="184"/>
      <c r="RWB6540" s="184"/>
      <c r="RWC6540" s="184"/>
      <c r="RWD6540" s="184"/>
      <c r="RWE6540" s="184"/>
      <c r="RWF6540" s="184"/>
      <c r="RWG6540" s="184"/>
      <c r="RWH6540" s="184"/>
      <c r="RWI6540" s="184"/>
      <c r="RWJ6540" s="184"/>
      <c r="RWK6540" s="184"/>
      <c r="RWL6540" s="184"/>
      <c r="RWM6540" s="184"/>
      <c r="RWN6540" s="184"/>
      <c r="RWO6540" s="184"/>
      <c r="RWP6540" s="184"/>
      <c r="RWQ6540" s="184"/>
      <c r="RWR6540" s="184"/>
      <c r="RWS6540" s="184"/>
      <c r="RWT6540" s="184"/>
      <c r="RWU6540" s="184"/>
      <c r="RWV6540" s="184"/>
      <c r="RWW6540" s="184"/>
      <c r="RWX6540" s="184"/>
      <c r="RWY6540" s="184"/>
      <c r="RWZ6540" s="184"/>
      <c r="RXA6540" s="184"/>
      <c r="RXB6540" s="184"/>
      <c r="RXC6540" s="184"/>
      <c r="RXD6540" s="184"/>
      <c r="RXE6540" s="184"/>
      <c r="RXF6540" s="184"/>
      <c r="RXG6540" s="184"/>
      <c r="RXH6540" s="184"/>
      <c r="RXI6540" s="184"/>
      <c r="RXJ6540" s="184"/>
      <c r="RXK6540" s="184"/>
      <c r="RXL6540" s="184"/>
      <c r="RXM6540" s="184"/>
      <c r="RXN6540" s="184"/>
      <c r="RXO6540" s="184"/>
      <c r="RXP6540" s="184"/>
      <c r="RXQ6540" s="184"/>
      <c r="RXR6540" s="184"/>
      <c r="RXS6540" s="184"/>
      <c r="RXT6540" s="184"/>
      <c r="RXU6540" s="184"/>
      <c r="RXV6540" s="184"/>
      <c r="RXW6540" s="184"/>
      <c r="RXX6540" s="184"/>
      <c r="RXY6540" s="184"/>
      <c r="RXZ6540" s="184"/>
      <c r="RYA6540" s="184"/>
      <c r="RYB6540" s="184"/>
      <c r="RYC6540" s="184"/>
      <c r="RYD6540" s="184"/>
      <c r="RYE6540" s="184"/>
      <c r="RYF6540" s="184"/>
      <c r="RYG6540" s="184"/>
      <c r="RYH6540" s="184"/>
      <c r="RYI6540" s="184"/>
      <c r="RYJ6540" s="184"/>
      <c r="RYK6540" s="184"/>
      <c r="RYL6540" s="184"/>
      <c r="RYM6540" s="184"/>
      <c r="RYN6540" s="184"/>
      <c r="RYO6540" s="184"/>
      <c r="RYP6540" s="184"/>
      <c r="RYQ6540" s="184"/>
      <c r="RYR6540" s="184"/>
      <c r="RYS6540" s="184"/>
      <c r="RYT6540" s="184"/>
      <c r="RYU6540" s="184"/>
      <c r="RYV6540" s="184"/>
      <c r="RYW6540" s="184"/>
      <c r="RYX6540" s="184"/>
      <c r="RYY6540" s="184"/>
      <c r="RYZ6540" s="184"/>
      <c r="RZA6540" s="184"/>
      <c r="RZB6540" s="184"/>
      <c r="RZC6540" s="184"/>
      <c r="RZD6540" s="184"/>
      <c r="RZE6540" s="184"/>
      <c r="RZF6540" s="184"/>
      <c r="RZG6540" s="184"/>
      <c r="RZH6540" s="184"/>
      <c r="RZI6540" s="184"/>
      <c r="RZJ6540" s="184"/>
      <c r="RZK6540" s="184"/>
      <c r="RZL6540" s="184"/>
      <c r="RZM6540" s="184"/>
      <c r="RZN6540" s="184"/>
      <c r="RZO6540" s="184"/>
      <c r="RZP6540" s="184"/>
      <c r="RZQ6540" s="184"/>
      <c r="RZR6540" s="184"/>
      <c r="RZS6540" s="184"/>
      <c r="RZT6540" s="184"/>
      <c r="RZU6540" s="184"/>
      <c r="RZV6540" s="184"/>
      <c r="RZW6540" s="184"/>
      <c r="RZX6540" s="184"/>
      <c r="RZY6540" s="184"/>
      <c r="RZZ6540" s="184"/>
      <c r="SAA6540" s="184"/>
      <c r="SAB6540" s="184"/>
      <c r="SAC6540" s="184"/>
      <c r="SAD6540" s="184"/>
      <c r="SAE6540" s="184"/>
      <c r="SAF6540" s="184"/>
      <c r="SAG6540" s="184"/>
      <c r="SAH6540" s="184"/>
      <c r="SAI6540" s="184"/>
      <c r="SAJ6540" s="184"/>
      <c r="SAK6540" s="184"/>
      <c r="SAL6540" s="184"/>
      <c r="SAM6540" s="184"/>
      <c r="SAN6540" s="184"/>
      <c r="SAO6540" s="184"/>
      <c r="SAP6540" s="184"/>
      <c r="SAQ6540" s="184"/>
      <c r="SAR6540" s="184"/>
      <c r="SAS6540" s="184"/>
      <c r="SAT6540" s="184"/>
      <c r="SAU6540" s="184"/>
      <c r="SAV6540" s="184"/>
      <c r="SAW6540" s="184"/>
      <c r="SAX6540" s="184"/>
      <c r="SAY6540" s="184"/>
      <c r="SAZ6540" s="184"/>
      <c r="SBA6540" s="184"/>
      <c r="SBB6540" s="184"/>
      <c r="SBC6540" s="184"/>
      <c r="SBD6540" s="184"/>
      <c r="SBE6540" s="184"/>
      <c r="SBF6540" s="184"/>
      <c r="SBG6540" s="184"/>
      <c r="SBH6540" s="184"/>
      <c r="SBI6540" s="184"/>
      <c r="SBJ6540" s="184"/>
      <c r="SBK6540" s="184"/>
      <c r="SBL6540" s="184"/>
      <c r="SBM6540" s="184"/>
      <c r="SBN6540" s="184"/>
      <c r="SBO6540" s="184"/>
      <c r="SBP6540" s="184"/>
      <c r="SBQ6540" s="184"/>
      <c r="SBR6540" s="184"/>
      <c r="SBS6540" s="184"/>
      <c r="SBT6540" s="184"/>
      <c r="SBU6540" s="184"/>
      <c r="SBV6540" s="184"/>
      <c r="SBW6540" s="184"/>
      <c r="SBX6540" s="184"/>
      <c r="SBY6540" s="184"/>
      <c r="SBZ6540" s="184"/>
      <c r="SCA6540" s="184"/>
      <c r="SCB6540" s="184"/>
      <c r="SCC6540" s="184"/>
      <c r="SCD6540" s="184"/>
      <c r="SCE6540" s="184"/>
      <c r="SCF6540" s="184"/>
      <c r="SCG6540" s="184"/>
      <c r="SCH6540" s="184"/>
      <c r="SCI6540" s="184"/>
      <c r="SCJ6540" s="184"/>
      <c r="SCK6540" s="184"/>
      <c r="SCL6540" s="184"/>
      <c r="SCM6540" s="184"/>
      <c r="SCN6540" s="184"/>
      <c r="SCO6540" s="184"/>
      <c r="SCP6540" s="184"/>
      <c r="SCQ6540" s="184"/>
      <c r="SCR6540" s="184"/>
      <c r="SCS6540" s="184"/>
      <c r="SCT6540" s="184"/>
      <c r="SCU6540" s="184"/>
      <c r="SCV6540" s="184"/>
      <c r="SCW6540" s="184"/>
      <c r="SCX6540" s="184"/>
      <c r="SCY6540" s="184"/>
      <c r="SCZ6540" s="184"/>
      <c r="SDA6540" s="184"/>
      <c r="SDB6540" s="184"/>
      <c r="SDC6540" s="184"/>
      <c r="SDD6540" s="184"/>
      <c r="SDE6540" s="184"/>
      <c r="SDF6540" s="184"/>
      <c r="SDG6540" s="184"/>
      <c r="SDH6540" s="184"/>
      <c r="SDI6540" s="184"/>
      <c r="SDJ6540" s="184"/>
      <c r="SDK6540" s="184"/>
      <c r="SDL6540" s="184"/>
      <c r="SDM6540" s="184"/>
      <c r="SDN6540" s="184"/>
      <c r="SDO6540" s="184"/>
      <c r="SDP6540" s="184"/>
      <c r="SDQ6540" s="184"/>
      <c r="SDR6540" s="184"/>
      <c r="SDS6540" s="184"/>
      <c r="SDT6540" s="184"/>
      <c r="SDU6540" s="184"/>
      <c r="SDV6540" s="184"/>
      <c r="SDW6540" s="184"/>
      <c r="SDX6540" s="184"/>
      <c r="SDY6540" s="184"/>
      <c r="SDZ6540" s="184"/>
      <c r="SEA6540" s="184"/>
      <c r="SEB6540" s="184"/>
      <c r="SEC6540" s="184"/>
      <c r="SED6540" s="184"/>
      <c r="SEE6540" s="184"/>
      <c r="SEF6540" s="184"/>
      <c r="SEG6540" s="184"/>
      <c r="SEH6540" s="184"/>
      <c r="SEI6540" s="184"/>
      <c r="SEJ6540" s="184"/>
      <c r="SEK6540" s="184"/>
      <c r="SEL6540" s="184"/>
      <c r="SEM6540" s="184"/>
      <c r="SEN6540" s="184"/>
      <c r="SEO6540" s="184"/>
      <c r="SEP6540" s="184"/>
      <c r="SEQ6540" s="184"/>
      <c r="SER6540" s="184"/>
      <c r="SES6540" s="184"/>
      <c r="SET6540" s="184"/>
      <c r="SEU6540" s="184"/>
      <c r="SEV6540" s="184"/>
      <c r="SEW6540" s="184"/>
      <c r="SEX6540" s="184"/>
      <c r="SEY6540" s="184"/>
      <c r="SEZ6540" s="184"/>
      <c r="SFA6540" s="184"/>
      <c r="SFB6540" s="184"/>
      <c r="SFC6540" s="184"/>
      <c r="SFD6540" s="184"/>
      <c r="SFE6540" s="184"/>
      <c r="SFF6540" s="184"/>
      <c r="SFG6540" s="184"/>
      <c r="SFH6540" s="184"/>
      <c r="SFI6540" s="184"/>
      <c r="SFJ6540" s="184"/>
      <c r="SFK6540" s="184"/>
      <c r="SFL6540" s="184"/>
      <c r="SFM6540" s="184"/>
      <c r="SFN6540" s="184"/>
      <c r="SFO6540" s="184"/>
      <c r="SFP6540" s="184"/>
      <c r="SFQ6540" s="184"/>
      <c r="SFR6540" s="184"/>
      <c r="SFS6540" s="184"/>
      <c r="SFT6540" s="184"/>
      <c r="SFU6540" s="184"/>
      <c r="SFV6540" s="184"/>
      <c r="SFW6540" s="184"/>
      <c r="SFX6540" s="184"/>
      <c r="SFY6540" s="184"/>
      <c r="SFZ6540" s="184"/>
      <c r="SGA6540" s="184"/>
      <c r="SGB6540" s="184"/>
      <c r="SGC6540" s="184"/>
      <c r="SGD6540" s="184"/>
      <c r="SGE6540" s="184"/>
      <c r="SGF6540" s="184"/>
      <c r="SGG6540" s="184"/>
      <c r="SGH6540" s="184"/>
      <c r="SGI6540" s="184"/>
      <c r="SGJ6540" s="184"/>
      <c r="SGK6540" s="184"/>
      <c r="SGL6540" s="184"/>
      <c r="SGM6540" s="184"/>
      <c r="SGN6540" s="184"/>
      <c r="SGO6540" s="184"/>
      <c r="SGP6540" s="184"/>
      <c r="SGQ6540" s="184"/>
      <c r="SGR6540" s="184"/>
      <c r="SGS6540" s="184"/>
      <c r="SGT6540" s="184"/>
      <c r="SGU6540" s="184"/>
      <c r="SGV6540" s="184"/>
      <c r="SGW6540" s="184"/>
      <c r="SGX6540" s="184"/>
      <c r="SGY6540" s="184"/>
      <c r="SGZ6540" s="184"/>
      <c r="SHA6540" s="184"/>
      <c r="SHB6540" s="184"/>
      <c r="SHC6540" s="184"/>
      <c r="SHD6540" s="184"/>
      <c r="SHE6540" s="184"/>
      <c r="SHF6540" s="184"/>
      <c r="SHG6540" s="184"/>
      <c r="SHH6540" s="184"/>
      <c r="SHI6540" s="184"/>
      <c r="SHJ6540" s="184"/>
      <c r="SHK6540" s="184"/>
      <c r="SHL6540" s="184"/>
      <c r="SHM6540" s="184"/>
      <c r="SHN6540" s="184"/>
      <c r="SHO6540" s="184"/>
      <c r="SHP6540" s="184"/>
      <c r="SHQ6540" s="184"/>
      <c r="SHR6540" s="184"/>
      <c r="SHS6540" s="184"/>
      <c r="SHT6540" s="184"/>
      <c r="SHU6540" s="184"/>
      <c r="SHV6540" s="184"/>
      <c r="SHW6540" s="184"/>
      <c r="SHX6540" s="184"/>
      <c r="SHY6540" s="184"/>
      <c r="SHZ6540" s="184"/>
      <c r="SIA6540" s="184"/>
      <c r="SIB6540" s="184"/>
      <c r="SIC6540" s="184"/>
      <c r="SID6540" s="184"/>
      <c r="SIE6540" s="184"/>
      <c r="SIF6540" s="184"/>
      <c r="SIG6540" s="184"/>
      <c r="SIH6540" s="184"/>
      <c r="SII6540" s="184"/>
      <c r="SIJ6540" s="184"/>
      <c r="SIK6540" s="184"/>
      <c r="SIL6540" s="184"/>
      <c r="SIM6540" s="184"/>
      <c r="SIN6540" s="184"/>
      <c r="SIO6540" s="184"/>
      <c r="SIP6540" s="184"/>
      <c r="SIQ6540" s="184"/>
      <c r="SIR6540" s="184"/>
      <c r="SIS6540" s="184"/>
      <c r="SIT6540" s="184"/>
      <c r="SIU6540" s="184"/>
      <c r="SIV6540" s="184"/>
      <c r="SIW6540" s="184"/>
      <c r="SIX6540" s="184"/>
      <c r="SIY6540" s="184"/>
      <c r="SIZ6540" s="184"/>
      <c r="SJA6540" s="184"/>
      <c r="SJB6540" s="184"/>
      <c r="SJC6540" s="184"/>
      <c r="SJD6540" s="184"/>
      <c r="SJE6540" s="184"/>
      <c r="SJF6540" s="184"/>
      <c r="SJG6540" s="184"/>
      <c r="SJH6540" s="184"/>
      <c r="SJI6540" s="184"/>
      <c r="SJJ6540" s="184"/>
      <c r="SJK6540" s="184"/>
      <c r="SJL6540" s="184"/>
      <c r="SJM6540" s="184"/>
      <c r="SJN6540" s="184"/>
      <c r="SJO6540" s="184"/>
      <c r="SJP6540" s="184"/>
      <c r="SJQ6540" s="184"/>
      <c r="SJR6540" s="184"/>
      <c r="SJS6540" s="184"/>
      <c r="SJT6540" s="184"/>
      <c r="SJU6540" s="184"/>
      <c r="SJV6540" s="184"/>
      <c r="SJW6540" s="184"/>
      <c r="SJX6540" s="184"/>
      <c r="SJY6540" s="184"/>
      <c r="SJZ6540" s="184"/>
      <c r="SKA6540" s="184"/>
      <c r="SKB6540" s="184"/>
      <c r="SKC6540" s="184"/>
      <c r="SKD6540" s="184"/>
      <c r="SKE6540" s="184"/>
      <c r="SKF6540" s="184"/>
      <c r="SKG6540" s="184"/>
      <c r="SKH6540" s="184"/>
      <c r="SKI6540" s="184"/>
      <c r="SKJ6540" s="184"/>
      <c r="SKK6540" s="184"/>
      <c r="SKL6540" s="184"/>
      <c r="SKM6540" s="184"/>
      <c r="SKN6540" s="184"/>
      <c r="SKO6540" s="184"/>
      <c r="SKP6540" s="184"/>
      <c r="SKQ6540" s="184"/>
      <c r="SKR6540" s="184"/>
      <c r="SKS6540" s="184"/>
      <c r="SKT6540" s="184"/>
      <c r="SKU6540" s="184"/>
      <c r="SKV6540" s="184"/>
      <c r="SKW6540" s="184"/>
      <c r="SKX6540" s="184"/>
      <c r="SKY6540" s="184"/>
      <c r="SKZ6540" s="184"/>
      <c r="SLA6540" s="184"/>
      <c r="SLB6540" s="184"/>
      <c r="SLC6540" s="184"/>
      <c r="SLD6540" s="184"/>
      <c r="SLE6540" s="184"/>
      <c r="SLF6540" s="184"/>
      <c r="SLG6540" s="184"/>
      <c r="SLH6540" s="184"/>
      <c r="SLI6540" s="184"/>
      <c r="SLJ6540" s="184"/>
      <c r="SLK6540" s="184"/>
      <c r="SLL6540" s="184"/>
      <c r="SLM6540" s="184"/>
      <c r="SLN6540" s="184"/>
      <c r="SLO6540" s="184"/>
      <c r="SLP6540" s="184"/>
      <c r="SLQ6540" s="184"/>
      <c r="SLR6540" s="184"/>
      <c r="SLS6540" s="184"/>
      <c r="SLT6540" s="184"/>
      <c r="SLU6540" s="184"/>
      <c r="SLV6540" s="184"/>
      <c r="SLW6540" s="184"/>
      <c r="SLX6540" s="184"/>
      <c r="SLY6540" s="184"/>
      <c r="SLZ6540" s="184"/>
      <c r="SMA6540" s="184"/>
      <c r="SMB6540" s="184"/>
      <c r="SMC6540" s="184"/>
      <c r="SMD6540" s="184"/>
      <c r="SME6540" s="184"/>
      <c r="SMF6540" s="184"/>
      <c r="SMG6540" s="184"/>
      <c r="SMH6540" s="184"/>
      <c r="SMI6540" s="184"/>
      <c r="SMJ6540" s="184"/>
      <c r="SMK6540" s="184"/>
      <c r="SML6540" s="184"/>
      <c r="SMM6540" s="184"/>
      <c r="SMN6540" s="184"/>
      <c r="SMO6540" s="184"/>
      <c r="SMP6540" s="184"/>
      <c r="SMQ6540" s="184"/>
      <c r="SMR6540" s="184"/>
      <c r="SMS6540" s="184"/>
      <c r="SMT6540" s="184"/>
      <c r="SMU6540" s="184"/>
      <c r="SMV6540" s="184"/>
      <c r="SMW6540" s="184"/>
      <c r="SMX6540" s="184"/>
      <c r="SMY6540" s="184"/>
      <c r="SMZ6540" s="184"/>
      <c r="SNA6540" s="184"/>
      <c r="SNB6540" s="184"/>
      <c r="SNC6540" s="184"/>
      <c r="SND6540" s="184"/>
      <c r="SNE6540" s="184"/>
      <c r="SNF6540" s="184"/>
      <c r="SNG6540" s="184"/>
      <c r="SNH6540" s="184"/>
      <c r="SNI6540" s="184"/>
      <c r="SNJ6540" s="184"/>
      <c r="SNK6540" s="184"/>
      <c r="SNL6540" s="184"/>
      <c r="SNM6540" s="184"/>
      <c r="SNN6540" s="184"/>
      <c r="SNO6540" s="184"/>
      <c r="SNP6540" s="184"/>
      <c r="SNQ6540" s="184"/>
      <c r="SNR6540" s="184"/>
      <c r="SNS6540" s="184"/>
      <c r="SNT6540" s="184"/>
      <c r="SNU6540" s="184"/>
      <c r="SNV6540" s="184"/>
      <c r="SNW6540" s="184"/>
      <c r="SNX6540" s="184"/>
      <c r="SNY6540" s="184"/>
      <c r="SNZ6540" s="184"/>
      <c r="SOA6540" s="184"/>
      <c r="SOB6540" s="184"/>
      <c r="SOC6540" s="184"/>
      <c r="SOD6540" s="184"/>
      <c r="SOE6540" s="184"/>
      <c r="SOF6540" s="184"/>
      <c r="SOG6540" s="184"/>
      <c r="SOH6540" s="184"/>
      <c r="SOI6540" s="184"/>
      <c r="SOJ6540" s="184"/>
      <c r="SOK6540" s="184"/>
      <c r="SOL6540" s="184"/>
      <c r="SOM6540" s="184"/>
      <c r="SON6540" s="184"/>
      <c r="SOO6540" s="184"/>
      <c r="SOP6540" s="184"/>
      <c r="SOQ6540" s="184"/>
      <c r="SOR6540" s="184"/>
      <c r="SOS6540" s="184"/>
      <c r="SOT6540" s="184"/>
      <c r="SOU6540" s="184"/>
      <c r="SOV6540" s="184"/>
      <c r="SOW6540" s="184"/>
      <c r="SOX6540" s="184"/>
      <c r="SOY6540" s="184"/>
      <c r="SOZ6540" s="184"/>
      <c r="SPA6540" s="184"/>
      <c r="SPB6540" s="184"/>
      <c r="SPC6540" s="184"/>
      <c r="SPD6540" s="184"/>
      <c r="SPE6540" s="184"/>
      <c r="SPF6540" s="184"/>
      <c r="SPG6540" s="184"/>
      <c r="SPH6540" s="184"/>
      <c r="SPI6540" s="184"/>
      <c r="SPJ6540" s="184"/>
      <c r="SPK6540" s="184"/>
      <c r="SPL6540" s="184"/>
      <c r="SPM6540" s="184"/>
      <c r="SPN6540" s="184"/>
      <c r="SPO6540" s="184"/>
      <c r="SPP6540" s="184"/>
      <c r="SPQ6540" s="184"/>
      <c r="SPR6540" s="184"/>
      <c r="SPS6540" s="184"/>
      <c r="SPT6540" s="184"/>
      <c r="SPU6540" s="184"/>
      <c r="SPV6540" s="184"/>
      <c r="SPW6540" s="184"/>
      <c r="SPX6540" s="184"/>
      <c r="SPY6540" s="184"/>
      <c r="SPZ6540" s="184"/>
      <c r="SQA6540" s="184"/>
      <c r="SQB6540" s="184"/>
      <c r="SQC6540" s="184"/>
      <c r="SQD6540" s="184"/>
      <c r="SQE6540" s="184"/>
      <c r="SQF6540" s="184"/>
      <c r="SQG6540" s="184"/>
      <c r="SQH6540" s="184"/>
      <c r="SQI6540" s="184"/>
      <c r="SQJ6540" s="184"/>
      <c r="SQK6540" s="184"/>
      <c r="SQL6540" s="184"/>
      <c r="SQM6540" s="184"/>
      <c r="SQN6540" s="184"/>
      <c r="SQO6540" s="184"/>
      <c r="SQP6540" s="184"/>
      <c r="SQQ6540" s="184"/>
      <c r="SQR6540" s="184"/>
      <c r="SQS6540" s="184"/>
      <c r="SQT6540" s="184"/>
      <c r="SQU6540" s="184"/>
      <c r="SQV6540" s="184"/>
      <c r="SQW6540" s="184"/>
      <c r="SQX6540" s="184"/>
      <c r="SQY6540" s="184"/>
      <c r="SQZ6540" s="184"/>
      <c r="SRA6540" s="184"/>
      <c r="SRB6540" s="184"/>
      <c r="SRC6540" s="184"/>
      <c r="SRD6540" s="184"/>
      <c r="SRE6540" s="184"/>
      <c r="SRF6540" s="184"/>
      <c r="SRG6540" s="184"/>
      <c r="SRH6540" s="184"/>
      <c r="SRI6540" s="184"/>
      <c r="SRJ6540" s="184"/>
      <c r="SRK6540" s="184"/>
      <c r="SRL6540" s="184"/>
      <c r="SRM6540" s="184"/>
      <c r="SRN6540" s="184"/>
      <c r="SRO6540" s="184"/>
      <c r="SRP6540" s="184"/>
      <c r="SRQ6540" s="184"/>
      <c r="SRR6540" s="184"/>
      <c r="SRS6540" s="184"/>
      <c r="SRT6540" s="184"/>
      <c r="SRU6540" s="184"/>
      <c r="SRV6540" s="184"/>
      <c r="SRW6540" s="184"/>
      <c r="SRX6540" s="184"/>
      <c r="SRY6540" s="184"/>
      <c r="SRZ6540" s="184"/>
      <c r="SSA6540" s="184"/>
      <c r="SSB6540" s="184"/>
      <c r="SSC6540" s="184"/>
      <c r="SSD6540" s="184"/>
      <c r="SSE6540" s="184"/>
      <c r="SSF6540" s="184"/>
      <c r="SSG6540" s="184"/>
      <c r="SSH6540" s="184"/>
      <c r="SSI6540" s="184"/>
      <c r="SSJ6540" s="184"/>
      <c r="SSK6540" s="184"/>
      <c r="SSL6540" s="184"/>
      <c r="SSM6540" s="184"/>
      <c r="SSN6540" s="184"/>
      <c r="SSO6540" s="184"/>
      <c r="SSP6540" s="184"/>
      <c r="SSQ6540" s="184"/>
      <c r="SSR6540" s="184"/>
      <c r="SSS6540" s="184"/>
      <c r="SST6540" s="184"/>
      <c r="SSU6540" s="184"/>
      <c r="SSV6540" s="184"/>
      <c r="SSW6540" s="184"/>
      <c r="SSX6540" s="184"/>
      <c r="SSY6540" s="184"/>
      <c r="SSZ6540" s="184"/>
      <c r="STA6540" s="184"/>
      <c r="STB6540" s="184"/>
      <c r="STC6540" s="184"/>
      <c r="STD6540" s="184"/>
      <c r="STE6540" s="184"/>
      <c r="STF6540" s="184"/>
      <c r="STG6540" s="184"/>
      <c r="STH6540" s="184"/>
      <c r="STI6540" s="184"/>
      <c r="STJ6540" s="184"/>
      <c r="STK6540" s="184"/>
      <c r="STL6540" s="184"/>
      <c r="STM6540" s="184"/>
      <c r="STN6540" s="184"/>
      <c r="STO6540" s="184"/>
      <c r="STP6540" s="184"/>
      <c r="STQ6540" s="184"/>
      <c r="STR6540" s="184"/>
      <c r="STS6540" s="184"/>
      <c r="STT6540" s="184"/>
      <c r="STU6540" s="184"/>
      <c r="STV6540" s="184"/>
      <c r="STW6540" s="184"/>
      <c r="STX6540" s="184"/>
      <c r="STY6540" s="184"/>
      <c r="STZ6540" s="184"/>
      <c r="SUA6540" s="184"/>
      <c r="SUB6540" s="184"/>
      <c r="SUC6540" s="184"/>
      <c r="SUD6540" s="184"/>
      <c r="SUE6540" s="184"/>
      <c r="SUF6540" s="184"/>
      <c r="SUG6540" s="184"/>
      <c r="SUH6540" s="184"/>
      <c r="SUI6540" s="184"/>
      <c r="SUJ6540" s="184"/>
      <c r="SUK6540" s="184"/>
      <c r="SUL6540" s="184"/>
      <c r="SUM6540" s="184"/>
      <c r="SUN6540" s="184"/>
      <c r="SUO6540" s="184"/>
      <c r="SUP6540" s="184"/>
      <c r="SUQ6540" s="184"/>
      <c r="SUR6540" s="184"/>
      <c r="SUS6540" s="184"/>
      <c r="SUT6540" s="184"/>
      <c r="SUU6540" s="184"/>
      <c r="SUV6540" s="184"/>
      <c r="SUW6540" s="184"/>
      <c r="SUX6540" s="184"/>
      <c r="SUY6540" s="184"/>
      <c r="SUZ6540" s="184"/>
      <c r="SVA6540" s="184"/>
      <c r="SVB6540" s="184"/>
      <c r="SVC6540" s="184"/>
      <c r="SVD6540" s="184"/>
      <c r="SVE6540" s="184"/>
      <c r="SVF6540" s="184"/>
      <c r="SVG6540" s="184"/>
      <c r="SVH6540" s="184"/>
      <c r="SVI6540" s="184"/>
      <c r="SVJ6540" s="184"/>
      <c r="SVK6540" s="184"/>
      <c r="SVL6540" s="184"/>
      <c r="SVM6540" s="184"/>
      <c r="SVN6540" s="184"/>
      <c r="SVO6540" s="184"/>
      <c r="SVP6540" s="184"/>
      <c r="SVQ6540" s="184"/>
      <c r="SVR6540" s="184"/>
      <c r="SVS6540" s="184"/>
      <c r="SVT6540" s="184"/>
      <c r="SVU6540" s="184"/>
      <c r="SVV6540" s="184"/>
      <c r="SVW6540" s="184"/>
      <c r="SVX6540" s="184"/>
      <c r="SVY6540" s="184"/>
      <c r="SVZ6540" s="184"/>
      <c r="SWA6540" s="184"/>
      <c r="SWB6540" s="184"/>
      <c r="SWC6540" s="184"/>
      <c r="SWD6540" s="184"/>
      <c r="SWE6540" s="184"/>
      <c r="SWF6540" s="184"/>
      <c r="SWG6540" s="184"/>
      <c r="SWH6540" s="184"/>
      <c r="SWI6540" s="184"/>
      <c r="SWJ6540" s="184"/>
      <c r="SWK6540" s="184"/>
      <c r="SWL6540" s="184"/>
      <c r="SWM6540" s="184"/>
      <c r="SWN6540" s="184"/>
      <c r="SWO6540" s="184"/>
      <c r="SWP6540" s="184"/>
      <c r="SWQ6540" s="184"/>
      <c r="SWR6540" s="184"/>
      <c r="SWS6540" s="184"/>
      <c r="SWT6540" s="184"/>
      <c r="SWU6540" s="184"/>
      <c r="SWV6540" s="184"/>
      <c r="SWW6540" s="184"/>
      <c r="SWX6540" s="184"/>
      <c r="SWY6540" s="184"/>
      <c r="SWZ6540" s="184"/>
      <c r="SXA6540" s="184"/>
      <c r="SXB6540" s="184"/>
      <c r="SXC6540" s="184"/>
      <c r="SXD6540" s="184"/>
      <c r="SXE6540" s="184"/>
      <c r="SXF6540" s="184"/>
      <c r="SXG6540" s="184"/>
      <c r="SXH6540" s="184"/>
      <c r="SXI6540" s="184"/>
      <c r="SXJ6540" s="184"/>
      <c r="SXK6540" s="184"/>
      <c r="SXL6540" s="184"/>
      <c r="SXM6540" s="184"/>
      <c r="SXN6540" s="184"/>
      <c r="SXO6540" s="184"/>
      <c r="SXP6540" s="184"/>
      <c r="SXQ6540" s="184"/>
      <c r="SXR6540" s="184"/>
      <c r="SXS6540" s="184"/>
      <c r="SXT6540" s="184"/>
      <c r="SXU6540" s="184"/>
      <c r="SXV6540" s="184"/>
      <c r="SXW6540" s="184"/>
      <c r="SXX6540" s="184"/>
      <c r="SXY6540" s="184"/>
      <c r="SXZ6540" s="184"/>
      <c r="SYA6540" s="184"/>
      <c r="SYB6540" s="184"/>
      <c r="SYC6540" s="184"/>
      <c r="SYD6540" s="184"/>
      <c r="SYE6540" s="184"/>
      <c r="SYF6540" s="184"/>
      <c r="SYG6540" s="184"/>
      <c r="SYH6540" s="184"/>
      <c r="SYI6540" s="184"/>
      <c r="SYJ6540" s="184"/>
      <c r="SYK6540" s="184"/>
      <c r="SYL6540" s="184"/>
      <c r="SYM6540" s="184"/>
      <c r="SYN6540" s="184"/>
      <c r="SYO6540" s="184"/>
      <c r="SYP6540" s="184"/>
      <c r="SYQ6540" s="184"/>
      <c r="SYR6540" s="184"/>
      <c r="SYS6540" s="184"/>
      <c r="SYT6540" s="184"/>
      <c r="SYU6540" s="184"/>
      <c r="SYV6540" s="184"/>
      <c r="SYW6540" s="184"/>
      <c r="SYX6540" s="184"/>
      <c r="SYY6540" s="184"/>
      <c r="SYZ6540" s="184"/>
      <c r="SZA6540" s="184"/>
      <c r="SZB6540" s="184"/>
      <c r="SZC6540" s="184"/>
      <c r="SZD6540" s="184"/>
      <c r="SZE6540" s="184"/>
      <c r="SZF6540" s="184"/>
      <c r="SZG6540" s="184"/>
      <c r="SZH6540" s="184"/>
      <c r="SZI6540" s="184"/>
      <c r="SZJ6540" s="184"/>
      <c r="SZK6540" s="184"/>
      <c r="SZL6540" s="184"/>
      <c r="SZM6540" s="184"/>
      <c r="SZN6540" s="184"/>
      <c r="SZO6540" s="184"/>
      <c r="SZP6540" s="184"/>
      <c r="SZQ6540" s="184"/>
      <c r="SZR6540" s="184"/>
      <c r="SZS6540" s="184"/>
      <c r="SZT6540" s="184"/>
      <c r="SZU6540" s="184"/>
      <c r="SZV6540" s="184"/>
      <c r="SZW6540" s="184"/>
      <c r="SZX6540" s="184"/>
      <c r="SZY6540" s="184"/>
      <c r="SZZ6540" s="184"/>
      <c r="TAA6540" s="184"/>
      <c r="TAB6540" s="184"/>
      <c r="TAC6540" s="184"/>
      <c r="TAD6540" s="184"/>
      <c r="TAE6540" s="184"/>
      <c r="TAF6540" s="184"/>
      <c r="TAG6540" s="184"/>
      <c r="TAH6540" s="184"/>
      <c r="TAI6540" s="184"/>
      <c r="TAJ6540" s="184"/>
      <c r="TAK6540" s="184"/>
      <c r="TAL6540" s="184"/>
      <c r="TAM6540" s="184"/>
      <c r="TAN6540" s="184"/>
      <c r="TAO6540" s="184"/>
      <c r="TAP6540" s="184"/>
      <c r="TAQ6540" s="184"/>
      <c r="TAR6540" s="184"/>
      <c r="TAS6540" s="184"/>
      <c r="TAT6540" s="184"/>
      <c r="TAU6540" s="184"/>
      <c r="TAV6540" s="184"/>
      <c r="TAW6540" s="184"/>
      <c r="TAX6540" s="184"/>
      <c r="TAY6540" s="184"/>
      <c r="TAZ6540" s="184"/>
      <c r="TBA6540" s="184"/>
      <c r="TBB6540" s="184"/>
      <c r="TBC6540" s="184"/>
      <c r="TBD6540" s="184"/>
      <c r="TBE6540" s="184"/>
      <c r="TBF6540" s="184"/>
      <c r="TBG6540" s="184"/>
      <c r="TBH6540" s="184"/>
      <c r="TBI6540" s="184"/>
      <c r="TBJ6540" s="184"/>
      <c r="TBK6540" s="184"/>
      <c r="TBL6540" s="184"/>
      <c r="TBM6540" s="184"/>
      <c r="TBN6540" s="184"/>
      <c r="TBO6540" s="184"/>
      <c r="TBP6540" s="184"/>
      <c r="TBQ6540" s="184"/>
      <c r="TBR6540" s="184"/>
      <c r="TBS6540" s="184"/>
      <c r="TBT6540" s="184"/>
      <c r="TBU6540" s="184"/>
      <c r="TBV6540" s="184"/>
      <c r="TBW6540" s="184"/>
      <c r="TBX6540" s="184"/>
      <c r="TBY6540" s="184"/>
      <c r="TBZ6540" s="184"/>
      <c r="TCA6540" s="184"/>
      <c r="TCB6540" s="184"/>
      <c r="TCC6540" s="184"/>
      <c r="TCD6540" s="184"/>
      <c r="TCE6540" s="184"/>
      <c r="TCF6540" s="184"/>
      <c r="TCG6540" s="184"/>
      <c r="TCH6540" s="184"/>
      <c r="TCI6540" s="184"/>
      <c r="TCJ6540" s="184"/>
      <c r="TCK6540" s="184"/>
      <c r="TCL6540" s="184"/>
      <c r="TCM6540" s="184"/>
      <c r="TCN6540" s="184"/>
      <c r="TCO6540" s="184"/>
      <c r="TCP6540" s="184"/>
      <c r="TCQ6540" s="184"/>
      <c r="TCR6540" s="184"/>
      <c r="TCS6540" s="184"/>
      <c r="TCT6540" s="184"/>
      <c r="TCU6540" s="184"/>
      <c r="TCV6540" s="184"/>
      <c r="TCW6540" s="184"/>
      <c r="TCX6540" s="184"/>
      <c r="TCY6540" s="184"/>
      <c r="TCZ6540" s="184"/>
      <c r="TDA6540" s="184"/>
      <c r="TDB6540" s="184"/>
      <c r="TDC6540" s="184"/>
      <c r="TDD6540" s="184"/>
      <c r="TDE6540" s="184"/>
      <c r="TDF6540" s="184"/>
      <c r="TDG6540" s="184"/>
      <c r="TDH6540" s="184"/>
      <c r="TDI6540" s="184"/>
      <c r="TDJ6540" s="184"/>
      <c r="TDK6540" s="184"/>
      <c r="TDL6540" s="184"/>
      <c r="TDM6540" s="184"/>
      <c r="TDN6540" s="184"/>
      <c r="TDO6540" s="184"/>
      <c r="TDP6540" s="184"/>
      <c r="TDQ6540" s="184"/>
      <c r="TDR6540" s="184"/>
      <c r="TDS6540" s="184"/>
      <c r="TDT6540" s="184"/>
      <c r="TDU6540" s="184"/>
      <c r="TDV6540" s="184"/>
      <c r="TDW6540" s="184"/>
      <c r="TDX6540" s="184"/>
      <c r="TDY6540" s="184"/>
      <c r="TDZ6540" s="184"/>
      <c r="TEA6540" s="184"/>
      <c r="TEB6540" s="184"/>
      <c r="TEC6540" s="184"/>
      <c r="TED6540" s="184"/>
      <c r="TEE6540" s="184"/>
      <c r="TEF6540" s="184"/>
      <c r="TEG6540" s="184"/>
      <c r="TEH6540" s="184"/>
      <c r="TEI6540" s="184"/>
      <c r="TEJ6540" s="184"/>
      <c r="TEK6540" s="184"/>
      <c r="TEL6540" s="184"/>
      <c r="TEM6540" s="184"/>
      <c r="TEN6540" s="184"/>
      <c r="TEO6540" s="184"/>
      <c r="TEP6540" s="184"/>
      <c r="TEQ6540" s="184"/>
      <c r="TER6540" s="184"/>
      <c r="TES6540" s="184"/>
      <c r="TET6540" s="184"/>
      <c r="TEU6540" s="184"/>
      <c r="TEV6540" s="184"/>
      <c r="TEW6540" s="184"/>
      <c r="TEX6540" s="184"/>
      <c r="TEY6540" s="184"/>
      <c r="TEZ6540" s="184"/>
      <c r="TFA6540" s="184"/>
      <c r="TFB6540" s="184"/>
      <c r="TFC6540" s="184"/>
      <c r="TFD6540" s="184"/>
      <c r="TFE6540" s="184"/>
      <c r="TFF6540" s="184"/>
      <c r="TFG6540" s="184"/>
      <c r="TFH6540" s="184"/>
      <c r="TFI6540" s="184"/>
      <c r="TFJ6540" s="184"/>
      <c r="TFK6540" s="184"/>
      <c r="TFL6540" s="184"/>
      <c r="TFM6540" s="184"/>
      <c r="TFN6540" s="184"/>
      <c r="TFO6540" s="184"/>
      <c r="TFP6540" s="184"/>
      <c r="TFQ6540" s="184"/>
      <c r="TFR6540" s="184"/>
      <c r="TFS6540" s="184"/>
      <c r="TFT6540" s="184"/>
      <c r="TFU6540" s="184"/>
      <c r="TFV6540" s="184"/>
      <c r="TFW6540" s="184"/>
      <c r="TFX6540" s="184"/>
      <c r="TFY6540" s="184"/>
      <c r="TFZ6540" s="184"/>
      <c r="TGA6540" s="184"/>
      <c r="TGB6540" s="184"/>
      <c r="TGC6540" s="184"/>
      <c r="TGD6540" s="184"/>
      <c r="TGE6540" s="184"/>
      <c r="TGF6540" s="184"/>
      <c r="TGG6540" s="184"/>
      <c r="TGH6540" s="184"/>
      <c r="TGI6540" s="184"/>
      <c r="TGJ6540" s="184"/>
      <c r="TGK6540" s="184"/>
      <c r="TGL6540" s="184"/>
      <c r="TGM6540" s="184"/>
      <c r="TGN6540" s="184"/>
      <c r="TGO6540" s="184"/>
      <c r="TGP6540" s="184"/>
      <c r="TGQ6540" s="184"/>
      <c r="TGR6540" s="184"/>
      <c r="TGS6540" s="184"/>
      <c r="TGT6540" s="184"/>
      <c r="TGU6540" s="184"/>
      <c r="TGV6540" s="184"/>
      <c r="TGW6540" s="184"/>
      <c r="TGX6540" s="184"/>
      <c r="TGY6540" s="184"/>
      <c r="TGZ6540" s="184"/>
      <c r="THA6540" s="184"/>
      <c r="THB6540" s="184"/>
      <c r="THC6540" s="184"/>
      <c r="THD6540" s="184"/>
      <c r="THE6540" s="184"/>
      <c r="THF6540" s="184"/>
      <c r="THG6540" s="184"/>
      <c r="THH6540" s="184"/>
      <c r="THI6540" s="184"/>
      <c r="THJ6540" s="184"/>
      <c r="THK6540" s="184"/>
      <c r="THL6540" s="184"/>
      <c r="THM6540" s="184"/>
      <c r="THN6540" s="184"/>
      <c r="THO6540" s="184"/>
      <c r="THP6540" s="184"/>
      <c r="THQ6540" s="184"/>
      <c r="THR6540" s="184"/>
      <c r="THS6540" s="184"/>
      <c r="THT6540" s="184"/>
      <c r="THU6540" s="184"/>
      <c r="THV6540" s="184"/>
      <c r="THW6540" s="184"/>
      <c r="THX6540" s="184"/>
      <c r="THY6540" s="184"/>
      <c r="THZ6540" s="184"/>
      <c r="TIA6540" s="184"/>
      <c r="TIB6540" s="184"/>
      <c r="TIC6540" s="184"/>
      <c r="TID6540" s="184"/>
      <c r="TIE6540" s="184"/>
      <c r="TIF6540" s="184"/>
      <c r="TIG6540" s="184"/>
      <c r="TIH6540" s="184"/>
      <c r="TII6540" s="184"/>
      <c r="TIJ6540" s="184"/>
      <c r="TIK6540" s="184"/>
      <c r="TIL6540" s="184"/>
      <c r="TIM6540" s="184"/>
      <c r="TIN6540" s="184"/>
      <c r="TIO6540" s="184"/>
      <c r="TIP6540" s="184"/>
      <c r="TIQ6540" s="184"/>
      <c r="TIR6540" s="184"/>
      <c r="TIS6540" s="184"/>
      <c r="TIT6540" s="184"/>
      <c r="TIU6540" s="184"/>
      <c r="TIV6540" s="184"/>
      <c r="TIW6540" s="184"/>
      <c r="TIX6540" s="184"/>
      <c r="TIY6540" s="184"/>
      <c r="TIZ6540" s="184"/>
      <c r="TJA6540" s="184"/>
      <c r="TJB6540" s="184"/>
      <c r="TJC6540" s="184"/>
      <c r="TJD6540" s="184"/>
      <c r="TJE6540" s="184"/>
      <c r="TJF6540" s="184"/>
      <c r="TJG6540" s="184"/>
      <c r="TJH6540" s="184"/>
      <c r="TJI6540" s="184"/>
      <c r="TJJ6540" s="184"/>
      <c r="TJK6540" s="184"/>
      <c r="TJL6540" s="184"/>
      <c r="TJM6540" s="184"/>
      <c r="TJN6540" s="184"/>
      <c r="TJO6540" s="184"/>
      <c r="TJP6540" s="184"/>
      <c r="TJQ6540" s="184"/>
      <c r="TJR6540" s="184"/>
      <c r="TJS6540" s="184"/>
      <c r="TJT6540" s="184"/>
      <c r="TJU6540" s="184"/>
      <c r="TJV6540" s="184"/>
      <c r="TJW6540" s="184"/>
      <c r="TJX6540" s="184"/>
      <c r="TJY6540" s="184"/>
      <c r="TJZ6540" s="184"/>
      <c r="TKA6540" s="184"/>
      <c r="TKB6540" s="184"/>
      <c r="TKC6540" s="184"/>
      <c r="TKD6540" s="184"/>
      <c r="TKE6540" s="184"/>
      <c r="TKF6540" s="184"/>
      <c r="TKG6540" s="184"/>
      <c r="TKH6540" s="184"/>
      <c r="TKI6540" s="184"/>
      <c r="TKJ6540" s="184"/>
      <c r="TKK6540" s="184"/>
      <c r="TKL6540" s="184"/>
      <c r="TKM6540" s="184"/>
      <c r="TKN6540" s="184"/>
      <c r="TKO6540" s="184"/>
      <c r="TKP6540" s="184"/>
      <c r="TKQ6540" s="184"/>
      <c r="TKR6540" s="184"/>
      <c r="TKS6540" s="184"/>
      <c r="TKT6540" s="184"/>
      <c r="TKU6540" s="184"/>
      <c r="TKV6540" s="184"/>
      <c r="TKW6540" s="184"/>
      <c r="TKX6540" s="184"/>
      <c r="TKY6540" s="184"/>
      <c r="TKZ6540" s="184"/>
      <c r="TLA6540" s="184"/>
      <c r="TLB6540" s="184"/>
      <c r="TLC6540" s="184"/>
      <c r="TLD6540" s="184"/>
      <c r="TLE6540" s="184"/>
      <c r="TLF6540" s="184"/>
      <c r="TLG6540" s="184"/>
      <c r="TLH6540" s="184"/>
      <c r="TLI6540" s="184"/>
      <c r="TLJ6540" s="184"/>
      <c r="TLK6540" s="184"/>
      <c r="TLL6540" s="184"/>
      <c r="TLM6540" s="184"/>
      <c r="TLN6540" s="184"/>
      <c r="TLO6540" s="184"/>
      <c r="TLP6540" s="184"/>
      <c r="TLQ6540" s="184"/>
      <c r="TLR6540" s="184"/>
      <c r="TLS6540" s="184"/>
      <c r="TLT6540" s="184"/>
      <c r="TLU6540" s="184"/>
      <c r="TLV6540" s="184"/>
      <c r="TLW6540" s="184"/>
      <c r="TLX6540" s="184"/>
      <c r="TLY6540" s="184"/>
      <c r="TLZ6540" s="184"/>
      <c r="TMA6540" s="184"/>
      <c r="TMB6540" s="184"/>
      <c r="TMC6540" s="184"/>
      <c r="TMD6540" s="184"/>
      <c r="TME6540" s="184"/>
      <c r="TMF6540" s="184"/>
      <c r="TMG6540" s="184"/>
      <c r="TMH6540" s="184"/>
      <c r="TMI6540" s="184"/>
      <c r="TMJ6540" s="184"/>
      <c r="TMK6540" s="184"/>
      <c r="TML6540" s="184"/>
      <c r="TMM6540" s="184"/>
      <c r="TMN6540" s="184"/>
      <c r="TMO6540" s="184"/>
      <c r="TMP6540" s="184"/>
      <c r="TMQ6540" s="184"/>
      <c r="TMR6540" s="184"/>
      <c r="TMS6540" s="184"/>
      <c r="TMT6540" s="184"/>
      <c r="TMU6540" s="184"/>
      <c r="TMV6540" s="184"/>
      <c r="TMW6540" s="184"/>
      <c r="TMX6540" s="184"/>
      <c r="TMY6540" s="184"/>
      <c r="TMZ6540" s="184"/>
      <c r="TNA6540" s="184"/>
      <c r="TNB6540" s="184"/>
      <c r="TNC6540" s="184"/>
      <c r="TND6540" s="184"/>
      <c r="TNE6540" s="184"/>
      <c r="TNF6540" s="184"/>
      <c r="TNG6540" s="184"/>
      <c r="TNH6540" s="184"/>
      <c r="TNI6540" s="184"/>
      <c r="TNJ6540" s="184"/>
      <c r="TNK6540" s="184"/>
      <c r="TNL6540" s="184"/>
      <c r="TNM6540" s="184"/>
      <c r="TNN6540" s="184"/>
      <c r="TNO6540" s="184"/>
      <c r="TNP6540" s="184"/>
      <c r="TNQ6540" s="184"/>
      <c r="TNR6540" s="184"/>
      <c r="TNS6540" s="184"/>
      <c r="TNT6540" s="184"/>
      <c r="TNU6540" s="184"/>
      <c r="TNV6540" s="184"/>
      <c r="TNW6540" s="184"/>
      <c r="TNX6540" s="184"/>
      <c r="TNY6540" s="184"/>
      <c r="TNZ6540" s="184"/>
      <c r="TOA6540" s="184"/>
      <c r="TOB6540" s="184"/>
      <c r="TOC6540" s="184"/>
      <c r="TOD6540" s="184"/>
      <c r="TOE6540" s="184"/>
      <c r="TOF6540" s="184"/>
      <c r="TOG6540" s="184"/>
      <c r="TOH6540" s="184"/>
      <c r="TOI6540" s="184"/>
      <c r="TOJ6540" s="184"/>
      <c r="TOK6540" s="184"/>
      <c r="TOL6540" s="184"/>
      <c r="TOM6540" s="184"/>
      <c r="TON6540" s="184"/>
      <c r="TOO6540" s="184"/>
      <c r="TOP6540" s="184"/>
      <c r="TOQ6540" s="184"/>
      <c r="TOR6540" s="184"/>
      <c r="TOS6540" s="184"/>
      <c r="TOT6540" s="184"/>
      <c r="TOU6540" s="184"/>
      <c r="TOV6540" s="184"/>
      <c r="TOW6540" s="184"/>
      <c r="TOX6540" s="184"/>
      <c r="TOY6540" s="184"/>
      <c r="TOZ6540" s="184"/>
      <c r="TPA6540" s="184"/>
      <c r="TPB6540" s="184"/>
      <c r="TPC6540" s="184"/>
      <c r="TPD6540" s="184"/>
      <c r="TPE6540" s="184"/>
      <c r="TPF6540" s="184"/>
      <c r="TPG6540" s="184"/>
      <c r="TPH6540" s="184"/>
      <c r="TPI6540" s="184"/>
      <c r="TPJ6540" s="184"/>
      <c r="TPK6540" s="184"/>
      <c r="TPL6540" s="184"/>
      <c r="TPM6540" s="184"/>
      <c r="TPN6540" s="184"/>
      <c r="TPO6540" s="184"/>
      <c r="TPP6540" s="184"/>
      <c r="TPQ6540" s="184"/>
      <c r="TPR6540" s="184"/>
      <c r="TPS6540" s="184"/>
      <c r="TPT6540" s="184"/>
      <c r="TPU6540" s="184"/>
      <c r="TPV6540" s="184"/>
      <c r="TPW6540" s="184"/>
      <c r="TPX6540" s="184"/>
      <c r="TPY6540" s="184"/>
      <c r="TPZ6540" s="184"/>
      <c r="TQA6540" s="184"/>
      <c r="TQB6540" s="184"/>
      <c r="TQC6540" s="184"/>
      <c r="TQD6540" s="184"/>
      <c r="TQE6540" s="184"/>
      <c r="TQF6540" s="184"/>
      <c r="TQG6540" s="184"/>
      <c r="TQH6540" s="184"/>
      <c r="TQI6540" s="184"/>
      <c r="TQJ6540" s="184"/>
      <c r="TQK6540" s="184"/>
      <c r="TQL6540" s="184"/>
      <c r="TQM6540" s="184"/>
      <c r="TQN6540" s="184"/>
      <c r="TQO6540" s="184"/>
      <c r="TQP6540" s="184"/>
      <c r="TQQ6540" s="184"/>
      <c r="TQR6540" s="184"/>
      <c r="TQS6540" s="184"/>
      <c r="TQT6540" s="184"/>
      <c r="TQU6540" s="184"/>
      <c r="TQV6540" s="184"/>
      <c r="TQW6540" s="184"/>
      <c r="TQX6540" s="184"/>
      <c r="TQY6540" s="184"/>
      <c r="TQZ6540" s="184"/>
      <c r="TRA6540" s="184"/>
      <c r="TRB6540" s="184"/>
      <c r="TRC6540" s="184"/>
      <c r="TRD6540" s="184"/>
      <c r="TRE6540" s="184"/>
      <c r="TRF6540" s="184"/>
      <c r="TRG6540" s="184"/>
      <c r="TRH6540" s="184"/>
      <c r="TRI6540" s="184"/>
      <c r="TRJ6540" s="184"/>
      <c r="TRK6540" s="184"/>
      <c r="TRL6540" s="184"/>
      <c r="TRM6540" s="184"/>
      <c r="TRN6540" s="184"/>
      <c r="TRO6540" s="184"/>
      <c r="TRP6540" s="184"/>
      <c r="TRQ6540" s="184"/>
      <c r="TRR6540" s="184"/>
      <c r="TRS6540" s="184"/>
      <c r="TRT6540" s="184"/>
      <c r="TRU6540" s="184"/>
      <c r="TRV6540" s="184"/>
      <c r="TRW6540" s="184"/>
      <c r="TRX6540" s="184"/>
      <c r="TRY6540" s="184"/>
      <c r="TRZ6540" s="184"/>
      <c r="TSA6540" s="184"/>
      <c r="TSB6540" s="184"/>
      <c r="TSC6540" s="184"/>
      <c r="TSD6540" s="184"/>
      <c r="TSE6540" s="184"/>
      <c r="TSF6540" s="184"/>
      <c r="TSG6540" s="184"/>
      <c r="TSH6540" s="184"/>
      <c r="TSI6540" s="184"/>
      <c r="TSJ6540" s="184"/>
      <c r="TSK6540" s="184"/>
      <c r="TSL6540" s="184"/>
      <c r="TSM6540" s="184"/>
      <c r="TSN6540" s="184"/>
      <c r="TSO6540" s="184"/>
      <c r="TSP6540" s="184"/>
      <c r="TSQ6540" s="184"/>
      <c r="TSR6540" s="184"/>
      <c r="TSS6540" s="184"/>
      <c r="TST6540" s="184"/>
      <c r="TSU6540" s="184"/>
      <c r="TSV6540" s="184"/>
      <c r="TSW6540" s="184"/>
      <c r="TSX6540" s="184"/>
      <c r="TSY6540" s="184"/>
      <c r="TSZ6540" s="184"/>
      <c r="TTA6540" s="184"/>
      <c r="TTB6540" s="184"/>
      <c r="TTC6540" s="184"/>
      <c r="TTD6540" s="184"/>
      <c r="TTE6540" s="184"/>
      <c r="TTF6540" s="184"/>
      <c r="TTG6540" s="184"/>
      <c r="TTH6540" s="184"/>
      <c r="TTI6540" s="184"/>
      <c r="TTJ6540" s="184"/>
      <c r="TTK6540" s="184"/>
      <c r="TTL6540" s="184"/>
      <c r="TTM6540" s="184"/>
      <c r="TTN6540" s="184"/>
      <c r="TTO6540" s="184"/>
      <c r="TTP6540" s="184"/>
      <c r="TTQ6540" s="184"/>
      <c r="TTR6540" s="184"/>
      <c r="TTS6540" s="184"/>
      <c r="TTT6540" s="184"/>
      <c r="TTU6540" s="184"/>
      <c r="TTV6540" s="184"/>
      <c r="TTW6540" s="184"/>
      <c r="TTX6540" s="184"/>
      <c r="TTY6540" s="184"/>
      <c r="TTZ6540" s="184"/>
      <c r="TUA6540" s="184"/>
      <c r="TUB6540" s="184"/>
      <c r="TUC6540" s="184"/>
      <c r="TUD6540" s="184"/>
      <c r="TUE6540" s="184"/>
      <c r="TUF6540" s="184"/>
      <c r="TUG6540" s="184"/>
      <c r="TUH6540" s="184"/>
      <c r="TUI6540" s="184"/>
      <c r="TUJ6540" s="184"/>
      <c r="TUK6540" s="184"/>
      <c r="TUL6540" s="184"/>
      <c r="TUM6540" s="184"/>
      <c r="TUN6540" s="184"/>
      <c r="TUO6540" s="184"/>
      <c r="TUP6540" s="184"/>
      <c r="TUQ6540" s="184"/>
      <c r="TUR6540" s="184"/>
      <c r="TUS6540" s="184"/>
      <c r="TUT6540" s="184"/>
      <c r="TUU6540" s="184"/>
      <c r="TUV6540" s="184"/>
      <c r="TUW6540" s="184"/>
      <c r="TUX6540" s="184"/>
      <c r="TUY6540" s="184"/>
      <c r="TUZ6540" s="184"/>
      <c r="TVA6540" s="184"/>
      <c r="TVB6540" s="184"/>
      <c r="TVC6540" s="184"/>
      <c r="TVD6540" s="184"/>
      <c r="TVE6540" s="184"/>
      <c r="TVF6540" s="184"/>
      <c r="TVG6540" s="184"/>
      <c r="TVH6540" s="184"/>
      <c r="TVI6540" s="184"/>
      <c r="TVJ6540" s="184"/>
      <c r="TVK6540" s="184"/>
      <c r="TVL6540" s="184"/>
      <c r="TVM6540" s="184"/>
      <c r="TVN6540" s="184"/>
      <c r="TVO6540" s="184"/>
      <c r="TVP6540" s="184"/>
      <c r="TVQ6540" s="184"/>
      <c r="TVR6540" s="184"/>
      <c r="TVS6540" s="184"/>
      <c r="TVT6540" s="184"/>
      <c r="TVU6540" s="184"/>
      <c r="TVV6540" s="184"/>
      <c r="TVW6540" s="184"/>
      <c r="TVX6540" s="184"/>
      <c r="TVY6540" s="184"/>
      <c r="TVZ6540" s="184"/>
      <c r="TWA6540" s="184"/>
      <c r="TWB6540" s="184"/>
      <c r="TWC6540" s="184"/>
      <c r="TWD6540" s="184"/>
      <c r="TWE6540" s="184"/>
      <c r="TWF6540" s="184"/>
      <c r="TWG6540" s="184"/>
      <c r="TWH6540" s="184"/>
      <c r="TWI6540" s="184"/>
      <c r="TWJ6540" s="184"/>
      <c r="TWK6540" s="184"/>
      <c r="TWL6540" s="184"/>
      <c r="TWM6540" s="184"/>
      <c r="TWN6540" s="184"/>
      <c r="TWO6540" s="184"/>
      <c r="TWP6540" s="184"/>
      <c r="TWQ6540" s="184"/>
      <c r="TWR6540" s="184"/>
      <c r="TWS6540" s="184"/>
      <c r="TWT6540" s="184"/>
      <c r="TWU6540" s="184"/>
      <c r="TWV6540" s="184"/>
      <c r="TWW6540" s="184"/>
      <c r="TWX6540" s="184"/>
      <c r="TWY6540" s="184"/>
      <c r="TWZ6540" s="184"/>
      <c r="TXA6540" s="184"/>
      <c r="TXB6540" s="184"/>
      <c r="TXC6540" s="184"/>
      <c r="TXD6540" s="184"/>
      <c r="TXE6540" s="184"/>
      <c r="TXF6540" s="184"/>
      <c r="TXG6540" s="184"/>
      <c r="TXH6540" s="184"/>
      <c r="TXI6540" s="184"/>
      <c r="TXJ6540" s="184"/>
      <c r="TXK6540" s="184"/>
      <c r="TXL6540" s="184"/>
      <c r="TXM6540" s="184"/>
      <c r="TXN6540" s="184"/>
      <c r="TXO6540" s="184"/>
      <c r="TXP6540" s="184"/>
      <c r="TXQ6540" s="184"/>
      <c r="TXR6540" s="184"/>
      <c r="TXS6540" s="184"/>
      <c r="TXT6540" s="184"/>
      <c r="TXU6540" s="184"/>
      <c r="TXV6540" s="184"/>
      <c r="TXW6540" s="184"/>
      <c r="TXX6540" s="184"/>
      <c r="TXY6540" s="184"/>
      <c r="TXZ6540" s="184"/>
      <c r="TYA6540" s="184"/>
      <c r="TYB6540" s="184"/>
      <c r="TYC6540" s="184"/>
      <c r="TYD6540" s="184"/>
      <c r="TYE6540" s="184"/>
      <c r="TYF6540" s="184"/>
      <c r="TYG6540" s="184"/>
      <c r="TYH6540" s="184"/>
      <c r="TYI6540" s="184"/>
      <c r="TYJ6540" s="184"/>
      <c r="TYK6540" s="184"/>
      <c r="TYL6540" s="184"/>
      <c r="TYM6540" s="184"/>
      <c r="TYN6540" s="184"/>
      <c r="TYO6540" s="184"/>
      <c r="TYP6540" s="184"/>
      <c r="TYQ6540" s="184"/>
      <c r="TYR6540" s="184"/>
      <c r="TYS6540" s="184"/>
      <c r="TYT6540" s="184"/>
      <c r="TYU6540" s="184"/>
      <c r="TYV6540" s="184"/>
      <c r="TYW6540" s="184"/>
      <c r="TYX6540" s="184"/>
      <c r="TYY6540" s="184"/>
      <c r="TYZ6540" s="184"/>
      <c r="TZA6540" s="184"/>
      <c r="TZB6540" s="184"/>
      <c r="TZC6540" s="184"/>
      <c r="TZD6540" s="184"/>
      <c r="TZE6540" s="184"/>
      <c r="TZF6540" s="184"/>
      <c r="TZG6540" s="184"/>
      <c r="TZH6540" s="184"/>
      <c r="TZI6540" s="184"/>
      <c r="TZJ6540" s="184"/>
      <c r="TZK6540" s="184"/>
      <c r="TZL6540" s="184"/>
      <c r="TZM6540" s="184"/>
      <c r="TZN6540" s="184"/>
      <c r="TZO6540" s="184"/>
      <c r="TZP6540" s="184"/>
      <c r="TZQ6540" s="184"/>
      <c r="TZR6540" s="184"/>
      <c r="TZS6540" s="184"/>
      <c r="TZT6540" s="184"/>
      <c r="TZU6540" s="184"/>
      <c r="TZV6540" s="184"/>
      <c r="TZW6540" s="184"/>
      <c r="TZX6540" s="184"/>
      <c r="TZY6540" s="184"/>
      <c r="TZZ6540" s="184"/>
      <c r="UAA6540" s="184"/>
      <c r="UAB6540" s="184"/>
      <c r="UAC6540" s="184"/>
      <c r="UAD6540" s="184"/>
      <c r="UAE6540" s="184"/>
      <c r="UAF6540" s="184"/>
      <c r="UAG6540" s="184"/>
      <c r="UAH6540" s="184"/>
      <c r="UAI6540" s="184"/>
      <c r="UAJ6540" s="184"/>
      <c r="UAK6540" s="184"/>
      <c r="UAL6540" s="184"/>
      <c r="UAM6540" s="184"/>
      <c r="UAN6540" s="184"/>
      <c r="UAO6540" s="184"/>
      <c r="UAP6540" s="184"/>
      <c r="UAQ6540" s="184"/>
      <c r="UAR6540" s="184"/>
      <c r="UAS6540" s="184"/>
      <c r="UAT6540" s="184"/>
      <c r="UAU6540" s="184"/>
      <c r="UAV6540" s="184"/>
      <c r="UAW6540" s="184"/>
      <c r="UAX6540" s="184"/>
      <c r="UAY6540" s="184"/>
      <c r="UAZ6540" s="184"/>
      <c r="UBA6540" s="184"/>
      <c r="UBB6540" s="184"/>
      <c r="UBC6540" s="184"/>
      <c r="UBD6540" s="184"/>
      <c r="UBE6540" s="184"/>
      <c r="UBF6540" s="184"/>
      <c r="UBG6540" s="184"/>
      <c r="UBH6540" s="184"/>
      <c r="UBI6540" s="184"/>
      <c r="UBJ6540" s="184"/>
      <c r="UBK6540" s="184"/>
      <c r="UBL6540" s="184"/>
      <c r="UBM6540" s="184"/>
      <c r="UBN6540" s="184"/>
      <c r="UBO6540" s="184"/>
      <c r="UBP6540" s="184"/>
      <c r="UBQ6540" s="184"/>
      <c r="UBR6540" s="184"/>
      <c r="UBS6540" s="184"/>
      <c r="UBT6540" s="184"/>
      <c r="UBU6540" s="184"/>
      <c r="UBV6540" s="184"/>
      <c r="UBW6540" s="184"/>
      <c r="UBX6540" s="184"/>
      <c r="UBY6540" s="184"/>
      <c r="UBZ6540" s="184"/>
      <c r="UCA6540" s="184"/>
      <c r="UCB6540" s="184"/>
      <c r="UCC6540" s="184"/>
      <c r="UCD6540" s="184"/>
      <c r="UCE6540" s="184"/>
      <c r="UCF6540" s="184"/>
      <c r="UCG6540" s="184"/>
      <c r="UCH6540" s="184"/>
      <c r="UCI6540" s="184"/>
      <c r="UCJ6540" s="184"/>
      <c r="UCK6540" s="184"/>
      <c r="UCL6540" s="184"/>
      <c r="UCM6540" s="184"/>
      <c r="UCN6540" s="184"/>
      <c r="UCO6540" s="184"/>
      <c r="UCP6540" s="184"/>
      <c r="UCQ6540" s="184"/>
      <c r="UCR6540" s="184"/>
      <c r="UCS6540" s="184"/>
      <c r="UCT6540" s="184"/>
      <c r="UCU6540" s="184"/>
      <c r="UCV6540" s="184"/>
      <c r="UCW6540" s="184"/>
      <c r="UCX6540" s="184"/>
      <c r="UCY6540" s="184"/>
      <c r="UCZ6540" s="184"/>
      <c r="UDA6540" s="184"/>
      <c r="UDB6540" s="184"/>
      <c r="UDC6540" s="184"/>
      <c r="UDD6540" s="184"/>
      <c r="UDE6540" s="184"/>
      <c r="UDF6540" s="184"/>
      <c r="UDG6540" s="184"/>
      <c r="UDH6540" s="184"/>
      <c r="UDI6540" s="184"/>
      <c r="UDJ6540" s="184"/>
      <c r="UDK6540" s="184"/>
      <c r="UDL6540" s="184"/>
      <c r="UDM6540" s="184"/>
      <c r="UDN6540" s="184"/>
      <c r="UDO6540" s="184"/>
      <c r="UDP6540" s="184"/>
      <c r="UDQ6540" s="184"/>
      <c r="UDR6540" s="184"/>
      <c r="UDS6540" s="184"/>
      <c r="UDT6540" s="184"/>
      <c r="UDU6540" s="184"/>
      <c r="UDV6540" s="184"/>
      <c r="UDW6540" s="184"/>
      <c r="UDX6540" s="184"/>
      <c r="UDY6540" s="184"/>
      <c r="UDZ6540" s="184"/>
      <c r="UEA6540" s="184"/>
      <c r="UEB6540" s="184"/>
      <c r="UEC6540" s="184"/>
      <c r="UED6540" s="184"/>
      <c r="UEE6540" s="184"/>
      <c r="UEF6540" s="184"/>
      <c r="UEG6540" s="184"/>
      <c r="UEH6540" s="184"/>
      <c r="UEI6540" s="184"/>
      <c r="UEJ6540" s="184"/>
      <c r="UEK6540" s="184"/>
      <c r="UEL6540" s="184"/>
      <c r="UEM6540" s="184"/>
      <c r="UEN6540" s="184"/>
      <c r="UEO6540" s="184"/>
      <c r="UEP6540" s="184"/>
      <c r="UEQ6540" s="184"/>
      <c r="UER6540" s="184"/>
      <c r="UES6540" s="184"/>
      <c r="UET6540" s="184"/>
      <c r="UEU6540" s="184"/>
      <c r="UEV6540" s="184"/>
      <c r="UEW6540" s="184"/>
      <c r="UEX6540" s="184"/>
      <c r="UEY6540" s="184"/>
      <c r="UEZ6540" s="184"/>
      <c r="UFA6540" s="184"/>
      <c r="UFB6540" s="184"/>
      <c r="UFC6540" s="184"/>
      <c r="UFD6540" s="184"/>
      <c r="UFE6540" s="184"/>
      <c r="UFF6540" s="184"/>
      <c r="UFG6540" s="184"/>
      <c r="UFH6540" s="184"/>
      <c r="UFI6540" s="184"/>
      <c r="UFJ6540" s="184"/>
      <c r="UFK6540" s="184"/>
      <c r="UFL6540" s="184"/>
      <c r="UFM6540" s="184"/>
      <c r="UFN6540" s="184"/>
      <c r="UFO6540" s="184"/>
      <c r="UFP6540" s="184"/>
      <c r="UFQ6540" s="184"/>
      <c r="UFR6540" s="184"/>
      <c r="UFS6540" s="184"/>
      <c r="UFT6540" s="184"/>
      <c r="UFU6540" s="184"/>
      <c r="UFV6540" s="184"/>
      <c r="UFW6540" s="184"/>
      <c r="UFX6540" s="184"/>
      <c r="UFY6540" s="184"/>
      <c r="UFZ6540" s="184"/>
      <c r="UGA6540" s="184"/>
      <c r="UGB6540" s="184"/>
      <c r="UGC6540" s="184"/>
      <c r="UGD6540" s="184"/>
      <c r="UGE6540" s="184"/>
      <c r="UGF6540" s="184"/>
      <c r="UGG6540" s="184"/>
      <c r="UGH6540" s="184"/>
      <c r="UGI6540" s="184"/>
      <c r="UGJ6540" s="184"/>
      <c r="UGK6540" s="184"/>
      <c r="UGL6540" s="184"/>
      <c r="UGM6540" s="184"/>
      <c r="UGN6540" s="184"/>
      <c r="UGO6540" s="184"/>
      <c r="UGP6540" s="184"/>
      <c r="UGQ6540" s="184"/>
      <c r="UGR6540" s="184"/>
      <c r="UGS6540" s="184"/>
      <c r="UGT6540" s="184"/>
      <c r="UGU6540" s="184"/>
      <c r="UGV6540" s="184"/>
      <c r="UGW6540" s="184"/>
      <c r="UGX6540" s="184"/>
      <c r="UGY6540" s="184"/>
      <c r="UGZ6540" s="184"/>
      <c r="UHA6540" s="184"/>
      <c r="UHB6540" s="184"/>
      <c r="UHC6540" s="184"/>
      <c r="UHD6540" s="184"/>
      <c r="UHE6540" s="184"/>
      <c r="UHF6540" s="184"/>
      <c r="UHG6540" s="184"/>
      <c r="UHH6540" s="184"/>
      <c r="UHI6540" s="184"/>
      <c r="UHJ6540" s="184"/>
      <c r="UHK6540" s="184"/>
      <c r="UHL6540" s="184"/>
      <c r="UHM6540" s="184"/>
      <c r="UHN6540" s="184"/>
      <c r="UHO6540" s="184"/>
      <c r="UHP6540" s="184"/>
      <c r="UHQ6540" s="184"/>
      <c r="UHR6540" s="184"/>
      <c r="UHS6540" s="184"/>
      <c r="UHT6540" s="184"/>
      <c r="UHU6540" s="184"/>
      <c r="UHV6540" s="184"/>
      <c r="UHW6540" s="184"/>
      <c r="UHX6540" s="184"/>
      <c r="UHY6540" s="184"/>
      <c r="UHZ6540" s="184"/>
      <c r="UIA6540" s="184"/>
      <c r="UIB6540" s="184"/>
      <c r="UIC6540" s="184"/>
      <c r="UID6540" s="184"/>
      <c r="UIE6540" s="184"/>
      <c r="UIF6540" s="184"/>
      <c r="UIG6540" s="184"/>
      <c r="UIH6540" s="184"/>
      <c r="UII6540" s="184"/>
      <c r="UIJ6540" s="184"/>
      <c r="UIK6540" s="184"/>
      <c r="UIL6540" s="184"/>
      <c r="UIM6540" s="184"/>
      <c r="UIN6540" s="184"/>
      <c r="UIO6540" s="184"/>
      <c r="UIP6540" s="184"/>
      <c r="UIQ6540" s="184"/>
      <c r="UIR6540" s="184"/>
      <c r="UIS6540" s="184"/>
      <c r="UIT6540" s="184"/>
      <c r="UIU6540" s="184"/>
      <c r="UIV6540" s="184"/>
      <c r="UIW6540" s="184"/>
      <c r="UIX6540" s="184"/>
      <c r="UIY6540" s="184"/>
      <c r="UIZ6540" s="184"/>
      <c r="UJA6540" s="184"/>
      <c r="UJB6540" s="184"/>
      <c r="UJC6540" s="184"/>
      <c r="UJD6540" s="184"/>
      <c r="UJE6540" s="184"/>
      <c r="UJF6540" s="184"/>
      <c r="UJG6540" s="184"/>
      <c r="UJH6540" s="184"/>
      <c r="UJI6540" s="184"/>
      <c r="UJJ6540" s="184"/>
      <c r="UJK6540" s="184"/>
      <c r="UJL6540" s="184"/>
      <c r="UJM6540" s="184"/>
      <c r="UJN6540" s="184"/>
      <c r="UJO6540" s="184"/>
      <c r="UJP6540" s="184"/>
      <c r="UJQ6540" s="184"/>
      <c r="UJR6540" s="184"/>
      <c r="UJS6540" s="184"/>
      <c r="UJT6540" s="184"/>
      <c r="UJU6540" s="184"/>
      <c r="UJV6540" s="184"/>
      <c r="UJW6540" s="184"/>
      <c r="UJX6540" s="184"/>
      <c r="UJY6540" s="184"/>
      <c r="UJZ6540" s="184"/>
      <c r="UKA6540" s="184"/>
      <c r="UKB6540" s="184"/>
      <c r="UKC6540" s="184"/>
      <c r="UKD6540" s="184"/>
      <c r="UKE6540" s="184"/>
      <c r="UKF6540" s="184"/>
      <c r="UKG6540" s="184"/>
      <c r="UKH6540" s="184"/>
      <c r="UKI6540" s="184"/>
      <c r="UKJ6540" s="184"/>
      <c r="UKK6540" s="184"/>
      <c r="UKL6540" s="184"/>
      <c r="UKM6540" s="184"/>
      <c r="UKN6540" s="184"/>
      <c r="UKO6540" s="184"/>
      <c r="UKP6540" s="184"/>
      <c r="UKQ6540" s="184"/>
      <c r="UKR6540" s="184"/>
      <c r="UKS6540" s="184"/>
      <c r="UKT6540" s="184"/>
      <c r="UKU6540" s="184"/>
      <c r="UKV6540" s="184"/>
      <c r="UKW6540" s="184"/>
      <c r="UKX6540" s="184"/>
      <c r="UKY6540" s="184"/>
      <c r="UKZ6540" s="184"/>
      <c r="ULA6540" s="184"/>
      <c r="ULB6540" s="184"/>
      <c r="ULC6540" s="184"/>
      <c r="ULD6540" s="184"/>
      <c r="ULE6540" s="184"/>
      <c r="ULF6540" s="184"/>
      <c r="ULG6540" s="184"/>
      <c r="ULH6540" s="184"/>
      <c r="ULI6540" s="184"/>
      <c r="ULJ6540" s="184"/>
      <c r="ULK6540" s="184"/>
      <c r="ULL6540" s="184"/>
      <c r="ULM6540" s="184"/>
      <c r="ULN6540" s="184"/>
      <c r="ULO6540" s="184"/>
      <c r="ULP6540" s="184"/>
      <c r="ULQ6540" s="184"/>
      <c r="ULR6540" s="184"/>
      <c r="ULS6540" s="184"/>
      <c r="ULT6540" s="184"/>
      <c r="ULU6540" s="184"/>
      <c r="ULV6540" s="184"/>
      <c r="ULW6540" s="184"/>
      <c r="ULX6540" s="184"/>
      <c r="ULY6540" s="184"/>
      <c r="ULZ6540" s="184"/>
      <c r="UMA6540" s="184"/>
      <c r="UMB6540" s="184"/>
      <c r="UMC6540" s="184"/>
      <c r="UMD6540" s="184"/>
      <c r="UME6540" s="184"/>
      <c r="UMF6540" s="184"/>
      <c r="UMG6540" s="184"/>
      <c r="UMH6540" s="184"/>
      <c r="UMI6540" s="184"/>
      <c r="UMJ6540" s="184"/>
      <c r="UMK6540" s="184"/>
      <c r="UML6540" s="184"/>
      <c r="UMM6540" s="184"/>
      <c r="UMN6540" s="184"/>
      <c r="UMO6540" s="184"/>
      <c r="UMP6540" s="184"/>
      <c r="UMQ6540" s="184"/>
      <c r="UMR6540" s="184"/>
      <c r="UMS6540" s="184"/>
      <c r="UMT6540" s="184"/>
      <c r="UMU6540" s="184"/>
      <c r="UMV6540" s="184"/>
      <c r="UMW6540" s="184"/>
      <c r="UMX6540" s="184"/>
      <c r="UMY6540" s="184"/>
      <c r="UMZ6540" s="184"/>
      <c r="UNA6540" s="184"/>
      <c r="UNB6540" s="184"/>
      <c r="UNC6540" s="184"/>
      <c r="UND6540" s="184"/>
      <c r="UNE6540" s="184"/>
      <c r="UNF6540" s="184"/>
      <c r="UNG6540" s="184"/>
      <c r="UNH6540" s="184"/>
      <c r="UNI6540" s="184"/>
      <c r="UNJ6540" s="184"/>
      <c r="UNK6540" s="184"/>
      <c r="UNL6540" s="184"/>
      <c r="UNM6540" s="184"/>
      <c r="UNN6540" s="184"/>
      <c r="UNO6540" s="184"/>
      <c r="UNP6540" s="184"/>
      <c r="UNQ6540" s="184"/>
      <c r="UNR6540" s="184"/>
      <c r="UNS6540" s="184"/>
      <c r="UNT6540" s="184"/>
      <c r="UNU6540" s="184"/>
      <c r="UNV6540" s="184"/>
      <c r="UNW6540" s="184"/>
      <c r="UNX6540" s="184"/>
      <c r="UNY6540" s="184"/>
      <c r="UNZ6540" s="184"/>
      <c r="UOA6540" s="184"/>
      <c r="UOB6540" s="184"/>
      <c r="UOC6540" s="184"/>
      <c r="UOD6540" s="184"/>
      <c r="UOE6540" s="184"/>
      <c r="UOF6540" s="184"/>
      <c r="UOG6540" s="184"/>
      <c r="UOH6540" s="184"/>
      <c r="UOI6540" s="184"/>
      <c r="UOJ6540" s="184"/>
      <c r="UOK6540" s="184"/>
      <c r="UOL6540" s="184"/>
      <c r="UOM6540" s="184"/>
      <c r="UON6540" s="184"/>
      <c r="UOO6540" s="184"/>
      <c r="UOP6540" s="184"/>
      <c r="UOQ6540" s="184"/>
      <c r="UOR6540" s="184"/>
      <c r="UOS6540" s="184"/>
      <c r="UOT6540" s="184"/>
      <c r="UOU6540" s="184"/>
      <c r="UOV6540" s="184"/>
      <c r="UOW6540" s="184"/>
      <c r="UOX6540" s="184"/>
      <c r="UOY6540" s="184"/>
      <c r="UOZ6540" s="184"/>
      <c r="UPA6540" s="184"/>
      <c r="UPB6540" s="184"/>
      <c r="UPC6540" s="184"/>
      <c r="UPD6540" s="184"/>
      <c r="UPE6540" s="184"/>
      <c r="UPF6540" s="184"/>
      <c r="UPG6540" s="184"/>
      <c r="UPH6540" s="184"/>
      <c r="UPI6540" s="184"/>
      <c r="UPJ6540" s="184"/>
      <c r="UPK6540" s="184"/>
      <c r="UPL6540" s="184"/>
      <c r="UPM6540" s="184"/>
      <c r="UPN6540" s="184"/>
      <c r="UPO6540" s="184"/>
      <c r="UPP6540" s="184"/>
      <c r="UPQ6540" s="184"/>
      <c r="UPR6540" s="184"/>
      <c r="UPS6540" s="184"/>
      <c r="UPT6540" s="184"/>
      <c r="UPU6540" s="184"/>
      <c r="UPV6540" s="184"/>
      <c r="UPW6540" s="184"/>
      <c r="UPX6540" s="184"/>
      <c r="UPY6540" s="184"/>
      <c r="UPZ6540" s="184"/>
      <c r="UQA6540" s="184"/>
      <c r="UQB6540" s="184"/>
      <c r="UQC6540" s="184"/>
      <c r="UQD6540" s="184"/>
      <c r="UQE6540" s="184"/>
      <c r="UQF6540" s="184"/>
      <c r="UQG6540" s="184"/>
      <c r="UQH6540" s="184"/>
      <c r="UQI6540" s="184"/>
      <c r="UQJ6540" s="184"/>
      <c r="UQK6540" s="184"/>
      <c r="UQL6540" s="184"/>
      <c r="UQM6540" s="184"/>
      <c r="UQN6540" s="184"/>
      <c r="UQO6540" s="184"/>
      <c r="UQP6540" s="184"/>
      <c r="UQQ6540" s="184"/>
      <c r="UQR6540" s="184"/>
      <c r="UQS6540" s="184"/>
      <c r="UQT6540" s="184"/>
      <c r="UQU6540" s="184"/>
      <c r="UQV6540" s="184"/>
      <c r="UQW6540" s="184"/>
      <c r="UQX6540" s="184"/>
      <c r="UQY6540" s="184"/>
      <c r="UQZ6540" s="184"/>
      <c r="URA6540" s="184"/>
      <c r="URB6540" s="184"/>
      <c r="URC6540" s="184"/>
      <c r="URD6540" s="184"/>
      <c r="URE6540" s="184"/>
      <c r="URF6540" s="184"/>
      <c r="URG6540" s="184"/>
      <c r="URH6540" s="184"/>
      <c r="URI6540" s="184"/>
      <c r="URJ6540" s="184"/>
      <c r="URK6540" s="184"/>
      <c r="URL6540" s="184"/>
      <c r="URM6540" s="184"/>
      <c r="URN6540" s="184"/>
      <c r="URO6540" s="184"/>
      <c r="URP6540" s="184"/>
      <c r="URQ6540" s="184"/>
      <c r="URR6540" s="184"/>
      <c r="URS6540" s="184"/>
      <c r="URT6540" s="184"/>
      <c r="URU6540" s="184"/>
      <c r="URV6540" s="184"/>
      <c r="URW6540" s="184"/>
      <c r="URX6540" s="184"/>
      <c r="URY6540" s="184"/>
      <c r="URZ6540" s="184"/>
      <c r="USA6540" s="184"/>
      <c r="USB6540" s="184"/>
      <c r="USC6540" s="184"/>
      <c r="USD6540" s="184"/>
      <c r="USE6540" s="184"/>
      <c r="USF6540" s="184"/>
      <c r="USG6540" s="184"/>
      <c r="USH6540" s="184"/>
      <c r="USI6540" s="184"/>
      <c r="USJ6540" s="184"/>
      <c r="USK6540" s="184"/>
      <c r="USL6540" s="184"/>
      <c r="USM6540" s="184"/>
      <c r="USN6540" s="184"/>
      <c r="USO6540" s="184"/>
      <c r="USP6540" s="184"/>
      <c r="USQ6540" s="184"/>
      <c r="USR6540" s="184"/>
      <c r="USS6540" s="184"/>
      <c r="UST6540" s="184"/>
      <c r="USU6540" s="184"/>
      <c r="USV6540" s="184"/>
      <c r="USW6540" s="184"/>
      <c r="USX6540" s="184"/>
      <c r="USY6540" s="184"/>
      <c r="USZ6540" s="184"/>
      <c r="UTA6540" s="184"/>
      <c r="UTB6540" s="184"/>
      <c r="UTC6540" s="184"/>
      <c r="UTD6540" s="184"/>
      <c r="UTE6540" s="184"/>
      <c r="UTF6540" s="184"/>
      <c r="UTG6540" s="184"/>
      <c r="UTH6540" s="184"/>
      <c r="UTI6540" s="184"/>
      <c r="UTJ6540" s="184"/>
      <c r="UTK6540" s="184"/>
      <c r="UTL6540" s="184"/>
      <c r="UTM6540" s="184"/>
      <c r="UTN6540" s="184"/>
      <c r="UTO6540" s="184"/>
      <c r="UTP6540" s="184"/>
      <c r="UTQ6540" s="184"/>
      <c r="UTR6540" s="184"/>
      <c r="UTS6540" s="184"/>
      <c r="UTT6540" s="184"/>
      <c r="UTU6540" s="184"/>
      <c r="UTV6540" s="184"/>
      <c r="UTW6540" s="184"/>
      <c r="UTX6540" s="184"/>
      <c r="UTY6540" s="184"/>
      <c r="UTZ6540" s="184"/>
      <c r="UUA6540" s="184"/>
      <c r="UUB6540" s="184"/>
      <c r="UUC6540" s="184"/>
      <c r="UUD6540" s="184"/>
      <c r="UUE6540" s="184"/>
      <c r="UUF6540" s="184"/>
      <c r="UUG6540" s="184"/>
      <c r="UUH6540" s="184"/>
      <c r="UUI6540" s="184"/>
      <c r="UUJ6540" s="184"/>
      <c r="UUK6540" s="184"/>
      <c r="UUL6540" s="184"/>
      <c r="UUM6540" s="184"/>
      <c r="UUN6540" s="184"/>
      <c r="UUO6540" s="184"/>
      <c r="UUP6540" s="184"/>
      <c r="UUQ6540" s="184"/>
      <c r="UUR6540" s="184"/>
      <c r="UUS6540" s="184"/>
      <c r="UUT6540" s="184"/>
      <c r="UUU6540" s="184"/>
      <c r="UUV6540" s="184"/>
      <c r="UUW6540" s="184"/>
      <c r="UUX6540" s="184"/>
      <c r="UUY6540" s="184"/>
      <c r="UUZ6540" s="184"/>
      <c r="UVA6540" s="184"/>
      <c r="UVB6540" s="184"/>
      <c r="UVC6540" s="184"/>
      <c r="UVD6540" s="184"/>
      <c r="UVE6540" s="184"/>
      <c r="UVF6540" s="184"/>
      <c r="UVG6540" s="184"/>
      <c r="UVH6540" s="184"/>
      <c r="UVI6540" s="184"/>
      <c r="UVJ6540" s="184"/>
      <c r="UVK6540" s="184"/>
      <c r="UVL6540" s="184"/>
      <c r="UVM6540" s="184"/>
      <c r="UVN6540" s="184"/>
      <c r="UVO6540" s="184"/>
      <c r="UVP6540" s="184"/>
      <c r="UVQ6540" s="184"/>
      <c r="UVR6540" s="184"/>
      <c r="UVS6540" s="184"/>
      <c r="UVT6540" s="184"/>
      <c r="UVU6540" s="184"/>
      <c r="UVV6540" s="184"/>
      <c r="UVW6540" s="184"/>
      <c r="UVX6540" s="184"/>
      <c r="UVY6540" s="184"/>
      <c r="UVZ6540" s="184"/>
      <c r="UWA6540" s="184"/>
      <c r="UWB6540" s="184"/>
      <c r="UWC6540" s="184"/>
      <c r="UWD6540" s="184"/>
      <c r="UWE6540" s="184"/>
      <c r="UWF6540" s="184"/>
      <c r="UWG6540" s="184"/>
      <c r="UWH6540" s="184"/>
      <c r="UWI6540" s="184"/>
      <c r="UWJ6540" s="184"/>
      <c r="UWK6540" s="184"/>
      <c r="UWL6540" s="184"/>
      <c r="UWM6540" s="184"/>
      <c r="UWN6540" s="184"/>
      <c r="UWO6540" s="184"/>
      <c r="UWP6540" s="184"/>
      <c r="UWQ6540" s="184"/>
      <c r="UWR6540" s="184"/>
      <c r="UWS6540" s="184"/>
      <c r="UWT6540" s="184"/>
      <c r="UWU6540" s="184"/>
      <c r="UWV6540" s="184"/>
      <c r="UWW6540" s="184"/>
      <c r="UWX6540" s="184"/>
      <c r="UWY6540" s="184"/>
      <c r="UWZ6540" s="184"/>
      <c r="UXA6540" s="184"/>
      <c r="UXB6540" s="184"/>
      <c r="UXC6540" s="184"/>
      <c r="UXD6540" s="184"/>
      <c r="UXE6540" s="184"/>
      <c r="UXF6540" s="184"/>
      <c r="UXG6540" s="184"/>
      <c r="UXH6540" s="184"/>
      <c r="UXI6540" s="184"/>
      <c r="UXJ6540" s="184"/>
      <c r="UXK6540" s="184"/>
      <c r="UXL6540" s="184"/>
      <c r="UXM6540" s="184"/>
      <c r="UXN6540" s="184"/>
      <c r="UXO6540" s="184"/>
      <c r="UXP6540" s="184"/>
      <c r="UXQ6540" s="184"/>
      <c r="UXR6540" s="184"/>
      <c r="UXS6540" s="184"/>
      <c r="UXT6540" s="184"/>
      <c r="UXU6540" s="184"/>
      <c r="UXV6540" s="184"/>
      <c r="UXW6540" s="184"/>
      <c r="UXX6540" s="184"/>
      <c r="UXY6540" s="184"/>
      <c r="UXZ6540" s="184"/>
      <c r="UYA6540" s="184"/>
      <c r="UYB6540" s="184"/>
      <c r="UYC6540" s="184"/>
      <c r="UYD6540" s="184"/>
      <c r="UYE6540" s="184"/>
      <c r="UYF6540" s="184"/>
      <c r="UYG6540" s="184"/>
      <c r="UYH6540" s="184"/>
      <c r="UYI6540" s="184"/>
      <c r="UYJ6540" s="184"/>
      <c r="UYK6540" s="184"/>
      <c r="UYL6540" s="184"/>
      <c r="UYM6540" s="184"/>
      <c r="UYN6540" s="184"/>
      <c r="UYO6540" s="184"/>
      <c r="UYP6540" s="184"/>
      <c r="UYQ6540" s="184"/>
      <c r="UYR6540" s="184"/>
      <c r="UYS6540" s="184"/>
      <c r="UYT6540" s="184"/>
      <c r="UYU6540" s="184"/>
      <c r="UYV6540" s="184"/>
      <c r="UYW6540" s="184"/>
      <c r="UYX6540" s="184"/>
      <c r="UYY6540" s="184"/>
      <c r="UYZ6540" s="184"/>
      <c r="UZA6540" s="184"/>
      <c r="UZB6540" s="184"/>
      <c r="UZC6540" s="184"/>
      <c r="UZD6540" s="184"/>
      <c r="UZE6540" s="184"/>
      <c r="UZF6540" s="184"/>
      <c r="UZG6540" s="184"/>
      <c r="UZH6540" s="184"/>
      <c r="UZI6540" s="184"/>
      <c r="UZJ6540" s="184"/>
      <c r="UZK6540" s="184"/>
      <c r="UZL6540" s="184"/>
      <c r="UZM6540" s="184"/>
      <c r="UZN6540" s="184"/>
      <c r="UZO6540" s="184"/>
      <c r="UZP6540" s="184"/>
      <c r="UZQ6540" s="184"/>
      <c r="UZR6540" s="184"/>
      <c r="UZS6540" s="184"/>
      <c r="UZT6540" s="184"/>
      <c r="UZU6540" s="184"/>
      <c r="UZV6540" s="184"/>
      <c r="UZW6540" s="184"/>
      <c r="UZX6540" s="184"/>
      <c r="UZY6540" s="184"/>
      <c r="UZZ6540" s="184"/>
      <c r="VAA6540" s="184"/>
      <c r="VAB6540" s="184"/>
      <c r="VAC6540" s="184"/>
      <c r="VAD6540" s="184"/>
      <c r="VAE6540" s="184"/>
      <c r="VAF6540" s="184"/>
      <c r="VAG6540" s="184"/>
      <c r="VAH6540" s="184"/>
      <c r="VAI6540" s="184"/>
      <c r="VAJ6540" s="184"/>
      <c r="VAK6540" s="184"/>
      <c r="VAL6540" s="184"/>
      <c r="VAM6540" s="184"/>
      <c r="VAN6540" s="184"/>
      <c r="VAO6540" s="184"/>
      <c r="VAP6540" s="184"/>
      <c r="VAQ6540" s="184"/>
      <c r="VAR6540" s="184"/>
      <c r="VAS6540" s="184"/>
      <c r="VAT6540" s="184"/>
      <c r="VAU6540" s="184"/>
      <c r="VAV6540" s="184"/>
      <c r="VAW6540" s="184"/>
      <c r="VAX6540" s="184"/>
      <c r="VAY6540" s="184"/>
      <c r="VAZ6540" s="184"/>
      <c r="VBA6540" s="184"/>
      <c r="VBB6540" s="184"/>
      <c r="VBC6540" s="184"/>
      <c r="VBD6540" s="184"/>
      <c r="VBE6540" s="184"/>
      <c r="VBF6540" s="184"/>
      <c r="VBG6540" s="184"/>
      <c r="VBH6540" s="184"/>
      <c r="VBI6540" s="184"/>
      <c r="VBJ6540" s="184"/>
      <c r="VBK6540" s="184"/>
      <c r="VBL6540" s="184"/>
      <c r="VBM6540" s="184"/>
      <c r="VBN6540" s="184"/>
      <c r="VBO6540" s="184"/>
      <c r="VBP6540" s="184"/>
      <c r="VBQ6540" s="184"/>
      <c r="VBR6540" s="184"/>
      <c r="VBS6540" s="184"/>
      <c r="VBT6540" s="184"/>
      <c r="VBU6540" s="184"/>
      <c r="VBV6540" s="184"/>
      <c r="VBW6540" s="184"/>
      <c r="VBX6540" s="184"/>
      <c r="VBY6540" s="184"/>
      <c r="VBZ6540" s="184"/>
      <c r="VCA6540" s="184"/>
      <c r="VCB6540" s="184"/>
      <c r="VCC6540" s="184"/>
      <c r="VCD6540" s="184"/>
      <c r="VCE6540" s="184"/>
      <c r="VCF6540" s="184"/>
      <c r="VCG6540" s="184"/>
      <c r="VCH6540" s="184"/>
      <c r="VCI6540" s="184"/>
      <c r="VCJ6540" s="184"/>
      <c r="VCK6540" s="184"/>
      <c r="VCL6540" s="184"/>
      <c r="VCM6540" s="184"/>
      <c r="VCN6540" s="184"/>
      <c r="VCO6540" s="184"/>
      <c r="VCP6540" s="184"/>
      <c r="VCQ6540" s="184"/>
      <c r="VCR6540" s="184"/>
      <c r="VCS6540" s="184"/>
      <c r="VCT6540" s="184"/>
      <c r="VCU6540" s="184"/>
      <c r="VCV6540" s="184"/>
      <c r="VCW6540" s="184"/>
      <c r="VCX6540" s="184"/>
      <c r="VCY6540" s="184"/>
      <c r="VCZ6540" s="184"/>
      <c r="VDA6540" s="184"/>
      <c r="VDB6540" s="184"/>
      <c r="VDC6540" s="184"/>
      <c r="VDD6540" s="184"/>
      <c r="VDE6540" s="184"/>
      <c r="VDF6540" s="184"/>
      <c r="VDG6540" s="184"/>
      <c r="VDH6540" s="184"/>
      <c r="VDI6540" s="184"/>
      <c r="VDJ6540" s="184"/>
      <c r="VDK6540" s="184"/>
      <c r="VDL6540" s="184"/>
      <c r="VDM6540" s="184"/>
      <c r="VDN6540" s="184"/>
      <c r="VDO6540" s="184"/>
      <c r="VDP6540" s="184"/>
      <c r="VDQ6540" s="184"/>
      <c r="VDR6540" s="184"/>
      <c r="VDS6540" s="184"/>
      <c r="VDT6540" s="184"/>
      <c r="VDU6540" s="184"/>
      <c r="VDV6540" s="184"/>
      <c r="VDW6540" s="184"/>
      <c r="VDX6540" s="184"/>
      <c r="VDY6540" s="184"/>
      <c r="VDZ6540" s="184"/>
      <c r="VEA6540" s="184"/>
      <c r="VEB6540" s="184"/>
      <c r="VEC6540" s="184"/>
      <c r="VED6540" s="184"/>
      <c r="VEE6540" s="184"/>
      <c r="VEF6540" s="184"/>
      <c r="VEG6540" s="184"/>
      <c r="VEH6540" s="184"/>
      <c r="VEI6540" s="184"/>
      <c r="VEJ6540" s="184"/>
      <c r="VEK6540" s="184"/>
      <c r="VEL6540" s="184"/>
      <c r="VEM6540" s="184"/>
      <c r="VEN6540" s="184"/>
      <c r="VEO6540" s="184"/>
      <c r="VEP6540" s="184"/>
      <c r="VEQ6540" s="184"/>
      <c r="VER6540" s="184"/>
      <c r="VES6540" s="184"/>
      <c r="VET6540" s="184"/>
      <c r="VEU6540" s="184"/>
      <c r="VEV6540" s="184"/>
      <c r="VEW6540" s="184"/>
      <c r="VEX6540" s="184"/>
      <c r="VEY6540" s="184"/>
      <c r="VEZ6540" s="184"/>
      <c r="VFA6540" s="184"/>
      <c r="VFB6540" s="184"/>
      <c r="VFC6540" s="184"/>
      <c r="VFD6540" s="184"/>
      <c r="VFE6540" s="184"/>
      <c r="VFF6540" s="184"/>
      <c r="VFG6540" s="184"/>
      <c r="VFH6540" s="184"/>
      <c r="VFI6540" s="184"/>
      <c r="VFJ6540" s="184"/>
      <c r="VFK6540" s="184"/>
      <c r="VFL6540" s="184"/>
      <c r="VFM6540" s="184"/>
      <c r="VFN6540" s="184"/>
      <c r="VFO6540" s="184"/>
      <c r="VFP6540" s="184"/>
      <c r="VFQ6540" s="184"/>
      <c r="VFR6540" s="184"/>
      <c r="VFS6540" s="184"/>
      <c r="VFT6540" s="184"/>
      <c r="VFU6540" s="184"/>
      <c r="VFV6540" s="184"/>
      <c r="VFW6540" s="184"/>
      <c r="VFX6540" s="184"/>
      <c r="VFY6540" s="184"/>
      <c r="VFZ6540" s="184"/>
      <c r="VGA6540" s="184"/>
      <c r="VGB6540" s="184"/>
      <c r="VGC6540" s="184"/>
      <c r="VGD6540" s="184"/>
      <c r="VGE6540" s="184"/>
      <c r="VGF6540" s="184"/>
      <c r="VGG6540" s="184"/>
      <c r="VGH6540" s="184"/>
      <c r="VGI6540" s="184"/>
      <c r="VGJ6540" s="184"/>
      <c r="VGK6540" s="184"/>
      <c r="VGL6540" s="184"/>
      <c r="VGM6540" s="184"/>
      <c r="VGN6540" s="184"/>
      <c r="VGO6540" s="184"/>
      <c r="VGP6540" s="184"/>
      <c r="VGQ6540" s="184"/>
      <c r="VGR6540" s="184"/>
      <c r="VGS6540" s="184"/>
      <c r="VGT6540" s="184"/>
      <c r="VGU6540" s="184"/>
      <c r="VGV6540" s="184"/>
      <c r="VGW6540" s="184"/>
      <c r="VGX6540" s="184"/>
      <c r="VGY6540" s="184"/>
      <c r="VGZ6540" s="184"/>
      <c r="VHA6540" s="184"/>
      <c r="VHB6540" s="184"/>
      <c r="VHC6540" s="184"/>
      <c r="VHD6540" s="184"/>
      <c r="VHE6540" s="184"/>
      <c r="VHF6540" s="184"/>
      <c r="VHG6540" s="184"/>
      <c r="VHH6540" s="184"/>
      <c r="VHI6540" s="184"/>
      <c r="VHJ6540" s="184"/>
      <c r="VHK6540" s="184"/>
      <c r="VHL6540" s="184"/>
      <c r="VHM6540" s="184"/>
      <c r="VHN6540" s="184"/>
      <c r="VHO6540" s="184"/>
      <c r="VHP6540" s="184"/>
      <c r="VHQ6540" s="184"/>
      <c r="VHR6540" s="184"/>
      <c r="VHS6540" s="184"/>
      <c r="VHT6540" s="184"/>
      <c r="VHU6540" s="184"/>
      <c r="VHV6540" s="184"/>
      <c r="VHW6540" s="184"/>
      <c r="VHX6540" s="184"/>
      <c r="VHY6540" s="184"/>
      <c r="VHZ6540" s="184"/>
      <c r="VIA6540" s="184"/>
      <c r="VIB6540" s="184"/>
      <c r="VIC6540" s="184"/>
      <c r="VID6540" s="184"/>
      <c r="VIE6540" s="184"/>
      <c r="VIF6540" s="184"/>
      <c r="VIG6540" s="184"/>
      <c r="VIH6540" s="184"/>
      <c r="VII6540" s="184"/>
      <c r="VIJ6540" s="184"/>
      <c r="VIK6540" s="184"/>
      <c r="VIL6540" s="184"/>
      <c r="VIM6540" s="184"/>
      <c r="VIN6540" s="184"/>
      <c r="VIO6540" s="184"/>
      <c r="VIP6540" s="184"/>
      <c r="VIQ6540" s="184"/>
      <c r="VIR6540" s="184"/>
      <c r="VIS6540" s="184"/>
      <c r="VIT6540" s="184"/>
      <c r="VIU6540" s="184"/>
      <c r="VIV6540" s="184"/>
      <c r="VIW6540" s="184"/>
      <c r="VIX6540" s="184"/>
      <c r="VIY6540" s="184"/>
      <c r="VIZ6540" s="184"/>
      <c r="VJA6540" s="184"/>
      <c r="VJB6540" s="184"/>
      <c r="VJC6540" s="184"/>
      <c r="VJD6540" s="184"/>
      <c r="VJE6540" s="184"/>
      <c r="VJF6540" s="184"/>
      <c r="VJG6540" s="184"/>
      <c r="VJH6540" s="184"/>
      <c r="VJI6540" s="184"/>
      <c r="VJJ6540" s="184"/>
      <c r="VJK6540" s="184"/>
      <c r="VJL6540" s="184"/>
      <c r="VJM6540" s="184"/>
      <c r="VJN6540" s="184"/>
      <c r="VJO6540" s="184"/>
      <c r="VJP6540" s="184"/>
      <c r="VJQ6540" s="184"/>
      <c r="VJR6540" s="184"/>
      <c r="VJS6540" s="184"/>
      <c r="VJT6540" s="184"/>
      <c r="VJU6540" s="184"/>
      <c r="VJV6540" s="184"/>
      <c r="VJW6540" s="184"/>
      <c r="VJX6540" s="184"/>
      <c r="VJY6540" s="184"/>
      <c r="VJZ6540" s="184"/>
      <c r="VKA6540" s="184"/>
      <c r="VKB6540" s="184"/>
      <c r="VKC6540" s="184"/>
      <c r="VKD6540" s="184"/>
      <c r="VKE6540" s="184"/>
      <c r="VKF6540" s="184"/>
      <c r="VKG6540" s="184"/>
      <c r="VKH6540" s="184"/>
      <c r="VKI6540" s="184"/>
      <c r="VKJ6540" s="184"/>
      <c r="VKK6540" s="184"/>
      <c r="VKL6540" s="184"/>
      <c r="VKM6540" s="184"/>
      <c r="VKN6540" s="184"/>
      <c r="VKO6540" s="184"/>
      <c r="VKP6540" s="184"/>
      <c r="VKQ6540" s="184"/>
      <c r="VKR6540" s="184"/>
      <c r="VKS6540" s="184"/>
      <c r="VKT6540" s="184"/>
      <c r="VKU6540" s="184"/>
      <c r="VKV6540" s="184"/>
      <c r="VKW6540" s="184"/>
      <c r="VKX6540" s="184"/>
      <c r="VKY6540" s="184"/>
      <c r="VKZ6540" s="184"/>
      <c r="VLA6540" s="184"/>
      <c r="VLB6540" s="184"/>
      <c r="VLC6540" s="184"/>
      <c r="VLD6540" s="184"/>
      <c r="VLE6540" s="184"/>
      <c r="VLF6540" s="184"/>
      <c r="VLG6540" s="184"/>
      <c r="VLH6540" s="184"/>
      <c r="VLI6540" s="184"/>
      <c r="VLJ6540" s="184"/>
      <c r="VLK6540" s="184"/>
      <c r="VLL6540" s="184"/>
      <c r="VLM6540" s="184"/>
      <c r="VLN6540" s="184"/>
      <c r="VLO6540" s="184"/>
      <c r="VLP6540" s="184"/>
      <c r="VLQ6540" s="184"/>
      <c r="VLR6540" s="184"/>
      <c r="VLS6540" s="184"/>
      <c r="VLT6540" s="184"/>
      <c r="VLU6540" s="184"/>
      <c r="VLV6540" s="184"/>
      <c r="VLW6540" s="184"/>
      <c r="VLX6540" s="184"/>
      <c r="VLY6540" s="184"/>
      <c r="VLZ6540" s="184"/>
      <c r="VMA6540" s="184"/>
      <c r="VMB6540" s="184"/>
      <c r="VMC6540" s="184"/>
      <c r="VMD6540" s="184"/>
      <c r="VME6540" s="184"/>
      <c r="VMF6540" s="184"/>
      <c r="VMG6540" s="184"/>
      <c r="VMH6540" s="184"/>
      <c r="VMI6540" s="184"/>
      <c r="VMJ6540" s="184"/>
      <c r="VMK6540" s="184"/>
      <c r="VML6540" s="184"/>
      <c r="VMM6540" s="184"/>
      <c r="VMN6540" s="184"/>
      <c r="VMO6540" s="184"/>
      <c r="VMP6540" s="184"/>
      <c r="VMQ6540" s="184"/>
      <c r="VMR6540" s="184"/>
      <c r="VMS6540" s="184"/>
      <c r="VMT6540" s="184"/>
      <c r="VMU6540" s="184"/>
      <c r="VMV6540" s="184"/>
      <c r="VMW6540" s="184"/>
      <c r="VMX6540" s="184"/>
      <c r="VMY6540" s="184"/>
      <c r="VMZ6540" s="184"/>
      <c r="VNA6540" s="184"/>
      <c r="VNB6540" s="184"/>
      <c r="VNC6540" s="184"/>
      <c r="VND6540" s="184"/>
      <c r="VNE6540" s="184"/>
      <c r="VNF6540" s="184"/>
      <c r="VNG6540" s="184"/>
      <c r="VNH6540" s="184"/>
      <c r="VNI6540" s="184"/>
      <c r="VNJ6540" s="184"/>
      <c r="VNK6540" s="184"/>
      <c r="VNL6540" s="184"/>
      <c r="VNM6540" s="184"/>
      <c r="VNN6540" s="184"/>
      <c r="VNO6540" s="184"/>
      <c r="VNP6540" s="184"/>
      <c r="VNQ6540" s="184"/>
      <c r="VNR6540" s="184"/>
      <c r="VNS6540" s="184"/>
      <c r="VNT6540" s="184"/>
      <c r="VNU6540" s="184"/>
      <c r="VNV6540" s="184"/>
      <c r="VNW6540" s="184"/>
      <c r="VNX6540" s="184"/>
      <c r="VNY6540" s="184"/>
      <c r="VNZ6540" s="184"/>
      <c r="VOA6540" s="184"/>
      <c r="VOB6540" s="184"/>
      <c r="VOC6540" s="184"/>
      <c r="VOD6540" s="184"/>
      <c r="VOE6540" s="184"/>
      <c r="VOF6540" s="184"/>
      <c r="VOG6540" s="184"/>
      <c r="VOH6540" s="184"/>
      <c r="VOI6540" s="184"/>
      <c r="VOJ6540" s="184"/>
      <c r="VOK6540" s="184"/>
      <c r="VOL6540" s="184"/>
      <c r="VOM6540" s="184"/>
      <c r="VON6540" s="184"/>
      <c r="VOO6540" s="184"/>
      <c r="VOP6540" s="184"/>
      <c r="VOQ6540" s="184"/>
      <c r="VOR6540" s="184"/>
      <c r="VOS6540" s="184"/>
      <c r="VOT6540" s="184"/>
      <c r="VOU6540" s="184"/>
      <c r="VOV6540" s="184"/>
      <c r="VOW6540" s="184"/>
      <c r="VOX6540" s="184"/>
      <c r="VOY6540" s="184"/>
      <c r="VOZ6540" s="184"/>
      <c r="VPA6540" s="184"/>
      <c r="VPB6540" s="184"/>
      <c r="VPC6540" s="184"/>
      <c r="VPD6540" s="184"/>
      <c r="VPE6540" s="184"/>
      <c r="VPF6540" s="184"/>
      <c r="VPG6540" s="184"/>
      <c r="VPH6540" s="184"/>
      <c r="VPI6540" s="184"/>
      <c r="VPJ6540" s="184"/>
      <c r="VPK6540" s="184"/>
      <c r="VPL6540" s="184"/>
      <c r="VPM6540" s="184"/>
      <c r="VPN6540" s="184"/>
      <c r="VPO6540" s="184"/>
      <c r="VPP6540" s="184"/>
      <c r="VPQ6540" s="184"/>
      <c r="VPR6540" s="184"/>
      <c r="VPS6540" s="184"/>
      <c r="VPT6540" s="184"/>
      <c r="VPU6540" s="184"/>
      <c r="VPV6540" s="184"/>
      <c r="VPW6540" s="184"/>
      <c r="VPX6540" s="184"/>
      <c r="VPY6540" s="184"/>
      <c r="VPZ6540" s="184"/>
      <c r="VQA6540" s="184"/>
      <c r="VQB6540" s="184"/>
      <c r="VQC6540" s="184"/>
      <c r="VQD6540" s="184"/>
      <c r="VQE6540" s="184"/>
      <c r="VQF6540" s="184"/>
      <c r="VQG6540" s="184"/>
      <c r="VQH6540" s="184"/>
      <c r="VQI6540" s="184"/>
      <c r="VQJ6540" s="184"/>
      <c r="VQK6540" s="184"/>
      <c r="VQL6540" s="184"/>
      <c r="VQM6540" s="184"/>
      <c r="VQN6540" s="184"/>
      <c r="VQO6540" s="184"/>
      <c r="VQP6540" s="184"/>
      <c r="VQQ6540" s="184"/>
      <c r="VQR6540" s="184"/>
      <c r="VQS6540" s="184"/>
      <c r="VQT6540" s="184"/>
      <c r="VQU6540" s="184"/>
      <c r="VQV6540" s="184"/>
      <c r="VQW6540" s="184"/>
      <c r="VQX6540" s="184"/>
      <c r="VQY6540" s="184"/>
      <c r="VQZ6540" s="184"/>
      <c r="VRA6540" s="184"/>
      <c r="VRB6540" s="184"/>
      <c r="VRC6540" s="184"/>
      <c r="VRD6540" s="184"/>
      <c r="VRE6540" s="184"/>
      <c r="VRF6540" s="184"/>
      <c r="VRG6540" s="184"/>
      <c r="VRH6540" s="184"/>
      <c r="VRI6540" s="184"/>
      <c r="VRJ6540" s="184"/>
      <c r="VRK6540" s="184"/>
      <c r="VRL6540" s="184"/>
      <c r="VRM6540" s="184"/>
      <c r="VRN6540" s="184"/>
      <c r="VRO6540" s="184"/>
      <c r="VRP6540" s="184"/>
      <c r="VRQ6540" s="184"/>
      <c r="VRR6540" s="184"/>
      <c r="VRS6540" s="184"/>
      <c r="VRT6540" s="184"/>
      <c r="VRU6540" s="184"/>
      <c r="VRV6540" s="184"/>
      <c r="VRW6540" s="184"/>
      <c r="VRX6540" s="184"/>
      <c r="VRY6540" s="184"/>
      <c r="VRZ6540" s="184"/>
      <c r="VSA6540" s="184"/>
      <c r="VSB6540" s="184"/>
      <c r="VSC6540" s="184"/>
      <c r="VSD6540" s="184"/>
      <c r="VSE6540" s="184"/>
      <c r="VSF6540" s="184"/>
      <c r="VSG6540" s="184"/>
      <c r="VSH6540" s="184"/>
      <c r="VSI6540" s="184"/>
      <c r="VSJ6540" s="184"/>
      <c r="VSK6540" s="184"/>
      <c r="VSL6540" s="184"/>
      <c r="VSM6540" s="184"/>
      <c r="VSN6540" s="184"/>
      <c r="VSO6540" s="184"/>
      <c r="VSP6540" s="184"/>
      <c r="VSQ6540" s="184"/>
      <c r="VSR6540" s="184"/>
      <c r="VSS6540" s="184"/>
      <c r="VST6540" s="184"/>
      <c r="VSU6540" s="184"/>
      <c r="VSV6540" s="184"/>
      <c r="VSW6540" s="184"/>
      <c r="VSX6540" s="184"/>
      <c r="VSY6540" s="184"/>
      <c r="VSZ6540" s="184"/>
      <c r="VTA6540" s="184"/>
      <c r="VTB6540" s="184"/>
      <c r="VTC6540" s="184"/>
      <c r="VTD6540" s="184"/>
      <c r="VTE6540" s="184"/>
      <c r="VTF6540" s="184"/>
      <c r="VTG6540" s="184"/>
      <c r="VTH6540" s="184"/>
      <c r="VTI6540" s="184"/>
      <c r="VTJ6540" s="184"/>
      <c r="VTK6540" s="184"/>
      <c r="VTL6540" s="184"/>
      <c r="VTM6540" s="184"/>
      <c r="VTN6540" s="184"/>
      <c r="VTO6540" s="184"/>
      <c r="VTP6540" s="184"/>
      <c r="VTQ6540" s="184"/>
      <c r="VTR6540" s="184"/>
      <c r="VTS6540" s="184"/>
      <c r="VTT6540" s="184"/>
      <c r="VTU6540" s="184"/>
      <c r="VTV6540" s="184"/>
      <c r="VTW6540" s="184"/>
      <c r="VTX6540" s="184"/>
      <c r="VTY6540" s="184"/>
      <c r="VTZ6540" s="184"/>
      <c r="VUA6540" s="184"/>
      <c r="VUB6540" s="184"/>
      <c r="VUC6540" s="184"/>
      <c r="VUD6540" s="184"/>
      <c r="VUE6540" s="184"/>
      <c r="VUF6540" s="184"/>
      <c r="VUG6540" s="184"/>
      <c r="VUH6540" s="184"/>
      <c r="VUI6540" s="184"/>
      <c r="VUJ6540" s="184"/>
      <c r="VUK6540" s="184"/>
      <c r="VUL6540" s="184"/>
      <c r="VUM6540" s="184"/>
      <c r="VUN6540" s="184"/>
      <c r="VUO6540" s="184"/>
      <c r="VUP6540" s="184"/>
      <c r="VUQ6540" s="184"/>
      <c r="VUR6540" s="184"/>
      <c r="VUS6540" s="184"/>
      <c r="VUT6540" s="184"/>
      <c r="VUU6540" s="184"/>
      <c r="VUV6540" s="184"/>
      <c r="VUW6540" s="184"/>
      <c r="VUX6540" s="184"/>
      <c r="VUY6540" s="184"/>
      <c r="VUZ6540" s="184"/>
      <c r="VVA6540" s="184"/>
      <c r="VVB6540" s="184"/>
      <c r="VVC6540" s="184"/>
      <c r="VVD6540" s="184"/>
      <c r="VVE6540" s="184"/>
      <c r="VVF6540" s="184"/>
      <c r="VVG6540" s="184"/>
      <c r="VVH6540" s="184"/>
      <c r="VVI6540" s="184"/>
      <c r="VVJ6540" s="184"/>
      <c r="VVK6540" s="184"/>
      <c r="VVL6540" s="184"/>
      <c r="VVM6540" s="184"/>
      <c r="VVN6540" s="184"/>
      <c r="VVO6540" s="184"/>
      <c r="VVP6540" s="184"/>
      <c r="VVQ6540" s="184"/>
      <c r="VVR6540" s="184"/>
      <c r="VVS6540" s="184"/>
      <c r="VVT6540" s="184"/>
      <c r="VVU6540" s="184"/>
      <c r="VVV6540" s="184"/>
      <c r="VVW6540" s="184"/>
      <c r="VVX6540" s="184"/>
      <c r="VVY6540" s="184"/>
      <c r="VVZ6540" s="184"/>
      <c r="VWA6540" s="184"/>
      <c r="VWB6540" s="184"/>
      <c r="VWC6540" s="184"/>
      <c r="VWD6540" s="184"/>
      <c r="VWE6540" s="184"/>
      <c r="VWF6540" s="184"/>
      <c r="VWG6540" s="184"/>
      <c r="VWH6540" s="184"/>
      <c r="VWI6540" s="184"/>
      <c r="VWJ6540" s="184"/>
      <c r="VWK6540" s="184"/>
      <c r="VWL6540" s="184"/>
      <c r="VWM6540" s="184"/>
      <c r="VWN6540" s="184"/>
      <c r="VWO6540" s="184"/>
      <c r="VWP6540" s="184"/>
      <c r="VWQ6540" s="184"/>
      <c r="VWR6540" s="184"/>
      <c r="VWS6540" s="184"/>
      <c r="VWT6540" s="184"/>
      <c r="VWU6540" s="184"/>
      <c r="VWV6540" s="184"/>
      <c r="VWW6540" s="184"/>
      <c r="VWX6540" s="184"/>
      <c r="VWY6540" s="184"/>
      <c r="VWZ6540" s="184"/>
      <c r="VXA6540" s="184"/>
      <c r="VXB6540" s="184"/>
      <c r="VXC6540" s="184"/>
      <c r="VXD6540" s="184"/>
      <c r="VXE6540" s="184"/>
      <c r="VXF6540" s="184"/>
      <c r="VXG6540" s="184"/>
      <c r="VXH6540" s="184"/>
      <c r="VXI6540" s="184"/>
      <c r="VXJ6540" s="184"/>
      <c r="VXK6540" s="184"/>
      <c r="VXL6540" s="184"/>
      <c r="VXM6540" s="184"/>
      <c r="VXN6540" s="184"/>
      <c r="VXO6540" s="184"/>
      <c r="VXP6540" s="184"/>
      <c r="VXQ6540" s="184"/>
      <c r="VXR6540" s="184"/>
      <c r="VXS6540" s="184"/>
      <c r="VXT6540" s="184"/>
      <c r="VXU6540" s="184"/>
      <c r="VXV6540" s="184"/>
      <c r="VXW6540" s="184"/>
      <c r="VXX6540" s="184"/>
      <c r="VXY6540" s="184"/>
      <c r="VXZ6540" s="184"/>
      <c r="VYA6540" s="184"/>
      <c r="VYB6540" s="184"/>
      <c r="VYC6540" s="184"/>
      <c r="VYD6540" s="184"/>
      <c r="VYE6540" s="184"/>
      <c r="VYF6540" s="184"/>
      <c r="VYG6540" s="184"/>
      <c r="VYH6540" s="184"/>
      <c r="VYI6540" s="184"/>
      <c r="VYJ6540" s="184"/>
      <c r="VYK6540" s="184"/>
      <c r="VYL6540" s="184"/>
      <c r="VYM6540" s="184"/>
      <c r="VYN6540" s="184"/>
      <c r="VYO6540" s="184"/>
      <c r="VYP6540" s="184"/>
      <c r="VYQ6540" s="184"/>
      <c r="VYR6540" s="184"/>
      <c r="VYS6540" s="184"/>
      <c r="VYT6540" s="184"/>
      <c r="VYU6540" s="184"/>
      <c r="VYV6540" s="184"/>
      <c r="VYW6540" s="184"/>
      <c r="VYX6540" s="184"/>
      <c r="VYY6540" s="184"/>
      <c r="VYZ6540" s="184"/>
      <c r="VZA6540" s="184"/>
      <c r="VZB6540" s="184"/>
      <c r="VZC6540" s="184"/>
      <c r="VZD6540" s="184"/>
      <c r="VZE6540" s="184"/>
      <c r="VZF6540" s="184"/>
      <c r="VZG6540" s="184"/>
      <c r="VZH6540" s="184"/>
      <c r="VZI6540" s="184"/>
      <c r="VZJ6540" s="184"/>
      <c r="VZK6540" s="184"/>
      <c r="VZL6540" s="184"/>
      <c r="VZM6540" s="184"/>
      <c r="VZN6540" s="184"/>
      <c r="VZO6540" s="184"/>
      <c r="VZP6540" s="184"/>
      <c r="VZQ6540" s="184"/>
      <c r="VZR6540" s="184"/>
      <c r="VZS6540" s="184"/>
      <c r="VZT6540" s="184"/>
      <c r="VZU6540" s="184"/>
      <c r="VZV6540" s="184"/>
      <c r="VZW6540" s="184"/>
      <c r="VZX6540" s="184"/>
      <c r="VZY6540" s="184"/>
      <c r="VZZ6540" s="184"/>
      <c r="WAA6540" s="184"/>
      <c r="WAB6540" s="184"/>
      <c r="WAC6540" s="184"/>
      <c r="WAD6540" s="184"/>
      <c r="WAE6540" s="184"/>
      <c r="WAF6540" s="184"/>
      <c r="WAG6540" s="184"/>
      <c r="WAH6540" s="184"/>
      <c r="WAI6540" s="184"/>
      <c r="WAJ6540" s="184"/>
      <c r="WAK6540" s="184"/>
      <c r="WAL6540" s="184"/>
      <c r="WAM6540" s="184"/>
      <c r="WAN6540" s="184"/>
      <c r="WAO6540" s="184"/>
      <c r="WAP6540" s="184"/>
      <c r="WAQ6540" s="184"/>
      <c r="WAR6540" s="184"/>
      <c r="WAS6540" s="184"/>
      <c r="WAT6540" s="184"/>
      <c r="WAU6540" s="184"/>
      <c r="WAV6540" s="184"/>
      <c r="WAW6540" s="184"/>
      <c r="WAX6540" s="184"/>
      <c r="WAY6540" s="184"/>
      <c r="WAZ6540" s="184"/>
      <c r="WBA6540" s="184"/>
      <c r="WBB6540" s="184"/>
      <c r="WBC6540" s="184"/>
      <c r="WBD6540" s="184"/>
      <c r="WBE6540" s="184"/>
      <c r="WBF6540" s="184"/>
      <c r="WBG6540" s="184"/>
      <c r="WBH6540" s="184"/>
      <c r="WBI6540" s="184"/>
      <c r="WBJ6540" s="184"/>
      <c r="WBK6540" s="184"/>
      <c r="WBL6540" s="184"/>
      <c r="WBM6540" s="184"/>
      <c r="WBN6540" s="184"/>
      <c r="WBO6540" s="184"/>
      <c r="WBP6540" s="184"/>
      <c r="WBQ6540" s="184"/>
      <c r="WBR6540" s="184"/>
      <c r="WBS6540" s="184"/>
      <c r="WBT6540" s="184"/>
      <c r="WBU6540" s="184"/>
      <c r="WBV6540" s="184"/>
      <c r="WBW6540" s="184"/>
      <c r="WBX6540" s="184"/>
      <c r="WBY6540" s="184"/>
      <c r="WBZ6540" s="184"/>
      <c r="WCA6540" s="184"/>
      <c r="WCB6540" s="184"/>
      <c r="WCC6540" s="184"/>
      <c r="WCD6540" s="184"/>
      <c r="WCE6540" s="184"/>
      <c r="WCF6540" s="184"/>
      <c r="WCG6540" s="184"/>
      <c r="WCH6540" s="184"/>
      <c r="WCI6540" s="184"/>
      <c r="WCJ6540" s="184"/>
      <c r="WCK6540" s="184"/>
      <c r="WCL6540" s="184"/>
      <c r="WCM6540" s="184"/>
      <c r="WCN6540" s="184"/>
      <c r="WCO6540" s="184"/>
      <c r="WCP6540" s="184"/>
      <c r="WCQ6540" s="184"/>
      <c r="WCR6540" s="184"/>
      <c r="WCS6540" s="184"/>
      <c r="WCT6540" s="184"/>
      <c r="WCU6540" s="184"/>
      <c r="WCV6540" s="184"/>
      <c r="WCW6540" s="184"/>
      <c r="WCX6540" s="184"/>
      <c r="WCY6540" s="184"/>
      <c r="WCZ6540" s="184"/>
      <c r="WDA6540" s="184"/>
      <c r="WDB6540" s="184"/>
      <c r="WDC6540" s="184"/>
      <c r="WDD6540" s="184"/>
      <c r="WDE6540" s="184"/>
      <c r="WDF6540" s="184"/>
      <c r="WDG6540" s="184"/>
      <c r="WDH6540" s="184"/>
      <c r="WDI6540" s="184"/>
      <c r="WDJ6540" s="184"/>
      <c r="WDK6540" s="184"/>
      <c r="WDL6540" s="184"/>
      <c r="WDM6540" s="184"/>
      <c r="WDN6540" s="184"/>
      <c r="WDO6540" s="184"/>
      <c r="WDP6540" s="184"/>
      <c r="WDQ6540" s="184"/>
      <c r="WDR6540" s="184"/>
      <c r="WDS6540" s="184"/>
      <c r="WDT6540" s="184"/>
      <c r="WDU6540" s="184"/>
      <c r="WDV6540" s="184"/>
      <c r="WDW6540" s="184"/>
      <c r="WDX6540" s="184"/>
      <c r="WDY6540" s="184"/>
      <c r="WDZ6540" s="184"/>
      <c r="WEA6540" s="184"/>
      <c r="WEB6540" s="184"/>
      <c r="WEC6540" s="184"/>
      <c r="WED6540" s="184"/>
      <c r="WEE6540" s="184"/>
      <c r="WEF6540" s="184"/>
      <c r="WEG6540" s="184"/>
      <c r="WEH6540" s="184"/>
      <c r="WEI6540" s="184"/>
      <c r="WEJ6540" s="184"/>
      <c r="WEK6540" s="184"/>
      <c r="WEL6540" s="184"/>
      <c r="WEM6540" s="184"/>
      <c r="WEN6540" s="184"/>
      <c r="WEO6540" s="184"/>
      <c r="WEP6540" s="184"/>
      <c r="WEQ6540" s="184"/>
      <c r="WER6540" s="184"/>
      <c r="WES6540" s="184"/>
      <c r="WET6540" s="184"/>
      <c r="WEU6540" s="184"/>
      <c r="WEV6540" s="184"/>
      <c r="WEW6540" s="184"/>
      <c r="WEX6540" s="184"/>
      <c r="WEY6540" s="184"/>
      <c r="WEZ6540" s="184"/>
      <c r="WFA6540" s="184"/>
      <c r="WFB6540" s="184"/>
      <c r="WFC6540" s="184"/>
      <c r="WFD6540" s="184"/>
      <c r="WFE6540" s="184"/>
      <c r="WFF6540" s="184"/>
      <c r="WFG6540" s="184"/>
      <c r="WFH6540" s="184"/>
      <c r="WFI6540" s="184"/>
      <c r="WFJ6540" s="184"/>
      <c r="WFK6540" s="184"/>
      <c r="WFL6540" s="184"/>
      <c r="WFM6540" s="184"/>
      <c r="WFN6540" s="184"/>
      <c r="WFO6540" s="184"/>
      <c r="WFP6540" s="184"/>
      <c r="WFQ6540" s="184"/>
      <c r="WFR6540" s="184"/>
      <c r="WFS6540" s="184"/>
      <c r="WFT6540" s="184"/>
      <c r="WFU6540" s="184"/>
      <c r="WFV6540" s="184"/>
      <c r="WFW6540" s="184"/>
      <c r="WFX6540" s="184"/>
      <c r="WFY6540" s="184"/>
      <c r="WFZ6540" s="184"/>
      <c r="WGA6540" s="184"/>
      <c r="WGB6540" s="184"/>
      <c r="WGC6540" s="184"/>
      <c r="WGD6540" s="184"/>
      <c r="WGE6540" s="184"/>
      <c r="WGF6540" s="184"/>
      <c r="WGG6540" s="184"/>
      <c r="WGH6540" s="184"/>
      <c r="WGI6540" s="184"/>
      <c r="WGJ6540" s="184"/>
      <c r="WGK6540" s="184"/>
      <c r="WGL6540" s="184"/>
      <c r="WGM6540" s="184"/>
      <c r="WGN6540" s="184"/>
      <c r="WGO6540" s="184"/>
      <c r="WGP6540" s="184"/>
      <c r="WGQ6540" s="184"/>
      <c r="WGR6540" s="184"/>
      <c r="WGS6540" s="184"/>
      <c r="WGT6540" s="184"/>
      <c r="WGU6540" s="184"/>
      <c r="WGV6540" s="184"/>
      <c r="WGW6540" s="184"/>
      <c r="WGX6540" s="184"/>
      <c r="WGY6540" s="184"/>
      <c r="WGZ6540" s="184"/>
      <c r="WHA6540" s="184"/>
      <c r="WHB6540" s="184"/>
      <c r="WHC6540" s="184"/>
      <c r="WHD6540" s="184"/>
      <c r="WHE6540" s="184"/>
      <c r="WHF6540" s="184"/>
      <c r="WHG6540" s="184"/>
      <c r="WHH6540" s="184"/>
      <c r="WHI6540" s="184"/>
      <c r="WHJ6540" s="184"/>
      <c r="WHK6540" s="184"/>
      <c r="WHL6540" s="184"/>
      <c r="WHM6540" s="184"/>
      <c r="WHN6540" s="184"/>
      <c r="WHO6540" s="184"/>
      <c r="WHP6540" s="184"/>
      <c r="WHQ6540" s="184"/>
      <c r="WHR6540" s="184"/>
      <c r="WHS6540" s="184"/>
      <c r="WHT6540" s="184"/>
      <c r="WHU6540" s="184"/>
      <c r="WHV6540" s="184"/>
      <c r="WHW6540" s="184"/>
      <c r="WHX6540" s="184"/>
      <c r="WHY6540" s="184"/>
      <c r="WHZ6540" s="184"/>
      <c r="WIA6540" s="184"/>
      <c r="WIB6540" s="184"/>
      <c r="WIC6540" s="184"/>
      <c r="WID6540" s="184"/>
      <c r="WIE6540" s="184"/>
      <c r="WIF6540" s="184"/>
      <c r="WIG6540" s="184"/>
      <c r="WIH6540" s="184"/>
      <c r="WII6540" s="184"/>
      <c r="WIJ6540" s="184"/>
      <c r="WIK6540" s="184"/>
      <c r="WIL6540" s="184"/>
      <c r="WIM6540" s="184"/>
      <c r="WIN6540" s="184"/>
      <c r="WIO6540" s="184"/>
      <c r="WIP6540" s="184"/>
      <c r="WIQ6540" s="184"/>
      <c r="WIR6540" s="184"/>
      <c r="WIS6540" s="184"/>
      <c r="WIT6540" s="184"/>
      <c r="WIU6540" s="184"/>
      <c r="WIV6540" s="184"/>
      <c r="WIW6540" s="184"/>
      <c r="WIX6540" s="184"/>
      <c r="WIY6540" s="184"/>
      <c r="WIZ6540" s="184"/>
      <c r="WJA6540" s="184"/>
      <c r="WJB6540" s="184"/>
      <c r="WJC6540" s="184"/>
      <c r="WJD6540" s="184"/>
      <c r="WJE6540" s="184"/>
      <c r="WJF6540" s="184"/>
      <c r="WJG6540" s="184"/>
      <c r="WJH6540" s="184"/>
      <c r="WJI6540" s="184"/>
      <c r="WJJ6540" s="184"/>
      <c r="WJK6540" s="184"/>
      <c r="WJL6540" s="184"/>
      <c r="WJM6540" s="184"/>
      <c r="WJN6540" s="184"/>
      <c r="WJO6540" s="184"/>
      <c r="WJP6540" s="184"/>
      <c r="WJQ6540" s="184"/>
      <c r="WJR6540" s="184"/>
      <c r="WJS6540" s="184"/>
      <c r="WJT6540" s="184"/>
      <c r="WJU6540" s="184"/>
      <c r="WJV6540" s="184"/>
      <c r="WJW6540" s="184"/>
      <c r="WJX6540" s="184"/>
      <c r="WJY6540" s="184"/>
      <c r="WJZ6540" s="184"/>
      <c r="WKA6540" s="184"/>
      <c r="WKB6540" s="184"/>
      <c r="WKC6540" s="184"/>
      <c r="WKD6540" s="184"/>
      <c r="WKE6540" s="184"/>
      <c r="WKF6540" s="184"/>
      <c r="WKG6540" s="184"/>
      <c r="WKH6540" s="184"/>
      <c r="WKI6540" s="184"/>
      <c r="WKJ6540" s="184"/>
      <c r="WKK6540" s="184"/>
      <c r="WKL6540" s="184"/>
      <c r="WKM6540" s="184"/>
      <c r="WKN6540" s="184"/>
      <c r="WKO6540" s="184"/>
      <c r="WKP6540" s="184"/>
      <c r="WKQ6540" s="184"/>
      <c r="WKR6540" s="184"/>
      <c r="WKS6540" s="184"/>
      <c r="WKT6540" s="184"/>
      <c r="WKU6540" s="184"/>
      <c r="WKV6540" s="184"/>
      <c r="WKW6540" s="184"/>
      <c r="WKX6540" s="184"/>
      <c r="WKY6540" s="184"/>
      <c r="WKZ6540" s="184"/>
      <c r="WLA6540" s="184"/>
      <c r="WLB6540" s="184"/>
      <c r="WLC6540" s="184"/>
      <c r="WLD6540" s="184"/>
      <c r="WLE6540" s="184"/>
      <c r="WLF6540" s="184"/>
      <c r="WLG6540" s="184"/>
      <c r="WLH6540" s="184"/>
      <c r="WLI6540" s="184"/>
      <c r="WLJ6540" s="184"/>
      <c r="WLK6540" s="184"/>
      <c r="WLL6540" s="184"/>
      <c r="WLM6540" s="184"/>
      <c r="WLN6540" s="184"/>
      <c r="WLO6540" s="184"/>
      <c r="WLP6540" s="184"/>
      <c r="WLQ6540" s="184"/>
      <c r="WLR6540" s="184"/>
      <c r="WLS6540" s="184"/>
      <c r="WLT6540" s="184"/>
      <c r="WLU6540" s="184"/>
      <c r="WLV6540" s="184"/>
      <c r="WLW6540" s="184"/>
      <c r="WLX6540" s="184"/>
      <c r="WLY6540" s="184"/>
      <c r="WLZ6540" s="184"/>
      <c r="WMA6540" s="184"/>
      <c r="WMB6540" s="184"/>
      <c r="WMC6540" s="184"/>
      <c r="WMD6540" s="184"/>
      <c r="WME6540" s="184"/>
      <c r="WMF6540" s="184"/>
      <c r="WMG6540" s="184"/>
      <c r="WMH6540" s="184"/>
      <c r="WMI6540" s="184"/>
      <c r="WMJ6540" s="184"/>
      <c r="WMK6540" s="184"/>
      <c r="WML6540" s="184"/>
      <c r="WMM6540" s="184"/>
      <c r="WMN6540" s="184"/>
      <c r="WMO6540" s="184"/>
      <c r="WMP6540" s="184"/>
      <c r="WMQ6540" s="184"/>
      <c r="WMR6540" s="184"/>
      <c r="WMS6540" s="184"/>
      <c r="WMT6540" s="184"/>
      <c r="WMU6540" s="184"/>
      <c r="WMV6540" s="184"/>
      <c r="WMW6540" s="184"/>
      <c r="WMX6540" s="184"/>
      <c r="WMY6540" s="184"/>
      <c r="WMZ6540" s="184"/>
      <c r="WNA6540" s="184"/>
      <c r="WNB6540" s="184"/>
      <c r="WNC6540" s="184"/>
      <c r="WND6540" s="184"/>
      <c r="WNE6540" s="184"/>
      <c r="WNF6540" s="184"/>
      <c r="WNG6540" s="184"/>
      <c r="WNH6540" s="184"/>
      <c r="WNI6540" s="184"/>
      <c r="WNJ6540" s="184"/>
      <c r="WNK6540" s="184"/>
      <c r="WNL6540" s="184"/>
      <c r="WNM6540" s="184"/>
      <c r="WNN6540" s="184"/>
      <c r="WNO6540" s="184"/>
      <c r="WNP6540" s="184"/>
      <c r="WNQ6540" s="184"/>
      <c r="WNR6540" s="184"/>
      <c r="WNS6540" s="184"/>
      <c r="WNT6540" s="184"/>
      <c r="WNU6540" s="184"/>
      <c r="WNV6540" s="184"/>
      <c r="WNW6540" s="184"/>
      <c r="WNX6540" s="184"/>
      <c r="WNY6540" s="184"/>
      <c r="WNZ6540" s="184"/>
      <c r="WOA6540" s="184"/>
      <c r="WOB6540" s="184"/>
      <c r="WOC6540" s="184"/>
      <c r="WOD6540" s="184"/>
      <c r="WOE6540" s="184"/>
      <c r="WOF6540" s="184"/>
      <c r="WOG6540" s="184"/>
      <c r="WOH6540" s="184"/>
      <c r="WOI6540" s="184"/>
      <c r="WOJ6540" s="184"/>
      <c r="WOK6540" s="184"/>
      <c r="WOL6540" s="184"/>
      <c r="WOM6540" s="184"/>
      <c r="WON6540" s="184"/>
      <c r="WOO6540" s="184"/>
      <c r="WOP6540" s="184"/>
      <c r="WOQ6540" s="184"/>
      <c r="WOR6540" s="184"/>
      <c r="WOS6540" s="184"/>
      <c r="WOT6540" s="184"/>
      <c r="WOU6540" s="184"/>
      <c r="WOV6540" s="184"/>
      <c r="WOW6540" s="184"/>
      <c r="WOX6540" s="184"/>
      <c r="WOY6540" s="184"/>
      <c r="WOZ6540" s="184"/>
      <c r="WPA6540" s="184"/>
      <c r="WPB6540" s="184"/>
      <c r="WPC6540" s="184"/>
      <c r="WPD6540" s="184"/>
      <c r="WPE6540" s="184"/>
      <c r="WPF6540" s="184"/>
      <c r="WPG6540" s="184"/>
      <c r="WPH6540" s="184"/>
      <c r="WPI6540" s="184"/>
      <c r="WPJ6540" s="184"/>
      <c r="WPK6540" s="184"/>
      <c r="WPL6540" s="184"/>
      <c r="WPM6540" s="184"/>
      <c r="WPN6540" s="184"/>
      <c r="WPO6540" s="184"/>
      <c r="WPP6540" s="184"/>
      <c r="WPQ6540" s="184"/>
      <c r="WPR6540" s="184"/>
      <c r="WPS6540" s="184"/>
      <c r="WPT6540" s="184"/>
      <c r="WPU6540" s="184"/>
      <c r="WPV6540" s="184"/>
      <c r="WPW6540" s="184"/>
      <c r="WPX6540" s="184"/>
      <c r="WPY6540" s="184"/>
      <c r="WPZ6540" s="184"/>
      <c r="WQA6540" s="184"/>
      <c r="WQB6540" s="184"/>
      <c r="WQC6540" s="184"/>
      <c r="WQD6540" s="184"/>
      <c r="WQE6540" s="184"/>
      <c r="WQF6540" s="184"/>
      <c r="WQG6540" s="184"/>
      <c r="WQH6540" s="184"/>
      <c r="WQI6540" s="184"/>
      <c r="WQJ6540" s="184"/>
      <c r="WQK6540" s="184"/>
      <c r="WQL6540" s="184"/>
      <c r="WQM6540" s="184"/>
      <c r="WQN6540" s="184"/>
      <c r="WQO6540" s="184"/>
      <c r="WQP6540" s="184"/>
      <c r="WQQ6540" s="184"/>
      <c r="WQR6540" s="184"/>
      <c r="WQS6540" s="184"/>
      <c r="WQT6540" s="184"/>
      <c r="WQU6540" s="184"/>
      <c r="WQV6540" s="184"/>
      <c r="WQW6540" s="184"/>
      <c r="WQX6540" s="184"/>
      <c r="WQY6540" s="184"/>
      <c r="WQZ6540" s="184"/>
      <c r="WRA6540" s="184"/>
      <c r="WRB6540" s="184"/>
      <c r="WRC6540" s="184"/>
      <c r="WRD6540" s="184"/>
      <c r="WRE6540" s="184"/>
      <c r="WRF6540" s="184"/>
      <c r="WRG6540" s="184"/>
      <c r="WRH6540" s="184"/>
      <c r="WRI6540" s="184"/>
      <c r="WRJ6540" s="184"/>
      <c r="WRK6540" s="184"/>
      <c r="WRL6540" s="184"/>
      <c r="WRM6540" s="184"/>
      <c r="WRN6540" s="184"/>
      <c r="WRO6540" s="184"/>
      <c r="WRP6540" s="184"/>
      <c r="WRQ6540" s="184"/>
      <c r="WRR6540" s="184"/>
      <c r="WRS6540" s="184"/>
      <c r="WRT6540" s="184"/>
      <c r="WRU6540" s="184"/>
      <c r="WRV6540" s="184"/>
      <c r="WRW6540" s="184"/>
      <c r="WRX6540" s="184"/>
      <c r="WRY6540" s="184"/>
      <c r="WRZ6540" s="184"/>
      <c r="WSA6540" s="184"/>
      <c r="WSB6540" s="184"/>
      <c r="WSC6540" s="184"/>
      <c r="WSD6540" s="184"/>
      <c r="WSE6540" s="184"/>
      <c r="WSF6540" s="184"/>
      <c r="WSG6540" s="184"/>
      <c r="WSH6540" s="184"/>
      <c r="WSI6540" s="184"/>
      <c r="WSJ6540" s="184"/>
      <c r="WSK6540" s="184"/>
      <c r="WSL6540" s="184"/>
      <c r="WSM6540" s="184"/>
      <c r="WSN6540" s="184"/>
      <c r="WSO6540" s="184"/>
      <c r="WSP6540" s="184"/>
      <c r="WSQ6540" s="184"/>
      <c r="WSR6540" s="184"/>
      <c r="WSS6540" s="184"/>
      <c r="WST6540" s="184"/>
      <c r="WSU6540" s="184"/>
      <c r="WSV6540" s="184"/>
      <c r="WSW6540" s="184"/>
      <c r="WSX6540" s="184"/>
      <c r="WSY6540" s="184"/>
      <c r="WSZ6540" s="184"/>
      <c r="WTA6540" s="184"/>
      <c r="WTB6540" s="184"/>
      <c r="WTC6540" s="184"/>
      <c r="WTD6540" s="184"/>
      <c r="WTE6540" s="184"/>
      <c r="WTF6540" s="184"/>
      <c r="WTG6540" s="184"/>
      <c r="WTH6540" s="184"/>
      <c r="WTI6540" s="184"/>
      <c r="WTJ6540" s="184"/>
      <c r="WTK6540" s="184"/>
      <c r="WTL6540" s="184"/>
      <c r="WTM6540" s="184"/>
      <c r="WTN6540" s="184"/>
      <c r="WTO6540" s="184"/>
      <c r="WTP6540" s="184"/>
      <c r="WTQ6540" s="184"/>
      <c r="WTR6540" s="184"/>
      <c r="WTS6540" s="184"/>
      <c r="WTT6540" s="184"/>
      <c r="WTU6540" s="184"/>
      <c r="WTV6540" s="184"/>
      <c r="WTW6540" s="184"/>
      <c r="WTX6540" s="184"/>
      <c r="WTY6540" s="184"/>
      <c r="WTZ6540" s="184"/>
      <c r="WUA6540" s="184"/>
      <c r="WUB6540" s="184"/>
      <c r="WUC6540" s="184"/>
      <c r="WUD6540" s="184"/>
      <c r="WUE6540" s="184"/>
      <c r="WUF6540" s="184"/>
      <c r="WUG6540" s="184"/>
      <c r="WUH6540" s="184"/>
      <c r="WUI6540" s="184"/>
      <c r="WUJ6540" s="184"/>
      <c r="WUK6540" s="184"/>
      <c r="WUL6540" s="184"/>
      <c r="WUM6540" s="184"/>
      <c r="WUN6540" s="184"/>
      <c r="WUO6540" s="184"/>
      <c r="WUP6540" s="184"/>
      <c r="WUQ6540" s="184"/>
      <c r="WUR6540" s="184"/>
      <c r="WUS6540" s="184"/>
      <c r="WUT6540" s="184"/>
      <c r="WUU6540" s="184"/>
      <c r="WUV6540" s="184"/>
      <c r="WUW6540" s="184"/>
      <c r="WUX6540" s="184"/>
      <c r="WUY6540" s="184"/>
      <c r="WUZ6540" s="184"/>
      <c r="WVA6540" s="184"/>
      <c r="WVB6540" s="184"/>
      <c r="WVC6540" s="184"/>
      <c r="WVD6540" s="184"/>
      <c r="WVE6540" s="184"/>
      <c r="WVF6540" s="184"/>
      <c r="WVG6540" s="184"/>
      <c r="WVH6540" s="184"/>
      <c r="WVI6540" s="184"/>
      <c r="WVJ6540" s="184"/>
      <c r="WVK6540" s="184"/>
      <c r="WVL6540" s="184"/>
      <c r="WVM6540" s="184"/>
      <c r="WVN6540" s="184"/>
      <c r="WVO6540" s="184"/>
      <c r="WVP6540" s="184"/>
      <c r="WVQ6540" s="184"/>
      <c r="WVR6540" s="184"/>
      <c r="WVS6540" s="184"/>
      <c r="WVT6540" s="184"/>
      <c r="WVU6540" s="184"/>
      <c r="WVV6540" s="184"/>
      <c r="WVW6540" s="184"/>
      <c r="WVX6540" s="184"/>
      <c r="WVY6540" s="184"/>
      <c r="WVZ6540" s="184"/>
      <c r="WWA6540" s="184"/>
      <c r="WWB6540" s="184"/>
      <c r="WWC6540" s="184"/>
      <c r="WWD6540" s="184"/>
      <c r="WWE6540" s="184"/>
      <c r="WWF6540" s="184"/>
      <c r="WWG6540" s="184"/>
      <c r="WWH6540" s="184"/>
      <c r="WWI6540" s="184"/>
      <c r="WWJ6540" s="184"/>
      <c r="WWK6540" s="184"/>
      <c r="WWL6540" s="184"/>
      <c r="WWM6540" s="184"/>
      <c r="WWN6540" s="184"/>
      <c r="WWO6540" s="184"/>
      <c r="WWP6540" s="184"/>
      <c r="WWQ6540" s="184"/>
      <c r="WWR6540" s="184"/>
      <c r="WWS6540" s="184"/>
      <c r="WWT6540" s="184"/>
      <c r="WWU6540" s="184"/>
      <c r="WWV6540" s="184"/>
      <c r="WWW6540" s="184"/>
      <c r="WWX6540" s="184"/>
      <c r="WWY6540" s="184"/>
      <c r="WWZ6540" s="184"/>
      <c r="WXA6540" s="184"/>
      <c r="WXB6540" s="184"/>
      <c r="WXC6540" s="184"/>
      <c r="WXD6540" s="184"/>
      <c r="WXE6540" s="184"/>
      <c r="WXF6540" s="184"/>
      <c r="WXG6540" s="184"/>
      <c r="WXH6540" s="184"/>
      <c r="WXI6540" s="184"/>
      <c r="WXJ6540" s="184"/>
      <c r="WXK6540" s="184"/>
      <c r="WXL6540" s="184"/>
      <c r="WXM6540" s="184"/>
      <c r="WXN6540" s="184"/>
      <c r="WXO6540" s="184"/>
      <c r="WXP6540" s="184"/>
      <c r="WXQ6540" s="184"/>
      <c r="WXR6540" s="184"/>
      <c r="WXS6540" s="184"/>
      <c r="WXT6540" s="184"/>
      <c r="WXU6540" s="184"/>
      <c r="WXV6540" s="184"/>
      <c r="WXW6540" s="184"/>
      <c r="WXX6540" s="184"/>
      <c r="WXY6540" s="184"/>
      <c r="WXZ6540" s="184"/>
      <c r="WYA6540" s="184"/>
      <c r="WYB6540" s="184"/>
      <c r="WYC6540" s="184"/>
      <c r="WYD6540" s="184"/>
      <c r="WYE6540" s="184"/>
      <c r="WYF6540" s="184"/>
      <c r="WYG6540" s="184"/>
      <c r="WYH6540" s="184"/>
      <c r="WYI6540" s="184"/>
      <c r="WYJ6540" s="184"/>
      <c r="WYK6540" s="184"/>
      <c r="WYL6540" s="184"/>
      <c r="WYM6540" s="184"/>
      <c r="WYN6540" s="184"/>
      <c r="WYO6540" s="184"/>
      <c r="WYP6540" s="184"/>
      <c r="WYQ6540" s="184"/>
      <c r="WYR6540" s="184"/>
      <c r="WYS6540" s="184"/>
      <c r="WYT6540" s="184"/>
      <c r="WYU6540" s="184"/>
      <c r="WYV6540" s="184"/>
      <c r="WYW6540" s="184"/>
      <c r="WYX6540" s="184"/>
      <c r="WYY6540" s="184"/>
      <c r="WYZ6540" s="184"/>
      <c r="WZA6540" s="184"/>
      <c r="WZB6540" s="184"/>
      <c r="WZC6540" s="184"/>
      <c r="WZD6540" s="184"/>
      <c r="WZE6540" s="184"/>
      <c r="WZF6540" s="184"/>
      <c r="WZG6540" s="184"/>
      <c r="WZH6540" s="184"/>
      <c r="WZI6540" s="184"/>
      <c r="WZJ6540" s="184"/>
      <c r="WZK6540" s="184"/>
      <c r="WZL6540" s="184"/>
      <c r="WZM6540" s="184"/>
      <c r="WZN6540" s="184"/>
      <c r="WZO6540" s="184"/>
      <c r="WZP6540" s="184"/>
      <c r="WZQ6540" s="184"/>
      <c r="WZR6540" s="184"/>
      <c r="WZS6540" s="184"/>
      <c r="WZT6540" s="184"/>
      <c r="WZU6540" s="184"/>
      <c r="WZV6540" s="184"/>
      <c r="WZW6540" s="184"/>
      <c r="WZX6540" s="184"/>
      <c r="WZY6540" s="184"/>
      <c r="WZZ6540" s="184"/>
      <c r="XAA6540" s="184"/>
      <c r="XAB6540" s="184"/>
      <c r="XAC6540" s="184"/>
      <c r="XAD6540" s="184"/>
      <c r="XAE6540" s="184"/>
      <c r="XAF6540" s="184"/>
      <c r="XAG6540" s="184"/>
      <c r="XAH6540" s="184"/>
      <c r="XAI6540" s="184"/>
      <c r="XAJ6540" s="184"/>
      <c r="XAK6540" s="184"/>
      <c r="XAL6540" s="184"/>
      <c r="XAM6540" s="184"/>
      <c r="XAN6540" s="184"/>
      <c r="XAO6540" s="184"/>
      <c r="XAP6540" s="184"/>
      <c r="XAQ6540" s="184"/>
      <c r="XAR6540" s="184"/>
      <c r="XAS6540" s="184"/>
      <c r="XAT6540" s="184"/>
      <c r="XAU6540" s="184"/>
      <c r="XAV6540" s="184"/>
      <c r="XAW6540" s="184"/>
      <c r="XAX6540" s="184"/>
      <c r="XAY6540" s="184"/>
      <c r="XAZ6540" s="184"/>
      <c r="XBA6540" s="184"/>
      <c r="XBB6540" s="184"/>
      <c r="XBC6540" s="184"/>
      <c r="XBD6540" s="184"/>
      <c r="XBE6540" s="184"/>
      <c r="XBF6540" s="184"/>
      <c r="XBG6540" s="184"/>
      <c r="XBH6540" s="184"/>
      <c r="XBI6540" s="184"/>
      <c r="XBJ6540" s="184"/>
      <c r="XBK6540" s="184"/>
      <c r="XBL6540" s="184"/>
      <c r="XBM6540" s="184"/>
      <c r="XBN6540" s="184"/>
      <c r="XBO6540" s="184"/>
      <c r="XBP6540" s="184"/>
      <c r="XBQ6540" s="184"/>
      <c r="XBR6540" s="184"/>
      <c r="XBS6540" s="184"/>
      <c r="XBT6540" s="184"/>
      <c r="XBU6540" s="184"/>
      <c r="XBV6540" s="184"/>
      <c r="XBW6540" s="184"/>
      <c r="XBX6540" s="184"/>
      <c r="XBY6540" s="184"/>
      <c r="XBZ6540" s="184"/>
      <c r="XCA6540" s="184"/>
      <c r="XCB6540" s="184"/>
      <c r="XCC6540" s="184"/>
      <c r="XCD6540" s="184"/>
      <c r="XCE6540" s="184"/>
      <c r="XCF6540" s="184"/>
      <c r="XCG6540" s="184"/>
      <c r="XCH6540" s="184"/>
      <c r="XCI6540" s="184"/>
      <c r="XCJ6540" s="184"/>
      <c r="XCK6540" s="184"/>
      <c r="XCL6540" s="184"/>
      <c r="XCM6540" s="184"/>
      <c r="XCN6540" s="184"/>
      <c r="XCO6540" s="184"/>
      <c r="XCP6540" s="184"/>
      <c r="XCQ6540" s="184"/>
      <c r="XCR6540" s="184"/>
      <c r="XCS6540" s="184"/>
      <c r="XCT6540" s="184"/>
      <c r="XCU6540" s="184"/>
      <c r="XCV6540" s="184"/>
      <c r="XCW6540" s="184"/>
      <c r="XCX6540" s="184"/>
      <c r="XCY6540" s="184"/>
      <c r="XCZ6540" s="184"/>
      <c r="XDA6540" s="184"/>
      <c r="XDB6540" s="184"/>
      <c r="XDC6540" s="184"/>
      <c r="XDD6540" s="184"/>
      <c r="XDE6540" s="184"/>
      <c r="XDF6540" s="184"/>
      <c r="XDG6540" s="184"/>
      <c r="XDH6540" s="184"/>
      <c r="XDI6540" s="184"/>
      <c r="XDJ6540" s="184"/>
      <c r="XDK6540" s="184"/>
      <c r="XDL6540" s="184"/>
      <c r="XDM6540" s="184"/>
      <c r="XDN6540" s="184"/>
      <c r="XDO6540" s="184"/>
      <c r="XDP6540" s="184"/>
      <c r="XDQ6540" s="184"/>
      <c r="XDR6540" s="184"/>
      <c r="XDS6540" s="184"/>
      <c r="XDT6540" s="184"/>
      <c r="XDU6540" s="184"/>
      <c r="XDV6540" s="184"/>
      <c r="XDW6540" s="184"/>
      <c r="XDX6540" s="184"/>
      <c r="XDY6540" s="184"/>
      <c r="XDZ6540" s="184"/>
      <c r="XEA6540" s="184"/>
      <c r="XEB6540" s="184"/>
      <c r="XEC6540" s="184"/>
      <c r="XED6540" s="184"/>
      <c r="XEE6540" s="184"/>
      <c r="XEF6540" s="184"/>
      <c r="XEG6540" s="184"/>
      <c r="XEH6540" s="184"/>
      <c r="XEI6540" s="184"/>
      <c r="XEJ6540" s="184"/>
      <c r="XEK6540" s="184"/>
      <c r="XEL6540" s="184"/>
      <c r="XEM6540" s="184"/>
      <c r="XEN6540" s="184"/>
      <c r="XEO6540" s="184"/>
      <c r="XEP6540" s="184"/>
      <c r="XEQ6540" s="184"/>
      <c r="XER6540" s="184"/>
      <c r="XES6540" s="184"/>
    </row>
    <row r="6541" s="55" customFormat="1" ht="22.5" customHeight="1" spans="1:1024 1025:16373">
      <c r="A6541" s="16">
        <v>6539</v>
      </c>
      <c r="B6541" s="90" t="s">
        <v>5777</v>
      </c>
      <c r="C6541" s="116" t="s">
        <v>5906</v>
      </c>
      <c r="D6541" s="116" t="s">
        <v>6236</v>
      </c>
      <c r="E6541" s="86">
        <v>80</v>
      </c>
      <c r="F6541" s="87">
        <v>16806</v>
      </c>
    </row>
    <row r="6542" s="55" customFormat="1" ht="18.75" customHeight="1" spans="1:1024 1025:16373">
      <c r="A6542" s="16">
        <v>6540</v>
      </c>
      <c r="B6542" s="116" t="s">
        <v>5777</v>
      </c>
      <c r="C6542" s="116" t="s">
        <v>77</v>
      </c>
      <c r="D6542" s="116" t="s">
        <v>6237</v>
      </c>
      <c r="E6542" s="86">
        <v>80</v>
      </c>
      <c r="F6542" s="87">
        <v>16830</v>
      </c>
      <c r="G6542" s="56"/>
      <c r="H6542" s="56"/>
      <c r="I6542" s="56"/>
      <c r="J6542" s="56"/>
      <c r="K6542" s="56"/>
      <c r="L6542" s="56"/>
      <c r="M6542" s="56"/>
      <c r="N6542" s="56"/>
      <c r="O6542" s="56"/>
      <c r="P6542" s="56"/>
      <c r="Q6542" s="56"/>
      <c r="R6542" s="56"/>
      <c r="S6542" s="56"/>
      <c r="T6542" s="56"/>
      <c r="U6542" s="56"/>
      <c r="V6542" s="56"/>
      <c r="W6542" s="56"/>
      <c r="X6542" s="56"/>
      <c r="Y6542" s="56"/>
      <c r="Z6542" s="56"/>
      <c r="AA6542" s="56"/>
      <c r="AB6542" s="56"/>
      <c r="AC6542" s="56"/>
      <c r="AD6542" s="56"/>
      <c r="AE6542" s="56"/>
      <c r="AF6542" s="56"/>
      <c r="AG6542" s="56"/>
      <c r="AH6542" s="56"/>
      <c r="AI6542" s="56"/>
      <c r="AJ6542" s="56"/>
      <c r="AK6542" s="56"/>
      <c r="AL6542" s="56"/>
      <c r="AM6542" s="56"/>
      <c r="AN6542" s="56"/>
      <c r="AO6542" s="56"/>
      <c r="AP6542" s="56"/>
      <c r="AQ6542" s="56"/>
      <c r="AR6542" s="56"/>
      <c r="AS6542" s="56"/>
      <c r="AT6542" s="56"/>
      <c r="AU6542" s="56"/>
      <c r="AV6542" s="56"/>
      <c r="AW6542" s="56"/>
      <c r="AX6542" s="56"/>
      <c r="AY6542" s="56"/>
      <c r="AZ6542" s="56"/>
      <c r="BA6542" s="56"/>
      <c r="BB6542" s="56"/>
      <c r="BC6542" s="56"/>
      <c r="BD6542" s="56"/>
      <c r="BE6542" s="56"/>
      <c r="BF6542" s="56"/>
      <c r="BG6542" s="56"/>
      <c r="BH6542" s="56"/>
      <c r="BI6542" s="56"/>
      <c r="BJ6542" s="56"/>
      <c r="BK6542" s="56"/>
      <c r="BL6542" s="56"/>
      <c r="BM6542" s="56"/>
      <c r="BN6542" s="56"/>
      <c r="BO6542" s="56"/>
      <c r="BP6542" s="56"/>
      <c r="BQ6542" s="56"/>
      <c r="BR6542" s="56"/>
      <c r="BS6542" s="56"/>
      <c r="BT6542" s="56"/>
      <c r="BU6542" s="56"/>
      <c r="BV6542" s="56"/>
      <c r="BW6542" s="56"/>
      <c r="BX6542" s="56"/>
      <c r="BY6542" s="56"/>
      <c r="BZ6542" s="56"/>
      <c r="CA6542" s="56"/>
      <c r="CB6542" s="56"/>
      <c r="CC6542" s="56"/>
      <c r="CD6542" s="56"/>
      <c r="CE6542" s="56"/>
      <c r="CF6542" s="56"/>
      <c r="CG6542" s="56"/>
      <c r="CH6542" s="56"/>
      <c r="CI6542" s="56"/>
      <c r="CJ6542" s="56"/>
      <c r="CK6542" s="56"/>
      <c r="CL6542" s="56"/>
      <c r="CM6542" s="56"/>
      <c r="CN6542" s="56"/>
      <c r="CO6542" s="56"/>
      <c r="CP6542" s="56"/>
      <c r="CQ6542" s="56"/>
      <c r="CR6542" s="56"/>
      <c r="CS6542" s="56"/>
      <c r="CT6542" s="56"/>
      <c r="CU6542" s="56"/>
      <c r="CV6542" s="56"/>
      <c r="CW6542" s="56"/>
      <c r="CX6542" s="56"/>
      <c r="CY6542" s="56"/>
      <c r="CZ6542" s="56"/>
      <c r="DA6542" s="56"/>
      <c r="DB6542" s="56"/>
      <c r="DC6542" s="56"/>
      <c r="DD6542" s="56"/>
      <c r="DE6542" s="56"/>
      <c r="DF6542" s="56"/>
      <c r="DG6542" s="56"/>
      <c r="DH6542" s="56"/>
      <c r="DI6542" s="56"/>
      <c r="DJ6542" s="56"/>
      <c r="DK6542" s="56"/>
      <c r="DL6542" s="56"/>
      <c r="DM6542" s="56"/>
      <c r="DN6542" s="56"/>
      <c r="DO6542" s="56"/>
      <c r="DP6542" s="56"/>
      <c r="DQ6542" s="56"/>
      <c r="DR6542" s="56"/>
      <c r="DS6542" s="56"/>
      <c r="DT6542" s="56"/>
      <c r="DU6542" s="56"/>
      <c r="DV6542" s="56"/>
      <c r="DW6542" s="56"/>
      <c r="DX6542" s="56"/>
      <c r="DY6542" s="56"/>
      <c r="DZ6542" s="56"/>
      <c r="EA6542" s="56"/>
      <c r="EB6542" s="56"/>
      <c r="EC6542" s="56"/>
      <c r="ED6542" s="56"/>
      <c r="EE6542" s="56"/>
      <c r="EF6542" s="56"/>
      <c r="EG6542" s="56"/>
      <c r="EH6542" s="56"/>
      <c r="EI6542" s="56"/>
      <c r="EJ6542" s="56"/>
      <c r="EK6542" s="56"/>
      <c r="EL6542" s="56"/>
      <c r="EM6542" s="56"/>
      <c r="EN6542" s="56"/>
      <c r="EO6542" s="56"/>
      <c r="EP6542" s="56"/>
      <c r="EQ6542" s="56"/>
      <c r="ER6542" s="56"/>
      <c r="ES6542" s="56"/>
      <c r="ET6542" s="56"/>
      <c r="EU6542" s="56"/>
      <c r="EV6542" s="56"/>
      <c r="EW6542" s="56"/>
      <c r="EX6542" s="56"/>
      <c r="EY6542" s="56"/>
      <c r="EZ6542" s="56"/>
      <c r="FA6542" s="56"/>
      <c r="FB6542" s="56"/>
      <c r="FC6542" s="56"/>
      <c r="FD6542" s="56"/>
      <c r="FE6542" s="56"/>
      <c r="FF6542" s="56"/>
      <c r="FG6542" s="56"/>
      <c r="FH6542" s="56"/>
      <c r="FI6542" s="56"/>
      <c r="FJ6542" s="56"/>
      <c r="FK6542" s="56"/>
      <c r="FL6542" s="56"/>
      <c r="FM6542" s="56"/>
      <c r="FN6542" s="56"/>
      <c r="FO6542" s="56"/>
      <c r="FP6542" s="56"/>
      <c r="FQ6542" s="56"/>
      <c r="FR6542" s="56"/>
      <c r="FS6542" s="56"/>
      <c r="FT6542" s="56"/>
      <c r="FU6542" s="56"/>
      <c r="FV6542" s="56"/>
      <c r="FW6542" s="56"/>
      <c r="FX6542" s="56"/>
      <c r="FY6542" s="56"/>
      <c r="FZ6542" s="56"/>
      <c r="GA6542" s="56"/>
      <c r="GB6542" s="56"/>
      <c r="GC6542" s="56"/>
      <c r="GD6542" s="56"/>
      <c r="GE6542" s="56"/>
      <c r="GF6542" s="56"/>
      <c r="GG6542" s="56"/>
      <c r="GH6542" s="56"/>
      <c r="GI6542" s="56"/>
      <c r="GJ6542" s="56"/>
      <c r="GK6542" s="56"/>
      <c r="GL6542" s="56"/>
      <c r="GM6542" s="56"/>
      <c r="GN6542" s="56"/>
      <c r="GO6542" s="56"/>
      <c r="GP6542" s="56"/>
      <c r="GQ6542" s="56"/>
      <c r="GR6542" s="56"/>
      <c r="GS6542" s="56"/>
      <c r="GT6542" s="56"/>
      <c r="GU6542" s="56"/>
      <c r="GV6542" s="56"/>
      <c r="GW6542" s="56"/>
      <c r="GX6542" s="56"/>
      <c r="GY6542" s="56"/>
      <c r="GZ6542" s="56"/>
      <c r="HA6542" s="56"/>
      <c r="HB6542" s="56"/>
      <c r="HC6542" s="56"/>
      <c r="HD6542" s="56"/>
      <c r="HE6542" s="56"/>
      <c r="HF6542" s="56"/>
      <c r="HG6542" s="56"/>
      <c r="HH6542" s="56"/>
      <c r="HI6542" s="56"/>
      <c r="HJ6542" s="56"/>
      <c r="HK6542" s="56"/>
      <c r="HL6542" s="56"/>
      <c r="HM6542" s="56"/>
      <c r="HN6542" s="56"/>
      <c r="HO6542" s="56"/>
      <c r="HP6542" s="56"/>
      <c r="HQ6542" s="56"/>
      <c r="HR6542" s="56"/>
      <c r="HS6542" s="56"/>
      <c r="HT6542" s="56"/>
      <c r="HU6542" s="56"/>
      <c r="HV6542" s="56"/>
      <c r="HW6542" s="56"/>
      <c r="HX6542" s="56"/>
      <c r="HY6542" s="56"/>
      <c r="HZ6542" s="56"/>
      <c r="IA6542" s="56"/>
      <c r="IB6542" s="56"/>
      <c r="IC6542" s="56"/>
      <c r="ID6542" s="56"/>
      <c r="IE6542" s="56"/>
      <c r="IF6542" s="56"/>
      <c r="IG6542" s="56"/>
      <c r="IH6542" s="56"/>
      <c r="II6542" s="56"/>
      <c r="IJ6542" s="56"/>
      <c r="IK6542" s="56"/>
      <c r="IL6542" s="56"/>
      <c r="IM6542" s="56"/>
      <c r="IN6542" s="56"/>
      <c r="IO6542" s="56"/>
      <c r="IP6542" s="56"/>
      <c r="IQ6542" s="56"/>
      <c r="IR6542" s="56"/>
      <c r="IS6542" s="56"/>
      <c r="IT6542" s="56"/>
      <c r="IU6542" s="56"/>
      <c r="IV6542" s="56"/>
      <c r="IW6542" s="56"/>
      <c r="IX6542" s="56"/>
      <c r="IY6542" s="56"/>
      <c r="IZ6542" s="56"/>
      <c r="JA6542" s="56"/>
      <c r="JB6542" s="56"/>
      <c r="JC6542" s="56"/>
      <c r="JD6542" s="56"/>
      <c r="JE6542" s="56"/>
      <c r="JF6542" s="56"/>
      <c r="JG6542" s="56"/>
      <c r="JH6542" s="56"/>
      <c r="JI6542" s="56"/>
      <c r="JJ6542" s="56"/>
      <c r="JK6542" s="56"/>
      <c r="JL6542" s="56"/>
      <c r="JM6542" s="56"/>
      <c r="JN6542" s="56"/>
      <c r="JO6542" s="56"/>
      <c r="JP6542" s="56"/>
      <c r="JQ6542" s="56"/>
      <c r="JR6542" s="56"/>
      <c r="JS6542" s="56"/>
      <c r="JT6542" s="56"/>
      <c r="JU6542" s="56"/>
      <c r="JV6542" s="56"/>
      <c r="JW6542" s="56"/>
      <c r="JX6542" s="56"/>
      <c r="JY6542" s="56"/>
      <c r="JZ6542" s="56"/>
      <c r="KA6542" s="56"/>
      <c r="KB6542" s="56"/>
      <c r="KC6542" s="56"/>
      <c r="KD6542" s="56"/>
      <c r="KE6542" s="56"/>
      <c r="KF6542" s="56"/>
      <c r="KG6542" s="56"/>
      <c r="KH6542" s="56"/>
      <c r="KI6542" s="56"/>
      <c r="KJ6542" s="56"/>
      <c r="KK6542" s="56"/>
      <c r="KL6542" s="56"/>
      <c r="KM6542" s="56"/>
      <c r="KN6542" s="56"/>
      <c r="KO6542" s="56"/>
      <c r="KP6542" s="56"/>
      <c r="KQ6542" s="56"/>
      <c r="KR6542" s="56"/>
      <c r="KS6542" s="56"/>
      <c r="KT6542" s="56"/>
      <c r="KU6542" s="56"/>
      <c r="KV6542" s="56"/>
      <c r="KW6542" s="56"/>
      <c r="KX6542" s="56"/>
      <c r="KY6542" s="56"/>
      <c r="KZ6542" s="56"/>
      <c r="LA6542" s="56"/>
      <c r="LB6542" s="56"/>
      <c r="LC6542" s="56"/>
      <c r="LD6542" s="56"/>
      <c r="LE6542" s="56"/>
      <c r="LF6542" s="56"/>
      <c r="LG6542" s="56"/>
      <c r="LH6542" s="56"/>
      <c r="LI6542" s="56"/>
      <c r="LJ6542" s="56"/>
      <c r="LK6542" s="56"/>
      <c r="LL6542" s="56"/>
      <c r="LM6542" s="56"/>
      <c r="LN6542" s="56"/>
      <c r="LO6542" s="56"/>
      <c r="LP6542" s="56"/>
      <c r="LQ6542" s="56"/>
      <c r="LR6542" s="56"/>
      <c r="LS6542" s="56"/>
      <c r="LT6542" s="56"/>
      <c r="LU6542" s="56"/>
      <c r="LV6542" s="56"/>
      <c r="LW6542" s="56"/>
      <c r="LX6542" s="56"/>
      <c r="LY6542" s="56"/>
      <c r="LZ6542" s="56"/>
      <c r="MA6542" s="56"/>
      <c r="MB6542" s="56"/>
      <c r="MC6542" s="56"/>
      <c r="MD6542" s="56"/>
      <c r="ME6542" s="56"/>
      <c r="MF6542" s="56"/>
      <c r="MG6542" s="56"/>
      <c r="MH6542" s="56"/>
      <c r="MI6542" s="56"/>
      <c r="MJ6542" s="56"/>
      <c r="MK6542" s="56"/>
      <c r="ML6542" s="56"/>
      <c r="MM6542" s="56"/>
      <c r="MN6542" s="56"/>
      <c r="MO6542" s="56"/>
      <c r="MP6542" s="56"/>
      <c r="MQ6542" s="56"/>
      <c r="MR6542" s="56"/>
      <c r="MS6542" s="56"/>
      <c r="MT6542" s="56"/>
      <c r="MU6542" s="56"/>
      <c r="MV6542" s="56"/>
      <c r="MW6542" s="56"/>
      <c r="MX6542" s="56"/>
      <c r="MY6542" s="56"/>
      <c r="MZ6542" s="56"/>
      <c r="NA6542" s="56"/>
      <c r="NB6542" s="56"/>
      <c r="NC6542" s="56"/>
      <c r="ND6542" s="56"/>
      <c r="NE6542" s="56"/>
      <c r="NF6542" s="56"/>
      <c r="NG6542" s="56"/>
      <c r="NH6542" s="56"/>
      <c r="NI6542" s="56"/>
      <c r="NJ6542" s="56"/>
      <c r="NK6542" s="56"/>
      <c r="NL6542" s="56"/>
      <c r="NM6542" s="56"/>
      <c r="NN6542" s="56"/>
      <c r="NO6542" s="56"/>
      <c r="NP6542" s="56"/>
      <c r="NQ6542" s="56"/>
      <c r="NR6542" s="56"/>
      <c r="NS6542" s="56"/>
      <c r="NT6542" s="56"/>
      <c r="NU6542" s="56"/>
      <c r="NV6542" s="56"/>
      <c r="NW6542" s="56"/>
      <c r="NX6542" s="56"/>
      <c r="NY6542" s="56"/>
      <c r="NZ6542" s="56"/>
      <c r="OA6542" s="56"/>
      <c r="OB6542" s="56"/>
      <c r="OC6542" s="56"/>
      <c r="OD6542" s="56"/>
      <c r="OE6542" s="56"/>
      <c r="OF6542" s="56"/>
      <c r="OG6542" s="56"/>
      <c r="OH6542" s="56"/>
      <c r="OI6542" s="56"/>
      <c r="OJ6542" s="56"/>
      <c r="OK6542" s="56"/>
      <c r="OL6542" s="56"/>
      <c r="OM6542" s="56"/>
      <c r="ON6542" s="56"/>
      <c r="OO6542" s="56"/>
      <c r="OP6542" s="56"/>
      <c r="OQ6542" s="56"/>
      <c r="OR6542" s="56"/>
      <c r="OS6542" s="56"/>
      <c r="OT6542" s="56"/>
      <c r="OU6542" s="56"/>
      <c r="OV6542" s="56"/>
      <c r="OW6542" s="56"/>
      <c r="OX6542" s="56"/>
      <c r="OY6542" s="56"/>
      <c r="OZ6542" s="56"/>
      <c r="PA6542" s="56"/>
      <c r="PB6542" s="56"/>
      <c r="PC6542" s="56"/>
      <c r="PD6542" s="56"/>
      <c r="PE6542" s="56"/>
      <c r="PF6542" s="56"/>
      <c r="PG6542" s="56"/>
      <c r="PH6542" s="56"/>
      <c r="PI6542" s="56"/>
      <c r="PJ6542" s="56"/>
      <c r="PK6542" s="56"/>
      <c r="PL6542" s="56"/>
      <c r="PM6542" s="56"/>
      <c r="PN6542" s="56"/>
      <c r="PO6542" s="56"/>
      <c r="PP6542" s="56"/>
      <c r="PQ6542" s="56"/>
      <c r="PR6542" s="56"/>
      <c r="PS6542" s="56"/>
      <c r="PT6542" s="56"/>
      <c r="PU6542" s="56"/>
      <c r="PV6542" s="56"/>
      <c r="PW6542" s="56"/>
      <c r="PX6542" s="56"/>
      <c r="PY6542" s="56"/>
      <c r="PZ6542" s="56"/>
      <c r="QA6542" s="56"/>
      <c r="QB6542" s="56"/>
      <c r="QC6542" s="56"/>
      <c r="QD6542" s="56"/>
      <c r="QE6542" s="56"/>
      <c r="QF6542" s="56"/>
      <c r="QG6542" s="56"/>
      <c r="QH6542" s="56"/>
      <c r="QI6542" s="56"/>
      <c r="QJ6542" s="56"/>
      <c r="QK6542" s="56"/>
      <c r="QL6542" s="56"/>
      <c r="QM6542" s="56"/>
      <c r="QN6542" s="56"/>
      <c r="QO6542" s="56"/>
      <c r="QP6542" s="56"/>
      <c r="QQ6542" s="56"/>
      <c r="QR6542" s="56"/>
      <c r="QS6542" s="56"/>
      <c r="QT6542" s="56"/>
      <c r="QU6542" s="56"/>
      <c r="QV6542" s="56"/>
      <c r="QW6542" s="56"/>
      <c r="QX6542" s="56"/>
      <c r="QY6542" s="56"/>
      <c r="QZ6542" s="56"/>
      <c r="RA6542" s="56"/>
      <c r="RB6542" s="56"/>
      <c r="RC6542" s="56"/>
      <c r="RD6542" s="56"/>
      <c r="RE6542" s="56"/>
      <c r="RF6542" s="56"/>
      <c r="RG6542" s="56"/>
      <c r="RH6542" s="56"/>
      <c r="RI6542" s="56"/>
      <c r="RJ6542" s="56"/>
      <c r="RK6542" s="56"/>
      <c r="RL6542" s="56"/>
      <c r="RM6542" s="56"/>
      <c r="RN6542" s="56"/>
      <c r="RO6542" s="56"/>
      <c r="RP6542" s="56"/>
      <c r="RQ6542" s="56"/>
      <c r="RR6542" s="56"/>
      <c r="RS6542" s="56"/>
      <c r="RT6542" s="56"/>
      <c r="RU6542" s="56"/>
      <c r="RV6542" s="56"/>
      <c r="RW6542" s="56"/>
      <c r="RX6542" s="56"/>
      <c r="RY6542" s="56"/>
      <c r="RZ6542" s="56"/>
      <c r="SA6542" s="56"/>
      <c r="SB6542" s="56"/>
      <c r="SC6542" s="56"/>
      <c r="SD6542" s="56"/>
      <c r="SE6542" s="56"/>
      <c r="SF6542" s="56"/>
      <c r="SG6542" s="56"/>
      <c r="SH6542" s="56"/>
      <c r="SI6542" s="56"/>
      <c r="SJ6542" s="56"/>
      <c r="SK6542" s="56"/>
      <c r="SL6542" s="56"/>
      <c r="SM6542" s="56"/>
      <c r="SN6542" s="56"/>
      <c r="SO6542" s="56"/>
      <c r="SP6542" s="56"/>
      <c r="SQ6542" s="56"/>
      <c r="SR6542" s="56"/>
      <c r="SS6542" s="56"/>
      <c r="ST6542" s="56"/>
      <c r="SU6542" s="56"/>
      <c r="SV6542" s="56"/>
      <c r="SW6542" s="56"/>
      <c r="SX6542" s="56"/>
      <c r="SY6542" s="56"/>
      <c r="SZ6542" s="56"/>
      <c r="TA6542" s="56"/>
      <c r="TB6542" s="56"/>
      <c r="TC6542" s="56"/>
      <c r="TD6542" s="56"/>
      <c r="TE6542" s="56"/>
      <c r="TF6542" s="56"/>
      <c r="TG6542" s="56"/>
      <c r="TH6542" s="56"/>
      <c r="TI6542" s="56"/>
      <c r="TJ6542" s="56"/>
      <c r="TK6542" s="56"/>
      <c r="TL6542" s="56"/>
      <c r="TM6542" s="56"/>
      <c r="TN6542" s="56"/>
      <c r="TO6542" s="56"/>
      <c r="TP6542" s="56"/>
      <c r="TQ6542" s="56"/>
      <c r="TR6542" s="56"/>
      <c r="TS6542" s="56"/>
      <c r="TT6542" s="56"/>
      <c r="TU6542" s="56"/>
      <c r="TV6542" s="56"/>
      <c r="TW6542" s="56"/>
      <c r="TX6542" s="56"/>
      <c r="TY6542" s="56"/>
      <c r="TZ6542" s="56"/>
      <c r="UA6542" s="56"/>
      <c r="UB6542" s="56"/>
      <c r="UC6542" s="56"/>
      <c r="UD6542" s="56"/>
      <c r="UE6542" s="56"/>
      <c r="UF6542" s="56"/>
      <c r="UG6542" s="56"/>
      <c r="UH6542" s="56"/>
      <c r="UI6542" s="56"/>
      <c r="UJ6542" s="56"/>
      <c r="UK6542" s="56"/>
      <c r="UL6542" s="56"/>
      <c r="UM6542" s="56"/>
      <c r="UN6542" s="56"/>
      <c r="UO6542" s="56"/>
      <c r="UP6542" s="56"/>
      <c r="UQ6542" s="56"/>
      <c r="UR6542" s="56"/>
      <c r="US6542" s="56"/>
      <c r="UT6542" s="56"/>
      <c r="UU6542" s="56"/>
      <c r="UV6542" s="56"/>
      <c r="UW6542" s="56"/>
      <c r="UX6542" s="56"/>
      <c r="UY6542" s="56"/>
      <c r="UZ6542" s="56"/>
      <c r="VA6542" s="56"/>
      <c r="VB6542" s="56"/>
      <c r="VC6542" s="56"/>
      <c r="VD6542" s="56"/>
      <c r="VE6542" s="56"/>
      <c r="VF6542" s="56"/>
      <c r="VG6542" s="56"/>
      <c r="VH6542" s="56"/>
      <c r="VI6542" s="56"/>
      <c r="VJ6542" s="56"/>
      <c r="VK6542" s="56"/>
      <c r="VL6542" s="56"/>
      <c r="VM6542" s="56"/>
      <c r="VN6542" s="56"/>
      <c r="VO6542" s="56"/>
      <c r="VP6542" s="56"/>
      <c r="VQ6542" s="56"/>
      <c r="VR6542" s="56"/>
      <c r="VS6542" s="56"/>
      <c r="VT6542" s="56"/>
      <c r="VU6542" s="56"/>
      <c r="VV6542" s="56"/>
      <c r="VW6542" s="56"/>
      <c r="VX6542" s="56"/>
      <c r="VY6542" s="56"/>
      <c r="VZ6542" s="56"/>
      <c r="WA6542" s="56"/>
      <c r="WB6542" s="56"/>
      <c r="WC6542" s="56"/>
      <c r="WD6542" s="56"/>
      <c r="WE6542" s="56"/>
      <c r="WF6542" s="56"/>
      <c r="WG6542" s="56"/>
      <c r="WH6542" s="56"/>
      <c r="WI6542" s="56"/>
      <c r="WJ6542" s="56"/>
      <c r="WK6542" s="56"/>
      <c r="WL6542" s="56"/>
      <c r="WM6542" s="56"/>
      <c r="WN6542" s="56"/>
      <c r="WO6542" s="56"/>
      <c r="WP6542" s="56"/>
      <c r="WQ6542" s="56"/>
      <c r="WR6542" s="56"/>
      <c r="WS6542" s="56"/>
      <c r="WT6542" s="56"/>
      <c r="WU6542" s="56"/>
      <c r="WV6542" s="56"/>
      <c r="WW6542" s="56"/>
      <c r="WX6542" s="56"/>
      <c r="WY6542" s="56"/>
      <c r="WZ6542" s="56"/>
      <c r="XA6542" s="56"/>
      <c r="XB6542" s="56"/>
      <c r="XC6542" s="56"/>
      <c r="XD6542" s="56"/>
      <c r="XE6542" s="56"/>
      <c r="XF6542" s="56"/>
      <c r="XG6542" s="56"/>
      <c r="XH6542" s="56"/>
      <c r="XI6542" s="56"/>
      <c r="XJ6542" s="56"/>
      <c r="XK6542" s="56"/>
      <c r="XL6542" s="56"/>
      <c r="XM6542" s="56"/>
      <c r="XN6542" s="56"/>
      <c r="XO6542" s="56"/>
      <c r="XP6542" s="56"/>
      <c r="XQ6542" s="56"/>
      <c r="XR6542" s="56"/>
      <c r="XS6542" s="56"/>
      <c r="XT6542" s="56"/>
      <c r="XU6542" s="56"/>
      <c r="XV6542" s="56"/>
      <c r="XW6542" s="56"/>
      <c r="XX6542" s="56"/>
      <c r="XY6542" s="56"/>
      <c r="XZ6542" s="56"/>
      <c r="YA6542" s="56"/>
      <c r="YB6542" s="56"/>
      <c r="YC6542" s="56"/>
      <c r="YD6542" s="56"/>
      <c r="YE6542" s="56"/>
      <c r="YF6542" s="56"/>
      <c r="YG6542" s="56"/>
      <c r="YH6542" s="56"/>
      <c r="YI6542" s="56"/>
      <c r="YJ6542" s="56"/>
      <c r="YK6542" s="56"/>
      <c r="YL6542" s="56"/>
      <c r="YM6542" s="56"/>
      <c r="YN6542" s="56"/>
      <c r="YO6542" s="56"/>
      <c r="YP6542" s="56"/>
      <c r="YQ6542" s="56"/>
      <c r="YR6542" s="56"/>
      <c r="YS6542" s="56"/>
      <c r="YT6542" s="56"/>
      <c r="YU6542" s="56"/>
      <c r="YV6542" s="56"/>
      <c r="YW6542" s="56"/>
      <c r="YX6542" s="56"/>
      <c r="YY6542" s="56"/>
      <c r="YZ6542" s="56"/>
      <c r="ZA6542" s="56"/>
      <c r="ZB6542" s="56"/>
      <c r="ZC6542" s="56"/>
      <c r="ZD6542" s="56"/>
      <c r="ZE6542" s="56"/>
      <c r="ZF6542" s="56"/>
      <c r="ZG6542" s="56"/>
      <c r="ZH6542" s="56"/>
      <c r="ZI6542" s="56"/>
      <c r="ZJ6542" s="56"/>
      <c r="ZK6542" s="56"/>
      <c r="ZL6542" s="56"/>
      <c r="ZM6542" s="56"/>
      <c r="ZN6542" s="56"/>
      <c r="ZO6542" s="56"/>
      <c r="ZP6542" s="56"/>
      <c r="ZQ6542" s="56"/>
      <c r="ZR6542" s="56"/>
      <c r="ZS6542" s="56"/>
      <c r="ZT6542" s="56"/>
      <c r="ZU6542" s="56"/>
      <c r="ZV6542" s="56"/>
      <c r="ZW6542" s="56"/>
      <c r="ZX6542" s="56"/>
      <c r="ZY6542" s="56"/>
      <c r="ZZ6542" s="56"/>
      <c r="AAA6542" s="56"/>
      <c r="AAB6542" s="56"/>
      <c r="AAC6542" s="56"/>
      <c r="AAD6542" s="56"/>
      <c r="AAE6542" s="56"/>
      <c r="AAF6542" s="56"/>
      <c r="AAG6542" s="56"/>
      <c r="AAH6542" s="56"/>
      <c r="AAI6542" s="56"/>
      <c r="AAJ6542" s="56"/>
      <c r="AAK6542" s="56"/>
      <c r="AAL6542" s="56"/>
      <c r="AAM6542" s="56"/>
      <c r="AAN6542" s="56"/>
      <c r="AAO6542" s="56"/>
      <c r="AAP6542" s="56"/>
      <c r="AAQ6542" s="56"/>
      <c r="AAR6542" s="56"/>
      <c r="AAS6542" s="56"/>
      <c r="AAT6542" s="56"/>
      <c r="AAU6542" s="56"/>
      <c r="AAV6542" s="56"/>
      <c r="AAW6542" s="56"/>
      <c r="AAX6542" s="56"/>
      <c r="AAY6542" s="56"/>
      <c r="AAZ6542" s="56"/>
      <c r="ABA6542" s="56"/>
      <c r="ABB6542" s="56"/>
      <c r="ABC6542" s="56"/>
      <c r="ABD6542" s="56"/>
      <c r="ABE6542" s="56"/>
      <c r="ABF6542" s="56"/>
      <c r="ABG6542" s="56"/>
      <c r="ABH6542" s="56"/>
      <c r="ABI6542" s="56"/>
      <c r="ABJ6542" s="56"/>
      <c r="ABK6542" s="56"/>
      <c r="ABL6542" s="56"/>
      <c r="ABM6542" s="56"/>
      <c r="ABN6542" s="56"/>
      <c r="ABO6542" s="56"/>
      <c r="ABP6542" s="56"/>
      <c r="ABQ6542" s="56"/>
      <c r="ABR6542" s="56"/>
      <c r="ABS6542" s="56"/>
      <c r="ABT6542" s="56"/>
      <c r="ABU6542" s="56"/>
      <c r="ABV6542" s="56"/>
      <c r="ABW6542" s="56"/>
      <c r="ABX6542" s="56"/>
      <c r="ABY6542" s="56"/>
      <c r="ABZ6542" s="56"/>
      <c r="ACA6542" s="56"/>
      <c r="ACB6542" s="56"/>
      <c r="ACC6542" s="56"/>
      <c r="ACD6542" s="56"/>
      <c r="ACE6542" s="56"/>
      <c r="ACF6542" s="56"/>
      <c r="ACG6542" s="56"/>
      <c r="ACH6542" s="56"/>
      <c r="ACI6542" s="56"/>
      <c r="ACJ6542" s="56"/>
      <c r="ACK6542" s="56"/>
      <c r="ACL6542" s="56"/>
      <c r="ACM6542" s="56"/>
      <c r="ACN6542" s="56"/>
      <c r="ACO6542" s="56"/>
      <c r="ACP6542" s="56"/>
      <c r="ACQ6542" s="56"/>
      <c r="ACR6542" s="56"/>
      <c r="ACS6542" s="56"/>
      <c r="ACT6542" s="56"/>
      <c r="ACU6542" s="56"/>
      <c r="ACV6542" s="56"/>
      <c r="ACW6542" s="56"/>
      <c r="ACX6542" s="56"/>
      <c r="ACY6542" s="56"/>
      <c r="ACZ6542" s="56"/>
      <c r="ADA6542" s="56"/>
      <c r="ADB6542" s="56"/>
      <c r="ADC6542" s="56"/>
      <c r="ADD6542" s="56"/>
      <c r="ADE6542" s="56"/>
      <c r="ADF6542" s="56"/>
      <c r="ADG6542" s="56"/>
      <c r="ADH6542" s="56"/>
      <c r="ADI6542" s="56"/>
      <c r="ADJ6542" s="56"/>
      <c r="ADK6542" s="56"/>
      <c r="ADL6542" s="56"/>
      <c r="ADM6542" s="56"/>
      <c r="ADN6542" s="56"/>
      <c r="ADO6542" s="56"/>
      <c r="ADP6542" s="56"/>
      <c r="ADQ6542" s="56"/>
      <c r="ADR6542" s="56"/>
      <c r="ADS6542" s="56"/>
      <c r="ADT6542" s="56"/>
      <c r="ADU6542" s="56"/>
      <c r="ADV6542" s="56"/>
      <c r="ADW6542" s="56"/>
      <c r="ADX6542" s="56"/>
      <c r="ADY6542" s="56"/>
      <c r="ADZ6542" s="56"/>
      <c r="AEA6542" s="56"/>
      <c r="AEB6542" s="56"/>
      <c r="AEC6542" s="56"/>
      <c r="AED6542" s="56"/>
      <c r="AEE6542" s="56"/>
      <c r="AEF6542" s="56"/>
      <c r="AEG6542" s="56"/>
      <c r="AEH6542" s="56"/>
      <c r="AEI6542" s="56"/>
      <c r="AEJ6542" s="56"/>
      <c r="AEK6542" s="56"/>
      <c r="AEL6542" s="56"/>
      <c r="AEM6542" s="56"/>
      <c r="AEN6542" s="56"/>
      <c r="AEO6542" s="56"/>
      <c r="AEP6542" s="56"/>
      <c r="AEQ6542" s="56"/>
      <c r="AER6542" s="56"/>
      <c r="AES6542" s="56"/>
      <c r="AET6542" s="56"/>
      <c r="AEU6542" s="56"/>
      <c r="AEV6542" s="56"/>
      <c r="AEW6542" s="56"/>
      <c r="AEX6542" s="56"/>
      <c r="AEY6542" s="56"/>
      <c r="AEZ6542" s="56"/>
      <c r="AFA6542" s="56"/>
      <c r="AFB6542" s="56"/>
      <c r="AFC6542" s="56"/>
      <c r="AFD6542" s="56"/>
      <c r="AFE6542" s="56"/>
      <c r="AFF6542" s="56"/>
      <c r="AFG6542" s="56"/>
      <c r="AFH6542" s="56"/>
      <c r="AFI6542" s="56"/>
      <c r="AFJ6542" s="56"/>
      <c r="AFK6542" s="56"/>
      <c r="AFL6542" s="56"/>
      <c r="AFM6542" s="56"/>
      <c r="AFN6542" s="56"/>
      <c r="AFO6542" s="56"/>
      <c r="AFP6542" s="56"/>
      <c r="AFQ6542" s="56"/>
      <c r="AFR6542" s="56"/>
      <c r="AFS6542" s="56"/>
      <c r="AFT6542" s="56"/>
      <c r="AFU6542" s="56"/>
      <c r="AFV6542" s="56"/>
      <c r="AFW6542" s="56"/>
      <c r="AFX6542" s="56"/>
      <c r="AFY6542" s="56"/>
      <c r="AFZ6542" s="56"/>
      <c r="AGA6542" s="56"/>
      <c r="AGB6542" s="56"/>
      <c r="AGC6542" s="56"/>
      <c r="AGD6542" s="56"/>
      <c r="AGE6542" s="56"/>
      <c r="AGF6542" s="56"/>
      <c r="AGG6542" s="56"/>
      <c r="AGH6542" s="56"/>
      <c r="AGI6542" s="56"/>
      <c r="AGJ6542" s="56"/>
      <c r="AGK6542" s="56"/>
      <c r="AGL6542" s="56"/>
      <c r="AGM6542" s="56"/>
      <c r="AGN6542" s="56"/>
      <c r="AGO6542" s="56"/>
      <c r="AGP6542" s="56"/>
      <c r="AGQ6542" s="56"/>
      <c r="AGR6542" s="56"/>
      <c r="AGS6542" s="56"/>
      <c r="AGT6542" s="56"/>
      <c r="AGU6542" s="56"/>
      <c r="AGV6542" s="56"/>
      <c r="AGW6542" s="56"/>
      <c r="AGX6542" s="56"/>
      <c r="AGY6542" s="56"/>
      <c r="AGZ6542" s="56"/>
      <c r="AHA6542" s="56"/>
      <c r="AHB6542" s="56"/>
      <c r="AHC6542" s="56"/>
      <c r="AHD6542" s="56"/>
      <c r="AHE6542" s="56"/>
      <c r="AHF6542" s="56"/>
      <c r="AHG6542" s="56"/>
      <c r="AHH6542" s="56"/>
      <c r="AHI6542" s="56"/>
      <c r="AHJ6542" s="56"/>
      <c r="AHK6542" s="56"/>
      <c r="AHL6542" s="56"/>
      <c r="AHM6542" s="56"/>
      <c r="AHN6542" s="56"/>
      <c r="AHO6542" s="56"/>
      <c r="AHP6542" s="56"/>
      <c r="AHQ6542" s="56"/>
      <c r="AHR6542" s="56"/>
      <c r="AHS6542" s="56"/>
      <c r="AHT6542" s="56"/>
      <c r="AHU6542" s="56"/>
      <c r="AHV6542" s="56"/>
      <c r="AHW6542" s="56"/>
      <c r="AHX6542" s="56"/>
      <c r="AHY6542" s="56"/>
      <c r="AHZ6542" s="56"/>
      <c r="AIA6542" s="56"/>
      <c r="AIB6542" s="56"/>
      <c r="AIC6542" s="56"/>
      <c r="AID6542" s="56"/>
      <c r="AIE6542" s="56"/>
      <c r="AIF6542" s="56"/>
      <c r="AIG6542" s="56"/>
      <c r="AIH6542" s="56"/>
      <c r="AII6542" s="56"/>
      <c r="AIJ6542" s="56"/>
      <c r="AIK6542" s="56"/>
      <c r="AIL6542" s="56"/>
      <c r="AIM6542" s="56"/>
      <c r="AIN6542" s="56"/>
      <c r="AIO6542" s="56"/>
      <c r="AIP6542" s="56"/>
      <c r="AIQ6542" s="56"/>
      <c r="AIR6542" s="56"/>
      <c r="AIS6542" s="56"/>
      <c r="AIT6542" s="56"/>
      <c r="AIU6542" s="56"/>
      <c r="AIV6542" s="56"/>
      <c r="AIW6542" s="56"/>
      <c r="AIX6542" s="56"/>
      <c r="AIY6542" s="56"/>
      <c r="AIZ6542" s="56"/>
      <c r="AJA6542" s="56"/>
      <c r="AJB6542" s="56"/>
      <c r="AJC6542" s="56"/>
      <c r="AJD6542" s="56"/>
      <c r="AJE6542" s="56"/>
      <c r="AJF6542" s="56"/>
      <c r="AJG6542" s="56"/>
      <c r="AJH6542" s="56"/>
      <c r="AJI6542" s="56"/>
      <c r="AJJ6542" s="56"/>
      <c r="AJK6542" s="56"/>
      <c r="AJL6542" s="56"/>
      <c r="AJM6542" s="56"/>
      <c r="AJN6542" s="56"/>
      <c r="AJO6542" s="56"/>
      <c r="AJP6542" s="56"/>
      <c r="AJQ6542" s="56"/>
      <c r="AJR6542" s="56"/>
      <c r="AJS6542" s="56"/>
      <c r="AJT6542" s="56"/>
      <c r="AJU6542" s="56"/>
      <c r="AJV6542" s="56"/>
      <c r="AJW6542" s="56"/>
      <c r="AJX6542" s="56"/>
      <c r="AJY6542" s="56"/>
      <c r="AJZ6542" s="56"/>
      <c r="AKA6542" s="56"/>
      <c r="AKB6542" s="56"/>
      <c r="AKC6542" s="56"/>
      <c r="AKD6542" s="56"/>
      <c r="AKE6542" s="56"/>
      <c r="AKF6542" s="56"/>
      <c r="AKG6542" s="56"/>
      <c r="AKH6542" s="56"/>
      <c r="AKI6542" s="56"/>
      <c r="AKJ6542" s="56"/>
      <c r="AKK6542" s="56"/>
      <c r="AKL6542" s="56"/>
      <c r="AKM6542" s="56"/>
      <c r="AKN6542" s="56"/>
      <c r="AKO6542" s="56"/>
      <c r="AKP6542" s="56"/>
      <c r="AKQ6542" s="56"/>
      <c r="AKR6542" s="56"/>
      <c r="AKS6542" s="56"/>
      <c r="AKT6542" s="56"/>
      <c r="AKU6542" s="56"/>
      <c r="AKV6542" s="56"/>
      <c r="AKW6542" s="56"/>
      <c r="AKX6542" s="56"/>
      <c r="AKY6542" s="56"/>
      <c r="AKZ6542" s="56"/>
      <c r="ALA6542" s="56"/>
      <c r="ALB6542" s="56"/>
      <c r="ALC6542" s="56"/>
      <c r="ALD6542" s="56"/>
      <c r="ALE6542" s="56"/>
      <c r="ALF6542" s="56"/>
      <c r="ALG6542" s="56"/>
      <c r="ALH6542" s="56"/>
      <c r="ALI6542" s="56"/>
      <c r="ALJ6542" s="56"/>
      <c r="ALK6542" s="56"/>
      <c r="ALL6542" s="56"/>
      <c r="ALM6542" s="56"/>
      <c r="ALN6542" s="56"/>
      <c r="ALO6542" s="56"/>
      <c r="ALP6542" s="56"/>
      <c r="ALQ6542" s="56"/>
      <c r="ALR6542" s="56"/>
      <c r="ALS6542" s="56"/>
      <c r="ALT6542" s="56"/>
      <c r="ALU6542" s="56"/>
      <c r="ALV6542" s="56"/>
      <c r="ALW6542" s="56"/>
      <c r="ALX6542" s="56"/>
      <c r="ALY6542" s="56"/>
      <c r="ALZ6542" s="56"/>
      <c r="AMA6542" s="56"/>
      <c r="AMB6542" s="56"/>
      <c r="AMC6542" s="56"/>
      <c r="AMD6542" s="56"/>
      <c r="AME6542" s="56"/>
      <c r="AMF6542" s="56"/>
      <c r="AMG6542" s="56"/>
      <c r="AMH6542" s="56"/>
      <c r="AMI6542" s="56"/>
      <c r="AMJ6542" s="56"/>
      <c r="AMK6542" s="56"/>
      <c r="AML6542" s="56"/>
      <c r="AMM6542" s="56"/>
      <c r="AMN6542" s="56"/>
      <c r="AMO6542" s="56"/>
      <c r="AMP6542" s="56"/>
      <c r="AMQ6542" s="56"/>
      <c r="AMR6542" s="56"/>
      <c r="AMS6542" s="56"/>
      <c r="AMT6542" s="56"/>
      <c r="AMU6542" s="56"/>
      <c r="AMV6542" s="56"/>
      <c r="AMW6542" s="56"/>
      <c r="AMX6542" s="56"/>
      <c r="AMY6542" s="56"/>
      <c r="AMZ6542" s="56"/>
      <c r="ANA6542" s="56"/>
      <c r="ANB6542" s="56"/>
      <c r="ANC6542" s="56"/>
      <c r="AND6542" s="56"/>
      <c r="ANE6542" s="56"/>
      <c r="ANF6542" s="56"/>
      <c r="ANG6542" s="56"/>
      <c r="ANH6542" s="56"/>
      <c r="ANI6542" s="56"/>
      <c r="ANJ6542" s="56"/>
      <c r="ANK6542" s="56"/>
      <c r="ANL6542" s="56"/>
      <c r="ANM6542" s="56"/>
      <c r="ANN6542" s="56"/>
      <c r="ANO6542" s="56"/>
      <c r="ANP6542" s="56"/>
      <c r="ANQ6542" s="56"/>
      <c r="ANR6542" s="56"/>
      <c r="ANS6542" s="56"/>
      <c r="ANT6542" s="56"/>
      <c r="ANU6542" s="56"/>
      <c r="ANV6542" s="56"/>
      <c r="ANW6542" s="56"/>
      <c r="ANX6542" s="56"/>
      <c r="ANY6542" s="56"/>
      <c r="ANZ6542" s="56"/>
      <c r="AOA6542" s="56"/>
      <c r="AOB6542" s="56"/>
      <c r="AOC6542" s="56"/>
      <c r="AOD6542" s="56"/>
      <c r="AOE6542" s="56"/>
      <c r="AOF6542" s="56"/>
      <c r="AOG6542" s="56"/>
      <c r="AOH6542" s="56"/>
      <c r="AOI6542" s="56"/>
      <c r="AOJ6542" s="56"/>
      <c r="AOK6542" s="56"/>
      <c r="AOL6542" s="56"/>
      <c r="AOM6542" s="56"/>
      <c r="AON6542" s="56"/>
      <c r="AOO6542" s="56"/>
      <c r="AOP6542" s="56"/>
      <c r="AOQ6542" s="56"/>
      <c r="AOR6542" s="56"/>
      <c r="AOS6542" s="56"/>
      <c r="AOT6542" s="56"/>
      <c r="AOU6542" s="56"/>
      <c r="AOV6542" s="56"/>
      <c r="AOW6542" s="56"/>
      <c r="AOX6542" s="56"/>
      <c r="AOY6542" s="56"/>
      <c r="AOZ6542" s="56"/>
      <c r="APA6542" s="56"/>
      <c r="APB6542" s="56"/>
      <c r="APC6542" s="56"/>
      <c r="APD6542" s="56"/>
      <c r="APE6542" s="56"/>
      <c r="APF6542" s="56"/>
      <c r="APG6542" s="56"/>
      <c r="APH6542" s="56"/>
      <c r="API6542" s="56"/>
      <c r="APJ6542" s="56"/>
      <c r="APK6542" s="56"/>
      <c r="APL6542" s="56"/>
      <c r="APM6542" s="56"/>
      <c r="APN6542" s="56"/>
      <c r="APO6542" s="56"/>
      <c r="APP6542" s="56"/>
      <c r="APQ6542" s="56"/>
      <c r="APR6542" s="56"/>
      <c r="APS6542" s="56"/>
      <c r="APT6542" s="56"/>
      <c r="APU6542" s="56"/>
      <c r="APV6542" s="56"/>
      <c r="APW6542" s="56"/>
      <c r="APX6542" s="56"/>
      <c r="APY6542" s="56"/>
      <c r="APZ6542" s="56"/>
      <c r="AQA6542" s="56"/>
      <c r="AQB6542" s="56"/>
      <c r="AQC6542" s="56"/>
      <c r="AQD6542" s="56"/>
      <c r="AQE6542" s="56"/>
      <c r="AQF6542" s="56"/>
      <c r="AQG6542" s="56"/>
      <c r="AQH6542" s="56"/>
      <c r="AQI6542" s="56"/>
      <c r="AQJ6542" s="56"/>
      <c r="AQK6542" s="56"/>
      <c r="AQL6542" s="56"/>
      <c r="AQM6542" s="56"/>
      <c r="AQN6542" s="56"/>
      <c r="AQO6542" s="56"/>
      <c r="AQP6542" s="56"/>
      <c r="AQQ6542" s="56"/>
      <c r="AQR6542" s="56"/>
      <c r="AQS6542" s="56"/>
      <c r="AQT6542" s="56"/>
      <c r="AQU6542" s="56"/>
      <c r="AQV6542" s="56"/>
      <c r="AQW6542" s="56"/>
      <c r="AQX6542" s="56"/>
      <c r="AQY6542" s="56"/>
      <c r="AQZ6542" s="56"/>
      <c r="ARA6542" s="56"/>
      <c r="ARB6542" s="56"/>
      <c r="ARC6542" s="56"/>
      <c r="ARD6542" s="56"/>
      <c r="ARE6542" s="56"/>
      <c r="ARF6542" s="56"/>
      <c r="ARG6542" s="56"/>
      <c r="ARH6542" s="56"/>
      <c r="ARI6542" s="56"/>
      <c r="ARJ6542" s="56"/>
      <c r="ARK6542" s="56"/>
      <c r="ARL6542" s="56"/>
      <c r="ARM6542" s="56"/>
      <c r="ARN6542" s="56"/>
      <c r="ARO6542" s="56"/>
      <c r="ARP6542" s="56"/>
      <c r="ARQ6542" s="56"/>
      <c r="ARR6542" s="56"/>
      <c r="ARS6542" s="56"/>
      <c r="ART6542" s="56"/>
      <c r="ARU6542" s="56"/>
      <c r="ARV6542" s="56"/>
      <c r="ARW6542" s="56"/>
      <c r="ARX6542" s="56"/>
      <c r="ARY6542" s="56"/>
      <c r="ARZ6542" s="56"/>
      <c r="ASA6542" s="56"/>
      <c r="ASB6542" s="56"/>
      <c r="ASC6542" s="56"/>
      <c r="ASD6542" s="56"/>
      <c r="ASE6542" s="56"/>
      <c r="ASF6542" s="56"/>
      <c r="ASG6542" s="56"/>
      <c r="ASH6542" s="56"/>
      <c r="ASI6542" s="56"/>
      <c r="ASJ6542" s="56"/>
      <c r="ASK6542" s="56"/>
      <c r="ASL6542" s="56"/>
      <c r="ASM6542" s="56"/>
      <c r="ASN6542" s="56"/>
      <c r="ASO6542" s="56"/>
      <c r="ASP6542" s="56"/>
      <c r="ASQ6542" s="56"/>
      <c r="ASR6542" s="56"/>
      <c r="ASS6542" s="56"/>
      <c r="AST6542" s="56"/>
      <c r="ASU6542" s="56"/>
      <c r="ASV6542" s="56"/>
      <c r="ASW6542" s="56"/>
      <c r="ASX6542" s="56"/>
      <c r="ASY6542" s="56"/>
      <c r="ASZ6542" s="56"/>
      <c r="ATA6542" s="56"/>
      <c r="ATB6542" s="56"/>
      <c r="ATC6542" s="56"/>
      <c r="ATD6542" s="56"/>
      <c r="ATE6542" s="56"/>
      <c r="ATF6542" s="56"/>
      <c r="ATG6542" s="56"/>
      <c r="ATH6542" s="56"/>
      <c r="ATI6542" s="56"/>
      <c r="ATJ6542" s="56"/>
      <c r="ATK6542" s="56"/>
      <c r="ATL6542" s="56"/>
      <c r="ATM6542" s="56"/>
      <c r="ATN6542" s="56"/>
      <c r="ATO6542" s="56"/>
      <c r="ATP6542" s="56"/>
      <c r="ATQ6542" s="56"/>
      <c r="ATR6542" s="56"/>
      <c r="ATS6542" s="56"/>
      <c r="ATT6542" s="56"/>
      <c r="ATU6542" s="56"/>
      <c r="ATV6542" s="56"/>
      <c r="ATW6542" s="56"/>
      <c r="ATX6542" s="56"/>
      <c r="ATY6542" s="56"/>
      <c r="ATZ6542" s="56"/>
      <c r="AUA6542" s="56"/>
      <c r="AUB6542" s="56"/>
      <c r="AUC6542" s="56"/>
      <c r="AUD6542" s="56"/>
      <c r="AUE6542" s="56"/>
      <c r="AUF6542" s="56"/>
      <c r="AUG6542" s="56"/>
      <c r="AUH6542" s="56"/>
      <c r="AUI6542" s="56"/>
      <c r="AUJ6542" s="56"/>
      <c r="AUK6542" s="56"/>
      <c r="AUL6542" s="56"/>
      <c r="AUM6542" s="56"/>
      <c r="AUN6542" s="56"/>
      <c r="AUO6542" s="56"/>
      <c r="AUP6542" s="56"/>
      <c r="AUQ6542" s="56"/>
      <c r="AUR6542" s="56"/>
      <c r="AUS6542" s="56"/>
      <c r="AUT6542" s="56"/>
      <c r="AUU6542" s="56"/>
      <c r="AUV6542" s="56"/>
      <c r="AUW6542" s="56"/>
      <c r="AUX6542" s="56"/>
      <c r="AUY6542" s="56"/>
      <c r="AUZ6542" s="56"/>
      <c r="AVA6542" s="56"/>
      <c r="AVB6542" s="56"/>
      <c r="AVC6542" s="56"/>
      <c r="AVD6542" s="56"/>
      <c r="AVE6542" s="56"/>
      <c r="AVF6542" s="56"/>
      <c r="AVG6542" s="56"/>
      <c r="AVH6542" s="56"/>
      <c r="AVI6542" s="56"/>
      <c r="AVJ6542" s="56"/>
      <c r="AVK6542" s="56"/>
      <c r="AVL6542" s="56"/>
      <c r="AVM6542" s="56"/>
      <c r="AVN6542" s="56"/>
      <c r="AVO6542" s="56"/>
      <c r="AVP6542" s="56"/>
      <c r="AVQ6542" s="56"/>
      <c r="AVR6542" s="56"/>
      <c r="AVS6542" s="56"/>
      <c r="AVT6542" s="56"/>
      <c r="AVU6542" s="56"/>
      <c r="AVV6542" s="56"/>
      <c r="AVW6542" s="56"/>
      <c r="AVX6542" s="56"/>
      <c r="AVY6542" s="56"/>
      <c r="AVZ6542" s="56"/>
      <c r="AWA6542" s="56"/>
      <c r="AWB6542" s="56"/>
      <c r="AWC6542" s="56"/>
      <c r="AWD6542" s="56"/>
      <c r="AWE6542" s="56"/>
      <c r="AWF6542" s="56"/>
      <c r="AWG6542" s="56"/>
      <c r="AWH6542" s="56"/>
      <c r="AWI6542" s="56"/>
      <c r="AWJ6542" s="56"/>
      <c r="AWK6542" s="56"/>
      <c r="AWL6542" s="56"/>
      <c r="AWM6542" s="56"/>
      <c r="AWN6542" s="56"/>
      <c r="AWO6542" s="56"/>
      <c r="AWP6542" s="56"/>
      <c r="AWQ6542" s="56"/>
      <c r="AWR6542" s="56"/>
      <c r="AWS6542" s="56"/>
      <c r="AWT6542" s="56"/>
      <c r="AWU6542" s="56"/>
      <c r="AWV6542" s="56"/>
      <c r="AWW6542" s="56"/>
      <c r="AWX6542" s="56"/>
      <c r="AWY6542" s="56"/>
      <c r="AWZ6542" s="56"/>
      <c r="AXA6542" s="56"/>
      <c r="AXB6542" s="56"/>
      <c r="AXC6542" s="56"/>
      <c r="AXD6542" s="56"/>
      <c r="AXE6542" s="56"/>
      <c r="AXF6542" s="56"/>
      <c r="AXG6542" s="56"/>
      <c r="AXH6542" s="56"/>
      <c r="AXI6542" s="56"/>
      <c r="AXJ6542" s="56"/>
      <c r="AXK6542" s="56"/>
      <c r="AXL6542" s="56"/>
      <c r="AXM6542" s="56"/>
      <c r="AXN6542" s="56"/>
      <c r="AXO6542" s="56"/>
      <c r="AXP6542" s="56"/>
      <c r="AXQ6542" s="56"/>
      <c r="AXR6542" s="56"/>
      <c r="AXS6542" s="56"/>
      <c r="AXT6542" s="56"/>
      <c r="AXU6542" s="56"/>
      <c r="AXV6542" s="56"/>
      <c r="AXW6542" s="56"/>
      <c r="AXX6542" s="56"/>
      <c r="AXY6542" s="56"/>
      <c r="AXZ6542" s="56"/>
      <c r="AYA6542" s="56"/>
      <c r="AYB6542" s="56"/>
      <c r="AYC6542" s="56"/>
      <c r="AYD6542" s="56"/>
      <c r="AYE6542" s="56"/>
      <c r="AYF6542" s="56"/>
      <c r="AYG6542" s="56"/>
      <c r="AYH6542" s="56"/>
      <c r="AYI6542" s="56"/>
      <c r="AYJ6542" s="56"/>
      <c r="AYK6542" s="56"/>
      <c r="AYL6542" s="56"/>
      <c r="AYM6542" s="56"/>
      <c r="AYN6542" s="56"/>
      <c r="AYO6542" s="56"/>
      <c r="AYP6542" s="56"/>
      <c r="AYQ6542" s="56"/>
      <c r="AYR6542" s="56"/>
      <c r="AYS6542" s="56"/>
      <c r="AYT6542" s="56"/>
      <c r="AYU6542" s="56"/>
      <c r="AYV6542" s="56"/>
      <c r="AYW6542" s="56"/>
      <c r="AYX6542" s="56"/>
      <c r="AYY6542" s="56"/>
      <c r="AYZ6542" s="56"/>
      <c r="AZA6542" s="56"/>
      <c r="AZB6542" s="56"/>
      <c r="AZC6542" s="56"/>
      <c r="AZD6542" s="56"/>
      <c r="AZE6542" s="56"/>
      <c r="AZF6542" s="56"/>
      <c r="AZG6542" s="56"/>
      <c r="AZH6542" s="56"/>
      <c r="AZI6542" s="56"/>
      <c r="AZJ6542" s="56"/>
      <c r="AZK6542" s="56"/>
      <c r="AZL6542" s="56"/>
      <c r="AZM6542" s="56"/>
      <c r="AZN6542" s="56"/>
      <c r="AZO6542" s="56"/>
      <c r="AZP6542" s="56"/>
      <c r="AZQ6542" s="56"/>
      <c r="AZR6542" s="56"/>
      <c r="AZS6542" s="56"/>
      <c r="AZT6542" s="56"/>
      <c r="AZU6542" s="56"/>
      <c r="AZV6542" s="56"/>
      <c r="AZW6542" s="56"/>
      <c r="AZX6542" s="56"/>
      <c r="AZY6542" s="56"/>
      <c r="AZZ6542" s="56"/>
      <c r="BAA6542" s="56"/>
      <c r="BAB6542" s="56"/>
      <c r="BAC6542" s="56"/>
      <c r="BAD6542" s="56"/>
      <c r="BAE6542" s="56"/>
      <c r="BAF6542" s="56"/>
      <c r="BAG6542" s="56"/>
      <c r="BAH6542" s="56"/>
      <c r="BAI6542" s="56"/>
      <c r="BAJ6542" s="56"/>
      <c r="BAK6542" s="56"/>
      <c r="BAL6542" s="56"/>
      <c r="BAM6542" s="56"/>
      <c r="BAN6542" s="56"/>
      <c r="BAO6542" s="56"/>
      <c r="BAP6542" s="56"/>
      <c r="BAQ6542" s="56"/>
      <c r="BAR6542" s="56"/>
      <c r="BAS6542" s="56"/>
      <c r="BAT6542" s="56"/>
      <c r="BAU6542" s="56"/>
      <c r="BAV6542" s="56"/>
      <c r="BAW6542" s="56"/>
      <c r="BAX6542" s="56"/>
      <c r="BAY6542" s="56"/>
      <c r="BAZ6542" s="56"/>
      <c r="BBA6542" s="56"/>
      <c r="BBB6542" s="56"/>
      <c r="BBC6542" s="56"/>
      <c r="BBD6542" s="56"/>
      <c r="BBE6542" s="56"/>
      <c r="BBF6542" s="56"/>
      <c r="BBG6542" s="56"/>
      <c r="BBH6542" s="56"/>
      <c r="BBI6542" s="56"/>
      <c r="BBJ6542" s="56"/>
      <c r="BBK6542" s="56"/>
      <c r="BBL6542" s="56"/>
      <c r="BBM6542" s="56"/>
      <c r="BBN6542" s="56"/>
      <c r="BBO6542" s="56"/>
      <c r="BBP6542" s="56"/>
      <c r="BBQ6542" s="56"/>
      <c r="BBR6542" s="56"/>
      <c r="BBS6542" s="56"/>
      <c r="BBT6542" s="56"/>
      <c r="BBU6542" s="56"/>
      <c r="BBV6542" s="56"/>
      <c r="BBW6542" s="56"/>
      <c r="BBX6542" s="56"/>
      <c r="BBY6542" s="56"/>
      <c r="BBZ6542" s="56"/>
      <c r="BCA6542" s="56"/>
      <c r="BCB6542" s="56"/>
      <c r="BCC6542" s="56"/>
      <c r="BCD6542" s="56"/>
      <c r="BCE6542" s="56"/>
      <c r="BCF6542" s="56"/>
      <c r="BCG6542" s="56"/>
      <c r="BCH6542" s="56"/>
      <c r="BCI6542" s="56"/>
      <c r="BCJ6542" s="56"/>
      <c r="BCK6542" s="56"/>
      <c r="BCL6542" s="56"/>
      <c r="BCM6542" s="56"/>
      <c r="BCN6542" s="56"/>
      <c r="BCO6542" s="56"/>
      <c r="BCP6542" s="56"/>
      <c r="BCQ6542" s="56"/>
      <c r="BCR6542" s="56"/>
      <c r="BCS6542" s="56"/>
      <c r="BCT6542" s="56"/>
      <c r="BCU6542" s="56"/>
      <c r="BCV6542" s="56"/>
      <c r="BCW6542" s="56"/>
      <c r="BCX6542" s="56"/>
      <c r="BCY6542" s="56"/>
      <c r="BCZ6542" s="56"/>
      <c r="BDA6542" s="56"/>
      <c r="BDB6542" s="56"/>
      <c r="BDC6542" s="56"/>
      <c r="BDD6542" s="56"/>
      <c r="BDE6542" s="56"/>
      <c r="BDF6542" s="56"/>
      <c r="BDG6542" s="56"/>
      <c r="BDH6542" s="56"/>
      <c r="BDI6542" s="56"/>
      <c r="BDJ6542" s="56"/>
      <c r="BDK6542" s="56"/>
      <c r="BDL6542" s="56"/>
      <c r="BDM6542" s="56"/>
      <c r="BDN6542" s="56"/>
      <c r="BDO6542" s="56"/>
      <c r="BDP6542" s="56"/>
      <c r="BDQ6542" s="56"/>
      <c r="BDR6542" s="56"/>
      <c r="BDS6542" s="56"/>
      <c r="BDT6542" s="56"/>
      <c r="BDU6542" s="56"/>
      <c r="BDV6542" s="56"/>
      <c r="BDW6542" s="56"/>
      <c r="BDX6542" s="56"/>
      <c r="BDY6542" s="56"/>
      <c r="BDZ6542" s="56"/>
      <c r="BEA6542" s="56"/>
      <c r="BEB6542" s="56"/>
      <c r="BEC6542" s="56"/>
      <c r="BED6542" s="56"/>
      <c r="BEE6542" s="56"/>
      <c r="BEF6542" s="56"/>
      <c r="BEG6542" s="56"/>
      <c r="BEH6542" s="56"/>
      <c r="BEI6542" s="56"/>
      <c r="BEJ6542" s="56"/>
      <c r="BEK6542" s="56"/>
      <c r="BEL6542" s="56"/>
      <c r="BEM6542" s="56"/>
      <c r="BEN6542" s="56"/>
      <c r="BEO6542" s="56"/>
      <c r="BEP6542" s="56"/>
      <c r="BEQ6542" s="56"/>
      <c r="BER6542" s="56"/>
      <c r="BES6542" s="56"/>
      <c r="BET6542" s="56"/>
      <c r="BEU6542" s="56"/>
      <c r="BEV6542" s="56"/>
      <c r="BEW6542" s="56"/>
      <c r="BEX6542" s="56"/>
      <c r="BEY6542" s="56"/>
      <c r="BEZ6542" s="56"/>
      <c r="BFA6542" s="56"/>
      <c r="BFB6542" s="56"/>
      <c r="BFC6542" s="56"/>
      <c r="BFD6542" s="56"/>
      <c r="BFE6542" s="56"/>
      <c r="BFF6542" s="56"/>
      <c r="BFG6542" s="56"/>
      <c r="BFH6542" s="56"/>
      <c r="BFI6542" s="56"/>
      <c r="BFJ6542" s="56"/>
      <c r="BFK6542" s="56"/>
      <c r="BFL6542" s="56"/>
      <c r="BFM6542" s="56"/>
      <c r="BFN6542" s="56"/>
      <c r="BFO6542" s="56"/>
      <c r="BFP6542" s="56"/>
      <c r="BFQ6542" s="56"/>
      <c r="BFR6542" s="56"/>
      <c r="BFS6542" s="56"/>
      <c r="BFT6542" s="56"/>
      <c r="BFU6542" s="56"/>
      <c r="BFV6542" s="56"/>
      <c r="BFW6542" s="56"/>
      <c r="BFX6542" s="56"/>
      <c r="BFY6542" s="56"/>
      <c r="BFZ6542" s="56"/>
      <c r="BGA6542" s="56"/>
      <c r="BGB6542" s="56"/>
      <c r="BGC6542" s="56"/>
      <c r="BGD6542" s="56"/>
      <c r="BGE6542" s="56"/>
      <c r="BGF6542" s="56"/>
      <c r="BGG6542" s="56"/>
      <c r="BGH6542" s="56"/>
      <c r="BGI6542" s="56"/>
      <c r="BGJ6542" s="56"/>
      <c r="BGK6542" s="56"/>
      <c r="BGL6542" s="56"/>
      <c r="BGM6542" s="56"/>
      <c r="BGN6542" s="56"/>
      <c r="BGO6542" s="56"/>
      <c r="BGP6542" s="56"/>
      <c r="BGQ6542" s="56"/>
      <c r="BGR6542" s="56"/>
      <c r="BGS6542" s="56"/>
      <c r="BGT6542" s="56"/>
      <c r="BGU6542" s="56"/>
      <c r="BGV6542" s="56"/>
      <c r="BGW6542" s="56"/>
      <c r="BGX6542" s="56"/>
      <c r="BGY6542" s="56"/>
      <c r="BGZ6542" s="56"/>
      <c r="BHA6542" s="56"/>
      <c r="BHB6542" s="56"/>
      <c r="BHC6542" s="56"/>
      <c r="BHD6542" s="56"/>
      <c r="BHE6542" s="56"/>
      <c r="BHF6542" s="56"/>
      <c r="BHG6542" s="56"/>
      <c r="BHH6542" s="56"/>
      <c r="BHI6542" s="56"/>
      <c r="BHJ6542" s="56"/>
      <c r="BHK6542" s="56"/>
      <c r="BHL6542" s="56"/>
      <c r="BHM6542" s="56"/>
      <c r="BHN6542" s="56"/>
      <c r="BHO6542" s="56"/>
      <c r="BHP6542" s="56"/>
      <c r="BHQ6542" s="56"/>
      <c r="BHR6542" s="56"/>
      <c r="BHS6542" s="56"/>
      <c r="BHT6542" s="56"/>
      <c r="BHU6542" s="56"/>
      <c r="BHV6542" s="56"/>
      <c r="BHW6542" s="56"/>
      <c r="BHX6542" s="56"/>
      <c r="BHY6542" s="56"/>
      <c r="BHZ6542" s="56"/>
      <c r="BIA6542" s="56"/>
      <c r="BIB6542" s="56"/>
      <c r="BIC6542" s="56"/>
      <c r="BID6542" s="56"/>
      <c r="BIE6542" s="56"/>
      <c r="BIF6542" s="56"/>
      <c r="BIG6542" s="56"/>
      <c r="BIH6542" s="56"/>
      <c r="BII6542" s="56"/>
      <c r="BIJ6542" s="56"/>
      <c r="BIK6542" s="56"/>
      <c r="BIL6542" s="56"/>
      <c r="BIM6542" s="56"/>
      <c r="BIN6542" s="56"/>
      <c r="BIO6542" s="56"/>
      <c r="BIP6542" s="56"/>
      <c r="BIQ6542" s="56"/>
      <c r="BIR6542" s="56"/>
      <c r="BIS6542" s="56"/>
      <c r="BIT6542" s="56"/>
      <c r="BIU6542" s="56"/>
      <c r="BIV6542" s="56"/>
      <c r="BIW6542" s="56"/>
      <c r="BIX6542" s="56"/>
      <c r="BIY6542" s="56"/>
      <c r="BIZ6542" s="56"/>
      <c r="BJA6542" s="56"/>
      <c r="BJB6542" s="56"/>
      <c r="BJC6542" s="56"/>
      <c r="BJD6542" s="56"/>
      <c r="BJE6542" s="56"/>
      <c r="BJF6542" s="56"/>
      <c r="BJG6542" s="56"/>
      <c r="BJH6542" s="56"/>
      <c r="BJI6542" s="56"/>
      <c r="BJJ6542" s="56"/>
      <c r="BJK6542" s="56"/>
      <c r="BJL6542" s="56"/>
      <c r="BJM6542" s="56"/>
      <c r="BJN6542" s="56"/>
      <c r="BJO6542" s="56"/>
      <c r="BJP6542" s="56"/>
      <c r="BJQ6542" s="56"/>
      <c r="BJR6542" s="56"/>
      <c r="BJS6542" s="56"/>
      <c r="BJT6542" s="56"/>
      <c r="BJU6542" s="56"/>
      <c r="BJV6542" s="56"/>
      <c r="BJW6542" s="56"/>
      <c r="BJX6542" s="56"/>
      <c r="BJY6542" s="56"/>
      <c r="BJZ6542" s="56"/>
      <c r="BKA6542" s="56"/>
      <c r="BKB6542" s="56"/>
      <c r="BKC6542" s="56"/>
      <c r="BKD6542" s="56"/>
      <c r="BKE6542" s="56"/>
      <c r="BKF6542" s="56"/>
      <c r="BKG6542" s="56"/>
      <c r="BKH6542" s="56"/>
      <c r="BKI6542" s="56"/>
      <c r="BKJ6542" s="56"/>
      <c r="BKK6542" s="56"/>
      <c r="BKL6542" s="56"/>
      <c r="BKM6542" s="56"/>
      <c r="BKN6542" s="56"/>
      <c r="BKO6542" s="56"/>
      <c r="BKP6542" s="56"/>
      <c r="BKQ6542" s="56"/>
      <c r="BKR6542" s="56"/>
      <c r="BKS6542" s="56"/>
      <c r="BKT6542" s="56"/>
      <c r="BKU6542" s="56"/>
      <c r="BKV6542" s="56"/>
      <c r="BKW6542" s="56"/>
      <c r="BKX6542" s="56"/>
      <c r="BKY6542" s="56"/>
      <c r="BKZ6542" s="56"/>
      <c r="BLA6542" s="56"/>
      <c r="BLB6542" s="56"/>
      <c r="BLC6542" s="56"/>
      <c r="BLD6542" s="56"/>
      <c r="BLE6542" s="56"/>
      <c r="BLF6542" s="56"/>
      <c r="BLG6542" s="56"/>
      <c r="BLH6542" s="56"/>
      <c r="BLI6542" s="56"/>
      <c r="BLJ6542" s="56"/>
      <c r="BLK6542" s="56"/>
      <c r="BLL6542" s="56"/>
      <c r="BLM6542" s="56"/>
      <c r="BLN6542" s="56"/>
      <c r="BLO6542" s="56"/>
      <c r="BLP6542" s="56"/>
      <c r="BLQ6542" s="56"/>
      <c r="BLR6542" s="56"/>
      <c r="BLS6542" s="56"/>
      <c r="BLT6542" s="56"/>
      <c r="BLU6542" s="56"/>
      <c r="BLV6542" s="56"/>
      <c r="BLW6542" s="56"/>
      <c r="BLX6542" s="56"/>
      <c r="BLY6542" s="56"/>
      <c r="BLZ6542" s="56"/>
      <c r="BMA6542" s="56"/>
      <c r="BMB6542" s="56"/>
      <c r="BMC6542" s="56"/>
      <c r="BMD6542" s="56"/>
      <c r="BME6542" s="56"/>
      <c r="BMF6542" s="56"/>
      <c r="BMG6542" s="56"/>
      <c r="BMH6542" s="56"/>
      <c r="BMI6542" s="56"/>
      <c r="BMJ6542" s="56"/>
      <c r="BMK6542" s="56"/>
      <c r="BML6542" s="56"/>
      <c r="BMM6542" s="56"/>
      <c r="BMN6542" s="56"/>
      <c r="BMO6542" s="56"/>
      <c r="BMP6542" s="56"/>
      <c r="BMQ6542" s="56"/>
      <c r="BMR6542" s="56"/>
      <c r="BMS6542" s="56"/>
      <c r="BMT6542" s="56"/>
      <c r="BMU6542" s="56"/>
      <c r="BMV6542" s="56"/>
      <c r="BMW6542" s="56"/>
      <c r="BMX6542" s="56"/>
      <c r="BMY6542" s="56"/>
      <c r="BMZ6542" s="56"/>
      <c r="BNA6542" s="56"/>
      <c r="BNB6542" s="56"/>
      <c r="BNC6542" s="56"/>
      <c r="BND6542" s="56"/>
      <c r="BNE6542" s="56"/>
      <c r="BNF6542" s="56"/>
      <c r="BNG6542" s="56"/>
      <c r="BNH6542" s="56"/>
      <c r="BNI6542" s="56"/>
      <c r="BNJ6542" s="56"/>
      <c r="BNK6542" s="56"/>
      <c r="BNL6542" s="56"/>
      <c r="BNM6542" s="56"/>
      <c r="BNN6542" s="56"/>
      <c r="BNO6542" s="56"/>
      <c r="BNP6542" s="56"/>
      <c r="BNQ6542" s="56"/>
      <c r="BNR6542" s="56"/>
      <c r="BNS6542" s="56"/>
      <c r="BNT6542" s="56"/>
      <c r="BNU6542" s="56"/>
      <c r="BNV6542" s="56"/>
      <c r="BNW6542" s="56"/>
      <c r="BNX6542" s="56"/>
      <c r="BNY6542" s="56"/>
      <c r="BNZ6542" s="56"/>
      <c r="BOA6542" s="56"/>
      <c r="BOB6542" s="56"/>
      <c r="BOC6542" s="56"/>
      <c r="BOD6542" s="56"/>
      <c r="BOE6542" s="56"/>
      <c r="BOF6542" s="56"/>
      <c r="BOG6542" s="56"/>
      <c r="BOH6542" s="56"/>
      <c r="BOI6542" s="56"/>
      <c r="BOJ6542" s="56"/>
      <c r="BOK6542" s="56"/>
      <c r="BOL6542" s="56"/>
      <c r="BOM6542" s="56"/>
      <c r="BON6542" s="56"/>
      <c r="BOO6542" s="56"/>
      <c r="BOP6542" s="56"/>
      <c r="BOQ6542" s="56"/>
      <c r="BOR6542" s="56"/>
      <c r="BOS6542" s="56"/>
      <c r="BOT6542" s="56"/>
      <c r="BOU6542" s="56"/>
      <c r="BOV6542" s="56"/>
      <c r="BOW6542" s="56"/>
      <c r="BOX6542" s="56"/>
      <c r="BOY6542" s="56"/>
      <c r="BOZ6542" s="56"/>
      <c r="BPA6542" s="56"/>
      <c r="BPB6542" s="56"/>
      <c r="BPC6542" s="56"/>
      <c r="BPD6542" s="56"/>
      <c r="BPE6542" s="56"/>
      <c r="BPF6542" s="56"/>
      <c r="BPG6542" s="56"/>
      <c r="BPH6542" s="56"/>
      <c r="BPI6542" s="56"/>
      <c r="BPJ6542" s="56"/>
      <c r="BPK6542" s="56"/>
      <c r="BPL6542" s="56"/>
      <c r="BPM6542" s="56"/>
      <c r="BPN6542" s="56"/>
      <c r="BPO6542" s="56"/>
      <c r="BPP6542" s="56"/>
      <c r="BPQ6542" s="56"/>
      <c r="BPR6542" s="56"/>
      <c r="BPS6542" s="56"/>
      <c r="BPT6542" s="56"/>
      <c r="BPU6542" s="56"/>
      <c r="BPV6542" s="56"/>
      <c r="BPW6542" s="56"/>
      <c r="BPX6542" s="56"/>
      <c r="BPY6542" s="56"/>
      <c r="BPZ6542" s="56"/>
      <c r="BQA6542" s="56"/>
      <c r="BQB6542" s="56"/>
      <c r="BQC6542" s="56"/>
      <c r="BQD6542" s="56"/>
      <c r="BQE6542" s="56"/>
      <c r="BQF6542" s="56"/>
      <c r="BQG6542" s="56"/>
      <c r="BQH6542" s="56"/>
      <c r="BQI6542" s="56"/>
      <c r="BQJ6542" s="56"/>
      <c r="BQK6542" s="56"/>
      <c r="BQL6542" s="56"/>
      <c r="BQM6542" s="56"/>
      <c r="BQN6542" s="56"/>
      <c r="BQO6542" s="56"/>
      <c r="BQP6542" s="56"/>
      <c r="BQQ6542" s="56"/>
      <c r="BQR6542" s="56"/>
      <c r="BQS6542" s="56"/>
      <c r="BQT6542" s="56"/>
      <c r="BQU6542" s="56"/>
      <c r="BQV6542" s="56"/>
      <c r="BQW6542" s="56"/>
      <c r="BQX6542" s="56"/>
      <c r="BQY6542" s="56"/>
      <c r="BQZ6542" s="56"/>
      <c r="BRA6542" s="56"/>
      <c r="BRB6542" s="56"/>
      <c r="BRC6542" s="56"/>
      <c r="BRD6542" s="56"/>
      <c r="BRE6542" s="56"/>
      <c r="BRF6542" s="56"/>
      <c r="BRG6542" s="56"/>
      <c r="BRH6542" s="56"/>
      <c r="BRI6542" s="56"/>
      <c r="BRJ6542" s="56"/>
      <c r="BRK6542" s="56"/>
      <c r="BRL6542" s="56"/>
      <c r="BRM6542" s="56"/>
      <c r="BRN6542" s="56"/>
      <c r="BRO6542" s="56"/>
      <c r="BRP6542" s="56"/>
      <c r="BRQ6542" s="56"/>
      <c r="BRR6542" s="56"/>
      <c r="BRS6542" s="56"/>
      <c r="BRT6542" s="56"/>
      <c r="BRU6542" s="56"/>
      <c r="BRV6542" s="56"/>
      <c r="BRW6542" s="56"/>
      <c r="BRX6542" s="56"/>
      <c r="BRY6542" s="56"/>
      <c r="BRZ6542" s="56"/>
      <c r="BSA6542" s="56"/>
      <c r="BSB6542" s="56"/>
      <c r="BSC6542" s="56"/>
      <c r="BSD6542" s="56"/>
      <c r="BSE6542" s="56"/>
      <c r="BSF6542" s="56"/>
      <c r="BSG6542" s="56"/>
      <c r="BSH6542" s="56"/>
      <c r="BSI6542" s="56"/>
      <c r="BSJ6542" s="56"/>
      <c r="BSK6542" s="56"/>
      <c r="BSL6542" s="56"/>
      <c r="BSM6542" s="56"/>
      <c r="BSN6542" s="56"/>
      <c r="BSO6542" s="56"/>
      <c r="BSP6542" s="56"/>
      <c r="BSQ6542" s="56"/>
      <c r="BSR6542" s="56"/>
      <c r="BSS6542" s="56"/>
      <c r="BST6542" s="56"/>
      <c r="BSU6542" s="56"/>
      <c r="BSV6542" s="56"/>
      <c r="BSW6542" s="56"/>
      <c r="BSX6542" s="56"/>
      <c r="BSY6542" s="56"/>
      <c r="BSZ6542" s="56"/>
      <c r="BTA6542" s="56"/>
      <c r="BTB6542" s="56"/>
      <c r="BTC6542" s="56"/>
      <c r="BTD6542" s="56"/>
      <c r="BTE6542" s="56"/>
      <c r="BTF6542" s="56"/>
      <c r="BTG6542" s="56"/>
      <c r="BTH6542" s="56"/>
      <c r="BTI6542" s="56"/>
      <c r="BTJ6542" s="56"/>
      <c r="BTK6542" s="56"/>
      <c r="BTL6542" s="56"/>
      <c r="BTM6542" s="56"/>
      <c r="BTN6542" s="56"/>
      <c r="BTO6542" s="56"/>
      <c r="BTP6542" s="56"/>
      <c r="BTQ6542" s="56"/>
      <c r="BTR6542" s="56"/>
      <c r="BTS6542" s="56"/>
      <c r="BTT6542" s="56"/>
      <c r="BTU6542" s="56"/>
      <c r="BTV6542" s="56"/>
      <c r="BTW6542" s="56"/>
      <c r="BTX6542" s="56"/>
      <c r="BTY6542" s="56"/>
      <c r="BTZ6542" s="56"/>
      <c r="BUA6542" s="56"/>
      <c r="BUB6542" s="56"/>
      <c r="BUC6542" s="56"/>
      <c r="BUD6542" s="56"/>
      <c r="BUE6542" s="56"/>
      <c r="BUF6542" s="56"/>
      <c r="BUG6542" s="56"/>
      <c r="BUH6542" s="56"/>
      <c r="BUI6542" s="56"/>
      <c r="BUJ6542" s="56"/>
      <c r="BUK6542" s="56"/>
      <c r="BUL6542" s="56"/>
      <c r="BUM6542" s="56"/>
      <c r="BUN6542" s="56"/>
      <c r="BUO6542" s="56"/>
      <c r="BUP6542" s="56"/>
      <c r="BUQ6542" s="56"/>
      <c r="BUR6542" s="56"/>
      <c r="BUS6542" s="56"/>
      <c r="BUT6542" s="56"/>
      <c r="BUU6542" s="56"/>
      <c r="BUV6542" s="56"/>
      <c r="BUW6542" s="56"/>
      <c r="BUX6542" s="56"/>
      <c r="BUY6542" s="56"/>
      <c r="BUZ6542" s="56"/>
      <c r="BVA6542" s="56"/>
      <c r="BVB6542" s="56"/>
      <c r="BVC6542" s="56"/>
      <c r="BVD6542" s="56"/>
      <c r="BVE6542" s="56"/>
      <c r="BVF6542" s="56"/>
      <c r="BVG6542" s="56"/>
      <c r="BVH6542" s="56"/>
      <c r="BVI6542" s="56"/>
      <c r="BVJ6542" s="56"/>
      <c r="BVK6542" s="56"/>
      <c r="BVL6542" s="56"/>
      <c r="BVM6542" s="56"/>
      <c r="BVN6542" s="56"/>
      <c r="BVO6542" s="56"/>
      <c r="BVP6542" s="56"/>
      <c r="BVQ6542" s="56"/>
      <c r="BVR6542" s="56"/>
      <c r="BVS6542" s="56"/>
      <c r="BVT6542" s="56"/>
      <c r="BVU6542" s="56"/>
      <c r="BVV6542" s="56"/>
      <c r="BVW6542" s="56"/>
      <c r="BVX6542" s="56"/>
      <c r="BVY6542" s="56"/>
      <c r="BVZ6542" s="56"/>
      <c r="BWA6542" s="56"/>
      <c r="BWB6542" s="56"/>
      <c r="BWC6542" s="56"/>
      <c r="BWD6542" s="56"/>
      <c r="BWE6542" s="56"/>
      <c r="BWF6542" s="56"/>
      <c r="BWG6542" s="56"/>
      <c r="BWH6542" s="56"/>
      <c r="BWI6542" s="56"/>
      <c r="BWJ6542" s="56"/>
      <c r="BWK6542" s="56"/>
      <c r="BWL6542" s="56"/>
      <c r="BWM6542" s="56"/>
      <c r="BWN6542" s="56"/>
      <c r="BWO6542" s="56"/>
      <c r="BWP6542" s="56"/>
      <c r="BWQ6542" s="56"/>
      <c r="BWR6542" s="56"/>
      <c r="BWS6542" s="56"/>
      <c r="BWT6542" s="56"/>
      <c r="BWU6542" s="56"/>
      <c r="BWV6542" s="56"/>
      <c r="BWW6542" s="56"/>
      <c r="BWX6542" s="56"/>
      <c r="BWY6542" s="56"/>
      <c r="BWZ6542" s="56"/>
      <c r="BXA6542" s="56"/>
      <c r="BXB6542" s="56"/>
      <c r="BXC6542" s="56"/>
      <c r="BXD6542" s="56"/>
      <c r="BXE6542" s="56"/>
      <c r="BXF6542" s="56"/>
      <c r="BXG6542" s="56"/>
      <c r="BXH6542" s="56"/>
      <c r="BXI6542" s="56"/>
      <c r="BXJ6542" s="56"/>
      <c r="BXK6542" s="56"/>
      <c r="BXL6542" s="56"/>
      <c r="BXM6542" s="56"/>
      <c r="BXN6542" s="56"/>
      <c r="BXO6542" s="56"/>
      <c r="BXP6542" s="56"/>
      <c r="BXQ6542" s="56"/>
      <c r="BXR6542" s="56"/>
      <c r="BXS6542" s="56"/>
      <c r="BXT6542" s="56"/>
      <c r="BXU6542" s="56"/>
      <c r="BXV6542" s="56"/>
      <c r="BXW6542" s="56"/>
      <c r="BXX6542" s="56"/>
      <c r="BXY6542" s="56"/>
      <c r="BXZ6542" s="56"/>
      <c r="BYA6542" s="56"/>
      <c r="BYB6542" s="56"/>
      <c r="BYC6542" s="56"/>
      <c r="BYD6542" s="56"/>
      <c r="BYE6542" s="56"/>
      <c r="BYF6542" s="56"/>
      <c r="BYG6542" s="56"/>
      <c r="BYH6542" s="56"/>
      <c r="BYI6542" s="56"/>
      <c r="BYJ6542" s="56"/>
      <c r="BYK6542" s="56"/>
      <c r="BYL6542" s="56"/>
      <c r="BYM6542" s="56"/>
      <c r="BYN6542" s="56"/>
      <c r="BYO6542" s="56"/>
      <c r="BYP6542" s="56"/>
      <c r="BYQ6542" s="56"/>
      <c r="BYR6542" s="56"/>
      <c r="BYS6542" s="56"/>
      <c r="BYT6542" s="56"/>
      <c r="BYU6542" s="56"/>
      <c r="BYV6542" s="56"/>
      <c r="BYW6542" s="56"/>
      <c r="BYX6542" s="56"/>
      <c r="BYY6542" s="56"/>
      <c r="BYZ6542" s="56"/>
      <c r="BZA6542" s="56"/>
      <c r="BZB6542" s="56"/>
      <c r="BZC6542" s="56"/>
      <c r="BZD6542" s="56"/>
      <c r="BZE6542" s="56"/>
      <c r="BZF6542" s="56"/>
      <c r="BZG6542" s="56"/>
      <c r="BZH6542" s="56"/>
      <c r="BZI6542" s="56"/>
      <c r="BZJ6542" s="56"/>
      <c r="BZK6542" s="56"/>
      <c r="BZL6542" s="56"/>
      <c r="BZM6542" s="56"/>
      <c r="BZN6542" s="56"/>
      <c r="BZO6542" s="56"/>
      <c r="BZP6542" s="56"/>
      <c r="BZQ6542" s="56"/>
      <c r="BZR6542" s="56"/>
      <c r="BZS6542" s="56"/>
      <c r="BZT6542" s="56"/>
      <c r="BZU6542" s="56"/>
      <c r="BZV6542" s="56"/>
      <c r="BZW6542" s="56"/>
      <c r="BZX6542" s="56"/>
      <c r="BZY6542" s="56"/>
      <c r="BZZ6542" s="56"/>
      <c r="CAA6542" s="56"/>
      <c r="CAB6542" s="56"/>
      <c r="CAC6542" s="56"/>
      <c r="CAD6542" s="56"/>
      <c r="CAE6542" s="56"/>
      <c r="CAF6542" s="56"/>
      <c r="CAG6542" s="56"/>
      <c r="CAH6542" s="56"/>
      <c r="CAI6542" s="56"/>
      <c r="CAJ6542" s="56"/>
      <c r="CAK6542" s="56"/>
      <c r="CAL6542" s="56"/>
      <c r="CAM6542" s="56"/>
      <c r="CAN6542" s="56"/>
      <c r="CAO6542" s="56"/>
      <c r="CAP6542" s="56"/>
      <c r="CAQ6542" s="56"/>
      <c r="CAR6542" s="56"/>
      <c r="CAS6542" s="56"/>
      <c r="CAT6542" s="56"/>
      <c r="CAU6542" s="56"/>
      <c r="CAV6542" s="56"/>
      <c r="CAW6542" s="56"/>
      <c r="CAX6542" s="56"/>
      <c r="CAY6542" s="56"/>
      <c r="CAZ6542" s="56"/>
      <c r="CBA6542" s="56"/>
      <c r="CBB6542" s="56"/>
      <c r="CBC6542" s="56"/>
      <c r="CBD6542" s="56"/>
      <c r="CBE6542" s="56"/>
      <c r="CBF6542" s="56"/>
      <c r="CBG6542" s="56"/>
      <c r="CBH6542" s="56"/>
      <c r="CBI6542" s="56"/>
      <c r="CBJ6542" s="56"/>
      <c r="CBK6542" s="56"/>
      <c r="CBL6542" s="56"/>
      <c r="CBM6542" s="56"/>
      <c r="CBN6542" s="56"/>
      <c r="CBO6542" s="56"/>
      <c r="CBP6542" s="56"/>
      <c r="CBQ6542" s="56"/>
      <c r="CBR6542" s="56"/>
      <c r="CBS6542" s="56"/>
      <c r="CBT6542" s="56"/>
      <c r="CBU6542" s="56"/>
      <c r="CBV6542" s="56"/>
      <c r="CBW6542" s="56"/>
      <c r="CBX6542" s="56"/>
      <c r="CBY6542" s="56"/>
      <c r="CBZ6542" s="56"/>
      <c r="CCA6542" s="56"/>
      <c r="CCB6542" s="56"/>
      <c r="CCC6542" s="56"/>
      <c r="CCD6542" s="56"/>
      <c r="CCE6542" s="56"/>
      <c r="CCF6542" s="56"/>
      <c r="CCG6542" s="56"/>
      <c r="CCH6542" s="56"/>
      <c r="CCI6542" s="56"/>
      <c r="CCJ6542" s="56"/>
      <c r="CCK6542" s="56"/>
      <c r="CCL6542" s="56"/>
      <c r="CCM6542" s="56"/>
      <c r="CCN6542" s="56"/>
      <c r="CCO6542" s="56"/>
      <c r="CCP6542" s="56"/>
      <c r="CCQ6542" s="56"/>
      <c r="CCR6542" s="56"/>
      <c r="CCS6542" s="56"/>
      <c r="CCT6542" s="56"/>
      <c r="CCU6542" s="56"/>
      <c r="CCV6542" s="56"/>
      <c r="CCW6542" s="56"/>
      <c r="CCX6542" s="56"/>
      <c r="CCY6542" s="56"/>
      <c r="CCZ6542" s="56"/>
      <c r="CDA6542" s="56"/>
      <c r="CDB6542" s="56"/>
      <c r="CDC6542" s="56"/>
      <c r="CDD6542" s="56"/>
      <c r="CDE6542" s="56"/>
      <c r="CDF6542" s="56"/>
      <c r="CDG6542" s="56"/>
      <c r="CDH6542" s="56"/>
      <c r="CDI6542" s="56"/>
      <c r="CDJ6542" s="56"/>
      <c r="CDK6542" s="56"/>
      <c r="CDL6542" s="56"/>
      <c r="CDM6542" s="56"/>
      <c r="CDN6542" s="56"/>
      <c r="CDO6542" s="56"/>
      <c r="CDP6542" s="56"/>
      <c r="CDQ6542" s="56"/>
      <c r="CDR6542" s="56"/>
      <c r="CDS6542" s="56"/>
      <c r="CDT6542" s="56"/>
      <c r="CDU6542" s="56"/>
      <c r="CDV6542" s="56"/>
      <c r="CDW6542" s="56"/>
      <c r="CDX6542" s="56"/>
      <c r="CDY6542" s="56"/>
      <c r="CDZ6542" s="56"/>
      <c r="CEA6542" s="56"/>
      <c r="CEB6542" s="56"/>
      <c r="CEC6542" s="56"/>
      <c r="CED6542" s="56"/>
      <c r="CEE6542" s="56"/>
      <c r="CEF6542" s="56"/>
      <c r="CEG6542" s="56"/>
      <c r="CEH6542" s="56"/>
      <c r="CEI6542" s="56"/>
      <c r="CEJ6542" s="56"/>
      <c r="CEK6542" s="56"/>
      <c r="CEL6542" s="56"/>
      <c r="CEM6542" s="56"/>
      <c r="CEN6542" s="56"/>
      <c r="CEO6542" s="56"/>
      <c r="CEP6542" s="56"/>
      <c r="CEQ6542" s="56"/>
      <c r="CER6542" s="56"/>
      <c r="CES6542" s="56"/>
      <c r="CET6542" s="56"/>
      <c r="CEU6542" s="56"/>
      <c r="CEV6542" s="56"/>
      <c r="CEW6542" s="56"/>
      <c r="CEX6542" s="56"/>
      <c r="CEY6542" s="56"/>
      <c r="CEZ6542" s="56"/>
      <c r="CFA6542" s="56"/>
      <c r="CFB6542" s="56"/>
      <c r="CFC6542" s="56"/>
      <c r="CFD6542" s="56"/>
      <c r="CFE6542" s="56"/>
      <c r="CFF6542" s="56"/>
      <c r="CFG6542" s="56"/>
      <c r="CFH6542" s="56"/>
      <c r="CFI6542" s="56"/>
      <c r="CFJ6542" s="56"/>
      <c r="CFK6542" s="56"/>
      <c r="CFL6542" s="56"/>
      <c r="CFM6542" s="56"/>
      <c r="CFN6542" s="56"/>
      <c r="CFO6542" s="56"/>
      <c r="CFP6542" s="56"/>
      <c r="CFQ6542" s="56"/>
      <c r="CFR6542" s="56"/>
      <c r="CFS6542" s="56"/>
      <c r="CFT6542" s="56"/>
      <c r="CFU6542" s="56"/>
      <c r="CFV6542" s="56"/>
      <c r="CFW6542" s="56"/>
      <c r="CFX6542" s="56"/>
      <c r="CFY6542" s="56"/>
      <c r="CFZ6542" s="56"/>
      <c r="CGA6542" s="56"/>
      <c r="CGB6542" s="56"/>
      <c r="CGC6542" s="56"/>
      <c r="CGD6542" s="56"/>
      <c r="CGE6542" s="56"/>
      <c r="CGF6542" s="56"/>
      <c r="CGG6542" s="56"/>
      <c r="CGH6542" s="56"/>
      <c r="CGI6542" s="56"/>
      <c r="CGJ6542" s="56"/>
      <c r="CGK6542" s="56"/>
      <c r="CGL6542" s="56"/>
      <c r="CGM6542" s="56"/>
      <c r="CGN6542" s="56"/>
      <c r="CGO6542" s="56"/>
      <c r="CGP6542" s="56"/>
      <c r="CGQ6542" s="56"/>
      <c r="CGR6542" s="56"/>
      <c r="CGS6542" s="56"/>
      <c r="CGT6542" s="56"/>
      <c r="CGU6542" s="56"/>
      <c r="CGV6542" s="56"/>
      <c r="CGW6542" s="56"/>
      <c r="CGX6542" s="56"/>
      <c r="CGY6542" s="56"/>
      <c r="CGZ6542" s="56"/>
      <c r="CHA6542" s="56"/>
      <c r="CHB6542" s="56"/>
      <c r="CHC6542" s="56"/>
      <c r="CHD6542" s="56"/>
      <c r="CHE6542" s="56"/>
      <c r="CHF6542" s="56"/>
      <c r="CHG6542" s="56"/>
      <c r="CHH6542" s="56"/>
      <c r="CHI6542" s="56"/>
      <c r="CHJ6542" s="56"/>
      <c r="CHK6542" s="56"/>
      <c r="CHL6542" s="56"/>
      <c r="CHM6542" s="56"/>
      <c r="CHN6542" s="56"/>
      <c r="CHO6542" s="56"/>
      <c r="CHP6542" s="56"/>
      <c r="CHQ6542" s="56"/>
      <c r="CHR6542" s="56"/>
      <c r="CHS6542" s="56"/>
      <c r="CHT6542" s="56"/>
      <c r="CHU6542" s="56"/>
      <c r="CHV6542" s="56"/>
      <c r="CHW6542" s="56"/>
      <c r="CHX6542" s="56"/>
      <c r="CHY6542" s="56"/>
      <c r="CHZ6542" s="56"/>
      <c r="CIA6542" s="56"/>
      <c r="CIB6542" s="56"/>
      <c r="CIC6542" s="56"/>
      <c r="CID6542" s="56"/>
      <c r="CIE6542" s="56"/>
      <c r="CIF6542" s="56"/>
      <c r="CIG6542" s="56"/>
      <c r="CIH6542" s="56"/>
      <c r="CII6542" s="56"/>
      <c r="CIJ6542" s="56"/>
      <c r="CIK6542" s="56"/>
      <c r="CIL6542" s="56"/>
      <c r="CIM6542" s="56"/>
      <c r="CIN6542" s="56"/>
      <c r="CIO6542" s="56"/>
      <c r="CIP6542" s="56"/>
      <c r="CIQ6542" s="56"/>
      <c r="CIR6542" s="56"/>
      <c r="CIS6542" s="56"/>
      <c r="CIT6542" s="56"/>
      <c r="CIU6542" s="56"/>
      <c r="CIV6542" s="56"/>
      <c r="CIW6542" s="56"/>
      <c r="CIX6542" s="56"/>
      <c r="CIY6542" s="56"/>
      <c r="CIZ6542" s="56"/>
      <c r="CJA6542" s="56"/>
      <c r="CJB6542" s="56"/>
      <c r="CJC6542" s="56"/>
      <c r="CJD6542" s="56"/>
      <c r="CJE6542" s="56"/>
      <c r="CJF6542" s="56"/>
      <c r="CJG6542" s="56"/>
      <c r="CJH6542" s="56"/>
      <c r="CJI6542" s="56"/>
      <c r="CJJ6542" s="56"/>
      <c r="CJK6542" s="56"/>
      <c r="CJL6542" s="56"/>
      <c r="CJM6542" s="56"/>
      <c r="CJN6542" s="56"/>
      <c r="CJO6542" s="56"/>
      <c r="CJP6542" s="56"/>
      <c r="CJQ6542" s="56"/>
      <c r="CJR6542" s="56"/>
      <c r="CJS6542" s="56"/>
      <c r="CJT6542" s="56"/>
      <c r="CJU6542" s="56"/>
      <c r="CJV6542" s="56"/>
      <c r="CJW6542" s="56"/>
      <c r="CJX6542" s="56"/>
      <c r="CJY6542" s="56"/>
      <c r="CJZ6542" s="56"/>
      <c r="CKA6542" s="56"/>
      <c r="CKB6542" s="56"/>
      <c r="CKC6542" s="56"/>
      <c r="CKD6542" s="56"/>
      <c r="CKE6542" s="56"/>
      <c r="CKF6542" s="56"/>
      <c r="CKG6542" s="56"/>
      <c r="CKH6542" s="56"/>
      <c r="CKI6542" s="56"/>
      <c r="CKJ6542" s="56"/>
      <c r="CKK6542" s="56"/>
      <c r="CKL6542" s="56"/>
      <c r="CKM6542" s="56"/>
      <c r="CKN6542" s="56"/>
      <c r="CKO6542" s="56"/>
      <c r="CKP6542" s="56"/>
      <c r="CKQ6542" s="56"/>
      <c r="CKR6542" s="56"/>
      <c r="CKS6542" s="56"/>
      <c r="CKT6542" s="56"/>
      <c r="CKU6542" s="56"/>
      <c r="CKV6542" s="56"/>
      <c r="CKW6542" s="56"/>
      <c r="CKX6542" s="56"/>
      <c r="CKY6542" s="56"/>
      <c r="CKZ6542" s="56"/>
      <c r="CLA6542" s="56"/>
      <c r="CLB6542" s="56"/>
      <c r="CLC6542" s="56"/>
      <c r="CLD6542" s="56"/>
      <c r="CLE6542" s="56"/>
      <c r="CLF6542" s="56"/>
      <c r="CLG6542" s="56"/>
      <c r="CLH6542" s="56"/>
      <c r="CLI6542" s="56"/>
      <c r="CLJ6542" s="56"/>
      <c r="CLK6542" s="56"/>
      <c r="CLL6542" s="56"/>
      <c r="CLM6542" s="56"/>
      <c r="CLN6542" s="56"/>
      <c r="CLO6542" s="56"/>
      <c r="CLP6542" s="56"/>
      <c r="CLQ6542" s="56"/>
      <c r="CLR6542" s="56"/>
      <c r="CLS6542" s="56"/>
      <c r="CLT6542" s="56"/>
      <c r="CLU6542" s="56"/>
      <c r="CLV6542" s="56"/>
      <c r="CLW6542" s="56"/>
      <c r="CLX6542" s="56"/>
      <c r="CLY6542" s="56"/>
      <c r="CLZ6542" s="56"/>
      <c r="CMA6542" s="56"/>
      <c r="CMB6542" s="56"/>
      <c r="CMC6542" s="56"/>
      <c r="CMD6542" s="56"/>
      <c r="CME6542" s="56"/>
      <c r="CMF6542" s="56"/>
      <c r="CMG6542" s="56"/>
      <c r="CMH6542" s="56"/>
      <c r="CMI6542" s="56"/>
      <c r="CMJ6542" s="56"/>
      <c r="CMK6542" s="56"/>
      <c r="CML6542" s="56"/>
      <c r="CMM6542" s="56"/>
      <c r="CMN6542" s="56"/>
      <c r="CMO6542" s="56"/>
      <c r="CMP6542" s="56"/>
      <c r="CMQ6542" s="56"/>
      <c r="CMR6542" s="56"/>
      <c r="CMS6542" s="56"/>
      <c r="CMT6542" s="56"/>
      <c r="CMU6542" s="56"/>
      <c r="CMV6542" s="56"/>
      <c r="CMW6542" s="56"/>
      <c r="CMX6542" s="56"/>
      <c r="CMY6542" s="56"/>
      <c r="CMZ6542" s="56"/>
      <c r="CNA6542" s="56"/>
      <c r="CNB6542" s="56"/>
      <c r="CNC6542" s="56"/>
      <c r="CND6542" s="56"/>
      <c r="CNE6542" s="56"/>
      <c r="CNF6542" s="56"/>
      <c r="CNG6542" s="56"/>
      <c r="CNH6542" s="56"/>
      <c r="CNI6542" s="56"/>
      <c r="CNJ6542" s="56"/>
      <c r="CNK6542" s="56"/>
      <c r="CNL6542" s="56"/>
      <c r="CNM6542" s="56"/>
      <c r="CNN6542" s="56"/>
      <c r="CNO6542" s="56"/>
      <c r="CNP6542" s="56"/>
      <c r="CNQ6542" s="56"/>
      <c r="CNR6542" s="56"/>
      <c r="CNS6542" s="56"/>
      <c r="CNT6542" s="56"/>
      <c r="CNU6542" s="56"/>
      <c r="CNV6542" s="56"/>
      <c r="CNW6542" s="56"/>
      <c r="CNX6542" s="56"/>
      <c r="CNY6542" s="56"/>
      <c r="CNZ6542" s="56"/>
      <c r="COA6542" s="56"/>
      <c r="COB6542" s="56"/>
      <c r="COC6542" s="56"/>
      <c r="COD6542" s="56"/>
      <c r="COE6542" s="56"/>
      <c r="COF6542" s="56"/>
      <c r="COG6542" s="56"/>
      <c r="COH6542" s="56"/>
      <c r="COI6542" s="56"/>
      <c r="COJ6542" s="56"/>
      <c r="COK6542" s="56"/>
      <c r="COL6542" s="56"/>
      <c r="COM6542" s="56"/>
      <c r="CON6542" s="56"/>
      <c r="COO6542" s="56"/>
      <c r="COP6542" s="56"/>
      <c r="COQ6542" s="56"/>
      <c r="COR6542" s="56"/>
      <c r="COS6542" s="56"/>
      <c r="COT6542" s="56"/>
      <c r="COU6542" s="56"/>
      <c r="COV6542" s="56"/>
      <c r="COW6542" s="56"/>
      <c r="COX6542" s="56"/>
      <c r="COY6542" s="56"/>
      <c r="COZ6542" s="56"/>
      <c r="CPA6542" s="56"/>
      <c r="CPB6542" s="56"/>
      <c r="CPC6542" s="56"/>
      <c r="CPD6542" s="56"/>
      <c r="CPE6542" s="56"/>
      <c r="CPF6542" s="56"/>
      <c r="CPG6542" s="56"/>
      <c r="CPH6542" s="56"/>
      <c r="CPI6542" s="56"/>
      <c r="CPJ6542" s="56"/>
      <c r="CPK6542" s="56"/>
      <c r="CPL6542" s="56"/>
      <c r="CPM6542" s="56"/>
      <c r="CPN6542" s="56"/>
      <c r="CPO6542" s="56"/>
      <c r="CPP6542" s="56"/>
      <c r="CPQ6542" s="56"/>
      <c r="CPR6542" s="56"/>
      <c r="CPS6542" s="56"/>
      <c r="CPT6542" s="56"/>
      <c r="CPU6542" s="56"/>
      <c r="CPV6542" s="56"/>
      <c r="CPW6542" s="56"/>
      <c r="CPX6542" s="56"/>
      <c r="CPY6542" s="56"/>
      <c r="CPZ6542" s="56"/>
      <c r="CQA6542" s="56"/>
      <c r="CQB6542" s="56"/>
      <c r="CQC6542" s="56"/>
      <c r="CQD6542" s="56"/>
      <c r="CQE6542" s="56"/>
      <c r="CQF6542" s="56"/>
      <c r="CQG6542" s="56"/>
      <c r="CQH6542" s="56"/>
      <c r="CQI6542" s="56"/>
      <c r="CQJ6542" s="56"/>
      <c r="CQK6542" s="56"/>
      <c r="CQL6542" s="56"/>
      <c r="CQM6542" s="56"/>
      <c r="CQN6542" s="56"/>
      <c r="CQO6542" s="56"/>
      <c r="CQP6542" s="56"/>
      <c r="CQQ6542" s="56"/>
      <c r="CQR6542" s="56"/>
      <c r="CQS6542" s="56"/>
      <c r="CQT6542" s="56"/>
      <c r="CQU6542" s="56"/>
      <c r="CQV6542" s="56"/>
      <c r="CQW6542" s="56"/>
      <c r="CQX6542" s="56"/>
      <c r="CQY6542" s="56"/>
      <c r="CQZ6542" s="56"/>
      <c r="CRA6542" s="56"/>
      <c r="CRB6542" s="56"/>
      <c r="CRC6542" s="56"/>
      <c r="CRD6542" s="56"/>
      <c r="CRE6542" s="56"/>
      <c r="CRF6542" s="56"/>
      <c r="CRG6542" s="56"/>
      <c r="CRH6542" s="56"/>
      <c r="CRI6542" s="56"/>
      <c r="CRJ6542" s="56"/>
      <c r="CRK6542" s="56"/>
      <c r="CRL6542" s="56"/>
      <c r="CRM6542" s="56"/>
      <c r="CRN6542" s="56"/>
      <c r="CRO6542" s="56"/>
      <c r="CRP6542" s="56"/>
      <c r="CRQ6542" s="56"/>
      <c r="CRR6542" s="56"/>
      <c r="CRS6542" s="56"/>
      <c r="CRT6542" s="56"/>
      <c r="CRU6542" s="56"/>
      <c r="CRV6542" s="56"/>
      <c r="CRW6542" s="56"/>
      <c r="CRX6542" s="56"/>
      <c r="CRY6542" s="56"/>
      <c r="CRZ6542" s="56"/>
      <c r="CSA6542" s="56"/>
      <c r="CSB6542" s="56"/>
      <c r="CSC6542" s="56"/>
      <c r="CSD6542" s="56"/>
      <c r="CSE6542" s="56"/>
      <c r="CSF6542" s="56"/>
      <c r="CSG6542" s="56"/>
      <c r="CSH6542" s="56"/>
      <c r="CSI6542" s="56"/>
      <c r="CSJ6542" s="56"/>
      <c r="CSK6542" s="56"/>
      <c r="CSL6542" s="56"/>
      <c r="CSM6542" s="56"/>
      <c r="CSN6542" s="56"/>
      <c r="CSO6542" s="56"/>
      <c r="CSP6542" s="56"/>
      <c r="CSQ6542" s="56"/>
      <c r="CSR6542" s="56"/>
      <c r="CSS6542" s="56"/>
      <c r="CST6542" s="56"/>
      <c r="CSU6542" s="56"/>
      <c r="CSV6542" s="56"/>
      <c r="CSW6542" s="56"/>
      <c r="CSX6542" s="56"/>
      <c r="CSY6542" s="56"/>
      <c r="CSZ6542" s="56"/>
      <c r="CTA6542" s="56"/>
      <c r="CTB6542" s="56"/>
      <c r="CTC6542" s="56"/>
      <c r="CTD6542" s="56"/>
      <c r="CTE6542" s="56"/>
      <c r="CTF6542" s="56"/>
      <c r="CTG6542" s="56"/>
      <c r="CTH6542" s="56"/>
      <c r="CTI6542" s="56"/>
      <c r="CTJ6542" s="56"/>
      <c r="CTK6542" s="56"/>
      <c r="CTL6542" s="56"/>
      <c r="CTM6542" s="56"/>
      <c r="CTN6542" s="56"/>
      <c r="CTO6542" s="56"/>
      <c r="CTP6542" s="56"/>
      <c r="CTQ6542" s="56"/>
      <c r="CTR6542" s="56"/>
      <c r="CTS6542" s="56"/>
      <c r="CTT6542" s="56"/>
      <c r="CTU6542" s="56"/>
      <c r="CTV6542" s="56"/>
      <c r="CTW6542" s="56"/>
      <c r="CTX6542" s="56"/>
      <c r="CTY6542" s="56"/>
      <c r="CTZ6542" s="56"/>
      <c r="CUA6542" s="56"/>
      <c r="CUB6542" s="56"/>
      <c r="CUC6542" s="56"/>
      <c r="CUD6542" s="56"/>
      <c r="CUE6542" s="56"/>
      <c r="CUF6542" s="56"/>
      <c r="CUG6542" s="56"/>
      <c r="CUH6542" s="56"/>
      <c r="CUI6542" s="56"/>
      <c r="CUJ6542" s="56"/>
      <c r="CUK6542" s="56"/>
      <c r="CUL6542" s="56"/>
      <c r="CUM6542" s="56"/>
      <c r="CUN6542" s="56"/>
      <c r="CUO6542" s="56"/>
      <c r="CUP6542" s="56"/>
      <c r="CUQ6542" s="56"/>
      <c r="CUR6542" s="56"/>
      <c r="CUS6542" s="56"/>
      <c r="CUT6542" s="56"/>
      <c r="CUU6542" s="56"/>
      <c r="CUV6542" s="56"/>
      <c r="CUW6542" s="56"/>
      <c r="CUX6542" s="56"/>
      <c r="CUY6542" s="56"/>
      <c r="CUZ6542" s="56"/>
      <c r="CVA6542" s="56"/>
      <c r="CVB6542" s="56"/>
      <c r="CVC6542" s="56"/>
      <c r="CVD6542" s="56"/>
      <c r="CVE6542" s="56"/>
      <c r="CVF6542" s="56"/>
      <c r="CVG6542" s="56"/>
      <c r="CVH6542" s="56"/>
      <c r="CVI6542" s="56"/>
      <c r="CVJ6542" s="56"/>
      <c r="CVK6542" s="56"/>
      <c r="CVL6542" s="56"/>
      <c r="CVM6542" s="56"/>
      <c r="CVN6542" s="56"/>
      <c r="CVO6542" s="56"/>
      <c r="CVP6542" s="56"/>
      <c r="CVQ6542" s="56"/>
      <c r="CVR6542" s="56"/>
      <c r="CVS6542" s="56"/>
      <c r="CVT6542" s="56"/>
      <c r="CVU6542" s="56"/>
      <c r="CVV6542" s="56"/>
      <c r="CVW6542" s="56"/>
      <c r="CVX6542" s="56"/>
      <c r="CVY6542" s="56"/>
      <c r="CVZ6542" s="56"/>
      <c r="CWA6542" s="56"/>
      <c r="CWB6542" s="56"/>
      <c r="CWC6542" s="56"/>
      <c r="CWD6542" s="56"/>
      <c r="CWE6542" s="56"/>
      <c r="CWF6542" s="56"/>
      <c r="CWG6542" s="56"/>
      <c r="CWH6542" s="56"/>
      <c r="CWI6542" s="56"/>
      <c r="CWJ6542" s="56"/>
      <c r="CWK6542" s="56"/>
      <c r="CWL6542" s="56"/>
      <c r="CWM6542" s="56"/>
      <c r="CWN6542" s="56"/>
      <c r="CWO6542" s="56"/>
      <c r="CWP6542" s="56"/>
      <c r="CWQ6542" s="56"/>
      <c r="CWR6542" s="56"/>
      <c r="CWS6542" s="56"/>
      <c r="CWT6542" s="56"/>
      <c r="CWU6542" s="56"/>
      <c r="CWV6542" s="56"/>
      <c r="CWW6542" s="56"/>
      <c r="CWX6542" s="56"/>
      <c r="CWY6542" s="56"/>
      <c r="CWZ6542" s="56"/>
      <c r="CXA6542" s="56"/>
      <c r="CXB6542" s="56"/>
      <c r="CXC6542" s="56"/>
      <c r="CXD6542" s="56"/>
      <c r="CXE6542" s="56"/>
      <c r="CXF6542" s="56"/>
      <c r="CXG6542" s="56"/>
      <c r="CXH6542" s="56"/>
      <c r="CXI6542" s="56"/>
      <c r="CXJ6542" s="56"/>
      <c r="CXK6542" s="56"/>
      <c r="CXL6542" s="56"/>
      <c r="CXM6542" s="56"/>
      <c r="CXN6542" s="56"/>
      <c r="CXO6542" s="56"/>
      <c r="CXP6542" s="56"/>
      <c r="CXQ6542" s="56"/>
      <c r="CXR6542" s="56"/>
      <c r="CXS6542" s="56"/>
      <c r="CXT6542" s="56"/>
      <c r="CXU6542" s="56"/>
      <c r="CXV6542" s="56"/>
      <c r="CXW6542" s="56"/>
      <c r="CXX6542" s="56"/>
      <c r="CXY6542" s="56"/>
      <c r="CXZ6542" s="56"/>
      <c r="CYA6542" s="56"/>
      <c r="CYB6542" s="56"/>
      <c r="CYC6542" s="56"/>
      <c r="CYD6542" s="56"/>
      <c r="CYE6542" s="56"/>
      <c r="CYF6542" s="56"/>
      <c r="CYG6542" s="56"/>
      <c r="CYH6542" s="56"/>
      <c r="CYI6542" s="56"/>
      <c r="CYJ6542" s="56"/>
      <c r="CYK6542" s="56"/>
      <c r="CYL6542" s="56"/>
      <c r="CYM6542" s="56"/>
      <c r="CYN6542" s="56"/>
      <c r="CYO6542" s="56"/>
      <c r="CYP6542" s="56"/>
      <c r="CYQ6542" s="56"/>
      <c r="CYR6542" s="56"/>
      <c r="CYS6542" s="56"/>
      <c r="CYT6542" s="56"/>
      <c r="CYU6542" s="56"/>
      <c r="CYV6542" s="56"/>
      <c r="CYW6542" s="56"/>
      <c r="CYX6542" s="56"/>
      <c r="CYY6542" s="56"/>
      <c r="CYZ6542" s="56"/>
      <c r="CZA6542" s="56"/>
      <c r="CZB6542" s="56"/>
      <c r="CZC6542" s="56"/>
      <c r="CZD6542" s="56"/>
      <c r="CZE6542" s="56"/>
      <c r="CZF6542" s="56"/>
      <c r="CZG6542" s="56"/>
      <c r="CZH6542" s="56"/>
      <c r="CZI6542" s="56"/>
      <c r="CZJ6542" s="56"/>
      <c r="CZK6542" s="56"/>
      <c r="CZL6542" s="56"/>
      <c r="CZM6542" s="56"/>
      <c r="CZN6542" s="56"/>
      <c r="CZO6542" s="56"/>
      <c r="CZP6542" s="56"/>
      <c r="CZQ6542" s="56"/>
      <c r="CZR6542" s="56"/>
      <c r="CZS6542" s="56"/>
      <c r="CZT6542" s="56"/>
      <c r="CZU6542" s="56"/>
      <c r="CZV6542" s="56"/>
      <c r="CZW6542" s="56"/>
      <c r="CZX6542" s="56"/>
      <c r="CZY6542" s="56"/>
      <c r="CZZ6542" s="56"/>
      <c r="DAA6542" s="56"/>
      <c r="DAB6542" s="56"/>
      <c r="DAC6542" s="56"/>
      <c r="DAD6542" s="56"/>
      <c r="DAE6542" s="56"/>
      <c r="DAF6542" s="56"/>
      <c r="DAG6542" s="56"/>
      <c r="DAH6542" s="56"/>
      <c r="DAI6542" s="56"/>
      <c r="DAJ6542" s="56"/>
      <c r="DAK6542" s="56"/>
      <c r="DAL6542" s="56"/>
      <c r="DAM6542" s="56"/>
      <c r="DAN6542" s="56"/>
      <c r="DAO6542" s="56"/>
      <c r="DAP6542" s="56"/>
      <c r="DAQ6542" s="56"/>
      <c r="DAR6542" s="56"/>
      <c r="DAS6542" s="56"/>
      <c r="DAT6542" s="56"/>
      <c r="DAU6542" s="56"/>
      <c r="DAV6542" s="56"/>
      <c r="DAW6542" s="56"/>
      <c r="DAX6542" s="56"/>
      <c r="DAY6542" s="56"/>
      <c r="DAZ6542" s="56"/>
      <c r="DBA6542" s="56"/>
      <c r="DBB6542" s="56"/>
      <c r="DBC6542" s="56"/>
      <c r="DBD6542" s="56"/>
      <c r="DBE6542" s="56"/>
      <c r="DBF6542" s="56"/>
      <c r="DBG6542" s="56"/>
      <c r="DBH6542" s="56"/>
      <c r="DBI6542" s="56"/>
      <c r="DBJ6542" s="56"/>
      <c r="DBK6542" s="56"/>
      <c r="DBL6542" s="56"/>
      <c r="DBM6542" s="56"/>
      <c r="DBN6542" s="56"/>
      <c r="DBO6542" s="56"/>
      <c r="DBP6542" s="56"/>
      <c r="DBQ6542" s="56"/>
      <c r="DBR6542" s="56"/>
      <c r="DBS6542" s="56"/>
      <c r="DBT6542" s="56"/>
      <c r="DBU6542" s="56"/>
      <c r="DBV6542" s="56"/>
      <c r="DBW6542" s="56"/>
      <c r="DBX6542" s="56"/>
      <c r="DBY6542" s="56"/>
      <c r="DBZ6542" s="56"/>
      <c r="DCA6542" s="56"/>
      <c r="DCB6542" s="56"/>
      <c r="DCC6542" s="56"/>
      <c r="DCD6542" s="56"/>
      <c r="DCE6542" s="56"/>
      <c r="DCF6542" s="56"/>
      <c r="DCG6542" s="56"/>
      <c r="DCH6542" s="56"/>
      <c r="DCI6542" s="56"/>
      <c r="DCJ6542" s="56"/>
      <c r="DCK6542" s="56"/>
      <c r="DCL6542" s="56"/>
      <c r="DCM6542" s="56"/>
      <c r="DCN6542" s="56"/>
      <c r="DCO6542" s="56"/>
      <c r="DCP6542" s="56"/>
      <c r="DCQ6542" s="56"/>
      <c r="DCR6542" s="56"/>
      <c r="DCS6542" s="56"/>
      <c r="DCT6542" s="56"/>
      <c r="DCU6542" s="56"/>
      <c r="DCV6542" s="56"/>
      <c r="DCW6542" s="56"/>
      <c r="DCX6542" s="56"/>
      <c r="DCY6542" s="56"/>
      <c r="DCZ6542" s="56"/>
      <c r="DDA6542" s="56"/>
      <c r="DDB6542" s="56"/>
      <c r="DDC6542" s="56"/>
      <c r="DDD6542" s="56"/>
      <c r="DDE6542" s="56"/>
      <c r="DDF6542" s="56"/>
      <c r="DDG6542" s="56"/>
      <c r="DDH6542" s="56"/>
      <c r="DDI6542" s="56"/>
      <c r="DDJ6542" s="56"/>
      <c r="DDK6542" s="56"/>
      <c r="DDL6542" s="56"/>
      <c r="DDM6542" s="56"/>
      <c r="DDN6542" s="56"/>
      <c r="DDO6542" s="56"/>
      <c r="DDP6542" s="56"/>
      <c r="DDQ6542" s="56"/>
      <c r="DDR6542" s="56"/>
      <c r="DDS6542" s="56"/>
      <c r="DDT6542" s="56"/>
      <c r="DDU6542" s="56"/>
      <c r="DDV6542" s="56"/>
      <c r="DDW6542" s="56"/>
      <c r="DDX6542" s="56"/>
      <c r="DDY6542" s="56"/>
      <c r="DDZ6542" s="56"/>
      <c r="DEA6542" s="56"/>
      <c r="DEB6542" s="56"/>
      <c r="DEC6542" s="56"/>
      <c r="DED6542" s="56"/>
      <c r="DEE6542" s="56"/>
      <c r="DEF6542" s="56"/>
      <c r="DEG6542" s="56"/>
      <c r="DEH6542" s="56"/>
      <c r="DEI6542" s="56"/>
      <c r="DEJ6542" s="56"/>
      <c r="DEK6542" s="56"/>
      <c r="DEL6542" s="56"/>
      <c r="DEM6542" s="56"/>
      <c r="DEN6542" s="56"/>
      <c r="DEO6542" s="56"/>
      <c r="DEP6542" s="56"/>
      <c r="DEQ6542" s="56"/>
      <c r="DER6542" s="56"/>
      <c r="DES6542" s="56"/>
      <c r="DET6542" s="56"/>
      <c r="DEU6542" s="56"/>
      <c r="DEV6542" s="56"/>
      <c r="DEW6542" s="56"/>
      <c r="DEX6542" s="56"/>
      <c r="DEY6542" s="56"/>
      <c r="DEZ6542" s="56"/>
      <c r="DFA6542" s="56"/>
      <c r="DFB6542" s="56"/>
      <c r="DFC6542" s="56"/>
      <c r="DFD6542" s="56"/>
      <c r="DFE6542" s="56"/>
      <c r="DFF6542" s="56"/>
      <c r="DFG6542" s="56"/>
      <c r="DFH6542" s="56"/>
      <c r="DFI6542" s="56"/>
      <c r="DFJ6542" s="56"/>
      <c r="DFK6542" s="56"/>
      <c r="DFL6542" s="56"/>
      <c r="DFM6542" s="56"/>
      <c r="DFN6542" s="56"/>
      <c r="DFO6542" s="56"/>
      <c r="DFP6542" s="56"/>
      <c r="DFQ6542" s="56"/>
      <c r="DFR6542" s="56"/>
      <c r="DFS6542" s="56"/>
      <c r="DFT6542" s="56"/>
      <c r="DFU6542" s="56"/>
      <c r="DFV6542" s="56"/>
      <c r="DFW6542" s="56"/>
      <c r="DFX6542" s="56"/>
      <c r="DFY6542" s="56"/>
      <c r="DFZ6542" s="56"/>
      <c r="DGA6542" s="56"/>
      <c r="DGB6542" s="56"/>
      <c r="DGC6542" s="56"/>
      <c r="DGD6542" s="56"/>
      <c r="DGE6542" s="56"/>
      <c r="DGF6542" s="56"/>
      <c r="DGG6542" s="56"/>
      <c r="DGH6542" s="56"/>
      <c r="DGI6542" s="56"/>
      <c r="DGJ6542" s="56"/>
      <c r="DGK6542" s="56"/>
      <c r="DGL6542" s="56"/>
      <c r="DGM6542" s="56"/>
      <c r="DGN6542" s="56"/>
      <c r="DGO6542" s="56"/>
      <c r="DGP6542" s="56"/>
      <c r="DGQ6542" s="56"/>
      <c r="DGR6542" s="56"/>
      <c r="DGS6542" s="56"/>
      <c r="DGT6542" s="56"/>
      <c r="DGU6542" s="56"/>
      <c r="DGV6542" s="56"/>
      <c r="DGW6542" s="56"/>
      <c r="DGX6542" s="56"/>
      <c r="DGY6542" s="56"/>
      <c r="DGZ6542" s="56"/>
      <c r="DHA6542" s="56"/>
      <c r="DHB6542" s="56"/>
      <c r="DHC6542" s="56"/>
      <c r="DHD6542" s="56"/>
      <c r="DHE6542" s="56"/>
      <c r="DHF6542" s="56"/>
      <c r="DHG6542" s="56"/>
      <c r="DHH6542" s="56"/>
      <c r="DHI6542" s="56"/>
      <c r="DHJ6542" s="56"/>
      <c r="DHK6542" s="56"/>
      <c r="DHL6542" s="56"/>
      <c r="DHM6542" s="56"/>
      <c r="DHN6542" s="56"/>
      <c r="DHO6542" s="56"/>
      <c r="DHP6542" s="56"/>
      <c r="DHQ6542" s="56"/>
      <c r="DHR6542" s="56"/>
      <c r="DHS6542" s="56"/>
      <c r="DHT6542" s="56"/>
      <c r="DHU6542" s="56"/>
      <c r="DHV6542" s="56"/>
      <c r="DHW6542" s="56"/>
      <c r="DHX6542" s="56"/>
      <c r="DHY6542" s="56"/>
      <c r="DHZ6542" s="56"/>
      <c r="DIA6542" s="56"/>
      <c r="DIB6542" s="56"/>
      <c r="DIC6542" s="56"/>
      <c r="DID6542" s="56"/>
      <c r="DIE6542" s="56"/>
      <c r="DIF6542" s="56"/>
      <c r="DIG6542" s="56"/>
      <c r="DIH6542" s="56"/>
      <c r="DII6542" s="56"/>
      <c r="DIJ6542" s="56"/>
      <c r="DIK6542" s="56"/>
      <c r="DIL6542" s="56"/>
      <c r="DIM6542" s="56"/>
      <c r="DIN6542" s="56"/>
      <c r="DIO6542" s="56"/>
      <c r="DIP6542" s="56"/>
      <c r="DIQ6542" s="56"/>
      <c r="DIR6542" s="56"/>
      <c r="DIS6542" s="56"/>
      <c r="DIT6542" s="56"/>
      <c r="DIU6542" s="56"/>
      <c r="DIV6542" s="56"/>
      <c r="DIW6542" s="56"/>
      <c r="DIX6542" s="56"/>
      <c r="DIY6542" s="56"/>
      <c r="DIZ6542" s="56"/>
      <c r="DJA6542" s="56"/>
      <c r="DJB6542" s="56"/>
      <c r="DJC6542" s="56"/>
      <c r="DJD6542" s="56"/>
      <c r="DJE6542" s="56"/>
      <c r="DJF6542" s="56"/>
      <c r="DJG6542" s="56"/>
      <c r="DJH6542" s="56"/>
      <c r="DJI6542" s="56"/>
      <c r="DJJ6542" s="56"/>
      <c r="DJK6542" s="56"/>
      <c r="DJL6542" s="56"/>
      <c r="DJM6542" s="56"/>
      <c r="DJN6542" s="56"/>
      <c r="DJO6542" s="56"/>
      <c r="DJP6542" s="56"/>
      <c r="DJQ6542" s="56"/>
      <c r="DJR6542" s="56"/>
      <c r="DJS6542" s="56"/>
      <c r="DJT6542" s="56"/>
      <c r="DJU6542" s="56"/>
      <c r="DJV6542" s="56"/>
      <c r="DJW6542" s="56"/>
      <c r="DJX6542" s="56"/>
      <c r="DJY6542" s="56"/>
      <c r="DJZ6542" s="56"/>
      <c r="DKA6542" s="56"/>
      <c r="DKB6542" s="56"/>
      <c r="DKC6542" s="56"/>
      <c r="DKD6542" s="56"/>
      <c r="DKE6542" s="56"/>
      <c r="DKF6542" s="56"/>
      <c r="DKG6542" s="56"/>
      <c r="DKH6542" s="56"/>
      <c r="DKI6542" s="56"/>
      <c r="DKJ6542" s="56"/>
      <c r="DKK6542" s="56"/>
      <c r="DKL6542" s="56"/>
      <c r="DKM6542" s="56"/>
      <c r="DKN6542" s="56"/>
      <c r="DKO6542" s="56"/>
      <c r="DKP6542" s="56"/>
      <c r="DKQ6542" s="56"/>
      <c r="DKR6542" s="56"/>
      <c r="DKS6542" s="56"/>
      <c r="DKT6542" s="56"/>
      <c r="DKU6542" s="56"/>
      <c r="DKV6542" s="56"/>
      <c r="DKW6542" s="56"/>
      <c r="DKX6542" s="56"/>
      <c r="DKY6542" s="56"/>
      <c r="DKZ6542" s="56"/>
      <c r="DLA6542" s="56"/>
      <c r="DLB6542" s="56"/>
      <c r="DLC6542" s="56"/>
      <c r="DLD6542" s="56"/>
      <c r="DLE6542" s="56"/>
      <c r="DLF6542" s="56"/>
      <c r="DLG6542" s="56"/>
      <c r="DLH6542" s="56"/>
      <c r="DLI6542" s="56"/>
      <c r="DLJ6542" s="56"/>
      <c r="DLK6542" s="56"/>
      <c r="DLL6542" s="56"/>
      <c r="DLM6542" s="56"/>
      <c r="DLN6542" s="56"/>
      <c r="DLO6542" s="56"/>
      <c r="DLP6542" s="56"/>
      <c r="DLQ6542" s="56"/>
      <c r="DLR6542" s="56"/>
      <c r="DLS6542" s="56"/>
      <c r="DLT6542" s="56"/>
      <c r="DLU6542" s="56"/>
      <c r="DLV6542" s="56"/>
      <c r="DLW6542" s="56"/>
      <c r="DLX6542" s="56"/>
      <c r="DLY6542" s="56"/>
      <c r="DLZ6542" s="56"/>
      <c r="DMA6542" s="56"/>
      <c r="DMB6542" s="56"/>
      <c r="DMC6542" s="56"/>
      <c r="DMD6542" s="56"/>
      <c r="DME6542" s="56"/>
      <c r="DMF6542" s="56"/>
      <c r="DMG6542" s="56"/>
      <c r="DMH6542" s="56"/>
      <c r="DMI6542" s="56"/>
      <c r="DMJ6542" s="56"/>
      <c r="DMK6542" s="56"/>
      <c r="DML6542" s="56"/>
      <c r="DMM6542" s="56"/>
      <c r="DMN6542" s="56"/>
      <c r="DMO6542" s="56"/>
      <c r="DMP6542" s="56"/>
      <c r="DMQ6542" s="56"/>
      <c r="DMR6542" s="56"/>
      <c r="DMS6542" s="56"/>
      <c r="DMT6542" s="56"/>
      <c r="DMU6542" s="56"/>
      <c r="DMV6542" s="56"/>
      <c r="DMW6542" s="56"/>
      <c r="DMX6542" s="56"/>
      <c r="DMY6542" s="56"/>
      <c r="DMZ6542" s="56"/>
      <c r="DNA6542" s="56"/>
      <c r="DNB6542" s="56"/>
      <c r="DNC6542" s="56"/>
      <c r="DND6542" s="56"/>
      <c r="DNE6542" s="56"/>
      <c r="DNF6542" s="56"/>
      <c r="DNG6542" s="56"/>
      <c r="DNH6542" s="56"/>
      <c r="DNI6542" s="56"/>
      <c r="DNJ6542" s="56"/>
      <c r="DNK6542" s="56"/>
      <c r="DNL6542" s="56"/>
      <c r="DNM6542" s="56"/>
      <c r="DNN6542" s="56"/>
      <c r="DNO6542" s="56"/>
      <c r="DNP6542" s="56"/>
      <c r="DNQ6542" s="56"/>
      <c r="DNR6542" s="56"/>
      <c r="DNS6542" s="56"/>
      <c r="DNT6542" s="56"/>
      <c r="DNU6542" s="56"/>
      <c r="DNV6542" s="56"/>
      <c r="DNW6542" s="56"/>
      <c r="DNX6542" s="56"/>
      <c r="DNY6542" s="56"/>
      <c r="DNZ6542" s="56"/>
      <c r="DOA6542" s="56"/>
      <c r="DOB6542" s="56"/>
      <c r="DOC6542" s="56"/>
      <c r="DOD6542" s="56"/>
      <c r="DOE6542" s="56"/>
      <c r="DOF6542" s="56"/>
      <c r="DOG6542" s="56"/>
      <c r="DOH6542" s="56"/>
      <c r="DOI6542" s="56"/>
      <c r="DOJ6542" s="56"/>
      <c r="DOK6542" s="56"/>
      <c r="DOL6542" s="56"/>
      <c r="DOM6542" s="56"/>
      <c r="DON6542" s="56"/>
      <c r="DOO6542" s="56"/>
      <c r="DOP6542" s="56"/>
      <c r="DOQ6542" s="56"/>
      <c r="DOR6542" s="56"/>
      <c r="DOS6542" s="56"/>
      <c r="DOT6542" s="56"/>
      <c r="DOU6542" s="56"/>
      <c r="DOV6542" s="56"/>
      <c r="DOW6542" s="56"/>
      <c r="DOX6542" s="56"/>
      <c r="DOY6542" s="56"/>
      <c r="DOZ6542" s="56"/>
      <c r="DPA6542" s="56"/>
      <c r="DPB6542" s="56"/>
      <c r="DPC6542" s="56"/>
      <c r="DPD6542" s="56"/>
      <c r="DPE6542" s="56"/>
      <c r="DPF6542" s="56"/>
      <c r="DPG6542" s="56"/>
      <c r="DPH6542" s="56"/>
      <c r="DPI6542" s="56"/>
      <c r="DPJ6542" s="56"/>
      <c r="DPK6542" s="56"/>
      <c r="DPL6542" s="56"/>
      <c r="DPM6542" s="56"/>
      <c r="DPN6542" s="56"/>
      <c r="DPO6542" s="56"/>
      <c r="DPP6542" s="56"/>
      <c r="DPQ6542" s="56"/>
      <c r="DPR6542" s="56"/>
      <c r="DPS6542" s="56"/>
      <c r="DPT6542" s="56"/>
      <c r="DPU6542" s="56"/>
      <c r="DPV6542" s="56"/>
      <c r="DPW6542" s="56"/>
      <c r="DPX6542" s="56"/>
      <c r="DPY6542" s="56"/>
      <c r="DPZ6542" s="56"/>
      <c r="DQA6542" s="56"/>
      <c r="DQB6542" s="56"/>
      <c r="DQC6542" s="56"/>
      <c r="DQD6542" s="56"/>
      <c r="DQE6542" s="56"/>
      <c r="DQF6542" s="56"/>
      <c r="DQG6542" s="56"/>
      <c r="DQH6542" s="56"/>
      <c r="DQI6542" s="56"/>
      <c r="DQJ6542" s="56"/>
      <c r="DQK6542" s="56"/>
      <c r="DQL6542" s="56"/>
      <c r="DQM6542" s="56"/>
      <c r="DQN6542" s="56"/>
      <c r="DQO6542" s="56"/>
      <c r="DQP6542" s="56"/>
      <c r="DQQ6542" s="56"/>
      <c r="DQR6542" s="56"/>
      <c r="DQS6542" s="56"/>
      <c r="DQT6542" s="56"/>
      <c r="DQU6542" s="56"/>
      <c r="DQV6542" s="56"/>
      <c r="DQW6542" s="56"/>
      <c r="DQX6542" s="56"/>
      <c r="DQY6542" s="56"/>
      <c r="DQZ6542" s="56"/>
      <c r="DRA6542" s="56"/>
      <c r="DRB6542" s="56"/>
      <c r="DRC6542" s="56"/>
      <c r="DRD6542" s="56"/>
      <c r="DRE6542" s="56"/>
      <c r="DRF6542" s="56"/>
      <c r="DRG6542" s="56"/>
      <c r="DRH6542" s="56"/>
      <c r="DRI6542" s="56"/>
      <c r="DRJ6542" s="56"/>
      <c r="DRK6542" s="56"/>
      <c r="DRL6542" s="56"/>
      <c r="DRM6542" s="56"/>
      <c r="DRN6542" s="56"/>
      <c r="DRO6542" s="56"/>
      <c r="DRP6542" s="56"/>
      <c r="DRQ6542" s="56"/>
      <c r="DRR6542" s="56"/>
      <c r="DRS6542" s="56"/>
      <c r="DRT6542" s="56"/>
      <c r="DRU6542" s="56"/>
      <c r="DRV6542" s="56"/>
      <c r="DRW6542" s="56"/>
      <c r="DRX6542" s="56"/>
      <c r="DRY6542" s="56"/>
      <c r="DRZ6542" s="56"/>
      <c r="DSA6542" s="56"/>
      <c r="DSB6542" s="56"/>
      <c r="DSC6542" s="56"/>
      <c r="DSD6542" s="56"/>
      <c r="DSE6542" s="56"/>
      <c r="DSF6542" s="56"/>
      <c r="DSG6542" s="56"/>
      <c r="DSH6542" s="56"/>
      <c r="DSI6542" s="56"/>
      <c r="DSJ6542" s="56"/>
      <c r="DSK6542" s="56"/>
      <c r="DSL6542" s="56"/>
      <c r="DSM6542" s="56"/>
      <c r="DSN6542" s="56"/>
      <c r="DSO6542" s="56"/>
      <c r="DSP6542" s="56"/>
      <c r="DSQ6542" s="56"/>
      <c r="DSR6542" s="56"/>
      <c r="DSS6542" s="56"/>
      <c r="DST6542" s="56"/>
      <c r="DSU6542" s="56"/>
      <c r="DSV6542" s="56"/>
      <c r="DSW6542" s="56"/>
      <c r="DSX6542" s="56"/>
      <c r="DSY6542" s="56"/>
      <c r="DSZ6542" s="56"/>
      <c r="DTA6542" s="56"/>
      <c r="DTB6542" s="56"/>
      <c r="DTC6542" s="56"/>
      <c r="DTD6542" s="56"/>
      <c r="DTE6542" s="56"/>
      <c r="DTF6542" s="56"/>
      <c r="DTG6542" s="56"/>
      <c r="DTH6542" s="56"/>
      <c r="DTI6542" s="56"/>
      <c r="DTJ6542" s="56"/>
      <c r="DTK6542" s="56"/>
      <c r="DTL6542" s="56"/>
      <c r="DTM6542" s="56"/>
      <c r="DTN6542" s="56"/>
      <c r="DTO6542" s="56"/>
      <c r="DTP6542" s="56"/>
      <c r="DTQ6542" s="56"/>
      <c r="DTR6542" s="56"/>
      <c r="DTS6542" s="56"/>
      <c r="DTT6542" s="56"/>
      <c r="DTU6542" s="56"/>
      <c r="DTV6542" s="56"/>
      <c r="DTW6542" s="56"/>
      <c r="DTX6542" s="56"/>
      <c r="DTY6542" s="56"/>
      <c r="DTZ6542" s="56"/>
      <c r="DUA6542" s="56"/>
      <c r="DUB6542" s="56"/>
      <c r="DUC6542" s="56"/>
      <c r="DUD6542" s="56"/>
      <c r="DUE6542" s="56"/>
      <c r="DUF6542" s="56"/>
      <c r="DUG6542" s="56"/>
      <c r="DUH6542" s="56"/>
      <c r="DUI6542" s="56"/>
      <c r="DUJ6542" s="56"/>
      <c r="DUK6542" s="56"/>
      <c r="DUL6542" s="56"/>
      <c r="DUM6542" s="56"/>
      <c r="DUN6542" s="56"/>
      <c r="DUO6542" s="56"/>
      <c r="DUP6542" s="56"/>
      <c r="DUQ6542" s="56"/>
      <c r="DUR6542" s="56"/>
      <c r="DUS6542" s="56"/>
      <c r="DUT6542" s="56"/>
      <c r="DUU6542" s="56"/>
      <c r="DUV6542" s="56"/>
      <c r="DUW6542" s="56"/>
      <c r="DUX6542" s="56"/>
      <c r="DUY6542" s="56"/>
      <c r="DUZ6542" s="56"/>
      <c r="DVA6542" s="56"/>
      <c r="DVB6542" s="56"/>
      <c r="DVC6542" s="56"/>
      <c r="DVD6542" s="56"/>
      <c r="DVE6542" s="56"/>
      <c r="DVF6542" s="56"/>
      <c r="DVG6542" s="56"/>
      <c r="DVH6542" s="56"/>
      <c r="DVI6542" s="56"/>
      <c r="DVJ6542" s="56"/>
      <c r="DVK6542" s="56"/>
      <c r="DVL6542" s="56"/>
      <c r="DVM6542" s="56"/>
      <c r="DVN6542" s="56"/>
      <c r="DVO6542" s="56"/>
      <c r="DVP6542" s="56"/>
      <c r="DVQ6542" s="56"/>
      <c r="DVR6542" s="56"/>
      <c r="DVS6542" s="56"/>
      <c r="DVT6542" s="56"/>
      <c r="DVU6542" s="56"/>
      <c r="DVV6542" s="56"/>
      <c r="DVW6542" s="56"/>
      <c r="DVX6542" s="56"/>
      <c r="DVY6542" s="56"/>
      <c r="DVZ6542" s="56"/>
      <c r="DWA6542" s="56"/>
      <c r="DWB6542" s="56"/>
      <c r="DWC6542" s="56"/>
      <c r="DWD6542" s="56"/>
      <c r="DWE6542" s="56"/>
      <c r="DWF6542" s="56"/>
      <c r="DWG6542" s="56"/>
      <c r="DWH6542" s="56"/>
      <c r="DWI6542" s="56"/>
      <c r="DWJ6542" s="56"/>
      <c r="DWK6542" s="56"/>
      <c r="DWL6542" s="56"/>
      <c r="DWM6542" s="56"/>
      <c r="DWN6542" s="56"/>
      <c r="DWO6542" s="56"/>
      <c r="DWP6542" s="56"/>
      <c r="DWQ6542" s="56"/>
      <c r="DWR6542" s="56"/>
      <c r="DWS6542" s="56"/>
      <c r="DWT6542" s="56"/>
      <c r="DWU6542" s="56"/>
      <c r="DWV6542" s="56"/>
      <c r="DWW6542" s="56"/>
      <c r="DWX6542" s="56"/>
      <c r="DWY6542" s="56"/>
      <c r="DWZ6542" s="56"/>
      <c r="DXA6542" s="56"/>
      <c r="DXB6542" s="56"/>
      <c r="DXC6542" s="56"/>
      <c r="DXD6542" s="56"/>
      <c r="DXE6542" s="56"/>
      <c r="DXF6542" s="56"/>
      <c r="DXG6542" s="56"/>
      <c r="DXH6542" s="56"/>
      <c r="DXI6542" s="56"/>
      <c r="DXJ6542" s="56"/>
      <c r="DXK6542" s="56"/>
      <c r="DXL6542" s="56"/>
      <c r="DXM6542" s="56"/>
      <c r="DXN6542" s="56"/>
      <c r="DXO6542" s="56"/>
      <c r="DXP6542" s="56"/>
      <c r="DXQ6542" s="56"/>
      <c r="DXR6542" s="56"/>
      <c r="DXS6542" s="56"/>
      <c r="DXT6542" s="56"/>
      <c r="DXU6542" s="56"/>
      <c r="DXV6542" s="56"/>
      <c r="DXW6542" s="56"/>
      <c r="DXX6542" s="56"/>
      <c r="DXY6542" s="56"/>
      <c r="DXZ6542" s="56"/>
      <c r="DYA6542" s="56"/>
      <c r="DYB6542" s="56"/>
      <c r="DYC6542" s="56"/>
      <c r="DYD6542" s="56"/>
      <c r="DYE6542" s="56"/>
      <c r="DYF6542" s="56"/>
      <c r="DYG6542" s="56"/>
      <c r="DYH6542" s="56"/>
      <c r="DYI6542" s="56"/>
      <c r="DYJ6542" s="56"/>
      <c r="DYK6542" s="56"/>
      <c r="DYL6542" s="56"/>
      <c r="DYM6542" s="56"/>
      <c r="DYN6542" s="56"/>
      <c r="DYO6542" s="56"/>
      <c r="DYP6542" s="56"/>
      <c r="DYQ6542" s="56"/>
      <c r="DYR6542" s="56"/>
      <c r="DYS6542" s="56"/>
      <c r="DYT6542" s="56"/>
      <c r="DYU6542" s="56"/>
      <c r="DYV6542" s="56"/>
      <c r="DYW6542" s="56"/>
      <c r="DYX6542" s="56"/>
      <c r="DYY6542" s="56"/>
      <c r="DYZ6542" s="56"/>
      <c r="DZA6542" s="56"/>
      <c r="DZB6542" s="56"/>
      <c r="DZC6542" s="56"/>
      <c r="DZD6542" s="56"/>
      <c r="DZE6542" s="56"/>
      <c r="DZF6542" s="56"/>
      <c r="DZG6542" s="56"/>
      <c r="DZH6542" s="56"/>
      <c r="DZI6542" s="56"/>
      <c r="DZJ6542" s="56"/>
      <c r="DZK6542" s="56"/>
      <c r="DZL6542" s="56"/>
      <c r="DZM6542" s="56"/>
      <c r="DZN6542" s="56"/>
      <c r="DZO6542" s="56"/>
      <c r="DZP6542" s="56"/>
      <c r="DZQ6542" s="56"/>
      <c r="DZR6542" s="56"/>
      <c r="DZS6542" s="56"/>
      <c r="DZT6542" s="56"/>
      <c r="DZU6542" s="56"/>
      <c r="DZV6542" s="56"/>
      <c r="DZW6542" s="56"/>
      <c r="DZX6542" s="56"/>
      <c r="DZY6542" s="56"/>
      <c r="DZZ6542" s="56"/>
      <c r="EAA6542" s="56"/>
      <c r="EAB6542" s="56"/>
      <c r="EAC6542" s="56"/>
      <c r="EAD6542" s="56"/>
      <c r="EAE6542" s="56"/>
      <c r="EAF6542" s="56"/>
      <c r="EAG6542" s="56"/>
      <c r="EAH6542" s="56"/>
      <c r="EAI6542" s="56"/>
      <c r="EAJ6542" s="56"/>
      <c r="EAK6542" s="56"/>
      <c r="EAL6542" s="56"/>
      <c r="EAM6542" s="56"/>
      <c r="EAN6542" s="56"/>
      <c r="EAO6542" s="56"/>
      <c r="EAP6542" s="56"/>
      <c r="EAQ6542" s="56"/>
      <c r="EAR6542" s="56"/>
      <c r="EAS6542" s="56"/>
      <c r="EAT6542" s="56"/>
      <c r="EAU6542" s="56"/>
      <c r="EAV6542" s="56"/>
      <c r="EAW6542" s="56"/>
      <c r="EAX6542" s="56"/>
      <c r="EAY6542" s="56"/>
      <c r="EAZ6542" s="56"/>
      <c r="EBA6542" s="56"/>
      <c r="EBB6542" s="56"/>
      <c r="EBC6542" s="56"/>
      <c r="EBD6542" s="56"/>
      <c r="EBE6542" s="56"/>
      <c r="EBF6542" s="56"/>
      <c r="EBG6542" s="56"/>
      <c r="EBH6542" s="56"/>
      <c r="EBI6542" s="56"/>
      <c r="EBJ6542" s="56"/>
      <c r="EBK6542" s="56"/>
      <c r="EBL6542" s="56"/>
      <c r="EBM6542" s="56"/>
      <c r="EBN6542" s="56"/>
      <c r="EBO6542" s="56"/>
      <c r="EBP6542" s="56"/>
      <c r="EBQ6542" s="56"/>
      <c r="EBR6542" s="56"/>
      <c r="EBS6542" s="56"/>
      <c r="EBT6542" s="56"/>
      <c r="EBU6542" s="56"/>
      <c r="EBV6542" s="56"/>
      <c r="EBW6542" s="56"/>
      <c r="EBX6542" s="56"/>
      <c r="EBY6542" s="56"/>
      <c r="EBZ6542" s="56"/>
      <c r="ECA6542" s="56"/>
      <c r="ECB6542" s="56"/>
      <c r="ECC6542" s="56"/>
      <c r="ECD6542" s="56"/>
      <c r="ECE6542" s="56"/>
      <c r="ECF6542" s="56"/>
      <c r="ECG6542" s="56"/>
      <c r="ECH6542" s="56"/>
      <c r="ECI6542" s="56"/>
      <c r="ECJ6542" s="56"/>
      <c r="ECK6542" s="56"/>
      <c r="ECL6542" s="56"/>
      <c r="ECM6542" s="56"/>
      <c r="ECN6542" s="56"/>
      <c r="ECO6542" s="56"/>
      <c r="ECP6542" s="56"/>
      <c r="ECQ6542" s="56"/>
      <c r="ECR6542" s="56"/>
      <c r="ECS6542" s="56"/>
      <c r="ECT6542" s="56"/>
      <c r="ECU6542" s="56"/>
      <c r="ECV6542" s="56"/>
      <c r="ECW6542" s="56"/>
      <c r="ECX6542" s="56"/>
      <c r="ECY6542" s="56"/>
      <c r="ECZ6542" s="56"/>
      <c r="EDA6542" s="56"/>
      <c r="EDB6542" s="56"/>
      <c r="EDC6542" s="56"/>
      <c r="EDD6542" s="56"/>
      <c r="EDE6542" s="56"/>
      <c r="EDF6542" s="56"/>
      <c r="EDG6542" s="56"/>
      <c r="EDH6542" s="56"/>
      <c r="EDI6542" s="56"/>
      <c r="EDJ6542" s="56"/>
      <c r="EDK6542" s="56"/>
      <c r="EDL6542" s="56"/>
      <c r="EDM6542" s="56"/>
      <c r="EDN6542" s="56"/>
      <c r="EDO6542" s="56"/>
      <c r="EDP6542" s="56"/>
      <c r="EDQ6542" s="56"/>
      <c r="EDR6542" s="56"/>
      <c r="EDS6542" s="56"/>
      <c r="EDT6542" s="56"/>
      <c r="EDU6542" s="56"/>
      <c r="EDV6542" s="56"/>
      <c r="EDW6542" s="56"/>
      <c r="EDX6542" s="56"/>
      <c r="EDY6542" s="56"/>
      <c r="EDZ6542" s="56"/>
      <c r="EEA6542" s="56"/>
      <c r="EEB6542" s="56"/>
      <c r="EEC6542" s="56"/>
      <c r="EED6542" s="56"/>
      <c r="EEE6542" s="56"/>
      <c r="EEF6542" s="56"/>
      <c r="EEG6542" s="56"/>
      <c r="EEH6542" s="56"/>
      <c r="EEI6542" s="56"/>
      <c r="EEJ6542" s="56"/>
      <c r="EEK6542" s="56"/>
      <c r="EEL6542" s="56"/>
      <c r="EEM6542" s="56"/>
      <c r="EEN6542" s="56"/>
      <c r="EEO6542" s="56"/>
      <c r="EEP6542" s="56"/>
      <c r="EEQ6542" s="56"/>
      <c r="EER6542" s="56"/>
      <c r="EES6542" s="56"/>
      <c r="EET6542" s="56"/>
      <c r="EEU6542" s="56"/>
      <c r="EEV6542" s="56"/>
      <c r="EEW6542" s="56"/>
      <c r="EEX6542" s="56"/>
      <c r="EEY6542" s="56"/>
      <c r="EEZ6542" s="56"/>
      <c r="EFA6542" s="56"/>
      <c r="EFB6542" s="56"/>
      <c r="EFC6542" s="56"/>
      <c r="EFD6542" s="56"/>
      <c r="EFE6542" s="56"/>
      <c r="EFF6542" s="56"/>
      <c r="EFG6542" s="56"/>
      <c r="EFH6542" s="56"/>
      <c r="EFI6542" s="56"/>
      <c r="EFJ6542" s="56"/>
      <c r="EFK6542" s="56"/>
      <c r="EFL6542" s="56"/>
      <c r="EFM6542" s="56"/>
      <c r="EFN6542" s="56"/>
      <c r="EFO6542" s="56"/>
      <c r="EFP6542" s="56"/>
      <c r="EFQ6542" s="56"/>
      <c r="EFR6542" s="56"/>
      <c r="EFS6542" s="56"/>
      <c r="EFT6542" s="56"/>
      <c r="EFU6542" s="56"/>
      <c r="EFV6542" s="56"/>
      <c r="EFW6542" s="56"/>
      <c r="EFX6542" s="56"/>
      <c r="EFY6542" s="56"/>
      <c r="EFZ6542" s="56"/>
      <c r="EGA6542" s="56"/>
      <c r="EGB6542" s="56"/>
      <c r="EGC6542" s="56"/>
      <c r="EGD6542" s="56"/>
      <c r="EGE6542" s="56"/>
      <c r="EGF6542" s="56"/>
      <c r="EGG6542" s="56"/>
      <c r="EGH6542" s="56"/>
      <c r="EGI6542" s="56"/>
      <c r="EGJ6542" s="56"/>
      <c r="EGK6542" s="56"/>
      <c r="EGL6542" s="56"/>
      <c r="EGM6542" s="56"/>
      <c r="EGN6542" s="56"/>
      <c r="EGO6542" s="56"/>
      <c r="EGP6542" s="56"/>
      <c r="EGQ6542" s="56"/>
      <c r="EGR6542" s="56"/>
      <c r="EGS6542" s="56"/>
      <c r="EGT6542" s="56"/>
      <c r="EGU6542" s="56"/>
      <c r="EGV6542" s="56"/>
      <c r="EGW6542" s="56"/>
      <c r="EGX6542" s="56"/>
      <c r="EGY6542" s="56"/>
      <c r="EGZ6542" s="56"/>
      <c r="EHA6542" s="56"/>
      <c r="EHB6542" s="56"/>
      <c r="EHC6542" s="56"/>
      <c r="EHD6542" s="56"/>
      <c r="EHE6542" s="56"/>
      <c r="EHF6542" s="56"/>
      <c r="EHG6542" s="56"/>
      <c r="EHH6542" s="56"/>
      <c r="EHI6542" s="56"/>
      <c r="EHJ6542" s="56"/>
      <c r="EHK6542" s="56"/>
      <c r="EHL6542" s="56"/>
      <c r="EHM6542" s="56"/>
      <c r="EHN6542" s="56"/>
      <c r="EHO6542" s="56"/>
      <c r="EHP6542" s="56"/>
      <c r="EHQ6542" s="56"/>
      <c r="EHR6542" s="56"/>
      <c r="EHS6542" s="56"/>
      <c r="EHT6542" s="56"/>
      <c r="EHU6542" s="56"/>
      <c r="EHV6542" s="56"/>
      <c r="EHW6542" s="56"/>
      <c r="EHX6542" s="56"/>
      <c r="EHY6542" s="56"/>
      <c r="EHZ6542" s="56"/>
      <c r="EIA6542" s="56"/>
      <c r="EIB6542" s="56"/>
      <c r="EIC6542" s="56"/>
      <c r="EID6542" s="56"/>
      <c r="EIE6542" s="56"/>
      <c r="EIF6542" s="56"/>
      <c r="EIG6542" s="56"/>
      <c r="EIH6542" s="56"/>
      <c r="EII6542" s="56"/>
      <c r="EIJ6542" s="56"/>
      <c r="EIK6542" s="56"/>
      <c r="EIL6542" s="56"/>
      <c r="EIM6542" s="56"/>
      <c r="EIN6542" s="56"/>
      <c r="EIO6542" s="56"/>
      <c r="EIP6542" s="56"/>
      <c r="EIQ6542" s="56"/>
      <c r="EIR6542" s="56"/>
      <c r="EIS6542" s="56"/>
      <c r="EIT6542" s="56"/>
      <c r="EIU6542" s="56"/>
      <c r="EIV6542" s="56"/>
      <c r="EIW6542" s="56"/>
      <c r="EIX6542" s="56"/>
      <c r="EIY6542" s="56"/>
      <c r="EIZ6542" s="56"/>
      <c r="EJA6542" s="56"/>
      <c r="EJB6542" s="56"/>
      <c r="EJC6542" s="56"/>
      <c r="EJD6542" s="56"/>
      <c r="EJE6542" s="56"/>
      <c r="EJF6542" s="56"/>
      <c r="EJG6542" s="56"/>
      <c r="EJH6542" s="56"/>
      <c r="EJI6542" s="56"/>
      <c r="EJJ6542" s="56"/>
      <c r="EJK6542" s="56"/>
      <c r="EJL6542" s="56"/>
      <c r="EJM6542" s="56"/>
      <c r="EJN6542" s="56"/>
      <c r="EJO6542" s="56"/>
      <c r="EJP6542" s="56"/>
      <c r="EJQ6542" s="56"/>
      <c r="EJR6542" s="56"/>
      <c r="EJS6542" s="56"/>
      <c r="EJT6542" s="56"/>
      <c r="EJU6542" s="56"/>
      <c r="EJV6542" s="56"/>
      <c r="EJW6542" s="56"/>
      <c r="EJX6542" s="56"/>
      <c r="EJY6542" s="56"/>
      <c r="EJZ6542" s="56"/>
      <c r="EKA6542" s="56"/>
      <c r="EKB6542" s="56"/>
      <c r="EKC6542" s="56"/>
      <c r="EKD6542" s="56"/>
      <c r="EKE6542" s="56"/>
      <c r="EKF6542" s="56"/>
      <c r="EKG6542" s="56"/>
      <c r="EKH6542" s="56"/>
      <c r="EKI6542" s="56"/>
      <c r="EKJ6542" s="56"/>
      <c r="EKK6542" s="56"/>
      <c r="EKL6542" s="56"/>
      <c r="EKM6542" s="56"/>
      <c r="EKN6542" s="56"/>
      <c r="EKO6542" s="56"/>
      <c r="EKP6542" s="56"/>
      <c r="EKQ6542" s="56"/>
      <c r="EKR6542" s="56"/>
      <c r="EKS6542" s="56"/>
      <c r="EKT6542" s="56"/>
      <c r="EKU6542" s="56"/>
      <c r="EKV6542" s="56"/>
      <c r="EKW6542" s="56"/>
      <c r="EKX6542" s="56"/>
      <c r="EKY6542" s="56"/>
      <c r="EKZ6542" s="56"/>
      <c r="ELA6542" s="56"/>
      <c r="ELB6542" s="56"/>
      <c r="ELC6542" s="56"/>
      <c r="ELD6542" s="56"/>
      <c r="ELE6542" s="56"/>
      <c r="ELF6542" s="56"/>
      <c r="ELG6542" s="56"/>
      <c r="ELH6542" s="56"/>
      <c r="ELI6542" s="56"/>
      <c r="ELJ6542" s="56"/>
      <c r="ELK6542" s="56"/>
      <c r="ELL6542" s="56"/>
      <c r="ELM6542" s="56"/>
      <c r="ELN6542" s="56"/>
      <c r="ELO6542" s="56"/>
      <c r="ELP6542" s="56"/>
      <c r="ELQ6542" s="56"/>
      <c r="ELR6542" s="56"/>
      <c r="ELS6542" s="56"/>
      <c r="ELT6542" s="56"/>
      <c r="ELU6542" s="56"/>
      <c r="ELV6542" s="56"/>
      <c r="ELW6542" s="56"/>
      <c r="ELX6542" s="56"/>
      <c r="ELY6542" s="56"/>
      <c r="ELZ6542" s="56"/>
      <c r="EMA6542" s="56"/>
      <c r="EMB6542" s="56"/>
      <c r="EMC6542" s="56"/>
      <c r="EMD6542" s="56"/>
      <c r="EME6542" s="56"/>
      <c r="EMF6542" s="56"/>
      <c r="EMG6542" s="56"/>
      <c r="EMH6542" s="56"/>
      <c r="EMI6542" s="56"/>
      <c r="EMJ6542" s="56"/>
      <c r="EMK6542" s="56"/>
      <c r="EML6542" s="56"/>
      <c r="EMM6542" s="56"/>
      <c r="EMN6542" s="56"/>
      <c r="EMO6542" s="56"/>
      <c r="EMP6542" s="56"/>
      <c r="EMQ6542" s="56"/>
      <c r="EMR6542" s="56"/>
      <c r="EMS6542" s="56"/>
      <c r="EMT6542" s="56"/>
      <c r="EMU6542" s="56"/>
      <c r="EMV6542" s="56"/>
      <c r="EMW6542" s="56"/>
      <c r="EMX6542" s="56"/>
      <c r="EMY6542" s="56"/>
      <c r="EMZ6542" s="56"/>
      <c r="ENA6542" s="56"/>
      <c r="ENB6542" s="56"/>
      <c r="ENC6542" s="56"/>
      <c r="END6542" s="56"/>
      <c r="ENE6542" s="56"/>
      <c r="ENF6542" s="56"/>
      <c r="ENG6542" s="56"/>
      <c r="ENH6542" s="56"/>
      <c r="ENI6542" s="56"/>
      <c r="ENJ6542" s="56"/>
      <c r="ENK6542" s="56"/>
      <c r="ENL6542" s="56"/>
      <c r="ENM6542" s="56"/>
      <c r="ENN6542" s="56"/>
      <c r="ENO6542" s="56"/>
      <c r="ENP6542" s="56"/>
      <c r="ENQ6542" s="56"/>
      <c r="ENR6542" s="56"/>
      <c r="ENS6542" s="56"/>
      <c r="ENT6542" s="56"/>
      <c r="ENU6542" s="56"/>
      <c r="ENV6542" s="56"/>
      <c r="ENW6542" s="56"/>
      <c r="ENX6542" s="56"/>
      <c r="ENY6542" s="56"/>
      <c r="ENZ6542" s="56"/>
      <c r="EOA6542" s="56"/>
      <c r="EOB6542" s="56"/>
      <c r="EOC6542" s="56"/>
      <c r="EOD6542" s="56"/>
      <c r="EOE6542" s="56"/>
      <c r="EOF6542" s="56"/>
      <c r="EOG6542" s="56"/>
      <c r="EOH6542" s="56"/>
      <c r="EOI6542" s="56"/>
      <c r="EOJ6542" s="56"/>
      <c r="EOK6542" s="56"/>
      <c r="EOL6542" s="56"/>
      <c r="EOM6542" s="56"/>
      <c r="EON6542" s="56"/>
      <c r="EOO6542" s="56"/>
      <c r="EOP6542" s="56"/>
      <c r="EOQ6542" s="56"/>
      <c r="EOR6542" s="56"/>
      <c r="EOS6542" s="56"/>
      <c r="EOT6542" s="56"/>
      <c r="EOU6542" s="56"/>
      <c r="EOV6542" s="56"/>
      <c r="EOW6542" s="56"/>
      <c r="EOX6542" s="56"/>
      <c r="EOY6542" s="56"/>
      <c r="EOZ6542" s="56"/>
      <c r="EPA6542" s="56"/>
      <c r="EPB6542" s="56"/>
      <c r="EPC6542" s="56"/>
      <c r="EPD6542" s="56"/>
      <c r="EPE6542" s="56"/>
      <c r="EPF6542" s="56"/>
      <c r="EPG6542" s="56"/>
      <c r="EPH6542" s="56"/>
      <c r="EPI6542" s="56"/>
      <c r="EPJ6542" s="56"/>
      <c r="EPK6542" s="56"/>
      <c r="EPL6542" s="56"/>
      <c r="EPM6542" s="56"/>
      <c r="EPN6542" s="56"/>
      <c r="EPO6542" s="56"/>
      <c r="EPP6542" s="56"/>
      <c r="EPQ6542" s="56"/>
      <c r="EPR6542" s="56"/>
      <c r="EPS6542" s="56"/>
      <c r="EPT6542" s="56"/>
      <c r="EPU6542" s="56"/>
      <c r="EPV6542" s="56"/>
      <c r="EPW6542" s="56"/>
      <c r="EPX6542" s="56"/>
      <c r="EPY6542" s="56"/>
      <c r="EPZ6542" s="56"/>
      <c r="EQA6542" s="56"/>
      <c r="EQB6542" s="56"/>
      <c r="EQC6542" s="56"/>
      <c r="EQD6542" s="56"/>
      <c r="EQE6542" s="56"/>
      <c r="EQF6542" s="56"/>
      <c r="EQG6542" s="56"/>
      <c r="EQH6542" s="56"/>
      <c r="EQI6542" s="56"/>
      <c r="EQJ6542" s="56"/>
      <c r="EQK6542" s="56"/>
      <c r="EQL6542" s="56"/>
      <c r="EQM6542" s="56"/>
      <c r="EQN6542" s="56"/>
      <c r="EQO6542" s="56"/>
      <c r="EQP6542" s="56"/>
      <c r="EQQ6542" s="56"/>
      <c r="EQR6542" s="56"/>
      <c r="EQS6542" s="56"/>
      <c r="EQT6542" s="56"/>
      <c r="EQU6542" s="56"/>
      <c r="EQV6542" s="56"/>
      <c r="EQW6542" s="56"/>
      <c r="EQX6542" s="56"/>
      <c r="EQY6542" s="56"/>
      <c r="EQZ6542" s="56"/>
      <c r="ERA6542" s="56"/>
      <c r="ERB6542" s="56"/>
      <c r="ERC6542" s="56"/>
      <c r="ERD6542" s="56"/>
      <c r="ERE6542" s="56"/>
      <c r="ERF6542" s="56"/>
      <c r="ERG6542" s="56"/>
      <c r="ERH6542" s="56"/>
      <c r="ERI6542" s="56"/>
      <c r="ERJ6542" s="56"/>
      <c r="ERK6542" s="56"/>
      <c r="ERL6542" s="56"/>
      <c r="ERM6542" s="56"/>
      <c r="ERN6542" s="56"/>
      <c r="ERO6542" s="56"/>
      <c r="ERP6542" s="56"/>
      <c r="ERQ6542" s="56"/>
      <c r="ERR6542" s="56"/>
      <c r="ERS6542" s="56"/>
      <c r="ERT6542" s="56"/>
      <c r="ERU6542" s="56"/>
      <c r="ERV6542" s="56"/>
      <c r="ERW6542" s="56"/>
      <c r="ERX6542" s="56"/>
      <c r="ERY6542" s="56"/>
      <c r="ERZ6542" s="56"/>
      <c r="ESA6542" s="56"/>
      <c r="ESB6542" s="56"/>
      <c r="ESC6542" s="56"/>
      <c r="ESD6542" s="56"/>
      <c r="ESE6542" s="56"/>
      <c r="ESF6542" s="56"/>
      <c r="ESG6542" s="56"/>
      <c r="ESH6542" s="56"/>
      <c r="ESI6542" s="56"/>
      <c r="ESJ6542" s="56"/>
      <c r="ESK6542" s="56"/>
      <c r="ESL6542" s="56"/>
      <c r="ESM6542" s="56"/>
      <c r="ESN6542" s="56"/>
      <c r="ESO6542" s="56"/>
      <c r="ESP6542" s="56"/>
      <c r="ESQ6542" s="56"/>
      <c r="ESR6542" s="56"/>
      <c r="ESS6542" s="56"/>
      <c r="EST6542" s="56"/>
      <c r="ESU6542" s="56"/>
      <c r="ESV6542" s="56"/>
      <c r="ESW6542" s="56"/>
      <c r="ESX6542" s="56"/>
      <c r="ESY6542" s="56"/>
      <c r="ESZ6542" s="56"/>
      <c r="ETA6542" s="56"/>
      <c r="ETB6542" s="56"/>
      <c r="ETC6542" s="56"/>
      <c r="ETD6542" s="56"/>
      <c r="ETE6542" s="56"/>
      <c r="ETF6542" s="56"/>
      <c r="ETG6542" s="56"/>
      <c r="ETH6542" s="56"/>
      <c r="ETI6542" s="56"/>
      <c r="ETJ6542" s="56"/>
      <c r="ETK6542" s="56"/>
      <c r="ETL6542" s="56"/>
      <c r="ETM6542" s="56"/>
      <c r="ETN6542" s="56"/>
      <c r="ETO6542" s="56"/>
      <c r="ETP6542" s="56"/>
      <c r="ETQ6542" s="56"/>
      <c r="ETR6542" s="56"/>
      <c r="ETS6542" s="56"/>
      <c r="ETT6542" s="56"/>
      <c r="ETU6542" s="56"/>
      <c r="ETV6542" s="56"/>
      <c r="ETW6542" s="56"/>
      <c r="ETX6542" s="56"/>
      <c r="ETY6542" s="56"/>
      <c r="ETZ6542" s="56"/>
      <c r="EUA6542" s="56"/>
      <c r="EUB6542" s="56"/>
      <c r="EUC6542" s="56"/>
      <c r="EUD6542" s="56"/>
      <c r="EUE6542" s="56"/>
      <c r="EUF6542" s="56"/>
      <c r="EUG6542" s="56"/>
      <c r="EUH6542" s="56"/>
      <c r="EUI6542" s="56"/>
      <c r="EUJ6542" s="56"/>
      <c r="EUK6542" s="56"/>
      <c r="EUL6542" s="56"/>
      <c r="EUM6542" s="56"/>
      <c r="EUN6542" s="56"/>
      <c r="EUO6542" s="56"/>
      <c r="EUP6542" s="56"/>
      <c r="EUQ6542" s="56"/>
      <c r="EUR6542" s="56"/>
      <c r="EUS6542" s="56"/>
      <c r="EUT6542" s="56"/>
      <c r="EUU6542" s="56"/>
      <c r="EUV6542" s="56"/>
      <c r="EUW6542" s="56"/>
      <c r="EUX6542" s="56"/>
      <c r="EUY6542" s="56"/>
      <c r="EUZ6542" s="56"/>
      <c r="EVA6542" s="56"/>
      <c r="EVB6542" s="56"/>
      <c r="EVC6542" s="56"/>
      <c r="EVD6542" s="56"/>
      <c r="EVE6542" s="56"/>
      <c r="EVF6542" s="56"/>
      <c r="EVG6542" s="56"/>
      <c r="EVH6542" s="56"/>
      <c r="EVI6542" s="56"/>
      <c r="EVJ6542" s="56"/>
      <c r="EVK6542" s="56"/>
      <c r="EVL6542" s="56"/>
      <c r="EVM6542" s="56"/>
      <c r="EVN6542" s="56"/>
      <c r="EVO6542" s="56"/>
      <c r="EVP6542" s="56"/>
      <c r="EVQ6542" s="56"/>
      <c r="EVR6542" s="56"/>
      <c r="EVS6542" s="56"/>
      <c r="EVT6542" s="56"/>
      <c r="EVU6542" s="56"/>
      <c r="EVV6542" s="56"/>
      <c r="EVW6542" s="56"/>
      <c r="EVX6542" s="56"/>
      <c r="EVY6542" s="56"/>
      <c r="EVZ6542" s="56"/>
      <c r="EWA6542" s="56"/>
      <c r="EWB6542" s="56"/>
      <c r="EWC6542" s="56"/>
      <c r="EWD6542" s="56"/>
      <c r="EWE6542" s="56"/>
      <c r="EWF6542" s="56"/>
      <c r="EWG6542" s="56"/>
      <c r="EWH6542" s="56"/>
      <c r="EWI6542" s="56"/>
      <c r="EWJ6542" s="56"/>
      <c r="EWK6542" s="56"/>
      <c r="EWL6542" s="56"/>
      <c r="EWM6542" s="56"/>
      <c r="EWN6542" s="56"/>
      <c r="EWO6542" s="56"/>
      <c r="EWP6542" s="56"/>
      <c r="EWQ6542" s="56"/>
      <c r="EWR6542" s="56"/>
      <c r="EWS6542" s="56"/>
      <c r="EWT6542" s="56"/>
      <c r="EWU6542" s="56"/>
      <c r="EWV6542" s="56"/>
      <c r="EWW6542" s="56"/>
      <c r="EWX6542" s="56"/>
      <c r="EWY6542" s="56"/>
      <c r="EWZ6542" s="56"/>
      <c r="EXA6542" s="56"/>
      <c r="EXB6542" s="56"/>
      <c r="EXC6542" s="56"/>
      <c r="EXD6542" s="56"/>
      <c r="EXE6542" s="56"/>
      <c r="EXF6542" s="56"/>
      <c r="EXG6542" s="56"/>
      <c r="EXH6542" s="56"/>
      <c r="EXI6542" s="56"/>
      <c r="EXJ6542" s="56"/>
      <c r="EXK6542" s="56"/>
      <c r="EXL6542" s="56"/>
      <c r="EXM6542" s="56"/>
      <c r="EXN6542" s="56"/>
      <c r="EXO6542" s="56"/>
      <c r="EXP6542" s="56"/>
      <c r="EXQ6542" s="56"/>
      <c r="EXR6542" s="56"/>
      <c r="EXS6542" s="56"/>
      <c r="EXT6542" s="56"/>
      <c r="EXU6542" s="56"/>
      <c r="EXV6542" s="56"/>
      <c r="EXW6542" s="56"/>
      <c r="EXX6542" s="56"/>
      <c r="EXY6542" s="56"/>
      <c r="EXZ6542" s="56"/>
      <c r="EYA6542" s="56"/>
      <c r="EYB6542" s="56"/>
      <c r="EYC6542" s="56"/>
      <c r="EYD6542" s="56"/>
      <c r="EYE6542" s="56"/>
      <c r="EYF6542" s="56"/>
      <c r="EYG6542" s="56"/>
      <c r="EYH6542" s="56"/>
      <c r="EYI6542" s="56"/>
      <c r="EYJ6542" s="56"/>
      <c r="EYK6542" s="56"/>
      <c r="EYL6542" s="56"/>
      <c r="EYM6542" s="56"/>
      <c r="EYN6542" s="56"/>
      <c r="EYO6542" s="56"/>
      <c r="EYP6542" s="56"/>
      <c r="EYQ6542" s="56"/>
      <c r="EYR6542" s="56"/>
      <c r="EYS6542" s="56"/>
      <c r="EYT6542" s="56"/>
      <c r="EYU6542" s="56"/>
      <c r="EYV6542" s="56"/>
      <c r="EYW6542" s="56"/>
      <c r="EYX6542" s="56"/>
      <c r="EYY6542" s="56"/>
      <c r="EYZ6542" s="56"/>
      <c r="EZA6542" s="56"/>
      <c r="EZB6542" s="56"/>
      <c r="EZC6542" s="56"/>
      <c r="EZD6542" s="56"/>
      <c r="EZE6542" s="56"/>
      <c r="EZF6542" s="56"/>
      <c r="EZG6542" s="56"/>
      <c r="EZH6542" s="56"/>
      <c r="EZI6542" s="56"/>
      <c r="EZJ6542" s="56"/>
      <c r="EZK6542" s="56"/>
      <c r="EZL6542" s="56"/>
      <c r="EZM6542" s="56"/>
      <c r="EZN6542" s="56"/>
      <c r="EZO6542" s="56"/>
      <c r="EZP6542" s="56"/>
      <c r="EZQ6542" s="56"/>
      <c r="EZR6542" s="56"/>
      <c r="EZS6542" s="56"/>
      <c r="EZT6542" s="56"/>
      <c r="EZU6542" s="56"/>
      <c r="EZV6542" s="56"/>
      <c r="EZW6542" s="56"/>
      <c r="EZX6542" s="56"/>
      <c r="EZY6542" s="56"/>
      <c r="EZZ6542" s="56"/>
      <c r="FAA6542" s="56"/>
      <c r="FAB6542" s="56"/>
      <c r="FAC6542" s="56"/>
      <c r="FAD6542" s="56"/>
      <c r="FAE6542" s="56"/>
      <c r="FAF6542" s="56"/>
      <c r="FAG6542" s="56"/>
      <c r="FAH6542" s="56"/>
      <c r="FAI6542" s="56"/>
      <c r="FAJ6542" s="56"/>
      <c r="FAK6542" s="56"/>
      <c r="FAL6542" s="56"/>
      <c r="FAM6542" s="56"/>
      <c r="FAN6542" s="56"/>
      <c r="FAO6542" s="56"/>
      <c r="FAP6542" s="56"/>
      <c r="FAQ6542" s="56"/>
      <c r="FAR6542" s="56"/>
      <c r="FAS6542" s="56"/>
      <c r="FAT6542" s="56"/>
      <c r="FAU6542" s="56"/>
      <c r="FAV6542" s="56"/>
      <c r="FAW6542" s="56"/>
      <c r="FAX6542" s="56"/>
      <c r="FAY6542" s="56"/>
      <c r="FAZ6542" s="56"/>
      <c r="FBA6542" s="56"/>
      <c r="FBB6542" s="56"/>
      <c r="FBC6542" s="56"/>
      <c r="FBD6542" s="56"/>
      <c r="FBE6542" s="56"/>
      <c r="FBF6542" s="56"/>
      <c r="FBG6542" s="56"/>
      <c r="FBH6542" s="56"/>
      <c r="FBI6542" s="56"/>
      <c r="FBJ6542" s="56"/>
      <c r="FBK6542" s="56"/>
      <c r="FBL6542" s="56"/>
      <c r="FBM6542" s="56"/>
      <c r="FBN6542" s="56"/>
      <c r="FBO6542" s="56"/>
      <c r="FBP6542" s="56"/>
      <c r="FBQ6542" s="56"/>
      <c r="FBR6542" s="56"/>
      <c r="FBS6542" s="56"/>
      <c r="FBT6542" s="56"/>
      <c r="FBU6542" s="56"/>
      <c r="FBV6542" s="56"/>
      <c r="FBW6542" s="56"/>
      <c r="FBX6542" s="56"/>
      <c r="FBY6542" s="56"/>
      <c r="FBZ6542" s="56"/>
      <c r="FCA6542" s="56"/>
      <c r="FCB6542" s="56"/>
      <c r="FCC6542" s="56"/>
      <c r="FCD6542" s="56"/>
      <c r="FCE6542" s="56"/>
      <c r="FCF6542" s="56"/>
      <c r="FCG6542" s="56"/>
      <c r="FCH6542" s="56"/>
      <c r="FCI6542" s="56"/>
      <c r="FCJ6542" s="56"/>
      <c r="FCK6542" s="56"/>
      <c r="FCL6542" s="56"/>
      <c r="FCM6542" s="56"/>
      <c r="FCN6542" s="56"/>
      <c r="FCO6542" s="56"/>
      <c r="FCP6542" s="56"/>
      <c r="FCQ6542" s="56"/>
      <c r="FCR6542" s="56"/>
      <c r="FCS6542" s="56"/>
      <c r="FCT6542" s="56"/>
      <c r="FCU6542" s="56"/>
      <c r="FCV6542" s="56"/>
      <c r="FCW6542" s="56"/>
      <c r="FCX6542" s="56"/>
      <c r="FCY6542" s="56"/>
      <c r="FCZ6542" s="56"/>
      <c r="FDA6542" s="56"/>
      <c r="FDB6542" s="56"/>
      <c r="FDC6542" s="56"/>
      <c r="FDD6542" s="56"/>
      <c r="FDE6542" s="56"/>
      <c r="FDF6542" s="56"/>
      <c r="FDG6542" s="56"/>
      <c r="FDH6542" s="56"/>
      <c r="FDI6542" s="56"/>
      <c r="FDJ6542" s="56"/>
      <c r="FDK6542" s="56"/>
      <c r="FDL6542" s="56"/>
      <c r="FDM6542" s="56"/>
      <c r="FDN6542" s="56"/>
      <c r="FDO6542" s="56"/>
      <c r="FDP6542" s="56"/>
      <c r="FDQ6542" s="56"/>
      <c r="FDR6542" s="56"/>
      <c r="FDS6542" s="56"/>
      <c r="FDT6542" s="56"/>
      <c r="FDU6542" s="56"/>
      <c r="FDV6542" s="56"/>
      <c r="FDW6542" s="56"/>
      <c r="FDX6542" s="56"/>
      <c r="FDY6542" s="56"/>
      <c r="FDZ6542" s="56"/>
      <c r="FEA6542" s="56"/>
      <c r="FEB6542" s="56"/>
      <c r="FEC6542" s="56"/>
      <c r="FED6542" s="56"/>
      <c r="FEE6542" s="56"/>
      <c r="FEF6542" s="56"/>
      <c r="FEG6542" s="56"/>
      <c r="FEH6542" s="56"/>
      <c r="FEI6542" s="56"/>
      <c r="FEJ6542" s="56"/>
      <c r="FEK6542" s="56"/>
      <c r="FEL6542" s="56"/>
      <c r="FEM6542" s="56"/>
      <c r="FEN6542" s="56"/>
      <c r="FEO6542" s="56"/>
      <c r="FEP6542" s="56"/>
      <c r="FEQ6542" s="56"/>
      <c r="FER6542" s="56"/>
      <c r="FES6542" s="56"/>
      <c r="FET6542" s="56"/>
      <c r="FEU6542" s="56"/>
      <c r="FEV6542" s="56"/>
      <c r="FEW6542" s="56"/>
      <c r="FEX6542" s="56"/>
      <c r="FEY6542" s="56"/>
      <c r="FEZ6542" s="56"/>
      <c r="FFA6542" s="56"/>
      <c r="FFB6542" s="56"/>
      <c r="FFC6542" s="56"/>
      <c r="FFD6542" s="56"/>
      <c r="FFE6542" s="56"/>
      <c r="FFF6542" s="56"/>
      <c r="FFG6542" s="56"/>
      <c r="FFH6542" s="56"/>
      <c r="FFI6542" s="56"/>
      <c r="FFJ6542" s="56"/>
      <c r="FFK6542" s="56"/>
      <c r="FFL6542" s="56"/>
      <c r="FFM6542" s="56"/>
      <c r="FFN6542" s="56"/>
      <c r="FFO6542" s="56"/>
      <c r="FFP6542" s="56"/>
      <c r="FFQ6542" s="56"/>
      <c r="FFR6542" s="56"/>
      <c r="FFS6542" s="56"/>
      <c r="FFT6542" s="56"/>
      <c r="FFU6542" s="56"/>
      <c r="FFV6542" s="56"/>
      <c r="FFW6542" s="56"/>
      <c r="FFX6542" s="56"/>
      <c r="FFY6542" s="56"/>
      <c r="FFZ6542" s="56"/>
      <c r="FGA6542" s="56"/>
      <c r="FGB6542" s="56"/>
      <c r="FGC6542" s="56"/>
      <c r="FGD6542" s="56"/>
      <c r="FGE6542" s="56"/>
      <c r="FGF6542" s="56"/>
      <c r="FGG6542" s="56"/>
      <c r="FGH6542" s="56"/>
      <c r="FGI6542" s="56"/>
      <c r="FGJ6542" s="56"/>
      <c r="FGK6542" s="56"/>
      <c r="FGL6542" s="56"/>
      <c r="FGM6542" s="56"/>
      <c r="FGN6542" s="56"/>
      <c r="FGO6542" s="56"/>
      <c r="FGP6542" s="56"/>
      <c r="FGQ6542" s="56"/>
      <c r="FGR6542" s="56"/>
      <c r="FGS6542" s="56"/>
      <c r="FGT6542" s="56"/>
      <c r="FGU6542" s="56"/>
      <c r="FGV6542" s="56"/>
      <c r="FGW6542" s="56"/>
      <c r="FGX6542" s="56"/>
      <c r="FGY6542" s="56"/>
      <c r="FGZ6542" s="56"/>
      <c r="FHA6542" s="56"/>
      <c r="FHB6542" s="56"/>
      <c r="FHC6542" s="56"/>
      <c r="FHD6542" s="56"/>
      <c r="FHE6542" s="56"/>
      <c r="FHF6542" s="56"/>
      <c r="FHG6542" s="56"/>
      <c r="FHH6542" s="56"/>
      <c r="FHI6542" s="56"/>
      <c r="FHJ6542" s="56"/>
      <c r="FHK6542" s="56"/>
      <c r="FHL6542" s="56"/>
      <c r="FHM6542" s="56"/>
      <c r="FHN6542" s="56"/>
      <c r="FHO6542" s="56"/>
      <c r="FHP6542" s="56"/>
      <c r="FHQ6542" s="56"/>
      <c r="FHR6542" s="56"/>
      <c r="FHS6542" s="56"/>
      <c r="FHT6542" s="56"/>
      <c r="FHU6542" s="56"/>
      <c r="FHV6542" s="56"/>
      <c r="FHW6542" s="56"/>
      <c r="FHX6542" s="56"/>
      <c r="FHY6542" s="56"/>
      <c r="FHZ6542" s="56"/>
      <c r="FIA6542" s="56"/>
      <c r="FIB6542" s="56"/>
      <c r="FIC6542" s="56"/>
      <c r="FID6542" s="56"/>
      <c r="FIE6542" s="56"/>
      <c r="FIF6542" s="56"/>
      <c r="FIG6542" s="56"/>
      <c r="FIH6542" s="56"/>
      <c r="FII6542" s="56"/>
      <c r="FIJ6542" s="56"/>
      <c r="FIK6542" s="56"/>
      <c r="FIL6542" s="56"/>
      <c r="FIM6542" s="56"/>
      <c r="FIN6542" s="56"/>
      <c r="FIO6542" s="56"/>
      <c r="FIP6542" s="56"/>
      <c r="FIQ6542" s="56"/>
      <c r="FIR6542" s="56"/>
      <c r="FIS6542" s="56"/>
      <c r="FIT6542" s="56"/>
      <c r="FIU6542" s="56"/>
      <c r="FIV6542" s="56"/>
      <c r="FIW6542" s="56"/>
      <c r="FIX6542" s="56"/>
      <c r="FIY6542" s="56"/>
      <c r="FIZ6542" s="56"/>
      <c r="FJA6542" s="56"/>
      <c r="FJB6542" s="56"/>
      <c r="FJC6542" s="56"/>
      <c r="FJD6542" s="56"/>
      <c r="FJE6542" s="56"/>
      <c r="FJF6542" s="56"/>
      <c r="FJG6542" s="56"/>
      <c r="FJH6542" s="56"/>
      <c r="FJI6542" s="56"/>
      <c r="FJJ6542" s="56"/>
      <c r="FJK6542" s="56"/>
      <c r="FJL6542" s="56"/>
      <c r="FJM6542" s="56"/>
      <c r="FJN6542" s="56"/>
      <c r="FJO6542" s="56"/>
      <c r="FJP6542" s="56"/>
      <c r="FJQ6542" s="56"/>
      <c r="FJR6542" s="56"/>
      <c r="FJS6542" s="56"/>
      <c r="FJT6542" s="56"/>
      <c r="FJU6542" s="56"/>
      <c r="FJV6542" s="56"/>
      <c r="FJW6542" s="56"/>
      <c r="FJX6542" s="56"/>
      <c r="FJY6542" s="56"/>
      <c r="FJZ6542" s="56"/>
      <c r="FKA6542" s="56"/>
      <c r="FKB6542" s="56"/>
      <c r="FKC6542" s="56"/>
      <c r="FKD6542" s="56"/>
      <c r="FKE6542" s="56"/>
      <c r="FKF6542" s="56"/>
      <c r="FKG6542" s="56"/>
      <c r="FKH6542" s="56"/>
      <c r="FKI6542" s="56"/>
      <c r="FKJ6542" s="56"/>
      <c r="FKK6542" s="56"/>
      <c r="FKL6542" s="56"/>
      <c r="FKM6542" s="56"/>
      <c r="FKN6542" s="56"/>
      <c r="FKO6542" s="56"/>
      <c r="FKP6542" s="56"/>
      <c r="FKQ6542" s="56"/>
      <c r="FKR6542" s="56"/>
      <c r="FKS6542" s="56"/>
      <c r="FKT6542" s="56"/>
      <c r="FKU6542" s="56"/>
      <c r="FKV6542" s="56"/>
      <c r="FKW6542" s="56"/>
      <c r="FKX6542" s="56"/>
      <c r="FKY6542" s="56"/>
      <c r="FKZ6542" s="56"/>
      <c r="FLA6542" s="56"/>
      <c r="FLB6542" s="56"/>
      <c r="FLC6542" s="56"/>
      <c r="FLD6542" s="56"/>
      <c r="FLE6542" s="56"/>
      <c r="FLF6542" s="56"/>
      <c r="FLG6542" s="56"/>
      <c r="FLH6542" s="56"/>
      <c r="FLI6542" s="56"/>
      <c r="FLJ6542" s="56"/>
      <c r="FLK6542" s="56"/>
      <c r="FLL6542" s="56"/>
      <c r="FLM6542" s="56"/>
      <c r="FLN6542" s="56"/>
      <c r="FLO6542" s="56"/>
      <c r="FLP6542" s="56"/>
      <c r="FLQ6542" s="56"/>
      <c r="FLR6542" s="56"/>
      <c r="FLS6542" s="56"/>
      <c r="FLT6542" s="56"/>
      <c r="FLU6542" s="56"/>
      <c r="FLV6542" s="56"/>
      <c r="FLW6542" s="56"/>
      <c r="FLX6542" s="56"/>
      <c r="FLY6542" s="56"/>
      <c r="FLZ6542" s="56"/>
      <c r="FMA6542" s="56"/>
      <c r="FMB6542" s="56"/>
      <c r="FMC6542" s="56"/>
      <c r="FMD6542" s="56"/>
      <c r="FME6542" s="56"/>
      <c r="FMF6542" s="56"/>
      <c r="FMG6542" s="56"/>
      <c r="FMH6542" s="56"/>
      <c r="FMI6542" s="56"/>
      <c r="FMJ6542" s="56"/>
      <c r="FMK6542" s="56"/>
      <c r="FML6542" s="56"/>
      <c r="FMM6542" s="56"/>
      <c r="FMN6542" s="56"/>
      <c r="FMO6542" s="56"/>
      <c r="FMP6542" s="56"/>
      <c r="FMQ6542" s="56"/>
      <c r="FMR6542" s="56"/>
      <c r="FMS6542" s="56"/>
      <c r="FMT6542" s="56"/>
      <c r="FMU6542" s="56"/>
      <c r="FMV6542" s="56"/>
      <c r="FMW6542" s="56"/>
      <c r="FMX6542" s="56"/>
      <c r="FMY6542" s="56"/>
      <c r="FMZ6542" s="56"/>
      <c r="FNA6542" s="56"/>
      <c r="FNB6542" s="56"/>
      <c r="FNC6542" s="56"/>
      <c r="FND6542" s="56"/>
      <c r="FNE6542" s="56"/>
      <c r="FNF6542" s="56"/>
      <c r="FNG6542" s="56"/>
      <c r="FNH6542" s="56"/>
      <c r="FNI6542" s="56"/>
      <c r="FNJ6542" s="56"/>
      <c r="FNK6542" s="56"/>
      <c r="FNL6542" s="56"/>
      <c r="FNM6542" s="56"/>
      <c r="FNN6542" s="56"/>
      <c r="FNO6542" s="56"/>
      <c r="FNP6542" s="56"/>
      <c r="FNQ6542" s="56"/>
      <c r="FNR6542" s="56"/>
      <c r="FNS6542" s="56"/>
      <c r="FNT6542" s="56"/>
      <c r="FNU6542" s="56"/>
      <c r="FNV6542" s="56"/>
      <c r="FNW6542" s="56"/>
      <c r="FNX6542" s="56"/>
      <c r="FNY6542" s="56"/>
      <c r="FNZ6542" s="56"/>
      <c r="FOA6542" s="56"/>
      <c r="FOB6542" s="56"/>
      <c r="FOC6542" s="56"/>
      <c r="FOD6542" s="56"/>
      <c r="FOE6542" s="56"/>
      <c r="FOF6542" s="56"/>
      <c r="FOG6542" s="56"/>
      <c r="FOH6542" s="56"/>
      <c r="FOI6542" s="56"/>
      <c r="FOJ6542" s="56"/>
      <c r="FOK6542" s="56"/>
      <c r="FOL6542" s="56"/>
      <c r="FOM6542" s="56"/>
      <c r="FON6542" s="56"/>
      <c r="FOO6542" s="56"/>
      <c r="FOP6542" s="56"/>
      <c r="FOQ6542" s="56"/>
      <c r="FOR6542" s="56"/>
      <c r="FOS6542" s="56"/>
      <c r="FOT6542" s="56"/>
      <c r="FOU6542" s="56"/>
      <c r="FOV6542" s="56"/>
      <c r="FOW6542" s="56"/>
      <c r="FOX6542" s="56"/>
      <c r="FOY6542" s="56"/>
      <c r="FOZ6542" s="56"/>
      <c r="FPA6542" s="56"/>
      <c r="FPB6542" s="56"/>
      <c r="FPC6542" s="56"/>
      <c r="FPD6542" s="56"/>
      <c r="FPE6542" s="56"/>
      <c r="FPF6542" s="56"/>
      <c r="FPG6542" s="56"/>
      <c r="FPH6542" s="56"/>
      <c r="FPI6542" s="56"/>
      <c r="FPJ6542" s="56"/>
      <c r="FPK6542" s="56"/>
      <c r="FPL6542" s="56"/>
      <c r="FPM6542" s="56"/>
      <c r="FPN6542" s="56"/>
      <c r="FPO6542" s="56"/>
      <c r="FPP6542" s="56"/>
      <c r="FPQ6542" s="56"/>
      <c r="FPR6542" s="56"/>
      <c r="FPS6542" s="56"/>
      <c r="FPT6542" s="56"/>
      <c r="FPU6542" s="56"/>
      <c r="FPV6542" s="56"/>
      <c r="FPW6542" s="56"/>
      <c r="FPX6542" s="56"/>
      <c r="FPY6542" s="56"/>
      <c r="FPZ6542" s="56"/>
      <c r="FQA6542" s="56"/>
      <c r="FQB6542" s="56"/>
      <c r="FQC6542" s="56"/>
      <c r="FQD6542" s="56"/>
      <c r="FQE6542" s="56"/>
      <c r="FQF6542" s="56"/>
      <c r="FQG6542" s="56"/>
      <c r="FQH6542" s="56"/>
      <c r="FQI6542" s="56"/>
      <c r="FQJ6542" s="56"/>
      <c r="FQK6542" s="56"/>
      <c r="FQL6542" s="56"/>
      <c r="FQM6542" s="56"/>
      <c r="FQN6542" s="56"/>
      <c r="FQO6542" s="56"/>
      <c r="FQP6542" s="56"/>
      <c r="FQQ6542" s="56"/>
      <c r="FQR6542" s="56"/>
      <c r="FQS6542" s="56"/>
      <c r="FQT6542" s="56"/>
      <c r="FQU6542" s="56"/>
      <c r="FQV6542" s="56"/>
      <c r="FQW6542" s="56"/>
      <c r="FQX6542" s="56"/>
      <c r="FQY6542" s="56"/>
      <c r="FQZ6542" s="56"/>
      <c r="FRA6542" s="56"/>
      <c r="FRB6542" s="56"/>
      <c r="FRC6542" s="56"/>
      <c r="FRD6542" s="56"/>
      <c r="FRE6542" s="56"/>
      <c r="FRF6542" s="56"/>
      <c r="FRG6542" s="56"/>
      <c r="FRH6542" s="56"/>
      <c r="FRI6542" s="56"/>
      <c r="FRJ6542" s="56"/>
      <c r="FRK6542" s="56"/>
      <c r="FRL6542" s="56"/>
      <c r="FRM6542" s="56"/>
      <c r="FRN6542" s="56"/>
      <c r="FRO6542" s="56"/>
      <c r="FRP6542" s="56"/>
      <c r="FRQ6542" s="56"/>
      <c r="FRR6542" s="56"/>
      <c r="FRS6542" s="56"/>
      <c r="FRT6542" s="56"/>
      <c r="FRU6542" s="56"/>
      <c r="FRV6542" s="56"/>
      <c r="FRW6542" s="56"/>
      <c r="FRX6542" s="56"/>
      <c r="FRY6542" s="56"/>
      <c r="FRZ6542" s="56"/>
      <c r="FSA6542" s="56"/>
      <c r="FSB6542" s="56"/>
      <c r="FSC6542" s="56"/>
      <c r="FSD6542" s="56"/>
      <c r="FSE6542" s="56"/>
      <c r="FSF6542" s="56"/>
      <c r="FSG6542" s="56"/>
      <c r="FSH6542" s="56"/>
      <c r="FSI6542" s="56"/>
      <c r="FSJ6542" s="56"/>
      <c r="FSK6542" s="56"/>
      <c r="FSL6542" s="56"/>
      <c r="FSM6542" s="56"/>
      <c r="FSN6542" s="56"/>
      <c r="FSO6542" s="56"/>
      <c r="FSP6542" s="56"/>
      <c r="FSQ6542" s="56"/>
      <c r="FSR6542" s="56"/>
      <c r="FSS6542" s="56"/>
      <c r="FST6542" s="56"/>
      <c r="FSU6542" s="56"/>
      <c r="FSV6542" s="56"/>
      <c r="FSW6542" s="56"/>
      <c r="FSX6542" s="56"/>
      <c r="FSY6542" s="56"/>
      <c r="FSZ6542" s="56"/>
      <c r="FTA6542" s="56"/>
      <c r="FTB6542" s="56"/>
      <c r="FTC6542" s="56"/>
      <c r="FTD6542" s="56"/>
      <c r="FTE6542" s="56"/>
      <c r="FTF6542" s="56"/>
      <c r="FTG6542" s="56"/>
      <c r="FTH6542" s="56"/>
      <c r="FTI6542" s="56"/>
      <c r="FTJ6542" s="56"/>
      <c r="FTK6542" s="56"/>
      <c r="FTL6542" s="56"/>
      <c r="FTM6542" s="56"/>
      <c r="FTN6542" s="56"/>
      <c r="FTO6542" s="56"/>
      <c r="FTP6542" s="56"/>
      <c r="FTQ6542" s="56"/>
      <c r="FTR6542" s="56"/>
      <c r="FTS6542" s="56"/>
      <c r="FTT6542" s="56"/>
      <c r="FTU6542" s="56"/>
      <c r="FTV6542" s="56"/>
      <c r="FTW6542" s="56"/>
      <c r="FTX6542" s="56"/>
      <c r="FTY6542" s="56"/>
      <c r="FTZ6542" s="56"/>
      <c r="FUA6542" s="56"/>
      <c r="FUB6542" s="56"/>
      <c r="FUC6542" s="56"/>
      <c r="FUD6542" s="56"/>
      <c r="FUE6542" s="56"/>
      <c r="FUF6542" s="56"/>
      <c r="FUG6542" s="56"/>
      <c r="FUH6542" s="56"/>
      <c r="FUI6542" s="56"/>
      <c r="FUJ6542" s="56"/>
      <c r="FUK6542" s="56"/>
      <c r="FUL6542" s="56"/>
      <c r="FUM6542" s="56"/>
      <c r="FUN6542" s="56"/>
      <c r="FUO6542" s="56"/>
      <c r="FUP6542" s="56"/>
      <c r="FUQ6542" s="56"/>
      <c r="FUR6542" s="56"/>
      <c r="FUS6542" s="56"/>
      <c r="FUT6542" s="56"/>
      <c r="FUU6542" s="56"/>
      <c r="FUV6542" s="56"/>
      <c r="FUW6542" s="56"/>
      <c r="FUX6542" s="56"/>
      <c r="FUY6542" s="56"/>
      <c r="FUZ6542" s="56"/>
      <c r="FVA6542" s="56"/>
      <c r="FVB6542" s="56"/>
      <c r="FVC6542" s="56"/>
      <c r="FVD6542" s="56"/>
      <c r="FVE6542" s="56"/>
      <c r="FVF6542" s="56"/>
      <c r="FVG6542" s="56"/>
      <c r="FVH6542" s="56"/>
      <c r="FVI6542" s="56"/>
      <c r="FVJ6542" s="56"/>
      <c r="FVK6542" s="56"/>
      <c r="FVL6542" s="56"/>
      <c r="FVM6542" s="56"/>
      <c r="FVN6542" s="56"/>
      <c r="FVO6542" s="56"/>
      <c r="FVP6542" s="56"/>
      <c r="FVQ6542" s="56"/>
      <c r="FVR6542" s="56"/>
      <c r="FVS6542" s="56"/>
      <c r="FVT6542" s="56"/>
      <c r="FVU6542" s="56"/>
      <c r="FVV6542" s="56"/>
      <c r="FVW6542" s="56"/>
      <c r="FVX6542" s="56"/>
      <c r="FVY6542" s="56"/>
      <c r="FVZ6542" s="56"/>
      <c r="FWA6542" s="56"/>
      <c r="FWB6542" s="56"/>
      <c r="FWC6542" s="56"/>
      <c r="FWD6542" s="56"/>
      <c r="FWE6542" s="56"/>
      <c r="FWF6542" s="56"/>
      <c r="FWG6542" s="56"/>
      <c r="FWH6542" s="56"/>
      <c r="FWI6542" s="56"/>
      <c r="FWJ6542" s="56"/>
      <c r="FWK6542" s="56"/>
      <c r="FWL6542" s="56"/>
      <c r="FWM6542" s="56"/>
      <c r="FWN6542" s="56"/>
      <c r="FWO6542" s="56"/>
      <c r="FWP6542" s="56"/>
      <c r="FWQ6542" s="56"/>
      <c r="FWR6542" s="56"/>
      <c r="FWS6542" s="56"/>
      <c r="FWT6542" s="56"/>
      <c r="FWU6542" s="56"/>
      <c r="FWV6542" s="56"/>
      <c r="FWW6542" s="56"/>
      <c r="FWX6542" s="56"/>
      <c r="FWY6542" s="56"/>
      <c r="FWZ6542" s="56"/>
      <c r="FXA6542" s="56"/>
      <c r="FXB6542" s="56"/>
      <c r="FXC6542" s="56"/>
      <c r="FXD6542" s="56"/>
      <c r="FXE6542" s="56"/>
      <c r="FXF6542" s="56"/>
      <c r="FXG6542" s="56"/>
      <c r="FXH6542" s="56"/>
      <c r="FXI6542" s="56"/>
      <c r="FXJ6542" s="56"/>
      <c r="FXK6542" s="56"/>
      <c r="FXL6542" s="56"/>
      <c r="FXM6542" s="56"/>
      <c r="FXN6542" s="56"/>
      <c r="FXO6542" s="56"/>
      <c r="FXP6542" s="56"/>
      <c r="FXQ6542" s="56"/>
      <c r="FXR6542" s="56"/>
      <c r="FXS6542" s="56"/>
      <c r="FXT6542" s="56"/>
      <c r="FXU6542" s="56"/>
      <c r="FXV6542" s="56"/>
      <c r="FXW6542" s="56"/>
      <c r="FXX6542" s="56"/>
      <c r="FXY6542" s="56"/>
      <c r="FXZ6542" s="56"/>
      <c r="FYA6542" s="56"/>
      <c r="FYB6542" s="56"/>
      <c r="FYC6542" s="56"/>
      <c r="FYD6542" s="56"/>
      <c r="FYE6542" s="56"/>
      <c r="FYF6542" s="56"/>
      <c r="FYG6542" s="56"/>
      <c r="FYH6542" s="56"/>
      <c r="FYI6542" s="56"/>
      <c r="FYJ6542" s="56"/>
      <c r="FYK6542" s="56"/>
      <c r="FYL6542" s="56"/>
      <c r="FYM6542" s="56"/>
      <c r="FYN6542" s="56"/>
      <c r="FYO6542" s="56"/>
      <c r="FYP6542" s="56"/>
      <c r="FYQ6542" s="56"/>
      <c r="FYR6542" s="56"/>
      <c r="FYS6542" s="56"/>
      <c r="FYT6542" s="56"/>
      <c r="FYU6542" s="56"/>
      <c r="FYV6542" s="56"/>
      <c r="FYW6542" s="56"/>
      <c r="FYX6542" s="56"/>
      <c r="FYY6542" s="56"/>
      <c r="FYZ6542" s="56"/>
      <c r="FZA6542" s="56"/>
      <c r="FZB6542" s="56"/>
      <c r="FZC6542" s="56"/>
      <c r="FZD6542" s="56"/>
      <c r="FZE6542" s="56"/>
      <c r="FZF6542" s="56"/>
      <c r="FZG6542" s="56"/>
      <c r="FZH6542" s="56"/>
      <c r="FZI6542" s="56"/>
      <c r="FZJ6542" s="56"/>
      <c r="FZK6542" s="56"/>
      <c r="FZL6542" s="56"/>
      <c r="FZM6542" s="56"/>
      <c r="FZN6542" s="56"/>
      <c r="FZO6542" s="56"/>
      <c r="FZP6542" s="56"/>
      <c r="FZQ6542" s="56"/>
      <c r="FZR6542" s="56"/>
      <c r="FZS6542" s="56"/>
      <c r="FZT6542" s="56"/>
      <c r="FZU6542" s="56"/>
      <c r="FZV6542" s="56"/>
      <c r="FZW6542" s="56"/>
      <c r="FZX6542" s="56"/>
      <c r="FZY6542" s="56"/>
      <c r="FZZ6542" s="56"/>
      <c r="GAA6542" s="56"/>
      <c r="GAB6542" s="56"/>
      <c r="GAC6542" s="56"/>
      <c r="GAD6542" s="56"/>
      <c r="GAE6542" s="56"/>
      <c r="GAF6542" s="56"/>
      <c r="GAG6542" s="56"/>
      <c r="GAH6542" s="56"/>
      <c r="GAI6542" s="56"/>
      <c r="GAJ6542" s="56"/>
      <c r="GAK6542" s="56"/>
      <c r="GAL6542" s="56"/>
      <c r="GAM6542" s="56"/>
      <c r="GAN6542" s="56"/>
      <c r="GAO6542" s="56"/>
      <c r="GAP6542" s="56"/>
      <c r="GAQ6542" s="56"/>
      <c r="GAR6542" s="56"/>
      <c r="GAS6542" s="56"/>
      <c r="GAT6542" s="56"/>
      <c r="GAU6542" s="56"/>
      <c r="GAV6542" s="56"/>
      <c r="GAW6542" s="56"/>
      <c r="GAX6542" s="56"/>
      <c r="GAY6542" s="56"/>
      <c r="GAZ6542" s="56"/>
      <c r="GBA6542" s="56"/>
      <c r="GBB6542" s="56"/>
      <c r="GBC6542" s="56"/>
      <c r="GBD6542" s="56"/>
      <c r="GBE6542" s="56"/>
      <c r="GBF6542" s="56"/>
      <c r="GBG6542" s="56"/>
      <c r="GBH6542" s="56"/>
      <c r="GBI6542" s="56"/>
      <c r="GBJ6542" s="56"/>
      <c r="GBK6542" s="56"/>
      <c r="GBL6542" s="56"/>
      <c r="GBM6542" s="56"/>
      <c r="GBN6542" s="56"/>
      <c r="GBO6542" s="56"/>
      <c r="GBP6542" s="56"/>
      <c r="GBQ6542" s="56"/>
      <c r="GBR6542" s="56"/>
      <c r="GBS6542" s="56"/>
      <c r="GBT6542" s="56"/>
      <c r="GBU6542" s="56"/>
      <c r="GBV6542" s="56"/>
      <c r="GBW6542" s="56"/>
      <c r="GBX6542" s="56"/>
      <c r="GBY6542" s="56"/>
      <c r="GBZ6542" s="56"/>
      <c r="GCA6542" s="56"/>
      <c r="GCB6542" s="56"/>
      <c r="GCC6542" s="56"/>
      <c r="GCD6542" s="56"/>
      <c r="GCE6542" s="56"/>
      <c r="GCF6542" s="56"/>
      <c r="GCG6542" s="56"/>
      <c r="GCH6542" s="56"/>
      <c r="GCI6542" s="56"/>
      <c r="GCJ6542" s="56"/>
      <c r="GCK6542" s="56"/>
      <c r="GCL6542" s="56"/>
      <c r="GCM6542" s="56"/>
      <c r="GCN6542" s="56"/>
      <c r="GCO6542" s="56"/>
      <c r="GCP6542" s="56"/>
      <c r="GCQ6542" s="56"/>
      <c r="GCR6542" s="56"/>
      <c r="GCS6542" s="56"/>
      <c r="GCT6542" s="56"/>
      <c r="GCU6542" s="56"/>
      <c r="GCV6542" s="56"/>
      <c r="GCW6542" s="56"/>
      <c r="GCX6542" s="56"/>
      <c r="GCY6542" s="56"/>
      <c r="GCZ6542" s="56"/>
      <c r="GDA6542" s="56"/>
      <c r="GDB6542" s="56"/>
      <c r="GDC6542" s="56"/>
      <c r="GDD6542" s="56"/>
      <c r="GDE6542" s="56"/>
      <c r="GDF6542" s="56"/>
      <c r="GDG6542" s="56"/>
      <c r="GDH6542" s="56"/>
      <c r="GDI6542" s="56"/>
      <c r="GDJ6542" s="56"/>
      <c r="GDK6542" s="56"/>
      <c r="GDL6542" s="56"/>
      <c r="GDM6542" s="56"/>
      <c r="GDN6542" s="56"/>
      <c r="GDO6542" s="56"/>
      <c r="GDP6542" s="56"/>
      <c r="GDQ6542" s="56"/>
      <c r="GDR6542" s="56"/>
      <c r="GDS6542" s="56"/>
      <c r="GDT6542" s="56"/>
      <c r="GDU6542" s="56"/>
      <c r="GDV6542" s="56"/>
      <c r="GDW6542" s="56"/>
      <c r="GDX6542" s="56"/>
      <c r="GDY6542" s="56"/>
      <c r="GDZ6542" s="56"/>
      <c r="GEA6542" s="56"/>
      <c r="GEB6542" s="56"/>
      <c r="GEC6542" s="56"/>
      <c r="GED6542" s="56"/>
      <c r="GEE6542" s="56"/>
      <c r="GEF6542" s="56"/>
      <c r="GEG6542" s="56"/>
      <c r="GEH6542" s="56"/>
      <c r="GEI6542" s="56"/>
      <c r="GEJ6542" s="56"/>
      <c r="GEK6542" s="56"/>
      <c r="GEL6542" s="56"/>
      <c r="GEM6542" s="56"/>
      <c r="GEN6542" s="56"/>
      <c r="GEO6542" s="56"/>
      <c r="GEP6542" s="56"/>
      <c r="GEQ6542" s="56"/>
      <c r="GER6542" s="56"/>
      <c r="GES6542" s="56"/>
      <c r="GET6542" s="56"/>
      <c r="GEU6542" s="56"/>
      <c r="GEV6542" s="56"/>
      <c r="GEW6542" s="56"/>
      <c r="GEX6542" s="56"/>
      <c r="GEY6542" s="56"/>
      <c r="GEZ6542" s="56"/>
      <c r="GFA6542" s="56"/>
      <c r="GFB6542" s="56"/>
      <c r="GFC6542" s="56"/>
      <c r="GFD6542" s="56"/>
      <c r="GFE6542" s="56"/>
      <c r="GFF6542" s="56"/>
      <c r="GFG6542" s="56"/>
      <c r="GFH6542" s="56"/>
      <c r="GFI6542" s="56"/>
      <c r="GFJ6542" s="56"/>
      <c r="GFK6542" s="56"/>
      <c r="GFL6542" s="56"/>
      <c r="GFM6542" s="56"/>
      <c r="GFN6542" s="56"/>
      <c r="GFO6542" s="56"/>
      <c r="GFP6542" s="56"/>
      <c r="GFQ6542" s="56"/>
      <c r="GFR6542" s="56"/>
      <c r="GFS6542" s="56"/>
      <c r="GFT6542" s="56"/>
      <c r="GFU6542" s="56"/>
      <c r="GFV6542" s="56"/>
      <c r="GFW6542" s="56"/>
      <c r="GFX6542" s="56"/>
      <c r="GFY6542" s="56"/>
      <c r="GFZ6542" s="56"/>
      <c r="GGA6542" s="56"/>
      <c r="GGB6542" s="56"/>
      <c r="GGC6542" s="56"/>
      <c r="GGD6542" s="56"/>
      <c r="GGE6542" s="56"/>
      <c r="GGF6542" s="56"/>
      <c r="GGG6542" s="56"/>
      <c r="GGH6542" s="56"/>
      <c r="GGI6542" s="56"/>
      <c r="GGJ6542" s="56"/>
      <c r="GGK6542" s="56"/>
      <c r="GGL6542" s="56"/>
      <c r="GGM6542" s="56"/>
      <c r="GGN6542" s="56"/>
      <c r="GGO6542" s="56"/>
      <c r="GGP6542" s="56"/>
      <c r="GGQ6542" s="56"/>
      <c r="GGR6542" s="56"/>
      <c r="GGS6542" s="56"/>
      <c r="GGT6542" s="56"/>
      <c r="GGU6542" s="56"/>
      <c r="GGV6542" s="56"/>
      <c r="GGW6542" s="56"/>
      <c r="GGX6542" s="56"/>
      <c r="GGY6542" s="56"/>
      <c r="GGZ6542" s="56"/>
      <c r="GHA6542" s="56"/>
      <c r="GHB6542" s="56"/>
      <c r="GHC6542" s="56"/>
      <c r="GHD6542" s="56"/>
      <c r="GHE6542" s="56"/>
      <c r="GHF6542" s="56"/>
      <c r="GHG6542" s="56"/>
      <c r="GHH6542" s="56"/>
      <c r="GHI6542" s="56"/>
      <c r="GHJ6542" s="56"/>
      <c r="GHK6542" s="56"/>
      <c r="GHL6542" s="56"/>
      <c r="GHM6542" s="56"/>
      <c r="GHN6542" s="56"/>
      <c r="GHO6542" s="56"/>
      <c r="GHP6542" s="56"/>
      <c r="GHQ6542" s="56"/>
      <c r="GHR6542" s="56"/>
      <c r="GHS6542" s="56"/>
      <c r="GHT6542" s="56"/>
      <c r="GHU6542" s="56"/>
      <c r="GHV6542" s="56"/>
      <c r="GHW6542" s="56"/>
      <c r="GHX6542" s="56"/>
      <c r="GHY6542" s="56"/>
      <c r="GHZ6542" s="56"/>
      <c r="GIA6542" s="56"/>
      <c r="GIB6542" s="56"/>
      <c r="GIC6542" s="56"/>
      <c r="GID6542" s="56"/>
      <c r="GIE6542" s="56"/>
      <c r="GIF6542" s="56"/>
      <c r="GIG6542" s="56"/>
      <c r="GIH6542" s="56"/>
      <c r="GII6542" s="56"/>
      <c r="GIJ6542" s="56"/>
      <c r="GIK6542" s="56"/>
      <c r="GIL6542" s="56"/>
      <c r="GIM6542" s="56"/>
      <c r="GIN6542" s="56"/>
      <c r="GIO6542" s="56"/>
      <c r="GIP6542" s="56"/>
      <c r="GIQ6542" s="56"/>
      <c r="GIR6542" s="56"/>
      <c r="GIS6542" s="56"/>
      <c r="GIT6542" s="56"/>
      <c r="GIU6542" s="56"/>
      <c r="GIV6542" s="56"/>
      <c r="GIW6542" s="56"/>
      <c r="GIX6542" s="56"/>
      <c r="GIY6542" s="56"/>
      <c r="GIZ6542" s="56"/>
      <c r="GJA6542" s="56"/>
      <c r="GJB6542" s="56"/>
      <c r="GJC6542" s="56"/>
      <c r="GJD6542" s="56"/>
      <c r="GJE6542" s="56"/>
      <c r="GJF6542" s="56"/>
      <c r="GJG6542" s="56"/>
      <c r="GJH6542" s="56"/>
      <c r="GJI6542" s="56"/>
      <c r="GJJ6542" s="56"/>
      <c r="GJK6542" s="56"/>
      <c r="GJL6542" s="56"/>
      <c r="GJM6542" s="56"/>
      <c r="GJN6542" s="56"/>
      <c r="GJO6542" s="56"/>
      <c r="GJP6542" s="56"/>
      <c r="GJQ6542" s="56"/>
      <c r="GJR6542" s="56"/>
      <c r="GJS6542" s="56"/>
      <c r="GJT6542" s="56"/>
      <c r="GJU6542" s="56"/>
      <c r="GJV6542" s="56"/>
      <c r="GJW6542" s="56"/>
      <c r="GJX6542" s="56"/>
      <c r="GJY6542" s="56"/>
      <c r="GJZ6542" s="56"/>
      <c r="GKA6542" s="56"/>
      <c r="GKB6542" s="56"/>
      <c r="GKC6542" s="56"/>
      <c r="GKD6542" s="56"/>
      <c r="GKE6542" s="56"/>
      <c r="GKF6542" s="56"/>
      <c r="GKG6542" s="56"/>
      <c r="GKH6542" s="56"/>
      <c r="GKI6542" s="56"/>
      <c r="GKJ6542" s="56"/>
      <c r="GKK6542" s="56"/>
      <c r="GKL6542" s="56"/>
      <c r="GKM6542" s="56"/>
      <c r="GKN6542" s="56"/>
      <c r="GKO6542" s="56"/>
      <c r="GKP6542" s="56"/>
      <c r="GKQ6542" s="56"/>
      <c r="GKR6542" s="56"/>
      <c r="GKS6542" s="56"/>
      <c r="GKT6542" s="56"/>
      <c r="GKU6542" s="56"/>
      <c r="GKV6542" s="56"/>
      <c r="GKW6542" s="56"/>
      <c r="GKX6542" s="56"/>
      <c r="GKY6542" s="56"/>
      <c r="GKZ6542" s="56"/>
      <c r="GLA6542" s="56"/>
      <c r="GLB6542" s="56"/>
      <c r="GLC6542" s="56"/>
      <c r="GLD6542" s="56"/>
      <c r="GLE6542" s="56"/>
      <c r="GLF6542" s="56"/>
      <c r="GLG6542" s="56"/>
      <c r="GLH6542" s="56"/>
      <c r="GLI6542" s="56"/>
      <c r="GLJ6542" s="56"/>
      <c r="GLK6542" s="56"/>
      <c r="GLL6542" s="56"/>
      <c r="GLM6542" s="56"/>
      <c r="GLN6542" s="56"/>
      <c r="GLO6542" s="56"/>
      <c r="GLP6542" s="56"/>
      <c r="GLQ6542" s="56"/>
      <c r="GLR6542" s="56"/>
      <c r="GLS6542" s="56"/>
      <c r="GLT6542" s="56"/>
      <c r="GLU6542" s="56"/>
      <c r="GLV6542" s="56"/>
      <c r="GLW6542" s="56"/>
      <c r="GLX6542" s="56"/>
      <c r="GLY6542" s="56"/>
      <c r="GLZ6542" s="56"/>
      <c r="GMA6542" s="56"/>
      <c r="GMB6542" s="56"/>
      <c r="GMC6542" s="56"/>
      <c r="GMD6542" s="56"/>
      <c r="GME6542" s="56"/>
      <c r="GMF6542" s="56"/>
      <c r="GMG6542" s="56"/>
      <c r="GMH6542" s="56"/>
      <c r="GMI6542" s="56"/>
      <c r="GMJ6542" s="56"/>
      <c r="GMK6542" s="56"/>
      <c r="GML6542" s="56"/>
      <c r="GMM6542" s="56"/>
      <c r="GMN6542" s="56"/>
      <c r="GMO6542" s="56"/>
      <c r="GMP6542" s="56"/>
      <c r="GMQ6542" s="56"/>
      <c r="GMR6542" s="56"/>
      <c r="GMS6542" s="56"/>
      <c r="GMT6542" s="56"/>
      <c r="GMU6542" s="56"/>
      <c r="GMV6542" s="56"/>
      <c r="GMW6542" s="56"/>
      <c r="GMX6542" s="56"/>
      <c r="GMY6542" s="56"/>
      <c r="GMZ6542" s="56"/>
      <c r="GNA6542" s="56"/>
      <c r="GNB6542" s="56"/>
      <c r="GNC6542" s="56"/>
      <c r="GND6542" s="56"/>
      <c r="GNE6542" s="56"/>
      <c r="GNF6542" s="56"/>
      <c r="GNG6542" s="56"/>
      <c r="GNH6542" s="56"/>
      <c r="GNI6542" s="56"/>
      <c r="GNJ6542" s="56"/>
      <c r="GNK6542" s="56"/>
      <c r="GNL6542" s="56"/>
      <c r="GNM6542" s="56"/>
      <c r="GNN6542" s="56"/>
      <c r="GNO6542" s="56"/>
      <c r="GNP6542" s="56"/>
      <c r="GNQ6542" s="56"/>
      <c r="GNR6542" s="56"/>
      <c r="GNS6542" s="56"/>
      <c r="GNT6542" s="56"/>
      <c r="GNU6542" s="56"/>
      <c r="GNV6542" s="56"/>
      <c r="GNW6542" s="56"/>
      <c r="GNX6542" s="56"/>
      <c r="GNY6542" s="56"/>
      <c r="GNZ6542" s="56"/>
      <c r="GOA6542" s="56"/>
      <c r="GOB6542" s="56"/>
      <c r="GOC6542" s="56"/>
      <c r="GOD6542" s="56"/>
      <c r="GOE6542" s="56"/>
      <c r="GOF6542" s="56"/>
      <c r="GOG6542" s="56"/>
      <c r="GOH6542" s="56"/>
      <c r="GOI6542" s="56"/>
      <c r="GOJ6542" s="56"/>
      <c r="GOK6542" s="56"/>
      <c r="GOL6542" s="56"/>
      <c r="GOM6542" s="56"/>
      <c r="GON6542" s="56"/>
      <c r="GOO6542" s="56"/>
      <c r="GOP6542" s="56"/>
      <c r="GOQ6542" s="56"/>
      <c r="GOR6542" s="56"/>
      <c r="GOS6542" s="56"/>
      <c r="GOT6542" s="56"/>
      <c r="GOU6542" s="56"/>
      <c r="GOV6542" s="56"/>
      <c r="GOW6542" s="56"/>
      <c r="GOX6542" s="56"/>
      <c r="GOY6542" s="56"/>
      <c r="GOZ6542" s="56"/>
      <c r="GPA6542" s="56"/>
      <c r="GPB6542" s="56"/>
      <c r="GPC6542" s="56"/>
      <c r="GPD6542" s="56"/>
      <c r="GPE6542" s="56"/>
      <c r="GPF6542" s="56"/>
      <c r="GPG6542" s="56"/>
      <c r="GPH6542" s="56"/>
      <c r="GPI6542" s="56"/>
      <c r="GPJ6542" s="56"/>
      <c r="GPK6542" s="56"/>
      <c r="GPL6542" s="56"/>
      <c r="GPM6542" s="56"/>
      <c r="GPN6542" s="56"/>
      <c r="GPO6542" s="56"/>
      <c r="GPP6542" s="56"/>
      <c r="GPQ6542" s="56"/>
      <c r="GPR6542" s="56"/>
      <c r="GPS6542" s="56"/>
      <c r="GPT6542" s="56"/>
      <c r="GPU6542" s="56"/>
      <c r="GPV6542" s="56"/>
      <c r="GPW6542" s="56"/>
      <c r="GPX6542" s="56"/>
      <c r="GPY6542" s="56"/>
      <c r="GPZ6542" s="56"/>
      <c r="GQA6542" s="56"/>
      <c r="GQB6542" s="56"/>
      <c r="GQC6542" s="56"/>
      <c r="GQD6542" s="56"/>
      <c r="GQE6542" s="56"/>
      <c r="GQF6542" s="56"/>
      <c r="GQG6542" s="56"/>
      <c r="GQH6542" s="56"/>
      <c r="GQI6542" s="56"/>
      <c r="GQJ6542" s="56"/>
      <c r="GQK6542" s="56"/>
      <c r="GQL6542" s="56"/>
      <c r="GQM6542" s="56"/>
      <c r="GQN6542" s="56"/>
      <c r="GQO6542" s="56"/>
      <c r="GQP6542" s="56"/>
      <c r="GQQ6542" s="56"/>
      <c r="GQR6542" s="56"/>
      <c r="GQS6542" s="56"/>
      <c r="GQT6542" s="56"/>
      <c r="GQU6542" s="56"/>
      <c r="GQV6542" s="56"/>
      <c r="GQW6542" s="56"/>
      <c r="GQX6542" s="56"/>
      <c r="GQY6542" s="56"/>
      <c r="GQZ6542" s="56"/>
      <c r="GRA6542" s="56"/>
      <c r="GRB6542" s="56"/>
      <c r="GRC6542" s="56"/>
      <c r="GRD6542" s="56"/>
      <c r="GRE6542" s="56"/>
      <c r="GRF6542" s="56"/>
      <c r="GRG6542" s="56"/>
      <c r="GRH6542" s="56"/>
      <c r="GRI6542" s="56"/>
      <c r="GRJ6542" s="56"/>
      <c r="GRK6542" s="56"/>
      <c r="GRL6542" s="56"/>
      <c r="GRM6542" s="56"/>
      <c r="GRN6542" s="56"/>
      <c r="GRO6542" s="56"/>
      <c r="GRP6542" s="56"/>
      <c r="GRQ6542" s="56"/>
      <c r="GRR6542" s="56"/>
      <c r="GRS6542" s="56"/>
      <c r="GRT6542" s="56"/>
      <c r="GRU6542" s="56"/>
      <c r="GRV6542" s="56"/>
      <c r="GRW6542" s="56"/>
      <c r="GRX6542" s="56"/>
      <c r="GRY6542" s="56"/>
      <c r="GRZ6542" s="56"/>
      <c r="GSA6542" s="56"/>
      <c r="GSB6542" s="56"/>
      <c r="GSC6542" s="56"/>
      <c r="GSD6542" s="56"/>
      <c r="GSE6542" s="56"/>
      <c r="GSF6542" s="56"/>
      <c r="GSG6542" s="56"/>
      <c r="GSH6542" s="56"/>
      <c r="GSI6542" s="56"/>
      <c r="GSJ6542" s="56"/>
      <c r="GSK6542" s="56"/>
      <c r="GSL6542" s="56"/>
      <c r="GSM6542" s="56"/>
      <c r="GSN6542" s="56"/>
      <c r="GSO6542" s="56"/>
      <c r="GSP6542" s="56"/>
      <c r="GSQ6542" s="56"/>
      <c r="GSR6542" s="56"/>
      <c r="GSS6542" s="56"/>
      <c r="GST6542" s="56"/>
      <c r="GSU6542" s="56"/>
      <c r="GSV6542" s="56"/>
      <c r="GSW6542" s="56"/>
      <c r="GSX6542" s="56"/>
      <c r="GSY6542" s="56"/>
      <c r="GSZ6542" s="56"/>
      <c r="GTA6542" s="56"/>
      <c r="GTB6542" s="56"/>
      <c r="GTC6542" s="56"/>
      <c r="GTD6542" s="56"/>
      <c r="GTE6542" s="56"/>
      <c r="GTF6542" s="56"/>
      <c r="GTG6542" s="56"/>
      <c r="GTH6542" s="56"/>
      <c r="GTI6542" s="56"/>
      <c r="GTJ6542" s="56"/>
      <c r="GTK6542" s="56"/>
      <c r="GTL6542" s="56"/>
      <c r="GTM6542" s="56"/>
      <c r="GTN6542" s="56"/>
      <c r="GTO6542" s="56"/>
      <c r="GTP6542" s="56"/>
      <c r="GTQ6542" s="56"/>
      <c r="GTR6542" s="56"/>
      <c r="GTS6542" s="56"/>
      <c r="GTT6542" s="56"/>
      <c r="GTU6542" s="56"/>
      <c r="GTV6542" s="56"/>
      <c r="GTW6542" s="56"/>
      <c r="GTX6542" s="56"/>
      <c r="GTY6542" s="56"/>
      <c r="GTZ6542" s="56"/>
      <c r="GUA6542" s="56"/>
      <c r="GUB6542" s="56"/>
      <c r="GUC6542" s="56"/>
      <c r="GUD6542" s="56"/>
      <c r="GUE6542" s="56"/>
      <c r="GUF6542" s="56"/>
      <c r="GUG6542" s="56"/>
      <c r="GUH6542" s="56"/>
      <c r="GUI6542" s="56"/>
      <c r="GUJ6542" s="56"/>
      <c r="GUK6542" s="56"/>
      <c r="GUL6542" s="56"/>
      <c r="GUM6542" s="56"/>
      <c r="GUN6542" s="56"/>
      <c r="GUO6542" s="56"/>
      <c r="GUP6542" s="56"/>
      <c r="GUQ6542" s="56"/>
      <c r="GUR6542" s="56"/>
      <c r="GUS6542" s="56"/>
      <c r="GUT6542" s="56"/>
      <c r="GUU6542" s="56"/>
      <c r="GUV6542" s="56"/>
      <c r="GUW6542" s="56"/>
      <c r="GUX6542" s="56"/>
      <c r="GUY6542" s="56"/>
      <c r="GUZ6542" s="56"/>
      <c r="GVA6542" s="56"/>
      <c r="GVB6542" s="56"/>
      <c r="GVC6542" s="56"/>
      <c r="GVD6542" s="56"/>
      <c r="GVE6542" s="56"/>
      <c r="GVF6542" s="56"/>
      <c r="GVG6542" s="56"/>
      <c r="GVH6542" s="56"/>
      <c r="GVI6542" s="56"/>
      <c r="GVJ6542" s="56"/>
      <c r="GVK6542" s="56"/>
      <c r="GVL6542" s="56"/>
      <c r="GVM6542" s="56"/>
      <c r="GVN6542" s="56"/>
      <c r="GVO6542" s="56"/>
      <c r="GVP6542" s="56"/>
      <c r="GVQ6542" s="56"/>
      <c r="GVR6542" s="56"/>
      <c r="GVS6542" s="56"/>
      <c r="GVT6542" s="56"/>
      <c r="GVU6542" s="56"/>
      <c r="GVV6542" s="56"/>
      <c r="GVW6542" s="56"/>
      <c r="GVX6542" s="56"/>
      <c r="GVY6542" s="56"/>
      <c r="GVZ6542" s="56"/>
      <c r="GWA6542" s="56"/>
      <c r="GWB6542" s="56"/>
      <c r="GWC6542" s="56"/>
      <c r="GWD6542" s="56"/>
      <c r="GWE6542" s="56"/>
      <c r="GWF6542" s="56"/>
      <c r="GWG6542" s="56"/>
      <c r="GWH6542" s="56"/>
      <c r="GWI6542" s="56"/>
      <c r="GWJ6542" s="56"/>
      <c r="GWK6542" s="56"/>
      <c r="GWL6542" s="56"/>
      <c r="GWM6542" s="56"/>
      <c r="GWN6542" s="56"/>
      <c r="GWO6542" s="56"/>
      <c r="GWP6542" s="56"/>
      <c r="GWQ6542" s="56"/>
      <c r="GWR6542" s="56"/>
      <c r="GWS6542" s="56"/>
      <c r="GWT6542" s="56"/>
      <c r="GWU6542" s="56"/>
      <c r="GWV6542" s="56"/>
      <c r="GWW6542" s="56"/>
      <c r="GWX6542" s="56"/>
      <c r="GWY6542" s="56"/>
      <c r="GWZ6542" s="56"/>
      <c r="GXA6542" s="56"/>
      <c r="GXB6542" s="56"/>
      <c r="GXC6542" s="56"/>
      <c r="GXD6542" s="56"/>
      <c r="GXE6542" s="56"/>
      <c r="GXF6542" s="56"/>
      <c r="GXG6542" s="56"/>
      <c r="GXH6542" s="56"/>
      <c r="GXI6542" s="56"/>
      <c r="GXJ6542" s="56"/>
      <c r="GXK6542" s="56"/>
      <c r="GXL6542" s="56"/>
      <c r="GXM6542" s="56"/>
      <c r="GXN6542" s="56"/>
      <c r="GXO6542" s="56"/>
      <c r="GXP6542" s="56"/>
      <c r="GXQ6542" s="56"/>
      <c r="GXR6542" s="56"/>
      <c r="GXS6542" s="56"/>
      <c r="GXT6542" s="56"/>
      <c r="GXU6542" s="56"/>
      <c r="GXV6542" s="56"/>
      <c r="GXW6542" s="56"/>
      <c r="GXX6542" s="56"/>
      <c r="GXY6542" s="56"/>
      <c r="GXZ6542" s="56"/>
      <c r="GYA6542" s="56"/>
      <c r="GYB6542" s="56"/>
      <c r="GYC6542" s="56"/>
      <c r="GYD6542" s="56"/>
      <c r="GYE6542" s="56"/>
      <c r="GYF6542" s="56"/>
      <c r="GYG6542" s="56"/>
      <c r="GYH6542" s="56"/>
      <c r="GYI6542" s="56"/>
      <c r="GYJ6542" s="56"/>
      <c r="GYK6542" s="56"/>
      <c r="GYL6542" s="56"/>
      <c r="GYM6542" s="56"/>
      <c r="GYN6542" s="56"/>
      <c r="GYO6542" s="56"/>
      <c r="GYP6542" s="56"/>
      <c r="GYQ6542" s="56"/>
      <c r="GYR6542" s="56"/>
      <c r="GYS6542" s="56"/>
      <c r="GYT6542" s="56"/>
      <c r="GYU6542" s="56"/>
      <c r="GYV6542" s="56"/>
      <c r="GYW6542" s="56"/>
      <c r="GYX6542" s="56"/>
      <c r="GYY6542" s="56"/>
      <c r="GYZ6542" s="56"/>
      <c r="GZA6542" s="56"/>
      <c r="GZB6542" s="56"/>
      <c r="GZC6542" s="56"/>
      <c r="GZD6542" s="56"/>
      <c r="GZE6542" s="56"/>
      <c r="GZF6542" s="56"/>
      <c r="GZG6542" s="56"/>
      <c r="GZH6542" s="56"/>
      <c r="GZI6542" s="56"/>
      <c r="GZJ6542" s="56"/>
      <c r="GZK6542" s="56"/>
      <c r="GZL6542" s="56"/>
      <c r="GZM6542" s="56"/>
      <c r="GZN6542" s="56"/>
      <c r="GZO6542" s="56"/>
      <c r="GZP6542" s="56"/>
      <c r="GZQ6542" s="56"/>
      <c r="GZR6542" s="56"/>
      <c r="GZS6542" s="56"/>
      <c r="GZT6542" s="56"/>
      <c r="GZU6542" s="56"/>
      <c r="GZV6542" s="56"/>
      <c r="GZW6542" s="56"/>
      <c r="GZX6542" s="56"/>
      <c r="GZY6542" s="56"/>
      <c r="GZZ6542" s="56"/>
      <c r="HAA6542" s="56"/>
      <c r="HAB6542" s="56"/>
      <c r="HAC6542" s="56"/>
      <c r="HAD6542" s="56"/>
      <c r="HAE6542" s="56"/>
      <c r="HAF6542" s="56"/>
      <c r="HAG6542" s="56"/>
      <c r="HAH6542" s="56"/>
      <c r="HAI6542" s="56"/>
      <c r="HAJ6542" s="56"/>
      <c r="HAK6542" s="56"/>
      <c r="HAL6542" s="56"/>
      <c r="HAM6542" s="56"/>
      <c r="HAN6542" s="56"/>
      <c r="HAO6542" s="56"/>
      <c r="HAP6542" s="56"/>
      <c r="HAQ6542" s="56"/>
      <c r="HAR6542" s="56"/>
      <c r="HAS6542" s="56"/>
      <c r="HAT6542" s="56"/>
      <c r="HAU6542" s="56"/>
      <c r="HAV6542" s="56"/>
      <c r="HAW6542" s="56"/>
      <c r="HAX6542" s="56"/>
      <c r="HAY6542" s="56"/>
      <c r="HAZ6542" s="56"/>
      <c r="HBA6542" s="56"/>
      <c r="HBB6542" s="56"/>
      <c r="HBC6542" s="56"/>
      <c r="HBD6542" s="56"/>
      <c r="HBE6542" s="56"/>
      <c r="HBF6542" s="56"/>
      <c r="HBG6542" s="56"/>
      <c r="HBH6542" s="56"/>
      <c r="HBI6542" s="56"/>
      <c r="HBJ6542" s="56"/>
      <c r="HBK6542" s="56"/>
      <c r="HBL6542" s="56"/>
      <c r="HBM6542" s="56"/>
      <c r="HBN6542" s="56"/>
      <c r="HBO6542" s="56"/>
      <c r="HBP6542" s="56"/>
      <c r="HBQ6542" s="56"/>
      <c r="HBR6542" s="56"/>
      <c r="HBS6542" s="56"/>
      <c r="HBT6542" s="56"/>
      <c r="HBU6542" s="56"/>
      <c r="HBV6542" s="56"/>
      <c r="HBW6542" s="56"/>
      <c r="HBX6542" s="56"/>
      <c r="HBY6542" s="56"/>
      <c r="HBZ6542" s="56"/>
      <c r="HCA6542" s="56"/>
      <c r="HCB6542" s="56"/>
      <c r="HCC6542" s="56"/>
      <c r="HCD6542" s="56"/>
      <c r="HCE6542" s="56"/>
      <c r="HCF6542" s="56"/>
      <c r="HCG6542" s="56"/>
      <c r="HCH6542" s="56"/>
      <c r="HCI6542" s="56"/>
      <c r="HCJ6542" s="56"/>
      <c r="HCK6542" s="56"/>
      <c r="HCL6542" s="56"/>
      <c r="HCM6542" s="56"/>
      <c r="HCN6542" s="56"/>
      <c r="HCO6542" s="56"/>
      <c r="HCP6542" s="56"/>
      <c r="HCQ6542" s="56"/>
      <c r="HCR6542" s="56"/>
      <c r="HCS6542" s="56"/>
      <c r="HCT6542" s="56"/>
      <c r="HCU6542" s="56"/>
      <c r="HCV6542" s="56"/>
      <c r="HCW6542" s="56"/>
      <c r="HCX6542" s="56"/>
      <c r="HCY6542" s="56"/>
      <c r="HCZ6542" s="56"/>
      <c r="HDA6542" s="56"/>
      <c r="HDB6542" s="56"/>
      <c r="HDC6542" s="56"/>
      <c r="HDD6542" s="56"/>
      <c r="HDE6542" s="56"/>
      <c r="HDF6542" s="56"/>
      <c r="HDG6542" s="56"/>
      <c r="HDH6542" s="56"/>
      <c r="HDI6542" s="56"/>
      <c r="HDJ6542" s="56"/>
      <c r="HDK6542" s="56"/>
      <c r="HDL6542" s="56"/>
      <c r="HDM6542" s="56"/>
      <c r="HDN6542" s="56"/>
      <c r="HDO6542" s="56"/>
      <c r="HDP6542" s="56"/>
      <c r="HDQ6542" s="56"/>
      <c r="HDR6542" s="56"/>
      <c r="HDS6542" s="56"/>
      <c r="HDT6542" s="56"/>
      <c r="HDU6542" s="56"/>
      <c r="HDV6542" s="56"/>
      <c r="HDW6542" s="56"/>
      <c r="HDX6542" s="56"/>
      <c r="HDY6542" s="56"/>
      <c r="HDZ6542" s="56"/>
      <c r="HEA6542" s="56"/>
      <c r="HEB6542" s="56"/>
      <c r="HEC6542" s="56"/>
      <c r="HED6542" s="56"/>
      <c r="HEE6542" s="56"/>
      <c r="HEF6542" s="56"/>
      <c r="HEG6542" s="56"/>
      <c r="HEH6542" s="56"/>
      <c r="HEI6542" s="56"/>
      <c r="HEJ6542" s="56"/>
      <c r="HEK6542" s="56"/>
      <c r="HEL6542" s="56"/>
      <c r="HEM6542" s="56"/>
      <c r="HEN6542" s="56"/>
      <c r="HEO6542" s="56"/>
      <c r="HEP6542" s="56"/>
      <c r="HEQ6542" s="56"/>
      <c r="HER6542" s="56"/>
      <c r="HES6542" s="56"/>
      <c r="HET6542" s="56"/>
      <c r="HEU6542" s="56"/>
      <c r="HEV6542" s="56"/>
      <c r="HEW6542" s="56"/>
      <c r="HEX6542" s="56"/>
      <c r="HEY6542" s="56"/>
      <c r="HEZ6542" s="56"/>
      <c r="HFA6542" s="56"/>
      <c r="HFB6542" s="56"/>
      <c r="HFC6542" s="56"/>
      <c r="HFD6542" s="56"/>
      <c r="HFE6542" s="56"/>
      <c r="HFF6542" s="56"/>
      <c r="HFG6542" s="56"/>
      <c r="HFH6542" s="56"/>
      <c r="HFI6542" s="56"/>
      <c r="HFJ6542" s="56"/>
      <c r="HFK6542" s="56"/>
      <c r="HFL6542" s="56"/>
      <c r="HFM6542" s="56"/>
      <c r="HFN6542" s="56"/>
      <c r="HFO6542" s="56"/>
      <c r="HFP6542" s="56"/>
      <c r="HFQ6542" s="56"/>
      <c r="HFR6542" s="56"/>
      <c r="HFS6542" s="56"/>
      <c r="HFT6542" s="56"/>
      <c r="HFU6542" s="56"/>
      <c r="HFV6542" s="56"/>
      <c r="HFW6542" s="56"/>
      <c r="HFX6542" s="56"/>
      <c r="HFY6542" s="56"/>
      <c r="HFZ6542" s="56"/>
      <c r="HGA6542" s="56"/>
      <c r="HGB6542" s="56"/>
      <c r="HGC6542" s="56"/>
      <c r="HGD6542" s="56"/>
      <c r="HGE6542" s="56"/>
      <c r="HGF6542" s="56"/>
      <c r="HGG6542" s="56"/>
      <c r="HGH6542" s="56"/>
      <c r="HGI6542" s="56"/>
      <c r="HGJ6542" s="56"/>
      <c r="HGK6542" s="56"/>
      <c r="HGL6542" s="56"/>
      <c r="HGM6542" s="56"/>
      <c r="HGN6542" s="56"/>
      <c r="HGO6542" s="56"/>
      <c r="HGP6542" s="56"/>
      <c r="HGQ6542" s="56"/>
      <c r="HGR6542" s="56"/>
      <c r="HGS6542" s="56"/>
      <c r="HGT6542" s="56"/>
      <c r="HGU6542" s="56"/>
      <c r="HGV6542" s="56"/>
      <c r="HGW6542" s="56"/>
      <c r="HGX6542" s="56"/>
      <c r="HGY6542" s="56"/>
      <c r="HGZ6542" s="56"/>
      <c r="HHA6542" s="56"/>
      <c r="HHB6542" s="56"/>
      <c r="HHC6542" s="56"/>
      <c r="HHD6542" s="56"/>
      <c r="HHE6542" s="56"/>
      <c r="HHF6542" s="56"/>
      <c r="HHG6542" s="56"/>
      <c r="HHH6542" s="56"/>
      <c r="HHI6542" s="56"/>
      <c r="HHJ6542" s="56"/>
      <c r="HHK6542" s="56"/>
      <c r="HHL6542" s="56"/>
      <c r="HHM6542" s="56"/>
      <c r="HHN6542" s="56"/>
      <c r="HHO6542" s="56"/>
      <c r="HHP6542" s="56"/>
      <c r="HHQ6542" s="56"/>
      <c r="HHR6542" s="56"/>
      <c r="HHS6542" s="56"/>
      <c r="HHT6542" s="56"/>
      <c r="HHU6542" s="56"/>
      <c r="HHV6542" s="56"/>
      <c r="HHW6542" s="56"/>
      <c r="HHX6542" s="56"/>
      <c r="HHY6542" s="56"/>
      <c r="HHZ6542" s="56"/>
      <c r="HIA6542" s="56"/>
      <c r="HIB6542" s="56"/>
      <c r="HIC6542" s="56"/>
      <c r="HID6542" s="56"/>
      <c r="HIE6542" s="56"/>
      <c r="HIF6542" s="56"/>
      <c r="HIG6542" s="56"/>
      <c r="HIH6542" s="56"/>
      <c r="HII6542" s="56"/>
      <c r="HIJ6542" s="56"/>
      <c r="HIK6542" s="56"/>
      <c r="HIL6542" s="56"/>
      <c r="HIM6542" s="56"/>
      <c r="HIN6542" s="56"/>
      <c r="HIO6542" s="56"/>
      <c r="HIP6542" s="56"/>
      <c r="HIQ6542" s="56"/>
      <c r="HIR6542" s="56"/>
      <c r="HIS6542" s="56"/>
      <c r="HIT6542" s="56"/>
      <c r="HIU6542" s="56"/>
      <c r="HIV6542" s="56"/>
      <c r="HIW6542" s="56"/>
      <c r="HIX6542" s="56"/>
      <c r="HIY6542" s="56"/>
      <c r="HIZ6542" s="56"/>
      <c r="HJA6542" s="56"/>
      <c r="HJB6542" s="56"/>
      <c r="HJC6542" s="56"/>
      <c r="HJD6542" s="56"/>
      <c r="HJE6542" s="56"/>
      <c r="HJF6542" s="56"/>
      <c r="HJG6542" s="56"/>
      <c r="HJH6542" s="56"/>
      <c r="HJI6542" s="56"/>
      <c r="HJJ6542" s="56"/>
      <c r="HJK6542" s="56"/>
      <c r="HJL6542" s="56"/>
      <c r="HJM6542" s="56"/>
      <c r="HJN6542" s="56"/>
      <c r="HJO6542" s="56"/>
      <c r="HJP6542" s="56"/>
      <c r="HJQ6542" s="56"/>
      <c r="HJR6542" s="56"/>
      <c r="HJS6542" s="56"/>
      <c r="HJT6542" s="56"/>
      <c r="HJU6542" s="56"/>
      <c r="HJV6542" s="56"/>
      <c r="HJW6542" s="56"/>
      <c r="HJX6542" s="56"/>
      <c r="HJY6542" s="56"/>
      <c r="HJZ6542" s="56"/>
      <c r="HKA6542" s="56"/>
      <c r="HKB6542" s="56"/>
      <c r="HKC6542" s="56"/>
      <c r="HKD6542" s="56"/>
      <c r="HKE6542" s="56"/>
      <c r="HKF6542" s="56"/>
      <c r="HKG6542" s="56"/>
      <c r="HKH6542" s="56"/>
      <c r="HKI6542" s="56"/>
      <c r="HKJ6542" s="56"/>
      <c r="HKK6542" s="56"/>
      <c r="HKL6542" s="56"/>
      <c r="HKM6542" s="56"/>
      <c r="HKN6542" s="56"/>
      <c r="HKO6542" s="56"/>
      <c r="HKP6542" s="56"/>
      <c r="HKQ6542" s="56"/>
      <c r="HKR6542" s="56"/>
      <c r="HKS6542" s="56"/>
      <c r="HKT6542" s="56"/>
      <c r="HKU6542" s="56"/>
      <c r="HKV6542" s="56"/>
      <c r="HKW6542" s="56"/>
      <c r="HKX6542" s="56"/>
      <c r="HKY6542" s="56"/>
      <c r="HKZ6542" s="56"/>
      <c r="HLA6542" s="56"/>
      <c r="HLB6542" s="56"/>
      <c r="HLC6542" s="56"/>
      <c r="HLD6542" s="56"/>
      <c r="HLE6542" s="56"/>
      <c r="HLF6542" s="56"/>
      <c r="HLG6542" s="56"/>
      <c r="HLH6542" s="56"/>
      <c r="HLI6542" s="56"/>
      <c r="HLJ6542" s="56"/>
      <c r="HLK6542" s="56"/>
      <c r="HLL6542" s="56"/>
      <c r="HLM6542" s="56"/>
      <c r="HLN6542" s="56"/>
      <c r="HLO6542" s="56"/>
      <c r="HLP6542" s="56"/>
      <c r="HLQ6542" s="56"/>
      <c r="HLR6542" s="56"/>
      <c r="HLS6542" s="56"/>
      <c r="HLT6542" s="56"/>
      <c r="HLU6542" s="56"/>
      <c r="HLV6542" s="56"/>
      <c r="HLW6542" s="56"/>
      <c r="HLX6542" s="56"/>
      <c r="HLY6542" s="56"/>
      <c r="HLZ6542" s="56"/>
      <c r="HMA6542" s="56"/>
      <c r="HMB6542" s="56"/>
      <c r="HMC6542" s="56"/>
      <c r="HMD6542" s="56"/>
      <c r="HME6542" s="56"/>
      <c r="HMF6542" s="56"/>
      <c r="HMG6542" s="56"/>
      <c r="HMH6542" s="56"/>
      <c r="HMI6542" s="56"/>
      <c r="HMJ6542" s="56"/>
      <c r="HMK6542" s="56"/>
      <c r="HML6542" s="56"/>
      <c r="HMM6542" s="56"/>
      <c r="HMN6542" s="56"/>
      <c r="HMO6542" s="56"/>
      <c r="HMP6542" s="56"/>
      <c r="HMQ6542" s="56"/>
      <c r="HMR6542" s="56"/>
      <c r="HMS6542" s="56"/>
      <c r="HMT6542" s="56"/>
      <c r="HMU6542" s="56"/>
      <c r="HMV6542" s="56"/>
      <c r="HMW6542" s="56"/>
      <c r="HMX6542" s="56"/>
      <c r="HMY6542" s="56"/>
      <c r="HMZ6542" s="56"/>
      <c r="HNA6542" s="56"/>
      <c r="HNB6542" s="56"/>
      <c r="HNC6542" s="56"/>
      <c r="HND6542" s="56"/>
      <c r="HNE6542" s="56"/>
      <c r="HNF6542" s="56"/>
      <c r="HNG6542" s="56"/>
      <c r="HNH6542" s="56"/>
      <c r="HNI6542" s="56"/>
      <c r="HNJ6542" s="56"/>
      <c r="HNK6542" s="56"/>
      <c r="HNL6542" s="56"/>
      <c r="HNM6542" s="56"/>
      <c r="HNN6542" s="56"/>
      <c r="HNO6542" s="56"/>
      <c r="HNP6542" s="56"/>
      <c r="HNQ6542" s="56"/>
      <c r="HNR6542" s="56"/>
      <c r="HNS6542" s="56"/>
      <c r="HNT6542" s="56"/>
      <c r="HNU6542" s="56"/>
      <c r="HNV6542" s="56"/>
      <c r="HNW6542" s="56"/>
      <c r="HNX6542" s="56"/>
      <c r="HNY6542" s="56"/>
      <c r="HNZ6542" s="56"/>
      <c r="HOA6542" s="56"/>
      <c r="HOB6542" s="56"/>
      <c r="HOC6542" s="56"/>
      <c r="HOD6542" s="56"/>
      <c r="HOE6542" s="56"/>
      <c r="HOF6542" s="56"/>
      <c r="HOG6542" s="56"/>
      <c r="HOH6542" s="56"/>
      <c r="HOI6542" s="56"/>
      <c r="HOJ6542" s="56"/>
      <c r="HOK6542" s="56"/>
      <c r="HOL6542" s="56"/>
      <c r="HOM6542" s="56"/>
      <c r="HON6542" s="56"/>
      <c r="HOO6542" s="56"/>
      <c r="HOP6542" s="56"/>
      <c r="HOQ6542" s="56"/>
      <c r="HOR6542" s="56"/>
      <c r="HOS6542" s="56"/>
      <c r="HOT6542" s="56"/>
      <c r="HOU6542" s="56"/>
      <c r="HOV6542" s="56"/>
      <c r="HOW6542" s="56"/>
      <c r="HOX6542" s="56"/>
      <c r="HOY6542" s="56"/>
      <c r="HOZ6542" s="56"/>
      <c r="HPA6542" s="56"/>
      <c r="HPB6542" s="56"/>
      <c r="HPC6542" s="56"/>
      <c r="HPD6542" s="56"/>
      <c r="HPE6542" s="56"/>
      <c r="HPF6542" s="56"/>
      <c r="HPG6542" s="56"/>
      <c r="HPH6542" s="56"/>
      <c r="HPI6542" s="56"/>
      <c r="HPJ6542" s="56"/>
      <c r="HPK6542" s="56"/>
      <c r="HPL6542" s="56"/>
      <c r="HPM6542" s="56"/>
      <c r="HPN6542" s="56"/>
      <c r="HPO6542" s="56"/>
      <c r="HPP6542" s="56"/>
      <c r="HPQ6542" s="56"/>
      <c r="HPR6542" s="56"/>
      <c r="HPS6542" s="56"/>
      <c r="HPT6542" s="56"/>
      <c r="HPU6542" s="56"/>
      <c r="HPV6542" s="56"/>
      <c r="HPW6542" s="56"/>
      <c r="HPX6542" s="56"/>
      <c r="HPY6542" s="56"/>
      <c r="HPZ6542" s="56"/>
      <c r="HQA6542" s="56"/>
      <c r="HQB6542" s="56"/>
      <c r="HQC6542" s="56"/>
      <c r="HQD6542" s="56"/>
      <c r="HQE6542" s="56"/>
      <c r="HQF6542" s="56"/>
      <c r="HQG6542" s="56"/>
      <c r="HQH6542" s="56"/>
      <c r="HQI6542" s="56"/>
      <c r="HQJ6542" s="56"/>
      <c r="HQK6542" s="56"/>
      <c r="HQL6542" s="56"/>
      <c r="HQM6542" s="56"/>
      <c r="HQN6542" s="56"/>
      <c r="HQO6542" s="56"/>
      <c r="HQP6542" s="56"/>
      <c r="HQQ6542" s="56"/>
      <c r="HQR6542" s="56"/>
      <c r="HQS6542" s="56"/>
      <c r="HQT6542" s="56"/>
      <c r="HQU6542" s="56"/>
      <c r="HQV6542" s="56"/>
      <c r="HQW6542" s="56"/>
      <c r="HQX6542" s="56"/>
      <c r="HQY6542" s="56"/>
      <c r="HQZ6542" s="56"/>
      <c r="HRA6542" s="56"/>
      <c r="HRB6542" s="56"/>
      <c r="HRC6542" s="56"/>
      <c r="HRD6542" s="56"/>
      <c r="HRE6542" s="56"/>
      <c r="HRF6542" s="56"/>
      <c r="HRG6542" s="56"/>
      <c r="HRH6542" s="56"/>
      <c r="HRI6542" s="56"/>
      <c r="HRJ6542" s="56"/>
      <c r="HRK6542" s="56"/>
      <c r="HRL6542" s="56"/>
      <c r="HRM6542" s="56"/>
      <c r="HRN6542" s="56"/>
      <c r="HRO6542" s="56"/>
      <c r="HRP6542" s="56"/>
      <c r="HRQ6542" s="56"/>
      <c r="HRR6542" s="56"/>
      <c r="HRS6542" s="56"/>
      <c r="HRT6542" s="56"/>
      <c r="HRU6542" s="56"/>
      <c r="HRV6542" s="56"/>
      <c r="HRW6542" s="56"/>
      <c r="HRX6542" s="56"/>
      <c r="HRY6542" s="56"/>
      <c r="HRZ6542" s="56"/>
      <c r="HSA6542" s="56"/>
      <c r="HSB6542" s="56"/>
      <c r="HSC6542" s="56"/>
      <c r="HSD6542" s="56"/>
      <c r="HSE6542" s="56"/>
      <c r="HSF6542" s="56"/>
      <c r="HSG6542" s="56"/>
      <c r="HSH6542" s="56"/>
      <c r="HSI6542" s="56"/>
      <c r="HSJ6542" s="56"/>
      <c r="HSK6542" s="56"/>
      <c r="HSL6542" s="56"/>
      <c r="HSM6542" s="56"/>
      <c r="HSN6542" s="56"/>
      <c r="HSO6542" s="56"/>
      <c r="HSP6542" s="56"/>
      <c r="HSQ6542" s="56"/>
      <c r="HSR6542" s="56"/>
      <c r="HSS6542" s="56"/>
      <c r="HST6542" s="56"/>
      <c r="HSU6542" s="56"/>
      <c r="HSV6542" s="56"/>
      <c r="HSW6542" s="56"/>
      <c r="HSX6542" s="56"/>
      <c r="HSY6542" s="56"/>
      <c r="HSZ6542" s="56"/>
      <c r="HTA6542" s="56"/>
      <c r="HTB6542" s="56"/>
      <c r="HTC6542" s="56"/>
      <c r="HTD6542" s="56"/>
      <c r="HTE6542" s="56"/>
      <c r="HTF6542" s="56"/>
      <c r="HTG6542" s="56"/>
      <c r="HTH6542" s="56"/>
      <c r="HTI6542" s="56"/>
      <c r="HTJ6542" s="56"/>
      <c r="HTK6542" s="56"/>
      <c r="HTL6542" s="56"/>
      <c r="HTM6542" s="56"/>
      <c r="HTN6542" s="56"/>
      <c r="HTO6542" s="56"/>
      <c r="HTP6542" s="56"/>
      <c r="HTQ6542" s="56"/>
      <c r="HTR6542" s="56"/>
      <c r="HTS6542" s="56"/>
      <c r="HTT6542" s="56"/>
      <c r="HTU6542" s="56"/>
      <c r="HTV6542" s="56"/>
      <c r="HTW6542" s="56"/>
      <c r="HTX6542" s="56"/>
      <c r="HTY6542" s="56"/>
      <c r="HTZ6542" s="56"/>
      <c r="HUA6542" s="56"/>
      <c r="HUB6542" s="56"/>
      <c r="HUC6542" s="56"/>
      <c r="HUD6542" s="56"/>
      <c r="HUE6542" s="56"/>
      <c r="HUF6542" s="56"/>
      <c r="HUG6542" s="56"/>
      <c r="HUH6542" s="56"/>
      <c r="HUI6542" s="56"/>
      <c r="HUJ6542" s="56"/>
      <c r="HUK6542" s="56"/>
      <c r="HUL6542" s="56"/>
      <c r="HUM6542" s="56"/>
      <c r="HUN6542" s="56"/>
      <c r="HUO6542" s="56"/>
      <c r="HUP6542" s="56"/>
      <c r="HUQ6542" s="56"/>
      <c r="HUR6542" s="56"/>
      <c r="HUS6542" s="56"/>
      <c r="HUT6542" s="56"/>
      <c r="HUU6542" s="56"/>
      <c r="HUV6542" s="56"/>
      <c r="HUW6542" s="56"/>
      <c r="HUX6542" s="56"/>
      <c r="HUY6542" s="56"/>
      <c r="HUZ6542" s="56"/>
      <c r="HVA6542" s="56"/>
      <c r="HVB6542" s="56"/>
      <c r="HVC6542" s="56"/>
      <c r="HVD6542" s="56"/>
      <c r="HVE6542" s="56"/>
      <c r="HVF6542" s="56"/>
      <c r="HVG6542" s="56"/>
      <c r="HVH6542" s="56"/>
      <c r="HVI6542" s="56"/>
      <c r="HVJ6542" s="56"/>
      <c r="HVK6542" s="56"/>
      <c r="HVL6542" s="56"/>
      <c r="HVM6542" s="56"/>
      <c r="HVN6542" s="56"/>
      <c r="HVO6542" s="56"/>
      <c r="HVP6542" s="56"/>
      <c r="HVQ6542" s="56"/>
      <c r="HVR6542" s="56"/>
      <c r="HVS6542" s="56"/>
      <c r="HVT6542" s="56"/>
      <c r="HVU6542" s="56"/>
      <c r="HVV6542" s="56"/>
      <c r="HVW6542" s="56"/>
      <c r="HVX6542" s="56"/>
      <c r="HVY6542" s="56"/>
      <c r="HVZ6542" s="56"/>
      <c r="HWA6542" s="56"/>
      <c r="HWB6542" s="56"/>
      <c r="HWC6542" s="56"/>
      <c r="HWD6542" s="56"/>
      <c r="HWE6542" s="56"/>
      <c r="HWF6542" s="56"/>
      <c r="HWG6542" s="56"/>
      <c r="HWH6542" s="56"/>
      <c r="HWI6542" s="56"/>
      <c r="HWJ6542" s="56"/>
      <c r="HWK6542" s="56"/>
      <c r="HWL6542" s="56"/>
      <c r="HWM6542" s="56"/>
      <c r="HWN6542" s="56"/>
      <c r="HWO6542" s="56"/>
      <c r="HWP6542" s="56"/>
      <c r="HWQ6542" s="56"/>
      <c r="HWR6542" s="56"/>
      <c r="HWS6542" s="56"/>
      <c r="HWT6542" s="56"/>
      <c r="HWU6542" s="56"/>
      <c r="HWV6542" s="56"/>
      <c r="HWW6542" s="56"/>
      <c r="HWX6542" s="56"/>
      <c r="HWY6542" s="56"/>
      <c r="HWZ6542" s="56"/>
      <c r="HXA6542" s="56"/>
      <c r="HXB6542" s="56"/>
      <c r="HXC6542" s="56"/>
      <c r="HXD6542" s="56"/>
      <c r="HXE6542" s="56"/>
      <c r="HXF6542" s="56"/>
      <c r="HXG6542" s="56"/>
      <c r="HXH6542" s="56"/>
      <c r="HXI6542" s="56"/>
      <c r="HXJ6542" s="56"/>
      <c r="HXK6542" s="56"/>
      <c r="HXL6542" s="56"/>
      <c r="HXM6542" s="56"/>
      <c r="HXN6542" s="56"/>
      <c r="HXO6542" s="56"/>
      <c r="HXP6542" s="56"/>
      <c r="HXQ6542" s="56"/>
      <c r="HXR6542" s="56"/>
      <c r="HXS6542" s="56"/>
      <c r="HXT6542" s="56"/>
      <c r="HXU6542" s="56"/>
      <c r="HXV6542" s="56"/>
      <c r="HXW6542" s="56"/>
      <c r="HXX6542" s="56"/>
      <c r="HXY6542" s="56"/>
      <c r="HXZ6542" s="56"/>
      <c r="HYA6542" s="56"/>
      <c r="HYB6542" s="56"/>
      <c r="HYC6542" s="56"/>
      <c r="HYD6542" s="56"/>
      <c r="HYE6542" s="56"/>
      <c r="HYF6542" s="56"/>
      <c r="HYG6542" s="56"/>
      <c r="HYH6542" s="56"/>
      <c r="HYI6542" s="56"/>
      <c r="HYJ6542" s="56"/>
      <c r="HYK6542" s="56"/>
      <c r="HYL6542" s="56"/>
      <c r="HYM6542" s="56"/>
      <c r="HYN6542" s="56"/>
      <c r="HYO6542" s="56"/>
      <c r="HYP6542" s="56"/>
      <c r="HYQ6542" s="56"/>
      <c r="HYR6542" s="56"/>
      <c r="HYS6542" s="56"/>
      <c r="HYT6542" s="56"/>
      <c r="HYU6542" s="56"/>
      <c r="HYV6542" s="56"/>
      <c r="HYW6542" s="56"/>
      <c r="HYX6542" s="56"/>
      <c r="HYY6542" s="56"/>
      <c r="HYZ6542" s="56"/>
      <c r="HZA6542" s="56"/>
      <c r="HZB6542" s="56"/>
      <c r="HZC6542" s="56"/>
      <c r="HZD6542" s="56"/>
      <c r="HZE6542" s="56"/>
      <c r="HZF6542" s="56"/>
      <c r="HZG6542" s="56"/>
      <c r="HZH6542" s="56"/>
      <c r="HZI6542" s="56"/>
      <c r="HZJ6542" s="56"/>
      <c r="HZK6542" s="56"/>
      <c r="HZL6542" s="56"/>
      <c r="HZM6542" s="56"/>
      <c r="HZN6542" s="56"/>
      <c r="HZO6542" s="56"/>
      <c r="HZP6542" s="56"/>
      <c r="HZQ6542" s="56"/>
      <c r="HZR6542" s="56"/>
      <c r="HZS6542" s="56"/>
      <c r="HZT6542" s="56"/>
      <c r="HZU6542" s="56"/>
      <c r="HZV6542" s="56"/>
      <c r="HZW6542" s="56"/>
      <c r="HZX6542" s="56"/>
      <c r="HZY6542" s="56"/>
      <c r="HZZ6542" s="56"/>
      <c r="IAA6542" s="56"/>
      <c r="IAB6542" s="56"/>
      <c r="IAC6542" s="56"/>
      <c r="IAD6542" s="56"/>
      <c r="IAE6542" s="56"/>
      <c r="IAF6542" s="56"/>
      <c r="IAG6542" s="56"/>
      <c r="IAH6542" s="56"/>
      <c r="IAI6542" s="56"/>
      <c r="IAJ6542" s="56"/>
      <c r="IAK6542" s="56"/>
      <c r="IAL6542" s="56"/>
      <c r="IAM6542" s="56"/>
      <c r="IAN6542" s="56"/>
      <c r="IAO6542" s="56"/>
      <c r="IAP6542" s="56"/>
      <c r="IAQ6542" s="56"/>
      <c r="IAR6542" s="56"/>
      <c r="IAS6542" s="56"/>
      <c r="IAT6542" s="56"/>
      <c r="IAU6542" s="56"/>
      <c r="IAV6542" s="56"/>
      <c r="IAW6542" s="56"/>
      <c r="IAX6542" s="56"/>
      <c r="IAY6542" s="56"/>
      <c r="IAZ6542" s="56"/>
      <c r="IBA6542" s="56"/>
      <c r="IBB6542" s="56"/>
      <c r="IBC6542" s="56"/>
      <c r="IBD6542" s="56"/>
      <c r="IBE6542" s="56"/>
      <c r="IBF6542" s="56"/>
      <c r="IBG6542" s="56"/>
      <c r="IBH6542" s="56"/>
      <c r="IBI6542" s="56"/>
      <c r="IBJ6542" s="56"/>
      <c r="IBK6542" s="56"/>
      <c r="IBL6542" s="56"/>
      <c r="IBM6542" s="56"/>
      <c r="IBN6542" s="56"/>
      <c r="IBO6542" s="56"/>
      <c r="IBP6542" s="56"/>
      <c r="IBQ6542" s="56"/>
      <c r="IBR6542" s="56"/>
      <c r="IBS6542" s="56"/>
      <c r="IBT6542" s="56"/>
      <c r="IBU6542" s="56"/>
      <c r="IBV6542" s="56"/>
      <c r="IBW6542" s="56"/>
      <c r="IBX6542" s="56"/>
      <c r="IBY6542" s="56"/>
      <c r="IBZ6542" s="56"/>
      <c r="ICA6542" s="56"/>
      <c r="ICB6542" s="56"/>
      <c r="ICC6542" s="56"/>
      <c r="ICD6542" s="56"/>
      <c r="ICE6542" s="56"/>
      <c r="ICF6542" s="56"/>
      <c r="ICG6542" s="56"/>
      <c r="ICH6542" s="56"/>
      <c r="ICI6542" s="56"/>
      <c r="ICJ6542" s="56"/>
      <c r="ICK6542" s="56"/>
      <c r="ICL6542" s="56"/>
      <c r="ICM6542" s="56"/>
      <c r="ICN6542" s="56"/>
      <c r="ICO6542" s="56"/>
      <c r="ICP6542" s="56"/>
      <c r="ICQ6542" s="56"/>
      <c r="ICR6542" s="56"/>
      <c r="ICS6542" s="56"/>
      <c r="ICT6542" s="56"/>
      <c r="ICU6542" s="56"/>
      <c r="ICV6542" s="56"/>
      <c r="ICW6542" s="56"/>
      <c r="ICX6542" s="56"/>
      <c r="ICY6542" s="56"/>
      <c r="ICZ6542" s="56"/>
      <c r="IDA6542" s="56"/>
      <c r="IDB6542" s="56"/>
      <c r="IDC6542" s="56"/>
      <c r="IDD6542" s="56"/>
      <c r="IDE6542" s="56"/>
      <c r="IDF6542" s="56"/>
      <c r="IDG6542" s="56"/>
      <c r="IDH6542" s="56"/>
      <c r="IDI6542" s="56"/>
      <c r="IDJ6542" s="56"/>
      <c r="IDK6542" s="56"/>
      <c r="IDL6542" s="56"/>
      <c r="IDM6542" s="56"/>
      <c r="IDN6542" s="56"/>
      <c r="IDO6542" s="56"/>
      <c r="IDP6542" s="56"/>
      <c r="IDQ6542" s="56"/>
      <c r="IDR6542" s="56"/>
      <c r="IDS6542" s="56"/>
      <c r="IDT6542" s="56"/>
      <c r="IDU6542" s="56"/>
      <c r="IDV6542" s="56"/>
      <c r="IDW6542" s="56"/>
      <c r="IDX6542" s="56"/>
      <c r="IDY6542" s="56"/>
      <c r="IDZ6542" s="56"/>
      <c r="IEA6542" s="56"/>
      <c r="IEB6542" s="56"/>
      <c r="IEC6542" s="56"/>
      <c r="IED6542" s="56"/>
      <c r="IEE6542" s="56"/>
      <c r="IEF6542" s="56"/>
      <c r="IEG6542" s="56"/>
      <c r="IEH6542" s="56"/>
      <c r="IEI6542" s="56"/>
      <c r="IEJ6542" s="56"/>
      <c r="IEK6542" s="56"/>
      <c r="IEL6542" s="56"/>
      <c r="IEM6542" s="56"/>
      <c r="IEN6542" s="56"/>
      <c r="IEO6542" s="56"/>
      <c r="IEP6542" s="56"/>
      <c r="IEQ6542" s="56"/>
      <c r="IER6542" s="56"/>
      <c r="IES6542" s="56"/>
      <c r="IET6542" s="56"/>
      <c r="IEU6542" s="56"/>
      <c r="IEV6542" s="56"/>
      <c r="IEW6542" s="56"/>
      <c r="IEX6542" s="56"/>
      <c r="IEY6542" s="56"/>
      <c r="IEZ6542" s="56"/>
      <c r="IFA6542" s="56"/>
      <c r="IFB6542" s="56"/>
      <c r="IFC6542" s="56"/>
      <c r="IFD6542" s="56"/>
      <c r="IFE6542" s="56"/>
      <c r="IFF6542" s="56"/>
      <c r="IFG6542" s="56"/>
      <c r="IFH6542" s="56"/>
      <c r="IFI6542" s="56"/>
      <c r="IFJ6542" s="56"/>
      <c r="IFK6542" s="56"/>
      <c r="IFL6542" s="56"/>
      <c r="IFM6542" s="56"/>
      <c r="IFN6542" s="56"/>
      <c r="IFO6542" s="56"/>
      <c r="IFP6542" s="56"/>
      <c r="IFQ6542" s="56"/>
      <c r="IFR6542" s="56"/>
      <c r="IFS6542" s="56"/>
      <c r="IFT6542" s="56"/>
      <c r="IFU6542" s="56"/>
      <c r="IFV6542" s="56"/>
      <c r="IFW6542" s="56"/>
      <c r="IFX6542" s="56"/>
      <c r="IFY6542" s="56"/>
      <c r="IFZ6542" s="56"/>
      <c r="IGA6542" s="56"/>
      <c r="IGB6542" s="56"/>
      <c r="IGC6542" s="56"/>
      <c r="IGD6542" s="56"/>
      <c r="IGE6542" s="56"/>
      <c r="IGF6542" s="56"/>
      <c r="IGG6542" s="56"/>
      <c r="IGH6542" s="56"/>
      <c r="IGI6542" s="56"/>
      <c r="IGJ6542" s="56"/>
      <c r="IGK6542" s="56"/>
      <c r="IGL6542" s="56"/>
      <c r="IGM6542" s="56"/>
      <c r="IGN6542" s="56"/>
      <c r="IGO6542" s="56"/>
      <c r="IGP6542" s="56"/>
      <c r="IGQ6542" s="56"/>
      <c r="IGR6542" s="56"/>
      <c r="IGS6542" s="56"/>
      <c r="IGT6542" s="56"/>
      <c r="IGU6542" s="56"/>
      <c r="IGV6542" s="56"/>
      <c r="IGW6542" s="56"/>
      <c r="IGX6542" s="56"/>
      <c r="IGY6542" s="56"/>
      <c r="IGZ6542" s="56"/>
      <c r="IHA6542" s="56"/>
      <c r="IHB6542" s="56"/>
      <c r="IHC6542" s="56"/>
      <c r="IHD6542" s="56"/>
      <c r="IHE6542" s="56"/>
      <c r="IHF6542" s="56"/>
      <c r="IHG6542" s="56"/>
      <c r="IHH6542" s="56"/>
      <c r="IHI6542" s="56"/>
      <c r="IHJ6542" s="56"/>
      <c r="IHK6542" s="56"/>
      <c r="IHL6542" s="56"/>
      <c r="IHM6542" s="56"/>
      <c r="IHN6542" s="56"/>
      <c r="IHO6542" s="56"/>
      <c r="IHP6542" s="56"/>
      <c r="IHQ6542" s="56"/>
      <c r="IHR6542" s="56"/>
      <c r="IHS6542" s="56"/>
      <c r="IHT6542" s="56"/>
      <c r="IHU6542" s="56"/>
      <c r="IHV6542" s="56"/>
      <c r="IHW6542" s="56"/>
      <c r="IHX6542" s="56"/>
      <c r="IHY6542" s="56"/>
      <c r="IHZ6542" s="56"/>
      <c r="IIA6542" s="56"/>
      <c r="IIB6542" s="56"/>
      <c r="IIC6542" s="56"/>
      <c r="IID6542" s="56"/>
      <c r="IIE6542" s="56"/>
      <c r="IIF6542" s="56"/>
      <c r="IIG6542" s="56"/>
      <c r="IIH6542" s="56"/>
      <c r="III6542" s="56"/>
      <c r="IIJ6542" s="56"/>
      <c r="IIK6542" s="56"/>
      <c r="IIL6542" s="56"/>
      <c r="IIM6542" s="56"/>
      <c r="IIN6542" s="56"/>
      <c r="IIO6542" s="56"/>
      <c r="IIP6542" s="56"/>
      <c r="IIQ6542" s="56"/>
      <c r="IIR6542" s="56"/>
      <c r="IIS6542" s="56"/>
      <c r="IIT6542" s="56"/>
      <c r="IIU6542" s="56"/>
      <c r="IIV6542" s="56"/>
      <c r="IIW6542" s="56"/>
      <c r="IIX6542" s="56"/>
      <c r="IIY6542" s="56"/>
      <c r="IIZ6542" s="56"/>
      <c r="IJA6542" s="56"/>
      <c r="IJB6542" s="56"/>
      <c r="IJC6542" s="56"/>
      <c r="IJD6542" s="56"/>
      <c r="IJE6542" s="56"/>
      <c r="IJF6542" s="56"/>
      <c r="IJG6542" s="56"/>
      <c r="IJH6542" s="56"/>
      <c r="IJI6542" s="56"/>
      <c r="IJJ6542" s="56"/>
      <c r="IJK6542" s="56"/>
      <c r="IJL6542" s="56"/>
      <c r="IJM6542" s="56"/>
      <c r="IJN6542" s="56"/>
      <c r="IJO6542" s="56"/>
      <c r="IJP6542" s="56"/>
      <c r="IJQ6542" s="56"/>
      <c r="IJR6542" s="56"/>
      <c r="IJS6542" s="56"/>
      <c r="IJT6542" s="56"/>
      <c r="IJU6542" s="56"/>
      <c r="IJV6542" s="56"/>
      <c r="IJW6542" s="56"/>
      <c r="IJX6542" s="56"/>
      <c r="IJY6542" s="56"/>
      <c r="IJZ6542" s="56"/>
      <c r="IKA6542" s="56"/>
      <c r="IKB6542" s="56"/>
      <c r="IKC6542" s="56"/>
      <c r="IKD6542" s="56"/>
      <c r="IKE6542" s="56"/>
      <c r="IKF6542" s="56"/>
      <c r="IKG6542" s="56"/>
      <c r="IKH6542" s="56"/>
      <c r="IKI6542" s="56"/>
      <c r="IKJ6542" s="56"/>
      <c r="IKK6542" s="56"/>
      <c r="IKL6542" s="56"/>
      <c r="IKM6542" s="56"/>
      <c r="IKN6542" s="56"/>
      <c r="IKO6542" s="56"/>
      <c r="IKP6542" s="56"/>
      <c r="IKQ6542" s="56"/>
      <c r="IKR6542" s="56"/>
      <c r="IKS6542" s="56"/>
      <c r="IKT6542" s="56"/>
      <c r="IKU6542" s="56"/>
      <c r="IKV6542" s="56"/>
      <c r="IKW6542" s="56"/>
      <c r="IKX6542" s="56"/>
      <c r="IKY6542" s="56"/>
      <c r="IKZ6542" s="56"/>
      <c r="ILA6542" s="56"/>
      <c r="ILB6542" s="56"/>
      <c r="ILC6542" s="56"/>
      <c r="ILD6542" s="56"/>
      <c r="ILE6542" s="56"/>
      <c r="ILF6542" s="56"/>
      <c r="ILG6542" s="56"/>
      <c r="ILH6542" s="56"/>
      <c r="ILI6542" s="56"/>
      <c r="ILJ6542" s="56"/>
      <c r="ILK6542" s="56"/>
      <c r="ILL6542" s="56"/>
      <c r="ILM6542" s="56"/>
      <c r="ILN6542" s="56"/>
      <c r="ILO6542" s="56"/>
      <c r="ILP6542" s="56"/>
      <c r="ILQ6542" s="56"/>
      <c r="ILR6542" s="56"/>
      <c r="ILS6542" s="56"/>
      <c r="ILT6542" s="56"/>
      <c r="ILU6542" s="56"/>
      <c r="ILV6542" s="56"/>
      <c r="ILW6542" s="56"/>
      <c r="ILX6542" s="56"/>
      <c r="ILY6542" s="56"/>
      <c r="ILZ6542" s="56"/>
      <c r="IMA6542" s="56"/>
      <c r="IMB6542" s="56"/>
      <c r="IMC6542" s="56"/>
      <c r="IMD6542" s="56"/>
      <c r="IME6542" s="56"/>
      <c r="IMF6542" s="56"/>
      <c r="IMG6542" s="56"/>
      <c r="IMH6542" s="56"/>
      <c r="IMI6542" s="56"/>
      <c r="IMJ6542" s="56"/>
      <c r="IMK6542" s="56"/>
      <c r="IML6542" s="56"/>
      <c r="IMM6542" s="56"/>
      <c r="IMN6542" s="56"/>
      <c r="IMO6542" s="56"/>
      <c r="IMP6542" s="56"/>
      <c r="IMQ6542" s="56"/>
      <c r="IMR6542" s="56"/>
      <c r="IMS6542" s="56"/>
      <c r="IMT6542" s="56"/>
      <c r="IMU6542" s="56"/>
      <c r="IMV6542" s="56"/>
      <c r="IMW6542" s="56"/>
      <c r="IMX6542" s="56"/>
      <c r="IMY6542" s="56"/>
      <c r="IMZ6542" s="56"/>
      <c r="INA6542" s="56"/>
      <c r="INB6542" s="56"/>
      <c r="INC6542" s="56"/>
      <c r="IND6542" s="56"/>
      <c r="INE6542" s="56"/>
      <c r="INF6542" s="56"/>
      <c r="ING6542" s="56"/>
      <c r="INH6542" s="56"/>
      <c r="INI6542" s="56"/>
      <c r="INJ6542" s="56"/>
      <c r="INK6542" s="56"/>
      <c r="INL6542" s="56"/>
      <c r="INM6542" s="56"/>
      <c r="INN6542" s="56"/>
      <c r="INO6542" s="56"/>
      <c r="INP6542" s="56"/>
      <c r="INQ6542" s="56"/>
      <c r="INR6542" s="56"/>
      <c r="INS6542" s="56"/>
      <c r="INT6542" s="56"/>
      <c r="INU6542" s="56"/>
      <c r="INV6542" s="56"/>
      <c r="INW6542" s="56"/>
      <c r="INX6542" s="56"/>
      <c r="INY6542" s="56"/>
      <c r="INZ6542" s="56"/>
      <c r="IOA6542" s="56"/>
      <c r="IOB6542" s="56"/>
      <c r="IOC6542" s="56"/>
      <c r="IOD6542" s="56"/>
      <c r="IOE6542" s="56"/>
      <c r="IOF6542" s="56"/>
      <c r="IOG6542" s="56"/>
      <c r="IOH6542" s="56"/>
      <c r="IOI6542" s="56"/>
      <c r="IOJ6542" s="56"/>
      <c r="IOK6542" s="56"/>
      <c r="IOL6542" s="56"/>
      <c r="IOM6542" s="56"/>
      <c r="ION6542" s="56"/>
      <c r="IOO6542" s="56"/>
      <c r="IOP6542" s="56"/>
      <c r="IOQ6542" s="56"/>
      <c r="IOR6542" s="56"/>
      <c r="IOS6542" s="56"/>
      <c r="IOT6542" s="56"/>
      <c r="IOU6542" s="56"/>
      <c r="IOV6542" s="56"/>
      <c r="IOW6542" s="56"/>
      <c r="IOX6542" s="56"/>
      <c r="IOY6542" s="56"/>
      <c r="IOZ6542" s="56"/>
      <c r="IPA6542" s="56"/>
      <c r="IPB6542" s="56"/>
      <c r="IPC6542" s="56"/>
      <c r="IPD6542" s="56"/>
      <c r="IPE6542" s="56"/>
      <c r="IPF6542" s="56"/>
      <c r="IPG6542" s="56"/>
      <c r="IPH6542" s="56"/>
      <c r="IPI6542" s="56"/>
      <c r="IPJ6542" s="56"/>
      <c r="IPK6542" s="56"/>
      <c r="IPL6542" s="56"/>
      <c r="IPM6542" s="56"/>
      <c r="IPN6542" s="56"/>
      <c r="IPO6542" s="56"/>
      <c r="IPP6542" s="56"/>
      <c r="IPQ6542" s="56"/>
      <c r="IPR6542" s="56"/>
      <c r="IPS6542" s="56"/>
      <c r="IPT6542" s="56"/>
      <c r="IPU6542" s="56"/>
      <c r="IPV6542" s="56"/>
      <c r="IPW6542" s="56"/>
      <c r="IPX6542" s="56"/>
      <c r="IPY6542" s="56"/>
      <c r="IPZ6542" s="56"/>
      <c r="IQA6542" s="56"/>
      <c r="IQB6542" s="56"/>
      <c r="IQC6542" s="56"/>
      <c r="IQD6542" s="56"/>
      <c r="IQE6542" s="56"/>
      <c r="IQF6542" s="56"/>
      <c r="IQG6542" s="56"/>
      <c r="IQH6542" s="56"/>
      <c r="IQI6542" s="56"/>
      <c r="IQJ6542" s="56"/>
      <c r="IQK6542" s="56"/>
      <c r="IQL6542" s="56"/>
      <c r="IQM6542" s="56"/>
      <c r="IQN6542" s="56"/>
      <c r="IQO6542" s="56"/>
      <c r="IQP6542" s="56"/>
      <c r="IQQ6542" s="56"/>
      <c r="IQR6542" s="56"/>
      <c r="IQS6542" s="56"/>
      <c r="IQT6542" s="56"/>
      <c r="IQU6542" s="56"/>
      <c r="IQV6542" s="56"/>
      <c r="IQW6542" s="56"/>
      <c r="IQX6542" s="56"/>
      <c r="IQY6542" s="56"/>
      <c r="IQZ6542" s="56"/>
      <c r="IRA6542" s="56"/>
      <c r="IRB6542" s="56"/>
      <c r="IRC6542" s="56"/>
      <c r="IRD6542" s="56"/>
      <c r="IRE6542" s="56"/>
      <c r="IRF6542" s="56"/>
      <c r="IRG6542" s="56"/>
      <c r="IRH6542" s="56"/>
      <c r="IRI6542" s="56"/>
      <c r="IRJ6542" s="56"/>
      <c r="IRK6542" s="56"/>
      <c r="IRL6542" s="56"/>
      <c r="IRM6542" s="56"/>
      <c r="IRN6542" s="56"/>
      <c r="IRO6542" s="56"/>
      <c r="IRP6542" s="56"/>
      <c r="IRQ6542" s="56"/>
      <c r="IRR6542" s="56"/>
      <c r="IRS6542" s="56"/>
      <c r="IRT6542" s="56"/>
      <c r="IRU6542" s="56"/>
      <c r="IRV6542" s="56"/>
      <c r="IRW6542" s="56"/>
      <c r="IRX6542" s="56"/>
      <c r="IRY6542" s="56"/>
      <c r="IRZ6542" s="56"/>
      <c r="ISA6542" s="56"/>
      <c r="ISB6542" s="56"/>
      <c r="ISC6542" s="56"/>
      <c r="ISD6542" s="56"/>
      <c r="ISE6542" s="56"/>
      <c r="ISF6542" s="56"/>
      <c r="ISG6542" s="56"/>
      <c r="ISH6542" s="56"/>
      <c r="ISI6542" s="56"/>
      <c r="ISJ6542" s="56"/>
      <c r="ISK6542" s="56"/>
      <c r="ISL6542" s="56"/>
      <c r="ISM6542" s="56"/>
      <c r="ISN6542" s="56"/>
      <c r="ISO6542" s="56"/>
      <c r="ISP6542" s="56"/>
      <c r="ISQ6542" s="56"/>
      <c r="ISR6542" s="56"/>
      <c r="ISS6542" s="56"/>
      <c r="IST6542" s="56"/>
      <c r="ISU6542" s="56"/>
      <c r="ISV6542" s="56"/>
      <c r="ISW6542" s="56"/>
      <c r="ISX6542" s="56"/>
      <c r="ISY6542" s="56"/>
      <c r="ISZ6542" s="56"/>
      <c r="ITA6542" s="56"/>
      <c r="ITB6542" s="56"/>
      <c r="ITC6542" s="56"/>
      <c r="ITD6542" s="56"/>
      <c r="ITE6542" s="56"/>
      <c r="ITF6542" s="56"/>
      <c r="ITG6542" s="56"/>
      <c r="ITH6542" s="56"/>
      <c r="ITI6542" s="56"/>
      <c r="ITJ6542" s="56"/>
      <c r="ITK6542" s="56"/>
      <c r="ITL6542" s="56"/>
      <c r="ITM6542" s="56"/>
      <c r="ITN6542" s="56"/>
      <c r="ITO6542" s="56"/>
      <c r="ITP6542" s="56"/>
      <c r="ITQ6542" s="56"/>
      <c r="ITR6542" s="56"/>
      <c r="ITS6542" s="56"/>
      <c r="ITT6542" s="56"/>
      <c r="ITU6542" s="56"/>
      <c r="ITV6542" s="56"/>
      <c r="ITW6542" s="56"/>
      <c r="ITX6542" s="56"/>
      <c r="ITY6542" s="56"/>
      <c r="ITZ6542" s="56"/>
      <c r="IUA6542" s="56"/>
      <c r="IUB6542" s="56"/>
      <c r="IUC6542" s="56"/>
      <c r="IUD6542" s="56"/>
      <c r="IUE6542" s="56"/>
      <c r="IUF6542" s="56"/>
      <c r="IUG6542" s="56"/>
      <c r="IUH6542" s="56"/>
      <c r="IUI6542" s="56"/>
      <c r="IUJ6542" s="56"/>
      <c r="IUK6542" s="56"/>
      <c r="IUL6542" s="56"/>
      <c r="IUM6542" s="56"/>
      <c r="IUN6542" s="56"/>
      <c r="IUO6542" s="56"/>
      <c r="IUP6542" s="56"/>
      <c r="IUQ6542" s="56"/>
      <c r="IUR6542" s="56"/>
      <c r="IUS6542" s="56"/>
      <c r="IUT6542" s="56"/>
      <c r="IUU6542" s="56"/>
      <c r="IUV6542" s="56"/>
      <c r="IUW6542" s="56"/>
      <c r="IUX6542" s="56"/>
      <c r="IUY6542" s="56"/>
      <c r="IUZ6542" s="56"/>
      <c r="IVA6542" s="56"/>
      <c r="IVB6542" s="56"/>
      <c r="IVC6542" s="56"/>
      <c r="IVD6542" s="56"/>
      <c r="IVE6542" s="56"/>
      <c r="IVF6542" s="56"/>
      <c r="IVG6542" s="56"/>
      <c r="IVH6542" s="56"/>
      <c r="IVI6542" s="56"/>
      <c r="IVJ6542" s="56"/>
      <c r="IVK6542" s="56"/>
      <c r="IVL6542" s="56"/>
      <c r="IVM6542" s="56"/>
      <c r="IVN6542" s="56"/>
      <c r="IVO6542" s="56"/>
      <c r="IVP6542" s="56"/>
      <c r="IVQ6542" s="56"/>
      <c r="IVR6542" s="56"/>
      <c r="IVS6542" s="56"/>
      <c r="IVT6542" s="56"/>
      <c r="IVU6542" s="56"/>
      <c r="IVV6542" s="56"/>
      <c r="IVW6542" s="56"/>
      <c r="IVX6542" s="56"/>
      <c r="IVY6542" s="56"/>
      <c r="IVZ6542" s="56"/>
      <c r="IWA6542" s="56"/>
      <c r="IWB6542" s="56"/>
      <c r="IWC6542" s="56"/>
      <c r="IWD6542" s="56"/>
      <c r="IWE6542" s="56"/>
      <c r="IWF6542" s="56"/>
      <c r="IWG6542" s="56"/>
      <c r="IWH6542" s="56"/>
      <c r="IWI6542" s="56"/>
      <c r="IWJ6542" s="56"/>
      <c r="IWK6542" s="56"/>
      <c r="IWL6542" s="56"/>
      <c r="IWM6542" s="56"/>
      <c r="IWN6542" s="56"/>
      <c r="IWO6542" s="56"/>
      <c r="IWP6542" s="56"/>
      <c r="IWQ6542" s="56"/>
      <c r="IWR6542" s="56"/>
      <c r="IWS6542" s="56"/>
      <c r="IWT6542" s="56"/>
      <c r="IWU6542" s="56"/>
      <c r="IWV6542" s="56"/>
      <c r="IWW6542" s="56"/>
      <c r="IWX6542" s="56"/>
      <c r="IWY6542" s="56"/>
      <c r="IWZ6542" s="56"/>
      <c r="IXA6542" s="56"/>
      <c r="IXB6542" s="56"/>
      <c r="IXC6542" s="56"/>
      <c r="IXD6542" s="56"/>
      <c r="IXE6542" s="56"/>
      <c r="IXF6542" s="56"/>
      <c r="IXG6542" s="56"/>
      <c r="IXH6542" s="56"/>
      <c r="IXI6542" s="56"/>
      <c r="IXJ6542" s="56"/>
      <c r="IXK6542" s="56"/>
      <c r="IXL6542" s="56"/>
      <c r="IXM6542" s="56"/>
      <c r="IXN6542" s="56"/>
      <c r="IXO6542" s="56"/>
      <c r="IXP6542" s="56"/>
      <c r="IXQ6542" s="56"/>
      <c r="IXR6542" s="56"/>
      <c r="IXS6542" s="56"/>
      <c r="IXT6542" s="56"/>
      <c r="IXU6542" s="56"/>
      <c r="IXV6542" s="56"/>
      <c r="IXW6542" s="56"/>
      <c r="IXX6542" s="56"/>
      <c r="IXY6542" s="56"/>
      <c r="IXZ6542" s="56"/>
      <c r="IYA6542" s="56"/>
      <c r="IYB6542" s="56"/>
      <c r="IYC6542" s="56"/>
      <c r="IYD6542" s="56"/>
      <c r="IYE6542" s="56"/>
      <c r="IYF6542" s="56"/>
      <c r="IYG6542" s="56"/>
      <c r="IYH6542" s="56"/>
      <c r="IYI6542" s="56"/>
      <c r="IYJ6542" s="56"/>
      <c r="IYK6542" s="56"/>
      <c r="IYL6542" s="56"/>
      <c r="IYM6542" s="56"/>
      <c r="IYN6542" s="56"/>
      <c r="IYO6542" s="56"/>
      <c r="IYP6542" s="56"/>
      <c r="IYQ6542" s="56"/>
      <c r="IYR6542" s="56"/>
      <c r="IYS6542" s="56"/>
      <c r="IYT6542" s="56"/>
      <c r="IYU6542" s="56"/>
      <c r="IYV6542" s="56"/>
      <c r="IYW6542" s="56"/>
      <c r="IYX6542" s="56"/>
      <c r="IYY6542" s="56"/>
      <c r="IYZ6542" s="56"/>
      <c r="IZA6542" s="56"/>
      <c r="IZB6542" s="56"/>
      <c r="IZC6542" s="56"/>
      <c r="IZD6542" s="56"/>
      <c r="IZE6542" s="56"/>
      <c r="IZF6542" s="56"/>
      <c r="IZG6542" s="56"/>
      <c r="IZH6542" s="56"/>
      <c r="IZI6542" s="56"/>
      <c r="IZJ6542" s="56"/>
      <c r="IZK6542" s="56"/>
      <c r="IZL6542" s="56"/>
      <c r="IZM6542" s="56"/>
      <c r="IZN6542" s="56"/>
      <c r="IZO6542" s="56"/>
      <c r="IZP6542" s="56"/>
      <c r="IZQ6542" s="56"/>
      <c r="IZR6542" s="56"/>
      <c r="IZS6542" s="56"/>
      <c r="IZT6542" s="56"/>
      <c r="IZU6542" s="56"/>
      <c r="IZV6542" s="56"/>
      <c r="IZW6542" s="56"/>
      <c r="IZX6542" s="56"/>
      <c r="IZY6542" s="56"/>
      <c r="IZZ6542" s="56"/>
      <c r="JAA6542" s="56"/>
      <c r="JAB6542" s="56"/>
      <c r="JAC6542" s="56"/>
      <c r="JAD6542" s="56"/>
      <c r="JAE6542" s="56"/>
      <c r="JAF6542" s="56"/>
      <c r="JAG6542" s="56"/>
      <c r="JAH6542" s="56"/>
      <c r="JAI6542" s="56"/>
      <c r="JAJ6542" s="56"/>
      <c r="JAK6542" s="56"/>
      <c r="JAL6542" s="56"/>
      <c r="JAM6542" s="56"/>
      <c r="JAN6542" s="56"/>
      <c r="JAO6542" s="56"/>
      <c r="JAP6542" s="56"/>
      <c r="JAQ6542" s="56"/>
      <c r="JAR6542" s="56"/>
      <c r="JAS6542" s="56"/>
      <c r="JAT6542" s="56"/>
      <c r="JAU6542" s="56"/>
      <c r="JAV6542" s="56"/>
      <c r="JAW6542" s="56"/>
      <c r="JAX6542" s="56"/>
      <c r="JAY6542" s="56"/>
      <c r="JAZ6542" s="56"/>
      <c r="JBA6542" s="56"/>
      <c r="JBB6542" s="56"/>
      <c r="JBC6542" s="56"/>
      <c r="JBD6542" s="56"/>
      <c r="JBE6542" s="56"/>
      <c r="JBF6542" s="56"/>
      <c r="JBG6542" s="56"/>
      <c r="JBH6542" s="56"/>
      <c r="JBI6542" s="56"/>
      <c r="JBJ6542" s="56"/>
      <c r="JBK6542" s="56"/>
      <c r="JBL6542" s="56"/>
      <c r="JBM6542" s="56"/>
      <c r="JBN6542" s="56"/>
      <c r="JBO6542" s="56"/>
      <c r="JBP6542" s="56"/>
      <c r="JBQ6542" s="56"/>
      <c r="JBR6542" s="56"/>
      <c r="JBS6542" s="56"/>
      <c r="JBT6542" s="56"/>
      <c r="JBU6542" s="56"/>
      <c r="JBV6542" s="56"/>
      <c r="JBW6542" s="56"/>
      <c r="JBX6542" s="56"/>
      <c r="JBY6542" s="56"/>
      <c r="JBZ6542" s="56"/>
      <c r="JCA6542" s="56"/>
      <c r="JCB6542" s="56"/>
      <c r="JCC6542" s="56"/>
      <c r="JCD6542" s="56"/>
      <c r="JCE6542" s="56"/>
      <c r="JCF6542" s="56"/>
      <c r="JCG6542" s="56"/>
      <c r="JCH6542" s="56"/>
      <c r="JCI6542" s="56"/>
      <c r="JCJ6542" s="56"/>
      <c r="JCK6542" s="56"/>
      <c r="JCL6542" s="56"/>
      <c r="JCM6542" s="56"/>
      <c r="JCN6542" s="56"/>
      <c r="JCO6542" s="56"/>
      <c r="JCP6542" s="56"/>
      <c r="JCQ6542" s="56"/>
      <c r="JCR6542" s="56"/>
      <c r="JCS6542" s="56"/>
      <c r="JCT6542" s="56"/>
      <c r="JCU6542" s="56"/>
      <c r="JCV6542" s="56"/>
      <c r="JCW6542" s="56"/>
      <c r="JCX6542" s="56"/>
      <c r="JCY6542" s="56"/>
      <c r="JCZ6542" s="56"/>
      <c r="JDA6542" s="56"/>
      <c r="JDB6542" s="56"/>
      <c r="JDC6542" s="56"/>
      <c r="JDD6542" s="56"/>
      <c r="JDE6542" s="56"/>
      <c r="JDF6542" s="56"/>
      <c r="JDG6542" s="56"/>
      <c r="JDH6542" s="56"/>
      <c r="JDI6542" s="56"/>
      <c r="JDJ6542" s="56"/>
      <c r="JDK6542" s="56"/>
      <c r="JDL6542" s="56"/>
      <c r="JDM6542" s="56"/>
      <c r="JDN6542" s="56"/>
      <c r="JDO6542" s="56"/>
      <c r="JDP6542" s="56"/>
      <c r="JDQ6542" s="56"/>
      <c r="JDR6542" s="56"/>
      <c r="JDS6542" s="56"/>
      <c r="JDT6542" s="56"/>
      <c r="JDU6542" s="56"/>
      <c r="JDV6542" s="56"/>
      <c r="JDW6542" s="56"/>
      <c r="JDX6542" s="56"/>
      <c r="JDY6542" s="56"/>
      <c r="JDZ6542" s="56"/>
      <c r="JEA6542" s="56"/>
      <c r="JEB6542" s="56"/>
      <c r="JEC6542" s="56"/>
      <c r="JED6542" s="56"/>
      <c r="JEE6542" s="56"/>
      <c r="JEF6542" s="56"/>
      <c r="JEG6542" s="56"/>
      <c r="JEH6542" s="56"/>
      <c r="JEI6542" s="56"/>
      <c r="JEJ6542" s="56"/>
      <c r="JEK6542" s="56"/>
      <c r="JEL6542" s="56"/>
      <c r="JEM6542" s="56"/>
      <c r="JEN6542" s="56"/>
      <c r="JEO6542" s="56"/>
      <c r="JEP6542" s="56"/>
      <c r="JEQ6542" s="56"/>
      <c r="JER6542" s="56"/>
      <c r="JES6542" s="56"/>
      <c r="JET6542" s="56"/>
      <c r="JEU6542" s="56"/>
      <c r="JEV6542" s="56"/>
      <c r="JEW6542" s="56"/>
      <c r="JEX6542" s="56"/>
      <c r="JEY6542" s="56"/>
      <c r="JEZ6542" s="56"/>
      <c r="JFA6542" s="56"/>
      <c r="JFB6542" s="56"/>
      <c r="JFC6542" s="56"/>
      <c r="JFD6542" s="56"/>
      <c r="JFE6542" s="56"/>
      <c r="JFF6542" s="56"/>
      <c r="JFG6542" s="56"/>
      <c r="JFH6542" s="56"/>
      <c r="JFI6542" s="56"/>
      <c r="JFJ6542" s="56"/>
      <c r="JFK6542" s="56"/>
      <c r="JFL6542" s="56"/>
      <c r="JFM6542" s="56"/>
      <c r="JFN6542" s="56"/>
      <c r="JFO6542" s="56"/>
      <c r="JFP6542" s="56"/>
      <c r="JFQ6542" s="56"/>
      <c r="JFR6542" s="56"/>
      <c r="JFS6542" s="56"/>
      <c r="JFT6542" s="56"/>
      <c r="JFU6542" s="56"/>
      <c r="JFV6542" s="56"/>
      <c r="JFW6542" s="56"/>
      <c r="JFX6542" s="56"/>
      <c r="JFY6542" s="56"/>
      <c r="JFZ6542" s="56"/>
      <c r="JGA6542" s="56"/>
      <c r="JGB6542" s="56"/>
      <c r="JGC6542" s="56"/>
      <c r="JGD6542" s="56"/>
      <c r="JGE6542" s="56"/>
      <c r="JGF6542" s="56"/>
      <c r="JGG6542" s="56"/>
      <c r="JGH6542" s="56"/>
      <c r="JGI6542" s="56"/>
      <c r="JGJ6542" s="56"/>
      <c r="JGK6542" s="56"/>
      <c r="JGL6542" s="56"/>
      <c r="JGM6542" s="56"/>
      <c r="JGN6542" s="56"/>
      <c r="JGO6542" s="56"/>
      <c r="JGP6542" s="56"/>
      <c r="JGQ6542" s="56"/>
      <c r="JGR6542" s="56"/>
      <c r="JGS6542" s="56"/>
      <c r="JGT6542" s="56"/>
      <c r="JGU6542" s="56"/>
      <c r="JGV6542" s="56"/>
      <c r="JGW6542" s="56"/>
      <c r="JGX6542" s="56"/>
      <c r="JGY6542" s="56"/>
      <c r="JGZ6542" s="56"/>
      <c r="JHA6542" s="56"/>
      <c r="JHB6542" s="56"/>
      <c r="JHC6542" s="56"/>
      <c r="JHD6542" s="56"/>
      <c r="JHE6542" s="56"/>
      <c r="JHF6542" s="56"/>
      <c r="JHG6542" s="56"/>
      <c r="JHH6542" s="56"/>
      <c r="JHI6542" s="56"/>
      <c r="JHJ6542" s="56"/>
      <c r="JHK6542" s="56"/>
      <c r="JHL6542" s="56"/>
      <c r="JHM6542" s="56"/>
      <c r="JHN6542" s="56"/>
      <c r="JHO6542" s="56"/>
      <c r="JHP6542" s="56"/>
      <c r="JHQ6542" s="56"/>
      <c r="JHR6542" s="56"/>
      <c r="JHS6542" s="56"/>
      <c r="JHT6542" s="56"/>
      <c r="JHU6542" s="56"/>
      <c r="JHV6542" s="56"/>
      <c r="JHW6542" s="56"/>
      <c r="JHX6542" s="56"/>
      <c r="JHY6542" s="56"/>
      <c r="JHZ6542" s="56"/>
      <c r="JIA6542" s="56"/>
      <c r="JIB6542" s="56"/>
      <c r="JIC6542" s="56"/>
      <c r="JID6542" s="56"/>
      <c r="JIE6542" s="56"/>
      <c r="JIF6542" s="56"/>
      <c r="JIG6542" s="56"/>
      <c r="JIH6542" s="56"/>
      <c r="JII6542" s="56"/>
      <c r="JIJ6542" s="56"/>
      <c r="JIK6542" s="56"/>
      <c r="JIL6542" s="56"/>
      <c r="JIM6542" s="56"/>
      <c r="JIN6542" s="56"/>
      <c r="JIO6542" s="56"/>
      <c r="JIP6542" s="56"/>
      <c r="JIQ6542" s="56"/>
      <c r="JIR6542" s="56"/>
      <c r="JIS6542" s="56"/>
      <c r="JIT6542" s="56"/>
      <c r="JIU6542" s="56"/>
      <c r="JIV6542" s="56"/>
      <c r="JIW6542" s="56"/>
      <c r="JIX6542" s="56"/>
      <c r="JIY6542" s="56"/>
      <c r="JIZ6542" s="56"/>
      <c r="JJA6542" s="56"/>
      <c r="JJB6542" s="56"/>
      <c r="JJC6542" s="56"/>
      <c r="JJD6542" s="56"/>
      <c r="JJE6542" s="56"/>
      <c r="JJF6542" s="56"/>
      <c r="JJG6542" s="56"/>
      <c r="JJH6542" s="56"/>
      <c r="JJI6542" s="56"/>
      <c r="JJJ6542" s="56"/>
      <c r="JJK6542" s="56"/>
      <c r="JJL6542" s="56"/>
      <c r="JJM6542" s="56"/>
      <c r="JJN6542" s="56"/>
      <c r="JJO6542" s="56"/>
      <c r="JJP6542" s="56"/>
      <c r="JJQ6542" s="56"/>
      <c r="JJR6542" s="56"/>
      <c r="JJS6542" s="56"/>
      <c r="JJT6542" s="56"/>
      <c r="JJU6542" s="56"/>
      <c r="JJV6542" s="56"/>
      <c r="JJW6542" s="56"/>
      <c r="JJX6542" s="56"/>
      <c r="JJY6542" s="56"/>
      <c r="JJZ6542" s="56"/>
      <c r="JKA6542" s="56"/>
      <c r="JKB6542" s="56"/>
      <c r="JKC6542" s="56"/>
      <c r="JKD6542" s="56"/>
      <c r="JKE6542" s="56"/>
      <c r="JKF6542" s="56"/>
      <c r="JKG6542" s="56"/>
      <c r="JKH6542" s="56"/>
      <c r="JKI6542" s="56"/>
      <c r="JKJ6542" s="56"/>
      <c r="JKK6542" s="56"/>
      <c r="JKL6542" s="56"/>
      <c r="JKM6542" s="56"/>
      <c r="JKN6542" s="56"/>
      <c r="JKO6542" s="56"/>
      <c r="JKP6542" s="56"/>
      <c r="JKQ6542" s="56"/>
      <c r="JKR6542" s="56"/>
      <c r="JKS6542" s="56"/>
      <c r="JKT6542" s="56"/>
      <c r="JKU6542" s="56"/>
      <c r="JKV6542" s="56"/>
      <c r="JKW6542" s="56"/>
      <c r="JKX6542" s="56"/>
      <c r="JKY6542" s="56"/>
      <c r="JKZ6542" s="56"/>
      <c r="JLA6542" s="56"/>
      <c r="JLB6542" s="56"/>
      <c r="JLC6542" s="56"/>
      <c r="JLD6542" s="56"/>
      <c r="JLE6542" s="56"/>
      <c r="JLF6542" s="56"/>
      <c r="JLG6542" s="56"/>
      <c r="JLH6542" s="56"/>
      <c r="JLI6542" s="56"/>
      <c r="JLJ6542" s="56"/>
      <c r="JLK6542" s="56"/>
      <c r="JLL6542" s="56"/>
      <c r="JLM6542" s="56"/>
      <c r="JLN6542" s="56"/>
      <c r="JLO6542" s="56"/>
      <c r="JLP6542" s="56"/>
      <c r="JLQ6542" s="56"/>
      <c r="JLR6542" s="56"/>
      <c r="JLS6542" s="56"/>
      <c r="JLT6542" s="56"/>
      <c r="JLU6542" s="56"/>
      <c r="JLV6542" s="56"/>
      <c r="JLW6542" s="56"/>
      <c r="JLX6542" s="56"/>
      <c r="JLY6542" s="56"/>
      <c r="JLZ6542" s="56"/>
      <c r="JMA6542" s="56"/>
      <c r="JMB6542" s="56"/>
      <c r="JMC6542" s="56"/>
      <c r="JMD6542" s="56"/>
      <c r="JME6542" s="56"/>
      <c r="JMF6542" s="56"/>
      <c r="JMG6542" s="56"/>
      <c r="JMH6542" s="56"/>
      <c r="JMI6542" s="56"/>
      <c r="JMJ6542" s="56"/>
      <c r="JMK6542" s="56"/>
      <c r="JML6542" s="56"/>
      <c r="JMM6542" s="56"/>
      <c r="JMN6542" s="56"/>
      <c r="JMO6542" s="56"/>
      <c r="JMP6542" s="56"/>
      <c r="JMQ6542" s="56"/>
      <c r="JMR6542" s="56"/>
      <c r="JMS6542" s="56"/>
      <c r="JMT6542" s="56"/>
      <c r="JMU6542" s="56"/>
      <c r="JMV6542" s="56"/>
      <c r="JMW6542" s="56"/>
      <c r="JMX6542" s="56"/>
      <c r="JMY6542" s="56"/>
      <c r="JMZ6542" s="56"/>
      <c r="JNA6542" s="56"/>
      <c r="JNB6542" s="56"/>
      <c r="JNC6542" s="56"/>
      <c r="JND6542" s="56"/>
      <c r="JNE6542" s="56"/>
      <c r="JNF6542" s="56"/>
      <c r="JNG6542" s="56"/>
      <c r="JNH6542" s="56"/>
      <c r="JNI6542" s="56"/>
      <c r="JNJ6542" s="56"/>
      <c r="JNK6542" s="56"/>
      <c r="JNL6542" s="56"/>
      <c r="JNM6542" s="56"/>
      <c r="JNN6542" s="56"/>
      <c r="JNO6542" s="56"/>
      <c r="JNP6542" s="56"/>
      <c r="JNQ6542" s="56"/>
      <c r="JNR6542" s="56"/>
      <c r="JNS6542" s="56"/>
      <c r="JNT6542" s="56"/>
      <c r="JNU6542" s="56"/>
      <c r="JNV6542" s="56"/>
      <c r="JNW6542" s="56"/>
      <c r="JNX6542" s="56"/>
      <c r="JNY6542" s="56"/>
      <c r="JNZ6542" s="56"/>
      <c r="JOA6542" s="56"/>
      <c r="JOB6542" s="56"/>
      <c r="JOC6542" s="56"/>
      <c r="JOD6542" s="56"/>
      <c r="JOE6542" s="56"/>
      <c r="JOF6542" s="56"/>
      <c r="JOG6542" s="56"/>
      <c r="JOH6542" s="56"/>
      <c r="JOI6542" s="56"/>
      <c r="JOJ6542" s="56"/>
      <c r="JOK6542" s="56"/>
      <c r="JOL6542" s="56"/>
      <c r="JOM6542" s="56"/>
      <c r="JON6542" s="56"/>
      <c r="JOO6542" s="56"/>
      <c r="JOP6542" s="56"/>
      <c r="JOQ6542" s="56"/>
      <c r="JOR6542" s="56"/>
      <c r="JOS6542" s="56"/>
      <c r="JOT6542" s="56"/>
      <c r="JOU6542" s="56"/>
      <c r="JOV6542" s="56"/>
      <c r="JOW6542" s="56"/>
      <c r="JOX6542" s="56"/>
      <c r="JOY6542" s="56"/>
      <c r="JOZ6542" s="56"/>
      <c r="JPA6542" s="56"/>
      <c r="JPB6542" s="56"/>
      <c r="JPC6542" s="56"/>
      <c r="JPD6542" s="56"/>
      <c r="JPE6542" s="56"/>
      <c r="JPF6542" s="56"/>
      <c r="JPG6542" s="56"/>
      <c r="JPH6542" s="56"/>
      <c r="JPI6542" s="56"/>
      <c r="JPJ6542" s="56"/>
      <c r="JPK6542" s="56"/>
      <c r="JPL6542" s="56"/>
      <c r="JPM6542" s="56"/>
      <c r="JPN6542" s="56"/>
      <c r="JPO6542" s="56"/>
      <c r="JPP6542" s="56"/>
      <c r="JPQ6542" s="56"/>
      <c r="JPR6542" s="56"/>
      <c r="JPS6542" s="56"/>
      <c r="JPT6542" s="56"/>
      <c r="JPU6542" s="56"/>
      <c r="JPV6542" s="56"/>
      <c r="JPW6542" s="56"/>
      <c r="JPX6542" s="56"/>
      <c r="JPY6542" s="56"/>
      <c r="JPZ6542" s="56"/>
      <c r="JQA6542" s="56"/>
      <c r="JQB6542" s="56"/>
      <c r="JQC6542" s="56"/>
      <c r="JQD6542" s="56"/>
      <c r="JQE6542" s="56"/>
      <c r="JQF6542" s="56"/>
      <c r="JQG6542" s="56"/>
      <c r="JQH6542" s="56"/>
      <c r="JQI6542" s="56"/>
      <c r="JQJ6542" s="56"/>
      <c r="JQK6542" s="56"/>
      <c r="JQL6542" s="56"/>
      <c r="JQM6542" s="56"/>
      <c r="JQN6542" s="56"/>
      <c r="JQO6542" s="56"/>
      <c r="JQP6542" s="56"/>
      <c r="JQQ6542" s="56"/>
      <c r="JQR6542" s="56"/>
      <c r="JQS6542" s="56"/>
      <c r="JQT6542" s="56"/>
      <c r="JQU6542" s="56"/>
      <c r="JQV6542" s="56"/>
      <c r="JQW6542" s="56"/>
      <c r="JQX6542" s="56"/>
      <c r="JQY6542" s="56"/>
      <c r="JQZ6542" s="56"/>
      <c r="JRA6542" s="56"/>
      <c r="JRB6542" s="56"/>
      <c r="JRC6542" s="56"/>
      <c r="JRD6542" s="56"/>
      <c r="JRE6542" s="56"/>
      <c r="JRF6542" s="56"/>
      <c r="JRG6542" s="56"/>
      <c r="JRH6542" s="56"/>
      <c r="JRI6542" s="56"/>
      <c r="JRJ6542" s="56"/>
      <c r="JRK6542" s="56"/>
      <c r="JRL6542" s="56"/>
      <c r="JRM6542" s="56"/>
      <c r="JRN6542" s="56"/>
      <c r="JRO6542" s="56"/>
      <c r="JRP6542" s="56"/>
      <c r="JRQ6542" s="56"/>
      <c r="JRR6542" s="56"/>
      <c r="JRS6542" s="56"/>
      <c r="JRT6542" s="56"/>
      <c r="JRU6542" s="56"/>
      <c r="JRV6542" s="56"/>
      <c r="JRW6542" s="56"/>
      <c r="JRX6542" s="56"/>
      <c r="JRY6542" s="56"/>
      <c r="JRZ6542" s="56"/>
      <c r="JSA6542" s="56"/>
      <c r="JSB6542" s="56"/>
      <c r="JSC6542" s="56"/>
      <c r="JSD6542" s="56"/>
      <c r="JSE6542" s="56"/>
      <c r="JSF6542" s="56"/>
      <c r="JSG6542" s="56"/>
      <c r="JSH6542" s="56"/>
      <c r="JSI6542" s="56"/>
      <c r="JSJ6542" s="56"/>
      <c r="JSK6542" s="56"/>
      <c r="JSL6542" s="56"/>
      <c r="JSM6542" s="56"/>
      <c r="JSN6542" s="56"/>
      <c r="JSO6542" s="56"/>
      <c r="JSP6542" s="56"/>
      <c r="JSQ6542" s="56"/>
      <c r="JSR6542" s="56"/>
      <c r="JSS6542" s="56"/>
      <c r="JST6542" s="56"/>
      <c r="JSU6542" s="56"/>
      <c r="JSV6542" s="56"/>
      <c r="JSW6542" s="56"/>
      <c r="JSX6542" s="56"/>
      <c r="JSY6542" s="56"/>
      <c r="JSZ6542" s="56"/>
      <c r="JTA6542" s="56"/>
      <c r="JTB6542" s="56"/>
      <c r="JTC6542" s="56"/>
      <c r="JTD6542" s="56"/>
      <c r="JTE6542" s="56"/>
      <c r="JTF6542" s="56"/>
      <c r="JTG6542" s="56"/>
      <c r="JTH6542" s="56"/>
      <c r="JTI6542" s="56"/>
      <c r="JTJ6542" s="56"/>
      <c r="JTK6542" s="56"/>
      <c r="JTL6542" s="56"/>
      <c r="JTM6542" s="56"/>
      <c r="JTN6542" s="56"/>
      <c r="JTO6542" s="56"/>
      <c r="JTP6542" s="56"/>
      <c r="JTQ6542" s="56"/>
      <c r="JTR6542" s="56"/>
      <c r="JTS6542" s="56"/>
      <c r="JTT6542" s="56"/>
      <c r="JTU6542" s="56"/>
      <c r="JTV6542" s="56"/>
      <c r="JTW6542" s="56"/>
      <c r="JTX6542" s="56"/>
      <c r="JTY6542" s="56"/>
      <c r="JTZ6542" s="56"/>
      <c r="JUA6542" s="56"/>
      <c r="JUB6542" s="56"/>
      <c r="JUC6542" s="56"/>
      <c r="JUD6542" s="56"/>
      <c r="JUE6542" s="56"/>
      <c r="JUF6542" s="56"/>
      <c r="JUG6542" s="56"/>
      <c r="JUH6542" s="56"/>
      <c r="JUI6542" s="56"/>
      <c r="JUJ6542" s="56"/>
      <c r="JUK6542" s="56"/>
      <c r="JUL6542" s="56"/>
      <c r="JUM6542" s="56"/>
      <c r="JUN6542" s="56"/>
      <c r="JUO6542" s="56"/>
      <c r="JUP6542" s="56"/>
      <c r="JUQ6542" s="56"/>
      <c r="JUR6542" s="56"/>
      <c r="JUS6542" s="56"/>
      <c r="JUT6542" s="56"/>
      <c r="JUU6542" s="56"/>
      <c r="JUV6542" s="56"/>
      <c r="JUW6542" s="56"/>
      <c r="JUX6542" s="56"/>
      <c r="JUY6542" s="56"/>
      <c r="JUZ6542" s="56"/>
      <c r="JVA6542" s="56"/>
      <c r="JVB6542" s="56"/>
      <c r="JVC6542" s="56"/>
      <c r="JVD6542" s="56"/>
      <c r="JVE6542" s="56"/>
      <c r="JVF6542" s="56"/>
      <c r="JVG6542" s="56"/>
      <c r="JVH6542" s="56"/>
      <c r="JVI6542" s="56"/>
      <c r="JVJ6542" s="56"/>
      <c r="JVK6542" s="56"/>
      <c r="JVL6542" s="56"/>
      <c r="JVM6542" s="56"/>
      <c r="JVN6542" s="56"/>
      <c r="JVO6542" s="56"/>
      <c r="JVP6542" s="56"/>
      <c r="JVQ6542" s="56"/>
      <c r="JVR6542" s="56"/>
      <c r="JVS6542" s="56"/>
      <c r="JVT6542" s="56"/>
      <c r="JVU6542" s="56"/>
      <c r="JVV6542" s="56"/>
      <c r="JVW6542" s="56"/>
      <c r="JVX6542" s="56"/>
      <c r="JVY6542" s="56"/>
      <c r="JVZ6542" s="56"/>
      <c r="JWA6542" s="56"/>
      <c r="JWB6542" s="56"/>
      <c r="JWC6542" s="56"/>
      <c r="JWD6542" s="56"/>
      <c r="JWE6542" s="56"/>
      <c r="JWF6542" s="56"/>
      <c r="JWG6542" s="56"/>
      <c r="JWH6542" s="56"/>
      <c r="JWI6542" s="56"/>
      <c r="JWJ6542" s="56"/>
      <c r="JWK6542" s="56"/>
      <c r="JWL6542" s="56"/>
      <c r="JWM6542" s="56"/>
      <c r="JWN6542" s="56"/>
      <c r="JWO6542" s="56"/>
      <c r="JWP6542" s="56"/>
      <c r="JWQ6542" s="56"/>
      <c r="JWR6542" s="56"/>
      <c r="JWS6542" s="56"/>
      <c r="JWT6542" s="56"/>
      <c r="JWU6542" s="56"/>
      <c r="JWV6542" s="56"/>
      <c r="JWW6542" s="56"/>
      <c r="JWX6542" s="56"/>
      <c r="JWY6542" s="56"/>
      <c r="JWZ6542" s="56"/>
      <c r="JXA6542" s="56"/>
      <c r="JXB6542" s="56"/>
      <c r="JXC6542" s="56"/>
      <c r="JXD6542" s="56"/>
      <c r="JXE6542" s="56"/>
      <c r="JXF6542" s="56"/>
      <c r="JXG6542" s="56"/>
      <c r="JXH6542" s="56"/>
      <c r="JXI6542" s="56"/>
      <c r="JXJ6542" s="56"/>
      <c r="JXK6542" s="56"/>
      <c r="JXL6542" s="56"/>
      <c r="JXM6542" s="56"/>
      <c r="JXN6542" s="56"/>
      <c r="JXO6542" s="56"/>
      <c r="JXP6542" s="56"/>
      <c r="JXQ6542" s="56"/>
      <c r="JXR6542" s="56"/>
      <c r="JXS6542" s="56"/>
      <c r="JXT6542" s="56"/>
      <c r="JXU6542" s="56"/>
      <c r="JXV6542" s="56"/>
      <c r="JXW6542" s="56"/>
      <c r="JXX6542" s="56"/>
      <c r="JXY6542" s="56"/>
      <c r="JXZ6542" s="56"/>
      <c r="JYA6542" s="56"/>
      <c r="JYB6542" s="56"/>
      <c r="JYC6542" s="56"/>
      <c r="JYD6542" s="56"/>
      <c r="JYE6542" s="56"/>
      <c r="JYF6542" s="56"/>
      <c r="JYG6542" s="56"/>
      <c r="JYH6542" s="56"/>
      <c r="JYI6542" s="56"/>
      <c r="JYJ6542" s="56"/>
      <c r="JYK6542" s="56"/>
      <c r="JYL6542" s="56"/>
      <c r="JYM6542" s="56"/>
      <c r="JYN6542" s="56"/>
      <c r="JYO6542" s="56"/>
      <c r="JYP6542" s="56"/>
      <c r="JYQ6542" s="56"/>
      <c r="JYR6542" s="56"/>
      <c r="JYS6542" s="56"/>
      <c r="JYT6542" s="56"/>
      <c r="JYU6542" s="56"/>
      <c r="JYV6542" s="56"/>
      <c r="JYW6542" s="56"/>
      <c r="JYX6542" s="56"/>
      <c r="JYY6542" s="56"/>
      <c r="JYZ6542" s="56"/>
      <c r="JZA6542" s="56"/>
      <c r="JZB6542" s="56"/>
      <c r="JZC6542" s="56"/>
      <c r="JZD6542" s="56"/>
      <c r="JZE6542" s="56"/>
      <c r="JZF6542" s="56"/>
      <c r="JZG6542" s="56"/>
      <c r="JZH6542" s="56"/>
      <c r="JZI6542" s="56"/>
      <c r="JZJ6542" s="56"/>
      <c r="JZK6542" s="56"/>
      <c r="JZL6542" s="56"/>
      <c r="JZM6542" s="56"/>
      <c r="JZN6542" s="56"/>
      <c r="JZO6542" s="56"/>
      <c r="JZP6542" s="56"/>
      <c r="JZQ6542" s="56"/>
      <c r="JZR6542" s="56"/>
      <c r="JZS6542" s="56"/>
      <c r="JZT6542" s="56"/>
      <c r="JZU6542" s="56"/>
      <c r="JZV6542" s="56"/>
      <c r="JZW6542" s="56"/>
      <c r="JZX6542" s="56"/>
      <c r="JZY6542" s="56"/>
      <c r="JZZ6542" s="56"/>
      <c r="KAA6542" s="56"/>
      <c r="KAB6542" s="56"/>
      <c r="KAC6542" s="56"/>
      <c r="KAD6542" s="56"/>
      <c r="KAE6542" s="56"/>
      <c r="KAF6542" s="56"/>
      <c r="KAG6542" s="56"/>
      <c r="KAH6542" s="56"/>
      <c r="KAI6542" s="56"/>
      <c r="KAJ6542" s="56"/>
      <c r="KAK6542" s="56"/>
      <c r="KAL6542" s="56"/>
      <c r="KAM6542" s="56"/>
      <c r="KAN6542" s="56"/>
      <c r="KAO6542" s="56"/>
      <c r="KAP6542" s="56"/>
      <c r="KAQ6542" s="56"/>
      <c r="KAR6542" s="56"/>
      <c r="KAS6542" s="56"/>
      <c r="KAT6542" s="56"/>
      <c r="KAU6542" s="56"/>
      <c r="KAV6542" s="56"/>
      <c r="KAW6542" s="56"/>
      <c r="KAX6542" s="56"/>
      <c r="KAY6542" s="56"/>
      <c r="KAZ6542" s="56"/>
      <c r="KBA6542" s="56"/>
      <c r="KBB6542" s="56"/>
      <c r="KBC6542" s="56"/>
      <c r="KBD6542" s="56"/>
      <c r="KBE6542" s="56"/>
      <c r="KBF6542" s="56"/>
      <c r="KBG6542" s="56"/>
      <c r="KBH6542" s="56"/>
      <c r="KBI6542" s="56"/>
      <c r="KBJ6542" s="56"/>
      <c r="KBK6542" s="56"/>
      <c r="KBL6542" s="56"/>
      <c r="KBM6542" s="56"/>
      <c r="KBN6542" s="56"/>
      <c r="KBO6542" s="56"/>
      <c r="KBP6542" s="56"/>
      <c r="KBQ6542" s="56"/>
      <c r="KBR6542" s="56"/>
      <c r="KBS6542" s="56"/>
      <c r="KBT6542" s="56"/>
      <c r="KBU6542" s="56"/>
      <c r="KBV6542" s="56"/>
      <c r="KBW6542" s="56"/>
      <c r="KBX6542" s="56"/>
      <c r="KBY6542" s="56"/>
      <c r="KBZ6542" s="56"/>
      <c r="KCA6542" s="56"/>
      <c r="KCB6542" s="56"/>
      <c r="KCC6542" s="56"/>
      <c r="KCD6542" s="56"/>
      <c r="KCE6542" s="56"/>
      <c r="KCF6542" s="56"/>
      <c r="KCG6542" s="56"/>
      <c r="KCH6542" s="56"/>
      <c r="KCI6542" s="56"/>
      <c r="KCJ6542" s="56"/>
      <c r="KCK6542" s="56"/>
      <c r="KCL6542" s="56"/>
      <c r="KCM6542" s="56"/>
      <c r="KCN6542" s="56"/>
      <c r="KCO6542" s="56"/>
      <c r="KCP6542" s="56"/>
      <c r="KCQ6542" s="56"/>
      <c r="KCR6542" s="56"/>
      <c r="KCS6542" s="56"/>
      <c r="KCT6542" s="56"/>
      <c r="KCU6542" s="56"/>
      <c r="KCV6542" s="56"/>
      <c r="KCW6542" s="56"/>
      <c r="KCX6542" s="56"/>
      <c r="KCY6542" s="56"/>
      <c r="KCZ6542" s="56"/>
      <c r="KDA6542" s="56"/>
      <c r="KDB6542" s="56"/>
      <c r="KDC6542" s="56"/>
      <c r="KDD6542" s="56"/>
      <c r="KDE6542" s="56"/>
      <c r="KDF6542" s="56"/>
      <c r="KDG6542" s="56"/>
      <c r="KDH6542" s="56"/>
      <c r="KDI6542" s="56"/>
      <c r="KDJ6542" s="56"/>
      <c r="KDK6542" s="56"/>
      <c r="KDL6542" s="56"/>
      <c r="KDM6542" s="56"/>
      <c r="KDN6542" s="56"/>
      <c r="KDO6542" s="56"/>
      <c r="KDP6542" s="56"/>
      <c r="KDQ6542" s="56"/>
      <c r="KDR6542" s="56"/>
      <c r="KDS6542" s="56"/>
      <c r="KDT6542" s="56"/>
      <c r="KDU6542" s="56"/>
      <c r="KDV6542" s="56"/>
      <c r="KDW6542" s="56"/>
      <c r="KDX6542" s="56"/>
      <c r="KDY6542" s="56"/>
      <c r="KDZ6542" s="56"/>
      <c r="KEA6542" s="56"/>
      <c r="KEB6542" s="56"/>
      <c r="KEC6542" s="56"/>
      <c r="KED6542" s="56"/>
      <c r="KEE6542" s="56"/>
      <c r="KEF6542" s="56"/>
      <c r="KEG6542" s="56"/>
      <c r="KEH6542" s="56"/>
      <c r="KEI6542" s="56"/>
      <c r="KEJ6542" s="56"/>
      <c r="KEK6542" s="56"/>
      <c r="KEL6542" s="56"/>
      <c r="KEM6542" s="56"/>
      <c r="KEN6542" s="56"/>
      <c r="KEO6542" s="56"/>
      <c r="KEP6542" s="56"/>
      <c r="KEQ6542" s="56"/>
      <c r="KER6542" s="56"/>
      <c r="KES6542" s="56"/>
      <c r="KET6542" s="56"/>
      <c r="KEU6542" s="56"/>
      <c r="KEV6542" s="56"/>
      <c r="KEW6542" s="56"/>
      <c r="KEX6542" s="56"/>
      <c r="KEY6542" s="56"/>
      <c r="KEZ6542" s="56"/>
      <c r="KFA6542" s="56"/>
      <c r="KFB6542" s="56"/>
      <c r="KFC6542" s="56"/>
      <c r="KFD6542" s="56"/>
      <c r="KFE6542" s="56"/>
      <c r="KFF6542" s="56"/>
      <c r="KFG6542" s="56"/>
      <c r="KFH6542" s="56"/>
      <c r="KFI6542" s="56"/>
      <c r="KFJ6542" s="56"/>
      <c r="KFK6542" s="56"/>
      <c r="KFL6542" s="56"/>
      <c r="KFM6542" s="56"/>
      <c r="KFN6542" s="56"/>
      <c r="KFO6542" s="56"/>
      <c r="KFP6542" s="56"/>
      <c r="KFQ6542" s="56"/>
      <c r="KFR6542" s="56"/>
      <c r="KFS6542" s="56"/>
      <c r="KFT6542" s="56"/>
      <c r="KFU6542" s="56"/>
      <c r="KFV6542" s="56"/>
      <c r="KFW6542" s="56"/>
      <c r="KFX6542" s="56"/>
      <c r="KFY6542" s="56"/>
      <c r="KFZ6542" s="56"/>
      <c r="KGA6542" s="56"/>
      <c r="KGB6542" s="56"/>
      <c r="KGC6542" s="56"/>
      <c r="KGD6542" s="56"/>
      <c r="KGE6542" s="56"/>
      <c r="KGF6542" s="56"/>
      <c r="KGG6542" s="56"/>
      <c r="KGH6542" s="56"/>
      <c r="KGI6542" s="56"/>
      <c r="KGJ6542" s="56"/>
      <c r="KGK6542" s="56"/>
      <c r="KGL6542" s="56"/>
      <c r="KGM6542" s="56"/>
      <c r="KGN6542" s="56"/>
      <c r="KGO6542" s="56"/>
      <c r="KGP6542" s="56"/>
      <c r="KGQ6542" s="56"/>
      <c r="KGR6542" s="56"/>
      <c r="KGS6542" s="56"/>
      <c r="KGT6542" s="56"/>
      <c r="KGU6542" s="56"/>
      <c r="KGV6542" s="56"/>
      <c r="KGW6542" s="56"/>
      <c r="KGX6542" s="56"/>
      <c r="KGY6542" s="56"/>
      <c r="KGZ6542" s="56"/>
      <c r="KHA6542" s="56"/>
      <c r="KHB6542" s="56"/>
      <c r="KHC6542" s="56"/>
      <c r="KHD6542" s="56"/>
      <c r="KHE6542" s="56"/>
      <c r="KHF6542" s="56"/>
      <c r="KHG6542" s="56"/>
      <c r="KHH6542" s="56"/>
      <c r="KHI6542" s="56"/>
      <c r="KHJ6542" s="56"/>
      <c r="KHK6542" s="56"/>
      <c r="KHL6542" s="56"/>
      <c r="KHM6542" s="56"/>
      <c r="KHN6542" s="56"/>
      <c r="KHO6542" s="56"/>
      <c r="KHP6542" s="56"/>
      <c r="KHQ6542" s="56"/>
      <c r="KHR6542" s="56"/>
      <c r="KHS6542" s="56"/>
      <c r="KHT6542" s="56"/>
      <c r="KHU6542" s="56"/>
      <c r="KHV6542" s="56"/>
      <c r="KHW6542" s="56"/>
      <c r="KHX6542" s="56"/>
      <c r="KHY6542" s="56"/>
      <c r="KHZ6542" s="56"/>
      <c r="KIA6542" s="56"/>
      <c r="KIB6542" s="56"/>
      <c r="KIC6542" s="56"/>
      <c r="KID6542" s="56"/>
      <c r="KIE6542" s="56"/>
      <c r="KIF6542" s="56"/>
      <c r="KIG6542" s="56"/>
      <c r="KIH6542" s="56"/>
      <c r="KII6542" s="56"/>
      <c r="KIJ6542" s="56"/>
      <c r="KIK6542" s="56"/>
      <c r="KIL6542" s="56"/>
      <c r="KIM6542" s="56"/>
      <c r="KIN6542" s="56"/>
      <c r="KIO6542" s="56"/>
      <c r="KIP6542" s="56"/>
      <c r="KIQ6542" s="56"/>
      <c r="KIR6542" s="56"/>
      <c r="KIS6542" s="56"/>
      <c r="KIT6542" s="56"/>
      <c r="KIU6542" s="56"/>
      <c r="KIV6542" s="56"/>
      <c r="KIW6542" s="56"/>
      <c r="KIX6542" s="56"/>
      <c r="KIY6542" s="56"/>
      <c r="KIZ6542" s="56"/>
      <c r="KJA6542" s="56"/>
      <c r="KJB6542" s="56"/>
      <c r="KJC6542" s="56"/>
      <c r="KJD6542" s="56"/>
      <c r="KJE6542" s="56"/>
      <c r="KJF6542" s="56"/>
      <c r="KJG6542" s="56"/>
      <c r="KJH6542" s="56"/>
      <c r="KJI6542" s="56"/>
      <c r="KJJ6542" s="56"/>
      <c r="KJK6542" s="56"/>
      <c r="KJL6542" s="56"/>
      <c r="KJM6542" s="56"/>
      <c r="KJN6542" s="56"/>
      <c r="KJO6542" s="56"/>
      <c r="KJP6542" s="56"/>
      <c r="KJQ6542" s="56"/>
      <c r="KJR6542" s="56"/>
      <c r="KJS6542" s="56"/>
      <c r="KJT6542" s="56"/>
      <c r="KJU6542" s="56"/>
      <c r="KJV6542" s="56"/>
      <c r="KJW6542" s="56"/>
      <c r="KJX6542" s="56"/>
      <c r="KJY6542" s="56"/>
      <c r="KJZ6542" s="56"/>
      <c r="KKA6542" s="56"/>
      <c r="KKB6542" s="56"/>
      <c r="KKC6542" s="56"/>
      <c r="KKD6542" s="56"/>
      <c r="KKE6542" s="56"/>
      <c r="KKF6542" s="56"/>
      <c r="KKG6542" s="56"/>
      <c r="KKH6542" s="56"/>
      <c r="KKI6542" s="56"/>
      <c r="KKJ6542" s="56"/>
      <c r="KKK6542" s="56"/>
      <c r="KKL6542" s="56"/>
      <c r="KKM6542" s="56"/>
      <c r="KKN6542" s="56"/>
      <c r="KKO6542" s="56"/>
      <c r="KKP6542" s="56"/>
      <c r="KKQ6542" s="56"/>
      <c r="KKR6542" s="56"/>
      <c r="KKS6542" s="56"/>
      <c r="KKT6542" s="56"/>
      <c r="KKU6542" s="56"/>
      <c r="KKV6542" s="56"/>
      <c r="KKW6542" s="56"/>
      <c r="KKX6542" s="56"/>
      <c r="KKY6542" s="56"/>
      <c r="KKZ6542" s="56"/>
      <c r="KLA6542" s="56"/>
      <c r="KLB6542" s="56"/>
      <c r="KLC6542" s="56"/>
      <c r="KLD6542" s="56"/>
      <c r="KLE6542" s="56"/>
      <c r="KLF6542" s="56"/>
      <c r="KLG6542" s="56"/>
      <c r="KLH6542" s="56"/>
      <c r="KLI6542" s="56"/>
      <c r="KLJ6542" s="56"/>
      <c r="KLK6542" s="56"/>
      <c r="KLL6542" s="56"/>
      <c r="KLM6542" s="56"/>
      <c r="KLN6542" s="56"/>
      <c r="KLO6542" s="56"/>
      <c r="KLP6542" s="56"/>
      <c r="KLQ6542" s="56"/>
      <c r="KLR6542" s="56"/>
      <c r="KLS6542" s="56"/>
      <c r="KLT6542" s="56"/>
      <c r="KLU6542" s="56"/>
      <c r="KLV6542" s="56"/>
      <c r="KLW6542" s="56"/>
      <c r="KLX6542" s="56"/>
      <c r="KLY6542" s="56"/>
      <c r="KLZ6542" s="56"/>
      <c r="KMA6542" s="56"/>
      <c r="KMB6542" s="56"/>
      <c r="KMC6542" s="56"/>
      <c r="KMD6542" s="56"/>
      <c r="KME6542" s="56"/>
      <c r="KMF6542" s="56"/>
      <c r="KMG6542" s="56"/>
      <c r="KMH6542" s="56"/>
      <c r="KMI6542" s="56"/>
      <c r="KMJ6542" s="56"/>
      <c r="KMK6542" s="56"/>
      <c r="KML6542" s="56"/>
      <c r="KMM6542" s="56"/>
      <c r="KMN6542" s="56"/>
      <c r="KMO6542" s="56"/>
      <c r="KMP6542" s="56"/>
      <c r="KMQ6542" s="56"/>
      <c r="KMR6542" s="56"/>
      <c r="KMS6542" s="56"/>
      <c r="KMT6542" s="56"/>
      <c r="KMU6542" s="56"/>
      <c r="KMV6542" s="56"/>
      <c r="KMW6542" s="56"/>
      <c r="KMX6542" s="56"/>
      <c r="KMY6542" s="56"/>
      <c r="KMZ6542" s="56"/>
      <c r="KNA6542" s="56"/>
      <c r="KNB6542" s="56"/>
      <c r="KNC6542" s="56"/>
      <c r="KND6542" s="56"/>
      <c r="KNE6542" s="56"/>
      <c r="KNF6542" s="56"/>
      <c r="KNG6542" s="56"/>
      <c r="KNH6542" s="56"/>
      <c r="KNI6542" s="56"/>
      <c r="KNJ6542" s="56"/>
      <c r="KNK6542" s="56"/>
      <c r="KNL6542" s="56"/>
      <c r="KNM6542" s="56"/>
      <c r="KNN6542" s="56"/>
      <c r="KNO6542" s="56"/>
      <c r="KNP6542" s="56"/>
      <c r="KNQ6542" s="56"/>
      <c r="KNR6542" s="56"/>
      <c r="KNS6542" s="56"/>
      <c r="KNT6542" s="56"/>
      <c r="KNU6542" s="56"/>
      <c r="KNV6542" s="56"/>
      <c r="KNW6542" s="56"/>
      <c r="KNX6542" s="56"/>
      <c r="KNY6542" s="56"/>
      <c r="KNZ6542" s="56"/>
      <c r="KOA6542" s="56"/>
      <c r="KOB6542" s="56"/>
      <c r="KOC6542" s="56"/>
      <c r="KOD6542" s="56"/>
      <c r="KOE6542" s="56"/>
      <c r="KOF6542" s="56"/>
      <c r="KOG6542" s="56"/>
      <c r="KOH6542" s="56"/>
      <c r="KOI6542" s="56"/>
      <c r="KOJ6542" s="56"/>
      <c r="KOK6542" s="56"/>
      <c r="KOL6542" s="56"/>
      <c r="KOM6542" s="56"/>
      <c r="KON6542" s="56"/>
      <c r="KOO6542" s="56"/>
      <c r="KOP6542" s="56"/>
      <c r="KOQ6542" s="56"/>
      <c r="KOR6542" s="56"/>
      <c r="KOS6542" s="56"/>
      <c r="KOT6542" s="56"/>
      <c r="KOU6542" s="56"/>
      <c r="KOV6542" s="56"/>
      <c r="KOW6542" s="56"/>
      <c r="KOX6542" s="56"/>
      <c r="KOY6542" s="56"/>
      <c r="KOZ6542" s="56"/>
      <c r="KPA6542" s="56"/>
      <c r="KPB6542" s="56"/>
      <c r="KPC6542" s="56"/>
      <c r="KPD6542" s="56"/>
      <c r="KPE6542" s="56"/>
      <c r="KPF6542" s="56"/>
      <c r="KPG6542" s="56"/>
      <c r="KPH6542" s="56"/>
      <c r="KPI6542" s="56"/>
      <c r="KPJ6542" s="56"/>
      <c r="KPK6542" s="56"/>
      <c r="KPL6542" s="56"/>
      <c r="KPM6542" s="56"/>
      <c r="KPN6542" s="56"/>
      <c r="KPO6542" s="56"/>
      <c r="KPP6542" s="56"/>
      <c r="KPQ6542" s="56"/>
      <c r="KPR6542" s="56"/>
      <c r="KPS6542" s="56"/>
      <c r="KPT6542" s="56"/>
      <c r="KPU6542" s="56"/>
      <c r="KPV6542" s="56"/>
      <c r="KPW6542" s="56"/>
      <c r="KPX6542" s="56"/>
      <c r="KPY6542" s="56"/>
      <c r="KPZ6542" s="56"/>
      <c r="KQA6542" s="56"/>
      <c r="KQB6542" s="56"/>
      <c r="KQC6542" s="56"/>
      <c r="KQD6542" s="56"/>
      <c r="KQE6542" s="56"/>
      <c r="KQF6542" s="56"/>
      <c r="KQG6542" s="56"/>
      <c r="KQH6542" s="56"/>
      <c r="KQI6542" s="56"/>
      <c r="KQJ6542" s="56"/>
      <c r="KQK6542" s="56"/>
      <c r="KQL6542" s="56"/>
      <c r="KQM6542" s="56"/>
      <c r="KQN6542" s="56"/>
      <c r="KQO6542" s="56"/>
      <c r="KQP6542" s="56"/>
      <c r="KQQ6542" s="56"/>
      <c r="KQR6542" s="56"/>
      <c r="KQS6542" s="56"/>
      <c r="KQT6542" s="56"/>
      <c r="KQU6542" s="56"/>
      <c r="KQV6542" s="56"/>
      <c r="KQW6542" s="56"/>
      <c r="KQX6542" s="56"/>
      <c r="KQY6542" s="56"/>
      <c r="KQZ6542" s="56"/>
      <c r="KRA6542" s="56"/>
      <c r="KRB6542" s="56"/>
      <c r="KRC6542" s="56"/>
      <c r="KRD6542" s="56"/>
      <c r="KRE6542" s="56"/>
      <c r="KRF6542" s="56"/>
      <c r="KRG6542" s="56"/>
      <c r="KRH6542" s="56"/>
      <c r="KRI6542" s="56"/>
      <c r="KRJ6542" s="56"/>
      <c r="KRK6542" s="56"/>
      <c r="KRL6542" s="56"/>
      <c r="KRM6542" s="56"/>
      <c r="KRN6542" s="56"/>
      <c r="KRO6542" s="56"/>
      <c r="KRP6542" s="56"/>
      <c r="KRQ6542" s="56"/>
      <c r="KRR6542" s="56"/>
      <c r="KRS6542" s="56"/>
      <c r="KRT6542" s="56"/>
      <c r="KRU6542" s="56"/>
      <c r="KRV6542" s="56"/>
      <c r="KRW6542" s="56"/>
      <c r="KRX6542" s="56"/>
      <c r="KRY6542" s="56"/>
      <c r="KRZ6542" s="56"/>
      <c r="KSA6542" s="56"/>
      <c r="KSB6542" s="56"/>
      <c r="KSC6542" s="56"/>
      <c r="KSD6542" s="56"/>
      <c r="KSE6542" s="56"/>
      <c r="KSF6542" s="56"/>
      <c r="KSG6542" s="56"/>
      <c r="KSH6542" s="56"/>
      <c r="KSI6542" s="56"/>
      <c r="KSJ6542" s="56"/>
      <c r="KSK6542" s="56"/>
      <c r="KSL6542" s="56"/>
      <c r="KSM6542" s="56"/>
      <c r="KSN6542" s="56"/>
      <c r="KSO6542" s="56"/>
      <c r="KSP6542" s="56"/>
      <c r="KSQ6542" s="56"/>
      <c r="KSR6542" s="56"/>
      <c r="KSS6542" s="56"/>
      <c r="KST6542" s="56"/>
      <c r="KSU6542" s="56"/>
      <c r="KSV6542" s="56"/>
      <c r="KSW6542" s="56"/>
      <c r="KSX6542" s="56"/>
      <c r="KSY6542" s="56"/>
      <c r="KSZ6542" s="56"/>
      <c r="KTA6542" s="56"/>
      <c r="KTB6542" s="56"/>
      <c r="KTC6542" s="56"/>
      <c r="KTD6542" s="56"/>
      <c r="KTE6542" s="56"/>
      <c r="KTF6542" s="56"/>
      <c r="KTG6542" s="56"/>
      <c r="KTH6542" s="56"/>
      <c r="KTI6542" s="56"/>
      <c r="KTJ6542" s="56"/>
      <c r="KTK6542" s="56"/>
      <c r="KTL6542" s="56"/>
      <c r="KTM6542" s="56"/>
      <c r="KTN6542" s="56"/>
      <c r="KTO6542" s="56"/>
      <c r="KTP6542" s="56"/>
      <c r="KTQ6542" s="56"/>
      <c r="KTR6542" s="56"/>
      <c r="KTS6542" s="56"/>
      <c r="KTT6542" s="56"/>
      <c r="KTU6542" s="56"/>
      <c r="KTV6542" s="56"/>
      <c r="KTW6542" s="56"/>
      <c r="KTX6542" s="56"/>
      <c r="KTY6542" s="56"/>
      <c r="KTZ6542" s="56"/>
      <c r="KUA6542" s="56"/>
      <c r="KUB6542" s="56"/>
      <c r="KUC6542" s="56"/>
      <c r="KUD6542" s="56"/>
      <c r="KUE6542" s="56"/>
      <c r="KUF6542" s="56"/>
      <c r="KUG6542" s="56"/>
      <c r="KUH6542" s="56"/>
      <c r="KUI6542" s="56"/>
      <c r="KUJ6542" s="56"/>
      <c r="KUK6542" s="56"/>
      <c r="KUL6542" s="56"/>
      <c r="KUM6542" s="56"/>
      <c r="KUN6542" s="56"/>
      <c r="KUO6542" s="56"/>
      <c r="KUP6542" s="56"/>
      <c r="KUQ6542" s="56"/>
      <c r="KUR6542" s="56"/>
      <c r="KUS6542" s="56"/>
      <c r="KUT6542" s="56"/>
      <c r="KUU6542" s="56"/>
      <c r="KUV6542" s="56"/>
      <c r="KUW6542" s="56"/>
      <c r="KUX6542" s="56"/>
      <c r="KUY6542" s="56"/>
      <c r="KUZ6542" s="56"/>
      <c r="KVA6542" s="56"/>
      <c r="KVB6542" s="56"/>
      <c r="KVC6542" s="56"/>
      <c r="KVD6542" s="56"/>
      <c r="KVE6542" s="56"/>
      <c r="KVF6542" s="56"/>
      <c r="KVG6542" s="56"/>
      <c r="KVH6542" s="56"/>
      <c r="KVI6542" s="56"/>
      <c r="KVJ6542" s="56"/>
      <c r="KVK6542" s="56"/>
      <c r="KVL6542" s="56"/>
      <c r="KVM6542" s="56"/>
      <c r="KVN6542" s="56"/>
      <c r="KVO6542" s="56"/>
      <c r="KVP6542" s="56"/>
      <c r="KVQ6542" s="56"/>
      <c r="KVR6542" s="56"/>
      <c r="KVS6542" s="56"/>
      <c r="KVT6542" s="56"/>
      <c r="KVU6542" s="56"/>
      <c r="KVV6542" s="56"/>
      <c r="KVW6542" s="56"/>
      <c r="KVX6542" s="56"/>
      <c r="KVY6542" s="56"/>
      <c r="KVZ6542" s="56"/>
      <c r="KWA6542" s="56"/>
      <c r="KWB6542" s="56"/>
      <c r="KWC6542" s="56"/>
      <c r="KWD6542" s="56"/>
      <c r="KWE6542" s="56"/>
      <c r="KWF6542" s="56"/>
      <c r="KWG6542" s="56"/>
      <c r="KWH6542" s="56"/>
      <c r="KWI6542" s="56"/>
      <c r="KWJ6542" s="56"/>
      <c r="KWK6542" s="56"/>
      <c r="KWL6542" s="56"/>
      <c r="KWM6542" s="56"/>
      <c r="KWN6542" s="56"/>
      <c r="KWO6542" s="56"/>
      <c r="KWP6542" s="56"/>
      <c r="KWQ6542" s="56"/>
      <c r="KWR6542" s="56"/>
      <c r="KWS6542" s="56"/>
      <c r="KWT6542" s="56"/>
      <c r="KWU6542" s="56"/>
      <c r="KWV6542" s="56"/>
      <c r="KWW6542" s="56"/>
      <c r="KWX6542" s="56"/>
      <c r="KWY6542" s="56"/>
      <c r="KWZ6542" s="56"/>
      <c r="KXA6542" s="56"/>
      <c r="KXB6542" s="56"/>
      <c r="KXC6542" s="56"/>
      <c r="KXD6542" s="56"/>
      <c r="KXE6542" s="56"/>
      <c r="KXF6542" s="56"/>
      <c r="KXG6542" s="56"/>
      <c r="KXH6542" s="56"/>
      <c r="KXI6542" s="56"/>
      <c r="KXJ6542" s="56"/>
      <c r="KXK6542" s="56"/>
      <c r="KXL6542" s="56"/>
      <c r="KXM6542" s="56"/>
      <c r="KXN6542" s="56"/>
      <c r="KXO6542" s="56"/>
      <c r="KXP6542" s="56"/>
      <c r="KXQ6542" s="56"/>
      <c r="KXR6542" s="56"/>
      <c r="KXS6542" s="56"/>
      <c r="KXT6542" s="56"/>
      <c r="KXU6542" s="56"/>
      <c r="KXV6542" s="56"/>
      <c r="KXW6542" s="56"/>
      <c r="KXX6542" s="56"/>
      <c r="KXY6542" s="56"/>
      <c r="KXZ6542" s="56"/>
      <c r="KYA6542" s="56"/>
      <c r="KYB6542" s="56"/>
      <c r="KYC6542" s="56"/>
      <c r="KYD6542" s="56"/>
      <c r="KYE6542" s="56"/>
      <c r="KYF6542" s="56"/>
      <c r="KYG6542" s="56"/>
      <c r="KYH6542" s="56"/>
      <c r="KYI6542" s="56"/>
      <c r="KYJ6542" s="56"/>
      <c r="KYK6542" s="56"/>
      <c r="KYL6542" s="56"/>
      <c r="KYM6542" s="56"/>
      <c r="KYN6542" s="56"/>
      <c r="KYO6542" s="56"/>
      <c r="KYP6542" s="56"/>
      <c r="KYQ6542" s="56"/>
      <c r="KYR6542" s="56"/>
      <c r="KYS6542" s="56"/>
      <c r="KYT6542" s="56"/>
      <c r="KYU6542" s="56"/>
      <c r="KYV6542" s="56"/>
      <c r="KYW6542" s="56"/>
      <c r="KYX6542" s="56"/>
      <c r="KYY6542" s="56"/>
      <c r="KYZ6542" s="56"/>
      <c r="KZA6542" s="56"/>
      <c r="KZB6542" s="56"/>
      <c r="KZC6542" s="56"/>
      <c r="KZD6542" s="56"/>
      <c r="KZE6542" s="56"/>
      <c r="KZF6542" s="56"/>
      <c r="KZG6542" s="56"/>
      <c r="KZH6542" s="56"/>
      <c r="KZI6542" s="56"/>
      <c r="KZJ6542" s="56"/>
      <c r="KZK6542" s="56"/>
      <c r="KZL6542" s="56"/>
      <c r="KZM6542" s="56"/>
      <c r="KZN6542" s="56"/>
      <c r="KZO6542" s="56"/>
      <c r="KZP6542" s="56"/>
      <c r="KZQ6542" s="56"/>
      <c r="KZR6542" s="56"/>
      <c r="KZS6542" s="56"/>
      <c r="KZT6542" s="56"/>
      <c r="KZU6542" s="56"/>
      <c r="KZV6542" s="56"/>
      <c r="KZW6542" s="56"/>
      <c r="KZX6542" s="56"/>
      <c r="KZY6542" s="56"/>
      <c r="KZZ6542" s="56"/>
      <c r="LAA6542" s="56"/>
      <c r="LAB6542" s="56"/>
      <c r="LAC6542" s="56"/>
      <c r="LAD6542" s="56"/>
      <c r="LAE6542" s="56"/>
      <c r="LAF6542" s="56"/>
      <c r="LAG6542" s="56"/>
      <c r="LAH6542" s="56"/>
      <c r="LAI6542" s="56"/>
      <c r="LAJ6542" s="56"/>
      <c r="LAK6542" s="56"/>
      <c r="LAL6542" s="56"/>
      <c r="LAM6542" s="56"/>
      <c r="LAN6542" s="56"/>
      <c r="LAO6542" s="56"/>
      <c r="LAP6542" s="56"/>
      <c r="LAQ6542" s="56"/>
      <c r="LAR6542" s="56"/>
      <c r="LAS6542" s="56"/>
      <c r="LAT6542" s="56"/>
      <c r="LAU6542" s="56"/>
      <c r="LAV6542" s="56"/>
      <c r="LAW6542" s="56"/>
      <c r="LAX6542" s="56"/>
      <c r="LAY6542" s="56"/>
      <c r="LAZ6542" s="56"/>
      <c r="LBA6542" s="56"/>
      <c r="LBB6542" s="56"/>
      <c r="LBC6542" s="56"/>
      <c r="LBD6542" s="56"/>
      <c r="LBE6542" s="56"/>
      <c r="LBF6542" s="56"/>
      <c r="LBG6542" s="56"/>
      <c r="LBH6542" s="56"/>
      <c r="LBI6542" s="56"/>
      <c r="LBJ6542" s="56"/>
      <c r="LBK6542" s="56"/>
      <c r="LBL6542" s="56"/>
      <c r="LBM6542" s="56"/>
      <c r="LBN6542" s="56"/>
      <c r="LBO6542" s="56"/>
      <c r="LBP6542" s="56"/>
      <c r="LBQ6542" s="56"/>
      <c r="LBR6542" s="56"/>
      <c r="LBS6542" s="56"/>
      <c r="LBT6542" s="56"/>
      <c r="LBU6542" s="56"/>
      <c r="LBV6542" s="56"/>
      <c r="LBW6542" s="56"/>
      <c r="LBX6542" s="56"/>
      <c r="LBY6542" s="56"/>
      <c r="LBZ6542" s="56"/>
      <c r="LCA6542" s="56"/>
      <c r="LCB6542" s="56"/>
      <c r="LCC6542" s="56"/>
      <c r="LCD6542" s="56"/>
      <c r="LCE6542" s="56"/>
      <c r="LCF6542" s="56"/>
      <c r="LCG6542" s="56"/>
      <c r="LCH6542" s="56"/>
      <c r="LCI6542" s="56"/>
      <c r="LCJ6542" s="56"/>
      <c r="LCK6542" s="56"/>
      <c r="LCL6542" s="56"/>
      <c r="LCM6542" s="56"/>
      <c r="LCN6542" s="56"/>
      <c r="LCO6542" s="56"/>
      <c r="LCP6542" s="56"/>
      <c r="LCQ6542" s="56"/>
      <c r="LCR6542" s="56"/>
      <c r="LCS6542" s="56"/>
      <c r="LCT6542" s="56"/>
      <c r="LCU6542" s="56"/>
      <c r="LCV6542" s="56"/>
      <c r="LCW6542" s="56"/>
      <c r="LCX6542" s="56"/>
      <c r="LCY6542" s="56"/>
      <c r="LCZ6542" s="56"/>
      <c r="LDA6542" s="56"/>
      <c r="LDB6542" s="56"/>
      <c r="LDC6542" s="56"/>
      <c r="LDD6542" s="56"/>
      <c r="LDE6542" s="56"/>
      <c r="LDF6542" s="56"/>
      <c r="LDG6542" s="56"/>
      <c r="LDH6542" s="56"/>
      <c r="LDI6542" s="56"/>
      <c r="LDJ6542" s="56"/>
      <c r="LDK6542" s="56"/>
      <c r="LDL6542" s="56"/>
      <c r="LDM6542" s="56"/>
      <c r="LDN6542" s="56"/>
      <c r="LDO6542" s="56"/>
      <c r="LDP6542" s="56"/>
      <c r="LDQ6542" s="56"/>
      <c r="LDR6542" s="56"/>
      <c r="LDS6542" s="56"/>
      <c r="LDT6542" s="56"/>
      <c r="LDU6542" s="56"/>
      <c r="LDV6542" s="56"/>
      <c r="LDW6542" s="56"/>
      <c r="LDX6542" s="56"/>
      <c r="LDY6542" s="56"/>
      <c r="LDZ6542" s="56"/>
      <c r="LEA6542" s="56"/>
      <c r="LEB6542" s="56"/>
      <c r="LEC6542" s="56"/>
      <c r="LED6542" s="56"/>
      <c r="LEE6542" s="56"/>
      <c r="LEF6542" s="56"/>
      <c r="LEG6542" s="56"/>
      <c r="LEH6542" s="56"/>
      <c r="LEI6542" s="56"/>
      <c r="LEJ6542" s="56"/>
      <c r="LEK6542" s="56"/>
      <c r="LEL6542" s="56"/>
      <c r="LEM6542" s="56"/>
      <c r="LEN6542" s="56"/>
      <c r="LEO6542" s="56"/>
      <c r="LEP6542" s="56"/>
      <c r="LEQ6542" s="56"/>
      <c r="LER6542" s="56"/>
      <c r="LES6542" s="56"/>
      <c r="LET6542" s="56"/>
      <c r="LEU6542" s="56"/>
      <c r="LEV6542" s="56"/>
      <c r="LEW6542" s="56"/>
      <c r="LEX6542" s="56"/>
      <c r="LEY6542" s="56"/>
      <c r="LEZ6542" s="56"/>
      <c r="LFA6542" s="56"/>
      <c r="LFB6542" s="56"/>
      <c r="LFC6542" s="56"/>
      <c r="LFD6542" s="56"/>
      <c r="LFE6542" s="56"/>
      <c r="LFF6542" s="56"/>
      <c r="LFG6542" s="56"/>
      <c r="LFH6542" s="56"/>
      <c r="LFI6542" s="56"/>
      <c r="LFJ6542" s="56"/>
      <c r="LFK6542" s="56"/>
      <c r="LFL6542" s="56"/>
      <c r="LFM6542" s="56"/>
      <c r="LFN6542" s="56"/>
      <c r="LFO6542" s="56"/>
      <c r="LFP6542" s="56"/>
      <c r="LFQ6542" s="56"/>
      <c r="LFR6542" s="56"/>
      <c r="LFS6542" s="56"/>
      <c r="LFT6542" s="56"/>
      <c r="LFU6542" s="56"/>
      <c r="LFV6542" s="56"/>
      <c r="LFW6542" s="56"/>
      <c r="LFX6542" s="56"/>
      <c r="LFY6542" s="56"/>
      <c r="LFZ6542" s="56"/>
      <c r="LGA6542" s="56"/>
      <c r="LGB6542" s="56"/>
      <c r="LGC6542" s="56"/>
      <c r="LGD6542" s="56"/>
      <c r="LGE6542" s="56"/>
      <c r="LGF6542" s="56"/>
      <c r="LGG6542" s="56"/>
      <c r="LGH6542" s="56"/>
      <c r="LGI6542" s="56"/>
      <c r="LGJ6542" s="56"/>
      <c r="LGK6542" s="56"/>
      <c r="LGL6542" s="56"/>
      <c r="LGM6542" s="56"/>
      <c r="LGN6542" s="56"/>
      <c r="LGO6542" s="56"/>
      <c r="LGP6542" s="56"/>
      <c r="LGQ6542" s="56"/>
      <c r="LGR6542" s="56"/>
      <c r="LGS6542" s="56"/>
      <c r="LGT6542" s="56"/>
      <c r="LGU6542" s="56"/>
      <c r="LGV6542" s="56"/>
      <c r="LGW6542" s="56"/>
      <c r="LGX6542" s="56"/>
      <c r="LGY6542" s="56"/>
      <c r="LGZ6542" s="56"/>
      <c r="LHA6542" s="56"/>
      <c r="LHB6542" s="56"/>
      <c r="LHC6542" s="56"/>
      <c r="LHD6542" s="56"/>
      <c r="LHE6542" s="56"/>
      <c r="LHF6542" s="56"/>
      <c r="LHG6542" s="56"/>
      <c r="LHH6542" s="56"/>
      <c r="LHI6542" s="56"/>
      <c r="LHJ6542" s="56"/>
      <c r="LHK6542" s="56"/>
      <c r="LHL6542" s="56"/>
      <c r="LHM6542" s="56"/>
      <c r="LHN6542" s="56"/>
      <c r="LHO6542" s="56"/>
      <c r="LHP6542" s="56"/>
      <c r="LHQ6542" s="56"/>
      <c r="LHR6542" s="56"/>
      <c r="LHS6542" s="56"/>
      <c r="LHT6542" s="56"/>
      <c r="LHU6542" s="56"/>
      <c r="LHV6542" s="56"/>
      <c r="LHW6542" s="56"/>
      <c r="LHX6542" s="56"/>
      <c r="LHY6542" s="56"/>
      <c r="LHZ6542" s="56"/>
      <c r="LIA6542" s="56"/>
      <c r="LIB6542" s="56"/>
      <c r="LIC6542" s="56"/>
      <c r="LID6542" s="56"/>
      <c r="LIE6542" s="56"/>
      <c r="LIF6542" s="56"/>
      <c r="LIG6542" s="56"/>
      <c r="LIH6542" s="56"/>
      <c r="LII6542" s="56"/>
      <c r="LIJ6542" s="56"/>
      <c r="LIK6542" s="56"/>
      <c r="LIL6542" s="56"/>
      <c r="LIM6542" s="56"/>
      <c r="LIN6542" s="56"/>
      <c r="LIO6542" s="56"/>
      <c r="LIP6542" s="56"/>
      <c r="LIQ6542" s="56"/>
      <c r="LIR6542" s="56"/>
      <c r="LIS6542" s="56"/>
      <c r="LIT6542" s="56"/>
      <c r="LIU6542" s="56"/>
      <c r="LIV6542" s="56"/>
      <c r="LIW6542" s="56"/>
      <c r="LIX6542" s="56"/>
      <c r="LIY6542" s="56"/>
      <c r="LIZ6542" s="56"/>
      <c r="LJA6542" s="56"/>
      <c r="LJB6542" s="56"/>
      <c r="LJC6542" s="56"/>
      <c r="LJD6542" s="56"/>
      <c r="LJE6542" s="56"/>
      <c r="LJF6542" s="56"/>
      <c r="LJG6542" s="56"/>
      <c r="LJH6542" s="56"/>
      <c r="LJI6542" s="56"/>
      <c r="LJJ6542" s="56"/>
      <c r="LJK6542" s="56"/>
      <c r="LJL6542" s="56"/>
      <c r="LJM6542" s="56"/>
      <c r="LJN6542" s="56"/>
      <c r="LJO6542" s="56"/>
      <c r="LJP6542" s="56"/>
      <c r="LJQ6542" s="56"/>
      <c r="LJR6542" s="56"/>
      <c r="LJS6542" s="56"/>
      <c r="LJT6542" s="56"/>
      <c r="LJU6542" s="56"/>
      <c r="LJV6542" s="56"/>
      <c r="LJW6542" s="56"/>
      <c r="LJX6542" s="56"/>
      <c r="LJY6542" s="56"/>
      <c r="LJZ6542" s="56"/>
      <c r="LKA6542" s="56"/>
      <c r="LKB6542" s="56"/>
      <c r="LKC6542" s="56"/>
      <c r="LKD6542" s="56"/>
      <c r="LKE6542" s="56"/>
      <c r="LKF6542" s="56"/>
      <c r="LKG6542" s="56"/>
      <c r="LKH6542" s="56"/>
      <c r="LKI6542" s="56"/>
      <c r="LKJ6542" s="56"/>
      <c r="LKK6542" s="56"/>
      <c r="LKL6542" s="56"/>
      <c r="LKM6542" s="56"/>
      <c r="LKN6542" s="56"/>
      <c r="LKO6542" s="56"/>
      <c r="LKP6542" s="56"/>
      <c r="LKQ6542" s="56"/>
      <c r="LKR6542" s="56"/>
      <c r="LKS6542" s="56"/>
      <c r="LKT6542" s="56"/>
      <c r="LKU6542" s="56"/>
      <c r="LKV6542" s="56"/>
      <c r="LKW6542" s="56"/>
      <c r="LKX6542" s="56"/>
      <c r="LKY6542" s="56"/>
      <c r="LKZ6542" s="56"/>
      <c r="LLA6542" s="56"/>
      <c r="LLB6542" s="56"/>
      <c r="LLC6542" s="56"/>
      <c r="LLD6542" s="56"/>
      <c r="LLE6542" s="56"/>
      <c r="LLF6542" s="56"/>
      <c r="LLG6542" s="56"/>
      <c r="LLH6542" s="56"/>
      <c r="LLI6542" s="56"/>
      <c r="LLJ6542" s="56"/>
      <c r="LLK6542" s="56"/>
      <c r="LLL6542" s="56"/>
      <c r="LLM6542" s="56"/>
      <c r="LLN6542" s="56"/>
      <c r="LLO6542" s="56"/>
      <c r="LLP6542" s="56"/>
      <c r="LLQ6542" s="56"/>
      <c r="LLR6542" s="56"/>
      <c r="LLS6542" s="56"/>
      <c r="LLT6542" s="56"/>
      <c r="LLU6542" s="56"/>
      <c r="LLV6542" s="56"/>
      <c r="LLW6542" s="56"/>
      <c r="LLX6542" s="56"/>
      <c r="LLY6542" s="56"/>
      <c r="LLZ6542" s="56"/>
      <c r="LMA6542" s="56"/>
      <c r="LMB6542" s="56"/>
      <c r="LMC6542" s="56"/>
      <c r="LMD6542" s="56"/>
      <c r="LME6542" s="56"/>
      <c r="LMF6542" s="56"/>
      <c r="LMG6542" s="56"/>
      <c r="LMH6542" s="56"/>
      <c r="LMI6542" s="56"/>
      <c r="LMJ6542" s="56"/>
      <c r="LMK6542" s="56"/>
      <c r="LML6542" s="56"/>
      <c r="LMM6542" s="56"/>
      <c r="LMN6542" s="56"/>
      <c r="LMO6542" s="56"/>
      <c r="LMP6542" s="56"/>
      <c r="LMQ6542" s="56"/>
      <c r="LMR6542" s="56"/>
      <c r="LMS6542" s="56"/>
      <c r="LMT6542" s="56"/>
      <c r="LMU6542" s="56"/>
      <c r="LMV6542" s="56"/>
      <c r="LMW6542" s="56"/>
      <c r="LMX6542" s="56"/>
      <c r="LMY6542" s="56"/>
      <c r="LMZ6542" s="56"/>
      <c r="LNA6542" s="56"/>
      <c r="LNB6542" s="56"/>
      <c r="LNC6542" s="56"/>
      <c r="LND6542" s="56"/>
      <c r="LNE6542" s="56"/>
      <c r="LNF6542" s="56"/>
      <c r="LNG6542" s="56"/>
      <c r="LNH6542" s="56"/>
      <c r="LNI6542" s="56"/>
      <c r="LNJ6542" s="56"/>
      <c r="LNK6542" s="56"/>
      <c r="LNL6542" s="56"/>
      <c r="LNM6542" s="56"/>
      <c r="LNN6542" s="56"/>
      <c r="LNO6542" s="56"/>
      <c r="LNP6542" s="56"/>
      <c r="LNQ6542" s="56"/>
      <c r="LNR6542" s="56"/>
      <c r="LNS6542" s="56"/>
      <c r="LNT6542" s="56"/>
      <c r="LNU6542" s="56"/>
      <c r="LNV6542" s="56"/>
      <c r="LNW6542" s="56"/>
      <c r="LNX6542" s="56"/>
      <c r="LNY6542" s="56"/>
      <c r="LNZ6542" s="56"/>
      <c r="LOA6542" s="56"/>
      <c r="LOB6542" s="56"/>
      <c r="LOC6542" s="56"/>
      <c r="LOD6542" s="56"/>
      <c r="LOE6542" s="56"/>
      <c r="LOF6542" s="56"/>
      <c r="LOG6542" s="56"/>
      <c r="LOH6542" s="56"/>
      <c r="LOI6542" s="56"/>
      <c r="LOJ6542" s="56"/>
      <c r="LOK6542" s="56"/>
      <c r="LOL6542" s="56"/>
      <c r="LOM6542" s="56"/>
      <c r="LON6542" s="56"/>
      <c r="LOO6542" s="56"/>
      <c r="LOP6542" s="56"/>
      <c r="LOQ6542" s="56"/>
      <c r="LOR6542" s="56"/>
      <c r="LOS6542" s="56"/>
      <c r="LOT6542" s="56"/>
      <c r="LOU6542" s="56"/>
      <c r="LOV6542" s="56"/>
      <c r="LOW6542" s="56"/>
      <c r="LOX6542" s="56"/>
      <c r="LOY6542" s="56"/>
      <c r="LOZ6542" s="56"/>
      <c r="LPA6542" s="56"/>
      <c r="LPB6542" s="56"/>
      <c r="LPC6542" s="56"/>
      <c r="LPD6542" s="56"/>
      <c r="LPE6542" s="56"/>
      <c r="LPF6542" s="56"/>
      <c r="LPG6542" s="56"/>
      <c r="LPH6542" s="56"/>
      <c r="LPI6542" s="56"/>
      <c r="LPJ6542" s="56"/>
      <c r="LPK6542" s="56"/>
      <c r="LPL6542" s="56"/>
      <c r="LPM6542" s="56"/>
      <c r="LPN6542" s="56"/>
      <c r="LPO6542" s="56"/>
      <c r="LPP6542" s="56"/>
      <c r="LPQ6542" s="56"/>
      <c r="LPR6542" s="56"/>
      <c r="LPS6542" s="56"/>
      <c r="LPT6542" s="56"/>
      <c r="LPU6542" s="56"/>
      <c r="LPV6542" s="56"/>
      <c r="LPW6542" s="56"/>
      <c r="LPX6542" s="56"/>
      <c r="LPY6542" s="56"/>
      <c r="LPZ6542" s="56"/>
      <c r="LQA6542" s="56"/>
      <c r="LQB6542" s="56"/>
      <c r="LQC6542" s="56"/>
      <c r="LQD6542" s="56"/>
      <c r="LQE6542" s="56"/>
      <c r="LQF6542" s="56"/>
      <c r="LQG6542" s="56"/>
      <c r="LQH6542" s="56"/>
      <c r="LQI6542" s="56"/>
      <c r="LQJ6542" s="56"/>
      <c r="LQK6542" s="56"/>
      <c r="LQL6542" s="56"/>
      <c r="LQM6542" s="56"/>
      <c r="LQN6542" s="56"/>
      <c r="LQO6542" s="56"/>
      <c r="LQP6542" s="56"/>
      <c r="LQQ6542" s="56"/>
      <c r="LQR6542" s="56"/>
      <c r="LQS6542" s="56"/>
      <c r="LQT6542" s="56"/>
      <c r="LQU6542" s="56"/>
      <c r="LQV6542" s="56"/>
      <c r="LQW6542" s="56"/>
      <c r="LQX6542" s="56"/>
      <c r="LQY6542" s="56"/>
      <c r="LQZ6542" s="56"/>
      <c r="LRA6542" s="56"/>
      <c r="LRB6542" s="56"/>
      <c r="LRC6542" s="56"/>
      <c r="LRD6542" s="56"/>
      <c r="LRE6542" s="56"/>
      <c r="LRF6542" s="56"/>
      <c r="LRG6542" s="56"/>
      <c r="LRH6542" s="56"/>
      <c r="LRI6542" s="56"/>
      <c r="LRJ6542" s="56"/>
      <c r="LRK6542" s="56"/>
      <c r="LRL6542" s="56"/>
      <c r="LRM6542" s="56"/>
      <c r="LRN6542" s="56"/>
      <c r="LRO6542" s="56"/>
      <c r="LRP6542" s="56"/>
      <c r="LRQ6542" s="56"/>
      <c r="LRR6542" s="56"/>
      <c r="LRS6542" s="56"/>
      <c r="LRT6542" s="56"/>
      <c r="LRU6542" s="56"/>
      <c r="LRV6542" s="56"/>
      <c r="LRW6542" s="56"/>
      <c r="LRX6542" s="56"/>
      <c r="LRY6542" s="56"/>
      <c r="LRZ6542" s="56"/>
      <c r="LSA6542" s="56"/>
      <c r="LSB6542" s="56"/>
      <c r="LSC6542" s="56"/>
      <c r="LSD6542" s="56"/>
      <c r="LSE6542" s="56"/>
      <c r="LSF6542" s="56"/>
      <c r="LSG6542" s="56"/>
      <c r="LSH6542" s="56"/>
      <c r="LSI6542" s="56"/>
      <c r="LSJ6542" s="56"/>
      <c r="LSK6542" s="56"/>
      <c r="LSL6542" s="56"/>
      <c r="LSM6542" s="56"/>
      <c r="LSN6542" s="56"/>
      <c r="LSO6542" s="56"/>
      <c r="LSP6542" s="56"/>
      <c r="LSQ6542" s="56"/>
      <c r="LSR6542" s="56"/>
      <c r="LSS6542" s="56"/>
      <c r="LST6542" s="56"/>
      <c r="LSU6542" s="56"/>
      <c r="LSV6542" s="56"/>
      <c r="LSW6542" s="56"/>
      <c r="LSX6542" s="56"/>
      <c r="LSY6542" s="56"/>
      <c r="LSZ6542" s="56"/>
      <c r="LTA6542" s="56"/>
      <c r="LTB6542" s="56"/>
      <c r="LTC6542" s="56"/>
      <c r="LTD6542" s="56"/>
      <c r="LTE6542" s="56"/>
      <c r="LTF6542" s="56"/>
      <c r="LTG6542" s="56"/>
      <c r="LTH6542" s="56"/>
      <c r="LTI6542" s="56"/>
      <c r="LTJ6542" s="56"/>
      <c r="LTK6542" s="56"/>
      <c r="LTL6542" s="56"/>
      <c r="LTM6542" s="56"/>
      <c r="LTN6542" s="56"/>
      <c r="LTO6542" s="56"/>
      <c r="LTP6542" s="56"/>
      <c r="LTQ6542" s="56"/>
      <c r="LTR6542" s="56"/>
      <c r="LTS6542" s="56"/>
      <c r="LTT6542" s="56"/>
      <c r="LTU6542" s="56"/>
      <c r="LTV6542" s="56"/>
      <c r="LTW6542" s="56"/>
      <c r="LTX6542" s="56"/>
      <c r="LTY6542" s="56"/>
      <c r="LTZ6542" s="56"/>
      <c r="LUA6542" s="56"/>
      <c r="LUB6542" s="56"/>
      <c r="LUC6542" s="56"/>
      <c r="LUD6542" s="56"/>
      <c r="LUE6542" s="56"/>
      <c r="LUF6542" s="56"/>
      <c r="LUG6542" s="56"/>
      <c r="LUH6542" s="56"/>
      <c r="LUI6542" s="56"/>
      <c r="LUJ6542" s="56"/>
      <c r="LUK6542" s="56"/>
      <c r="LUL6542" s="56"/>
      <c r="LUM6542" s="56"/>
      <c r="LUN6542" s="56"/>
      <c r="LUO6542" s="56"/>
      <c r="LUP6542" s="56"/>
      <c r="LUQ6542" s="56"/>
      <c r="LUR6542" s="56"/>
      <c r="LUS6542" s="56"/>
      <c r="LUT6542" s="56"/>
      <c r="LUU6542" s="56"/>
      <c r="LUV6542" s="56"/>
      <c r="LUW6542" s="56"/>
      <c r="LUX6542" s="56"/>
      <c r="LUY6542" s="56"/>
      <c r="LUZ6542" s="56"/>
      <c r="LVA6542" s="56"/>
      <c r="LVB6542" s="56"/>
      <c r="LVC6542" s="56"/>
      <c r="LVD6542" s="56"/>
      <c r="LVE6542" s="56"/>
      <c r="LVF6542" s="56"/>
      <c r="LVG6542" s="56"/>
      <c r="LVH6542" s="56"/>
      <c r="LVI6542" s="56"/>
      <c r="LVJ6542" s="56"/>
      <c r="LVK6542" s="56"/>
      <c r="LVL6542" s="56"/>
      <c r="LVM6542" s="56"/>
      <c r="LVN6542" s="56"/>
      <c r="LVO6542" s="56"/>
      <c r="LVP6542" s="56"/>
      <c r="LVQ6542" s="56"/>
      <c r="LVR6542" s="56"/>
      <c r="LVS6542" s="56"/>
      <c r="LVT6542" s="56"/>
      <c r="LVU6542" s="56"/>
      <c r="LVV6542" s="56"/>
      <c r="LVW6542" s="56"/>
      <c r="LVX6542" s="56"/>
      <c r="LVY6542" s="56"/>
      <c r="LVZ6542" s="56"/>
      <c r="LWA6542" s="56"/>
      <c r="LWB6542" s="56"/>
      <c r="LWC6542" s="56"/>
      <c r="LWD6542" s="56"/>
      <c r="LWE6542" s="56"/>
      <c r="LWF6542" s="56"/>
      <c r="LWG6542" s="56"/>
      <c r="LWH6542" s="56"/>
      <c r="LWI6542" s="56"/>
      <c r="LWJ6542" s="56"/>
      <c r="LWK6542" s="56"/>
      <c r="LWL6542" s="56"/>
      <c r="LWM6542" s="56"/>
      <c r="LWN6542" s="56"/>
      <c r="LWO6542" s="56"/>
      <c r="LWP6542" s="56"/>
      <c r="LWQ6542" s="56"/>
      <c r="LWR6542" s="56"/>
      <c r="LWS6542" s="56"/>
      <c r="LWT6542" s="56"/>
      <c r="LWU6542" s="56"/>
      <c r="LWV6542" s="56"/>
      <c r="LWW6542" s="56"/>
      <c r="LWX6542" s="56"/>
      <c r="LWY6542" s="56"/>
      <c r="LWZ6542" s="56"/>
      <c r="LXA6542" s="56"/>
      <c r="LXB6542" s="56"/>
      <c r="LXC6542" s="56"/>
      <c r="LXD6542" s="56"/>
      <c r="LXE6542" s="56"/>
      <c r="LXF6542" s="56"/>
      <c r="LXG6542" s="56"/>
      <c r="LXH6542" s="56"/>
      <c r="LXI6542" s="56"/>
      <c r="LXJ6542" s="56"/>
      <c r="LXK6542" s="56"/>
      <c r="LXL6542" s="56"/>
      <c r="LXM6542" s="56"/>
      <c r="LXN6542" s="56"/>
      <c r="LXO6542" s="56"/>
      <c r="LXP6542" s="56"/>
      <c r="LXQ6542" s="56"/>
      <c r="LXR6542" s="56"/>
      <c r="LXS6542" s="56"/>
      <c r="LXT6542" s="56"/>
      <c r="LXU6542" s="56"/>
      <c r="LXV6542" s="56"/>
      <c r="LXW6542" s="56"/>
      <c r="LXX6542" s="56"/>
      <c r="LXY6542" s="56"/>
      <c r="LXZ6542" s="56"/>
      <c r="LYA6542" s="56"/>
      <c r="LYB6542" s="56"/>
      <c r="LYC6542" s="56"/>
      <c r="LYD6542" s="56"/>
      <c r="LYE6542" s="56"/>
      <c r="LYF6542" s="56"/>
      <c r="LYG6542" s="56"/>
      <c r="LYH6542" s="56"/>
      <c r="LYI6542" s="56"/>
      <c r="LYJ6542" s="56"/>
      <c r="LYK6542" s="56"/>
      <c r="LYL6542" s="56"/>
      <c r="LYM6542" s="56"/>
      <c r="LYN6542" s="56"/>
      <c r="LYO6542" s="56"/>
      <c r="LYP6542" s="56"/>
      <c r="LYQ6542" s="56"/>
      <c r="LYR6542" s="56"/>
      <c r="LYS6542" s="56"/>
      <c r="LYT6542" s="56"/>
      <c r="LYU6542" s="56"/>
      <c r="LYV6542" s="56"/>
      <c r="LYW6542" s="56"/>
      <c r="LYX6542" s="56"/>
      <c r="LYY6542" s="56"/>
      <c r="LYZ6542" s="56"/>
      <c r="LZA6542" s="56"/>
      <c r="LZB6542" s="56"/>
      <c r="LZC6542" s="56"/>
      <c r="LZD6542" s="56"/>
      <c r="LZE6542" s="56"/>
      <c r="LZF6542" s="56"/>
      <c r="LZG6542" s="56"/>
      <c r="LZH6542" s="56"/>
      <c r="LZI6542" s="56"/>
      <c r="LZJ6542" s="56"/>
      <c r="LZK6542" s="56"/>
      <c r="LZL6542" s="56"/>
      <c r="LZM6542" s="56"/>
      <c r="LZN6542" s="56"/>
      <c r="LZO6542" s="56"/>
      <c r="LZP6542" s="56"/>
      <c r="LZQ6542" s="56"/>
      <c r="LZR6542" s="56"/>
      <c r="LZS6542" s="56"/>
      <c r="LZT6542" s="56"/>
      <c r="LZU6542" s="56"/>
      <c r="LZV6542" s="56"/>
      <c r="LZW6542" s="56"/>
      <c r="LZX6542" s="56"/>
      <c r="LZY6542" s="56"/>
      <c r="LZZ6542" s="56"/>
      <c r="MAA6542" s="56"/>
      <c r="MAB6542" s="56"/>
      <c r="MAC6542" s="56"/>
      <c r="MAD6542" s="56"/>
      <c r="MAE6542" s="56"/>
      <c r="MAF6542" s="56"/>
      <c r="MAG6542" s="56"/>
      <c r="MAH6542" s="56"/>
      <c r="MAI6542" s="56"/>
      <c r="MAJ6542" s="56"/>
      <c r="MAK6542" s="56"/>
      <c r="MAL6542" s="56"/>
      <c r="MAM6542" s="56"/>
      <c r="MAN6542" s="56"/>
      <c r="MAO6542" s="56"/>
      <c r="MAP6542" s="56"/>
      <c r="MAQ6542" s="56"/>
      <c r="MAR6542" s="56"/>
      <c r="MAS6542" s="56"/>
      <c r="MAT6542" s="56"/>
      <c r="MAU6542" s="56"/>
      <c r="MAV6542" s="56"/>
      <c r="MAW6542" s="56"/>
      <c r="MAX6542" s="56"/>
      <c r="MAY6542" s="56"/>
      <c r="MAZ6542" s="56"/>
      <c r="MBA6542" s="56"/>
      <c r="MBB6542" s="56"/>
      <c r="MBC6542" s="56"/>
      <c r="MBD6542" s="56"/>
      <c r="MBE6542" s="56"/>
      <c r="MBF6542" s="56"/>
      <c r="MBG6542" s="56"/>
      <c r="MBH6542" s="56"/>
      <c r="MBI6542" s="56"/>
      <c r="MBJ6542" s="56"/>
      <c r="MBK6542" s="56"/>
      <c r="MBL6542" s="56"/>
      <c r="MBM6542" s="56"/>
      <c r="MBN6542" s="56"/>
      <c r="MBO6542" s="56"/>
      <c r="MBP6542" s="56"/>
      <c r="MBQ6542" s="56"/>
      <c r="MBR6542" s="56"/>
      <c r="MBS6542" s="56"/>
      <c r="MBT6542" s="56"/>
      <c r="MBU6542" s="56"/>
      <c r="MBV6542" s="56"/>
      <c r="MBW6542" s="56"/>
      <c r="MBX6542" s="56"/>
      <c r="MBY6542" s="56"/>
      <c r="MBZ6542" s="56"/>
      <c r="MCA6542" s="56"/>
      <c r="MCB6542" s="56"/>
      <c r="MCC6542" s="56"/>
      <c r="MCD6542" s="56"/>
      <c r="MCE6542" s="56"/>
      <c r="MCF6542" s="56"/>
      <c r="MCG6542" s="56"/>
      <c r="MCH6542" s="56"/>
      <c r="MCI6542" s="56"/>
      <c r="MCJ6542" s="56"/>
      <c r="MCK6542" s="56"/>
      <c r="MCL6542" s="56"/>
      <c r="MCM6542" s="56"/>
      <c r="MCN6542" s="56"/>
      <c r="MCO6542" s="56"/>
      <c r="MCP6542" s="56"/>
      <c r="MCQ6542" s="56"/>
      <c r="MCR6542" s="56"/>
      <c r="MCS6542" s="56"/>
      <c r="MCT6542" s="56"/>
      <c r="MCU6542" s="56"/>
      <c r="MCV6542" s="56"/>
      <c r="MCW6542" s="56"/>
      <c r="MCX6542" s="56"/>
      <c r="MCY6542" s="56"/>
      <c r="MCZ6542" s="56"/>
      <c r="MDA6542" s="56"/>
      <c r="MDB6542" s="56"/>
      <c r="MDC6542" s="56"/>
      <c r="MDD6542" s="56"/>
      <c r="MDE6542" s="56"/>
      <c r="MDF6542" s="56"/>
      <c r="MDG6542" s="56"/>
      <c r="MDH6542" s="56"/>
      <c r="MDI6542" s="56"/>
      <c r="MDJ6542" s="56"/>
      <c r="MDK6542" s="56"/>
      <c r="MDL6542" s="56"/>
      <c r="MDM6542" s="56"/>
      <c r="MDN6542" s="56"/>
      <c r="MDO6542" s="56"/>
      <c r="MDP6542" s="56"/>
      <c r="MDQ6542" s="56"/>
      <c r="MDR6542" s="56"/>
      <c r="MDS6542" s="56"/>
      <c r="MDT6542" s="56"/>
      <c r="MDU6542" s="56"/>
      <c r="MDV6542" s="56"/>
      <c r="MDW6542" s="56"/>
      <c r="MDX6542" s="56"/>
      <c r="MDY6542" s="56"/>
      <c r="MDZ6542" s="56"/>
      <c r="MEA6542" s="56"/>
      <c r="MEB6542" s="56"/>
      <c r="MEC6542" s="56"/>
      <c r="MED6542" s="56"/>
      <c r="MEE6542" s="56"/>
      <c r="MEF6542" s="56"/>
      <c r="MEG6542" s="56"/>
      <c r="MEH6542" s="56"/>
      <c r="MEI6542" s="56"/>
      <c r="MEJ6542" s="56"/>
      <c r="MEK6542" s="56"/>
      <c r="MEL6542" s="56"/>
      <c r="MEM6542" s="56"/>
      <c r="MEN6542" s="56"/>
      <c r="MEO6542" s="56"/>
      <c r="MEP6542" s="56"/>
      <c r="MEQ6542" s="56"/>
      <c r="MER6542" s="56"/>
      <c r="MES6542" s="56"/>
      <c r="MET6542" s="56"/>
      <c r="MEU6542" s="56"/>
      <c r="MEV6542" s="56"/>
      <c r="MEW6542" s="56"/>
      <c r="MEX6542" s="56"/>
      <c r="MEY6542" s="56"/>
      <c r="MEZ6542" s="56"/>
      <c r="MFA6542" s="56"/>
      <c r="MFB6542" s="56"/>
      <c r="MFC6542" s="56"/>
      <c r="MFD6542" s="56"/>
      <c r="MFE6542" s="56"/>
      <c r="MFF6542" s="56"/>
      <c r="MFG6542" s="56"/>
      <c r="MFH6542" s="56"/>
      <c r="MFI6542" s="56"/>
      <c r="MFJ6542" s="56"/>
      <c r="MFK6542" s="56"/>
      <c r="MFL6542" s="56"/>
      <c r="MFM6542" s="56"/>
      <c r="MFN6542" s="56"/>
      <c r="MFO6542" s="56"/>
      <c r="MFP6542" s="56"/>
      <c r="MFQ6542" s="56"/>
      <c r="MFR6542" s="56"/>
      <c r="MFS6542" s="56"/>
      <c r="MFT6542" s="56"/>
      <c r="MFU6542" s="56"/>
      <c r="MFV6542" s="56"/>
      <c r="MFW6542" s="56"/>
      <c r="MFX6542" s="56"/>
      <c r="MFY6542" s="56"/>
      <c r="MFZ6542" s="56"/>
      <c r="MGA6542" s="56"/>
      <c r="MGB6542" s="56"/>
      <c r="MGC6542" s="56"/>
      <c r="MGD6542" s="56"/>
      <c r="MGE6542" s="56"/>
      <c r="MGF6542" s="56"/>
      <c r="MGG6542" s="56"/>
      <c r="MGH6542" s="56"/>
      <c r="MGI6542" s="56"/>
      <c r="MGJ6542" s="56"/>
      <c r="MGK6542" s="56"/>
      <c r="MGL6542" s="56"/>
      <c r="MGM6542" s="56"/>
      <c r="MGN6542" s="56"/>
      <c r="MGO6542" s="56"/>
      <c r="MGP6542" s="56"/>
      <c r="MGQ6542" s="56"/>
      <c r="MGR6542" s="56"/>
      <c r="MGS6542" s="56"/>
      <c r="MGT6542" s="56"/>
      <c r="MGU6542" s="56"/>
      <c r="MGV6542" s="56"/>
      <c r="MGW6542" s="56"/>
      <c r="MGX6542" s="56"/>
      <c r="MGY6542" s="56"/>
      <c r="MGZ6542" s="56"/>
      <c r="MHA6542" s="56"/>
      <c r="MHB6542" s="56"/>
      <c r="MHC6542" s="56"/>
      <c r="MHD6542" s="56"/>
      <c r="MHE6542" s="56"/>
      <c r="MHF6542" s="56"/>
      <c r="MHG6542" s="56"/>
      <c r="MHH6542" s="56"/>
      <c r="MHI6542" s="56"/>
      <c r="MHJ6542" s="56"/>
      <c r="MHK6542" s="56"/>
      <c r="MHL6542" s="56"/>
      <c r="MHM6542" s="56"/>
      <c r="MHN6542" s="56"/>
      <c r="MHO6542" s="56"/>
      <c r="MHP6542" s="56"/>
      <c r="MHQ6542" s="56"/>
      <c r="MHR6542" s="56"/>
      <c r="MHS6542" s="56"/>
      <c r="MHT6542" s="56"/>
      <c r="MHU6542" s="56"/>
      <c r="MHV6542" s="56"/>
      <c r="MHW6542" s="56"/>
      <c r="MHX6542" s="56"/>
      <c r="MHY6542" s="56"/>
      <c r="MHZ6542" s="56"/>
      <c r="MIA6542" s="56"/>
      <c r="MIB6542" s="56"/>
      <c r="MIC6542" s="56"/>
      <c r="MID6542" s="56"/>
      <c r="MIE6542" s="56"/>
      <c r="MIF6542" s="56"/>
      <c r="MIG6542" s="56"/>
      <c r="MIH6542" s="56"/>
      <c r="MII6542" s="56"/>
      <c r="MIJ6542" s="56"/>
      <c r="MIK6542" s="56"/>
      <c r="MIL6542" s="56"/>
      <c r="MIM6542" s="56"/>
      <c r="MIN6542" s="56"/>
      <c r="MIO6542" s="56"/>
      <c r="MIP6542" s="56"/>
      <c r="MIQ6542" s="56"/>
      <c r="MIR6542" s="56"/>
      <c r="MIS6542" s="56"/>
      <c r="MIT6542" s="56"/>
      <c r="MIU6542" s="56"/>
      <c r="MIV6542" s="56"/>
      <c r="MIW6542" s="56"/>
      <c r="MIX6542" s="56"/>
      <c r="MIY6542" s="56"/>
      <c r="MIZ6542" s="56"/>
      <c r="MJA6542" s="56"/>
      <c r="MJB6542" s="56"/>
      <c r="MJC6542" s="56"/>
      <c r="MJD6542" s="56"/>
      <c r="MJE6542" s="56"/>
      <c r="MJF6542" s="56"/>
      <c r="MJG6542" s="56"/>
      <c r="MJH6542" s="56"/>
      <c r="MJI6542" s="56"/>
      <c r="MJJ6542" s="56"/>
      <c r="MJK6542" s="56"/>
      <c r="MJL6542" s="56"/>
      <c r="MJM6542" s="56"/>
      <c r="MJN6542" s="56"/>
      <c r="MJO6542" s="56"/>
      <c r="MJP6542" s="56"/>
      <c r="MJQ6542" s="56"/>
      <c r="MJR6542" s="56"/>
      <c r="MJS6542" s="56"/>
      <c r="MJT6542" s="56"/>
      <c r="MJU6542" s="56"/>
      <c r="MJV6542" s="56"/>
      <c r="MJW6542" s="56"/>
      <c r="MJX6542" s="56"/>
      <c r="MJY6542" s="56"/>
      <c r="MJZ6542" s="56"/>
      <c r="MKA6542" s="56"/>
      <c r="MKB6542" s="56"/>
      <c r="MKC6542" s="56"/>
      <c r="MKD6542" s="56"/>
      <c r="MKE6542" s="56"/>
      <c r="MKF6542" s="56"/>
      <c r="MKG6542" s="56"/>
      <c r="MKH6542" s="56"/>
      <c r="MKI6542" s="56"/>
      <c r="MKJ6542" s="56"/>
      <c r="MKK6542" s="56"/>
      <c r="MKL6542" s="56"/>
      <c r="MKM6542" s="56"/>
      <c r="MKN6542" s="56"/>
      <c r="MKO6542" s="56"/>
      <c r="MKP6542" s="56"/>
      <c r="MKQ6542" s="56"/>
      <c r="MKR6542" s="56"/>
      <c r="MKS6542" s="56"/>
      <c r="MKT6542" s="56"/>
      <c r="MKU6542" s="56"/>
      <c r="MKV6542" s="56"/>
      <c r="MKW6542" s="56"/>
      <c r="MKX6542" s="56"/>
      <c r="MKY6542" s="56"/>
      <c r="MKZ6542" s="56"/>
      <c r="MLA6542" s="56"/>
      <c r="MLB6542" s="56"/>
      <c r="MLC6542" s="56"/>
      <c r="MLD6542" s="56"/>
      <c r="MLE6542" s="56"/>
      <c r="MLF6542" s="56"/>
      <c r="MLG6542" s="56"/>
      <c r="MLH6542" s="56"/>
      <c r="MLI6542" s="56"/>
      <c r="MLJ6542" s="56"/>
      <c r="MLK6542" s="56"/>
      <c r="MLL6542" s="56"/>
      <c r="MLM6542" s="56"/>
      <c r="MLN6542" s="56"/>
      <c r="MLO6542" s="56"/>
      <c r="MLP6542" s="56"/>
      <c r="MLQ6542" s="56"/>
      <c r="MLR6542" s="56"/>
      <c r="MLS6542" s="56"/>
      <c r="MLT6542" s="56"/>
      <c r="MLU6542" s="56"/>
      <c r="MLV6542" s="56"/>
      <c r="MLW6542" s="56"/>
      <c r="MLX6542" s="56"/>
      <c r="MLY6542" s="56"/>
      <c r="MLZ6542" s="56"/>
      <c r="MMA6542" s="56"/>
      <c r="MMB6542" s="56"/>
      <c r="MMC6542" s="56"/>
      <c r="MMD6542" s="56"/>
      <c r="MME6542" s="56"/>
      <c r="MMF6542" s="56"/>
      <c r="MMG6542" s="56"/>
      <c r="MMH6542" s="56"/>
      <c r="MMI6542" s="56"/>
      <c r="MMJ6542" s="56"/>
      <c r="MMK6542" s="56"/>
      <c r="MML6542" s="56"/>
      <c r="MMM6542" s="56"/>
      <c r="MMN6542" s="56"/>
      <c r="MMO6542" s="56"/>
      <c r="MMP6542" s="56"/>
      <c r="MMQ6542" s="56"/>
      <c r="MMR6542" s="56"/>
      <c r="MMS6542" s="56"/>
      <c r="MMT6542" s="56"/>
      <c r="MMU6542" s="56"/>
      <c r="MMV6542" s="56"/>
      <c r="MMW6542" s="56"/>
      <c r="MMX6542" s="56"/>
      <c r="MMY6542" s="56"/>
      <c r="MMZ6542" s="56"/>
      <c r="MNA6542" s="56"/>
      <c r="MNB6542" s="56"/>
      <c r="MNC6542" s="56"/>
      <c r="MND6542" s="56"/>
      <c r="MNE6542" s="56"/>
      <c r="MNF6542" s="56"/>
      <c r="MNG6542" s="56"/>
      <c r="MNH6542" s="56"/>
      <c r="MNI6542" s="56"/>
      <c r="MNJ6542" s="56"/>
      <c r="MNK6542" s="56"/>
      <c r="MNL6542" s="56"/>
      <c r="MNM6542" s="56"/>
      <c r="MNN6542" s="56"/>
      <c r="MNO6542" s="56"/>
      <c r="MNP6542" s="56"/>
      <c r="MNQ6542" s="56"/>
      <c r="MNR6542" s="56"/>
      <c r="MNS6542" s="56"/>
      <c r="MNT6542" s="56"/>
      <c r="MNU6542" s="56"/>
      <c r="MNV6542" s="56"/>
      <c r="MNW6542" s="56"/>
      <c r="MNX6542" s="56"/>
      <c r="MNY6542" s="56"/>
      <c r="MNZ6542" s="56"/>
      <c r="MOA6542" s="56"/>
      <c r="MOB6542" s="56"/>
      <c r="MOC6542" s="56"/>
      <c r="MOD6542" s="56"/>
      <c r="MOE6542" s="56"/>
      <c r="MOF6542" s="56"/>
      <c r="MOG6542" s="56"/>
      <c r="MOH6542" s="56"/>
      <c r="MOI6542" s="56"/>
      <c r="MOJ6542" s="56"/>
      <c r="MOK6542" s="56"/>
      <c r="MOL6542" s="56"/>
      <c r="MOM6542" s="56"/>
      <c r="MON6542" s="56"/>
      <c r="MOO6542" s="56"/>
      <c r="MOP6542" s="56"/>
      <c r="MOQ6542" s="56"/>
      <c r="MOR6542" s="56"/>
      <c r="MOS6542" s="56"/>
      <c r="MOT6542" s="56"/>
      <c r="MOU6542" s="56"/>
      <c r="MOV6542" s="56"/>
      <c r="MOW6542" s="56"/>
      <c r="MOX6542" s="56"/>
      <c r="MOY6542" s="56"/>
      <c r="MOZ6542" s="56"/>
      <c r="MPA6542" s="56"/>
      <c r="MPB6542" s="56"/>
      <c r="MPC6542" s="56"/>
      <c r="MPD6542" s="56"/>
      <c r="MPE6542" s="56"/>
      <c r="MPF6542" s="56"/>
      <c r="MPG6542" s="56"/>
      <c r="MPH6542" s="56"/>
      <c r="MPI6542" s="56"/>
      <c r="MPJ6542" s="56"/>
      <c r="MPK6542" s="56"/>
      <c r="MPL6542" s="56"/>
      <c r="MPM6542" s="56"/>
      <c r="MPN6542" s="56"/>
      <c r="MPO6542" s="56"/>
      <c r="MPP6542" s="56"/>
      <c r="MPQ6542" s="56"/>
      <c r="MPR6542" s="56"/>
      <c r="MPS6542" s="56"/>
      <c r="MPT6542" s="56"/>
      <c r="MPU6542" s="56"/>
      <c r="MPV6542" s="56"/>
      <c r="MPW6542" s="56"/>
      <c r="MPX6542" s="56"/>
      <c r="MPY6542" s="56"/>
      <c r="MPZ6542" s="56"/>
      <c r="MQA6542" s="56"/>
      <c r="MQB6542" s="56"/>
      <c r="MQC6542" s="56"/>
      <c r="MQD6542" s="56"/>
      <c r="MQE6542" s="56"/>
      <c r="MQF6542" s="56"/>
      <c r="MQG6542" s="56"/>
      <c r="MQH6542" s="56"/>
      <c r="MQI6542" s="56"/>
      <c r="MQJ6542" s="56"/>
      <c r="MQK6542" s="56"/>
      <c r="MQL6542" s="56"/>
      <c r="MQM6542" s="56"/>
      <c r="MQN6542" s="56"/>
      <c r="MQO6542" s="56"/>
      <c r="MQP6542" s="56"/>
      <c r="MQQ6542" s="56"/>
      <c r="MQR6542" s="56"/>
      <c r="MQS6542" s="56"/>
      <c r="MQT6542" s="56"/>
      <c r="MQU6542" s="56"/>
      <c r="MQV6542" s="56"/>
      <c r="MQW6542" s="56"/>
      <c r="MQX6542" s="56"/>
      <c r="MQY6542" s="56"/>
      <c r="MQZ6542" s="56"/>
      <c r="MRA6542" s="56"/>
      <c r="MRB6542" s="56"/>
      <c r="MRC6542" s="56"/>
      <c r="MRD6542" s="56"/>
      <c r="MRE6542" s="56"/>
      <c r="MRF6542" s="56"/>
      <c r="MRG6542" s="56"/>
      <c r="MRH6542" s="56"/>
      <c r="MRI6542" s="56"/>
      <c r="MRJ6542" s="56"/>
      <c r="MRK6542" s="56"/>
      <c r="MRL6542" s="56"/>
      <c r="MRM6542" s="56"/>
      <c r="MRN6542" s="56"/>
      <c r="MRO6542" s="56"/>
      <c r="MRP6542" s="56"/>
      <c r="MRQ6542" s="56"/>
      <c r="MRR6542" s="56"/>
      <c r="MRS6542" s="56"/>
      <c r="MRT6542" s="56"/>
      <c r="MRU6542" s="56"/>
      <c r="MRV6542" s="56"/>
      <c r="MRW6542" s="56"/>
      <c r="MRX6542" s="56"/>
      <c r="MRY6542" s="56"/>
      <c r="MRZ6542" s="56"/>
      <c r="MSA6542" s="56"/>
      <c r="MSB6542" s="56"/>
      <c r="MSC6542" s="56"/>
      <c r="MSD6542" s="56"/>
      <c r="MSE6542" s="56"/>
      <c r="MSF6542" s="56"/>
      <c r="MSG6542" s="56"/>
      <c r="MSH6542" s="56"/>
      <c r="MSI6542" s="56"/>
      <c r="MSJ6542" s="56"/>
      <c r="MSK6542" s="56"/>
      <c r="MSL6542" s="56"/>
      <c r="MSM6542" s="56"/>
      <c r="MSN6542" s="56"/>
      <c r="MSO6542" s="56"/>
      <c r="MSP6542" s="56"/>
      <c r="MSQ6542" s="56"/>
      <c r="MSR6542" s="56"/>
      <c r="MSS6542" s="56"/>
      <c r="MST6542" s="56"/>
      <c r="MSU6542" s="56"/>
      <c r="MSV6542" s="56"/>
      <c r="MSW6542" s="56"/>
      <c r="MSX6542" s="56"/>
      <c r="MSY6542" s="56"/>
      <c r="MSZ6542" s="56"/>
      <c r="MTA6542" s="56"/>
      <c r="MTB6542" s="56"/>
      <c r="MTC6542" s="56"/>
      <c r="MTD6542" s="56"/>
      <c r="MTE6542" s="56"/>
      <c r="MTF6542" s="56"/>
      <c r="MTG6542" s="56"/>
      <c r="MTH6542" s="56"/>
      <c r="MTI6542" s="56"/>
      <c r="MTJ6542" s="56"/>
      <c r="MTK6542" s="56"/>
      <c r="MTL6542" s="56"/>
      <c r="MTM6542" s="56"/>
      <c r="MTN6542" s="56"/>
      <c r="MTO6542" s="56"/>
      <c r="MTP6542" s="56"/>
      <c r="MTQ6542" s="56"/>
      <c r="MTR6542" s="56"/>
      <c r="MTS6542" s="56"/>
      <c r="MTT6542" s="56"/>
      <c r="MTU6542" s="56"/>
      <c r="MTV6542" s="56"/>
      <c r="MTW6542" s="56"/>
      <c r="MTX6542" s="56"/>
      <c r="MTY6542" s="56"/>
      <c r="MTZ6542" s="56"/>
      <c r="MUA6542" s="56"/>
      <c r="MUB6542" s="56"/>
      <c r="MUC6542" s="56"/>
      <c r="MUD6542" s="56"/>
      <c r="MUE6542" s="56"/>
      <c r="MUF6542" s="56"/>
      <c r="MUG6542" s="56"/>
      <c r="MUH6542" s="56"/>
      <c r="MUI6542" s="56"/>
      <c r="MUJ6542" s="56"/>
      <c r="MUK6542" s="56"/>
      <c r="MUL6542" s="56"/>
      <c r="MUM6542" s="56"/>
      <c r="MUN6542" s="56"/>
      <c r="MUO6542" s="56"/>
      <c r="MUP6542" s="56"/>
      <c r="MUQ6542" s="56"/>
      <c r="MUR6542" s="56"/>
      <c r="MUS6542" s="56"/>
      <c r="MUT6542" s="56"/>
      <c r="MUU6542" s="56"/>
      <c r="MUV6542" s="56"/>
      <c r="MUW6542" s="56"/>
      <c r="MUX6542" s="56"/>
      <c r="MUY6542" s="56"/>
      <c r="MUZ6542" s="56"/>
      <c r="MVA6542" s="56"/>
      <c r="MVB6542" s="56"/>
      <c r="MVC6542" s="56"/>
      <c r="MVD6542" s="56"/>
      <c r="MVE6542" s="56"/>
      <c r="MVF6542" s="56"/>
      <c r="MVG6542" s="56"/>
      <c r="MVH6542" s="56"/>
      <c r="MVI6542" s="56"/>
      <c r="MVJ6542" s="56"/>
      <c r="MVK6542" s="56"/>
      <c r="MVL6542" s="56"/>
      <c r="MVM6542" s="56"/>
      <c r="MVN6542" s="56"/>
      <c r="MVO6542" s="56"/>
      <c r="MVP6542" s="56"/>
      <c r="MVQ6542" s="56"/>
      <c r="MVR6542" s="56"/>
      <c r="MVS6542" s="56"/>
      <c r="MVT6542" s="56"/>
      <c r="MVU6542" s="56"/>
      <c r="MVV6542" s="56"/>
      <c r="MVW6542" s="56"/>
      <c r="MVX6542" s="56"/>
      <c r="MVY6542" s="56"/>
      <c r="MVZ6542" s="56"/>
      <c r="MWA6542" s="56"/>
      <c r="MWB6542" s="56"/>
      <c r="MWC6542" s="56"/>
      <c r="MWD6542" s="56"/>
      <c r="MWE6542" s="56"/>
      <c r="MWF6542" s="56"/>
      <c r="MWG6542" s="56"/>
      <c r="MWH6542" s="56"/>
      <c r="MWI6542" s="56"/>
      <c r="MWJ6542" s="56"/>
      <c r="MWK6542" s="56"/>
      <c r="MWL6542" s="56"/>
      <c r="MWM6542" s="56"/>
      <c r="MWN6542" s="56"/>
      <c r="MWO6542" s="56"/>
      <c r="MWP6542" s="56"/>
      <c r="MWQ6542" s="56"/>
      <c r="MWR6542" s="56"/>
      <c r="MWS6542" s="56"/>
      <c r="MWT6542" s="56"/>
      <c r="MWU6542" s="56"/>
      <c r="MWV6542" s="56"/>
      <c r="MWW6542" s="56"/>
      <c r="MWX6542" s="56"/>
      <c r="MWY6542" s="56"/>
      <c r="MWZ6542" s="56"/>
      <c r="MXA6542" s="56"/>
      <c r="MXB6542" s="56"/>
      <c r="MXC6542" s="56"/>
      <c r="MXD6542" s="56"/>
      <c r="MXE6542" s="56"/>
      <c r="MXF6542" s="56"/>
      <c r="MXG6542" s="56"/>
      <c r="MXH6542" s="56"/>
      <c r="MXI6542" s="56"/>
      <c r="MXJ6542" s="56"/>
      <c r="MXK6542" s="56"/>
      <c r="MXL6542" s="56"/>
      <c r="MXM6542" s="56"/>
      <c r="MXN6542" s="56"/>
      <c r="MXO6542" s="56"/>
      <c r="MXP6542" s="56"/>
      <c r="MXQ6542" s="56"/>
      <c r="MXR6542" s="56"/>
      <c r="MXS6542" s="56"/>
      <c r="MXT6542" s="56"/>
      <c r="MXU6542" s="56"/>
      <c r="MXV6542" s="56"/>
      <c r="MXW6542" s="56"/>
      <c r="MXX6542" s="56"/>
      <c r="MXY6542" s="56"/>
      <c r="MXZ6542" s="56"/>
      <c r="MYA6542" s="56"/>
      <c r="MYB6542" s="56"/>
      <c r="MYC6542" s="56"/>
      <c r="MYD6542" s="56"/>
      <c r="MYE6542" s="56"/>
      <c r="MYF6542" s="56"/>
      <c r="MYG6542" s="56"/>
      <c r="MYH6542" s="56"/>
      <c r="MYI6542" s="56"/>
      <c r="MYJ6542" s="56"/>
      <c r="MYK6542" s="56"/>
      <c r="MYL6542" s="56"/>
      <c r="MYM6542" s="56"/>
      <c r="MYN6542" s="56"/>
      <c r="MYO6542" s="56"/>
      <c r="MYP6542" s="56"/>
      <c r="MYQ6542" s="56"/>
      <c r="MYR6542" s="56"/>
      <c r="MYS6542" s="56"/>
      <c r="MYT6542" s="56"/>
      <c r="MYU6542" s="56"/>
      <c r="MYV6542" s="56"/>
      <c r="MYW6542" s="56"/>
      <c r="MYX6542" s="56"/>
      <c r="MYY6542" s="56"/>
      <c r="MYZ6542" s="56"/>
      <c r="MZA6542" s="56"/>
      <c r="MZB6542" s="56"/>
      <c r="MZC6542" s="56"/>
      <c r="MZD6542" s="56"/>
      <c r="MZE6542" s="56"/>
      <c r="MZF6542" s="56"/>
      <c r="MZG6542" s="56"/>
      <c r="MZH6542" s="56"/>
      <c r="MZI6542" s="56"/>
      <c r="MZJ6542" s="56"/>
      <c r="MZK6542" s="56"/>
      <c r="MZL6542" s="56"/>
      <c r="MZM6542" s="56"/>
      <c r="MZN6542" s="56"/>
      <c r="MZO6542" s="56"/>
      <c r="MZP6542" s="56"/>
      <c r="MZQ6542" s="56"/>
      <c r="MZR6542" s="56"/>
      <c r="MZS6542" s="56"/>
      <c r="MZT6542" s="56"/>
      <c r="MZU6542" s="56"/>
      <c r="MZV6542" s="56"/>
      <c r="MZW6542" s="56"/>
      <c r="MZX6542" s="56"/>
      <c r="MZY6542" s="56"/>
      <c r="MZZ6542" s="56"/>
      <c r="NAA6542" s="56"/>
      <c r="NAB6542" s="56"/>
      <c r="NAC6542" s="56"/>
      <c r="NAD6542" s="56"/>
      <c r="NAE6542" s="56"/>
      <c r="NAF6542" s="56"/>
      <c r="NAG6542" s="56"/>
      <c r="NAH6542" s="56"/>
      <c r="NAI6542" s="56"/>
      <c r="NAJ6542" s="56"/>
      <c r="NAK6542" s="56"/>
      <c r="NAL6542" s="56"/>
      <c r="NAM6542" s="56"/>
      <c r="NAN6542" s="56"/>
      <c r="NAO6542" s="56"/>
      <c r="NAP6542" s="56"/>
      <c r="NAQ6542" s="56"/>
      <c r="NAR6542" s="56"/>
      <c r="NAS6542" s="56"/>
      <c r="NAT6542" s="56"/>
      <c r="NAU6542" s="56"/>
      <c r="NAV6542" s="56"/>
      <c r="NAW6542" s="56"/>
      <c r="NAX6542" s="56"/>
      <c r="NAY6542" s="56"/>
      <c r="NAZ6542" s="56"/>
      <c r="NBA6542" s="56"/>
      <c r="NBB6542" s="56"/>
      <c r="NBC6542" s="56"/>
      <c r="NBD6542" s="56"/>
      <c r="NBE6542" s="56"/>
      <c r="NBF6542" s="56"/>
      <c r="NBG6542" s="56"/>
      <c r="NBH6542" s="56"/>
      <c r="NBI6542" s="56"/>
      <c r="NBJ6542" s="56"/>
      <c r="NBK6542" s="56"/>
      <c r="NBL6542" s="56"/>
      <c r="NBM6542" s="56"/>
      <c r="NBN6542" s="56"/>
      <c r="NBO6542" s="56"/>
      <c r="NBP6542" s="56"/>
      <c r="NBQ6542" s="56"/>
      <c r="NBR6542" s="56"/>
      <c r="NBS6542" s="56"/>
      <c r="NBT6542" s="56"/>
      <c r="NBU6542" s="56"/>
      <c r="NBV6542" s="56"/>
      <c r="NBW6542" s="56"/>
      <c r="NBX6542" s="56"/>
      <c r="NBY6542" s="56"/>
      <c r="NBZ6542" s="56"/>
      <c r="NCA6542" s="56"/>
      <c r="NCB6542" s="56"/>
      <c r="NCC6542" s="56"/>
      <c r="NCD6542" s="56"/>
      <c r="NCE6542" s="56"/>
      <c r="NCF6542" s="56"/>
      <c r="NCG6542" s="56"/>
      <c r="NCH6542" s="56"/>
      <c r="NCI6542" s="56"/>
      <c r="NCJ6542" s="56"/>
      <c r="NCK6542" s="56"/>
      <c r="NCL6542" s="56"/>
      <c r="NCM6542" s="56"/>
      <c r="NCN6542" s="56"/>
      <c r="NCO6542" s="56"/>
      <c r="NCP6542" s="56"/>
      <c r="NCQ6542" s="56"/>
      <c r="NCR6542" s="56"/>
      <c r="NCS6542" s="56"/>
      <c r="NCT6542" s="56"/>
      <c r="NCU6542" s="56"/>
      <c r="NCV6542" s="56"/>
      <c r="NCW6542" s="56"/>
      <c r="NCX6542" s="56"/>
      <c r="NCY6542" s="56"/>
      <c r="NCZ6542" s="56"/>
      <c r="NDA6542" s="56"/>
      <c r="NDB6542" s="56"/>
      <c r="NDC6542" s="56"/>
      <c r="NDD6542" s="56"/>
      <c r="NDE6542" s="56"/>
      <c r="NDF6542" s="56"/>
      <c r="NDG6542" s="56"/>
      <c r="NDH6542" s="56"/>
      <c r="NDI6542" s="56"/>
      <c r="NDJ6542" s="56"/>
      <c r="NDK6542" s="56"/>
      <c r="NDL6542" s="56"/>
      <c r="NDM6542" s="56"/>
      <c r="NDN6542" s="56"/>
      <c r="NDO6542" s="56"/>
      <c r="NDP6542" s="56"/>
      <c r="NDQ6542" s="56"/>
      <c r="NDR6542" s="56"/>
      <c r="NDS6542" s="56"/>
      <c r="NDT6542" s="56"/>
      <c r="NDU6542" s="56"/>
      <c r="NDV6542" s="56"/>
      <c r="NDW6542" s="56"/>
      <c r="NDX6542" s="56"/>
      <c r="NDY6542" s="56"/>
      <c r="NDZ6542" s="56"/>
      <c r="NEA6542" s="56"/>
      <c r="NEB6542" s="56"/>
      <c r="NEC6542" s="56"/>
      <c r="NED6542" s="56"/>
      <c r="NEE6542" s="56"/>
      <c r="NEF6542" s="56"/>
      <c r="NEG6542" s="56"/>
      <c r="NEH6542" s="56"/>
      <c r="NEI6542" s="56"/>
      <c r="NEJ6542" s="56"/>
      <c r="NEK6542" s="56"/>
      <c r="NEL6542" s="56"/>
      <c r="NEM6542" s="56"/>
      <c r="NEN6542" s="56"/>
      <c r="NEO6542" s="56"/>
      <c r="NEP6542" s="56"/>
      <c r="NEQ6542" s="56"/>
      <c r="NER6542" s="56"/>
      <c r="NES6542" s="56"/>
      <c r="NET6542" s="56"/>
      <c r="NEU6542" s="56"/>
      <c r="NEV6542" s="56"/>
      <c r="NEW6542" s="56"/>
      <c r="NEX6542" s="56"/>
      <c r="NEY6542" s="56"/>
      <c r="NEZ6542" s="56"/>
      <c r="NFA6542" s="56"/>
      <c r="NFB6542" s="56"/>
      <c r="NFC6542" s="56"/>
      <c r="NFD6542" s="56"/>
      <c r="NFE6542" s="56"/>
      <c r="NFF6542" s="56"/>
      <c r="NFG6542" s="56"/>
      <c r="NFH6542" s="56"/>
      <c r="NFI6542" s="56"/>
      <c r="NFJ6542" s="56"/>
      <c r="NFK6542" s="56"/>
      <c r="NFL6542" s="56"/>
      <c r="NFM6542" s="56"/>
      <c r="NFN6542" s="56"/>
      <c r="NFO6542" s="56"/>
      <c r="NFP6542" s="56"/>
      <c r="NFQ6542" s="56"/>
      <c r="NFR6542" s="56"/>
      <c r="NFS6542" s="56"/>
      <c r="NFT6542" s="56"/>
      <c r="NFU6542" s="56"/>
      <c r="NFV6542" s="56"/>
      <c r="NFW6542" s="56"/>
      <c r="NFX6542" s="56"/>
      <c r="NFY6542" s="56"/>
      <c r="NFZ6542" s="56"/>
      <c r="NGA6542" s="56"/>
      <c r="NGB6542" s="56"/>
      <c r="NGC6542" s="56"/>
      <c r="NGD6542" s="56"/>
      <c r="NGE6542" s="56"/>
      <c r="NGF6542" s="56"/>
      <c r="NGG6542" s="56"/>
      <c r="NGH6542" s="56"/>
      <c r="NGI6542" s="56"/>
      <c r="NGJ6542" s="56"/>
      <c r="NGK6542" s="56"/>
      <c r="NGL6542" s="56"/>
      <c r="NGM6542" s="56"/>
      <c r="NGN6542" s="56"/>
      <c r="NGO6542" s="56"/>
      <c r="NGP6542" s="56"/>
      <c r="NGQ6542" s="56"/>
      <c r="NGR6542" s="56"/>
      <c r="NGS6542" s="56"/>
      <c r="NGT6542" s="56"/>
      <c r="NGU6542" s="56"/>
      <c r="NGV6542" s="56"/>
      <c r="NGW6542" s="56"/>
      <c r="NGX6542" s="56"/>
      <c r="NGY6542" s="56"/>
      <c r="NGZ6542" s="56"/>
      <c r="NHA6542" s="56"/>
      <c r="NHB6542" s="56"/>
      <c r="NHC6542" s="56"/>
      <c r="NHD6542" s="56"/>
      <c r="NHE6542" s="56"/>
      <c r="NHF6542" s="56"/>
      <c r="NHG6542" s="56"/>
      <c r="NHH6542" s="56"/>
      <c r="NHI6542" s="56"/>
      <c r="NHJ6542" s="56"/>
      <c r="NHK6542" s="56"/>
      <c r="NHL6542" s="56"/>
      <c r="NHM6542" s="56"/>
      <c r="NHN6542" s="56"/>
      <c r="NHO6542" s="56"/>
      <c r="NHP6542" s="56"/>
      <c r="NHQ6542" s="56"/>
      <c r="NHR6542" s="56"/>
      <c r="NHS6542" s="56"/>
      <c r="NHT6542" s="56"/>
      <c r="NHU6542" s="56"/>
      <c r="NHV6542" s="56"/>
      <c r="NHW6542" s="56"/>
      <c r="NHX6542" s="56"/>
      <c r="NHY6542" s="56"/>
      <c r="NHZ6542" s="56"/>
      <c r="NIA6542" s="56"/>
      <c r="NIB6542" s="56"/>
      <c r="NIC6542" s="56"/>
      <c r="NID6542" s="56"/>
      <c r="NIE6542" s="56"/>
      <c r="NIF6542" s="56"/>
      <c r="NIG6542" s="56"/>
      <c r="NIH6542" s="56"/>
      <c r="NII6542" s="56"/>
      <c r="NIJ6542" s="56"/>
      <c r="NIK6542" s="56"/>
      <c r="NIL6542" s="56"/>
      <c r="NIM6542" s="56"/>
      <c r="NIN6542" s="56"/>
      <c r="NIO6542" s="56"/>
      <c r="NIP6542" s="56"/>
      <c r="NIQ6542" s="56"/>
      <c r="NIR6542" s="56"/>
      <c r="NIS6542" s="56"/>
      <c r="NIT6542" s="56"/>
      <c r="NIU6542" s="56"/>
      <c r="NIV6542" s="56"/>
      <c r="NIW6542" s="56"/>
      <c r="NIX6542" s="56"/>
      <c r="NIY6542" s="56"/>
      <c r="NIZ6542" s="56"/>
      <c r="NJA6542" s="56"/>
      <c r="NJB6542" s="56"/>
      <c r="NJC6542" s="56"/>
      <c r="NJD6542" s="56"/>
      <c r="NJE6542" s="56"/>
      <c r="NJF6542" s="56"/>
      <c r="NJG6542" s="56"/>
      <c r="NJH6542" s="56"/>
      <c r="NJI6542" s="56"/>
      <c r="NJJ6542" s="56"/>
      <c r="NJK6542" s="56"/>
      <c r="NJL6542" s="56"/>
      <c r="NJM6542" s="56"/>
      <c r="NJN6542" s="56"/>
      <c r="NJO6542" s="56"/>
      <c r="NJP6542" s="56"/>
      <c r="NJQ6542" s="56"/>
      <c r="NJR6542" s="56"/>
      <c r="NJS6542" s="56"/>
      <c r="NJT6542" s="56"/>
      <c r="NJU6542" s="56"/>
      <c r="NJV6542" s="56"/>
      <c r="NJW6542" s="56"/>
      <c r="NJX6542" s="56"/>
      <c r="NJY6542" s="56"/>
      <c r="NJZ6542" s="56"/>
      <c r="NKA6542" s="56"/>
      <c r="NKB6542" s="56"/>
      <c r="NKC6542" s="56"/>
      <c r="NKD6542" s="56"/>
      <c r="NKE6542" s="56"/>
      <c r="NKF6542" s="56"/>
      <c r="NKG6542" s="56"/>
      <c r="NKH6542" s="56"/>
      <c r="NKI6542" s="56"/>
      <c r="NKJ6542" s="56"/>
      <c r="NKK6542" s="56"/>
      <c r="NKL6542" s="56"/>
      <c r="NKM6542" s="56"/>
      <c r="NKN6542" s="56"/>
      <c r="NKO6542" s="56"/>
      <c r="NKP6542" s="56"/>
      <c r="NKQ6542" s="56"/>
      <c r="NKR6542" s="56"/>
      <c r="NKS6542" s="56"/>
      <c r="NKT6542" s="56"/>
      <c r="NKU6542" s="56"/>
      <c r="NKV6542" s="56"/>
      <c r="NKW6542" s="56"/>
      <c r="NKX6542" s="56"/>
      <c r="NKY6542" s="56"/>
      <c r="NKZ6542" s="56"/>
      <c r="NLA6542" s="56"/>
      <c r="NLB6542" s="56"/>
      <c r="NLC6542" s="56"/>
      <c r="NLD6542" s="56"/>
      <c r="NLE6542" s="56"/>
      <c r="NLF6542" s="56"/>
      <c r="NLG6542" s="56"/>
      <c r="NLH6542" s="56"/>
      <c r="NLI6542" s="56"/>
      <c r="NLJ6542" s="56"/>
      <c r="NLK6542" s="56"/>
      <c r="NLL6542" s="56"/>
      <c r="NLM6542" s="56"/>
      <c r="NLN6542" s="56"/>
      <c r="NLO6542" s="56"/>
      <c r="NLP6542" s="56"/>
      <c r="NLQ6542" s="56"/>
      <c r="NLR6542" s="56"/>
      <c r="NLS6542" s="56"/>
      <c r="NLT6542" s="56"/>
      <c r="NLU6542" s="56"/>
      <c r="NLV6542" s="56"/>
      <c r="NLW6542" s="56"/>
      <c r="NLX6542" s="56"/>
      <c r="NLY6542" s="56"/>
      <c r="NLZ6542" s="56"/>
      <c r="NMA6542" s="56"/>
      <c r="NMB6542" s="56"/>
      <c r="NMC6542" s="56"/>
      <c r="NMD6542" s="56"/>
      <c r="NME6542" s="56"/>
      <c r="NMF6542" s="56"/>
      <c r="NMG6542" s="56"/>
      <c r="NMH6542" s="56"/>
      <c r="NMI6542" s="56"/>
      <c r="NMJ6542" s="56"/>
      <c r="NMK6542" s="56"/>
      <c r="NML6542" s="56"/>
      <c r="NMM6542" s="56"/>
      <c r="NMN6542" s="56"/>
      <c r="NMO6542" s="56"/>
      <c r="NMP6542" s="56"/>
      <c r="NMQ6542" s="56"/>
      <c r="NMR6542" s="56"/>
      <c r="NMS6542" s="56"/>
      <c r="NMT6542" s="56"/>
      <c r="NMU6542" s="56"/>
      <c r="NMV6542" s="56"/>
      <c r="NMW6542" s="56"/>
      <c r="NMX6542" s="56"/>
      <c r="NMY6542" s="56"/>
      <c r="NMZ6542" s="56"/>
      <c r="NNA6542" s="56"/>
      <c r="NNB6542" s="56"/>
      <c r="NNC6542" s="56"/>
      <c r="NND6542" s="56"/>
      <c r="NNE6542" s="56"/>
      <c r="NNF6542" s="56"/>
      <c r="NNG6542" s="56"/>
      <c r="NNH6542" s="56"/>
      <c r="NNI6542" s="56"/>
      <c r="NNJ6542" s="56"/>
      <c r="NNK6542" s="56"/>
      <c r="NNL6542" s="56"/>
      <c r="NNM6542" s="56"/>
      <c r="NNN6542" s="56"/>
      <c r="NNO6542" s="56"/>
      <c r="NNP6542" s="56"/>
      <c r="NNQ6542" s="56"/>
      <c r="NNR6542" s="56"/>
      <c r="NNS6542" s="56"/>
      <c r="NNT6542" s="56"/>
      <c r="NNU6542" s="56"/>
      <c r="NNV6542" s="56"/>
      <c r="NNW6542" s="56"/>
      <c r="NNX6542" s="56"/>
      <c r="NNY6542" s="56"/>
      <c r="NNZ6542" s="56"/>
      <c r="NOA6542" s="56"/>
      <c r="NOB6542" s="56"/>
      <c r="NOC6542" s="56"/>
      <c r="NOD6542" s="56"/>
      <c r="NOE6542" s="56"/>
      <c r="NOF6542" s="56"/>
      <c r="NOG6542" s="56"/>
      <c r="NOH6542" s="56"/>
      <c r="NOI6542" s="56"/>
      <c r="NOJ6542" s="56"/>
      <c r="NOK6542" s="56"/>
      <c r="NOL6542" s="56"/>
      <c r="NOM6542" s="56"/>
      <c r="NON6542" s="56"/>
      <c r="NOO6542" s="56"/>
      <c r="NOP6542" s="56"/>
      <c r="NOQ6542" s="56"/>
      <c r="NOR6542" s="56"/>
      <c r="NOS6542" s="56"/>
      <c r="NOT6542" s="56"/>
      <c r="NOU6542" s="56"/>
      <c r="NOV6542" s="56"/>
      <c r="NOW6542" s="56"/>
      <c r="NOX6542" s="56"/>
      <c r="NOY6542" s="56"/>
      <c r="NOZ6542" s="56"/>
      <c r="NPA6542" s="56"/>
      <c r="NPB6542" s="56"/>
      <c r="NPC6542" s="56"/>
      <c r="NPD6542" s="56"/>
      <c r="NPE6542" s="56"/>
      <c r="NPF6542" s="56"/>
      <c r="NPG6542" s="56"/>
      <c r="NPH6542" s="56"/>
      <c r="NPI6542" s="56"/>
      <c r="NPJ6542" s="56"/>
      <c r="NPK6542" s="56"/>
      <c r="NPL6542" s="56"/>
      <c r="NPM6542" s="56"/>
      <c r="NPN6542" s="56"/>
      <c r="NPO6542" s="56"/>
      <c r="NPP6542" s="56"/>
      <c r="NPQ6542" s="56"/>
      <c r="NPR6542" s="56"/>
      <c r="NPS6542" s="56"/>
      <c r="NPT6542" s="56"/>
      <c r="NPU6542" s="56"/>
      <c r="NPV6542" s="56"/>
      <c r="NPW6542" s="56"/>
      <c r="NPX6542" s="56"/>
      <c r="NPY6542" s="56"/>
      <c r="NPZ6542" s="56"/>
      <c r="NQA6542" s="56"/>
      <c r="NQB6542" s="56"/>
      <c r="NQC6542" s="56"/>
      <c r="NQD6542" s="56"/>
      <c r="NQE6542" s="56"/>
      <c r="NQF6542" s="56"/>
      <c r="NQG6542" s="56"/>
      <c r="NQH6542" s="56"/>
      <c r="NQI6542" s="56"/>
      <c r="NQJ6542" s="56"/>
      <c r="NQK6542" s="56"/>
      <c r="NQL6542" s="56"/>
      <c r="NQM6542" s="56"/>
      <c r="NQN6542" s="56"/>
      <c r="NQO6542" s="56"/>
      <c r="NQP6542" s="56"/>
      <c r="NQQ6542" s="56"/>
      <c r="NQR6542" s="56"/>
      <c r="NQS6542" s="56"/>
      <c r="NQT6542" s="56"/>
      <c r="NQU6542" s="56"/>
      <c r="NQV6542" s="56"/>
      <c r="NQW6542" s="56"/>
      <c r="NQX6542" s="56"/>
      <c r="NQY6542" s="56"/>
      <c r="NQZ6542" s="56"/>
      <c r="NRA6542" s="56"/>
      <c r="NRB6542" s="56"/>
      <c r="NRC6542" s="56"/>
      <c r="NRD6542" s="56"/>
      <c r="NRE6542" s="56"/>
      <c r="NRF6542" s="56"/>
      <c r="NRG6542" s="56"/>
      <c r="NRH6542" s="56"/>
      <c r="NRI6542" s="56"/>
      <c r="NRJ6542" s="56"/>
      <c r="NRK6542" s="56"/>
      <c r="NRL6542" s="56"/>
      <c r="NRM6542" s="56"/>
      <c r="NRN6542" s="56"/>
      <c r="NRO6542" s="56"/>
      <c r="NRP6542" s="56"/>
      <c r="NRQ6542" s="56"/>
      <c r="NRR6542" s="56"/>
      <c r="NRS6542" s="56"/>
      <c r="NRT6542" s="56"/>
      <c r="NRU6542" s="56"/>
      <c r="NRV6542" s="56"/>
      <c r="NRW6542" s="56"/>
      <c r="NRX6542" s="56"/>
      <c r="NRY6542" s="56"/>
      <c r="NRZ6542" s="56"/>
      <c r="NSA6542" s="56"/>
      <c r="NSB6542" s="56"/>
      <c r="NSC6542" s="56"/>
      <c r="NSD6542" s="56"/>
      <c r="NSE6542" s="56"/>
      <c r="NSF6542" s="56"/>
      <c r="NSG6542" s="56"/>
      <c r="NSH6542" s="56"/>
      <c r="NSI6542" s="56"/>
      <c r="NSJ6542" s="56"/>
      <c r="NSK6542" s="56"/>
      <c r="NSL6542" s="56"/>
      <c r="NSM6542" s="56"/>
      <c r="NSN6542" s="56"/>
      <c r="NSO6542" s="56"/>
      <c r="NSP6542" s="56"/>
      <c r="NSQ6542" s="56"/>
      <c r="NSR6542" s="56"/>
      <c r="NSS6542" s="56"/>
      <c r="NST6542" s="56"/>
      <c r="NSU6542" s="56"/>
      <c r="NSV6542" s="56"/>
      <c r="NSW6542" s="56"/>
      <c r="NSX6542" s="56"/>
      <c r="NSY6542" s="56"/>
      <c r="NSZ6542" s="56"/>
      <c r="NTA6542" s="56"/>
      <c r="NTB6542" s="56"/>
      <c r="NTC6542" s="56"/>
      <c r="NTD6542" s="56"/>
      <c r="NTE6542" s="56"/>
      <c r="NTF6542" s="56"/>
      <c r="NTG6542" s="56"/>
      <c r="NTH6542" s="56"/>
      <c r="NTI6542" s="56"/>
      <c r="NTJ6542" s="56"/>
      <c r="NTK6542" s="56"/>
      <c r="NTL6542" s="56"/>
      <c r="NTM6542" s="56"/>
      <c r="NTN6542" s="56"/>
      <c r="NTO6542" s="56"/>
      <c r="NTP6542" s="56"/>
      <c r="NTQ6542" s="56"/>
      <c r="NTR6542" s="56"/>
      <c r="NTS6542" s="56"/>
      <c r="NTT6542" s="56"/>
      <c r="NTU6542" s="56"/>
      <c r="NTV6542" s="56"/>
      <c r="NTW6542" s="56"/>
      <c r="NTX6542" s="56"/>
      <c r="NTY6542" s="56"/>
      <c r="NTZ6542" s="56"/>
      <c r="NUA6542" s="56"/>
      <c r="NUB6542" s="56"/>
      <c r="NUC6542" s="56"/>
      <c r="NUD6542" s="56"/>
      <c r="NUE6542" s="56"/>
      <c r="NUF6542" s="56"/>
      <c r="NUG6542" s="56"/>
      <c r="NUH6542" s="56"/>
      <c r="NUI6542" s="56"/>
      <c r="NUJ6542" s="56"/>
      <c r="NUK6542" s="56"/>
      <c r="NUL6542" s="56"/>
      <c r="NUM6542" s="56"/>
      <c r="NUN6542" s="56"/>
      <c r="NUO6542" s="56"/>
      <c r="NUP6542" s="56"/>
      <c r="NUQ6542" s="56"/>
      <c r="NUR6542" s="56"/>
      <c r="NUS6542" s="56"/>
      <c r="NUT6542" s="56"/>
      <c r="NUU6542" s="56"/>
      <c r="NUV6542" s="56"/>
      <c r="NUW6542" s="56"/>
      <c r="NUX6542" s="56"/>
      <c r="NUY6542" s="56"/>
      <c r="NUZ6542" s="56"/>
      <c r="NVA6542" s="56"/>
      <c r="NVB6542" s="56"/>
      <c r="NVC6542" s="56"/>
      <c r="NVD6542" s="56"/>
      <c r="NVE6542" s="56"/>
      <c r="NVF6542" s="56"/>
      <c r="NVG6542" s="56"/>
      <c r="NVH6542" s="56"/>
      <c r="NVI6542" s="56"/>
      <c r="NVJ6542" s="56"/>
      <c r="NVK6542" s="56"/>
      <c r="NVL6542" s="56"/>
      <c r="NVM6542" s="56"/>
      <c r="NVN6542" s="56"/>
      <c r="NVO6542" s="56"/>
      <c r="NVP6542" s="56"/>
      <c r="NVQ6542" s="56"/>
      <c r="NVR6542" s="56"/>
      <c r="NVS6542" s="56"/>
      <c r="NVT6542" s="56"/>
      <c r="NVU6542" s="56"/>
      <c r="NVV6542" s="56"/>
      <c r="NVW6542" s="56"/>
      <c r="NVX6542" s="56"/>
      <c r="NVY6542" s="56"/>
      <c r="NVZ6542" s="56"/>
      <c r="NWA6542" s="56"/>
      <c r="NWB6542" s="56"/>
      <c r="NWC6542" s="56"/>
      <c r="NWD6542" s="56"/>
      <c r="NWE6542" s="56"/>
      <c r="NWF6542" s="56"/>
      <c r="NWG6542" s="56"/>
      <c r="NWH6542" s="56"/>
      <c r="NWI6542" s="56"/>
      <c r="NWJ6542" s="56"/>
      <c r="NWK6542" s="56"/>
      <c r="NWL6542" s="56"/>
      <c r="NWM6542" s="56"/>
      <c r="NWN6542" s="56"/>
      <c r="NWO6542" s="56"/>
      <c r="NWP6542" s="56"/>
      <c r="NWQ6542" s="56"/>
      <c r="NWR6542" s="56"/>
      <c r="NWS6542" s="56"/>
      <c r="NWT6542" s="56"/>
      <c r="NWU6542" s="56"/>
      <c r="NWV6542" s="56"/>
      <c r="NWW6542" s="56"/>
      <c r="NWX6542" s="56"/>
      <c r="NWY6542" s="56"/>
      <c r="NWZ6542" s="56"/>
      <c r="NXA6542" s="56"/>
      <c r="NXB6542" s="56"/>
      <c r="NXC6542" s="56"/>
      <c r="NXD6542" s="56"/>
      <c r="NXE6542" s="56"/>
      <c r="NXF6542" s="56"/>
      <c r="NXG6542" s="56"/>
      <c r="NXH6542" s="56"/>
      <c r="NXI6542" s="56"/>
      <c r="NXJ6542" s="56"/>
      <c r="NXK6542" s="56"/>
      <c r="NXL6542" s="56"/>
      <c r="NXM6542" s="56"/>
      <c r="NXN6542" s="56"/>
      <c r="NXO6542" s="56"/>
      <c r="NXP6542" s="56"/>
      <c r="NXQ6542" s="56"/>
      <c r="NXR6542" s="56"/>
      <c r="NXS6542" s="56"/>
      <c r="NXT6542" s="56"/>
      <c r="NXU6542" s="56"/>
      <c r="NXV6542" s="56"/>
      <c r="NXW6542" s="56"/>
      <c r="NXX6542" s="56"/>
      <c r="NXY6542" s="56"/>
      <c r="NXZ6542" s="56"/>
      <c r="NYA6542" s="56"/>
      <c r="NYB6542" s="56"/>
      <c r="NYC6542" s="56"/>
      <c r="NYD6542" s="56"/>
      <c r="NYE6542" s="56"/>
      <c r="NYF6542" s="56"/>
      <c r="NYG6542" s="56"/>
      <c r="NYH6542" s="56"/>
      <c r="NYI6542" s="56"/>
      <c r="NYJ6542" s="56"/>
      <c r="NYK6542" s="56"/>
      <c r="NYL6542" s="56"/>
      <c r="NYM6542" s="56"/>
      <c r="NYN6542" s="56"/>
      <c r="NYO6542" s="56"/>
      <c r="NYP6542" s="56"/>
      <c r="NYQ6542" s="56"/>
      <c r="NYR6542" s="56"/>
      <c r="NYS6542" s="56"/>
      <c r="NYT6542" s="56"/>
      <c r="NYU6542" s="56"/>
      <c r="NYV6542" s="56"/>
      <c r="NYW6542" s="56"/>
      <c r="NYX6542" s="56"/>
      <c r="NYY6542" s="56"/>
      <c r="NYZ6542" s="56"/>
      <c r="NZA6542" s="56"/>
      <c r="NZB6542" s="56"/>
      <c r="NZC6542" s="56"/>
      <c r="NZD6542" s="56"/>
      <c r="NZE6542" s="56"/>
      <c r="NZF6542" s="56"/>
      <c r="NZG6542" s="56"/>
      <c r="NZH6542" s="56"/>
      <c r="NZI6542" s="56"/>
      <c r="NZJ6542" s="56"/>
      <c r="NZK6542" s="56"/>
      <c r="NZL6542" s="56"/>
      <c r="NZM6542" s="56"/>
      <c r="NZN6542" s="56"/>
      <c r="NZO6542" s="56"/>
      <c r="NZP6542" s="56"/>
      <c r="NZQ6542" s="56"/>
      <c r="NZR6542" s="56"/>
      <c r="NZS6542" s="56"/>
      <c r="NZT6542" s="56"/>
      <c r="NZU6542" s="56"/>
      <c r="NZV6542" s="56"/>
      <c r="NZW6542" s="56"/>
      <c r="NZX6542" s="56"/>
      <c r="NZY6542" s="56"/>
      <c r="NZZ6542" s="56"/>
      <c r="OAA6542" s="56"/>
      <c r="OAB6542" s="56"/>
      <c r="OAC6542" s="56"/>
      <c r="OAD6542" s="56"/>
      <c r="OAE6542" s="56"/>
      <c r="OAF6542" s="56"/>
      <c r="OAG6542" s="56"/>
      <c r="OAH6542" s="56"/>
      <c r="OAI6542" s="56"/>
      <c r="OAJ6542" s="56"/>
      <c r="OAK6542" s="56"/>
      <c r="OAL6542" s="56"/>
      <c r="OAM6542" s="56"/>
      <c r="OAN6542" s="56"/>
      <c r="OAO6542" s="56"/>
      <c r="OAP6542" s="56"/>
      <c r="OAQ6542" s="56"/>
      <c r="OAR6542" s="56"/>
      <c r="OAS6542" s="56"/>
      <c r="OAT6542" s="56"/>
      <c r="OAU6542" s="56"/>
      <c r="OAV6542" s="56"/>
      <c r="OAW6542" s="56"/>
      <c r="OAX6542" s="56"/>
      <c r="OAY6542" s="56"/>
      <c r="OAZ6542" s="56"/>
      <c r="OBA6542" s="56"/>
      <c r="OBB6542" s="56"/>
      <c r="OBC6542" s="56"/>
      <c r="OBD6542" s="56"/>
      <c r="OBE6542" s="56"/>
      <c r="OBF6542" s="56"/>
      <c r="OBG6542" s="56"/>
      <c r="OBH6542" s="56"/>
      <c r="OBI6542" s="56"/>
      <c r="OBJ6542" s="56"/>
      <c r="OBK6542" s="56"/>
      <c r="OBL6542" s="56"/>
      <c r="OBM6542" s="56"/>
      <c r="OBN6542" s="56"/>
      <c r="OBO6542" s="56"/>
      <c r="OBP6542" s="56"/>
      <c r="OBQ6542" s="56"/>
      <c r="OBR6542" s="56"/>
      <c r="OBS6542" s="56"/>
      <c r="OBT6542" s="56"/>
      <c r="OBU6542" s="56"/>
      <c r="OBV6542" s="56"/>
      <c r="OBW6542" s="56"/>
      <c r="OBX6542" s="56"/>
      <c r="OBY6542" s="56"/>
      <c r="OBZ6542" s="56"/>
      <c r="OCA6542" s="56"/>
      <c r="OCB6542" s="56"/>
      <c r="OCC6542" s="56"/>
      <c r="OCD6542" s="56"/>
      <c r="OCE6542" s="56"/>
      <c r="OCF6542" s="56"/>
      <c r="OCG6542" s="56"/>
      <c r="OCH6542" s="56"/>
      <c r="OCI6542" s="56"/>
      <c r="OCJ6542" s="56"/>
      <c r="OCK6542" s="56"/>
      <c r="OCL6542" s="56"/>
      <c r="OCM6542" s="56"/>
      <c r="OCN6542" s="56"/>
      <c r="OCO6542" s="56"/>
      <c r="OCP6542" s="56"/>
      <c r="OCQ6542" s="56"/>
      <c r="OCR6542" s="56"/>
      <c r="OCS6542" s="56"/>
      <c r="OCT6542" s="56"/>
      <c r="OCU6542" s="56"/>
      <c r="OCV6542" s="56"/>
      <c r="OCW6542" s="56"/>
      <c r="OCX6542" s="56"/>
      <c r="OCY6542" s="56"/>
      <c r="OCZ6542" s="56"/>
      <c r="ODA6542" s="56"/>
      <c r="ODB6542" s="56"/>
      <c r="ODC6542" s="56"/>
      <c r="ODD6542" s="56"/>
      <c r="ODE6542" s="56"/>
      <c r="ODF6542" s="56"/>
      <c r="ODG6542" s="56"/>
      <c r="ODH6542" s="56"/>
      <c r="ODI6542" s="56"/>
      <c r="ODJ6542" s="56"/>
      <c r="ODK6542" s="56"/>
      <c r="ODL6542" s="56"/>
      <c r="ODM6542" s="56"/>
      <c r="ODN6542" s="56"/>
      <c r="ODO6542" s="56"/>
      <c r="ODP6542" s="56"/>
      <c r="ODQ6542" s="56"/>
      <c r="ODR6542" s="56"/>
      <c r="ODS6542" s="56"/>
      <c r="ODT6542" s="56"/>
      <c r="ODU6542" s="56"/>
      <c r="ODV6542" s="56"/>
      <c r="ODW6542" s="56"/>
      <c r="ODX6542" s="56"/>
      <c r="ODY6542" s="56"/>
      <c r="ODZ6542" s="56"/>
      <c r="OEA6542" s="56"/>
      <c r="OEB6542" s="56"/>
      <c r="OEC6542" s="56"/>
      <c r="OED6542" s="56"/>
      <c r="OEE6542" s="56"/>
      <c r="OEF6542" s="56"/>
      <c r="OEG6542" s="56"/>
      <c r="OEH6542" s="56"/>
      <c r="OEI6542" s="56"/>
      <c r="OEJ6542" s="56"/>
      <c r="OEK6542" s="56"/>
      <c r="OEL6542" s="56"/>
      <c r="OEM6542" s="56"/>
      <c r="OEN6542" s="56"/>
      <c r="OEO6542" s="56"/>
      <c r="OEP6542" s="56"/>
      <c r="OEQ6542" s="56"/>
      <c r="OER6542" s="56"/>
      <c r="OES6542" s="56"/>
      <c r="OET6542" s="56"/>
      <c r="OEU6542" s="56"/>
      <c r="OEV6542" s="56"/>
      <c r="OEW6542" s="56"/>
      <c r="OEX6542" s="56"/>
      <c r="OEY6542" s="56"/>
      <c r="OEZ6542" s="56"/>
      <c r="OFA6542" s="56"/>
      <c r="OFB6542" s="56"/>
      <c r="OFC6542" s="56"/>
      <c r="OFD6542" s="56"/>
      <c r="OFE6542" s="56"/>
      <c r="OFF6542" s="56"/>
      <c r="OFG6542" s="56"/>
      <c r="OFH6542" s="56"/>
      <c r="OFI6542" s="56"/>
      <c r="OFJ6542" s="56"/>
      <c r="OFK6542" s="56"/>
      <c r="OFL6542" s="56"/>
      <c r="OFM6542" s="56"/>
      <c r="OFN6542" s="56"/>
      <c r="OFO6542" s="56"/>
      <c r="OFP6542" s="56"/>
      <c r="OFQ6542" s="56"/>
      <c r="OFR6542" s="56"/>
      <c r="OFS6542" s="56"/>
      <c r="OFT6542" s="56"/>
      <c r="OFU6542" s="56"/>
      <c r="OFV6542" s="56"/>
      <c r="OFW6542" s="56"/>
      <c r="OFX6542" s="56"/>
      <c r="OFY6542" s="56"/>
      <c r="OFZ6542" s="56"/>
      <c r="OGA6542" s="56"/>
      <c r="OGB6542" s="56"/>
      <c r="OGC6542" s="56"/>
      <c r="OGD6542" s="56"/>
      <c r="OGE6542" s="56"/>
      <c r="OGF6542" s="56"/>
      <c r="OGG6542" s="56"/>
      <c r="OGH6542" s="56"/>
      <c r="OGI6542" s="56"/>
      <c r="OGJ6542" s="56"/>
      <c r="OGK6542" s="56"/>
      <c r="OGL6542" s="56"/>
      <c r="OGM6542" s="56"/>
      <c r="OGN6542" s="56"/>
      <c r="OGO6542" s="56"/>
      <c r="OGP6542" s="56"/>
      <c r="OGQ6542" s="56"/>
      <c r="OGR6542" s="56"/>
      <c r="OGS6542" s="56"/>
      <c r="OGT6542" s="56"/>
      <c r="OGU6542" s="56"/>
      <c r="OGV6542" s="56"/>
      <c r="OGW6542" s="56"/>
      <c r="OGX6542" s="56"/>
      <c r="OGY6542" s="56"/>
      <c r="OGZ6542" s="56"/>
      <c r="OHA6542" s="56"/>
      <c r="OHB6542" s="56"/>
      <c r="OHC6542" s="56"/>
      <c r="OHD6542" s="56"/>
      <c r="OHE6542" s="56"/>
      <c r="OHF6542" s="56"/>
      <c r="OHG6542" s="56"/>
      <c r="OHH6542" s="56"/>
      <c r="OHI6542" s="56"/>
      <c r="OHJ6542" s="56"/>
      <c r="OHK6542" s="56"/>
      <c r="OHL6542" s="56"/>
      <c r="OHM6542" s="56"/>
      <c r="OHN6542" s="56"/>
      <c r="OHO6542" s="56"/>
      <c r="OHP6542" s="56"/>
      <c r="OHQ6542" s="56"/>
      <c r="OHR6542" s="56"/>
      <c r="OHS6542" s="56"/>
      <c r="OHT6542" s="56"/>
      <c r="OHU6542" s="56"/>
      <c r="OHV6542" s="56"/>
      <c r="OHW6542" s="56"/>
      <c r="OHX6542" s="56"/>
      <c r="OHY6542" s="56"/>
      <c r="OHZ6542" s="56"/>
      <c r="OIA6542" s="56"/>
      <c r="OIB6542" s="56"/>
      <c r="OIC6542" s="56"/>
      <c r="OID6542" s="56"/>
      <c r="OIE6542" s="56"/>
      <c r="OIF6542" s="56"/>
      <c r="OIG6542" s="56"/>
      <c r="OIH6542" s="56"/>
      <c r="OII6542" s="56"/>
      <c r="OIJ6542" s="56"/>
      <c r="OIK6542" s="56"/>
      <c r="OIL6542" s="56"/>
      <c r="OIM6542" s="56"/>
      <c r="OIN6542" s="56"/>
      <c r="OIO6542" s="56"/>
      <c r="OIP6542" s="56"/>
      <c r="OIQ6542" s="56"/>
      <c r="OIR6542" s="56"/>
      <c r="OIS6542" s="56"/>
      <c r="OIT6542" s="56"/>
      <c r="OIU6542" s="56"/>
      <c r="OIV6542" s="56"/>
      <c r="OIW6542" s="56"/>
      <c r="OIX6542" s="56"/>
      <c r="OIY6542" s="56"/>
      <c r="OIZ6542" s="56"/>
      <c r="OJA6542" s="56"/>
      <c r="OJB6542" s="56"/>
      <c r="OJC6542" s="56"/>
      <c r="OJD6542" s="56"/>
      <c r="OJE6542" s="56"/>
      <c r="OJF6542" s="56"/>
      <c r="OJG6542" s="56"/>
      <c r="OJH6542" s="56"/>
      <c r="OJI6542" s="56"/>
      <c r="OJJ6542" s="56"/>
      <c r="OJK6542" s="56"/>
      <c r="OJL6542" s="56"/>
      <c r="OJM6542" s="56"/>
      <c r="OJN6542" s="56"/>
      <c r="OJO6542" s="56"/>
      <c r="OJP6542" s="56"/>
      <c r="OJQ6542" s="56"/>
      <c r="OJR6542" s="56"/>
      <c r="OJS6542" s="56"/>
      <c r="OJT6542" s="56"/>
      <c r="OJU6542" s="56"/>
      <c r="OJV6542" s="56"/>
      <c r="OJW6542" s="56"/>
      <c r="OJX6542" s="56"/>
      <c r="OJY6542" s="56"/>
      <c r="OJZ6542" s="56"/>
      <c r="OKA6542" s="56"/>
      <c r="OKB6542" s="56"/>
      <c r="OKC6542" s="56"/>
      <c r="OKD6542" s="56"/>
      <c r="OKE6542" s="56"/>
      <c r="OKF6542" s="56"/>
      <c r="OKG6542" s="56"/>
      <c r="OKH6542" s="56"/>
      <c r="OKI6542" s="56"/>
      <c r="OKJ6542" s="56"/>
      <c r="OKK6542" s="56"/>
      <c r="OKL6542" s="56"/>
      <c r="OKM6542" s="56"/>
      <c r="OKN6542" s="56"/>
      <c r="OKO6542" s="56"/>
      <c r="OKP6542" s="56"/>
      <c r="OKQ6542" s="56"/>
      <c r="OKR6542" s="56"/>
      <c r="OKS6542" s="56"/>
      <c r="OKT6542" s="56"/>
      <c r="OKU6542" s="56"/>
      <c r="OKV6542" s="56"/>
      <c r="OKW6542" s="56"/>
      <c r="OKX6542" s="56"/>
      <c r="OKY6542" s="56"/>
      <c r="OKZ6542" s="56"/>
      <c r="OLA6542" s="56"/>
      <c r="OLB6542" s="56"/>
      <c r="OLC6542" s="56"/>
      <c r="OLD6542" s="56"/>
      <c r="OLE6542" s="56"/>
      <c r="OLF6542" s="56"/>
      <c r="OLG6542" s="56"/>
      <c r="OLH6542" s="56"/>
      <c r="OLI6542" s="56"/>
      <c r="OLJ6542" s="56"/>
      <c r="OLK6542" s="56"/>
      <c r="OLL6542" s="56"/>
      <c r="OLM6542" s="56"/>
      <c r="OLN6542" s="56"/>
      <c r="OLO6542" s="56"/>
      <c r="OLP6542" s="56"/>
      <c r="OLQ6542" s="56"/>
      <c r="OLR6542" s="56"/>
      <c r="OLS6542" s="56"/>
      <c r="OLT6542" s="56"/>
      <c r="OLU6542" s="56"/>
      <c r="OLV6542" s="56"/>
      <c r="OLW6542" s="56"/>
      <c r="OLX6542" s="56"/>
      <c r="OLY6542" s="56"/>
      <c r="OLZ6542" s="56"/>
      <c r="OMA6542" s="56"/>
      <c r="OMB6542" s="56"/>
      <c r="OMC6542" s="56"/>
      <c r="OMD6542" s="56"/>
      <c r="OME6542" s="56"/>
      <c r="OMF6542" s="56"/>
      <c r="OMG6542" s="56"/>
      <c r="OMH6542" s="56"/>
      <c r="OMI6542" s="56"/>
      <c r="OMJ6542" s="56"/>
      <c r="OMK6542" s="56"/>
      <c r="OML6542" s="56"/>
      <c r="OMM6542" s="56"/>
      <c r="OMN6542" s="56"/>
      <c r="OMO6542" s="56"/>
      <c r="OMP6542" s="56"/>
      <c r="OMQ6542" s="56"/>
      <c r="OMR6542" s="56"/>
      <c r="OMS6542" s="56"/>
      <c r="OMT6542" s="56"/>
      <c r="OMU6542" s="56"/>
      <c r="OMV6542" s="56"/>
      <c r="OMW6542" s="56"/>
      <c r="OMX6542" s="56"/>
      <c r="OMY6542" s="56"/>
      <c r="OMZ6542" s="56"/>
      <c r="ONA6542" s="56"/>
      <c r="ONB6542" s="56"/>
      <c r="ONC6542" s="56"/>
      <c r="OND6542" s="56"/>
      <c r="ONE6542" s="56"/>
      <c r="ONF6542" s="56"/>
      <c r="ONG6542" s="56"/>
      <c r="ONH6542" s="56"/>
      <c r="ONI6542" s="56"/>
      <c r="ONJ6542" s="56"/>
      <c r="ONK6542" s="56"/>
      <c r="ONL6542" s="56"/>
      <c r="ONM6542" s="56"/>
      <c r="ONN6542" s="56"/>
      <c r="ONO6542" s="56"/>
      <c r="ONP6542" s="56"/>
      <c r="ONQ6542" s="56"/>
      <c r="ONR6542" s="56"/>
      <c r="ONS6542" s="56"/>
      <c r="ONT6542" s="56"/>
      <c r="ONU6542" s="56"/>
      <c r="ONV6542" s="56"/>
      <c r="ONW6542" s="56"/>
      <c r="ONX6542" s="56"/>
      <c r="ONY6542" s="56"/>
      <c r="ONZ6542" s="56"/>
      <c r="OOA6542" s="56"/>
      <c r="OOB6542" s="56"/>
      <c r="OOC6542" s="56"/>
      <c r="OOD6542" s="56"/>
      <c r="OOE6542" s="56"/>
      <c r="OOF6542" s="56"/>
      <c r="OOG6542" s="56"/>
      <c r="OOH6542" s="56"/>
      <c r="OOI6542" s="56"/>
      <c r="OOJ6542" s="56"/>
      <c r="OOK6542" s="56"/>
      <c r="OOL6542" s="56"/>
      <c r="OOM6542" s="56"/>
      <c r="OON6542" s="56"/>
      <c r="OOO6542" s="56"/>
      <c r="OOP6542" s="56"/>
      <c r="OOQ6542" s="56"/>
      <c r="OOR6542" s="56"/>
      <c r="OOS6542" s="56"/>
      <c r="OOT6542" s="56"/>
      <c r="OOU6542" s="56"/>
      <c r="OOV6542" s="56"/>
      <c r="OOW6542" s="56"/>
      <c r="OOX6542" s="56"/>
      <c r="OOY6542" s="56"/>
      <c r="OOZ6542" s="56"/>
      <c r="OPA6542" s="56"/>
      <c r="OPB6542" s="56"/>
      <c r="OPC6542" s="56"/>
      <c r="OPD6542" s="56"/>
      <c r="OPE6542" s="56"/>
      <c r="OPF6542" s="56"/>
      <c r="OPG6542" s="56"/>
      <c r="OPH6542" s="56"/>
      <c r="OPI6542" s="56"/>
      <c r="OPJ6542" s="56"/>
      <c r="OPK6542" s="56"/>
      <c r="OPL6542" s="56"/>
      <c r="OPM6542" s="56"/>
      <c r="OPN6542" s="56"/>
      <c r="OPO6542" s="56"/>
      <c r="OPP6542" s="56"/>
      <c r="OPQ6542" s="56"/>
      <c r="OPR6542" s="56"/>
      <c r="OPS6542" s="56"/>
      <c r="OPT6542" s="56"/>
      <c r="OPU6542" s="56"/>
      <c r="OPV6542" s="56"/>
      <c r="OPW6542" s="56"/>
      <c r="OPX6542" s="56"/>
      <c r="OPY6542" s="56"/>
      <c r="OPZ6542" s="56"/>
      <c r="OQA6542" s="56"/>
      <c r="OQB6542" s="56"/>
      <c r="OQC6542" s="56"/>
      <c r="OQD6542" s="56"/>
      <c r="OQE6542" s="56"/>
      <c r="OQF6542" s="56"/>
      <c r="OQG6542" s="56"/>
      <c r="OQH6542" s="56"/>
      <c r="OQI6542" s="56"/>
      <c r="OQJ6542" s="56"/>
      <c r="OQK6542" s="56"/>
      <c r="OQL6542" s="56"/>
      <c r="OQM6542" s="56"/>
      <c r="OQN6542" s="56"/>
      <c r="OQO6542" s="56"/>
      <c r="OQP6542" s="56"/>
      <c r="OQQ6542" s="56"/>
      <c r="OQR6542" s="56"/>
      <c r="OQS6542" s="56"/>
      <c r="OQT6542" s="56"/>
      <c r="OQU6542" s="56"/>
      <c r="OQV6542" s="56"/>
      <c r="OQW6542" s="56"/>
      <c r="OQX6542" s="56"/>
      <c r="OQY6542" s="56"/>
      <c r="OQZ6542" s="56"/>
      <c r="ORA6542" s="56"/>
      <c r="ORB6542" s="56"/>
      <c r="ORC6542" s="56"/>
      <c r="ORD6542" s="56"/>
      <c r="ORE6542" s="56"/>
      <c r="ORF6542" s="56"/>
      <c r="ORG6542" s="56"/>
      <c r="ORH6542" s="56"/>
      <c r="ORI6542" s="56"/>
      <c r="ORJ6542" s="56"/>
      <c r="ORK6542" s="56"/>
      <c r="ORL6542" s="56"/>
      <c r="ORM6542" s="56"/>
      <c r="ORN6542" s="56"/>
      <c r="ORO6542" s="56"/>
      <c r="ORP6542" s="56"/>
      <c r="ORQ6542" s="56"/>
      <c r="ORR6542" s="56"/>
      <c r="ORS6542" s="56"/>
      <c r="ORT6542" s="56"/>
      <c r="ORU6542" s="56"/>
      <c r="ORV6542" s="56"/>
      <c r="ORW6542" s="56"/>
      <c r="ORX6542" s="56"/>
      <c r="ORY6542" s="56"/>
      <c r="ORZ6542" s="56"/>
      <c r="OSA6542" s="56"/>
      <c r="OSB6542" s="56"/>
      <c r="OSC6542" s="56"/>
      <c r="OSD6542" s="56"/>
      <c r="OSE6542" s="56"/>
      <c r="OSF6542" s="56"/>
      <c r="OSG6542" s="56"/>
      <c r="OSH6542" s="56"/>
      <c r="OSI6542" s="56"/>
      <c r="OSJ6542" s="56"/>
      <c r="OSK6542" s="56"/>
      <c r="OSL6542" s="56"/>
      <c r="OSM6542" s="56"/>
      <c r="OSN6542" s="56"/>
      <c r="OSO6542" s="56"/>
      <c r="OSP6542" s="56"/>
      <c r="OSQ6542" s="56"/>
      <c r="OSR6542" s="56"/>
      <c r="OSS6542" s="56"/>
      <c r="OST6542" s="56"/>
      <c r="OSU6542" s="56"/>
      <c r="OSV6542" s="56"/>
      <c r="OSW6542" s="56"/>
      <c r="OSX6542" s="56"/>
      <c r="OSY6542" s="56"/>
      <c r="OSZ6542" s="56"/>
      <c r="OTA6542" s="56"/>
      <c r="OTB6542" s="56"/>
      <c r="OTC6542" s="56"/>
      <c r="OTD6542" s="56"/>
      <c r="OTE6542" s="56"/>
      <c r="OTF6542" s="56"/>
      <c r="OTG6542" s="56"/>
      <c r="OTH6542" s="56"/>
      <c r="OTI6542" s="56"/>
      <c r="OTJ6542" s="56"/>
      <c r="OTK6542" s="56"/>
      <c r="OTL6542" s="56"/>
      <c r="OTM6542" s="56"/>
      <c r="OTN6542" s="56"/>
      <c r="OTO6542" s="56"/>
      <c r="OTP6542" s="56"/>
      <c r="OTQ6542" s="56"/>
      <c r="OTR6542" s="56"/>
      <c r="OTS6542" s="56"/>
      <c r="OTT6542" s="56"/>
      <c r="OTU6542" s="56"/>
      <c r="OTV6542" s="56"/>
      <c r="OTW6542" s="56"/>
      <c r="OTX6542" s="56"/>
      <c r="OTY6542" s="56"/>
      <c r="OTZ6542" s="56"/>
      <c r="OUA6542" s="56"/>
      <c r="OUB6542" s="56"/>
      <c r="OUC6542" s="56"/>
      <c r="OUD6542" s="56"/>
      <c r="OUE6542" s="56"/>
      <c r="OUF6542" s="56"/>
      <c r="OUG6542" s="56"/>
      <c r="OUH6542" s="56"/>
      <c r="OUI6542" s="56"/>
      <c r="OUJ6542" s="56"/>
      <c r="OUK6542" s="56"/>
      <c r="OUL6542" s="56"/>
      <c r="OUM6542" s="56"/>
      <c r="OUN6542" s="56"/>
      <c r="OUO6542" s="56"/>
      <c r="OUP6542" s="56"/>
      <c r="OUQ6542" s="56"/>
      <c r="OUR6542" s="56"/>
      <c r="OUS6542" s="56"/>
      <c r="OUT6542" s="56"/>
      <c r="OUU6542" s="56"/>
      <c r="OUV6542" s="56"/>
      <c r="OUW6542" s="56"/>
      <c r="OUX6542" s="56"/>
      <c r="OUY6542" s="56"/>
      <c r="OUZ6542" s="56"/>
      <c r="OVA6542" s="56"/>
      <c r="OVB6542" s="56"/>
      <c r="OVC6542" s="56"/>
      <c r="OVD6542" s="56"/>
      <c r="OVE6542" s="56"/>
      <c r="OVF6542" s="56"/>
      <c r="OVG6542" s="56"/>
      <c r="OVH6542" s="56"/>
      <c r="OVI6542" s="56"/>
      <c r="OVJ6542" s="56"/>
      <c r="OVK6542" s="56"/>
      <c r="OVL6542" s="56"/>
      <c r="OVM6542" s="56"/>
      <c r="OVN6542" s="56"/>
      <c r="OVO6542" s="56"/>
      <c r="OVP6542" s="56"/>
      <c r="OVQ6542" s="56"/>
      <c r="OVR6542" s="56"/>
      <c r="OVS6542" s="56"/>
      <c r="OVT6542" s="56"/>
      <c r="OVU6542" s="56"/>
      <c r="OVV6542" s="56"/>
      <c r="OVW6542" s="56"/>
      <c r="OVX6542" s="56"/>
      <c r="OVY6542" s="56"/>
      <c r="OVZ6542" s="56"/>
      <c r="OWA6542" s="56"/>
      <c r="OWB6542" s="56"/>
      <c r="OWC6542" s="56"/>
      <c r="OWD6542" s="56"/>
      <c r="OWE6542" s="56"/>
      <c r="OWF6542" s="56"/>
      <c r="OWG6542" s="56"/>
      <c r="OWH6542" s="56"/>
      <c r="OWI6542" s="56"/>
      <c r="OWJ6542" s="56"/>
      <c r="OWK6542" s="56"/>
      <c r="OWL6542" s="56"/>
      <c r="OWM6542" s="56"/>
      <c r="OWN6542" s="56"/>
      <c r="OWO6542" s="56"/>
      <c r="OWP6542" s="56"/>
      <c r="OWQ6542" s="56"/>
      <c r="OWR6542" s="56"/>
      <c r="OWS6542" s="56"/>
      <c r="OWT6542" s="56"/>
      <c r="OWU6542" s="56"/>
      <c r="OWV6542" s="56"/>
      <c r="OWW6542" s="56"/>
      <c r="OWX6542" s="56"/>
      <c r="OWY6542" s="56"/>
      <c r="OWZ6542" s="56"/>
      <c r="OXA6542" s="56"/>
      <c r="OXB6542" s="56"/>
      <c r="OXC6542" s="56"/>
      <c r="OXD6542" s="56"/>
      <c r="OXE6542" s="56"/>
      <c r="OXF6542" s="56"/>
      <c r="OXG6542" s="56"/>
      <c r="OXH6542" s="56"/>
      <c r="OXI6542" s="56"/>
      <c r="OXJ6542" s="56"/>
      <c r="OXK6542" s="56"/>
      <c r="OXL6542" s="56"/>
      <c r="OXM6542" s="56"/>
      <c r="OXN6542" s="56"/>
      <c r="OXO6542" s="56"/>
      <c r="OXP6542" s="56"/>
      <c r="OXQ6542" s="56"/>
      <c r="OXR6542" s="56"/>
      <c r="OXS6542" s="56"/>
      <c r="OXT6542" s="56"/>
      <c r="OXU6542" s="56"/>
      <c r="OXV6542" s="56"/>
      <c r="OXW6542" s="56"/>
      <c r="OXX6542" s="56"/>
      <c r="OXY6542" s="56"/>
      <c r="OXZ6542" s="56"/>
      <c r="OYA6542" s="56"/>
      <c r="OYB6542" s="56"/>
      <c r="OYC6542" s="56"/>
      <c r="OYD6542" s="56"/>
      <c r="OYE6542" s="56"/>
      <c r="OYF6542" s="56"/>
      <c r="OYG6542" s="56"/>
      <c r="OYH6542" s="56"/>
      <c r="OYI6542" s="56"/>
      <c r="OYJ6542" s="56"/>
      <c r="OYK6542" s="56"/>
      <c r="OYL6542" s="56"/>
      <c r="OYM6542" s="56"/>
      <c r="OYN6542" s="56"/>
      <c r="OYO6542" s="56"/>
      <c r="OYP6542" s="56"/>
      <c r="OYQ6542" s="56"/>
      <c r="OYR6542" s="56"/>
      <c r="OYS6542" s="56"/>
      <c r="OYT6542" s="56"/>
      <c r="OYU6542" s="56"/>
      <c r="OYV6542" s="56"/>
      <c r="OYW6542" s="56"/>
      <c r="OYX6542" s="56"/>
      <c r="OYY6542" s="56"/>
      <c r="OYZ6542" s="56"/>
      <c r="OZA6542" s="56"/>
      <c r="OZB6542" s="56"/>
      <c r="OZC6542" s="56"/>
      <c r="OZD6542" s="56"/>
      <c r="OZE6542" s="56"/>
      <c r="OZF6542" s="56"/>
      <c r="OZG6542" s="56"/>
      <c r="OZH6542" s="56"/>
      <c r="OZI6542" s="56"/>
      <c r="OZJ6542" s="56"/>
      <c r="OZK6542" s="56"/>
      <c r="OZL6542" s="56"/>
      <c r="OZM6542" s="56"/>
      <c r="OZN6542" s="56"/>
      <c r="OZO6542" s="56"/>
      <c r="OZP6542" s="56"/>
      <c r="OZQ6542" s="56"/>
      <c r="OZR6542" s="56"/>
      <c r="OZS6542" s="56"/>
      <c r="OZT6542" s="56"/>
      <c r="OZU6542" s="56"/>
      <c r="OZV6542" s="56"/>
      <c r="OZW6542" s="56"/>
      <c r="OZX6542" s="56"/>
      <c r="OZY6542" s="56"/>
      <c r="OZZ6542" s="56"/>
      <c r="PAA6542" s="56"/>
      <c r="PAB6542" s="56"/>
      <c r="PAC6542" s="56"/>
      <c r="PAD6542" s="56"/>
      <c r="PAE6542" s="56"/>
      <c r="PAF6542" s="56"/>
      <c r="PAG6542" s="56"/>
      <c r="PAH6542" s="56"/>
      <c r="PAI6542" s="56"/>
      <c r="PAJ6542" s="56"/>
      <c r="PAK6542" s="56"/>
      <c r="PAL6542" s="56"/>
      <c r="PAM6542" s="56"/>
      <c r="PAN6542" s="56"/>
      <c r="PAO6542" s="56"/>
      <c r="PAP6542" s="56"/>
      <c r="PAQ6542" s="56"/>
      <c r="PAR6542" s="56"/>
      <c r="PAS6542" s="56"/>
      <c r="PAT6542" s="56"/>
      <c r="PAU6542" s="56"/>
      <c r="PAV6542" s="56"/>
      <c r="PAW6542" s="56"/>
      <c r="PAX6542" s="56"/>
      <c r="PAY6542" s="56"/>
      <c r="PAZ6542" s="56"/>
      <c r="PBA6542" s="56"/>
      <c r="PBB6542" s="56"/>
      <c r="PBC6542" s="56"/>
      <c r="PBD6542" s="56"/>
      <c r="PBE6542" s="56"/>
      <c r="PBF6542" s="56"/>
      <c r="PBG6542" s="56"/>
      <c r="PBH6542" s="56"/>
      <c r="PBI6542" s="56"/>
      <c r="PBJ6542" s="56"/>
      <c r="PBK6542" s="56"/>
      <c r="PBL6542" s="56"/>
      <c r="PBM6542" s="56"/>
      <c r="PBN6542" s="56"/>
      <c r="PBO6542" s="56"/>
      <c r="PBP6542" s="56"/>
      <c r="PBQ6542" s="56"/>
      <c r="PBR6542" s="56"/>
      <c r="PBS6542" s="56"/>
      <c r="PBT6542" s="56"/>
      <c r="PBU6542" s="56"/>
      <c r="PBV6542" s="56"/>
      <c r="PBW6542" s="56"/>
      <c r="PBX6542" s="56"/>
      <c r="PBY6542" s="56"/>
      <c r="PBZ6542" s="56"/>
      <c r="PCA6542" s="56"/>
      <c r="PCB6542" s="56"/>
      <c r="PCC6542" s="56"/>
      <c r="PCD6542" s="56"/>
      <c r="PCE6542" s="56"/>
      <c r="PCF6542" s="56"/>
      <c r="PCG6542" s="56"/>
      <c r="PCH6542" s="56"/>
      <c r="PCI6542" s="56"/>
      <c r="PCJ6542" s="56"/>
      <c r="PCK6542" s="56"/>
      <c r="PCL6542" s="56"/>
      <c r="PCM6542" s="56"/>
      <c r="PCN6542" s="56"/>
      <c r="PCO6542" s="56"/>
      <c r="PCP6542" s="56"/>
      <c r="PCQ6542" s="56"/>
      <c r="PCR6542" s="56"/>
      <c r="PCS6542" s="56"/>
      <c r="PCT6542" s="56"/>
      <c r="PCU6542" s="56"/>
      <c r="PCV6542" s="56"/>
      <c r="PCW6542" s="56"/>
      <c r="PCX6542" s="56"/>
      <c r="PCY6542" s="56"/>
      <c r="PCZ6542" s="56"/>
      <c r="PDA6542" s="56"/>
      <c r="PDB6542" s="56"/>
      <c r="PDC6542" s="56"/>
      <c r="PDD6542" s="56"/>
      <c r="PDE6542" s="56"/>
      <c r="PDF6542" s="56"/>
      <c r="PDG6542" s="56"/>
      <c r="PDH6542" s="56"/>
      <c r="PDI6542" s="56"/>
      <c r="PDJ6542" s="56"/>
      <c r="PDK6542" s="56"/>
      <c r="PDL6542" s="56"/>
      <c r="PDM6542" s="56"/>
      <c r="PDN6542" s="56"/>
      <c r="PDO6542" s="56"/>
      <c r="PDP6542" s="56"/>
      <c r="PDQ6542" s="56"/>
      <c r="PDR6542" s="56"/>
      <c r="PDS6542" s="56"/>
      <c r="PDT6542" s="56"/>
      <c r="PDU6542" s="56"/>
      <c r="PDV6542" s="56"/>
      <c r="PDW6542" s="56"/>
      <c r="PDX6542" s="56"/>
      <c r="PDY6542" s="56"/>
      <c r="PDZ6542" s="56"/>
      <c r="PEA6542" s="56"/>
      <c r="PEB6542" s="56"/>
      <c r="PEC6542" s="56"/>
      <c r="PED6542" s="56"/>
      <c r="PEE6542" s="56"/>
      <c r="PEF6542" s="56"/>
      <c r="PEG6542" s="56"/>
      <c r="PEH6542" s="56"/>
      <c r="PEI6542" s="56"/>
      <c r="PEJ6542" s="56"/>
      <c r="PEK6542" s="56"/>
      <c r="PEL6542" s="56"/>
      <c r="PEM6542" s="56"/>
      <c r="PEN6542" s="56"/>
      <c r="PEO6542" s="56"/>
      <c r="PEP6542" s="56"/>
      <c r="PEQ6542" s="56"/>
      <c r="PER6542" s="56"/>
      <c r="PES6542" s="56"/>
      <c r="PET6542" s="56"/>
      <c r="PEU6542" s="56"/>
      <c r="PEV6542" s="56"/>
      <c r="PEW6542" s="56"/>
      <c r="PEX6542" s="56"/>
      <c r="PEY6542" s="56"/>
      <c r="PEZ6542" s="56"/>
      <c r="PFA6542" s="56"/>
      <c r="PFB6542" s="56"/>
      <c r="PFC6542" s="56"/>
      <c r="PFD6542" s="56"/>
      <c r="PFE6542" s="56"/>
      <c r="PFF6542" s="56"/>
      <c r="PFG6542" s="56"/>
      <c r="PFH6542" s="56"/>
      <c r="PFI6542" s="56"/>
      <c r="PFJ6542" s="56"/>
      <c r="PFK6542" s="56"/>
      <c r="PFL6542" s="56"/>
      <c r="PFM6542" s="56"/>
      <c r="PFN6542" s="56"/>
      <c r="PFO6542" s="56"/>
      <c r="PFP6542" s="56"/>
      <c r="PFQ6542" s="56"/>
      <c r="PFR6542" s="56"/>
      <c r="PFS6542" s="56"/>
      <c r="PFT6542" s="56"/>
      <c r="PFU6542" s="56"/>
      <c r="PFV6542" s="56"/>
      <c r="PFW6542" s="56"/>
      <c r="PFX6542" s="56"/>
      <c r="PFY6542" s="56"/>
      <c r="PFZ6542" s="56"/>
      <c r="PGA6542" s="56"/>
      <c r="PGB6542" s="56"/>
      <c r="PGC6542" s="56"/>
      <c r="PGD6542" s="56"/>
      <c r="PGE6542" s="56"/>
      <c r="PGF6542" s="56"/>
      <c r="PGG6542" s="56"/>
      <c r="PGH6542" s="56"/>
      <c r="PGI6542" s="56"/>
      <c r="PGJ6542" s="56"/>
      <c r="PGK6542" s="56"/>
      <c r="PGL6542" s="56"/>
      <c r="PGM6542" s="56"/>
      <c r="PGN6542" s="56"/>
      <c r="PGO6542" s="56"/>
      <c r="PGP6542" s="56"/>
      <c r="PGQ6542" s="56"/>
      <c r="PGR6542" s="56"/>
      <c r="PGS6542" s="56"/>
      <c r="PGT6542" s="56"/>
      <c r="PGU6542" s="56"/>
      <c r="PGV6542" s="56"/>
      <c r="PGW6542" s="56"/>
      <c r="PGX6542" s="56"/>
      <c r="PGY6542" s="56"/>
      <c r="PGZ6542" s="56"/>
      <c r="PHA6542" s="56"/>
      <c r="PHB6542" s="56"/>
      <c r="PHC6542" s="56"/>
      <c r="PHD6542" s="56"/>
      <c r="PHE6542" s="56"/>
      <c r="PHF6542" s="56"/>
      <c r="PHG6542" s="56"/>
      <c r="PHH6542" s="56"/>
      <c r="PHI6542" s="56"/>
      <c r="PHJ6542" s="56"/>
      <c r="PHK6542" s="56"/>
      <c r="PHL6542" s="56"/>
      <c r="PHM6542" s="56"/>
      <c r="PHN6542" s="56"/>
      <c r="PHO6542" s="56"/>
      <c r="PHP6542" s="56"/>
      <c r="PHQ6542" s="56"/>
      <c r="PHR6542" s="56"/>
      <c r="PHS6542" s="56"/>
      <c r="PHT6542" s="56"/>
      <c r="PHU6542" s="56"/>
      <c r="PHV6542" s="56"/>
      <c r="PHW6542" s="56"/>
      <c r="PHX6542" s="56"/>
      <c r="PHY6542" s="56"/>
      <c r="PHZ6542" s="56"/>
      <c r="PIA6542" s="56"/>
      <c r="PIB6542" s="56"/>
      <c r="PIC6542" s="56"/>
      <c r="PID6542" s="56"/>
      <c r="PIE6542" s="56"/>
      <c r="PIF6542" s="56"/>
      <c r="PIG6542" s="56"/>
      <c r="PIH6542" s="56"/>
      <c r="PII6542" s="56"/>
      <c r="PIJ6542" s="56"/>
      <c r="PIK6542" s="56"/>
      <c r="PIL6542" s="56"/>
      <c r="PIM6542" s="56"/>
      <c r="PIN6542" s="56"/>
      <c r="PIO6542" s="56"/>
      <c r="PIP6542" s="56"/>
      <c r="PIQ6542" s="56"/>
      <c r="PIR6542" s="56"/>
      <c r="PIS6542" s="56"/>
      <c r="PIT6542" s="56"/>
      <c r="PIU6542" s="56"/>
      <c r="PIV6542" s="56"/>
      <c r="PIW6542" s="56"/>
      <c r="PIX6542" s="56"/>
      <c r="PIY6542" s="56"/>
      <c r="PIZ6542" s="56"/>
      <c r="PJA6542" s="56"/>
      <c r="PJB6542" s="56"/>
      <c r="PJC6542" s="56"/>
      <c r="PJD6542" s="56"/>
      <c r="PJE6542" s="56"/>
      <c r="PJF6542" s="56"/>
      <c r="PJG6542" s="56"/>
      <c r="PJH6542" s="56"/>
      <c r="PJI6542" s="56"/>
      <c r="PJJ6542" s="56"/>
      <c r="PJK6542" s="56"/>
      <c r="PJL6542" s="56"/>
      <c r="PJM6542" s="56"/>
      <c r="PJN6542" s="56"/>
      <c r="PJO6542" s="56"/>
      <c r="PJP6542" s="56"/>
      <c r="PJQ6542" s="56"/>
      <c r="PJR6542" s="56"/>
      <c r="PJS6542" s="56"/>
      <c r="PJT6542" s="56"/>
      <c r="PJU6542" s="56"/>
      <c r="PJV6542" s="56"/>
      <c r="PJW6542" s="56"/>
      <c r="PJX6542" s="56"/>
      <c r="PJY6542" s="56"/>
      <c r="PJZ6542" s="56"/>
      <c r="PKA6542" s="56"/>
      <c r="PKB6542" s="56"/>
      <c r="PKC6542" s="56"/>
      <c r="PKD6542" s="56"/>
      <c r="PKE6542" s="56"/>
      <c r="PKF6542" s="56"/>
      <c r="PKG6542" s="56"/>
      <c r="PKH6542" s="56"/>
      <c r="PKI6542" s="56"/>
      <c r="PKJ6542" s="56"/>
      <c r="PKK6542" s="56"/>
      <c r="PKL6542" s="56"/>
      <c r="PKM6542" s="56"/>
      <c r="PKN6542" s="56"/>
      <c r="PKO6542" s="56"/>
      <c r="PKP6542" s="56"/>
      <c r="PKQ6542" s="56"/>
      <c r="PKR6542" s="56"/>
      <c r="PKS6542" s="56"/>
      <c r="PKT6542" s="56"/>
      <c r="PKU6542" s="56"/>
      <c r="PKV6542" s="56"/>
      <c r="PKW6542" s="56"/>
      <c r="PKX6542" s="56"/>
      <c r="PKY6542" s="56"/>
      <c r="PKZ6542" s="56"/>
      <c r="PLA6542" s="56"/>
      <c r="PLB6542" s="56"/>
      <c r="PLC6542" s="56"/>
      <c r="PLD6542" s="56"/>
      <c r="PLE6542" s="56"/>
      <c r="PLF6542" s="56"/>
      <c r="PLG6542" s="56"/>
      <c r="PLH6542" s="56"/>
      <c r="PLI6542" s="56"/>
      <c r="PLJ6542" s="56"/>
      <c r="PLK6542" s="56"/>
      <c r="PLL6542" s="56"/>
      <c r="PLM6542" s="56"/>
      <c r="PLN6542" s="56"/>
      <c r="PLO6542" s="56"/>
      <c r="PLP6542" s="56"/>
      <c r="PLQ6542" s="56"/>
      <c r="PLR6542" s="56"/>
      <c r="PLS6542" s="56"/>
      <c r="PLT6542" s="56"/>
      <c r="PLU6542" s="56"/>
      <c r="PLV6542" s="56"/>
      <c r="PLW6542" s="56"/>
      <c r="PLX6542" s="56"/>
      <c r="PLY6542" s="56"/>
      <c r="PLZ6542" s="56"/>
      <c r="PMA6542" s="56"/>
      <c r="PMB6542" s="56"/>
      <c r="PMC6542" s="56"/>
      <c r="PMD6542" s="56"/>
      <c r="PME6542" s="56"/>
      <c r="PMF6542" s="56"/>
      <c r="PMG6542" s="56"/>
      <c r="PMH6542" s="56"/>
      <c r="PMI6542" s="56"/>
      <c r="PMJ6542" s="56"/>
      <c r="PMK6542" s="56"/>
      <c r="PML6542" s="56"/>
      <c r="PMM6542" s="56"/>
      <c r="PMN6542" s="56"/>
      <c r="PMO6542" s="56"/>
      <c r="PMP6542" s="56"/>
      <c r="PMQ6542" s="56"/>
      <c r="PMR6542" s="56"/>
      <c r="PMS6542" s="56"/>
      <c r="PMT6542" s="56"/>
      <c r="PMU6542" s="56"/>
      <c r="PMV6542" s="56"/>
      <c r="PMW6542" s="56"/>
      <c r="PMX6542" s="56"/>
      <c r="PMY6542" s="56"/>
      <c r="PMZ6542" s="56"/>
      <c r="PNA6542" s="56"/>
      <c r="PNB6542" s="56"/>
      <c r="PNC6542" s="56"/>
      <c r="PND6542" s="56"/>
      <c r="PNE6542" s="56"/>
      <c r="PNF6542" s="56"/>
      <c r="PNG6542" s="56"/>
      <c r="PNH6542" s="56"/>
      <c r="PNI6542" s="56"/>
      <c r="PNJ6542" s="56"/>
      <c r="PNK6542" s="56"/>
      <c r="PNL6542" s="56"/>
      <c r="PNM6542" s="56"/>
      <c r="PNN6542" s="56"/>
      <c r="PNO6542" s="56"/>
      <c r="PNP6542" s="56"/>
      <c r="PNQ6542" s="56"/>
      <c r="PNR6542" s="56"/>
      <c r="PNS6542" s="56"/>
      <c r="PNT6542" s="56"/>
      <c r="PNU6542" s="56"/>
      <c r="PNV6542" s="56"/>
      <c r="PNW6542" s="56"/>
      <c r="PNX6542" s="56"/>
      <c r="PNY6542" s="56"/>
      <c r="PNZ6542" s="56"/>
      <c r="POA6542" s="56"/>
      <c r="POB6542" s="56"/>
      <c r="POC6542" s="56"/>
      <c r="POD6542" s="56"/>
      <c r="POE6542" s="56"/>
      <c r="POF6542" s="56"/>
      <c r="POG6542" s="56"/>
      <c r="POH6542" s="56"/>
      <c r="POI6542" s="56"/>
      <c r="POJ6542" s="56"/>
      <c r="POK6542" s="56"/>
      <c r="POL6542" s="56"/>
      <c r="POM6542" s="56"/>
      <c r="PON6542" s="56"/>
      <c r="POO6542" s="56"/>
      <c r="POP6542" s="56"/>
      <c r="POQ6542" s="56"/>
      <c r="POR6542" s="56"/>
      <c r="POS6542" s="56"/>
      <c r="POT6542" s="56"/>
      <c r="POU6542" s="56"/>
      <c r="POV6542" s="56"/>
      <c r="POW6542" s="56"/>
      <c r="POX6542" s="56"/>
      <c r="POY6542" s="56"/>
      <c r="POZ6542" s="56"/>
      <c r="PPA6542" s="56"/>
      <c r="PPB6542" s="56"/>
      <c r="PPC6542" s="56"/>
      <c r="PPD6542" s="56"/>
      <c r="PPE6542" s="56"/>
      <c r="PPF6542" s="56"/>
      <c r="PPG6542" s="56"/>
      <c r="PPH6542" s="56"/>
      <c r="PPI6542" s="56"/>
      <c r="PPJ6542" s="56"/>
      <c r="PPK6542" s="56"/>
      <c r="PPL6542" s="56"/>
      <c r="PPM6542" s="56"/>
      <c r="PPN6542" s="56"/>
      <c r="PPO6542" s="56"/>
      <c r="PPP6542" s="56"/>
      <c r="PPQ6542" s="56"/>
      <c r="PPR6542" s="56"/>
      <c r="PPS6542" s="56"/>
      <c r="PPT6542" s="56"/>
      <c r="PPU6542" s="56"/>
      <c r="PPV6542" s="56"/>
      <c r="PPW6542" s="56"/>
      <c r="PPX6542" s="56"/>
      <c r="PPY6542" s="56"/>
      <c r="PPZ6542" s="56"/>
      <c r="PQA6542" s="56"/>
      <c r="PQB6542" s="56"/>
      <c r="PQC6542" s="56"/>
      <c r="PQD6542" s="56"/>
      <c r="PQE6542" s="56"/>
      <c r="PQF6542" s="56"/>
      <c r="PQG6542" s="56"/>
      <c r="PQH6542" s="56"/>
      <c r="PQI6542" s="56"/>
      <c r="PQJ6542" s="56"/>
      <c r="PQK6542" s="56"/>
      <c r="PQL6542" s="56"/>
      <c r="PQM6542" s="56"/>
      <c r="PQN6542" s="56"/>
      <c r="PQO6542" s="56"/>
      <c r="PQP6542" s="56"/>
      <c r="PQQ6542" s="56"/>
      <c r="PQR6542" s="56"/>
      <c r="PQS6542" s="56"/>
      <c r="PQT6542" s="56"/>
      <c r="PQU6542" s="56"/>
      <c r="PQV6542" s="56"/>
      <c r="PQW6542" s="56"/>
      <c r="PQX6542" s="56"/>
      <c r="PQY6542" s="56"/>
      <c r="PQZ6542" s="56"/>
      <c r="PRA6542" s="56"/>
      <c r="PRB6542" s="56"/>
      <c r="PRC6542" s="56"/>
      <c r="PRD6542" s="56"/>
      <c r="PRE6542" s="56"/>
      <c r="PRF6542" s="56"/>
      <c r="PRG6542" s="56"/>
      <c r="PRH6542" s="56"/>
      <c r="PRI6542" s="56"/>
      <c r="PRJ6542" s="56"/>
      <c r="PRK6542" s="56"/>
      <c r="PRL6542" s="56"/>
      <c r="PRM6542" s="56"/>
      <c r="PRN6542" s="56"/>
      <c r="PRO6542" s="56"/>
      <c r="PRP6542" s="56"/>
      <c r="PRQ6542" s="56"/>
      <c r="PRR6542" s="56"/>
      <c r="PRS6542" s="56"/>
      <c r="PRT6542" s="56"/>
      <c r="PRU6542" s="56"/>
      <c r="PRV6542" s="56"/>
      <c r="PRW6542" s="56"/>
      <c r="PRX6542" s="56"/>
      <c r="PRY6542" s="56"/>
      <c r="PRZ6542" s="56"/>
      <c r="PSA6542" s="56"/>
      <c r="PSB6542" s="56"/>
      <c r="PSC6542" s="56"/>
      <c r="PSD6542" s="56"/>
      <c r="PSE6542" s="56"/>
      <c r="PSF6542" s="56"/>
      <c r="PSG6542" s="56"/>
      <c r="PSH6542" s="56"/>
      <c r="PSI6542" s="56"/>
      <c r="PSJ6542" s="56"/>
      <c r="PSK6542" s="56"/>
      <c r="PSL6542" s="56"/>
      <c r="PSM6542" s="56"/>
      <c r="PSN6542" s="56"/>
      <c r="PSO6542" s="56"/>
      <c r="PSP6542" s="56"/>
      <c r="PSQ6542" s="56"/>
      <c r="PSR6542" s="56"/>
      <c r="PSS6542" s="56"/>
      <c r="PST6542" s="56"/>
      <c r="PSU6542" s="56"/>
      <c r="PSV6542" s="56"/>
      <c r="PSW6542" s="56"/>
      <c r="PSX6542" s="56"/>
      <c r="PSY6542" s="56"/>
      <c r="PSZ6542" s="56"/>
      <c r="PTA6542" s="56"/>
      <c r="PTB6542" s="56"/>
      <c r="PTC6542" s="56"/>
      <c r="PTD6542" s="56"/>
      <c r="PTE6542" s="56"/>
      <c r="PTF6542" s="56"/>
      <c r="PTG6542" s="56"/>
      <c r="PTH6542" s="56"/>
      <c r="PTI6542" s="56"/>
      <c r="PTJ6542" s="56"/>
      <c r="PTK6542" s="56"/>
      <c r="PTL6542" s="56"/>
      <c r="PTM6542" s="56"/>
      <c r="PTN6542" s="56"/>
      <c r="PTO6542" s="56"/>
      <c r="PTP6542" s="56"/>
      <c r="PTQ6542" s="56"/>
      <c r="PTR6542" s="56"/>
      <c r="PTS6542" s="56"/>
      <c r="PTT6542" s="56"/>
      <c r="PTU6542" s="56"/>
      <c r="PTV6542" s="56"/>
      <c r="PTW6542" s="56"/>
      <c r="PTX6542" s="56"/>
      <c r="PTY6542" s="56"/>
      <c r="PTZ6542" s="56"/>
      <c r="PUA6542" s="56"/>
      <c r="PUB6542" s="56"/>
      <c r="PUC6542" s="56"/>
      <c r="PUD6542" s="56"/>
      <c r="PUE6542" s="56"/>
      <c r="PUF6542" s="56"/>
      <c r="PUG6542" s="56"/>
      <c r="PUH6542" s="56"/>
      <c r="PUI6542" s="56"/>
      <c r="PUJ6542" s="56"/>
      <c r="PUK6542" s="56"/>
      <c r="PUL6542" s="56"/>
      <c r="PUM6542" s="56"/>
      <c r="PUN6542" s="56"/>
      <c r="PUO6542" s="56"/>
      <c r="PUP6542" s="56"/>
      <c r="PUQ6542" s="56"/>
      <c r="PUR6542" s="56"/>
      <c r="PUS6542" s="56"/>
      <c r="PUT6542" s="56"/>
      <c r="PUU6542" s="56"/>
      <c r="PUV6542" s="56"/>
      <c r="PUW6542" s="56"/>
      <c r="PUX6542" s="56"/>
      <c r="PUY6542" s="56"/>
      <c r="PUZ6542" s="56"/>
      <c r="PVA6542" s="56"/>
      <c r="PVB6542" s="56"/>
      <c r="PVC6542" s="56"/>
      <c r="PVD6542" s="56"/>
      <c r="PVE6542" s="56"/>
      <c r="PVF6542" s="56"/>
      <c r="PVG6542" s="56"/>
      <c r="PVH6542" s="56"/>
      <c r="PVI6542" s="56"/>
      <c r="PVJ6542" s="56"/>
      <c r="PVK6542" s="56"/>
      <c r="PVL6542" s="56"/>
      <c r="PVM6542" s="56"/>
      <c r="PVN6542" s="56"/>
      <c r="PVO6542" s="56"/>
      <c r="PVP6542" s="56"/>
      <c r="PVQ6542" s="56"/>
      <c r="PVR6542" s="56"/>
      <c r="PVS6542" s="56"/>
      <c r="PVT6542" s="56"/>
      <c r="PVU6542" s="56"/>
      <c r="PVV6542" s="56"/>
      <c r="PVW6542" s="56"/>
      <c r="PVX6542" s="56"/>
      <c r="PVY6542" s="56"/>
      <c r="PVZ6542" s="56"/>
      <c r="PWA6542" s="56"/>
      <c r="PWB6542" s="56"/>
      <c r="PWC6542" s="56"/>
      <c r="PWD6542" s="56"/>
      <c r="PWE6542" s="56"/>
      <c r="PWF6542" s="56"/>
      <c r="PWG6542" s="56"/>
      <c r="PWH6542" s="56"/>
      <c r="PWI6542" s="56"/>
      <c r="PWJ6542" s="56"/>
      <c r="PWK6542" s="56"/>
      <c r="PWL6542" s="56"/>
      <c r="PWM6542" s="56"/>
      <c r="PWN6542" s="56"/>
      <c r="PWO6542" s="56"/>
      <c r="PWP6542" s="56"/>
      <c r="PWQ6542" s="56"/>
      <c r="PWR6542" s="56"/>
      <c r="PWS6542" s="56"/>
      <c r="PWT6542" s="56"/>
      <c r="PWU6542" s="56"/>
      <c r="PWV6542" s="56"/>
      <c r="PWW6542" s="56"/>
      <c r="PWX6542" s="56"/>
      <c r="PWY6542" s="56"/>
      <c r="PWZ6542" s="56"/>
      <c r="PXA6542" s="56"/>
      <c r="PXB6542" s="56"/>
      <c r="PXC6542" s="56"/>
      <c r="PXD6542" s="56"/>
      <c r="PXE6542" s="56"/>
      <c r="PXF6542" s="56"/>
      <c r="PXG6542" s="56"/>
      <c r="PXH6542" s="56"/>
      <c r="PXI6542" s="56"/>
      <c r="PXJ6542" s="56"/>
      <c r="PXK6542" s="56"/>
      <c r="PXL6542" s="56"/>
      <c r="PXM6542" s="56"/>
      <c r="PXN6542" s="56"/>
      <c r="PXO6542" s="56"/>
      <c r="PXP6542" s="56"/>
      <c r="PXQ6542" s="56"/>
      <c r="PXR6542" s="56"/>
      <c r="PXS6542" s="56"/>
      <c r="PXT6542" s="56"/>
      <c r="PXU6542" s="56"/>
      <c r="PXV6542" s="56"/>
      <c r="PXW6542" s="56"/>
      <c r="PXX6542" s="56"/>
      <c r="PXY6542" s="56"/>
      <c r="PXZ6542" s="56"/>
      <c r="PYA6542" s="56"/>
      <c r="PYB6542" s="56"/>
      <c r="PYC6542" s="56"/>
      <c r="PYD6542" s="56"/>
      <c r="PYE6542" s="56"/>
      <c r="PYF6542" s="56"/>
      <c r="PYG6542" s="56"/>
      <c r="PYH6542" s="56"/>
      <c r="PYI6542" s="56"/>
      <c r="PYJ6542" s="56"/>
      <c r="PYK6542" s="56"/>
      <c r="PYL6542" s="56"/>
      <c r="PYM6542" s="56"/>
      <c r="PYN6542" s="56"/>
      <c r="PYO6542" s="56"/>
      <c r="PYP6542" s="56"/>
      <c r="PYQ6542" s="56"/>
      <c r="PYR6542" s="56"/>
      <c r="PYS6542" s="56"/>
      <c r="PYT6542" s="56"/>
      <c r="PYU6542" s="56"/>
      <c r="PYV6542" s="56"/>
      <c r="PYW6542" s="56"/>
      <c r="PYX6542" s="56"/>
      <c r="PYY6542" s="56"/>
      <c r="PYZ6542" s="56"/>
      <c r="PZA6542" s="56"/>
      <c r="PZB6542" s="56"/>
      <c r="PZC6542" s="56"/>
      <c r="PZD6542" s="56"/>
      <c r="PZE6542" s="56"/>
      <c r="PZF6542" s="56"/>
      <c r="PZG6542" s="56"/>
      <c r="PZH6542" s="56"/>
      <c r="PZI6542" s="56"/>
      <c r="PZJ6542" s="56"/>
      <c r="PZK6542" s="56"/>
      <c r="PZL6542" s="56"/>
      <c r="PZM6542" s="56"/>
      <c r="PZN6542" s="56"/>
      <c r="PZO6542" s="56"/>
      <c r="PZP6542" s="56"/>
      <c r="PZQ6542" s="56"/>
      <c r="PZR6542" s="56"/>
      <c r="PZS6542" s="56"/>
      <c r="PZT6542" s="56"/>
      <c r="PZU6542" s="56"/>
      <c r="PZV6542" s="56"/>
      <c r="PZW6542" s="56"/>
      <c r="PZX6542" s="56"/>
      <c r="PZY6542" s="56"/>
      <c r="PZZ6542" s="56"/>
      <c r="QAA6542" s="56"/>
      <c r="QAB6542" s="56"/>
      <c r="QAC6542" s="56"/>
      <c r="QAD6542" s="56"/>
      <c r="QAE6542" s="56"/>
      <c r="QAF6542" s="56"/>
      <c r="QAG6542" s="56"/>
      <c r="QAH6542" s="56"/>
      <c r="QAI6542" s="56"/>
      <c r="QAJ6542" s="56"/>
      <c r="QAK6542" s="56"/>
      <c r="QAL6542" s="56"/>
      <c r="QAM6542" s="56"/>
      <c r="QAN6542" s="56"/>
      <c r="QAO6542" s="56"/>
      <c r="QAP6542" s="56"/>
      <c r="QAQ6542" s="56"/>
      <c r="QAR6542" s="56"/>
      <c r="QAS6542" s="56"/>
      <c r="QAT6542" s="56"/>
      <c r="QAU6542" s="56"/>
      <c r="QAV6542" s="56"/>
      <c r="QAW6542" s="56"/>
      <c r="QAX6542" s="56"/>
      <c r="QAY6542" s="56"/>
      <c r="QAZ6542" s="56"/>
      <c r="QBA6542" s="56"/>
      <c r="QBB6542" s="56"/>
      <c r="QBC6542" s="56"/>
      <c r="QBD6542" s="56"/>
      <c r="QBE6542" s="56"/>
      <c r="QBF6542" s="56"/>
      <c r="QBG6542" s="56"/>
      <c r="QBH6542" s="56"/>
      <c r="QBI6542" s="56"/>
      <c r="QBJ6542" s="56"/>
      <c r="QBK6542" s="56"/>
      <c r="QBL6542" s="56"/>
      <c r="QBM6542" s="56"/>
      <c r="QBN6542" s="56"/>
      <c r="QBO6542" s="56"/>
      <c r="QBP6542" s="56"/>
      <c r="QBQ6542" s="56"/>
      <c r="QBR6542" s="56"/>
      <c r="QBS6542" s="56"/>
      <c r="QBT6542" s="56"/>
      <c r="QBU6542" s="56"/>
      <c r="QBV6542" s="56"/>
      <c r="QBW6542" s="56"/>
      <c r="QBX6542" s="56"/>
      <c r="QBY6542" s="56"/>
      <c r="QBZ6542" s="56"/>
      <c r="QCA6542" s="56"/>
      <c r="QCB6542" s="56"/>
      <c r="QCC6542" s="56"/>
      <c r="QCD6542" s="56"/>
      <c r="QCE6542" s="56"/>
      <c r="QCF6542" s="56"/>
      <c r="QCG6542" s="56"/>
      <c r="QCH6542" s="56"/>
      <c r="QCI6542" s="56"/>
      <c r="QCJ6542" s="56"/>
      <c r="QCK6542" s="56"/>
      <c r="QCL6542" s="56"/>
      <c r="QCM6542" s="56"/>
      <c r="QCN6542" s="56"/>
      <c r="QCO6542" s="56"/>
      <c r="QCP6542" s="56"/>
      <c r="QCQ6542" s="56"/>
      <c r="QCR6542" s="56"/>
      <c r="QCS6542" s="56"/>
      <c r="QCT6542" s="56"/>
      <c r="QCU6542" s="56"/>
      <c r="QCV6542" s="56"/>
      <c r="QCW6542" s="56"/>
      <c r="QCX6542" s="56"/>
      <c r="QCY6542" s="56"/>
      <c r="QCZ6542" s="56"/>
      <c r="QDA6542" s="56"/>
      <c r="QDB6542" s="56"/>
      <c r="QDC6542" s="56"/>
      <c r="QDD6542" s="56"/>
      <c r="QDE6542" s="56"/>
      <c r="QDF6542" s="56"/>
      <c r="QDG6542" s="56"/>
      <c r="QDH6542" s="56"/>
      <c r="QDI6542" s="56"/>
      <c r="QDJ6542" s="56"/>
      <c r="QDK6542" s="56"/>
      <c r="QDL6542" s="56"/>
      <c r="QDM6542" s="56"/>
      <c r="QDN6542" s="56"/>
      <c r="QDO6542" s="56"/>
      <c r="QDP6542" s="56"/>
      <c r="QDQ6542" s="56"/>
      <c r="QDR6542" s="56"/>
      <c r="QDS6542" s="56"/>
      <c r="QDT6542" s="56"/>
      <c r="QDU6542" s="56"/>
      <c r="QDV6542" s="56"/>
      <c r="QDW6542" s="56"/>
      <c r="QDX6542" s="56"/>
      <c r="QDY6542" s="56"/>
      <c r="QDZ6542" s="56"/>
      <c r="QEA6542" s="56"/>
      <c r="QEB6542" s="56"/>
      <c r="QEC6542" s="56"/>
      <c r="QED6542" s="56"/>
      <c r="QEE6542" s="56"/>
      <c r="QEF6542" s="56"/>
      <c r="QEG6542" s="56"/>
      <c r="QEH6542" s="56"/>
      <c r="QEI6542" s="56"/>
      <c r="QEJ6542" s="56"/>
      <c r="QEK6542" s="56"/>
      <c r="QEL6542" s="56"/>
      <c r="QEM6542" s="56"/>
      <c r="QEN6542" s="56"/>
      <c r="QEO6542" s="56"/>
      <c r="QEP6542" s="56"/>
      <c r="QEQ6542" s="56"/>
      <c r="QER6542" s="56"/>
      <c r="QES6542" s="56"/>
      <c r="QET6542" s="56"/>
      <c r="QEU6542" s="56"/>
      <c r="QEV6542" s="56"/>
      <c r="QEW6542" s="56"/>
      <c r="QEX6542" s="56"/>
      <c r="QEY6542" s="56"/>
      <c r="QEZ6542" s="56"/>
      <c r="QFA6542" s="56"/>
      <c r="QFB6542" s="56"/>
      <c r="QFC6542" s="56"/>
      <c r="QFD6542" s="56"/>
      <c r="QFE6542" s="56"/>
      <c r="QFF6542" s="56"/>
      <c r="QFG6542" s="56"/>
      <c r="QFH6542" s="56"/>
      <c r="QFI6542" s="56"/>
      <c r="QFJ6542" s="56"/>
      <c r="QFK6542" s="56"/>
      <c r="QFL6542" s="56"/>
      <c r="QFM6542" s="56"/>
      <c r="QFN6542" s="56"/>
      <c r="QFO6542" s="56"/>
      <c r="QFP6542" s="56"/>
      <c r="QFQ6542" s="56"/>
      <c r="QFR6542" s="56"/>
      <c r="QFS6542" s="56"/>
      <c r="QFT6542" s="56"/>
      <c r="QFU6542" s="56"/>
      <c r="QFV6542" s="56"/>
      <c r="QFW6542" s="56"/>
      <c r="QFX6542" s="56"/>
      <c r="QFY6542" s="56"/>
      <c r="QFZ6542" s="56"/>
      <c r="QGA6542" s="56"/>
      <c r="QGB6542" s="56"/>
      <c r="QGC6542" s="56"/>
      <c r="QGD6542" s="56"/>
      <c r="QGE6542" s="56"/>
      <c r="QGF6542" s="56"/>
      <c r="QGG6542" s="56"/>
      <c r="QGH6542" s="56"/>
      <c r="QGI6542" s="56"/>
      <c r="QGJ6542" s="56"/>
      <c r="QGK6542" s="56"/>
      <c r="QGL6542" s="56"/>
      <c r="QGM6542" s="56"/>
      <c r="QGN6542" s="56"/>
      <c r="QGO6542" s="56"/>
      <c r="QGP6542" s="56"/>
      <c r="QGQ6542" s="56"/>
      <c r="QGR6542" s="56"/>
      <c r="QGS6542" s="56"/>
      <c r="QGT6542" s="56"/>
      <c r="QGU6542" s="56"/>
      <c r="QGV6542" s="56"/>
      <c r="QGW6542" s="56"/>
      <c r="QGX6542" s="56"/>
      <c r="QGY6542" s="56"/>
      <c r="QGZ6542" s="56"/>
      <c r="QHA6542" s="56"/>
      <c r="QHB6542" s="56"/>
      <c r="QHC6542" s="56"/>
      <c r="QHD6542" s="56"/>
      <c r="QHE6542" s="56"/>
      <c r="QHF6542" s="56"/>
      <c r="QHG6542" s="56"/>
      <c r="QHH6542" s="56"/>
      <c r="QHI6542" s="56"/>
      <c r="QHJ6542" s="56"/>
      <c r="QHK6542" s="56"/>
      <c r="QHL6542" s="56"/>
      <c r="QHM6542" s="56"/>
      <c r="QHN6542" s="56"/>
      <c r="QHO6542" s="56"/>
      <c r="QHP6542" s="56"/>
      <c r="QHQ6542" s="56"/>
      <c r="QHR6542" s="56"/>
      <c r="QHS6542" s="56"/>
      <c r="QHT6542" s="56"/>
      <c r="QHU6542" s="56"/>
      <c r="QHV6542" s="56"/>
      <c r="QHW6542" s="56"/>
      <c r="QHX6542" s="56"/>
      <c r="QHY6542" s="56"/>
      <c r="QHZ6542" s="56"/>
      <c r="QIA6542" s="56"/>
      <c r="QIB6542" s="56"/>
      <c r="QIC6542" s="56"/>
      <c r="QID6542" s="56"/>
      <c r="QIE6542" s="56"/>
      <c r="QIF6542" s="56"/>
      <c r="QIG6542" s="56"/>
      <c r="QIH6542" s="56"/>
      <c r="QII6542" s="56"/>
      <c r="QIJ6542" s="56"/>
      <c r="QIK6542" s="56"/>
      <c r="QIL6542" s="56"/>
      <c r="QIM6542" s="56"/>
      <c r="QIN6542" s="56"/>
      <c r="QIO6542" s="56"/>
      <c r="QIP6542" s="56"/>
      <c r="QIQ6542" s="56"/>
      <c r="QIR6542" s="56"/>
      <c r="QIS6542" s="56"/>
      <c r="QIT6542" s="56"/>
      <c r="QIU6542" s="56"/>
      <c r="QIV6542" s="56"/>
      <c r="QIW6542" s="56"/>
      <c r="QIX6542" s="56"/>
      <c r="QIY6542" s="56"/>
      <c r="QIZ6542" s="56"/>
      <c r="QJA6542" s="56"/>
      <c r="QJB6542" s="56"/>
      <c r="QJC6542" s="56"/>
      <c r="QJD6542" s="56"/>
      <c r="QJE6542" s="56"/>
      <c r="QJF6542" s="56"/>
      <c r="QJG6542" s="56"/>
      <c r="QJH6542" s="56"/>
      <c r="QJI6542" s="56"/>
      <c r="QJJ6542" s="56"/>
      <c r="QJK6542" s="56"/>
      <c r="QJL6542" s="56"/>
      <c r="QJM6542" s="56"/>
      <c r="QJN6542" s="56"/>
      <c r="QJO6542" s="56"/>
      <c r="QJP6542" s="56"/>
      <c r="QJQ6542" s="56"/>
      <c r="QJR6542" s="56"/>
      <c r="QJS6542" s="56"/>
      <c r="QJT6542" s="56"/>
      <c r="QJU6542" s="56"/>
      <c r="QJV6542" s="56"/>
      <c r="QJW6542" s="56"/>
      <c r="QJX6542" s="56"/>
      <c r="QJY6542" s="56"/>
      <c r="QJZ6542" s="56"/>
      <c r="QKA6542" s="56"/>
      <c r="QKB6542" s="56"/>
      <c r="QKC6542" s="56"/>
      <c r="QKD6542" s="56"/>
      <c r="QKE6542" s="56"/>
      <c r="QKF6542" s="56"/>
      <c r="QKG6542" s="56"/>
      <c r="QKH6542" s="56"/>
      <c r="QKI6542" s="56"/>
      <c r="QKJ6542" s="56"/>
      <c r="QKK6542" s="56"/>
      <c r="QKL6542" s="56"/>
      <c r="QKM6542" s="56"/>
      <c r="QKN6542" s="56"/>
      <c r="QKO6542" s="56"/>
      <c r="QKP6542" s="56"/>
      <c r="QKQ6542" s="56"/>
      <c r="QKR6542" s="56"/>
      <c r="QKS6542" s="56"/>
      <c r="QKT6542" s="56"/>
      <c r="QKU6542" s="56"/>
      <c r="QKV6542" s="56"/>
      <c r="QKW6542" s="56"/>
      <c r="QKX6542" s="56"/>
      <c r="QKY6542" s="56"/>
      <c r="QKZ6542" s="56"/>
      <c r="QLA6542" s="56"/>
      <c r="QLB6542" s="56"/>
      <c r="QLC6542" s="56"/>
      <c r="QLD6542" s="56"/>
      <c r="QLE6542" s="56"/>
      <c r="QLF6542" s="56"/>
      <c r="QLG6542" s="56"/>
      <c r="QLH6542" s="56"/>
      <c r="QLI6542" s="56"/>
      <c r="QLJ6542" s="56"/>
      <c r="QLK6542" s="56"/>
      <c r="QLL6542" s="56"/>
      <c r="QLM6542" s="56"/>
      <c r="QLN6542" s="56"/>
      <c r="QLO6542" s="56"/>
      <c r="QLP6542" s="56"/>
      <c r="QLQ6542" s="56"/>
      <c r="QLR6542" s="56"/>
      <c r="QLS6542" s="56"/>
      <c r="QLT6542" s="56"/>
      <c r="QLU6542" s="56"/>
      <c r="QLV6542" s="56"/>
      <c r="QLW6542" s="56"/>
      <c r="QLX6542" s="56"/>
      <c r="QLY6542" s="56"/>
      <c r="QLZ6542" s="56"/>
      <c r="QMA6542" s="56"/>
      <c r="QMB6542" s="56"/>
      <c r="QMC6542" s="56"/>
      <c r="QMD6542" s="56"/>
      <c r="QME6542" s="56"/>
      <c r="QMF6542" s="56"/>
      <c r="QMG6542" s="56"/>
      <c r="QMH6542" s="56"/>
      <c r="QMI6542" s="56"/>
      <c r="QMJ6542" s="56"/>
      <c r="QMK6542" s="56"/>
      <c r="QML6542" s="56"/>
      <c r="QMM6542" s="56"/>
      <c r="QMN6542" s="56"/>
      <c r="QMO6542" s="56"/>
      <c r="QMP6542" s="56"/>
      <c r="QMQ6542" s="56"/>
      <c r="QMR6542" s="56"/>
      <c r="QMS6542" s="56"/>
      <c r="QMT6542" s="56"/>
      <c r="QMU6542" s="56"/>
      <c r="QMV6542" s="56"/>
      <c r="QMW6542" s="56"/>
      <c r="QMX6542" s="56"/>
      <c r="QMY6542" s="56"/>
      <c r="QMZ6542" s="56"/>
      <c r="QNA6542" s="56"/>
      <c r="QNB6542" s="56"/>
      <c r="QNC6542" s="56"/>
      <c r="QND6542" s="56"/>
      <c r="QNE6542" s="56"/>
      <c r="QNF6542" s="56"/>
      <c r="QNG6542" s="56"/>
      <c r="QNH6542" s="56"/>
      <c r="QNI6542" s="56"/>
      <c r="QNJ6542" s="56"/>
      <c r="QNK6542" s="56"/>
      <c r="QNL6542" s="56"/>
      <c r="QNM6542" s="56"/>
      <c r="QNN6542" s="56"/>
      <c r="QNO6542" s="56"/>
      <c r="QNP6542" s="56"/>
      <c r="QNQ6542" s="56"/>
      <c r="QNR6542" s="56"/>
      <c r="QNS6542" s="56"/>
      <c r="QNT6542" s="56"/>
      <c r="QNU6542" s="56"/>
      <c r="QNV6542" s="56"/>
      <c r="QNW6542" s="56"/>
      <c r="QNX6542" s="56"/>
      <c r="QNY6542" s="56"/>
      <c r="QNZ6542" s="56"/>
      <c r="QOA6542" s="56"/>
      <c r="QOB6542" s="56"/>
      <c r="QOC6542" s="56"/>
      <c r="QOD6542" s="56"/>
      <c r="QOE6542" s="56"/>
      <c r="QOF6542" s="56"/>
      <c r="QOG6542" s="56"/>
      <c r="QOH6542" s="56"/>
      <c r="QOI6542" s="56"/>
      <c r="QOJ6542" s="56"/>
      <c r="QOK6542" s="56"/>
      <c r="QOL6542" s="56"/>
      <c r="QOM6542" s="56"/>
      <c r="QON6542" s="56"/>
      <c r="QOO6542" s="56"/>
      <c r="QOP6542" s="56"/>
      <c r="QOQ6542" s="56"/>
      <c r="QOR6542" s="56"/>
      <c r="QOS6542" s="56"/>
      <c r="QOT6542" s="56"/>
      <c r="QOU6542" s="56"/>
      <c r="QOV6542" s="56"/>
      <c r="QOW6542" s="56"/>
      <c r="QOX6542" s="56"/>
      <c r="QOY6542" s="56"/>
      <c r="QOZ6542" s="56"/>
      <c r="QPA6542" s="56"/>
      <c r="QPB6542" s="56"/>
      <c r="QPC6542" s="56"/>
      <c r="QPD6542" s="56"/>
      <c r="QPE6542" s="56"/>
      <c r="QPF6542" s="56"/>
      <c r="QPG6542" s="56"/>
      <c r="QPH6542" s="56"/>
      <c r="QPI6542" s="56"/>
      <c r="QPJ6542" s="56"/>
      <c r="QPK6542" s="56"/>
      <c r="QPL6542" s="56"/>
      <c r="QPM6542" s="56"/>
      <c r="QPN6542" s="56"/>
      <c r="QPO6542" s="56"/>
      <c r="QPP6542" s="56"/>
      <c r="QPQ6542" s="56"/>
      <c r="QPR6542" s="56"/>
      <c r="QPS6542" s="56"/>
      <c r="QPT6542" s="56"/>
      <c r="QPU6542" s="56"/>
      <c r="QPV6542" s="56"/>
      <c r="QPW6542" s="56"/>
      <c r="QPX6542" s="56"/>
      <c r="QPY6542" s="56"/>
      <c r="QPZ6542" s="56"/>
      <c r="QQA6542" s="56"/>
      <c r="QQB6542" s="56"/>
      <c r="QQC6542" s="56"/>
      <c r="QQD6542" s="56"/>
      <c r="QQE6542" s="56"/>
      <c r="QQF6542" s="56"/>
      <c r="QQG6542" s="56"/>
      <c r="QQH6542" s="56"/>
      <c r="QQI6542" s="56"/>
      <c r="QQJ6542" s="56"/>
      <c r="QQK6542" s="56"/>
      <c r="QQL6542" s="56"/>
      <c r="QQM6542" s="56"/>
      <c r="QQN6542" s="56"/>
      <c r="QQO6542" s="56"/>
      <c r="QQP6542" s="56"/>
      <c r="QQQ6542" s="56"/>
      <c r="QQR6542" s="56"/>
      <c r="QQS6542" s="56"/>
      <c r="QQT6542" s="56"/>
      <c r="QQU6542" s="56"/>
      <c r="QQV6542" s="56"/>
      <c r="QQW6542" s="56"/>
      <c r="QQX6542" s="56"/>
      <c r="QQY6542" s="56"/>
      <c r="QQZ6542" s="56"/>
      <c r="QRA6542" s="56"/>
      <c r="QRB6542" s="56"/>
      <c r="QRC6542" s="56"/>
      <c r="QRD6542" s="56"/>
      <c r="QRE6542" s="56"/>
      <c r="QRF6542" s="56"/>
      <c r="QRG6542" s="56"/>
      <c r="QRH6542" s="56"/>
      <c r="QRI6542" s="56"/>
      <c r="QRJ6542" s="56"/>
      <c r="QRK6542" s="56"/>
      <c r="QRL6542" s="56"/>
      <c r="QRM6542" s="56"/>
      <c r="QRN6542" s="56"/>
      <c r="QRO6542" s="56"/>
      <c r="QRP6542" s="56"/>
      <c r="QRQ6542" s="56"/>
      <c r="QRR6542" s="56"/>
      <c r="QRS6542" s="56"/>
      <c r="QRT6542" s="56"/>
      <c r="QRU6542" s="56"/>
      <c r="QRV6542" s="56"/>
      <c r="QRW6542" s="56"/>
      <c r="QRX6542" s="56"/>
      <c r="QRY6542" s="56"/>
      <c r="QRZ6542" s="56"/>
      <c r="QSA6542" s="56"/>
      <c r="QSB6542" s="56"/>
      <c r="QSC6542" s="56"/>
      <c r="QSD6542" s="56"/>
      <c r="QSE6542" s="56"/>
      <c r="QSF6542" s="56"/>
      <c r="QSG6542" s="56"/>
      <c r="QSH6542" s="56"/>
      <c r="QSI6542" s="56"/>
      <c r="QSJ6542" s="56"/>
      <c r="QSK6542" s="56"/>
      <c r="QSL6542" s="56"/>
      <c r="QSM6542" s="56"/>
      <c r="QSN6542" s="56"/>
      <c r="QSO6542" s="56"/>
      <c r="QSP6542" s="56"/>
      <c r="QSQ6542" s="56"/>
      <c r="QSR6542" s="56"/>
      <c r="QSS6542" s="56"/>
      <c r="QST6542" s="56"/>
      <c r="QSU6542" s="56"/>
      <c r="QSV6542" s="56"/>
      <c r="QSW6542" s="56"/>
      <c r="QSX6542" s="56"/>
      <c r="QSY6542" s="56"/>
      <c r="QSZ6542" s="56"/>
      <c r="QTA6542" s="56"/>
      <c r="QTB6542" s="56"/>
      <c r="QTC6542" s="56"/>
      <c r="QTD6542" s="56"/>
      <c r="QTE6542" s="56"/>
      <c r="QTF6542" s="56"/>
      <c r="QTG6542" s="56"/>
      <c r="QTH6542" s="56"/>
      <c r="QTI6542" s="56"/>
      <c r="QTJ6542" s="56"/>
      <c r="QTK6542" s="56"/>
      <c r="QTL6542" s="56"/>
      <c r="QTM6542" s="56"/>
      <c r="QTN6542" s="56"/>
      <c r="QTO6542" s="56"/>
      <c r="QTP6542" s="56"/>
      <c r="QTQ6542" s="56"/>
      <c r="QTR6542" s="56"/>
      <c r="QTS6542" s="56"/>
      <c r="QTT6542" s="56"/>
      <c r="QTU6542" s="56"/>
      <c r="QTV6542" s="56"/>
      <c r="QTW6542" s="56"/>
      <c r="QTX6542" s="56"/>
      <c r="QTY6542" s="56"/>
      <c r="QTZ6542" s="56"/>
      <c r="QUA6542" s="56"/>
      <c r="QUB6542" s="56"/>
      <c r="QUC6542" s="56"/>
      <c r="QUD6542" s="56"/>
      <c r="QUE6542" s="56"/>
      <c r="QUF6542" s="56"/>
      <c r="QUG6542" s="56"/>
      <c r="QUH6542" s="56"/>
      <c r="QUI6542" s="56"/>
      <c r="QUJ6542" s="56"/>
      <c r="QUK6542" s="56"/>
      <c r="QUL6542" s="56"/>
      <c r="QUM6542" s="56"/>
      <c r="QUN6542" s="56"/>
      <c r="QUO6542" s="56"/>
      <c r="QUP6542" s="56"/>
      <c r="QUQ6542" s="56"/>
      <c r="QUR6542" s="56"/>
      <c r="QUS6542" s="56"/>
      <c r="QUT6542" s="56"/>
      <c r="QUU6542" s="56"/>
      <c r="QUV6542" s="56"/>
      <c r="QUW6542" s="56"/>
      <c r="QUX6542" s="56"/>
      <c r="QUY6542" s="56"/>
      <c r="QUZ6542" s="56"/>
      <c r="QVA6542" s="56"/>
      <c r="QVB6542" s="56"/>
      <c r="QVC6542" s="56"/>
      <c r="QVD6542" s="56"/>
      <c r="QVE6542" s="56"/>
      <c r="QVF6542" s="56"/>
      <c r="QVG6542" s="56"/>
      <c r="QVH6542" s="56"/>
      <c r="QVI6542" s="56"/>
      <c r="QVJ6542" s="56"/>
      <c r="QVK6542" s="56"/>
      <c r="QVL6542" s="56"/>
      <c r="QVM6542" s="56"/>
      <c r="QVN6542" s="56"/>
      <c r="QVO6542" s="56"/>
      <c r="QVP6542" s="56"/>
      <c r="QVQ6542" s="56"/>
      <c r="QVR6542" s="56"/>
      <c r="QVS6542" s="56"/>
      <c r="QVT6542" s="56"/>
      <c r="QVU6542" s="56"/>
      <c r="QVV6542" s="56"/>
      <c r="QVW6542" s="56"/>
      <c r="QVX6542" s="56"/>
      <c r="QVY6542" s="56"/>
      <c r="QVZ6542" s="56"/>
      <c r="QWA6542" s="56"/>
      <c r="QWB6542" s="56"/>
      <c r="QWC6542" s="56"/>
      <c r="QWD6542" s="56"/>
      <c r="QWE6542" s="56"/>
      <c r="QWF6542" s="56"/>
      <c r="QWG6542" s="56"/>
      <c r="QWH6542" s="56"/>
      <c r="QWI6542" s="56"/>
      <c r="QWJ6542" s="56"/>
      <c r="QWK6542" s="56"/>
      <c r="QWL6542" s="56"/>
      <c r="QWM6542" s="56"/>
      <c r="QWN6542" s="56"/>
      <c r="QWO6542" s="56"/>
      <c r="QWP6542" s="56"/>
      <c r="QWQ6542" s="56"/>
      <c r="QWR6542" s="56"/>
      <c r="QWS6542" s="56"/>
      <c r="QWT6542" s="56"/>
      <c r="QWU6542" s="56"/>
      <c r="QWV6542" s="56"/>
      <c r="QWW6542" s="56"/>
      <c r="QWX6542" s="56"/>
      <c r="QWY6542" s="56"/>
      <c r="QWZ6542" s="56"/>
      <c r="QXA6542" s="56"/>
      <c r="QXB6542" s="56"/>
      <c r="QXC6542" s="56"/>
      <c r="QXD6542" s="56"/>
      <c r="QXE6542" s="56"/>
      <c r="QXF6542" s="56"/>
      <c r="QXG6542" s="56"/>
      <c r="QXH6542" s="56"/>
      <c r="QXI6542" s="56"/>
      <c r="QXJ6542" s="56"/>
      <c r="QXK6542" s="56"/>
      <c r="QXL6542" s="56"/>
      <c r="QXM6542" s="56"/>
      <c r="QXN6542" s="56"/>
      <c r="QXO6542" s="56"/>
      <c r="QXP6542" s="56"/>
      <c r="QXQ6542" s="56"/>
      <c r="QXR6542" s="56"/>
      <c r="QXS6542" s="56"/>
      <c r="QXT6542" s="56"/>
      <c r="QXU6542" s="56"/>
      <c r="QXV6542" s="56"/>
      <c r="QXW6542" s="56"/>
      <c r="QXX6542" s="56"/>
      <c r="QXY6542" s="56"/>
      <c r="QXZ6542" s="56"/>
      <c r="QYA6542" s="56"/>
      <c r="QYB6542" s="56"/>
      <c r="QYC6542" s="56"/>
      <c r="QYD6542" s="56"/>
      <c r="QYE6542" s="56"/>
      <c r="QYF6542" s="56"/>
      <c r="QYG6542" s="56"/>
      <c r="QYH6542" s="56"/>
      <c r="QYI6542" s="56"/>
      <c r="QYJ6542" s="56"/>
      <c r="QYK6542" s="56"/>
      <c r="QYL6542" s="56"/>
      <c r="QYM6542" s="56"/>
      <c r="QYN6542" s="56"/>
      <c r="QYO6542" s="56"/>
      <c r="QYP6542" s="56"/>
      <c r="QYQ6542" s="56"/>
      <c r="QYR6542" s="56"/>
      <c r="QYS6542" s="56"/>
      <c r="QYT6542" s="56"/>
      <c r="QYU6542" s="56"/>
      <c r="QYV6542" s="56"/>
      <c r="QYW6542" s="56"/>
      <c r="QYX6542" s="56"/>
      <c r="QYY6542" s="56"/>
      <c r="QYZ6542" s="56"/>
      <c r="QZA6542" s="56"/>
      <c r="QZB6542" s="56"/>
      <c r="QZC6542" s="56"/>
      <c r="QZD6542" s="56"/>
      <c r="QZE6542" s="56"/>
      <c r="QZF6542" s="56"/>
      <c r="QZG6542" s="56"/>
      <c r="QZH6542" s="56"/>
      <c r="QZI6542" s="56"/>
      <c r="QZJ6542" s="56"/>
      <c r="QZK6542" s="56"/>
      <c r="QZL6542" s="56"/>
      <c r="QZM6542" s="56"/>
      <c r="QZN6542" s="56"/>
      <c r="QZO6542" s="56"/>
      <c r="QZP6542" s="56"/>
      <c r="QZQ6542" s="56"/>
      <c r="QZR6542" s="56"/>
      <c r="QZS6542" s="56"/>
      <c r="QZT6542" s="56"/>
      <c r="QZU6542" s="56"/>
      <c r="QZV6542" s="56"/>
      <c r="QZW6542" s="56"/>
      <c r="QZX6542" s="56"/>
      <c r="QZY6542" s="56"/>
      <c r="QZZ6542" s="56"/>
      <c r="RAA6542" s="56"/>
      <c r="RAB6542" s="56"/>
      <c r="RAC6542" s="56"/>
      <c r="RAD6542" s="56"/>
      <c r="RAE6542" s="56"/>
      <c r="RAF6542" s="56"/>
      <c r="RAG6542" s="56"/>
      <c r="RAH6542" s="56"/>
      <c r="RAI6542" s="56"/>
      <c r="RAJ6542" s="56"/>
      <c r="RAK6542" s="56"/>
      <c r="RAL6542" s="56"/>
      <c r="RAM6542" s="56"/>
      <c r="RAN6542" s="56"/>
      <c r="RAO6542" s="56"/>
      <c r="RAP6542" s="56"/>
      <c r="RAQ6542" s="56"/>
      <c r="RAR6542" s="56"/>
      <c r="RAS6542" s="56"/>
      <c r="RAT6542" s="56"/>
      <c r="RAU6542" s="56"/>
      <c r="RAV6542" s="56"/>
      <c r="RAW6542" s="56"/>
      <c r="RAX6542" s="56"/>
      <c r="RAY6542" s="56"/>
      <c r="RAZ6542" s="56"/>
      <c r="RBA6542" s="56"/>
      <c r="RBB6542" s="56"/>
      <c r="RBC6542" s="56"/>
      <c r="RBD6542" s="56"/>
      <c r="RBE6542" s="56"/>
      <c r="RBF6542" s="56"/>
      <c r="RBG6542" s="56"/>
      <c r="RBH6542" s="56"/>
      <c r="RBI6542" s="56"/>
      <c r="RBJ6542" s="56"/>
      <c r="RBK6542" s="56"/>
      <c r="RBL6542" s="56"/>
      <c r="RBM6542" s="56"/>
      <c r="RBN6542" s="56"/>
      <c r="RBO6542" s="56"/>
      <c r="RBP6542" s="56"/>
      <c r="RBQ6542" s="56"/>
      <c r="RBR6542" s="56"/>
      <c r="RBS6542" s="56"/>
      <c r="RBT6542" s="56"/>
      <c r="RBU6542" s="56"/>
      <c r="RBV6542" s="56"/>
      <c r="RBW6542" s="56"/>
      <c r="RBX6542" s="56"/>
      <c r="RBY6542" s="56"/>
      <c r="RBZ6542" s="56"/>
      <c r="RCA6542" s="56"/>
      <c r="RCB6542" s="56"/>
      <c r="RCC6542" s="56"/>
      <c r="RCD6542" s="56"/>
      <c r="RCE6542" s="56"/>
      <c r="RCF6542" s="56"/>
      <c r="RCG6542" s="56"/>
      <c r="RCH6542" s="56"/>
      <c r="RCI6542" s="56"/>
      <c r="RCJ6542" s="56"/>
      <c r="RCK6542" s="56"/>
      <c r="RCL6542" s="56"/>
      <c r="RCM6542" s="56"/>
      <c r="RCN6542" s="56"/>
      <c r="RCO6542" s="56"/>
      <c r="RCP6542" s="56"/>
      <c r="RCQ6542" s="56"/>
      <c r="RCR6542" s="56"/>
      <c r="RCS6542" s="56"/>
      <c r="RCT6542" s="56"/>
      <c r="RCU6542" s="56"/>
      <c r="RCV6542" s="56"/>
      <c r="RCW6542" s="56"/>
      <c r="RCX6542" s="56"/>
      <c r="RCY6542" s="56"/>
      <c r="RCZ6542" s="56"/>
      <c r="RDA6542" s="56"/>
      <c r="RDB6542" s="56"/>
      <c r="RDC6542" s="56"/>
      <c r="RDD6542" s="56"/>
      <c r="RDE6542" s="56"/>
      <c r="RDF6542" s="56"/>
      <c r="RDG6542" s="56"/>
      <c r="RDH6542" s="56"/>
      <c r="RDI6542" s="56"/>
      <c r="RDJ6542" s="56"/>
      <c r="RDK6542" s="56"/>
      <c r="RDL6542" s="56"/>
      <c r="RDM6542" s="56"/>
      <c r="RDN6542" s="56"/>
      <c r="RDO6542" s="56"/>
      <c r="RDP6542" s="56"/>
      <c r="RDQ6542" s="56"/>
      <c r="RDR6542" s="56"/>
      <c r="RDS6542" s="56"/>
      <c r="RDT6542" s="56"/>
      <c r="RDU6542" s="56"/>
      <c r="RDV6542" s="56"/>
      <c r="RDW6542" s="56"/>
      <c r="RDX6542" s="56"/>
      <c r="RDY6542" s="56"/>
      <c r="RDZ6542" s="56"/>
      <c r="REA6542" s="56"/>
      <c r="REB6542" s="56"/>
      <c r="REC6542" s="56"/>
      <c r="RED6542" s="56"/>
      <c r="REE6542" s="56"/>
      <c r="REF6542" s="56"/>
      <c r="REG6542" s="56"/>
      <c r="REH6542" s="56"/>
      <c r="REI6542" s="56"/>
      <c r="REJ6542" s="56"/>
      <c r="REK6542" s="56"/>
      <c r="REL6542" s="56"/>
      <c r="REM6542" s="56"/>
      <c r="REN6542" s="56"/>
      <c r="REO6542" s="56"/>
      <c r="REP6542" s="56"/>
      <c r="REQ6542" s="56"/>
      <c r="RER6542" s="56"/>
      <c r="RES6542" s="56"/>
      <c r="RET6542" s="56"/>
      <c r="REU6542" s="56"/>
      <c r="REV6542" s="56"/>
      <c r="REW6542" s="56"/>
      <c r="REX6542" s="56"/>
      <c r="REY6542" s="56"/>
      <c r="REZ6542" s="56"/>
      <c r="RFA6542" s="56"/>
      <c r="RFB6542" s="56"/>
      <c r="RFC6542" s="56"/>
      <c r="RFD6542" s="56"/>
      <c r="RFE6542" s="56"/>
      <c r="RFF6542" s="56"/>
      <c r="RFG6542" s="56"/>
      <c r="RFH6542" s="56"/>
      <c r="RFI6542" s="56"/>
      <c r="RFJ6542" s="56"/>
      <c r="RFK6542" s="56"/>
      <c r="RFL6542" s="56"/>
      <c r="RFM6542" s="56"/>
      <c r="RFN6542" s="56"/>
      <c r="RFO6542" s="56"/>
      <c r="RFP6542" s="56"/>
      <c r="RFQ6542" s="56"/>
      <c r="RFR6542" s="56"/>
      <c r="RFS6542" s="56"/>
      <c r="RFT6542" s="56"/>
      <c r="RFU6542" s="56"/>
      <c r="RFV6542" s="56"/>
      <c r="RFW6542" s="56"/>
      <c r="RFX6542" s="56"/>
      <c r="RFY6542" s="56"/>
      <c r="RFZ6542" s="56"/>
      <c r="RGA6542" s="56"/>
      <c r="RGB6542" s="56"/>
      <c r="RGC6542" s="56"/>
      <c r="RGD6542" s="56"/>
      <c r="RGE6542" s="56"/>
      <c r="RGF6542" s="56"/>
      <c r="RGG6542" s="56"/>
      <c r="RGH6542" s="56"/>
      <c r="RGI6542" s="56"/>
      <c r="RGJ6542" s="56"/>
      <c r="RGK6542" s="56"/>
      <c r="RGL6542" s="56"/>
      <c r="RGM6542" s="56"/>
      <c r="RGN6542" s="56"/>
      <c r="RGO6542" s="56"/>
      <c r="RGP6542" s="56"/>
      <c r="RGQ6542" s="56"/>
      <c r="RGR6542" s="56"/>
      <c r="RGS6542" s="56"/>
      <c r="RGT6542" s="56"/>
      <c r="RGU6542" s="56"/>
      <c r="RGV6542" s="56"/>
      <c r="RGW6542" s="56"/>
      <c r="RGX6542" s="56"/>
      <c r="RGY6542" s="56"/>
      <c r="RGZ6542" s="56"/>
      <c r="RHA6542" s="56"/>
      <c r="RHB6542" s="56"/>
      <c r="RHC6542" s="56"/>
      <c r="RHD6542" s="56"/>
      <c r="RHE6542" s="56"/>
      <c r="RHF6542" s="56"/>
      <c r="RHG6542" s="56"/>
      <c r="RHH6542" s="56"/>
      <c r="RHI6542" s="56"/>
      <c r="RHJ6542" s="56"/>
      <c r="RHK6542" s="56"/>
      <c r="RHL6542" s="56"/>
      <c r="RHM6542" s="56"/>
      <c r="RHN6542" s="56"/>
      <c r="RHO6542" s="56"/>
      <c r="RHP6542" s="56"/>
      <c r="RHQ6542" s="56"/>
      <c r="RHR6542" s="56"/>
      <c r="RHS6542" s="56"/>
      <c r="RHT6542" s="56"/>
      <c r="RHU6542" s="56"/>
      <c r="RHV6542" s="56"/>
      <c r="RHW6542" s="56"/>
      <c r="RHX6542" s="56"/>
      <c r="RHY6542" s="56"/>
      <c r="RHZ6542" s="56"/>
      <c r="RIA6542" s="56"/>
      <c r="RIB6542" s="56"/>
      <c r="RIC6542" s="56"/>
      <c r="RID6542" s="56"/>
      <c r="RIE6542" s="56"/>
      <c r="RIF6542" s="56"/>
      <c r="RIG6542" s="56"/>
      <c r="RIH6542" s="56"/>
      <c r="RII6542" s="56"/>
      <c r="RIJ6542" s="56"/>
      <c r="RIK6542" s="56"/>
      <c r="RIL6542" s="56"/>
      <c r="RIM6542" s="56"/>
      <c r="RIN6542" s="56"/>
      <c r="RIO6542" s="56"/>
      <c r="RIP6542" s="56"/>
      <c r="RIQ6542" s="56"/>
      <c r="RIR6542" s="56"/>
      <c r="RIS6542" s="56"/>
      <c r="RIT6542" s="56"/>
      <c r="RIU6542" s="56"/>
      <c r="RIV6542" s="56"/>
      <c r="RIW6542" s="56"/>
      <c r="RIX6542" s="56"/>
      <c r="RIY6542" s="56"/>
      <c r="RIZ6542" s="56"/>
      <c r="RJA6542" s="56"/>
      <c r="RJB6542" s="56"/>
      <c r="RJC6542" s="56"/>
      <c r="RJD6542" s="56"/>
      <c r="RJE6542" s="56"/>
      <c r="RJF6542" s="56"/>
      <c r="RJG6542" s="56"/>
      <c r="RJH6542" s="56"/>
      <c r="RJI6542" s="56"/>
      <c r="RJJ6542" s="56"/>
      <c r="RJK6542" s="56"/>
      <c r="RJL6542" s="56"/>
      <c r="RJM6542" s="56"/>
      <c r="RJN6542" s="56"/>
      <c r="RJO6542" s="56"/>
      <c r="RJP6542" s="56"/>
      <c r="RJQ6542" s="56"/>
      <c r="RJR6542" s="56"/>
      <c r="RJS6542" s="56"/>
      <c r="RJT6542" s="56"/>
      <c r="RJU6542" s="56"/>
      <c r="RJV6542" s="56"/>
      <c r="RJW6542" s="56"/>
      <c r="RJX6542" s="56"/>
      <c r="RJY6542" s="56"/>
      <c r="RJZ6542" s="56"/>
      <c r="RKA6542" s="56"/>
      <c r="RKB6542" s="56"/>
      <c r="RKC6542" s="56"/>
      <c r="RKD6542" s="56"/>
      <c r="RKE6542" s="56"/>
      <c r="RKF6542" s="56"/>
      <c r="RKG6542" s="56"/>
      <c r="RKH6542" s="56"/>
      <c r="RKI6542" s="56"/>
      <c r="RKJ6542" s="56"/>
      <c r="RKK6542" s="56"/>
      <c r="RKL6542" s="56"/>
      <c r="RKM6542" s="56"/>
      <c r="RKN6542" s="56"/>
      <c r="RKO6542" s="56"/>
      <c r="RKP6542" s="56"/>
      <c r="RKQ6542" s="56"/>
      <c r="RKR6542" s="56"/>
      <c r="RKS6542" s="56"/>
      <c r="RKT6542" s="56"/>
      <c r="RKU6542" s="56"/>
      <c r="RKV6542" s="56"/>
      <c r="RKW6542" s="56"/>
      <c r="RKX6542" s="56"/>
      <c r="RKY6542" s="56"/>
      <c r="RKZ6542" s="56"/>
      <c r="RLA6542" s="56"/>
      <c r="RLB6542" s="56"/>
      <c r="RLC6542" s="56"/>
      <c r="RLD6542" s="56"/>
      <c r="RLE6542" s="56"/>
      <c r="RLF6542" s="56"/>
      <c r="RLG6542" s="56"/>
      <c r="RLH6542" s="56"/>
      <c r="RLI6542" s="56"/>
      <c r="RLJ6542" s="56"/>
      <c r="RLK6542" s="56"/>
      <c r="RLL6542" s="56"/>
      <c r="RLM6542" s="56"/>
      <c r="RLN6542" s="56"/>
      <c r="RLO6542" s="56"/>
      <c r="RLP6542" s="56"/>
      <c r="RLQ6542" s="56"/>
      <c r="RLR6542" s="56"/>
      <c r="RLS6542" s="56"/>
      <c r="RLT6542" s="56"/>
      <c r="RLU6542" s="56"/>
      <c r="RLV6542" s="56"/>
      <c r="RLW6542" s="56"/>
      <c r="RLX6542" s="56"/>
      <c r="RLY6542" s="56"/>
      <c r="RLZ6542" s="56"/>
      <c r="RMA6542" s="56"/>
      <c r="RMB6542" s="56"/>
      <c r="RMC6542" s="56"/>
      <c r="RMD6542" s="56"/>
      <c r="RME6542" s="56"/>
      <c r="RMF6542" s="56"/>
      <c r="RMG6542" s="56"/>
      <c r="RMH6542" s="56"/>
      <c r="RMI6542" s="56"/>
      <c r="RMJ6542" s="56"/>
      <c r="RMK6542" s="56"/>
      <c r="RML6542" s="56"/>
      <c r="RMM6542" s="56"/>
      <c r="RMN6542" s="56"/>
      <c r="RMO6542" s="56"/>
      <c r="RMP6542" s="56"/>
      <c r="RMQ6542" s="56"/>
      <c r="RMR6542" s="56"/>
      <c r="RMS6542" s="56"/>
      <c r="RMT6542" s="56"/>
      <c r="RMU6542" s="56"/>
      <c r="RMV6542" s="56"/>
      <c r="RMW6542" s="56"/>
      <c r="RMX6542" s="56"/>
      <c r="RMY6542" s="56"/>
      <c r="RMZ6542" s="56"/>
      <c r="RNA6542" s="56"/>
      <c r="RNB6542" s="56"/>
      <c r="RNC6542" s="56"/>
      <c r="RND6542" s="56"/>
      <c r="RNE6542" s="56"/>
      <c r="RNF6542" s="56"/>
      <c r="RNG6542" s="56"/>
      <c r="RNH6542" s="56"/>
      <c r="RNI6542" s="56"/>
      <c r="RNJ6542" s="56"/>
      <c r="RNK6542" s="56"/>
      <c r="RNL6542" s="56"/>
      <c r="RNM6542" s="56"/>
      <c r="RNN6542" s="56"/>
      <c r="RNO6542" s="56"/>
      <c r="RNP6542" s="56"/>
      <c r="RNQ6542" s="56"/>
      <c r="RNR6542" s="56"/>
      <c r="RNS6542" s="56"/>
      <c r="RNT6542" s="56"/>
      <c r="RNU6542" s="56"/>
      <c r="RNV6542" s="56"/>
      <c r="RNW6542" s="56"/>
      <c r="RNX6542" s="56"/>
      <c r="RNY6542" s="56"/>
      <c r="RNZ6542" s="56"/>
      <c r="ROA6542" s="56"/>
      <c r="ROB6542" s="56"/>
      <c r="ROC6542" s="56"/>
      <c r="ROD6542" s="56"/>
      <c r="ROE6542" s="56"/>
      <c r="ROF6542" s="56"/>
      <c r="ROG6542" s="56"/>
      <c r="ROH6542" s="56"/>
      <c r="ROI6542" s="56"/>
      <c r="ROJ6542" s="56"/>
      <c r="ROK6542" s="56"/>
      <c r="ROL6542" s="56"/>
      <c r="ROM6542" s="56"/>
      <c r="RON6542" s="56"/>
      <c r="ROO6542" s="56"/>
      <c r="ROP6542" s="56"/>
      <c r="ROQ6542" s="56"/>
      <c r="ROR6542" s="56"/>
      <c r="ROS6542" s="56"/>
      <c r="ROT6542" s="56"/>
      <c r="ROU6542" s="56"/>
      <c r="ROV6542" s="56"/>
      <c r="ROW6542" s="56"/>
      <c r="ROX6542" s="56"/>
      <c r="ROY6542" s="56"/>
      <c r="ROZ6542" s="56"/>
      <c r="RPA6542" s="56"/>
      <c r="RPB6542" s="56"/>
      <c r="RPC6542" s="56"/>
      <c r="RPD6542" s="56"/>
      <c r="RPE6542" s="56"/>
      <c r="RPF6542" s="56"/>
      <c r="RPG6542" s="56"/>
      <c r="RPH6542" s="56"/>
      <c r="RPI6542" s="56"/>
      <c r="RPJ6542" s="56"/>
      <c r="RPK6542" s="56"/>
      <c r="RPL6542" s="56"/>
      <c r="RPM6542" s="56"/>
      <c r="RPN6542" s="56"/>
      <c r="RPO6542" s="56"/>
      <c r="RPP6542" s="56"/>
      <c r="RPQ6542" s="56"/>
      <c r="RPR6542" s="56"/>
      <c r="RPS6542" s="56"/>
      <c r="RPT6542" s="56"/>
      <c r="RPU6542" s="56"/>
      <c r="RPV6542" s="56"/>
      <c r="RPW6542" s="56"/>
      <c r="RPX6542" s="56"/>
      <c r="RPY6542" s="56"/>
      <c r="RPZ6542" s="56"/>
      <c r="RQA6542" s="56"/>
      <c r="RQB6542" s="56"/>
      <c r="RQC6542" s="56"/>
      <c r="RQD6542" s="56"/>
      <c r="RQE6542" s="56"/>
      <c r="RQF6542" s="56"/>
      <c r="RQG6542" s="56"/>
      <c r="RQH6542" s="56"/>
      <c r="RQI6542" s="56"/>
      <c r="RQJ6542" s="56"/>
      <c r="RQK6542" s="56"/>
      <c r="RQL6542" s="56"/>
      <c r="RQM6542" s="56"/>
      <c r="RQN6542" s="56"/>
      <c r="RQO6542" s="56"/>
      <c r="RQP6542" s="56"/>
      <c r="RQQ6542" s="56"/>
      <c r="RQR6542" s="56"/>
      <c r="RQS6542" s="56"/>
      <c r="RQT6542" s="56"/>
      <c r="RQU6542" s="56"/>
      <c r="RQV6542" s="56"/>
      <c r="RQW6542" s="56"/>
      <c r="RQX6542" s="56"/>
      <c r="RQY6542" s="56"/>
      <c r="RQZ6542" s="56"/>
      <c r="RRA6542" s="56"/>
      <c r="RRB6542" s="56"/>
      <c r="RRC6542" s="56"/>
      <c r="RRD6542" s="56"/>
      <c r="RRE6542" s="56"/>
      <c r="RRF6542" s="56"/>
      <c r="RRG6542" s="56"/>
      <c r="RRH6542" s="56"/>
      <c r="RRI6542" s="56"/>
      <c r="RRJ6542" s="56"/>
      <c r="RRK6542" s="56"/>
      <c r="RRL6542" s="56"/>
      <c r="RRM6542" s="56"/>
      <c r="RRN6542" s="56"/>
      <c r="RRO6542" s="56"/>
      <c r="RRP6542" s="56"/>
      <c r="RRQ6542" s="56"/>
      <c r="RRR6542" s="56"/>
      <c r="RRS6542" s="56"/>
      <c r="RRT6542" s="56"/>
      <c r="RRU6542" s="56"/>
      <c r="RRV6542" s="56"/>
      <c r="RRW6542" s="56"/>
      <c r="RRX6542" s="56"/>
      <c r="RRY6542" s="56"/>
      <c r="RRZ6542" s="56"/>
      <c r="RSA6542" s="56"/>
      <c r="RSB6542" s="56"/>
      <c r="RSC6542" s="56"/>
      <c r="RSD6542" s="56"/>
      <c r="RSE6542" s="56"/>
      <c r="RSF6542" s="56"/>
      <c r="RSG6542" s="56"/>
      <c r="RSH6542" s="56"/>
      <c r="RSI6542" s="56"/>
      <c r="RSJ6542" s="56"/>
      <c r="RSK6542" s="56"/>
      <c r="RSL6542" s="56"/>
      <c r="RSM6542" s="56"/>
      <c r="RSN6542" s="56"/>
      <c r="RSO6542" s="56"/>
      <c r="RSP6542" s="56"/>
      <c r="RSQ6542" s="56"/>
      <c r="RSR6542" s="56"/>
      <c r="RSS6542" s="56"/>
      <c r="RST6542" s="56"/>
      <c r="RSU6542" s="56"/>
      <c r="RSV6542" s="56"/>
      <c r="RSW6542" s="56"/>
      <c r="RSX6542" s="56"/>
      <c r="RSY6542" s="56"/>
      <c r="RSZ6542" s="56"/>
      <c r="RTA6542" s="56"/>
      <c r="RTB6542" s="56"/>
      <c r="RTC6542" s="56"/>
      <c r="RTD6542" s="56"/>
      <c r="RTE6542" s="56"/>
      <c r="RTF6542" s="56"/>
      <c r="RTG6542" s="56"/>
      <c r="RTH6542" s="56"/>
      <c r="RTI6542" s="56"/>
      <c r="RTJ6542" s="56"/>
      <c r="RTK6542" s="56"/>
      <c r="RTL6542" s="56"/>
      <c r="RTM6542" s="56"/>
      <c r="RTN6542" s="56"/>
      <c r="RTO6542" s="56"/>
      <c r="RTP6542" s="56"/>
      <c r="RTQ6542" s="56"/>
      <c r="RTR6542" s="56"/>
      <c r="RTS6542" s="56"/>
      <c r="RTT6542" s="56"/>
      <c r="RTU6542" s="56"/>
      <c r="RTV6542" s="56"/>
      <c r="RTW6542" s="56"/>
      <c r="RTX6542" s="56"/>
      <c r="RTY6542" s="56"/>
      <c r="RTZ6542" s="56"/>
      <c r="RUA6542" s="56"/>
      <c r="RUB6542" s="56"/>
      <c r="RUC6542" s="56"/>
      <c r="RUD6542" s="56"/>
      <c r="RUE6542" s="56"/>
      <c r="RUF6542" s="56"/>
      <c r="RUG6542" s="56"/>
      <c r="RUH6542" s="56"/>
      <c r="RUI6542" s="56"/>
      <c r="RUJ6542" s="56"/>
      <c r="RUK6542" s="56"/>
      <c r="RUL6542" s="56"/>
      <c r="RUM6542" s="56"/>
      <c r="RUN6542" s="56"/>
      <c r="RUO6542" s="56"/>
      <c r="RUP6542" s="56"/>
      <c r="RUQ6542" s="56"/>
      <c r="RUR6542" s="56"/>
      <c r="RUS6542" s="56"/>
      <c r="RUT6542" s="56"/>
      <c r="RUU6542" s="56"/>
      <c r="RUV6542" s="56"/>
      <c r="RUW6542" s="56"/>
      <c r="RUX6542" s="56"/>
      <c r="RUY6542" s="56"/>
      <c r="RUZ6542" s="56"/>
      <c r="RVA6542" s="56"/>
      <c r="RVB6542" s="56"/>
      <c r="RVC6542" s="56"/>
      <c r="RVD6542" s="56"/>
      <c r="RVE6542" s="56"/>
      <c r="RVF6542" s="56"/>
      <c r="RVG6542" s="56"/>
      <c r="RVH6542" s="56"/>
      <c r="RVI6542" s="56"/>
      <c r="RVJ6542" s="56"/>
      <c r="RVK6542" s="56"/>
      <c r="RVL6542" s="56"/>
      <c r="RVM6542" s="56"/>
      <c r="RVN6542" s="56"/>
      <c r="RVO6542" s="56"/>
      <c r="RVP6542" s="56"/>
      <c r="RVQ6542" s="56"/>
      <c r="RVR6542" s="56"/>
      <c r="RVS6542" s="56"/>
      <c r="RVT6542" s="56"/>
      <c r="RVU6542" s="56"/>
      <c r="RVV6542" s="56"/>
      <c r="RVW6542" s="56"/>
      <c r="RVX6542" s="56"/>
      <c r="RVY6542" s="56"/>
      <c r="RVZ6542" s="56"/>
      <c r="RWA6542" s="56"/>
      <c r="RWB6542" s="56"/>
      <c r="RWC6542" s="56"/>
      <c r="RWD6542" s="56"/>
      <c r="RWE6542" s="56"/>
      <c r="RWF6542" s="56"/>
      <c r="RWG6542" s="56"/>
      <c r="RWH6542" s="56"/>
      <c r="RWI6542" s="56"/>
      <c r="RWJ6542" s="56"/>
      <c r="RWK6542" s="56"/>
      <c r="RWL6542" s="56"/>
      <c r="RWM6542" s="56"/>
      <c r="RWN6542" s="56"/>
      <c r="RWO6542" s="56"/>
      <c r="RWP6542" s="56"/>
      <c r="RWQ6542" s="56"/>
      <c r="RWR6542" s="56"/>
      <c r="RWS6542" s="56"/>
      <c r="RWT6542" s="56"/>
      <c r="RWU6542" s="56"/>
      <c r="RWV6542" s="56"/>
      <c r="RWW6542" s="56"/>
      <c r="RWX6542" s="56"/>
      <c r="RWY6542" s="56"/>
      <c r="RWZ6542" s="56"/>
      <c r="RXA6542" s="56"/>
      <c r="RXB6542" s="56"/>
      <c r="RXC6542" s="56"/>
      <c r="RXD6542" s="56"/>
      <c r="RXE6542" s="56"/>
      <c r="RXF6542" s="56"/>
      <c r="RXG6542" s="56"/>
      <c r="RXH6542" s="56"/>
      <c r="RXI6542" s="56"/>
      <c r="RXJ6542" s="56"/>
      <c r="RXK6542" s="56"/>
      <c r="RXL6542" s="56"/>
      <c r="RXM6542" s="56"/>
      <c r="RXN6542" s="56"/>
      <c r="RXO6542" s="56"/>
      <c r="RXP6542" s="56"/>
      <c r="RXQ6542" s="56"/>
      <c r="RXR6542" s="56"/>
      <c r="RXS6542" s="56"/>
      <c r="RXT6542" s="56"/>
      <c r="RXU6542" s="56"/>
      <c r="RXV6542" s="56"/>
      <c r="RXW6542" s="56"/>
      <c r="RXX6542" s="56"/>
      <c r="RXY6542" s="56"/>
      <c r="RXZ6542" s="56"/>
      <c r="RYA6542" s="56"/>
      <c r="RYB6542" s="56"/>
      <c r="RYC6542" s="56"/>
      <c r="RYD6542" s="56"/>
      <c r="RYE6542" s="56"/>
      <c r="RYF6542" s="56"/>
      <c r="RYG6542" s="56"/>
      <c r="RYH6542" s="56"/>
      <c r="RYI6542" s="56"/>
      <c r="RYJ6542" s="56"/>
      <c r="RYK6542" s="56"/>
      <c r="RYL6542" s="56"/>
      <c r="RYM6542" s="56"/>
      <c r="RYN6542" s="56"/>
      <c r="RYO6542" s="56"/>
      <c r="RYP6542" s="56"/>
      <c r="RYQ6542" s="56"/>
      <c r="RYR6542" s="56"/>
      <c r="RYS6542" s="56"/>
      <c r="RYT6542" s="56"/>
      <c r="RYU6542" s="56"/>
      <c r="RYV6542" s="56"/>
      <c r="RYW6542" s="56"/>
      <c r="RYX6542" s="56"/>
      <c r="RYY6542" s="56"/>
      <c r="RYZ6542" s="56"/>
      <c r="RZA6542" s="56"/>
      <c r="RZB6542" s="56"/>
      <c r="RZC6542" s="56"/>
      <c r="RZD6542" s="56"/>
      <c r="RZE6542" s="56"/>
      <c r="RZF6542" s="56"/>
      <c r="RZG6542" s="56"/>
      <c r="RZH6542" s="56"/>
      <c r="RZI6542" s="56"/>
      <c r="RZJ6542" s="56"/>
      <c r="RZK6542" s="56"/>
      <c r="RZL6542" s="56"/>
      <c r="RZM6542" s="56"/>
      <c r="RZN6542" s="56"/>
      <c r="RZO6542" s="56"/>
      <c r="RZP6542" s="56"/>
      <c r="RZQ6542" s="56"/>
      <c r="RZR6542" s="56"/>
      <c r="RZS6542" s="56"/>
      <c r="RZT6542" s="56"/>
      <c r="RZU6542" s="56"/>
      <c r="RZV6542" s="56"/>
      <c r="RZW6542" s="56"/>
      <c r="RZX6542" s="56"/>
      <c r="RZY6542" s="56"/>
      <c r="RZZ6542" s="56"/>
      <c r="SAA6542" s="56"/>
      <c r="SAB6542" s="56"/>
      <c r="SAC6542" s="56"/>
      <c r="SAD6542" s="56"/>
      <c r="SAE6542" s="56"/>
      <c r="SAF6542" s="56"/>
      <c r="SAG6542" s="56"/>
      <c r="SAH6542" s="56"/>
      <c r="SAI6542" s="56"/>
      <c r="SAJ6542" s="56"/>
      <c r="SAK6542" s="56"/>
      <c r="SAL6542" s="56"/>
      <c r="SAM6542" s="56"/>
      <c r="SAN6542" s="56"/>
      <c r="SAO6542" s="56"/>
      <c r="SAP6542" s="56"/>
      <c r="SAQ6542" s="56"/>
      <c r="SAR6542" s="56"/>
      <c r="SAS6542" s="56"/>
      <c r="SAT6542" s="56"/>
      <c r="SAU6542" s="56"/>
      <c r="SAV6542" s="56"/>
      <c r="SAW6542" s="56"/>
      <c r="SAX6542" s="56"/>
      <c r="SAY6542" s="56"/>
      <c r="SAZ6542" s="56"/>
      <c r="SBA6542" s="56"/>
      <c r="SBB6542" s="56"/>
      <c r="SBC6542" s="56"/>
      <c r="SBD6542" s="56"/>
      <c r="SBE6542" s="56"/>
      <c r="SBF6542" s="56"/>
      <c r="SBG6542" s="56"/>
      <c r="SBH6542" s="56"/>
      <c r="SBI6542" s="56"/>
      <c r="SBJ6542" s="56"/>
      <c r="SBK6542" s="56"/>
      <c r="SBL6542" s="56"/>
      <c r="SBM6542" s="56"/>
      <c r="SBN6542" s="56"/>
      <c r="SBO6542" s="56"/>
      <c r="SBP6542" s="56"/>
      <c r="SBQ6542" s="56"/>
      <c r="SBR6542" s="56"/>
      <c r="SBS6542" s="56"/>
      <c r="SBT6542" s="56"/>
      <c r="SBU6542" s="56"/>
      <c r="SBV6542" s="56"/>
      <c r="SBW6542" s="56"/>
      <c r="SBX6542" s="56"/>
      <c r="SBY6542" s="56"/>
      <c r="SBZ6542" s="56"/>
      <c r="SCA6542" s="56"/>
      <c r="SCB6542" s="56"/>
      <c r="SCC6542" s="56"/>
      <c r="SCD6542" s="56"/>
      <c r="SCE6542" s="56"/>
      <c r="SCF6542" s="56"/>
      <c r="SCG6542" s="56"/>
      <c r="SCH6542" s="56"/>
      <c r="SCI6542" s="56"/>
      <c r="SCJ6542" s="56"/>
      <c r="SCK6542" s="56"/>
      <c r="SCL6542" s="56"/>
      <c r="SCM6542" s="56"/>
      <c r="SCN6542" s="56"/>
      <c r="SCO6542" s="56"/>
      <c r="SCP6542" s="56"/>
      <c r="SCQ6542" s="56"/>
      <c r="SCR6542" s="56"/>
      <c r="SCS6542" s="56"/>
      <c r="SCT6542" s="56"/>
      <c r="SCU6542" s="56"/>
      <c r="SCV6542" s="56"/>
      <c r="SCW6542" s="56"/>
      <c r="SCX6542" s="56"/>
      <c r="SCY6542" s="56"/>
      <c r="SCZ6542" s="56"/>
      <c r="SDA6542" s="56"/>
      <c r="SDB6542" s="56"/>
      <c r="SDC6542" s="56"/>
      <c r="SDD6542" s="56"/>
      <c r="SDE6542" s="56"/>
      <c r="SDF6542" s="56"/>
      <c r="SDG6542" s="56"/>
      <c r="SDH6542" s="56"/>
      <c r="SDI6542" s="56"/>
      <c r="SDJ6542" s="56"/>
      <c r="SDK6542" s="56"/>
      <c r="SDL6542" s="56"/>
      <c r="SDM6542" s="56"/>
      <c r="SDN6542" s="56"/>
      <c r="SDO6542" s="56"/>
      <c r="SDP6542" s="56"/>
      <c r="SDQ6542" s="56"/>
      <c r="SDR6542" s="56"/>
      <c r="SDS6542" s="56"/>
      <c r="SDT6542" s="56"/>
      <c r="SDU6542" s="56"/>
      <c r="SDV6542" s="56"/>
      <c r="SDW6542" s="56"/>
      <c r="SDX6542" s="56"/>
      <c r="SDY6542" s="56"/>
      <c r="SDZ6542" s="56"/>
      <c r="SEA6542" s="56"/>
      <c r="SEB6542" s="56"/>
      <c r="SEC6542" s="56"/>
      <c r="SED6542" s="56"/>
      <c r="SEE6542" s="56"/>
      <c r="SEF6542" s="56"/>
      <c r="SEG6542" s="56"/>
      <c r="SEH6542" s="56"/>
      <c r="SEI6542" s="56"/>
      <c r="SEJ6542" s="56"/>
      <c r="SEK6542" s="56"/>
      <c r="SEL6542" s="56"/>
      <c r="SEM6542" s="56"/>
      <c r="SEN6542" s="56"/>
      <c r="SEO6542" s="56"/>
      <c r="SEP6542" s="56"/>
      <c r="SEQ6542" s="56"/>
      <c r="SER6542" s="56"/>
      <c r="SES6542" s="56"/>
      <c r="SET6542" s="56"/>
      <c r="SEU6542" s="56"/>
      <c r="SEV6542" s="56"/>
      <c r="SEW6542" s="56"/>
      <c r="SEX6542" s="56"/>
      <c r="SEY6542" s="56"/>
      <c r="SEZ6542" s="56"/>
      <c r="SFA6542" s="56"/>
      <c r="SFB6542" s="56"/>
      <c r="SFC6542" s="56"/>
      <c r="SFD6542" s="56"/>
      <c r="SFE6542" s="56"/>
      <c r="SFF6542" s="56"/>
      <c r="SFG6542" s="56"/>
      <c r="SFH6542" s="56"/>
      <c r="SFI6542" s="56"/>
      <c r="SFJ6542" s="56"/>
      <c r="SFK6542" s="56"/>
      <c r="SFL6542" s="56"/>
      <c r="SFM6542" s="56"/>
      <c r="SFN6542" s="56"/>
      <c r="SFO6542" s="56"/>
      <c r="SFP6542" s="56"/>
      <c r="SFQ6542" s="56"/>
      <c r="SFR6542" s="56"/>
      <c r="SFS6542" s="56"/>
      <c r="SFT6542" s="56"/>
      <c r="SFU6542" s="56"/>
      <c r="SFV6542" s="56"/>
      <c r="SFW6542" s="56"/>
      <c r="SFX6542" s="56"/>
      <c r="SFY6542" s="56"/>
      <c r="SFZ6542" s="56"/>
      <c r="SGA6542" s="56"/>
      <c r="SGB6542" s="56"/>
      <c r="SGC6542" s="56"/>
      <c r="SGD6542" s="56"/>
      <c r="SGE6542" s="56"/>
      <c r="SGF6542" s="56"/>
      <c r="SGG6542" s="56"/>
      <c r="SGH6542" s="56"/>
      <c r="SGI6542" s="56"/>
      <c r="SGJ6542" s="56"/>
      <c r="SGK6542" s="56"/>
      <c r="SGL6542" s="56"/>
      <c r="SGM6542" s="56"/>
      <c r="SGN6542" s="56"/>
      <c r="SGO6542" s="56"/>
      <c r="SGP6542" s="56"/>
      <c r="SGQ6542" s="56"/>
      <c r="SGR6542" s="56"/>
      <c r="SGS6542" s="56"/>
      <c r="SGT6542" s="56"/>
      <c r="SGU6542" s="56"/>
      <c r="SGV6542" s="56"/>
      <c r="SGW6542" s="56"/>
      <c r="SGX6542" s="56"/>
      <c r="SGY6542" s="56"/>
      <c r="SGZ6542" s="56"/>
      <c r="SHA6542" s="56"/>
      <c r="SHB6542" s="56"/>
      <c r="SHC6542" s="56"/>
      <c r="SHD6542" s="56"/>
      <c r="SHE6542" s="56"/>
      <c r="SHF6542" s="56"/>
      <c r="SHG6542" s="56"/>
      <c r="SHH6542" s="56"/>
      <c r="SHI6542" s="56"/>
      <c r="SHJ6542" s="56"/>
      <c r="SHK6542" s="56"/>
      <c r="SHL6542" s="56"/>
      <c r="SHM6542" s="56"/>
      <c r="SHN6542" s="56"/>
      <c r="SHO6542" s="56"/>
      <c r="SHP6542" s="56"/>
      <c r="SHQ6542" s="56"/>
      <c r="SHR6542" s="56"/>
      <c r="SHS6542" s="56"/>
      <c r="SHT6542" s="56"/>
      <c r="SHU6542" s="56"/>
      <c r="SHV6542" s="56"/>
      <c r="SHW6542" s="56"/>
      <c r="SHX6542" s="56"/>
      <c r="SHY6542" s="56"/>
      <c r="SHZ6542" s="56"/>
      <c r="SIA6542" s="56"/>
      <c r="SIB6542" s="56"/>
      <c r="SIC6542" s="56"/>
      <c r="SID6542" s="56"/>
      <c r="SIE6542" s="56"/>
      <c r="SIF6542" s="56"/>
      <c r="SIG6542" s="56"/>
      <c r="SIH6542" s="56"/>
      <c r="SII6542" s="56"/>
      <c r="SIJ6542" s="56"/>
      <c r="SIK6542" s="56"/>
      <c r="SIL6542" s="56"/>
      <c r="SIM6542" s="56"/>
      <c r="SIN6542" s="56"/>
      <c r="SIO6542" s="56"/>
      <c r="SIP6542" s="56"/>
      <c r="SIQ6542" s="56"/>
      <c r="SIR6542" s="56"/>
      <c r="SIS6542" s="56"/>
      <c r="SIT6542" s="56"/>
      <c r="SIU6542" s="56"/>
      <c r="SIV6542" s="56"/>
      <c r="SIW6542" s="56"/>
      <c r="SIX6542" s="56"/>
      <c r="SIY6542" s="56"/>
      <c r="SIZ6542" s="56"/>
      <c r="SJA6542" s="56"/>
      <c r="SJB6542" s="56"/>
      <c r="SJC6542" s="56"/>
      <c r="SJD6542" s="56"/>
      <c r="SJE6542" s="56"/>
      <c r="SJF6542" s="56"/>
      <c r="SJG6542" s="56"/>
      <c r="SJH6542" s="56"/>
      <c r="SJI6542" s="56"/>
      <c r="SJJ6542" s="56"/>
      <c r="SJK6542" s="56"/>
      <c r="SJL6542" s="56"/>
      <c r="SJM6542" s="56"/>
      <c r="SJN6542" s="56"/>
      <c r="SJO6542" s="56"/>
      <c r="SJP6542" s="56"/>
      <c r="SJQ6542" s="56"/>
      <c r="SJR6542" s="56"/>
      <c r="SJS6542" s="56"/>
      <c r="SJT6542" s="56"/>
      <c r="SJU6542" s="56"/>
      <c r="SJV6542" s="56"/>
      <c r="SJW6542" s="56"/>
      <c r="SJX6542" s="56"/>
      <c r="SJY6542" s="56"/>
      <c r="SJZ6542" s="56"/>
      <c r="SKA6542" s="56"/>
      <c r="SKB6542" s="56"/>
      <c r="SKC6542" s="56"/>
      <c r="SKD6542" s="56"/>
      <c r="SKE6542" s="56"/>
      <c r="SKF6542" s="56"/>
      <c r="SKG6542" s="56"/>
      <c r="SKH6542" s="56"/>
      <c r="SKI6542" s="56"/>
      <c r="SKJ6542" s="56"/>
      <c r="SKK6542" s="56"/>
      <c r="SKL6542" s="56"/>
      <c r="SKM6542" s="56"/>
      <c r="SKN6542" s="56"/>
      <c r="SKO6542" s="56"/>
      <c r="SKP6542" s="56"/>
      <c r="SKQ6542" s="56"/>
      <c r="SKR6542" s="56"/>
      <c r="SKS6542" s="56"/>
      <c r="SKT6542" s="56"/>
      <c r="SKU6542" s="56"/>
      <c r="SKV6542" s="56"/>
      <c r="SKW6542" s="56"/>
      <c r="SKX6542" s="56"/>
      <c r="SKY6542" s="56"/>
      <c r="SKZ6542" s="56"/>
      <c r="SLA6542" s="56"/>
      <c r="SLB6542" s="56"/>
      <c r="SLC6542" s="56"/>
      <c r="SLD6542" s="56"/>
      <c r="SLE6542" s="56"/>
      <c r="SLF6542" s="56"/>
      <c r="SLG6542" s="56"/>
      <c r="SLH6542" s="56"/>
      <c r="SLI6542" s="56"/>
      <c r="SLJ6542" s="56"/>
      <c r="SLK6542" s="56"/>
      <c r="SLL6542" s="56"/>
      <c r="SLM6542" s="56"/>
      <c r="SLN6542" s="56"/>
      <c r="SLO6542" s="56"/>
      <c r="SLP6542" s="56"/>
      <c r="SLQ6542" s="56"/>
      <c r="SLR6542" s="56"/>
      <c r="SLS6542" s="56"/>
      <c r="SLT6542" s="56"/>
      <c r="SLU6542" s="56"/>
      <c r="SLV6542" s="56"/>
      <c r="SLW6542" s="56"/>
      <c r="SLX6542" s="56"/>
      <c r="SLY6542" s="56"/>
      <c r="SLZ6542" s="56"/>
      <c r="SMA6542" s="56"/>
      <c r="SMB6542" s="56"/>
      <c r="SMC6542" s="56"/>
      <c r="SMD6542" s="56"/>
      <c r="SME6542" s="56"/>
      <c r="SMF6542" s="56"/>
      <c r="SMG6542" s="56"/>
      <c r="SMH6542" s="56"/>
      <c r="SMI6542" s="56"/>
      <c r="SMJ6542" s="56"/>
      <c r="SMK6542" s="56"/>
      <c r="SML6542" s="56"/>
      <c r="SMM6542" s="56"/>
      <c r="SMN6542" s="56"/>
      <c r="SMO6542" s="56"/>
      <c r="SMP6542" s="56"/>
      <c r="SMQ6542" s="56"/>
      <c r="SMR6542" s="56"/>
      <c r="SMS6542" s="56"/>
      <c r="SMT6542" s="56"/>
      <c r="SMU6542" s="56"/>
      <c r="SMV6542" s="56"/>
      <c r="SMW6542" s="56"/>
      <c r="SMX6542" s="56"/>
      <c r="SMY6542" s="56"/>
      <c r="SMZ6542" s="56"/>
      <c r="SNA6542" s="56"/>
      <c r="SNB6542" s="56"/>
      <c r="SNC6542" s="56"/>
      <c r="SND6542" s="56"/>
      <c r="SNE6542" s="56"/>
      <c r="SNF6542" s="56"/>
      <c r="SNG6542" s="56"/>
      <c r="SNH6542" s="56"/>
      <c r="SNI6542" s="56"/>
      <c r="SNJ6542" s="56"/>
      <c r="SNK6542" s="56"/>
      <c r="SNL6542" s="56"/>
      <c r="SNM6542" s="56"/>
      <c r="SNN6542" s="56"/>
      <c r="SNO6542" s="56"/>
      <c r="SNP6542" s="56"/>
      <c r="SNQ6542" s="56"/>
      <c r="SNR6542" s="56"/>
      <c r="SNS6542" s="56"/>
      <c r="SNT6542" s="56"/>
      <c r="SNU6542" s="56"/>
      <c r="SNV6542" s="56"/>
      <c r="SNW6542" s="56"/>
      <c r="SNX6542" s="56"/>
      <c r="SNY6542" s="56"/>
      <c r="SNZ6542" s="56"/>
      <c r="SOA6542" s="56"/>
      <c r="SOB6542" s="56"/>
      <c r="SOC6542" s="56"/>
      <c r="SOD6542" s="56"/>
      <c r="SOE6542" s="56"/>
      <c r="SOF6542" s="56"/>
      <c r="SOG6542" s="56"/>
      <c r="SOH6542" s="56"/>
      <c r="SOI6542" s="56"/>
      <c r="SOJ6542" s="56"/>
      <c r="SOK6542" s="56"/>
      <c r="SOL6542" s="56"/>
      <c r="SOM6542" s="56"/>
      <c r="SON6542" s="56"/>
      <c r="SOO6542" s="56"/>
      <c r="SOP6542" s="56"/>
      <c r="SOQ6542" s="56"/>
      <c r="SOR6542" s="56"/>
      <c r="SOS6542" s="56"/>
      <c r="SOT6542" s="56"/>
      <c r="SOU6542" s="56"/>
      <c r="SOV6542" s="56"/>
      <c r="SOW6542" s="56"/>
      <c r="SOX6542" s="56"/>
      <c r="SOY6542" s="56"/>
      <c r="SOZ6542" s="56"/>
      <c r="SPA6542" s="56"/>
      <c r="SPB6542" s="56"/>
      <c r="SPC6542" s="56"/>
      <c r="SPD6542" s="56"/>
      <c r="SPE6542" s="56"/>
      <c r="SPF6542" s="56"/>
      <c r="SPG6542" s="56"/>
      <c r="SPH6542" s="56"/>
      <c r="SPI6542" s="56"/>
      <c r="SPJ6542" s="56"/>
      <c r="SPK6542" s="56"/>
      <c r="SPL6542" s="56"/>
      <c r="SPM6542" s="56"/>
      <c r="SPN6542" s="56"/>
      <c r="SPO6542" s="56"/>
      <c r="SPP6542" s="56"/>
      <c r="SPQ6542" s="56"/>
      <c r="SPR6542" s="56"/>
      <c r="SPS6542" s="56"/>
      <c r="SPT6542" s="56"/>
      <c r="SPU6542" s="56"/>
      <c r="SPV6542" s="56"/>
      <c r="SPW6542" s="56"/>
      <c r="SPX6542" s="56"/>
      <c r="SPY6542" s="56"/>
      <c r="SPZ6542" s="56"/>
      <c r="SQA6542" s="56"/>
      <c r="SQB6542" s="56"/>
      <c r="SQC6542" s="56"/>
      <c r="SQD6542" s="56"/>
      <c r="SQE6542" s="56"/>
      <c r="SQF6542" s="56"/>
      <c r="SQG6542" s="56"/>
      <c r="SQH6542" s="56"/>
      <c r="SQI6542" s="56"/>
      <c r="SQJ6542" s="56"/>
      <c r="SQK6542" s="56"/>
      <c r="SQL6542" s="56"/>
      <c r="SQM6542" s="56"/>
      <c r="SQN6542" s="56"/>
      <c r="SQO6542" s="56"/>
      <c r="SQP6542" s="56"/>
      <c r="SQQ6542" s="56"/>
      <c r="SQR6542" s="56"/>
      <c r="SQS6542" s="56"/>
      <c r="SQT6542" s="56"/>
      <c r="SQU6542" s="56"/>
      <c r="SQV6542" s="56"/>
      <c r="SQW6542" s="56"/>
      <c r="SQX6542" s="56"/>
      <c r="SQY6542" s="56"/>
      <c r="SQZ6542" s="56"/>
      <c r="SRA6542" s="56"/>
      <c r="SRB6542" s="56"/>
      <c r="SRC6542" s="56"/>
      <c r="SRD6542" s="56"/>
      <c r="SRE6542" s="56"/>
      <c r="SRF6542" s="56"/>
      <c r="SRG6542" s="56"/>
      <c r="SRH6542" s="56"/>
      <c r="SRI6542" s="56"/>
      <c r="SRJ6542" s="56"/>
      <c r="SRK6542" s="56"/>
      <c r="SRL6542" s="56"/>
      <c r="SRM6542" s="56"/>
      <c r="SRN6542" s="56"/>
      <c r="SRO6542" s="56"/>
      <c r="SRP6542" s="56"/>
      <c r="SRQ6542" s="56"/>
      <c r="SRR6542" s="56"/>
      <c r="SRS6542" s="56"/>
      <c r="SRT6542" s="56"/>
      <c r="SRU6542" s="56"/>
      <c r="SRV6542" s="56"/>
      <c r="SRW6542" s="56"/>
      <c r="SRX6542" s="56"/>
      <c r="SRY6542" s="56"/>
      <c r="SRZ6542" s="56"/>
      <c r="SSA6542" s="56"/>
      <c r="SSB6542" s="56"/>
      <c r="SSC6542" s="56"/>
      <c r="SSD6542" s="56"/>
      <c r="SSE6542" s="56"/>
      <c r="SSF6542" s="56"/>
      <c r="SSG6542" s="56"/>
      <c r="SSH6542" s="56"/>
      <c r="SSI6542" s="56"/>
      <c r="SSJ6542" s="56"/>
      <c r="SSK6542" s="56"/>
      <c r="SSL6542" s="56"/>
      <c r="SSM6542" s="56"/>
      <c r="SSN6542" s="56"/>
      <c r="SSO6542" s="56"/>
      <c r="SSP6542" s="56"/>
      <c r="SSQ6542" s="56"/>
      <c r="SSR6542" s="56"/>
      <c r="SSS6542" s="56"/>
      <c r="SST6542" s="56"/>
      <c r="SSU6542" s="56"/>
      <c r="SSV6542" s="56"/>
      <c r="SSW6542" s="56"/>
      <c r="SSX6542" s="56"/>
      <c r="SSY6542" s="56"/>
      <c r="SSZ6542" s="56"/>
      <c r="STA6542" s="56"/>
      <c r="STB6542" s="56"/>
      <c r="STC6542" s="56"/>
      <c r="STD6542" s="56"/>
      <c r="STE6542" s="56"/>
      <c r="STF6542" s="56"/>
      <c r="STG6542" s="56"/>
      <c r="STH6542" s="56"/>
      <c r="STI6542" s="56"/>
      <c r="STJ6542" s="56"/>
      <c r="STK6542" s="56"/>
      <c r="STL6542" s="56"/>
      <c r="STM6542" s="56"/>
      <c r="STN6542" s="56"/>
      <c r="STO6542" s="56"/>
      <c r="STP6542" s="56"/>
      <c r="STQ6542" s="56"/>
      <c r="STR6542" s="56"/>
      <c r="STS6542" s="56"/>
      <c r="STT6542" s="56"/>
      <c r="STU6542" s="56"/>
      <c r="STV6542" s="56"/>
      <c r="STW6542" s="56"/>
      <c r="STX6542" s="56"/>
      <c r="STY6542" s="56"/>
      <c r="STZ6542" s="56"/>
      <c r="SUA6542" s="56"/>
      <c r="SUB6542" s="56"/>
      <c r="SUC6542" s="56"/>
      <c r="SUD6542" s="56"/>
      <c r="SUE6542" s="56"/>
      <c r="SUF6542" s="56"/>
      <c r="SUG6542" s="56"/>
      <c r="SUH6542" s="56"/>
      <c r="SUI6542" s="56"/>
      <c r="SUJ6542" s="56"/>
      <c r="SUK6542" s="56"/>
      <c r="SUL6542" s="56"/>
      <c r="SUM6542" s="56"/>
      <c r="SUN6542" s="56"/>
      <c r="SUO6542" s="56"/>
      <c r="SUP6542" s="56"/>
      <c r="SUQ6542" s="56"/>
      <c r="SUR6542" s="56"/>
      <c r="SUS6542" s="56"/>
      <c r="SUT6542" s="56"/>
      <c r="SUU6542" s="56"/>
      <c r="SUV6542" s="56"/>
      <c r="SUW6542" s="56"/>
      <c r="SUX6542" s="56"/>
      <c r="SUY6542" s="56"/>
      <c r="SUZ6542" s="56"/>
      <c r="SVA6542" s="56"/>
      <c r="SVB6542" s="56"/>
      <c r="SVC6542" s="56"/>
      <c r="SVD6542" s="56"/>
      <c r="SVE6542" s="56"/>
      <c r="SVF6542" s="56"/>
      <c r="SVG6542" s="56"/>
      <c r="SVH6542" s="56"/>
      <c r="SVI6542" s="56"/>
      <c r="SVJ6542" s="56"/>
      <c r="SVK6542" s="56"/>
      <c r="SVL6542" s="56"/>
      <c r="SVM6542" s="56"/>
      <c r="SVN6542" s="56"/>
      <c r="SVO6542" s="56"/>
      <c r="SVP6542" s="56"/>
      <c r="SVQ6542" s="56"/>
      <c r="SVR6542" s="56"/>
      <c r="SVS6542" s="56"/>
      <c r="SVT6542" s="56"/>
      <c r="SVU6542" s="56"/>
      <c r="SVV6542" s="56"/>
      <c r="SVW6542" s="56"/>
      <c r="SVX6542" s="56"/>
      <c r="SVY6542" s="56"/>
      <c r="SVZ6542" s="56"/>
      <c r="SWA6542" s="56"/>
      <c r="SWB6542" s="56"/>
      <c r="SWC6542" s="56"/>
      <c r="SWD6542" s="56"/>
      <c r="SWE6542" s="56"/>
      <c r="SWF6542" s="56"/>
      <c r="SWG6542" s="56"/>
      <c r="SWH6542" s="56"/>
      <c r="SWI6542" s="56"/>
      <c r="SWJ6542" s="56"/>
      <c r="SWK6542" s="56"/>
      <c r="SWL6542" s="56"/>
      <c r="SWM6542" s="56"/>
      <c r="SWN6542" s="56"/>
      <c r="SWO6542" s="56"/>
      <c r="SWP6542" s="56"/>
      <c r="SWQ6542" s="56"/>
      <c r="SWR6542" s="56"/>
      <c r="SWS6542" s="56"/>
      <c r="SWT6542" s="56"/>
      <c r="SWU6542" s="56"/>
      <c r="SWV6542" s="56"/>
      <c r="SWW6542" s="56"/>
      <c r="SWX6542" s="56"/>
      <c r="SWY6542" s="56"/>
      <c r="SWZ6542" s="56"/>
      <c r="SXA6542" s="56"/>
      <c r="SXB6542" s="56"/>
      <c r="SXC6542" s="56"/>
      <c r="SXD6542" s="56"/>
      <c r="SXE6542" s="56"/>
      <c r="SXF6542" s="56"/>
      <c r="SXG6542" s="56"/>
      <c r="SXH6542" s="56"/>
      <c r="SXI6542" s="56"/>
      <c r="SXJ6542" s="56"/>
      <c r="SXK6542" s="56"/>
      <c r="SXL6542" s="56"/>
      <c r="SXM6542" s="56"/>
      <c r="SXN6542" s="56"/>
      <c r="SXO6542" s="56"/>
      <c r="SXP6542" s="56"/>
      <c r="SXQ6542" s="56"/>
      <c r="SXR6542" s="56"/>
      <c r="SXS6542" s="56"/>
      <c r="SXT6542" s="56"/>
      <c r="SXU6542" s="56"/>
      <c r="SXV6542" s="56"/>
      <c r="SXW6542" s="56"/>
      <c r="SXX6542" s="56"/>
      <c r="SXY6542" s="56"/>
      <c r="SXZ6542" s="56"/>
      <c r="SYA6542" s="56"/>
      <c r="SYB6542" s="56"/>
      <c r="SYC6542" s="56"/>
      <c r="SYD6542" s="56"/>
      <c r="SYE6542" s="56"/>
      <c r="SYF6542" s="56"/>
      <c r="SYG6542" s="56"/>
      <c r="SYH6542" s="56"/>
      <c r="SYI6542" s="56"/>
      <c r="SYJ6542" s="56"/>
      <c r="SYK6542" s="56"/>
      <c r="SYL6542" s="56"/>
      <c r="SYM6542" s="56"/>
      <c r="SYN6542" s="56"/>
      <c r="SYO6542" s="56"/>
      <c r="SYP6542" s="56"/>
      <c r="SYQ6542" s="56"/>
      <c r="SYR6542" s="56"/>
      <c r="SYS6542" s="56"/>
      <c r="SYT6542" s="56"/>
      <c r="SYU6542" s="56"/>
      <c r="SYV6542" s="56"/>
      <c r="SYW6542" s="56"/>
      <c r="SYX6542" s="56"/>
      <c r="SYY6542" s="56"/>
      <c r="SYZ6542" s="56"/>
      <c r="SZA6542" s="56"/>
      <c r="SZB6542" s="56"/>
      <c r="SZC6542" s="56"/>
      <c r="SZD6542" s="56"/>
      <c r="SZE6542" s="56"/>
      <c r="SZF6542" s="56"/>
      <c r="SZG6542" s="56"/>
      <c r="SZH6542" s="56"/>
      <c r="SZI6542" s="56"/>
      <c r="SZJ6542" s="56"/>
      <c r="SZK6542" s="56"/>
      <c r="SZL6542" s="56"/>
      <c r="SZM6542" s="56"/>
      <c r="SZN6542" s="56"/>
      <c r="SZO6542" s="56"/>
      <c r="SZP6542" s="56"/>
      <c r="SZQ6542" s="56"/>
      <c r="SZR6542" s="56"/>
      <c r="SZS6542" s="56"/>
      <c r="SZT6542" s="56"/>
      <c r="SZU6542" s="56"/>
      <c r="SZV6542" s="56"/>
      <c r="SZW6542" s="56"/>
      <c r="SZX6542" s="56"/>
      <c r="SZY6542" s="56"/>
      <c r="SZZ6542" s="56"/>
      <c r="TAA6542" s="56"/>
      <c r="TAB6542" s="56"/>
      <c r="TAC6542" s="56"/>
      <c r="TAD6542" s="56"/>
      <c r="TAE6542" s="56"/>
      <c r="TAF6542" s="56"/>
      <c r="TAG6542" s="56"/>
      <c r="TAH6542" s="56"/>
      <c r="TAI6542" s="56"/>
      <c r="TAJ6542" s="56"/>
      <c r="TAK6542" s="56"/>
      <c r="TAL6542" s="56"/>
      <c r="TAM6542" s="56"/>
      <c r="TAN6542" s="56"/>
      <c r="TAO6542" s="56"/>
      <c r="TAP6542" s="56"/>
      <c r="TAQ6542" s="56"/>
      <c r="TAR6542" s="56"/>
      <c r="TAS6542" s="56"/>
      <c r="TAT6542" s="56"/>
      <c r="TAU6542" s="56"/>
      <c r="TAV6542" s="56"/>
      <c r="TAW6542" s="56"/>
      <c r="TAX6542" s="56"/>
      <c r="TAY6542" s="56"/>
      <c r="TAZ6542" s="56"/>
      <c r="TBA6542" s="56"/>
      <c r="TBB6542" s="56"/>
      <c r="TBC6542" s="56"/>
      <c r="TBD6542" s="56"/>
      <c r="TBE6542" s="56"/>
      <c r="TBF6542" s="56"/>
      <c r="TBG6542" s="56"/>
      <c r="TBH6542" s="56"/>
      <c r="TBI6542" s="56"/>
      <c r="TBJ6542" s="56"/>
      <c r="TBK6542" s="56"/>
      <c r="TBL6542" s="56"/>
      <c r="TBM6542" s="56"/>
      <c r="TBN6542" s="56"/>
      <c r="TBO6542" s="56"/>
      <c r="TBP6542" s="56"/>
      <c r="TBQ6542" s="56"/>
      <c r="TBR6542" s="56"/>
      <c r="TBS6542" s="56"/>
      <c r="TBT6542" s="56"/>
      <c r="TBU6542" s="56"/>
      <c r="TBV6542" s="56"/>
      <c r="TBW6542" s="56"/>
      <c r="TBX6542" s="56"/>
      <c r="TBY6542" s="56"/>
      <c r="TBZ6542" s="56"/>
      <c r="TCA6542" s="56"/>
      <c r="TCB6542" s="56"/>
      <c r="TCC6542" s="56"/>
      <c r="TCD6542" s="56"/>
      <c r="TCE6542" s="56"/>
      <c r="TCF6542" s="56"/>
      <c r="TCG6542" s="56"/>
      <c r="TCH6542" s="56"/>
      <c r="TCI6542" s="56"/>
      <c r="TCJ6542" s="56"/>
      <c r="TCK6542" s="56"/>
      <c r="TCL6542" s="56"/>
      <c r="TCM6542" s="56"/>
      <c r="TCN6542" s="56"/>
      <c r="TCO6542" s="56"/>
      <c r="TCP6542" s="56"/>
      <c r="TCQ6542" s="56"/>
      <c r="TCR6542" s="56"/>
      <c r="TCS6542" s="56"/>
      <c r="TCT6542" s="56"/>
      <c r="TCU6542" s="56"/>
      <c r="TCV6542" s="56"/>
      <c r="TCW6542" s="56"/>
      <c r="TCX6542" s="56"/>
      <c r="TCY6542" s="56"/>
      <c r="TCZ6542" s="56"/>
      <c r="TDA6542" s="56"/>
      <c r="TDB6542" s="56"/>
      <c r="TDC6542" s="56"/>
      <c r="TDD6542" s="56"/>
      <c r="TDE6542" s="56"/>
      <c r="TDF6542" s="56"/>
      <c r="TDG6542" s="56"/>
      <c r="TDH6542" s="56"/>
      <c r="TDI6542" s="56"/>
      <c r="TDJ6542" s="56"/>
      <c r="TDK6542" s="56"/>
      <c r="TDL6542" s="56"/>
      <c r="TDM6542" s="56"/>
      <c r="TDN6542" s="56"/>
      <c r="TDO6542" s="56"/>
      <c r="TDP6542" s="56"/>
      <c r="TDQ6542" s="56"/>
      <c r="TDR6542" s="56"/>
      <c r="TDS6542" s="56"/>
      <c r="TDT6542" s="56"/>
      <c r="TDU6542" s="56"/>
      <c r="TDV6542" s="56"/>
      <c r="TDW6542" s="56"/>
      <c r="TDX6542" s="56"/>
      <c r="TDY6542" s="56"/>
      <c r="TDZ6542" s="56"/>
      <c r="TEA6542" s="56"/>
      <c r="TEB6542" s="56"/>
      <c r="TEC6542" s="56"/>
      <c r="TED6542" s="56"/>
      <c r="TEE6542" s="56"/>
      <c r="TEF6542" s="56"/>
      <c r="TEG6542" s="56"/>
      <c r="TEH6542" s="56"/>
      <c r="TEI6542" s="56"/>
      <c r="TEJ6542" s="56"/>
      <c r="TEK6542" s="56"/>
      <c r="TEL6542" s="56"/>
      <c r="TEM6542" s="56"/>
      <c r="TEN6542" s="56"/>
      <c r="TEO6542" s="56"/>
      <c r="TEP6542" s="56"/>
      <c r="TEQ6542" s="56"/>
      <c r="TER6542" s="56"/>
      <c r="TES6542" s="56"/>
      <c r="TET6542" s="56"/>
      <c r="TEU6542" s="56"/>
      <c r="TEV6542" s="56"/>
      <c r="TEW6542" s="56"/>
      <c r="TEX6542" s="56"/>
      <c r="TEY6542" s="56"/>
      <c r="TEZ6542" s="56"/>
      <c r="TFA6542" s="56"/>
      <c r="TFB6542" s="56"/>
      <c r="TFC6542" s="56"/>
      <c r="TFD6542" s="56"/>
      <c r="TFE6542" s="56"/>
      <c r="TFF6542" s="56"/>
      <c r="TFG6542" s="56"/>
      <c r="TFH6542" s="56"/>
      <c r="TFI6542" s="56"/>
      <c r="TFJ6542" s="56"/>
      <c r="TFK6542" s="56"/>
      <c r="TFL6542" s="56"/>
      <c r="TFM6542" s="56"/>
      <c r="TFN6542" s="56"/>
      <c r="TFO6542" s="56"/>
      <c r="TFP6542" s="56"/>
      <c r="TFQ6542" s="56"/>
      <c r="TFR6542" s="56"/>
      <c r="TFS6542" s="56"/>
      <c r="TFT6542" s="56"/>
      <c r="TFU6542" s="56"/>
      <c r="TFV6542" s="56"/>
      <c r="TFW6542" s="56"/>
      <c r="TFX6542" s="56"/>
      <c r="TFY6542" s="56"/>
      <c r="TFZ6542" s="56"/>
      <c r="TGA6542" s="56"/>
      <c r="TGB6542" s="56"/>
      <c r="TGC6542" s="56"/>
      <c r="TGD6542" s="56"/>
      <c r="TGE6542" s="56"/>
      <c r="TGF6542" s="56"/>
      <c r="TGG6542" s="56"/>
      <c r="TGH6542" s="56"/>
      <c r="TGI6542" s="56"/>
      <c r="TGJ6542" s="56"/>
      <c r="TGK6542" s="56"/>
      <c r="TGL6542" s="56"/>
      <c r="TGM6542" s="56"/>
      <c r="TGN6542" s="56"/>
      <c r="TGO6542" s="56"/>
      <c r="TGP6542" s="56"/>
      <c r="TGQ6542" s="56"/>
      <c r="TGR6542" s="56"/>
      <c r="TGS6542" s="56"/>
      <c r="TGT6542" s="56"/>
      <c r="TGU6542" s="56"/>
      <c r="TGV6542" s="56"/>
      <c r="TGW6542" s="56"/>
      <c r="TGX6542" s="56"/>
      <c r="TGY6542" s="56"/>
      <c r="TGZ6542" s="56"/>
      <c r="THA6542" s="56"/>
      <c r="THB6542" s="56"/>
      <c r="THC6542" s="56"/>
      <c r="THD6542" s="56"/>
      <c r="THE6542" s="56"/>
      <c r="THF6542" s="56"/>
      <c r="THG6542" s="56"/>
      <c r="THH6542" s="56"/>
      <c r="THI6542" s="56"/>
      <c r="THJ6542" s="56"/>
      <c r="THK6542" s="56"/>
      <c r="THL6542" s="56"/>
      <c r="THM6542" s="56"/>
      <c r="THN6542" s="56"/>
      <c r="THO6542" s="56"/>
      <c r="THP6542" s="56"/>
      <c r="THQ6542" s="56"/>
      <c r="THR6542" s="56"/>
      <c r="THS6542" s="56"/>
      <c r="THT6542" s="56"/>
      <c r="THU6542" s="56"/>
      <c r="THV6542" s="56"/>
      <c r="THW6542" s="56"/>
      <c r="THX6542" s="56"/>
      <c r="THY6542" s="56"/>
      <c r="THZ6542" s="56"/>
      <c r="TIA6542" s="56"/>
      <c r="TIB6542" s="56"/>
      <c r="TIC6542" s="56"/>
      <c r="TID6542" s="56"/>
      <c r="TIE6542" s="56"/>
      <c r="TIF6542" s="56"/>
      <c r="TIG6542" s="56"/>
      <c r="TIH6542" s="56"/>
      <c r="TII6542" s="56"/>
      <c r="TIJ6542" s="56"/>
      <c r="TIK6542" s="56"/>
      <c r="TIL6542" s="56"/>
      <c r="TIM6542" s="56"/>
      <c r="TIN6542" s="56"/>
      <c r="TIO6542" s="56"/>
      <c r="TIP6542" s="56"/>
      <c r="TIQ6542" s="56"/>
      <c r="TIR6542" s="56"/>
      <c r="TIS6542" s="56"/>
      <c r="TIT6542" s="56"/>
      <c r="TIU6542" s="56"/>
      <c r="TIV6542" s="56"/>
      <c r="TIW6542" s="56"/>
      <c r="TIX6542" s="56"/>
      <c r="TIY6542" s="56"/>
      <c r="TIZ6542" s="56"/>
      <c r="TJA6542" s="56"/>
      <c r="TJB6542" s="56"/>
      <c r="TJC6542" s="56"/>
      <c r="TJD6542" s="56"/>
      <c r="TJE6542" s="56"/>
      <c r="TJF6542" s="56"/>
      <c r="TJG6542" s="56"/>
      <c r="TJH6542" s="56"/>
      <c r="TJI6542" s="56"/>
      <c r="TJJ6542" s="56"/>
      <c r="TJK6542" s="56"/>
      <c r="TJL6542" s="56"/>
      <c r="TJM6542" s="56"/>
      <c r="TJN6542" s="56"/>
      <c r="TJO6542" s="56"/>
      <c r="TJP6542" s="56"/>
      <c r="TJQ6542" s="56"/>
      <c r="TJR6542" s="56"/>
      <c r="TJS6542" s="56"/>
      <c r="TJT6542" s="56"/>
      <c r="TJU6542" s="56"/>
      <c r="TJV6542" s="56"/>
      <c r="TJW6542" s="56"/>
      <c r="TJX6542" s="56"/>
      <c r="TJY6542" s="56"/>
      <c r="TJZ6542" s="56"/>
      <c r="TKA6542" s="56"/>
      <c r="TKB6542" s="56"/>
      <c r="TKC6542" s="56"/>
      <c r="TKD6542" s="56"/>
      <c r="TKE6542" s="56"/>
      <c r="TKF6542" s="56"/>
      <c r="TKG6542" s="56"/>
      <c r="TKH6542" s="56"/>
      <c r="TKI6542" s="56"/>
      <c r="TKJ6542" s="56"/>
      <c r="TKK6542" s="56"/>
      <c r="TKL6542" s="56"/>
      <c r="TKM6542" s="56"/>
      <c r="TKN6542" s="56"/>
      <c r="TKO6542" s="56"/>
      <c r="TKP6542" s="56"/>
      <c r="TKQ6542" s="56"/>
      <c r="TKR6542" s="56"/>
      <c r="TKS6542" s="56"/>
      <c r="TKT6542" s="56"/>
      <c r="TKU6542" s="56"/>
      <c r="TKV6542" s="56"/>
      <c r="TKW6542" s="56"/>
      <c r="TKX6542" s="56"/>
      <c r="TKY6542" s="56"/>
      <c r="TKZ6542" s="56"/>
      <c r="TLA6542" s="56"/>
      <c r="TLB6542" s="56"/>
      <c r="TLC6542" s="56"/>
      <c r="TLD6542" s="56"/>
      <c r="TLE6542" s="56"/>
      <c r="TLF6542" s="56"/>
      <c r="TLG6542" s="56"/>
      <c r="TLH6542" s="56"/>
      <c r="TLI6542" s="56"/>
      <c r="TLJ6542" s="56"/>
      <c r="TLK6542" s="56"/>
      <c r="TLL6542" s="56"/>
      <c r="TLM6542" s="56"/>
      <c r="TLN6542" s="56"/>
      <c r="TLO6542" s="56"/>
      <c r="TLP6542" s="56"/>
      <c r="TLQ6542" s="56"/>
      <c r="TLR6542" s="56"/>
      <c r="TLS6542" s="56"/>
      <c r="TLT6542" s="56"/>
      <c r="TLU6542" s="56"/>
      <c r="TLV6542" s="56"/>
      <c r="TLW6542" s="56"/>
      <c r="TLX6542" s="56"/>
      <c r="TLY6542" s="56"/>
      <c r="TLZ6542" s="56"/>
      <c r="TMA6542" s="56"/>
      <c r="TMB6542" s="56"/>
      <c r="TMC6542" s="56"/>
      <c r="TMD6542" s="56"/>
      <c r="TME6542" s="56"/>
      <c r="TMF6542" s="56"/>
      <c r="TMG6542" s="56"/>
      <c r="TMH6542" s="56"/>
      <c r="TMI6542" s="56"/>
      <c r="TMJ6542" s="56"/>
      <c r="TMK6542" s="56"/>
      <c r="TML6542" s="56"/>
      <c r="TMM6542" s="56"/>
      <c r="TMN6542" s="56"/>
      <c r="TMO6542" s="56"/>
      <c r="TMP6542" s="56"/>
      <c r="TMQ6542" s="56"/>
      <c r="TMR6542" s="56"/>
      <c r="TMS6542" s="56"/>
      <c r="TMT6542" s="56"/>
      <c r="TMU6542" s="56"/>
      <c r="TMV6542" s="56"/>
      <c r="TMW6542" s="56"/>
      <c r="TMX6542" s="56"/>
      <c r="TMY6542" s="56"/>
      <c r="TMZ6542" s="56"/>
      <c r="TNA6542" s="56"/>
      <c r="TNB6542" s="56"/>
      <c r="TNC6542" s="56"/>
      <c r="TND6542" s="56"/>
      <c r="TNE6542" s="56"/>
      <c r="TNF6542" s="56"/>
      <c r="TNG6542" s="56"/>
      <c r="TNH6542" s="56"/>
      <c r="TNI6542" s="56"/>
      <c r="TNJ6542" s="56"/>
      <c r="TNK6542" s="56"/>
      <c r="TNL6542" s="56"/>
      <c r="TNM6542" s="56"/>
      <c r="TNN6542" s="56"/>
      <c r="TNO6542" s="56"/>
      <c r="TNP6542" s="56"/>
      <c r="TNQ6542" s="56"/>
      <c r="TNR6542" s="56"/>
      <c r="TNS6542" s="56"/>
      <c r="TNT6542" s="56"/>
      <c r="TNU6542" s="56"/>
      <c r="TNV6542" s="56"/>
      <c r="TNW6542" s="56"/>
      <c r="TNX6542" s="56"/>
      <c r="TNY6542" s="56"/>
      <c r="TNZ6542" s="56"/>
      <c r="TOA6542" s="56"/>
      <c r="TOB6542" s="56"/>
      <c r="TOC6542" s="56"/>
      <c r="TOD6542" s="56"/>
      <c r="TOE6542" s="56"/>
      <c r="TOF6542" s="56"/>
      <c r="TOG6542" s="56"/>
      <c r="TOH6542" s="56"/>
      <c r="TOI6542" s="56"/>
      <c r="TOJ6542" s="56"/>
      <c r="TOK6542" s="56"/>
      <c r="TOL6542" s="56"/>
      <c r="TOM6542" s="56"/>
      <c r="TON6542" s="56"/>
      <c r="TOO6542" s="56"/>
      <c r="TOP6542" s="56"/>
      <c r="TOQ6542" s="56"/>
      <c r="TOR6542" s="56"/>
      <c r="TOS6542" s="56"/>
      <c r="TOT6542" s="56"/>
      <c r="TOU6542" s="56"/>
      <c r="TOV6542" s="56"/>
      <c r="TOW6542" s="56"/>
      <c r="TOX6542" s="56"/>
      <c r="TOY6542" s="56"/>
      <c r="TOZ6542" s="56"/>
      <c r="TPA6542" s="56"/>
      <c r="TPB6542" s="56"/>
      <c r="TPC6542" s="56"/>
      <c r="TPD6542" s="56"/>
      <c r="TPE6542" s="56"/>
      <c r="TPF6542" s="56"/>
      <c r="TPG6542" s="56"/>
      <c r="TPH6542" s="56"/>
      <c r="TPI6542" s="56"/>
      <c r="TPJ6542" s="56"/>
      <c r="TPK6542" s="56"/>
      <c r="TPL6542" s="56"/>
      <c r="TPM6542" s="56"/>
      <c r="TPN6542" s="56"/>
      <c r="TPO6542" s="56"/>
      <c r="TPP6542" s="56"/>
      <c r="TPQ6542" s="56"/>
      <c r="TPR6542" s="56"/>
      <c r="TPS6542" s="56"/>
      <c r="TPT6542" s="56"/>
      <c r="TPU6542" s="56"/>
      <c r="TPV6542" s="56"/>
      <c r="TPW6542" s="56"/>
      <c r="TPX6542" s="56"/>
      <c r="TPY6542" s="56"/>
      <c r="TPZ6542" s="56"/>
      <c r="TQA6542" s="56"/>
      <c r="TQB6542" s="56"/>
      <c r="TQC6542" s="56"/>
      <c r="TQD6542" s="56"/>
      <c r="TQE6542" s="56"/>
      <c r="TQF6542" s="56"/>
      <c r="TQG6542" s="56"/>
      <c r="TQH6542" s="56"/>
      <c r="TQI6542" s="56"/>
      <c r="TQJ6542" s="56"/>
      <c r="TQK6542" s="56"/>
      <c r="TQL6542" s="56"/>
      <c r="TQM6542" s="56"/>
      <c r="TQN6542" s="56"/>
      <c r="TQO6542" s="56"/>
      <c r="TQP6542" s="56"/>
      <c r="TQQ6542" s="56"/>
      <c r="TQR6542" s="56"/>
      <c r="TQS6542" s="56"/>
      <c r="TQT6542" s="56"/>
      <c r="TQU6542" s="56"/>
      <c r="TQV6542" s="56"/>
      <c r="TQW6542" s="56"/>
      <c r="TQX6542" s="56"/>
      <c r="TQY6542" s="56"/>
      <c r="TQZ6542" s="56"/>
      <c r="TRA6542" s="56"/>
      <c r="TRB6542" s="56"/>
      <c r="TRC6542" s="56"/>
      <c r="TRD6542" s="56"/>
      <c r="TRE6542" s="56"/>
      <c r="TRF6542" s="56"/>
      <c r="TRG6542" s="56"/>
      <c r="TRH6542" s="56"/>
      <c r="TRI6542" s="56"/>
      <c r="TRJ6542" s="56"/>
      <c r="TRK6542" s="56"/>
      <c r="TRL6542" s="56"/>
      <c r="TRM6542" s="56"/>
      <c r="TRN6542" s="56"/>
      <c r="TRO6542" s="56"/>
      <c r="TRP6542" s="56"/>
      <c r="TRQ6542" s="56"/>
      <c r="TRR6542" s="56"/>
      <c r="TRS6542" s="56"/>
      <c r="TRT6542" s="56"/>
      <c r="TRU6542" s="56"/>
      <c r="TRV6542" s="56"/>
      <c r="TRW6542" s="56"/>
      <c r="TRX6542" s="56"/>
      <c r="TRY6542" s="56"/>
      <c r="TRZ6542" s="56"/>
      <c r="TSA6542" s="56"/>
      <c r="TSB6542" s="56"/>
      <c r="TSC6542" s="56"/>
      <c r="TSD6542" s="56"/>
      <c r="TSE6542" s="56"/>
      <c r="TSF6542" s="56"/>
      <c r="TSG6542" s="56"/>
      <c r="TSH6542" s="56"/>
      <c r="TSI6542" s="56"/>
      <c r="TSJ6542" s="56"/>
      <c r="TSK6542" s="56"/>
      <c r="TSL6542" s="56"/>
      <c r="TSM6542" s="56"/>
      <c r="TSN6542" s="56"/>
      <c r="TSO6542" s="56"/>
      <c r="TSP6542" s="56"/>
      <c r="TSQ6542" s="56"/>
      <c r="TSR6542" s="56"/>
      <c r="TSS6542" s="56"/>
      <c r="TST6542" s="56"/>
      <c r="TSU6542" s="56"/>
      <c r="TSV6542" s="56"/>
      <c r="TSW6542" s="56"/>
      <c r="TSX6542" s="56"/>
      <c r="TSY6542" s="56"/>
      <c r="TSZ6542" s="56"/>
      <c r="TTA6542" s="56"/>
      <c r="TTB6542" s="56"/>
      <c r="TTC6542" s="56"/>
      <c r="TTD6542" s="56"/>
      <c r="TTE6542" s="56"/>
      <c r="TTF6542" s="56"/>
      <c r="TTG6542" s="56"/>
      <c r="TTH6542" s="56"/>
      <c r="TTI6542" s="56"/>
      <c r="TTJ6542" s="56"/>
      <c r="TTK6542" s="56"/>
      <c r="TTL6542" s="56"/>
      <c r="TTM6542" s="56"/>
      <c r="TTN6542" s="56"/>
      <c r="TTO6542" s="56"/>
      <c r="TTP6542" s="56"/>
      <c r="TTQ6542" s="56"/>
      <c r="TTR6542" s="56"/>
      <c r="TTS6542" s="56"/>
      <c r="TTT6542" s="56"/>
      <c r="TTU6542" s="56"/>
      <c r="TTV6542" s="56"/>
      <c r="TTW6542" s="56"/>
      <c r="TTX6542" s="56"/>
      <c r="TTY6542" s="56"/>
      <c r="TTZ6542" s="56"/>
      <c r="TUA6542" s="56"/>
      <c r="TUB6542" s="56"/>
      <c r="TUC6542" s="56"/>
      <c r="TUD6542" s="56"/>
      <c r="TUE6542" s="56"/>
      <c r="TUF6542" s="56"/>
      <c r="TUG6542" s="56"/>
      <c r="TUH6542" s="56"/>
      <c r="TUI6542" s="56"/>
      <c r="TUJ6542" s="56"/>
      <c r="TUK6542" s="56"/>
      <c r="TUL6542" s="56"/>
      <c r="TUM6542" s="56"/>
      <c r="TUN6542" s="56"/>
      <c r="TUO6542" s="56"/>
      <c r="TUP6542" s="56"/>
      <c r="TUQ6542" s="56"/>
      <c r="TUR6542" s="56"/>
      <c r="TUS6542" s="56"/>
      <c r="TUT6542" s="56"/>
      <c r="TUU6542" s="56"/>
      <c r="TUV6542" s="56"/>
      <c r="TUW6542" s="56"/>
      <c r="TUX6542" s="56"/>
      <c r="TUY6542" s="56"/>
      <c r="TUZ6542" s="56"/>
      <c r="TVA6542" s="56"/>
      <c r="TVB6542" s="56"/>
      <c r="TVC6542" s="56"/>
      <c r="TVD6542" s="56"/>
      <c r="TVE6542" s="56"/>
      <c r="TVF6542" s="56"/>
      <c r="TVG6542" s="56"/>
      <c r="TVH6542" s="56"/>
      <c r="TVI6542" s="56"/>
      <c r="TVJ6542" s="56"/>
      <c r="TVK6542" s="56"/>
      <c r="TVL6542" s="56"/>
      <c r="TVM6542" s="56"/>
      <c r="TVN6542" s="56"/>
      <c r="TVO6542" s="56"/>
      <c r="TVP6542" s="56"/>
      <c r="TVQ6542" s="56"/>
      <c r="TVR6542" s="56"/>
      <c r="TVS6542" s="56"/>
      <c r="TVT6542" s="56"/>
      <c r="TVU6542" s="56"/>
      <c r="TVV6542" s="56"/>
      <c r="TVW6542" s="56"/>
      <c r="TVX6542" s="56"/>
      <c r="TVY6542" s="56"/>
      <c r="TVZ6542" s="56"/>
      <c r="TWA6542" s="56"/>
      <c r="TWB6542" s="56"/>
      <c r="TWC6542" s="56"/>
      <c r="TWD6542" s="56"/>
      <c r="TWE6542" s="56"/>
      <c r="TWF6542" s="56"/>
      <c r="TWG6542" s="56"/>
      <c r="TWH6542" s="56"/>
      <c r="TWI6542" s="56"/>
      <c r="TWJ6542" s="56"/>
      <c r="TWK6542" s="56"/>
      <c r="TWL6542" s="56"/>
      <c r="TWM6542" s="56"/>
      <c r="TWN6542" s="56"/>
      <c r="TWO6542" s="56"/>
      <c r="TWP6542" s="56"/>
      <c r="TWQ6542" s="56"/>
      <c r="TWR6542" s="56"/>
      <c r="TWS6542" s="56"/>
      <c r="TWT6542" s="56"/>
      <c r="TWU6542" s="56"/>
      <c r="TWV6542" s="56"/>
      <c r="TWW6542" s="56"/>
      <c r="TWX6542" s="56"/>
      <c r="TWY6542" s="56"/>
      <c r="TWZ6542" s="56"/>
      <c r="TXA6542" s="56"/>
      <c r="TXB6542" s="56"/>
      <c r="TXC6542" s="56"/>
      <c r="TXD6542" s="56"/>
      <c r="TXE6542" s="56"/>
      <c r="TXF6542" s="56"/>
      <c r="TXG6542" s="56"/>
      <c r="TXH6542" s="56"/>
      <c r="TXI6542" s="56"/>
      <c r="TXJ6542" s="56"/>
      <c r="TXK6542" s="56"/>
      <c r="TXL6542" s="56"/>
      <c r="TXM6542" s="56"/>
      <c r="TXN6542" s="56"/>
      <c r="TXO6542" s="56"/>
      <c r="TXP6542" s="56"/>
      <c r="TXQ6542" s="56"/>
      <c r="TXR6542" s="56"/>
      <c r="TXS6542" s="56"/>
      <c r="TXT6542" s="56"/>
      <c r="TXU6542" s="56"/>
      <c r="TXV6542" s="56"/>
      <c r="TXW6542" s="56"/>
      <c r="TXX6542" s="56"/>
      <c r="TXY6542" s="56"/>
      <c r="TXZ6542" s="56"/>
      <c r="TYA6542" s="56"/>
      <c r="TYB6542" s="56"/>
      <c r="TYC6542" s="56"/>
      <c r="TYD6542" s="56"/>
      <c r="TYE6542" s="56"/>
      <c r="TYF6542" s="56"/>
      <c r="TYG6542" s="56"/>
      <c r="TYH6542" s="56"/>
      <c r="TYI6542" s="56"/>
      <c r="TYJ6542" s="56"/>
      <c r="TYK6542" s="56"/>
      <c r="TYL6542" s="56"/>
      <c r="TYM6542" s="56"/>
      <c r="TYN6542" s="56"/>
      <c r="TYO6542" s="56"/>
      <c r="TYP6542" s="56"/>
      <c r="TYQ6542" s="56"/>
      <c r="TYR6542" s="56"/>
      <c r="TYS6542" s="56"/>
      <c r="TYT6542" s="56"/>
      <c r="TYU6542" s="56"/>
      <c r="TYV6542" s="56"/>
      <c r="TYW6542" s="56"/>
      <c r="TYX6542" s="56"/>
      <c r="TYY6542" s="56"/>
      <c r="TYZ6542" s="56"/>
      <c r="TZA6542" s="56"/>
      <c r="TZB6542" s="56"/>
      <c r="TZC6542" s="56"/>
      <c r="TZD6542" s="56"/>
      <c r="TZE6542" s="56"/>
      <c r="TZF6542" s="56"/>
      <c r="TZG6542" s="56"/>
      <c r="TZH6542" s="56"/>
      <c r="TZI6542" s="56"/>
      <c r="TZJ6542" s="56"/>
      <c r="TZK6542" s="56"/>
      <c r="TZL6542" s="56"/>
      <c r="TZM6542" s="56"/>
      <c r="TZN6542" s="56"/>
      <c r="TZO6542" s="56"/>
      <c r="TZP6542" s="56"/>
      <c r="TZQ6542" s="56"/>
      <c r="TZR6542" s="56"/>
      <c r="TZS6542" s="56"/>
      <c r="TZT6542" s="56"/>
      <c r="TZU6542" s="56"/>
      <c r="TZV6542" s="56"/>
      <c r="TZW6542" s="56"/>
      <c r="TZX6542" s="56"/>
      <c r="TZY6542" s="56"/>
      <c r="TZZ6542" s="56"/>
      <c r="UAA6542" s="56"/>
      <c r="UAB6542" s="56"/>
      <c r="UAC6542" s="56"/>
      <c r="UAD6542" s="56"/>
      <c r="UAE6542" s="56"/>
      <c r="UAF6542" s="56"/>
      <c r="UAG6542" s="56"/>
      <c r="UAH6542" s="56"/>
      <c r="UAI6542" s="56"/>
      <c r="UAJ6542" s="56"/>
      <c r="UAK6542" s="56"/>
      <c r="UAL6542" s="56"/>
      <c r="UAM6542" s="56"/>
      <c r="UAN6542" s="56"/>
      <c r="UAO6542" s="56"/>
      <c r="UAP6542" s="56"/>
      <c r="UAQ6542" s="56"/>
      <c r="UAR6542" s="56"/>
      <c r="UAS6542" s="56"/>
      <c r="UAT6542" s="56"/>
      <c r="UAU6542" s="56"/>
      <c r="UAV6542" s="56"/>
      <c r="UAW6542" s="56"/>
      <c r="UAX6542" s="56"/>
      <c r="UAY6542" s="56"/>
      <c r="UAZ6542" s="56"/>
      <c r="UBA6542" s="56"/>
      <c r="UBB6542" s="56"/>
      <c r="UBC6542" s="56"/>
      <c r="UBD6542" s="56"/>
      <c r="UBE6542" s="56"/>
      <c r="UBF6542" s="56"/>
      <c r="UBG6542" s="56"/>
      <c r="UBH6542" s="56"/>
      <c r="UBI6542" s="56"/>
      <c r="UBJ6542" s="56"/>
      <c r="UBK6542" s="56"/>
      <c r="UBL6542" s="56"/>
      <c r="UBM6542" s="56"/>
      <c r="UBN6542" s="56"/>
      <c r="UBO6542" s="56"/>
      <c r="UBP6542" s="56"/>
      <c r="UBQ6542" s="56"/>
      <c r="UBR6542" s="56"/>
      <c r="UBS6542" s="56"/>
      <c r="UBT6542" s="56"/>
      <c r="UBU6542" s="56"/>
      <c r="UBV6542" s="56"/>
      <c r="UBW6542" s="56"/>
      <c r="UBX6542" s="56"/>
      <c r="UBY6542" s="56"/>
      <c r="UBZ6542" s="56"/>
      <c r="UCA6542" s="56"/>
      <c r="UCB6542" s="56"/>
      <c r="UCC6542" s="56"/>
      <c r="UCD6542" s="56"/>
      <c r="UCE6542" s="56"/>
      <c r="UCF6542" s="56"/>
      <c r="UCG6542" s="56"/>
      <c r="UCH6542" s="56"/>
      <c r="UCI6542" s="56"/>
      <c r="UCJ6542" s="56"/>
      <c r="UCK6542" s="56"/>
      <c r="UCL6542" s="56"/>
      <c r="UCM6542" s="56"/>
      <c r="UCN6542" s="56"/>
      <c r="UCO6542" s="56"/>
      <c r="UCP6542" s="56"/>
      <c r="UCQ6542" s="56"/>
      <c r="UCR6542" s="56"/>
      <c r="UCS6542" s="56"/>
      <c r="UCT6542" s="56"/>
      <c r="UCU6542" s="56"/>
      <c r="UCV6542" s="56"/>
      <c r="UCW6542" s="56"/>
      <c r="UCX6542" s="56"/>
      <c r="UCY6542" s="56"/>
      <c r="UCZ6542" s="56"/>
      <c r="UDA6542" s="56"/>
      <c r="UDB6542" s="56"/>
      <c r="UDC6542" s="56"/>
      <c r="UDD6542" s="56"/>
      <c r="UDE6542" s="56"/>
      <c r="UDF6542" s="56"/>
      <c r="UDG6542" s="56"/>
      <c r="UDH6542" s="56"/>
      <c r="UDI6542" s="56"/>
      <c r="UDJ6542" s="56"/>
      <c r="UDK6542" s="56"/>
      <c r="UDL6542" s="56"/>
      <c r="UDM6542" s="56"/>
      <c r="UDN6542" s="56"/>
      <c r="UDO6542" s="56"/>
      <c r="UDP6542" s="56"/>
      <c r="UDQ6542" s="56"/>
      <c r="UDR6542" s="56"/>
      <c r="UDS6542" s="56"/>
      <c r="UDT6542" s="56"/>
      <c r="UDU6542" s="56"/>
      <c r="UDV6542" s="56"/>
      <c r="UDW6542" s="56"/>
      <c r="UDX6542" s="56"/>
      <c r="UDY6542" s="56"/>
      <c r="UDZ6542" s="56"/>
      <c r="UEA6542" s="56"/>
      <c r="UEB6542" s="56"/>
      <c r="UEC6542" s="56"/>
      <c r="UED6542" s="56"/>
      <c r="UEE6542" s="56"/>
      <c r="UEF6542" s="56"/>
      <c r="UEG6542" s="56"/>
      <c r="UEH6542" s="56"/>
      <c r="UEI6542" s="56"/>
      <c r="UEJ6542" s="56"/>
      <c r="UEK6542" s="56"/>
      <c r="UEL6542" s="56"/>
      <c r="UEM6542" s="56"/>
      <c r="UEN6542" s="56"/>
      <c r="UEO6542" s="56"/>
      <c r="UEP6542" s="56"/>
      <c r="UEQ6542" s="56"/>
      <c r="UER6542" s="56"/>
      <c r="UES6542" s="56"/>
      <c r="UET6542" s="56"/>
      <c r="UEU6542" s="56"/>
      <c r="UEV6542" s="56"/>
      <c r="UEW6542" s="56"/>
      <c r="UEX6542" s="56"/>
      <c r="UEY6542" s="56"/>
      <c r="UEZ6542" s="56"/>
      <c r="UFA6542" s="56"/>
      <c r="UFB6542" s="56"/>
      <c r="UFC6542" s="56"/>
      <c r="UFD6542" s="56"/>
      <c r="UFE6542" s="56"/>
      <c r="UFF6542" s="56"/>
      <c r="UFG6542" s="56"/>
      <c r="UFH6542" s="56"/>
      <c r="UFI6542" s="56"/>
      <c r="UFJ6542" s="56"/>
      <c r="UFK6542" s="56"/>
      <c r="UFL6542" s="56"/>
      <c r="UFM6542" s="56"/>
      <c r="UFN6542" s="56"/>
      <c r="UFO6542" s="56"/>
      <c r="UFP6542" s="56"/>
      <c r="UFQ6542" s="56"/>
      <c r="UFR6542" s="56"/>
      <c r="UFS6542" s="56"/>
      <c r="UFT6542" s="56"/>
      <c r="UFU6542" s="56"/>
      <c r="UFV6542" s="56"/>
      <c r="UFW6542" s="56"/>
      <c r="UFX6542" s="56"/>
      <c r="UFY6542" s="56"/>
      <c r="UFZ6542" s="56"/>
      <c r="UGA6542" s="56"/>
      <c r="UGB6542" s="56"/>
      <c r="UGC6542" s="56"/>
      <c r="UGD6542" s="56"/>
      <c r="UGE6542" s="56"/>
      <c r="UGF6542" s="56"/>
      <c r="UGG6542" s="56"/>
      <c r="UGH6542" s="56"/>
      <c r="UGI6542" s="56"/>
      <c r="UGJ6542" s="56"/>
      <c r="UGK6542" s="56"/>
      <c r="UGL6542" s="56"/>
      <c r="UGM6542" s="56"/>
      <c r="UGN6542" s="56"/>
      <c r="UGO6542" s="56"/>
      <c r="UGP6542" s="56"/>
      <c r="UGQ6542" s="56"/>
      <c r="UGR6542" s="56"/>
      <c r="UGS6542" s="56"/>
      <c r="UGT6542" s="56"/>
      <c r="UGU6542" s="56"/>
      <c r="UGV6542" s="56"/>
      <c r="UGW6542" s="56"/>
      <c r="UGX6542" s="56"/>
      <c r="UGY6542" s="56"/>
      <c r="UGZ6542" s="56"/>
      <c r="UHA6542" s="56"/>
      <c r="UHB6542" s="56"/>
      <c r="UHC6542" s="56"/>
      <c r="UHD6542" s="56"/>
      <c r="UHE6542" s="56"/>
      <c r="UHF6542" s="56"/>
      <c r="UHG6542" s="56"/>
      <c r="UHH6542" s="56"/>
      <c r="UHI6542" s="56"/>
      <c r="UHJ6542" s="56"/>
      <c r="UHK6542" s="56"/>
      <c r="UHL6542" s="56"/>
      <c r="UHM6542" s="56"/>
      <c r="UHN6542" s="56"/>
      <c r="UHO6542" s="56"/>
      <c r="UHP6542" s="56"/>
      <c r="UHQ6542" s="56"/>
      <c r="UHR6542" s="56"/>
      <c r="UHS6542" s="56"/>
      <c r="UHT6542" s="56"/>
      <c r="UHU6542" s="56"/>
      <c r="UHV6542" s="56"/>
      <c r="UHW6542" s="56"/>
      <c r="UHX6542" s="56"/>
      <c r="UHY6542" s="56"/>
      <c r="UHZ6542" s="56"/>
      <c r="UIA6542" s="56"/>
      <c r="UIB6542" s="56"/>
      <c r="UIC6542" s="56"/>
      <c r="UID6542" s="56"/>
      <c r="UIE6542" s="56"/>
      <c r="UIF6542" s="56"/>
      <c r="UIG6542" s="56"/>
      <c r="UIH6542" s="56"/>
      <c r="UII6542" s="56"/>
      <c r="UIJ6542" s="56"/>
      <c r="UIK6542" s="56"/>
      <c r="UIL6542" s="56"/>
      <c r="UIM6542" s="56"/>
      <c r="UIN6542" s="56"/>
      <c r="UIO6542" s="56"/>
      <c r="UIP6542" s="56"/>
      <c r="UIQ6542" s="56"/>
      <c r="UIR6542" s="56"/>
      <c r="UIS6542" s="56"/>
      <c r="UIT6542" s="56"/>
      <c r="UIU6542" s="56"/>
      <c r="UIV6542" s="56"/>
      <c r="UIW6542" s="56"/>
      <c r="UIX6542" s="56"/>
      <c r="UIY6542" s="56"/>
      <c r="UIZ6542" s="56"/>
      <c r="UJA6542" s="56"/>
      <c r="UJB6542" s="56"/>
      <c r="UJC6542" s="56"/>
      <c r="UJD6542" s="56"/>
      <c r="UJE6542" s="56"/>
      <c r="UJF6542" s="56"/>
      <c r="UJG6542" s="56"/>
      <c r="UJH6542" s="56"/>
      <c r="UJI6542" s="56"/>
      <c r="UJJ6542" s="56"/>
      <c r="UJK6542" s="56"/>
      <c r="UJL6542" s="56"/>
      <c r="UJM6542" s="56"/>
      <c r="UJN6542" s="56"/>
      <c r="UJO6542" s="56"/>
      <c r="UJP6542" s="56"/>
      <c r="UJQ6542" s="56"/>
      <c r="UJR6542" s="56"/>
      <c r="UJS6542" s="56"/>
      <c r="UJT6542" s="56"/>
      <c r="UJU6542" s="56"/>
      <c r="UJV6542" s="56"/>
      <c r="UJW6542" s="56"/>
      <c r="UJX6542" s="56"/>
      <c r="UJY6542" s="56"/>
      <c r="UJZ6542" s="56"/>
      <c r="UKA6542" s="56"/>
      <c r="UKB6542" s="56"/>
      <c r="UKC6542" s="56"/>
      <c r="UKD6542" s="56"/>
      <c r="UKE6542" s="56"/>
      <c r="UKF6542" s="56"/>
      <c r="UKG6542" s="56"/>
      <c r="UKH6542" s="56"/>
      <c r="UKI6542" s="56"/>
      <c r="UKJ6542" s="56"/>
      <c r="UKK6542" s="56"/>
      <c r="UKL6542" s="56"/>
      <c r="UKM6542" s="56"/>
      <c r="UKN6542" s="56"/>
      <c r="UKO6542" s="56"/>
      <c r="UKP6542" s="56"/>
      <c r="UKQ6542" s="56"/>
      <c r="UKR6542" s="56"/>
      <c r="UKS6542" s="56"/>
      <c r="UKT6542" s="56"/>
      <c r="UKU6542" s="56"/>
      <c r="UKV6542" s="56"/>
      <c r="UKW6542" s="56"/>
      <c r="UKX6542" s="56"/>
      <c r="UKY6542" s="56"/>
      <c r="UKZ6542" s="56"/>
      <c r="ULA6542" s="56"/>
      <c r="ULB6542" s="56"/>
      <c r="ULC6542" s="56"/>
      <c r="ULD6542" s="56"/>
      <c r="ULE6542" s="56"/>
      <c r="ULF6542" s="56"/>
      <c r="ULG6542" s="56"/>
      <c r="ULH6542" s="56"/>
      <c r="ULI6542" s="56"/>
      <c r="ULJ6542" s="56"/>
      <c r="ULK6542" s="56"/>
      <c r="ULL6542" s="56"/>
      <c r="ULM6542" s="56"/>
      <c r="ULN6542" s="56"/>
      <c r="ULO6542" s="56"/>
      <c r="ULP6542" s="56"/>
      <c r="ULQ6542" s="56"/>
      <c r="ULR6542" s="56"/>
      <c r="ULS6542" s="56"/>
      <c r="ULT6542" s="56"/>
      <c r="ULU6542" s="56"/>
      <c r="ULV6542" s="56"/>
      <c r="ULW6542" s="56"/>
      <c r="ULX6542" s="56"/>
      <c r="ULY6542" s="56"/>
      <c r="ULZ6542" s="56"/>
      <c r="UMA6542" s="56"/>
      <c r="UMB6542" s="56"/>
      <c r="UMC6542" s="56"/>
      <c r="UMD6542" s="56"/>
      <c r="UME6542" s="56"/>
      <c r="UMF6542" s="56"/>
      <c r="UMG6542" s="56"/>
      <c r="UMH6542" s="56"/>
      <c r="UMI6542" s="56"/>
      <c r="UMJ6542" s="56"/>
      <c r="UMK6542" s="56"/>
      <c r="UML6542" s="56"/>
      <c r="UMM6542" s="56"/>
      <c r="UMN6542" s="56"/>
      <c r="UMO6542" s="56"/>
      <c r="UMP6542" s="56"/>
      <c r="UMQ6542" s="56"/>
      <c r="UMR6542" s="56"/>
      <c r="UMS6542" s="56"/>
      <c r="UMT6542" s="56"/>
      <c r="UMU6542" s="56"/>
      <c r="UMV6542" s="56"/>
      <c r="UMW6542" s="56"/>
      <c r="UMX6542" s="56"/>
      <c r="UMY6542" s="56"/>
      <c r="UMZ6542" s="56"/>
      <c r="UNA6542" s="56"/>
      <c r="UNB6542" s="56"/>
      <c r="UNC6542" s="56"/>
      <c r="UND6542" s="56"/>
      <c r="UNE6542" s="56"/>
      <c r="UNF6542" s="56"/>
      <c r="UNG6542" s="56"/>
      <c r="UNH6542" s="56"/>
      <c r="UNI6542" s="56"/>
      <c r="UNJ6542" s="56"/>
      <c r="UNK6542" s="56"/>
      <c r="UNL6542" s="56"/>
      <c r="UNM6542" s="56"/>
      <c r="UNN6542" s="56"/>
      <c r="UNO6542" s="56"/>
      <c r="UNP6542" s="56"/>
      <c r="UNQ6542" s="56"/>
      <c r="UNR6542" s="56"/>
      <c r="UNS6542" s="56"/>
      <c r="UNT6542" s="56"/>
      <c r="UNU6542" s="56"/>
      <c r="UNV6542" s="56"/>
      <c r="UNW6542" s="56"/>
      <c r="UNX6542" s="56"/>
      <c r="UNY6542" s="56"/>
      <c r="UNZ6542" s="56"/>
      <c r="UOA6542" s="56"/>
      <c r="UOB6542" s="56"/>
      <c r="UOC6542" s="56"/>
      <c r="UOD6542" s="56"/>
      <c r="UOE6542" s="56"/>
      <c r="UOF6542" s="56"/>
      <c r="UOG6542" s="56"/>
      <c r="UOH6542" s="56"/>
      <c r="UOI6542" s="56"/>
      <c r="UOJ6542" s="56"/>
      <c r="UOK6542" s="56"/>
      <c r="UOL6542" s="56"/>
      <c r="UOM6542" s="56"/>
      <c r="UON6542" s="56"/>
      <c r="UOO6542" s="56"/>
      <c r="UOP6542" s="56"/>
      <c r="UOQ6542" s="56"/>
      <c r="UOR6542" s="56"/>
      <c r="UOS6542" s="56"/>
      <c r="UOT6542" s="56"/>
      <c r="UOU6542" s="56"/>
      <c r="UOV6542" s="56"/>
      <c r="UOW6542" s="56"/>
      <c r="UOX6542" s="56"/>
      <c r="UOY6542" s="56"/>
      <c r="UOZ6542" s="56"/>
      <c r="UPA6542" s="56"/>
      <c r="UPB6542" s="56"/>
      <c r="UPC6542" s="56"/>
      <c r="UPD6542" s="56"/>
      <c r="UPE6542" s="56"/>
      <c r="UPF6542" s="56"/>
      <c r="UPG6542" s="56"/>
      <c r="UPH6542" s="56"/>
      <c r="UPI6542" s="56"/>
      <c r="UPJ6542" s="56"/>
      <c r="UPK6542" s="56"/>
      <c r="UPL6542" s="56"/>
      <c r="UPM6542" s="56"/>
      <c r="UPN6542" s="56"/>
      <c r="UPO6542" s="56"/>
      <c r="UPP6542" s="56"/>
      <c r="UPQ6542" s="56"/>
      <c r="UPR6542" s="56"/>
      <c r="UPS6542" s="56"/>
      <c r="UPT6542" s="56"/>
      <c r="UPU6542" s="56"/>
      <c r="UPV6542" s="56"/>
      <c r="UPW6542" s="56"/>
      <c r="UPX6542" s="56"/>
      <c r="UPY6542" s="56"/>
      <c r="UPZ6542" s="56"/>
      <c r="UQA6542" s="56"/>
      <c r="UQB6542" s="56"/>
      <c r="UQC6542" s="56"/>
      <c r="UQD6542" s="56"/>
      <c r="UQE6542" s="56"/>
      <c r="UQF6542" s="56"/>
      <c r="UQG6542" s="56"/>
      <c r="UQH6542" s="56"/>
      <c r="UQI6542" s="56"/>
      <c r="UQJ6542" s="56"/>
      <c r="UQK6542" s="56"/>
      <c r="UQL6542" s="56"/>
      <c r="UQM6542" s="56"/>
      <c r="UQN6542" s="56"/>
      <c r="UQO6542" s="56"/>
      <c r="UQP6542" s="56"/>
      <c r="UQQ6542" s="56"/>
      <c r="UQR6542" s="56"/>
      <c r="UQS6542" s="56"/>
      <c r="UQT6542" s="56"/>
      <c r="UQU6542" s="56"/>
      <c r="UQV6542" s="56"/>
      <c r="UQW6542" s="56"/>
      <c r="UQX6542" s="56"/>
      <c r="UQY6542" s="56"/>
      <c r="UQZ6542" s="56"/>
      <c r="URA6542" s="56"/>
      <c r="URB6542" s="56"/>
      <c r="URC6542" s="56"/>
      <c r="URD6542" s="56"/>
      <c r="URE6542" s="56"/>
      <c r="URF6542" s="56"/>
      <c r="URG6542" s="56"/>
      <c r="URH6542" s="56"/>
      <c r="URI6542" s="56"/>
      <c r="URJ6542" s="56"/>
      <c r="URK6542" s="56"/>
      <c r="URL6542" s="56"/>
      <c r="URM6542" s="56"/>
      <c r="URN6542" s="56"/>
      <c r="URO6542" s="56"/>
      <c r="URP6542" s="56"/>
      <c r="URQ6542" s="56"/>
      <c r="URR6542" s="56"/>
      <c r="URS6542" s="56"/>
      <c r="URT6542" s="56"/>
      <c r="URU6542" s="56"/>
      <c r="URV6542" s="56"/>
      <c r="URW6542" s="56"/>
      <c r="URX6542" s="56"/>
      <c r="URY6542" s="56"/>
      <c r="URZ6542" s="56"/>
      <c r="USA6542" s="56"/>
      <c r="USB6542" s="56"/>
      <c r="USC6542" s="56"/>
      <c r="USD6542" s="56"/>
      <c r="USE6542" s="56"/>
      <c r="USF6542" s="56"/>
      <c r="USG6542" s="56"/>
      <c r="USH6542" s="56"/>
      <c r="USI6542" s="56"/>
      <c r="USJ6542" s="56"/>
      <c r="USK6542" s="56"/>
      <c r="USL6542" s="56"/>
      <c r="USM6542" s="56"/>
      <c r="USN6542" s="56"/>
      <c r="USO6542" s="56"/>
      <c r="USP6542" s="56"/>
      <c r="USQ6542" s="56"/>
      <c r="USR6542" s="56"/>
      <c r="USS6542" s="56"/>
      <c r="UST6542" s="56"/>
      <c r="USU6542" s="56"/>
      <c r="USV6542" s="56"/>
      <c r="USW6542" s="56"/>
      <c r="USX6542" s="56"/>
      <c r="USY6542" s="56"/>
      <c r="USZ6542" s="56"/>
      <c r="UTA6542" s="56"/>
      <c r="UTB6542" s="56"/>
      <c r="UTC6542" s="56"/>
      <c r="UTD6542" s="56"/>
      <c r="UTE6542" s="56"/>
      <c r="UTF6542" s="56"/>
      <c r="UTG6542" s="56"/>
      <c r="UTH6542" s="56"/>
      <c r="UTI6542" s="56"/>
      <c r="UTJ6542" s="56"/>
      <c r="UTK6542" s="56"/>
      <c r="UTL6542" s="56"/>
      <c r="UTM6542" s="56"/>
      <c r="UTN6542" s="56"/>
      <c r="UTO6542" s="56"/>
      <c r="UTP6542" s="56"/>
      <c r="UTQ6542" s="56"/>
      <c r="UTR6542" s="56"/>
      <c r="UTS6542" s="56"/>
      <c r="UTT6542" s="56"/>
      <c r="UTU6542" s="56"/>
      <c r="UTV6542" s="56"/>
      <c r="UTW6542" s="56"/>
      <c r="UTX6542" s="56"/>
      <c r="UTY6542" s="56"/>
      <c r="UTZ6542" s="56"/>
      <c r="UUA6542" s="56"/>
      <c r="UUB6542" s="56"/>
      <c r="UUC6542" s="56"/>
      <c r="UUD6542" s="56"/>
      <c r="UUE6542" s="56"/>
      <c r="UUF6542" s="56"/>
      <c r="UUG6542" s="56"/>
      <c r="UUH6542" s="56"/>
      <c r="UUI6542" s="56"/>
      <c r="UUJ6542" s="56"/>
      <c r="UUK6542" s="56"/>
      <c r="UUL6542" s="56"/>
      <c r="UUM6542" s="56"/>
      <c r="UUN6542" s="56"/>
      <c r="UUO6542" s="56"/>
      <c r="UUP6542" s="56"/>
      <c r="UUQ6542" s="56"/>
      <c r="UUR6542" s="56"/>
      <c r="UUS6542" s="56"/>
      <c r="UUT6542" s="56"/>
      <c r="UUU6542" s="56"/>
      <c r="UUV6542" s="56"/>
      <c r="UUW6542" s="56"/>
      <c r="UUX6542" s="56"/>
      <c r="UUY6542" s="56"/>
      <c r="UUZ6542" s="56"/>
      <c r="UVA6542" s="56"/>
      <c r="UVB6542" s="56"/>
      <c r="UVC6542" s="56"/>
      <c r="UVD6542" s="56"/>
      <c r="UVE6542" s="56"/>
      <c r="UVF6542" s="56"/>
      <c r="UVG6542" s="56"/>
      <c r="UVH6542" s="56"/>
      <c r="UVI6542" s="56"/>
      <c r="UVJ6542" s="56"/>
      <c r="UVK6542" s="56"/>
      <c r="UVL6542" s="56"/>
      <c r="UVM6542" s="56"/>
      <c r="UVN6542" s="56"/>
      <c r="UVO6542" s="56"/>
      <c r="UVP6542" s="56"/>
      <c r="UVQ6542" s="56"/>
      <c r="UVR6542" s="56"/>
      <c r="UVS6542" s="56"/>
      <c r="UVT6542" s="56"/>
      <c r="UVU6542" s="56"/>
      <c r="UVV6542" s="56"/>
      <c r="UVW6542" s="56"/>
      <c r="UVX6542" s="56"/>
      <c r="UVY6542" s="56"/>
      <c r="UVZ6542" s="56"/>
      <c r="UWA6542" s="56"/>
      <c r="UWB6542" s="56"/>
      <c r="UWC6542" s="56"/>
      <c r="UWD6542" s="56"/>
      <c r="UWE6542" s="56"/>
      <c r="UWF6542" s="56"/>
      <c r="UWG6542" s="56"/>
      <c r="UWH6542" s="56"/>
      <c r="UWI6542" s="56"/>
      <c r="UWJ6542" s="56"/>
      <c r="UWK6542" s="56"/>
      <c r="UWL6542" s="56"/>
      <c r="UWM6542" s="56"/>
      <c r="UWN6542" s="56"/>
      <c r="UWO6542" s="56"/>
      <c r="UWP6542" s="56"/>
      <c r="UWQ6542" s="56"/>
      <c r="UWR6542" s="56"/>
      <c r="UWS6542" s="56"/>
      <c r="UWT6542" s="56"/>
      <c r="UWU6542" s="56"/>
      <c r="UWV6542" s="56"/>
      <c r="UWW6542" s="56"/>
      <c r="UWX6542" s="56"/>
      <c r="UWY6542" s="56"/>
      <c r="UWZ6542" s="56"/>
      <c r="UXA6542" s="56"/>
      <c r="UXB6542" s="56"/>
      <c r="UXC6542" s="56"/>
      <c r="UXD6542" s="56"/>
      <c r="UXE6542" s="56"/>
      <c r="UXF6542" s="56"/>
      <c r="UXG6542" s="56"/>
      <c r="UXH6542" s="56"/>
      <c r="UXI6542" s="56"/>
      <c r="UXJ6542" s="56"/>
      <c r="UXK6542" s="56"/>
      <c r="UXL6542" s="56"/>
      <c r="UXM6542" s="56"/>
      <c r="UXN6542" s="56"/>
      <c r="UXO6542" s="56"/>
      <c r="UXP6542" s="56"/>
      <c r="UXQ6542" s="56"/>
      <c r="UXR6542" s="56"/>
      <c r="UXS6542" s="56"/>
      <c r="UXT6542" s="56"/>
      <c r="UXU6542" s="56"/>
      <c r="UXV6542" s="56"/>
      <c r="UXW6542" s="56"/>
      <c r="UXX6542" s="56"/>
      <c r="UXY6542" s="56"/>
      <c r="UXZ6542" s="56"/>
      <c r="UYA6542" s="56"/>
      <c r="UYB6542" s="56"/>
      <c r="UYC6542" s="56"/>
      <c r="UYD6542" s="56"/>
      <c r="UYE6542" s="56"/>
      <c r="UYF6542" s="56"/>
      <c r="UYG6542" s="56"/>
      <c r="UYH6542" s="56"/>
      <c r="UYI6542" s="56"/>
      <c r="UYJ6542" s="56"/>
      <c r="UYK6542" s="56"/>
      <c r="UYL6542" s="56"/>
      <c r="UYM6542" s="56"/>
      <c r="UYN6542" s="56"/>
      <c r="UYO6542" s="56"/>
      <c r="UYP6542" s="56"/>
      <c r="UYQ6542" s="56"/>
      <c r="UYR6542" s="56"/>
      <c r="UYS6542" s="56"/>
      <c r="UYT6542" s="56"/>
      <c r="UYU6542" s="56"/>
      <c r="UYV6542" s="56"/>
      <c r="UYW6542" s="56"/>
      <c r="UYX6542" s="56"/>
      <c r="UYY6542" s="56"/>
      <c r="UYZ6542" s="56"/>
      <c r="UZA6542" s="56"/>
      <c r="UZB6542" s="56"/>
      <c r="UZC6542" s="56"/>
      <c r="UZD6542" s="56"/>
      <c r="UZE6542" s="56"/>
      <c r="UZF6542" s="56"/>
      <c r="UZG6542" s="56"/>
      <c r="UZH6542" s="56"/>
      <c r="UZI6542" s="56"/>
      <c r="UZJ6542" s="56"/>
      <c r="UZK6542" s="56"/>
      <c r="UZL6542" s="56"/>
      <c r="UZM6542" s="56"/>
      <c r="UZN6542" s="56"/>
      <c r="UZO6542" s="56"/>
      <c r="UZP6542" s="56"/>
      <c r="UZQ6542" s="56"/>
      <c r="UZR6542" s="56"/>
      <c r="UZS6542" s="56"/>
      <c r="UZT6542" s="56"/>
      <c r="UZU6542" s="56"/>
      <c r="UZV6542" s="56"/>
      <c r="UZW6542" s="56"/>
      <c r="UZX6542" s="56"/>
      <c r="UZY6542" s="56"/>
      <c r="UZZ6542" s="56"/>
      <c r="VAA6542" s="56"/>
      <c r="VAB6542" s="56"/>
      <c r="VAC6542" s="56"/>
      <c r="VAD6542" s="56"/>
      <c r="VAE6542" s="56"/>
      <c r="VAF6542" s="56"/>
      <c r="VAG6542" s="56"/>
      <c r="VAH6542" s="56"/>
      <c r="VAI6542" s="56"/>
      <c r="VAJ6542" s="56"/>
      <c r="VAK6542" s="56"/>
      <c r="VAL6542" s="56"/>
      <c r="VAM6542" s="56"/>
      <c r="VAN6542" s="56"/>
      <c r="VAO6542" s="56"/>
      <c r="VAP6542" s="56"/>
      <c r="VAQ6542" s="56"/>
      <c r="VAR6542" s="56"/>
      <c r="VAS6542" s="56"/>
      <c r="VAT6542" s="56"/>
      <c r="VAU6542" s="56"/>
      <c r="VAV6542" s="56"/>
      <c r="VAW6542" s="56"/>
      <c r="VAX6542" s="56"/>
      <c r="VAY6542" s="56"/>
      <c r="VAZ6542" s="56"/>
      <c r="VBA6542" s="56"/>
      <c r="VBB6542" s="56"/>
      <c r="VBC6542" s="56"/>
      <c r="VBD6542" s="56"/>
      <c r="VBE6542" s="56"/>
      <c r="VBF6542" s="56"/>
      <c r="VBG6542" s="56"/>
      <c r="VBH6542" s="56"/>
      <c r="VBI6542" s="56"/>
      <c r="VBJ6542" s="56"/>
      <c r="VBK6542" s="56"/>
      <c r="VBL6542" s="56"/>
      <c r="VBM6542" s="56"/>
      <c r="VBN6542" s="56"/>
      <c r="VBO6542" s="56"/>
      <c r="VBP6542" s="56"/>
      <c r="VBQ6542" s="56"/>
      <c r="VBR6542" s="56"/>
      <c r="VBS6542" s="56"/>
      <c r="VBT6542" s="56"/>
      <c r="VBU6542" s="56"/>
      <c r="VBV6542" s="56"/>
      <c r="VBW6542" s="56"/>
      <c r="VBX6542" s="56"/>
      <c r="VBY6542" s="56"/>
      <c r="VBZ6542" s="56"/>
      <c r="VCA6542" s="56"/>
      <c r="VCB6542" s="56"/>
      <c r="VCC6542" s="56"/>
      <c r="VCD6542" s="56"/>
      <c r="VCE6542" s="56"/>
      <c r="VCF6542" s="56"/>
      <c r="VCG6542" s="56"/>
      <c r="VCH6542" s="56"/>
      <c r="VCI6542" s="56"/>
      <c r="VCJ6542" s="56"/>
      <c r="VCK6542" s="56"/>
      <c r="VCL6542" s="56"/>
      <c r="VCM6542" s="56"/>
      <c r="VCN6542" s="56"/>
      <c r="VCO6542" s="56"/>
      <c r="VCP6542" s="56"/>
      <c r="VCQ6542" s="56"/>
      <c r="VCR6542" s="56"/>
      <c r="VCS6542" s="56"/>
      <c r="VCT6542" s="56"/>
      <c r="VCU6542" s="56"/>
      <c r="VCV6542" s="56"/>
      <c r="VCW6542" s="56"/>
      <c r="VCX6542" s="56"/>
      <c r="VCY6542" s="56"/>
      <c r="VCZ6542" s="56"/>
      <c r="VDA6542" s="56"/>
      <c r="VDB6542" s="56"/>
      <c r="VDC6542" s="56"/>
      <c r="VDD6542" s="56"/>
      <c r="VDE6542" s="56"/>
      <c r="VDF6542" s="56"/>
      <c r="VDG6542" s="56"/>
      <c r="VDH6542" s="56"/>
      <c r="VDI6542" s="56"/>
      <c r="VDJ6542" s="56"/>
      <c r="VDK6542" s="56"/>
      <c r="VDL6542" s="56"/>
      <c r="VDM6542" s="56"/>
      <c r="VDN6542" s="56"/>
      <c r="VDO6542" s="56"/>
      <c r="VDP6542" s="56"/>
      <c r="VDQ6542" s="56"/>
      <c r="VDR6542" s="56"/>
      <c r="VDS6542" s="56"/>
      <c r="VDT6542" s="56"/>
      <c r="VDU6542" s="56"/>
      <c r="VDV6542" s="56"/>
      <c r="VDW6542" s="56"/>
      <c r="VDX6542" s="56"/>
      <c r="VDY6542" s="56"/>
      <c r="VDZ6542" s="56"/>
      <c r="VEA6542" s="56"/>
      <c r="VEB6542" s="56"/>
      <c r="VEC6542" s="56"/>
      <c r="VED6542" s="56"/>
      <c r="VEE6542" s="56"/>
      <c r="VEF6542" s="56"/>
      <c r="VEG6542" s="56"/>
      <c r="VEH6542" s="56"/>
      <c r="VEI6542" s="56"/>
      <c r="VEJ6542" s="56"/>
      <c r="VEK6542" s="56"/>
      <c r="VEL6542" s="56"/>
      <c r="VEM6542" s="56"/>
      <c r="VEN6542" s="56"/>
      <c r="VEO6542" s="56"/>
      <c r="VEP6542" s="56"/>
      <c r="VEQ6542" s="56"/>
      <c r="VER6542" s="56"/>
      <c r="VES6542" s="56"/>
      <c r="VET6542" s="56"/>
      <c r="VEU6542" s="56"/>
      <c r="VEV6542" s="56"/>
      <c r="VEW6542" s="56"/>
      <c r="VEX6542" s="56"/>
      <c r="VEY6542" s="56"/>
      <c r="VEZ6542" s="56"/>
      <c r="VFA6542" s="56"/>
      <c r="VFB6542" s="56"/>
      <c r="VFC6542" s="56"/>
      <c r="VFD6542" s="56"/>
      <c r="VFE6542" s="56"/>
      <c r="VFF6542" s="56"/>
      <c r="VFG6542" s="56"/>
      <c r="VFH6542" s="56"/>
      <c r="VFI6542" s="56"/>
      <c r="VFJ6542" s="56"/>
      <c r="VFK6542" s="56"/>
      <c r="VFL6542" s="56"/>
      <c r="VFM6542" s="56"/>
      <c r="VFN6542" s="56"/>
      <c r="VFO6542" s="56"/>
      <c r="VFP6542" s="56"/>
      <c r="VFQ6542" s="56"/>
      <c r="VFR6542" s="56"/>
      <c r="VFS6542" s="56"/>
      <c r="VFT6542" s="56"/>
      <c r="VFU6542" s="56"/>
      <c r="VFV6542" s="56"/>
      <c r="VFW6542" s="56"/>
      <c r="VFX6542" s="56"/>
      <c r="VFY6542" s="56"/>
      <c r="VFZ6542" s="56"/>
      <c r="VGA6542" s="56"/>
      <c r="VGB6542" s="56"/>
      <c r="VGC6542" s="56"/>
      <c r="VGD6542" s="56"/>
      <c r="VGE6542" s="56"/>
      <c r="VGF6542" s="56"/>
      <c r="VGG6542" s="56"/>
      <c r="VGH6542" s="56"/>
      <c r="VGI6542" s="56"/>
      <c r="VGJ6542" s="56"/>
      <c r="VGK6542" s="56"/>
      <c r="VGL6542" s="56"/>
      <c r="VGM6542" s="56"/>
      <c r="VGN6542" s="56"/>
      <c r="VGO6542" s="56"/>
      <c r="VGP6542" s="56"/>
      <c r="VGQ6542" s="56"/>
      <c r="VGR6542" s="56"/>
      <c r="VGS6542" s="56"/>
      <c r="VGT6542" s="56"/>
      <c r="VGU6542" s="56"/>
      <c r="VGV6542" s="56"/>
      <c r="VGW6542" s="56"/>
      <c r="VGX6542" s="56"/>
      <c r="VGY6542" s="56"/>
      <c r="VGZ6542" s="56"/>
      <c r="VHA6542" s="56"/>
      <c r="VHB6542" s="56"/>
      <c r="VHC6542" s="56"/>
      <c r="VHD6542" s="56"/>
      <c r="VHE6542" s="56"/>
      <c r="VHF6542" s="56"/>
      <c r="VHG6542" s="56"/>
      <c r="VHH6542" s="56"/>
      <c r="VHI6542" s="56"/>
      <c r="VHJ6542" s="56"/>
      <c r="VHK6542" s="56"/>
      <c r="VHL6542" s="56"/>
      <c r="VHM6542" s="56"/>
      <c r="VHN6542" s="56"/>
      <c r="VHO6542" s="56"/>
      <c r="VHP6542" s="56"/>
      <c r="VHQ6542" s="56"/>
      <c r="VHR6542" s="56"/>
      <c r="VHS6542" s="56"/>
      <c r="VHT6542" s="56"/>
      <c r="VHU6542" s="56"/>
      <c r="VHV6542" s="56"/>
      <c r="VHW6542" s="56"/>
      <c r="VHX6542" s="56"/>
      <c r="VHY6542" s="56"/>
      <c r="VHZ6542" s="56"/>
      <c r="VIA6542" s="56"/>
      <c r="VIB6542" s="56"/>
      <c r="VIC6542" s="56"/>
      <c r="VID6542" s="56"/>
      <c r="VIE6542" s="56"/>
      <c r="VIF6542" s="56"/>
      <c r="VIG6542" s="56"/>
      <c r="VIH6542" s="56"/>
      <c r="VII6542" s="56"/>
      <c r="VIJ6542" s="56"/>
      <c r="VIK6542" s="56"/>
      <c r="VIL6542" s="56"/>
      <c r="VIM6542" s="56"/>
      <c r="VIN6542" s="56"/>
      <c r="VIO6542" s="56"/>
      <c r="VIP6542" s="56"/>
      <c r="VIQ6542" s="56"/>
      <c r="VIR6542" s="56"/>
      <c r="VIS6542" s="56"/>
      <c r="VIT6542" s="56"/>
      <c r="VIU6542" s="56"/>
      <c r="VIV6542" s="56"/>
      <c r="VIW6542" s="56"/>
      <c r="VIX6542" s="56"/>
      <c r="VIY6542" s="56"/>
      <c r="VIZ6542" s="56"/>
      <c r="VJA6542" s="56"/>
      <c r="VJB6542" s="56"/>
      <c r="VJC6542" s="56"/>
      <c r="VJD6542" s="56"/>
      <c r="VJE6542" s="56"/>
      <c r="VJF6542" s="56"/>
      <c r="VJG6542" s="56"/>
      <c r="VJH6542" s="56"/>
      <c r="VJI6542" s="56"/>
      <c r="VJJ6542" s="56"/>
      <c r="VJK6542" s="56"/>
      <c r="VJL6542" s="56"/>
      <c r="VJM6542" s="56"/>
      <c r="VJN6542" s="56"/>
      <c r="VJO6542" s="56"/>
      <c r="VJP6542" s="56"/>
      <c r="VJQ6542" s="56"/>
      <c r="VJR6542" s="56"/>
      <c r="VJS6542" s="56"/>
      <c r="VJT6542" s="56"/>
      <c r="VJU6542" s="56"/>
      <c r="VJV6542" s="56"/>
      <c r="VJW6542" s="56"/>
      <c r="VJX6542" s="56"/>
      <c r="VJY6542" s="56"/>
      <c r="VJZ6542" s="56"/>
      <c r="VKA6542" s="56"/>
      <c r="VKB6542" s="56"/>
      <c r="VKC6542" s="56"/>
      <c r="VKD6542" s="56"/>
      <c r="VKE6542" s="56"/>
      <c r="VKF6542" s="56"/>
      <c r="VKG6542" s="56"/>
      <c r="VKH6542" s="56"/>
      <c r="VKI6542" s="56"/>
      <c r="VKJ6542" s="56"/>
      <c r="VKK6542" s="56"/>
      <c r="VKL6542" s="56"/>
      <c r="VKM6542" s="56"/>
      <c r="VKN6542" s="56"/>
      <c r="VKO6542" s="56"/>
      <c r="VKP6542" s="56"/>
      <c r="VKQ6542" s="56"/>
      <c r="VKR6542" s="56"/>
      <c r="VKS6542" s="56"/>
      <c r="VKT6542" s="56"/>
      <c r="VKU6542" s="56"/>
      <c r="VKV6542" s="56"/>
      <c r="VKW6542" s="56"/>
      <c r="VKX6542" s="56"/>
      <c r="VKY6542" s="56"/>
      <c r="VKZ6542" s="56"/>
      <c r="VLA6542" s="56"/>
      <c r="VLB6542" s="56"/>
      <c r="VLC6542" s="56"/>
      <c r="VLD6542" s="56"/>
      <c r="VLE6542" s="56"/>
      <c r="VLF6542" s="56"/>
      <c r="VLG6542" s="56"/>
      <c r="VLH6542" s="56"/>
      <c r="VLI6542" s="56"/>
      <c r="VLJ6542" s="56"/>
      <c r="VLK6542" s="56"/>
      <c r="VLL6542" s="56"/>
      <c r="VLM6542" s="56"/>
      <c r="VLN6542" s="56"/>
      <c r="VLO6542" s="56"/>
      <c r="VLP6542" s="56"/>
      <c r="VLQ6542" s="56"/>
      <c r="VLR6542" s="56"/>
      <c r="VLS6542" s="56"/>
      <c r="VLT6542" s="56"/>
      <c r="VLU6542" s="56"/>
      <c r="VLV6542" s="56"/>
      <c r="VLW6542" s="56"/>
      <c r="VLX6542" s="56"/>
      <c r="VLY6542" s="56"/>
      <c r="VLZ6542" s="56"/>
      <c r="VMA6542" s="56"/>
      <c r="VMB6542" s="56"/>
      <c r="VMC6542" s="56"/>
      <c r="VMD6542" s="56"/>
      <c r="VME6542" s="56"/>
      <c r="VMF6542" s="56"/>
      <c r="VMG6542" s="56"/>
      <c r="VMH6542" s="56"/>
      <c r="VMI6542" s="56"/>
      <c r="VMJ6542" s="56"/>
      <c r="VMK6542" s="56"/>
      <c r="VML6542" s="56"/>
      <c r="VMM6542" s="56"/>
      <c r="VMN6542" s="56"/>
      <c r="VMO6542" s="56"/>
      <c r="VMP6542" s="56"/>
      <c r="VMQ6542" s="56"/>
      <c r="VMR6542" s="56"/>
      <c r="VMS6542" s="56"/>
      <c r="VMT6542" s="56"/>
      <c r="VMU6542" s="56"/>
      <c r="VMV6542" s="56"/>
      <c r="VMW6542" s="56"/>
      <c r="VMX6542" s="56"/>
      <c r="VMY6542" s="56"/>
      <c r="VMZ6542" s="56"/>
      <c r="VNA6542" s="56"/>
      <c r="VNB6542" s="56"/>
      <c r="VNC6542" s="56"/>
      <c r="VND6542" s="56"/>
      <c r="VNE6542" s="56"/>
      <c r="VNF6542" s="56"/>
      <c r="VNG6542" s="56"/>
      <c r="VNH6542" s="56"/>
      <c r="VNI6542" s="56"/>
      <c r="VNJ6542" s="56"/>
      <c r="VNK6542" s="56"/>
      <c r="VNL6542" s="56"/>
      <c r="VNM6542" s="56"/>
      <c r="VNN6542" s="56"/>
      <c r="VNO6542" s="56"/>
      <c r="VNP6542" s="56"/>
      <c r="VNQ6542" s="56"/>
      <c r="VNR6542" s="56"/>
      <c r="VNS6542" s="56"/>
      <c r="VNT6542" s="56"/>
      <c r="VNU6542" s="56"/>
      <c r="VNV6542" s="56"/>
      <c r="VNW6542" s="56"/>
      <c r="VNX6542" s="56"/>
      <c r="VNY6542" s="56"/>
      <c r="VNZ6542" s="56"/>
      <c r="VOA6542" s="56"/>
      <c r="VOB6542" s="56"/>
      <c r="VOC6542" s="56"/>
      <c r="VOD6542" s="56"/>
      <c r="VOE6542" s="56"/>
      <c r="VOF6542" s="56"/>
      <c r="VOG6542" s="56"/>
      <c r="VOH6542" s="56"/>
      <c r="VOI6542" s="56"/>
      <c r="VOJ6542" s="56"/>
      <c r="VOK6542" s="56"/>
      <c r="VOL6542" s="56"/>
      <c r="VOM6542" s="56"/>
      <c r="VON6542" s="56"/>
      <c r="VOO6542" s="56"/>
      <c r="VOP6542" s="56"/>
      <c r="VOQ6542" s="56"/>
      <c r="VOR6542" s="56"/>
      <c r="VOS6542" s="56"/>
      <c r="VOT6542" s="56"/>
      <c r="VOU6542" s="56"/>
      <c r="VOV6542" s="56"/>
      <c r="VOW6542" s="56"/>
      <c r="VOX6542" s="56"/>
      <c r="VOY6542" s="56"/>
      <c r="VOZ6542" s="56"/>
      <c r="VPA6542" s="56"/>
      <c r="VPB6542" s="56"/>
      <c r="VPC6542" s="56"/>
      <c r="VPD6542" s="56"/>
      <c r="VPE6542" s="56"/>
      <c r="VPF6542" s="56"/>
      <c r="VPG6542" s="56"/>
      <c r="VPH6542" s="56"/>
      <c r="VPI6542" s="56"/>
      <c r="VPJ6542" s="56"/>
      <c r="VPK6542" s="56"/>
      <c r="VPL6542" s="56"/>
      <c r="VPM6542" s="56"/>
      <c r="VPN6542" s="56"/>
      <c r="VPO6542" s="56"/>
      <c r="VPP6542" s="56"/>
      <c r="VPQ6542" s="56"/>
      <c r="VPR6542" s="56"/>
      <c r="VPS6542" s="56"/>
      <c r="VPT6542" s="56"/>
      <c r="VPU6542" s="56"/>
      <c r="VPV6542" s="56"/>
      <c r="VPW6542" s="56"/>
      <c r="VPX6542" s="56"/>
      <c r="VPY6542" s="56"/>
      <c r="VPZ6542" s="56"/>
      <c r="VQA6542" s="56"/>
      <c r="VQB6542" s="56"/>
      <c r="VQC6542" s="56"/>
      <c r="VQD6542" s="56"/>
      <c r="VQE6542" s="56"/>
      <c r="VQF6542" s="56"/>
      <c r="VQG6542" s="56"/>
      <c r="VQH6542" s="56"/>
      <c r="VQI6542" s="56"/>
      <c r="VQJ6542" s="56"/>
      <c r="VQK6542" s="56"/>
      <c r="VQL6542" s="56"/>
      <c r="VQM6542" s="56"/>
      <c r="VQN6542" s="56"/>
      <c r="VQO6542" s="56"/>
      <c r="VQP6542" s="56"/>
      <c r="VQQ6542" s="56"/>
      <c r="VQR6542" s="56"/>
      <c r="VQS6542" s="56"/>
      <c r="VQT6542" s="56"/>
      <c r="VQU6542" s="56"/>
      <c r="VQV6542" s="56"/>
      <c r="VQW6542" s="56"/>
      <c r="VQX6542" s="56"/>
      <c r="VQY6542" s="56"/>
      <c r="VQZ6542" s="56"/>
      <c r="VRA6542" s="56"/>
      <c r="VRB6542" s="56"/>
      <c r="VRC6542" s="56"/>
      <c r="VRD6542" s="56"/>
      <c r="VRE6542" s="56"/>
      <c r="VRF6542" s="56"/>
      <c r="VRG6542" s="56"/>
      <c r="VRH6542" s="56"/>
      <c r="VRI6542" s="56"/>
      <c r="VRJ6542" s="56"/>
      <c r="VRK6542" s="56"/>
      <c r="VRL6542" s="56"/>
      <c r="VRM6542" s="56"/>
      <c r="VRN6542" s="56"/>
      <c r="VRO6542" s="56"/>
      <c r="VRP6542" s="56"/>
      <c r="VRQ6542" s="56"/>
      <c r="VRR6542" s="56"/>
      <c r="VRS6542" s="56"/>
      <c r="VRT6542" s="56"/>
      <c r="VRU6542" s="56"/>
      <c r="VRV6542" s="56"/>
      <c r="VRW6542" s="56"/>
      <c r="VRX6542" s="56"/>
      <c r="VRY6542" s="56"/>
      <c r="VRZ6542" s="56"/>
      <c r="VSA6542" s="56"/>
      <c r="VSB6542" s="56"/>
      <c r="VSC6542" s="56"/>
      <c r="VSD6542" s="56"/>
      <c r="VSE6542" s="56"/>
      <c r="VSF6542" s="56"/>
      <c r="VSG6542" s="56"/>
      <c r="VSH6542" s="56"/>
      <c r="VSI6542" s="56"/>
      <c r="VSJ6542" s="56"/>
      <c r="VSK6542" s="56"/>
      <c r="VSL6542" s="56"/>
      <c r="VSM6542" s="56"/>
      <c r="VSN6542" s="56"/>
      <c r="VSO6542" s="56"/>
      <c r="VSP6542" s="56"/>
      <c r="VSQ6542" s="56"/>
      <c r="VSR6542" s="56"/>
      <c r="VSS6542" s="56"/>
      <c r="VST6542" s="56"/>
      <c r="VSU6542" s="56"/>
      <c r="VSV6542" s="56"/>
      <c r="VSW6542" s="56"/>
      <c r="VSX6542" s="56"/>
      <c r="VSY6542" s="56"/>
      <c r="VSZ6542" s="56"/>
      <c r="VTA6542" s="56"/>
      <c r="VTB6542" s="56"/>
      <c r="VTC6542" s="56"/>
      <c r="VTD6542" s="56"/>
      <c r="VTE6542" s="56"/>
      <c r="VTF6542" s="56"/>
      <c r="VTG6542" s="56"/>
      <c r="VTH6542" s="56"/>
      <c r="VTI6542" s="56"/>
      <c r="VTJ6542" s="56"/>
      <c r="VTK6542" s="56"/>
      <c r="VTL6542" s="56"/>
      <c r="VTM6542" s="56"/>
      <c r="VTN6542" s="56"/>
      <c r="VTO6542" s="56"/>
      <c r="VTP6542" s="56"/>
      <c r="VTQ6542" s="56"/>
      <c r="VTR6542" s="56"/>
      <c r="VTS6542" s="56"/>
      <c r="VTT6542" s="56"/>
      <c r="VTU6542" s="56"/>
      <c r="VTV6542" s="56"/>
      <c r="VTW6542" s="56"/>
      <c r="VTX6542" s="56"/>
      <c r="VTY6542" s="56"/>
      <c r="VTZ6542" s="56"/>
      <c r="VUA6542" s="56"/>
      <c r="VUB6542" s="56"/>
      <c r="VUC6542" s="56"/>
      <c r="VUD6542" s="56"/>
      <c r="VUE6542" s="56"/>
      <c r="VUF6542" s="56"/>
      <c r="VUG6542" s="56"/>
      <c r="VUH6542" s="56"/>
      <c r="VUI6542" s="56"/>
      <c r="VUJ6542" s="56"/>
      <c r="VUK6542" s="56"/>
      <c r="VUL6542" s="56"/>
      <c r="VUM6542" s="56"/>
      <c r="VUN6542" s="56"/>
      <c r="VUO6542" s="56"/>
      <c r="VUP6542" s="56"/>
      <c r="VUQ6542" s="56"/>
      <c r="VUR6542" s="56"/>
      <c r="VUS6542" s="56"/>
      <c r="VUT6542" s="56"/>
      <c r="VUU6542" s="56"/>
      <c r="VUV6542" s="56"/>
      <c r="VUW6542" s="56"/>
      <c r="VUX6542" s="56"/>
      <c r="VUY6542" s="56"/>
      <c r="VUZ6542" s="56"/>
      <c r="VVA6542" s="56"/>
      <c r="VVB6542" s="56"/>
      <c r="VVC6542" s="56"/>
      <c r="VVD6542" s="56"/>
      <c r="VVE6542" s="56"/>
      <c r="VVF6542" s="56"/>
      <c r="VVG6542" s="56"/>
      <c r="VVH6542" s="56"/>
      <c r="VVI6542" s="56"/>
      <c r="VVJ6542" s="56"/>
      <c r="VVK6542" s="56"/>
      <c r="VVL6542" s="56"/>
      <c r="VVM6542" s="56"/>
      <c r="VVN6542" s="56"/>
      <c r="VVO6542" s="56"/>
      <c r="VVP6542" s="56"/>
      <c r="VVQ6542" s="56"/>
      <c r="VVR6542" s="56"/>
      <c r="VVS6542" s="56"/>
      <c r="VVT6542" s="56"/>
      <c r="VVU6542" s="56"/>
      <c r="VVV6542" s="56"/>
      <c r="VVW6542" s="56"/>
      <c r="VVX6542" s="56"/>
      <c r="VVY6542" s="56"/>
      <c r="VVZ6542" s="56"/>
      <c r="VWA6542" s="56"/>
      <c r="VWB6542" s="56"/>
      <c r="VWC6542" s="56"/>
      <c r="VWD6542" s="56"/>
      <c r="VWE6542" s="56"/>
      <c r="VWF6542" s="56"/>
      <c r="VWG6542" s="56"/>
      <c r="VWH6542" s="56"/>
      <c r="VWI6542" s="56"/>
      <c r="VWJ6542" s="56"/>
      <c r="VWK6542" s="56"/>
      <c r="VWL6542" s="56"/>
      <c r="VWM6542" s="56"/>
      <c r="VWN6542" s="56"/>
      <c r="VWO6542" s="56"/>
      <c r="VWP6542" s="56"/>
      <c r="VWQ6542" s="56"/>
      <c r="VWR6542" s="56"/>
      <c r="VWS6542" s="56"/>
      <c r="VWT6542" s="56"/>
      <c r="VWU6542" s="56"/>
      <c r="VWV6542" s="56"/>
      <c r="VWW6542" s="56"/>
      <c r="VWX6542" s="56"/>
      <c r="VWY6542" s="56"/>
      <c r="VWZ6542" s="56"/>
      <c r="VXA6542" s="56"/>
      <c r="VXB6542" s="56"/>
      <c r="VXC6542" s="56"/>
      <c r="VXD6542" s="56"/>
      <c r="VXE6542" s="56"/>
      <c r="VXF6542" s="56"/>
      <c r="VXG6542" s="56"/>
      <c r="VXH6542" s="56"/>
      <c r="VXI6542" s="56"/>
      <c r="VXJ6542" s="56"/>
      <c r="VXK6542" s="56"/>
      <c r="VXL6542" s="56"/>
      <c r="VXM6542" s="56"/>
      <c r="VXN6542" s="56"/>
      <c r="VXO6542" s="56"/>
      <c r="VXP6542" s="56"/>
      <c r="VXQ6542" s="56"/>
      <c r="VXR6542" s="56"/>
      <c r="VXS6542" s="56"/>
      <c r="VXT6542" s="56"/>
      <c r="VXU6542" s="56"/>
      <c r="VXV6542" s="56"/>
      <c r="VXW6542" s="56"/>
      <c r="VXX6542" s="56"/>
      <c r="VXY6542" s="56"/>
      <c r="VXZ6542" s="56"/>
      <c r="VYA6542" s="56"/>
      <c r="VYB6542" s="56"/>
      <c r="VYC6542" s="56"/>
      <c r="VYD6542" s="56"/>
      <c r="VYE6542" s="56"/>
      <c r="VYF6542" s="56"/>
      <c r="VYG6542" s="56"/>
      <c r="VYH6542" s="56"/>
      <c r="VYI6542" s="56"/>
      <c r="VYJ6542" s="56"/>
      <c r="VYK6542" s="56"/>
      <c r="VYL6542" s="56"/>
      <c r="VYM6542" s="56"/>
      <c r="VYN6542" s="56"/>
      <c r="VYO6542" s="56"/>
      <c r="VYP6542" s="56"/>
      <c r="VYQ6542" s="56"/>
      <c r="VYR6542" s="56"/>
      <c r="VYS6542" s="56"/>
      <c r="VYT6542" s="56"/>
      <c r="VYU6542" s="56"/>
      <c r="VYV6542" s="56"/>
      <c r="VYW6542" s="56"/>
      <c r="VYX6542" s="56"/>
      <c r="VYY6542" s="56"/>
      <c r="VYZ6542" s="56"/>
      <c r="VZA6542" s="56"/>
      <c r="VZB6542" s="56"/>
      <c r="VZC6542" s="56"/>
      <c r="VZD6542" s="56"/>
      <c r="VZE6542" s="56"/>
      <c r="VZF6542" s="56"/>
      <c r="VZG6542" s="56"/>
      <c r="VZH6542" s="56"/>
      <c r="VZI6542" s="56"/>
      <c r="VZJ6542" s="56"/>
      <c r="VZK6542" s="56"/>
      <c r="VZL6542" s="56"/>
      <c r="VZM6542" s="56"/>
      <c r="VZN6542" s="56"/>
      <c r="VZO6542" s="56"/>
      <c r="VZP6542" s="56"/>
      <c r="VZQ6542" s="56"/>
      <c r="VZR6542" s="56"/>
      <c r="VZS6542" s="56"/>
      <c r="VZT6542" s="56"/>
      <c r="VZU6542" s="56"/>
      <c r="VZV6542" s="56"/>
      <c r="VZW6542" s="56"/>
      <c r="VZX6542" s="56"/>
      <c r="VZY6542" s="56"/>
      <c r="VZZ6542" s="56"/>
      <c r="WAA6542" s="56"/>
      <c r="WAB6542" s="56"/>
      <c r="WAC6542" s="56"/>
      <c r="WAD6542" s="56"/>
      <c r="WAE6542" s="56"/>
      <c r="WAF6542" s="56"/>
      <c r="WAG6542" s="56"/>
      <c r="WAH6542" s="56"/>
      <c r="WAI6542" s="56"/>
      <c r="WAJ6542" s="56"/>
      <c r="WAK6542" s="56"/>
      <c r="WAL6542" s="56"/>
      <c r="WAM6542" s="56"/>
      <c r="WAN6542" s="56"/>
      <c r="WAO6542" s="56"/>
      <c r="WAP6542" s="56"/>
      <c r="WAQ6542" s="56"/>
      <c r="WAR6542" s="56"/>
      <c r="WAS6542" s="56"/>
      <c r="WAT6542" s="56"/>
      <c r="WAU6542" s="56"/>
      <c r="WAV6542" s="56"/>
      <c r="WAW6542" s="56"/>
      <c r="WAX6542" s="56"/>
      <c r="WAY6542" s="56"/>
      <c r="WAZ6542" s="56"/>
      <c r="WBA6542" s="56"/>
      <c r="WBB6542" s="56"/>
      <c r="WBC6542" s="56"/>
      <c r="WBD6542" s="56"/>
      <c r="WBE6542" s="56"/>
      <c r="WBF6542" s="56"/>
      <c r="WBG6542" s="56"/>
      <c r="WBH6542" s="56"/>
      <c r="WBI6542" s="56"/>
      <c r="WBJ6542" s="56"/>
      <c r="WBK6542" s="56"/>
      <c r="WBL6542" s="56"/>
      <c r="WBM6542" s="56"/>
      <c r="WBN6542" s="56"/>
      <c r="WBO6542" s="56"/>
      <c r="WBP6542" s="56"/>
      <c r="WBQ6542" s="56"/>
      <c r="WBR6542" s="56"/>
      <c r="WBS6542" s="56"/>
      <c r="WBT6542" s="56"/>
      <c r="WBU6542" s="56"/>
      <c r="WBV6542" s="56"/>
      <c r="WBW6542" s="56"/>
      <c r="WBX6542" s="56"/>
      <c r="WBY6542" s="56"/>
      <c r="WBZ6542" s="56"/>
      <c r="WCA6542" s="56"/>
      <c r="WCB6542" s="56"/>
      <c r="WCC6542" s="56"/>
      <c r="WCD6542" s="56"/>
      <c r="WCE6542" s="56"/>
      <c r="WCF6542" s="56"/>
      <c r="WCG6542" s="56"/>
      <c r="WCH6542" s="56"/>
      <c r="WCI6542" s="56"/>
      <c r="WCJ6542" s="56"/>
      <c r="WCK6542" s="56"/>
      <c r="WCL6542" s="56"/>
      <c r="WCM6542" s="56"/>
      <c r="WCN6542" s="56"/>
      <c r="WCO6542" s="56"/>
      <c r="WCP6542" s="56"/>
      <c r="WCQ6542" s="56"/>
      <c r="WCR6542" s="56"/>
      <c r="WCS6542" s="56"/>
      <c r="WCT6542" s="56"/>
      <c r="WCU6542" s="56"/>
      <c r="WCV6542" s="56"/>
      <c r="WCW6542" s="56"/>
      <c r="WCX6542" s="56"/>
      <c r="WCY6542" s="56"/>
      <c r="WCZ6542" s="56"/>
      <c r="WDA6542" s="56"/>
      <c r="WDB6542" s="56"/>
      <c r="WDC6542" s="56"/>
      <c r="WDD6542" s="56"/>
      <c r="WDE6542" s="56"/>
      <c r="WDF6542" s="56"/>
      <c r="WDG6542" s="56"/>
      <c r="WDH6542" s="56"/>
      <c r="WDI6542" s="56"/>
      <c r="WDJ6542" s="56"/>
      <c r="WDK6542" s="56"/>
      <c r="WDL6542" s="56"/>
      <c r="WDM6542" s="56"/>
      <c r="WDN6542" s="56"/>
      <c r="WDO6542" s="56"/>
      <c r="WDP6542" s="56"/>
      <c r="WDQ6542" s="56"/>
      <c r="WDR6542" s="56"/>
      <c r="WDS6542" s="56"/>
      <c r="WDT6542" s="56"/>
      <c r="WDU6542" s="56"/>
      <c r="WDV6542" s="56"/>
      <c r="WDW6542" s="56"/>
      <c r="WDX6542" s="56"/>
      <c r="WDY6542" s="56"/>
      <c r="WDZ6542" s="56"/>
      <c r="WEA6542" s="56"/>
      <c r="WEB6542" s="56"/>
      <c r="WEC6542" s="56"/>
      <c r="WED6542" s="56"/>
      <c r="WEE6542" s="56"/>
      <c r="WEF6542" s="56"/>
      <c r="WEG6542" s="56"/>
      <c r="WEH6542" s="56"/>
      <c r="WEI6542" s="56"/>
      <c r="WEJ6542" s="56"/>
      <c r="WEK6542" s="56"/>
      <c r="WEL6542" s="56"/>
      <c r="WEM6542" s="56"/>
      <c r="WEN6542" s="56"/>
      <c r="WEO6542" s="56"/>
      <c r="WEP6542" s="56"/>
      <c r="WEQ6542" s="56"/>
      <c r="WER6542" s="56"/>
      <c r="WES6542" s="56"/>
      <c r="WET6542" s="56"/>
      <c r="WEU6542" s="56"/>
      <c r="WEV6542" s="56"/>
      <c r="WEW6542" s="56"/>
      <c r="WEX6542" s="56"/>
      <c r="WEY6542" s="56"/>
      <c r="WEZ6542" s="56"/>
      <c r="WFA6542" s="56"/>
      <c r="WFB6542" s="56"/>
      <c r="WFC6542" s="56"/>
      <c r="WFD6542" s="56"/>
      <c r="WFE6542" s="56"/>
      <c r="WFF6542" s="56"/>
      <c r="WFG6542" s="56"/>
      <c r="WFH6542" s="56"/>
      <c r="WFI6542" s="56"/>
      <c r="WFJ6542" s="56"/>
      <c r="WFK6542" s="56"/>
      <c r="WFL6542" s="56"/>
      <c r="WFM6542" s="56"/>
      <c r="WFN6542" s="56"/>
      <c r="WFO6542" s="56"/>
      <c r="WFP6542" s="56"/>
      <c r="WFQ6542" s="56"/>
      <c r="WFR6542" s="56"/>
      <c r="WFS6542" s="56"/>
      <c r="WFT6542" s="56"/>
      <c r="WFU6542" s="56"/>
      <c r="WFV6542" s="56"/>
      <c r="WFW6542" s="56"/>
      <c r="WFX6542" s="56"/>
      <c r="WFY6542" s="56"/>
      <c r="WFZ6542" s="56"/>
      <c r="WGA6542" s="56"/>
      <c r="WGB6542" s="56"/>
      <c r="WGC6542" s="56"/>
      <c r="WGD6542" s="56"/>
      <c r="WGE6542" s="56"/>
      <c r="WGF6542" s="56"/>
      <c r="WGG6542" s="56"/>
      <c r="WGH6542" s="56"/>
      <c r="WGI6542" s="56"/>
      <c r="WGJ6542" s="56"/>
      <c r="WGK6542" s="56"/>
      <c r="WGL6542" s="56"/>
      <c r="WGM6542" s="56"/>
      <c r="WGN6542" s="56"/>
      <c r="WGO6542" s="56"/>
      <c r="WGP6542" s="56"/>
      <c r="WGQ6542" s="56"/>
      <c r="WGR6542" s="56"/>
      <c r="WGS6542" s="56"/>
      <c r="WGT6542" s="56"/>
      <c r="WGU6542" s="56"/>
      <c r="WGV6542" s="56"/>
      <c r="WGW6542" s="56"/>
      <c r="WGX6542" s="56"/>
      <c r="WGY6542" s="56"/>
      <c r="WGZ6542" s="56"/>
      <c r="WHA6542" s="56"/>
      <c r="WHB6542" s="56"/>
      <c r="WHC6542" s="56"/>
      <c r="WHD6542" s="56"/>
      <c r="WHE6542" s="56"/>
      <c r="WHF6542" s="56"/>
      <c r="WHG6542" s="56"/>
      <c r="WHH6542" s="56"/>
      <c r="WHI6542" s="56"/>
      <c r="WHJ6542" s="56"/>
      <c r="WHK6542" s="56"/>
      <c r="WHL6542" s="56"/>
      <c r="WHM6542" s="56"/>
      <c r="WHN6542" s="56"/>
      <c r="WHO6542" s="56"/>
      <c r="WHP6542" s="56"/>
      <c r="WHQ6542" s="56"/>
      <c r="WHR6542" s="56"/>
      <c r="WHS6542" s="56"/>
      <c r="WHT6542" s="56"/>
      <c r="WHU6542" s="56"/>
      <c r="WHV6542" s="56"/>
      <c r="WHW6542" s="56"/>
      <c r="WHX6542" s="56"/>
      <c r="WHY6542" s="56"/>
      <c r="WHZ6542" s="56"/>
      <c r="WIA6542" s="56"/>
      <c r="WIB6542" s="56"/>
      <c r="WIC6542" s="56"/>
      <c r="WID6542" s="56"/>
      <c r="WIE6542" s="56"/>
      <c r="WIF6542" s="56"/>
      <c r="WIG6542" s="56"/>
      <c r="WIH6542" s="56"/>
      <c r="WII6542" s="56"/>
      <c r="WIJ6542" s="56"/>
      <c r="WIK6542" s="56"/>
      <c r="WIL6542" s="56"/>
      <c r="WIM6542" s="56"/>
      <c r="WIN6542" s="56"/>
      <c r="WIO6542" s="56"/>
      <c r="WIP6542" s="56"/>
      <c r="WIQ6542" s="56"/>
      <c r="WIR6542" s="56"/>
      <c r="WIS6542" s="56"/>
      <c r="WIT6542" s="56"/>
      <c r="WIU6542" s="56"/>
      <c r="WIV6542" s="56"/>
      <c r="WIW6542" s="56"/>
      <c r="WIX6542" s="56"/>
      <c r="WIY6542" s="56"/>
      <c r="WIZ6542" s="56"/>
      <c r="WJA6542" s="56"/>
      <c r="WJB6542" s="56"/>
      <c r="WJC6542" s="56"/>
      <c r="WJD6542" s="56"/>
      <c r="WJE6542" s="56"/>
      <c r="WJF6542" s="56"/>
      <c r="WJG6542" s="56"/>
      <c r="WJH6542" s="56"/>
      <c r="WJI6542" s="56"/>
      <c r="WJJ6542" s="56"/>
      <c r="WJK6542" s="56"/>
      <c r="WJL6542" s="56"/>
      <c r="WJM6542" s="56"/>
      <c r="WJN6542" s="56"/>
      <c r="WJO6542" s="56"/>
      <c r="WJP6542" s="56"/>
      <c r="WJQ6542" s="56"/>
      <c r="WJR6542" s="56"/>
      <c r="WJS6542" s="56"/>
      <c r="WJT6542" s="56"/>
      <c r="WJU6542" s="56"/>
      <c r="WJV6542" s="56"/>
      <c r="WJW6542" s="56"/>
      <c r="WJX6542" s="56"/>
      <c r="WJY6542" s="56"/>
      <c r="WJZ6542" s="56"/>
      <c r="WKA6542" s="56"/>
      <c r="WKB6542" s="56"/>
      <c r="WKC6542" s="56"/>
      <c r="WKD6542" s="56"/>
      <c r="WKE6542" s="56"/>
      <c r="WKF6542" s="56"/>
      <c r="WKG6542" s="56"/>
      <c r="WKH6542" s="56"/>
      <c r="WKI6542" s="56"/>
      <c r="WKJ6542" s="56"/>
      <c r="WKK6542" s="56"/>
      <c r="WKL6542" s="56"/>
      <c r="WKM6542" s="56"/>
      <c r="WKN6542" s="56"/>
      <c r="WKO6542" s="56"/>
      <c r="WKP6542" s="56"/>
      <c r="WKQ6542" s="56"/>
      <c r="WKR6542" s="56"/>
      <c r="WKS6542" s="56"/>
      <c r="WKT6542" s="56"/>
      <c r="WKU6542" s="56"/>
      <c r="WKV6542" s="56"/>
      <c r="WKW6542" s="56"/>
      <c r="WKX6542" s="56"/>
      <c r="WKY6542" s="56"/>
      <c r="WKZ6542" s="56"/>
      <c r="WLA6542" s="56"/>
      <c r="WLB6542" s="56"/>
      <c r="WLC6542" s="56"/>
      <c r="WLD6542" s="56"/>
      <c r="WLE6542" s="56"/>
      <c r="WLF6542" s="56"/>
      <c r="WLG6542" s="56"/>
      <c r="WLH6542" s="56"/>
      <c r="WLI6542" s="56"/>
      <c r="WLJ6542" s="56"/>
      <c r="WLK6542" s="56"/>
      <c r="WLL6542" s="56"/>
      <c r="WLM6542" s="56"/>
      <c r="WLN6542" s="56"/>
      <c r="WLO6542" s="56"/>
      <c r="WLP6542" s="56"/>
      <c r="WLQ6542" s="56"/>
      <c r="WLR6542" s="56"/>
      <c r="WLS6542" s="56"/>
      <c r="WLT6542" s="56"/>
      <c r="WLU6542" s="56"/>
      <c r="WLV6542" s="56"/>
      <c r="WLW6542" s="56"/>
      <c r="WLX6542" s="56"/>
      <c r="WLY6542" s="56"/>
      <c r="WLZ6542" s="56"/>
      <c r="WMA6542" s="56"/>
      <c r="WMB6542" s="56"/>
      <c r="WMC6542" s="56"/>
      <c r="WMD6542" s="56"/>
      <c r="WME6542" s="56"/>
      <c r="WMF6542" s="56"/>
      <c r="WMG6542" s="56"/>
      <c r="WMH6542" s="56"/>
      <c r="WMI6542" s="56"/>
      <c r="WMJ6542" s="56"/>
      <c r="WMK6542" s="56"/>
      <c r="WML6542" s="56"/>
      <c r="WMM6542" s="56"/>
      <c r="WMN6542" s="56"/>
      <c r="WMO6542" s="56"/>
      <c r="WMP6542" s="56"/>
      <c r="WMQ6542" s="56"/>
      <c r="WMR6542" s="56"/>
      <c r="WMS6542" s="56"/>
      <c r="WMT6542" s="56"/>
      <c r="WMU6542" s="56"/>
      <c r="WMV6542" s="56"/>
      <c r="WMW6542" s="56"/>
      <c r="WMX6542" s="56"/>
      <c r="WMY6542" s="56"/>
      <c r="WMZ6542" s="56"/>
      <c r="WNA6542" s="56"/>
      <c r="WNB6542" s="56"/>
      <c r="WNC6542" s="56"/>
      <c r="WND6542" s="56"/>
      <c r="WNE6542" s="56"/>
      <c r="WNF6542" s="56"/>
      <c r="WNG6542" s="56"/>
      <c r="WNH6542" s="56"/>
      <c r="WNI6542" s="56"/>
      <c r="WNJ6542" s="56"/>
      <c r="WNK6542" s="56"/>
      <c r="WNL6542" s="56"/>
      <c r="WNM6542" s="56"/>
      <c r="WNN6542" s="56"/>
      <c r="WNO6542" s="56"/>
      <c r="WNP6542" s="56"/>
      <c r="WNQ6542" s="56"/>
      <c r="WNR6542" s="56"/>
      <c r="WNS6542" s="56"/>
      <c r="WNT6542" s="56"/>
      <c r="WNU6542" s="56"/>
      <c r="WNV6542" s="56"/>
      <c r="WNW6542" s="56"/>
      <c r="WNX6542" s="56"/>
      <c r="WNY6542" s="56"/>
      <c r="WNZ6542" s="56"/>
      <c r="WOA6542" s="56"/>
      <c r="WOB6542" s="56"/>
      <c r="WOC6542" s="56"/>
      <c r="WOD6542" s="56"/>
      <c r="WOE6542" s="56"/>
      <c r="WOF6542" s="56"/>
      <c r="WOG6542" s="56"/>
      <c r="WOH6542" s="56"/>
      <c r="WOI6542" s="56"/>
      <c r="WOJ6542" s="56"/>
      <c r="WOK6542" s="56"/>
      <c r="WOL6542" s="56"/>
      <c r="WOM6542" s="56"/>
      <c r="WON6542" s="56"/>
      <c r="WOO6542" s="56"/>
      <c r="WOP6542" s="56"/>
      <c r="WOQ6542" s="56"/>
      <c r="WOR6542" s="56"/>
      <c r="WOS6542" s="56"/>
      <c r="WOT6542" s="56"/>
      <c r="WOU6542" s="56"/>
      <c r="WOV6542" s="56"/>
      <c r="WOW6542" s="56"/>
      <c r="WOX6542" s="56"/>
      <c r="WOY6542" s="56"/>
      <c r="WOZ6542" s="56"/>
      <c r="WPA6542" s="56"/>
      <c r="WPB6542" s="56"/>
      <c r="WPC6542" s="56"/>
      <c r="WPD6542" s="56"/>
      <c r="WPE6542" s="56"/>
      <c r="WPF6542" s="56"/>
      <c r="WPG6542" s="56"/>
      <c r="WPH6542" s="56"/>
      <c r="WPI6542" s="56"/>
      <c r="WPJ6542" s="56"/>
      <c r="WPK6542" s="56"/>
      <c r="WPL6542" s="56"/>
      <c r="WPM6542" s="56"/>
      <c r="WPN6542" s="56"/>
      <c r="WPO6542" s="56"/>
      <c r="WPP6542" s="56"/>
      <c r="WPQ6542" s="56"/>
      <c r="WPR6542" s="56"/>
      <c r="WPS6542" s="56"/>
      <c r="WPT6542" s="56"/>
      <c r="WPU6542" s="56"/>
      <c r="WPV6542" s="56"/>
      <c r="WPW6542" s="56"/>
      <c r="WPX6542" s="56"/>
      <c r="WPY6542" s="56"/>
      <c r="WPZ6542" s="56"/>
      <c r="WQA6542" s="56"/>
      <c r="WQB6542" s="56"/>
      <c r="WQC6542" s="56"/>
      <c r="WQD6542" s="56"/>
      <c r="WQE6542" s="56"/>
      <c r="WQF6542" s="56"/>
      <c r="WQG6542" s="56"/>
      <c r="WQH6542" s="56"/>
      <c r="WQI6542" s="56"/>
      <c r="WQJ6542" s="56"/>
      <c r="WQK6542" s="56"/>
      <c r="WQL6542" s="56"/>
      <c r="WQM6542" s="56"/>
      <c r="WQN6542" s="56"/>
      <c r="WQO6542" s="56"/>
      <c r="WQP6542" s="56"/>
      <c r="WQQ6542" s="56"/>
      <c r="WQR6542" s="56"/>
      <c r="WQS6542" s="56"/>
      <c r="WQT6542" s="56"/>
      <c r="WQU6542" s="56"/>
      <c r="WQV6542" s="56"/>
      <c r="WQW6542" s="56"/>
      <c r="WQX6542" s="56"/>
      <c r="WQY6542" s="56"/>
      <c r="WQZ6542" s="56"/>
      <c r="WRA6542" s="56"/>
      <c r="WRB6542" s="56"/>
      <c r="WRC6542" s="56"/>
      <c r="WRD6542" s="56"/>
      <c r="WRE6542" s="56"/>
      <c r="WRF6542" s="56"/>
      <c r="WRG6542" s="56"/>
      <c r="WRH6542" s="56"/>
      <c r="WRI6542" s="56"/>
      <c r="WRJ6542" s="56"/>
      <c r="WRK6542" s="56"/>
      <c r="WRL6542" s="56"/>
      <c r="WRM6542" s="56"/>
      <c r="WRN6542" s="56"/>
      <c r="WRO6542" s="56"/>
      <c r="WRP6542" s="56"/>
      <c r="WRQ6542" s="56"/>
      <c r="WRR6542" s="56"/>
      <c r="WRS6542" s="56"/>
      <c r="WRT6542" s="56"/>
      <c r="WRU6542" s="56"/>
      <c r="WRV6542" s="56"/>
      <c r="WRW6542" s="56"/>
      <c r="WRX6542" s="56"/>
      <c r="WRY6542" s="56"/>
      <c r="WRZ6542" s="56"/>
      <c r="WSA6542" s="56"/>
      <c r="WSB6542" s="56"/>
      <c r="WSC6542" s="56"/>
      <c r="WSD6542" s="56"/>
      <c r="WSE6542" s="56"/>
      <c r="WSF6542" s="56"/>
      <c r="WSG6542" s="56"/>
      <c r="WSH6542" s="56"/>
      <c r="WSI6542" s="56"/>
      <c r="WSJ6542" s="56"/>
      <c r="WSK6542" s="56"/>
      <c r="WSL6542" s="56"/>
      <c r="WSM6542" s="56"/>
      <c r="WSN6542" s="56"/>
      <c r="WSO6542" s="56"/>
      <c r="WSP6542" s="56"/>
      <c r="WSQ6542" s="56"/>
      <c r="WSR6542" s="56"/>
      <c r="WSS6542" s="56"/>
      <c r="WST6542" s="56"/>
      <c r="WSU6542" s="56"/>
      <c r="WSV6542" s="56"/>
      <c r="WSW6542" s="56"/>
      <c r="WSX6542" s="56"/>
      <c r="WSY6542" s="56"/>
      <c r="WSZ6542" s="56"/>
      <c r="WTA6542" s="56"/>
      <c r="WTB6542" s="56"/>
      <c r="WTC6542" s="56"/>
      <c r="WTD6542" s="56"/>
      <c r="WTE6542" s="56"/>
      <c r="WTF6542" s="56"/>
      <c r="WTG6542" s="56"/>
      <c r="WTH6542" s="56"/>
      <c r="WTI6542" s="56"/>
      <c r="WTJ6542" s="56"/>
      <c r="WTK6542" s="56"/>
      <c r="WTL6542" s="56"/>
      <c r="WTM6542" s="56"/>
      <c r="WTN6542" s="56"/>
      <c r="WTO6542" s="56"/>
      <c r="WTP6542" s="56"/>
      <c r="WTQ6542" s="56"/>
      <c r="WTR6542" s="56"/>
      <c r="WTS6542" s="56"/>
      <c r="WTT6542" s="56"/>
      <c r="WTU6542" s="56"/>
      <c r="WTV6542" s="56"/>
      <c r="WTW6542" s="56"/>
      <c r="WTX6542" s="56"/>
      <c r="WTY6542" s="56"/>
      <c r="WTZ6542" s="56"/>
      <c r="WUA6542" s="56"/>
      <c r="WUB6542" s="56"/>
      <c r="WUC6542" s="56"/>
      <c r="WUD6542" s="56"/>
      <c r="WUE6542" s="56"/>
      <c r="WUF6542" s="56"/>
      <c r="WUG6542" s="56"/>
      <c r="WUH6542" s="56"/>
      <c r="WUI6542" s="56"/>
      <c r="WUJ6542" s="56"/>
      <c r="WUK6542" s="56"/>
      <c r="WUL6542" s="56"/>
      <c r="WUM6542" s="56"/>
      <c r="WUN6542" s="56"/>
      <c r="WUO6542" s="56"/>
      <c r="WUP6542" s="56"/>
      <c r="WUQ6542" s="56"/>
      <c r="WUR6542" s="56"/>
      <c r="WUS6542" s="56"/>
      <c r="WUT6542" s="56"/>
      <c r="WUU6542" s="56"/>
      <c r="WUV6542" s="56"/>
      <c r="WUW6542" s="56"/>
      <c r="WUX6542" s="56"/>
      <c r="WUY6542" s="56"/>
      <c r="WUZ6542" s="56"/>
      <c r="WVA6542" s="56"/>
      <c r="WVB6542" s="56"/>
      <c r="WVC6542" s="56"/>
      <c r="WVD6542" s="56"/>
      <c r="WVE6542" s="56"/>
      <c r="WVF6542" s="56"/>
      <c r="WVG6542" s="56"/>
      <c r="WVH6542" s="56"/>
      <c r="WVI6542" s="56"/>
      <c r="WVJ6542" s="56"/>
      <c r="WVK6542" s="56"/>
      <c r="WVL6542" s="56"/>
      <c r="WVM6542" s="56"/>
      <c r="WVN6542" s="56"/>
      <c r="WVO6542" s="56"/>
      <c r="WVP6542" s="56"/>
      <c r="WVQ6542" s="56"/>
      <c r="WVR6542" s="56"/>
      <c r="WVS6542" s="56"/>
      <c r="WVT6542" s="56"/>
      <c r="WVU6542" s="56"/>
      <c r="WVV6542" s="56"/>
      <c r="WVW6542" s="56"/>
      <c r="WVX6542" s="56"/>
      <c r="WVY6542" s="56"/>
      <c r="WVZ6542" s="56"/>
      <c r="WWA6542" s="56"/>
      <c r="WWB6542" s="56"/>
      <c r="WWC6542" s="56"/>
      <c r="WWD6542" s="56"/>
      <c r="WWE6542" s="56"/>
      <c r="WWF6542" s="56"/>
      <c r="WWG6542" s="56"/>
      <c r="WWH6542" s="56"/>
      <c r="WWI6542" s="56"/>
      <c r="WWJ6542" s="56"/>
      <c r="WWK6542" s="56"/>
      <c r="WWL6542" s="56"/>
      <c r="WWM6542" s="56"/>
      <c r="WWN6542" s="56"/>
      <c r="WWO6542" s="56"/>
      <c r="WWP6542" s="56"/>
      <c r="WWQ6542" s="56"/>
      <c r="WWR6542" s="56"/>
      <c r="WWS6542" s="56"/>
      <c r="WWT6542" s="56"/>
      <c r="WWU6542" s="56"/>
      <c r="WWV6542" s="56"/>
      <c r="WWW6542" s="56"/>
      <c r="WWX6542" s="56"/>
      <c r="WWY6542" s="56"/>
      <c r="WWZ6542" s="56"/>
      <c r="WXA6542" s="56"/>
      <c r="WXB6542" s="56"/>
      <c r="WXC6542" s="56"/>
      <c r="WXD6542" s="56"/>
      <c r="WXE6542" s="56"/>
      <c r="WXF6542" s="56"/>
      <c r="WXG6542" s="56"/>
      <c r="WXH6542" s="56"/>
      <c r="WXI6542" s="56"/>
      <c r="WXJ6542" s="56"/>
      <c r="WXK6542" s="56"/>
      <c r="WXL6542" s="56"/>
      <c r="WXM6542" s="56"/>
      <c r="WXN6542" s="56"/>
      <c r="WXO6542" s="56"/>
      <c r="WXP6542" s="56"/>
      <c r="WXQ6542" s="56"/>
      <c r="WXR6542" s="56"/>
      <c r="WXS6542" s="56"/>
      <c r="WXT6542" s="56"/>
      <c r="WXU6542" s="56"/>
      <c r="WXV6542" s="56"/>
      <c r="WXW6542" s="56"/>
      <c r="WXX6542" s="56"/>
      <c r="WXY6542" s="56"/>
      <c r="WXZ6542" s="56"/>
      <c r="WYA6542" s="56"/>
      <c r="WYB6542" s="56"/>
      <c r="WYC6542" s="56"/>
      <c r="WYD6542" s="56"/>
      <c r="WYE6542" s="56"/>
      <c r="WYF6542" s="56"/>
      <c r="WYG6542" s="56"/>
      <c r="WYH6542" s="56"/>
      <c r="WYI6542" s="56"/>
      <c r="WYJ6542" s="56"/>
      <c r="WYK6542" s="56"/>
      <c r="WYL6542" s="56"/>
      <c r="WYM6542" s="56"/>
      <c r="WYN6542" s="56"/>
      <c r="WYO6542" s="56"/>
      <c r="WYP6542" s="56"/>
      <c r="WYQ6542" s="56"/>
      <c r="WYR6542" s="56"/>
      <c r="WYS6542" s="56"/>
      <c r="WYT6542" s="56"/>
      <c r="WYU6542" s="56"/>
      <c r="WYV6542" s="56"/>
      <c r="WYW6542" s="56"/>
      <c r="WYX6542" s="56"/>
      <c r="WYY6542" s="56"/>
      <c r="WYZ6542" s="56"/>
      <c r="WZA6542" s="56"/>
      <c r="WZB6542" s="56"/>
      <c r="WZC6542" s="56"/>
      <c r="WZD6542" s="56"/>
      <c r="WZE6542" s="56"/>
      <c r="WZF6542" s="56"/>
      <c r="WZG6542" s="56"/>
      <c r="WZH6542" s="56"/>
      <c r="WZI6542" s="56"/>
      <c r="WZJ6542" s="56"/>
      <c r="WZK6542" s="56"/>
      <c r="WZL6542" s="56"/>
      <c r="WZM6542" s="56"/>
      <c r="WZN6542" s="56"/>
      <c r="WZO6542" s="56"/>
      <c r="WZP6542" s="56"/>
      <c r="WZQ6542" s="56"/>
      <c r="WZR6542" s="56"/>
      <c r="WZS6542" s="56"/>
      <c r="WZT6542" s="56"/>
      <c r="WZU6542" s="56"/>
      <c r="WZV6542" s="56"/>
      <c r="WZW6542" s="56"/>
      <c r="WZX6542" s="56"/>
      <c r="WZY6542" s="56"/>
      <c r="WZZ6542" s="56"/>
      <c r="XAA6542" s="56"/>
      <c r="XAB6542" s="56"/>
      <c r="XAC6542" s="56"/>
      <c r="XAD6542" s="56"/>
      <c r="XAE6542" s="56"/>
      <c r="XAF6542" s="56"/>
      <c r="XAG6542" s="56"/>
      <c r="XAH6542" s="56"/>
      <c r="XAI6542" s="56"/>
      <c r="XAJ6542" s="56"/>
      <c r="XAK6542" s="56"/>
      <c r="XAL6542" s="56"/>
      <c r="XAM6542" s="56"/>
      <c r="XAN6542" s="56"/>
      <c r="XAO6542" s="56"/>
      <c r="XAP6542" s="56"/>
      <c r="XAQ6542" s="56"/>
      <c r="XAR6542" s="56"/>
      <c r="XAS6542" s="56"/>
      <c r="XAT6542" s="56"/>
      <c r="XAU6542" s="56"/>
      <c r="XAV6542" s="56"/>
      <c r="XAW6542" s="56"/>
      <c r="XAX6542" s="56"/>
      <c r="XAY6542" s="56"/>
      <c r="XAZ6542" s="56"/>
      <c r="XBA6542" s="56"/>
      <c r="XBB6542" s="56"/>
      <c r="XBC6542" s="56"/>
      <c r="XBD6542" s="56"/>
      <c r="XBE6542" s="56"/>
      <c r="XBF6542" s="56"/>
      <c r="XBG6542" s="56"/>
      <c r="XBH6542" s="56"/>
      <c r="XBI6542" s="56"/>
      <c r="XBJ6542" s="56"/>
      <c r="XBK6542" s="56"/>
      <c r="XBL6542" s="56"/>
      <c r="XBM6542" s="56"/>
      <c r="XBN6542" s="56"/>
      <c r="XBO6542" s="56"/>
      <c r="XBP6542" s="56"/>
      <c r="XBQ6542" s="56"/>
      <c r="XBR6542" s="56"/>
      <c r="XBS6542" s="56"/>
      <c r="XBT6542" s="56"/>
      <c r="XBU6542" s="56"/>
      <c r="XBV6542" s="56"/>
      <c r="XBW6542" s="56"/>
      <c r="XBX6542" s="56"/>
      <c r="XBY6542" s="56"/>
      <c r="XBZ6542" s="56"/>
      <c r="XCA6542" s="56"/>
      <c r="XCB6542" s="56"/>
      <c r="XCC6542" s="56"/>
      <c r="XCD6542" s="56"/>
      <c r="XCE6542" s="56"/>
      <c r="XCF6542" s="56"/>
      <c r="XCG6542" s="56"/>
      <c r="XCH6542" s="56"/>
      <c r="XCI6542" s="56"/>
      <c r="XCJ6542" s="56"/>
      <c r="XCK6542" s="56"/>
      <c r="XCL6542" s="56"/>
      <c r="XCM6542" s="56"/>
      <c r="XCN6542" s="56"/>
      <c r="XCO6542" s="56"/>
      <c r="XCP6542" s="56"/>
      <c r="XCQ6542" s="56"/>
      <c r="XCR6542" s="56"/>
      <c r="XCS6542" s="56"/>
      <c r="XCT6542" s="56"/>
      <c r="XCU6542" s="56"/>
      <c r="XCV6542" s="56"/>
      <c r="XCW6542" s="56"/>
      <c r="XCX6542" s="56"/>
      <c r="XCY6542" s="56"/>
      <c r="XCZ6542" s="56"/>
      <c r="XDA6542" s="56"/>
      <c r="XDB6542" s="56"/>
      <c r="XDC6542" s="56"/>
      <c r="XDD6542" s="56"/>
      <c r="XDE6542" s="56"/>
      <c r="XDF6542" s="56"/>
      <c r="XDG6542" s="56"/>
      <c r="XDH6542" s="56"/>
      <c r="XDI6542" s="56"/>
      <c r="XDJ6542" s="56"/>
      <c r="XDK6542" s="56"/>
      <c r="XDL6542" s="56"/>
      <c r="XDM6542" s="56"/>
      <c r="XDN6542" s="56"/>
      <c r="XDO6542" s="56"/>
      <c r="XDP6542" s="56"/>
      <c r="XDQ6542" s="56"/>
      <c r="XDR6542" s="56"/>
      <c r="XDS6542" s="56"/>
      <c r="XDT6542" s="56"/>
      <c r="XDU6542" s="56"/>
      <c r="XDV6542" s="56"/>
      <c r="XDW6542" s="56"/>
      <c r="XDX6542" s="56"/>
      <c r="XDY6542" s="56"/>
      <c r="XDZ6542" s="56"/>
      <c r="XEA6542" s="56"/>
      <c r="XEB6542" s="56"/>
      <c r="XEC6542" s="56"/>
      <c r="XED6542" s="56"/>
      <c r="XEE6542" s="56"/>
      <c r="XEF6542" s="56"/>
      <c r="XEG6542" s="56"/>
      <c r="XEH6542" s="56"/>
      <c r="XEI6542" s="56"/>
      <c r="XEJ6542" s="56"/>
      <c r="XEK6542" s="56"/>
      <c r="XEL6542" s="56"/>
      <c r="XEM6542" s="56"/>
    </row>
    <row r="6543" s="55" customFormat="1" ht="22.5" customHeight="1" spans="1:1024 1025:16373">
      <c r="A6543" s="16">
        <v>6541</v>
      </c>
      <c r="B6543" s="116" t="s">
        <v>5777</v>
      </c>
      <c r="C6543" s="116" t="s">
        <v>6053</v>
      </c>
      <c r="D6543" s="116" t="s">
        <v>6238</v>
      </c>
      <c r="E6543" s="86">
        <v>80</v>
      </c>
      <c r="F6543" s="87">
        <v>16795</v>
      </c>
      <c r="G6543" s="184"/>
      <c r="H6543" s="184"/>
      <c r="I6543" s="184"/>
      <c r="J6543" s="184"/>
      <c r="K6543" s="184"/>
      <c r="L6543" s="184"/>
      <c r="M6543" s="184"/>
      <c r="N6543" s="184"/>
      <c r="O6543" s="184"/>
      <c r="P6543" s="184"/>
      <c r="Q6543" s="184"/>
      <c r="R6543" s="184"/>
      <c r="S6543" s="184"/>
      <c r="T6543" s="184"/>
      <c r="U6543" s="184"/>
      <c r="V6543" s="184"/>
      <c r="W6543" s="184"/>
      <c r="X6543" s="184"/>
      <c r="Y6543" s="184"/>
      <c r="Z6543" s="184"/>
      <c r="AA6543" s="184"/>
      <c r="AB6543" s="184"/>
      <c r="AC6543" s="184"/>
      <c r="AD6543" s="184"/>
      <c r="AE6543" s="184"/>
      <c r="AF6543" s="184"/>
      <c r="AG6543" s="184"/>
      <c r="AH6543" s="184"/>
      <c r="AI6543" s="184"/>
      <c r="AJ6543" s="184"/>
      <c r="AK6543" s="184"/>
      <c r="AL6543" s="184"/>
      <c r="AM6543" s="184"/>
      <c r="AN6543" s="184"/>
      <c r="AO6543" s="184"/>
      <c r="AP6543" s="184"/>
      <c r="AQ6543" s="184"/>
      <c r="AR6543" s="184"/>
      <c r="AS6543" s="184"/>
      <c r="AT6543" s="184"/>
      <c r="AU6543" s="184"/>
      <c r="AV6543" s="184"/>
      <c r="AW6543" s="184"/>
      <c r="AX6543" s="184"/>
      <c r="AY6543" s="184"/>
      <c r="AZ6543" s="184"/>
      <c r="BA6543" s="184"/>
      <c r="BB6543" s="184"/>
      <c r="BC6543" s="184"/>
      <c r="BD6543" s="184"/>
      <c r="BE6543" s="184"/>
      <c r="BF6543" s="184"/>
      <c r="BG6543" s="184"/>
      <c r="BH6543" s="184"/>
      <c r="BI6543" s="184"/>
      <c r="BJ6543" s="184"/>
      <c r="BK6543" s="184"/>
      <c r="BL6543" s="184"/>
      <c r="BM6543" s="184"/>
      <c r="BN6543" s="184"/>
      <c r="BO6543" s="184"/>
      <c r="BP6543" s="184"/>
      <c r="BQ6543" s="184"/>
      <c r="BR6543" s="184"/>
      <c r="BS6543" s="184"/>
      <c r="BT6543" s="184"/>
      <c r="BU6543" s="184"/>
      <c r="BV6543" s="184"/>
      <c r="BW6543" s="184"/>
      <c r="BX6543" s="184"/>
      <c r="BY6543" s="184"/>
      <c r="BZ6543" s="184"/>
      <c r="CA6543" s="184"/>
      <c r="CB6543" s="184"/>
      <c r="CC6543" s="184"/>
      <c r="CD6543" s="184"/>
      <c r="CE6543" s="184"/>
      <c r="CF6543" s="184"/>
      <c r="CG6543" s="184"/>
      <c r="CH6543" s="184"/>
      <c r="CI6543" s="184"/>
      <c r="CJ6543" s="184"/>
      <c r="CK6543" s="184"/>
      <c r="CL6543" s="184"/>
      <c r="CM6543" s="184"/>
      <c r="CN6543" s="184"/>
      <c r="CO6543" s="184"/>
      <c r="CP6543" s="184"/>
      <c r="CQ6543" s="184"/>
      <c r="CR6543" s="184"/>
      <c r="CS6543" s="184"/>
      <c r="CT6543" s="184"/>
      <c r="CU6543" s="184"/>
      <c r="CV6543" s="184"/>
      <c r="CW6543" s="184"/>
      <c r="CX6543" s="184"/>
      <c r="CY6543" s="184"/>
      <c r="CZ6543" s="184"/>
      <c r="DA6543" s="184"/>
      <c r="DB6543" s="184"/>
      <c r="DC6543" s="184"/>
      <c r="DD6543" s="184"/>
      <c r="DE6543" s="184"/>
      <c r="DF6543" s="184"/>
      <c r="DG6543" s="184"/>
      <c r="DH6543" s="184"/>
      <c r="DI6543" s="184"/>
      <c r="DJ6543" s="184"/>
      <c r="DK6543" s="184"/>
      <c r="DL6543" s="184"/>
      <c r="DM6543" s="184"/>
      <c r="DN6543" s="184"/>
      <c r="DO6543" s="184"/>
      <c r="DP6543" s="184"/>
      <c r="DQ6543" s="184"/>
      <c r="DR6543" s="184"/>
      <c r="DS6543" s="184"/>
      <c r="DT6543" s="184"/>
      <c r="DU6543" s="184"/>
      <c r="DV6543" s="184"/>
      <c r="DW6543" s="184"/>
      <c r="DX6543" s="184"/>
      <c r="DY6543" s="184"/>
      <c r="DZ6543" s="184"/>
      <c r="EA6543" s="184"/>
      <c r="EB6543" s="184"/>
      <c r="EC6543" s="184"/>
      <c r="ED6543" s="184"/>
      <c r="EE6543" s="184"/>
      <c r="EF6543" s="184"/>
      <c r="EG6543" s="184"/>
      <c r="EH6543" s="184"/>
      <c r="EI6543" s="184"/>
      <c r="EJ6543" s="184"/>
      <c r="EK6543" s="184"/>
      <c r="EL6543" s="184"/>
      <c r="EM6543" s="184"/>
      <c r="EN6543" s="184"/>
      <c r="EO6543" s="184"/>
      <c r="EP6543" s="184"/>
      <c r="EQ6543" s="184"/>
      <c r="ER6543" s="184"/>
      <c r="ES6543" s="184"/>
      <c r="ET6543" s="184"/>
      <c r="EU6543" s="184"/>
      <c r="EV6543" s="184"/>
      <c r="EW6543" s="184"/>
      <c r="EX6543" s="184"/>
      <c r="EY6543" s="184"/>
      <c r="EZ6543" s="184"/>
      <c r="FA6543" s="184"/>
      <c r="FB6543" s="184"/>
      <c r="FC6543" s="184"/>
      <c r="FD6543" s="184"/>
      <c r="FE6543" s="184"/>
      <c r="FF6543" s="184"/>
      <c r="FG6543" s="184"/>
      <c r="FH6543" s="184"/>
      <c r="FI6543" s="184"/>
      <c r="FJ6543" s="184"/>
      <c r="FK6543" s="184"/>
      <c r="FL6543" s="184"/>
      <c r="FM6543" s="184"/>
      <c r="FN6543" s="184"/>
      <c r="FO6543" s="184"/>
      <c r="FP6543" s="184"/>
      <c r="FQ6543" s="184"/>
      <c r="FR6543" s="184"/>
      <c r="FS6543" s="184"/>
      <c r="FT6543" s="184"/>
      <c r="FU6543" s="184"/>
      <c r="FV6543" s="184"/>
      <c r="FW6543" s="184"/>
      <c r="FX6543" s="184"/>
      <c r="FY6543" s="184"/>
      <c r="FZ6543" s="184"/>
      <c r="GA6543" s="184"/>
      <c r="GB6543" s="184"/>
      <c r="GC6543" s="184"/>
      <c r="GD6543" s="184"/>
      <c r="GE6543" s="184"/>
      <c r="GF6543" s="184"/>
      <c r="GG6543" s="184"/>
      <c r="GH6543" s="184"/>
      <c r="GI6543" s="184"/>
      <c r="GJ6543" s="184"/>
      <c r="GK6543" s="184"/>
      <c r="GL6543" s="184"/>
      <c r="GM6543" s="184"/>
      <c r="GN6543" s="184"/>
      <c r="GO6543" s="184"/>
      <c r="GP6543" s="184"/>
      <c r="GQ6543" s="184"/>
      <c r="GR6543" s="184"/>
      <c r="GS6543" s="184"/>
      <c r="GT6543" s="184"/>
      <c r="GU6543" s="184"/>
      <c r="GV6543" s="184"/>
      <c r="GW6543" s="184"/>
      <c r="GX6543" s="184"/>
      <c r="GY6543" s="184"/>
      <c r="GZ6543" s="184"/>
      <c r="HA6543" s="184"/>
      <c r="HB6543" s="184"/>
      <c r="HC6543" s="184"/>
      <c r="HD6543" s="184"/>
      <c r="HE6543" s="184"/>
      <c r="HF6543" s="184"/>
      <c r="HG6543" s="184"/>
      <c r="HH6543" s="184"/>
      <c r="HI6543" s="184"/>
      <c r="HJ6543" s="184"/>
      <c r="HK6543" s="184"/>
      <c r="HL6543" s="184"/>
      <c r="HM6543" s="184"/>
      <c r="HN6543" s="184"/>
      <c r="HO6543" s="184"/>
      <c r="HP6543" s="184"/>
      <c r="HQ6543" s="184"/>
      <c r="HR6543" s="184"/>
      <c r="HS6543" s="184"/>
      <c r="HT6543" s="184"/>
      <c r="HU6543" s="184"/>
      <c r="HV6543" s="184"/>
      <c r="HW6543" s="184"/>
      <c r="HX6543" s="184"/>
      <c r="HY6543" s="184"/>
      <c r="HZ6543" s="184"/>
      <c r="IA6543" s="184"/>
      <c r="IB6543" s="184"/>
      <c r="IC6543" s="184"/>
      <c r="ID6543" s="184"/>
      <c r="IE6543" s="184"/>
      <c r="IF6543" s="184"/>
      <c r="IG6543" s="184"/>
      <c r="IH6543" s="184"/>
      <c r="II6543" s="184"/>
      <c r="IJ6543" s="184"/>
      <c r="IK6543" s="184"/>
      <c r="IL6543" s="184"/>
      <c r="IM6543" s="184"/>
      <c r="IN6543" s="184"/>
      <c r="IO6543" s="184"/>
      <c r="IP6543" s="184"/>
      <c r="IQ6543" s="184"/>
      <c r="IR6543" s="184"/>
      <c r="IS6543" s="184"/>
      <c r="IT6543" s="184"/>
      <c r="IU6543" s="184"/>
      <c r="IV6543" s="184"/>
      <c r="IW6543" s="184"/>
      <c r="IX6543" s="184"/>
      <c r="IY6543" s="184"/>
      <c r="IZ6543" s="184"/>
      <c r="JA6543" s="184"/>
      <c r="JB6543" s="184"/>
      <c r="JC6543" s="184"/>
      <c r="JD6543" s="184"/>
      <c r="JE6543" s="184"/>
      <c r="JF6543" s="184"/>
      <c r="JG6543" s="184"/>
      <c r="JH6543" s="184"/>
      <c r="JI6543" s="184"/>
      <c r="JJ6543" s="184"/>
      <c r="JK6543" s="184"/>
      <c r="JL6543" s="184"/>
      <c r="JM6543" s="184"/>
      <c r="JN6543" s="184"/>
      <c r="JO6543" s="184"/>
      <c r="JP6543" s="184"/>
      <c r="JQ6543" s="184"/>
      <c r="JR6543" s="184"/>
      <c r="JS6543" s="184"/>
      <c r="JT6543" s="184"/>
      <c r="JU6543" s="184"/>
      <c r="JV6543" s="184"/>
      <c r="JW6543" s="184"/>
      <c r="JX6543" s="184"/>
      <c r="JY6543" s="184"/>
      <c r="JZ6543" s="184"/>
      <c r="KA6543" s="184"/>
      <c r="KB6543" s="184"/>
      <c r="KC6543" s="184"/>
      <c r="KD6543" s="184"/>
      <c r="KE6543" s="184"/>
      <c r="KF6543" s="184"/>
      <c r="KG6543" s="184"/>
      <c r="KH6543" s="184"/>
      <c r="KI6543" s="184"/>
      <c r="KJ6543" s="184"/>
      <c r="KK6543" s="184"/>
      <c r="KL6543" s="184"/>
      <c r="KM6543" s="184"/>
      <c r="KN6543" s="184"/>
      <c r="KO6543" s="184"/>
      <c r="KP6543" s="184"/>
      <c r="KQ6543" s="184"/>
      <c r="KR6543" s="184"/>
      <c r="KS6543" s="184"/>
      <c r="KT6543" s="184"/>
      <c r="KU6543" s="184"/>
      <c r="KV6543" s="184"/>
      <c r="KW6543" s="184"/>
      <c r="KX6543" s="184"/>
      <c r="KY6543" s="184"/>
      <c r="KZ6543" s="184"/>
      <c r="LA6543" s="184"/>
      <c r="LB6543" s="184"/>
      <c r="LC6543" s="184"/>
      <c r="LD6543" s="184"/>
      <c r="LE6543" s="184"/>
      <c r="LF6543" s="184"/>
      <c r="LG6543" s="184"/>
      <c r="LH6543" s="184"/>
      <c r="LI6543" s="184"/>
      <c r="LJ6543" s="184"/>
      <c r="LK6543" s="184"/>
      <c r="LL6543" s="184"/>
      <c r="LM6543" s="184"/>
      <c r="LN6543" s="184"/>
      <c r="LO6543" s="184"/>
      <c r="LP6543" s="184"/>
      <c r="LQ6543" s="184"/>
      <c r="LR6543" s="184"/>
      <c r="LS6543" s="184"/>
      <c r="LT6543" s="184"/>
      <c r="LU6543" s="184"/>
      <c r="LV6543" s="184"/>
      <c r="LW6543" s="184"/>
      <c r="LX6543" s="184"/>
      <c r="LY6543" s="184"/>
      <c r="LZ6543" s="184"/>
      <c r="MA6543" s="184"/>
      <c r="MB6543" s="184"/>
      <c r="MC6543" s="184"/>
      <c r="MD6543" s="184"/>
      <c r="ME6543" s="184"/>
      <c r="MF6543" s="184"/>
      <c r="MG6543" s="184"/>
      <c r="MH6543" s="184"/>
      <c r="MI6543" s="184"/>
      <c r="MJ6543" s="184"/>
      <c r="MK6543" s="184"/>
      <c r="ML6543" s="184"/>
      <c r="MM6543" s="184"/>
      <c r="MN6543" s="184"/>
      <c r="MO6543" s="184"/>
      <c r="MP6543" s="184"/>
      <c r="MQ6543" s="184"/>
      <c r="MR6543" s="184"/>
      <c r="MS6543" s="184"/>
      <c r="MT6543" s="184"/>
      <c r="MU6543" s="184"/>
      <c r="MV6543" s="184"/>
      <c r="MW6543" s="184"/>
      <c r="MX6543" s="184"/>
      <c r="MY6543" s="184"/>
      <c r="MZ6543" s="184"/>
      <c r="NA6543" s="184"/>
      <c r="NB6543" s="184"/>
      <c r="NC6543" s="184"/>
      <c r="ND6543" s="184"/>
      <c r="NE6543" s="184"/>
      <c r="NF6543" s="184"/>
      <c r="NG6543" s="184"/>
      <c r="NH6543" s="184"/>
      <c r="NI6543" s="184"/>
      <c r="NJ6543" s="184"/>
      <c r="NK6543" s="184"/>
      <c r="NL6543" s="184"/>
      <c r="NM6543" s="184"/>
      <c r="NN6543" s="184"/>
      <c r="NO6543" s="184"/>
      <c r="NP6543" s="184"/>
      <c r="NQ6543" s="184"/>
      <c r="NR6543" s="184"/>
      <c r="NS6543" s="184"/>
      <c r="NT6543" s="184"/>
      <c r="NU6543" s="184"/>
      <c r="NV6543" s="184"/>
      <c r="NW6543" s="184"/>
      <c r="NX6543" s="184"/>
      <c r="NY6543" s="184"/>
      <c r="NZ6543" s="184"/>
      <c r="OA6543" s="184"/>
      <c r="OB6543" s="184"/>
      <c r="OC6543" s="184"/>
      <c r="OD6543" s="184"/>
      <c r="OE6543" s="184"/>
      <c r="OF6543" s="184"/>
      <c r="OG6543" s="184"/>
      <c r="OH6543" s="184"/>
      <c r="OI6543" s="184"/>
      <c r="OJ6543" s="184"/>
      <c r="OK6543" s="184"/>
      <c r="OL6543" s="184"/>
      <c r="OM6543" s="184"/>
      <c r="ON6543" s="184"/>
      <c r="OO6543" s="184"/>
      <c r="OP6543" s="184"/>
      <c r="OQ6543" s="184"/>
      <c r="OR6543" s="184"/>
      <c r="OS6543" s="184"/>
      <c r="OT6543" s="184"/>
      <c r="OU6543" s="184"/>
      <c r="OV6543" s="184"/>
      <c r="OW6543" s="184"/>
      <c r="OX6543" s="184"/>
      <c r="OY6543" s="184"/>
      <c r="OZ6543" s="184"/>
      <c r="PA6543" s="184"/>
      <c r="PB6543" s="184"/>
      <c r="PC6543" s="184"/>
      <c r="PD6543" s="184"/>
      <c r="PE6543" s="184"/>
      <c r="PF6543" s="184"/>
      <c r="PG6543" s="184"/>
      <c r="PH6543" s="184"/>
      <c r="PI6543" s="184"/>
      <c r="PJ6543" s="184"/>
      <c r="PK6543" s="184"/>
      <c r="PL6543" s="184"/>
      <c r="PM6543" s="184"/>
      <c r="PN6543" s="184"/>
      <c r="PO6543" s="184"/>
      <c r="PP6543" s="184"/>
      <c r="PQ6543" s="184"/>
      <c r="PR6543" s="184"/>
      <c r="PS6543" s="184"/>
      <c r="PT6543" s="184"/>
      <c r="PU6543" s="184"/>
      <c r="PV6543" s="184"/>
      <c r="PW6543" s="184"/>
      <c r="PX6543" s="184"/>
      <c r="PY6543" s="184"/>
      <c r="PZ6543" s="184"/>
      <c r="QA6543" s="184"/>
      <c r="QB6543" s="184"/>
      <c r="QC6543" s="184"/>
      <c r="QD6543" s="184"/>
      <c r="QE6543" s="184"/>
      <c r="QF6543" s="184"/>
      <c r="QG6543" s="184"/>
      <c r="QH6543" s="184"/>
      <c r="QI6543" s="184"/>
      <c r="QJ6543" s="184"/>
      <c r="QK6543" s="184"/>
      <c r="QL6543" s="184"/>
      <c r="QM6543" s="184"/>
      <c r="QN6543" s="184"/>
      <c r="QO6543" s="184"/>
      <c r="QP6543" s="184"/>
      <c r="QQ6543" s="184"/>
      <c r="QR6543" s="184"/>
      <c r="QS6543" s="184"/>
      <c r="QT6543" s="184"/>
      <c r="QU6543" s="184"/>
      <c r="QV6543" s="184"/>
      <c r="QW6543" s="184"/>
      <c r="QX6543" s="184"/>
      <c r="QY6543" s="184"/>
      <c r="QZ6543" s="184"/>
      <c r="RA6543" s="184"/>
      <c r="RB6543" s="184"/>
      <c r="RC6543" s="184"/>
      <c r="RD6543" s="184"/>
      <c r="RE6543" s="184"/>
      <c r="RF6543" s="184"/>
      <c r="RG6543" s="184"/>
      <c r="RH6543" s="184"/>
      <c r="RI6543" s="184"/>
      <c r="RJ6543" s="184"/>
      <c r="RK6543" s="184"/>
      <c r="RL6543" s="184"/>
      <c r="RM6543" s="184"/>
      <c r="RN6543" s="184"/>
      <c r="RO6543" s="184"/>
      <c r="RP6543" s="184"/>
      <c r="RQ6543" s="184"/>
      <c r="RR6543" s="184"/>
      <c r="RS6543" s="184"/>
      <c r="RT6543" s="184"/>
      <c r="RU6543" s="184"/>
      <c r="RV6543" s="184"/>
      <c r="RW6543" s="184"/>
      <c r="RX6543" s="184"/>
      <c r="RY6543" s="184"/>
      <c r="RZ6543" s="184"/>
      <c r="SA6543" s="184"/>
      <c r="SB6543" s="184"/>
      <c r="SC6543" s="184"/>
      <c r="SD6543" s="184"/>
      <c r="SE6543" s="184"/>
      <c r="SF6543" s="184"/>
      <c r="SG6543" s="184"/>
      <c r="SH6543" s="184"/>
      <c r="SI6543" s="184"/>
      <c r="SJ6543" s="184"/>
      <c r="SK6543" s="184"/>
      <c r="SL6543" s="184"/>
      <c r="SM6543" s="184"/>
      <c r="SN6543" s="184"/>
      <c r="SO6543" s="184"/>
      <c r="SP6543" s="184"/>
      <c r="SQ6543" s="184"/>
      <c r="SR6543" s="184"/>
      <c r="SS6543" s="184"/>
      <c r="ST6543" s="184"/>
      <c r="SU6543" s="184"/>
      <c r="SV6543" s="184"/>
      <c r="SW6543" s="184"/>
      <c r="SX6543" s="184"/>
      <c r="SY6543" s="184"/>
      <c r="SZ6543" s="184"/>
      <c r="TA6543" s="184"/>
      <c r="TB6543" s="184"/>
      <c r="TC6543" s="184"/>
      <c r="TD6543" s="184"/>
      <c r="TE6543" s="184"/>
      <c r="TF6543" s="184"/>
      <c r="TG6543" s="184"/>
      <c r="TH6543" s="184"/>
      <c r="TI6543" s="184"/>
      <c r="TJ6543" s="184"/>
      <c r="TK6543" s="184"/>
      <c r="TL6543" s="184"/>
      <c r="TM6543" s="184"/>
      <c r="TN6543" s="184"/>
      <c r="TO6543" s="184"/>
      <c r="TP6543" s="184"/>
      <c r="TQ6543" s="184"/>
      <c r="TR6543" s="184"/>
      <c r="TS6543" s="184"/>
      <c r="TT6543" s="184"/>
      <c r="TU6543" s="184"/>
      <c r="TV6543" s="184"/>
      <c r="TW6543" s="184"/>
      <c r="TX6543" s="184"/>
      <c r="TY6543" s="184"/>
      <c r="TZ6543" s="184"/>
      <c r="UA6543" s="184"/>
      <c r="UB6543" s="184"/>
      <c r="UC6543" s="184"/>
      <c r="UD6543" s="184"/>
      <c r="UE6543" s="184"/>
      <c r="UF6543" s="184"/>
      <c r="UG6543" s="184"/>
      <c r="UH6543" s="184"/>
      <c r="UI6543" s="184"/>
      <c r="UJ6543" s="184"/>
      <c r="UK6543" s="184"/>
      <c r="UL6543" s="184"/>
      <c r="UM6543" s="184"/>
      <c r="UN6543" s="184"/>
      <c r="UO6543" s="184"/>
      <c r="UP6543" s="184"/>
      <c r="UQ6543" s="184"/>
      <c r="UR6543" s="184"/>
      <c r="US6543" s="184"/>
      <c r="UT6543" s="184"/>
      <c r="UU6543" s="184"/>
      <c r="UV6543" s="184"/>
      <c r="UW6543" s="184"/>
      <c r="UX6543" s="184"/>
      <c r="UY6543" s="184"/>
      <c r="UZ6543" s="184"/>
      <c r="VA6543" s="184"/>
      <c r="VB6543" s="184"/>
      <c r="VC6543" s="184"/>
      <c r="VD6543" s="184"/>
      <c r="VE6543" s="184"/>
      <c r="VF6543" s="184"/>
      <c r="VG6543" s="184"/>
      <c r="VH6543" s="184"/>
      <c r="VI6543" s="184"/>
      <c r="VJ6543" s="184"/>
      <c r="VK6543" s="184"/>
      <c r="VL6543" s="184"/>
      <c r="VM6543" s="184"/>
      <c r="VN6543" s="184"/>
      <c r="VO6543" s="184"/>
      <c r="VP6543" s="184"/>
      <c r="VQ6543" s="184"/>
      <c r="VR6543" s="184"/>
      <c r="VS6543" s="184"/>
      <c r="VT6543" s="184"/>
      <c r="VU6543" s="184"/>
      <c r="VV6543" s="184"/>
      <c r="VW6543" s="184"/>
      <c r="VX6543" s="184"/>
      <c r="VY6543" s="184"/>
      <c r="VZ6543" s="184"/>
      <c r="WA6543" s="184"/>
      <c r="WB6543" s="184"/>
      <c r="WC6543" s="184"/>
      <c r="WD6543" s="184"/>
      <c r="WE6543" s="184"/>
      <c r="WF6543" s="184"/>
      <c r="WG6543" s="184"/>
      <c r="WH6543" s="184"/>
      <c r="WI6543" s="184"/>
      <c r="WJ6543" s="184"/>
      <c r="WK6543" s="184"/>
      <c r="WL6543" s="184"/>
      <c r="WM6543" s="184"/>
      <c r="WN6543" s="184"/>
      <c r="WO6543" s="184"/>
      <c r="WP6543" s="184"/>
      <c r="WQ6543" s="184"/>
      <c r="WR6543" s="184"/>
      <c r="WS6543" s="184"/>
      <c r="WT6543" s="184"/>
      <c r="WU6543" s="184"/>
      <c r="WV6543" s="184"/>
      <c r="WW6543" s="184"/>
      <c r="WX6543" s="184"/>
      <c r="WY6543" s="184"/>
      <c r="WZ6543" s="184"/>
      <c r="XA6543" s="184"/>
      <c r="XB6543" s="184"/>
      <c r="XC6543" s="184"/>
      <c r="XD6543" s="184"/>
      <c r="XE6543" s="184"/>
      <c r="XF6543" s="184"/>
      <c r="XG6543" s="184"/>
      <c r="XH6543" s="184"/>
      <c r="XI6543" s="184"/>
      <c r="XJ6543" s="184"/>
      <c r="XK6543" s="184"/>
      <c r="XL6543" s="184"/>
      <c r="XM6543" s="184"/>
      <c r="XN6543" s="184"/>
      <c r="XO6543" s="184"/>
      <c r="XP6543" s="184"/>
      <c r="XQ6543" s="184"/>
      <c r="XR6543" s="184"/>
      <c r="XS6543" s="184"/>
      <c r="XT6543" s="184"/>
      <c r="XU6543" s="184"/>
      <c r="XV6543" s="184"/>
      <c r="XW6543" s="184"/>
      <c r="XX6543" s="184"/>
      <c r="XY6543" s="184"/>
      <c r="XZ6543" s="184"/>
      <c r="YA6543" s="184"/>
      <c r="YB6543" s="184"/>
      <c r="YC6543" s="184"/>
      <c r="YD6543" s="184"/>
      <c r="YE6543" s="184"/>
      <c r="YF6543" s="184"/>
      <c r="YG6543" s="184"/>
      <c r="YH6543" s="184"/>
      <c r="YI6543" s="184"/>
      <c r="YJ6543" s="184"/>
      <c r="YK6543" s="184"/>
      <c r="YL6543" s="184"/>
      <c r="YM6543" s="184"/>
      <c r="YN6543" s="184"/>
      <c r="YO6543" s="184"/>
      <c r="YP6543" s="184"/>
      <c r="YQ6543" s="184"/>
      <c r="YR6543" s="184"/>
      <c r="YS6543" s="184"/>
      <c r="YT6543" s="184"/>
      <c r="YU6543" s="184"/>
      <c r="YV6543" s="184"/>
      <c r="YW6543" s="184"/>
      <c r="YX6543" s="184"/>
      <c r="YY6543" s="184"/>
      <c r="YZ6543" s="184"/>
      <c r="ZA6543" s="184"/>
      <c r="ZB6543" s="184"/>
      <c r="ZC6543" s="184"/>
      <c r="ZD6543" s="184"/>
      <c r="ZE6543" s="184"/>
      <c r="ZF6543" s="184"/>
      <c r="ZG6543" s="184"/>
      <c r="ZH6543" s="184"/>
      <c r="ZI6543" s="184"/>
      <c r="ZJ6543" s="184"/>
      <c r="ZK6543" s="184"/>
      <c r="ZL6543" s="184"/>
      <c r="ZM6543" s="184"/>
      <c r="ZN6543" s="184"/>
      <c r="ZO6543" s="184"/>
      <c r="ZP6543" s="184"/>
      <c r="ZQ6543" s="184"/>
      <c r="ZR6543" s="184"/>
      <c r="ZS6543" s="184"/>
      <c r="ZT6543" s="184"/>
      <c r="ZU6543" s="184"/>
      <c r="ZV6543" s="184"/>
      <c r="ZW6543" s="184"/>
      <c r="ZX6543" s="184"/>
      <c r="ZY6543" s="184"/>
      <c r="ZZ6543" s="184"/>
      <c r="AAA6543" s="184"/>
      <c r="AAB6543" s="184"/>
      <c r="AAC6543" s="184"/>
      <c r="AAD6543" s="184"/>
      <c r="AAE6543" s="184"/>
      <c r="AAF6543" s="184"/>
      <c r="AAG6543" s="184"/>
      <c r="AAH6543" s="184"/>
      <c r="AAI6543" s="184"/>
      <c r="AAJ6543" s="184"/>
      <c r="AAK6543" s="184"/>
      <c r="AAL6543" s="184"/>
      <c r="AAM6543" s="184"/>
      <c r="AAN6543" s="184"/>
      <c r="AAO6543" s="184"/>
      <c r="AAP6543" s="184"/>
      <c r="AAQ6543" s="184"/>
      <c r="AAR6543" s="184"/>
      <c r="AAS6543" s="184"/>
      <c r="AAT6543" s="184"/>
      <c r="AAU6543" s="184"/>
      <c r="AAV6543" s="184"/>
      <c r="AAW6543" s="184"/>
      <c r="AAX6543" s="184"/>
      <c r="AAY6543" s="184"/>
      <c r="AAZ6543" s="184"/>
      <c r="ABA6543" s="184"/>
      <c r="ABB6543" s="184"/>
      <c r="ABC6543" s="184"/>
      <c r="ABD6543" s="184"/>
      <c r="ABE6543" s="184"/>
      <c r="ABF6543" s="184"/>
      <c r="ABG6543" s="184"/>
      <c r="ABH6543" s="184"/>
      <c r="ABI6543" s="184"/>
      <c r="ABJ6543" s="184"/>
      <c r="ABK6543" s="184"/>
      <c r="ABL6543" s="184"/>
      <c r="ABM6543" s="184"/>
      <c r="ABN6543" s="184"/>
      <c r="ABO6543" s="184"/>
      <c r="ABP6543" s="184"/>
      <c r="ABQ6543" s="184"/>
      <c r="ABR6543" s="184"/>
      <c r="ABS6543" s="184"/>
      <c r="ABT6543" s="184"/>
      <c r="ABU6543" s="184"/>
      <c r="ABV6543" s="184"/>
      <c r="ABW6543" s="184"/>
      <c r="ABX6543" s="184"/>
      <c r="ABY6543" s="184"/>
      <c r="ABZ6543" s="184"/>
      <c r="ACA6543" s="184"/>
      <c r="ACB6543" s="184"/>
      <c r="ACC6543" s="184"/>
      <c r="ACD6543" s="184"/>
      <c r="ACE6543" s="184"/>
      <c r="ACF6543" s="184"/>
      <c r="ACG6543" s="184"/>
      <c r="ACH6543" s="184"/>
      <c r="ACI6543" s="184"/>
      <c r="ACJ6543" s="184"/>
      <c r="ACK6543" s="184"/>
      <c r="ACL6543" s="184"/>
      <c r="ACM6543" s="184"/>
      <c r="ACN6543" s="184"/>
      <c r="ACO6543" s="184"/>
      <c r="ACP6543" s="184"/>
      <c r="ACQ6543" s="184"/>
      <c r="ACR6543" s="184"/>
      <c r="ACS6543" s="184"/>
      <c r="ACT6543" s="184"/>
      <c r="ACU6543" s="184"/>
      <c r="ACV6543" s="184"/>
      <c r="ACW6543" s="184"/>
      <c r="ACX6543" s="184"/>
      <c r="ACY6543" s="184"/>
      <c r="ACZ6543" s="184"/>
      <c r="ADA6543" s="184"/>
      <c r="ADB6543" s="184"/>
      <c r="ADC6543" s="184"/>
      <c r="ADD6543" s="184"/>
      <c r="ADE6543" s="184"/>
      <c r="ADF6543" s="184"/>
      <c r="ADG6543" s="184"/>
      <c r="ADH6543" s="184"/>
      <c r="ADI6543" s="184"/>
      <c r="ADJ6543" s="184"/>
      <c r="ADK6543" s="184"/>
      <c r="ADL6543" s="184"/>
      <c r="ADM6543" s="184"/>
      <c r="ADN6543" s="184"/>
      <c r="ADO6543" s="184"/>
      <c r="ADP6543" s="184"/>
      <c r="ADQ6543" s="184"/>
      <c r="ADR6543" s="184"/>
      <c r="ADS6543" s="184"/>
      <c r="ADT6543" s="184"/>
      <c r="ADU6543" s="184"/>
      <c r="ADV6543" s="184"/>
      <c r="ADW6543" s="184"/>
      <c r="ADX6543" s="184"/>
      <c r="ADY6543" s="184"/>
      <c r="ADZ6543" s="184"/>
      <c r="AEA6543" s="184"/>
      <c r="AEB6543" s="184"/>
      <c r="AEC6543" s="184"/>
      <c r="AED6543" s="184"/>
      <c r="AEE6543" s="184"/>
      <c r="AEF6543" s="184"/>
      <c r="AEG6543" s="184"/>
      <c r="AEH6543" s="184"/>
      <c r="AEI6543" s="184"/>
      <c r="AEJ6543" s="184"/>
      <c r="AEK6543" s="184"/>
      <c r="AEL6543" s="184"/>
      <c r="AEM6543" s="184"/>
      <c r="AEN6543" s="184"/>
      <c r="AEO6543" s="184"/>
      <c r="AEP6543" s="184"/>
      <c r="AEQ6543" s="184"/>
      <c r="AER6543" s="184"/>
      <c r="AES6543" s="184"/>
      <c r="AET6543" s="184"/>
      <c r="AEU6543" s="184"/>
      <c r="AEV6543" s="184"/>
      <c r="AEW6543" s="184"/>
      <c r="AEX6543" s="184"/>
      <c r="AEY6543" s="184"/>
      <c r="AEZ6543" s="184"/>
      <c r="AFA6543" s="184"/>
      <c r="AFB6543" s="184"/>
      <c r="AFC6543" s="184"/>
      <c r="AFD6543" s="184"/>
      <c r="AFE6543" s="184"/>
      <c r="AFF6543" s="184"/>
      <c r="AFG6543" s="184"/>
      <c r="AFH6543" s="184"/>
      <c r="AFI6543" s="184"/>
      <c r="AFJ6543" s="184"/>
      <c r="AFK6543" s="184"/>
      <c r="AFL6543" s="184"/>
      <c r="AFM6543" s="184"/>
      <c r="AFN6543" s="184"/>
      <c r="AFO6543" s="184"/>
      <c r="AFP6543" s="184"/>
      <c r="AFQ6543" s="184"/>
      <c r="AFR6543" s="184"/>
      <c r="AFS6543" s="184"/>
      <c r="AFT6543" s="184"/>
      <c r="AFU6543" s="184"/>
      <c r="AFV6543" s="184"/>
      <c r="AFW6543" s="184"/>
      <c r="AFX6543" s="184"/>
      <c r="AFY6543" s="184"/>
      <c r="AFZ6543" s="184"/>
      <c r="AGA6543" s="184"/>
      <c r="AGB6543" s="184"/>
      <c r="AGC6543" s="184"/>
      <c r="AGD6543" s="184"/>
      <c r="AGE6543" s="184"/>
      <c r="AGF6543" s="184"/>
      <c r="AGG6543" s="184"/>
      <c r="AGH6543" s="184"/>
      <c r="AGI6543" s="184"/>
      <c r="AGJ6543" s="184"/>
      <c r="AGK6543" s="184"/>
      <c r="AGL6543" s="184"/>
      <c r="AGM6543" s="184"/>
      <c r="AGN6543" s="184"/>
      <c r="AGO6543" s="184"/>
      <c r="AGP6543" s="184"/>
      <c r="AGQ6543" s="184"/>
      <c r="AGR6543" s="184"/>
      <c r="AGS6543" s="184"/>
      <c r="AGT6543" s="184"/>
      <c r="AGU6543" s="184"/>
      <c r="AGV6543" s="184"/>
      <c r="AGW6543" s="184"/>
      <c r="AGX6543" s="184"/>
      <c r="AGY6543" s="184"/>
      <c r="AGZ6543" s="184"/>
      <c r="AHA6543" s="184"/>
      <c r="AHB6543" s="184"/>
      <c r="AHC6543" s="184"/>
      <c r="AHD6543" s="184"/>
      <c r="AHE6543" s="184"/>
      <c r="AHF6543" s="184"/>
      <c r="AHG6543" s="184"/>
      <c r="AHH6543" s="184"/>
      <c r="AHI6543" s="184"/>
      <c r="AHJ6543" s="184"/>
      <c r="AHK6543" s="184"/>
      <c r="AHL6543" s="184"/>
      <c r="AHM6543" s="184"/>
      <c r="AHN6543" s="184"/>
      <c r="AHO6543" s="184"/>
      <c r="AHP6543" s="184"/>
      <c r="AHQ6543" s="184"/>
      <c r="AHR6543" s="184"/>
      <c r="AHS6543" s="184"/>
      <c r="AHT6543" s="184"/>
      <c r="AHU6543" s="184"/>
      <c r="AHV6543" s="184"/>
      <c r="AHW6543" s="184"/>
      <c r="AHX6543" s="184"/>
      <c r="AHY6543" s="184"/>
      <c r="AHZ6543" s="184"/>
      <c r="AIA6543" s="184"/>
      <c r="AIB6543" s="184"/>
      <c r="AIC6543" s="184"/>
      <c r="AID6543" s="184"/>
      <c r="AIE6543" s="184"/>
      <c r="AIF6543" s="184"/>
      <c r="AIG6543" s="184"/>
      <c r="AIH6543" s="184"/>
      <c r="AII6543" s="184"/>
      <c r="AIJ6543" s="184"/>
      <c r="AIK6543" s="184"/>
      <c r="AIL6543" s="184"/>
      <c r="AIM6543" s="184"/>
      <c r="AIN6543" s="184"/>
      <c r="AIO6543" s="184"/>
      <c r="AIP6543" s="184"/>
      <c r="AIQ6543" s="184"/>
      <c r="AIR6543" s="184"/>
      <c r="AIS6543" s="184"/>
      <c r="AIT6543" s="184"/>
      <c r="AIU6543" s="184"/>
      <c r="AIV6543" s="184"/>
      <c r="AIW6543" s="184"/>
      <c r="AIX6543" s="184"/>
      <c r="AIY6543" s="184"/>
      <c r="AIZ6543" s="184"/>
      <c r="AJA6543" s="184"/>
      <c r="AJB6543" s="184"/>
      <c r="AJC6543" s="184"/>
      <c r="AJD6543" s="184"/>
      <c r="AJE6543" s="184"/>
      <c r="AJF6543" s="184"/>
      <c r="AJG6543" s="184"/>
      <c r="AJH6543" s="184"/>
      <c r="AJI6543" s="184"/>
      <c r="AJJ6543" s="184"/>
      <c r="AJK6543" s="184"/>
      <c r="AJL6543" s="184"/>
      <c r="AJM6543" s="184"/>
      <c r="AJN6543" s="184"/>
      <c r="AJO6543" s="184"/>
      <c r="AJP6543" s="184"/>
      <c r="AJQ6543" s="184"/>
      <c r="AJR6543" s="184"/>
      <c r="AJS6543" s="184"/>
      <c r="AJT6543" s="184"/>
      <c r="AJU6543" s="184"/>
      <c r="AJV6543" s="184"/>
      <c r="AJW6543" s="184"/>
      <c r="AJX6543" s="184"/>
      <c r="AJY6543" s="184"/>
      <c r="AJZ6543" s="184"/>
      <c r="AKA6543" s="184"/>
      <c r="AKB6543" s="184"/>
      <c r="AKC6543" s="184"/>
      <c r="AKD6543" s="184"/>
      <c r="AKE6543" s="184"/>
      <c r="AKF6543" s="184"/>
      <c r="AKG6543" s="184"/>
      <c r="AKH6543" s="184"/>
      <c r="AKI6543" s="184"/>
      <c r="AKJ6543" s="184"/>
      <c r="AKK6543" s="184"/>
      <c r="AKL6543" s="184"/>
      <c r="AKM6543" s="184"/>
      <c r="AKN6543" s="184"/>
      <c r="AKO6543" s="184"/>
      <c r="AKP6543" s="184"/>
      <c r="AKQ6543" s="184"/>
      <c r="AKR6543" s="184"/>
      <c r="AKS6543" s="184"/>
      <c r="AKT6543" s="184"/>
      <c r="AKU6543" s="184"/>
      <c r="AKV6543" s="184"/>
      <c r="AKW6543" s="184"/>
      <c r="AKX6543" s="184"/>
      <c r="AKY6543" s="184"/>
      <c r="AKZ6543" s="184"/>
      <c r="ALA6543" s="184"/>
      <c r="ALB6543" s="184"/>
      <c r="ALC6543" s="184"/>
      <c r="ALD6543" s="184"/>
      <c r="ALE6543" s="184"/>
      <c r="ALF6543" s="184"/>
      <c r="ALG6543" s="184"/>
      <c r="ALH6543" s="184"/>
      <c r="ALI6543" s="184"/>
      <c r="ALJ6543" s="184"/>
      <c r="ALK6543" s="184"/>
      <c r="ALL6543" s="184"/>
      <c r="ALM6543" s="184"/>
      <c r="ALN6543" s="184"/>
      <c r="ALO6543" s="184"/>
      <c r="ALP6543" s="184"/>
      <c r="ALQ6543" s="184"/>
      <c r="ALR6543" s="184"/>
      <c r="ALS6543" s="184"/>
      <c r="ALT6543" s="184"/>
      <c r="ALU6543" s="184"/>
      <c r="ALV6543" s="184"/>
      <c r="ALW6543" s="184"/>
      <c r="ALX6543" s="184"/>
      <c r="ALY6543" s="184"/>
      <c r="ALZ6543" s="184"/>
      <c r="AMA6543" s="184"/>
      <c r="AMB6543" s="184"/>
      <c r="AMC6543" s="184"/>
      <c r="AMD6543" s="184"/>
      <c r="AME6543" s="184"/>
      <c r="AMF6543" s="184"/>
      <c r="AMG6543" s="184"/>
      <c r="AMH6543" s="184"/>
      <c r="AMI6543" s="184"/>
      <c r="AMJ6543" s="184"/>
      <c r="AMK6543" s="184"/>
      <c r="AML6543" s="184"/>
      <c r="AMM6543" s="184"/>
      <c r="AMN6543" s="184"/>
      <c r="AMO6543" s="184"/>
      <c r="AMP6543" s="184"/>
      <c r="AMQ6543" s="184"/>
      <c r="AMR6543" s="184"/>
      <c r="AMS6543" s="184"/>
      <c r="AMT6543" s="184"/>
      <c r="AMU6543" s="184"/>
      <c r="AMV6543" s="184"/>
      <c r="AMW6543" s="184"/>
      <c r="AMX6543" s="184"/>
      <c r="AMY6543" s="184"/>
      <c r="AMZ6543" s="184"/>
      <c r="ANA6543" s="184"/>
      <c r="ANB6543" s="184"/>
      <c r="ANC6543" s="184"/>
      <c r="AND6543" s="184"/>
      <c r="ANE6543" s="184"/>
      <c r="ANF6543" s="184"/>
      <c r="ANG6543" s="184"/>
      <c r="ANH6543" s="184"/>
      <c r="ANI6543" s="184"/>
      <c r="ANJ6543" s="184"/>
      <c r="ANK6543" s="184"/>
      <c r="ANL6543" s="184"/>
      <c r="ANM6543" s="184"/>
      <c r="ANN6543" s="184"/>
      <c r="ANO6543" s="184"/>
      <c r="ANP6543" s="184"/>
      <c r="ANQ6543" s="184"/>
      <c r="ANR6543" s="184"/>
      <c r="ANS6543" s="184"/>
      <c r="ANT6543" s="184"/>
      <c r="ANU6543" s="184"/>
      <c r="ANV6543" s="184"/>
      <c r="ANW6543" s="184"/>
      <c r="ANX6543" s="184"/>
      <c r="ANY6543" s="184"/>
      <c r="ANZ6543" s="184"/>
      <c r="AOA6543" s="184"/>
      <c r="AOB6543" s="184"/>
      <c r="AOC6543" s="184"/>
      <c r="AOD6543" s="184"/>
      <c r="AOE6543" s="184"/>
      <c r="AOF6543" s="184"/>
      <c r="AOG6543" s="184"/>
      <c r="AOH6543" s="184"/>
      <c r="AOI6543" s="184"/>
      <c r="AOJ6543" s="184"/>
      <c r="AOK6543" s="184"/>
      <c r="AOL6543" s="184"/>
      <c r="AOM6543" s="184"/>
      <c r="AON6543" s="184"/>
      <c r="AOO6543" s="184"/>
      <c r="AOP6543" s="184"/>
      <c r="AOQ6543" s="184"/>
      <c r="AOR6543" s="184"/>
      <c r="AOS6543" s="184"/>
      <c r="AOT6543" s="184"/>
      <c r="AOU6543" s="184"/>
      <c r="AOV6543" s="184"/>
      <c r="AOW6543" s="184"/>
      <c r="AOX6543" s="184"/>
      <c r="AOY6543" s="184"/>
      <c r="AOZ6543" s="184"/>
      <c r="APA6543" s="184"/>
      <c r="APB6543" s="184"/>
      <c r="APC6543" s="184"/>
      <c r="APD6543" s="184"/>
      <c r="APE6543" s="184"/>
      <c r="APF6543" s="184"/>
      <c r="APG6543" s="184"/>
      <c r="APH6543" s="184"/>
      <c r="API6543" s="184"/>
      <c r="APJ6543" s="184"/>
      <c r="APK6543" s="184"/>
      <c r="APL6543" s="184"/>
      <c r="APM6543" s="184"/>
      <c r="APN6543" s="184"/>
      <c r="APO6543" s="184"/>
      <c r="APP6543" s="184"/>
      <c r="APQ6543" s="184"/>
      <c r="APR6543" s="184"/>
      <c r="APS6543" s="184"/>
      <c r="APT6543" s="184"/>
      <c r="APU6543" s="184"/>
      <c r="APV6543" s="184"/>
      <c r="APW6543" s="184"/>
      <c r="APX6543" s="184"/>
      <c r="APY6543" s="184"/>
      <c r="APZ6543" s="184"/>
      <c r="AQA6543" s="184"/>
      <c r="AQB6543" s="184"/>
      <c r="AQC6543" s="184"/>
      <c r="AQD6543" s="184"/>
      <c r="AQE6543" s="184"/>
      <c r="AQF6543" s="184"/>
      <c r="AQG6543" s="184"/>
      <c r="AQH6543" s="184"/>
      <c r="AQI6543" s="184"/>
      <c r="AQJ6543" s="184"/>
      <c r="AQK6543" s="184"/>
      <c r="AQL6543" s="184"/>
      <c r="AQM6543" s="184"/>
      <c r="AQN6543" s="184"/>
      <c r="AQO6543" s="184"/>
      <c r="AQP6543" s="184"/>
      <c r="AQQ6543" s="184"/>
      <c r="AQR6543" s="184"/>
      <c r="AQS6543" s="184"/>
      <c r="AQT6543" s="184"/>
      <c r="AQU6543" s="184"/>
      <c r="AQV6543" s="184"/>
      <c r="AQW6543" s="184"/>
      <c r="AQX6543" s="184"/>
      <c r="AQY6543" s="184"/>
      <c r="AQZ6543" s="184"/>
      <c r="ARA6543" s="184"/>
      <c r="ARB6543" s="184"/>
      <c r="ARC6543" s="184"/>
      <c r="ARD6543" s="184"/>
      <c r="ARE6543" s="184"/>
      <c r="ARF6543" s="184"/>
      <c r="ARG6543" s="184"/>
      <c r="ARH6543" s="184"/>
      <c r="ARI6543" s="184"/>
      <c r="ARJ6543" s="184"/>
      <c r="ARK6543" s="184"/>
      <c r="ARL6543" s="184"/>
      <c r="ARM6543" s="184"/>
      <c r="ARN6543" s="184"/>
      <c r="ARO6543" s="184"/>
      <c r="ARP6543" s="184"/>
      <c r="ARQ6543" s="184"/>
      <c r="ARR6543" s="184"/>
      <c r="ARS6543" s="184"/>
      <c r="ART6543" s="184"/>
      <c r="ARU6543" s="184"/>
      <c r="ARV6543" s="184"/>
      <c r="ARW6543" s="184"/>
      <c r="ARX6543" s="184"/>
      <c r="ARY6543" s="184"/>
      <c r="ARZ6543" s="184"/>
      <c r="ASA6543" s="184"/>
      <c r="ASB6543" s="184"/>
      <c r="ASC6543" s="184"/>
      <c r="ASD6543" s="184"/>
      <c r="ASE6543" s="184"/>
      <c r="ASF6543" s="184"/>
      <c r="ASG6543" s="184"/>
      <c r="ASH6543" s="184"/>
      <c r="ASI6543" s="184"/>
      <c r="ASJ6543" s="184"/>
      <c r="ASK6543" s="184"/>
      <c r="ASL6543" s="184"/>
      <c r="ASM6543" s="184"/>
      <c r="ASN6543" s="184"/>
      <c r="ASO6543" s="184"/>
      <c r="ASP6543" s="184"/>
      <c r="ASQ6543" s="184"/>
      <c r="ASR6543" s="184"/>
      <c r="ASS6543" s="184"/>
      <c r="AST6543" s="184"/>
      <c r="ASU6543" s="184"/>
      <c r="ASV6543" s="184"/>
      <c r="ASW6543" s="184"/>
      <c r="ASX6543" s="184"/>
      <c r="ASY6543" s="184"/>
      <c r="ASZ6543" s="184"/>
      <c r="ATA6543" s="184"/>
      <c r="ATB6543" s="184"/>
      <c r="ATC6543" s="184"/>
      <c r="ATD6543" s="184"/>
      <c r="ATE6543" s="184"/>
      <c r="ATF6543" s="184"/>
      <c r="ATG6543" s="184"/>
      <c r="ATH6543" s="184"/>
      <c r="ATI6543" s="184"/>
      <c r="ATJ6543" s="184"/>
      <c r="ATK6543" s="184"/>
      <c r="ATL6543" s="184"/>
      <c r="ATM6543" s="184"/>
      <c r="ATN6543" s="184"/>
      <c r="ATO6543" s="184"/>
      <c r="ATP6543" s="184"/>
      <c r="ATQ6543" s="184"/>
      <c r="ATR6543" s="184"/>
      <c r="ATS6543" s="184"/>
      <c r="ATT6543" s="184"/>
      <c r="ATU6543" s="184"/>
      <c r="ATV6543" s="184"/>
      <c r="ATW6543" s="184"/>
      <c r="ATX6543" s="184"/>
      <c r="ATY6543" s="184"/>
      <c r="ATZ6543" s="184"/>
      <c r="AUA6543" s="184"/>
      <c r="AUB6543" s="184"/>
      <c r="AUC6543" s="184"/>
      <c r="AUD6543" s="184"/>
      <c r="AUE6543" s="184"/>
      <c r="AUF6543" s="184"/>
      <c r="AUG6543" s="184"/>
      <c r="AUH6543" s="184"/>
      <c r="AUI6543" s="184"/>
      <c r="AUJ6543" s="184"/>
      <c r="AUK6543" s="184"/>
      <c r="AUL6543" s="184"/>
      <c r="AUM6543" s="184"/>
      <c r="AUN6543" s="184"/>
      <c r="AUO6543" s="184"/>
      <c r="AUP6543" s="184"/>
      <c r="AUQ6543" s="184"/>
      <c r="AUR6543" s="184"/>
      <c r="AUS6543" s="184"/>
      <c r="AUT6543" s="184"/>
      <c r="AUU6543" s="184"/>
      <c r="AUV6543" s="184"/>
      <c r="AUW6543" s="184"/>
      <c r="AUX6543" s="184"/>
      <c r="AUY6543" s="184"/>
      <c r="AUZ6543" s="184"/>
      <c r="AVA6543" s="184"/>
      <c r="AVB6543" s="184"/>
      <c r="AVC6543" s="184"/>
      <c r="AVD6543" s="184"/>
      <c r="AVE6543" s="184"/>
      <c r="AVF6543" s="184"/>
      <c r="AVG6543" s="184"/>
      <c r="AVH6543" s="184"/>
      <c r="AVI6543" s="184"/>
      <c r="AVJ6543" s="184"/>
      <c r="AVK6543" s="184"/>
      <c r="AVL6543" s="184"/>
      <c r="AVM6543" s="184"/>
      <c r="AVN6543" s="184"/>
      <c r="AVO6543" s="184"/>
      <c r="AVP6543" s="184"/>
      <c r="AVQ6543" s="184"/>
      <c r="AVR6543" s="184"/>
      <c r="AVS6543" s="184"/>
      <c r="AVT6543" s="184"/>
      <c r="AVU6543" s="184"/>
      <c r="AVV6543" s="184"/>
      <c r="AVW6543" s="184"/>
      <c r="AVX6543" s="184"/>
      <c r="AVY6543" s="184"/>
      <c r="AVZ6543" s="184"/>
      <c r="AWA6543" s="184"/>
      <c r="AWB6543" s="184"/>
      <c r="AWC6543" s="184"/>
      <c r="AWD6543" s="184"/>
      <c r="AWE6543" s="184"/>
      <c r="AWF6543" s="184"/>
      <c r="AWG6543" s="184"/>
      <c r="AWH6543" s="184"/>
      <c r="AWI6543" s="184"/>
      <c r="AWJ6543" s="184"/>
      <c r="AWK6543" s="184"/>
      <c r="AWL6543" s="184"/>
      <c r="AWM6543" s="184"/>
      <c r="AWN6543" s="184"/>
      <c r="AWO6543" s="184"/>
      <c r="AWP6543" s="184"/>
      <c r="AWQ6543" s="184"/>
      <c r="AWR6543" s="184"/>
      <c r="AWS6543" s="184"/>
      <c r="AWT6543" s="184"/>
      <c r="AWU6543" s="184"/>
      <c r="AWV6543" s="184"/>
      <c r="AWW6543" s="184"/>
      <c r="AWX6543" s="184"/>
      <c r="AWY6543" s="184"/>
      <c r="AWZ6543" s="184"/>
      <c r="AXA6543" s="184"/>
      <c r="AXB6543" s="184"/>
      <c r="AXC6543" s="184"/>
      <c r="AXD6543" s="184"/>
      <c r="AXE6543" s="184"/>
      <c r="AXF6543" s="184"/>
      <c r="AXG6543" s="184"/>
      <c r="AXH6543" s="184"/>
      <c r="AXI6543" s="184"/>
      <c r="AXJ6543" s="184"/>
      <c r="AXK6543" s="184"/>
      <c r="AXL6543" s="184"/>
      <c r="AXM6543" s="184"/>
      <c r="AXN6543" s="184"/>
      <c r="AXO6543" s="184"/>
      <c r="AXP6543" s="184"/>
      <c r="AXQ6543" s="184"/>
      <c r="AXR6543" s="184"/>
      <c r="AXS6543" s="184"/>
      <c r="AXT6543" s="184"/>
      <c r="AXU6543" s="184"/>
      <c r="AXV6543" s="184"/>
      <c r="AXW6543" s="184"/>
      <c r="AXX6543" s="184"/>
      <c r="AXY6543" s="184"/>
      <c r="AXZ6543" s="184"/>
      <c r="AYA6543" s="184"/>
      <c r="AYB6543" s="184"/>
      <c r="AYC6543" s="184"/>
      <c r="AYD6543" s="184"/>
      <c r="AYE6543" s="184"/>
      <c r="AYF6543" s="184"/>
      <c r="AYG6543" s="184"/>
      <c r="AYH6543" s="184"/>
      <c r="AYI6543" s="184"/>
      <c r="AYJ6543" s="184"/>
      <c r="AYK6543" s="184"/>
      <c r="AYL6543" s="184"/>
      <c r="AYM6543" s="184"/>
      <c r="AYN6543" s="184"/>
      <c r="AYO6543" s="184"/>
      <c r="AYP6543" s="184"/>
      <c r="AYQ6543" s="184"/>
      <c r="AYR6543" s="184"/>
      <c r="AYS6543" s="184"/>
      <c r="AYT6543" s="184"/>
      <c r="AYU6543" s="184"/>
      <c r="AYV6543" s="184"/>
      <c r="AYW6543" s="184"/>
      <c r="AYX6543" s="184"/>
      <c r="AYY6543" s="184"/>
      <c r="AYZ6543" s="184"/>
      <c r="AZA6543" s="184"/>
      <c r="AZB6543" s="184"/>
      <c r="AZC6543" s="184"/>
      <c r="AZD6543" s="184"/>
      <c r="AZE6543" s="184"/>
      <c r="AZF6543" s="184"/>
      <c r="AZG6543" s="184"/>
      <c r="AZH6543" s="184"/>
      <c r="AZI6543" s="184"/>
      <c r="AZJ6543" s="184"/>
      <c r="AZK6543" s="184"/>
      <c r="AZL6543" s="184"/>
      <c r="AZM6543" s="184"/>
      <c r="AZN6543" s="184"/>
      <c r="AZO6543" s="184"/>
      <c r="AZP6543" s="184"/>
      <c r="AZQ6543" s="184"/>
      <c r="AZR6543" s="184"/>
      <c r="AZS6543" s="184"/>
      <c r="AZT6543" s="184"/>
      <c r="AZU6543" s="184"/>
      <c r="AZV6543" s="184"/>
      <c r="AZW6543" s="184"/>
      <c r="AZX6543" s="184"/>
      <c r="AZY6543" s="184"/>
      <c r="AZZ6543" s="184"/>
      <c r="BAA6543" s="184"/>
      <c r="BAB6543" s="184"/>
      <c r="BAC6543" s="184"/>
      <c r="BAD6543" s="184"/>
      <c r="BAE6543" s="184"/>
      <c r="BAF6543" s="184"/>
      <c r="BAG6543" s="184"/>
      <c r="BAH6543" s="184"/>
      <c r="BAI6543" s="184"/>
      <c r="BAJ6543" s="184"/>
      <c r="BAK6543" s="184"/>
      <c r="BAL6543" s="184"/>
      <c r="BAM6543" s="184"/>
      <c r="BAN6543" s="184"/>
      <c r="BAO6543" s="184"/>
      <c r="BAP6543" s="184"/>
      <c r="BAQ6543" s="184"/>
      <c r="BAR6543" s="184"/>
      <c r="BAS6543" s="184"/>
      <c r="BAT6543" s="184"/>
      <c r="BAU6543" s="184"/>
      <c r="BAV6543" s="184"/>
      <c r="BAW6543" s="184"/>
      <c r="BAX6543" s="184"/>
      <c r="BAY6543" s="184"/>
      <c r="BAZ6543" s="184"/>
      <c r="BBA6543" s="184"/>
      <c r="BBB6543" s="184"/>
      <c r="BBC6543" s="184"/>
      <c r="BBD6543" s="184"/>
      <c r="BBE6543" s="184"/>
      <c r="BBF6543" s="184"/>
      <c r="BBG6543" s="184"/>
      <c r="BBH6543" s="184"/>
      <c r="BBI6543" s="184"/>
      <c r="BBJ6543" s="184"/>
      <c r="BBK6543" s="184"/>
      <c r="BBL6543" s="184"/>
      <c r="BBM6543" s="184"/>
      <c r="BBN6543" s="184"/>
      <c r="BBO6543" s="184"/>
      <c r="BBP6543" s="184"/>
      <c r="BBQ6543" s="184"/>
      <c r="BBR6543" s="184"/>
      <c r="BBS6543" s="184"/>
      <c r="BBT6543" s="184"/>
      <c r="BBU6543" s="184"/>
      <c r="BBV6543" s="184"/>
      <c r="BBW6543" s="184"/>
      <c r="BBX6543" s="184"/>
      <c r="BBY6543" s="184"/>
      <c r="BBZ6543" s="184"/>
      <c r="BCA6543" s="184"/>
      <c r="BCB6543" s="184"/>
      <c r="BCC6543" s="184"/>
      <c r="BCD6543" s="184"/>
      <c r="BCE6543" s="184"/>
      <c r="BCF6543" s="184"/>
      <c r="BCG6543" s="184"/>
      <c r="BCH6543" s="184"/>
      <c r="BCI6543" s="184"/>
      <c r="BCJ6543" s="184"/>
      <c r="BCK6543" s="184"/>
      <c r="BCL6543" s="184"/>
      <c r="BCM6543" s="184"/>
      <c r="BCN6543" s="184"/>
      <c r="BCO6543" s="184"/>
      <c r="BCP6543" s="184"/>
      <c r="BCQ6543" s="184"/>
      <c r="BCR6543" s="184"/>
      <c r="BCS6543" s="184"/>
      <c r="BCT6543" s="184"/>
      <c r="BCU6543" s="184"/>
      <c r="BCV6543" s="184"/>
      <c r="BCW6543" s="184"/>
      <c r="BCX6543" s="184"/>
      <c r="BCY6543" s="184"/>
      <c r="BCZ6543" s="184"/>
      <c r="BDA6543" s="184"/>
      <c r="BDB6543" s="184"/>
      <c r="BDC6543" s="184"/>
      <c r="BDD6543" s="184"/>
      <c r="BDE6543" s="184"/>
      <c r="BDF6543" s="184"/>
      <c r="BDG6543" s="184"/>
      <c r="BDH6543" s="184"/>
      <c r="BDI6543" s="184"/>
      <c r="BDJ6543" s="184"/>
      <c r="BDK6543" s="184"/>
      <c r="BDL6543" s="184"/>
      <c r="BDM6543" s="184"/>
      <c r="BDN6543" s="184"/>
      <c r="BDO6543" s="184"/>
      <c r="BDP6543" s="184"/>
      <c r="BDQ6543" s="184"/>
      <c r="BDR6543" s="184"/>
      <c r="BDS6543" s="184"/>
      <c r="BDT6543" s="184"/>
      <c r="BDU6543" s="184"/>
      <c r="BDV6543" s="184"/>
      <c r="BDW6543" s="184"/>
      <c r="BDX6543" s="184"/>
      <c r="BDY6543" s="184"/>
      <c r="BDZ6543" s="184"/>
      <c r="BEA6543" s="184"/>
      <c r="BEB6543" s="184"/>
      <c r="BEC6543" s="184"/>
      <c r="BED6543" s="184"/>
      <c r="BEE6543" s="184"/>
      <c r="BEF6543" s="184"/>
      <c r="BEG6543" s="184"/>
      <c r="BEH6543" s="184"/>
      <c r="BEI6543" s="184"/>
      <c r="BEJ6543" s="184"/>
      <c r="BEK6543" s="184"/>
      <c r="BEL6543" s="184"/>
      <c r="BEM6543" s="184"/>
      <c r="BEN6543" s="184"/>
      <c r="BEO6543" s="184"/>
      <c r="BEP6543" s="184"/>
      <c r="BEQ6543" s="184"/>
      <c r="BER6543" s="184"/>
      <c r="BES6543" s="184"/>
      <c r="BET6543" s="184"/>
      <c r="BEU6543" s="184"/>
      <c r="BEV6543" s="184"/>
      <c r="BEW6543" s="184"/>
      <c r="BEX6543" s="184"/>
      <c r="BEY6543" s="184"/>
      <c r="BEZ6543" s="184"/>
      <c r="BFA6543" s="184"/>
      <c r="BFB6543" s="184"/>
      <c r="BFC6543" s="184"/>
      <c r="BFD6543" s="184"/>
      <c r="BFE6543" s="184"/>
      <c r="BFF6543" s="184"/>
      <c r="BFG6543" s="184"/>
      <c r="BFH6543" s="184"/>
      <c r="BFI6543" s="184"/>
      <c r="BFJ6543" s="184"/>
      <c r="BFK6543" s="184"/>
      <c r="BFL6543" s="184"/>
      <c r="BFM6543" s="184"/>
      <c r="BFN6543" s="184"/>
      <c r="BFO6543" s="184"/>
      <c r="BFP6543" s="184"/>
      <c r="BFQ6543" s="184"/>
      <c r="BFR6543" s="184"/>
      <c r="BFS6543" s="184"/>
      <c r="BFT6543" s="184"/>
      <c r="BFU6543" s="184"/>
      <c r="BFV6543" s="184"/>
      <c r="BFW6543" s="184"/>
      <c r="BFX6543" s="184"/>
      <c r="BFY6543" s="184"/>
      <c r="BFZ6543" s="184"/>
      <c r="BGA6543" s="184"/>
      <c r="BGB6543" s="184"/>
      <c r="BGC6543" s="184"/>
      <c r="BGD6543" s="184"/>
      <c r="BGE6543" s="184"/>
      <c r="BGF6543" s="184"/>
      <c r="BGG6543" s="184"/>
      <c r="BGH6543" s="184"/>
      <c r="BGI6543" s="184"/>
      <c r="BGJ6543" s="184"/>
      <c r="BGK6543" s="184"/>
      <c r="BGL6543" s="184"/>
      <c r="BGM6543" s="184"/>
      <c r="BGN6543" s="184"/>
      <c r="BGO6543" s="184"/>
      <c r="BGP6543" s="184"/>
      <c r="BGQ6543" s="184"/>
      <c r="BGR6543" s="184"/>
      <c r="BGS6543" s="184"/>
      <c r="BGT6543" s="184"/>
      <c r="BGU6543" s="184"/>
      <c r="BGV6543" s="184"/>
      <c r="BGW6543" s="184"/>
      <c r="BGX6543" s="184"/>
      <c r="BGY6543" s="184"/>
      <c r="BGZ6543" s="184"/>
      <c r="BHA6543" s="184"/>
      <c r="BHB6543" s="184"/>
      <c r="BHC6543" s="184"/>
      <c r="BHD6543" s="184"/>
      <c r="BHE6543" s="184"/>
      <c r="BHF6543" s="184"/>
      <c r="BHG6543" s="184"/>
      <c r="BHH6543" s="184"/>
      <c r="BHI6543" s="184"/>
      <c r="BHJ6543" s="184"/>
      <c r="BHK6543" s="184"/>
      <c r="BHL6543" s="184"/>
      <c r="BHM6543" s="184"/>
      <c r="BHN6543" s="184"/>
      <c r="BHO6543" s="184"/>
      <c r="BHP6543" s="184"/>
      <c r="BHQ6543" s="184"/>
      <c r="BHR6543" s="184"/>
      <c r="BHS6543" s="184"/>
      <c r="BHT6543" s="184"/>
      <c r="BHU6543" s="184"/>
      <c r="BHV6543" s="184"/>
      <c r="BHW6543" s="184"/>
      <c r="BHX6543" s="184"/>
      <c r="BHY6543" s="184"/>
      <c r="BHZ6543" s="184"/>
      <c r="BIA6543" s="184"/>
      <c r="BIB6543" s="184"/>
      <c r="BIC6543" s="184"/>
      <c r="BID6543" s="184"/>
      <c r="BIE6543" s="184"/>
      <c r="BIF6543" s="184"/>
      <c r="BIG6543" s="184"/>
      <c r="BIH6543" s="184"/>
      <c r="BII6543" s="184"/>
      <c r="BIJ6543" s="184"/>
      <c r="BIK6543" s="184"/>
      <c r="BIL6543" s="184"/>
      <c r="BIM6543" s="184"/>
      <c r="BIN6543" s="184"/>
      <c r="BIO6543" s="184"/>
      <c r="BIP6543" s="184"/>
      <c r="BIQ6543" s="184"/>
      <c r="BIR6543" s="184"/>
      <c r="BIS6543" s="184"/>
      <c r="BIT6543" s="184"/>
      <c r="BIU6543" s="184"/>
      <c r="BIV6543" s="184"/>
      <c r="BIW6543" s="184"/>
      <c r="BIX6543" s="184"/>
      <c r="BIY6543" s="184"/>
      <c r="BIZ6543" s="184"/>
      <c r="BJA6543" s="184"/>
      <c r="BJB6543" s="184"/>
      <c r="BJC6543" s="184"/>
      <c r="BJD6543" s="184"/>
      <c r="BJE6543" s="184"/>
      <c r="BJF6543" s="184"/>
      <c r="BJG6543" s="184"/>
      <c r="BJH6543" s="184"/>
      <c r="BJI6543" s="184"/>
      <c r="BJJ6543" s="184"/>
      <c r="BJK6543" s="184"/>
      <c r="BJL6543" s="184"/>
      <c r="BJM6543" s="184"/>
      <c r="BJN6543" s="184"/>
      <c r="BJO6543" s="184"/>
      <c r="BJP6543" s="184"/>
      <c r="BJQ6543" s="184"/>
      <c r="BJR6543" s="184"/>
      <c r="BJS6543" s="184"/>
      <c r="BJT6543" s="184"/>
      <c r="BJU6543" s="184"/>
      <c r="BJV6543" s="184"/>
      <c r="BJW6543" s="184"/>
      <c r="BJX6543" s="184"/>
      <c r="BJY6543" s="184"/>
      <c r="BJZ6543" s="184"/>
      <c r="BKA6543" s="184"/>
      <c r="BKB6543" s="184"/>
      <c r="BKC6543" s="184"/>
      <c r="BKD6543" s="184"/>
      <c r="BKE6543" s="184"/>
      <c r="BKF6543" s="184"/>
      <c r="BKG6543" s="184"/>
      <c r="BKH6543" s="184"/>
      <c r="BKI6543" s="184"/>
      <c r="BKJ6543" s="184"/>
      <c r="BKK6543" s="184"/>
      <c r="BKL6543" s="184"/>
      <c r="BKM6543" s="184"/>
      <c r="BKN6543" s="184"/>
      <c r="BKO6543" s="184"/>
      <c r="BKP6543" s="184"/>
      <c r="BKQ6543" s="184"/>
      <c r="BKR6543" s="184"/>
      <c r="BKS6543" s="184"/>
      <c r="BKT6543" s="184"/>
      <c r="BKU6543" s="184"/>
      <c r="BKV6543" s="184"/>
      <c r="BKW6543" s="184"/>
      <c r="BKX6543" s="184"/>
      <c r="BKY6543" s="184"/>
      <c r="BKZ6543" s="184"/>
      <c r="BLA6543" s="184"/>
      <c r="BLB6543" s="184"/>
      <c r="BLC6543" s="184"/>
      <c r="BLD6543" s="184"/>
      <c r="BLE6543" s="184"/>
      <c r="BLF6543" s="184"/>
      <c r="BLG6543" s="184"/>
      <c r="BLH6543" s="184"/>
      <c r="BLI6543" s="184"/>
      <c r="BLJ6543" s="184"/>
      <c r="BLK6543" s="184"/>
      <c r="BLL6543" s="184"/>
      <c r="BLM6543" s="184"/>
      <c r="BLN6543" s="184"/>
      <c r="BLO6543" s="184"/>
      <c r="BLP6543" s="184"/>
      <c r="BLQ6543" s="184"/>
      <c r="BLR6543" s="184"/>
      <c r="BLS6543" s="184"/>
      <c r="BLT6543" s="184"/>
      <c r="BLU6543" s="184"/>
      <c r="BLV6543" s="184"/>
      <c r="BLW6543" s="184"/>
      <c r="BLX6543" s="184"/>
      <c r="BLY6543" s="184"/>
      <c r="BLZ6543" s="184"/>
      <c r="BMA6543" s="184"/>
      <c r="BMB6543" s="184"/>
      <c r="BMC6543" s="184"/>
      <c r="BMD6543" s="184"/>
      <c r="BME6543" s="184"/>
      <c r="BMF6543" s="184"/>
      <c r="BMG6543" s="184"/>
      <c r="BMH6543" s="184"/>
      <c r="BMI6543" s="184"/>
      <c r="BMJ6543" s="184"/>
      <c r="BMK6543" s="184"/>
      <c r="BML6543" s="184"/>
      <c r="BMM6543" s="184"/>
      <c r="BMN6543" s="184"/>
      <c r="BMO6543" s="184"/>
      <c r="BMP6543" s="184"/>
      <c r="BMQ6543" s="184"/>
      <c r="BMR6543" s="184"/>
      <c r="BMS6543" s="184"/>
      <c r="BMT6543" s="184"/>
      <c r="BMU6543" s="184"/>
      <c r="BMV6543" s="184"/>
      <c r="BMW6543" s="184"/>
      <c r="BMX6543" s="184"/>
      <c r="BMY6543" s="184"/>
      <c r="BMZ6543" s="184"/>
      <c r="BNA6543" s="184"/>
      <c r="BNB6543" s="184"/>
      <c r="BNC6543" s="184"/>
      <c r="BND6543" s="184"/>
      <c r="BNE6543" s="184"/>
      <c r="BNF6543" s="184"/>
      <c r="BNG6543" s="184"/>
      <c r="BNH6543" s="184"/>
      <c r="BNI6543" s="184"/>
      <c r="BNJ6543" s="184"/>
      <c r="BNK6543" s="184"/>
      <c r="BNL6543" s="184"/>
      <c r="BNM6543" s="184"/>
      <c r="BNN6543" s="184"/>
      <c r="BNO6543" s="184"/>
      <c r="BNP6543" s="184"/>
      <c r="BNQ6543" s="184"/>
      <c r="BNR6543" s="184"/>
      <c r="BNS6543" s="184"/>
      <c r="BNT6543" s="184"/>
      <c r="BNU6543" s="184"/>
      <c r="BNV6543" s="184"/>
      <c r="BNW6543" s="184"/>
      <c r="BNX6543" s="184"/>
      <c r="BNY6543" s="184"/>
      <c r="BNZ6543" s="184"/>
      <c r="BOA6543" s="184"/>
      <c r="BOB6543" s="184"/>
      <c r="BOC6543" s="184"/>
      <c r="BOD6543" s="184"/>
      <c r="BOE6543" s="184"/>
      <c r="BOF6543" s="184"/>
      <c r="BOG6543" s="184"/>
      <c r="BOH6543" s="184"/>
      <c r="BOI6543" s="184"/>
      <c r="BOJ6543" s="184"/>
      <c r="BOK6543" s="184"/>
      <c r="BOL6543" s="184"/>
      <c r="BOM6543" s="184"/>
      <c r="BON6543" s="184"/>
      <c r="BOO6543" s="184"/>
      <c r="BOP6543" s="184"/>
      <c r="BOQ6543" s="184"/>
      <c r="BOR6543" s="184"/>
      <c r="BOS6543" s="184"/>
      <c r="BOT6543" s="184"/>
      <c r="BOU6543" s="184"/>
      <c r="BOV6543" s="184"/>
      <c r="BOW6543" s="184"/>
      <c r="BOX6543" s="184"/>
      <c r="BOY6543" s="184"/>
      <c r="BOZ6543" s="184"/>
      <c r="BPA6543" s="184"/>
      <c r="BPB6543" s="184"/>
      <c r="BPC6543" s="184"/>
      <c r="BPD6543" s="184"/>
      <c r="BPE6543" s="184"/>
      <c r="BPF6543" s="184"/>
      <c r="BPG6543" s="184"/>
      <c r="BPH6543" s="184"/>
      <c r="BPI6543" s="184"/>
      <c r="BPJ6543" s="184"/>
      <c r="BPK6543" s="184"/>
      <c r="BPL6543" s="184"/>
      <c r="BPM6543" s="184"/>
      <c r="BPN6543" s="184"/>
      <c r="BPO6543" s="184"/>
      <c r="BPP6543" s="184"/>
      <c r="BPQ6543" s="184"/>
      <c r="BPR6543" s="184"/>
      <c r="BPS6543" s="184"/>
      <c r="BPT6543" s="184"/>
      <c r="BPU6543" s="184"/>
      <c r="BPV6543" s="184"/>
      <c r="BPW6543" s="184"/>
      <c r="BPX6543" s="184"/>
      <c r="BPY6543" s="184"/>
      <c r="BPZ6543" s="184"/>
      <c r="BQA6543" s="184"/>
      <c r="BQB6543" s="184"/>
      <c r="BQC6543" s="184"/>
      <c r="BQD6543" s="184"/>
      <c r="BQE6543" s="184"/>
      <c r="BQF6543" s="184"/>
      <c r="BQG6543" s="184"/>
      <c r="BQH6543" s="184"/>
      <c r="BQI6543" s="184"/>
      <c r="BQJ6543" s="184"/>
      <c r="BQK6543" s="184"/>
      <c r="BQL6543" s="184"/>
      <c r="BQM6543" s="184"/>
      <c r="BQN6543" s="184"/>
      <c r="BQO6543" s="184"/>
      <c r="BQP6543" s="184"/>
      <c r="BQQ6543" s="184"/>
      <c r="BQR6543" s="184"/>
      <c r="BQS6543" s="184"/>
      <c r="BQT6543" s="184"/>
      <c r="BQU6543" s="184"/>
      <c r="BQV6543" s="184"/>
      <c r="BQW6543" s="184"/>
      <c r="BQX6543" s="184"/>
      <c r="BQY6543" s="184"/>
      <c r="BQZ6543" s="184"/>
      <c r="BRA6543" s="184"/>
      <c r="BRB6543" s="184"/>
      <c r="BRC6543" s="184"/>
      <c r="BRD6543" s="184"/>
      <c r="BRE6543" s="184"/>
      <c r="BRF6543" s="184"/>
      <c r="BRG6543" s="184"/>
      <c r="BRH6543" s="184"/>
      <c r="BRI6543" s="184"/>
      <c r="BRJ6543" s="184"/>
      <c r="BRK6543" s="184"/>
      <c r="BRL6543" s="184"/>
      <c r="BRM6543" s="184"/>
      <c r="BRN6543" s="184"/>
      <c r="BRO6543" s="184"/>
      <c r="BRP6543" s="184"/>
      <c r="BRQ6543" s="184"/>
      <c r="BRR6543" s="184"/>
      <c r="BRS6543" s="184"/>
      <c r="BRT6543" s="184"/>
      <c r="BRU6543" s="184"/>
      <c r="BRV6543" s="184"/>
      <c r="BRW6543" s="184"/>
      <c r="BRX6543" s="184"/>
      <c r="BRY6543" s="184"/>
      <c r="BRZ6543" s="184"/>
      <c r="BSA6543" s="184"/>
      <c r="BSB6543" s="184"/>
      <c r="BSC6543" s="184"/>
      <c r="BSD6543" s="184"/>
      <c r="BSE6543" s="184"/>
      <c r="BSF6543" s="184"/>
      <c r="BSG6543" s="184"/>
      <c r="BSH6543" s="184"/>
      <c r="BSI6543" s="184"/>
      <c r="BSJ6543" s="184"/>
      <c r="BSK6543" s="184"/>
      <c r="BSL6543" s="184"/>
      <c r="BSM6543" s="184"/>
      <c r="BSN6543" s="184"/>
      <c r="BSO6543" s="184"/>
      <c r="BSP6543" s="184"/>
      <c r="BSQ6543" s="184"/>
      <c r="BSR6543" s="184"/>
      <c r="BSS6543" s="184"/>
      <c r="BST6543" s="184"/>
      <c r="BSU6543" s="184"/>
      <c r="BSV6543" s="184"/>
      <c r="BSW6543" s="184"/>
      <c r="BSX6543" s="184"/>
      <c r="BSY6543" s="184"/>
      <c r="BSZ6543" s="184"/>
      <c r="BTA6543" s="184"/>
      <c r="BTB6543" s="184"/>
      <c r="BTC6543" s="184"/>
      <c r="BTD6543" s="184"/>
      <c r="BTE6543" s="184"/>
      <c r="BTF6543" s="184"/>
      <c r="BTG6543" s="184"/>
      <c r="BTH6543" s="184"/>
      <c r="BTI6543" s="184"/>
      <c r="BTJ6543" s="184"/>
      <c r="BTK6543" s="184"/>
      <c r="BTL6543" s="184"/>
      <c r="BTM6543" s="184"/>
      <c r="BTN6543" s="184"/>
      <c r="BTO6543" s="184"/>
      <c r="BTP6543" s="184"/>
      <c r="BTQ6543" s="184"/>
      <c r="BTR6543" s="184"/>
      <c r="BTS6543" s="184"/>
      <c r="BTT6543" s="184"/>
      <c r="BTU6543" s="184"/>
      <c r="BTV6543" s="184"/>
      <c r="BTW6543" s="184"/>
      <c r="BTX6543" s="184"/>
      <c r="BTY6543" s="184"/>
      <c r="BTZ6543" s="184"/>
      <c r="BUA6543" s="184"/>
      <c r="BUB6543" s="184"/>
      <c r="BUC6543" s="184"/>
      <c r="BUD6543" s="184"/>
      <c r="BUE6543" s="184"/>
      <c r="BUF6543" s="184"/>
      <c r="BUG6543" s="184"/>
      <c r="BUH6543" s="184"/>
      <c r="BUI6543" s="184"/>
      <c r="BUJ6543" s="184"/>
      <c r="BUK6543" s="184"/>
      <c r="BUL6543" s="184"/>
      <c r="BUM6543" s="184"/>
      <c r="BUN6543" s="184"/>
      <c r="BUO6543" s="184"/>
      <c r="BUP6543" s="184"/>
      <c r="BUQ6543" s="184"/>
      <c r="BUR6543" s="184"/>
      <c r="BUS6543" s="184"/>
      <c r="BUT6543" s="184"/>
      <c r="BUU6543" s="184"/>
      <c r="BUV6543" s="184"/>
      <c r="BUW6543" s="184"/>
      <c r="BUX6543" s="184"/>
      <c r="BUY6543" s="184"/>
      <c r="BUZ6543" s="184"/>
      <c r="BVA6543" s="184"/>
      <c r="BVB6543" s="184"/>
      <c r="BVC6543" s="184"/>
      <c r="BVD6543" s="184"/>
      <c r="BVE6543" s="184"/>
      <c r="BVF6543" s="184"/>
      <c r="BVG6543" s="184"/>
      <c r="BVH6543" s="184"/>
      <c r="BVI6543" s="184"/>
      <c r="BVJ6543" s="184"/>
      <c r="BVK6543" s="184"/>
      <c r="BVL6543" s="184"/>
      <c r="BVM6543" s="184"/>
      <c r="BVN6543" s="184"/>
      <c r="BVO6543" s="184"/>
      <c r="BVP6543" s="184"/>
      <c r="BVQ6543" s="184"/>
      <c r="BVR6543" s="184"/>
      <c r="BVS6543" s="184"/>
      <c r="BVT6543" s="184"/>
      <c r="BVU6543" s="184"/>
      <c r="BVV6543" s="184"/>
      <c r="BVW6543" s="184"/>
      <c r="BVX6543" s="184"/>
      <c r="BVY6543" s="184"/>
      <c r="BVZ6543" s="184"/>
      <c r="BWA6543" s="184"/>
      <c r="BWB6543" s="184"/>
      <c r="BWC6543" s="184"/>
      <c r="BWD6543" s="184"/>
      <c r="BWE6543" s="184"/>
      <c r="BWF6543" s="184"/>
      <c r="BWG6543" s="184"/>
      <c r="BWH6543" s="184"/>
      <c r="BWI6543" s="184"/>
      <c r="BWJ6543" s="184"/>
      <c r="BWK6543" s="184"/>
      <c r="BWL6543" s="184"/>
      <c r="BWM6543" s="184"/>
      <c r="BWN6543" s="184"/>
      <c r="BWO6543" s="184"/>
      <c r="BWP6543" s="184"/>
      <c r="BWQ6543" s="184"/>
      <c r="BWR6543" s="184"/>
      <c r="BWS6543" s="184"/>
      <c r="BWT6543" s="184"/>
      <c r="BWU6543" s="184"/>
      <c r="BWV6543" s="184"/>
      <c r="BWW6543" s="184"/>
      <c r="BWX6543" s="184"/>
      <c r="BWY6543" s="184"/>
      <c r="BWZ6543" s="184"/>
      <c r="BXA6543" s="184"/>
      <c r="BXB6543" s="184"/>
      <c r="BXC6543" s="184"/>
      <c r="BXD6543" s="184"/>
      <c r="BXE6543" s="184"/>
      <c r="BXF6543" s="184"/>
      <c r="BXG6543" s="184"/>
      <c r="BXH6543" s="184"/>
      <c r="BXI6543" s="184"/>
      <c r="BXJ6543" s="184"/>
      <c r="BXK6543" s="184"/>
      <c r="BXL6543" s="184"/>
      <c r="BXM6543" s="184"/>
      <c r="BXN6543" s="184"/>
      <c r="BXO6543" s="184"/>
      <c r="BXP6543" s="184"/>
      <c r="BXQ6543" s="184"/>
      <c r="BXR6543" s="184"/>
      <c r="BXS6543" s="184"/>
      <c r="BXT6543" s="184"/>
      <c r="BXU6543" s="184"/>
      <c r="BXV6543" s="184"/>
      <c r="BXW6543" s="184"/>
      <c r="BXX6543" s="184"/>
      <c r="BXY6543" s="184"/>
      <c r="BXZ6543" s="184"/>
      <c r="BYA6543" s="184"/>
      <c r="BYB6543" s="184"/>
      <c r="BYC6543" s="184"/>
      <c r="BYD6543" s="184"/>
      <c r="BYE6543" s="184"/>
      <c r="BYF6543" s="184"/>
      <c r="BYG6543" s="184"/>
      <c r="BYH6543" s="184"/>
      <c r="BYI6543" s="184"/>
      <c r="BYJ6543" s="184"/>
      <c r="BYK6543" s="184"/>
      <c r="BYL6543" s="184"/>
      <c r="BYM6543" s="184"/>
      <c r="BYN6543" s="184"/>
      <c r="BYO6543" s="184"/>
      <c r="BYP6543" s="184"/>
      <c r="BYQ6543" s="184"/>
      <c r="BYR6543" s="184"/>
      <c r="BYS6543" s="184"/>
      <c r="BYT6543" s="184"/>
      <c r="BYU6543" s="184"/>
      <c r="BYV6543" s="184"/>
      <c r="BYW6543" s="184"/>
      <c r="BYX6543" s="184"/>
      <c r="BYY6543" s="184"/>
      <c r="BYZ6543" s="184"/>
      <c r="BZA6543" s="184"/>
      <c r="BZB6543" s="184"/>
      <c r="BZC6543" s="184"/>
      <c r="BZD6543" s="184"/>
      <c r="BZE6543" s="184"/>
      <c r="BZF6543" s="184"/>
      <c r="BZG6543" s="184"/>
      <c r="BZH6543" s="184"/>
      <c r="BZI6543" s="184"/>
      <c r="BZJ6543" s="184"/>
      <c r="BZK6543" s="184"/>
      <c r="BZL6543" s="184"/>
      <c r="BZM6543" s="184"/>
      <c r="BZN6543" s="184"/>
      <c r="BZO6543" s="184"/>
      <c r="BZP6543" s="184"/>
      <c r="BZQ6543" s="184"/>
      <c r="BZR6543" s="184"/>
      <c r="BZS6543" s="184"/>
      <c r="BZT6543" s="184"/>
      <c r="BZU6543" s="184"/>
      <c r="BZV6543" s="184"/>
      <c r="BZW6543" s="184"/>
      <c r="BZX6543" s="184"/>
      <c r="BZY6543" s="184"/>
      <c r="BZZ6543" s="184"/>
      <c r="CAA6543" s="184"/>
      <c r="CAB6543" s="184"/>
      <c r="CAC6543" s="184"/>
      <c r="CAD6543" s="184"/>
      <c r="CAE6543" s="184"/>
      <c r="CAF6543" s="184"/>
      <c r="CAG6543" s="184"/>
      <c r="CAH6543" s="184"/>
      <c r="CAI6543" s="184"/>
      <c r="CAJ6543" s="184"/>
      <c r="CAK6543" s="184"/>
      <c r="CAL6543" s="184"/>
      <c r="CAM6543" s="184"/>
      <c r="CAN6543" s="184"/>
      <c r="CAO6543" s="184"/>
      <c r="CAP6543" s="184"/>
      <c r="CAQ6543" s="184"/>
      <c r="CAR6543" s="184"/>
      <c r="CAS6543" s="184"/>
      <c r="CAT6543" s="184"/>
      <c r="CAU6543" s="184"/>
      <c r="CAV6543" s="184"/>
      <c r="CAW6543" s="184"/>
      <c r="CAX6543" s="184"/>
      <c r="CAY6543" s="184"/>
      <c r="CAZ6543" s="184"/>
      <c r="CBA6543" s="184"/>
      <c r="CBB6543" s="184"/>
      <c r="CBC6543" s="184"/>
      <c r="CBD6543" s="184"/>
      <c r="CBE6543" s="184"/>
      <c r="CBF6543" s="184"/>
      <c r="CBG6543" s="184"/>
      <c r="CBH6543" s="184"/>
      <c r="CBI6543" s="184"/>
      <c r="CBJ6543" s="184"/>
      <c r="CBK6543" s="184"/>
      <c r="CBL6543" s="184"/>
      <c r="CBM6543" s="184"/>
      <c r="CBN6543" s="184"/>
      <c r="CBO6543" s="184"/>
      <c r="CBP6543" s="184"/>
      <c r="CBQ6543" s="184"/>
      <c r="CBR6543" s="184"/>
      <c r="CBS6543" s="184"/>
      <c r="CBT6543" s="184"/>
      <c r="CBU6543" s="184"/>
      <c r="CBV6543" s="184"/>
      <c r="CBW6543" s="184"/>
      <c r="CBX6543" s="184"/>
      <c r="CBY6543" s="184"/>
      <c r="CBZ6543" s="184"/>
      <c r="CCA6543" s="184"/>
      <c r="CCB6543" s="184"/>
      <c r="CCC6543" s="184"/>
      <c r="CCD6543" s="184"/>
      <c r="CCE6543" s="184"/>
      <c r="CCF6543" s="184"/>
      <c r="CCG6543" s="184"/>
      <c r="CCH6543" s="184"/>
      <c r="CCI6543" s="184"/>
      <c r="CCJ6543" s="184"/>
      <c r="CCK6543" s="184"/>
      <c r="CCL6543" s="184"/>
      <c r="CCM6543" s="184"/>
      <c r="CCN6543" s="184"/>
      <c r="CCO6543" s="184"/>
      <c r="CCP6543" s="184"/>
      <c r="CCQ6543" s="184"/>
      <c r="CCR6543" s="184"/>
      <c r="CCS6543" s="184"/>
      <c r="CCT6543" s="184"/>
      <c r="CCU6543" s="184"/>
      <c r="CCV6543" s="184"/>
      <c r="CCW6543" s="184"/>
      <c r="CCX6543" s="184"/>
      <c r="CCY6543" s="184"/>
      <c r="CCZ6543" s="184"/>
      <c r="CDA6543" s="184"/>
      <c r="CDB6543" s="184"/>
      <c r="CDC6543" s="184"/>
      <c r="CDD6543" s="184"/>
      <c r="CDE6543" s="184"/>
      <c r="CDF6543" s="184"/>
      <c r="CDG6543" s="184"/>
      <c r="CDH6543" s="184"/>
      <c r="CDI6543" s="184"/>
      <c r="CDJ6543" s="184"/>
      <c r="CDK6543" s="184"/>
      <c r="CDL6543" s="184"/>
      <c r="CDM6543" s="184"/>
      <c r="CDN6543" s="184"/>
      <c r="CDO6543" s="184"/>
      <c r="CDP6543" s="184"/>
      <c r="CDQ6543" s="184"/>
      <c r="CDR6543" s="184"/>
      <c r="CDS6543" s="184"/>
      <c r="CDT6543" s="184"/>
      <c r="CDU6543" s="184"/>
      <c r="CDV6543" s="184"/>
      <c r="CDW6543" s="184"/>
      <c r="CDX6543" s="184"/>
      <c r="CDY6543" s="184"/>
      <c r="CDZ6543" s="184"/>
      <c r="CEA6543" s="184"/>
      <c r="CEB6543" s="184"/>
      <c r="CEC6543" s="184"/>
      <c r="CED6543" s="184"/>
      <c r="CEE6543" s="184"/>
      <c r="CEF6543" s="184"/>
      <c r="CEG6543" s="184"/>
      <c r="CEH6543" s="184"/>
      <c r="CEI6543" s="184"/>
      <c r="CEJ6543" s="184"/>
      <c r="CEK6543" s="184"/>
      <c r="CEL6543" s="184"/>
      <c r="CEM6543" s="184"/>
      <c r="CEN6543" s="184"/>
      <c r="CEO6543" s="184"/>
      <c r="CEP6543" s="184"/>
      <c r="CEQ6543" s="184"/>
      <c r="CER6543" s="184"/>
      <c r="CES6543" s="184"/>
      <c r="CET6543" s="184"/>
      <c r="CEU6543" s="184"/>
      <c r="CEV6543" s="184"/>
      <c r="CEW6543" s="184"/>
      <c r="CEX6543" s="184"/>
      <c r="CEY6543" s="184"/>
      <c r="CEZ6543" s="184"/>
      <c r="CFA6543" s="184"/>
      <c r="CFB6543" s="184"/>
      <c r="CFC6543" s="184"/>
      <c r="CFD6543" s="184"/>
      <c r="CFE6543" s="184"/>
      <c r="CFF6543" s="184"/>
      <c r="CFG6543" s="184"/>
      <c r="CFH6543" s="184"/>
      <c r="CFI6543" s="184"/>
      <c r="CFJ6543" s="184"/>
      <c r="CFK6543" s="184"/>
      <c r="CFL6543" s="184"/>
      <c r="CFM6543" s="184"/>
      <c r="CFN6543" s="184"/>
      <c r="CFO6543" s="184"/>
      <c r="CFP6543" s="184"/>
      <c r="CFQ6543" s="184"/>
      <c r="CFR6543" s="184"/>
      <c r="CFS6543" s="184"/>
      <c r="CFT6543" s="184"/>
      <c r="CFU6543" s="184"/>
      <c r="CFV6543" s="184"/>
      <c r="CFW6543" s="184"/>
      <c r="CFX6543" s="184"/>
      <c r="CFY6543" s="184"/>
      <c r="CFZ6543" s="184"/>
      <c r="CGA6543" s="184"/>
      <c r="CGB6543" s="184"/>
      <c r="CGC6543" s="184"/>
      <c r="CGD6543" s="184"/>
      <c r="CGE6543" s="184"/>
      <c r="CGF6543" s="184"/>
      <c r="CGG6543" s="184"/>
      <c r="CGH6543" s="184"/>
      <c r="CGI6543" s="184"/>
      <c r="CGJ6543" s="184"/>
      <c r="CGK6543" s="184"/>
      <c r="CGL6543" s="184"/>
      <c r="CGM6543" s="184"/>
      <c r="CGN6543" s="184"/>
      <c r="CGO6543" s="184"/>
      <c r="CGP6543" s="184"/>
      <c r="CGQ6543" s="184"/>
      <c r="CGR6543" s="184"/>
      <c r="CGS6543" s="184"/>
      <c r="CGT6543" s="184"/>
      <c r="CGU6543" s="184"/>
      <c r="CGV6543" s="184"/>
      <c r="CGW6543" s="184"/>
      <c r="CGX6543" s="184"/>
      <c r="CGY6543" s="184"/>
      <c r="CGZ6543" s="184"/>
      <c r="CHA6543" s="184"/>
      <c r="CHB6543" s="184"/>
      <c r="CHC6543" s="184"/>
      <c r="CHD6543" s="184"/>
      <c r="CHE6543" s="184"/>
      <c r="CHF6543" s="184"/>
      <c r="CHG6543" s="184"/>
      <c r="CHH6543" s="184"/>
      <c r="CHI6543" s="184"/>
      <c r="CHJ6543" s="184"/>
      <c r="CHK6543" s="184"/>
      <c r="CHL6543" s="184"/>
      <c r="CHM6543" s="184"/>
      <c r="CHN6543" s="184"/>
      <c r="CHO6543" s="184"/>
      <c r="CHP6543" s="184"/>
      <c r="CHQ6543" s="184"/>
      <c r="CHR6543" s="184"/>
      <c r="CHS6543" s="184"/>
      <c r="CHT6543" s="184"/>
      <c r="CHU6543" s="184"/>
      <c r="CHV6543" s="184"/>
      <c r="CHW6543" s="184"/>
      <c r="CHX6543" s="184"/>
      <c r="CHY6543" s="184"/>
      <c r="CHZ6543" s="184"/>
      <c r="CIA6543" s="184"/>
      <c r="CIB6543" s="184"/>
      <c r="CIC6543" s="184"/>
      <c r="CID6543" s="184"/>
      <c r="CIE6543" s="184"/>
      <c r="CIF6543" s="184"/>
      <c r="CIG6543" s="184"/>
      <c r="CIH6543" s="184"/>
      <c r="CII6543" s="184"/>
      <c r="CIJ6543" s="184"/>
      <c r="CIK6543" s="184"/>
      <c r="CIL6543" s="184"/>
      <c r="CIM6543" s="184"/>
      <c r="CIN6543" s="184"/>
      <c r="CIO6543" s="184"/>
      <c r="CIP6543" s="184"/>
      <c r="CIQ6543" s="184"/>
      <c r="CIR6543" s="184"/>
      <c r="CIS6543" s="184"/>
      <c r="CIT6543" s="184"/>
      <c r="CIU6543" s="184"/>
      <c r="CIV6543" s="184"/>
      <c r="CIW6543" s="184"/>
      <c r="CIX6543" s="184"/>
      <c r="CIY6543" s="184"/>
      <c r="CIZ6543" s="184"/>
      <c r="CJA6543" s="184"/>
      <c r="CJB6543" s="184"/>
      <c r="CJC6543" s="184"/>
      <c r="CJD6543" s="184"/>
      <c r="CJE6543" s="184"/>
      <c r="CJF6543" s="184"/>
      <c r="CJG6543" s="184"/>
      <c r="CJH6543" s="184"/>
      <c r="CJI6543" s="184"/>
      <c r="CJJ6543" s="184"/>
      <c r="CJK6543" s="184"/>
      <c r="CJL6543" s="184"/>
      <c r="CJM6543" s="184"/>
      <c r="CJN6543" s="184"/>
      <c r="CJO6543" s="184"/>
      <c r="CJP6543" s="184"/>
      <c r="CJQ6543" s="184"/>
      <c r="CJR6543" s="184"/>
      <c r="CJS6543" s="184"/>
      <c r="CJT6543" s="184"/>
      <c r="CJU6543" s="184"/>
      <c r="CJV6543" s="184"/>
      <c r="CJW6543" s="184"/>
      <c r="CJX6543" s="184"/>
      <c r="CJY6543" s="184"/>
      <c r="CJZ6543" s="184"/>
      <c r="CKA6543" s="184"/>
      <c r="CKB6543" s="184"/>
      <c r="CKC6543" s="184"/>
      <c r="CKD6543" s="184"/>
      <c r="CKE6543" s="184"/>
      <c r="CKF6543" s="184"/>
      <c r="CKG6543" s="184"/>
      <c r="CKH6543" s="184"/>
      <c r="CKI6543" s="184"/>
      <c r="CKJ6543" s="184"/>
      <c r="CKK6543" s="184"/>
      <c r="CKL6543" s="184"/>
      <c r="CKM6543" s="184"/>
      <c r="CKN6543" s="184"/>
      <c r="CKO6543" s="184"/>
      <c r="CKP6543" s="184"/>
      <c r="CKQ6543" s="184"/>
      <c r="CKR6543" s="184"/>
      <c r="CKS6543" s="184"/>
      <c r="CKT6543" s="184"/>
      <c r="CKU6543" s="184"/>
      <c r="CKV6543" s="184"/>
      <c r="CKW6543" s="184"/>
      <c r="CKX6543" s="184"/>
      <c r="CKY6543" s="184"/>
      <c r="CKZ6543" s="184"/>
      <c r="CLA6543" s="184"/>
      <c r="CLB6543" s="184"/>
      <c r="CLC6543" s="184"/>
      <c r="CLD6543" s="184"/>
      <c r="CLE6543" s="184"/>
      <c r="CLF6543" s="184"/>
      <c r="CLG6543" s="184"/>
      <c r="CLH6543" s="184"/>
      <c r="CLI6543" s="184"/>
      <c r="CLJ6543" s="184"/>
      <c r="CLK6543" s="184"/>
      <c r="CLL6543" s="184"/>
      <c r="CLM6543" s="184"/>
      <c r="CLN6543" s="184"/>
      <c r="CLO6543" s="184"/>
      <c r="CLP6543" s="184"/>
      <c r="CLQ6543" s="184"/>
      <c r="CLR6543" s="184"/>
      <c r="CLS6543" s="184"/>
      <c r="CLT6543" s="184"/>
      <c r="CLU6543" s="184"/>
      <c r="CLV6543" s="184"/>
      <c r="CLW6543" s="184"/>
      <c r="CLX6543" s="184"/>
      <c r="CLY6543" s="184"/>
      <c r="CLZ6543" s="184"/>
      <c r="CMA6543" s="184"/>
      <c r="CMB6543" s="184"/>
      <c r="CMC6543" s="184"/>
      <c r="CMD6543" s="184"/>
      <c r="CME6543" s="184"/>
      <c r="CMF6543" s="184"/>
      <c r="CMG6543" s="184"/>
      <c r="CMH6543" s="184"/>
      <c r="CMI6543" s="184"/>
      <c r="CMJ6543" s="184"/>
      <c r="CMK6543" s="184"/>
      <c r="CML6543" s="184"/>
      <c r="CMM6543" s="184"/>
      <c r="CMN6543" s="184"/>
      <c r="CMO6543" s="184"/>
      <c r="CMP6543" s="184"/>
      <c r="CMQ6543" s="184"/>
      <c r="CMR6543" s="184"/>
      <c r="CMS6543" s="184"/>
      <c r="CMT6543" s="184"/>
      <c r="CMU6543" s="184"/>
      <c r="CMV6543" s="184"/>
      <c r="CMW6543" s="184"/>
      <c r="CMX6543" s="184"/>
      <c r="CMY6543" s="184"/>
      <c r="CMZ6543" s="184"/>
      <c r="CNA6543" s="184"/>
      <c r="CNB6543" s="184"/>
      <c r="CNC6543" s="184"/>
      <c r="CND6543" s="184"/>
      <c r="CNE6543" s="184"/>
      <c r="CNF6543" s="184"/>
      <c r="CNG6543" s="184"/>
      <c r="CNH6543" s="184"/>
      <c r="CNI6543" s="184"/>
      <c r="CNJ6543" s="184"/>
      <c r="CNK6543" s="184"/>
      <c r="CNL6543" s="184"/>
      <c r="CNM6543" s="184"/>
      <c r="CNN6543" s="184"/>
      <c r="CNO6543" s="184"/>
      <c r="CNP6543" s="184"/>
      <c r="CNQ6543" s="184"/>
      <c r="CNR6543" s="184"/>
      <c r="CNS6543" s="184"/>
      <c r="CNT6543" s="184"/>
      <c r="CNU6543" s="184"/>
      <c r="CNV6543" s="184"/>
      <c r="CNW6543" s="184"/>
      <c r="CNX6543" s="184"/>
      <c r="CNY6543" s="184"/>
      <c r="CNZ6543" s="184"/>
      <c r="COA6543" s="184"/>
      <c r="COB6543" s="184"/>
      <c r="COC6543" s="184"/>
      <c r="COD6543" s="184"/>
      <c r="COE6543" s="184"/>
      <c r="COF6543" s="184"/>
      <c r="COG6543" s="184"/>
      <c r="COH6543" s="184"/>
      <c r="COI6543" s="184"/>
      <c r="COJ6543" s="184"/>
      <c r="COK6543" s="184"/>
      <c r="COL6543" s="184"/>
      <c r="COM6543" s="184"/>
      <c r="CON6543" s="184"/>
      <c r="COO6543" s="184"/>
      <c r="COP6543" s="184"/>
      <c r="COQ6543" s="184"/>
      <c r="COR6543" s="184"/>
      <c r="COS6543" s="184"/>
      <c r="COT6543" s="184"/>
      <c r="COU6543" s="184"/>
      <c r="COV6543" s="184"/>
      <c r="COW6543" s="184"/>
      <c r="COX6543" s="184"/>
      <c r="COY6543" s="184"/>
      <c r="COZ6543" s="184"/>
      <c r="CPA6543" s="184"/>
      <c r="CPB6543" s="184"/>
      <c r="CPC6543" s="184"/>
      <c r="CPD6543" s="184"/>
      <c r="CPE6543" s="184"/>
      <c r="CPF6543" s="184"/>
      <c r="CPG6543" s="184"/>
      <c r="CPH6543" s="184"/>
      <c r="CPI6543" s="184"/>
      <c r="CPJ6543" s="184"/>
      <c r="CPK6543" s="184"/>
      <c r="CPL6543" s="184"/>
      <c r="CPM6543" s="184"/>
      <c r="CPN6543" s="184"/>
      <c r="CPO6543" s="184"/>
      <c r="CPP6543" s="184"/>
      <c r="CPQ6543" s="184"/>
      <c r="CPR6543" s="184"/>
      <c r="CPS6543" s="184"/>
      <c r="CPT6543" s="184"/>
      <c r="CPU6543" s="184"/>
      <c r="CPV6543" s="184"/>
      <c r="CPW6543" s="184"/>
      <c r="CPX6543" s="184"/>
      <c r="CPY6543" s="184"/>
      <c r="CPZ6543" s="184"/>
      <c r="CQA6543" s="184"/>
      <c r="CQB6543" s="184"/>
      <c r="CQC6543" s="184"/>
      <c r="CQD6543" s="184"/>
      <c r="CQE6543" s="184"/>
      <c r="CQF6543" s="184"/>
      <c r="CQG6543" s="184"/>
      <c r="CQH6543" s="184"/>
      <c r="CQI6543" s="184"/>
      <c r="CQJ6543" s="184"/>
      <c r="CQK6543" s="184"/>
      <c r="CQL6543" s="184"/>
      <c r="CQM6543" s="184"/>
      <c r="CQN6543" s="184"/>
      <c r="CQO6543" s="184"/>
      <c r="CQP6543" s="184"/>
      <c r="CQQ6543" s="184"/>
      <c r="CQR6543" s="184"/>
      <c r="CQS6543" s="184"/>
      <c r="CQT6543" s="184"/>
      <c r="CQU6543" s="184"/>
      <c r="CQV6543" s="184"/>
      <c r="CQW6543" s="184"/>
      <c r="CQX6543" s="184"/>
      <c r="CQY6543" s="184"/>
      <c r="CQZ6543" s="184"/>
      <c r="CRA6543" s="184"/>
      <c r="CRB6543" s="184"/>
      <c r="CRC6543" s="184"/>
      <c r="CRD6543" s="184"/>
      <c r="CRE6543" s="184"/>
      <c r="CRF6543" s="184"/>
      <c r="CRG6543" s="184"/>
      <c r="CRH6543" s="184"/>
      <c r="CRI6543" s="184"/>
      <c r="CRJ6543" s="184"/>
      <c r="CRK6543" s="184"/>
      <c r="CRL6543" s="184"/>
      <c r="CRM6543" s="184"/>
      <c r="CRN6543" s="184"/>
      <c r="CRO6543" s="184"/>
      <c r="CRP6543" s="184"/>
      <c r="CRQ6543" s="184"/>
      <c r="CRR6543" s="184"/>
      <c r="CRS6543" s="184"/>
      <c r="CRT6543" s="184"/>
      <c r="CRU6543" s="184"/>
      <c r="CRV6543" s="184"/>
      <c r="CRW6543" s="184"/>
      <c r="CRX6543" s="184"/>
      <c r="CRY6543" s="184"/>
      <c r="CRZ6543" s="184"/>
      <c r="CSA6543" s="184"/>
      <c r="CSB6543" s="184"/>
      <c r="CSC6543" s="184"/>
      <c r="CSD6543" s="184"/>
      <c r="CSE6543" s="184"/>
      <c r="CSF6543" s="184"/>
      <c r="CSG6543" s="184"/>
      <c r="CSH6543" s="184"/>
      <c r="CSI6543" s="184"/>
      <c r="CSJ6543" s="184"/>
      <c r="CSK6543" s="184"/>
      <c r="CSL6543" s="184"/>
      <c r="CSM6543" s="184"/>
      <c r="CSN6543" s="184"/>
      <c r="CSO6543" s="184"/>
      <c r="CSP6543" s="184"/>
      <c r="CSQ6543" s="184"/>
      <c r="CSR6543" s="184"/>
      <c r="CSS6543" s="184"/>
      <c r="CST6543" s="184"/>
      <c r="CSU6543" s="184"/>
      <c r="CSV6543" s="184"/>
      <c r="CSW6543" s="184"/>
      <c r="CSX6543" s="184"/>
      <c r="CSY6543" s="184"/>
      <c r="CSZ6543" s="184"/>
      <c r="CTA6543" s="184"/>
      <c r="CTB6543" s="184"/>
      <c r="CTC6543" s="184"/>
      <c r="CTD6543" s="184"/>
      <c r="CTE6543" s="184"/>
      <c r="CTF6543" s="184"/>
      <c r="CTG6543" s="184"/>
      <c r="CTH6543" s="184"/>
      <c r="CTI6543" s="184"/>
      <c r="CTJ6543" s="184"/>
      <c r="CTK6543" s="184"/>
      <c r="CTL6543" s="184"/>
      <c r="CTM6543" s="184"/>
      <c r="CTN6543" s="184"/>
      <c r="CTO6543" s="184"/>
      <c r="CTP6543" s="184"/>
      <c r="CTQ6543" s="184"/>
      <c r="CTR6543" s="184"/>
      <c r="CTS6543" s="184"/>
      <c r="CTT6543" s="184"/>
      <c r="CTU6543" s="184"/>
      <c r="CTV6543" s="184"/>
      <c r="CTW6543" s="184"/>
      <c r="CTX6543" s="184"/>
      <c r="CTY6543" s="184"/>
      <c r="CTZ6543" s="184"/>
      <c r="CUA6543" s="184"/>
      <c r="CUB6543" s="184"/>
      <c r="CUC6543" s="184"/>
      <c r="CUD6543" s="184"/>
      <c r="CUE6543" s="184"/>
      <c r="CUF6543" s="184"/>
      <c r="CUG6543" s="184"/>
      <c r="CUH6543" s="184"/>
      <c r="CUI6543" s="184"/>
      <c r="CUJ6543" s="184"/>
      <c r="CUK6543" s="184"/>
      <c r="CUL6543" s="184"/>
      <c r="CUM6543" s="184"/>
      <c r="CUN6543" s="184"/>
      <c r="CUO6543" s="184"/>
      <c r="CUP6543" s="184"/>
      <c r="CUQ6543" s="184"/>
      <c r="CUR6543" s="184"/>
      <c r="CUS6543" s="184"/>
      <c r="CUT6543" s="184"/>
      <c r="CUU6543" s="184"/>
      <c r="CUV6543" s="184"/>
      <c r="CUW6543" s="184"/>
      <c r="CUX6543" s="184"/>
      <c r="CUY6543" s="184"/>
      <c r="CUZ6543" s="184"/>
      <c r="CVA6543" s="184"/>
      <c r="CVB6543" s="184"/>
      <c r="CVC6543" s="184"/>
      <c r="CVD6543" s="184"/>
      <c r="CVE6543" s="184"/>
      <c r="CVF6543" s="184"/>
      <c r="CVG6543" s="184"/>
      <c r="CVH6543" s="184"/>
      <c r="CVI6543" s="184"/>
      <c r="CVJ6543" s="184"/>
      <c r="CVK6543" s="184"/>
      <c r="CVL6543" s="184"/>
      <c r="CVM6543" s="184"/>
      <c r="CVN6543" s="184"/>
      <c r="CVO6543" s="184"/>
      <c r="CVP6543" s="184"/>
      <c r="CVQ6543" s="184"/>
      <c r="CVR6543" s="184"/>
      <c r="CVS6543" s="184"/>
      <c r="CVT6543" s="184"/>
      <c r="CVU6543" s="184"/>
      <c r="CVV6543" s="184"/>
      <c r="CVW6543" s="184"/>
      <c r="CVX6543" s="184"/>
      <c r="CVY6543" s="184"/>
      <c r="CVZ6543" s="184"/>
      <c r="CWA6543" s="184"/>
      <c r="CWB6543" s="184"/>
      <c r="CWC6543" s="184"/>
      <c r="CWD6543" s="184"/>
      <c r="CWE6543" s="184"/>
      <c r="CWF6543" s="184"/>
      <c r="CWG6543" s="184"/>
      <c r="CWH6543" s="184"/>
      <c r="CWI6543" s="184"/>
      <c r="CWJ6543" s="184"/>
      <c r="CWK6543" s="184"/>
      <c r="CWL6543" s="184"/>
      <c r="CWM6543" s="184"/>
      <c r="CWN6543" s="184"/>
      <c r="CWO6543" s="184"/>
      <c r="CWP6543" s="184"/>
      <c r="CWQ6543" s="184"/>
      <c r="CWR6543" s="184"/>
      <c r="CWS6543" s="184"/>
      <c r="CWT6543" s="184"/>
      <c r="CWU6543" s="184"/>
      <c r="CWV6543" s="184"/>
      <c r="CWW6543" s="184"/>
      <c r="CWX6543" s="184"/>
      <c r="CWY6543" s="184"/>
      <c r="CWZ6543" s="184"/>
      <c r="CXA6543" s="184"/>
      <c r="CXB6543" s="184"/>
      <c r="CXC6543" s="184"/>
      <c r="CXD6543" s="184"/>
      <c r="CXE6543" s="184"/>
      <c r="CXF6543" s="184"/>
      <c r="CXG6543" s="184"/>
      <c r="CXH6543" s="184"/>
      <c r="CXI6543" s="184"/>
      <c r="CXJ6543" s="184"/>
      <c r="CXK6543" s="184"/>
      <c r="CXL6543" s="184"/>
      <c r="CXM6543" s="184"/>
      <c r="CXN6543" s="184"/>
      <c r="CXO6543" s="184"/>
      <c r="CXP6543" s="184"/>
      <c r="CXQ6543" s="184"/>
      <c r="CXR6543" s="184"/>
      <c r="CXS6543" s="184"/>
      <c r="CXT6543" s="184"/>
      <c r="CXU6543" s="184"/>
      <c r="CXV6543" s="184"/>
      <c r="CXW6543" s="184"/>
      <c r="CXX6543" s="184"/>
      <c r="CXY6543" s="184"/>
      <c r="CXZ6543" s="184"/>
      <c r="CYA6543" s="184"/>
      <c r="CYB6543" s="184"/>
      <c r="CYC6543" s="184"/>
      <c r="CYD6543" s="184"/>
      <c r="CYE6543" s="184"/>
      <c r="CYF6543" s="184"/>
      <c r="CYG6543" s="184"/>
      <c r="CYH6543" s="184"/>
      <c r="CYI6543" s="184"/>
      <c r="CYJ6543" s="184"/>
      <c r="CYK6543" s="184"/>
      <c r="CYL6543" s="184"/>
      <c r="CYM6543" s="184"/>
      <c r="CYN6543" s="184"/>
      <c r="CYO6543" s="184"/>
      <c r="CYP6543" s="184"/>
      <c r="CYQ6543" s="184"/>
      <c r="CYR6543" s="184"/>
      <c r="CYS6543" s="184"/>
      <c r="CYT6543" s="184"/>
      <c r="CYU6543" s="184"/>
      <c r="CYV6543" s="184"/>
      <c r="CYW6543" s="184"/>
      <c r="CYX6543" s="184"/>
      <c r="CYY6543" s="184"/>
      <c r="CYZ6543" s="184"/>
      <c r="CZA6543" s="184"/>
      <c r="CZB6543" s="184"/>
      <c r="CZC6543" s="184"/>
      <c r="CZD6543" s="184"/>
      <c r="CZE6543" s="184"/>
      <c r="CZF6543" s="184"/>
      <c r="CZG6543" s="184"/>
      <c r="CZH6543" s="184"/>
      <c r="CZI6543" s="184"/>
      <c r="CZJ6543" s="184"/>
      <c r="CZK6543" s="184"/>
      <c r="CZL6543" s="184"/>
      <c r="CZM6543" s="184"/>
      <c r="CZN6543" s="184"/>
      <c r="CZO6543" s="184"/>
      <c r="CZP6543" s="184"/>
      <c r="CZQ6543" s="184"/>
      <c r="CZR6543" s="184"/>
      <c r="CZS6543" s="184"/>
      <c r="CZT6543" s="184"/>
      <c r="CZU6543" s="184"/>
      <c r="CZV6543" s="184"/>
      <c r="CZW6543" s="184"/>
      <c r="CZX6543" s="184"/>
      <c r="CZY6543" s="184"/>
      <c r="CZZ6543" s="184"/>
      <c r="DAA6543" s="184"/>
      <c r="DAB6543" s="184"/>
      <c r="DAC6543" s="184"/>
      <c r="DAD6543" s="184"/>
      <c r="DAE6543" s="184"/>
      <c r="DAF6543" s="184"/>
      <c r="DAG6543" s="184"/>
      <c r="DAH6543" s="184"/>
      <c r="DAI6543" s="184"/>
      <c r="DAJ6543" s="184"/>
      <c r="DAK6543" s="184"/>
      <c r="DAL6543" s="184"/>
      <c r="DAM6543" s="184"/>
      <c r="DAN6543" s="184"/>
      <c r="DAO6543" s="184"/>
      <c r="DAP6543" s="184"/>
      <c r="DAQ6543" s="184"/>
      <c r="DAR6543" s="184"/>
      <c r="DAS6543" s="184"/>
      <c r="DAT6543" s="184"/>
      <c r="DAU6543" s="184"/>
      <c r="DAV6543" s="184"/>
      <c r="DAW6543" s="184"/>
      <c r="DAX6543" s="184"/>
      <c r="DAY6543" s="184"/>
      <c r="DAZ6543" s="184"/>
      <c r="DBA6543" s="184"/>
      <c r="DBB6543" s="184"/>
      <c r="DBC6543" s="184"/>
      <c r="DBD6543" s="184"/>
      <c r="DBE6543" s="184"/>
      <c r="DBF6543" s="184"/>
      <c r="DBG6543" s="184"/>
      <c r="DBH6543" s="184"/>
      <c r="DBI6543" s="184"/>
      <c r="DBJ6543" s="184"/>
      <c r="DBK6543" s="184"/>
      <c r="DBL6543" s="184"/>
      <c r="DBM6543" s="184"/>
      <c r="DBN6543" s="184"/>
      <c r="DBO6543" s="184"/>
      <c r="DBP6543" s="184"/>
      <c r="DBQ6543" s="184"/>
      <c r="DBR6543" s="184"/>
      <c r="DBS6543" s="184"/>
      <c r="DBT6543" s="184"/>
      <c r="DBU6543" s="184"/>
      <c r="DBV6543" s="184"/>
      <c r="DBW6543" s="184"/>
      <c r="DBX6543" s="184"/>
      <c r="DBY6543" s="184"/>
      <c r="DBZ6543" s="184"/>
      <c r="DCA6543" s="184"/>
      <c r="DCB6543" s="184"/>
      <c r="DCC6543" s="184"/>
      <c r="DCD6543" s="184"/>
      <c r="DCE6543" s="184"/>
      <c r="DCF6543" s="184"/>
      <c r="DCG6543" s="184"/>
      <c r="DCH6543" s="184"/>
      <c r="DCI6543" s="184"/>
      <c r="DCJ6543" s="184"/>
      <c r="DCK6543" s="184"/>
      <c r="DCL6543" s="184"/>
      <c r="DCM6543" s="184"/>
      <c r="DCN6543" s="184"/>
      <c r="DCO6543" s="184"/>
      <c r="DCP6543" s="184"/>
      <c r="DCQ6543" s="184"/>
      <c r="DCR6543" s="184"/>
      <c r="DCS6543" s="184"/>
      <c r="DCT6543" s="184"/>
      <c r="DCU6543" s="184"/>
      <c r="DCV6543" s="184"/>
      <c r="DCW6543" s="184"/>
      <c r="DCX6543" s="184"/>
      <c r="DCY6543" s="184"/>
      <c r="DCZ6543" s="184"/>
      <c r="DDA6543" s="184"/>
      <c r="DDB6543" s="184"/>
      <c r="DDC6543" s="184"/>
      <c r="DDD6543" s="184"/>
      <c r="DDE6543" s="184"/>
      <c r="DDF6543" s="184"/>
      <c r="DDG6543" s="184"/>
      <c r="DDH6543" s="184"/>
      <c r="DDI6543" s="184"/>
      <c r="DDJ6543" s="184"/>
      <c r="DDK6543" s="184"/>
      <c r="DDL6543" s="184"/>
      <c r="DDM6543" s="184"/>
      <c r="DDN6543" s="184"/>
      <c r="DDO6543" s="184"/>
      <c r="DDP6543" s="184"/>
      <c r="DDQ6543" s="184"/>
      <c r="DDR6543" s="184"/>
      <c r="DDS6543" s="184"/>
      <c r="DDT6543" s="184"/>
      <c r="DDU6543" s="184"/>
      <c r="DDV6543" s="184"/>
      <c r="DDW6543" s="184"/>
      <c r="DDX6543" s="184"/>
      <c r="DDY6543" s="184"/>
      <c r="DDZ6543" s="184"/>
      <c r="DEA6543" s="184"/>
      <c r="DEB6543" s="184"/>
      <c r="DEC6543" s="184"/>
      <c r="DED6543" s="184"/>
      <c r="DEE6543" s="184"/>
      <c r="DEF6543" s="184"/>
      <c r="DEG6543" s="184"/>
      <c r="DEH6543" s="184"/>
      <c r="DEI6543" s="184"/>
      <c r="DEJ6543" s="184"/>
      <c r="DEK6543" s="184"/>
      <c r="DEL6543" s="184"/>
      <c r="DEM6543" s="184"/>
      <c r="DEN6543" s="184"/>
      <c r="DEO6543" s="184"/>
      <c r="DEP6543" s="184"/>
      <c r="DEQ6543" s="184"/>
      <c r="DER6543" s="184"/>
      <c r="DES6543" s="184"/>
      <c r="DET6543" s="184"/>
      <c r="DEU6543" s="184"/>
      <c r="DEV6543" s="184"/>
      <c r="DEW6543" s="184"/>
      <c r="DEX6543" s="184"/>
      <c r="DEY6543" s="184"/>
      <c r="DEZ6543" s="184"/>
      <c r="DFA6543" s="184"/>
      <c r="DFB6543" s="184"/>
      <c r="DFC6543" s="184"/>
      <c r="DFD6543" s="184"/>
      <c r="DFE6543" s="184"/>
      <c r="DFF6543" s="184"/>
      <c r="DFG6543" s="184"/>
      <c r="DFH6543" s="184"/>
      <c r="DFI6543" s="184"/>
      <c r="DFJ6543" s="184"/>
      <c r="DFK6543" s="184"/>
      <c r="DFL6543" s="184"/>
      <c r="DFM6543" s="184"/>
      <c r="DFN6543" s="184"/>
      <c r="DFO6543" s="184"/>
      <c r="DFP6543" s="184"/>
      <c r="DFQ6543" s="184"/>
      <c r="DFR6543" s="184"/>
      <c r="DFS6543" s="184"/>
      <c r="DFT6543" s="184"/>
      <c r="DFU6543" s="184"/>
      <c r="DFV6543" s="184"/>
      <c r="DFW6543" s="184"/>
      <c r="DFX6543" s="184"/>
      <c r="DFY6543" s="184"/>
      <c r="DFZ6543" s="184"/>
      <c r="DGA6543" s="184"/>
      <c r="DGB6543" s="184"/>
      <c r="DGC6543" s="184"/>
      <c r="DGD6543" s="184"/>
      <c r="DGE6543" s="184"/>
      <c r="DGF6543" s="184"/>
      <c r="DGG6543" s="184"/>
      <c r="DGH6543" s="184"/>
      <c r="DGI6543" s="184"/>
      <c r="DGJ6543" s="184"/>
      <c r="DGK6543" s="184"/>
      <c r="DGL6543" s="184"/>
      <c r="DGM6543" s="184"/>
      <c r="DGN6543" s="184"/>
      <c r="DGO6543" s="184"/>
      <c r="DGP6543" s="184"/>
      <c r="DGQ6543" s="184"/>
      <c r="DGR6543" s="184"/>
      <c r="DGS6543" s="184"/>
      <c r="DGT6543" s="184"/>
      <c r="DGU6543" s="184"/>
      <c r="DGV6543" s="184"/>
      <c r="DGW6543" s="184"/>
      <c r="DGX6543" s="184"/>
      <c r="DGY6543" s="184"/>
      <c r="DGZ6543" s="184"/>
      <c r="DHA6543" s="184"/>
      <c r="DHB6543" s="184"/>
      <c r="DHC6543" s="184"/>
      <c r="DHD6543" s="184"/>
      <c r="DHE6543" s="184"/>
      <c r="DHF6543" s="184"/>
      <c r="DHG6543" s="184"/>
      <c r="DHH6543" s="184"/>
      <c r="DHI6543" s="184"/>
      <c r="DHJ6543" s="184"/>
      <c r="DHK6543" s="184"/>
      <c r="DHL6543" s="184"/>
      <c r="DHM6543" s="184"/>
      <c r="DHN6543" s="184"/>
      <c r="DHO6543" s="184"/>
      <c r="DHP6543" s="184"/>
      <c r="DHQ6543" s="184"/>
      <c r="DHR6543" s="184"/>
      <c r="DHS6543" s="184"/>
      <c r="DHT6543" s="184"/>
      <c r="DHU6543" s="184"/>
      <c r="DHV6543" s="184"/>
      <c r="DHW6543" s="184"/>
      <c r="DHX6543" s="184"/>
      <c r="DHY6543" s="184"/>
      <c r="DHZ6543" s="184"/>
      <c r="DIA6543" s="184"/>
      <c r="DIB6543" s="184"/>
      <c r="DIC6543" s="184"/>
      <c r="DID6543" s="184"/>
      <c r="DIE6543" s="184"/>
      <c r="DIF6543" s="184"/>
      <c r="DIG6543" s="184"/>
      <c r="DIH6543" s="184"/>
      <c r="DII6543" s="184"/>
      <c r="DIJ6543" s="184"/>
      <c r="DIK6543" s="184"/>
      <c r="DIL6543" s="184"/>
      <c r="DIM6543" s="184"/>
      <c r="DIN6543" s="184"/>
      <c r="DIO6543" s="184"/>
      <c r="DIP6543" s="184"/>
      <c r="DIQ6543" s="184"/>
      <c r="DIR6543" s="184"/>
      <c r="DIS6543" s="184"/>
      <c r="DIT6543" s="184"/>
      <c r="DIU6543" s="184"/>
      <c r="DIV6543" s="184"/>
      <c r="DIW6543" s="184"/>
      <c r="DIX6543" s="184"/>
      <c r="DIY6543" s="184"/>
      <c r="DIZ6543" s="184"/>
      <c r="DJA6543" s="184"/>
      <c r="DJB6543" s="184"/>
      <c r="DJC6543" s="184"/>
      <c r="DJD6543" s="184"/>
      <c r="DJE6543" s="184"/>
      <c r="DJF6543" s="184"/>
      <c r="DJG6543" s="184"/>
      <c r="DJH6543" s="184"/>
      <c r="DJI6543" s="184"/>
      <c r="DJJ6543" s="184"/>
      <c r="DJK6543" s="184"/>
      <c r="DJL6543" s="184"/>
      <c r="DJM6543" s="184"/>
      <c r="DJN6543" s="184"/>
      <c r="DJO6543" s="184"/>
      <c r="DJP6543" s="184"/>
      <c r="DJQ6543" s="184"/>
      <c r="DJR6543" s="184"/>
      <c r="DJS6543" s="184"/>
      <c r="DJT6543" s="184"/>
      <c r="DJU6543" s="184"/>
      <c r="DJV6543" s="184"/>
      <c r="DJW6543" s="184"/>
      <c r="DJX6543" s="184"/>
      <c r="DJY6543" s="184"/>
      <c r="DJZ6543" s="184"/>
      <c r="DKA6543" s="184"/>
      <c r="DKB6543" s="184"/>
      <c r="DKC6543" s="184"/>
      <c r="DKD6543" s="184"/>
      <c r="DKE6543" s="184"/>
      <c r="DKF6543" s="184"/>
      <c r="DKG6543" s="184"/>
      <c r="DKH6543" s="184"/>
      <c r="DKI6543" s="184"/>
      <c r="DKJ6543" s="184"/>
      <c r="DKK6543" s="184"/>
      <c r="DKL6543" s="184"/>
      <c r="DKM6543" s="184"/>
      <c r="DKN6543" s="184"/>
      <c r="DKO6543" s="184"/>
      <c r="DKP6543" s="184"/>
      <c r="DKQ6543" s="184"/>
      <c r="DKR6543" s="184"/>
      <c r="DKS6543" s="184"/>
      <c r="DKT6543" s="184"/>
      <c r="DKU6543" s="184"/>
      <c r="DKV6543" s="184"/>
      <c r="DKW6543" s="184"/>
      <c r="DKX6543" s="184"/>
      <c r="DKY6543" s="184"/>
      <c r="DKZ6543" s="184"/>
      <c r="DLA6543" s="184"/>
      <c r="DLB6543" s="184"/>
      <c r="DLC6543" s="184"/>
      <c r="DLD6543" s="184"/>
      <c r="DLE6543" s="184"/>
      <c r="DLF6543" s="184"/>
      <c r="DLG6543" s="184"/>
      <c r="DLH6543" s="184"/>
      <c r="DLI6543" s="184"/>
      <c r="DLJ6543" s="184"/>
      <c r="DLK6543" s="184"/>
      <c r="DLL6543" s="184"/>
      <c r="DLM6543" s="184"/>
      <c r="DLN6543" s="184"/>
      <c r="DLO6543" s="184"/>
      <c r="DLP6543" s="184"/>
      <c r="DLQ6543" s="184"/>
      <c r="DLR6543" s="184"/>
      <c r="DLS6543" s="184"/>
      <c r="DLT6543" s="184"/>
      <c r="DLU6543" s="184"/>
      <c r="DLV6543" s="184"/>
      <c r="DLW6543" s="184"/>
      <c r="DLX6543" s="184"/>
      <c r="DLY6543" s="184"/>
      <c r="DLZ6543" s="184"/>
      <c r="DMA6543" s="184"/>
      <c r="DMB6543" s="184"/>
      <c r="DMC6543" s="184"/>
      <c r="DMD6543" s="184"/>
      <c r="DME6543" s="184"/>
      <c r="DMF6543" s="184"/>
      <c r="DMG6543" s="184"/>
      <c r="DMH6543" s="184"/>
      <c r="DMI6543" s="184"/>
      <c r="DMJ6543" s="184"/>
      <c r="DMK6543" s="184"/>
      <c r="DML6543" s="184"/>
      <c r="DMM6543" s="184"/>
      <c r="DMN6543" s="184"/>
      <c r="DMO6543" s="184"/>
      <c r="DMP6543" s="184"/>
      <c r="DMQ6543" s="184"/>
      <c r="DMR6543" s="184"/>
      <c r="DMS6543" s="184"/>
      <c r="DMT6543" s="184"/>
      <c r="DMU6543" s="184"/>
      <c r="DMV6543" s="184"/>
      <c r="DMW6543" s="184"/>
      <c r="DMX6543" s="184"/>
      <c r="DMY6543" s="184"/>
      <c r="DMZ6543" s="184"/>
      <c r="DNA6543" s="184"/>
      <c r="DNB6543" s="184"/>
      <c r="DNC6543" s="184"/>
      <c r="DND6543" s="184"/>
      <c r="DNE6543" s="184"/>
      <c r="DNF6543" s="184"/>
      <c r="DNG6543" s="184"/>
      <c r="DNH6543" s="184"/>
      <c r="DNI6543" s="184"/>
      <c r="DNJ6543" s="184"/>
      <c r="DNK6543" s="184"/>
      <c r="DNL6543" s="184"/>
      <c r="DNM6543" s="184"/>
      <c r="DNN6543" s="184"/>
      <c r="DNO6543" s="184"/>
      <c r="DNP6543" s="184"/>
      <c r="DNQ6543" s="184"/>
      <c r="DNR6543" s="184"/>
      <c r="DNS6543" s="184"/>
      <c r="DNT6543" s="184"/>
      <c r="DNU6543" s="184"/>
      <c r="DNV6543" s="184"/>
      <c r="DNW6543" s="184"/>
      <c r="DNX6543" s="184"/>
      <c r="DNY6543" s="184"/>
      <c r="DNZ6543" s="184"/>
      <c r="DOA6543" s="184"/>
      <c r="DOB6543" s="184"/>
      <c r="DOC6543" s="184"/>
      <c r="DOD6543" s="184"/>
      <c r="DOE6543" s="184"/>
      <c r="DOF6543" s="184"/>
      <c r="DOG6543" s="184"/>
      <c r="DOH6543" s="184"/>
      <c r="DOI6543" s="184"/>
      <c r="DOJ6543" s="184"/>
      <c r="DOK6543" s="184"/>
      <c r="DOL6543" s="184"/>
      <c r="DOM6543" s="184"/>
      <c r="DON6543" s="184"/>
      <c r="DOO6543" s="184"/>
      <c r="DOP6543" s="184"/>
      <c r="DOQ6543" s="184"/>
      <c r="DOR6543" s="184"/>
      <c r="DOS6543" s="184"/>
      <c r="DOT6543" s="184"/>
      <c r="DOU6543" s="184"/>
      <c r="DOV6543" s="184"/>
      <c r="DOW6543" s="184"/>
      <c r="DOX6543" s="184"/>
      <c r="DOY6543" s="184"/>
      <c r="DOZ6543" s="184"/>
      <c r="DPA6543" s="184"/>
      <c r="DPB6543" s="184"/>
      <c r="DPC6543" s="184"/>
      <c r="DPD6543" s="184"/>
      <c r="DPE6543" s="184"/>
      <c r="DPF6543" s="184"/>
      <c r="DPG6543" s="184"/>
      <c r="DPH6543" s="184"/>
      <c r="DPI6543" s="184"/>
      <c r="DPJ6543" s="184"/>
      <c r="DPK6543" s="184"/>
      <c r="DPL6543" s="184"/>
      <c r="DPM6543" s="184"/>
      <c r="DPN6543" s="184"/>
      <c r="DPO6543" s="184"/>
      <c r="DPP6543" s="184"/>
      <c r="DPQ6543" s="184"/>
      <c r="DPR6543" s="184"/>
      <c r="DPS6543" s="184"/>
      <c r="DPT6543" s="184"/>
      <c r="DPU6543" s="184"/>
      <c r="DPV6543" s="184"/>
      <c r="DPW6543" s="184"/>
      <c r="DPX6543" s="184"/>
      <c r="DPY6543" s="184"/>
      <c r="DPZ6543" s="184"/>
      <c r="DQA6543" s="184"/>
      <c r="DQB6543" s="184"/>
      <c r="DQC6543" s="184"/>
      <c r="DQD6543" s="184"/>
      <c r="DQE6543" s="184"/>
      <c r="DQF6543" s="184"/>
      <c r="DQG6543" s="184"/>
      <c r="DQH6543" s="184"/>
      <c r="DQI6543" s="184"/>
      <c r="DQJ6543" s="184"/>
      <c r="DQK6543" s="184"/>
      <c r="DQL6543" s="184"/>
      <c r="DQM6543" s="184"/>
      <c r="DQN6543" s="184"/>
      <c r="DQO6543" s="184"/>
      <c r="DQP6543" s="184"/>
      <c r="DQQ6543" s="184"/>
      <c r="DQR6543" s="184"/>
      <c r="DQS6543" s="184"/>
      <c r="DQT6543" s="184"/>
      <c r="DQU6543" s="184"/>
      <c r="DQV6543" s="184"/>
      <c r="DQW6543" s="184"/>
      <c r="DQX6543" s="184"/>
      <c r="DQY6543" s="184"/>
      <c r="DQZ6543" s="184"/>
      <c r="DRA6543" s="184"/>
      <c r="DRB6543" s="184"/>
      <c r="DRC6543" s="184"/>
      <c r="DRD6543" s="184"/>
      <c r="DRE6543" s="184"/>
      <c r="DRF6543" s="184"/>
      <c r="DRG6543" s="184"/>
      <c r="DRH6543" s="184"/>
      <c r="DRI6543" s="184"/>
      <c r="DRJ6543" s="184"/>
      <c r="DRK6543" s="184"/>
      <c r="DRL6543" s="184"/>
      <c r="DRM6543" s="184"/>
      <c r="DRN6543" s="184"/>
      <c r="DRO6543" s="184"/>
      <c r="DRP6543" s="184"/>
      <c r="DRQ6543" s="184"/>
      <c r="DRR6543" s="184"/>
      <c r="DRS6543" s="184"/>
      <c r="DRT6543" s="184"/>
      <c r="DRU6543" s="184"/>
      <c r="DRV6543" s="184"/>
      <c r="DRW6543" s="184"/>
      <c r="DRX6543" s="184"/>
      <c r="DRY6543" s="184"/>
      <c r="DRZ6543" s="184"/>
      <c r="DSA6543" s="184"/>
      <c r="DSB6543" s="184"/>
      <c r="DSC6543" s="184"/>
      <c r="DSD6543" s="184"/>
      <c r="DSE6543" s="184"/>
      <c r="DSF6543" s="184"/>
      <c r="DSG6543" s="184"/>
      <c r="DSH6543" s="184"/>
      <c r="DSI6543" s="184"/>
      <c r="DSJ6543" s="184"/>
      <c r="DSK6543" s="184"/>
      <c r="DSL6543" s="184"/>
      <c r="DSM6543" s="184"/>
      <c r="DSN6543" s="184"/>
      <c r="DSO6543" s="184"/>
      <c r="DSP6543" s="184"/>
      <c r="DSQ6543" s="184"/>
      <c r="DSR6543" s="184"/>
      <c r="DSS6543" s="184"/>
      <c r="DST6543" s="184"/>
      <c r="DSU6543" s="184"/>
      <c r="DSV6543" s="184"/>
      <c r="DSW6543" s="184"/>
      <c r="DSX6543" s="184"/>
      <c r="DSY6543" s="184"/>
      <c r="DSZ6543" s="184"/>
      <c r="DTA6543" s="184"/>
      <c r="DTB6543" s="184"/>
      <c r="DTC6543" s="184"/>
      <c r="DTD6543" s="184"/>
      <c r="DTE6543" s="184"/>
      <c r="DTF6543" s="184"/>
      <c r="DTG6543" s="184"/>
      <c r="DTH6543" s="184"/>
      <c r="DTI6543" s="184"/>
      <c r="DTJ6543" s="184"/>
      <c r="DTK6543" s="184"/>
      <c r="DTL6543" s="184"/>
      <c r="DTM6543" s="184"/>
      <c r="DTN6543" s="184"/>
      <c r="DTO6543" s="184"/>
      <c r="DTP6543" s="184"/>
      <c r="DTQ6543" s="184"/>
      <c r="DTR6543" s="184"/>
      <c r="DTS6543" s="184"/>
      <c r="DTT6543" s="184"/>
      <c r="DTU6543" s="184"/>
      <c r="DTV6543" s="184"/>
      <c r="DTW6543" s="184"/>
      <c r="DTX6543" s="184"/>
      <c r="DTY6543" s="184"/>
      <c r="DTZ6543" s="184"/>
      <c r="DUA6543" s="184"/>
      <c r="DUB6543" s="184"/>
      <c r="DUC6543" s="184"/>
      <c r="DUD6543" s="184"/>
      <c r="DUE6543" s="184"/>
      <c r="DUF6543" s="184"/>
      <c r="DUG6543" s="184"/>
      <c r="DUH6543" s="184"/>
      <c r="DUI6543" s="184"/>
      <c r="DUJ6543" s="184"/>
      <c r="DUK6543" s="184"/>
      <c r="DUL6543" s="184"/>
      <c r="DUM6543" s="184"/>
      <c r="DUN6543" s="184"/>
      <c r="DUO6543" s="184"/>
      <c r="DUP6543" s="184"/>
      <c r="DUQ6543" s="184"/>
      <c r="DUR6543" s="184"/>
      <c r="DUS6543" s="184"/>
      <c r="DUT6543" s="184"/>
      <c r="DUU6543" s="184"/>
      <c r="DUV6543" s="184"/>
      <c r="DUW6543" s="184"/>
      <c r="DUX6543" s="184"/>
      <c r="DUY6543" s="184"/>
      <c r="DUZ6543" s="184"/>
      <c r="DVA6543" s="184"/>
      <c r="DVB6543" s="184"/>
      <c r="DVC6543" s="184"/>
      <c r="DVD6543" s="184"/>
      <c r="DVE6543" s="184"/>
      <c r="DVF6543" s="184"/>
      <c r="DVG6543" s="184"/>
      <c r="DVH6543" s="184"/>
      <c r="DVI6543" s="184"/>
      <c r="DVJ6543" s="184"/>
      <c r="DVK6543" s="184"/>
      <c r="DVL6543" s="184"/>
      <c r="DVM6543" s="184"/>
      <c r="DVN6543" s="184"/>
      <c r="DVO6543" s="184"/>
      <c r="DVP6543" s="184"/>
      <c r="DVQ6543" s="184"/>
      <c r="DVR6543" s="184"/>
      <c r="DVS6543" s="184"/>
      <c r="DVT6543" s="184"/>
      <c r="DVU6543" s="184"/>
      <c r="DVV6543" s="184"/>
      <c r="DVW6543" s="184"/>
      <c r="DVX6543" s="184"/>
      <c r="DVY6543" s="184"/>
      <c r="DVZ6543" s="184"/>
      <c r="DWA6543" s="184"/>
      <c r="DWB6543" s="184"/>
      <c r="DWC6543" s="184"/>
      <c r="DWD6543" s="184"/>
      <c r="DWE6543" s="184"/>
      <c r="DWF6543" s="184"/>
      <c r="DWG6543" s="184"/>
      <c r="DWH6543" s="184"/>
      <c r="DWI6543" s="184"/>
      <c r="DWJ6543" s="184"/>
      <c r="DWK6543" s="184"/>
      <c r="DWL6543" s="184"/>
      <c r="DWM6543" s="184"/>
      <c r="DWN6543" s="184"/>
      <c r="DWO6543" s="184"/>
      <c r="DWP6543" s="184"/>
      <c r="DWQ6543" s="184"/>
      <c r="DWR6543" s="184"/>
      <c r="DWS6543" s="184"/>
      <c r="DWT6543" s="184"/>
      <c r="DWU6543" s="184"/>
      <c r="DWV6543" s="184"/>
      <c r="DWW6543" s="184"/>
      <c r="DWX6543" s="184"/>
      <c r="DWY6543" s="184"/>
      <c r="DWZ6543" s="184"/>
      <c r="DXA6543" s="184"/>
      <c r="DXB6543" s="184"/>
      <c r="DXC6543" s="184"/>
      <c r="DXD6543" s="184"/>
      <c r="DXE6543" s="184"/>
      <c r="DXF6543" s="184"/>
      <c r="DXG6543" s="184"/>
      <c r="DXH6543" s="184"/>
      <c r="DXI6543" s="184"/>
      <c r="DXJ6543" s="184"/>
      <c r="DXK6543" s="184"/>
      <c r="DXL6543" s="184"/>
      <c r="DXM6543" s="184"/>
      <c r="DXN6543" s="184"/>
      <c r="DXO6543" s="184"/>
      <c r="DXP6543" s="184"/>
      <c r="DXQ6543" s="184"/>
      <c r="DXR6543" s="184"/>
      <c r="DXS6543" s="184"/>
      <c r="DXT6543" s="184"/>
      <c r="DXU6543" s="184"/>
      <c r="DXV6543" s="184"/>
      <c r="DXW6543" s="184"/>
      <c r="DXX6543" s="184"/>
      <c r="DXY6543" s="184"/>
      <c r="DXZ6543" s="184"/>
      <c r="DYA6543" s="184"/>
      <c r="DYB6543" s="184"/>
      <c r="DYC6543" s="184"/>
      <c r="DYD6543" s="184"/>
      <c r="DYE6543" s="184"/>
      <c r="DYF6543" s="184"/>
      <c r="DYG6543" s="184"/>
      <c r="DYH6543" s="184"/>
      <c r="DYI6543" s="184"/>
      <c r="DYJ6543" s="184"/>
      <c r="DYK6543" s="184"/>
      <c r="DYL6543" s="184"/>
      <c r="DYM6543" s="184"/>
      <c r="DYN6543" s="184"/>
      <c r="DYO6543" s="184"/>
      <c r="DYP6543" s="184"/>
      <c r="DYQ6543" s="184"/>
      <c r="DYR6543" s="184"/>
      <c r="DYS6543" s="184"/>
      <c r="DYT6543" s="184"/>
      <c r="DYU6543" s="184"/>
      <c r="DYV6543" s="184"/>
      <c r="DYW6543" s="184"/>
      <c r="DYX6543" s="184"/>
      <c r="DYY6543" s="184"/>
      <c r="DYZ6543" s="184"/>
      <c r="DZA6543" s="184"/>
      <c r="DZB6543" s="184"/>
      <c r="DZC6543" s="184"/>
      <c r="DZD6543" s="184"/>
      <c r="DZE6543" s="184"/>
      <c r="DZF6543" s="184"/>
      <c r="DZG6543" s="184"/>
      <c r="DZH6543" s="184"/>
      <c r="DZI6543" s="184"/>
      <c r="DZJ6543" s="184"/>
      <c r="DZK6543" s="184"/>
      <c r="DZL6543" s="184"/>
      <c r="DZM6543" s="184"/>
      <c r="DZN6543" s="184"/>
      <c r="DZO6543" s="184"/>
      <c r="DZP6543" s="184"/>
      <c r="DZQ6543" s="184"/>
      <c r="DZR6543" s="184"/>
      <c r="DZS6543" s="184"/>
      <c r="DZT6543" s="184"/>
      <c r="DZU6543" s="184"/>
      <c r="DZV6543" s="184"/>
      <c r="DZW6543" s="184"/>
      <c r="DZX6543" s="184"/>
      <c r="DZY6543" s="184"/>
      <c r="DZZ6543" s="184"/>
      <c r="EAA6543" s="184"/>
      <c r="EAB6543" s="184"/>
      <c r="EAC6543" s="184"/>
      <c r="EAD6543" s="184"/>
      <c r="EAE6543" s="184"/>
      <c r="EAF6543" s="184"/>
      <c r="EAG6543" s="184"/>
      <c r="EAH6543" s="184"/>
      <c r="EAI6543" s="184"/>
      <c r="EAJ6543" s="184"/>
      <c r="EAK6543" s="184"/>
      <c r="EAL6543" s="184"/>
      <c r="EAM6543" s="184"/>
      <c r="EAN6543" s="184"/>
      <c r="EAO6543" s="184"/>
      <c r="EAP6543" s="184"/>
      <c r="EAQ6543" s="184"/>
      <c r="EAR6543" s="184"/>
      <c r="EAS6543" s="184"/>
      <c r="EAT6543" s="184"/>
      <c r="EAU6543" s="184"/>
      <c r="EAV6543" s="184"/>
      <c r="EAW6543" s="184"/>
      <c r="EAX6543" s="184"/>
      <c r="EAY6543" s="184"/>
      <c r="EAZ6543" s="184"/>
      <c r="EBA6543" s="184"/>
      <c r="EBB6543" s="184"/>
      <c r="EBC6543" s="184"/>
      <c r="EBD6543" s="184"/>
      <c r="EBE6543" s="184"/>
      <c r="EBF6543" s="184"/>
      <c r="EBG6543" s="184"/>
      <c r="EBH6543" s="184"/>
      <c r="EBI6543" s="184"/>
      <c r="EBJ6543" s="184"/>
      <c r="EBK6543" s="184"/>
      <c r="EBL6543" s="184"/>
      <c r="EBM6543" s="184"/>
      <c r="EBN6543" s="184"/>
      <c r="EBO6543" s="184"/>
      <c r="EBP6543" s="184"/>
      <c r="EBQ6543" s="184"/>
      <c r="EBR6543" s="184"/>
      <c r="EBS6543" s="184"/>
      <c r="EBT6543" s="184"/>
      <c r="EBU6543" s="184"/>
      <c r="EBV6543" s="184"/>
      <c r="EBW6543" s="184"/>
      <c r="EBX6543" s="184"/>
      <c r="EBY6543" s="184"/>
      <c r="EBZ6543" s="184"/>
      <c r="ECA6543" s="184"/>
      <c r="ECB6543" s="184"/>
      <c r="ECC6543" s="184"/>
      <c r="ECD6543" s="184"/>
      <c r="ECE6543" s="184"/>
      <c r="ECF6543" s="184"/>
      <c r="ECG6543" s="184"/>
      <c r="ECH6543" s="184"/>
      <c r="ECI6543" s="184"/>
      <c r="ECJ6543" s="184"/>
      <c r="ECK6543" s="184"/>
      <c r="ECL6543" s="184"/>
      <c r="ECM6543" s="184"/>
      <c r="ECN6543" s="184"/>
      <c r="ECO6543" s="184"/>
      <c r="ECP6543" s="184"/>
      <c r="ECQ6543" s="184"/>
      <c r="ECR6543" s="184"/>
      <c r="ECS6543" s="184"/>
      <c r="ECT6543" s="184"/>
      <c r="ECU6543" s="184"/>
      <c r="ECV6543" s="184"/>
      <c r="ECW6543" s="184"/>
      <c r="ECX6543" s="184"/>
      <c r="ECY6543" s="184"/>
      <c r="ECZ6543" s="184"/>
      <c r="EDA6543" s="184"/>
      <c r="EDB6543" s="184"/>
      <c r="EDC6543" s="184"/>
      <c r="EDD6543" s="184"/>
      <c r="EDE6543" s="184"/>
      <c r="EDF6543" s="184"/>
      <c r="EDG6543" s="184"/>
      <c r="EDH6543" s="184"/>
      <c r="EDI6543" s="184"/>
      <c r="EDJ6543" s="184"/>
      <c r="EDK6543" s="184"/>
      <c r="EDL6543" s="184"/>
      <c r="EDM6543" s="184"/>
      <c r="EDN6543" s="184"/>
      <c r="EDO6543" s="184"/>
      <c r="EDP6543" s="184"/>
      <c r="EDQ6543" s="184"/>
      <c r="EDR6543" s="184"/>
      <c r="EDS6543" s="184"/>
      <c r="EDT6543" s="184"/>
      <c r="EDU6543" s="184"/>
      <c r="EDV6543" s="184"/>
      <c r="EDW6543" s="184"/>
      <c r="EDX6543" s="184"/>
      <c r="EDY6543" s="184"/>
      <c r="EDZ6543" s="184"/>
      <c r="EEA6543" s="184"/>
      <c r="EEB6543" s="184"/>
      <c r="EEC6543" s="184"/>
      <c r="EED6543" s="184"/>
      <c r="EEE6543" s="184"/>
      <c r="EEF6543" s="184"/>
      <c r="EEG6543" s="184"/>
      <c r="EEH6543" s="184"/>
      <c r="EEI6543" s="184"/>
      <c r="EEJ6543" s="184"/>
      <c r="EEK6543" s="184"/>
      <c r="EEL6543" s="184"/>
      <c r="EEM6543" s="184"/>
      <c r="EEN6543" s="184"/>
      <c r="EEO6543" s="184"/>
      <c r="EEP6543" s="184"/>
      <c r="EEQ6543" s="184"/>
      <c r="EER6543" s="184"/>
      <c r="EES6543" s="184"/>
      <c r="EET6543" s="184"/>
      <c r="EEU6543" s="184"/>
      <c r="EEV6543" s="184"/>
      <c r="EEW6543" s="184"/>
      <c r="EEX6543" s="184"/>
      <c r="EEY6543" s="184"/>
      <c r="EEZ6543" s="184"/>
      <c r="EFA6543" s="184"/>
      <c r="EFB6543" s="184"/>
      <c r="EFC6543" s="184"/>
      <c r="EFD6543" s="184"/>
      <c r="EFE6543" s="184"/>
      <c r="EFF6543" s="184"/>
      <c r="EFG6543" s="184"/>
      <c r="EFH6543" s="184"/>
      <c r="EFI6543" s="184"/>
      <c r="EFJ6543" s="184"/>
      <c r="EFK6543" s="184"/>
      <c r="EFL6543" s="184"/>
      <c r="EFM6543" s="184"/>
      <c r="EFN6543" s="184"/>
      <c r="EFO6543" s="184"/>
      <c r="EFP6543" s="184"/>
      <c r="EFQ6543" s="184"/>
      <c r="EFR6543" s="184"/>
      <c r="EFS6543" s="184"/>
      <c r="EFT6543" s="184"/>
      <c r="EFU6543" s="184"/>
      <c r="EFV6543" s="184"/>
      <c r="EFW6543" s="184"/>
      <c r="EFX6543" s="184"/>
      <c r="EFY6543" s="184"/>
      <c r="EFZ6543" s="184"/>
      <c r="EGA6543" s="184"/>
      <c r="EGB6543" s="184"/>
      <c r="EGC6543" s="184"/>
      <c r="EGD6543" s="184"/>
      <c r="EGE6543" s="184"/>
      <c r="EGF6543" s="184"/>
      <c r="EGG6543" s="184"/>
      <c r="EGH6543" s="184"/>
      <c r="EGI6543" s="184"/>
      <c r="EGJ6543" s="184"/>
      <c r="EGK6543" s="184"/>
      <c r="EGL6543" s="184"/>
      <c r="EGM6543" s="184"/>
      <c r="EGN6543" s="184"/>
      <c r="EGO6543" s="184"/>
      <c r="EGP6543" s="184"/>
      <c r="EGQ6543" s="184"/>
      <c r="EGR6543" s="184"/>
      <c r="EGS6543" s="184"/>
      <c r="EGT6543" s="184"/>
      <c r="EGU6543" s="184"/>
      <c r="EGV6543" s="184"/>
      <c r="EGW6543" s="184"/>
      <c r="EGX6543" s="184"/>
      <c r="EGY6543" s="184"/>
      <c r="EGZ6543" s="184"/>
      <c r="EHA6543" s="184"/>
      <c r="EHB6543" s="184"/>
      <c r="EHC6543" s="184"/>
      <c r="EHD6543" s="184"/>
      <c r="EHE6543" s="184"/>
      <c r="EHF6543" s="184"/>
      <c r="EHG6543" s="184"/>
      <c r="EHH6543" s="184"/>
      <c r="EHI6543" s="184"/>
      <c r="EHJ6543" s="184"/>
      <c r="EHK6543" s="184"/>
      <c r="EHL6543" s="184"/>
      <c r="EHM6543" s="184"/>
      <c r="EHN6543" s="184"/>
      <c r="EHO6543" s="184"/>
      <c r="EHP6543" s="184"/>
      <c r="EHQ6543" s="184"/>
      <c r="EHR6543" s="184"/>
      <c r="EHS6543" s="184"/>
      <c r="EHT6543" s="184"/>
      <c r="EHU6543" s="184"/>
      <c r="EHV6543" s="184"/>
      <c r="EHW6543" s="184"/>
      <c r="EHX6543" s="184"/>
      <c r="EHY6543" s="184"/>
      <c r="EHZ6543" s="184"/>
      <c r="EIA6543" s="184"/>
      <c r="EIB6543" s="184"/>
      <c r="EIC6543" s="184"/>
      <c r="EID6543" s="184"/>
      <c r="EIE6543" s="184"/>
      <c r="EIF6543" s="184"/>
      <c r="EIG6543" s="184"/>
      <c r="EIH6543" s="184"/>
      <c r="EII6543" s="184"/>
      <c r="EIJ6543" s="184"/>
      <c r="EIK6543" s="184"/>
      <c r="EIL6543" s="184"/>
      <c r="EIM6543" s="184"/>
      <c r="EIN6543" s="184"/>
      <c r="EIO6543" s="184"/>
      <c r="EIP6543" s="184"/>
      <c r="EIQ6543" s="184"/>
      <c r="EIR6543" s="184"/>
      <c r="EIS6543" s="184"/>
      <c r="EIT6543" s="184"/>
      <c r="EIU6543" s="184"/>
      <c r="EIV6543" s="184"/>
      <c r="EIW6543" s="184"/>
      <c r="EIX6543" s="184"/>
      <c r="EIY6543" s="184"/>
      <c r="EIZ6543" s="184"/>
      <c r="EJA6543" s="184"/>
      <c r="EJB6543" s="184"/>
      <c r="EJC6543" s="184"/>
      <c r="EJD6543" s="184"/>
      <c r="EJE6543" s="184"/>
      <c r="EJF6543" s="184"/>
      <c r="EJG6543" s="184"/>
      <c r="EJH6543" s="184"/>
      <c r="EJI6543" s="184"/>
      <c r="EJJ6543" s="184"/>
      <c r="EJK6543" s="184"/>
      <c r="EJL6543" s="184"/>
      <c r="EJM6543" s="184"/>
      <c r="EJN6543" s="184"/>
      <c r="EJO6543" s="184"/>
      <c r="EJP6543" s="184"/>
      <c r="EJQ6543" s="184"/>
      <c r="EJR6543" s="184"/>
      <c r="EJS6543" s="184"/>
      <c r="EJT6543" s="184"/>
      <c r="EJU6543" s="184"/>
      <c r="EJV6543" s="184"/>
      <c r="EJW6543" s="184"/>
      <c r="EJX6543" s="184"/>
      <c r="EJY6543" s="184"/>
      <c r="EJZ6543" s="184"/>
      <c r="EKA6543" s="184"/>
      <c r="EKB6543" s="184"/>
      <c r="EKC6543" s="184"/>
      <c r="EKD6543" s="184"/>
      <c r="EKE6543" s="184"/>
      <c r="EKF6543" s="184"/>
      <c r="EKG6543" s="184"/>
      <c r="EKH6543" s="184"/>
      <c r="EKI6543" s="184"/>
      <c r="EKJ6543" s="184"/>
      <c r="EKK6543" s="184"/>
      <c r="EKL6543" s="184"/>
      <c r="EKM6543" s="184"/>
      <c r="EKN6543" s="184"/>
      <c r="EKO6543" s="184"/>
      <c r="EKP6543" s="184"/>
      <c r="EKQ6543" s="184"/>
      <c r="EKR6543" s="184"/>
      <c r="EKS6543" s="184"/>
      <c r="EKT6543" s="184"/>
      <c r="EKU6543" s="184"/>
      <c r="EKV6543" s="184"/>
      <c r="EKW6543" s="184"/>
      <c r="EKX6543" s="184"/>
      <c r="EKY6543" s="184"/>
      <c r="EKZ6543" s="184"/>
      <c r="ELA6543" s="184"/>
      <c r="ELB6543" s="184"/>
      <c r="ELC6543" s="184"/>
      <c r="ELD6543" s="184"/>
      <c r="ELE6543" s="184"/>
      <c r="ELF6543" s="184"/>
      <c r="ELG6543" s="184"/>
      <c r="ELH6543" s="184"/>
      <c r="ELI6543" s="184"/>
      <c r="ELJ6543" s="184"/>
      <c r="ELK6543" s="184"/>
      <c r="ELL6543" s="184"/>
      <c r="ELM6543" s="184"/>
      <c r="ELN6543" s="184"/>
      <c r="ELO6543" s="184"/>
      <c r="ELP6543" s="184"/>
      <c r="ELQ6543" s="184"/>
      <c r="ELR6543" s="184"/>
      <c r="ELS6543" s="184"/>
      <c r="ELT6543" s="184"/>
      <c r="ELU6543" s="184"/>
      <c r="ELV6543" s="184"/>
      <c r="ELW6543" s="184"/>
      <c r="ELX6543" s="184"/>
      <c r="ELY6543" s="184"/>
      <c r="ELZ6543" s="184"/>
      <c r="EMA6543" s="184"/>
      <c r="EMB6543" s="184"/>
      <c r="EMC6543" s="184"/>
      <c r="EMD6543" s="184"/>
      <c r="EME6543" s="184"/>
      <c r="EMF6543" s="184"/>
      <c r="EMG6543" s="184"/>
      <c r="EMH6543" s="184"/>
      <c r="EMI6543" s="184"/>
      <c r="EMJ6543" s="184"/>
      <c r="EMK6543" s="184"/>
      <c r="EML6543" s="184"/>
      <c r="EMM6543" s="184"/>
      <c r="EMN6543" s="184"/>
      <c r="EMO6543" s="184"/>
      <c r="EMP6543" s="184"/>
      <c r="EMQ6543" s="184"/>
      <c r="EMR6543" s="184"/>
      <c r="EMS6543" s="184"/>
      <c r="EMT6543" s="184"/>
      <c r="EMU6543" s="184"/>
      <c r="EMV6543" s="184"/>
      <c r="EMW6543" s="184"/>
      <c r="EMX6543" s="184"/>
      <c r="EMY6543" s="184"/>
      <c r="EMZ6543" s="184"/>
      <c r="ENA6543" s="184"/>
      <c r="ENB6543" s="184"/>
      <c r="ENC6543" s="184"/>
      <c r="END6543" s="184"/>
      <c r="ENE6543" s="184"/>
      <c r="ENF6543" s="184"/>
      <c r="ENG6543" s="184"/>
      <c r="ENH6543" s="184"/>
      <c r="ENI6543" s="184"/>
      <c r="ENJ6543" s="184"/>
      <c r="ENK6543" s="184"/>
      <c r="ENL6543" s="184"/>
      <c r="ENM6543" s="184"/>
      <c r="ENN6543" s="184"/>
      <c r="ENO6543" s="184"/>
      <c r="ENP6543" s="184"/>
      <c r="ENQ6543" s="184"/>
      <c r="ENR6543" s="184"/>
      <c r="ENS6543" s="184"/>
      <c r="ENT6543" s="184"/>
      <c r="ENU6543" s="184"/>
      <c r="ENV6543" s="184"/>
      <c r="ENW6543" s="184"/>
      <c r="ENX6543" s="184"/>
      <c r="ENY6543" s="184"/>
      <c r="ENZ6543" s="184"/>
      <c r="EOA6543" s="184"/>
      <c r="EOB6543" s="184"/>
      <c r="EOC6543" s="184"/>
      <c r="EOD6543" s="184"/>
      <c r="EOE6543" s="184"/>
      <c r="EOF6543" s="184"/>
      <c r="EOG6543" s="184"/>
      <c r="EOH6543" s="184"/>
      <c r="EOI6543" s="184"/>
      <c r="EOJ6543" s="184"/>
      <c r="EOK6543" s="184"/>
      <c r="EOL6543" s="184"/>
      <c r="EOM6543" s="184"/>
      <c r="EON6543" s="184"/>
      <c r="EOO6543" s="184"/>
      <c r="EOP6543" s="184"/>
      <c r="EOQ6543" s="184"/>
      <c r="EOR6543" s="184"/>
      <c r="EOS6543" s="184"/>
      <c r="EOT6543" s="184"/>
      <c r="EOU6543" s="184"/>
      <c r="EOV6543" s="184"/>
      <c r="EOW6543" s="184"/>
      <c r="EOX6543" s="184"/>
      <c r="EOY6543" s="184"/>
      <c r="EOZ6543" s="184"/>
      <c r="EPA6543" s="184"/>
      <c r="EPB6543" s="184"/>
      <c r="EPC6543" s="184"/>
      <c r="EPD6543" s="184"/>
      <c r="EPE6543" s="184"/>
      <c r="EPF6543" s="184"/>
      <c r="EPG6543" s="184"/>
      <c r="EPH6543" s="184"/>
      <c r="EPI6543" s="184"/>
      <c r="EPJ6543" s="184"/>
      <c r="EPK6543" s="184"/>
      <c r="EPL6543" s="184"/>
      <c r="EPM6543" s="184"/>
      <c r="EPN6543" s="184"/>
      <c r="EPO6543" s="184"/>
      <c r="EPP6543" s="184"/>
      <c r="EPQ6543" s="184"/>
      <c r="EPR6543" s="184"/>
      <c r="EPS6543" s="184"/>
      <c r="EPT6543" s="184"/>
      <c r="EPU6543" s="184"/>
      <c r="EPV6543" s="184"/>
      <c r="EPW6543" s="184"/>
      <c r="EPX6543" s="184"/>
      <c r="EPY6543" s="184"/>
      <c r="EPZ6543" s="184"/>
      <c r="EQA6543" s="184"/>
      <c r="EQB6543" s="184"/>
      <c r="EQC6543" s="184"/>
      <c r="EQD6543" s="184"/>
      <c r="EQE6543" s="184"/>
      <c r="EQF6543" s="184"/>
      <c r="EQG6543" s="184"/>
      <c r="EQH6543" s="184"/>
      <c r="EQI6543" s="184"/>
      <c r="EQJ6543" s="184"/>
      <c r="EQK6543" s="184"/>
      <c r="EQL6543" s="184"/>
      <c r="EQM6543" s="184"/>
      <c r="EQN6543" s="184"/>
      <c r="EQO6543" s="184"/>
      <c r="EQP6543" s="184"/>
      <c r="EQQ6543" s="184"/>
      <c r="EQR6543" s="184"/>
      <c r="EQS6543" s="184"/>
      <c r="EQT6543" s="184"/>
      <c r="EQU6543" s="184"/>
      <c r="EQV6543" s="184"/>
      <c r="EQW6543" s="184"/>
      <c r="EQX6543" s="184"/>
      <c r="EQY6543" s="184"/>
      <c r="EQZ6543" s="184"/>
      <c r="ERA6543" s="184"/>
      <c r="ERB6543" s="184"/>
      <c r="ERC6543" s="184"/>
      <c r="ERD6543" s="184"/>
      <c r="ERE6543" s="184"/>
      <c r="ERF6543" s="184"/>
      <c r="ERG6543" s="184"/>
      <c r="ERH6543" s="184"/>
      <c r="ERI6543" s="184"/>
      <c r="ERJ6543" s="184"/>
      <c r="ERK6543" s="184"/>
      <c r="ERL6543" s="184"/>
      <c r="ERM6543" s="184"/>
      <c r="ERN6543" s="184"/>
      <c r="ERO6543" s="184"/>
      <c r="ERP6543" s="184"/>
      <c r="ERQ6543" s="184"/>
      <c r="ERR6543" s="184"/>
      <c r="ERS6543" s="184"/>
      <c r="ERT6543" s="184"/>
      <c r="ERU6543" s="184"/>
      <c r="ERV6543" s="184"/>
      <c r="ERW6543" s="184"/>
      <c r="ERX6543" s="184"/>
      <c r="ERY6543" s="184"/>
      <c r="ERZ6543" s="184"/>
      <c r="ESA6543" s="184"/>
      <c r="ESB6543" s="184"/>
      <c r="ESC6543" s="184"/>
      <c r="ESD6543" s="184"/>
      <c r="ESE6543" s="184"/>
      <c r="ESF6543" s="184"/>
      <c r="ESG6543" s="184"/>
      <c r="ESH6543" s="184"/>
      <c r="ESI6543" s="184"/>
      <c r="ESJ6543" s="184"/>
      <c r="ESK6543" s="184"/>
      <c r="ESL6543" s="184"/>
      <c r="ESM6543" s="184"/>
      <c r="ESN6543" s="184"/>
      <c r="ESO6543" s="184"/>
      <c r="ESP6543" s="184"/>
      <c r="ESQ6543" s="184"/>
      <c r="ESR6543" s="184"/>
      <c r="ESS6543" s="184"/>
      <c r="EST6543" s="184"/>
      <c r="ESU6543" s="184"/>
      <c r="ESV6543" s="184"/>
      <c r="ESW6543" s="184"/>
      <c r="ESX6543" s="184"/>
      <c r="ESY6543" s="184"/>
      <c r="ESZ6543" s="184"/>
      <c r="ETA6543" s="184"/>
      <c r="ETB6543" s="184"/>
      <c r="ETC6543" s="184"/>
      <c r="ETD6543" s="184"/>
      <c r="ETE6543" s="184"/>
      <c r="ETF6543" s="184"/>
      <c r="ETG6543" s="184"/>
      <c r="ETH6543" s="184"/>
      <c r="ETI6543" s="184"/>
      <c r="ETJ6543" s="184"/>
      <c r="ETK6543" s="184"/>
      <c r="ETL6543" s="184"/>
      <c r="ETM6543" s="184"/>
      <c r="ETN6543" s="184"/>
      <c r="ETO6543" s="184"/>
      <c r="ETP6543" s="184"/>
      <c r="ETQ6543" s="184"/>
      <c r="ETR6543" s="184"/>
      <c r="ETS6543" s="184"/>
      <c r="ETT6543" s="184"/>
      <c r="ETU6543" s="184"/>
      <c r="ETV6543" s="184"/>
      <c r="ETW6543" s="184"/>
      <c r="ETX6543" s="184"/>
      <c r="ETY6543" s="184"/>
      <c r="ETZ6543" s="184"/>
      <c r="EUA6543" s="184"/>
      <c r="EUB6543" s="184"/>
      <c r="EUC6543" s="184"/>
      <c r="EUD6543" s="184"/>
      <c r="EUE6543" s="184"/>
      <c r="EUF6543" s="184"/>
      <c r="EUG6543" s="184"/>
      <c r="EUH6543" s="184"/>
      <c r="EUI6543" s="184"/>
      <c r="EUJ6543" s="184"/>
      <c r="EUK6543" s="184"/>
      <c r="EUL6543" s="184"/>
      <c r="EUM6543" s="184"/>
      <c r="EUN6543" s="184"/>
      <c r="EUO6543" s="184"/>
      <c r="EUP6543" s="184"/>
      <c r="EUQ6543" s="184"/>
      <c r="EUR6543" s="184"/>
      <c r="EUS6543" s="184"/>
      <c r="EUT6543" s="184"/>
      <c r="EUU6543" s="184"/>
      <c r="EUV6543" s="184"/>
      <c r="EUW6543" s="184"/>
      <c r="EUX6543" s="184"/>
      <c r="EUY6543" s="184"/>
      <c r="EUZ6543" s="184"/>
      <c r="EVA6543" s="184"/>
      <c r="EVB6543" s="184"/>
      <c r="EVC6543" s="184"/>
      <c r="EVD6543" s="184"/>
      <c r="EVE6543" s="184"/>
      <c r="EVF6543" s="184"/>
      <c r="EVG6543" s="184"/>
      <c r="EVH6543" s="184"/>
      <c r="EVI6543" s="184"/>
      <c r="EVJ6543" s="184"/>
      <c r="EVK6543" s="184"/>
      <c r="EVL6543" s="184"/>
      <c r="EVM6543" s="184"/>
      <c r="EVN6543" s="184"/>
      <c r="EVO6543" s="184"/>
      <c r="EVP6543" s="184"/>
      <c r="EVQ6543" s="184"/>
      <c r="EVR6543" s="184"/>
      <c r="EVS6543" s="184"/>
      <c r="EVT6543" s="184"/>
      <c r="EVU6543" s="184"/>
      <c r="EVV6543" s="184"/>
      <c r="EVW6543" s="184"/>
      <c r="EVX6543" s="184"/>
      <c r="EVY6543" s="184"/>
      <c r="EVZ6543" s="184"/>
      <c r="EWA6543" s="184"/>
      <c r="EWB6543" s="184"/>
      <c r="EWC6543" s="184"/>
      <c r="EWD6543" s="184"/>
      <c r="EWE6543" s="184"/>
      <c r="EWF6543" s="184"/>
      <c r="EWG6543" s="184"/>
      <c r="EWH6543" s="184"/>
      <c r="EWI6543" s="184"/>
      <c r="EWJ6543" s="184"/>
      <c r="EWK6543" s="184"/>
      <c r="EWL6543" s="184"/>
      <c r="EWM6543" s="184"/>
      <c r="EWN6543" s="184"/>
      <c r="EWO6543" s="184"/>
      <c r="EWP6543" s="184"/>
      <c r="EWQ6543" s="184"/>
      <c r="EWR6543" s="184"/>
      <c r="EWS6543" s="184"/>
      <c r="EWT6543" s="184"/>
      <c r="EWU6543" s="184"/>
      <c r="EWV6543" s="184"/>
      <c r="EWW6543" s="184"/>
      <c r="EWX6543" s="184"/>
      <c r="EWY6543" s="184"/>
      <c r="EWZ6543" s="184"/>
      <c r="EXA6543" s="184"/>
      <c r="EXB6543" s="184"/>
      <c r="EXC6543" s="184"/>
      <c r="EXD6543" s="184"/>
      <c r="EXE6543" s="184"/>
      <c r="EXF6543" s="184"/>
      <c r="EXG6543" s="184"/>
      <c r="EXH6543" s="184"/>
      <c r="EXI6543" s="184"/>
      <c r="EXJ6543" s="184"/>
      <c r="EXK6543" s="184"/>
      <c r="EXL6543" s="184"/>
      <c r="EXM6543" s="184"/>
      <c r="EXN6543" s="184"/>
      <c r="EXO6543" s="184"/>
      <c r="EXP6543" s="184"/>
      <c r="EXQ6543" s="184"/>
      <c r="EXR6543" s="184"/>
      <c r="EXS6543" s="184"/>
      <c r="EXT6543" s="184"/>
      <c r="EXU6543" s="184"/>
      <c r="EXV6543" s="184"/>
      <c r="EXW6543" s="184"/>
      <c r="EXX6543" s="184"/>
      <c r="EXY6543" s="184"/>
      <c r="EXZ6543" s="184"/>
      <c r="EYA6543" s="184"/>
      <c r="EYB6543" s="184"/>
      <c r="EYC6543" s="184"/>
      <c r="EYD6543" s="184"/>
      <c r="EYE6543" s="184"/>
      <c r="EYF6543" s="184"/>
      <c r="EYG6543" s="184"/>
      <c r="EYH6543" s="184"/>
      <c r="EYI6543" s="184"/>
      <c r="EYJ6543" s="184"/>
      <c r="EYK6543" s="184"/>
      <c r="EYL6543" s="184"/>
      <c r="EYM6543" s="184"/>
      <c r="EYN6543" s="184"/>
      <c r="EYO6543" s="184"/>
      <c r="EYP6543" s="184"/>
      <c r="EYQ6543" s="184"/>
      <c r="EYR6543" s="184"/>
      <c r="EYS6543" s="184"/>
      <c r="EYT6543" s="184"/>
      <c r="EYU6543" s="184"/>
      <c r="EYV6543" s="184"/>
      <c r="EYW6543" s="184"/>
      <c r="EYX6543" s="184"/>
      <c r="EYY6543" s="184"/>
      <c r="EYZ6543" s="184"/>
      <c r="EZA6543" s="184"/>
      <c r="EZB6543" s="184"/>
      <c r="EZC6543" s="184"/>
      <c r="EZD6543" s="184"/>
      <c r="EZE6543" s="184"/>
      <c r="EZF6543" s="184"/>
      <c r="EZG6543" s="184"/>
      <c r="EZH6543" s="184"/>
      <c r="EZI6543" s="184"/>
      <c r="EZJ6543" s="184"/>
      <c r="EZK6543" s="184"/>
      <c r="EZL6543" s="184"/>
      <c r="EZM6543" s="184"/>
      <c r="EZN6543" s="184"/>
      <c r="EZO6543" s="184"/>
      <c r="EZP6543" s="184"/>
      <c r="EZQ6543" s="184"/>
      <c r="EZR6543" s="184"/>
      <c r="EZS6543" s="184"/>
      <c r="EZT6543" s="184"/>
      <c r="EZU6543" s="184"/>
      <c r="EZV6543" s="184"/>
      <c r="EZW6543" s="184"/>
      <c r="EZX6543" s="184"/>
      <c r="EZY6543" s="184"/>
      <c r="EZZ6543" s="184"/>
      <c r="FAA6543" s="184"/>
      <c r="FAB6543" s="184"/>
      <c r="FAC6543" s="184"/>
      <c r="FAD6543" s="184"/>
      <c r="FAE6543" s="184"/>
      <c r="FAF6543" s="184"/>
      <c r="FAG6543" s="184"/>
      <c r="FAH6543" s="184"/>
      <c r="FAI6543" s="184"/>
      <c r="FAJ6543" s="184"/>
      <c r="FAK6543" s="184"/>
      <c r="FAL6543" s="184"/>
      <c r="FAM6543" s="184"/>
      <c r="FAN6543" s="184"/>
      <c r="FAO6543" s="184"/>
      <c r="FAP6543" s="184"/>
      <c r="FAQ6543" s="184"/>
      <c r="FAR6543" s="184"/>
      <c r="FAS6543" s="184"/>
      <c r="FAT6543" s="184"/>
      <c r="FAU6543" s="184"/>
      <c r="FAV6543" s="184"/>
      <c r="FAW6543" s="184"/>
      <c r="FAX6543" s="184"/>
      <c r="FAY6543" s="184"/>
      <c r="FAZ6543" s="184"/>
      <c r="FBA6543" s="184"/>
      <c r="FBB6543" s="184"/>
      <c r="FBC6543" s="184"/>
      <c r="FBD6543" s="184"/>
      <c r="FBE6543" s="184"/>
      <c r="FBF6543" s="184"/>
      <c r="FBG6543" s="184"/>
      <c r="FBH6543" s="184"/>
      <c r="FBI6543" s="184"/>
      <c r="FBJ6543" s="184"/>
      <c r="FBK6543" s="184"/>
      <c r="FBL6543" s="184"/>
      <c r="FBM6543" s="184"/>
      <c r="FBN6543" s="184"/>
      <c r="FBO6543" s="184"/>
      <c r="FBP6543" s="184"/>
      <c r="FBQ6543" s="184"/>
      <c r="FBR6543" s="184"/>
      <c r="FBS6543" s="184"/>
      <c r="FBT6543" s="184"/>
      <c r="FBU6543" s="184"/>
      <c r="FBV6543" s="184"/>
      <c r="FBW6543" s="184"/>
      <c r="FBX6543" s="184"/>
      <c r="FBY6543" s="184"/>
      <c r="FBZ6543" s="184"/>
      <c r="FCA6543" s="184"/>
      <c r="FCB6543" s="184"/>
      <c r="FCC6543" s="184"/>
      <c r="FCD6543" s="184"/>
      <c r="FCE6543" s="184"/>
      <c r="FCF6543" s="184"/>
      <c r="FCG6543" s="184"/>
      <c r="FCH6543" s="184"/>
      <c r="FCI6543" s="184"/>
      <c r="FCJ6543" s="184"/>
      <c r="FCK6543" s="184"/>
      <c r="FCL6543" s="184"/>
      <c r="FCM6543" s="184"/>
      <c r="FCN6543" s="184"/>
      <c r="FCO6543" s="184"/>
      <c r="FCP6543" s="184"/>
      <c r="FCQ6543" s="184"/>
      <c r="FCR6543" s="184"/>
      <c r="FCS6543" s="184"/>
      <c r="FCT6543" s="184"/>
      <c r="FCU6543" s="184"/>
      <c r="FCV6543" s="184"/>
      <c r="FCW6543" s="184"/>
      <c r="FCX6543" s="184"/>
      <c r="FCY6543" s="184"/>
      <c r="FCZ6543" s="184"/>
      <c r="FDA6543" s="184"/>
      <c r="FDB6543" s="184"/>
      <c r="FDC6543" s="184"/>
      <c r="FDD6543" s="184"/>
      <c r="FDE6543" s="184"/>
      <c r="FDF6543" s="184"/>
      <c r="FDG6543" s="184"/>
      <c r="FDH6543" s="184"/>
      <c r="FDI6543" s="184"/>
      <c r="FDJ6543" s="184"/>
      <c r="FDK6543" s="184"/>
      <c r="FDL6543" s="184"/>
      <c r="FDM6543" s="184"/>
      <c r="FDN6543" s="184"/>
      <c r="FDO6543" s="184"/>
      <c r="FDP6543" s="184"/>
      <c r="FDQ6543" s="184"/>
      <c r="FDR6543" s="184"/>
      <c r="FDS6543" s="184"/>
      <c r="FDT6543" s="184"/>
      <c r="FDU6543" s="184"/>
      <c r="FDV6543" s="184"/>
      <c r="FDW6543" s="184"/>
      <c r="FDX6543" s="184"/>
      <c r="FDY6543" s="184"/>
      <c r="FDZ6543" s="184"/>
      <c r="FEA6543" s="184"/>
      <c r="FEB6543" s="184"/>
      <c r="FEC6543" s="184"/>
      <c r="FED6543" s="184"/>
      <c r="FEE6543" s="184"/>
      <c r="FEF6543" s="184"/>
      <c r="FEG6543" s="184"/>
      <c r="FEH6543" s="184"/>
      <c r="FEI6543" s="184"/>
      <c r="FEJ6543" s="184"/>
      <c r="FEK6543" s="184"/>
      <c r="FEL6543" s="184"/>
      <c r="FEM6543" s="184"/>
      <c r="FEN6543" s="184"/>
      <c r="FEO6543" s="184"/>
      <c r="FEP6543" s="184"/>
      <c r="FEQ6543" s="184"/>
      <c r="FER6543" s="184"/>
      <c r="FES6543" s="184"/>
      <c r="FET6543" s="184"/>
      <c r="FEU6543" s="184"/>
      <c r="FEV6543" s="184"/>
      <c r="FEW6543" s="184"/>
      <c r="FEX6543" s="184"/>
      <c r="FEY6543" s="184"/>
      <c r="FEZ6543" s="184"/>
      <c r="FFA6543" s="184"/>
      <c r="FFB6543" s="184"/>
      <c r="FFC6543" s="184"/>
      <c r="FFD6543" s="184"/>
      <c r="FFE6543" s="184"/>
      <c r="FFF6543" s="184"/>
      <c r="FFG6543" s="184"/>
      <c r="FFH6543" s="184"/>
      <c r="FFI6543" s="184"/>
      <c r="FFJ6543" s="184"/>
      <c r="FFK6543" s="184"/>
      <c r="FFL6543" s="184"/>
      <c r="FFM6543" s="184"/>
      <c r="FFN6543" s="184"/>
      <c r="FFO6543" s="184"/>
      <c r="FFP6543" s="184"/>
      <c r="FFQ6543" s="184"/>
      <c r="FFR6543" s="184"/>
      <c r="FFS6543" s="184"/>
      <c r="FFT6543" s="184"/>
      <c r="FFU6543" s="184"/>
      <c r="FFV6543" s="184"/>
      <c r="FFW6543" s="184"/>
      <c r="FFX6543" s="184"/>
      <c r="FFY6543" s="184"/>
      <c r="FFZ6543" s="184"/>
      <c r="FGA6543" s="184"/>
      <c r="FGB6543" s="184"/>
      <c r="FGC6543" s="184"/>
      <c r="FGD6543" s="184"/>
      <c r="FGE6543" s="184"/>
      <c r="FGF6543" s="184"/>
      <c r="FGG6543" s="184"/>
      <c r="FGH6543" s="184"/>
      <c r="FGI6543" s="184"/>
      <c r="FGJ6543" s="184"/>
      <c r="FGK6543" s="184"/>
      <c r="FGL6543" s="184"/>
      <c r="FGM6543" s="184"/>
      <c r="FGN6543" s="184"/>
      <c r="FGO6543" s="184"/>
      <c r="FGP6543" s="184"/>
      <c r="FGQ6543" s="184"/>
      <c r="FGR6543" s="184"/>
      <c r="FGS6543" s="184"/>
      <c r="FGT6543" s="184"/>
      <c r="FGU6543" s="184"/>
      <c r="FGV6543" s="184"/>
      <c r="FGW6543" s="184"/>
      <c r="FGX6543" s="184"/>
      <c r="FGY6543" s="184"/>
      <c r="FGZ6543" s="184"/>
      <c r="FHA6543" s="184"/>
      <c r="FHB6543" s="184"/>
      <c r="FHC6543" s="184"/>
      <c r="FHD6543" s="184"/>
      <c r="FHE6543" s="184"/>
      <c r="FHF6543" s="184"/>
      <c r="FHG6543" s="184"/>
      <c r="FHH6543" s="184"/>
      <c r="FHI6543" s="184"/>
      <c r="FHJ6543" s="184"/>
      <c r="FHK6543" s="184"/>
      <c r="FHL6543" s="184"/>
      <c r="FHM6543" s="184"/>
      <c r="FHN6543" s="184"/>
      <c r="FHO6543" s="184"/>
      <c r="FHP6543" s="184"/>
      <c r="FHQ6543" s="184"/>
      <c r="FHR6543" s="184"/>
      <c r="FHS6543" s="184"/>
      <c r="FHT6543" s="184"/>
      <c r="FHU6543" s="184"/>
      <c r="FHV6543" s="184"/>
      <c r="FHW6543" s="184"/>
      <c r="FHX6543" s="184"/>
      <c r="FHY6543" s="184"/>
      <c r="FHZ6543" s="184"/>
      <c r="FIA6543" s="184"/>
      <c r="FIB6543" s="184"/>
      <c r="FIC6543" s="184"/>
      <c r="FID6543" s="184"/>
      <c r="FIE6543" s="184"/>
      <c r="FIF6543" s="184"/>
      <c r="FIG6543" s="184"/>
      <c r="FIH6543" s="184"/>
      <c r="FII6543" s="184"/>
      <c r="FIJ6543" s="184"/>
      <c r="FIK6543" s="184"/>
      <c r="FIL6543" s="184"/>
      <c r="FIM6543" s="184"/>
      <c r="FIN6543" s="184"/>
      <c r="FIO6543" s="184"/>
      <c r="FIP6543" s="184"/>
      <c r="FIQ6543" s="184"/>
      <c r="FIR6543" s="184"/>
      <c r="FIS6543" s="184"/>
      <c r="FIT6543" s="184"/>
      <c r="FIU6543" s="184"/>
      <c r="FIV6543" s="184"/>
      <c r="FIW6543" s="184"/>
      <c r="FIX6543" s="184"/>
      <c r="FIY6543" s="184"/>
      <c r="FIZ6543" s="184"/>
      <c r="FJA6543" s="184"/>
      <c r="FJB6543" s="184"/>
      <c r="FJC6543" s="184"/>
      <c r="FJD6543" s="184"/>
      <c r="FJE6543" s="184"/>
      <c r="FJF6543" s="184"/>
      <c r="FJG6543" s="184"/>
      <c r="FJH6543" s="184"/>
      <c r="FJI6543" s="184"/>
      <c r="FJJ6543" s="184"/>
      <c r="FJK6543" s="184"/>
      <c r="FJL6543" s="184"/>
      <c r="FJM6543" s="184"/>
      <c r="FJN6543" s="184"/>
      <c r="FJO6543" s="184"/>
      <c r="FJP6543" s="184"/>
      <c r="FJQ6543" s="184"/>
      <c r="FJR6543" s="184"/>
      <c r="FJS6543" s="184"/>
      <c r="FJT6543" s="184"/>
      <c r="FJU6543" s="184"/>
      <c r="FJV6543" s="184"/>
      <c r="FJW6543" s="184"/>
      <c r="FJX6543" s="184"/>
      <c r="FJY6543" s="184"/>
      <c r="FJZ6543" s="184"/>
      <c r="FKA6543" s="184"/>
      <c r="FKB6543" s="184"/>
      <c r="FKC6543" s="184"/>
      <c r="FKD6543" s="184"/>
      <c r="FKE6543" s="184"/>
      <c r="FKF6543" s="184"/>
      <c r="FKG6543" s="184"/>
      <c r="FKH6543" s="184"/>
      <c r="FKI6543" s="184"/>
      <c r="FKJ6543" s="184"/>
      <c r="FKK6543" s="184"/>
      <c r="FKL6543" s="184"/>
      <c r="FKM6543" s="184"/>
      <c r="FKN6543" s="184"/>
      <c r="FKO6543" s="184"/>
      <c r="FKP6543" s="184"/>
      <c r="FKQ6543" s="184"/>
      <c r="FKR6543" s="184"/>
      <c r="FKS6543" s="184"/>
      <c r="FKT6543" s="184"/>
      <c r="FKU6543" s="184"/>
      <c r="FKV6543" s="184"/>
      <c r="FKW6543" s="184"/>
      <c r="FKX6543" s="184"/>
      <c r="FKY6543" s="184"/>
      <c r="FKZ6543" s="184"/>
      <c r="FLA6543" s="184"/>
      <c r="FLB6543" s="184"/>
      <c r="FLC6543" s="184"/>
      <c r="FLD6543" s="184"/>
      <c r="FLE6543" s="184"/>
      <c r="FLF6543" s="184"/>
      <c r="FLG6543" s="184"/>
      <c r="FLH6543" s="184"/>
      <c r="FLI6543" s="184"/>
      <c r="FLJ6543" s="184"/>
      <c r="FLK6543" s="184"/>
      <c r="FLL6543" s="184"/>
      <c r="FLM6543" s="184"/>
      <c r="FLN6543" s="184"/>
      <c r="FLO6543" s="184"/>
      <c r="FLP6543" s="184"/>
      <c r="FLQ6543" s="184"/>
      <c r="FLR6543" s="184"/>
      <c r="FLS6543" s="184"/>
      <c r="FLT6543" s="184"/>
      <c r="FLU6543" s="184"/>
      <c r="FLV6543" s="184"/>
      <c r="FLW6543" s="184"/>
      <c r="FLX6543" s="184"/>
      <c r="FLY6543" s="184"/>
      <c r="FLZ6543" s="184"/>
      <c r="FMA6543" s="184"/>
      <c r="FMB6543" s="184"/>
      <c r="FMC6543" s="184"/>
      <c r="FMD6543" s="184"/>
      <c r="FME6543" s="184"/>
      <c r="FMF6543" s="184"/>
      <c r="FMG6543" s="184"/>
      <c r="FMH6543" s="184"/>
      <c r="FMI6543" s="184"/>
      <c r="FMJ6543" s="184"/>
      <c r="FMK6543" s="184"/>
      <c r="FML6543" s="184"/>
      <c r="FMM6543" s="184"/>
      <c r="FMN6543" s="184"/>
      <c r="FMO6543" s="184"/>
      <c r="FMP6543" s="184"/>
      <c r="FMQ6543" s="184"/>
      <c r="FMR6543" s="184"/>
      <c r="FMS6543" s="184"/>
      <c r="FMT6543" s="184"/>
      <c r="FMU6543" s="184"/>
      <c r="FMV6543" s="184"/>
      <c r="FMW6543" s="184"/>
      <c r="FMX6543" s="184"/>
      <c r="FMY6543" s="184"/>
      <c r="FMZ6543" s="184"/>
      <c r="FNA6543" s="184"/>
      <c r="FNB6543" s="184"/>
      <c r="FNC6543" s="184"/>
      <c r="FND6543" s="184"/>
      <c r="FNE6543" s="184"/>
      <c r="FNF6543" s="184"/>
      <c r="FNG6543" s="184"/>
      <c r="FNH6543" s="184"/>
      <c r="FNI6543" s="184"/>
      <c r="FNJ6543" s="184"/>
      <c r="FNK6543" s="184"/>
      <c r="FNL6543" s="184"/>
      <c r="FNM6543" s="184"/>
      <c r="FNN6543" s="184"/>
      <c r="FNO6543" s="184"/>
      <c r="FNP6543" s="184"/>
      <c r="FNQ6543" s="184"/>
      <c r="FNR6543" s="184"/>
      <c r="FNS6543" s="184"/>
      <c r="FNT6543" s="184"/>
      <c r="FNU6543" s="184"/>
      <c r="FNV6543" s="184"/>
      <c r="FNW6543" s="184"/>
      <c r="FNX6543" s="184"/>
      <c r="FNY6543" s="184"/>
      <c r="FNZ6543" s="184"/>
      <c r="FOA6543" s="184"/>
      <c r="FOB6543" s="184"/>
      <c r="FOC6543" s="184"/>
      <c r="FOD6543" s="184"/>
      <c r="FOE6543" s="184"/>
      <c r="FOF6543" s="184"/>
      <c r="FOG6543" s="184"/>
      <c r="FOH6543" s="184"/>
      <c r="FOI6543" s="184"/>
      <c r="FOJ6543" s="184"/>
      <c r="FOK6543" s="184"/>
      <c r="FOL6543" s="184"/>
      <c r="FOM6543" s="184"/>
      <c r="FON6543" s="184"/>
      <c r="FOO6543" s="184"/>
      <c r="FOP6543" s="184"/>
      <c r="FOQ6543" s="184"/>
      <c r="FOR6543" s="184"/>
      <c r="FOS6543" s="184"/>
      <c r="FOT6543" s="184"/>
      <c r="FOU6543" s="184"/>
      <c r="FOV6543" s="184"/>
      <c r="FOW6543" s="184"/>
      <c r="FOX6543" s="184"/>
      <c r="FOY6543" s="184"/>
      <c r="FOZ6543" s="184"/>
      <c r="FPA6543" s="184"/>
      <c r="FPB6543" s="184"/>
      <c r="FPC6543" s="184"/>
      <c r="FPD6543" s="184"/>
      <c r="FPE6543" s="184"/>
      <c r="FPF6543" s="184"/>
      <c r="FPG6543" s="184"/>
      <c r="FPH6543" s="184"/>
      <c r="FPI6543" s="184"/>
      <c r="FPJ6543" s="184"/>
      <c r="FPK6543" s="184"/>
      <c r="FPL6543" s="184"/>
      <c r="FPM6543" s="184"/>
      <c r="FPN6543" s="184"/>
      <c r="FPO6543" s="184"/>
      <c r="FPP6543" s="184"/>
      <c r="FPQ6543" s="184"/>
      <c r="FPR6543" s="184"/>
      <c r="FPS6543" s="184"/>
      <c r="FPT6543" s="184"/>
      <c r="FPU6543" s="184"/>
      <c r="FPV6543" s="184"/>
      <c r="FPW6543" s="184"/>
      <c r="FPX6543" s="184"/>
      <c r="FPY6543" s="184"/>
      <c r="FPZ6543" s="184"/>
      <c r="FQA6543" s="184"/>
      <c r="FQB6543" s="184"/>
      <c r="FQC6543" s="184"/>
      <c r="FQD6543" s="184"/>
      <c r="FQE6543" s="184"/>
      <c r="FQF6543" s="184"/>
      <c r="FQG6543" s="184"/>
      <c r="FQH6543" s="184"/>
      <c r="FQI6543" s="184"/>
      <c r="FQJ6543" s="184"/>
      <c r="FQK6543" s="184"/>
      <c r="FQL6543" s="184"/>
      <c r="FQM6543" s="184"/>
      <c r="FQN6543" s="184"/>
      <c r="FQO6543" s="184"/>
      <c r="FQP6543" s="184"/>
      <c r="FQQ6543" s="184"/>
      <c r="FQR6543" s="184"/>
      <c r="FQS6543" s="184"/>
      <c r="FQT6543" s="184"/>
      <c r="FQU6543" s="184"/>
      <c r="FQV6543" s="184"/>
      <c r="FQW6543" s="184"/>
      <c r="FQX6543" s="184"/>
      <c r="FQY6543" s="184"/>
      <c r="FQZ6543" s="184"/>
      <c r="FRA6543" s="184"/>
      <c r="FRB6543" s="184"/>
      <c r="FRC6543" s="184"/>
      <c r="FRD6543" s="184"/>
      <c r="FRE6543" s="184"/>
      <c r="FRF6543" s="184"/>
      <c r="FRG6543" s="184"/>
      <c r="FRH6543" s="184"/>
      <c r="FRI6543" s="184"/>
      <c r="FRJ6543" s="184"/>
      <c r="FRK6543" s="184"/>
      <c r="FRL6543" s="184"/>
      <c r="FRM6543" s="184"/>
      <c r="FRN6543" s="184"/>
      <c r="FRO6543" s="184"/>
      <c r="FRP6543" s="184"/>
      <c r="FRQ6543" s="184"/>
      <c r="FRR6543" s="184"/>
      <c r="FRS6543" s="184"/>
      <c r="FRT6543" s="184"/>
      <c r="FRU6543" s="184"/>
      <c r="FRV6543" s="184"/>
      <c r="FRW6543" s="184"/>
      <c r="FRX6543" s="184"/>
      <c r="FRY6543" s="184"/>
      <c r="FRZ6543" s="184"/>
      <c r="FSA6543" s="184"/>
      <c r="FSB6543" s="184"/>
      <c r="FSC6543" s="184"/>
      <c r="FSD6543" s="184"/>
      <c r="FSE6543" s="184"/>
      <c r="FSF6543" s="184"/>
      <c r="FSG6543" s="184"/>
      <c r="FSH6543" s="184"/>
      <c r="FSI6543" s="184"/>
      <c r="FSJ6543" s="184"/>
      <c r="FSK6543" s="184"/>
      <c r="FSL6543" s="184"/>
      <c r="FSM6543" s="184"/>
      <c r="FSN6543" s="184"/>
      <c r="FSO6543" s="184"/>
      <c r="FSP6543" s="184"/>
      <c r="FSQ6543" s="184"/>
      <c r="FSR6543" s="184"/>
      <c r="FSS6543" s="184"/>
      <c r="FST6543" s="184"/>
      <c r="FSU6543" s="184"/>
      <c r="FSV6543" s="184"/>
      <c r="FSW6543" s="184"/>
      <c r="FSX6543" s="184"/>
      <c r="FSY6543" s="184"/>
      <c r="FSZ6543" s="184"/>
      <c r="FTA6543" s="184"/>
      <c r="FTB6543" s="184"/>
      <c r="FTC6543" s="184"/>
      <c r="FTD6543" s="184"/>
      <c r="FTE6543" s="184"/>
      <c r="FTF6543" s="184"/>
      <c r="FTG6543" s="184"/>
      <c r="FTH6543" s="184"/>
      <c r="FTI6543" s="184"/>
      <c r="FTJ6543" s="184"/>
      <c r="FTK6543" s="184"/>
      <c r="FTL6543" s="184"/>
      <c r="FTM6543" s="184"/>
      <c r="FTN6543" s="184"/>
      <c r="FTO6543" s="184"/>
      <c r="FTP6543" s="184"/>
      <c r="FTQ6543" s="184"/>
      <c r="FTR6543" s="184"/>
      <c r="FTS6543" s="184"/>
      <c r="FTT6543" s="184"/>
      <c r="FTU6543" s="184"/>
      <c r="FTV6543" s="184"/>
      <c r="FTW6543" s="184"/>
      <c r="FTX6543" s="184"/>
      <c r="FTY6543" s="184"/>
      <c r="FTZ6543" s="184"/>
      <c r="FUA6543" s="184"/>
      <c r="FUB6543" s="184"/>
      <c r="FUC6543" s="184"/>
      <c r="FUD6543" s="184"/>
      <c r="FUE6543" s="184"/>
      <c r="FUF6543" s="184"/>
      <c r="FUG6543" s="184"/>
      <c r="FUH6543" s="184"/>
      <c r="FUI6543" s="184"/>
      <c r="FUJ6543" s="184"/>
      <c r="FUK6543" s="184"/>
      <c r="FUL6543" s="184"/>
      <c r="FUM6543" s="184"/>
      <c r="FUN6543" s="184"/>
      <c r="FUO6543" s="184"/>
      <c r="FUP6543" s="184"/>
      <c r="FUQ6543" s="184"/>
      <c r="FUR6543" s="184"/>
      <c r="FUS6543" s="184"/>
      <c r="FUT6543" s="184"/>
      <c r="FUU6543" s="184"/>
      <c r="FUV6543" s="184"/>
      <c r="FUW6543" s="184"/>
      <c r="FUX6543" s="184"/>
      <c r="FUY6543" s="184"/>
      <c r="FUZ6543" s="184"/>
      <c r="FVA6543" s="184"/>
      <c r="FVB6543" s="184"/>
      <c r="FVC6543" s="184"/>
      <c r="FVD6543" s="184"/>
      <c r="FVE6543" s="184"/>
      <c r="FVF6543" s="184"/>
      <c r="FVG6543" s="184"/>
      <c r="FVH6543" s="184"/>
      <c r="FVI6543" s="184"/>
      <c r="FVJ6543" s="184"/>
      <c r="FVK6543" s="184"/>
      <c r="FVL6543" s="184"/>
      <c r="FVM6543" s="184"/>
      <c r="FVN6543" s="184"/>
      <c r="FVO6543" s="184"/>
      <c r="FVP6543" s="184"/>
      <c r="FVQ6543" s="184"/>
      <c r="FVR6543" s="184"/>
      <c r="FVS6543" s="184"/>
      <c r="FVT6543" s="184"/>
      <c r="FVU6543" s="184"/>
      <c r="FVV6543" s="184"/>
      <c r="FVW6543" s="184"/>
      <c r="FVX6543" s="184"/>
      <c r="FVY6543" s="184"/>
      <c r="FVZ6543" s="184"/>
      <c r="FWA6543" s="184"/>
      <c r="FWB6543" s="184"/>
      <c r="FWC6543" s="184"/>
      <c r="FWD6543" s="184"/>
      <c r="FWE6543" s="184"/>
      <c r="FWF6543" s="184"/>
      <c r="FWG6543" s="184"/>
      <c r="FWH6543" s="184"/>
      <c r="FWI6543" s="184"/>
      <c r="FWJ6543" s="184"/>
      <c r="FWK6543" s="184"/>
      <c r="FWL6543" s="184"/>
      <c r="FWM6543" s="184"/>
      <c r="FWN6543" s="184"/>
      <c r="FWO6543" s="184"/>
      <c r="FWP6543" s="184"/>
      <c r="FWQ6543" s="184"/>
      <c r="FWR6543" s="184"/>
      <c r="FWS6543" s="184"/>
      <c r="FWT6543" s="184"/>
      <c r="FWU6543" s="184"/>
      <c r="FWV6543" s="184"/>
      <c r="FWW6543" s="184"/>
      <c r="FWX6543" s="184"/>
      <c r="FWY6543" s="184"/>
      <c r="FWZ6543" s="184"/>
      <c r="FXA6543" s="184"/>
      <c r="FXB6543" s="184"/>
      <c r="FXC6543" s="184"/>
      <c r="FXD6543" s="184"/>
      <c r="FXE6543" s="184"/>
      <c r="FXF6543" s="184"/>
      <c r="FXG6543" s="184"/>
      <c r="FXH6543" s="184"/>
      <c r="FXI6543" s="184"/>
      <c r="FXJ6543" s="184"/>
      <c r="FXK6543" s="184"/>
      <c r="FXL6543" s="184"/>
      <c r="FXM6543" s="184"/>
      <c r="FXN6543" s="184"/>
      <c r="FXO6543" s="184"/>
      <c r="FXP6543" s="184"/>
      <c r="FXQ6543" s="184"/>
      <c r="FXR6543" s="184"/>
      <c r="FXS6543" s="184"/>
      <c r="FXT6543" s="184"/>
      <c r="FXU6543" s="184"/>
      <c r="FXV6543" s="184"/>
      <c r="FXW6543" s="184"/>
      <c r="FXX6543" s="184"/>
      <c r="FXY6543" s="184"/>
      <c r="FXZ6543" s="184"/>
      <c r="FYA6543" s="184"/>
      <c r="FYB6543" s="184"/>
      <c r="FYC6543" s="184"/>
      <c r="FYD6543" s="184"/>
      <c r="FYE6543" s="184"/>
      <c r="FYF6543" s="184"/>
      <c r="FYG6543" s="184"/>
      <c r="FYH6543" s="184"/>
      <c r="FYI6543" s="184"/>
      <c r="FYJ6543" s="184"/>
      <c r="FYK6543" s="184"/>
      <c r="FYL6543" s="184"/>
      <c r="FYM6543" s="184"/>
      <c r="FYN6543" s="184"/>
      <c r="FYO6543" s="184"/>
      <c r="FYP6543" s="184"/>
      <c r="FYQ6543" s="184"/>
      <c r="FYR6543" s="184"/>
      <c r="FYS6543" s="184"/>
      <c r="FYT6543" s="184"/>
      <c r="FYU6543" s="184"/>
      <c r="FYV6543" s="184"/>
      <c r="FYW6543" s="184"/>
      <c r="FYX6543" s="184"/>
      <c r="FYY6543" s="184"/>
      <c r="FYZ6543" s="184"/>
      <c r="FZA6543" s="184"/>
      <c r="FZB6543" s="184"/>
      <c r="FZC6543" s="184"/>
      <c r="FZD6543" s="184"/>
      <c r="FZE6543" s="184"/>
      <c r="FZF6543" s="184"/>
      <c r="FZG6543" s="184"/>
      <c r="FZH6543" s="184"/>
      <c r="FZI6543" s="184"/>
      <c r="FZJ6543" s="184"/>
      <c r="FZK6543" s="184"/>
      <c r="FZL6543" s="184"/>
      <c r="FZM6543" s="184"/>
      <c r="FZN6543" s="184"/>
      <c r="FZO6543" s="184"/>
      <c r="FZP6543" s="184"/>
      <c r="FZQ6543" s="184"/>
      <c r="FZR6543" s="184"/>
      <c r="FZS6543" s="184"/>
      <c r="FZT6543" s="184"/>
      <c r="FZU6543" s="184"/>
      <c r="FZV6543" s="184"/>
      <c r="FZW6543" s="184"/>
      <c r="FZX6543" s="184"/>
      <c r="FZY6543" s="184"/>
      <c r="FZZ6543" s="184"/>
      <c r="GAA6543" s="184"/>
      <c r="GAB6543" s="184"/>
      <c r="GAC6543" s="184"/>
      <c r="GAD6543" s="184"/>
      <c r="GAE6543" s="184"/>
      <c r="GAF6543" s="184"/>
      <c r="GAG6543" s="184"/>
      <c r="GAH6543" s="184"/>
      <c r="GAI6543" s="184"/>
      <c r="GAJ6543" s="184"/>
      <c r="GAK6543" s="184"/>
      <c r="GAL6543" s="184"/>
      <c r="GAM6543" s="184"/>
      <c r="GAN6543" s="184"/>
      <c r="GAO6543" s="184"/>
      <c r="GAP6543" s="184"/>
      <c r="GAQ6543" s="184"/>
      <c r="GAR6543" s="184"/>
      <c r="GAS6543" s="184"/>
      <c r="GAT6543" s="184"/>
      <c r="GAU6543" s="184"/>
      <c r="GAV6543" s="184"/>
      <c r="GAW6543" s="184"/>
      <c r="GAX6543" s="184"/>
      <c r="GAY6543" s="184"/>
      <c r="GAZ6543" s="184"/>
      <c r="GBA6543" s="184"/>
      <c r="GBB6543" s="184"/>
      <c r="GBC6543" s="184"/>
      <c r="GBD6543" s="184"/>
      <c r="GBE6543" s="184"/>
      <c r="GBF6543" s="184"/>
      <c r="GBG6543" s="184"/>
      <c r="GBH6543" s="184"/>
      <c r="GBI6543" s="184"/>
      <c r="GBJ6543" s="184"/>
      <c r="GBK6543" s="184"/>
      <c r="GBL6543" s="184"/>
      <c r="GBM6543" s="184"/>
      <c r="GBN6543" s="184"/>
      <c r="GBO6543" s="184"/>
      <c r="GBP6543" s="184"/>
      <c r="GBQ6543" s="184"/>
      <c r="GBR6543" s="184"/>
      <c r="GBS6543" s="184"/>
      <c r="GBT6543" s="184"/>
      <c r="GBU6543" s="184"/>
      <c r="GBV6543" s="184"/>
      <c r="GBW6543" s="184"/>
      <c r="GBX6543" s="184"/>
      <c r="GBY6543" s="184"/>
      <c r="GBZ6543" s="184"/>
      <c r="GCA6543" s="184"/>
      <c r="GCB6543" s="184"/>
      <c r="GCC6543" s="184"/>
      <c r="GCD6543" s="184"/>
      <c r="GCE6543" s="184"/>
      <c r="GCF6543" s="184"/>
      <c r="GCG6543" s="184"/>
      <c r="GCH6543" s="184"/>
      <c r="GCI6543" s="184"/>
      <c r="GCJ6543" s="184"/>
      <c r="GCK6543" s="184"/>
      <c r="GCL6543" s="184"/>
      <c r="GCM6543" s="184"/>
      <c r="GCN6543" s="184"/>
      <c r="GCO6543" s="184"/>
      <c r="GCP6543" s="184"/>
      <c r="GCQ6543" s="184"/>
      <c r="GCR6543" s="184"/>
      <c r="GCS6543" s="184"/>
      <c r="GCT6543" s="184"/>
      <c r="GCU6543" s="184"/>
      <c r="GCV6543" s="184"/>
      <c r="GCW6543" s="184"/>
      <c r="GCX6543" s="184"/>
      <c r="GCY6543" s="184"/>
      <c r="GCZ6543" s="184"/>
      <c r="GDA6543" s="184"/>
      <c r="GDB6543" s="184"/>
      <c r="GDC6543" s="184"/>
      <c r="GDD6543" s="184"/>
      <c r="GDE6543" s="184"/>
      <c r="GDF6543" s="184"/>
      <c r="GDG6543" s="184"/>
      <c r="GDH6543" s="184"/>
      <c r="GDI6543" s="184"/>
      <c r="GDJ6543" s="184"/>
      <c r="GDK6543" s="184"/>
      <c r="GDL6543" s="184"/>
      <c r="GDM6543" s="184"/>
      <c r="GDN6543" s="184"/>
      <c r="GDO6543" s="184"/>
      <c r="GDP6543" s="184"/>
      <c r="GDQ6543" s="184"/>
      <c r="GDR6543" s="184"/>
      <c r="GDS6543" s="184"/>
      <c r="GDT6543" s="184"/>
      <c r="GDU6543" s="184"/>
      <c r="GDV6543" s="184"/>
      <c r="GDW6543" s="184"/>
      <c r="GDX6543" s="184"/>
      <c r="GDY6543" s="184"/>
      <c r="GDZ6543" s="184"/>
      <c r="GEA6543" s="184"/>
      <c r="GEB6543" s="184"/>
      <c r="GEC6543" s="184"/>
      <c r="GED6543" s="184"/>
      <c r="GEE6543" s="184"/>
      <c r="GEF6543" s="184"/>
      <c r="GEG6543" s="184"/>
      <c r="GEH6543" s="184"/>
      <c r="GEI6543" s="184"/>
      <c r="GEJ6543" s="184"/>
      <c r="GEK6543" s="184"/>
      <c r="GEL6543" s="184"/>
      <c r="GEM6543" s="184"/>
      <c r="GEN6543" s="184"/>
      <c r="GEO6543" s="184"/>
      <c r="GEP6543" s="184"/>
      <c r="GEQ6543" s="184"/>
      <c r="GER6543" s="184"/>
      <c r="GES6543" s="184"/>
      <c r="GET6543" s="184"/>
      <c r="GEU6543" s="184"/>
      <c r="GEV6543" s="184"/>
      <c r="GEW6543" s="184"/>
      <c r="GEX6543" s="184"/>
      <c r="GEY6543" s="184"/>
      <c r="GEZ6543" s="184"/>
      <c r="GFA6543" s="184"/>
      <c r="GFB6543" s="184"/>
      <c r="GFC6543" s="184"/>
      <c r="GFD6543" s="184"/>
      <c r="GFE6543" s="184"/>
      <c r="GFF6543" s="184"/>
      <c r="GFG6543" s="184"/>
      <c r="GFH6543" s="184"/>
      <c r="GFI6543" s="184"/>
      <c r="GFJ6543" s="184"/>
      <c r="GFK6543" s="184"/>
      <c r="GFL6543" s="184"/>
      <c r="GFM6543" s="184"/>
      <c r="GFN6543" s="184"/>
      <c r="GFO6543" s="184"/>
      <c r="GFP6543" s="184"/>
      <c r="GFQ6543" s="184"/>
      <c r="GFR6543" s="184"/>
      <c r="GFS6543" s="184"/>
      <c r="GFT6543" s="184"/>
      <c r="GFU6543" s="184"/>
      <c r="GFV6543" s="184"/>
      <c r="GFW6543" s="184"/>
      <c r="GFX6543" s="184"/>
      <c r="GFY6543" s="184"/>
      <c r="GFZ6543" s="184"/>
      <c r="GGA6543" s="184"/>
      <c r="GGB6543" s="184"/>
      <c r="GGC6543" s="184"/>
      <c r="GGD6543" s="184"/>
      <c r="GGE6543" s="184"/>
      <c r="GGF6543" s="184"/>
      <c r="GGG6543" s="184"/>
      <c r="GGH6543" s="184"/>
      <c r="GGI6543" s="184"/>
      <c r="GGJ6543" s="184"/>
      <c r="GGK6543" s="184"/>
      <c r="GGL6543" s="184"/>
      <c r="GGM6543" s="184"/>
      <c r="GGN6543" s="184"/>
      <c r="GGO6543" s="184"/>
      <c r="GGP6543" s="184"/>
      <c r="GGQ6543" s="184"/>
      <c r="GGR6543" s="184"/>
      <c r="GGS6543" s="184"/>
      <c r="GGT6543" s="184"/>
      <c r="GGU6543" s="184"/>
      <c r="GGV6543" s="184"/>
      <c r="GGW6543" s="184"/>
      <c r="GGX6543" s="184"/>
      <c r="GGY6543" s="184"/>
      <c r="GGZ6543" s="184"/>
      <c r="GHA6543" s="184"/>
      <c r="GHB6543" s="184"/>
      <c r="GHC6543" s="184"/>
      <c r="GHD6543" s="184"/>
      <c r="GHE6543" s="184"/>
      <c r="GHF6543" s="184"/>
      <c r="GHG6543" s="184"/>
      <c r="GHH6543" s="184"/>
      <c r="GHI6543" s="184"/>
      <c r="GHJ6543" s="184"/>
      <c r="GHK6543" s="184"/>
      <c r="GHL6543" s="184"/>
      <c r="GHM6543" s="184"/>
      <c r="GHN6543" s="184"/>
      <c r="GHO6543" s="184"/>
      <c r="GHP6543" s="184"/>
      <c r="GHQ6543" s="184"/>
      <c r="GHR6543" s="184"/>
      <c r="GHS6543" s="184"/>
      <c r="GHT6543" s="184"/>
      <c r="GHU6543" s="184"/>
      <c r="GHV6543" s="184"/>
      <c r="GHW6543" s="184"/>
      <c r="GHX6543" s="184"/>
      <c r="GHY6543" s="184"/>
      <c r="GHZ6543" s="184"/>
      <c r="GIA6543" s="184"/>
      <c r="GIB6543" s="184"/>
      <c r="GIC6543" s="184"/>
      <c r="GID6543" s="184"/>
      <c r="GIE6543" s="184"/>
      <c r="GIF6543" s="184"/>
      <c r="GIG6543" s="184"/>
      <c r="GIH6543" s="184"/>
      <c r="GII6543" s="184"/>
      <c r="GIJ6543" s="184"/>
      <c r="GIK6543" s="184"/>
      <c r="GIL6543" s="184"/>
      <c r="GIM6543" s="184"/>
      <c r="GIN6543" s="184"/>
      <c r="GIO6543" s="184"/>
      <c r="GIP6543" s="184"/>
      <c r="GIQ6543" s="184"/>
      <c r="GIR6543" s="184"/>
      <c r="GIS6543" s="184"/>
      <c r="GIT6543" s="184"/>
      <c r="GIU6543" s="184"/>
      <c r="GIV6543" s="184"/>
      <c r="GIW6543" s="184"/>
      <c r="GIX6543" s="184"/>
      <c r="GIY6543" s="184"/>
      <c r="GIZ6543" s="184"/>
      <c r="GJA6543" s="184"/>
      <c r="GJB6543" s="184"/>
      <c r="GJC6543" s="184"/>
      <c r="GJD6543" s="184"/>
      <c r="GJE6543" s="184"/>
      <c r="GJF6543" s="184"/>
      <c r="GJG6543" s="184"/>
      <c r="GJH6543" s="184"/>
      <c r="GJI6543" s="184"/>
      <c r="GJJ6543" s="184"/>
      <c r="GJK6543" s="184"/>
      <c r="GJL6543" s="184"/>
      <c r="GJM6543" s="184"/>
      <c r="GJN6543" s="184"/>
      <c r="GJO6543" s="184"/>
      <c r="GJP6543" s="184"/>
      <c r="GJQ6543" s="184"/>
      <c r="GJR6543" s="184"/>
      <c r="GJS6543" s="184"/>
      <c r="GJT6543" s="184"/>
      <c r="GJU6543" s="184"/>
      <c r="GJV6543" s="184"/>
      <c r="GJW6543" s="184"/>
      <c r="GJX6543" s="184"/>
      <c r="GJY6543" s="184"/>
      <c r="GJZ6543" s="184"/>
      <c r="GKA6543" s="184"/>
      <c r="GKB6543" s="184"/>
      <c r="GKC6543" s="184"/>
      <c r="GKD6543" s="184"/>
      <c r="GKE6543" s="184"/>
      <c r="GKF6543" s="184"/>
      <c r="GKG6543" s="184"/>
      <c r="GKH6543" s="184"/>
      <c r="GKI6543" s="184"/>
      <c r="GKJ6543" s="184"/>
      <c r="GKK6543" s="184"/>
      <c r="GKL6543" s="184"/>
      <c r="GKM6543" s="184"/>
      <c r="GKN6543" s="184"/>
      <c r="GKO6543" s="184"/>
      <c r="GKP6543" s="184"/>
      <c r="GKQ6543" s="184"/>
      <c r="GKR6543" s="184"/>
      <c r="GKS6543" s="184"/>
      <c r="GKT6543" s="184"/>
      <c r="GKU6543" s="184"/>
      <c r="GKV6543" s="184"/>
      <c r="GKW6543" s="184"/>
      <c r="GKX6543" s="184"/>
      <c r="GKY6543" s="184"/>
      <c r="GKZ6543" s="184"/>
      <c r="GLA6543" s="184"/>
      <c r="GLB6543" s="184"/>
      <c r="GLC6543" s="184"/>
      <c r="GLD6543" s="184"/>
      <c r="GLE6543" s="184"/>
      <c r="GLF6543" s="184"/>
      <c r="GLG6543" s="184"/>
      <c r="GLH6543" s="184"/>
      <c r="GLI6543" s="184"/>
      <c r="GLJ6543" s="184"/>
      <c r="GLK6543" s="184"/>
      <c r="GLL6543" s="184"/>
      <c r="GLM6543" s="184"/>
      <c r="GLN6543" s="184"/>
      <c r="GLO6543" s="184"/>
      <c r="GLP6543" s="184"/>
      <c r="GLQ6543" s="184"/>
      <c r="GLR6543" s="184"/>
      <c r="GLS6543" s="184"/>
      <c r="GLT6543" s="184"/>
      <c r="GLU6543" s="184"/>
      <c r="GLV6543" s="184"/>
      <c r="GLW6543" s="184"/>
      <c r="GLX6543" s="184"/>
      <c r="GLY6543" s="184"/>
      <c r="GLZ6543" s="184"/>
      <c r="GMA6543" s="184"/>
      <c r="GMB6543" s="184"/>
      <c r="GMC6543" s="184"/>
      <c r="GMD6543" s="184"/>
      <c r="GME6543" s="184"/>
      <c r="GMF6543" s="184"/>
      <c r="GMG6543" s="184"/>
      <c r="GMH6543" s="184"/>
      <c r="GMI6543" s="184"/>
      <c r="GMJ6543" s="184"/>
      <c r="GMK6543" s="184"/>
      <c r="GML6543" s="184"/>
      <c r="GMM6543" s="184"/>
      <c r="GMN6543" s="184"/>
      <c r="GMO6543" s="184"/>
      <c r="GMP6543" s="184"/>
      <c r="GMQ6543" s="184"/>
      <c r="GMR6543" s="184"/>
      <c r="GMS6543" s="184"/>
      <c r="GMT6543" s="184"/>
      <c r="GMU6543" s="184"/>
      <c r="GMV6543" s="184"/>
      <c r="GMW6543" s="184"/>
      <c r="GMX6543" s="184"/>
      <c r="GMY6543" s="184"/>
      <c r="GMZ6543" s="184"/>
      <c r="GNA6543" s="184"/>
      <c r="GNB6543" s="184"/>
      <c r="GNC6543" s="184"/>
      <c r="GND6543" s="184"/>
      <c r="GNE6543" s="184"/>
      <c r="GNF6543" s="184"/>
      <c r="GNG6543" s="184"/>
      <c r="GNH6543" s="184"/>
      <c r="GNI6543" s="184"/>
      <c r="GNJ6543" s="184"/>
      <c r="GNK6543" s="184"/>
      <c r="GNL6543" s="184"/>
      <c r="GNM6543" s="184"/>
      <c r="GNN6543" s="184"/>
      <c r="GNO6543" s="184"/>
      <c r="GNP6543" s="184"/>
      <c r="GNQ6543" s="184"/>
      <c r="GNR6543" s="184"/>
      <c r="GNS6543" s="184"/>
      <c r="GNT6543" s="184"/>
      <c r="GNU6543" s="184"/>
      <c r="GNV6543" s="184"/>
      <c r="GNW6543" s="184"/>
      <c r="GNX6543" s="184"/>
      <c r="GNY6543" s="184"/>
      <c r="GNZ6543" s="184"/>
      <c r="GOA6543" s="184"/>
      <c r="GOB6543" s="184"/>
      <c r="GOC6543" s="184"/>
      <c r="GOD6543" s="184"/>
      <c r="GOE6543" s="184"/>
      <c r="GOF6543" s="184"/>
      <c r="GOG6543" s="184"/>
      <c r="GOH6543" s="184"/>
      <c r="GOI6543" s="184"/>
      <c r="GOJ6543" s="184"/>
      <c r="GOK6543" s="184"/>
      <c r="GOL6543" s="184"/>
      <c r="GOM6543" s="184"/>
      <c r="GON6543" s="184"/>
      <c r="GOO6543" s="184"/>
      <c r="GOP6543" s="184"/>
      <c r="GOQ6543" s="184"/>
      <c r="GOR6543" s="184"/>
      <c r="GOS6543" s="184"/>
      <c r="GOT6543" s="184"/>
      <c r="GOU6543" s="184"/>
      <c r="GOV6543" s="184"/>
      <c r="GOW6543" s="184"/>
      <c r="GOX6543" s="184"/>
      <c r="GOY6543" s="184"/>
      <c r="GOZ6543" s="184"/>
      <c r="GPA6543" s="184"/>
      <c r="GPB6543" s="184"/>
      <c r="GPC6543" s="184"/>
      <c r="GPD6543" s="184"/>
      <c r="GPE6543" s="184"/>
      <c r="GPF6543" s="184"/>
      <c r="GPG6543" s="184"/>
      <c r="GPH6543" s="184"/>
      <c r="GPI6543" s="184"/>
      <c r="GPJ6543" s="184"/>
      <c r="GPK6543" s="184"/>
      <c r="GPL6543" s="184"/>
      <c r="GPM6543" s="184"/>
      <c r="GPN6543" s="184"/>
      <c r="GPO6543" s="184"/>
      <c r="GPP6543" s="184"/>
      <c r="GPQ6543" s="184"/>
      <c r="GPR6543" s="184"/>
      <c r="GPS6543" s="184"/>
      <c r="GPT6543" s="184"/>
      <c r="GPU6543" s="184"/>
      <c r="GPV6543" s="184"/>
      <c r="GPW6543" s="184"/>
      <c r="GPX6543" s="184"/>
      <c r="GPY6543" s="184"/>
      <c r="GPZ6543" s="184"/>
      <c r="GQA6543" s="184"/>
      <c r="GQB6543" s="184"/>
      <c r="GQC6543" s="184"/>
      <c r="GQD6543" s="184"/>
      <c r="GQE6543" s="184"/>
      <c r="GQF6543" s="184"/>
      <c r="GQG6543" s="184"/>
      <c r="GQH6543" s="184"/>
      <c r="GQI6543" s="184"/>
      <c r="GQJ6543" s="184"/>
      <c r="GQK6543" s="184"/>
      <c r="GQL6543" s="184"/>
      <c r="GQM6543" s="184"/>
      <c r="GQN6543" s="184"/>
      <c r="GQO6543" s="184"/>
      <c r="GQP6543" s="184"/>
      <c r="GQQ6543" s="184"/>
      <c r="GQR6543" s="184"/>
      <c r="GQS6543" s="184"/>
      <c r="GQT6543" s="184"/>
      <c r="GQU6543" s="184"/>
      <c r="GQV6543" s="184"/>
      <c r="GQW6543" s="184"/>
      <c r="GQX6543" s="184"/>
      <c r="GQY6543" s="184"/>
      <c r="GQZ6543" s="184"/>
      <c r="GRA6543" s="184"/>
      <c r="GRB6543" s="184"/>
      <c r="GRC6543" s="184"/>
      <c r="GRD6543" s="184"/>
      <c r="GRE6543" s="184"/>
      <c r="GRF6543" s="184"/>
      <c r="GRG6543" s="184"/>
      <c r="GRH6543" s="184"/>
      <c r="GRI6543" s="184"/>
      <c r="GRJ6543" s="184"/>
      <c r="GRK6543" s="184"/>
      <c r="GRL6543" s="184"/>
      <c r="GRM6543" s="184"/>
      <c r="GRN6543" s="184"/>
      <c r="GRO6543" s="184"/>
      <c r="GRP6543" s="184"/>
      <c r="GRQ6543" s="184"/>
      <c r="GRR6543" s="184"/>
      <c r="GRS6543" s="184"/>
      <c r="GRT6543" s="184"/>
      <c r="GRU6543" s="184"/>
      <c r="GRV6543" s="184"/>
      <c r="GRW6543" s="184"/>
      <c r="GRX6543" s="184"/>
      <c r="GRY6543" s="184"/>
      <c r="GRZ6543" s="184"/>
      <c r="GSA6543" s="184"/>
      <c r="GSB6543" s="184"/>
      <c r="GSC6543" s="184"/>
      <c r="GSD6543" s="184"/>
      <c r="GSE6543" s="184"/>
      <c r="GSF6543" s="184"/>
      <c r="GSG6543" s="184"/>
      <c r="GSH6543" s="184"/>
      <c r="GSI6543" s="184"/>
      <c r="GSJ6543" s="184"/>
      <c r="GSK6543" s="184"/>
      <c r="GSL6543" s="184"/>
      <c r="GSM6543" s="184"/>
      <c r="GSN6543" s="184"/>
      <c r="GSO6543" s="184"/>
      <c r="GSP6543" s="184"/>
      <c r="GSQ6543" s="184"/>
      <c r="GSR6543" s="184"/>
      <c r="GSS6543" s="184"/>
      <c r="GST6543" s="184"/>
      <c r="GSU6543" s="184"/>
      <c r="GSV6543" s="184"/>
      <c r="GSW6543" s="184"/>
      <c r="GSX6543" s="184"/>
      <c r="GSY6543" s="184"/>
      <c r="GSZ6543" s="184"/>
      <c r="GTA6543" s="184"/>
      <c r="GTB6543" s="184"/>
      <c r="GTC6543" s="184"/>
      <c r="GTD6543" s="184"/>
      <c r="GTE6543" s="184"/>
      <c r="GTF6543" s="184"/>
      <c r="GTG6543" s="184"/>
      <c r="GTH6543" s="184"/>
      <c r="GTI6543" s="184"/>
      <c r="GTJ6543" s="184"/>
      <c r="GTK6543" s="184"/>
      <c r="GTL6543" s="184"/>
      <c r="GTM6543" s="184"/>
      <c r="GTN6543" s="184"/>
      <c r="GTO6543" s="184"/>
      <c r="GTP6543" s="184"/>
      <c r="GTQ6543" s="184"/>
      <c r="GTR6543" s="184"/>
      <c r="GTS6543" s="184"/>
      <c r="GTT6543" s="184"/>
      <c r="GTU6543" s="184"/>
      <c r="GTV6543" s="184"/>
      <c r="GTW6543" s="184"/>
      <c r="GTX6543" s="184"/>
      <c r="GTY6543" s="184"/>
      <c r="GTZ6543" s="184"/>
      <c r="GUA6543" s="184"/>
      <c r="GUB6543" s="184"/>
      <c r="GUC6543" s="184"/>
      <c r="GUD6543" s="184"/>
      <c r="GUE6543" s="184"/>
      <c r="GUF6543" s="184"/>
      <c r="GUG6543" s="184"/>
      <c r="GUH6543" s="184"/>
      <c r="GUI6543" s="184"/>
      <c r="GUJ6543" s="184"/>
      <c r="GUK6543" s="184"/>
      <c r="GUL6543" s="184"/>
      <c r="GUM6543" s="184"/>
      <c r="GUN6543" s="184"/>
      <c r="GUO6543" s="184"/>
      <c r="GUP6543" s="184"/>
      <c r="GUQ6543" s="184"/>
      <c r="GUR6543" s="184"/>
      <c r="GUS6543" s="184"/>
      <c r="GUT6543" s="184"/>
      <c r="GUU6543" s="184"/>
      <c r="GUV6543" s="184"/>
      <c r="GUW6543" s="184"/>
      <c r="GUX6543" s="184"/>
      <c r="GUY6543" s="184"/>
      <c r="GUZ6543" s="184"/>
      <c r="GVA6543" s="184"/>
      <c r="GVB6543" s="184"/>
      <c r="GVC6543" s="184"/>
      <c r="GVD6543" s="184"/>
      <c r="GVE6543" s="184"/>
      <c r="GVF6543" s="184"/>
      <c r="GVG6543" s="184"/>
      <c r="GVH6543" s="184"/>
      <c r="GVI6543" s="184"/>
      <c r="GVJ6543" s="184"/>
      <c r="GVK6543" s="184"/>
      <c r="GVL6543" s="184"/>
      <c r="GVM6543" s="184"/>
      <c r="GVN6543" s="184"/>
      <c r="GVO6543" s="184"/>
      <c r="GVP6543" s="184"/>
      <c r="GVQ6543" s="184"/>
      <c r="GVR6543" s="184"/>
      <c r="GVS6543" s="184"/>
      <c r="GVT6543" s="184"/>
      <c r="GVU6543" s="184"/>
      <c r="GVV6543" s="184"/>
      <c r="GVW6543" s="184"/>
      <c r="GVX6543" s="184"/>
      <c r="GVY6543" s="184"/>
      <c r="GVZ6543" s="184"/>
      <c r="GWA6543" s="184"/>
      <c r="GWB6543" s="184"/>
      <c r="GWC6543" s="184"/>
      <c r="GWD6543" s="184"/>
      <c r="GWE6543" s="184"/>
      <c r="GWF6543" s="184"/>
      <c r="GWG6543" s="184"/>
      <c r="GWH6543" s="184"/>
      <c r="GWI6543" s="184"/>
      <c r="GWJ6543" s="184"/>
      <c r="GWK6543" s="184"/>
      <c r="GWL6543" s="184"/>
      <c r="GWM6543" s="184"/>
      <c r="GWN6543" s="184"/>
      <c r="GWO6543" s="184"/>
      <c r="GWP6543" s="184"/>
      <c r="GWQ6543" s="184"/>
      <c r="GWR6543" s="184"/>
      <c r="GWS6543" s="184"/>
      <c r="GWT6543" s="184"/>
      <c r="GWU6543" s="184"/>
      <c r="GWV6543" s="184"/>
      <c r="GWW6543" s="184"/>
      <c r="GWX6543" s="184"/>
      <c r="GWY6543" s="184"/>
      <c r="GWZ6543" s="184"/>
      <c r="GXA6543" s="184"/>
      <c r="GXB6543" s="184"/>
      <c r="GXC6543" s="184"/>
      <c r="GXD6543" s="184"/>
      <c r="GXE6543" s="184"/>
      <c r="GXF6543" s="184"/>
      <c r="GXG6543" s="184"/>
      <c r="GXH6543" s="184"/>
      <c r="GXI6543" s="184"/>
      <c r="GXJ6543" s="184"/>
      <c r="GXK6543" s="184"/>
      <c r="GXL6543" s="184"/>
      <c r="GXM6543" s="184"/>
      <c r="GXN6543" s="184"/>
      <c r="GXO6543" s="184"/>
      <c r="GXP6543" s="184"/>
      <c r="GXQ6543" s="184"/>
      <c r="GXR6543" s="184"/>
      <c r="GXS6543" s="184"/>
      <c r="GXT6543" s="184"/>
      <c r="GXU6543" s="184"/>
      <c r="GXV6543" s="184"/>
      <c r="GXW6543" s="184"/>
      <c r="GXX6543" s="184"/>
      <c r="GXY6543" s="184"/>
      <c r="GXZ6543" s="184"/>
      <c r="GYA6543" s="184"/>
      <c r="GYB6543" s="184"/>
      <c r="GYC6543" s="184"/>
      <c r="GYD6543" s="184"/>
      <c r="GYE6543" s="184"/>
      <c r="GYF6543" s="184"/>
      <c r="GYG6543" s="184"/>
      <c r="GYH6543" s="184"/>
      <c r="GYI6543" s="184"/>
      <c r="GYJ6543" s="184"/>
      <c r="GYK6543" s="184"/>
      <c r="GYL6543" s="184"/>
      <c r="GYM6543" s="184"/>
      <c r="GYN6543" s="184"/>
      <c r="GYO6543" s="184"/>
      <c r="GYP6543" s="184"/>
      <c r="GYQ6543" s="184"/>
      <c r="GYR6543" s="184"/>
      <c r="GYS6543" s="184"/>
      <c r="GYT6543" s="184"/>
      <c r="GYU6543" s="184"/>
      <c r="GYV6543" s="184"/>
      <c r="GYW6543" s="184"/>
      <c r="GYX6543" s="184"/>
      <c r="GYY6543" s="184"/>
      <c r="GYZ6543" s="184"/>
      <c r="GZA6543" s="184"/>
      <c r="GZB6543" s="184"/>
      <c r="GZC6543" s="184"/>
      <c r="GZD6543" s="184"/>
      <c r="GZE6543" s="184"/>
      <c r="GZF6543" s="184"/>
      <c r="GZG6543" s="184"/>
      <c r="GZH6543" s="184"/>
      <c r="GZI6543" s="184"/>
      <c r="GZJ6543" s="184"/>
      <c r="GZK6543" s="184"/>
      <c r="GZL6543" s="184"/>
      <c r="GZM6543" s="184"/>
      <c r="GZN6543" s="184"/>
      <c r="GZO6543" s="184"/>
      <c r="GZP6543" s="184"/>
      <c r="GZQ6543" s="184"/>
      <c r="GZR6543" s="184"/>
      <c r="GZS6543" s="184"/>
      <c r="GZT6543" s="184"/>
      <c r="GZU6543" s="184"/>
      <c r="GZV6543" s="184"/>
      <c r="GZW6543" s="184"/>
      <c r="GZX6543" s="184"/>
      <c r="GZY6543" s="184"/>
      <c r="GZZ6543" s="184"/>
      <c r="HAA6543" s="184"/>
      <c r="HAB6543" s="184"/>
      <c r="HAC6543" s="184"/>
      <c r="HAD6543" s="184"/>
      <c r="HAE6543" s="184"/>
      <c r="HAF6543" s="184"/>
      <c r="HAG6543" s="184"/>
      <c r="HAH6543" s="184"/>
      <c r="HAI6543" s="184"/>
      <c r="HAJ6543" s="184"/>
      <c r="HAK6543" s="184"/>
      <c r="HAL6543" s="184"/>
      <c r="HAM6543" s="184"/>
      <c r="HAN6543" s="184"/>
      <c r="HAO6543" s="184"/>
      <c r="HAP6543" s="184"/>
      <c r="HAQ6543" s="184"/>
      <c r="HAR6543" s="184"/>
      <c r="HAS6543" s="184"/>
      <c r="HAT6543" s="184"/>
      <c r="HAU6543" s="184"/>
      <c r="HAV6543" s="184"/>
      <c r="HAW6543" s="184"/>
      <c r="HAX6543" s="184"/>
      <c r="HAY6543" s="184"/>
      <c r="HAZ6543" s="184"/>
      <c r="HBA6543" s="184"/>
      <c r="HBB6543" s="184"/>
      <c r="HBC6543" s="184"/>
      <c r="HBD6543" s="184"/>
      <c r="HBE6543" s="184"/>
      <c r="HBF6543" s="184"/>
      <c r="HBG6543" s="184"/>
      <c r="HBH6543" s="184"/>
      <c r="HBI6543" s="184"/>
      <c r="HBJ6543" s="184"/>
      <c r="HBK6543" s="184"/>
      <c r="HBL6543" s="184"/>
      <c r="HBM6543" s="184"/>
      <c r="HBN6543" s="184"/>
      <c r="HBO6543" s="184"/>
      <c r="HBP6543" s="184"/>
      <c r="HBQ6543" s="184"/>
      <c r="HBR6543" s="184"/>
      <c r="HBS6543" s="184"/>
      <c r="HBT6543" s="184"/>
      <c r="HBU6543" s="184"/>
      <c r="HBV6543" s="184"/>
      <c r="HBW6543" s="184"/>
      <c r="HBX6543" s="184"/>
      <c r="HBY6543" s="184"/>
      <c r="HBZ6543" s="184"/>
      <c r="HCA6543" s="184"/>
      <c r="HCB6543" s="184"/>
      <c r="HCC6543" s="184"/>
      <c r="HCD6543" s="184"/>
      <c r="HCE6543" s="184"/>
      <c r="HCF6543" s="184"/>
      <c r="HCG6543" s="184"/>
      <c r="HCH6543" s="184"/>
      <c r="HCI6543" s="184"/>
      <c r="HCJ6543" s="184"/>
      <c r="HCK6543" s="184"/>
      <c r="HCL6543" s="184"/>
      <c r="HCM6543" s="184"/>
      <c r="HCN6543" s="184"/>
      <c r="HCO6543" s="184"/>
      <c r="HCP6543" s="184"/>
      <c r="HCQ6543" s="184"/>
      <c r="HCR6543" s="184"/>
      <c r="HCS6543" s="184"/>
      <c r="HCT6543" s="184"/>
      <c r="HCU6543" s="184"/>
      <c r="HCV6543" s="184"/>
      <c r="HCW6543" s="184"/>
      <c r="HCX6543" s="184"/>
      <c r="HCY6543" s="184"/>
      <c r="HCZ6543" s="184"/>
      <c r="HDA6543" s="184"/>
      <c r="HDB6543" s="184"/>
      <c r="HDC6543" s="184"/>
      <c r="HDD6543" s="184"/>
      <c r="HDE6543" s="184"/>
      <c r="HDF6543" s="184"/>
      <c r="HDG6543" s="184"/>
      <c r="HDH6543" s="184"/>
      <c r="HDI6543" s="184"/>
      <c r="HDJ6543" s="184"/>
      <c r="HDK6543" s="184"/>
      <c r="HDL6543" s="184"/>
      <c r="HDM6543" s="184"/>
      <c r="HDN6543" s="184"/>
      <c r="HDO6543" s="184"/>
      <c r="HDP6543" s="184"/>
      <c r="HDQ6543" s="184"/>
      <c r="HDR6543" s="184"/>
      <c r="HDS6543" s="184"/>
      <c r="HDT6543" s="184"/>
      <c r="HDU6543" s="184"/>
      <c r="HDV6543" s="184"/>
      <c r="HDW6543" s="184"/>
      <c r="HDX6543" s="184"/>
      <c r="HDY6543" s="184"/>
      <c r="HDZ6543" s="184"/>
      <c r="HEA6543" s="184"/>
      <c r="HEB6543" s="184"/>
      <c r="HEC6543" s="184"/>
      <c r="HED6543" s="184"/>
      <c r="HEE6543" s="184"/>
      <c r="HEF6543" s="184"/>
      <c r="HEG6543" s="184"/>
      <c r="HEH6543" s="184"/>
      <c r="HEI6543" s="184"/>
      <c r="HEJ6543" s="184"/>
      <c r="HEK6543" s="184"/>
      <c r="HEL6543" s="184"/>
      <c r="HEM6543" s="184"/>
      <c r="HEN6543" s="184"/>
      <c r="HEO6543" s="184"/>
      <c r="HEP6543" s="184"/>
      <c r="HEQ6543" s="184"/>
      <c r="HER6543" s="184"/>
      <c r="HES6543" s="184"/>
      <c r="HET6543" s="184"/>
      <c r="HEU6543" s="184"/>
      <c r="HEV6543" s="184"/>
      <c r="HEW6543" s="184"/>
      <c r="HEX6543" s="184"/>
      <c r="HEY6543" s="184"/>
      <c r="HEZ6543" s="184"/>
      <c r="HFA6543" s="184"/>
      <c r="HFB6543" s="184"/>
      <c r="HFC6543" s="184"/>
      <c r="HFD6543" s="184"/>
      <c r="HFE6543" s="184"/>
      <c r="HFF6543" s="184"/>
      <c r="HFG6543" s="184"/>
      <c r="HFH6543" s="184"/>
      <c r="HFI6543" s="184"/>
      <c r="HFJ6543" s="184"/>
      <c r="HFK6543" s="184"/>
      <c r="HFL6543" s="184"/>
      <c r="HFM6543" s="184"/>
      <c r="HFN6543" s="184"/>
      <c r="HFO6543" s="184"/>
      <c r="HFP6543" s="184"/>
      <c r="HFQ6543" s="184"/>
      <c r="HFR6543" s="184"/>
      <c r="HFS6543" s="184"/>
      <c r="HFT6543" s="184"/>
      <c r="HFU6543" s="184"/>
      <c r="HFV6543" s="184"/>
      <c r="HFW6543" s="184"/>
      <c r="HFX6543" s="184"/>
      <c r="HFY6543" s="184"/>
      <c r="HFZ6543" s="184"/>
      <c r="HGA6543" s="184"/>
      <c r="HGB6543" s="184"/>
      <c r="HGC6543" s="184"/>
      <c r="HGD6543" s="184"/>
      <c r="HGE6543" s="184"/>
      <c r="HGF6543" s="184"/>
      <c r="HGG6543" s="184"/>
      <c r="HGH6543" s="184"/>
      <c r="HGI6543" s="184"/>
      <c r="HGJ6543" s="184"/>
      <c r="HGK6543" s="184"/>
      <c r="HGL6543" s="184"/>
      <c r="HGM6543" s="184"/>
      <c r="HGN6543" s="184"/>
      <c r="HGO6543" s="184"/>
      <c r="HGP6543" s="184"/>
      <c r="HGQ6543" s="184"/>
      <c r="HGR6543" s="184"/>
      <c r="HGS6543" s="184"/>
      <c r="HGT6543" s="184"/>
      <c r="HGU6543" s="184"/>
      <c r="HGV6543" s="184"/>
      <c r="HGW6543" s="184"/>
      <c r="HGX6543" s="184"/>
      <c r="HGY6543" s="184"/>
      <c r="HGZ6543" s="184"/>
      <c r="HHA6543" s="184"/>
      <c r="HHB6543" s="184"/>
      <c r="HHC6543" s="184"/>
      <c r="HHD6543" s="184"/>
      <c r="HHE6543" s="184"/>
      <c r="HHF6543" s="184"/>
      <c r="HHG6543" s="184"/>
      <c r="HHH6543" s="184"/>
      <c r="HHI6543" s="184"/>
      <c r="HHJ6543" s="184"/>
      <c r="HHK6543" s="184"/>
      <c r="HHL6543" s="184"/>
      <c r="HHM6543" s="184"/>
      <c r="HHN6543" s="184"/>
      <c r="HHO6543" s="184"/>
      <c r="HHP6543" s="184"/>
      <c r="HHQ6543" s="184"/>
      <c r="HHR6543" s="184"/>
      <c r="HHS6543" s="184"/>
      <c r="HHT6543" s="184"/>
      <c r="HHU6543" s="184"/>
      <c r="HHV6543" s="184"/>
      <c r="HHW6543" s="184"/>
      <c r="HHX6543" s="184"/>
      <c r="HHY6543" s="184"/>
      <c r="HHZ6543" s="184"/>
      <c r="HIA6543" s="184"/>
      <c r="HIB6543" s="184"/>
      <c r="HIC6543" s="184"/>
      <c r="HID6543" s="184"/>
      <c r="HIE6543" s="184"/>
      <c r="HIF6543" s="184"/>
      <c r="HIG6543" s="184"/>
      <c r="HIH6543" s="184"/>
      <c r="HII6543" s="184"/>
      <c r="HIJ6543" s="184"/>
      <c r="HIK6543" s="184"/>
      <c r="HIL6543" s="184"/>
      <c r="HIM6543" s="184"/>
      <c r="HIN6543" s="184"/>
      <c r="HIO6543" s="184"/>
      <c r="HIP6543" s="184"/>
      <c r="HIQ6543" s="184"/>
      <c r="HIR6543" s="184"/>
      <c r="HIS6543" s="184"/>
      <c r="HIT6543" s="184"/>
      <c r="HIU6543" s="184"/>
      <c r="HIV6543" s="184"/>
      <c r="HIW6543" s="184"/>
      <c r="HIX6543" s="184"/>
      <c r="HIY6543" s="184"/>
      <c r="HIZ6543" s="184"/>
      <c r="HJA6543" s="184"/>
      <c r="HJB6543" s="184"/>
      <c r="HJC6543" s="184"/>
      <c r="HJD6543" s="184"/>
      <c r="HJE6543" s="184"/>
      <c r="HJF6543" s="184"/>
      <c r="HJG6543" s="184"/>
      <c r="HJH6543" s="184"/>
      <c r="HJI6543" s="184"/>
      <c r="HJJ6543" s="184"/>
      <c r="HJK6543" s="184"/>
      <c r="HJL6543" s="184"/>
      <c r="HJM6543" s="184"/>
      <c r="HJN6543" s="184"/>
      <c r="HJO6543" s="184"/>
      <c r="HJP6543" s="184"/>
      <c r="HJQ6543" s="184"/>
      <c r="HJR6543" s="184"/>
      <c r="HJS6543" s="184"/>
      <c r="HJT6543" s="184"/>
      <c r="HJU6543" s="184"/>
      <c r="HJV6543" s="184"/>
      <c r="HJW6543" s="184"/>
      <c r="HJX6543" s="184"/>
      <c r="HJY6543" s="184"/>
      <c r="HJZ6543" s="184"/>
      <c r="HKA6543" s="184"/>
      <c r="HKB6543" s="184"/>
      <c r="HKC6543" s="184"/>
      <c r="HKD6543" s="184"/>
      <c r="HKE6543" s="184"/>
      <c r="HKF6543" s="184"/>
      <c r="HKG6543" s="184"/>
      <c r="HKH6543" s="184"/>
      <c r="HKI6543" s="184"/>
      <c r="HKJ6543" s="184"/>
      <c r="HKK6543" s="184"/>
      <c r="HKL6543" s="184"/>
      <c r="HKM6543" s="184"/>
      <c r="HKN6543" s="184"/>
      <c r="HKO6543" s="184"/>
      <c r="HKP6543" s="184"/>
      <c r="HKQ6543" s="184"/>
      <c r="HKR6543" s="184"/>
      <c r="HKS6543" s="184"/>
      <c r="HKT6543" s="184"/>
      <c r="HKU6543" s="184"/>
      <c r="HKV6543" s="184"/>
      <c r="HKW6543" s="184"/>
      <c r="HKX6543" s="184"/>
      <c r="HKY6543" s="184"/>
      <c r="HKZ6543" s="184"/>
      <c r="HLA6543" s="184"/>
      <c r="HLB6543" s="184"/>
      <c r="HLC6543" s="184"/>
      <c r="HLD6543" s="184"/>
      <c r="HLE6543" s="184"/>
      <c r="HLF6543" s="184"/>
      <c r="HLG6543" s="184"/>
      <c r="HLH6543" s="184"/>
      <c r="HLI6543" s="184"/>
      <c r="HLJ6543" s="184"/>
      <c r="HLK6543" s="184"/>
      <c r="HLL6543" s="184"/>
      <c r="HLM6543" s="184"/>
      <c r="HLN6543" s="184"/>
      <c r="HLO6543" s="184"/>
      <c r="HLP6543" s="184"/>
      <c r="HLQ6543" s="184"/>
      <c r="HLR6543" s="184"/>
      <c r="HLS6543" s="184"/>
      <c r="HLT6543" s="184"/>
      <c r="HLU6543" s="184"/>
      <c r="HLV6543" s="184"/>
      <c r="HLW6543" s="184"/>
      <c r="HLX6543" s="184"/>
      <c r="HLY6543" s="184"/>
      <c r="HLZ6543" s="184"/>
      <c r="HMA6543" s="184"/>
      <c r="HMB6543" s="184"/>
      <c r="HMC6543" s="184"/>
      <c r="HMD6543" s="184"/>
      <c r="HME6543" s="184"/>
      <c r="HMF6543" s="184"/>
      <c r="HMG6543" s="184"/>
      <c r="HMH6543" s="184"/>
      <c r="HMI6543" s="184"/>
      <c r="HMJ6543" s="184"/>
      <c r="HMK6543" s="184"/>
      <c r="HML6543" s="184"/>
      <c r="HMM6543" s="184"/>
      <c r="HMN6543" s="184"/>
      <c r="HMO6543" s="184"/>
      <c r="HMP6543" s="184"/>
      <c r="HMQ6543" s="184"/>
      <c r="HMR6543" s="184"/>
      <c r="HMS6543" s="184"/>
      <c r="HMT6543" s="184"/>
      <c r="HMU6543" s="184"/>
      <c r="HMV6543" s="184"/>
      <c r="HMW6543" s="184"/>
      <c r="HMX6543" s="184"/>
      <c r="HMY6543" s="184"/>
      <c r="HMZ6543" s="184"/>
      <c r="HNA6543" s="184"/>
      <c r="HNB6543" s="184"/>
      <c r="HNC6543" s="184"/>
      <c r="HND6543" s="184"/>
      <c r="HNE6543" s="184"/>
      <c r="HNF6543" s="184"/>
      <c r="HNG6543" s="184"/>
      <c r="HNH6543" s="184"/>
      <c r="HNI6543" s="184"/>
      <c r="HNJ6543" s="184"/>
      <c r="HNK6543" s="184"/>
      <c r="HNL6543" s="184"/>
      <c r="HNM6543" s="184"/>
      <c r="HNN6543" s="184"/>
      <c r="HNO6543" s="184"/>
      <c r="HNP6543" s="184"/>
      <c r="HNQ6543" s="184"/>
      <c r="HNR6543" s="184"/>
      <c r="HNS6543" s="184"/>
      <c r="HNT6543" s="184"/>
      <c r="HNU6543" s="184"/>
      <c r="HNV6543" s="184"/>
      <c r="HNW6543" s="184"/>
      <c r="HNX6543" s="184"/>
      <c r="HNY6543" s="184"/>
      <c r="HNZ6543" s="184"/>
      <c r="HOA6543" s="184"/>
      <c r="HOB6543" s="184"/>
      <c r="HOC6543" s="184"/>
      <c r="HOD6543" s="184"/>
      <c r="HOE6543" s="184"/>
      <c r="HOF6543" s="184"/>
      <c r="HOG6543" s="184"/>
      <c r="HOH6543" s="184"/>
      <c r="HOI6543" s="184"/>
      <c r="HOJ6543" s="184"/>
      <c r="HOK6543" s="184"/>
      <c r="HOL6543" s="184"/>
      <c r="HOM6543" s="184"/>
      <c r="HON6543" s="184"/>
      <c r="HOO6543" s="184"/>
      <c r="HOP6543" s="184"/>
      <c r="HOQ6543" s="184"/>
      <c r="HOR6543" s="184"/>
      <c r="HOS6543" s="184"/>
      <c r="HOT6543" s="184"/>
      <c r="HOU6543" s="184"/>
      <c r="HOV6543" s="184"/>
      <c r="HOW6543" s="184"/>
      <c r="HOX6543" s="184"/>
      <c r="HOY6543" s="184"/>
      <c r="HOZ6543" s="184"/>
      <c r="HPA6543" s="184"/>
      <c r="HPB6543" s="184"/>
      <c r="HPC6543" s="184"/>
      <c r="HPD6543" s="184"/>
      <c r="HPE6543" s="184"/>
      <c r="HPF6543" s="184"/>
      <c r="HPG6543" s="184"/>
      <c r="HPH6543" s="184"/>
      <c r="HPI6543" s="184"/>
      <c r="HPJ6543" s="184"/>
      <c r="HPK6543" s="184"/>
      <c r="HPL6543" s="184"/>
      <c r="HPM6543" s="184"/>
      <c r="HPN6543" s="184"/>
      <c r="HPO6543" s="184"/>
      <c r="HPP6543" s="184"/>
      <c r="HPQ6543" s="184"/>
      <c r="HPR6543" s="184"/>
      <c r="HPS6543" s="184"/>
      <c r="HPT6543" s="184"/>
      <c r="HPU6543" s="184"/>
      <c r="HPV6543" s="184"/>
      <c r="HPW6543" s="184"/>
      <c r="HPX6543" s="184"/>
      <c r="HPY6543" s="184"/>
      <c r="HPZ6543" s="184"/>
      <c r="HQA6543" s="184"/>
      <c r="HQB6543" s="184"/>
      <c r="HQC6543" s="184"/>
      <c r="HQD6543" s="184"/>
      <c r="HQE6543" s="184"/>
      <c r="HQF6543" s="184"/>
      <c r="HQG6543" s="184"/>
      <c r="HQH6543" s="184"/>
      <c r="HQI6543" s="184"/>
      <c r="HQJ6543" s="184"/>
      <c r="HQK6543" s="184"/>
      <c r="HQL6543" s="184"/>
      <c r="HQM6543" s="184"/>
      <c r="HQN6543" s="184"/>
      <c r="HQO6543" s="184"/>
      <c r="HQP6543" s="184"/>
      <c r="HQQ6543" s="184"/>
      <c r="HQR6543" s="184"/>
      <c r="HQS6543" s="184"/>
      <c r="HQT6543" s="184"/>
      <c r="HQU6543" s="184"/>
      <c r="HQV6543" s="184"/>
      <c r="HQW6543" s="184"/>
      <c r="HQX6543" s="184"/>
      <c r="HQY6543" s="184"/>
      <c r="HQZ6543" s="184"/>
      <c r="HRA6543" s="184"/>
      <c r="HRB6543" s="184"/>
      <c r="HRC6543" s="184"/>
      <c r="HRD6543" s="184"/>
      <c r="HRE6543" s="184"/>
      <c r="HRF6543" s="184"/>
      <c r="HRG6543" s="184"/>
      <c r="HRH6543" s="184"/>
      <c r="HRI6543" s="184"/>
      <c r="HRJ6543" s="184"/>
      <c r="HRK6543" s="184"/>
      <c r="HRL6543" s="184"/>
      <c r="HRM6543" s="184"/>
      <c r="HRN6543" s="184"/>
      <c r="HRO6543" s="184"/>
      <c r="HRP6543" s="184"/>
      <c r="HRQ6543" s="184"/>
      <c r="HRR6543" s="184"/>
      <c r="HRS6543" s="184"/>
      <c r="HRT6543" s="184"/>
      <c r="HRU6543" s="184"/>
      <c r="HRV6543" s="184"/>
      <c r="HRW6543" s="184"/>
      <c r="HRX6543" s="184"/>
      <c r="HRY6543" s="184"/>
      <c r="HRZ6543" s="184"/>
      <c r="HSA6543" s="184"/>
      <c r="HSB6543" s="184"/>
      <c r="HSC6543" s="184"/>
      <c r="HSD6543" s="184"/>
      <c r="HSE6543" s="184"/>
      <c r="HSF6543" s="184"/>
      <c r="HSG6543" s="184"/>
      <c r="HSH6543" s="184"/>
      <c r="HSI6543" s="184"/>
      <c r="HSJ6543" s="184"/>
      <c r="HSK6543" s="184"/>
      <c r="HSL6543" s="184"/>
      <c r="HSM6543" s="184"/>
      <c r="HSN6543" s="184"/>
      <c r="HSO6543" s="184"/>
      <c r="HSP6543" s="184"/>
      <c r="HSQ6543" s="184"/>
      <c r="HSR6543" s="184"/>
      <c r="HSS6543" s="184"/>
      <c r="HST6543" s="184"/>
      <c r="HSU6543" s="184"/>
      <c r="HSV6543" s="184"/>
      <c r="HSW6543" s="184"/>
      <c r="HSX6543" s="184"/>
      <c r="HSY6543" s="184"/>
      <c r="HSZ6543" s="184"/>
      <c r="HTA6543" s="184"/>
      <c r="HTB6543" s="184"/>
      <c r="HTC6543" s="184"/>
      <c r="HTD6543" s="184"/>
      <c r="HTE6543" s="184"/>
      <c r="HTF6543" s="184"/>
      <c r="HTG6543" s="184"/>
      <c r="HTH6543" s="184"/>
      <c r="HTI6543" s="184"/>
      <c r="HTJ6543" s="184"/>
      <c r="HTK6543" s="184"/>
      <c r="HTL6543" s="184"/>
      <c r="HTM6543" s="184"/>
      <c r="HTN6543" s="184"/>
      <c r="HTO6543" s="184"/>
      <c r="HTP6543" s="184"/>
      <c r="HTQ6543" s="184"/>
      <c r="HTR6543" s="184"/>
      <c r="HTS6543" s="184"/>
      <c r="HTT6543" s="184"/>
      <c r="HTU6543" s="184"/>
      <c r="HTV6543" s="184"/>
      <c r="HTW6543" s="184"/>
      <c r="HTX6543" s="184"/>
      <c r="HTY6543" s="184"/>
      <c r="HTZ6543" s="184"/>
      <c r="HUA6543" s="184"/>
      <c r="HUB6543" s="184"/>
      <c r="HUC6543" s="184"/>
      <c r="HUD6543" s="184"/>
      <c r="HUE6543" s="184"/>
      <c r="HUF6543" s="184"/>
      <c r="HUG6543" s="184"/>
      <c r="HUH6543" s="184"/>
      <c r="HUI6543" s="184"/>
      <c r="HUJ6543" s="184"/>
      <c r="HUK6543" s="184"/>
      <c r="HUL6543" s="184"/>
      <c r="HUM6543" s="184"/>
      <c r="HUN6543" s="184"/>
      <c r="HUO6543" s="184"/>
      <c r="HUP6543" s="184"/>
      <c r="HUQ6543" s="184"/>
      <c r="HUR6543" s="184"/>
      <c r="HUS6543" s="184"/>
      <c r="HUT6543" s="184"/>
      <c r="HUU6543" s="184"/>
      <c r="HUV6543" s="184"/>
      <c r="HUW6543" s="184"/>
      <c r="HUX6543" s="184"/>
      <c r="HUY6543" s="184"/>
      <c r="HUZ6543" s="184"/>
      <c r="HVA6543" s="184"/>
      <c r="HVB6543" s="184"/>
      <c r="HVC6543" s="184"/>
      <c r="HVD6543" s="184"/>
      <c r="HVE6543" s="184"/>
      <c r="HVF6543" s="184"/>
      <c r="HVG6543" s="184"/>
      <c r="HVH6543" s="184"/>
      <c r="HVI6543" s="184"/>
      <c r="HVJ6543" s="184"/>
      <c r="HVK6543" s="184"/>
      <c r="HVL6543" s="184"/>
      <c r="HVM6543" s="184"/>
      <c r="HVN6543" s="184"/>
      <c r="HVO6543" s="184"/>
      <c r="HVP6543" s="184"/>
      <c r="HVQ6543" s="184"/>
      <c r="HVR6543" s="184"/>
      <c r="HVS6543" s="184"/>
      <c r="HVT6543" s="184"/>
      <c r="HVU6543" s="184"/>
      <c r="HVV6543" s="184"/>
      <c r="HVW6543" s="184"/>
      <c r="HVX6543" s="184"/>
      <c r="HVY6543" s="184"/>
      <c r="HVZ6543" s="184"/>
      <c r="HWA6543" s="184"/>
      <c r="HWB6543" s="184"/>
      <c r="HWC6543" s="184"/>
      <c r="HWD6543" s="184"/>
      <c r="HWE6543" s="184"/>
      <c r="HWF6543" s="184"/>
      <c r="HWG6543" s="184"/>
      <c r="HWH6543" s="184"/>
      <c r="HWI6543" s="184"/>
      <c r="HWJ6543" s="184"/>
      <c r="HWK6543" s="184"/>
      <c r="HWL6543" s="184"/>
      <c r="HWM6543" s="184"/>
      <c r="HWN6543" s="184"/>
      <c r="HWO6543" s="184"/>
      <c r="HWP6543" s="184"/>
      <c r="HWQ6543" s="184"/>
      <c r="HWR6543" s="184"/>
      <c r="HWS6543" s="184"/>
      <c r="HWT6543" s="184"/>
      <c r="HWU6543" s="184"/>
      <c r="HWV6543" s="184"/>
      <c r="HWW6543" s="184"/>
      <c r="HWX6543" s="184"/>
      <c r="HWY6543" s="184"/>
      <c r="HWZ6543" s="184"/>
      <c r="HXA6543" s="184"/>
      <c r="HXB6543" s="184"/>
      <c r="HXC6543" s="184"/>
      <c r="HXD6543" s="184"/>
      <c r="HXE6543" s="184"/>
      <c r="HXF6543" s="184"/>
      <c r="HXG6543" s="184"/>
      <c r="HXH6543" s="184"/>
      <c r="HXI6543" s="184"/>
      <c r="HXJ6543" s="184"/>
      <c r="HXK6543" s="184"/>
      <c r="HXL6543" s="184"/>
      <c r="HXM6543" s="184"/>
      <c r="HXN6543" s="184"/>
      <c r="HXO6543" s="184"/>
      <c r="HXP6543" s="184"/>
      <c r="HXQ6543" s="184"/>
      <c r="HXR6543" s="184"/>
      <c r="HXS6543" s="184"/>
      <c r="HXT6543" s="184"/>
      <c r="HXU6543" s="184"/>
      <c r="HXV6543" s="184"/>
      <c r="HXW6543" s="184"/>
      <c r="HXX6543" s="184"/>
      <c r="HXY6543" s="184"/>
      <c r="HXZ6543" s="184"/>
      <c r="HYA6543" s="184"/>
      <c r="HYB6543" s="184"/>
      <c r="HYC6543" s="184"/>
      <c r="HYD6543" s="184"/>
      <c r="HYE6543" s="184"/>
      <c r="HYF6543" s="184"/>
      <c r="HYG6543" s="184"/>
      <c r="HYH6543" s="184"/>
      <c r="HYI6543" s="184"/>
      <c r="HYJ6543" s="184"/>
      <c r="HYK6543" s="184"/>
      <c r="HYL6543" s="184"/>
      <c r="HYM6543" s="184"/>
      <c r="HYN6543" s="184"/>
      <c r="HYO6543" s="184"/>
      <c r="HYP6543" s="184"/>
      <c r="HYQ6543" s="184"/>
      <c r="HYR6543" s="184"/>
      <c r="HYS6543" s="184"/>
      <c r="HYT6543" s="184"/>
      <c r="HYU6543" s="184"/>
      <c r="HYV6543" s="184"/>
      <c r="HYW6543" s="184"/>
      <c r="HYX6543" s="184"/>
      <c r="HYY6543" s="184"/>
      <c r="HYZ6543" s="184"/>
      <c r="HZA6543" s="184"/>
      <c r="HZB6543" s="184"/>
      <c r="HZC6543" s="184"/>
      <c r="HZD6543" s="184"/>
      <c r="HZE6543" s="184"/>
      <c r="HZF6543" s="184"/>
      <c r="HZG6543" s="184"/>
      <c r="HZH6543" s="184"/>
      <c r="HZI6543" s="184"/>
      <c r="HZJ6543" s="184"/>
      <c r="HZK6543" s="184"/>
      <c r="HZL6543" s="184"/>
      <c r="HZM6543" s="184"/>
      <c r="HZN6543" s="184"/>
      <c r="HZO6543" s="184"/>
      <c r="HZP6543" s="184"/>
      <c r="HZQ6543" s="184"/>
      <c r="HZR6543" s="184"/>
      <c r="HZS6543" s="184"/>
      <c r="HZT6543" s="184"/>
      <c r="HZU6543" s="184"/>
      <c r="HZV6543" s="184"/>
      <c r="HZW6543" s="184"/>
      <c r="HZX6543" s="184"/>
      <c r="HZY6543" s="184"/>
      <c r="HZZ6543" s="184"/>
      <c r="IAA6543" s="184"/>
      <c r="IAB6543" s="184"/>
      <c r="IAC6543" s="184"/>
      <c r="IAD6543" s="184"/>
      <c r="IAE6543" s="184"/>
      <c r="IAF6543" s="184"/>
      <c r="IAG6543" s="184"/>
      <c r="IAH6543" s="184"/>
      <c r="IAI6543" s="184"/>
      <c r="IAJ6543" s="184"/>
      <c r="IAK6543" s="184"/>
      <c r="IAL6543" s="184"/>
      <c r="IAM6543" s="184"/>
      <c r="IAN6543" s="184"/>
      <c r="IAO6543" s="184"/>
      <c r="IAP6543" s="184"/>
      <c r="IAQ6543" s="184"/>
      <c r="IAR6543" s="184"/>
      <c r="IAS6543" s="184"/>
      <c r="IAT6543" s="184"/>
      <c r="IAU6543" s="184"/>
      <c r="IAV6543" s="184"/>
      <c r="IAW6543" s="184"/>
      <c r="IAX6543" s="184"/>
      <c r="IAY6543" s="184"/>
      <c r="IAZ6543" s="184"/>
      <c r="IBA6543" s="184"/>
      <c r="IBB6543" s="184"/>
      <c r="IBC6543" s="184"/>
      <c r="IBD6543" s="184"/>
      <c r="IBE6543" s="184"/>
      <c r="IBF6543" s="184"/>
      <c r="IBG6543" s="184"/>
      <c r="IBH6543" s="184"/>
      <c r="IBI6543" s="184"/>
      <c r="IBJ6543" s="184"/>
      <c r="IBK6543" s="184"/>
      <c r="IBL6543" s="184"/>
      <c r="IBM6543" s="184"/>
      <c r="IBN6543" s="184"/>
      <c r="IBO6543" s="184"/>
      <c r="IBP6543" s="184"/>
      <c r="IBQ6543" s="184"/>
      <c r="IBR6543" s="184"/>
      <c r="IBS6543" s="184"/>
      <c r="IBT6543" s="184"/>
      <c r="IBU6543" s="184"/>
      <c r="IBV6543" s="184"/>
      <c r="IBW6543" s="184"/>
      <c r="IBX6543" s="184"/>
      <c r="IBY6543" s="184"/>
      <c r="IBZ6543" s="184"/>
      <c r="ICA6543" s="184"/>
      <c r="ICB6543" s="184"/>
      <c r="ICC6543" s="184"/>
      <c r="ICD6543" s="184"/>
      <c r="ICE6543" s="184"/>
      <c r="ICF6543" s="184"/>
      <c r="ICG6543" s="184"/>
      <c r="ICH6543" s="184"/>
      <c r="ICI6543" s="184"/>
      <c r="ICJ6543" s="184"/>
      <c r="ICK6543" s="184"/>
      <c r="ICL6543" s="184"/>
      <c r="ICM6543" s="184"/>
      <c r="ICN6543" s="184"/>
      <c r="ICO6543" s="184"/>
      <c r="ICP6543" s="184"/>
      <c r="ICQ6543" s="184"/>
      <c r="ICR6543" s="184"/>
      <c r="ICS6543" s="184"/>
      <c r="ICT6543" s="184"/>
      <c r="ICU6543" s="184"/>
      <c r="ICV6543" s="184"/>
      <c r="ICW6543" s="184"/>
      <c r="ICX6543" s="184"/>
      <c r="ICY6543" s="184"/>
      <c r="ICZ6543" s="184"/>
      <c r="IDA6543" s="184"/>
      <c r="IDB6543" s="184"/>
      <c r="IDC6543" s="184"/>
      <c r="IDD6543" s="184"/>
      <c r="IDE6543" s="184"/>
      <c r="IDF6543" s="184"/>
      <c r="IDG6543" s="184"/>
      <c r="IDH6543" s="184"/>
      <c r="IDI6543" s="184"/>
      <c r="IDJ6543" s="184"/>
      <c r="IDK6543" s="184"/>
      <c r="IDL6543" s="184"/>
      <c r="IDM6543" s="184"/>
      <c r="IDN6543" s="184"/>
      <c r="IDO6543" s="184"/>
      <c r="IDP6543" s="184"/>
      <c r="IDQ6543" s="184"/>
      <c r="IDR6543" s="184"/>
      <c r="IDS6543" s="184"/>
      <c r="IDT6543" s="184"/>
      <c r="IDU6543" s="184"/>
      <c r="IDV6543" s="184"/>
      <c r="IDW6543" s="184"/>
      <c r="IDX6543" s="184"/>
      <c r="IDY6543" s="184"/>
      <c r="IDZ6543" s="184"/>
      <c r="IEA6543" s="184"/>
      <c r="IEB6543" s="184"/>
      <c r="IEC6543" s="184"/>
      <c r="IED6543" s="184"/>
      <c r="IEE6543" s="184"/>
      <c r="IEF6543" s="184"/>
      <c r="IEG6543" s="184"/>
      <c r="IEH6543" s="184"/>
      <c r="IEI6543" s="184"/>
      <c r="IEJ6543" s="184"/>
      <c r="IEK6543" s="184"/>
      <c r="IEL6543" s="184"/>
      <c r="IEM6543" s="184"/>
      <c r="IEN6543" s="184"/>
      <c r="IEO6543" s="184"/>
      <c r="IEP6543" s="184"/>
      <c r="IEQ6543" s="184"/>
      <c r="IER6543" s="184"/>
      <c r="IES6543" s="184"/>
      <c r="IET6543" s="184"/>
      <c r="IEU6543" s="184"/>
      <c r="IEV6543" s="184"/>
      <c r="IEW6543" s="184"/>
      <c r="IEX6543" s="184"/>
      <c r="IEY6543" s="184"/>
      <c r="IEZ6543" s="184"/>
      <c r="IFA6543" s="184"/>
      <c r="IFB6543" s="184"/>
      <c r="IFC6543" s="184"/>
      <c r="IFD6543" s="184"/>
      <c r="IFE6543" s="184"/>
      <c r="IFF6543" s="184"/>
      <c r="IFG6543" s="184"/>
      <c r="IFH6543" s="184"/>
      <c r="IFI6543" s="184"/>
      <c r="IFJ6543" s="184"/>
      <c r="IFK6543" s="184"/>
      <c r="IFL6543" s="184"/>
      <c r="IFM6543" s="184"/>
      <c r="IFN6543" s="184"/>
      <c r="IFO6543" s="184"/>
      <c r="IFP6543" s="184"/>
      <c r="IFQ6543" s="184"/>
      <c r="IFR6543" s="184"/>
      <c r="IFS6543" s="184"/>
      <c r="IFT6543" s="184"/>
      <c r="IFU6543" s="184"/>
      <c r="IFV6543" s="184"/>
      <c r="IFW6543" s="184"/>
      <c r="IFX6543" s="184"/>
      <c r="IFY6543" s="184"/>
      <c r="IFZ6543" s="184"/>
      <c r="IGA6543" s="184"/>
      <c r="IGB6543" s="184"/>
      <c r="IGC6543" s="184"/>
      <c r="IGD6543" s="184"/>
      <c r="IGE6543" s="184"/>
      <c r="IGF6543" s="184"/>
      <c r="IGG6543" s="184"/>
      <c r="IGH6543" s="184"/>
      <c r="IGI6543" s="184"/>
      <c r="IGJ6543" s="184"/>
      <c r="IGK6543" s="184"/>
      <c r="IGL6543" s="184"/>
      <c r="IGM6543" s="184"/>
      <c r="IGN6543" s="184"/>
      <c r="IGO6543" s="184"/>
      <c r="IGP6543" s="184"/>
      <c r="IGQ6543" s="184"/>
      <c r="IGR6543" s="184"/>
      <c r="IGS6543" s="184"/>
      <c r="IGT6543" s="184"/>
      <c r="IGU6543" s="184"/>
      <c r="IGV6543" s="184"/>
      <c r="IGW6543" s="184"/>
      <c r="IGX6543" s="184"/>
      <c r="IGY6543" s="184"/>
      <c r="IGZ6543" s="184"/>
      <c r="IHA6543" s="184"/>
      <c r="IHB6543" s="184"/>
      <c r="IHC6543" s="184"/>
      <c r="IHD6543" s="184"/>
      <c r="IHE6543" s="184"/>
      <c r="IHF6543" s="184"/>
      <c r="IHG6543" s="184"/>
      <c r="IHH6543" s="184"/>
      <c r="IHI6543" s="184"/>
      <c r="IHJ6543" s="184"/>
      <c r="IHK6543" s="184"/>
      <c r="IHL6543" s="184"/>
      <c r="IHM6543" s="184"/>
      <c r="IHN6543" s="184"/>
      <c r="IHO6543" s="184"/>
      <c r="IHP6543" s="184"/>
      <c r="IHQ6543" s="184"/>
      <c r="IHR6543" s="184"/>
      <c r="IHS6543" s="184"/>
      <c r="IHT6543" s="184"/>
      <c r="IHU6543" s="184"/>
      <c r="IHV6543" s="184"/>
      <c r="IHW6543" s="184"/>
      <c r="IHX6543" s="184"/>
      <c r="IHY6543" s="184"/>
      <c r="IHZ6543" s="184"/>
      <c r="IIA6543" s="184"/>
      <c r="IIB6543" s="184"/>
      <c r="IIC6543" s="184"/>
      <c r="IID6543" s="184"/>
      <c r="IIE6543" s="184"/>
      <c r="IIF6543" s="184"/>
      <c r="IIG6543" s="184"/>
      <c r="IIH6543" s="184"/>
      <c r="III6543" s="184"/>
      <c r="IIJ6543" s="184"/>
      <c r="IIK6543" s="184"/>
      <c r="IIL6543" s="184"/>
      <c r="IIM6543" s="184"/>
      <c r="IIN6543" s="184"/>
      <c r="IIO6543" s="184"/>
      <c r="IIP6543" s="184"/>
      <c r="IIQ6543" s="184"/>
      <c r="IIR6543" s="184"/>
      <c r="IIS6543" s="184"/>
      <c r="IIT6543" s="184"/>
      <c r="IIU6543" s="184"/>
      <c r="IIV6543" s="184"/>
      <c r="IIW6543" s="184"/>
      <c r="IIX6543" s="184"/>
      <c r="IIY6543" s="184"/>
      <c r="IIZ6543" s="184"/>
      <c r="IJA6543" s="184"/>
      <c r="IJB6543" s="184"/>
      <c r="IJC6543" s="184"/>
      <c r="IJD6543" s="184"/>
      <c r="IJE6543" s="184"/>
      <c r="IJF6543" s="184"/>
      <c r="IJG6543" s="184"/>
      <c r="IJH6543" s="184"/>
      <c r="IJI6543" s="184"/>
      <c r="IJJ6543" s="184"/>
      <c r="IJK6543" s="184"/>
      <c r="IJL6543" s="184"/>
      <c r="IJM6543" s="184"/>
      <c r="IJN6543" s="184"/>
      <c r="IJO6543" s="184"/>
      <c r="IJP6543" s="184"/>
      <c r="IJQ6543" s="184"/>
      <c r="IJR6543" s="184"/>
      <c r="IJS6543" s="184"/>
      <c r="IJT6543" s="184"/>
      <c r="IJU6543" s="184"/>
      <c r="IJV6543" s="184"/>
      <c r="IJW6543" s="184"/>
      <c r="IJX6543" s="184"/>
      <c r="IJY6543" s="184"/>
      <c r="IJZ6543" s="184"/>
      <c r="IKA6543" s="184"/>
      <c r="IKB6543" s="184"/>
      <c r="IKC6543" s="184"/>
      <c r="IKD6543" s="184"/>
      <c r="IKE6543" s="184"/>
      <c r="IKF6543" s="184"/>
      <c r="IKG6543" s="184"/>
      <c r="IKH6543" s="184"/>
      <c r="IKI6543" s="184"/>
      <c r="IKJ6543" s="184"/>
      <c r="IKK6543" s="184"/>
      <c r="IKL6543" s="184"/>
      <c r="IKM6543" s="184"/>
      <c r="IKN6543" s="184"/>
      <c r="IKO6543" s="184"/>
      <c r="IKP6543" s="184"/>
      <c r="IKQ6543" s="184"/>
      <c r="IKR6543" s="184"/>
      <c r="IKS6543" s="184"/>
      <c r="IKT6543" s="184"/>
      <c r="IKU6543" s="184"/>
      <c r="IKV6543" s="184"/>
      <c r="IKW6543" s="184"/>
      <c r="IKX6543" s="184"/>
      <c r="IKY6543" s="184"/>
      <c r="IKZ6543" s="184"/>
      <c r="ILA6543" s="184"/>
      <c r="ILB6543" s="184"/>
      <c r="ILC6543" s="184"/>
      <c r="ILD6543" s="184"/>
      <c r="ILE6543" s="184"/>
      <c r="ILF6543" s="184"/>
      <c r="ILG6543" s="184"/>
      <c r="ILH6543" s="184"/>
      <c r="ILI6543" s="184"/>
      <c r="ILJ6543" s="184"/>
      <c r="ILK6543" s="184"/>
      <c r="ILL6543" s="184"/>
      <c r="ILM6543" s="184"/>
      <c r="ILN6543" s="184"/>
      <c r="ILO6543" s="184"/>
      <c r="ILP6543" s="184"/>
      <c r="ILQ6543" s="184"/>
      <c r="ILR6543" s="184"/>
      <c r="ILS6543" s="184"/>
      <c r="ILT6543" s="184"/>
      <c r="ILU6543" s="184"/>
      <c r="ILV6543" s="184"/>
      <c r="ILW6543" s="184"/>
      <c r="ILX6543" s="184"/>
      <c r="ILY6543" s="184"/>
      <c r="ILZ6543" s="184"/>
      <c r="IMA6543" s="184"/>
      <c r="IMB6543" s="184"/>
      <c r="IMC6543" s="184"/>
      <c r="IMD6543" s="184"/>
      <c r="IME6543" s="184"/>
      <c r="IMF6543" s="184"/>
      <c r="IMG6543" s="184"/>
      <c r="IMH6543" s="184"/>
      <c r="IMI6543" s="184"/>
      <c r="IMJ6543" s="184"/>
      <c r="IMK6543" s="184"/>
      <c r="IML6543" s="184"/>
      <c r="IMM6543" s="184"/>
      <c r="IMN6543" s="184"/>
      <c r="IMO6543" s="184"/>
      <c r="IMP6543" s="184"/>
      <c r="IMQ6543" s="184"/>
      <c r="IMR6543" s="184"/>
      <c r="IMS6543" s="184"/>
      <c r="IMT6543" s="184"/>
      <c r="IMU6543" s="184"/>
      <c r="IMV6543" s="184"/>
      <c r="IMW6543" s="184"/>
      <c r="IMX6543" s="184"/>
      <c r="IMY6543" s="184"/>
      <c r="IMZ6543" s="184"/>
      <c r="INA6543" s="184"/>
      <c r="INB6543" s="184"/>
      <c r="INC6543" s="184"/>
      <c r="IND6543" s="184"/>
      <c r="INE6543" s="184"/>
      <c r="INF6543" s="184"/>
      <c r="ING6543" s="184"/>
      <c r="INH6543" s="184"/>
      <c r="INI6543" s="184"/>
      <c r="INJ6543" s="184"/>
      <c r="INK6543" s="184"/>
      <c r="INL6543" s="184"/>
      <c r="INM6543" s="184"/>
      <c r="INN6543" s="184"/>
      <c r="INO6543" s="184"/>
      <c r="INP6543" s="184"/>
      <c r="INQ6543" s="184"/>
      <c r="INR6543" s="184"/>
      <c r="INS6543" s="184"/>
      <c r="INT6543" s="184"/>
      <c r="INU6543" s="184"/>
      <c r="INV6543" s="184"/>
      <c r="INW6543" s="184"/>
      <c r="INX6543" s="184"/>
      <c r="INY6543" s="184"/>
      <c r="INZ6543" s="184"/>
      <c r="IOA6543" s="184"/>
      <c r="IOB6543" s="184"/>
      <c r="IOC6543" s="184"/>
      <c r="IOD6543" s="184"/>
      <c r="IOE6543" s="184"/>
      <c r="IOF6543" s="184"/>
      <c r="IOG6543" s="184"/>
      <c r="IOH6543" s="184"/>
      <c r="IOI6543" s="184"/>
      <c r="IOJ6543" s="184"/>
      <c r="IOK6543" s="184"/>
      <c r="IOL6543" s="184"/>
      <c r="IOM6543" s="184"/>
      <c r="ION6543" s="184"/>
      <c r="IOO6543" s="184"/>
      <c r="IOP6543" s="184"/>
      <c r="IOQ6543" s="184"/>
      <c r="IOR6543" s="184"/>
      <c r="IOS6543" s="184"/>
      <c r="IOT6543" s="184"/>
      <c r="IOU6543" s="184"/>
      <c r="IOV6543" s="184"/>
      <c r="IOW6543" s="184"/>
      <c r="IOX6543" s="184"/>
      <c r="IOY6543" s="184"/>
      <c r="IOZ6543" s="184"/>
      <c r="IPA6543" s="184"/>
      <c r="IPB6543" s="184"/>
      <c r="IPC6543" s="184"/>
      <c r="IPD6543" s="184"/>
      <c r="IPE6543" s="184"/>
      <c r="IPF6543" s="184"/>
      <c r="IPG6543" s="184"/>
      <c r="IPH6543" s="184"/>
      <c r="IPI6543" s="184"/>
      <c r="IPJ6543" s="184"/>
      <c r="IPK6543" s="184"/>
      <c r="IPL6543" s="184"/>
      <c r="IPM6543" s="184"/>
      <c r="IPN6543" s="184"/>
      <c r="IPO6543" s="184"/>
      <c r="IPP6543" s="184"/>
      <c r="IPQ6543" s="184"/>
      <c r="IPR6543" s="184"/>
      <c r="IPS6543" s="184"/>
      <c r="IPT6543" s="184"/>
      <c r="IPU6543" s="184"/>
      <c r="IPV6543" s="184"/>
      <c r="IPW6543" s="184"/>
      <c r="IPX6543" s="184"/>
      <c r="IPY6543" s="184"/>
      <c r="IPZ6543" s="184"/>
      <c r="IQA6543" s="184"/>
      <c r="IQB6543" s="184"/>
      <c r="IQC6543" s="184"/>
      <c r="IQD6543" s="184"/>
      <c r="IQE6543" s="184"/>
      <c r="IQF6543" s="184"/>
      <c r="IQG6543" s="184"/>
      <c r="IQH6543" s="184"/>
      <c r="IQI6543" s="184"/>
      <c r="IQJ6543" s="184"/>
      <c r="IQK6543" s="184"/>
      <c r="IQL6543" s="184"/>
      <c r="IQM6543" s="184"/>
      <c r="IQN6543" s="184"/>
      <c r="IQO6543" s="184"/>
      <c r="IQP6543" s="184"/>
      <c r="IQQ6543" s="184"/>
      <c r="IQR6543" s="184"/>
      <c r="IQS6543" s="184"/>
      <c r="IQT6543" s="184"/>
      <c r="IQU6543" s="184"/>
      <c r="IQV6543" s="184"/>
      <c r="IQW6543" s="184"/>
      <c r="IQX6543" s="184"/>
      <c r="IQY6543" s="184"/>
      <c r="IQZ6543" s="184"/>
      <c r="IRA6543" s="184"/>
      <c r="IRB6543" s="184"/>
      <c r="IRC6543" s="184"/>
      <c r="IRD6543" s="184"/>
      <c r="IRE6543" s="184"/>
      <c r="IRF6543" s="184"/>
      <c r="IRG6543" s="184"/>
      <c r="IRH6543" s="184"/>
      <c r="IRI6543" s="184"/>
      <c r="IRJ6543" s="184"/>
      <c r="IRK6543" s="184"/>
      <c r="IRL6543" s="184"/>
      <c r="IRM6543" s="184"/>
      <c r="IRN6543" s="184"/>
      <c r="IRO6543" s="184"/>
      <c r="IRP6543" s="184"/>
      <c r="IRQ6543" s="184"/>
      <c r="IRR6543" s="184"/>
      <c r="IRS6543" s="184"/>
      <c r="IRT6543" s="184"/>
      <c r="IRU6543" s="184"/>
      <c r="IRV6543" s="184"/>
      <c r="IRW6543" s="184"/>
      <c r="IRX6543" s="184"/>
      <c r="IRY6543" s="184"/>
      <c r="IRZ6543" s="184"/>
      <c r="ISA6543" s="184"/>
      <c r="ISB6543" s="184"/>
      <c r="ISC6543" s="184"/>
      <c r="ISD6543" s="184"/>
      <c r="ISE6543" s="184"/>
      <c r="ISF6543" s="184"/>
      <c r="ISG6543" s="184"/>
      <c r="ISH6543" s="184"/>
      <c r="ISI6543" s="184"/>
      <c r="ISJ6543" s="184"/>
      <c r="ISK6543" s="184"/>
      <c r="ISL6543" s="184"/>
      <c r="ISM6543" s="184"/>
      <c r="ISN6543" s="184"/>
      <c r="ISO6543" s="184"/>
      <c r="ISP6543" s="184"/>
      <c r="ISQ6543" s="184"/>
      <c r="ISR6543" s="184"/>
      <c r="ISS6543" s="184"/>
      <c r="IST6543" s="184"/>
      <c r="ISU6543" s="184"/>
      <c r="ISV6543" s="184"/>
      <c r="ISW6543" s="184"/>
      <c r="ISX6543" s="184"/>
      <c r="ISY6543" s="184"/>
      <c r="ISZ6543" s="184"/>
      <c r="ITA6543" s="184"/>
      <c r="ITB6543" s="184"/>
      <c r="ITC6543" s="184"/>
      <c r="ITD6543" s="184"/>
      <c r="ITE6543" s="184"/>
      <c r="ITF6543" s="184"/>
      <c r="ITG6543" s="184"/>
      <c r="ITH6543" s="184"/>
      <c r="ITI6543" s="184"/>
      <c r="ITJ6543" s="184"/>
      <c r="ITK6543" s="184"/>
      <c r="ITL6543" s="184"/>
      <c r="ITM6543" s="184"/>
      <c r="ITN6543" s="184"/>
      <c r="ITO6543" s="184"/>
      <c r="ITP6543" s="184"/>
      <c r="ITQ6543" s="184"/>
      <c r="ITR6543" s="184"/>
      <c r="ITS6543" s="184"/>
      <c r="ITT6543" s="184"/>
      <c r="ITU6543" s="184"/>
      <c r="ITV6543" s="184"/>
      <c r="ITW6543" s="184"/>
      <c r="ITX6543" s="184"/>
      <c r="ITY6543" s="184"/>
      <c r="ITZ6543" s="184"/>
      <c r="IUA6543" s="184"/>
      <c r="IUB6543" s="184"/>
      <c r="IUC6543" s="184"/>
      <c r="IUD6543" s="184"/>
      <c r="IUE6543" s="184"/>
      <c r="IUF6543" s="184"/>
      <c r="IUG6543" s="184"/>
      <c r="IUH6543" s="184"/>
      <c r="IUI6543" s="184"/>
      <c r="IUJ6543" s="184"/>
      <c r="IUK6543" s="184"/>
      <c r="IUL6543" s="184"/>
      <c r="IUM6543" s="184"/>
      <c r="IUN6543" s="184"/>
      <c r="IUO6543" s="184"/>
      <c r="IUP6543" s="184"/>
      <c r="IUQ6543" s="184"/>
      <c r="IUR6543" s="184"/>
      <c r="IUS6543" s="184"/>
      <c r="IUT6543" s="184"/>
      <c r="IUU6543" s="184"/>
      <c r="IUV6543" s="184"/>
      <c r="IUW6543" s="184"/>
      <c r="IUX6543" s="184"/>
      <c r="IUY6543" s="184"/>
      <c r="IUZ6543" s="184"/>
      <c r="IVA6543" s="184"/>
      <c r="IVB6543" s="184"/>
      <c r="IVC6543" s="184"/>
      <c r="IVD6543" s="184"/>
      <c r="IVE6543" s="184"/>
      <c r="IVF6543" s="184"/>
      <c r="IVG6543" s="184"/>
      <c r="IVH6543" s="184"/>
      <c r="IVI6543" s="184"/>
      <c r="IVJ6543" s="184"/>
      <c r="IVK6543" s="184"/>
      <c r="IVL6543" s="184"/>
      <c r="IVM6543" s="184"/>
      <c r="IVN6543" s="184"/>
      <c r="IVO6543" s="184"/>
      <c r="IVP6543" s="184"/>
      <c r="IVQ6543" s="184"/>
      <c r="IVR6543" s="184"/>
      <c r="IVS6543" s="184"/>
      <c r="IVT6543" s="184"/>
      <c r="IVU6543" s="184"/>
      <c r="IVV6543" s="184"/>
      <c r="IVW6543" s="184"/>
      <c r="IVX6543" s="184"/>
      <c r="IVY6543" s="184"/>
      <c r="IVZ6543" s="184"/>
      <c r="IWA6543" s="184"/>
      <c r="IWB6543" s="184"/>
      <c r="IWC6543" s="184"/>
      <c r="IWD6543" s="184"/>
      <c r="IWE6543" s="184"/>
      <c r="IWF6543" s="184"/>
      <c r="IWG6543" s="184"/>
      <c r="IWH6543" s="184"/>
      <c r="IWI6543" s="184"/>
      <c r="IWJ6543" s="184"/>
      <c r="IWK6543" s="184"/>
      <c r="IWL6543" s="184"/>
      <c r="IWM6543" s="184"/>
      <c r="IWN6543" s="184"/>
      <c r="IWO6543" s="184"/>
      <c r="IWP6543" s="184"/>
      <c r="IWQ6543" s="184"/>
      <c r="IWR6543" s="184"/>
      <c r="IWS6543" s="184"/>
      <c r="IWT6543" s="184"/>
      <c r="IWU6543" s="184"/>
      <c r="IWV6543" s="184"/>
      <c r="IWW6543" s="184"/>
      <c r="IWX6543" s="184"/>
      <c r="IWY6543" s="184"/>
      <c r="IWZ6543" s="184"/>
      <c r="IXA6543" s="184"/>
      <c r="IXB6543" s="184"/>
      <c r="IXC6543" s="184"/>
      <c r="IXD6543" s="184"/>
      <c r="IXE6543" s="184"/>
      <c r="IXF6543" s="184"/>
      <c r="IXG6543" s="184"/>
      <c r="IXH6543" s="184"/>
      <c r="IXI6543" s="184"/>
      <c r="IXJ6543" s="184"/>
      <c r="IXK6543" s="184"/>
      <c r="IXL6543" s="184"/>
      <c r="IXM6543" s="184"/>
      <c r="IXN6543" s="184"/>
      <c r="IXO6543" s="184"/>
      <c r="IXP6543" s="184"/>
      <c r="IXQ6543" s="184"/>
      <c r="IXR6543" s="184"/>
      <c r="IXS6543" s="184"/>
      <c r="IXT6543" s="184"/>
      <c r="IXU6543" s="184"/>
      <c r="IXV6543" s="184"/>
      <c r="IXW6543" s="184"/>
      <c r="IXX6543" s="184"/>
      <c r="IXY6543" s="184"/>
      <c r="IXZ6543" s="184"/>
      <c r="IYA6543" s="184"/>
      <c r="IYB6543" s="184"/>
      <c r="IYC6543" s="184"/>
      <c r="IYD6543" s="184"/>
      <c r="IYE6543" s="184"/>
      <c r="IYF6543" s="184"/>
      <c r="IYG6543" s="184"/>
      <c r="IYH6543" s="184"/>
      <c r="IYI6543" s="184"/>
      <c r="IYJ6543" s="184"/>
      <c r="IYK6543" s="184"/>
      <c r="IYL6543" s="184"/>
      <c r="IYM6543" s="184"/>
      <c r="IYN6543" s="184"/>
      <c r="IYO6543" s="184"/>
      <c r="IYP6543" s="184"/>
      <c r="IYQ6543" s="184"/>
      <c r="IYR6543" s="184"/>
      <c r="IYS6543" s="184"/>
      <c r="IYT6543" s="184"/>
      <c r="IYU6543" s="184"/>
      <c r="IYV6543" s="184"/>
      <c r="IYW6543" s="184"/>
      <c r="IYX6543" s="184"/>
      <c r="IYY6543" s="184"/>
      <c r="IYZ6543" s="184"/>
      <c r="IZA6543" s="184"/>
      <c r="IZB6543" s="184"/>
      <c r="IZC6543" s="184"/>
      <c r="IZD6543" s="184"/>
      <c r="IZE6543" s="184"/>
      <c r="IZF6543" s="184"/>
      <c r="IZG6543" s="184"/>
      <c r="IZH6543" s="184"/>
      <c r="IZI6543" s="184"/>
      <c r="IZJ6543" s="184"/>
      <c r="IZK6543" s="184"/>
      <c r="IZL6543" s="184"/>
      <c r="IZM6543" s="184"/>
      <c r="IZN6543" s="184"/>
      <c r="IZO6543" s="184"/>
      <c r="IZP6543" s="184"/>
      <c r="IZQ6543" s="184"/>
      <c r="IZR6543" s="184"/>
      <c r="IZS6543" s="184"/>
      <c r="IZT6543" s="184"/>
      <c r="IZU6543" s="184"/>
      <c r="IZV6543" s="184"/>
      <c r="IZW6543" s="184"/>
      <c r="IZX6543" s="184"/>
      <c r="IZY6543" s="184"/>
      <c r="IZZ6543" s="184"/>
      <c r="JAA6543" s="184"/>
      <c r="JAB6543" s="184"/>
      <c r="JAC6543" s="184"/>
      <c r="JAD6543" s="184"/>
      <c r="JAE6543" s="184"/>
      <c r="JAF6543" s="184"/>
      <c r="JAG6543" s="184"/>
      <c r="JAH6543" s="184"/>
      <c r="JAI6543" s="184"/>
      <c r="JAJ6543" s="184"/>
      <c r="JAK6543" s="184"/>
      <c r="JAL6543" s="184"/>
      <c r="JAM6543" s="184"/>
      <c r="JAN6543" s="184"/>
      <c r="JAO6543" s="184"/>
      <c r="JAP6543" s="184"/>
      <c r="JAQ6543" s="184"/>
      <c r="JAR6543" s="184"/>
      <c r="JAS6543" s="184"/>
      <c r="JAT6543" s="184"/>
      <c r="JAU6543" s="184"/>
      <c r="JAV6543" s="184"/>
      <c r="JAW6543" s="184"/>
      <c r="JAX6543" s="184"/>
      <c r="JAY6543" s="184"/>
      <c r="JAZ6543" s="184"/>
      <c r="JBA6543" s="184"/>
      <c r="JBB6543" s="184"/>
      <c r="JBC6543" s="184"/>
      <c r="JBD6543" s="184"/>
      <c r="JBE6543" s="184"/>
      <c r="JBF6543" s="184"/>
      <c r="JBG6543" s="184"/>
      <c r="JBH6543" s="184"/>
      <c r="JBI6543" s="184"/>
      <c r="JBJ6543" s="184"/>
      <c r="JBK6543" s="184"/>
      <c r="JBL6543" s="184"/>
      <c r="JBM6543" s="184"/>
      <c r="JBN6543" s="184"/>
      <c r="JBO6543" s="184"/>
      <c r="JBP6543" s="184"/>
      <c r="JBQ6543" s="184"/>
      <c r="JBR6543" s="184"/>
      <c r="JBS6543" s="184"/>
      <c r="JBT6543" s="184"/>
      <c r="JBU6543" s="184"/>
      <c r="JBV6543" s="184"/>
      <c r="JBW6543" s="184"/>
      <c r="JBX6543" s="184"/>
      <c r="JBY6543" s="184"/>
      <c r="JBZ6543" s="184"/>
      <c r="JCA6543" s="184"/>
      <c r="JCB6543" s="184"/>
      <c r="JCC6543" s="184"/>
      <c r="JCD6543" s="184"/>
      <c r="JCE6543" s="184"/>
      <c r="JCF6543" s="184"/>
      <c r="JCG6543" s="184"/>
      <c r="JCH6543" s="184"/>
      <c r="JCI6543" s="184"/>
      <c r="JCJ6543" s="184"/>
      <c r="JCK6543" s="184"/>
      <c r="JCL6543" s="184"/>
      <c r="JCM6543" s="184"/>
      <c r="JCN6543" s="184"/>
      <c r="JCO6543" s="184"/>
      <c r="JCP6543" s="184"/>
      <c r="JCQ6543" s="184"/>
      <c r="JCR6543" s="184"/>
      <c r="JCS6543" s="184"/>
      <c r="JCT6543" s="184"/>
      <c r="JCU6543" s="184"/>
      <c r="JCV6543" s="184"/>
      <c r="JCW6543" s="184"/>
      <c r="JCX6543" s="184"/>
      <c r="JCY6543" s="184"/>
      <c r="JCZ6543" s="184"/>
      <c r="JDA6543" s="184"/>
      <c r="JDB6543" s="184"/>
      <c r="JDC6543" s="184"/>
      <c r="JDD6543" s="184"/>
      <c r="JDE6543" s="184"/>
      <c r="JDF6543" s="184"/>
      <c r="JDG6543" s="184"/>
      <c r="JDH6543" s="184"/>
      <c r="JDI6543" s="184"/>
      <c r="JDJ6543" s="184"/>
      <c r="JDK6543" s="184"/>
      <c r="JDL6543" s="184"/>
      <c r="JDM6543" s="184"/>
      <c r="JDN6543" s="184"/>
      <c r="JDO6543" s="184"/>
      <c r="JDP6543" s="184"/>
      <c r="JDQ6543" s="184"/>
      <c r="JDR6543" s="184"/>
      <c r="JDS6543" s="184"/>
      <c r="JDT6543" s="184"/>
      <c r="JDU6543" s="184"/>
      <c r="JDV6543" s="184"/>
      <c r="JDW6543" s="184"/>
      <c r="JDX6543" s="184"/>
      <c r="JDY6543" s="184"/>
      <c r="JDZ6543" s="184"/>
      <c r="JEA6543" s="184"/>
      <c r="JEB6543" s="184"/>
      <c r="JEC6543" s="184"/>
      <c r="JED6543" s="184"/>
      <c r="JEE6543" s="184"/>
      <c r="JEF6543" s="184"/>
      <c r="JEG6543" s="184"/>
      <c r="JEH6543" s="184"/>
      <c r="JEI6543" s="184"/>
      <c r="JEJ6543" s="184"/>
      <c r="JEK6543" s="184"/>
      <c r="JEL6543" s="184"/>
      <c r="JEM6543" s="184"/>
      <c r="JEN6543" s="184"/>
      <c r="JEO6543" s="184"/>
      <c r="JEP6543" s="184"/>
      <c r="JEQ6543" s="184"/>
      <c r="JER6543" s="184"/>
      <c r="JES6543" s="184"/>
      <c r="JET6543" s="184"/>
      <c r="JEU6543" s="184"/>
      <c r="JEV6543" s="184"/>
      <c r="JEW6543" s="184"/>
      <c r="JEX6543" s="184"/>
      <c r="JEY6543" s="184"/>
      <c r="JEZ6543" s="184"/>
      <c r="JFA6543" s="184"/>
      <c r="JFB6543" s="184"/>
      <c r="JFC6543" s="184"/>
      <c r="JFD6543" s="184"/>
      <c r="JFE6543" s="184"/>
      <c r="JFF6543" s="184"/>
      <c r="JFG6543" s="184"/>
      <c r="JFH6543" s="184"/>
      <c r="JFI6543" s="184"/>
      <c r="JFJ6543" s="184"/>
      <c r="JFK6543" s="184"/>
      <c r="JFL6543" s="184"/>
      <c r="JFM6543" s="184"/>
      <c r="JFN6543" s="184"/>
      <c r="JFO6543" s="184"/>
      <c r="JFP6543" s="184"/>
      <c r="JFQ6543" s="184"/>
      <c r="JFR6543" s="184"/>
      <c r="JFS6543" s="184"/>
      <c r="JFT6543" s="184"/>
      <c r="JFU6543" s="184"/>
      <c r="JFV6543" s="184"/>
      <c r="JFW6543" s="184"/>
      <c r="JFX6543" s="184"/>
      <c r="JFY6543" s="184"/>
      <c r="JFZ6543" s="184"/>
      <c r="JGA6543" s="184"/>
      <c r="JGB6543" s="184"/>
      <c r="JGC6543" s="184"/>
      <c r="JGD6543" s="184"/>
      <c r="JGE6543" s="184"/>
      <c r="JGF6543" s="184"/>
      <c r="JGG6543" s="184"/>
      <c r="JGH6543" s="184"/>
      <c r="JGI6543" s="184"/>
      <c r="JGJ6543" s="184"/>
      <c r="JGK6543" s="184"/>
      <c r="JGL6543" s="184"/>
      <c r="JGM6543" s="184"/>
      <c r="JGN6543" s="184"/>
      <c r="JGO6543" s="184"/>
      <c r="JGP6543" s="184"/>
      <c r="JGQ6543" s="184"/>
      <c r="JGR6543" s="184"/>
      <c r="JGS6543" s="184"/>
      <c r="JGT6543" s="184"/>
      <c r="JGU6543" s="184"/>
      <c r="JGV6543" s="184"/>
      <c r="JGW6543" s="184"/>
      <c r="JGX6543" s="184"/>
      <c r="JGY6543" s="184"/>
      <c r="JGZ6543" s="184"/>
      <c r="JHA6543" s="184"/>
      <c r="JHB6543" s="184"/>
      <c r="JHC6543" s="184"/>
      <c r="JHD6543" s="184"/>
      <c r="JHE6543" s="184"/>
      <c r="JHF6543" s="184"/>
      <c r="JHG6543" s="184"/>
      <c r="JHH6543" s="184"/>
      <c r="JHI6543" s="184"/>
      <c r="JHJ6543" s="184"/>
      <c r="JHK6543" s="184"/>
      <c r="JHL6543" s="184"/>
      <c r="JHM6543" s="184"/>
      <c r="JHN6543" s="184"/>
      <c r="JHO6543" s="184"/>
      <c r="JHP6543" s="184"/>
      <c r="JHQ6543" s="184"/>
      <c r="JHR6543" s="184"/>
      <c r="JHS6543" s="184"/>
      <c r="JHT6543" s="184"/>
      <c r="JHU6543" s="184"/>
      <c r="JHV6543" s="184"/>
      <c r="JHW6543" s="184"/>
      <c r="JHX6543" s="184"/>
      <c r="JHY6543" s="184"/>
      <c r="JHZ6543" s="184"/>
      <c r="JIA6543" s="184"/>
      <c r="JIB6543" s="184"/>
      <c r="JIC6543" s="184"/>
      <c r="JID6543" s="184"/>
      <c r="JIE6543" s="184"/>
      <c r="JIF6543" s="184"/>
      <c r="JIG6543" s="184"/>
      <c r="JIH6543" s="184"/>
      <c r="JII6543" s="184"/>
      <c r="JIJ6543" s="184"/>
      <c r="JIK6543" s="184"/>
      <c r="JIL6543" s="184"/>
      <c r="JIM6543" s="184"/>
      <c r="JIN6543" s="184"/>
      <c r="JIO6543" s="184"/>
      <c r="JIP6543" s="184"/>
      <c r="JIQ6543" s="184"/>
      <c r="JIR6543" s="184"/>
      <c r="JIS6543" s="184"/>
      <c r="JIT6543" s="184"/>
      <c r="JIU6543" s="184"/>
      <c r="JIV6543" s="184"/>
      <c r="JIW6543" s="184"/>
      <c r="JIX6543" s="184"/>
      <c r="JIY6543" s="184"/>
      <c r="JIZ6543" s="184"/>
      <c r="JJA6543" s="184"/>
      <c r="JJB6543" s="184"/>
      <c r="JJC6543" s="184"/>
      <c r="JJD6543" s="184"/>
      <c r="JJE6543" s="184"/>
      <c r="JJF6543" s="184"/>
      <c r="JJG6543" s="184"/>
      <c r="JJH6543" s="184"/>
      <c r="JJI6543" s="184"/>
      <c r="JJJ6543" s="184"/>
      <c r="JJK6543" s="184"/>
      <c r="JJL6543" s="184"/>
      <c r="JJM6543" s="184"/>
      <c r="JJN6543" s="184"/>
      <c r="JJO6543" s="184"/>
      <c r="JJP6543" s="184"/>
      <c r="JJQ6543" s="184"/>
      <c r="JJR6543" s="184"/>
      <c r="JJS6543" s="184"/>
      <c r="JJT6543" s="184"/>
      <c r="JJU6543" s="184"/>
      <c r="JJV6543" s="184"/>
      <c r="JJW6543" s="184"/>
      <c r="JJX6543" s="184"/>
      <c r="JJY6543" s="184"/>
      <c r="JJZ6543" s="184"/>
      <c r="JKA6543" s="184"/>
      <c r="JKB6543" s="184"/>
      <c r="JKC6543" s="184"/>
      <c r="JKD6543" s="184"/>
      <c r="JKE6543" s="184"/>
      <c r="JKF6543" s="184"/>
      <c r="JKG6543" s="184"/>
      <c r="JKH6543" s="184"/>
      <c r="JKI6543" s="184"/>
      <c r="JKJ6543" s="184"/>
      <c r="JKK6543" s="184"/>
      <c r="JKL6543" s="184"/>
      <c r="JKM6543" s="184"/>
      <c r="JKN6543" s="184"/>
      <c r="JKO6543" s="184"/>
      <c r="JKP6543" s="184"/>
      <c r="JKQ6543" s="184"/>
      <c r="JKR6543" s="184"/>
      <c r="JKS6543" s="184"/>
      <c r="JKT6543" s="184"/>
      <c r="JKU6543" s="184"/>
      <c r="JKV6543" s="184"/>
      <c r="JKW6543" s="184"/>
      <c r="JKX6543" s="184"/>
      <c r="JKY6543" s="184"/>
      <c r="JKZ6543" s="184"/>
      <c r="JLA6543" s="184"/>
      <c r="JLB6543" s="184"/>
      <c r="JLC6543" s="184"/>
      <c r="JLD6543" s="184"/>
      <c r="JLE6543" s="184"/>
      <c r="JLF6543" s="184"/>
      <c r="JLG6543" s="184"/>
      <c r="JLH6543" s="184"/>
      <c r="JLI6543" s="184"/>
      <c r="JLJ6543" s="184"/>
      <c r="JLK6543" s="184"/>
      <c r="JLL6543" s="184"/>
      <c r="JLM6543" s="184"/>
      <c r="JLN6543" s="184"/>
      <c r="JLO6543" s="184"/>
      <c r="JLP6543" s="184"/>
      <c r="JLQ6543" s="184"/>
      <c r="JLR6543" s="184"/>
      <c r="JLS6543" s="184"/>
      <c r="JLT6543" s="184"/>
      <c r="JLU6543" s="184"/>
      <c r="JLV6543" s="184"/>
      <c r="JLW6543" s="184"/>
      <c r="JLX6543" s="184"/>
      <c r="JLY6543" s="184"/>
      <c r="JLZ6543" s="184"/>
      <c r="JMA6543" s="184"/>
      <c r="JMB6543" s="184"/>
      <c r="JMC6543" s="184"/>
      <c r="JMD6543" s="184"/>
      <c r="JME6543" s="184"/>
      <c r="JMF6543" s="184"/>
      <c r="JMG6543" s="184"/>
      <c r="JMH6543" s="184"/>
      <c r="JMI6543" s="184"/>
      <c r="JMJ6543" s="184"/>
      <c r="JMK6543" s="184"/>
      <c r="JML6543" s="184"/>
      <c r="JMM6543" s="184"/>
      <c r="JMN6543" s="184"/>
      <c r="JMO6543" s="184"/>
      <c r="JMP6543" s="184"/>
      <c r="JMQ6543" s="184"/>
      <c r="JMR6543" s="184"/>
      <c r="JMS6543" s="184"/>
      <c r="JMT6543" s="184"/>
      <c r="JMU6543" s="184"/>
      <c r="JMV6543" s="184"/>
      <c r="JMW6543" s="184"/>
      <c r="JMX6543" s="184"/>
      <c r="JMY6543" s="184"/>
      <c r="JMZ6543" s="184"/>
      <c r="JNA6543" s="184"/>
      <c r="JNB6543" s="184"/>
      <c r="JNC6543" s="184"/>
      <c r="JND6543" s="184"/>
      <c r="JNE6543" s="184"/>
      <c r="JNF6543" s="184"/>
      <c r="JNG6543" s="184"/>
      <c r="JNH6543" s="184"/>
      <c r="JNI6543" s="184"/>
      <c r="JNJ6543" s="184"/>
      <c r="JNK6543" s="184"/>
      <c r="JNL6543" s="184"/>
      <c r="JNM6543" s="184"/>
      <c r="JNN6543" s="184"/>
      <c r="JNO6543" s="184"/>
      <c r="JNP6543" s="184"/>
      <c r="JNQ6543" s="184"/>
      <c r="JNR6543" s="184"/>
      <c r="JNS6543" s="184"/>
      <c r="JNT6543" s="184"/>
      <c r="JNU6543" s="184"/>
      <c r="JNV6543" s="184"/>
      <c r="JNW6543" s="184"/>
      <c r="JNX6543" s="184"/>
      <c r="JNY6543" s="184"/>
      <c r="JNZ6543" s="184"/>
      <c r="JOA6543" s="184"/>
      <c r="JOB6543" s="184"/>
      <c r="JOC6543" s="184"/>
      <c r="JOD6543" s="184"/>
      <c r="JOE6543" s="184"/>
      <c r="JOF6543" s="184"/>
      <c r="JOG6543" s="184"/>
      <c r="JOH6543" s="184"/>
      <c r="JOI6543" s="184"/>
      <c r="JOJ6543" s="184"/>
      <c r="JOK6543" s="184"/>
      <c r="JOL6543" s="184"/>
      <c r="JOM6543" s="184"/>
      <c r="JON6543" s="184"/>
      <c r="JOO6543" s="184"/>
      <c r="JOP6543" s="184"/>
      <c r="JOQ6543" s="184"/>
      <c r="JOR6543" s="184"/>
      <c r="JOS6543" s="184"/>
      <c r="JOT6543" s="184"/>
      <c r="JOU6543" s="184"/>
      <c r="JOV6543" s="184"/>
      <c r="JOW6543" s="184"/>
      <c r="JOX6543" s="184"/>
      <c r="JOY6543" s="184"/>
      <c r="JOZ6543" s="184"/>
      <c r="JPA6543" s="184"/>
      <c r="JPB6543" s="184"/>
      <c r="JPC6543" s="184"/>
      <c r="JPD6543" s="184"/>
      <c r="JPE6543" s="184"/>
      <c r="JPF6543" s="184"/>
      <c r="JPG6543" s="184"/>
      <c r="JPH6543" s="184"/>
      <c r="JPI6543" s="184"/>
      <c r="JPJ6543" s="184"/>
      <c r="JPK6543" s="184"/>
      <c r="JPL6543" s="184"/>
      <c r="JPM6543" s="184"/>
      <c r="JPN6543" s="184"/>
      <c r="JPO6543" s="184"/>
      <c r="JPP6543" s="184"/>
      <c r="JPQ6543" s="184"/>
      <c r="JPR6543" s="184"/>
      <c r="JPS6543" s="184"/>
      <c r="JPT6543" s="184"/>
      <c r="JPU6543" s="184"/>
      <c r="JPV6543" s="184"/>
      <c r="JPW6543" s="184"/>
      <c r="JPX6543" s="184"/>
      <c r="JPY6543" s="184"/>
      <c r="JPZ6543" s="184"/>
      <c r="JQA6543" s="184"/>
      <c r="JQB6543" s="184"/>
      <c r="JQC6543" s="184"/>
      <c r="JQD6543" s="184"/>
      <c r="JQE6543" s="184"/>
      <c r="JQF6543" s="184"/>
      <c r="JQG6543" s="184"/>
      <c r="JQH6543" s="184"/>
      <c r="JQI6543" s="184"/>
      <c r="JQJ6543" s="184"/>
      <c r="JQK6543" s="184"/>
      <c r="JQL6543" s="184"/>
      <c r="JQM6543" s="184"/>
      <c r="JQN6543" s="184"/>
      <c r="JQO6543" s="184"/>
      <c r="JQP6543" s="184"/>
      <c r="JQQ6543" s="184"/>
      <c r="JQR6543" s="184"/>
      <c r="JQS6543" s="184"/>
      <c r="JQT6543" s="184"/>
      <c r="JQU6543" s="184"/>
      <c r="JQV6543" s="184"/>
      <c r="JQW6543" s="184"/>
      <c r="JQX6543" s="184"/>
      <c r="JQY6543" s="184"/>
      <c r="JQZ6543" s="184"/>
      <c r="JRA6543" s="184"/>
      <c r="JRB6543" s="184"/>
      <c r="JRC6543" s="184"/>
      <c r="JRD6543" s="184"/>
      <c r="JRE6543" s="184"/>
      <c r="JRF6543" s="184"/>
      <c r="JRG6543" s="184"/>
      <c r="JRH6543" s="184"/>
      <c r="JRI6543" s="184"/>
      <c r="JRJ6543" s="184"/>
      <c r="JRK6543" s="184"/>
      <c r="JRL6543" s="184"/>
      <c r="JRM6543" s="184"/>
      <c r="JRN6543" s="184"/>
      <c r="JRO6543" s="184"/>
      <c r="JRP6543" s="184"/>
      <c r="JRQ6543" s="184"/>
      <c r="JRR6543" s="184"/>
      <c r="JRS6543" s="184"/>
      <c r="JRT6543" s="184"/>
      <c r="JRU6543" s="184"/>
      <c r="JRV6543" s="184"/>
      <c r="JRW6543" s="184"/>
      <c r="JRX6543" s="184"/>
      <c r="JRY6543" s="184"/>
      <c r="JRZ6543" s="184"/>
      <c r="JSA6543" s="184"/>
      <c r="JSB6543" s="184"/>
      <c r="JSC6543" s="184"/>
      <c r="JSD6543" s="184"/>
      <c r="JSE6543" s="184"/>
      <c r="JSF6543" s="184"/>
      <c r="JSG6543" s="184"/>
      <c r="JSH6543" s="184"/>
      <c r="JSI6543" s="184"/>
      <c r="JSJ6543" s="184"/>
      <c r="JSK6543" s="184"/>
      <c r="JSL6543" s="184"/>
      <c r="JSM6543" s="184"/>
      <c r="JSN6543" s="184"/>
      <c r="JSO6543" s="184"/>
      <c r="JSP6543" s="184"/>
      <c r="JSQ6543" s="184"/>
      <c r="JSR6543" s="184"/>
      <c r="JSS6543" s="184"/>
      <c r="JST6543" s="184"/>
      <c r="JSU6543" s="184"/>
      <c r="JSV6543" s="184"/>
      <c r="JSW6543" s="184"/>
      <c r="JSX6543" s="184"/>
      <c r="JSY6543" s="184"/>
      <c r="JSZ6543" s="184"/>
      <c r="JTA6543" s="184"/>
      <c r="JTB6543" s="184"/>
      <c r="JTC6543" s="184"/>
      <c r="JTD6543" s="184"/>
      <c r="JTE6543" s="184"/>
      <c r="JTF6543" s="184"/>
      <c r="JTG6543" s="184"/>
      <c r="JTH6543" s="184"/>
      <c r="JTI6543" s="184"/>
      <c r="JTJ6543" s="184"/>
      <c r="JTK6543" s="184"/>
      <c r="JTL6543" s="184"/>
      <c r="JTM6543" s="184"/>
      <c r="JTN6543" s="184"/>
      <c r="JTO6543" s="184"/>
      <c r="JTP6543" s="184"/>
      <c r="JTQ6543" s="184"/>
      <c r="JTR6543" s="184"/>
      <c r="JTS6543" s="184"/>
      <c r="JTT6543" s="184"/>
      <c r="JTU6543" s="184"/>
      <c r="JTV6543" s="184"/>
      <c r="JTW6543" s="184"/>
      <c r="JTX6543" s="184"/>
      <c r="JTY6543" s="184"/>
      <c r="JTZ6543" s="184"/>
      <c r="JUA6543" s="184"/>
      <c r="JUB6543" s="184"/>
      <c r="JUC6543" s="184"/>
      <c r="JUD6543" s="184"/>
      <c r="JUE6543" s="184"/>
      <c r="JUF6543" s="184"/>
      <c r="JUG6543" s="184"/>
      <c r="JUH6543" s="184"/>
      <c r="JUI6543" s="184"/>
      <c r="JUJ6543" s="184"/>
      <c r="JUK6543" s="184"/>
      <c r="JUL6543" s="184"/>
      <c r="JUM6543" s="184"/>
      <c r="JUN6543" s="184"/>
      <c r="JUO6543" s="184"/>
      <c r="JUP6543" s="184"/>
      <c r="JUQ6543" s="184"/>
      <c r="JUR6543" s="184"/>
      <c r="JUS6543" s="184"/>
      <c r="JUT6543" s="184"/>
      <c r="JUU6543" s="184"/>
      <c r="JUV6543" s="184"/>
      <c r="JUW6543" s="184"/>
      <c r="JUX6543" s="184"/>
      <c r="JUY6543" s="184"/>
      <c r="JUZ6543" s="184"/>
      <c r="JVA6543" s="184"/>
      <c r="JVB6543" s="184"/>
      <c r="JVC6543" s="184"/>
      <c r="JVD6543" s="184"/>
      <c r="JVE6543" s="184"/>
      <c r="JVF6543" s="184"/>
      <c r="JVG6543" s="184"/>
      <c r="JVH6543" s="184"/>
      <c r="JVI6543" s="184"/>
      <c r="JVJ6543" s="184"/>
      <c r="JVK6543" s="184"/>
      <c r="JVL6543" s="184"/>
      <c r="JVM6543" s="184"/>
      <c r="JVN6543" s="184"/>
      <c r="JVO6543" s="184"/>
      <c r="JVP6543" s="184"/>
      <c r="JVQ6543" s="184"/>
      <c r="JVR6543" s="184"/>
      <c r="JVS6543" s="184"/>
      <c r="JVT6543" s="184"/>
      <c r="JVU6543" s="184"/>
      <c r="JVV6543" s="184"/>
      <c r="JVW6543" s="184"/>
      <c r="JVX6543" s="184"/>
      <c r="JVY6543" s="184"/>
      <c r="JVZ6543" s="184"/>
      <c r="JWA6543" s="184"/>
      <c r="JWB6543" s="184"/>
      <c r="JWC6543" s="184"/>
      <c r="JWD6543" s="184"/>
      <c r="JWE6543" s="184"/>
      <c r="JWF6543" s="184"/>
      <c r="JWG6543" s="184"/>
      <c r="JWH6543" s="184"/>
      <c r="JWI6543" s="184"/>
      <c r="JWJ6543" s="184"/>
      <c r="JWK6543" s="184"/>
      <c r="JWL6543" s="184"/>
      <c r="JWM6543" s="184"/>
      <c r="JWN6543" s="184"/>
      <c r="JWO6543" s="184"/>
      <c r="JWP6543" s="184"/>
      <c r="JWQ6543" s="184"/>
      <c r="JWR6543" s="184"/>
      <c r="JWS6543" s="184"/>
      <c r="JWT6543" s="184"/>
      <c r="JWU6543" s="184"/>
      <c r="JWV6543" s="184"/>
      <c r="JWW6543" s="184"/>
      <c r="JWX6543" s="184"/>
      <c r="JWY6543" s="184"/>
      <c r="JWZ6543" s="184"/>
      <c r="JXA6543" s="184"/>
      <c r="JXB6543" s="184"/>
      <c r="JXC6543" s="184"/>
      <c r="JXD6543" s="184"/>
      <c r="JXE6543" s="184"/>
      <c r="JXF6543" s="184"/>
      <c r="JXG6543" s="184"/>
      <c r="JXH6543" s="184"/>
      <c r="JXI6543" s="184"/>
      <c r="JXJ6543" s="184"/>
      <c r="JXK6543" s="184"/>
      <c r="JXL6543" s="184"/>
      <c r="JXM6543" s="184"/>
      <c r="JXN6543" s="184"/>
      <c r="JXO6543" s="184"/>
      <c r="JXP6543" s="184"/>
      <c r="JXQ6543" s="184"/>
      <c r="JXR6543" s="184"/>
      <c r="JXS6543" s="184"/>
      <c r="JXT6543" s="184"/>
      <c r="JXU6543" s="184"/>
      <c r="JXV6543" s="184"/>
      <c r="JXW6543" s="184"/>
      <c r="JXX6543" s="184"/>
      <c r="JXY6543" s="184"/>
      <c r="JXZ6543" s="184"/>
      <c r="JYA6543" s="184"/>
      <c r="JYB6543" s="184"/>
      <c r="JYC6543" s="184"/>
      <c r="JYD6543" s="184"/>
      <c r="JYE6543" s="184"/>
      <c r="JYF6543" s="184"/>
      <c r="JYG6543" s="184"/>
      <c r="JYH6543" s="184"/>
      <c r="JYI6543" s="184"/>
      <c r="JYJ6543" s="184"/>
      <c r="JYK6543" s="184"/>
      <c r="JYL6543" s="184"/>
      <c r="JYM6543" s="184"/>
      <c r="JYN6543" s="184"/>
      <c r="JYO6543" s="184"/>
      <c r="JYP6543" s="184"/>
      <c r="JYQ6543" s="184"/>
      <c r="JYR6543" s="184"/>
      <c r="JYS6543" s="184"/>
      <c r="JYT6543" s="184"/>
      <c r="JYU6543" s="184"/>
      <c r="JYV6543" s="184"/>
      <c r="JYW6543" s="184"/>
      <c r="JYX6543" s="184"/>
      <c r="JYY6543" s="184"/>
      <c r="JYZ6543" s="184"/>
      <c r="JZA6543" s="184"/>
      <c r="JZB6543" s="184"/>
      <c r="JZC6543" s="184"/>
      <c r="JZD6543" s="184"/>
      <c r="JZE6543" s="184"/>
      <c r="JZF6543" s="184"/>
      <c r="JZG6543" s="184"/>
      <c r="JZH6543" s="184"/>
      <c r="JZI6543" s="184"/>
      <c r="JZJ6543" s="184"/>
      <c r="JZK6543" s="184"/>
      <c r="JZL6543" s="184"/>
      <c r="JZM6543" s="184"/>
      <c r="JZN6543" s="184"/>
      <c r="JZO6543" s="184"/>
      <c r="JZP6543" s="184"/>
      <c r="JZQ6543" s="184"/>
      <c r="JZR6543" s="184"/>
      <c r="JZS6543" s="184"/>
      <c r="JZT6543" s="184"/>
      <c r="JZU6543" s="184"/>
      <c r="JZV6543" s="184"/>
      <c r="JZW6543" s="184"/>
      <c r="JZX6543" s="184"/>
      <c r="JZY6543" s="184"/>
      <c r="JZZ6543" s="184"/>
      <c r="KAA6543" s="184"/>
      <c r="KAB6543" s="184"/>
      <c r="KAC6543" s="184"/>
      <c r="KAD6543" s="184"/>
      <c r="KAE6543" s="184"/>
      <c r="KAF6543" s="184"/>
      <c r="KAG6543" s="184"/>
      <c r="KAH6543" s="184"/>
      <c r="KAI6543" s="184"/>
      <c r="KAJ6543" s="184"/>
      <c r="KAK6543" s="184"/>
      <c r="KAL6543" s="184"/>
      <c r="KAM6543" s="184"/>
      <c r="KAN6543" s="184"/>
      <c r="KAO6543" s="184"/>
      <c r="KAP6543" s="184"/>
      <c r="KAQ6543" s="184"/>
      <c r="KAR6543" s="184"/>
      <c r="KAS6543" s="184"/>
      <c r="KAT6543" s="184"/>
      <c r="KAU6543" s="184"/>
      <c r="KAV6543" s="184"/>
      <c r="KAW6543" s="184"/>
      <c r="KAX6543" s="184"/>
      <c r="KAY6543" s="184"/>
      <c r="KAZ6543" s="184"/>
      <c r="KBA6543" s="184"/>
      <c r="KBB6543" s="184"/>
      <c r="KBC6543" s="184"/>
      <c r="KBD6543" s="184"/>
      <c r="KBE6543" s="184"/>
      <c r="KBF6543" s="184"/>
      <c r="KBG6543" s="184"/>
      <c r="KBH6543" s="184"/>
      <c r="KBI6543" s="184"/>
      <c r="KBJ6543" s="184"/>
      <c r="KBK6543" s="184"/>
      <c r="KBL6543" s="184"/>
      <c r="KBM6543" s="184"/>
      <c r="KBN6543" s="184"/>
      <c r="KBO6543" s="184"/>
      <c r="KBP6543" s="184"/>
      <c r="KBQ6543" s="184"/>
      <c r="KBR6543" s="184"/>
      <c r="KBS6543" s="184"/>
      <c r="KBT6543" s="184"/>
      <c r="KBU6543" s="184"/>
      <c r="KBV6543" s="184"/>
      <c r="KBW6543" s="184"/>
      <c r="KBX6543" s="184"/>
      <c r="KBY6543" s="184"/>
      <c r="KBZ6543" s="184"/>
      <c r="KCA6543" s="184"/>
      <c r="KCB6543" s="184"/>
      <c r="KCC6543" s="184"/>
      <c r="KCD6543" s="184"/>
      <c r="KCE6543" s="184"/>
      <c r="KCF6543" s="184"/>
      <c r="KCG6543" s="184"/>
      <c r="KCH6543" s="184"/>
      <c r="KCI6543" s="184"/>
      <c r="KCJ6543" s="184"/>
      <c r="KCK6543" s="184"/>
      <c r="KCL6543" s="184"/>
      <c r="KCM6543" s="184"/>
      <c r="KCN6543" s="184"/>
      <c r="KCO6543" s="184"/>
      <c r="KCP6543" s="184"/>
      <c r="KCQ6543" s="184"/>
      <c r="KCR6543" s="184"/>
      <c r="KCS6543" s="184"/>
      <c r="KCT6543" s="184"/>
      <c r="KCU6543" s="184"/>
      <c r="KCV6543" s="184"/>
      <c r="KCW6543" s="184"/>
      <c r="KCX6543" s="184"/>
      <c r="KCY6543" s="184"/>
      <c r="KCZ6543" s="184"/>
      <c r="KDA6543" s="184"/>
      <c r="KDB6543" s="184"/>
      <c r="KDC6543" s="184"/>
      <c r="KDD6543" s="184"/>
      <c r="KDE6543" s="184"/>
      <c r="KDF6543" s="184"/>
      <c r="KDG6543" s="184"/>
      <c r="KDH6543" s="184"/>
      <c r="KDI6543" s="184"/>
      <c r="KDJ6543" s="184"/>
      <c r="KDK6543" s="184"/>
      <c r="KDL6543" s="184"/>
      <c r="KDM6543" s="184"/>
      <c r="KDN6543" s="184"/>
      <c r="KDO6543" s="184"/>
      <c r="KDP6543" s="184"/>
      <c r="KDQ6543" s="184"/>
      <c r="KDR6543" s="184"/>
      <c r="KDS6543" s="184"/>
      <c r="KDT6543" s="184"/>
      <c r="KDU6543" s="184"/>
      <c r="KDV6543" s="184"/>
      <c r="KDW6543" s="184"/>
      <c r="KDX6543" s="184"/>
      <c r="KDY6543" s="184"/>
      <c r="KDZ6543" s="184"/>
      <c r="KEA6543" s="184"/>
      <c r="KEB6543" s="184"/>
      <c r="KEC6543" s="184"/>
      <c r="KED6543" s="184"/>
      <c r="KEE6543" s="184"/>
      <c r="KEF6543" s="184"/>
      <c r="KEG6543" s="184"/>
      <c r="KEH6543" s="184"/>
      <c r="KEI6543" s="184"/>
      <c r="KEJ6543" s="184"/>
      <c r="KEK6543" s="184"/>
      <c r="KEL6543" s="184"/>
      <c r="KEM6543" s="184"/>
      <c r="KEN6543" s="184"/>
      <c r="KEO6543" s="184"/>
      <c r="KEP6543" s="184"/>
      <c r="KEQ6543" s="184"/>
      <c r="KER6543" s="184"/>
      <c r="KES6543" s="184"/>
      <c r="KET6543" s="184"/>
      <c r="KEU6543" s="184"/>
      <c r="KEV6543" s="184"/>
      <c r="KEW6543" s="184"/>
      <c r="KEX6543" s="184"/>
      <c r="KEY6543" s="184"/>
      <c r="KEZ6543" s="184"/>
      <c r="KFA6543" s="184"/>
      <c r="KFB6543" s="184"/>
      <c r="KFC6543" s="184"/>
      <c r="KFD6543" s="184"/>
      <c r="KFE6543" s="184"/>
      <c r="KFF6543" s="184"/>
      <c r="KFG6543" s="184"/>
      <c r="KFH6543" s="184"/>
      <c r="KFI6543" s="184"/>
      <c r="KFJ6543" s="184"/>
      <c r="KFK6543" s="184"/>
      <c r="KFL6543" s="184"/>
      <c r="KFM6543" s="184"/>
      <c r="KFN6543" s="184"/>
      <c r="KFO6543" s="184"/>
      <c r="KFP6543" s="184"/>
      <c r="KFQ6543" s="184"/>
      <c r="KFR6543" s="184"/>
      <c r="KFS6543" s="184"/>
      <c r="KFT6543" s="184"/>
      <c r="KFU6543" s="184"/>
      <c r="KFV6543" s="184"/>
      <c r="KFW6543" s="184"/>
      <c r="KFX6543" s="184"/>
      <c r="KFY6543" s="184"/>
      <c r="KFZ6543" s="184"/>
      <c r="KGA6543" s="184"/>
      <c r="KGB6543" s="184"/>
      <c r="KGC6543" s="184"/>
      <c r="KGD6543" s="184"/>
      <c r="KGE6543" s="184"/>
      <c r="KGF6543" s="184"/>
      <c r="KGG6543" s="184"/>
      <c r="KGH6543" s="184"/>
      <c r="KGI6543" s="184"/>
      <c r="KGJ6543" s="184"/>
      <c r="KGK6543" s="184"/>
      <c r="KGL6543" s="184"/>
      <c r="KGM6543" s="184"/>
      <c r="KGN6543" s="184"/>
      <c r="KGO6543" s="184"/>
      <c r="KGP6543" s="184"/>
      <c r="KGQ6543" s="184"/>
      <c r="KGR6543" s="184"/>
      <c r="KGS6543" s="184"/>
      <c r="KGT6543" s="184"/>
      <c r="KGU6543" s="184"/>
      <c r="KGV6543" s="184"/>
      <c r="KGW6543" s="184"/>
      <c r="KGX6543" s="184"/>
      <c r="KGY6543" s="184"/>
      <c r="KGZ6543" s="184"/>
      <c r="KHA6543" s="184"/>
      <c r="KHB6543" s="184"/>
      <c r="KHC6543" s="184"/>
      <c r="KHD6543" s="184"/>
      <c r="KHE6543" s="184"/>
      <c r="KHF6543" s="184"/>
      <c r="KHG6543" s="184"/>
      <c r="KHH6543" s="184"/>
      <c r="KHI6543" s="184"/>
      <c r="KHJ6543" s="184"/>
      <c r="KHK6543" s="184"/>
      <c r="KHL6543" s="184"/>
      <c r="KHM6543" s="184"/>
      <c r="KHN6543" s="184"/>
      <c r="KHO6543" s="184"/>
      <c r="KHP6543" s="184"/>
      <c r="KHQ6543" s="184"/>
      <c r="KHR6543" s="184"/>
      <c r="KHS6543" s="184"/>
      <c r="KHT6543" s="184"/>
      <c r="KHU6543" s="184"/>
      <c r="KHV6543" s="184"/>
      <c r="KHW6543" s="184"/>
      <c r="KHX6543" s="184"/>
      <c r="KHY6543" s="184"/>
      <c r="KHZ6543" s="184"/>
      <c r="KIA6543" s="184"/>
      <c r="KIB6543" s="184"/>
      <c r="KIC6543" s="184"/>
      <c r="KID6543" s="184"/>
      <c r="KIE6543" s="184"/>
      <c r="KIF6543" s="184"/>
      <c r="KIG6543" s="184"/>
      <c r="KIH6543" s="184"/>
      <c r="KII6543" s="184"/>
      <c r="KIJ6543" s="184"/>
      <c r="KIK6543" s="184"/>
      <c r="KIL6543" s="184"/>
      <c r="KIM6543" s="184"/>
      <c r="KIN6543" s="184"/>
      <c r="KIO6543" s="184"/>
      <c r="KIP6543" s="184"/>
      <c r="KIQ6543" s="184"/>
      <c r="KIR6543" s="184"/>
      <c r="KIS6543" s="184"/>
      <c r="KIT6543" s="184"/>
      <c r="KIU6543" s="184"/>
      <c r="KIV6543" s="184"/>
      <c r="KIW6543" s="184"/>
      <c r="KIX6543" s="184"/>
      <c r="KIY6543" s="184"/>
      <c r="KIZ6543" s="184"/>
      <c r="KJA6543" s="184"/>
      <c r="KJB6543" s="184"/>
      <c r="KJC6543" s="184"/>
      <c r="KJD6543" s="184"/>
      <c r="KJE6543" s="184"/>
      <c r="KJF6543" s="184"/>
      <c r="KJG6543" s="184"/>
      <c r="KJH6543" s="184"/>
      <c r="KJI6543" s="184"/>
      <c r="KJJ6543" s="184"/>
      <c r="KJK6543" s="184"/>
      <c r="KJL6543" s="184"/>
      <c r="KJM6543" s="184"/>
      <c r="KJN6543" s="184"/>
      <c r="KJO6543" s="184"/>
      <c r="KJP6543" s="184"/>
      <c r="KJQ6543" s="184"/>
      <c r="KJR6543" s="184"/>
      <c r="KJS6543" s="184"/>
      <c r="KJT6543" s="184"/>
      <c r="KJU6543" s="184"/>
      <c r="KJV6543" s="184"/>
      <c r="KJW6543" s="184"/>
      <c r="KJX6543" s="184"/>
      <c r="KJY6543" s="184"/>
      <c r="KJZ6543" s="184"/>
      <c r="KKA6543" s="184"/>
      <c r="KKB6543" s="184"/>
      <c r="KKC6543" s="184"/>
      <c r="KKD6543" s="184"/>
      <c r="KKE6543" s="184"/>
      <c r="KKF6543" s="184"/>
      <c r="KKG6543" s="184"/>
      <c r="KKH6543" s="184"/>
      <c r="KKI6543" s="184"/>
      <c r="KKJ6543" s="184"/>
      <c r="KKK6543" s="184"/>
      <c r="KKL6543" s="184"/>
      <c r="KKM6543" s="184"/>
      <c r="KKN6543" s="184"/>
      <c r="KKO6543" s="184"/>
      <c r="KKP6543" s="184"/>
      <c r="KKQ6543" s="184"/>
      <c r="KKR6543" s="184"/>
      <c r="KKS6543" s="184"/>
      <c r="KKT6543" s="184"/>
      <c r="KKU6543" s="184"/>
      <c r="KKV6543" s="184"/>
      <c r="KKW6543" s="184"/>
      <c r="KKX6543" s="184"/>
      <c r="KKY6543" s="184"/>
      <c r="KKZ6543" s="184"/>
      <c r="KLA6543" s="184"/>
      <c r="KLB6543" s="184"/>
      <c r="KLC6543" s="184"/>
      <c r="KLD6543" s="184"/>
      <c r="KLE6543" s="184"/>
      <c r="KLF6543" s="184"/>
      <c r="KLG6543" s="184"/>
      <c r="KLH6543" s="184"/>
      <c r="KLI6543" s="184"/>
      <c r="KLJ6543" s="184"/>
      <c r="KLK6543" s="184"/>
      <c r="KLL6543" s="184"/>
      <c r="KLM6543" s="184"/>
      <c r="KLN6543" s="184"/>
      <c r="KLO6543" s="184"/>
      <c r="KLP6543" s="184"/>
      <c r="KLQ6543" s="184"/>
      <c r="KLR6543" s="184"/>
      <c r="KLS6543" s="184"/>
      <c r="KLT6543" s="184"/>
      <c r="KLU6543" s="184"/>
      <c r="KLV6543" s="184"/>
      <c r="KLW6543" s="184"/>
      <c r="KLX6543" s="184"/>
      <c r="KLY6543" s="184"/>
      <c r="KLZ6543" s="184"/>
      <c r="KMA6543" s="184"/>
      <c r="KMB6543" s="184"/>
      <c r="KMC6543" s="184"/>
      <c r="KMD6543" s="184"/>
      <c r="KME6543" s="184"/>
      <c r="KMF6543" s="184"/>
      <c r="KMG6543" s="184"/>
      <c r="KMH6543" s="184"/>
      <c r="KMI6543" s="184"/>
      <c r="KMJ6543" s="184"/>
      <c r="KMK6543" s="184"/>
      <c r="KML6543" s="184"/>
      <c r="KMM6543" s="184"/>
      <c r="KMN6543" s="184"/>
      <c r="KMO6543" s="184"/>
      <c r="KMP6543" s="184"/>
      <c r="KMQ6543" s="184"/>
      <c r="KMR6543" s="184"/>
      <c r="KMS6543" s="184"/>
      <c r="KMT6543" s="184"/>
      <c r="KMU6543" s="184"/>
      <c r="KMV6543" s="184"/>
      <c r="KMW6543" s="184"/>
      <c r="KMX6543" s="184"/>
      <c r="KMY6543" s="184"/>
      <c r="KMZ6543" s="184"/>
      <c r="KNA6543" s="184"/>
      <c r="KNB6543" s="184"/>
      <c r="KNC6543" s="184"/>
      <c r="KND6543" s="184"/>
      <c r="KNE6543" s="184"/>
      <c r="KNF6543" s="184"/>
      <c r="KNG6543" s="184"/>
      <c r="KNH6543" s="184"/>
      <c r="KNI6543" s="184"/>
      <c r="KNJ6543" s="184"/>
      <c r="KNK6543" s="184"/>
      <c r="KNL6543" s="184"/>
      <c r="KNM6543" s="184"/>
      <c r="KNN6543" s="184"/>
      <c r="KNO6543" s="184"/>
      <c r="KNP6543" s="184"/>
      <c r="KNQ6543" s="184"/>
      <c r="KNR6543" s="184"/>
      <c r="KNS6543" s="184"/>
      <c r="KNT6543" s="184"/>
      <c r="KNU6543" s="184"/>
      <c r="KNV6543" s="184"/>
      <c r="KNW6543" s="184"/>
      <c r="KNX6543" s="184"/>
      <c r="KNY6543" s="184"/>
      <c r="KNZ6543" s="184"/>
      <c r="KOA6543" s="184"/>
      <c r="KOB6543" s="184"/>
      <c r="KOC6543" s="184"/>
      <c r="KOD6543" s="184"/>
      <c r="KOE6543" s="184"/>
      <c r="KOF6543" s="184"/>
      <c r="KOG6543" s="184"/>
      <c r="KOH6543" s="184"/>
      <c r="KOI6543" s="184"/>
      <c r="KOJ6543" s="184"/>
      <c r="KOK6543" s="184"/>
      <c r="KOL6543" s="184"/>
      <c r="KOM6543" s="184"/>
      <c r="KON6543" s="184"/>
      <c r="KOO6543" s="184"/>
      <c r="KOP6543" s="184"/>
      <c r="KOQ6543" s="184"/>
      <c r="KOR6543" s="184"/>
      <c r="KOS6543" s="184"/>
      <c r="KOT6543" s="184"/>
      <c r="KOU6543" s="184"/>
      <c r="KOV6543" s="184"/>
      <c r="KOW6543" s="184"/>
      <c r="KOX6543" s="184"/>
      <c r="KOY6543" s="184"/>
      <c r="KOZ6543" s="184"/>
      <c r="KPA6543" s="184"/>
      <c r="KPB6543" s="184"/>
      <c r="KPC6543" s="184"/>
      <c r="KPD6543" s="184"/>
      <c r="KPE6543" s="184"/>
      <c r="KPF6543" s="184"/>
      <c r="KPG6543" s="184"/>
      <c r="KPH6543" s="184"/>
      <c r="KPI6543" s="184"/>
      <c r="KPJ6543" s="184"/>
      <c r="KPK6543" s="184"/>
      <c r="KPL6543" s="184"/>
      <c r="KPM6543" s="184"/>
      <c r="KPN6543" s="184"/>
      <c r="KPO6543" s="184"/>
      <c r="KPP6543" s="184"/>
      <c r="KPQ6543" s="184"/>
      <c r="KPR6543" s="184"/>
      <c r="KPS6543" s="184"/>
      <c r="KPT6543" s="184"/>
      <c r="KPU6543" s="184"/>
      <c r="KPV6543" s="184"/>
      <c r="KPW6543" s="184"/>
      <c r="KPX6543" s="184"/>
      <c r="KPY6543" s="184"/>
      <c r="KPZ6543" s="184"/>
      <c r="KQA6543" s="184"/>
      <c r="KQB6543" s="184"/>
      <c r="KQC6543" s="184"/>
      <c r="KQD6543" s="184"/>
      <c r="KQE6543" s="184"/>
      <c r="KQF6543" s="184"/>
      <c r="KQG6543" s="184"/>
      <c r="KQH6543" s="184"/>
      <c r="KQI6543" s="184"/>
      <c r="KQJ6543" s="184"/>
      <c r="KQK6543" s="184"/>
      <c r="KQL6543" s="184"/>
      <c r="KQM6543" s="184"/>
      <c r="KQN6543" s="184"/>
      <c r="KQO6543" s="184"/>
      <c r="KQP6543" s="184"/>
      <c r="KQQ6543" s="184"/>
      <c r="KQR6543" s="184"/>
      <c r="KQS6543" s="184"/>
      <c r="KQT6543" s="184"/>
      <c r="KQU6543" s="184"/>
      <c r="KQV6543" s="184"/>
      <c r="KQW6543" s="184"/>
      <c r="KQX6543" s="184"/>
      <c r="KQY6543" s="184"/>
      <c r="KQZ6543" s="184"/>
      <c r="KRA6543" s="184"/>
      <c r="KRB6543" s="184"/>
      <c r="KRC6543" s="184"/>
      <c r="KRD6543" s="184"/>
      <c r="KRE6543" s="184"/>
      <c r="KRF6543" s="184"/>
      <c r="KRG6543" s="184"/>
      <c r="KRH6543" s="184"/>
      <c r="KRI6543" s="184"/>
      <c r="KRJ6543" s="184"/>
      <c r="KRK6543" s="184"/>
      <c r="KRL6543" s="184"/>
      <c r="KRM6543" s="184"/>
      <c r="KRN6543" s="184"/>
      <c r="KRO6543" s="184"/>
      <c r="KRP6543" s="184"/>
      <c r="KRQ6543" s="184"/>
      <c r="KRR6543" s="184"/>
      <c r="KRS6543" s="184"/>
      <c r="KRT6543" s="184"/>
      <c r="KRU6543" s="184"/>
      <c r="KRV6543" s="184"/>
      <c r="KRW6543" s="184"/>
      <c r="KRX6543" s="184"/>
      <c r="KRY6543" s="184"/>
      <c r="KRZ6543" s="184"/>
      <c r="KSA6543" s="184"/>
      <c r="KSB6543" s="184"/>
      <c r="KSC6543" s="184"/>
      <c r="KSD6543" s="184"/>
      <c r="KSE6543" s="184"/>
      <c r="KSF6543" s="184"/>
      <c r="KSG6543" s="184"/>
      <c r="KSH6543" s="184"/>
      <c r="KSI6543" s="184"/>
      <c r="KSJ6543" s="184"/>
      <c r="KSK6543" s="184"/>
      <c r="KSL6543" s="184"/>
      <c r="KSM6543" s="184"/>
      <c r="KSN6543" s="184"/>
      <c r="KSO6543" s="184"/>
      <c r="KSP6543" s="184"/>
      <c r="KSQ6543" s="184"/>
      <c r="KSR6543" s="184"/>
      <c r="KSS6543" s="184"/>
      <c r="KST6543" s="184"/>
      <c r="KSU6543" s="184"/>
      <c r="KSV6543" s="184"/>
      <c r="KSW6543" s="184"/>
      <c r="KSX6543" s="184"/>
      <c r="KSY6543" s="184"/>
      <c r="KSZ6543" s="184"/>
      <c r="KTA6543" s="184"/>
      <c r="KTB6543" s="184"/>
      <c r="KTC6543" s="184"/>
      <c r="KTD6543" s="184"/>
      <c r="KTE6543" s="184"/>
      <c r="KTF6543" s="184"/>
      <c r="KTG6543" s="184"/>
      <c r="KTH6543" s="184"/>
      <c r="KTI6543" s="184"/>
      <c r="KTJ6543" s="184"/>
      <c r="KTK6543" s="184"/>
      <c r="KTL6543" s="184"/>
      <c r="KTM6543" s="184"/>
      <c r="KTN6543" s="184"/>
      <c r="KTO6543" s="184"/>
      <c r="KTP6543" s="184"/>
      <c r="KTQ6543" s="184"/>
      <c r="KTR6543" s="184"/>
      <c r="KTS6543" s="184"/>
      <c r="KTT6543" s="184"/>
      <c r="KTU6543" s="184"/>
      <c r="KTV6543" s="184"/>
      <c r="KTW6543" s="184"/>
      <c r="KTX6543" s="184"/>
      <c r="KTY6543" s="184"/>
      <c r="KTZ6543" s="184"/>
      <c r="KUA6543" s="184"/>
      <c r="KUB6543" s="184"/>
      <c r="KUC6543" s="184"/>
      <c r="KUD6543" s="184"/>
      <c r="KUE6543" s="184"/>
      <c r="KUF6543" s="184"/>
      <c r="KUG6543" s="184"/>
      <c r="KUH6543" s="184"/>
      <c r="KUI6543" s="184"/>
      <c r="KUJ6543" s="184"/>
      <c r="KUK6543" s="184"/>
      <c r="KUL6543" s="184"/>
      <c r="KUM6543" s="184"/>
      <c r="KUN6543" s="184"/>
      <c r="KUO6543" s="184"/>
      <c r="KUP6543" s="184"/>
      <c r="KUQ6543" s="184"/>
      <c r="KUR6543" s="184"/>
      <c r="KUS6543" s="184"/>
      <c r="KUT6543" s="184"/>
      <c r="KUU6543" s="184"/>
      <c r="KUV6543" s="184"/>
      <c r="KUW6543" s="184"/>
      <c r="KUX6543" s="184"/>
      <c r="KUY6543" s="184"/>
      <c r="KUZ6543" s="184"/>
      <c r="KVA6543" s="184"/>
      <c r="KVB6543" s="184"/>
      <c r="KVC6543" s="184"/>
      <c r="KVD6543" s="184"/>
      <c r="KVE6543" s="184"/>
      <c r="KVF6543" s="184"/>
      <c r="KVG6543" s="184"/>
      <c r="KVH6543" s="184"/>
      <c r="KVI6543" s="184"/>
      <c r="KVJ6543" s="184"/>
      <c r="KVK6543" s="184"/>
      <c r="KVL6543" s="184"/>
      <c r="KVM6543" s="184"/>
      <c r="KVN6543" s="184"/>
      <c r="KVO6543" s="184"/>
      <c r="KVP6543" s="184"/>
      <c r="KVQ6543" s="184"/>
      <c r="KVR6543" s="184"/>
      <c r="KVS6543" s="184"/>
      <c r="KVT6543" s="184"/>
      <c r="KVU6543" s="184"/>
      <c r="KVV6543" s="184"/>
      <c r="KVW6543" s="184"/>
      <c r="KVX6543" s="184"/>
      <c r="KVY6543" s="184"/>
      <c r="KVZ6543" s="184"/>
      <c r="KWA6543" s="184"/>
      <c r="KWB6543" s="184"/>
      <c r="KWC6543" s="184"/>
      <c r="KWD6543" s="184"/>
      <c r="KWE6543" s="184"/>
      <c r="KWF6543" s="184"/>
      <c r="KWG6543" s="184"/>
      <c r="KWH6543" s="184"/>
      <c r="KWI6543" s="184"/>
      <c r="KWJ6543" s="184"/>
      <c r="KWK6543" s="184"/>
      <c r="KWL6543" s="184"/>
      <c r="KWM6543" s="184"/>
      <c r="KWN6543" s="184"/>
      <c r="KWO6543" s="184"/>
      <c r="KWP6543" s="184"/>
      <c r="KWQ6543" s="184"/>
      <c r="KWR6543" s="184"/>
      <c r="KWS6543" s="184"/>
      <c r="KWT6543" s="184"/>
      <c r="KWU6543" s="184"/>
      <c r="KWV6543" s="184"/>
      <c r="KWW6543" s="184"/>
      <c r="KWX6543" s="184"/>
      <c r="KWY6543" s="184"/>
      <c r="KWZ6543" s="184"/>
      <c r="KXA6543" s="184"/>
      <c r="KXB6543" s="184"/>
      <c r="KXC6543" s="184"/>
      <c r="KXD6543" s="184"/>
      <c r="KXE6543" s="184"/>
      <c r="KXF6543" s="184"/>
      <c r="KXG6543" s="184"/>
      <c r="KXH6543" s="184"/>
      <c r="KXI6543" s="184"/>
      <c r="KXJ6543" s="184"/>
      <c r="KXK6543" s="184"/>
      <c r="KXL6543" s="184"/>
      <c r="KXM6543" s="184"/>
      <c r="KXN6543" s="184"/>
      <c r="KXO6543" s="184"/>
      <c r="KXP6543" s="184"/>
      <c r="KXQ6543" s="184"/>
      <c r="KXR6543" s="184"/>
      <c r="KXS6543" s="184"/>
      <c r="KXT6543" s="184"/>
      <c r="KXU6543" s="184"/>
      <c r="KXV6543" s="184"/>
      <c r="KXW6543" s="184"/>
      <c r="KXX6543" s="184"/>
      <c r="KXY6543" s="184"/>
      <c r="KXZ6543" s="184"/>
      <c r="KYA6543" s="184"/>
      <c r="KYB6543" s="184"/>
      <c r="KYC6543" s="184"/>
      <c r="KYD6543" s="184"/>
      <c r="KYE6543" s="184"/>
      <c r="KYF6543" s="184"/>
      <c r="KYG6543" s="184"/>
      <c r="KYH6543" s="184"/>
      <c r="KYI6543" s="184"/>
      <c r="KYJ6543" s="184"/>
      <c r="KYK6543" s="184"/>
      <c r="KYL6543" s="184"/>
      <c r="KYM6543" s="184"/>
      <c r="KYN6543" s="184"/>
      <c r="KYO6543" s="184"/>
      <c r="KYP6543" s="184"/>
      <c r="KYQ6543" s="184"/>
      <c r="KYR6543" s="184"/>
      <c r="KYS6543" s="184"/>
      <c r="KYT6543" s="184"/>
      <c r="KYU6543" s="184"/>
      <c r="KYV6543" s="184"/>
      <c r="KYW6543" s="184"/>
      <c r="KYX6543" s="184"/>
      <c r="KYY6543" s="184"/>
      <c r="KYZ6543" s="184"/>
      <c r="KZA6543" s="184"/>
      <c r="KZB6543" s="184"/>
      <c r="KZC6543" s="184"/>
      <c r="KZD6543" s="184"/>
      <c r="KZE6543" s="184"/>
      <c r="KZF6543" s="184"/>
      <c r="KZG6543" s="184"/>
      <c r="KZH6543" s="184"/>
      <c r="KZI6543" s="184"/>
      <c r="KZJ6543" s="184"/>
      <c r="KZK6543" s="184"/>
      <c r="KZL6543" s="184"/>
      <c r="KZM6543" s="184"/>
      <c r="KZN6543" s="184"/>
      <c r="KZO6543" s="184"/>
      <c r="KZP6543" s="184"/>
      <c r="KZQ6543" s="184"/>
      <c r="KZR6543" s="184"/>
      <c r="KZS6543" s="184"/>
      <c r="KZT6543" s="184"/>
      <c r="KZU6543" s="184"/>
      <c r="KZV6543" s="184"/>
      <c r="KZW6543" s="184"/>
      <c r="KZX6543" s="184"/>
      <c r="KZY6543" s="184"/>
      <c r="KZZ6543" s="184"/>
      <c r="LAA6543" s="184"/>
      <c r="LAB6543" s="184"/>
      <c r="LAC6543" s="184"/>
      <c r="LAD6543" s="184"/>
      <c r="LAE6543" s="184"/>
      <c r="LAF6543" s="184"/>
      <c r="LAG6543" s="184"/>
      <c r="LAH6543" s="184"/>
      <c r="LAI6543" s="184"/>
      <c r="LAJ6543" s="184"/>
      <c r="LAK6543" s="184"/>
      <c r="LAL6543" s="184"/>
      <c r="LAM6543" s="184"/>
      <c r="LAN6543" s="184"/>
      <c r="LAO6543" s="184"/>
      <c r="LAP6543" s="184"/>
      <c r="LAQ6543" s="184"/>
      <c r="LAR6543" s="184"/>
      <c r="LAS6543" s="184"/>
      <c r="LAT6543" s="184"/>
      <c r="LAU6543" s="184"/>
      <c r="LAV6543" s="184"/>
      <c r="LAW6543" s="184"/>
      <c r="LAX6543" s="184"/>
      <c r="LAY6543" s="184"/>
      <c r="LAZ6543" s="184"/>
      <c r="LBA6543" s="184"/>
      <c r="LBB6543" s="184"/>
      <c r="LBC6543" s="184"/>
      <c r="LBD6543" s="184"/>
      <c r="LBE6543" s="184"/>
      <c r="LBF6543" s="184"/>
      <c r="LBG6543" s="184"/>
      <c r="LBH6543" s="184"/>
      <c r="LBI6543" s="184"/>
      <c r="LBJ6543" s="184"/>
      <c r="LBK6543" s="184"/>
      <c r="LBL6543" s="184"/>
      <c r="LBM6543" s="184"/>
      <c r="LBN6543" s="184"/>
      <c r="LBO6543" s="184"/>
      <c r="LBP6543" s="184"/>
      <c r="LBQ6543" s="184"/>
      <c r="LBR6543" s="184"/>
      <c r="LBS6543" s="184"/>
      <c r="LBT6543" s="184"/>
      <c r="LBU6543" s="184"/>
      <c r="LBV6543" s="184"/>
      <c r="LBW6543" s="184"/>
      <c r="LBX6543" s="184"/>
      <c r="LBY6543" s="184"/>
      <c r="LBZ6543" s="184"/>
      <c r="LCA6543" s="184"/>
      <c r="LCB6543" s="184"/>
      <c r="LCC6543" s="184"/>
      <c r="LCD6543" s="184"/>
      <c r="LCE6543" s="184"/>
      <c r="LCF6543" s="184"/>
      <c r="LCG6543" s="184"/>
      <c r="LCH6543" s="184"/>
      <c r="LCI6543" s="184"/>
      <c r="LCJ6543" s="184"/>
      <c r="LCK6543" s="184"/>
      <c r="LCL6543" s="184"/>
      <c r="LCM6543" s="184"/>
      <c r="LCN6543" s="184"/>
      <c r="LCO6543" s="184"/>
      <c r="LCP6543" s="184"/>
      <c r="LCQ6543" s="184"/>
      <c r="LCR6543" s="184"/>
      <c r="LCS6543" s="184"/>
      <c r="LCT6543" s="184"/>
      <c r="LCU6543" s="184"/>
      <c r="LCV6543" s="184"/>
      <c r="LCW6543" s="184"/>
      <c r="LCX6543" s="184"/>
      <c r="LCY6543" s="184"/>
      <c r="LCZ6543" s="184"/>
      <c r="LDA6543" s="184"/>
      <c r="LDB6543" s="184"/>
      <c r="LDC6543" s="184"/>
      <c r="LDD6543" s="184"/>
      <c r="LDE6543" s="184"/>
      <c r="LDF6543" s="184"/>
      <c r="LDG6543" s="184"/>
      <c r="LDH6543" s="184"/>
      <c r="LDI6543" s="184"/>
      <c r="LDJ6543" s="184"/>
      <c r="LDK6543" s="184"/>
      <c r="LDL6543" s="184"/>
      <c r="LDM6543" s="184"/>
      <c r="LDN6543" s="184"/>
      <c r="LDO6543" s="184"/>
      <c r="LDP6543" s="184"/>
      <c r="LDQ6543" s="184"/>
      <c r="LDR6543" s="184"/>
      <c r="LDS6543" s="184"/>
      <c r="LDT6543" s="184"/>
      <c r="LDU6543" s="184"/>
      <c r="LDV6543" s="184"/>
      <c r="LDW6543" s="184"/>
      <c r="LDX6543" s="184"/>
      <c r="LDY6543" s="184"/>
      <c r="LDZ6543" s="184"/>
      <c r="LEA6543" s="184"/>
      <c r="LEB6543" s="184"/>
      <c r="LEC6543" s="184"/>
      <c r="LED6543" s="184"/>
      <c r="LEE6543" s="184"/>
      <c r="LEF6543" s="184"/>
      <c r="LEG6543" s="184"/>
      <c r="LEH6543" s="184"/>
      <c r="LEI6543" s="184"/>
      <c r="LEJ6543" s="184"/>
      <c r="LEK6543" s="184"/>
      <c r="LEL6543" s="184"/>
      <c r="LEM6543" s="184"/>
      <c r="LEN6543" s="184"/>
      <c r="LEO6543" s="184"/>
      <c r="LEP6543" s="184"/>
      <c r="LEQ6543" s="184"/>
      <c r="LER6543" s="184"/>
      <c r="LES6543" s="184"/>
      <c r="LET6543" s="184"/>
      <c r="LEU6543" s="184"/>
      <c r="LEV6543" s="184"/>
      <c r="LEW6543" s="184"/>
      <c r="LEX6543" s="184"/>
      <c r="LEY6543" s="184"/>
      <c r="LEZ6543" s="184"/>
      <c r="LFA6543" s="184"/>
      <c r="LFB6543" s="184"/>
      <c r="LFC6543" s="184"/>
      <c r="LFD6543" s="184"/>
      <c r="LFE6543" s="184"/>
      <c r="LFF6543" s="184"/>
      <c r="LFG6543" s="184"/>
      <c r="LFH6543" s="184"/>
      <c r="LFI6543" s="184"/>
      <c r="LFJ6543" s="184"/>
      <c r="LFK6543" s="184"/>
      <c r="LFL6543" s="184"/>
      <c r="LFM6543" s="184"/>
      <c r="LFN6543" s="184"/>
      <c r="LFO6543" s="184"/>
      <c r="LFP6543" s="184"/>
      <c r="LFQ6543" s="184"/>
      <c r="LFR6543" s="184"/>
      <c r="LFS6543" s="184"/>
      <c r="LFT6543" s="184"/>
      <c r="LFU6543" s="184"/>
      <c r="LFV6543" s="184"/>
      <c r="LFW6543" s="184"/>
      <c r="LFX6543" s="184"/>
      <c r="LFY6543" s="184"/>
      <c r="LFZ6543" s="184"/>
      <c r="LGA6543" s="184"/>
      <c r="LGB6543" s="184"/>
      <c r="LGC6543" s="184"/>
      <c r="LGD6543" s="184"/>
      <c r="LGE6543" s="184"/>
      <c r="LGF6543" s="184"/>
      <c r="LGG6543" s="184"/>
      <c r="LGH6543" s="184"/>
      <c r="LGI6543" s="184"/>
      <c r="LGJ6543" s="184"/>
      <c r="LGK6543" s="184"/>
      <c r="LGL6543" s="184"/>
      <c r="LGM6543" s="184"/>
      <c r="LGN6543" s="184"/>
      <c r="LGO6543" s="184"/>
      <c r="LGP6543" s="184"/>
      <c r="LGQ6543" s="184"/>
      <c r="LGR6543" s="184"/>
      <c r="LGS6543" s="184"/>
      <c r="LGT6543" s="184"/>
      <c r="LGU6543" s="184"/>
      <c r="LGV6543" s="184"/>
      <c r="LGW6543" s="184"/>
      <c r="LGX6543" s="184"/>
      <c r="LGY6543" s="184"/>
      <c r="LGZ6543" s="184"/>
      <c r="LHA6543" s="184"/>
      <c r="LHB6543" s="184"/>
      <c r="LHC6543" s="184"/>
      <c r="LHD6543" s="184"/>
      <c r="LHE6543" s="184"/>
      <c r="LHF6543" s="184"/>
      <c r="LHG6543" s="184"/>
      <c r="LHH6543" s="184"/>
      <c r="LHI6543" s="184"/>
      <c r="LHJ6543" s="184"/>
      <c r="LHK6543" s="184"/>
      <c r="LHL6543" s="184"/>
      <c r="LHM6543" s="184"/>
      <c r="LHN6543" s="184"/>
      <c r="LHO6543" s="184"/>
      <c r="LHP6543" s="184"/>
      <c r="LHQ6543" s="184"/>
      <c r="LHR6543" s="184"/>
      <c r="LHS6543" s="184"/>
      <c r="LHT6543" s="184"/>
      <c r="LHU6543" s="184"/>
      <c r="LHV6543" s="184"/>
      <c r="LHW6543" s="184"/>
      <c r="LHX6543" s="184"/>
      <c r="LHY6543" s="184"/>
      <c r="LHZ6543" s="184"/>
      <c r="LIA6543" s="184"/>
      <c r="LIB6543" s="184"/>
      <c r="LIC6543" s="184"/>
      <c r="LID6543" s="184"/>
      <c r="LIE6543" s="184"/>
      <c r="LIF6543" s="184"/>
      <c r="LIG6543" s="184"/>
      <c r="LIH6543" s="184"/>
      <c r="LII6543" s="184"/>
      <c r="LIJ6543" s="184"/>
      <c r="LIK6543" s="184"/>
      <c r="LIL6543" s="184"/>
      <c r="LIM6543" s="184"/>
      <c r="LIN6543" s="184"/>
      <c r="LIO6543" s="184"/>
      <c r="LIP6543" s="184"/>
      <c r="LIQ6543" s="184"/>
      <c r="LIR6543" s="184"/>
      <c r="LIS6543" s="184"/>
      <c r="LIT6543" s="184"/>
      <c r="LIU6543" s="184"/>
      <c r="LIV6543" s="184"/>
      <c r="LIW6543" s="184"/>
      <c r="LIX6543" s="184"/>
      <c r="LIY6543" s="184"/>
      <c r="LIZ6543" s="184"/>
      <c r="LJA6543" s="184"/>
      <c r="LJB6543" s="184"/>
      <c r="LJC6543" s="184"/>
      <c r="LJD6543" s="184"/>
      <c r="LJE6543" s="184"/>
      <c r="LJF6543" s="184"/>
      <c r="LJG6543" s="184"/>
      <c r="LJH6543" s="184"/>
      <c r="LJI6543" s="184"/>
      <c r="LJJ6543" s="184"/>
      <c r="LJK6543" s="184"/>
      <c r="LJL6543" s="184"/>
      <c r="LJM6543" s="184"/>
      <c r="LJN6543" s="184"/>
      <c r="LJO6543" s="184"/>
      <c r="LJP6543" s="184"/>
      <c r="LJQ6543" s="184"/>
      <c r="LJR6543" s="184"/>
      <c r="LJS6543" s="184"/>
      <c r="LJT6543" s="184"/>
      <c r="LJU6543" s="184"/>
      <c r="LJV6543" s="184"/>
      <c r="LJW6543" s="184"/>
      <c r="LJX6543" s="184"/>
      <c r="LJY6543" s="184"/>
      <c r="LJZ6543" s="184"/>
      <c r="LKA6543" s="184"/>
      <c r="LKB6543" s="184"/>
      <c r="LKC6543" s="184"/>
      <c r="LKD6543" s="184"/>
      <c r="LKE6543" s="184"/>
      <c r="LKF6543" s="184"/>
      <c r="LKG6543" s="184"/>
      <c r="LKH6543" s="184"/>
      <c r="LKI6543" s="184"/>
      <c r="LKJ6543" s="184"/>
      <c r="LKK6543" s="184"/>
      <c r="LKL6543" s="184"/>
      <c r="LKM6543" s="184"/>
      <c r="LKN6543" s="184"/>
      <c r="LKO6543" s="184"/>
      <c r="LKP6543" s="184"/>
      <c r="LKQ6543" s="184"/>
      <c r="LKR6543" s="184"/>
      <c r="LKS6543" s="184"/>
      <c r="LKT6543" s="184"/>
      <c r="LKU6543" s="184"/>
      <c r="LKV6543" s="184"/>
      <c r="LKW6543" s="184"/>
      <c r="LKX6543" s="184"/>
      <c r="LKY6543" s="184"/>
      <c r="LKZ6543" s="184"/>
      <c r="LLA6543" s="184"/>
      <c r="LLB6543" s="184"/>
      <c r="LLC6543" s="184"/>
      <c r="LLD6543" s="184"/>
      <c r="LLE6543" s="184"/>
      <c r="LLF6543" s="184"/>
      <c r="LLG6543" s="184"/>
      <c r="LLH6543" s="184"/>
      <c r="LLI6543" s="184"/>
      <c r="LLJ6543" s="184"/>
      <c r="LLK6543" s="184"/>
      <c r="LLL6543" s="184"/>
      <c r="LLM6543" s="184"/>
      <c r="LLN6543" s="184"/>
      <c r="LLO6543" s="184"/>
      <c r="LLP6543" s="184"/>
      <c r="LLQ6543" s="184"/>
      <c r="LLR6543" s="184"/>
      <c r="LLS6543" s="184"/>
      <c r="LLT6543" s="184"/>
      <c r="LLU6543" s="184"/>
      <c r="LLV6543" s="184"/>
      <c r="LLW6543" s="184"/>
      <c r="LLX6543" s="184"/>
      <c r="LLY6543" s="184"/>
      <c r="LLZ6543" s="184"/>
      <c r="LMA6543" s="184"/>
      <c r="LMB6543" s="184"/>
      <c r="LMC6543" s="184"/>
      <c r="LMD6543" s="184"/>
      <c r="LME6543" s="184"/>
      <c r="LMF6543" s="184"/>
      <c r="LMG6543" s="184"/>
      <c r="LMH6543" s="184"/>
      <c r="LMI6543" s="184"/>
      <c r="LMJ6543" s="184"/>
      <c r="LMK6543" s="184"/>
      <c r="LML6543" s="184"/>
      <c r="LMM6543" s="184"/>
      <c r="LMN6543" s="184"/>
      <c r="LMO6543" s="184"/>
      <c r="LMP6543" s="184"/>
      <c r="LMQ6543" s="184"/>
      <c r="LMR6543" s="184"/>
      <c r="LMS6543" s="184"/>
      <c r="LMT6543" s="184"/>
      <c r="LMU6543" s="184"/>
      <c r="LMV6543" s="184"/>
      <c r="LMW6543" s="184"/>
      <c r="LMX6543" s="184"/>
      <c r="LMY6543" s="184"/>
      <c r="LMZ6543" s="184"/>
      <c r="LNA6543" s="184"/>
      <c r="LNB6543" s="184"/>
      <c r="LNC6543" s="184"/>
      <c r="LND6543" s="184"/>
      <c r="LNE6543" s="184"/>
      <c r="LNF6543" s="184"/>
      <c r="LNG6543" s="184"/>
      <c r="LNH6543" s="184"/>
      <c r="LNI6543" s="184"/>
      <c r="LNJ6543" s="184"/>
      <c r="LNK6543" s="184"/>
      <c r="LNL6543" s="184"/>
      <c r="LNM6543" s="184"/>
      <c r="LNN6543" s="184"/>
      <c r="LNO6543" s="184"/>
      <c r="LNP6543" s="184"/>
      <c r="LNQ6543" s="184"/>
      <c r="LNR6543" s="184"/>
      <c r="LNS6543" s="184"/>
      <c r="LNT6543" s="184"/>
      <c r="LNU6543" s="184"/>
      <c r="LNV6543" s="184"/>
      <c r="LNW6543" s="184"/>
      <c r="LNX6543" s="184"/>
      <c r="LNY6543" s="184"/>
      <c r="LNZ6543" s="184"/>
      <c r="LOA6543" s="184"/>
      <c r="LOB6543" s="184"/>
      <c r="LOC6543" s="184"/>
      <c r="LOD6543" s="184"/>
      <c r="LOE6543" s="184"/>
      <c r="LOF6543" s="184"/>
      <c r="LOG6543" s="184"/>
      <c r="LOH6543" s="184"/>
      <c r="LOI6543" s="184"/>
      <c r="LOJ6543" s="184"/>
      <c r="LOK6543" s="184"/>
      <c r="LOL6543" s="184"/>
      <c r="LOM6543" s="184"/>
      <c r="LON6543" s="184"/>
      <c r="LOO6543" s="184"/>
      <c r="LOP6543" s="184"/>
      <c r="LOQ6543" s="184"/>
      <c r="LOR6543" s="184"/>
      <c r="LOS6543" s="184"/>
      <c r="LOT6543" s="184"/>
      <c r="LOU6543" s="184"/>
      <c r="LOV6543" s="184"/>
      <c r="LOW6543" s="184"/>
      <c r="LOX6543" s="184"/>
      <c r="LOY6543" s="184"/>
      <c r="LOZ6543" s="184"/>
      <c r="LPA6543" s="184"/>
      <c r="LPB6543" s="184"/>
      <c r="LPC6543" s="184"/>
      <c r="LPD6543" s="184"/>
      <c r="LPE6543" s="184"/>
      <c r="LPF6543" s="184"/>
      <c r="LPG6543" s="184"/>
      <c r="LPH6543" s="184"/>
      <c r="LPI6543" s="184"/>
      <c r="LPJ6543" s="184"/>
      <c r="LPK6543" s="184"/>
      <c r="LPL6543" s="184"/>
      <c r="LPM6543" s="184"/>
      <c r="LPN6543" s="184"/>
      <c r="LPO6543" s="184"/>
      <c r="LPP6543" s="184"/>
      <c r="LPQ6543" s="184"/>
      <c r="LPR6543" s="184"/>
      <c r="LPS6543" s="184"/>
      <c r="LPT6543" s="184"/>
      <c r="LPU6543" s="184"/>
      <c r="LPV6543" s="184"/>
      <c r="LPW6543" s="184"/>
      <c r="LPX6543" s="184"/>
      <c r="LPY6543" s="184"/>
      <c r="LPZ6543" s="184"/>
      <c r="LQA6543" s="184"/>
      <c r="LQB6543" s="184"/>
      <c r="LQC6543" s="184"/>
      <c r="LQD6543" s="184"/>
      <c r="LQE6543" s="184"/>
      <c r="LQF6543" s="184"/>
      <c r="LQG6543" s="184"/>
      <c r="LQH6543" s="184"/>
      <c r="LQI6543" s="184"/>
      <c r="LQJ6543" s="184"/>
      <c r="LQK6543" s="184"/>
      <c r="LQL6543" s="184"/>
      <c r="LQM6543" s="184"/>
      <c r="LQN6543" s="184"/>
      <c r="LQO6543" s="184"/>
      <c r="LQP6543" s="184"/>
      <c r="LQQ6543" s="184"/>
      <c r="LQR6543" s="184"/>
      <c r="LQS6543" s="184"/>
      <c r="LQT6543" s="184"/>
      <c r="LQU6543" s="184"/>
      <c r="LQV6543" s="184"/>
      <c r="LQW6543" s="184"/>
      <c r="LQX6543" s="184"/>
      <c r="LQY6543" s="184"/>
      <c r="LQZ6543" s="184"/>
      <c r="LRA6543" s="184"/>
      <c r="LRB6543" s="184"/>
      <c r="LRC6543" s="184"/>
      <c r="LRD6543" s="184"/>
      <c r="LRE6543" s="184"/>
      <c r="LRF6543" s="184"/>
      <c r="LRG6543" s="184"/>
      <c r="LRH6543" s="184"/>
      <c r="LRI6543" s="184"/>
      <c r="LRJ6543" s="184"/>
      <c r="LRK6543" s="184"/>
      <c r="LRL6543" s="184"/>
      <c r="LRM6543" s="184"/>
      <c r="LRN6543" s="184"/>
      <c r="LRO6543" s="184"/>
      <c r="LRP6543" s="184"/>
      <c r="LRQ6543" s="184"/>
      <c r="LRR6543" s="184"/>
      <c r="LRS6543" s="184"/>
      <c r="LRT6543" s="184"/>
      <c r="LRU6543" s="184"/>
      <c r="LRV6543" s="184"/>
      <c r="LRW6543" s="184"/>
      <c r="LRX6543" s="184"/>
      <c r="LRY6543" s="184"/>
      <c r="LRZ6543" s="184"/>
      <c r="LSA6543" s="184"/>
      <c r="LSB6543" s="184"/>
      <c r="LSC6543" s="184"/>
      <c r="LSD6543" s="184"/>
      <c r="LSE6543" s="184"/>
      <c r="LSF6543" s="184"/>
      <c r="LSG6543" s="184"/>
      <c r="LSH6543" s="184"/>
      <c r="LSI6543" s="184"/>
      <c r="LSJ6543" s="184"/>
      <c r="LSK6543" s="184"/>
      <c r="LSL6543" s="184"/>
      <c r="LSM6543" s="184"/>
      <c r="LSN6543" s="184"/>
      <c r="LSO6543" s="184"/>
      <c r="LSP6543" s="184"/>
      <c r="LSQ6543" s="184"/>
      <c r="LSR6543" s="184"/>
      <c r="LSS6543" s="184"/>
      <c r="LST6543" s="184"/>
      <c r="LSU6543" s="184"/>
      <c r="LSV6543" s="184"/>
      <c r="LSW6543" s="184"/>
      <c r="LSX6543" s="184"/>
      <c r="LSY6543" s="184"/>
      <c r="LSZ6543" s="184"/>
      <c r="LTA6543" s="184"/>
      <c r="LTB6543" s="184"/>
      <c r="LTC6543" s="184"/>
      <c r="LTD6543" s="184"/>
      <c r="LTE6543" s="184"/>
      <c r="LTF6543" s="184"/>
      <c r="LTG6543" s="184"/>
      <c r="LTH6543" s="184"/>
      <c r="LTI6543" s="184"/>
      <c r="LTJ6543" s="184"/>
      <c r="LTK6543" s="184"/>
      <c r="LTL6543" s="184"/>
      <c r="LTM6543" s="184"/>
      <c r="LTN6543" s="184"/>
      <c r="LTO6543" s="184"/>
      <c r="LTP6543" s="184"/>
      <c r="LTQ6543" s="184"/>
      <c r="LTR6543" s="184"/>
      <c r="LTS6543" s="184"/>
      <c r="LTT6543" s="184"/>
      <c r="LTU6543" s="184"/>
      <c r="LTV6543" s="184"/>
      <c r="LTW6543" s="184"/>
      <c r="LTX6543" s="184"/>
      <c r="LTY6543" s="184"/>
      <c r="LTZ6543" s="184"/>
      <c r="LUA6543" s="184"/>
      <c r="LUB6543" s="184"/>
      <c r="LUC6543" s="184"/>
      <c r="LUD6543" s="184"/>
      <c r="LUE6543" s="184"/>
      <c r="LUF6543" s="184"/>
      <c r="LUG6543" s="184"/>
      <c r="LUH6543" s="184"/>
      <c r="LUI6543" s="184"/>
      <c r="LUJ6543" s="184"/>
      <c r="LUK6543" s="184"/>
      <c r="LUL6543" s="184"/>
      <c r="LUM6543" s="184"/>
      <c r="LUN6543" s="184"/>
      <c r="LUO6543" s="184"/>
      <c r="LUP6543" s="184"/>
      <c r="LUQ6543" s="184"/>
      <c r="LUR6543" s="184"/>
      <c r="LUS6543" s="184"/>
      <c r="LUT6543" s="184"/>
      <c r="LUU6543" s="184"/>
      <c r="LUV6543" s="184"/>
      <c r="LUW6543" s="184"/>
      <c r="LUX6543" s="184"/>
      <c r="LUY6543" s="184"/>
      <c r="LUZ6543" s="184"/>
      <c r="LVA6543" s="184"/>
      <c r="LVB6543" s="184"/>
      <c r="LVC6543" s="184"/>
      <c r="LVD6543" s="184"/>
      <c r="LVE6543" s="184"/>
      <c r="LVF6543" s="184"/>
      <c r="LVG6543" s="184"/>
      <c r="LVH6543" s="184"/>
      <c r="LVI6543" s="184"/>
      <c r="LVJ6543" s="184"/>
      <c r="LVK6543" s="184"/>
      <c r="LVL6543" s="184"/>
      <c r="LVM6543" s="184"/>
      <c r="LVN6543" s="184"/>
      <c r="LVO6543" s="184"/>
      <c r="LVP6543" s="184"/>
      <c r="LVQ6543" s="184"/>
      <c r="LVR6543" s="184"/>
      <c r="LVS6543" s="184"/>
      <c r="LVT6543" s="184"/>
      <c r="LVU6543" s="184"/>
      <c r="LVV6543" s="184"/>
      <c r="LVW6543" s="184"/>
      <c r="LVX6543" s="184"/>
      <c r="LVY6543" s="184"/>
      <c r="LVZ6543" s="184"/>
      <c r="LWA6543" s="184"/>
      <c r="LWB6543" s="184"/>
      <c r="LWC6543" s="184"/>
      <c r="LWD6543" s="184"/>
      <c r="LWE6543" s="184"/>
      <c r="LWF6543" s="184"/>
      <c r="LWG6543" s="184"/>
      <c r="LWH6543" s="184"/>
      <c r="LWI6543" s="184"/>
      <c r="LWJ6543" s="184"/>
      <c r="LWK6543" s="184"/>
      <c r="LWL6543" s="184"/>
      <c r="LWM6543" s="184"/>
      <c r="LWN6543" s="184"/>
      <c r="LWO6543" s="184"/>
      <c r="LWP6543" s="184"/>
      <c r="LWQ6543" s="184"/>
      <c r="LWR6543" s="184"/>
      <c r="LWS6543" s="184"/>
      <c r="LWT6543" s="184"/>
      <c r="LWU6543" s="184"/>
      <c r="LWV6543" s="184"/>
      <c r="LWW6543" s="184"/>
      <c r="LWX6543" s="184"/>
      <c r="LWY6543" s="184"/>
      <c r="LWZ6543" s="184"/>
      <c r="LXA6543" s="184"/>
      <c r="LXB6543" s="184"/>
      <c r="LXC6543" s="184"/>
      <c r="LXD6543" s="184"/>
      <c r="LXE6543" s="184"/>
      <c r="LXF6543" s="184"/>
      <c r="LXG6543" s="184"/>
      <c r="LXH6543" s="184"/>
      <c r="LXI6543" s="184"/>
      <c r="LXJ6543" s="184"/>
      <c r="LXK6543" s="184"/>
      <c r="LXL6543" s="184"/>
      <c r="LXM6543" s="184"/>
      <c r="LXN6543" s="184"/>
      <c r="LXO6543" s="184"/>
      <c r="LXP6543" s="184"/>
      <c r="LXQ6543" s="184"/>
      <c r="LXR6543" s="184"/>
      <c r="LXS6543" s="184"/>
      <c r="LXT6543" s="184"/>
      <c r="LXU6543" s="184"/>
      <c r="LXV6543" s="184"/>
      <c r="LXW6543" s="184"/>
      <c r="LXX6543" s="184"/>
      <c r="LXY6543" s="184"/>
      <c r="LXZ6543" s="184"/>
      <c r="LYA6543" s="184"/>
      <c r="LYB6543" s="184"/>
      <c r="LYC6543" s="184"/>
      <c r="LYD6543" s="184"/>
      <c r="LYE6543" s="184"/>
      <c r="LYF6543" s="184"/>
      <c r="LYG6543" s="184"/>
      <c r="LYH6543" s="184"/>
      <c r="LYI6543" s="184"/>
      <c r="LYJ6543" s="184"/>
      <c r="LYK6543" s="184"/>
      <c r="LYL6543" s="184"/>
      <c r="LYM6543" s="184"/>
      <c r="LYN6543" s="184"/>
      <c r="LYO6543" s="184"/>
      <c r="LYP6543" s="184"/>
      <c r="LYQ6543" s="184"/>
      <c r="LYR6543" s="184"/>
      <c r="LYS6543" s="184"/>
      <c r="LYT6543" s="184"/>
      <c r="LYU6543" s="184"/>
      <c r="LYV6543" s="184"/>
      <c r="LYW6543" s="184"/>
      <c r="LYX6543" s="184"/>
      <c r="LYY6543" s="184"/>
      <c r="LYZ6543" s="184"/>
      <c r="LZA6543" s="184"/>
      <c r="LZB6543" s="184"/>
      <c r="LZC6543" s="184"/>
      <c r="LZD6543" s="184"/>
      <c r="LZE6543" s="184"/>
      <c r="LZF6543" s="184"/>
      <c r="LZG6543" s="184"/>
      <c r="LZH6543" s="184"/>
      <c r="LZI6543" s="184"/>
      <c r="LZJ6543" s="184"/>
      <c r="LZK6543" s="184"/>
      <c r="LZL6543" s="184"/>
      <c r="LZM6543" s="184"/>
      <c r="LZN6543" s="184"/>
      <c r="LZO6543" s="184"/>
      <c r="LZP6543" s="184"/>
      <c r="LZQ6543" s="184"/>
      <c r="LZR6543" s="184"/>
      <c r="LZS6543" s="184"/>
      <c r="LZT6543" s="184"/>
      <c r="LZU6543" s="184"/>
      <c r="LZV6543" s="184"/>
      <c r="LZW6543" s="184"/>
      <c r="LZX6543" s="184"/>
      <c r="LZY6543" s="184"/>
      <c r="LZZ6543" s="184"/>
      <c r="MAA6543" s="184"/>
      <c r="MAB6543" s="184"/>
      <c r="MAC6543" s="184"/>
      <c r="MAD6543" s="184"/>
      <c r="MAE6543" s="184"/>
      <c r="MAF6543" s="184"/>
      <c r="MAG6543" s="184"/>
      <c r="MAH6543" s="184"/>
      <c r="MAI6543" s="184"/>
      <c r="MAJ6543" s="184"/>
      <c r="MAK6543" s="184"/>
      <c r="MAL6543" s="184"/>
      <c r="MAM6543" s="184"/>
      <c r="MAN6543" s="184"/>
      <c r="MAO6543" s="184"/>
      <c r="MAP6543" s="184"/>
      <c r="MAQ6543" s="184"/>
      <c r="MAR6543" s="184"/>
      <c r="MAS6543" s="184"/>
      <c r="MAT6543" s="184"/>
      <c r="MAU6543" s="184"/>
      <c r="MAV6543" s="184"/>
      <c r="MAW6543" s="184"/>
      <c r="MAX6543" s="184"/>
      <c r="MAY6543" s="184"/>
      <c r="MAZ6543" s="184"/>
      <c r="MBA6543" s="184"/>
      <c r="MBB6543" s="184"/>
      <c r="MBC6543" s="184"/>
      <c r="MBD6543" s="184"/>
      <c r="MBE6543" s="184"/>
      <c r="MBF6543" s="184"/>
      <c r="MBG6543" s="184"/>
      <c r="MBH6543" s="184"/>
      <c r="MBI6543" s="184"/>
      <c r="MBJ6543" s="184"/>
      <c r="MBK6543" s="184"/>
      <c r="MBL6543" s="184"/>
      <c r="MBM6543" s="184"/>
      <c r="MBN6543" s="184"/>
      <c r="MBO6543" s="184"/>
      <c r="MBP6543" s="184"/>
      <c r="MBQ6543" s="184"/>
      <c r="MBR6543" s="184"/>
      <c r="MBS6543" s="184"/>
      <c r="MBT6543" s="184"/>
      <c r="MBU6543" s="184"/>
      <c r="MBV6543" s="184"/>
      <c r="MBW6543" s="184"/>
      <c r="MBX6543" s="184"/>
      <c r="MBY6543" s="184"/>
      <c r="MBZ6543" s="184"/>
      <c r="MCA6543" s="184"/>
      <c r="MCB6543" s="184"/>
      <c r="MCC6543" s="184"/>
      <c r="MCD6543" s="184"/>
      <c r="MCE6543" s="184"/>
      <c r="MCF6543" s="184"/>
      <c r="MCG6543" s="184"/>
      <c r="MCH6543" s="184"/>
      <c r="MCI6543" s="184"/>
      <c r="MCJ6543" s="184"/>
      <c r="MCK6543" s="184"/>
      <c r="MCL6543" s="184"/>
      <c r="MCM6543" s="184"/>
      <c r="MCN6543" s="184"/>
      <c r="MCO6543" s="184"/>
      <c r="MCP6543" s="184"/>
      <c r="MCQ6543" s="184"/>
      <c r="MCR6543" s="184"/>
      <c r="MCS6543" s="184"/>
      <c r="MCT6543" s="184"/>
      <c r="MCU6543" s="184"/>
      <c r="MCV6543" s="184"/>
      <c r="MCW6543" s="184"/>
      <c r="MCX6543" s="184"/>
      <c r="MCY6543" s="184"/>
      <c r="MCZ6543" s="184"/>
      <c r="MDA6543" s="184"/>
      <c r="MDB6543" s="184"/>
      <c r="MDC6543" s="184"/>
      <c r="MDD6543" s="184"/>
      <c r="MDE6543" s="184"/>
      <c r="MDF6543" s="184"/>
      <c r="MDG6543" s="184"/>
      <c r="MDH6543" s="184"/>
      <c r="MDI6543" s="184"/>
      <c r="MDJ6543" s="184"/>
      <c r="MDK6543" s="184"/>
      <c r="MDL6543" s="184"/>
      <c r="MDM6543" s="184"/>
      <c r="MDN6543" s="184"/>
      <c r="MDO6543" s="184"/>
      <c r="MDP6543" s="184"/>
      <c r="MDQ6543" s="184"/>
      <c r="MDR6543" s="184"/>
      <c r="MDS6543" s="184"/>
      <c r="MDT6543" s="184"/>
      <c r="MDU6543" s="184"/>
      <c r="MDV6543" s="184"/>
      <c r="MDW6543" s="184"/>
      <c r="MDX6543" s="184"/>
      <c r="MDY6543" s="184"/>
      <c r="MDZ6543" s="184"/>
      <c r="MEA6543" s="184"/>
      <c r="MEB6543" s="184"/>
      <c r="MEC6543" s="184"/>
      <c r="MED6543" s="184"/>
      <c r="MEE6543" s="184"/>
      <c r="MEF6543" s="184"/>
      <c r="MEG6543" s="184"/>
      <c r="MEH6543" s="184"/>
      <c r="MEI6543" s="184"/>
      <c r="MEJ6543" s="184"/>
      <c r="MEK6543" s="184"/>
      <c r="MEL6543" s="184"/>
      <c r="MEM6543" s="184"/>
      <c r="MEN6543" s="184"/>
      <c r="MEO6543" s="184"/>
      <c r="MEP6543" s="184"/>
      <c r="MEQ6543" s="184"/>
      <c r="MER6543" s="184"/>
      <c r="MES6543" s="184"/>
      <c r="MET6543" s="184"/>
      <c r="MEU6543" s="184"/>
      <c r="MEV6543" s="184"/>
      <c r="MEW6543" s="184"/>
      <c r="MEX6543" s="184"/>
      <c r="MEY6543" s="184"/>
      <c r="MEZ6543" s="184"/>
      <c r="MFA6543" s="184"/>
      <c r="MFB6543" s="184"/>
      <c r="MFC6543" s="184"/>
      <c r="MFD6543" s="184"/>
      <c r="MFE6543" s="184"/>
      <c r="MFF6543" s="184"/>
      <c r="MFG6543" s="184"/>
      <c r="MFH6543" s="184"/>
      <c r="MFI6543" s="184"/>
      <c r="MFJ6543" s="184"/>
      <c r="MFK6543" s="184"/>
      <c r="MFL6543" s="184"/>
      <c r="MFM6543" s="184"/>
      <c r="MFN6543" s="184"/>
      <c r="MFO6543" s="184"/>
      <c r="MFP6543" s="184"/>
      <c r="MFQ6543" s="184"/>
      <c r="MFR6543" s="184"/>
      <c r="MFS6543" s="184"/>
      <c r="MFT6543" s="184"/>
      <c r="MFU6543" s="184"/>
      <c r="MFV6543" s="184"/>
      <c r="MFW6543" s="184"/>
      <c r="MFX6543" s="184"/>
      <c r="MFY6543" s="184"/>
      <c r="MFZ6543" s="184"/>
      <c r="MGA6543" s="184"/>
      <c r="MGB6543" s="184"/>
      <c r="MGC6543" s="184"/>
      <c r="MGD6543" s="184"/>
      <c r="MGE6543" s="184"/>
      <c r="MGF6543" s="184"/>
      <c r="MGG6543" s="184"/>
      <c r="MGH6543" s="184"/>
      <c r="MGI6543" s="184"/>
      <c r="MGJ6543" s="184"/>
      <c r="MGK6543" s="184"/>
      <c r="MGL6543" s="184"/>
      <c r="MGM6543" s="184"/>
      <c r="MGN6543" s="184"/>
      <c r="MGO6543" s="184"/>
      <c r="MGP6543" s="184"/>
      <c r="MGQ6543" s="184"/>
      <c r="MGR6543" s="184"/>
      <c r="MGS6543" s="184"/>
      <c r="MGT6543" s="184"/>
      <c r="MGU6543" s="184"/>
      <c r="MGV6543" s="184"/>
      <c r="MGW6543" s="184"/>
      <c r="MGX6543" s="184"/>
      <c r="MGY6543" s="184"/>
      <c r="MGZ6543" s="184"/>
      <c r="MHA6543" s="184"/>
      <c r="MHB6543" s="184"/>
      <c r="MHC6543" s="184"/>
      <c r="MHD6543" s="184"/>
      <c r="MHE6543" s="184"/>
      <c r="MHF6543" s="184"/>
      <c r="MHG6543" s="184"/>
      <c r="MHH6543" s="184"/>
      <c r="MHI6543" s="184"/>
      <c r="MHJ6543" s="184"/>
      <c r="MHK6543" s="184"/>
      <c r="MHL6543" s="184"/>
      <c r="MHM6543" s="184"/>
      <c r="MHN6543" s="184"/>
      <c r="MHO6543" s="184"/>
      <c r="MHP6543" s="184"/>
      <c r="MHQ6543" s="184"/>
      <c r="MHR6543" s="184"/>
      <c r="MHS6543" s="184"/>
      <c r="MHT6543" s="184"/>
      <c r="MHU6543" s="184"/>
      <c r="MHV6543" s="184"/>
      <c r="MHW6543" s="184"/>
      <c r="MHX6543" s="184"/>
      <c r="MHY6543" s="184"/>
      <c r="MHZ6543" s="184"/>
      <c r="MIA6543" s="184"/>
      <c r="MIB6543" s="184"/>
      <c r="MIC6543" s="184"/>
      <c r="MID6543" s="184"/>
      <c r="MIE6543" s="184"/>
      <c r="MIF6543" s="184"/>
      <c r="MIG6543" s="184"/>
      <c r="MIH6543" s="184"/>
      <c r="MII6543" s="184"/>
      <c r="MIJ6543" s="184"/>
      <c r="MIK6543" s="184"/>
      <c r="MIL6543" s="184"/>
      <c r="MIM6543" s="184"/>
      <c r="MIN6543" s="184"/>
      <c r="MIO6543" s="184"/>
      <c r="MIP6543" s="184"/>
      <c r="MIQ6543" s="184"/>
      <c r="MIR6543" s="184"/>
      <c r="MIS6543" s="184"/>
      <c r="MIT6543" s="184"/>
      <c r="MIU6543" s="184"/>
      <c r="MIV6543" s="184"/>
      <c r="MIW6543" s="184"/>
      <c r="MIX6543" s="184"/>
      <c r="MIY6543" s="184"/>
      <c r="MIZ6543" s="184"/>
      <c r="MJA6543" s="184"/>
      <c r="MJB6543" s="184"/>
      <c r="MJC6543" s="184"/>
      <c r="MJD6543" s="184"/>
      <c r="MJE6543" s="184"/>
      <c r="MJF6543" s="184"/>
      <c r="MJG6543" s="184"/>
      <c r="MJH6543" s="184"/>
      <c r="MJI6543" s="184"/>
      <c r="MJJ6543" s="184"/>
      <c r="MJK6543" s="184"/>
      <c r="MJL6543" s="184"/>
      <c r="MJM6543" s="184"/>
      <c r="MJN6543" s="184"/>
      <c r="MJO6543" s="184"/>
      <c r="MJP6543" s="184"/>
      <c r="MJQ6543" s="184"/>
      <c r="MJR6543" s="184"/>
      <c r="MJS6543" s="184"/>
      <c r="MJT6543" s="184"/>
      <c r="MJU6543" s="184"/>
      <c r="MJV6543" s="184"/>
      <c r="MJW6543" s="184"/>
      <c r="MJX6543" s="184"/>
      <c r="MJY6543" s="184"/>
      <c r="MJZ6543" s="184"/>
      <c r="MKA6543" s="184"/>
      <c r="MKB6543" s="184"/>
      <c r="MKC6543" s="184"/>
      <c r="MKD6543" s="184"/>
      <c r="MKE6543" s="184"/>
      <c r="MKF6543" s="184"/>
      <c r="MKG6543" s="184"/>
      <c r="MKH6543" s="184"/>
      <c r="MKI6543" s="184"/>
      <c r="MKJ6543" s="184"/>
      <c r="MKK6543" s="184"/>
      <c r="MKL6543" s="184"/>
      <c r="MKM6543" s="184"/>
      <c r="MKN6543" s="184"/>
      <c r="MKO6543" s="184"/>
      <c r="MKP6543" s="184"/>
      <c r="MKQ6543" s="184"/>
      <c r="MKR6543" s="184"/>
      <c r="MKS6543" s="184"/>
      <c r="MKT6543" s="184"/>
      <c r="MKU6543" s="184"/>
      <c r="MKV6543" s="184"/>
      <c r="MKW6543" s="184"/>
      <c r="MKX6543" s="184"/>
      <c r="MKY6543" s="184"/>
      <c r="MKZ6543" s="184"/>
      <c r="MLA6543" s="184"/>
      <c r="MLB6543" s="184"/>
      <c r="MLC6543" s="184"/>
      <c r="MLD6543" s="184"/>
      <c r="MLE6543" s="184"/>
      <c r="MLF6543" s="184"/>
      <c r="MLG6543" s="184"/>
      <c r="MLH6543" s="184"/>
      <c r="MLI6543" s="184"/>
      <c r="MLJ6543" s="184"/>
      <c r="MLK6543" s="184"/>
      <c r="MLL6543" s="184"/>
      <c r="MLM6543" s="184"/>
      <c r="MLN6543" s="184"/>
      <c r="MLO6543" s="184"/>
      <c r="MLP6543" s="184"/>
      <c r="MLQ6543" s="184"/>
      <c r="MLR6543" s="184"/>
      <c r="MLS6543" s="184"/>
      <c r="MLT6543" s="184"/>
      <c r="MLU6543" s="184"/>
      <c r="MLV6543" s="184"/>
      <c r="MLW6543" s="184"/>
      <c r="MLX6543" s="184"/>
      <c r="MLY6543" s="184"/>
      <c r="MLZ6543" s="184"/>
      <c r="MMA6543" s="184"/>
      <c r="MMB6543" s="184"/>
      <c r="MMC6543" s="184"/>
      <c r="MMD6543" s="184"/>
      <c r="MME6543" s="184"/>
      <c r="MMF6543" s="184"/>
      <c r="MMG6543" s="184"/>
      <c r="MMH6543" s="184"/>
      <c r="MMI6543" s="184"/>
      <c r="MMJ6543" s="184"/>
      <c r="MMK6543" s="184"/>
      <c r="MML6543" s="184"/>
      <c r="MMM6543" s="184"/>
      <c r="MMN6543" s="184"/>
      <c r="MMO6543" s="184"/>
      <c r="MMP6543" s="184"/>
      <c r="MMQ6543" s="184"/>
      <c r="MMR6543" s="184"/>
      <c r="MMS6543" s="184"/>
      <c r="MMT6543" s="184"/>
      <c r="MMU6543" s="184"/>
      <c r="MMV6543" s="184"/>
      <c r="MMW6543" s="184"/>
      <c r="MMX6543" s="184"/>
      <c r="MMY6543" s="184"/>
      <c r="MMZ6543" s="184"/>
      <c r="MNA6543" s="184"/>
      <c r="MNB6543" s="184"/>
      <c r="MNC6543" s="184"/>
      <c r="MND6543" s="184"/>
      <c r="MNE6543" s="184"/>
      <c r="MNF6543" s="184"/>
      <c r="MNG6543" s="184"/>
      <c r="MNH6543" s="184"/>
      <c r="MNI6543" s="184"/>
      <c r="MNJ6543" s="184"/>
      <c r="MNK6543" s="184"/>
      <c r="MNL6543" s="184"/>
      <c r="MNM6543" s="184"/>
      <c r="MNN6543" s="184"/>
      <c r="MNO6543" s="184"/>
      <c r="MNP6543" s="184"/>
      <c r="MNQ6543" s="184"/>
      <c r="MNR6543" s="184"/>
      <c r="MNS6543" s="184"/>
      <c r="MNT6543" s="184"/>
      <c r="MNU6543" s="184"/>
      <c r="MNV6543" s="184"/>
      <c r="MNW6543" s="184"/>
      <c r="MNX6543" s="184"/>
      <c r="MNY6543" s="184"/>
      <c r="MNZ6543" s="184"/>
      <c r="MOA6543" s="184"/>
      <c r="MOB6543" s="184"/>
      <c r="MOC6543" s="184"/>
      <c r="MOD6543" s="184"/>
      <c r="MOE6543" s="184"/>
      <c r="MOF6543" s="184"/>
      <c r="MOG6543" s="184"/>
      <c r="MOH6543" s="184"/>
      <c r="MOI6543" s="184"/>
      <c r="MOJ6543" s="184"/>
      <c r="MOK6543" s="184"/>
      <c r="MOL6543" s="184"/>
      <c r="MOM6543" s="184"/>
      <c r="MON6543" s="184"/>
      <c r="MOO6543" s="184"/>
      <c r="MOP6543" s="184"/>
      <c r="MOQ6543" s="184"/>
      <c r="MOR6543" s="184"/>
      <c r="MOS6543" s="184"/>
      <c r="MOT6543" s="184"/>
      <c r="MOU6543" s="184"/>
      <c r="MOV6543" s="184"/>
      <c r="MOW6543" s="184"/>
      <c r="MOX6543" s="184"/>
      <c r="MOY6543" s="184"/>
      <c r="MOZ6543" s="184"/>
      <c r="MPA6543" s="184"/>
      <c r="MPB6543" s="184"/>
      <c r="MPC6543" s="184"/>
      <c r="MPD6543" s="184"/>
      <c r="MPE6543" s="184"/>
      <c r="MPF6543" s="184"/>
      <c r="MPG6543" s="184"/>
      <c r="MPH6543" s="184"/>
      <c r="MPI6543" s="184"/>
      <c r="MPJ6543" s="184"/>
      <c r="MPK6543" s="184"/>
      <c r="MPL6543" s="184"/>
      <c r="MPM6543" s="184"/>
      <c r="MPN6543" s="184"/>
      <c r="MPO6543" s="184"/>
      <c r="MPP6543" s="184"/>
      <c r="MPQ6543" s="184"/>
      <c r="MPR6543" s="184"/>
      <c r="MPS6543" s="184"/>
      <c r="MPT6543" s="184"/>
      <c r="MPU6543" s="184"/>
      <c r="MPV6543" s="184"/>
      <c r="MPW6543" s="184"/>
      <c r="MPX6543" s="184"/>
      <c r="MPY6543" s="184"/>
      <c r="MPZ6543" s="184"/>
      <c r="MQA6543" s="184"/>
      <c r="MQB6543" s="184"/>
      <c r="MQC6543" s="184"/>
      <c r="MQD6543" s="184"/>
      <c r="MQE6543" s="184"/>
      <c r="MQF6543" s="184"/>
      <c r="MQG6543" s="184"/>
      <c r="MQH6543" s="184"/>
      <c r="MQI6543" s="184"/>
      <c r="MQJ6543" s="184"/>
      <c r="MQK6543" s="184"/>
      <c r="MQL6543" s="184"/>
      <c r="MQM6543" s="184"/>
      <c r="MQN6543" s="184"/>
      <c r="MQO6543" s="184"/>
      <c r="MQP6543" s="184"/>
      <c r="MQQ6543" s="184"/>
      <c r="MQR6543" s="184"/>
      <c r="MQS6543" s="184"/>
      <c r="MQT6543" s="184"/>
      <c r="MQU6543" s="184"/>
      <c r="MQV6543" s="184"/>
      <c r="MQW6543" s="184"/>
      <c r="MQX6543" s="184"/>
      <c r="MQY6543" s="184"/>
      <c r="MQZ6543" s="184"/>
      <c r="MRA6543" s="184"/>
      <c r="MRB6543" s="184"/>
      <c r="MRC6543" s="184"/>
      <c r="MRD6543" s="184"/>
      <c r="MRE6543" s="184"/>
      <c r="MRF6543" s="184"/>
      <c r="MRG6543" s="184"/>
      <c r="MRH6543" s="184"/>
      <c r="MRI6543" s="184"/>
      <c r="MRJ6543" s="184"/>
      <c r="MRK6543" s="184"/>
      <c r="MRL6543" s="184"/>
      <c r="MRM6543" s="184"/>
      <c r="MRN6543" s="184"/>
      <c r="MRO6543" s="184"/>
      <c r="MRP6543" s="184"/>
      <c r="MRQ6543" s="184"/>
      <c r="MRR6543" s="184"/>
      <c r="MRS6543" s="184"/>
      <c r="MRT6543" s="184"/>
      <c r="MRU6543" s="184"/>
      <c r="MRV6543" s="184"/>
      <c r="MRW6543" s="184"/>
      <c r="MRX6543" s="184"/>
      <c r="MRY6543" s="184"/>
      <c r="MRZ6543" s="184"/>
      <c r="MSA6543" s="184"/>
      <c r="MSB6543" s="184"/>
      <c r="MSC6543" s="184"/>
      <c r="MSD6543" s="184"/>
      <c r="MSE6543" s="184"/>
      <c r="MSF6543" s="184"/>
      <c r="MSG6543" s="184"/>
      <c r="MSH6543" s="184"/>
      <c r="MSI6543" s="184"/>
      <c r="MSJ6543" s="184"/>
      <c r="MSK6543" s="184"/>
      <c r="MSL6543" s="184"/>
      <c r="MSM6543" s="184"/>
      <c r="MSN6543" s="184"/>
      <c r="MSO6543" s="184"/>
      <c r="MSP6543" s="184"/>
      <c r="MSQ6543" s="184"/>
      <c r="MSR6543" s="184"/>
      <c r="MSS6543" s="184"/>
      <c r="MST6543" s="184"/>
      <c r="MSU6543" s="184"/>
      <c r="MSV6543" s="184"/>
      <c r="MSW6543" s="184"/>
      <c r="MSX6543" s="184"/>
      <c r="MSY6543" s="184"/>
      <c r="MSZ6543" s="184"/>
      <c r="MTA6543" s="184"/>
      <c r="MTB6543" s="184"/>
      <c r="MTC6543" s="184"/>
      <c r="MTD6543" s="184"/>
      <c r="MTE6543" s="184"/>
      <c r="MTF6543" s="184"/>
      <c r="MTG6543" s="184"/>
      <c r="MTH6543" s="184"/>
      <c r="MTI6543" s="184"/>
      <c r="MTJ6543" s="184"/>
      <c r="MTK6543" s="184"/>
      <c r="MTL6543" s="184"/>
      <c r="MTM6543" s="184"/>
      <c r="MTN6543" s="184"/>
      <c r="MTO6543" s="184"/>
      <c r="MTP6543" s="184"/>
      <c r="MTQ6543" s="184"/>
      <c r="MTR6543" s="184"/>
      <c r="MTS6543" s="184"/>
      <c r="MTT6543" s="184"/>
      <c r="MTU6543" s="184"/>
      <c r="MTV6543" s="184"/>
      <c r="MTW6543" s="184"/>
      <c r="MTX6543" s="184"/>
      <c r="MTY6543" s="184"/>
      <c r="MTZ6543" s="184"/>
      <c r="MUA6543" s="184"/>
      <c r="MUB6543" s="184"/>
      <c r="MUC6543" s="184"/>
      <c r="MUD6543" s="184"/>
      <c r="MUE6543" s="184"/>
      <c r="MUF6543" s="184"/>
      <c r="MUG6543" s="184"/>
      <c r="MUH6543" s="184"/>
      <c r="MUI6543" s="184"/>
      <c r="MUJ6543" s="184"/>
      <c r="MUK6543" s="184"/>
      <c r="MUL6543" s="184"/>
      <c r="MUM6543" s="184"/>
      <c r="MUN6543" s="184"/>
      <c r="MUO6543" s="184"/>
      <c r="MUP6543" s="184"/>
      <c r="MUQ6543" s="184"/>
      <c r="MUR6543" s="184"/>
      <c r="MUS6543" s="184"/>
      <c r="MUT6543" s="184"/>
      <c r="MUU6543" s="184"/>
      <c r="MUV6543" s="184"/>
      <c r="MUW6543" s="184"/>
      <c r="MUX6543" s="184"/>
      <c r="MUY6543" s="184"/>
      <c r="MUZ6543" s="184"/>
      <c r="MVA6543" s="184"/>
      <c r="MVB6543" s="184"/>
      <c r="MVC6543" s="184"/>
      <c r="MVD6543" s="184"/>
      <c r="MVE6543" s="184"/>
      <c r="MVF6543" s="184"/>
      <c r="MVG6543" s="184"/>
      <c r="MVH6543" s="184"/>
      <c r="MVI6543" s="184"/>
      <c r="MVJ6543" s="184"/>
      <c r="MVK6543" s="184"/>
      <c r="MVL6543" s="184"/>
      <c r="MVM6543" s="184"/>
      <c r="MVN6543" s="184"/>
      <c r="MVO6543" s="184"/>
      <c r="MVP6543" s="184"/>
      <c r="MVQ6543" s="184"/>
      <c r="MVR6543" s="184"/>
      <c r="MVS6543" s="184"/>
      <c r="MVT6543" s="184"/>
      <c r="MVU6543" s="184"/>
      <c r="MVV6543" s="184"/>
      <c r="MVW6543" s="184"/>
      <c r="MVX6543" s="184"/>
      <c r="MVY6543" s="184"/>
      <c r="MVZ6543" s="184"/>
      <c r="MWA6543" s="184"/>
      <c r="MWB6543" s="184"/>
      <c r="MWC6543" s="184"/>
      <c r="MWD6543" s="184"/>
      <c r="MWE6543" s="184"/>
      <c r="MWF6543" s="184"/>
      <c r="MWG6543" s="184"/>
      <c r="MWH6543" s="184"/>
      <c r="MWI6543" s="184"/>
      <c r="MWJ6543" s="184"/>
      <c r="MWK6543" s="184"/>
      <c r="MWL6543" s="184"/>
      <c r="MWM6543" s="184"/>
      <c r="MWN6543" s="184"/>
      <c r="MWO6543" s="184"/>
      <c r="MWP6543" s="184"/>
      <c r="MWQ6543" s="184"/>
      <c r="MWR6543" s="184"/>
      <c r="MWS6543" s="184"/>
      <c r="MWT6543" s="184"/>
      <c r="MWU6543" s="184"/>
      <c r="MWV6543" s="184"/>
      <c r="MWW6543" s="184"/>
      <c r="MWX6543" s="184"/>
      <c r="MWY6543" s="184"/>
      <c r="MWZ6543" s="184"/>
      <c r="MXA6543" s="184"/>
      <c r="MXB6543" s="184"/>
      <c r="MXC6543" s="184"/>
      <c r="MXD6543" s="184"/>
      <c r="MXE6543" s="184"/>
      <c r="MXF6543" s="184"/>
      <c r="MXG6543" s="184"/>
      <c r="MXH6543" s="184"/>
      <c r="MXI6543" s="184"/>
      <c r="MXJ6543" s="184"/>
      <c r="MXK6543" s="184"/>
      <c r="MXL6543" s="184"/>
      <c r="MXM6543" s="184"/>
      <c r="MXN6543" s="184"/>
      <c r="MXO6543" s="184"/>
      <c r="MXP6543" s="184"/>
      <c r="MXQ6543" s="184"/>
      <c r="MXR6543" s="184"/>
      <c r="MXS6543" s="184"/>
      <c r="MXT6543" s="184"/>
      <c r="MXU6543" s="184"/>
      <c r="MXV6543" s="184"/>
      <c r="MXW6543" s="184"/>
      <c r="MXX6543" s="184"/>
      <c r="MXY6543" s="184"/>
      <c r="MXZ6543" s="184"/>
      <c r="MYA6543" s="184"/>
      <c r="MYB6543" s="184"/>
      <c r="MYC6543" s="184"/>
      <c r="MYD6543" s="184"/>
      <c r="MYE6543" s="184"/>
      <c r="MYF6543" s="184"/>
      <c r="MYG6543" s="184"/>
      <c r="MYH6543" s="184"/>
      <c r="MYI6543" s="184"/>
      <c r="MYJ6543" s="184"/>
      <c r="MYK6543" s="184"/>
      <c r="MYL6543" s="184"/>
      <c r="MYM6543" s="184"/>
      <c r="MYN6543" s="184"/>
      <c r="MYO6543" s="184"/>
      <c r="MYP6543" s="184"/>
      <c r="MYQ6543" s="184"/>
      <c r="MYR6543" s="184"/>
      <c r="MYS6543" s="184"/>
      <c r="MYT6543" s="184"/>
      <c r="MYU6543" s="184"/>
      <c r="MYV6543" s="184"/>
      <c r="MYW6543" s="184"/>
      <c r="MYX6543" s="184"/>
      <c r="MYY6543" s="184"/>
      <c r="MYZ6543" s="184"/>
      <c r="MZA6543" s="184"/>
      <c r="MZB6543" s="184"/>
      <c r="MZC6543" s="184"/>
      <c r="MZD6543" s="184"/>
      <c r="MZE6543" s="184"/>
      <c r="MZF6543" s="184"/>
      <c r="MZG6543" s="184"/>
      <c r="MZH6543" s="184"/>
      <c r="MZI6543" s="184"/>
      <c r="MZJ6543" s="184"/>
      <c r="MZK6543" s="184"/>
      <c r="MZL6543" s="184"/>
      <c r="MZM6543" s="184"/>
      <c r="MZN6543" s="184"/>
      <c r="MZO6543" s="184"/>
      <c r="MZP6543" s="184"/>
      <c r="MZQ6543" s="184"/>
      <c r="MZR6543" s="184"/>
      <c r="MZS6543" s="184"/>
      <c r="MZT6543" s="184"/>
      <c r="MZU6543" s="184"/>
      <c r="MZV6543" s="184"/>
      <c r="MZW6543" s="184"/>
      <c r="MZX6543" s="184"/>
      <c r="MZY6543" s="184"/>
      <c r="MZZ6543" s="184"/>
      <c r="NAA6543" s="184"/>
      <c r="NAB6543" s="184"/>
      <c r="NAC6543" s="184"/>
      <c r="NAD6543" s="184"/>
      <c r="NAE6543" s="184"/>
      <c r="NAF6543" s="184"/>
      <c r="NAG6543" s="184"/>
      <c r="NAH6543" s="184"/>
      <c r="NAI6543" s="184"/>
      <c r="NAJ6543" s="184"/>
      <c r="NAK6543" s="184"/>
      <c r="NAL6543" s="184"/>
      <c r="NAM6543" s="184"/>
      <c r="NAN6543" s="184"/>
      <c r="NAO6543" s="184"/>
      <c r="NAP6543" s="184"/>
      <c r="NAQ6543" s="184"/>
      <c r="NAR6543" s="184"/>
      <c r="NAS6543" s="184"/>
      <c r="NAT6543" s="184"/>
      <c r="NAU6543" s="184"/>
      <c r="NAV6543" s="184"/>
      <c r="NAW6543" s="184"/>
      <c r="NAX6543" s="184"/>
      <c r="NAY6543" s="184"/>
      <c r="NAZ6543" s="184"/>
      <c r="NBA6543" s="184"/>
      <c r="NBB6543" s="184"/>
      <c r="NBC6543" s="184"/>
      <c r="NBD6543" s="184"/>
      <c r="NBE6543" s="184"/>
      <c r="NBF6543" s="184"/>
      <c r="NBG6543" s="184"/>
      <c r="NBH6543" s="184"/>
      <c r="NBI6543" s="184"/>
      <c r="NBJ6543" s="184"/>
      <c r="NBK6543" s="184"/>
      <c r="NBL6543" s="184"/>
      <c r="NBM6543" s="184"/>
      <c r="NBN6543" s="184"/>
      <c r="NBO6543" s="184"/>
      <c r="NBP6543" s="184"/>
      <c r="NBQ6543" s="184"/>
      <c r="NBR6543" s="184"/>
      <c r="NBS6543" s="184"/>
      <c r="NBT6543" s="184"/>
      <c r="NBU6543" s="184"/>
      <c r="NBV6543" s="184"/>
      <c r="NBW6543" s="184"/>
      <c r="NBX6543" s="184"/>
      <c r="NBY6543" s="184"/>
      <c r="NBZ6543" s="184"/>
      <c r="NCA6543" s="184"/>
      <c r="NCB6543" s="184"/>
      <c r="NCC6543" s="184"/>
      <c r="NCD6543" s="184"/>
      <c r="NCE6543" s="184"/>
      <c r="NCF6543" s="184"/>
      <c r="NCG6543" s="184"/>
      <c r="NCH6543" s="184"/>
      <c r="NCI6543" s="184"/>
      <c r="NCJ6543" s="184"/>
      <c r="NCK6543" s="184"/>
      <c r="NCL6543" s="184"/>
      <c r="NCM6543" s="184"/>
      <c r="NCN6543" s="184"/>
      <c r="NCO6543" s="184"/>
      <c r="NCP6543" s="184"/>
      <c r="NCQ6543" s="184"/>
      <c r="NCR6543" s="184"/>
      <c r="NCS6543" s="184"/>
      <c r="NCT6543" s="184"/>
      <c r="NCU6543" s="184"/>
      <c r="NCV6543" s="184"/>
      <c r="NCW6543" s="184"/>
      <c r="NCX6543" s="184"/>
      <c r="NCY6543" s="184"/>
      <c r="NCZ6543" s="184"/>
      <c r="NDA6543" s="184"/>
      <c r="NDB6543" s="184"/>
      <c r="NDC6543" s="184"/>
      <c r="NDD6543" s="184"/>
      <c r="NDE6543" s="184"/>
      <c r="NDF6543" s="184"/>
      <c r="NDG6543" s="184"/>
      <c r="NDH6543" s="184"/>
      <c r="NDI6543" s="184"/>
      <c r="NDJ6543" s="184"/>
      <c r="NDK6543" s="184"/>
      <c r="NDL6543" s="184"/>
      <c r="NDM6543" s="184"/>
      <c r="NDN6543" s="184"/>
      <c r="NDO6543" s="184"/>
      <c r="NDP6543" s="184"/>
      <c r="NDQ6543" s="184"/>
      <c r="NDR6543" s="184"/>
      <c r="NDS6543" s="184"/>
      <c r="NDT6543" s="184"/>
      <c r="NDU6543" s="184"/>
      <c r="NDV6543" s="184"/>
      <c r="NDW6543" s="184"/>
      <c r="NDX6543" s="184"/>
      <c r="NDY6543" s="184"/>
      <c r="NDZ6543" s="184"/>
      <c r="NEA6543" s="184"/>
      <c r="NEB6543" s="184"/>
      <c r="NEC6543" s="184"/>
      <c r="NED6543" s="184"/>
      <c r="NEE6543" s="184"/>
      <c r="NEF6543" s="184"/>
      <c r="NEG6543" s="184"/>
      <c r="NEH6543" s="184"/>
      <c r="NEI6543" s="184"/>
      <c r="NEJ6543" s="184"/>
      <c r="NEK6543" s="184"/>
      <c r="NEL6543" s="184"/>
      <c r="NEM6543" s="184"/>
      <c r="NEN6543" s="184"/>
      <c r="NEO6543" s="184"/>
      <c r="NEP6543" s="184"/>
      <c r="NEQ6543" s="184"/>
      <c r="NER6543" s="184"/>
      <c r="NES6543" s="184"/>
      <c r="NET6543" s="184"/>
      <c r="NEU6543" s="184"/>
      <c r="NEV6543" s="184"/>
      <c r="NEW6543" s="184"/>
      <c r="NEX6543" s="184"/>
      <c r="NEY6543" s="184"/>
      <c r="NEZ6543" s="184"/>
      <c r="NFA6543" s="184"/>
      <c r="NFB6543" s="184"/>
      <c r="NFC6543" s="184"/>
      <c r="NFD6543" s="184"/>
      <c r="NFE6543" s="184"/>
      <c r="NFF6543" s="184"/>
      <c r="NFG6543" s="184"/>
      <c r="NFH6543" s="184"/>
      <c r="NFI6543" s="184"/>
      <c r="NFJ6543" s="184"/>
      <c r="NFK6543" s="184"/>
      <c r="NFL6543" s="184"/>
      <c r="NFM6543" s="184"/>
      <c r="NFN6543" s="184"/>
      <c r="NFO6543" s="184"/>
      <c r="NFP6543" s="184"/>
      <c r="NFQ6543" s="184"/>
      <c r="NFR6543" s="184"/>
      <c r="NFS6543" s="184"/>
      <c r="NFT6543" s="184"/>
      <c r="NFU6543" s="184"/>
      <c r="NFV6543" s="184"/>
      <c r="NFW6543" s="184"/>
      <c r="NFX6543" s="184"/>
      <c r="NFY6543" s="184"/>
      <c r="NFZ6543" s="184"/>
      <c r="NGA6543" s="184"/>
      <c r="NGB6543" s="184"/>
      <c r="NGC6543" s="184"/>
      <c r="NGD6543" s="184"/>
      <c r="NGE6543" s="184"/>
      <c r="NGF6543" s="184"/>
      <c r="NGG6543" s="184"/>
      <c r="NGH6543" s="184"/>
      <c r="NGI6543" s="184"/>
      <c r="NGJ6543" s="184"/>
      <c r="NGK6543" s="184"/>
      <c r="NGL6543" s="184"/>
      <c r="NGM6543" s="184"/>
      <c r="NGN6543" s="184"/>
      <c r="NGO6543" s="184"/>
      <c r="NGP6543" s="184"/>
      <c r="NGQ6543" s="184"/>
      <c r="NGR6543" s="184"/>
      <c r="NGS6543" s="184"/>
      <c r="NGT6543" s="184"/>
      <c r="NGU6543" s="184"/>
      <c r="NGV6543" s="184"/>
      <c r="NGW6543" s="184"/>
      <c r="NGX6543" s="184"/>
      <c r="NGY6543" s="184"/>
      <c r="NGZ6543" s="184"/>
      <c r="NHA6543" s="184"/>
      <c r="NHB6543" s="184"/>
      <c r="NHC6543" s="184"/>
      <c r="NHD6543" s="184"/>
      <c r="NHE6543" s="184"/>
      <c r="NHF6543" s="184"/>
      <c r="NHG6543" s="184"/>
      <c r="NHH6543" s="184"/>
      <c r="NHI6543" s="184"/>
      <c r="NHJ6543" s="184"/>
      <c r="NHK6543" s="184"/>
      <c r="NHL6543" s="184"/>
      <c r="NHM6543" s="184"/>
      <c r="NHN6543" s="184"/>
      <c r="NHO6543" s="184"/>
      <c r="NHP6543" s="184"/>
      <c r="NHQ6543" s="184"/>
      <c r="NHR6543" s="184"/>
      <c r="NHS6543" s="184"/>
      <c r="NHT6543" s="184"/>
      <c r="NHU6543" s="184"/>
      <c r="NHV6543" s="184"/>
      <c r="NHW6543" s="184"/>
      <c r="NHX6543" s="184"/>
      <c r="NHY6543" s="184"/>
      <c r="NHZ6543" s="184"/>
      <c r="NIA6543" s="184"/>
      <c r="NIB6543" s="184"/>
      <c r="NIC6543" s="184"/>
      <c r="NID6543" s="184"/>
      <c r="NIE6543" s="184"/>
      <c r="NIF6543" s="184"/>
      <c r="NIG6543" s="184"/>
      <c r="NIH6543" s="184"/>
      <c r="NII6543" s="184"/>
      <c r="NIJ6543" s="184"/>
      <c r="NIK6543" s="184"/>
      <c r="NIL6543" s="184"/>
      <c r="NIM6543" s="184"/>
      <c r="NIN6543" s="184"/>
      <c r="NIO6543" s="184"/>
      <c r="NIP6543" s="184"/>
      <c r="NIQ6543" s="184"/>
      <c r="NIR6543" s="184"/>
      <c r="NIS6543" s="184"/>
      <c r="NIT6543" s="184"/>
      <c r="NIU6543" s="184"/>
      <c r="NIV6543" s="184"/>
      <c r="NIW6543" s="184"/>
      <c r="NIX6543" s="184"/>
      <c r="NIY6543" s="184"/>
      <c r="NIZ6543" s="184"/>
      <c r="NJA6543" s="184"/>
      <c r="NJB6543" s="184"/>
      <c r="NJC6543" s="184"/>
      <c r="NJD6543" s="184"/>
      <c r="NJE6543" s="184"/>
      <c r="NJF6543" s="184"/>
      <c r="NJG6543" s="184"/>
      <c r="NJH6543" s="184"/>
      <c r="NJI6543" s="184"/>
      <c r="NJJ6543" s="184"/>
      <c r="NJK6543" s="184"/>
      <c r="NJL6543" s="184"/>
      <c r="NJM6543" s="184"/>
      <c r="NJN6543" s="184"/>
      <c r="NJO6543" s="184"/>
      <c r="NJP6543" s="184"/>
      <c r="NJQ6543" s="184"/>
      <c r="NJR6543" s="184"/>
      <c r="NJS6543" s="184"/>
      <c r="NJT6543" s="184"/>
      <c r="NJU6543" s="184"/>
      <c r="NJV6543" s="184"/>
      <c r="NJW6543" s="184"/>
      <c r="NJX6543" s="184"/>
      <c r="NJY6543" s="184"/>
      <c r="NJZ6543" s="184"/>
      <c r="NKA6543" s="184"/>
      <c r="NKB6543" s="184"/>
      <c r="NKC6543" s="184"/>
      <c r="NKD6543" s="184"/>
      <c r="NKE6543" s="184"/>
      <c r="NKF6543" s="184"/>
      <c r="NKG6543" s="184"/>
      <c r="NKH6543" s="184"/>
      <c r="NKI6543" s="184"/>
      <c r="NKJ6543" s="184"/>
      <c r="NKK6543" s="184"/>
      <c r="NKL6543" s="184"/>
      <c r="NKM6543" s="184"/>
      <c r="NKN6543" s="184"/>
      <c r="NKO6543" s="184"/>
      <c r="NKP6543" s="184"/>
      <c r="NKQ6543" s="184"/>
      <c r="NKR6543" s="184"/>
      <c r="NKS6543" s="184"/>
      <c r="NKT6543" s="184"/>
      <c r="NKU6543" s="184"/>
      <c r="NKV6543" s="184"/>
      <c r="NKW6543" s="184"/>
      <c r="NKX6543" s="184"/>
      <c r="NKY6543" s="184"/>
      <c r="NKZ6543" s="184"/>
      <c r="NLA6543" s="184"/>
      <c r="NLB6543" s="184"/>
      <c r="NLC6543" s="184"/>
      <c r="NLD6543" s="184"/>
      <c r="NLE6543" s="184"/>
      <c r="NLF6543" s="184"/>
      <c r="NLG6543" s="184"/>
      <c r="NLH6543" s="184"/>
      <c r="NLI6543" s="184"/>
      <c r="NLJ6543" s="184"/>
      <c r="NLK6543" s="184"/>
      <c r="NLL6543" s="184"/>
      <c r="NLM6543" s="184"/>
      <c r="NLN6543" s="184"/>
      <c r="NLO6543" s="184"/>
      <c r="NLP6543" s="184"/>
      <c r="NLQ6543" s="184"/>
      <c r="NLR6543" s="184"/>
      <c r="NLS6543" s="184"/>
      <c r="NLT6543" s="184"/>
      <c r="NLU6543" s="184"/>
      <c r="NLV6543" s="184"/>
      <c r="NLW6543" s="184"/>
      <c r="NLX6543" s="184"/>
      <c r="NLY6543" s="184"/>
      <c r="NLZ6543" s="184"/>
      <c r="NMA6543" s="184"/>
      <c r="NMB6543" s="184"/>
      <c r="NMC6543" s="184"/>
      <c r="NMD6543" s="184"/>
      <c r="NME6543" s="184"/>
      <c r="NMF6543" s="184"/>
      <c r="NMG6543" s="184"/>
      <c r="NMH6543" s="184"/>
      <c r="NMI6543" s="184"/>
      <c r="NMJ6543" s="184"/>
      <c r="NMK6543" s="184"/>
      <c r="NML6543" s="184"/>
      <c r="NMM6543" s="184"/>
      <c r="NMN6543" s="184"/>
      <c r="NMO6543" s="184"/>
      <c r="NMP6543" s="184"/>
      <c r="NMQ6543" s="184"/>
      <c r="NMR6543" s="184"/>
      <c r="NMS6543" s="184"/>
      <c r="NMT6543" s="184"/>
      <c r="NMU6543" s="184"/>
      <c r="NMV6543" s="184"/>
      <c r="NMW6543" s="184"/>
      <c r="NMX6543" s="184"/>
      <c r="NMY6543" s="184"/>
      <c r="NMZ6543" s="184"/>
      <c r="NNA6543" s="184"/>
      <c r="NNB6543" s="184"/>
      <c r="NNC6543" s="184"/>
      <c r="NND6543" s="184"/>
      <c r="NNE6543" s="184"/>
      <c r="NNF6543" s="184"/>
      <c r="NNG6543" s="184"/>
      <c r="NNH6543" s="184"/>
      <c r="NNI6543" s="184"/>
      <c r="NNJ6543" s="184"/>
      <c r="NNK6543" s="184"/>
      <c r="NNL6543" s="184"/>
      <c r="NNM6543" s="184"/>
      <c r="NNN6543" s="184"/>
      <c r="NNO6543" s="184"/>
      <c r="NNP6543" s="184"/>
      <c r="NNQ6543" s="184"/>
      <c r="NNR6543" s="184"/>
      <c r="NNS6543" s="184"/>
      <c r="NNT6543" s="184"/>
      <c r="NNU6543" s="184"/>
      <c r="NNV6543" s="184"/>
      <c r="NNW6543" s="184"/>
      <c r="NNX6543" s="184"/>
      <c r="NNY6543" s="184"/>
      <c r="NNZ6543" s="184"/>
      <c r="NOA6543" s="184"/>
      <c r="NOB6543" s="184"/>
      <c r="NOC6543" s="184"/>
      <c r="NOD6543" s="184"/>
      <c r="NOE6543" s="184"/>
      <c r="NOF6543" s="184"/>
      <c r="NOG6543" s="184"/>
      <c r="NOH6543" s="184"/>
      <c r="NOI6543" s="184"/>
      <c r="NOJ6543" s="184"/>
      <c r="NOK6543" s="184"/>
      <c r="NOL6543" s="184"/>
      <c r="NOM6543" s="184"/>
      <c r="NON6543" s="184"/>
      <c r="NOO6543" s="184"/>
      <c r="NOP6543" s="184"/>
      <c r="NOQ6543" s="184"/>
      <c r="NOR6543" s="184"/>
      <c r="NOS6543" s="184"/>
      <c r="NOT6543" s="184"/>
      <c r="NOU6543" s="184"/>
      <c r="NOV6543" s="184"/>
      <c r="NOW6543" s="184"/>
      <c r="NOX6543" s="184"/>
      <c r="NOY6543" s="184"/>
      <c r="NOZ6543" s="184"/>
      <c r="NPA6543" s="184"/>
      <c r="NPB6543" s="184"/>
      <c r="NPC6543" s="184"/>
      <c r="NPD6543" s="184"/>
      <c r="NPE6543" s="184"/>
      <c r="NPF6543" s="184"/>
      <c r="NPG6543" s="184"/>
      <c r="NPH6543" s="184"/>
      <c r="NPI6543" s="184"/>
      <c r="NPJ6543" s="184"/>
      <c r="NPK6543" s="184"/>
      <c r="NPL6543" s="184"/>
      <c r="NPM6543" s="184"/>
      <c r="NPN6543" s="184"/>
      <c r="NPO6543" s="184"/>
      <c r="NPP6543" s="184"/>
      <c r="NPQ6543" s="184"/>
      <c r="NPR6543" s="184"/>
      <c r="NPS6543" s="184"/>
      <c r="NPT6543" s="184"/>
      <c r="NPU6543" s="184"/>
      <c r="NPV6543" s="184"/>
      <c r="NPW6543" s="184"/>
      <c r="NPX6543" s="184"/>
      <c r="NPY6543" s="184"/>
      <c r="NPZ6543" s="184"/>
      <c r="NQA6543" s="184"/>
      <c r="NQB6543" s="184"/>
      <c r="NQC6543" s="184"/>
      <c r="NQD6543" s="184"/>
      <c r="NQE6543" s="184"/>
      <c r="NQF6543" s="184"/>
      <c r="NQG6543" s="184"/>
      <c r="NQH6543" s="184"/>
      <c r="NQI6543" s="184"/>
      <c r="NQJ6543" s="184"/>
      <c r="NQK6543" s="184"/>
      <c r="NQL6543" s="184"/>
      <c r="NQM6543" s="184"/>
      <c r="NQN6543" s="184"/>
      <c r="NQO6543" s="184"/>
      <c r="NQP6543" s="184"/>
      <c r="NQQ6543" s="184"/>
      <c r="NQR6543" s="184"/>
      <c r="NQS6543" s="184"/>
      <c r="NQT6543" s="184"/>
      <c r="NQU6543" s="184"/>
      <c r="NQV6543" s="184"/>
      <c r="NQW6543" s="184"/>
      <c r="NQX6543" s="184"/>
      <c r="NQY6543" s="184"/>
      <c r="NQZ6543" s="184"/>
      <c r="NRA6543" s="184"/>
      <c r="NRB6543" s="184"/>
      <c r="NRC6543" s="184"/>
      <c r="NRD6543" s="184"/>
      <c r="NRE6543" s="184"/>
      <c r="NRF6543" s="184"/>
      <c r="NRG6543" s="184"/>
      <c r="NRH6543" s="184"/>
      <c r="NRI6543" s="184"/>
      <c r="NRJ6543" s="184"/>
      <c r="NRK6543" s="184"/>
      <c r="NRL6543" s="184"/>
      <c r="NRM6543" s="184"/>
      <c r="NRN6543" s="184"/>
      <c r="NRO6543" s="184"/>
      <c r="NRP6543" s="184"/>
      <c r="NRQ6543" s="184"/>
      <c r="NRR6543" s="184"/>
      <c r="NRS6543" s="184"/>
      <c r="NRT6543" s="184"/>
      <c r="NRU6543" s="184"/>
      <c r="NRV6543" s="184"/>
      <c r="NRW6543" s="184"/>
      <c r="NRX6543" s="184"/>
      <c r="NRY6543" s="184"/>
      <c r="NRZ6543" s="184"/>
      <c r="NSA6543" s="184"/>
      <c r="NSB6543" s="184"/>
      <c r="NSC6543" s="184"/>
      <c r="NSD6543" s="184"/>
      <c r="NSE6543" s="184"/>
      <c r="NSF6543" s="184"/>
      <c r="NSG6543" s="184"/>
      <c r="NSH6543" s="184"/>
      <c r="NSI6543" s="184"/>
      <c r="NSJ6543" s="184"/>
      <c r="NSK6543" s="184"/>
      <c r="NSL6543" s="184"/>
      <c r="NSM6543" s="184"/>
      <c r="NSN6543" s="184"/>
      <c r="NSO6543" s="184"/>
      <c r="NSP6543" s="184"/>
      <c r="NSQ6543" s="184"/>
      <c r="NSR6543" s="184"/>
      <c r="NSS6543" s="184"/>
      <c r="NST6543" s="184"/>
      <c r="NSU6543" s="184"/>
      <c r="NSV6543" s="184"/>
      <c r="NSW6543" s="184"/>
      <c r="NSX6543" s="184"/>
      <c r="NSY6543" s="184"/>
      <c r="NSZ6543" s="184"/>
      <c r="NTA6543" s="184"/>
      <c r="NTB6543" s="184"/>
      <c r="NTC6543" s="184"/>
      <c r="NTD6543" s="184"/>
      <c r="NTE6543" s="184"/>
      <c r="NTF6543" s="184"/>
      <c r="NTG6543" s="184"/>
      <c r="NTH6543" s="184"/>
      <c r="NTI6543" s="184"/>
      <c r="NTJ6543" s="184"/>
      <c r="NTK6543" s="184"/>
      <c r="NTL6543" s="184"/>
      <c r="NTM6543" s="184"/>
      <c r="NTN6543" s="184"/>
      <c r="NTO6543" s="184"/>
      <c r="NTP6543" s="184"/>
      <c r="NTQ6543" s="184"/>
      <c r="NTR6543" s="184"/>
      <c r="NTS6543" s="184"/>
      <c r="NTT6543" s="184"/>
      <c r="NTU6543" s="184"/>
      <c r="NTV6543" s="184"/>
      <c r="NTW6543" s="184"/>
      <c r="NTX6543" s="184"/>
      <c r="NTY6543" s="184"/>
      <c r="NTZ6543" s="184"/>
      <c r="NUA6543" s="184"/>
      <c r="NUB6543" s="184"/>
      <c r="NUC6543" s="184"/>
      <c r="NUD6543" s="184"/>
      <c r="NUE6543" s="184"/>
      <c r="NUF6543" s="184"/>
      <c r="NUG6543" s="184"/>
      <c r="NUH6543" s="184"/>
      <c r="NUI6543" s="184"/>
      <c r="NUJ6543" s="184"/>
      <c r="NUK6543" s="184"/>
      <c r="NUL6543" s="184"/>
      <c r="NUM6543" s="184"/>
      <c r="NUN6543" s="184"/>
      <c r="NUO6543" s="184"/>
      <c r="NUP6543" s="184"/>
      <c r="NUQ6543" s="184"/>
      <c r="NUR6543" s="184"/>
      <c r="NUS6543" s="184"/>
      <c r="NUT6543" s="184"/>
      <c r="NUU6543" s="184"/>
      <c r="NUV6543" s="184"/>
      <c r="NUW6543" s="184"/>
      <c r="NUX6543" s="184"/>
      <c r="NUY6543" s="184"/>
      <c r="NUZ6543" s="184"/>
      <c r="NVA6543" s="184"/>
      <c r="NVB6543" s="184"/>
      <c r="NVC6543" s="184"/>
      <c r="NVD6543" s="184"/>
      <c r="NVE6543" s="184"/>
      <c r="NVF6543" s="184"/>
      <c r="NVG6543" s="184"/>
      <c r="NVH6543" s="184"/>
      <c r="NVI6543" s="184"/>
      <c r="NVJ6543" s="184"/>
      <c r="NVK6543" s="184"/>
      <c r="NVL6543" s="184"/>
      <c r="NVM6543" s="184"/>
      <c r="NVN6543" s="184"/>
      <c r="NVO6543" s="184"/>
      <c r="NVP6543" s="184"/>
      <c r="NVQ6543" s="184"/>
      <c r="NVR6543" s="184"/>
      <c r="NVS6543" s="184"/>
      <c r="NVT6543" s="184"/>
      <c r="NVU6543" s="184"/>
      <c r="NVV6543" s="184"/>
      <c r="NVW6543" s="184"/>
      <c r="NVX6543" s="184"/>
      <c r="NVY6543" s="184"/>
      <c r="NVZ6543" s="184"/>
      <c r="NWA6543" s="184"/>
      <c r="NWB6543" s="184"/>
      <c r="NWC6543" s="184"/>
      <c r="NWD6543" s="184"/>
      <c r="NWE6543" s="184"/>
      <c r="NWF6543" s="184"/>
      <c r="NWG6543" s="184"/>
      <c r="NWH6543" s="184"/>
      <c r="NWI6543" s="184"/>
      <c r="NWJ6543" s="184"/>
      <c r="NWK6543" s="184"/>
      <c r="NWL6543" s="184"/>
      <c r="NWM6543" s="184"/>
      <c r="NWN6543" s="184"/>
      <c r="NWO6543" s="184"/>
      <c r="NWP6543" s="184"/>
      <c r="NWQ6543" s="184"/>
      <c r="NWR6543" s="184"/>
      <c r="NWS6543" s="184"/>
      <c r="NWT6543" s="184"/>
      <c r="NWU6543" s="184"/>
      <c r="NWV6543" s="184"/>
      <c r="NWW6543" s="184"/>
      <c r="NWX6543" s="184"/>
      <c r="NWY6543" s="184"/>
      <c r="NWZ6543" s="184"/>
      <c r="NXA6543" s="184"/>
      <c r="NXB6543" s="184"/>
      <c r="NXC6543" s="184"/>
      <c r="NXD6543" s="184"/>
      <c r="NXE6543" s="184"/>
      <c r="NXF6543" s="184"/>
      <c r="NXG6543" s="184"/>
      <c r="NXH6543" s="184"/>
      <c r="NXI6543" s="184"/>
      <c r="NXJ6543" s="184"/>
      <c r="NXK6543" s="184"/>
      <c r="NXL6543" s="184"/>
      <c r="NXM6543" s="184"/>
      <c r="NXN6543" s="184"/>
      <c r="NXO6543" s="184"/>
      <c r="NXP6543" s="184"/>
      <c r="NXQ6543" s="184"/>
      <c r="NXR6543" s="184"/>
      <c r="NXS6543" s="184"/>
      <c r="NXT6543" s="184"/>
      <c r="NXU6543" s="184"/>
      <c r="NXV6543" s="184"/>
      <c r="NXW6543" s="184"/>
      <c r="NXX6543" s="184"/>
      <c r="NXY6543" s="184"/>
      <c r="NXZ6543" s="184"/>
      <c r="NYA6543" s="184"/>
      <c r="NYB6543" s="184"/>
      <c r="NYC6543" s="184"/>
      <c r="NYD6543" s="184"/>
      <c r="NYE6543" s="184"/>
      <c r="NYF6543" s="184"/>
      <c r="NYG6543" s="184"/>
      <c r="NYH6543" s="184"/>
      <c r="NYI6543" s="184"/>
      <c r="NYJ6543" s="184"/>
      <c r="NYK6543" s="184"/>
      <c r="NYL6543" s="184"/>
      <c r="NYM6543" s="184"/>
      <c r="NYN6543" s="184"/>
      <c r="NYO6543" s="184"/>
      <c r="NYP6543" s="184"/>
      <c r="NYQ6543" s="184"/>
      <c r="NYR6543" s="184"/>
      <c r="NYS6543" s="184"/>
      <c r="NYT6543" s="184"/>
      <c r="NYU6543" s="184"/>
      <c r="NYV6543" s="184"/>
      <c r="NYW6543" s="184"/>
      <c r="NYX6543" s="184"/>
      <c r="NYY6543" s="184"/>
      <c r="NYZ6543" s="184"/>
      <c r="NZA6543" s="184"/>
      <c r="NZB6543" s="184"/>
      <c r="NZC6543" s="184"/>
      <c r="NZD6543" s="184"/>
      <c r="NZE6543" s="184"/>
      <c r="NZF6543" s="184"/>
      <c r="NZG6543" s="184"/>
      <c r="NZH6543" s="184"/>
      <c r="NZI6543" s="184"/>
      <c r="NZJ6543" s="184"/>
      <c r="NZK6543" s="184"/>
      <c r="NZL6543" s="184"/>
      <c r="NZM6543" s="184"/>
      <c r="NZN6543" s="184"/>
      <c r="NZO6543" s="184"/>
      <c r="NZP6543" s="184"/>
      <c r="NZQ6543" s="184"/>
      <c r="NZR6543" s="184"/>
      <c r="NZS6543" s="184"/>
      <c r="NZT6543" s="184"/>
      <c r="NZU6543" s="184"/>
      <c r="NZV6543" s="184"/>
      <c r="NZW6543" s="184"/>
      <c r="NZX6543" s="184"/>
      <c r="NZY6543" s="184"/>
      <c r="NZZ6543" s="184"/>
      <c r="OAA6543" s="184"/>
      <c r="OAB6543" s="184"/>
      <c r="OAC6543" s="184"/>
      <c r="OAD6543" s="184"/>
      <c r="OAE6543" s="184"/>
      <c r="OAF6543" s="184"/>
      <c r="OAG6543" s="184"/>
      <c r="OAH6543" s="184"/>
      <c r="OAI6543" s="184"/>
      <c r="OAJ6543" s="184"/>
      <c r="OAK6543" s="184"/>
      <c r="OAL6543" s="184"/>
      <c r="OAM6543" s="184"/>
      <c r="OAN6543" s="184"/>
      <c r="OAO6543" s="184"/>
      <c r="OAP6543" s="184"/>
      <c r="OAQ6543" s="184"/>
      <c r="OAR6543" s="184"/>
      <c r="OAS6543" s="184"/>
      <c r="OAT6543" s="184"/>
      <c r="OAU6543" s="184"/>
      <c r="OAV6543" s="184"/>
      <c r="OAW6543" s="184"/>
      <c r="OAX6543" s="184"/>
      <c r="OAY6543" s="184"/>
      <c r="OAZ6543" s="184"/>
      <c r="OBA6543" s="184"/>
      <c r="OBB6543" s="184"/>
      <c r="OBC6543" s="184"/>
      <c r="OBD6543" s="184"/>
      <c r="OBE6543" s="184"/>
      <c r="OBF6543" s="184"/>
      <c r="OBG6543" s="184"/>
      <c r="OBH6543" s="184"/>
      <c r="OBI6543" s="184"/>
      <c r="OBJ6543" s="184"/>
      <c r="OBK6543" s="184"/>
      <c r="OBL6543" s="184"/>
      <c r="OBM6543" s="184"/>
      <c r="OBN6543" s="184"/>
      <c r="OBO6543" s="184"/>
      <c r="OBP6543" s="184"/>
      <c r="OBQ6543" s="184"/>
      <c r="OBR6543" s="184"/>
      <c r="OBS6543" s="184"/>
      <c r="OBT6543" s="184"/>
      <c r="OBU6543" s="184"/>
      <c r="OBV6543" s="184"/>
      <c r="OBW6543" s="184"/>
      <c r="OBX6543" s="184"/>
      <c r="OBY6543" s="184"/>
      <c r="OBZ6543" s="184"/>
      <c r="OCA6543" s="184"/>
      <c r="OCB6543" s="184"/>
      <c r="OCC6543" s="184"/>
      <c r="OCD6543" s="184"/>
      <c r="OCE6543" s="184"/>
      <c r="OCF6543" s="184"/>
      <c r="OCG6543" s="184"/>
      <c r="OCH6543" s="184"/>
      <c r="OCI6543" s="184"/>
      <c r="OCJ6543" s="184"/>
      <c r="OCK6543" s="184"/>
      <c r="OCL6543" s="184"/>
      <c r="OCM6543" s="184"/>
      <c r="OCN6543" s="184"/>
      <c r="OCO6543" s="184"/>
      <c r="OCP6543" s="184"/>
      <c r="OCQ6543" s="184"/>
      <c r="OCR6543" s="184"/>
      <c r="OCS6543" s="184"/>
      <c r="OCT6543" s="184"/>
      <c r="OCU6543" s="184"/>
      <c r="OCV6543" s="184"/>
      <c r="OCW6543" s="184"/>
      <c r="OCX6543" s="184"/>
      <c r="OCY6543" s="184"/>
      <c r="OCZ6543" s="184"/>
      <c r="ODA6543" s="184"/>
      <c r="ODB6543" s="184"/>
      <c r="ODC6543" s="184"/>
      <c r="ODD6543" s="184"/>
      <c r="ODE6543" s="184"/>
      <c r="ODF6543" s="184"/>
      <c r="ODG6543" s="184"/>
      <c r="ODH6543" s="184"/>
      <c r="ODI6543" s="184"/>
      <c r="ODJ6543" s="184"/>
      <c r="ODK6543" s="184"/>
      <c r="ODL6543" s="184"/>
      <c r="ODM6543" s="184"/>
      <c r="ODN6543" s="184"/>
      <c r="ODO6543" s="184"/>
      <c r="ODP6543" s="184"/>
      <c r="ODQ6543" s="184"/>
      <c r="ODR6543" s="184"/>
      <c r="ODS6543" s="184"/>
      <c r="ODT6543" s="184"/>
      <c r="ODU6543" s="184"/>
      <c r="ODV6543" s="184"/>
      <c r="ODW6543" s="184"/>
      <c r="ODX6543" s="184"/>
      <c r="ODY6543" s="184"/>
      <c r="ODZ6543" s="184"/>
      <c r="OEA6543" s="184"/>
      <c r="OEB6543" s="184"/>
      <c r="OEC6543" s="184"/>
      <c r="OED6543" s="184"/>
      <c r="OEE6543" s="184"/>
      <c r="OEF6543" s="184"/>
      <c r="OEG6543" s="184"/>
      <c r="OEH6543" s="184"/>
      <c r="OEI6543" s="184"/>
      <c r="OEJ6543" s="184"/>
      <c r="OEK6543" s="184"/>
      <c r="OEL6543" s="184"/>
      <c r="OEM6543" s="184"/>
      <c r="OEN6543" s="184"/>
      <c r="OEO6543" s="184"/>
      <c r="OEP6543" s="184"/>
      <c r="OEQ6543" s="184"/>
      <c r="OER6543" s="184"/>
      <c r="OES6543" s="184"/>
      <c r="OET6543" s="184"/>
      <c r="OEU6543" s="184"/>
      <c r="OEV6543" s="184"/>
      <c r="OEW6543" s="184"/>
      <c r="OEX6543" s="184"/>
      <c r="OEY6543" s="184"/>
      <c r="OEZ6543" s="184"/>
      <c r="OFA6543" s="184"/>
      <c r="OFB6543" s="184"/>
      <c r="OFC6543" s="184"/>
      <c r="OFD6543" s="184"/>
      <c r="OFE6543" s="184"/>
      <c r="OFF6543" s="184"/>
      <c r="OFG6543" s="184"/>
      <c r="OFH6543" s="184"/>
      <c r="OFI6543" s="184"/>
      <c r="OFJ6543" s="184"/>
      <c r="OFK6543" s="184"/>
      <c r="OFL6543" s="184"/>
      <c r="OFM6543" s="184"/>
      <c r="OFN6543" s="184"/>
      <c r="OFO6543" s="184"/>
      <c r="OFP6543" s="184"/>
      <c r="OFQ6543" s="184"/>
      <c r="OFR6543" s="184"/>
      <c r="OFS6543" s="184"/>
      <c r="OFT6543" s="184"/>
      <c r="OFU6543" s="184"/>
      <c r="OFV6543" s="184"/>
      <c r="OFW6543" s="184"/>
      <c r="OFX6543" s="184"/>
      <c r="OFY6543" s="184"/>
      <c r="OFZ6543" s="184"/>
      <c r="OGA6543" s="184"/>
      <c r="OGB6543" s="184"/>
      <c r="OGC6543" s="184"/>
      <c r="OGD6543" s="184"/>
      <c r="OGE6543" s="184"/>
      <c r="OGF6543" s="184"/>
      <c r="OGG6543" s="184"/>
      <c r="OGH6543" s="184"/>
      <c r="OGI6543" s="184"/>
      <c r="OGJ6543" s="184"/>
      <c r="OGK6543" s="184"/>
      <c r="OGL6543" s="184"/>
      <c r="OGM6543" s="184"/>
      <c r="OGN6543" s="184"/>
      <c r="OGO6543" s="184"/>
      <c r="OGP6543" s="184"/>
      <c r="OGQ6543" s="184"/>
      <c r="OGR6543" s="184"/>
      <c r="OGS6543" s="184"/>
      <c r="OGT6543" s="184"/>
      <c r="OGU6543" s="184"/>
      <c r="OGV6543" s="184"/>
      <c r="OGW6543" s="184"/>
      <c r="OGX6543" s="184"/>
      <c r="OGY6543" s="184"/>
      <c r="OGZ6543" s="184"/>
      <c r="OHA6543" s="184"/>
      <c r="OHB6543" s="184"/>
      <c r="OHC6543" s="184"/>
      <c r="OHD6543" s="184"/>
      <c r="OHE6543" s="184"/>
      <c r="OHF6543" s="184"/>
      <c r="OHG6543" s="184"/>
      <c r="OHH6543" s="184"/>
      <c r="OHI6543" s="184"/>
      <c r="OHJ6543" s="184"/>
      <c r="OHK6543" s="184"/>
      <c r="OHL6543" s="184"/>
      <c r="OHM6543" s="184"/>
      <c r="OHN6543" s="184"/>
      <c r="OHO6543" s="184"/>
      <c r="OHP6543" s="184"/>
      <c r="OHQ6543" s="184"/>
      <c r="OHR6543" s="184"/>
      <c r="OHS6543" s="184"/>
      <c r="OHT6543" s="184"/>
      <c r="OHU6543" s="184"/>
      <c r="OHV6543" s="184"/>
      <c r="OHW6543" s="184"/>
      <c r="OHX6543" s="184"/>
      <c r="OHY6543" s="184"/>
      <c r="OHZ6543" s="184"/>
      <c r="OIA6543" s="184"/>
      <c r="OIB6543" s="184"/>
      <c r="OIC6543" s="184"/>
      <c r="OID6543" s="184"/>
      <c r="OIE6543" s="184"/>
      <c r="OIF6543" s="184"/>
      <c r="OIG6543" s="184"/>
      <c r="OIH6543" s="184"/>
      <c r="OII6543" s="184"/>
      <c r="OIJ6543" s="184"/>
      <c r="OIK6543" s="184"/>
      <c r="OIL6543" s="184"/>
      <c r="OIM6543" s="184"/>
      <c r="OIN6543" s="184"/>
      <c r="OIO6543" s="184"/>
      <c r="OIP6543" s="184"/>
      <c r="OIQ6543" s="184"/>
      <c r="OIR6543" s="184"/>
      <c r="OIS6543" s="184"/>
      <c r="OIT6543" s="184"/>
      <c r="OIU6543" s="184"/>
      <c r="OIV6543" s="184"/>
      <c r="OIW6543" s="184"/>
      <c r="OIX6543" s="184"/>
      <c r="OIY6543" s="184"/>
      <c r="OIZ6543" s="184"/>
      <c r="OJA6543" s="184"/>
      <c r="OJB6543" s="184"/>
      <c r="OJC6543" s="184"/>
      <c r="OJD6543" s="184"/>
      <c r="OJE6543" s="184"/>
      <c r="OJF6543" s="184"/>
      <c r="OJG6543" s="184"/>
      <c r="OJH6543" s="184"/>
      <c r="OJI6543" s="184"/>
      <c r="OJJ6543" s="184"/>
      <c r="OJK6543" s="184"/>
      <c r="OJL6543" s="184"/>
      <c r="OJM6543" s="184"/>
      <c r="OJN6543" s="184"/>
      <c r="OJO6543" s="184"/>
      <c r="OJP6543" s="184"/>
      <c r="OJQ6543" s="184"/>
      <c r="OJR6543" s="184"/>
      <c r="OJS6543" s="184"/>
      <c r="OJT6543" s="184"/>
      <c r="OJU6543" s="184"/>
      <c r="OJV6543" s="184"/>
      <c r="OJW6543" s="184"/>
      <c r="OJX6543" s="184"/>
      <c r="OJY6543" s="184"/>
      <c r="OJZ6543" s="184"/>
      <c r="OKA6543" s="184"/>
      <c r="OKB6543" s="184"/>
      <c r="OKC6543" s="184"/>
      <c r="OKD6543" s="184"/>
      <c r="OKE6543" s="184"/>
      <c r="OKF6543" s="184"/>
      <c r="OKG6543" s="184"/>
      <c r="OKH6543" s="184"/>
      <c r="OKI6543" s="184"/>
      <c r="OKJ6543" s="184"/>
      <c r="OKK6543" s="184"/>
      <c r="OKL6543" s="184"/>
      <c r="OKM6543" s="184"/>
      <c r="OKN6543" s="184"/>
      <c r="OKO6543" s="184"/>
      <c r="OKP6543" s="184"/>
      <c r="OKQ6543" s="184"/>
      <c r="OKR6543" s="184"/>
      <c r="OKS6543" s="184"/>
      <c r="OKT6543" s="184"/>
      <c r="OKU6543" s="184"/>
      <c r="OKV6543" s="184"/>
      <c r="OKW6543" s="184"/>
      <c r="OKX6543" s="184"/>
      <c r="OKY6543" s="184"/>
      <c r="OKZ6543" s="184"/>
      <c r="OLA6543" s="184"/>
      <c r="OLB6543" s="184"/>
      <c r="OLC6543" s="184"/>
      <c r="OLD6543" s="184"/>
      <c r="OLE6543" s="184"/>
      <c r="OLF6543" s="184"/>
      <c r="OLG6543" s="184"/>
      <c r="OLH6543" s="184"/>
      <c r="OLI6543" s="184"/>
      <c r="OLJ6543" s="184"/>
      <c r="OLK6543" s="184"/>
      <c r="OLL6543" s="184"/>
      <c r="OLM6543" s="184"/>
      <c r="OLN6543" s="184"/>
      <c r="OLO6543" s="184"/>
      <c r="OLP6543" s="184"/>
      <c r="OLQ6543" s="184"/>
      <c r="OLR6543" s="184"/>
      <c r="OLS6543" s="184"/>
      <c r="OLT6543" s="184"/>
      <c r="OLU6543" s="184"/>
      <c r="OLV6543" s="184"/>
      <c r="OLW6543" s="184"/>
      <c r="OLX6543" s="184"/>
      <c r="OLY6543" s="184"/>
      <c r="OLZ6543" s="184"/>
      <c r="OMA6543" s="184"/>
      <c r="OMB6543" s="184"/>
      <c r="OMC6543" s="184"/>
      <c r="OMD6543" s="184"/>
      <c r="OME6543" s="184"/>
      <c r="OMF6543" s="184"/>
      <c r="OMG6543" s="184"/>
      <c r="OMH6543" s="184"/>
      <c r="OMI6543" s="184"/>
      <c r="OMJ6543" s="184"/>
      <c r="OMK6543" s="184"/>
      <c r="OML6543" s="184"/>
      <c r="OMM6543" s="184"/>
      <c r="OMN6543" s="184"/>
      <c r="OMO6543" s="184"/>
      <c r="OMP6543" s="184"/>
      <c r="OMQ6543" s="184"/>
      <c r="OMR6543" s="184"/>
      <c r="OMS6543" s="184"/>
      <c r="OMT6543" s="184"/>
      <c r="OMU6543" s="184"/>
      <c r="OMV6543" s="184"/>
      <c r="OMW6543" s="184"/>
      <c r="OMX6543" s="184"/>
      <c r="OMY6543" s="184"/>
      <c r="OMZ6543" s="184"/>
      <c r="ONA6543" s="184"/>
      <c r="ONB6543" s="184"/>
      <c r="ONC6543" s="184"/>
      <c r="OND6543" s="184"/>
      <c r="ONE6543" s="184"/>
      <c r="ONF6543" s="184"/>
      <c r="ONG6543" s="184"/>
      <c r="ONH6543" s="184"/>
      <c r="ONI6543" s="184"/>
      <c r="ONJ6543" s="184"/>
      <c r="ONK6543" s="184"/>
      <c r="ONL6543" s="184"/>
      <c r="ONM6543" s="184"/>
      <c r="ONN6543" s="184"/>
      <c r="ONO6543" s="184"/>
      <c r="ONP6543" s="184"/>
      <c r="ONQ6543" s="184"/>
      <c r="ONR6543" s="184"/>
      <c r="ONS6543" s="184"/>
      <c r="ONT6543" s="184"/>
      <c r="ONU6543" s="184"/>
      <c r="ONV6543" s="184"/>
      <c r="ONW6543" s="184"/>
      <c r="ONX6543" s="184"/>
      <c r="ONY6543" s="184"/>
      <c r="ONZ6543" s="184"/>
      <c r="OOA6543" s="184"/>
      <c r="OOB6543" s="184"/>
      <c r="OOC6543" s="184"/>
      <c r="OOD6543" s="184"/>
      <c r="OOE6543" s="184"/>
      <c r="OOF6543" s="184"/>
      <c r="OOG6543" s="184"/>
      <c r="OOH6543" s="184"/>
      <c r="OOI6543" s="184"/>
      <c r="OOJ6543" s="184"/>
      <c r="OOK6543" s="184"/>
      <c r="OOL6543" s="184"/>
      <c r="OOM6543" s="184"/>
      <c r="OON6543" s="184"/>
      <c r="OOO6543" s="184"/>
      <c r="OOP6543" s="184"/>
      <c r="OOQ6543" s="184"/>
      <c r="OOR6543" s="184"/>
      <c r="OOS6543" s="184"/>
      <c r="OOT6543" s="184"/>
      <c r="OOU6543" s="184"/>
      <c r="OOV6543" s="184"/>
      <c r="OOW6543" s="184"/>
      <c r="OOX6543" s="184"/>
      <c r="OOY6543" s="184"/>
      <c r="OOZ6543" s="184"/>
      <c r="OPA6543" s="184"/>
      <c r="OPB6543" s="184"/>
      <c r="OPC6543" s="184"/>
      <c r="OPD6543" s="184"/>
      <c r="OPE6543" s="184"/>
      <c r="OPF6543" s="184"/>
      <c r="OPG6543" s="184"/>
      <c r="OPH6543" s="184"/>
      <c r="OPI6543" s="184"/>
      <c r="OPJ6543" s="184"/>
      <c r="OPK6543" s="184"/>
      <c r="OPL6543" s="184"/>
      <c r="OPM6543" s="184"/>
      <c r="OPN6543" s="184"/>
      <c r="OPO6543" s="184"/>
      <c r="OPP6543" s="184"/>
      <c r="OPQ6543" s="184"/>
      <c r="OPR6543" s="184"/>
      <c r="OPS6543" s="184"/>
      <c r="OPT6543" s="184"/>
      <c r="OPU6543" s="184"/>
      <c r="OPV6543" s="184"/>
      <c r="OPW6543" s="184"/>
      <c r="OPX6543" s="184"/>
      <c r="OPY6543" s="184"/>
      <c r="OPZ6543" s="184"/>
      <c r="OQA6543" s="184"/>
      <c r="OQB6543" s="184"/>
      <c r="OQC6543" s="184"/>
      <c r="OQD6543" s="184"/>
      <c r="OQE6543" s="184"/>
      <c r="OQF6543" s="184"/>
      <c r="OQG6543" s="184"/>
      <c r="OQH6543" s="184"/>
      <c r="OQI6543" s="184"/>
      <c r="OQJ6543" s="184"/>
      <c r="OQK6543" s="184"/>
      <c r="OQL6543" s="184"/>
      <c r="OQM6543" s="184"/>
      <c r="OQN6543" s="184"/>
      <c r="OQO6543" s="184"/>
      <c r="OQP6543" s="184"/>
      <c r="OQQ6543" s="184"/>
      <c r="OQR6543" s="184"/>
      <c r="OQS6543" s="184"/>
      <c r="OQT6543" s="184"/>
      <c r="OQU6543" s="184"/>
      <c r="OQV6543" s="184"/>
      <c r="OQW6543" s="184"/>
      <c r="OQX6543" s="184"/>
      <c r="OQY6543" s="184"/>
      <c r="OQZ6543" s="184"/>
      <c r="ORA6543" s="184"/>
      <c r="ORB6543" s="184"/>
      <c r="ORC6543" s="184"/>
      <c r="ORD6543" s="184"/>
      <c r="ORE6543" s="184"/>
      <c r="ORF6543" s="184"/>
      <c r="ORG6543" s="184"/>
      <c r="ORH6543" s="184"/>
      <c r="ORI6543" s="184"/>
      <c r="ORJ6543" s="184"/>
      <c r="ORK6543" s="184"/>
      <c r="ORL6543" s="184"/>
      <c r="ORM6543" s="184"/>
      <c r="ORN6543" s="184"/>
      <c r="ORO6543" s="184"/>
      <c r="ORP6543" s="184"/>
      <c r="ORQ6543" s="184"/>
      <c r="ORR6543" s="184"/>
      <c r="ORS6543" s="184"/>
      <c r="ORT6543" s="184"/>
      <c r="ORU6543" s="184"/>
      <c r="ORV6543" s="184"/>
      <c r="ORW6543" s="184"/>
      <c r="ORX6543" s="184"/>
      <c r="ORY6543" s="184"/>
      <c r="ORZ6543" s="184"/>
      <c r="OSA6543" s="184"/>
      <c r="OSB6543" s="184"/>
      <c r="OSC6543" s="184"/>
      <c r="OSD6543" s="184"/>
      <c r="OSE6543" s="184"/>
      <c r="OSF6543" s="184"/>
      <c r="OSG6543" s="184"/>
      <c r="OSH6543" s="184"/>
      <c r="OSI6543" s="184"/>
      <c r="OSJ6543" s="184"/>
      <c r="OSK6543" s="184"/>
      <c r="OSL6543" s="184"/>
      <c r="OSM6543" s="184"/>
      <c r="OSN6543" s="184"/>
      <c r="OSO6543" s="184"/>
      <c r="OSP6543" s="184"/>
      <c r="OSQ6543" s="184"/>
      <c r="OSR6543" s="184"/>
      <c r="OSS6543" s="184"/>
      <c r="OST6543" s="184"/>
      <c r="OSU6543" s="184"/>
      <c r="OSV6543" s="184"/>
      <c r="OSW6543" s="184"/>
      <c r="OSX6543" s="184"/>
      <c r="OSY6543" s="184"/>
      <c r="OSZ6543" s="184"/>
      <c r="OTA6543" s="184"/>
      <c r="OTB6543" s="184"/>
      <c r="OTC6543" s="184"/>
      <c r="OTD6543" s="184"/>
      <c r="OTE6543" s="184"/>
      <c r="OTF6543" s="184"/>
      <c r="OTG6543" s="184"/>
      <c r="OTH6543" s="184"/>
      <c r="OTI6543" s="184"/>
      <c r="OTJ6543" s="184"/>
      <c r="OTK6543" s="184"/>
      <c r="OTL6543" s="184"/>
      <c r="OTM6543" s="184"/>
      <c r="OTN6543" s="184"/>
      <c r="OTO6543" s="184"/>
      <c r="OTP6543" s="184"/>
      <c r="OTQ6543" s="184"/>
      <c r="OTR6543" s="184"/>
      <c r="OTS6543" s="184"/>
      <c r="OTT6543" s="184"/>
      <c r="OTU6543" s="184"/>
      <c r="OTV6543" s="184"/>
      <c r="OTW6543" s="184"/>
      <c r="OTX6543" s="184"/>
      <c r="OTY6543" s="184"/>
      <c r="OTZ6543" s="184"/>
      <c r="OUA6543" s="184"/>
      <c r="OUB6543" s="184"/>
      <c r="OUC6543" s="184"/>
      <c r="OUD6543" s="184"/>
      <c r="OUE6543" s="184"/>
      <c r="OUF6543" s="184"/>
      <c r="OUG6543" s="184"/>
      <c r="OUH6543" s="184"/>
      <c r="OUI6543" s="184"/>
      <c r="OUJ6543" s="184"/>
      <c r="OUK6543" s="184"/>
      <c r="OUL6543" s="184"/>
      <c r="OUM6543" s="184"/>
      <c r="OUN6543" s="184"/>
      <c r="OUO6543" s="184"/>
      <c r="OUP6543" s="184"/>
      <c r="OUQ6543" s="184"/>
      <c r="OUR6543" s="184"/>
      <c r="OUS6543" s="184"/>
      <c r="OUT6543" s="184"/>
      <c r="OUU6543" s="184"/>
      <c r="OUV6543" s="184"/>
      <c r="OUW6543" s="184"/>
      <c r="OUX6543" s="184"/>
      <c r="OUY6543" s="184"/>
      <c r="OUZ6543" s="184"/>
      <c r="OVA6543" s="184"/>
      <c r="OVB6543" s="184"/>
      <c r="OVC6543" s="184"/>
      <c r="OVD6543" s="184"/>
      <c r="OVE6543" s="184"/>
      <c r="OVF6543" s="184"/>
      <c r="OVG6543" s="184"/>
      <c r="OVH6543" s="184"/>
      <c r="OVI6543" s="184"/>
      <c r="OVJ6543" s="184"/>
      <c r="OVK6543" s="184"/>
      <c r="OVL6543" s="184"/>
      <c r="OVM6543" s="184"/>
      <c r="OVN6543" s="184"/>
      <c r="OVO6543" s="184"/>
      <c r="OVP6543" s="184"/>
      <c r="OVQ6543" s="184"/>
      <c r="OVR6543" s="184"/>
      <c r="OVS6543" s="184"/>
      <c r="OVT6543" s="184"/>
      <c r="OVU6543" s="184"/>
      <c r="OVV6543" s="184"/>
      <c r="OVW6543" s="184"/>
      <c r="OVX6543" s="184"/>
      <c r="OVY6543" s="184"/>
      <c r="OVZ6543" s="184"/>
      <c r="OWA6543" s="184"/>
      <c r="OWB6543" s="184"/>
      <c r="OWC6543" s="184"/>
      <c r="OWD6543" s="184"/>
      <c r="OWE6543" s="184"/>
      <c r="OWF6543" s="184"/>
      <c r="OWG6543" s="184"/>
      <c r="OWH6543" s="184"/>
      <c r="OWI6543" s="184"/>
      <c r="OWJ6543" s="184"/>
      <c r="OWK6543" s="184"/>
      <c r="OWL6543" s="184"/>
      <c r="OWM6543" s="184"/>
      <c r="OWN6543" s="184"/>
      <c r="OWO6543" s="184"/>
      <c r="OWP6543" s="184"/>
      <c r="OWQ6543" s="184"/>
      <c r="OWR6543" s="184"/>
      <c r="OWS6543" s="184"/>
      <c r="OWT6543" s="184"/>
      <c r="OWU6543" s="184"/>
      <c r="OWV6543" s="184"/>
      <c r="OWW6543" s="184"/>
      <c r="OWX6543" s="184"/>
      <c r="OWY6543" s="184"/>
      <c r="OWZ6543" s="184"/>
      <c r="OXA6543" s="184"/>
      <c r="OXB6543" s="184"/>
      <c r="OXC6543" s="184"/>
      <c r="OXD6543" s="184"/>
      <c r="OXE6543" s="184"/>
      <c r="OXF6543" s="184"/>
      <c r="OXG6543" s="184"/>
      <c r="OXH6543" s="184"/>
      <c r="OXI6543" s="184"/>
      <c r="OXJ6543" s="184"/>
      <c r="OXK6543" s="184"/>
      <c r="OXL6543" s="184"/>
      <c r="OXM6543" s="184"/>
      <c r="OXN6543" s="184"/>
      <c r="OXO6543" s="184"/>
      <c r="OXP6543" s="184"/>
      <c r="OXQ6543" s="184"/>
      <c r="OXR6543" s="184"/>
      <c r="OXS6543" s="184"/>
      <c r="OXT6543" s="184"/>
      <c r="OXU6543" s="184"/>
      <c r="OXV6543" s="184"/>
      <c r="OXW6543" s="184"/>
      <c r="OXX6543" s="184"/>
      <c r="OXY6543" s="184"/>
      <c r="OXZ6543" s="184"/>
      <c r="OYA6543" s="184"/>
      <c r="OYB6543" s="184"/>
      <c r="OYC6543" s="184"/>
      <c r="OYD6543" s="184"/>
      <c r="OYE6543" s="184"/>
      <c r="OYF6543" s="184"/>
      <c r="OYG6543" s="184"/>
      <c r="OYH6543" s="184"/>
      <c r="OYI6543" s="184"/>
      <c r="OYJ6543" s="184"/>
      <c r="OYK6543" s="184"/>
      <c r="OYL6543" s="184"/>
      <c r="OYM6543" s="184"/>
      <c r="OYN6543" s="184"/>
      <c r="OYO6543" s="184"/>
      <c r="OYP6543" s="184"/>
      <c r="OYQ6543" s="184"/>
      <c r="OYR6543" s="184"/>
      <c r="OYS6543" s="184"/>
      <c r="OYT6543" s="184"/>
      <c r="OYU6543" s="184"/>
      <c r="OYV6543" s="184"/>
      <c r="OYW6543" s="184"/>
      <c r="OYX6543" s="184"/>
      <c r="OYY6543" s="184"/>
      <c r="OYZ6543" s="184"/>
      <c r="OZA6543" s="184"/>
      <c r="OZB6543" s="184"/>
      <c r="OZC6543" s="184"/>
      <c r="OZD6543" s="184"/>
      <c r="OZE6543" s="184"/>
      <c r="OZF6543" s="184"/>
      <c r="OZG6543" s="184"/>
      <c r="OZH6543" s="184"/>
      <c r="OZI6543" s="184"/>
      <c r="OZJ6543" s="184"/>
      <c r="OZK6543" s="184"/>
      <c r="OZL6543" s="184"/>
      <c r="OZM6543" s="184"/>
      <c r="OZN6543" s="184"/>
      <c r="OZO6543" s="184"/>
      <c r="OZP6543" s="184"/>
      <c r="OZQ6543" s="184"/>
      <c r="OZR6543" s="184"/>
      <c r="OZS6543" s="184"/>
      <c r="OZT6543" s="184"/>
      <c r="OZU6543" s="184"/>
      <c r="OZV6543" s="184"/>
      <c r="OZW6543" s="184"/>
      <c r="OZX6543" s="184"/>
      <c r="OZY6543" s="184"/>
      <c r="OZZ6543" s="184"/>
      <c r="PAA6543" s="184"/>
      <c r="PAB6543" s="184"/>
      <c r="PAC6543" s="184"/>
      <c r="PAD6543" s="184"/>
      <c r="PAE6543" s="184"/>
      <c r="PAF6543" s="184"/>
      <c r="PAG6543" s="184"/>
      <c r="PAH6543" s="184"/>
      <c r="PAI6543" s="184"/>
      <c r="PAJ6543" s="184"/>
      <c r="PAK6543" s="184"/>
      <c r="PAL6543" s="184"/>
      <c r="PAM6543" s="184"/>
      <c r="PAN6543" s="184"/>
      <c r="PAO6543" s="184"/>
      <c r="PAP6543" s="184"/>
      <c r="PAQ6543" s="184"/>
      <c r="PAR6543" s="184"/>
      <c r="PAS6543" s="184"/>
      <c r="PAT6543" s="184"/>
      <c r="PAU6543" s="184"/>
      <c r="PAV6543" s="184"/>
      <c r="PAW6543" s="184"/>
      <c r="PAX6543" s="184"/>
      <c r="PAY6543" s="184"/>
      <c r="PAZ6543" s="184"/>
      <c r="PBA6543" s="184"/>
      <c r="PBB6543" s="184"/>
      <c r="PBC6543" s="184"/>
      <c r="PBD6543" s="184"/>
      <c r="PBE6543" s="184"/>
      <c r="PBF6543" s="184"/>
      <c r="PBG6543" s="184"/>
      <c r="PBH6543" s="184"/>
      <c r="PBI6543" s="184"/>
      <c r="PBJ6543" s="184"/>
      <c r="PBK6543" s="184"/>
      <c r="PBL6543" s="184"/>
      <c r="PBM6543" s="184"/>
      <c r="PBN6543" s="184"/>
      <c r="PBO6543" s="184"/>
      <c r="PBP6543" s="184"/>
      <c r="PBQ6543" s="184"/>
      <c r="PBR6543" s="184"/>
      <c r="PBS6543" s="184"/>
      <c r="PBT6543" s="184"/>
      <c r="PBU6543" s="184"/>
      <c r="PBV6543" s="184"/>
      <c r="PBW6543" s="184"/>
      <c r="PBX6543" s="184"/>
      <c r="PBY6543" s="184"/>
      <c r="PBZ6543" s="184"/>
      <c r="PCA6543" s="184"/>
      <c r="PCB6543" s="184"/>
      <c r="PCC6543" s="184"/>
      <c r="PCD6543" s="184"/>
      <c r="PCE6543" s="184"/>
      <c r="PCF6543" s="184"/>
      <c r="PCG6543" s="184"/>
      <c r="PCH6543" s="184"/>
      <c r="PCI6543" s="184"/>
      <c r="PCJ6543" s="184"/>
      <c r="PCK6543" s="184"/>
      <c r="PCL6543" s="184"/>
      <c r="PCM6543" s="184"/>
      <c r="PCN6543" s="184"/>
      <c r="PCO6543" s="184"/>
      <c r="PCP6543" s="184"/>
      <c r="PCQ6543" s="184"/>
      <c r="PCR6543" s="184"/>
      <c r="PCS6543" s="184"/>
      <c r="PCT6543" s="184"/>
      <c r="PCU6543" s="184"/>
      <c r="PCV6543" s="184"/>
      <c r="PCW6543" s="184"/>
      <c r="PCX6543" s="184"/>
      <c r="PCY6543" s="184"/>
      <c r="PCZ6543" s="184"/>
      <c r="PDA6543" s="184"/>
      <c r="PDB6543" s="184"/>
      <c r="PDC6543" s="184"/>
      <c r="PDD6543" s="184"/>
      <c r="PDE6543" s="184"/>
      <c r="PDF6543" s="184"/>
      <c r="PDG6543" s="184"/>
      <c r="PDH6543" s="184"/>
      <c r="PDI6543" s="184"/>
      <c r="PDJ6543" s="184"/>
      <c r="PDK6543" s="184"/>
      <c r="PDL6543" s="184"/>
      <c r="PDM6543" s="184"/>
      <c r="PDN6543" s="184"/>
      <c r="PDO6543" s="184"/>
      <c r="PDP6543" s="184"/>
      <c r="PDQ6543" s="184"/>
      <c r="PDR6543" s="184"/>
      <c r="PDS6543" s="184"/>
      <c r="PDT6543" s="184"/>
      <c r="PDU6543" s="184"/>
      <c r="PDV6543" s="184"/>
      <c r="PDW6543" s="184"/>
      <c r="PDX6543" s="184"/>
      <c r="PDY6543" s="184"/>
      <c r="PDZ6543" s="184"/>
      <c r="PEA6543" s="184"/>
      <c r="PEB6543" s="184"/>
      <c r="PEC6543" s="184"/>
      <c r="PED6543" s="184"/>
      <c r="PEE6543" s="184"/>
      <c r="PEF6543" s="184"/>
      <c r="PEG6543" s="184"/>
      <c r="PEH6543" s="184"/>
      <c r="PEI6543" s="184"/>
      <c r="PEJ6543" s="184"/>
      <c r="PEK6543" s="184"/>
      <c r="PEL6543" s="184"/>
      <c r="PEM6543" s="184"/>
      <c r="PEN6543" s="184"/>
      <c r="PEO6543" s="184"/>
      <c r="PEP6543" s="184"/>
      <c r="PEQ6543" s="184"/>
      <c r="PER6543" s="184"/>
      <c r="PES6543" s="184"/>
      <c r="PET6543" s="184"/>
      <c r="PEU6543" s="184"/>
      <c r="PEV6543" s="184"/>
      <c r="PEW6543" s="184"/>
      <c r="PEX6543" s="184"/>
      <c r="PEY6543" s="184"/>
      <c r="PEZ6543" s="184"/>
      <c r="PFA6543" s="184"/>
      <c r="PFB6543" s="184"/>
      <c r="PFC6543" s="184"/>
      <c r="PFD6543" s="184"/>
      <c r="PFE6543" s="184"/>
      <c r="PFF6543" s="184"/>
      <c r="PFG6543" s="184"/>
      <c r="PFH6543" s="184"/>
      <c r="PFI6543" s="184"/>
      <c r="PFJ6543" s="184"/>
      <c r="PFK6543" s="184"/>
      <c r="PFL6543" s="184"/>
      <c r="PFM6543" s="184"/>
      <c r="PFN6543" s="184"/>
      <c r="PFO6543" s="184"/>
      <c r="PFP6543" s="184"/>
      <c r="PFQ6543" s="184"/>
      <c r="PFR6543" s="184"/>
      <c r="PFS6543" s="184"/>
      <c r="PFT6543" s="184"/>
      <c r="PFU6543" s="184"/>
      <c r="PFV6543" s="184"/>
      <c r="PFW6543" s="184"/>
      <c r="PFX6543" s="184"/>
      <c r="PFY6543" s="184"/>
      <c r="PFZ6543" s="184"/>
      <c r="PGA6543" s="184"/>
      <c r="PGB6543" s="184"/>
      <c r="PGC6543" s="184"/>
      <c r="PGD6543" s="184"/>
      <c r="PGE6543" s="184"/>
      <c r="PGF6543" s="184"/>
      <c r="PGG6543" s="184"/>
      <c r="PGH6543" s="184"/>
      <c r="PGI6543" s="184"/>
      <c r="PGJ6543" s="184"/>
      <c r="PGK6543" s="184"/>
      <c r="PGL6543" s="184"/>
      <c r="PGM6543" s="184"/>
      <c r="PGN6543" s="184"/>
      <c r="PGO6543" s="184"/>
      <c r="PGP6543" s="184"/>
      <c r="PGQ6543" s="184"/>
      <c r="PGR6543" s="184"/>
      <c r="PGS6543" s="184"/>
      <c r="PGT6543" s="184"/>
      <c r="PGU6543" s="184"/>
      <c r="PGV6543" s="184"/>
      <c r="PGW6543" s="184"/>
      <c r="PGX6543" s="184"/>
      <c r="PGY6543" s="184"/>
      <c r="PGZ6543" s="184"/>
      <c r="PHA6543" s="184"/>
      <c r="PHB6543" s="184"/>
      <c r="PHC6543" s="184"/>
      <c r="PHD6543" s="184"/>
      <c r="PHE6543" s="184"/>
      <c r="PHF6543" s="184"/>
      <c r="PHG6543" s="184"/>
      <c r="PHH6543" s="184"/>
      <c r="PHI6543" s="184"/>
      <c r="PHJ6543" s="184"/>
      <c r="PHK6543" s="184"/>
      <c r="PHL6543" s="184"/>
      <c r="PHM6543" s="184"/>
      <c r="PHN6543" s="184"/>
      <c r="PHO6543" s="184"/>
      <c r="PHP6543" s="184"/>
      <c r="PHQ6543" s="184"/>
      <c r="PHR6543" s="184"/>
      <c r="PHS6543" s="184"/>
      <c r="PHT6543" s="184"/>
      <c r="PHU6543" s="184"/>
      <c r="PHV6543" s="184"/>
      <c r="PHW6543" s="184"/>
      <c r="PHX6543" s="184"/>
      <c r="PHY6543" s="184"/>
      <c r="PHZ6543" s="184"/>
      <c r="PIA6543" s="184"/>
      <c r="PIB6543" s="184"/>
      <c r="PIC6543" s="184"/>
      <c r="PID6543" s="184"/>
      <c r="PIE6543" s="184"/>
      <c r="PIF6543" s="184"/>
      <c r="PIG6543" s="184"/>
      <c r="PIH6543" s="184"/>
      <c r="PII6543" s="184"/>
      <c r="PIJ6543" s="184"/>
      <c r="PIK6543" s="184"/>
      <c r="PIL6543" s="184"/>
      <c r="PIM6543" s="184"/>
      <c r="PIN6543" s="184"/>
      <c r="PIO6543" s="184"/>
      <c r="PIP6543" s="184"/>
      <c r="PIQ6543" s="184"/>
      <c r="PIR6543" s="184"/>
      <c r="PIS6543" s="184"/>
      <c r="PIT6543" s="184"/>
      <c r="PIU6543" s="184"/>
      <c r="PIV6543" s="184"/>
      <c r="PIW6543" s="184"/>
      <c r="PIX6543" s="184"/>
      <c r="PIY6543" s="184"/>
      <c r="PIZ6543" s="184"/>
      <c r="PJA6543" s="184"/>
      <c r="PJB6543" s="184"/>
      <c r="PJC6543" s="184"/>
      <c r="PJD6543" s="184"/>
      <c r="PJE6543" s="184"/>
      <c r="PJF6543" s="184"/>
      <c r="PJG6543" s="184"/>
      <c r="PJH6543" s="184"/>
      <c r="PJI6543" s="184"/>
      <c r="PJJ6543" s="184"/>
      <c r="PJK6543" s="184"/>
      <c r="PJL6543" s="184"/>
      <c r="PJM6543" s="184"/>
      <c r="PJN6543" s="184"/>
      <c r="PJO6543" s="184"/>
      <c r="PJP6543" s="184"/>
      <c r="PJQ6543" s="184"/>
      <c r="PJR6543" s="184"/>
      <c r="PJS6543" s="184"/>
      <c r="PJT6543" s="184"/>
      <c r="PJU6543" s="184"/>
      <c r="PJV6543" s="184"/>
      <c r="PJW6543" s="184"/>
      <c r="PJX6543" s="184"/>
      <c r="PJY6543" s="184"/>
      <c r="PJZ6543" s="184"/>
      <c r="PKA6543" s="184"/>
      <c r="PKB6543" s="184"/>
      <c r="PKC6543" s="184"/>
      <c r="PKD6543" s="184"/>
      <c r="PKE6543" s="184"/>
      <c r="PKF6543" s="184"/>
      <c r="PKG6543" s="184"/>
      <c r="PKH6543" s="184"/>
      <c r="PKI6543" s="184"/>
      <c r="PKJ6543" s="184"/>
      <c r="PKK6543" s="184"/>
      <c r="PKL6543" s="184"/>
      <c r="PKM6543" s="184"/>
      <c r="PKN6543" s="184"/>
      <c r="PKO6543" s="184"/>
      <c r="PKP6543" s="184"/>
      <c r="PKQ6543" s="184"/>
      <c r="PKR6543" s="184"/>
      <c r="PKS6543" s="184"/>
      <c r="PKT6543" s="184"/>
      <c r="PKU6543" s="184"/>
      <c r="PKV6543" s="184"/>
      <c r="PKW6543" s="184"/>
      <c r="PKX6543" s="184"/>
      <c r="PKY6543" s="184"/>
      <c r="PKZ6543" s="184"/>
      <c r="PLA6543" s="184"/>
      <c r="PLB6543" s="184"/>
      <c r="PLC6543" s="184"/>
      <c r="PLD6543" s="184"/>
      <c r="PLE6543" s="184"/>
      <c r="PLF6543" s="184"/>
      <c r="PLG6543" s="184"/>
      <c r="PLH6543" s="184"/>
      <c r="PLI6543" s="184"/>
      <c r="PLJ6543" s="184"/>
      <c r="PLK6543" s="184"/>
      <c r="PLL6543" s="184"/>
      <c r="PLM6543" s="184"/>
      <c r="PLN6543" s="184"/>
      <c r="PLO6543" s="184"/>
      <c r="PLP6543" s="184"/>
      <c r="PLQ6543" s="184"/>
      <c r="PLR6543" s="184"/>
      <c r="PLS6543" s="184"/>
      <c r="PLT6543" s="184"/>
      <c r="PLU6543" s="184"/>
      <c r="PLV6543" s="184"/>
      <c r="PLW6543" s="184"/>
      <c r="PLX6543" s="184"/>
      <c r="PLY6543" s="184"/>
      <c r="PLZ6543" s="184"/>
      <c r="PMA6543" s="184"/>
      <c r="PMB6543" s="184"/>
      <c r="PMC6543" s="184"/>
      <c r="PMD6543" s="184"/>
      <c r="PME6543" s="184"/>
      <c r="PMF6543" s="184"/>
      <c r="PMG6543" s="184"/>
      <c r="PMH6543" s="184"/>
      <c r="PMI6543" s="184"/>
      <c r="PMJ6543" s="184"/>
      <c r="PMK6543" s="184"/>
      <c r="PML6543" s="184"/>
      <c r="PMM6543" s="184"/>
      <c r="PMN6543" s="184"/>
      <c r="PMO6543" s="184"/>
      <c r="PMP6543" s="184"/>
      <c r="PMQ6543" s="184"/>
      <c r="PMR6543" s="184"/>
      <c r="PMS6543" s="184"/>
      <c r="PMT6543" s="184"/>
      <c r="PMU6543" s="184"/>
      <c r="PMV6543" s="184"/>
      <c r="PMW6543" s="184"/>
      <c r="PMX6543" s="184"/>
      <c r="PMY6543" s="184"/>
      <c r="PMZ6543" s="184"/>
      <c r="PNA6543" s="184"/>
      <c r="PNB6543" s="184"/>
      <c r="PNC6543" s="184"/>
      <c r="PND6543" s="184"/>
      <c r="PNE6543" s="184"/>
      <c r="PNF6543" s="184"/>
      <c r="PNG6543" s="184"/>
      <c r="PNH6543" s="184"/>
      <c r="PNI6543" s="184"/>
      <c r="PNJ6543" s="184"/>
      <c r="PNK6543" s="184"/>
      <c r="PNL6543" s="184"/>
      <c r="PNM6543" s="184"/>
      <c r="PNN6543" s="184"/>
      <c r="PNO6543" s="184"/>
      <c r="PNP6543" s="184"/>
      <c r="PNQ6543" s="184"/>
      <c r="PNR6543" s="184"/>
      <c r="PNS6543" s="184"/>
      <c r="PNT6543" s="184"/>
      <c r="PNU6543" s="184"/>
      <c r="PNV6543" s="184"/>
      <c r="PNW6543" s="184"/>
      <c r="PNX6543" s="184"/>
      <c r="PNY6543" s="184"/>
      <c r="PNZ6543" s="184"/>
      <c r="POA6543" s="184"/>
      <c r="POB6543" s="184"/>
      <c r="POC6543" s="184"/>
      <c r="POD6543" s="184"/>
      <c r="POE6543" s="184"/>
      <c r="POF6543" s="184"/>
      <c r="POG6543" s="184"/>
      <c r="POH6543" s="184"/>
      <c r="POI6543" s="184"/>
      <c r="POJ6543" s="184"/>
      <c r="POK6543" s="184"/>
      <c r="POL6543" s="184"/>
      <c r="POM6543" s="184"/>
      <c r="PON6543" s="184"/>
      <c r="POO6543" s="184"/>
      <c r="POP6543" s="184"/>
      <c r="POQ6543" s="184"/>
      <c r="POR6543" s="184"/>
      <c r="POS6543" s="184"/>
      <c r="POT6543" s="184"/>
      <c r="POU6543" s="184"/>
      <c r="POV6543" s="184"/>
      <c r="POW6543" s="184"/>
      <c r="POX6543" s="184"/>
      <c r="POY6543" s="184"/>
      <c r="POZ6543" s="184"/>
      <c r="PPA6543" s="184"/>
      <c r="PPB6543" s="184"/>
      <c r="PPC6543" s="184"/>
      <c r="PPD6543" s="184"/>
      <c r="PPE6543" s="184"/>
      <c r="PPF6543" s="184"/>
      <c r="PPG6543" s="184"/>
      <c r="PPH6543" s="184"/>
      <c r="PPI6543" s="184"/>
      <c r="PPJ6543" s="184"/>
      <c r="PPK6543" s="184"/>
      <c r="PPL6543" s="184"/>
      <c r="PPM6543" s="184"/>
      <c r="PPN6543" s="184"/>
      <c r="PPO6543" s="184"/>
      <c r="PPP6543" s="184"/>
      <c r="PPQ6543" s="184"/>
      <c r="PPR6543" s="184"/>
      <c r="PPS6543" s="184"/>
      <c r="PPT6543" s="184"/>
      <c r="PPU6543" s="184"/>
      <c r="PPV6543" s="184"/>
      <c r="PPW6543" s="184"/>
      <c r="PPX6543" s="184"/>
      <c r="PPY6543" s="184"/>
      <c r="PPZ6543" s="184"/>
      <c r="PQA6543" s="184"/>
      <c r="PQB6543" s="184"/>
      <c r="PQC6543" s="184"/>
      <c r="PQD6543" s="184"/>
      <c r="PQE6543" s="184"/>
      <c r="PQF6543" s="184"/>
      <c r="PQG6543" s="184"/>
      <c r="PQH6543" s="184"/>
      <c r="PQI6543" s="184"/>
      <c r="PQJ6543" s="184"/>
      <c r="PQK6543" s="184"/>
      <c r="PQL6543" s="184"/>
      <c r="PQM6543" s="184"/>
      <c r="PQN6543" s="184"/>
      <c r="PQO6543" s="184"/>
      <c r="PQP6543" s="184"/>
      <c r="PQQ6543" s="184"/>
      <c r="PQR6543" s="184"/>
      <c r="PQS6543" s="184"/>
      <c r="PQT6543" s="184"/>
      <c r="PQU6543" s="184"/>
      <c r="PQV6543" s="184"/>
      <c r="PQW6543" s="184"/>
      <c r="PQX6543" s="184"/>
      <c r="PQY6543" s="184"/>
      <c r="PQZ6543" s="184"/>
      <c r="PRA6543" s="184"/>
      <c r="PRB6543" s="184"/>
      <c r="PRC6543" s="184"/>
      <c r="PRD6543" s="184"/>
      <c r="PRE6543" s="184"/>
      <c r="PRF6543" s="184"/>
      <c r="PRG6543" s="184"/>
      <c r="PRH6543" s="184"/>
      <c r="PRI6543" s="184"/>
      <c r="PRJ6543" s="184"/>
      <c r="PRK6543" s="184"/>
      <c r="PRL6543" s="184"/>
      <c r="PRM6543" s="184"/>
      <c r="PRN6543" s="184"/>
      <c r="PRO6543" s="184"/>
      <c r="PRP6543" s="184"/>
      <c r="PRQ6543" s="184"/>
      <c r="PRR6543" s="184"/>
      <c r="PRS6543" s="184"/>
      <c r="PRT6543" s="184"/>
      <c r="PRU6543" s="184"/>
      <c r="PRV6543" s="184"/>
      <c r="PRW6543" s="184"/>
      <c r="PRX6543" s="184"/>
      <c r="PRY6543" s="184"/>
      <c r="PRZ6543" s="184"/>
      <c r="PSA6543" s="184"/>
      <c r="PSB6543" s="184"/>
      <c r="PSC6543" s="184"/>
      <c r="PSD6543" s="184"/>
      <c r="PSE6543" s="184"/>
      <c r="PSF6543" s="184"/>
      <c r="PSG6543" s="184"/>
      <c r="PSH6543" s="184"/>
      <c r="PSI6543" s="184"/>
      <c r="PSJ6543" s="184"/>
      <c r="PSK6543" s="184"/>
      <c r="PSL6543" s="184"/>
      <c r="PSM6543" s="184"/>
      <c r="PSN6543" s="184"/>
      <c r="PSO6543" s="184"/>
      <c r="PSP6543" s="184"/>
      <c r="PSQ6543" s="184"/>
      <c r="PSR6543" s="184"/>
      <c r="PSS6543" s="184"/>
      <c r="PST6543" s="184"/>
      <c r="PSU6543" s="184"/>
      <c r="PSV6543" s="184"/>
      <c r="PSW6543" s="184"/>
      <c r="PSX6543" s="184"/>
      <c r="PSY6543" s="184"/>
      <c r="PSZ6543" s="184"/>
      <c r="PTA6543" s="184"/>
      <c r="PTB6543" s="184"/>
      <c r="PTC6543" s="184"/>
      <c r="PTD6543" s="184"/>
      <c r="PTE6543" s="184"/>
      <c r="PTF6543" s="184"/>
      <c r="PTG6543" s="184"/>
      <c r="PTH6543" s="184"/>
      <c r="PTI6543" s="184"/>
      <c r="PTJ6543" s="184"/>
      <c r="PTK6543" s="184"/>
      <c r="PTL6543" s="184"/>
      <c r="PTM6543" s="184"/>
      <c r="PTN6543" s="184"/>
      <c r="PTO6543" s="184"/>
      <c r="PTP6543" s="184"/>
      <c r="PTQ6543" s="184"/>
      <c r="PTR6543" s="184"/>
      <c r="PTS6543" s="184"/>
      <c r="PTT6543" s="184"/>
      <c r="PTU6543" s="184"/>
      <c r="PTV6543" s="184"/>
      <c r="PTW6543" s="184"/>
      <c r="PTX6543" s="184"/>
      <c r="PTY6543" s="184"/>
      <c r="PTZ6543" s="184"/>
      <c r="PUA6543" s="184"/>
      <c r="PUB6543" s="184"/>
      <c r="PUC6543" s="184"/>
      <c r="PUD6543" s="184"/>
      <c r="PUE6543" s="184"/>
      <c r="PUF6543" s="184"/>
      <c r="PUG6543" s="184"/>
      <c r="PUH6543" s="184"/>
      <c r="PUI6543" s="184"/>
      <c r="PUJ6543" s="184"/>
      <c r="PUK6543" s="184"/>
      <c r="PUL6543" s="184"/>
      <c r="PUM6543" s="184"/>
      <c r="PUN6543" s="184"/>
      <c r="PUO6543" s="184"/>
      <c r="PUP6543" s="184"/>
      <c r="PUQ6543" s="184"/>
      <c r="PUR6543" s="184"/>
      <c r="PUS6543" s="184"/>
      <c r="PUT6543" s="184"/>
      <c r="PUU6543" s="184"/>
      <c r="PUV6543" s="184"/>
      <c r="PUW6543" s="184"/>
      <c r="PUX6543" s="184"/>
      <c r="PUY6543" s="184"/>
      <c r="PUZ6543" s="184"/>
      <c r="PVA6543" s="184"/>
      <c r="PVB6543" s="184"/>
      <c r="PVC6543" s="184"/>
      <c r="PVD6543" s="184"/>
      <c r="PVE6543" s="184"/>
      <c r="PVF6543" s="184"/>
      <c r="PVG6543" s="184"/>
      <c r="PVH6543" s="184"/>
      <c r="PVI6543" s="184"/>
      <c r="PVJ6543" s="184"/>
      <c r="PVK6543" s="184"/>
      <c r="PVL6543" s="184"/>
      <c r="PVM6543" s="184"/>
      <c r="PVN6543" s="184"/>
      <c r="PVO6543" s="184"/>
      <c r="PVP6543" s="184"/>
      <c r="PVQ6543" s="184"/>
      <c r="PVR6543" s="184"/>
      <c r="PVS6543" s="184"/>
      <c r="PVT6543" s="184"/>
      <c r="PVU6543" s="184"/>
      <c r="PVV6543" s="184"/>
      <c r="PVW6543" s="184"/>
      <c r="PVX6543" s="184"/>
      <c r="PVY6543" s="184"/>
      <c r="PVZ6543" s="184"/>
      <c r="PWA6543" s="184"/>
      <c r="PWB6543" s="184"/>
      <c r="PWC6543" s="184"/>
      <c r="PWD6543" s="184"/>
      <c r="PWE6543" s="184"/>
      <c r="PWF6543" s="184"/>
      <c r="PWG6543" s="184"/>
      <c r="PWH6543" s="184"/>
      <c r="PWI6543" s="184"/>
      <c r="PWJ6543" s="184"/>
      <c r="PWK6543" s="184"/>
      <c r="PWL6543" s="184"/>
      <c r="PWM6543" s="184"/>
      <c r="PWN6543" s="184"/>
      <c r="PWO6543" s="184"/>
      <c r="PWP6543" s="184"/>
      <c r="PWQ6543" s="184"/>
      <c r="PWR6543" s="184"/>
      <c r="PWS6543" s="184"/>
      <c r="PWT6543" s="184"/>
      <c r="PWU6543" s="184"/>
      <c r="PWV6543" s="184"/>
      <c r="PWW6543" s="184"/>
      <c r="PWX6543" s="184"/>
      <c r="PWY6543" s="184"/>
      <c r="PWZ6543" s="184"/>
      <c r="PXA6543" s="184"/>
      <c r="PXB6543" s="184"/>
      <c r="PXC6543" s="184"/>
      <c r="PXD6543" s="184"/>
      <c r="PXE6543" s="184"/>
      <c r="PXF6543" s="184"/>
      <c r="PXG6543" s="184"/>
      <c r="PXH6543" s="184"/>
      <c r="PXI6543" s="184"/>
      <c r="PXJ6543" s="184"/>
      <c r="PXK6543" s="184"/>
      <c r="PXL6543" s="184"/>
      <c r="PXM6543" s="184"/>
      <c r="PXN6543" s="184"/>
      <c r="PXO6543" s="184"/>
      <c r="PXP6543" s="184"/>
      <c r="PXQ6543" s="184"/>
      <c r="PXR6543" s="184"/>
      <c r="PXS6543" s="184"/>
      <c r="PXT6543" s="184"/>
      <c r="PXU6543" s="184"/>
      <c r="PXV6543" s="184"/>
      <c r="PXW6543" s="184"/>
      <c r="PXX6543" s="184"/>
      <c r="PXY6543" s="184"/>
      <c r="PXZ6543" s="184"/>
      <c r="PYA6543" s="184"/>
      <c r="PYB6543" s="184"/>
      <c r="PYC6543" s="184"/>
      <c r="PYD6543" s="184"/>
      <c r="PYE6543" s="184"/>
      <c r="PYF6543" s="184"/>
      <c r="PYG6543" s="184"/>
      <c r="PYH6543" s="184"/>
      <c r="PYI6543" s="184"/>
      <c r="PYJ6543" s="184"/>
      <c r="PYK6543" s="184"/>
      <c r="PYL6543" s="184"/>
      <c r="PYM6543" s="184"/>
      <c r="PYN6543" s="184"/>
      <c r="PYO6543" s="184"/>
      <c r="PYP6543" s="184"/>
      <c r="PYQ6543" s="184"/>
      <c r="PYR6543" s="184"/>
      <c r="PYS6543" s="184"/>
      <c r="PYT6543" s="184"/>
      <c r="PYU6543" s="184"/>
      <c r="PYV6543" s="184"/>
      <c r="PYW6543" s="184"/>
      <c r="PYX6543" s="184"/>
      <c r="PYY6543" s="184"/>
      <c r="PYZ6543" s="184"/>
      <c r="PZA6543" s="184"/>
      <c r="PZB6543" s="184"/>
      <c r="PZC6543" s="184"/>
      <c r="PZD6543" s="184"/>
      <c r="PZE6543" s="184"/>
      <c r="PZF6543" s="184"/>
      <c r="PZG6543" s="184"/>
      <c r="PZH6543" s="184"/>
      <c r="PZI6543" s="184"/>
      <c r="PZJ6543" s="184"/>
      <c r="PZK6543" s="184"/>
      <c r="PZL6543" s="184"/>
      <c r="PZM6543" s="184"/>
      <c r="PZN6543" s="184"/>
      <c r="PZO6543" s="184"/>
      <c r="PZP6543" s="184"/>
      <c r="PZQ6543" s="184"/>
      <c r="PZR6543" s="184"/>
      <c r="PZS6543" s="184"/>
      <c r="PZT6543" s="184"/>
      <c r="PZU6543" s="184"/>
      <c r="PZV6543" s="184"/>
      <c r="PZW6543" s="184"/>
      <c r="PZX6543" s="184"/>
      <c r="PZY6543" s="184"/>
      <c r="PZZ6543" s="184"/>
      <c r="QAA6543" s="184"/>
      <c r="QAB6543" s="184"/>
      <c r="QAC6543" s="184"/>
      <c r="QAD6543" s="184"/>
      <c r="QAE6543" s="184"/>
      <c r="QAF6543" s="184"/>
      <c r="QAG6543" s="184"/>
      <c r="QAH6543" s="184"/>
      <c r="QAI6543" s="184"/>
      <c r="QAJ6543" s="184"/>
      <c r="QAK6543" s="184"/>
      <c r="QAL6543" s="184"/>
      <c r="QAM6543" s="184"/>
      <c r="QAN6543" s="184"/>
      <c r="QAO6543" s="184"/>
      <c r="QAP6543" s="184"/>
      <c r="QAQ6543" s="184"/>
      <c r="QAR6543" s="184"/>
      <c r="QAS6543" s="184"/>
      <c r="QAT6543" s="184"/>
      <c r="QAU6543" s="184"/>
      <c r="QAV6543" s="184"/>
      <c r="QAW6543" s="184"/>
      <c r="QAX6543" s="184"/>
      <c r="QAY6543" s="184"/>
      <c r="QAZ6543" s="184"/>
      <c r="QBA6543" s="184"/>
      <c r="QBB6543" s="184"/>
      <c r="QBC6543" s="184"/>
      <c r="QBD6543" s="184"/>
      <c r="QBE6543" s="184"/>
      <c r="QBF6543" s="184"/>
      <c r="QBG6543" s="184"/>
      <c r="QBH6543" s="184"/>
      <c r="QBI6543" s="184"/>
      <c r="QBJ6543" s="184"/>
      <c r="QBK6543" s="184"/>
      <c r="QBL6543" s="184"/>
      <c r="QBM6543" s="184"/>
      <c r="QBN6543" s="184"/>
      <c r="QBO6543" s="184"/>
      <c r="QBP6543" s="184"/>
      <c r="QBQ6543" s="184"/>
      <c r="QBR6543" s="184"/>
      <c r="QBS6543" s="184"/>
      <c r="QBT6543" s="184"/>
      <c r="QBU6543" s="184"/>
      <c r="QBV6543" s="184"/>
      <c r="QBW6543" s="184"/>
      <c r="QBX6543" s="184"/>
      <c r="QBY6543" s="184"/>
      <c r="QBZ6543" s="184"/>
      <c r="QCA6543" s="184"/>
      <c r="QCB6543" s="184"/>
      <c r="QCC6543" s="184"/>
      <c r="QCD6543" s="184"/>
      <c r="QCE6543" s="184"/>
      <c r="QCF6543" s="184"/>
      <c r="QCG6543" s="184"/>
      <c r="QCH6543" s="184"/>
      <c r="QCI6543" s="184"/>
      <c r="QCJ6543" s="184"/>
      <c r="QCK6543" s="184"/>
      <c r="QCL6543" s="184"/>
      <c r="QCM6543" s="184"/>
      <c r="QCN6543" s="184"/>
      <c r="QCO6543" s="184"/>
      <c r="QCP6543" s="184"/>
      <c r="QCQ6543" s="184"/>
      <c r="QCR6543" s="184"/>
      <c r="QCS6543" s="184"/>
      <c r="QCT6543" s="184"/>
      <c r="QCU6543" s="184"/>
      <c r="QCV6543" s="184"/>
      <c r="QCW6543" s="184"/>
      <c r="QCX6543" s="184"/>
      <c r="QCY6543" s="184"/>
      <c r="QCZ6543" s="184"/>
      <c r="QDA6543" s="184"/>
      <c r="QDB6543" s="184"/>
      <c r="QDC6543" s="184"/>
      <c r="QDD6543" s="184"/>
      <c r="QDE6543" s="184"/>
      <c r="QDF6543" s="184"/>
      <c r="QDG6543" s="184"/>
      <c r="QDH6543" s="184"/>
      <c r="QDI6543" s="184"/>
      <c r="QDJ6543" s="184"/>
      <c r="QDK6543" s="184"/>
      <c r="QDL6543" s="184"/>
      <c r="QDM6543" s="184"/>
      <c r="QDN6543" s="184"/>
      <c r="QDO6543" s="184"/>
      <c r="QDP6543" s="184"/>
      <c r="QDQ6543" s="184"/>
      <c r="QDR6543" s="184"/>
      <c r="QDS6543" s="184"/>
      <c r="QDT6543" s="184"/>
      <c r="QDU6543" s="184"/>
      <c r="QDV6543" s="184"/>
      <c r="QDW6543" s="184"/>
      <c r="QDX6543" s="184"/>
      <c r="QDY6543" s="184"/>
      <c r="QDZ6543" s="184"/>
      <c r="QEA6543" s="184"/>
      <c r="QEB6543" s="184"/>
      <c r="QEC6543" s="184"/>
      <c r="QED6543" s="184"/>
      <c r="QEE6543" s="184"/>
      <c r="QEF6543" s="184"/>
      <c r="QEG6543" s="184"/>
      <c r="QEH6543" s="184"/>
      <c r="QEI6543" s="184"/>
      <c r="QEJ6543" s="184"/>
      <c r="QEK6543" s="184"/>
      <c r="QEL6543" s="184"/>
      <c r="QEM6543" s="184"/>
      <c r="QEN6543" s="184"/>
      <c r="QEO6543" s="184"/>
      <c r="QEP6543" s="184"/>
      <c r="QEQ6543" s="184"/>
      <c r="QER6543" s="184"/>
      <c r="QES6543" s="184"/>
      <c r="QET6543" s="184"/>
      <c r="QEU6543" s="184"/>
      <c r="QEV6543" s="184"/>
      <c r="QEW6543" s="184"/>
      <c r="QEX6543" s="184"/>
      <c r="QEY6543" s="184"/>
      <c r="QEZ6543" s="184"/>
      <c r="QFA6543" s="184"/>
      <c r="QFB6543" s="184"/>
      <c r="QFC6543" s="184"/>
      <c r="QFD6543" s="184"/>
      <c r="QFE6543" s="184"/>
      <c r="QFF6543" s="184"/>
      <c r="QFG6543" s="184"/>
      <c r="QFH6543" s="184"/>
      <c r="QFI6543" s="184"/>
      <c r="QFJ6543" s="184"/>
      <c r="QFK6543" s="184"/>
      <c r="QFL6543" s="184"/>
      <c r="QFM6543" s="184"/>
      <c r="QFN6543" s="184"/>
      <c r="QFO6543" s="184"/>
      <c r="QFP6543" s="184"/>
      <c r="QFQ6543" s="184"/>
      <c r="QFR6543" s="184"/>
      <c r="QFS6543" s="184"/>
      <c r="QFT6543" s="184"/>
      <c r="QFU6543" s="184"/>
      <c r="QFV6543" s="184"/>
      <c r="QFW6543" s="184"/>
      <c r="QFX6543" s="184"/>
      <c r="QFY6543" s="184"/>
      <c r="QFZ6543" s="184"/>
      <c r="QGA6543" s="184"/>
      <c r="QGB6543" s="184"/>
      <c r="QGC6543" s="184"/>
      <c r="QGD6543" s="184"/>
      <c r="QGE6543" s="184"/>
      <c r="QGF6543" s="184"/>
      <c r="QGG6543" s="184"/>
      <c r="QGH6543" s="184"/>
      <c r="QGI6543" s="184"/>
      <c r="QGJ6543" s="184"/>
      <c r="QGK6543" s="184"/>
      <c r="QGL6543" s="184"/>
      <c r="QGM6543" s="184"/>
      <c r="QGN6543" s="184"/>
      <c r="QGO6543" s="184"/>
      <c r="QGP6543" s="184"/>
      <c r="QGQ6543" s="184"/>
      <c r="QGR6543" s="184"/>
      <c r="QGS6543" s="184"/>
      <c r="QGT6543" s="184"/>
      <c r="QGU6543" s="184"/>
      <c r="QGV6543" s="184"/>
      <c r="QGW6543" s="184"/>
      <c r="QGX6543" s="184"/>
      <c r="QGY6543" s="184"/>
      <c r="QGZ6543" s="184"/>
      <c r="QHA6543" s="184"/>
      <c r="QHB6543" s="184"/>
      <c r="QHC6543" s="184"/>
      <c r="QHD6543" s="184"/>
      <c r="QHE6543" s="184"/>
      <c r="QHF6543" s="184"/>
      <c r="QHG6543" s="184"/>
      <c r="QHH6543" s="184"/>
      <c r="QHI6543" s="184"/>
      <c r="QHJ6543" s="184"/>
      <c r="QHK6543" s="184"/>
      <c r="QHL6543" s="184"/>
      <c r="QHM6543" s="184"/>
      <c r="QHN6543" s="184"/>
      <c r="QHO6543" s="184"/>
      <c r="QHP6543" s="184"/>
      <c r="QHQ6543" s="184"/>
      <c r="QHR6543" s="184"/>
      <c r="QHS6543" s="184"/>
      <c r="QHT6543" s="184"/>
      <c r="QHU6543" s="184"/>
      <c r="QHV6543" s="184"/>
      <c r="QHW6543" s="184"/>
      <c r="QHX6543" s="184"/>
      <c r="QHY6543" s="184"/>
      <c r="QHZ6543" s="184"/>
      <c r="QIA6543" s="184"/>
      <c r="QIB6543" s="184"/>
      <c r="QIC6543" s="184"/>
      <c r="QID6543" s="184"/>
      <c r="QIE6543" s="184"/>
      <c r="QIF6543" s="184"/>
      <c r="QIG6543" s="184"/>
      <c r="QIH6543" s="184"/>
      <c r="QII6543" s="184"/>
      <c r="QIJ6543" s="184"/>
      <c r="QIK6543" s="184"/>
      <c r="QIL6543" s="184"/>
      <c r="QIM6543" s="184"/>
      <c r="QIN6543" s="184"/>
      <c r="QIO6543" s="184"/>
      <c r="QIP6543" s="184"/>
      <c r="QIQ6543" s="184"/>
      <c r="QIR6543" s="184"/>
      <c r="QIS6543" s="184"/>
      <c r="QIT6543" s="184"/>
      <c r="QIU6543" s="184"/>
      <c r="QIV6543" s="184"/>
      <c r="QIW6543" s="184"/>
      <c r="QIX6543" s="184"/>
      <c r="QIY6543" s="184"/>
      <c r="QIZ6543" s="184"/>
      <c r="QJA6543" s="184"/>
      <c r="QJB6543" s="184"/>
      <c r="QJC6543" s="184"/>
      <c r="QJD6543" s="184"/>
      <c r="QJE6543" s="184"/>
      <c r="QJF6543" s="184"/>
      <c r="QJG6543" s="184"/>
      <c r="QJH6543" s="184"/>
      <c r="QJI6543" s="184"/>
      <c r="QJJ6543" s="184"/>
      <c r="QJK6543" s="184"/>
      <c r="QJL6543" s="184"/>
      <c r="QJM6543" s="184"/>
      <c r="QJN6543" s="184"/>
      <c r="QJO6543" s="184"/>
      <c r="QJP6543" s="184"/>
      <c r="QJQ6543" s="184"/>
      <c r="QJR6543" s="184"/>
      <c r="QJS6543" s="184"/>
      <c r="QJT6543" s="184"/>
      <c r="QJU6543" s="184"/>
      <c r="QJV6543" s="184"/>
      <c r="QJW6543" s="184"/>
      <c r="QJX6543" s="184"/>
      <c r="QJY6543" s="184"/>
      <c r="QJZ6543" s="184"/>
      <c r="QKA6543" s="184"/>
      <c r="QKB6543" s="184"/>
      <c r="QKC6543" s="184"/>
      <c r="QKD6543" s="184"/>
      <c r="QKE6543" s="184"/>
      <c r="QKF6543" s="184"/>
      <c r="QKG6543" s="184"/>
      <c r="QKH6543" s="184"/>
      <c r="QKI6543" s="184"/>
      <c r="QKJ6543" s="184"/>
      <c r="QKK6543" s="184"/>
      <c r="QKL6543" s="184"/>
      <c r="QKM6543" s="184"/>
      <c r="QKN6543" s="184"/>
      <c r="QKO6543" s="184"/>
      <c r="QKP6543" s="184"/>
      <c r="QKQ6543" s="184"/>
      <c r="QKR6543" s="184"/>
      <c r="QKS6543" s="184"/>
      <c r="QKT6543" s="184"/>
      <c r="QKU6543" s="184"/>
      <c r="QKV6543" s="184"/>
      <c r="QKW6543" s="184"/>
      <c r="QKX6543" s="184"/>
      <c r="QKY6543" s="184"/>
      <c r="QKZ6543" s="184"/>
      <c r="QLA6543" s="184"/>
      <c r="QLB6543" s="184"/>
      <c r="QLC6543" s="184"/>
      <c r="QLD6543" s="184"/>
      <c r="QLE6543" s="184"/>
      <c r="QLF6543" s="184"/>
      <c r="QLG6543" s="184"/>
      <c r="QLH6543" s="184"/>
      <c r="QLI6543" s="184"/>
      <c r="QLJ6543" s="184"/>
      <c r="QLK6543" s="184"/>
      <c r="QLL6543" s="184"/>
      <c r="QLM6543" s="184"/>
      <c r="QLN6543" s="184"/>
      <c r="QLO6543" s="184"/>
      <c r="QLP6543" s="184"/>
      <c r="QLQ6543" s="184"/>
      <c r="QLR6543" s="184"/>
      <c r="QLS6543" s="184"/>
      <c r="QLT6543" s="184"/>
      <c r="QLU6543" s="184"/>
      <c r="QLV6543" s="184"/>
      <c r="QLW6543" s="184"/>
      <c r="QLX6543" s="184"/>
      <c r="QLY6543" s="184"/>
      <c r="QLZ6543" s="184"/>
      <c r="QMA6543" s="184"/>
      <c r="QMB6543" s="184"/>
      <c r="QMC6543" s="184"/>
      <c r="QMD6543" s="184"/>
      <c r="QME6543" s="184"/>
      <c r="QMF6543" s="184"/>
      <c r="QMG6543" s="184"/>
      <c r="QMH6543" s="184"/>
      <c r="QMI6543" s="184"/>
      <c r="QMJ6543" s="184"/>
      <c r="QMK6543" s="184"/>
      <c r="QML6543" s="184"/>
      <c r="QMM6543" s="184"/>
      <c r="QMN6543" s="184"/>
      <c r="QMO6543" s="184"/>
      <c r="QMP6543" s="184"/>
      <c r="QMQ6543" s="184"/>
      <c r="QMR6543" s="184"/>
      <c r="QMS6543" s="184"/>
      <c r="QMT6543" s="184"/>
      <c r="QMU6543" s="184"/>
      <c r="QMV6543" s="184"/>
      <c r="QMW6543" s="184"/>
      <c r="QMX6543" s="184"/>
      <c r="QMY6543" s="184"/>
      <c r="QMZ6543" s="184"/>
      <c r="QNA6543" s="184"/>
      <c r="QNB6543" s="184"/>
      <c r="QNC6543" s="184"/>
      <c r="QND6543" s="184"/>
      <c r="QNE6543" s="184"/>
      <c r="QNF6543" s="184"/>
      <c r="QNG6543" s="184"/>
      <c r="QNH6543" s="184"/>
      <c r="QNI6543" s="184"/>
      <c r="QNJ6543" s="184"/>
      <c r="QNK6543" s="184"/>
      <c r="QNL6543" s="184"/>
      <c r="QNM6543" s="184"/>
      <c r="QNN6543" s="184"/>
      <c r="QNO6543" s="184"/>
      <c r="QNP6543" s="184"/>
      <c r="QNQ6543" s="184"/>
      <c r="QNR6543" s="184"/>
      <c r="QNS6543" s="184"/>
      <c r="QNT6543" s="184"/>
      <c r="QNU6543" s="184"/>
      <c r="QNV6543" s="184"/>
      <c r="QNW6543" s="184"/>
      <c r="QNX6543" s="184"/>
      <c r="QNY6543" s="184"/>
      <c r="QNZ6543" s="184"/>
      <c r="QOA6543" s="184"/>
      <c r="QOB6543" s="184"/>
      <c r="QOC6543" s="184"/>
      <c r="QOD6543" s="184"/>
      <c r="QOE6543" s="184"/>
      <c r="QOF6543" s="184"/>
      <c r="QOG6543" s="184"/>
      <c r="QOH6543" s="184"/>
      <c r="QOI6543" s="184"/>
      <c r="QOJ6543" s="184"/>
      <c r="QOK6543" s="184"/>
      <c r="QOL6543" s="184"/>
      <c r="QOM6543" s="184"/>
      <c r="QON6543" s="184"/>
      <c r="QOO6543" s="184"/>
      <c r="QOP6543" s="184"/>
      <c r="QOQ6543" s="184"/>
      <c r="QOR6543" s="184"/>
      <c r="QOS6543" s="184"/>
      <c r="QOT6543" s="184"/>
      <c r="QOU6543" s="184"/>
      <c r="QOV6543" s="184"/>
      <c r="QOW6543" s="184"/>
      <c r="QOX6543" s="184"/>
      <c r="QOY6543" s="184"/>
      <c r="QOZ6543" s="184"/>
      <c r="QPA6543" s="184"/>
      <c r="QPB6543" s="184"/>
      <c r="QPC6543" s="184"/>
      <c r="QPD6543" s="184"/>
      <c r="QPE6543" s="184"/>
      <c r="QPF6543" s="184"/>
      <c r="QPG6543" s="184"/>
      <c r="QPH6543" s="184"/>
      <c r="QPI6543" s="184"/>
      <c r="QPJ6543" s="184"/>
      <c r="QPK6543" s="184"/>
      <c r="QPL6543" s="184"/>
      <c r="QPM6543" s="184"/>
      <c r="QPN6543" s="184"/>
      <c r="QPO6543" s="184"/>
      <c r="QPP6543" s="184"/>
      <c r="QPQ6543" s="184"/>
      <c r="QPR6543" s="184"/>
      <c r="QPS6543" s="184"/>
      <c r="QPT6543" s="184"/>
      <c r="QPU6543" s="184"/>
      <c r="QPV6543" s="184"/>
      <c r="QPW6543" s="184"/>
      <c r="QPX6543" s="184"/>
      <c r="QPY6543" s="184"/>
      <c r="QPZ6543" s="184"/>
      <c r="QQA6543" s="184"/>
      <c r="QQB6543" s="184"/>
      <c r="QQC6543" s="184"/>
      <c r="QQD6543" s="184"/>
      <c r="QQE6543" s="184"/>
      <c r="QQF6543" s="184"/>
      <c r="QQG6543" s="184"/>
      <c r="QQH6543" s="184"/>
      <c r="QQI6543" s="184"/>
      <c r="QQJ6543" s="184"/>
      <c r="QQK6543" s="184"/>
      <c r="QQL6543" s="184"/>
      <c r="QQM6543" s="184"/>
      <c r="QQN6543" s="184"/>
      <c r="QQO6543" s="184"/>
      <c r="QQP6543" s="184"/>
      <c r="QQQ6543" s="184"/>
      <c r="QQR6543" s="184"/>
      <c r="QQS6543" s="184"/>
      <c r="QQT6543" s="184"/>
      <c r="QQU6543" s="184"/>
      <c r="QQV6543" s="184"/>
      <c r="QQW6543" s="184"/>
      <c r="QQX6543" s="184"/>
      <c r="QQY6543" s="184"/>
      <c r="QQZ6543" s="184"/>
      <c r="QRA6543" s="184"/>
      <c r="QRB6543" s="184"/>
      <c r="QRC6543" s="184"/>
      <c r="QRD6543" s="184"/>
      <c r="QRE6543" s="184"/>
      <c r="QRF6543" s="184"/>
      <c r="QRG6543" s="184"/>
      <c r="QRH6543" s="184"/>
      <c r="QRI6543" s="184"/>
      <c r="QRJ6543" s="184"/>
      <c r="QRK6543" s="184"/>
      <c r="QRL6543" s="184"/>
      <c r="QRM6543" s="184"/>
      <c r="QRN6543" s="184"/>
      <c r="QRO6543" s="184"/>
      <c r="QRP6543" s="184"/>
      <c r="QRQ6543" s="184"/>
      <c r="QRR6543" s="184"/>
      <c r="QRS6543" s="184"/>
      <c r="QRT6543" s="184"/>
      <c r="QRU6543" s="184"/>
      <c r="QRV6543" s="184"/>
      <c r="QRW6543" s="184"/>
      <c r="QRX6543" s="184"/>
      <c r="QRY6543" s="184"/>
      <c r="QRZ6543" s="184"/>
      <c r="QSA6543" s="184"/>
      <c r="QSB6543" s="184"/>
      <c r="QSC6543" s="184"/>
      <c r="QSD6543" s="184"/>
      <c r="QSE6543" s="184"/>
      <c r="QSF6543" s="184"/>
      <c r="QSG6543" s="184"/>
      <c r="QSH6543" s="184"/>
      <c r="QSI6543" s="184"/>
      <c r="QSJ6543" s="184"/>
      <c r="QSK6543" s="184"/>
      <c r="QSL6543" s="184"/>
      <c r="QSM6543" s="184"/>
      <c r="QSN6543" s="184"/>
      <c r="QSO6543" s="184"/>
      <c r="QSP6543" s="184"/>
      <c r="QSQ6543" s="184"/>
      <c r="QSR6543" s="184"/>
      <c r="QSS6543" s="184"/>
      <c r="QST6543" s="184"/>
      <c r="QSU6543" s="184"/>
      <c r="QSV6543" s="184"/>
      <c r="QSW6543" s="184"/>
      <c r="QSX6543" s="184"/>
      <c r="QSY6543" s="184"/>
      <c r="QSZ6543" s="184"/>
      <c r="QTA6543" s="184"/>
      <c r="QTB6543" s="184"/>
      <c r="QTC6543" s="184"/>
      <c r="QTD6543" s="184"/>
      <c r="QTE6543" s="184"/>
      <c r="QTF6543" s="184"/>
      <c r="QTG6543" s="184"/>
      <c r="QTH6543" s="184"/>
      <c r="QTI6543" s="184"/>
      <c r="QTJ6543" s="184"/>
      <c r="QTK6543" s="184"/>
      <c r="QTL6543" s="184"/>
      <c r="QTM6543" s="184"/>
      <c r="QTN6543" s="184"/>
      <c r="QTO6543" s="184"/>
      <c r="QTP6543" s="184"/>
      <c r="QTQ6543" s="184"/>
      <c r="QTR6543" s="184"/>
      <c r="QTS6543" s="184"/>
      <c r="QTT6543" s="184"/>
      <c r="QTU6543" s="184"/>
      <c r="QTV6543" s="184"/>
      <c r="QTW6543" s="184"/>
      <c r="QTX6543" s="184"/>
      <c r="QTY6543" s="184"/>
      <c r="QTZ6543" s="184"/>
      <c r="QUA6543" s="184"/>
      <c r="QUB6543" s="184"/>
      <c r="QUC6543" s="184"/>
      <c r="QUD6543" s="184"/>
      <c r="QUE6543" s="184"/>
      <c r="QUF6543" s="184"/>
      <c r="QUG6543" s="184"/>
      <c r="QUH6543" s="184"/>
      <c r="QUI6543" s="184"/>
      <c r="QUJ6543" s="184"/>
      <c r="QUK6543" s="184"/>
      <c r="QUL6543" s="184"/>
      <c r="QUM6543" s="184"/>
      <c r="QUN6543" s="184"/>
      <c r="QUO6543" s="184"/>
      <c r="QUP6543" s="184"/>
      <c r="QUQ6543" s="184"/>
      <c r="QUR6543" s="184"/>
      <c r="QUS6543" s="184"/>
      <c r="QUT6543" s="184"/>
      <c r="QUU6543" s="184"/>
      <c r="QUV6543" s="184"/>
      <c r="QUW6543" s="184"/>
      <c r="QUX6543" s="184"/>
      <c r="QUY6543" s="184"/>
      <c r="QUZ6543" s="184"/>
      <c r="QVA6543" s="184"/>
      <c r="QVB6543" s="184"/>
      <c r="QVC6543" s="184"/>
      <c r="QVD6543" s="184"/>
      <c r="QVE6543" s="184"/>
      <c r="QVF6543" s="184"/>
      <c r="QVG6543" s="184"/>
      <c r="QVH6543" s="184"/>
      <c r="QVI6543" s="184"/>
      <c r="QVJ6543" s="184"/>
      <c r="QVK6543" s="184"/>
      <c r="QVL6543" s="184"/>
      <c r="QVM6543" s="184"/>
      <c r="QVN6543" s="184"/>
      <c r="QVO6543" s="184"/>
      <c r="QVP6543" s="184"/>
      <c r="QVQ6543" s="184"/>
      <c r="QVR6543" s="184"/>
      <c r="QVS6543" s="184"/>
      <c r="QVT6543" s="184"/>
      <c r="QVU6543" s="184"/>
      <c r="QVV6543" s="184"/>
      <c r="QVW6543" s="184"/>
      <c r="QVX6543" s="184"/>
      <c r="QVY6543" s="184"/>
      <c r="QVZ6543" s="184"/>
      <c r="QWA6543" s="184"/>
      <c r="QWB6543" s="184"/>
      <c r="QWC6543" s="184"/>
      <c r="QWD6543" s="184"/>
      <c r="QWE6543" s="184"/>
      <c r="QWF6543" s="184"/>
      <c r="QWG6543" s="184"/>
      <c r="QWH6543" s="184"/>
      <c r="QWI6543" s="184"/>
      <c r="QWJ6543" s="184"/>
      <c r="QWK6543" s="184"/>
      <c r="QWL6543" s="184"/>
      <c r="QWM6543" s="184"/>
      <c r="QWN6543" s="184"/>
      <c r="QWO6543" s="184"/>
      <c r="QWP6543" s="184"/>
      <c r="QWQ6543" s="184"/>
      <c r="QWR6543" s="184"/>
      <c r="QWS6543" s="184"/>
      <c r="QWT6543" s="184"/>
      <c r="QWU6543" s="184"/>
      <c r="QWV6543" s="184"/>
      <c r="QWW6543" s="184"/>
      <c r="QWX6543" s="184"/>
      <c r="QWY6543" s="184"/>
      <c r="QWZ6543" s="184"/>
      <c r="QXA6543" s="184"/>
      <c r="QXB6543" s="184"/>
      <c r="QXC6543" s="184"/>
      <c r="QXD6543" s="184"/>
      <c r="QXE6543" s="184"/>
      <c r="QXF6543" s="184"/>
      <c r="QXG6543" s="184"/>
      <c r="QXH6543" s="184"/>
      <c r="QXI6543" s="184"/>
      <c r="QXJ6543" s="184"/>
      <c r="QXK6543" s="184"/>
      <c r="QXL6543" s="184"/>
      <c r="QXM6543" s="184"/>
      <c r="QXN6543" s="184"/>
      <c r="QXO6543" s="184"/>
      <c r="QXP6543" s="184"/>
      <c r="QXQ6543" s="184"/>
      <c r="QXR6543" s="184"/>
      <c r="QXS6543" s="184"/>
      <c r="QXT6543" s="184"/>
      <c r="QXU6543" s="184"/>
      <c r="QXV6543" s="184"/>
      <c r="QXW6543" s="184"/>
      <c r="QXX6543" s="184"/>
      <c r="QXY6543" s="184"/>
      <c r="QXZ6543" s="184"/>
      <c r="QYA6543" s="184"/>
      <c r="QYB6543" s="184"/>
      <c r="QYC6543" s="184"/>
      <c r="QYD6543" s="184"/>
      <c r="QYE6543" s="184"/>
      <c r="QYF6543" s="184"/>
      <c r="QYG6543" s="184"/>
      <c r="QYH6543" s="184"/>
      <c r="QYI6543" s="184"/>
      <c r="QYJ6543" s="184"/>
      <c r="QYK6543" s="184"/>
      <c r="QYL6543" s="184"/>
      <c r="QYM6543" s="184"/>
      <c r="QYN6543" s="184"/>
      <c r="QYO6543" s="184"/>
      <c r="QYP6543" s="184"/>
      <c r="QYQ6543" s="184"/>
      <c r="QYR6543" s="184"/>
      <c r="QYS6543" s="184"/>
      <c r="QYT6543" s="184"/>
      <c r="QYU6543" s="184"/>
      <c r="QYV6543" s="184"/>
      <c r="QYW6543" s="184"/>
      <c r="QYX6543" s="184"/>
      <c r="QYY6543" s="184"/>
      <c r="QYZ6543" s="184"/>
      <c r="QZA6543" s="184"/>
      <c r="QZB6543" s="184"/>
      <c r="QZC6543" s="184"/>
      <c r="QZD6543" s="184"/>
      <c r="QZE6543" s="184"/>
      <c r="QZF6543" s="184"/>
      <c r="QZG6543" s="184"/>
      <c r="QZH6543" s="184"/>
      <c r="QZI6543" s="184"/>
      <c r="QZJ6543" s="184"/>
      <c r="QZK6543" s="184"/>
      <c r="QZL6543" s="184"/>
      <c r="QZM6543" s="184"/>
      <c r="QZN6543" s="184"/>
      <c r="QZO6543" s="184"/>
      <c r="QZP6543" s="184"/>
      <c r="QZQ6543" s="184"/>
      <c r="QZR6543" s="184"/>
      <c r="QZS6543" s="184"/>
      <c r="QZT6543" s="184"/>
      <c r="QZU6543" s="184"/>
      <c r="QZV6543" s="184"/>
      <c r="QZW6543" s="184"/>
      <c r="QZX6543" s="184"/>
      <c r="QZY6543" s="184"/>
      <c r="QZZ6543" s="184"/>
      <c r="RAA6543" s="184"/>
      <c r="RAB6543" s="184"/>
      <c r="RAC6543" s="184"/>
      <c r="RAD6543" s="184"/>
      <c r="RAE6543" s="184"/>
      <c r="RAF6543" s="184"/>
      <c r="RAG6543" s="184"/>
      <c r="RAH6543" s="184"/>
      <c r="RAI6543" s="184"/>
      <c r="RAJ6543" s="184"/>
      <c r="RAK6543" s="184"/>
      <c r="RAL6543" s="184"/>
      <c r="RAM6543" s="184"/>
      <c r="RAN6543" s="184"/>
      <c r="RAO6543" s="184"/>
      <c r="RAP6543" s="184"/>
      <c r="RAQ6543" s="184"/>
      <c r="RAR6543" s="184"/>
      <c r="RAS6543" s="184"/>
      <c r="RAT6543" s="184"/>
      <c r="RAU6543" s="184"/>
      <c r="RAV6543" s="184"/>
      <c r="RAW6543" s="184"/>
      <c r="RAX6543" s="184"/>
      <c r="RAY6543" s="184"/>
      <c r="RAZ6543" s="184"/>
      <c r="RBA6543" s="184"/>
      <c r="RBB6543" s="184"/>
      <c r="RBC6543" s="184"/>
      <c r="RBD6543" s="184"/>
      <c r="RBE6543" s="184"/>
      <c r="RBF6543" s="184"/>
      <c r="RBG6543" s="184"/>
      <c r="RBH6543" s="184"/>
      <c r="RBI6543" s="184"/>
      <c r="RBJ6543" s="184"/>
      <c r="RBK6543" s="184"/>
      <c r="RBL6543" s="184"/>
      <c r="RBM6543" s="184"/>
      <c r="RBN6543" s="184"/>
      <c r="RBO6543" s="184"/>
      <c r="RBP6543" s="184"/>
      <c r="RBQ6543" s="184"/>
      <c r="RBR6543" s="184"/>
      <c r="RBS6543" s="184"/>
      <c r="RBT6543" s="184"/>
      <c r="RBU6543" s="184"/>
      <c r="RBV6543" s="184"/>
      <c r="RBW6543" s="184"/>
      <c r="RBX6543" s="184"/>
      <c r="RBY6543" s="184"/>
      <c r="RBZ6543" s="184"/>
      <c r="RCA6543" s="184"/>
      <c r="RCB6543" s="184"/>
      <c r="RCC6543" s="184"/>
      <c r="RCD6543" s="184"/>
      <c r="RCE6543" s="184"/>
      <c r="RCF6543" s="184"/>
      <c r="RCG6543" s="184"/>
      <c r="RCH6543" s="184"/>
      <c r="RCI6543" s="184"/>
      <c r="RCJ6543" s="184"/>
      <c r="RCK6543" s="184"/>
      <c r="RCL6543" s="184"/>
      <c r="RCM6543" s="184"/>
      <c r="RCN6543" s="184"/>
      <c r="RCO6543" s="184"/>
      <c r="RCP6543" s="184"/>
      <c r="RCQ6543" s="184"/>
      <c r="RCR6543" s="184"/>
      <c r="RCS6543" s="184"/>
      <c r="RCT6543" s="184"/>
      <c r="RCU6543" s="184"/>
      <c r="RCV6543" s="184"/>
      <c r="RCW6543" s="184"/>
      <c r="RCX6543" s="184"/>
      <c r="RCY6543" s="184"/>
      <c r="RCZ6543" s="184"/>
      <c r="RDA6543" s="184"/>
      <c r="RDB6543" s="184"/>
      <c r="RDC6543" s="184"/>
      <c r="RDD6543" s="184"/>
      <c r="RDE6543" s="184"/>
      <c r="RDF6543" s="184"/>
      <c r="RDG6543" s="184"/>
      <c r="RDH6543" s="184"/>
      <c r="RDI6543" s="184"/>
      <c r="RDJ6543" s="184"/>
      <c r="RDK6543" s="184"/>
      <c r="RDL6543" s="184"/>
      <c r="RDM6543" s="184"/>
      <c r="RDN6543" s="184"/>
      <c r="RDO6543" s="184"/>
      <c r="RDP6543" s="184"/>
      <c r="RDQ6543" s="184"/>
      <c r="RDR6543" s="184"/>
      <c r="RDS6543" s="184"/>
      <c r="RDT6543" s="184"/>
      <c r="RDU6543" s="184"/>
      <c r="RDV6543" s="184"/>
      <c r="RDW6543" s="184"/>
      <c r="RDX6543" s="184"/>
      <c r="RDY6543" s="184"/>
      <c r="RDZ6543" s="184"/>
      <c r="REA6543" s="184"/>
      <c r="REB6543" s="184"/>
      <c r="REC6543" s="184"/>
      <c r="RED6543" s="184"/>
      <c r="REE6543" s="184"/>
      <c r="REF6543" s="184"/>
      <c r="REG6543" s="184"/>
      <c r="REH6543" s="184"/>
      <c r="REI6543" s="184"/>
      <c r="REJ6543" s="184"/>
      <c r="REK6543" s="184"/>
      <c r="REL6543" s="184"/>
      <c r="REM6543" s="184"/>
      <c r="REN6543" s="184"/>
      <c r="REO6543" s="184"/>
      <c r="REP6543" s="184"/>
      <c r="REQ6543" s="184"/>
      <c r="RER6543" s="184"/>
      <c r="RES6543" s="184"/>
      <c r="RET6543" s="184"/>
      <c r="REU6543" s="184"/>
      <c r="REV6543" s="184"/>
      <c r="REW6543" s="184"/>
      <c r="REX6543" s="184"/>
      <c r="REY6543" s="184"/>
      <c r="REZ6543" s="184"/>
      <c r="RFA6543" s="184"/>
      <c r="RFB6543" s="184"/>
      <c r="RFC6543" s="184"/>
      <c r="RFD6543" s="184"/>
      <c r="RFE6543" s="184"/>
      <c r="RFF6543" s="184"/>
      <c r="RFG6543" s="184"/>
      <c r="RFH6543" s="184"/>
      <c r="RFI6543" s="184"/>
      <c r="RFJ6543" s="184"/>
      <c r="RFK6543" s="184"/>
      <c r="RFL6543" s="184"/>
      <c r="RFM6543" s="184"/>
      <c r="RFN6543" s="184"/>
      <c r="RFO6543" s="184"/>
      <c r="RFP6543" s="184"/>
      <c r="RFQ6543" s="184"/>
      <c r="RFR6543" s="184"/>
      <c r="RFS6543" s="184"/>
      <c r="RFT6543" s="184"/>
      <c r="RFU6543" s="184"/>
      <c r="RFV6543" s="184"/>
      <c r="RFW6543" s="184"/>
      <c r="RFX6543" s="184"/>
      <c r="RFY6543" s="184"/>
      <c r="RFZ6543" s="184"/>
      <c r="RGA6543" s="184"/>
      <c r="RGB6543" s="184"/>
      <c r="RGC6543" s="184"/>
      <c r="RGD6543" s="184"/>
      <c r="RGE6543" s="184"/>
      <c r="RGF6543" s="184"/>
      <c r="RGG6543" s="184"/>
      <c r="RGH6543" s="184"/>
      <c r="RGI6543" s="184"/>
      <c r="RGJ6543" s="184"/>
      <c r="RGK6543" s="184"/>
      <c r="RGL6543" s="184"/>
      <c r="RGM6543" s="184"/>
      <c r="RGN6543" s="184"/>
      <c r="RGO6543" s="184"/>
      <c r="RGP6543" s="184"/>
      <c r="RGQ6543" s="184"/>
      <c r="RGR6543" s="184"/>
      <c r="RGS6543" s="184"/>
      <c r="RGT6543" s="184"/>
      <c r="RGU6543" s="184"/>
      <c r="RGV6543" s="184"/>
      <c r="RGW6543" s="184"/>
      <c r="RGX6543" s="184"/>
      <c r="RGY6543" s="184"/>
      <c r="RGZ6543" s="184"/>
      <c r="RHA6543" s="184"/>
      <c r="RHB6543" s="184"/>
      <c r="RHC6543" s="184"/>
      <c r="RHD6543" s="184"/>
      <c r="RHE6543" s="184"/>
      <c r="RHF6543" s="184"/>
      <c r="RHG6543" s="184"/>
      <c r="RHH6543" s="184"/>
      <c r="RHI6543" s="184"/>
      <c r="RHJ6543" s="184"/>
      <c r="RHK6543" s="184"/>
      <c r="RHL6543" s="184"/>
      <c r="RHM6543" s="184"/>
      <c r="RHN6543" s="184"/>
      <c r="RHO6543" s="184"/>
      <c r="RHP6543" s="184"/>
      <c r="RHQ6543" s="184"/>
      <c r="RHR6543" s="184"/>
      <c r="RHS6543" s="184"/>
      <c r="RHT6543" s="184"/>
      <c r="RHU6543" s="184"/>
      <c r="RHV6543" s="184"/>
      <c r="RHW6543" s="184"/>
      <c r="RHX6543" s="184"/>
      <c r="RHY6543" s="184"/>
      <c r="RHZ6543" s="184"/>
      <c r="RIA6543" s="184"/>
      <c r="RIB6543" s="184"/>
      <c r="RIC6543" s="184"/>
      <c r="RID6543" s="184"/>
      <c r="RIE6543" s="184"/>
      <c r="RIF6543" s="184"/>
      <c r="RIG6543" s="184"/>
      <c r="RIH6543" s="184"/>
      <c r="RII6543" s="184"/>
      <c r="RIJ6543" s="184"/>
      <c r="RIK6543" s="184"/>
      <c r="RIL6543" s="184"/>
      <c r="RIM6543" s="184"/>
      <c r="RIN6543" s="184"/>
      <c r="RIO6543" s="184"/>
      <c r="RIP6543" s="184"/>
      <c r="RIQ6543" s="184"/>
      <c r="RIR6543" s="184"/>
      <c r="RIS6543" s="184"/>
      <c r="RIT6543" s="184"/>
      <c r="RIU6543" s="184"/>
      <c r="RIV6543" s="184"/>
      <c r="RIW6543" s="184"/>
      <c r="RIX6543" s="184"/>
      <c r="RIY6543" s="184"/>
      <c r="RIZ6543" s="184"/>
      <c r="RJA6543" s="184"/>
      <c r="RJB6543" s="184"/>
      <c r="RJC6543" s="184"/>
      <c r="RJD6543" s="184"/>
      <c r="RJE6543" s="184"/>
      <c r="RJF6543" s="184"/>
      <c r="RJG6543" s="184"/>
      <c r="RJH6543" s="184"/>
      <c r="RJI6543" s="184"/>
      <c r="RJJ6543" s="184"/>
      <c r="RJK6543" s="184"/>
      <c r="RJL6543" s="184"/>
      <c r="RJM6543" s="184"/>
      <c r="RJN6543" s="184"/>
      <c r="RJO6543" s="184"/>
      <c r="RJP6543" s="184"/>
      <c r="RJQ6543" s="184"/>
      <c r="RJR6543" s="184"/>
      <c r="RJS6543" s="184"/>
      <c r="RJT6543" s="184"/>
      <c r="RJU6543" s="184"/>
      <c r="RJV6543" s="184"/>
      <c r="RJW6543" s="184"/>
      <c r="RJX6543" s="184"/>
      <c r="RJY6543" s="184"/>
      <c r="RJZ6543" s="184"/>
      <c r="RKA6543" s="184"/>
      <c r="RKB6543" s="184"/>
      <c r="RKC6543" s="184"/>
      <c r="RKD6543" s="184"/>
      <c r="RKE6543" s="184"/>
      <c r="RKF6543" s="184"/>
      <c r="RKG6543" s="184"/>
      <c r="RKH6543" s="184"/>
      <c r="RKI6543" s="184"/>
      <c r="RKJ6543" s="184"/>
      <c r="RKK6543" s="184"/>
      <c r="RKL6543" s="184"/>
      <c r="RKM6543" s="184"/>
      <c r="RKN6543" s="184"/>
      <c r="RKO6543" s="184"/>
      <c r="RKP6543" s="184"/>
      <c r="RKQ6543" s="184"/>
      <c r="RKR6543" s="184"/>
      <c r="RKS6543" s="184"/>
      <c r="RKT6543" s="184"/>
      <c r="RKU6543" s="184"/>
      <c r="RKV6543" s="184"/>
      <c r="RKW6543" s="184"/>
      <c r="RKX6543" s="184"/>
      <c r="RKY6543" s="184"/>
      <c r="RKZ6543" s="184"/>
      <c r="RLA6543" s="184"/>
      <c r="RLB6543" s="184"/>
      <c r="RLC6543" s="184"/>
      <c r="RLD6543" s="184"/>
      <c r="RLE6543" s="184"/>
      <c r="RLF6543" s="184"/>
      <c r="RLG6543" s="184"/>
      <c r="RLH6543" s="184"/>
      <c r="RLI6543" s="184"/>
      <c r="RLJ6543" s="184"/>
      <c r="RLK6543" s="184"/>
      <c r="RLL6543" s="184"/>
      <c r="RLM6543" s="184"/>
      <c r="RLN6543" s="184"/>
      <c r="RLO6543" s="184"/>
      <c r="RLP6543" s="184"/>
      <c r="RLQ6543" s="184"/>
      <c r="RLR6543" s="184"/>
      <c r="RLS6543" s="184"/>
      <c r="RLT6543" s="184"/>
      <c r="RLU6543" s="184"/>
      <c r="RLV6543" s="184"/>
      <c r="RLW6543" s="184"/>
      <c r="RLX6543" s="184"/>
      <c r="RLY6543" s="184"/>
      <c r="RLZ6543" s="184"/>
      <c r="RMA6543" s="184"/>
      <c r="RMB6543" s="184"/>
      <c r="RMC6543" s="184"/>
      <c r="RMD6543" s="184"/>
      <c r="RME6543" s="184"/>
      <c r="RMF6543" s="184"/>
      <c r="RMG6543" s="184"/>
      <c r="RMH6543" s="184"/>
      <c r="RMI6543" s="184"/>
      <c r="RMJ6543" s="184"/>
      <c r="RMK6543" s="184"/>
      <c r="RML6543" s="184"/>
      <c r="RMM6543" s="184"/>
      <c r="RMN6543" s="184"/>
      <c r="RMO6543" s="184"/>
      <c r="RMP6543" s="184"/>
      <c r="RMQ6543" s="184"/>
      <c r="RMR6543" s="184"/>
      <c r="RMS6543" s="184"/>
      <c r="RMT6543" s="184"/>
      <c r="RMU6543" s="184"/>
      <c r="RMV6543" s="184"/>
      <c r="RMW6543" s="184"/>
      <c r="RMX6543" s="184"/>
      <c r="RMY6543" s="184"/>
      <c r="RMZ6543" s="184"/>
      <c r="RNA6543" s="184"/>
      <c r="RNB6543" s="184"/>
      <c r="RNC6543" s="184"/>
      <c r="RND6543" s="184"/>
      <c r="RNE6543" s="184"/>
      <c r="RNF6543" s="184"/>
      <c r="RNG6543" s="184"/>
      <c r="RNH6543" s="184"/>
      <c r="RNI6543" s="184"/>
      <c r="RNJ6543" s="184"/>
      <c r="RNK6543" s="184"/>
      <c r="RNL6543" s="184"/>
      <c r="RNM6543" s="184"/>
      <c r="RNN6543" s="184"/>
      <c r="RNO6543" s="184"/>
      <c r="RNP6543" s="184"/>
      <c r="RNQ6543" s="184"/>
      <c r="RNR6543" s="184"/>
      <c r="RNS6543" s="184"/>
      <c r="RNT6543" s="184"/>
      <c r="RNU6543" s="184"/>
      <c r="RNV6543" s="184"/>
      <c r="RNW6543" s="184"/>
      <c r="RNX6543" s="184"/>
      <c r="RNY6543" s="184"/>
      <c r="RNZ6543" s="184"/>
      <c r="ROA6543" s="184"/>
      <c r="ROB6543" s="184"/>
      <c r="ROC6543" s="184"/>
      <c r="ROD6543" s="184"/>
      <c r="ROE6543" s="184"/>
      <c r="ROF6543" s="184"/>
      <c r="ROG6543" s="184"/>
      <c r="ROH6543" s="184"/>
      <c r="ROI6543" s="184"/>
      <c r="ROJ6543" s="184"/>
      <c r="ROK6543" s="184"/>
      <c r="ROL6543" s="184"/>
      <c r="ROM6543" s="184"/>
      <c r="RON6543" s="184"/>
      <c r="ROO6543" s="184"/>
      <c r="ROP6543" s="184"/>
      <c r="ROQ6543" s="184"/>
      <c r="ROR6543" s="184"/>
      <c r="ROS6543" s="184"/>
      <c r="ROT6543" s="184"/>
      <c r="ROU6543" s="184"/>
      <c r="ROV6543" s="184"/>
      <c r="ROW6543" s="184"/>
      <c r="ROX6543" s="184"/>
      <c r="ROY6543" s="184"/>
      <c r="ROZ6543" s="184"/>
      <c r="RPA6543" s="184"/>
      <c r="RPB6543" s="184"/>
      <c r="RPC6543" s="184"/>
      <c r="RPD6543" s="184"/>
      <c r="RPE6543" s="184"/>
      <c r="RPF6543" s="184"/>
      <c r="RPG6543" s="184"/>
      <c r="RPH6543" s="184"/>
      <c r="RPI6543" s="184"/>
      <c r="RPJ6543" s="184"/>
      <c r="RPK6543" s="184"/>
      <c r="RPL6543" s="184"/>
      <c r="RPM6543" s="184"/>
      <c r="RPN6543" s="184"/>
      <c r="RPO6543" s="184"/>
      <c r="RPP6543" s="184"/>
      <c r="RPQ6543" s="184"/>
      <c r="RPR6543" s="184"/>
      <c r="RPS6543" s="184"/>
      <c r="RPT6543" s="184"/>
      <c r="RPU6543" s="184"/>
      <c r="RPV6543" s="184"/>
      <c r="RPW6543" s="184"/>
      <c r="RPX6543" s="184"/>
      <c r="RPY6543" s="184"/>
      <c r="RPZ6543" s="184"/>
      <c r="RQA6543" s="184"/>
      <c r="RQB6543" s="184"/>
      <c r="RQC6543" s="184"/>
      <c r="RQD6543" s="184"/>
      <c r="RQE6543" s="184"/>
      <c r="RQF6543" s="184"/>
      <c r="RQG6543" s="184"/>
      <c r="RQH6543" s="184"/>
      <c r="RQI6543" s="184"/>
      <c r="RQJ6543" s="184"/>
      <c r="RQK6543" s="184"/>
      <c r="RQL6543" s="184"/>
      <c r="RQM6543" s="184"/>
      <c r="RQN6543" s="184"/>
      <c r="RQO6543" s="184"/>
      <c r="RQP6543" s="184"/>
      <c r="RQQ6543" s="184"/>
      <c r="RQR6543" s="184"/>
      <c r="RQS6543" s="184"/>
      <c r="RQT6543" s="184"/>
      <c r="RQU6543" s="184"/>
      <c r="RQV6543" s="184"/>
      <c r="RQW6543" s="184"/>
      <c r="RQX6543" s="184"/>
      <c r="RQY6543" s="184"/>
      <c r="RQZ6543" s="184"/>
      <c r="RRA6543" s="184"/>
      <c r="RRB6543" s="184"/>
      <c r="RRC6543" s="184"/>
      <c r="RRD6543" s="184"/>
      <c r="RRE6543" s="184"/>
      <c r="RRF6543" s="184"/>
      <c r="RRG6543" s="184"/>
      <c r="RRH6543" s="184"/>
      <c r="RRI6543" s="184"/>
      <c r="RRJ6543" s="184"/>
      <c r="RRK6543" s="184"/>
      <c r="RRL6543" s="184"/>
      <c r="RRM6543" s="184"/>
      <c r="RRN6543" s="184"/>
      <c r="RRO6543" s="184"/>
      <c r="RRP6543" s="184"/>
      <c r="RRQ6543" s="184"/>
      <c r="RRR6543" s="184"/>
      <c r="RRS6543" s="184"/>
      <c r="RRT6543" s="184"/>
      <c r="RRU6543" s="184"/>
      <c r="RRV6543" s="184"/>
      <c r="RRW6543" s="184"/>
      <c r="RRX6543" s="184"/>
      <c r="RRY6543" s="184"/>
      <c r="RRZ6543" s="184"/>
      <c r="RSA6543" s="184"/>
      <c r="RSB6543" s="184"/>
      <c r="RSC6543" s="184"/>
      <c r="RSD6543" s="184"/>
      <c r="RSE6543" s="184"/>
      <c r="RSF6543" s="184"/>
      <c r="RSG6543" s="184"/>
      <c r="RSH6543" s="184"/>
      <c r="RSI6543" s="184"/>
      <c r="RSJ6543" s="184"/>
      <c r="RSK6543" s="184"/>
      <c r="RSL6543" s="184"/>
      <c r="RSM6543" s="184"/>
      <c r="RSN6543" s="184"/>
      <c r="RSO6543" s="184"/>
      <c r="RSP6543" s="184"/>
      <c r="RSQ6543" s="184"/>
      <c r="RSR6543" s="184"/>
      <c r="RSS6543" s="184"/>
      <c r="RST6543" s="184"/>
      <c r="RSU6543" s="184"/>
      <c r="RSV6543" s="184"/>
      <c r="RSW6543" s="184"/>
      <c r="RSX6543" s="184"/>
      <c r="RSY6543" s="184"/>
      <c r="RSZ6543" s="184"/>
      <c r="RTA6543" s="184"/>
      <c r="RTB6543" s="184"/>
      <c r="RTC6543" s="184"/>
      <c r="RTD6543" s="184"/>
      <c r="RTE6543" s="184"/>
      <c r="RTF6543" s="184"/>
      <c r="RTG6543" s="184"/>
      <c r="RTH6543" s="184"/>
      <c r="RTI6543" s="184"/>
      <c r="RTJ6543" s="184"/>
      <c r="RTK6543" s="184"/>
      <c r="RTL6543" s="184"/>
      <c r="RTM6543" s="184"/>
      <c r="RTN6543" s="184"/>
      <c r="RTO6543" s="184"/>
      <c r="RTP6543" s="184"/>
      <c r="RTQ6543" s="184"/>
      <c r="RTR6543" s="184"/>
      <c r="RTS6543" s="184"/>
      <c r="RTT6543" s="184"/>
      <c r="RTU6543" s="184"/>
      <c r="RTV6543" s="184"/>
      <c r="RTW6543" s="184"/>
      <c r="RTX6543" s="184"/>
      <c r="RTY6543" s="184"/>
      <c r="RTZ6543" s="184"/>
      <c r="RUA6543" s="184"/>
      <c r="RUB6543" s="184"/>
      <c r="RUC6543" s="184"/>
      <c r="RUD6543" s="184"/>
      <c r="RUE6543" s="184"/>
      <c r="RUF6543" s="184"/>
      <c r="RUG6543" s="184"/>
      <c r="RUH6543" s="184"/>
      <c r="RUI6543" s="184"/>
      <c r="RUJ6543" s="184"/>
      <c r="RUK6543" s="184"/>
      <c r="RUL6543" s="184"/>
      <c r="RUM6543" s="184"/>
      <c r="RUN6543" s="184"/>
      <c r="RUO6543" s="184"/>
      <c r="RUP6543" s="184"/>
      <c r="RUQ6543" s="184"/>
      <c r="RUR6543" s="184"/>
      <c r="RUS6543" s="184"/>
      <c r="RUT6543" s="184"/>
      <c r="RUU6543" s="184"/>
      <c r="RUV6543" s="184"/>
      <c r="RUW6543" s="184"/>
      <c r="RUX6543" s="184"/>
      <c r="RUY6543" s="184"/>
      <c r="RUZ6543" s="184"/>
      <c r="RVA6543" s="184"/>
      <c r="RVB6543" s="184"/>
      <c r="RVC6543" s="184"/>
      <c r="RVD6543" s="184"/>
      <c r="RVE6543" s="184"/>
      <c r="RVF6543" s="184"/>
      <c r="RVG6543" s="184"/>
      <c r="RVH6543" s="184"/>
      <c r="RVI6543" s="184"/>
      <c r="RVJ6543" s="184"/>
      <c r="RVK6543" s="184"/>
      <c r="RVL6543" s="184"/>
      <c r="RVM6543" s="184"/>
      <c r="RVN6543" s="184"/>
      <c r="RVO6543" s="184"/>
      <c r="RVP6543" s="184"/>
      <c r="RVQ6543" s="184"/>
      <c r="RVR6543" s="184"/>
      <c r="RVS6543" s="184"/>
      <c r="RVT6543" s="184"/>
      <c r="RVU6543" s="184"/>
      <c r="RVV6543" s="184"/>
      <c r="RVW6543" s="184"/>
      <c r="RVX6543" s="184"/>
      <c r="RVY6543" s="184"/>
      <c r="RVZ6543" s="184"/>
      <c r="RWA6543" s="184"/>
      <c r="RWB6543" s="184"/>
      <c r="RWC6543" s="184"/>
      <c r="RWD6543" s="184"/>
      <c r="RWE6543" s="184"/>
      <c r="RWF6543" s="184"/>
      <c r="RWG6543" s="184"/>
      <c r="RWH6543" s="184"/>
      <c r="RWI6543" s="184"/>
      <c r="RWJ6543" s="184"/>
      <c r="RWK6543" s="184"/>
      <c r="RWL6543" s="184"/>
      <c r="RWM6543" s="184"/>
      <c r="RWN6543" s="184"/>
      <c r="RWO6543" s="184"/>
      <c r="RWP6543" s="184"/>
      <c r="RWQ6543" s="184"/>
      <c r="RWR6543" s="184"/>
      <c r="RWS6543" s="184"/>
      <c r="RWT6543" s="184"/>
      <c r="RWU6543" s="184"/>
      <c r="RWV6543" s="184"/>
      <c r="RWW6543" s="184"/>
      <c r="RWX6543" s="184"/>
      <c r="RWY6543" s="184"/>
      <c r="RWZ6543" s="184"/>
      <c r="RXA6543" s="184"/>
      <c r="RXB6543" s="184"/>
      <c r="RXC6543" s="184"/>
      <c r="RXD6543" s="184"/>
      <c r="RXE6543" s="184"/>
      <c r="RXF6543" s="184"/>
      <c r="RXG6543" s="184"/>
      <c r="RXH6543" s="184"/>
      <c r="RXI6543" s="184"/>
      <c r="RXJ6543" s="184"/>
      <c r="RXK6543" s="184"/>
      <c r="RXL6543" s="184"/>
      <c r="RXM6543" s="184"/>
      <c r="RXN6543" s="184"/>
      <c r="RXO6543" s="184"/>
      <c r="RXP6543" s="184"/>
      <c r="RXQ6543" s="184"/>
      <c r="RXR6543" s="184"/>
      <c r="RXS6543" s="184"/>
      <c r="RXT6543" s="184"/>
      <c r="RXU6543" s="184"/>
      <c r="RXV6543" s="184"/>
      <c r="RXW6543" s="184"/>
      <c r="RXX6543" s="184"/>
      <c r="RXY6543" s="184"/>
      <c r="RXZ6543" s="184"/>
      <c r="RYA6543" s="184"/>
      <c r="RYB6543" s="184"/>
      <c r="RYC6543" s="184"/>
      <c r="RYD6543" s="184"/>
      <c r="RYE6543" s="184"/>
      <c r="RYF6543" s="184"/>
      <c r="RYG6543" s="184"/>
      <c r="RYH6543" s="184"/>
      <c r="RYI6543" s="184"/>
      <c r="RYJ6543" s="184"/>
      <c r="RYK6543" s="184"/>
      <c r="RYL6543" s="184"/>
      <c r="RYM6543" s="184"/>
      <c r="RYN6543" s="184"/>
      <c r="RYO6543" s="184"/>
      <c r="RYP6543" s="184"/>
      <c r="RYQ6543" s="184"/>
      <c r="RYR6543" s="184"/>
      <c r="RYS6543" s="184"/>
      <c r="RYT6543" s="184"/>
      <c r="RYU6543" s="184"/>
      <c r="RYV6543" s="184"/>
      <c r="RYW6543" s="184"/>
      <c r="RYX6543" s="184"/>
      <c r="RYY6543" s="184"/>
      <c r="RYZ6543" s="184"/>
      <c r="RZA6543" s="184"/>
      <c r="RZB6543" s="184"/>
      <c r="RZC6543" s="184"/>
      <c r="RZD6543" s="184"/>
      <c r="RZE6543" s="184"/>
      <c r="RZF6543" s="184"/>
      <c r="RZG6543" s="184"/>
      <c r="RZH6543" s="184"/>
      <c r="RZI6543" s="184"/>
      <c r="RZJ6543" s="184"/>
      <c r="RZK6543" s="184"/>
      <c r="RZL6543" s="184"/>
      <c r="RZM6543" s="184"/>
      <c r="RZN6543" s="184"/>
      <c r="RZO6543" s="184"/>
      <c r="RZP6543" s="184"/>
      <c r="RZQ6543" s="184"/>
      <c r="RZR6543" s="184"/>
      <c r="RZS6543" s="184"/>
      <c r="RZT6543" s="184"/>
      <c r="RZU6543" s="184"/>
      <c r="RZV6543" s="184"/>
      <c r="RZW6543" s="184"/>
      <c r="RZX6543" s="184"/>
      <c r="RZY6543" s="184"/>
      <c r="RZZ6543" s="184"/>
      <c r="SAA6543" s="184"/>
      <c r="SAB6543" s="184"/>
      <c r="SAC6543" s="184"/>
      <c r="SAD6543" s="184"/>
      <c r="SAE6543" s="184"/>
      <c r="SAF6543" s="184"/>
      <c r="SAG6543" s="184"/>
      <c r="SAH6543" s="184"/>
      <c r="SAI6543" s="184"/>
      <c r="SAJ6543" s="184"/>
      <c r="SAK6543" s="184"/>
      <c r="SAL6543" s="184"/>
      <c r="SAM6543" s="184"/>
      <c r="SAN6543" s="184"/>
      <c r="SAO6543" s="184"/>
      <c r="SAP6543" s="184"/>
      <c r="SAQ6543" s="184"/>
      <c r="SAR6543" s="184"/>
      <c r="SAS6543" s="184"/>
      <c r="SAT6543" s="184"/>
      <c r="SAU6543" s="184"/>
      <c r="SAV6543" s="184"/>
      <c r="SAW6543" s="184"/>
      <c r="SAX6543" s="184"/>
      <c r="SAY6543" s="184"/>
      <c r="SAZ6543" s="184"/>
      <c r="SBA6543" s="184"/>
      <c r="SBB6543" s="184"/>
      <c r="SBC6543" s="184"/>
      <c r="SBD6543" s="184"/>
      <c r="SBE6543" s="184"/>
      <c r="SBF6543" s="184"/>
      <c r="SBG6543" s="184"/>
      <c r="SBH6543" s="184"/>
      <c r="SBI6543" s="184"/>
      <c r="SBJ6543" s="184"/>
      <c r="SBK6543" s="184"/>
      <c r="SBL6543" s="184"/>
      <c r="SBM6543" s="184"/>
      <c r="SBN6543" s="184"/>
      <c r="SBO6543" s="184"/>
      <c r="SBP6543" s="184"/>
      <c r="SBQ6543" s="184"/>
      <c r="SBR6543" s="184"/>
      <c r="SBS6543" s="184"/>
      <c r="SBT6543" s="184"/>
      <c r="SBU6543" s="184"/>
      <c r="SBV6543" s="184"/>
      <c r="SBW6543" s="184"/>
      <c r="SBX6543" s="184"/>
      <c r="SBY6543" s="184"/>
      <c r="SBZ6543" s="184"/>
      <c r="SCA6543" s="184"/>
      <c r="SCB6543" s="184"/>
      <c r="SCC6543" s="184"/>
      <c r="SCD6543" s="184"/>
      <c r="SCE6543" s="184"/>
      <c r="SCF6543" s="184"/>
      <c r="SCG6543" s="184"/>
      <c r="SCH6543" s="184"/>
      <c r="SCI6543" s="184"/>
      <c r="SCJ6543" s="184"/>
      <c r="SCK6543" s="184"/>
      <c r="SCL6543" s="184"/>
      <c r="SCM6543" s="184"/>
      <c r="SCN6543" s="184"/>
      <c r="SCO6543" s="184"/>
      <c r="SCP6543" s="184"/>
      <c r="SCQ6543" s="184"/>
      <c r="SCR6543" s="184"/>
      <c r="SCS6543" s="184"/>
      <c r="SCT6543" s="184"/>
      <c r="SCU6543" s="184"/>
      <c r="SCV6543" s="184"/>
      <c r="SCW6543" s="184"/>
      <c r="SCX6543" s="184"/>
      <c r="SCY6543" s="184"/>
      <c r="SCZ6543" s="184"/>
      <c r="SDA6543" s="184"/>
      <c r="SDB6543" s="184"/>
      <c r="SDC6543" s="184"/>
      <c r="SDD6543" s="184"/>
      <c r="SDE6543" s="184"/>
      <c r="SDF6543" s="184"/>
      <c r="SDG6543" s="184"/>
      <c r="SDH6543" s="184"/>
      <c r="SDI6543" s="184"/>
      <c r="SDJ6543" s="184"/>
      <c r="SDK6543" s="184"/>
      <c r="SDL6543" s="184"/>
      <c r="SDM6543" s="184"/>
      <c r="SDN6543" s="184"/>
      <c r="SDO6543" s="184"/>
      <c r="SDP6543" s="184"/>
      <c r="SDQ6543" s="184"/>
      <c r="SDR6543" s="184"/>
      <c r="SDS6543" s="184"/>
      <c r="SDT6543" s="184"/>
      <c r="SDU6543" s="184"/>
      <c r="SDV6543" s="184"/>
      <c r="SDW6543" s="184"/>
      <c r="SDX6543" s="184"/>
      <c r="SDY6543" s="184"/>
      <c r="SDZ6543" s="184"/>
      <c r="SEA6543" s="184"/>
      <c r="SEB6543" s="184"/>
      <c r="SEC6543" s="184"/>
      <c r="SED6543" s="184"/>
      <c r="SEE6543" s="184"/>
      <c r="SEF6543" s="184"/>
      <c r="SEG6543" s="184"/>
      <c r="SEH6543" s="184"/>
      <c r="SEI6543" s="184"/>
      <c r="SEJ6543" s="184"/>
      <c r="SEK6543" s="184"/>
      <c r="SEL6543" s="184"/>
      <c r="SEM6543" s="184"/>
      <c r="SEN6543" s="184"/>
      <c r="SEO6543" s="184"/>
      <c r="SEP6543" s="184"/>
      <c r="SEQ6543" s="184"/>
      <c r="SER6543" s="184"/>
      <c r="SES6543" s="184"/>
      <c r="SET6543" s="184"/>
      <c r="SEU6543" s="184"/>
      <c r="SEV6543" s="184"/>
      <c r="SEW6543" s="184"/>
      <c r="SEX6543" s="184"/>
      <c r="SEY6543" s="184"/>
      <c r="SEZ6543" s="184"/>
      <c r="SFA6543" s="184"/>
      <c r="SFB6543" s="184"/>
      <c r="SFC6543" s="184"/>
      <c r="SFD6543" s="184"/>
      <c r="SFE6543" s="184"/>
      <c r="SFF6543" s="184"/>
      <c r="SFG6543" s="184"/>
      <c r="SFH6543" s="184"/>
      <c r="SFI6543" s="184"/>
      <c r="SFJ6543" s="184"/>
      <c r="SFK6543" s="184"/>
      <c r="SFL6543" s="184"/>
      <c r="SFM6543" s="184"/>
      <c r="SFN6543" s="184"/>
      <c r="SFO6543" s="184"/>
      <c r="SFP6543" s="184"/>
      <c r="SFQ6543" s="184"/>
      <c r="SFR6543" s="184"/>
      <c r="SFS6543" s="184"/>
      <c r="SFT6543" s="184"/>
      <c r="SFU6543" s="184"/>
      <c r="SFV6543" s="184"/>
      <c r="SFW6543" s="184"/>
      <c r="SFX6543" s="184"/>
      <c r="SFY6543" s="184"/>
      <c r="SFZ6543" s="184"/>
      <c r="SGA6543" s="184"/>
      <c r="SGB6543" s="184"/>
      <c r="SGC6543" s="184"/>
      <c r="SGD6543" s="184"/>
      <c r="SGE6543" s="184"/>
      <c r="SGF6543" s="184"/>
      <c r="SGG6543" s="184"/>
      <c r="SGH6543" s="184"/>
      <c r="SGI6543" s="184"/>
      <c r="SGJ6543" s="184"/>
      <c r="SGK6543" s="184"/>
      <c r="SGL6543" s="184"/>
      <c r="SGM6543" s="184"/>
      <c r="SGN6543" s="184"/>
      <c r="SGO6543" s="184"/>
      <c r="SGP6543" s="184"/>
      <c r="SGQ6543" s="184"/>
      <c r="SGR6543" s="184"/>
      <c r="SGS6543" s="184"/>
      <c r="SGT6543" s="184"/>
      <c r="SGU6543" s="184"/>
      <c r="SGV6543" s="184"/>
      <c r="SGW6543" s="184"/>
      <c r="SGX6543" s="184"/>
      <c r="SGY6543" s="184"/>
      <c r="SGZ6543" s="184"/>
      <c r="SHA6543" s="184"/>
      <c r="SHB6543" s="184"/>
      <c r="SHC6543" s="184"/>
      <c r="SHD6543" s="184"/>
      <c r="SHE6543" s="184"/>
      <c r="SHF6543" s="184"/>
      <c r="SHG6543" s="184"/>
      <c r="SHH6543" s="184"/>
      <c r="SHI6543" s="184"/>
      <c r="SHJ6543" s="184"/>
      <c r="SHK6543" s="184"/>
      <c r="SHL6543" s="184"/>
      <c r="SHM6543" s="184"/>
      <c r="SHN6543" s="184"/>
      <c r="SHO6543" s="184"/>
      <c r="SHP6543" s="184"/>
      <c r="SHQ6543" s="184"/>
      <c r="SHR6543" s="184"/>
      <c r="SHS6543" s="184"/>
      <c r="SHT6543" s="184"/>
      <c r="SHU6543" s="184"/>
      <c r="SHV6543" s="184"/>
      <c r="SHW6543" s="184"/>
      <c r="SHX6543" s="184"/>
      <c r="SHY6543" s="184"/>
      <c r="SHZ6543" s="184"/>
      <c r="SIA6543" s="184"/>
      <c r="SIB6543" s="184"/>
      <c r="SIC6543" s="184"/>
      <c r="SID6543" s="184"/>
      <c r="SIE6543" s="184"/>
      <c r="SIF6543" s="184"/>
      <c r="SIG6543" s="184"/>
      <c r="SIH6543" s="184"/>
      <c r="SII6543" s="184"/>
      <c r="SIJ6543" s="184"/>
      <c r="SIK6543" s="184"/>
      <c r="SIL6543" s="184"/>
      <c r="SIM6543" s="184"/>
      <c r="SIN6543" s="184"/>
      <c r="SIO6543" s="184"/>
      <c r="SIP6543" s="184"/>
      <c r="SIQ6543" s="184"/>
      <c r="SIR6543" s="184"/>
      <c r="SIS6543" s="184"/>
      <c r="SIT6543" s="184"/>
      <c r="SIU6543" s="184"/>
      <c r="SIV6543" s="184"/>
      <c r="SIW6543" s="184"/>
      <c r="SIX6543" s="184"/>
      <c r="SIY6543" s="184"/>
      <c r="SIZ6543" s="184"/>
      <c r="SJA6543" s="184"/>
      <c r="SJB6543" s="184"/>
      <c r="SJC6543" s="184"/>
      <c r="SJD6543" s="184"/>
      <c r="SJE6543" s="184"/>
      <c r="SJF6543" s="184"/>
      <c r="SJG6543" s="184"/>
      <c r="SJH6543" s="184"/>
      <c r="SJI6543" s="184"/>
      <c r="SJJ6543" s="184"/>
      <c r="SJK6543" s="184"/>
      <c r="SJL6543" s="184"/>
      <c r="SJM6543" s="184"/>
      <c r="SJN6543" s="184"/>
      <c r="SJO6543" s="184"/>
      <c r="SJP6543" s="184"/>
      <c r="SJQ6543" s="184"/>
      <c r="SJR6543" s="184"/>
      <c r="SJS6543" s="184"/>
      <c r="SJT6543" s="184"/>
      <c r="SJU6543" s="184"/>
      <c r="SJV6543" s="184"/>
      <c r="SJW6543" s="184"/>
      <c r="SJX6543" s="184"/>
      <c r="SJY6543" s="184"/>
      <c r="SJZ6543" s="184"/>
      <c r="SKA6543" s="184"/>
      <c r="SKB6543" s="184"/>
      <c r="SKC6543" s="184"/>
      <c r="SKD6543" s="184"/>
      <c r="SKE6543" s="184"/>
      <c r="SKF6543" s="184"/>
      <c r="SKG6543" s="184"/>
      <c r="SKH6543" s="184"/>
      <c r="SKI6543" s="184"/>
      <c r="SKJ6543" s="184"/>
      <c r="SKK6543" s="184"/>
      <c r="SKL6543" s="184"/>
      <c r="SKM6543" s="184"/>
      <c r="SKN6543" s="184"/>
      <c r="SKO6543" s="184"/>
      <c r="SKP6543" s="184"/>
      <c r="SKQ6543" s="184"/>
      <c r="SKR6543" s="184"/>
      <c r="SKS6543" s="184"/>
      <c r="SKT6543" s="184"/>
      <c r="SKU6543" s="184"/>
      <c r="SKV6543" s="184"/>
      <c r="SKW6543" s="184"/>
      <c r="SKX6543" s="184"/>
      <c r="SKY6543" s="184"/>
      <c r="SKZ6543" s="184"/>
      <c r="SLA6543" s="184"/>
      <c r="SLB6543" s="184"/>
      <c r="SLC6543" s="184"/>
      <c r="SLD6543" s="184"/>
      <c r="SLE6543" s="184"/>
      <c r="SLF6543" s="184"/>
      <c r="SLG6543" s="184"/>
      <c r="SLH6543" s="184"/>
      <c r="SLI6543" s="184"/>
      <c r="SLJ6543" s="184"/>
      <c r="SLK6543" s="184"/>
      <c r="SLL6543" s="184"/>
      <c r="SLM6543" s="184"/>
      <c r="SLN6543" s="184"/>
      <c r="SLO6543" s="184"/>
      <c r="SLP6543" s="184"/>
      <c r="SLQ6543" s="184"/>
      <c r="SLR6543" s="184"/>
      <c r="SLS6543" s="184"/>
      <c r="SLT6543" s="184"/>
      <c r="SLU6543" s="184"/>
      <c r="SLV6543" s="184"/>
      <c r="SLW6543" s="184"/>
      <c r="SLX6543" s="184"/>
      <c r="SLY6543" s="184"/>
      <c r="SLZ6543" s="184"/>
      <c r="SMA6543" s="184"/>
      <c r="SMB6543" s="184"/>
      <c r="SMC6543" s="184"/>
      <c r="SMD6543" s="184"/>
      <c r="SME6543" s="184"/>
      <c r="SMF6543" s="184"/>
      <c r="SMG6543" s="184"/>
      <c r="SMH6543" s="184"/>
      <c r="SMI6543" s="184"/>
      <c r="SMJ6543" s="184"/>
      <c r="SMK6543" s="184"/>
      <c r="SML6543" s="184"/>
      <c r="SMM6543" s="184"/>
      <c r="SMN6543" s="184"/>
      <c r="SMO6543" s="184"/>
      <c r="SMP6543" s="184"/>
      <c r="SMQ6543" s="184"/>
      <c r="SMR6543" s="184"/>
      <c r="SMS6543" s="184"/>
      <c r="SMT6543" s="184"/>
      <c r="SMU6543" s="184"/>
      <c r="SMV6543" s="184"/>
      <c r="SMW6543" s="184"/>
      <c r="SMX6543" s="184"/>
      <c r="SMY6543" s="184"/>
      <c r="SMZ6543" s="184"/>
      <c r="SNA6543" s="184"/>
      <c r="SNB6543" s="184"/>
      <c r="SNC6543" s="184"/>
      <c r="SND6543" s="184"/>
      <c r="SNE6543" s="184"/>
      <c r="SNF6543" s="184"/>
      <c r="SNG6543" s="184"/>
      <c r="SNH6543" s="184"/>
      <c r="SNI6543" s="184"/>
      <c r="SNJ6543" s="184"/>
      <c r="SNK6543" s="184"/>
      <c r="SNL6543" s="184"/>
      <c r="SNM6543" s="184"/>
      <c r="SNN6543" s="184"/>
      <c r="SNO6543" s="184"/>
      <c r="SNP6543" s="184"/>
      <c r="SNQ6543" s="184"/>
      <c r="SNR6543" s="184"/>
      <c r="SNS6543" s="184"/>
      <c r="SNT6543" s="184"/>
      <c r="SNU6543" s="184"/>
      <c r="SNV6543" s="184"/>
      <c r="SNW6543" s="184"/>
      <c r="SNX6543" s="184"/>
      <c r="SNY6543" s="184"/>
      <c r="SNZ6543" s="184"/>
      <c r="SOA6543" s="184"/>
      <c r="SOB6543" s="184"/>
      <c r="SOC6543" s="184"/>
      <c r="SOD6543" s="184"/>
      <c r="SOE6543" s="184"/>
      <c r="SOF6543" s="184"/>
      <c r="SOG6543" s="184"/>
      <c r="SOH6543" s="184"/>
      <c r="SOI6543" s="184"/>
      <c r="SOJ6543" s="184"/>
      <c r="SOK6543" s="184"/>
      <c r="SOL6543" s="184"/>
      <c r="SOM6543" s="184"/>
      <c r="SON6543" s="184"/>
      <c r="SOO6543" s="184"/>
      <c r="SOP6543" s="184"/>
      <c r="SOQ6543" s="184"/>
      <c r="SOR6543" s="184"/>
      <c r="SOS6543" s="184"/>
      <c r="SOT6543" s="184"/>
      <c r="SOU6543" s="184"/>
      <c r="SOV6543" s="184"/>
      <c r="SOW6543" s="184"/>
      <c r="SOX6543" s="184"/>
      <c r="SOY6543" s="184"/>
      <c r="SOZ6543" s="184"/>
      <c r="SPA6543" s="184"/>
      <c r="SPB6543" s="184"/>
      <c r="SPC6543" s="184"/>
      <c r="SPD6543" s="184"/>
      <c r="SPE6543" s="184"/>
      <c r="SPF6543" s="184"/>
      <c r="SPG6543" s="184"/>
      <c r="SPH6543" s="184"/>
      <c r="SPI6543" s="184"/>
      <c r="SPJ6543" s="184"/>
      <c r="SPK6543" s="184"/>
      <c r="SPL6543" s="184"/>
      <c r="SPM6543" s="184"/>
      <c r="SPN6543" s="184"/>
      <c r="SPO6543" s="184"/>
      <c r="SPP6543" s="184"/>
      <c r="SPQ6543" s="184"/>
      <c r="SPR6543" s="184"/>
      <c r="SPS6543" s="184"/>
      <c r="SPT6543" s="184"/>
      <c r="SPU6543" s="184"/>
      <c r="SPV6543" s="184"/>
      <c r="SPW6543" s="184"/>
      <c r="SPX6543" s="184"/>
      <c r="SPY6543" s="184"/>
      <c r="SPZ6543" s="184"/>
      <c r="SQA6543" s="184"/>
      <c r="SQB6543" s="184"/>
      <c r="SQC6543" s="184"/>
      <c r="SQD6543" s="184"/>
      <c r="SQE6543" s="184"/>
      <c r="SQF6543" s="184"/>
      <c r="SQG6543" s="184"/>
      <c r="SQH6543" s="184"/>
      <c r="SQI6543" s="184"/>
      <c r="SQJ6543" s="184"/>
      <c r="SQK6543" s="184"/>
      <c r="SQL6543" s="184"/>
      <c r="SQM6543" s="184"/>
      <c r="SQN6543" s="184"/>
      <c r="SQO6543" s="184"/>
      <c r="SQP6543" s="184"/>
      <c r="SQQ6543" s="184"/>
      <c r="SQR6543" s="184"/>
      <c r="SQS6543" s="184"/>
      <c r="SQT6543" s="184"/>
      <c r="SQU6543" s="184"/>
      <c r="SQV6543" s="184"/>
      <c r="SQW6543" s="184"/>
      <c r="SQX6543" s="184"/>
      <c r="SQY6543" s="184"/>
      <c r="SQZ6543" s="184"/>
      <c r="SRA6543" s="184"/>
      <c r="SRB6543" s="184"/>
      <c r="SRC6543" s="184"/>
      <c r="SRD6543" s="184"/>
      <c r="SRE6543" s="184"/>
      <c r="SRF6543" s="184"/>
      <c r="SRG6543" s="184"/>
      <c r="SRH6543" s="184"/>
      <c r="SRI6543" s="184"/>
      <c r="SRJ6543" s="184"/>
      <c r="SRK6543" s="184"/>
      <c r="SRL6543" s="184"/>
      <c r="SRM6543" s="184"/>
      <c r="SRN6543" s="184"/>
      <c r="SRO6543" s="184"/>
      <c r="SRP6543" s="184"/>
      <c r="SRQ6543" s="184"/>
      <c r="SRR6543" s="184"/>
      <c r="SRS6543" s="184"/>
      <c r="SRT6543" s="184"/>
      <c r="SRU6543" s="184"/>
      <c r="SRV6543" s="184"/>
      <c r="SRW6543" s="184"/>
      <c r="SRX6543" s="184"/>
      <c r="SRY6543" s="184"/>
      <c r="SRZ6543" s="184"/>
      <c r="SSA6543" s="184"/>
      <c r="SSB6543" s="184"/>
      <c r="SSC6543" s="184"/>
      <c r="SSD6543" s="184"/>
      <c r="SSE6543" s="184"/>
      <c r="SSF6543" s="184"/>
      <c r="SSG6543" s="184"/>
      <c r="SSH6543" s="184"/>
      <c r="SSI6543" s="184"/>
      <c r="SSJ6543" s="184"/>
      <c r="SSK6543" s="184"/>
      <c r="SSL6543" s="184"/>
      <c r="SSM6543" s="184"/>
      <c r="SSN6543" s="184"/>
      <c r="SSO6543" s="184"/>
      <c r="SSP6543" s="184"/>
      <c r="SSQ6543" s="184"/>
      <c r="SSR6543" s="184"/>
      <c r="SSS6543" s="184"/>
      <c r="SST6543" s="184"/>
      <c r="SSU6543" s="184"/>
      <c r="SSV6543" s="184"/>
      <c r="SSW6543" s="184"/>
      <c r="SSX6543" s="184"/>
      <c r="SSY6543" s="184"/>
      <c r="SSZ6543" s="184"/>
      <c r="STA6543" s="184"/>
      <c r="STB6543" s="184"/>
      <c r="STC6543" s="184"/>
      <c r="STD6543" s="184"/>
      <c r="STE6543" s="184"/>
      <c r="STF6543" s="184"/>
      <c r="STG6543" s="184"/>
      <c r="STH6543" s="184"/>
      <c r="STI6543" s="184"/>
      <c r="STJ6543" s="184"/>
      <c r="STK6543" s="184"/>
      <c r="STL6543" s="184"/>
      <c r="STM6543" s="184"/>
      <c r="STN6543" s="184"/>
      <c r="STO6543" s="184"/>
      <c r="STP6543" s="184"/>
      <c r="STQ6543" s="184"/>
      <c r="STR6543" s="184"/>
      <c r="STS6543" s="184"/>
      <c r="STT6543" s="184"/>
      <c r="STU6543" s="184"/>
      <c r="STV6543" s="184"/>
      <c r="STW6543" s="184"/>
      <c r="STX6543" s="184"/>
      <c r="STY6543" s="184"/>
      <c r="STZ6543" s="184"/>
      <c r="SUA6543" s="184"/>
      <c r="SUB6543" s="184"/>
      <c r="SUC6543" s="184"/>
      <c r="SUD6543" s="184"/>
      <c r="SUE6543" s="184"/>
      <c r="SUF6543" s="184"/>
      <c r="SUG6543" s="184"/>
      <c r="SUH6543" s="184"/>
      <c r="SUI6543" s="184"/>
      <c r="SUJ6543" s="184"/>
      <c r="SUK6543" s="184"/>
      <c r="SUL6543" s="184"/>
      <c r="SUM6543" s="184"/>
      <c r="SUN6543" s="184"/>
      <c r="SUO6543" s="184"/>
      <c r="SUP6543" s="184"/>
      <c r="SUQ6543" s="184"/>
      <c r="SUR6543" s="184"/>
      <c r="SUS6543" s="184"/>
      <c r="SUT6543" s="184"/>
      <c r="SUU6543" s="184"/>
      <c r="SUV6543" s="184"/>
      <c r="SUW6543" s="184"/>
      <c r="SUX6543" s="184"/>
      <c r="SUY6543" s="184"/>
      <c r="SUZ6543" s="184"/>
      <c r="SVA6543" s="184"/>
      <c r="SVB6543" s="184"/>
      <c r="SVC6543" s="184"/>
      <c r="SVD6543" s="184"/>
      <c r="SVE6543" s="184"/>
      <c r="SVF6543" s="184"/>
      <c r="SVG6543" s="184"/>
      <c r="SVH6543" s="184"/>
      <c r="SVI6543" s="184"/>
      <c r="SVJ6543" s="184"/>
      <c r="SVK6543" s="184"/>
      <c r="SVL6543" s="184"/>
      <c r="SVM6543" s="184"/>
      <c r="SVN6543" s="184"/>
      <c r="SVO6543" s="184"/>
      <c r="SVP6543" s="184"/>
      <c r="SVQ6543" s="184"/>
      <c r="SVR6543" s="184"/>
      <c r="SVS6543" s="184"/>
      <c r="SVT6543" s="184"/>
      <c r="SVU6543" s="184"/>
      <c r="SVV6543" s="184"/>
      <c r="SVW6543" s="184"/>
      <c r="SVX6543" s="184"/>
      <c r="SVY6543" s="184"/>
      <c r="SVZ6543" s="184"/>
      <c r="SWA6543" s="184"/>
      <c r="SWB6543" s="184"/>
      <c r="SWC6543" s="184"/>
      <c r="SWD6543" s="184"/>
      <c r="SWE6543" s="184"/>
      <c r="SWF6543" s="184"/>
      <c r="SWG6543" s="184"/>
      <c r="SWH6543" s="184"/>
      <c r="SWI6543" s="184"/>
      <c r="SWJ6543" s="184"/>
      <c r="SWK6543" s="184"/>
      <c r="SWL6543" s="184"/>
      <c r="SWM6543" s="184"/>
      <c r="SWN6543" s="184"/>
      <c r="SWO6543" s="184"/>
      <c r="SWP6543" s="184"/>
      <c r="SWQ6543" s="184"/>
      <c r="SWR6543" s="184"/>
      <c r="SWS6543" s="184"/>
      <c r="SWT6543" s="184"/>
      <c r="SWU6543" s="184"/>
      <c r="SWV6543" s="184"/>
      <c r="SWW6543" s="184"/>
      <c r="SWX6543" s="184"/>
      <c r="SWY6543" s="184"/>
      <c r="SWZ6543" s="184"/>
      <c r="SXA6543" s="184"/>
      <c r="SXB6543" s="184"/>
      <c r="SXC6543" s="184"/>
      <c r="SXD6543" s="184"/>
      <c r="SXE6543" s="184"/>
      <c r="SXF6543" s="184"/>
      <c r="SXG6543" s="184"/>
      <c r="SXH6543" s="184"/>
      <c r="SXI6543" s="184"/>
      <c r="SXJ6543" s="184"/>
      <c r="SXK6543" s="184"/>
      <c r="SXL6543" s="184"/>
      <c r="SXM6543" s="184"/>
      <c r="SXN6543" s="184"/>
      <c r="SXO6543" s="184"/>
      <c r="SXP6543" s="184"/>
      <c r="SXQ6543" s="184"/>
      <c r="SXR6543" s="184"/>
      <c r="SXS6543" s="184"/>
      <c r="SXT6543" s="184"/>
      <c r="SXU6543" s="184"/>
      <c r="SXV6543" s="184"/>
      <c r="SXW6543" s="184"/>
      <c r="SXX6543" s="184"/>
      <c r="SXY6543" s="184"/>
      <c r="SXZ6543" s="184"/>
      <c r="SYA6543" s="184"/>
      <c r="SYB6543" s="184"/>
      <c r="SYC6543" s="184"/>
      <c r="SYD6543" s="184"/>
      <c r="SYE6543" s="184"/>
      <c r="SYF6543" s="184"/>
      <c r="SYG6543" s="184"/>
      <c r="SYH6543" s="184"/>
      <c r="SYI6543" s="184"/>
      <c r="SYJ6543" s="184"/>
      <c r="SYK6543" s="184"/>
      <c r="SYL6543" s="184"/>
      <c r="SYM6543" s="184"/>
      <c r="SYN6543" s="184"/>
      <c r="SYO6543" s="184"/>
      <c r="SYP6543" s="184"/>
      <c r="SYQ6543" s="184"/>
      <c r="SYR6543" s="184"/>
      <c r="SYS6543" s="184"/>
      <c r="SYT6543" s="184"/>
      <c r="SYU6543" s="184"/>
      <c r="SYV6543" s="184"/>
      <c r="SYW6543" s="184"/>
      <c r="SYX6543" s="184"/>
      <c r="SYY6543" s="184"/>
      <c r="SYZ6543" s="184"/>
      <c r="SZA6543" s="184"/>
      <c r="SZB6543" s="184"/>
      <c r="SZC6543" s="184"/>
      <c r="SZD6543" s="184"/>
      <c r="SZE6543" s="184"/>
      <c r="SZF6543" s="184"/>
      <c r="SZG6543" s="184"/>
      <c r="SZH6543" s="184"/>
      <c r="SZI6543" s="184"/>
      <c r="SZJ6543" s="184"/>
      <c r="SZK6543" s="184"/>
      <c r="SZL6543" s="184"/>
      <c r="SZM6543" s="184"/>
      <c r="SZN6543" s="184"/>
      <c r="SZO6543" s="184"/>
      <c r="SZP6543" s="184"/>
      <c r="SZQ6543" s="184"/>
      <c r="SZR6543" s="184"/>
      <c r="SZS6543" s="184"/>
      <c r="SZT6543" s="184"/>
      <c r="SZU6543" s="184"/>
      <c r="SZV6543" s="184"/>
      <c r="SZW6543" s="184"/>
      <c r="SZX6543" s="184"/>
      <c r="SZY6543" s="184"/>
      <c r="SZZ6543" s="184"/>
      <c r="TAA6543" s="184"/>
      <c r="TAB6543" s="184"/>
      <c r="TAC6543" s="184"/>
      <c r="TAD6543" s="184"/>
      <c r="TAE6543" s="184"/>
      <c r="TAF6543" s="184"/>
      <c r="TAG6543" s="184"/>
      <c r="TAH6543" s="184"/>
      <c r="TAI6543" s="184"/>
      <c r="TAJ6543" s="184"/>
      <c r="TAK6543" s="184"/>
      <c r="TAL6543" s="184"/>
      <c r="TAM6543" s="184"/>
      <c r="TAN6543" s="184"/>
      <c r="TAO6543" s="184"/>
      <c r="TAP6543" s="184"/>
      <c r="TAQ6543" s="184"/>
      <c r="TAR6543" s="184"/>
      <c r="TAS6543" s="184"/>
      <c r="TAT6543" s="184"/>
      <c r="TAU6543" s="184"/>
      <c r="TAV6543" s="184"/>
      <c r="TAW6543" s="184"/>
      <c r="TAX6543" s="184"/>
      <c r="TAY6543" s="184"/>
      <c r="TAZ6543" s="184"/>
      <c r="TBA6543" s="184"/>
      <c r="TBB6543" s="184"/>
      <c r="TBC6543" s="184"/>
      <c r="TBD6543" s="184"/>
      <c r="TBE6543" s="184"/>
      <c r="TBF6543" s="184"/>
      <c r="TBG6543" s="184"/>
      <c r="TBH6543" s="184"/>
      <c r="TBI6543" s="184"/>
      <c r="TBJ6543" s="184"/>
      <c r="TBK6543" s="184"/>
      <c r="TBL6543" s="184"/>
      <c r="TBM6543" s="184"/>
      <c r="TBN6543" s="184"/>
      <c r="TBO6543" s="184"/>
      <c r="TBP6543" s="184"/>
      <c r="TBQ6543" s="184"/>
      <c r="TBR6543" s="184"/>
      <c r="TBS6543" s="184"/>
      <c r="TBT6543" s="184"/>
      <c r="TBU6543" s="184"/>
      <c r="TBV6543" s="184"/>
      <c r="TBW6543" s="184"/>
      <c r="TBX6543" s="184"/>
      <c r="TBY6543" s="184"/>
      <c r="TBZ6543" s="184"/>
      <c r="TCA6543" s="184"/>
      <c r="TCB6543" s="184"/>
      <c r="TCC6543" s="184"/>
      <c r="TCD6543" s="184"/>
      <c r="TCE6543" s="184"/>
      <c r="TCF6543" s="184"/>
      <c r="TCG6543" s="184"/>
      <c r="TCH6543" s="184"/>
      <c r="TCI6543" s="184"/>
      <c r="TCJ6543" s="184"/>
      <c r="TCK6543" s="184"/>
      <c r="TCL6543" s="184"/>
      <c r="TCM6543" s="184"/>
      <c r="TCN6543" s="184"/>
      <c r="TCO6543" s="184"/>
      <c r="TCP6543" s="184"/>
      <c r="TCQ6543" s="184"/>
      <c r="TCR6543" s="184"/>
      <c r="TCS6543" s="184"/>
      <c r="TCT6543" s="184"/>
      <c r="TCU6543" s="184"/>
      <c r="TCV6543" s="184"/>
      <c r="TCW6543" s="184"/>
      <c r="TCX6543" s="184"/>
      <c r="TCY6543" s="184"/>
      <c r="TCZ6543" s="184"/>
      <c r="TDA6543" s="184"/>
      <c r="TDB6543" s="184"/>
      <c r="TDC6543" s="184"/>
      <c r="TDD6543" s="184"/>
      <c r="TDE6543" s="184"/>
      <c r="TDF6543" s="184"/>
      <c r="TDG6543" s="184"/>
      <c r="TDH6543" s="184"/>
      <c r="TDI6543" s="184"/>
      <c r="TDJ6543" s="184"/>
      <c r="TDK6543" s="184"/>
      <c r="TDL6543" s="184"/>
      <c r="TDM6543" s="184"/>
      <c r="TDN6543" s="184"/>
      <c r="TDO6543" s="184"/>
      <c r="TDP6543" s="184"/>
      <c r="TDQ6543" s="184"/>
      <c r="TDR6543" s="184"/>
      <c r="TDS6543" s="184"/>
      <c r="TDT6543" s="184"/>
      <c r="TDU6543" s="184"/>
      <c r="TDV6543" s="184"/>
      <c r="TDW6543" s="184"/>
      <c r="TDX6543" s="184"/>
      <c r="TDY6543" s="184"/>
      <c r="TDZ6543" s="184"/>
      <c r="TEA6543" s="184"/>
      <c r="TEB6543" s="184"/>
      <c r="TEC6543" s="184"/>
      <c r="TED6543" s="184"/>
      <c r="TEE6543" s="184"/>
      <c r="TEF6543" s="184"/>
      <c r="TEG6543" s="184"/>
      <c r="TEH6543" s="184"/>
      <c r="TEI6543" s="184"/>
      <c r="TEJ6543" s="184"/>
      <c r="TEK6543" s="184"/>
      <c r="TEL6543" s="184"/>
      <c r="TEM6543" s="184"/>
      <c r="TEN6543" s="184"/>
      <c r="TEO6543" s="184"/>
      <c r="TEP6543" s="184"/>
      <c r="TEQ6543" s="184"/>
      <c r="TER6543" s="184"/>
      <c r="TES6543" s="184"/>
      <c r="TET6543" s="184"/>
      <c r="TEU6543" s="184"/>
      <c r="TEV6543" s="184"/>
      <c r="TEW6543" s="184"/>
      <c r="TEX6543" s="184"/>
      <c r="TEY6543" s="184"/>
      <c r="TEZ6543" s="184"/>
      <c r="TFA6543" s="184"/>
      <c r="TFB6543" s="184"/>
      <c r="TFC6543" s="184"/>
      <c r="TFD6543" s="184"/>
      <c r="TFE6543" s="184"/>
      <c r="TFF6543" s="184"/>
      <c r="TFG6543" s="184"/>
      <c r="TFH6543" s="184"/>
      <c r="TFI6543" s="184"/>
      <c r="TFJ6543" s="184"/>
      <c r="TFK6543" s="184"/>
      <c r="TFL6543" s="184"/>
      <c r="TFM6543" s="184"/>
      <c r="TFN6543" s="184"/>
      <c r="TFO6543" s="184"/>
      <c r="TFP6543" s="184"/>
      <c r="TFQ6543" s="184"/>
      <c r="TFR6543" s="184"/>
      <c r="TFS6543" s="184"/>
      <c r="TFT6543" s="184"/>
      <c r="TFU6543" s="184"/>
      <c r="TFV6543" s="184"/>
      <c r="TFW6543" s="184"/>
      <c r="TFX6543" s="184"/>
      <c r="TFY6543" s="184"/>
      <c r="TFZ6543" s="184"/>
      <c r="TGA6543" s="184"/>
      <c r="TGB6543" s="184"/>
      <c r="TGC6543" s="184"/>
      <c r="TGD6543" s="184"/>
      <c r="TGE6543" s="184"/>
      <c r="TGF6543" s="184"/>
      <c r="TGG6543" s="184"/>
      <c r="TGH6543" s="184"/>
      <c r="TGI6543" s="184"/>
      <c r="TGJ6543" s="184"/>
      <c r="TGK6543" s="184"/>
      <c r="TGL6543" s="184"/>
      <c r="TGM6543" s="184"/>
      <c r="TGN6543" s="184"/>
      <c r="TGO6543" s="184"/>
      <c r="TGP6543" s="184"/>
      <c r="TGQ6543" s="184"/>
      <c r="TGR6543" s="184"/>
      <c r="TGS6543" s="184"/>
      <c r="TGT6543" s="184"/>
      <c r="TGU6543" s="184"/>
      <c r="TGV6543" s="184"/>
      <c r="TGW6543" s="184"/>
      <c r="TGX6543" s="184"/>
      <c r="TGY6543" s="184"/>
      <c r="TGZ6543" s="184"/>
      <c r="THA6543" s="184"/>
      <c r="THB6543" s="184"/>
      <c r="THC6543" s="184"/>
      <c r="THD6543" s="184"/>
      <c r="THE6543" s="184"/>
      <c r="THF6543" s="184"/>
      <c r="THG6543" s="184"/>
      <c r="THH6543" s="184"/>
      <c r="THI6543" s="184"/>
      <c r="THJ6543" s="184"/>
      <c r="THK6543" s="184"/>
      <c r="THL6543" s="184"/>
      <c r="THM6543" s="184"/>
      <c r="THN6543" s="184"/>
      <c r="THO6543" s="184"/>
      <c r="THP6543" s="184"/>
      <c r="THQ6543" s="184"/>
      <c r="THR6543" s="184"/>
      <c r="THS6543" s="184"/>
      <c r="THT6543" s="184"/>
      <c r="THU6543" s="184"/>
      <c r="THV6543" s="184"/>
      <c r="THW6543" s="184"/>
      <c r="THX6543" s="184"/>
      <c r="THY6543" s="184"/>
      <c r="THZ6543" s="184"/>
      <c r="TIA6543" s="184"/>
      <c r="TIB6543" s="184"/>
      <c r="TIC6543" s="184"/>
      <c r="TID6543" s="184"/>
      <c r="TIE6543" s="184"/>
      <c r="TIF6543" s="184"/>
      <c r="TIG6543" s="184"/>
      <c r="TIH6543" s="184"/>
      <c r="TII6543" s="184"/>
      <c r="TIJ6543" s="184"/>
      <c r="TIK6543" s="184"/>
      <c r="TIL6543" s="184"/>
      <c r="TIM6543" s="184"/>
      <c r="TIN6543" s="184"/>
      <c r="TIO6543" s="184"/>
      <c r="TIP6543" s="184"/>
      <c r="TIQ6543" s="184"/>
      <c r="TIR6543" s="184"/>
      <c r="TIS6543" s="184"/>
      <c r="TIT6543" s="184"/>
      <c r="TIU6543" s="184"/>
      <c r="TIV6543" s="184"/>
      <c r="TIW6543" s="184"/>
      <c r="TIX6543" s="184"/>
      <c r="TIY6543" s="184"/>
      <c r="TIZ6543" s="184"/>
      <c r="TJA6543" s="184"/>
      <c r="TJB6543" s="184"/>
      <c r="TJC6543" s="184"/>
      <c r="TJD6543" s="184"/>
      <c r="TJE6543" s="184"/>
      <c r="TJF6543" s="184"/>
      <c r="TJG6543" s="184"/>
      <c r="TJH6543" s="184"/>
      <c r="TJI6543" s="184"/>
      <c r="TJJ6543" s="184"/>
      <c r="TJK6543" s="184"/>
      <c r="TJL6543" s="184"/>
      <c r="TJM6543" s="184"/>
      <c r="TJN6543" s="184"/>
      <c r="TJO6543" s="184"/>
      <c r="TJP6543" s="184"/>
      <c r="TJQ6543" s="184"/>
      <c r="TJR6543" s="184"/>
      <c r="TJS6543" s="184"/>
      <c r="TJT6543" s="184"/>
      <c r="TJU6543" s="184"/>
      <c r="TJV6543" s="184"/>
      <c r="TJW6543" s="184"/>
      <c r="TJX6543" s="184"/>
      <c r="TJY6543" s="184"/>
      <c r="TJZ6543" s="184"/>
      <c r="TKA6543" s="184"/>
      <c r="TKB6543" s="184"/>
      <c r="TKC6543" s="184"/>
      <c r="TKD6543" s="184"/>
      <c r="TKE6543" s="184"/>
      <c r="TKF6543" s="184"/>
      <c r="TKG6543" s="184"/>
      <c r="TKH6543" s="184"/>
      <c r="TKI6543" s="184"/>
      <c r="TKJ6543" s="184"/>
      <c r="TKK6543" s="184"/>
      <c r="TKL6543" s="184"/>
      <c r="TKM6543" s="184"/>
      <c r="TKN6543" s="184"/>
      <c r="TKO6543" s="184"/>
      <c r="TKP6543" s="184"/>
      <c r="TKQ6543" s="184"/>
      <c r="TKR6543" s="184"/>
      <c r="TKS6543" s="184"/>
      <c r="TKT6543" s="184"/>
      <c r="TKU6543" s="184"/>
      <c r="TKV6543" s="184"/>
      <c r="TKW6543" s="184"/>
      <c r="TKX6543" s="184"/>
      <c r="TKY6543" s="184"/>
      <c r="TKZ6543" s="184"/>
      <c r="TLA6543" s="184"/>
      <c r="TLB6543" s="184"/>
      <c r="TLC6543" s="184"/>
      <c r="TLD6543" s="184"/>
      <c r="TLE6543" s="184"/>
      <c r="TLF6543" s="184"/>
      <c r="TLG6543" s="184"/>
      <c r="TLH6543" s="184"/>
      <c r="TLI6543" s="184"/>
      <c r="TLJ6543" s="184"/>
      <c r="TLK6543" s="184"/>
      <c r="TLL6543" s="184"/>
      <c r="TLM6543" s="184"/>
      <c r="TLN6543" s="184"/>
      <c r="TLO6543" s="184"/>
      <c r="TLP6543" s="184"/>
      <c r="TLQ6543" s="184"/>
      <c r="TLR6543" s="184"/>
      <c r="TLS6543" s="184"/>
      <c r="TLT6543" s="184"/>
      <c r="TLU6543" s="184"/>
      <c r="TLV6543" s="184"/>
      <c r="TLW6543" s="184"/>
      <c r="TLX6543" s="184"/>
      <c r="TLY6543" s="184"/>
      <c r="TLZ6543" s="184"/>
      <c r="TMA6543" s="184"/>
      <c r="TMB6543" s="184"/>
      <c r="TMC6543" s="184"/>
      <c r="TMD6543" s="184"/>
      <c r="TME6543" s="184"/>
      <c r="TMF6543" s="184"/>
      <c r="TMG6543" s="184"/>
      <c r="TMH6543" s="184"/>
      <c r="TMI6543" s="184"/>
      <c r="TMJ6543" s="184"/>
      <c r="TMK6543" s="184"/>
      <c r="TML6543" s="184"/>
      <c r="TMM6543" s="184"/>
      <c r="TMN6543" s="184"/>
      <c r="TMO6543" s="184"/>
      <c r="TMP6543" s="184"/>
      <c r="TMQ6543" s="184"/>
      <c r="TMR6543" s="184"/>
      <c r="TMS6543" s="184"/>
      <c r="TMT6543" s="184"/>
      <c r="TMU6543" s="184"/>
      <c r="TMV6543" s="184"/>
      <c r="TMW6543" s="184"/>
      <c r="TMX6543" s="184"/>
      <c r="TMY6543" s="184"/>
      <c r="TMZ6543" s="184"/>
      <c r="TNA6543" s="184"/>
      <c r="TNB6543" s="184"/>
      <c r="TNC6543" s="184"/>
      <c r="TND6543" s="184"/>
      <c r="TNE6543" s="184"/>
      <c r="TNF6543" s="184"/>
      <c r="TNG6543" s="184"/>
      <c r="TNH6543" s="184"/>
      <c r="TNI6543" s="184"/>
      <c r="TNJ6543" s="184"/>
      <c r="TNK6543" s="184"/>
      <c r="TNL6543" s="184"/>
      <c r="TNM6543" s="184"/>
      <c r="TNN6543" s="184"/>
      <c r="TNO6543" s="184"/>
      <c r="TNP6543" s="184"/>
      <c r="TNQ6543" s="184"/>
      <c r="TNR6543" s="184"/>
      <c r="TNS6543" s="184"/>
      <c r="TNT6543" s="184"/>
      <c r="TNU6543" s="184"/>
      <c r="TNV6543" s="184"/>
      <c r="TNW6543" s="184"/>
      <c r="TNX6543" s="184"/>
      <c r="TNY6543" s="184"/>
      <c r="TNZ6543" s="184"/>
      <c r="TOA6543" s="184"/>
      <c r="TOB6543" s="184"/>
      <c r="TOC6543" s="184"/>
      <c r="TOD6543" s="184"/>
      <c r="TOE6543" s="184"/>
      <c r="TOF6543" s="184"/>
      <c r="TOG6543" s="184"/>
      <c r="TOH6543" s="184"/>
      <c r="TOI6543" s="184"/>
      <c r="TOJ6543" s="184"/>
      <c r="TOK6543" s="184"/>
      <c r="TOL6543" s="184"/>
      <c r="TOM6543" s="184"/>
      <c r="TON6543" s="184"/>
      <c r="TOO6543" s="184"/>
      <c r="TOP6543" s="184"/>
      <c r="TOQ6543" s="184"/>
      <c r="TOR6543" s="184"/>
      <c r="TOS6543" s="184"/>
      <c r="TOT6543" s="184"/>
      <c r="TOU6543" s="184"/>
      <c r="TOV6543" s="184"/>
      <c r="TOW6543" s="184"/>
      <c r="TOX6543" s="184"/>
      <c r="TOY6543" s="184"/>
      <c r="TOZ6543" s="184"/>
      <c r="TPA6543" s="184"/>
      <c r="TPB6543" s="184"/>
      <c r="TPC6543" s="184"/>
      <c r="TPD6543" s="184"/>
      <c r="TPE6543" s="184"/>
      <c r="TPF6543" s="184"/>
      <c r="TPG6543" s="184"/>
      <c r="TPH6543" s="184"/>
      <c r="TPI6543" s="184"/>
      <c r="TPJ6543" s="184"/>
      <c r="TPK6543" s="184"/>
      <c r="TPL6543" s="184"/>
      <c r="TPM6543" s="184"/>
      <c r="TPN6543" s="184"/>
      <c r="TPO6543" s="184"/>
      <c r="TPP6543" s="184"/>
      <c r="TPQ6543" s="184"/>
      <c r="TPR6543" s="184"/>
      <c r="TPS6543" s="184"/>
      <c r="TPT6543" s="184"/>
      <c r="TPU6543" s="184"/>
      <c r="TPV6543" s="184"/>
      <c r="TPW6543" s="184"/>
      <c r="TPX6543" s="184"/>
      <c r="TPY6543" s="184"/>
      <c r="TPZ6543" s="184"/>
      <c r="TQA6543" s="184"/>
      <c r="TQB6543" s="184"/>
      <c r="TQC6543" s="184"/>
      <c r="TQD6543" s="184"/>
      <c r="TQE6543" s="184"/>
      <c r="TQF6543" s="184"/>
      <c r="TQG6543" s="184"/>
      <c r="TQH6543" s="184"/>
      <c r="TQI6543" s="184"/>
      <c r="TQJ6543" s="184"/>
      <c r="TQK6543" s="184"/>
      <c r="TQL6543" s="184"/>
      <c r="TQM6543" s="184"/>
      <c r="TQN6543" s="184"/>
      <c r="TQO6543" s="184"/>
      <c r="TQP6543" s="184"/>
      <c r="TQQ6543" s="184"/>
      <c r="TQR6543" s="184"/>
      <c r="TQS6543" s="184"/>
      <c r="TQT6543" s="184"/>
      <c r="TQU6543" s="184"/>
      <c r="TQV6543" s="184"/>
      <c r="TQW6543" s="184"/>
      <c r="TQX6543" s="184"/>
      <c r="TQY6543" s="184"/>
      <c r="TQZ6543" s="184"/>
      <c r="TRA6543" s="184"/>
      <c r="TRB6543" s="184"/>
      <c r="TRC6543" s="184"/>
      <c r="TRD6543" s="184"/>
      <c r="TRE6543" s="184"/>
      <c r="TRF6543" s="184"/>
      <c r="TRG6543" s="184"/>
      <c r="TRH6543" s="184"/>
      <c r="TRI6543" s="184"/>
      <c r="TRJ6543" s="184"/>
      <c r="TRK6543" s="184"/>
      <c r="TRL6543" s="184"/>
      <c r="TRM6543" s="184"/>
      <c r="TRN6543" s="184"/>
      <c r="TRO6543" s="184"/>
      <c r="TRP6543" s="184"/>
      <c r="TRQ6543" s="184"/>
      <c r="TRR6543" s="184"/>
      <c r="TRS6543" s="184"/>
      <c r="TRT6543" s="184"/>
      <c r="TRU6543" s="184"/>
      <c r="TRV6543" s="184"/>
      <c r="TRW6543" s="184"/>
      <c r="TRX6543" s="184"/>
      <c r="TRY6543" s="184"/>
      <c r="TRZ6543" s="184"/>
      <c r="TSA6543" s="184"/>
      <c r="TSB6543" s="184"/>
      <c r="TSC6543" s="184"/>
      <c r="TSD6543" s="184"/>
      <c r="TSE6543" s="184"/>
      <c r="TSF6543" s="184"/>
      <c r="TSG6543" s="184"/>
      <c r="TSH6543" s="184"/>
      <c r="TSI6543" s="184"/>
      <c r="TSJ6543" s="184"/>
      <c r="TSK6543" s="184"/>
      <c r="TSL6543" s="184"/>
      <c r="TSM6543" s="184"/>
      <c r="TSN6543" s="184"/>
      <c r="TSO6543" s="184"/>
      <c r="TSP6543" s="184"/>
      <c r="TSQ6543" s="184"/>
      <c r="TSR6543" s="184"/>
      <c r="TSS6543" s="184"/>
      <c r="TST6543" s="184"/>
      <c r="TSU6543" s="184"/>
      <c r="TSV6543" s="184"/>
      <c r="TSW6543" s="184"/>
      <c r="TSX6543" s="184"/>
      <c r="TSY6543" s="184"/>
      <c r="TSZ6543" s="184"/>
      <c r="TTA6543" s="184"/>
      <c r="TTB6543" s="184"/>
      <c r="TTC6543" s="184"/>
      <c r="TTD6543" s="184"/>
      <c r="TTE6543" s="184"/>
      <c r="TTF6543" s="184"/>
      <c r="TTG6543" s="184"/>
      <c r="TTH6543" s="184"/>
      <c r="TTI6543" s="184"/>
      <c r="TTJ6543" s="184"/>
      <c r="TTK6543" s="184"/>
      <c r="TTL6543" s="184"/>
      <c r="TTM6543" s="184"/>
      <c r="TTN6543" s="184"/>
      <c r="TTO6543" s="184"/>
      <c r="TTP6543" s="184"/>
      <c r="TTQ6543" s="184"/>
      <c r="TTR6543" s="184"/>
      <c r="TTS6543" s="184"/>
      <c r="TTT6543" s="184"/>
      <c r="TTU6543" s="184"/>
      <c r="TTV6543" s="184"/>
      <c r="TTW6543" s="184"/>
      <c r="TTX6543" s="184"/>
      <c r="TTY6543" s="184"/>
      <c r="TTZ6543" s="184"/>
      <c r="TUA6543" s="184"/>
      <c r="TUB6543" s="184"/>
      <c r="TUC6543" s="184"/>
      <c r="TUD6543" s="184"/>
      <c r="TUE6543" s="184"/>
      <c r="TUF6543" s="184"/>
      <c r="TUG6543" s="184"/>
      <c r="TUH6543" s="184"/>
      <c r="TUI6543" s="184"/>
      <c r="TUJ6543" s="184"/>
      <c r="TUK6543" s="184"/>
      <c r="TUL6543" s="184"/>
      <c r="TUM6543" s="184"/>
      <c r="TUN6543" s="184"/>
      <c r="TUO6543" s="184"/>
      <c r="TUP6543" s="184"/>
      <c r="TUQ6543" s="184"/>
      <c r="TUR6543" s="184"/>
      <c r="TUS6543" s="184"/>
      <c r="TUT6543" s="184"/>
      <c r="TUU6543" s="184"/>
      <c r="TUV6543" s="184"/>
      <c r="TUW6543" s="184"/>
      <c r="TUX6543" s="184"/>
      <c r="TUY6543" s="184"/>
      <c r="TUZ6543" s="184"/>
      <c r="TVA6543" s="184"/>
      <c r="TVB6543" s="184"/>
      <c r="TVC6543" s="184"/>
      <c r="TVD6543" s="184"/>
      <c r="TVE6543" s="184"/>
      <c r="TVF6543" s="184"/>
      <c r="TVG6543" s="184"/>
      <c r="TVH6543" s="184"/>
      <c r="TVI6543" s="184"/>
      <c r="TVJ6543" s="184"/>
      <c r="TVK6543" s="184"/>
      <c r="TVL6543" s="184"/>
      <c r="TVM6543" s="184"/>
      <c r="TVN6543" s="184"/>
      <c r="TVO6543" s="184"/>
      <c r="TVP6543" s="184"/>
      <c r="TVQ6543" s="184"/>
      <c r="TVR6543" s="184"/>
      <c r="TVS6543" s="184"/>
      <c r="TVT6543" s="184"/>
      <c r="TVU6543" s="184"/>
      <c r="TVV6543" s="184"/>
      <c r="TVW6543" s="184"/>
      <c r="TVX6543" s="184"/>
      <c r="TVY6543" s="184"/>
      <c r="TVZ6543" s="184"/>
      <c r="TWA6543" s="184"/>
      <c r="TWB6543" s="184"/>
      <c r="TWC6543" s="184"/>
      <c r="TWD6543" s="184"/>
      <c r="TWE6543" s="184"/>
      <c r="TWF6543" s="184"/>
      <c r="TWG6543" s="184"/>
      <c r="TWH6543" s="184"/>
      <c r="TWI6543" s="184"/>
      <c r="TWJ6543" s="184"/>
      <c r="TWK6543" s="184"/>
      <c r="TWL6543" s="184"/>
      <c r="TWM6543" s="184"/>
      <c r="TWN6543" s="184"/>
      <c r="TWO6543" s="184"/>
      <c r="TWP6543" s="184"/>
      <c r="TWQ6543" s="184"/>
      <c r="TWR6543" s="184"/>
      <c r="TWS6543" s="184"/>
      <c r="TWT6543" s="184"/>
      <c r="TWU6543" s="184"/>
      <c r="TWV6543" s="184"/>
      <c r="TWW6543" s="184"/>
      <c r="TWX6543" s="184"/>
      <c r="TWY6543" s="184"/>
      <c r="TWZ6543" s="184"/>
      <c r="TXA6543" s="184"/>
      <c r="TXB6543" s="184"/>
      <c r="TXC6543" s="184"/>
      <c r="TXD6543" s="184"/>
      <c r="TXE6543" s="184"/>
      <c r="TXF6543" s="184"/>
      <c r="TXG6543" s="184"/>
      <c r="TXH6543" s="184"/>
      <c r="TXI6543" s="184"/>
      <c r="TXJ6543" s="184"/>
      <c r="TXK6543" s="184"/>
      <c r="TXL6543" s="184"/>
      <c r="TXM6543" s="184"/>
      <c r="TXN6543" s="184"/>
      <c r="TXO6543" s="184"/>
      <c r="TXP6543" s="184"/>
      <c r="TXQ6543" s="184"/>
      <c r="TXR6543" s="184"/>
      <c r="TXS6543" s="184"/>
      <c r="TXT6543" s="184"/>
      <c r="TXU6543" s="184"/>
      <c r="TXV6543" s="184"/>
      <c r="TXW6543" s="184"/>
      <c r="TXX6543" s="184"/>
      <c r="TXY6543" s="184"/>
      <c r="TXZ6543" s="184"/>
      <c r="TYA6543" s="184"/>
      <c r="TYB6543" s="184"/>
      <c r="TYC6543" s="184"/>
      <c r="TYD6543" s="184"/>
      <c r="TYE6543" s="184"/>
      <c r="TYF6543" s="184"/>
      <c r="TYG6543" s="184"/>
      <c r="TYH6543" s="184"/>
      <c r="TYI6543" s="184"/>
      <c r="TYJ6543" s="184"/>
      <c r="TYK6543" s="184"/>
      <c r="TYL6543" s="184"/>
      <c r="TYM6543" s="184"/>
      <c r="TYN6543" s="184"/>
      <c r="TYO6543" s="184"/>
      <c r="TYP6543" s="184"/>
      <c r="TYQ6543" s="184"/>
      <c r="TYR6543" s="184"/>
      <c r="TYS6543" s="184"/>
      <c r="TYT6543" s="184"/>
      <c r="TYU6543" s="184"/>
      <c r="TYV6543" s="184"/>
      <c r="TYW6543" s="184"/>
      <c r="TYX6543" s="184"/>
      <c r="TYY6543" s="184"/>
      <c r="TYZ6543" s="184"/>
      <c r="TZA6543" s="184"/>
      <c r="TZB6543" s="184"/>
      <c r="TZC6543" s="184"/>
      <c r="TZD6543" s="184"/>
      <c r="TZE6543" s="184"/>
      <c r="TZF6543" s="184"/>
      <c r="TZG6543" s="184"/>
      <c r="TZH6543" s="184"/>
      <c r="TZI6543" s="184"/>
      <c r="TZJ6543" s="184"/>
      <c r="TZK6543" s="184"/>
      <c r="TZL6543" s="184"/>
      <c r="TZM6543" s="184"/>
      <c r="TZN6543" s="184"/>
      <c r="TZO6543" s="184"/>
      <c r="TZP6543" s="184"/>
      <c r="TZQ6543" s="184"/>
      <c r="TZR6543" s="184"/>
      <c r="TZS6543" s="184"/>
      <c r="TZT6543" s="184"/>
      <c r="TZU6543" s="184"/>
      <c r="TZV6543" s="184"/>
      <c r="TZW6543" s="184"/>
      <c r="TZX6543" s="184"/>
      <c r="TZY6543" s="184"/>
      <c r="TZZ6543" s="184"/>
      <c r="UAA6543" s="184"/>
      <c r="UAB6543" s="184"/>
      <c r="UAC6543" s="184"/>
      <c r="UAD6543" s="184"/>
      <c r="UAE6543" s="184"/>
      <c r="UAF6543" s="184"/>
      <c r="UAG6543" s="184"/>
      <c r="UAH6543" s="184"/>
      <c r="UAI6543" s="184"/>
      <c r="UAJ6543" s="184"/>
      <c r="UAK6543" s="184"/>
      <c r="UAL6543" s="184"/>
      <c r="UAM6543" s="184"/>
      <c r="UAN6543" s="184"/>
      <c r="UAO6543" s="184"/>
      <c r="UAP6543" s="184"/>
      <c r="UAQ6543" s="184"/>
      <c r="UAR6543" s="184"/>
      <c r="UAS6543" s="184"/>
      <c r="UAT6543" s="184"/>
      <c r="UAU6543" s="184"/>
      <c r="UAV6543" s="184"/>
      <c r="UAW6543" s="184"/>
      <c r="UAX6543" s="184"/>
      <c r="UAY6543" s="184"/>
      <c r="UAZ6543" s="184"/>
      <c r="UBA6543" s="184"/>
      <c r="UBB6543" s="184"/>
      <c r="UBC6543" s="184"/>
      <c r="UBD6543" s="184"/>
      <c r="UBE6543" s="184"/>
      <c r="UBF6543" s="184"/>
      <c r="UBG6543" s="184"/>
      <c r="UBH6543" s="184"/>
      <c r="UBI6543" s="184"/>
      <c r="UBJ6543" s="184"/>
      <c r="UBK6543" s="184"/>
      <c r="UBL6543" s="184"/>
      <c r="UBM6543" s="184"/>
      <c r="UBN6543" s="184"/>
      <c r="UBO6543" s="184"/>
      <c r="UBP6543" s="184"/>
      <c r="UBQ6543" s="184"/>
      <c r="UBR6543" s="184"/>
      <c r="UBS6543" s="184"/>
      <c r="UBT6543" s="184"/>
      <c r="UBU6543" s="184"/>
      <c r="UBV6543" s="184"/>
      <c r="UBW6543" s="184"/>
      <c r="UBX6543" s="184"/>
      <c r="UBY6543" s="184"/>
      <c r="UBZ6543" s="184"/>
      <c r="UCA6543" s="184"/>
      <c r="UCB6543" s="184"/>
      <c r="UCC6543" s="184"/>
      <c r="UCD6543" s="184"/>
      <c r="UCE6543" s="184"/>
      <c r="UCF6543" s="184"/>
      <c r="UCG6543" s="184"/>
      <c r="UCH6543" s="184"/>
      <c r="UCI6543" s="184"/>
      <c r="UCJ6543" s="184"/>
      <c r="UCK6543" s="184"/>
      <c r="UCL6543" s="184"/>
      <c r="UCM6543" s="184"/>
      <c r="UCN6543" s="184"/>
      <c r="UCO6543" s="184"/>
      <c r="UCP6543" s="184"/>
      <c r="UCQ6543" s="184"/>
      <c r="UCR6543" s="184"/>
      <c r="UCS6543" s="184"/>
      <c r="UCT6543" s="184"/>
      <c r="UCU6543" s="184"/>
      <c r="UCV6543" s="184"/>
      <c r="UCW6543" s="184"/>
      <c r="UCX6543" s="184"/>
      <c r="UCY6543" s="184"/>
      <c r="UCZ6543" s="184"/>
      <c r="UDA6543" s="184"/>
      <c r="UDB6543" s="184"/>
      <c r="UDC6543" s="184"/>
      <c r="UDD6543" s="184"/>
      <c r="UDE6543" s="184"/>
      <c r="UDF6543" s="184"/>
      <c r="UDG6543" s="184"/>
      <c r="UDH6543" s="184"/>
      <c r="UDI6543" s="184"/>
      <c r="UDJ6543" s="184"/>
      <c r="UDK6543" s="184"/>
      <c r="UDL6543" s="184"/>
      <c r="UDM6543" s="184"/>
      <c r="UDN6543" s="184"/>
      <c r="UDO6543" s="184"/>
      <c r="UDP6543" s="184"/>
      <c r="UDQ6543" s="184"/>
      <c r="UDR6543" s="184"/>
      <c r="UDS6543" s="184"/>
      <c r="UDT6543" s="184"/>
      <c r="UDU6543" s="184"/>
      <c r="UDV6543" s="184"/>
      <c r="UDW6543" s="184"/>
      <c r="UDX6543" s="184"/>
      <c r="UDY6543" s="184"/>
      <c r="UDZ6543" s="184"/>
      <c r="UEA6543" s="184"/>
      <c r="UEB6543" s="184"/>
      <c r="UEC6543" s="184"/>
      <c r="UED6543" s="184"/>
      <c r="UEE6543" s="184"/>
      <c r="UEF6543" s="184"/>
      <c r="UEG6543" s="184"/>
      <c r="UEH6543" s="184"/>
      <c r="UEI6543" s="184"/>
      <c r="UEJ6543" s="184"/>
      <c r="UEK6543" s="184"/>
      <c r="UEL6543" s="184"/>
      <c r="UEM6543" s="184"/>
      <c r="UEN6543" s="184"/>
      <c r="UEO6543" s="184"/>
      <c r="UEP6543" s="184"/>
      <c r="UEQ6543" s="184"/>
      <c r="UER6543" s="184"/>
      <c r="UES6543" s="184"/>
      <c r="UET6543" s="184"/>
      <c r="UEU6543" s="184"/>
      <c r="UEV6543" s="184"/>
      <c r="UEW6543" s="184"/>
      <c r="UEX6543" s="184"/>
      <c r="UEY6543" s="184"/>
      <c r="UEZ6543" s="184"/>
      <c r="UFA6543" s="184"/>
      <c r="UFB6543" s="184"/>
      <c r="UFC6543" s="184"/>
      <c r="UFD6543" s="184"/>
      <c r="UFE6543" s="184"/>
      <c r="UFF6543" s="184"/>
      <c r="UFG6543" s="184"/>
      <c r="UFH6543" s="184"/>
      <c r="UFI6543" s="184"/>
      <c r="UFJ6543" s="184"/>
      <c r="UFK6543" s="184"/>
      <c r="UFL6543" s="184"/>
      <c r="UFM6543" s="184"/>
      <c r="UFN6543" s="184"/>
      <c r="UFO6543" s="184"/>
      <c r="UFP6543" s="184"/>
      <c r="UFQ6543" s="184"/>
      <c r="UFR6543" s="184"/>
      <c r="UFS6543" s="184"/>
      <c r="UFT6543" s="184"/>
      <c r="UFU6543" s="184"/>
      <c r="UFV6543" s="184"/>
      <c r="UFW6543" s="184"/>
      <c r="UFX6543" s="184"/>
      <c r="UFY6543" s="184"/>
      <c r="UFZ6543" s="184"/>
      <c r="UGA6543" s="184"/>
      <c r="UGB6543" s="184"/>
      <c r="UGC6543" s="184"/>
      <c r="UGD6543" s="184"/>
      <c r="UGE6543" s="184"/>
      <c r="UGF6543" s="184"/>
      <c r="UGG6543" s="184"/>
      <c r="UGH6543" s="184"/>
      <c r="UGI6543" s="184"/>
      <c r="UGJ6543" s="184"/>
      <c r="UGK6543" s="184"/>
      <c r="UGL6543" s="184"/>
      <c r="UGM6543" s="184"/>
      <c r="UGN6543" s="184"/>
      <c r="UGO6543" s="184"/>
      <c r="UGP6543" s="184"/>
      <c r="UGQ6543" s="184"/>
      <c r="UGR6543" s="184"/>
      <c r="UGS6543" s="184"/>
      <c r="UGT6543" s="184"/>
      <c r="UGU6543" s="184"/>
      <c r="UGV6543" s="184"/>
      <c r="UGW6543" s="184"/>
      <c r="UGX6543" s="184"/>
      <c r="UGY6543" s="184"/>
      <c r="UGZ6543" s="184"/>
      <c r="UHA6543" s="184"/>
      <c r="UHB6543" s="184"/>
      <c r="UHC6543" s="184"/>
      <c r="UHD6543" s="184"/>
      <c r="UHE6543" s="184"/>
      <c r="UHF6543" s="184"/>
      <c r="UHG6543" s="184"/>
      <c r="UHH6543" s="184"/>
      <c r="UHI6543" s="184"/>
      <c r="UHJ6543" s="184"/>
      <c r="UHK6543" s="184"/>
      <c r="UHL6543" s="184"/>
      <c r="UHM6543" s="184"/>
      <c r="UHN6543" s="184"/>
      <c r="UHO6543" s="184"/>
      <c r="UHP6543" s="184"/>
      <c r="UHQ6543" s="184"/>
      <c r="UHR6543" s="184"/>
      <c r="UHS6543" s="184"/>
      <c r="UHT6543" s="184"/>
      <c r="UHU6543" s="184"/>
      <c r="UHV6543" s="184"/>
      <c r="UHW6543" s="184"/>
      <c r="UHX6543" s="184"/>
      <c r="UHY6543" s="184"/>
      <c r="UHZ6543" s="184"/>
      <c r="UIA6543" s="184"/>
      <c r="UIB6543" s="184"/>
      <c r="UIC6543" s="184"/>
      <c r="UID6543" s="184"/>
      <c r="UIE6543" s="184"/>
      <c r="UIF6543" s="184"/>
      <c r="UIG6543" s="184"/>
      <c r="UIH6543" s="184"/>
      <c r="UII6543" s="184"/>
      <c r="UIJ6543" s="184"/>
      <c r="UIK6543" s="184"/>
      <c r="UIL6543" s="184"/>
      <c r="UIM6543" s="184"/>
      <c r="UIN6543" s="184"/>
      <c r="UIO6543" s="184"/>
      <c r="UIP6543" s="184"/>
      <c r="UIQ6543" s="184"/>
      <c r="UIR6543" s="184"/>
      <c r="UIS6543" s="184"/>
      <c r="UIT6543" s="184"/>
      <c r="UIU6543" s="184"/>
      <c r="UIV6543" s="184"/>
      <c r="UIW6543" s="184"/>
      <c r="UIX6543" s="184"/>
      <c r="UIY6543" s="184"/>
      <c r="UIZ6543" s="184"/>
      <c r="UJA6543" s="184"/>
      <c r="UJB6543" s="184"/>
      <c r="UJC6543" s="184"/>
      <c r="UJD6543" s="184"/>
      <c r="UJE6543" s="184"/>
      <c r="UJF6543" s="184"/>
      <c r="UJG6543" s="184"/>
      <c r="UJH6543" s="184"/>
      <c r="UJI6543" s="184"/>
      <c r="UJJ6543" s="184"/>
      <c r="UJK6543" s="184"/>
      <c r="UJL6543" s="184"/>
      <c r="UJM6543" s="184"/>
      <c r="UJN6543" s="184"/>
      <c r="UJO6543" s="184"/>
      <c r="UJP6543" s="184"/>
      <c r="UJQ6543" s="184"/>
      <c r="UJR6543" s="184"/>
      <c r="UJS6543" s="184"/>
      <c r="UJT6543" s="184"/>
      <c r="UJU6543" s="184"/>
      <c r="UJV6543" s="184"/>
      <c r="UJW6543" s="184"/>
      <c r="UJX6543" s="184"/>
      <c r="UJY6543" s="184"/>
      <c r="UJZ6543" s="184"/>
      <c r="UKA6543" s="184"/>
      <c r="UKB6543" s="184"/>
      <c r="UKC6543" s="184"/>
      <c r="UKD6543" s="184"/>
      <c r="UKE6543" s="184"/>
      <c r="UKF6543" s="184"/>
      <c r="UKG6543" s="184"/>
      <c r="UKH6543" s="184"/>
      <c r="UKI6543" s="184"/>
      <c r="UKJ6543" s="184"/>
      <c r="UKK6543" s="184"/>
      <c r="UKL6543" s="184"/>
      <c r="UKM6543" s="184"/>
      <c r="UKN6543" s="184"/>
      <c r="UKO6543" s="184"/>
      <c r="UKP6543" s="184"/>
      <c r="UKQ6543" s="184"/>
      <c r="UKR6543" s="184"/>
      <c r="UKS6543" s="184"/>
      <c r="UKT6543" s="184"/>
      <c r="UKU6543" s="184"/>
      <c r="UKV6543" s="184"/>
      <c r="UKW6543" s="184"/>
      <c r="UKX6543" s="184"/>
      <c r="UKY6543" s="184"/>
      <c r="UKZ6543" s="184"/>
      <c r="ULA6543" s="184"/>
      <c r="ULB6543" s="184"/>
      <c r="ULC6543" s="184"/>
      <c r="ULD6543" s="184"/>
      <c r="ULE6543" s="184"/>
      <c r="ULF6543" s="184"/>
      <c r="ULG6543" s="184"/>
      <c r="ULH6543" s="184"/>
      <c r="ULI6543" s="184"/>
      <c r="ULJ6543" s="184"/>
      <c r="ULK6543" s="184"/>
      <c r="ULL6543" s="184"/>
      <c r="ULM6543" s="184"/>
      <c r="ULN6543" s="184"/>
      <c r="ULO6543" s="184"/>
      <c r="ULP6543" s="184"/>
      <c r="ULQ6543" s="184"/>
      <c r="ULR6543" s="184"/>
      <c r="ULS6543" s="184"/>
      <c r="ULT6543" s="184"/>
      <c r="ULU6543" s="184"/>
      <c r="ULV6543" s="184"/>
      <c r="ULW6543" s="184"/>
      <c r="ULX6543" s="184"/>
      <c r="ULY6543" s="184"/>
      <c r="ULZ6543" s="184"/>
      <c r="UMA6543" s="184"/>
      <c r="UMB6543" s="184"/>
      <c r="UMC6543" s="184"/>
      <c r="UMD6543" s="184"/>
      <c r="UME6543" s="184"/>
      <c r="UMF6543" s="184"/>
      <c r="UMG6543" s="184"/>
      <c r="UMH6543" s="184"/>
      <c r="UMI6543" s="184"/>
      <c r="UMJ6543" s="184"/>
      <c r="UMK6543" s="184"/>
      <c r="UML6543" s="184"/>
      <c r="UMM6543" s="184"/>
      <c r="UMN6543" s="184"/>
      <c r="UMO6543" s="184"/>
      <c r="UMP6543" s="184"/>
      <c r="UMQ6543" s="184"/>
      <c r="UMR6543" s="184"/>
      <c r="UMS6543" s="184"/>
      <c r="UMT6543" s="184"/>
      <c r="UMU6543" s="184"/>
      <c r="UMV6543" s="184"/>
      <c r="UMW6543" s="184"/>
      <c r="UMX6543" s="184"/>
      <c r="UMY6543" s="184"/>
      <c r="UMZ6543" s="184"/>
      <c r="UNA6543" s="184"/>
      <c r="UNB6543" s="184"/>
      <c r="UNC6543" s="184"/>
      <c r="UND6543" s="184"/>
      <c r="UNE6543" s="184"/>
      <c r="UNF6543" s="184"/>
      <c r="UNG6543" s="184"/>
      <c r="UNH6543" s="184"/>
      <c r="UNI6543" s="184"/>
      <c r="UNJ6543" s="184"/>
      <c r="UNK6543" s="184"/>
      <c r="UNL6543" s="184"/>
      <c r="UNM6543" s="184"/>
      <c r="UNN6543" s="184"/>
      <c r="UNO6543" s="184"/>
      <c r="UNP6543" s="184"/>
      <c r="UNQ6543" s="184"/>
      <c r="UNR6543" s="184"/>
      <c r="UNS6543" s="184"/>
      <c r="UNT6543" s="184"/>
      <c r="UNU6543" s="184"/>
      <c r="UNV6543" s="184"/>
      <c r="UNW6543" s="184"/>
      <c r="UNX6543" s="184"/>
      <c r="UNY6543" s="184"/>
      <c r="UNZ6543" s="184"/>
      <c r="UOA6543" s="184"/>
      <c r="UOB6543" s="184"/>
      <c r="UOC6543" s="184"/>
      <c r="UOD6543" s="184"/>
      <c r="UOE6543" s="184"/>
      <c r="UOF6543" s="184"/>
      <c r="UOG6543" s="184"/>
      <c r="UOH6543" s="184"/>
      <c r="UOI6543" s="184"/>
      <c r="UOJ6543" s="184"/>
      <c r="UOK6543" s="184"/>
      <c r="UOL6543" s="184"/>
      <c r="UOM6543" s="184"/>
      <c r="UON6543" s="184"/>
      <c r="UOO6543" s="184"/>
      <c r="UOP6543" s="184"/>
      <c r="UOQ6543" s="184"/>
      <c r="UOR6543" s="184"/>
      <c r="UOS6543" s="184"/>
      <c r="UOT6543" s="184"/>
      <c r="UOU6543" s="184"/>
      <c r="UOV6543" s="184"/>
      <c r="UOW6543" s="184"/>
      <c r="UOX6543" s="184"/>
      <c r="UOY6543" s="184"/>
      <c r="UOZ6543" s="184"/>
      <c r="UPA6543" s="184"/>
      <c r="UPB6543" s="184"/>
      <c r="UPC6543" s="184"/>
      <c r="UPD6543" s="184"/>
      <c r="UPE6543" s="184"/>
      <c r="UPF6543" s="184"/>
      <c r="UPG6543" s="184"/>
      <c r="UPH6543" s="184"/>
      <c r="UPI6543" s="184"/>
      <c r="UPJ6543" s="184"/>
      <c r="UPK6543" s="184"/>
      <c r="UPL6543" s="184"/>
      <c r="UPM6543" s="184"/>
      <c r="UPN6543" s="184"/>
      <c r="UPO6543" s="184"/>
      <c r="UPP6543" s="184"/>
      <c r="UPQ6543" s="184"/>
      <c r="UPR6543" s="184"/>
      <c r="UPS6543" s="184"/>
      <c r="UPT6543" s="184"/>
      <c r="UPU6543" s="184"/>
      <c r="UPV6543" s="184"/>
      <c r="UPW6543" s="184"/>
      <c r="UPX6543" s="184"/>
      <c r="UPY6543" s="184"/>
      <c r="UPZ6543" s="184"/>
      <c r="UQA6543" s="184"/>
      <c r="UQB6543" s="184"/>
      <c r="UQC6543" s="184"/>
      <c r="UQD6543" s="184"/>
      <c r="UQE6543" s="184"/>
      <c r="UQF6543" s="184"/>
      <c r="UQG6543" s="184"/>
      <c r="UQH6543" s="184"/>
      <c r="UQI6543" s="184"/>
      <c r="UQJ6543" s="184"/>
      <c r="UQK6543" s="184"/>
      <c r="UQL6543" s="184"/>
      <c r="UQM6543" s="184"/>
      <c r="UQN6543" s="184"/>
      <c r="UQO6543" s="184"/>
      <c r="UQP6543" s="184"/>
      <c r="UQQ6543" s="184"/>
      <c r="UQR6543" s="184"/>
      <c r="UQS6543" s="184"/>
      <c r="UQT6543" s="184"/>
      <c r="UQU6543" s="184"/>
      <c r="UQV6543" s="184"/>
      <c r="UQW6543" s="184"/>
      <c r="UQX6543" s="184"/>
      <c r="UQY6543" s="184"/>
      <c r="UQZ6543" s="184"/>
      <c r="URA6543" s="184"/>
      <c r="URB6543" s="184"/>
      <c r="URC6543" s="184"/>
      <c r="URD6543" s="184"/>
      <c r="URE6543" s="184"/>
      <c r="URF6543" s="184"/>
      <c r="URG6543" s="184"/>
      <c r="URH6543" s="184"/>
      <c r="URI6543" s="184"/>
      <c r="URJ6543" s="184"/>
      <c r="URK6543" s="184"/>
      <c r="URL6543" s="184"/>
      <c r="URM6543" s="184"/>
      <c r="URN6543" s="184"/>
      <c r="URO6543" s="184"/>
      <c r="URP6543" s="184"/>
      <c r="URQ6543" s="184"/>
      <c r="URR6543" s="184"/>
      <c r="URS6543" s="184"/>
      <c r="URT6543" s="184"/>
      <c r="URU6543" s="184"/>
      <c r="URV6543" s="184"/>
      <c r="URW6543" s="184"/>
      <c r="URX6543" s="184"/>
      <c r="URY6543" s="184"/>
      <c r="URZ6543" s="184"/>
      <c r="USA6543" s="184"/>
      <c r="USB6543" s="184"/>
      <c r="USC6543" s="184"/>
      <c r="USD6543" s="184"/>
      <c r="USE6543" s="184"/>
      <c r="USF6543" s="184"/>
      <c r="USG6543" s="184"/>
      <c r="USH6543" s="184"/>
      <c r="USI6543" s="184"/>
      <c r="USJ6543" s="184"/>
      <c r="USK6543" s="184"/>
      <c r="USL6543" s="184"/>
      <c r="USM6543" s="184"/>
      <c r="USN6543" s="184"/>
      <c r="USO6543" s="184"/>
      <c r="USP6543" s="184"/>
      <c r="USQ6543" s="184"/>
      <c r="USR6543" s="184"/>
      <c r="USS6543" s="184"/>
      <c r="UST6543" s="184"/>
      <c r="USU6543" s="184"/>
      <c r="USV6543" s="184"/>
      <c r="USW6543" s="184"/>
      <c r="USX6543" s="184"/>
      <c r="USY6543" s="184"/>
      <c r="USZ6543" s="184"/>
      <c r="UTA6543" s="184"/>
      <c r="UTB6543" s="184"/>
      <c r="UTC6543" s="184"/>
      <c r="UTD6543" s="184"/>
      <c r="UTE6543" s="184"/>
      <c r="UTF6543" s="184"/>
      <c r="UTG6543" s="184"/>
      <c r="UTH6543" s="184"/>
      <c r="UTI6543" s="184"/>
      <c r="UTJ6543" s="184"/>
      <c r="UTK6543" s="184"/>
      <c r="UTL6543" s="184"/>
      <c r="UTM6543" s="184"/>
      <c r="UTN6543" s="184"/>
      <c r="UTO6543" s="184"/>
      <c r="UTP6543" s="184"/>
      <c r="UTQ6543" s="184"/>
      <c r="UTR6543" s="184"/>
      <c r="UTS6543" s="184"/>
      <c r="UTT6543" s="184"/>
      <c r="UTU6543" s="184"/>
      <c r="UTV6543" s="184"/>
      <c r="UTW6543" s="184"/>
      <c r="UTX6543" s="184"/>
      <c r="UTY6543" s="184"/>
      <c r="UTZ6543" s="184"/>
      <c r="UUA6543" s="184"/>
      <c r="UUB6543" s="184"/>
      <c r="UUC6543" s="184"/>
      <c r="UUD6543" s="184"/>
      <c r="UUE6543" s="184"/>
      <c r="UUF6543" s="184"/>
      <c r="UUG6543" s="184"/>
      <c r="UUH6543" s="184"/>
      <c r="UUI6543" s="184"/>
      <c r="UUJ6543" s="184"/>
      <c r="UUK6543" s="184"/>
      <c r="UUL6543" s="184"/>
      <c r="UUM6543" s="184"/>
      <c r="UUN6543" s="184"/>
      <c r="UUO6543" s="184"/>
      <c r="UUP6543" s="184"/>
      <c r="UUQ6543" s="184"/>
      <c r="UUR6543" s="184"/>
      <c r="UUS6543" s="184"/>
      <c r="UUT6543" s="184"/>
      <c r="UUU6543" s="184"/>
      <c r="UUV6543" s="184"/>
      <c r="UUW6543" s="184"/>
      <c r="UUX6543" s="184"/>
      <c r="UUY6543" s="184"/>
      <c r="UUZ6543" s="184"/>
      <c r="UVA6543" s="184"/>
      <c r="UVB6543" s="184"/>
      <c r="UVC6543" s="184"/>
      <c r="UVD6543" s="184"/>
      <c r="UVE6543" s="184"/>
      <c r="UVF6543" s="184"/>
      <c r="UVG6543" s="184"/>
      <c r="UVH6543" s="184"/>
      <c r="UVI6543" s="184"/>
      <c r="UVJ6543" s="184"/>
      <c r="UVK6543" s="184"/>
      <c r="UVL6543" s="184"/>
      <c r="UVM6543" s="184"/>
      <c r="UVN6543" s="184"/>
      <c r="UVO6543" s="184"/>
      <c r="UVP6543" s="184"/>
      <c r="UVQ6543" s="184"/>
      <c r="UVR6543" s="184"/>
      <c r="UVS6543" s="184"/>
      <c r="UVT6543" s="184"/>
      <c r="UVU6543" s="184"/>
      <c r="UVV6543" s="184"/>
      <c r="UVW6543" s="184"/>
      <c r="UVX6543" s="184"/>
      <c r="UVY6543" s="184"/>
      <c r="UVZ6543" s="184"/>
      <c r="UWA6543" s="184"/>
      <c r="UWB6543" s="184"/>
      <c r="UWC6543" s="184"/>
      <c r="UWD6543" s="184"/>
      <c r="UWE6543" s="184"/>
      <c r="UWF6543" s="184"/>
      <c r="UWG6543" s="184"/>
      <c r="UWH6543" s="184"/>
      <c r="UWI6543" s="184"/>
      <c r="UWJ6543" s="184"/>
      <c r="UWK6543" s="184"/>
      <c r="UWL6543" s="184"/>
      <c r="UWM6543" s="184"/>
      <c r="UWN6543" s="184"/>
      <c r="UWO6543" s="184"/>
      <c r="UWP6543" s="184"/>
      <c r="UWQ6543" s="184"/>
      <c r="UWR6543" s="184"/>
      <c r="UWS6543" s="184"/>
      <c r="UWT6543" s="184"/>
      <c r="UWU6543" s="184"/>
      <c r="UWV6543" s="184"/>
      <c r="UWW6543" s="184"/>
      <c r="UWX6543" s="184"/>
      <c r="UWY6543" s="184"/>
      <c r="UWZ6543" s="184"/>
      <c r="UXA6543" s="184"/>
      <c r="UXB6543" s="184"/>
      <c r="UXC6543" s="184"/>
      <c r="UXD6543" s="184"/>
      <c r="UXE6543" s="184"/>
      <c r="UXF6543" s="184"/>
      <c r="UXG6543" s="184"/>
      <c r="UXH6543" s="184"/>
      <c r="UXI6543" s="184"/>
      <c r="UXJ6543" s="184"/>
      <c r="UXK6543" s="184"/>
      <c r="UXL6543" s="184"/>
      <c r="UXM6543" s="184"/>
      <c r="UXN6543" s="184"/>
      <c r="UXO6543" s="184"/>
      <c r="UXP6543" s="184"/>
      <c r="UXQ6543" s="184"/>
      <c r="UXR6543" s="184"/>
      <c r="UXS6543" s="184"/>
      <c r="UXT6543" s="184"/>
      <c r="UXU6543" s="184"/>
      <c r="UXV6543" s="184"/>
      <c r="UXW6543" s="184"/>
      <c r="UXX6543" s="184"/>
      <c r="UXY6543" s="184"/>
      <c r="UXZ6543" s="184"/>
      <c r="UYA6543" s="184"/>
      <c r="UYB6543" s="184"/>
      <c r="UYC6543" s="184"/>
      <c r="UYD6543" s="184"/>
      <c r="UYE6543" s="184"/>
      <c r="UYF6543" s="184"/>
      <c r="UYG6543" s="184"/>
      <c r="UYH6543" s="184"/>
      <c r="UYI6543" s="184"/>
      <c r="UYJ6543" s="184"/>
      <c r="UYK6543" s="184"/>
      <c r="UYL6543" s="184"/>
      <c r="UYM6543" s="184"/>
      <c r="UYN6543" s="184"/>
      <c r="UYO6543" s="184"/>
      <c r="UYP6543" s="184"/>
      <c r="UYQ6543" s="184"/>
      <c r="UYR6543" s="184"/>
      <c r="UYS6543" s="184"/>
      <c r="UYT6543" s="184"/>
      <c r="UYU6543" s="184"/>
      <c r="UYV6543" s="184"/>
      <c r="UYW6543" s="184"/>
      <c r="UYX6543" s="184"/>
      <c r="UYY6543" s="184"/>
      <c r="UYZ6543" s="184"/>
      <c r="UZA6543" s="184"/>
      <c r="UZB6543" s="184"/>
      <c r="UZC6543" s="184"/>
      <c r="UZD6543" s="184"/>
      <c r="UZE6543" s="184"/>
      <c r="UZF6543" s="184"/>
      <c r="UZG6543" s="184"/>
      <c r="UZH6543" s="184"/>
      <c r="UZI6543" s="184"/>
      <c r="UZJ6543" s="184"/>
      <c r="UZK6543" s="184"/>
      <c r="UZL6543" s="184"/>
      <c r="UZM6543" s="184"/>
      <c r="UZN6543" s="184"/>
      <c r="UZO6543" s="184"/>
      <c r="UZP6543" s="184"/>
      <c r="UZQ6543" s="184"/>
      <c r="UZR6543" s="184"/>
      <c r="UZS6543" s="184"/>
      <c r="UZT6543" s="184"/>
      <c r="UZU6543" s="184"/>
      <c r="UZV6543" s="184"/>
      <c r="UZW6543" s="184"/>
      <c r="UZX6543" s="184"/>
      <c r="UZY6543" s="184"/>
      <c r="UZZ6543" s="184"/>
      <c r="VAA6543" s="184"/>
      <c r="VAB6543" s="184"/>
      <c r="VAC6543" s="184"/>
      <c r="VAD6543" s="184"/>
      <c r="VAE6543" s="184"/>
      <c r="VAF6543" s="184"/>
      <c r="VAG6543" s="184"/>
      <c r="VAH6543" s="184"/>
      <c r="VAI6543" s="184"/>
      <c r="VAJ6543" s="184"/>
      <c r="VAK6543" s="184"/>
      <c r="VAL6543" s="184"/>
      <c r="VAM6543" s="184"/>
      <c r="VAN6543" s="184"/>
      <c r="VAO6543" s="184"/>
      <c r="VAP6543" s="184"/>
      <c r="VAQ6543" s="184"/>
      <c r="VAR6543" s="184"/>
      <c r="VAS6543" s="184"/>
      <c r="VAT6543" s="184"/>
      <c r="VAU6543" s="184"/>
      <c r="VAV6543" s="184"/>
      <c r="VAW6543" s="184"/>
      <c r="VAX6543" s="184"/>
      <c r="VAY6543" s="184"/>
      <c r="VAZ6543" s="184"/>
      <c r="VBA6543" s="184"/>
      <c r="VBB6543" s="184"/>
      <c r="VBC6543" s="184"/>
      <c r="VBD6543" s="184"/>
      <c r="VBE6543" s="184"/>
      <c r="VBF6543" s="184"/>
      <c r="VBG6543" s="184"/>
      <c r="VBH6543" s="184"/>
      <c r="VBI6543" s="184"/>
      <c r="VBJ6543" s="184"/>
      <c r="VBK6543" s="184"/>
      <c r="VBL6543" s="184"/>
      <c r="VBM6543" s="184"/>
      <c r="VBN6543" s="184"/>
      <c r="VBO6543" s="184"/>
      <c r="VBP6543" s="184"/>
      <c r="VBQ6543" s="184"/>
      <c r="VBR6543" s="184"/>
      <c r="VBS6543" s="184"/>
      <c r="VBT6543" s="184"/>
      <c r="VBU6543" s="184"/>
      <c r="VBV6543" s="184"/>
      <c r="VBW6543" s="184"/>
      <c r="VBX6543" s="184"/>
      <c r="VBY6543" s="184"/>
      <c r="VBZ6543" s="184"/>
      <c r="VCA6543" s="184"/>
      <c r="VCB6543" s="184"/>
      <c r="VCC6543" s="184"/>
      <c r="VCD6543" s="184"/>
      <c r="VCE6543" s="184"/>
      <c r="VCF6543" s="184"/>
      <c r="VCG6543" s="184"/>
      <c r="VCH6543" s="184"/>
      <c r="VCI6543" s="184"/>
      <c r="VCJ6543" s="184"/>
      <c r="VCK6543" s="184"/>
      <c r="VCL6543" s="184"/>
      <c r="VCM6543" s="184"/>
      <c r="VCN6543" s="184"/>
      <c r="VCO6543" s="184"/>
      <c r="VCP6543" s="184"/>
      <c r="VCQ6543" s="184"/>
      <c r="VCR6543" s="184"/>
      <c r="VCS6543" s="184"/>
      <c r="VCT6543" s="184"/>
      <c r="VCU6543" s="184"/>
      <c r="VCV6543" s="184"/>
      <c r="VCW6543" s="184"/>
      <c r="VCX6543" s="184"/>
      <c r="VCY6543" s="184"/>
      <c r="VCZ6543" s="184"/>
      <c r="VDA6543" s="184"/>
      <c r="VDB6543" s="184"/>
      <c r="VDC6543" s="184"/>
      <c r="VDD6543" s="184"/>
      <c r="VDE6543" s="184"/>
      <c r="VDF6543" s="184"/>
      <c r="VDG6543" s="184"/>
      <c r="VDH6543" s="184"/>
      <c r="VDI6543" s="184"/>
      <c r="VDJ6543" s="184"/>
      <c r="VDK6543" s="184"/>
      <c r="VDL6543" s="184"/>
      <c r="VDM6543" s="184"/>
      <c r="VDN6543" s="184"/>
      <c r="VDO6543" s="184"/>
      <c r="VDP6543" s="184"/>
      <c r="VDQ6543" s="184"/>
      <c r="VDR6543" s="184"/>
      <c r="VDS6543" s="184"/>
      <c r="VDT6543" s="184"/>
      <c r="VDU6543" s="184"/>
      <c r="VDV6543" s="184"/>
      <c r="VDW6543" s="184"/>
      <c r="VDX6543" s="184"/>
      <c r="VDY6543" s="184"/>
      <c r="VDZ6543" s="184"/>
      <c r="VEA6543" s="184"/>
      <c r="VEB6543" s="184"/>
      <c r="VEC6543" s="184"/>
      <c r="VED6543" s="184"/>
      <c r="VEE6543" s="184"/>
      <c r="VEF6543" s="184"/>
      <c r="VEG6543" s="184"/>
      <c r="VEH6543" s="184"/>
      <c r="VEI6543" s="184"/>
      <c r="VEJ6543" s="184"/>
      <c r="VEK6543" s="184"/>
      <c r="VEL6543" s="184"/>
      <c r="VEM6543" s="184"/>
      <c r="VEN6543" s="184"/>
      <c r="VEO6543" s="184"/>
      <c r="VEP6543" s="184"/>
      <c r="VEQ6543" s="184"/>
      <c r="VER6543" s="184"/>
      <c r="VES6543" s="184"/>
      <c r="VET6543" s="184"/>
      <c r="VEU6543" s="184"/>
      <c r="VEV6543" s="184"/>
      <c r="VEW6543" s="184"/>
      <c r="VEX6543" s="184"/>
      <c r="VEY6543" s="184"/>
      <c r="VEZ6543" s="184"/>
      <c r="VFA6543" s="184"/>
      <c r="VFB6543" s="184"/>
      <c r="VFC6543" s="184"/>
      <c r="VFD6543" s="184"/>
      <c r="VFE6543" s="184"/>
      <c r="VFF6543" s="184"/>
      <c r="VFG6543" s="184"/>
      <c r="VFH6543" s="184"/>
      <c r="VFI6543" s="184"/>
      <c r="VFJ6543" s="184"/>
      <c r="VFK6543" s="184"/>
      <c r="VFL6543" s="184"/>
      <c r="VFM6543" s="184"/>
      <c r="VFN6543" s="184"/>
      <c r="VFO6543" s="184"/>
      <c r="VFP6543" s="184"/>
      <c r="VFQ6543" s="184"/>
      <c r="VFR6543" s="184"/>
      <c r="VFS6543" s="184"/>
      <c r="VFT6543" s="184"/>
      <c r="VFU6543" s="184"/>
      <c r="VFV6543" s="184"/>
      <c r="VFW6543" s="184"/>
      <c r="VFX6543" s="184"/>
      <c r="VFY6543" s="184"/>
      <c r="VFZ6543" s="184"/>
      <c r="VGA6543" s="184"/>
      <c r="VGB6543" s="184"/>
      <c r="VGC6543" s="184"/>
      <c r="VGD6543" s="184"/>
      <c r="VGE6543" s="184"/>
      <c r="VGF6543" s="184"/>
      <c r="VGG6543" s="184"/>
      <c r="VGH6543" s="184"/>
      <c r="VGI6543" s="184"/>
      <c r="VGJ6543" s="184"/>
      <c r="VGK6543" s="184"/>
      <c r="VGL6543" s="184"/>
      <c r="VGM6543" s="184"/>
      <c r="VGN6543" s="184"/>
      <c r="VGO6543" s="184"/>
      <c r="VGP6543" s="184"/>
      <c r="VGQ6543" s="184"/>
      <c r="VGR6543" s="184"/>
      <c r="VGS6543" s="184"/>
      <c r="VGT6543" s="184"/>
      <c r="VGU6543" s="184"/>
      <c r="VGV6543" s="184"/>
      <c r="VGW6543" s="184"/>
      <c r="VGX6543" s="184"/>
      <c r="VGY6543" s="184"/>
      <c r="VGZ6543" s="184"/>
      <c r="VHA6543" s="184"/>
      <c r="VHB6543" s="184"/>
      <c r="VHC6543" s="184"/>
      <c r="VHD6543" s="184"/>
      <c r="VHE6543" s="184"/>
      <c r="VHF6543" s="184"/>
      <c r="VHG6543" s="184"/>
      <c r="VHH6543" s="184"/>
      <c r="VHI6543" s="184"/>
      <c r="VHJ6543" s="184"/>
      <c r="VHK6543" s="184"/>
      <c r="VHL6543" s="184"/>
      <c r="VHM6543" s="184"/>
      <c r="VHN6543" s="184"/>
      <c r="VHO6543" s="184"/>
      <c r="VHP6543" s="184"/>
      <c r="VHQ6543" s="184"/>
      <c r="VHR6543" s="184"/>
      <c r="VHS6543" s="184"/>
      <c r="VHT6543" s="184"/>
      <c r="VHU6543" s="184"/>
      <c r="VHV6543" s="184"/>
      <c r="VHW6543" s="184"/>
      <c r="VHX6543" s="184"/>
      <c r="VHY6543" s="184"/>
      <c r="VHZ6543" s="184"/>
      <c r="VIA6543" s="184"/>
      <c r="VIB6543" s="184"/>
      <c r="VIC6543" s="184"/>
      <c r="VID6543" s="184"/>
      <c r="VIE6543" s="184"/>
      <c r="VIF6543" s="184"/>
      <c r="VIG6543" s="184"/>
      <c r="VIH6543" s="184"/>
      <c r="VII6543" s="184"/>
      <c r="VIJ6543" s="184"/>
      <c r="VIK6543" s="184"/>
      <c r="VIL6543" s="184"/>
      <c r="VIM6543" s="184"/>
      <c r="VIN6543" s="184"/>
      <c r="VIO6543" s="184"/>
      <c r="VIP6543" s="184"/>
      <c r="VIQ6543" s="184"/>
      <c r="VIR6543" s="184"/>
      <c r="VIS6543" s="184"/>
      <c r="VIT6543" s="184"/>
      <c r="VIU6543" s="184"/>
      <c r="VIV6543" s="184"/>
      <c r="VIW6543" s="184"/>
      <c r="VIX6543" s="184"/>
      <c r="VIY6543" s="184"/>
      <c r="VIZ6543" s="184"/>
      <c r="VJA6543" s="184"/>
      <c r="VJB6543" s="184"/>
      <c r="VJC6543" s="184"/>
      <c r="VJD6543" s="184"/>
      <c r="VJE6543" s="184"/>
      <c r="VJF6543" s="184"/>
      <c r="VJG6543" s="184"/>
      <c r="VJH6543" s="184"/>
      <c r="VJI6543" s="184"/>
      <c r="VJJ6543" s="184"/>
      <c r="VJK6543" s="184"/>
      <c r="VJL6543" s="184"/>
      <c r="VJM6543" s="184"/>
      <c r="VJN6543" s="184"/>
      <c r="VJO6543" s="184"/>
      <c r="VJP6543" s="184"/>
      <c r="VJQ6543" s="184"/>
      <c r="VJR6543" s="184"/>
      <c r="VJS6543" s="184"/>
      <c r="VJT6543" s="184"/>
      <c r="VJU6543" s="184"/>
      <c r="VJV6543" s="184"/>
      <c r="VJW6543" s="184"/>
      <c r="VJX6543" s="184"/>
      <c r="VJY6543" s="184"/>
      <c r="VJZ6543" s="184"/>
      <c r="VKA6543" s="184"/>
      <c r="VKB6543" s="184"/>
      <c r="VKC6543" s="184"/>
      <c r="VKD6543" s="184"/>
      <c r="VKE6543" s="184"/>
      <c r="VKF6543" s="184"/>
      <c r="VKG6543" s="184"/>
      <c r="VKH6543" s="184"/>
      <c r="VKI6543" s="184"/>
      <c r="VKJ6543" s="184"/>
      <c r="VKK6543" s="184"/>
      <c r="VKL6543" s="184"/>
      <c r="VKM6543" s="184"/>
      <c r="VKN6543" s="184"/>
      <c r="VKO6543" s="184"/>
      <c r="VKP6543" s="184"/>
      <c r="VKQ6543" s="184"/>
      <c r="VKR6543" s="184"/>
      <c r="VKS6543" s="184"/>
      <c r="VKT6543" s="184"/>
      <c r="VKU6543" s="184"/>
      <c r="VKV6543" s="184"/>
      <c r="VKW6543" s="184"/>
      <c r="VKX6543" s="184"/>
      <c r="VKY6543" s="184"/>
      <c r="VKZ6543" s="184"/>
      <c r="VLA6543" s="184"/>
      <c r="VLB6543" s="184"/>
      <c r="VLC6543" s="184"/>
      <c r="VLD6543" s="184"/>
      <c r="VLE6543" s="184"/>
      <c r="VLF6543" s="184"/>
      <c r="VLG6543" s="184"/>
      <c r="VLH6543" s="184"/>
      <c r="VLI6543" s="184"/>
      <c r="VLJ6543" s="184"/>
      <c r="VLK6543" s="184"/>
      <c r="VLL6543" s="184"/>
      <c r="VLM6543" s="184"/>
      <c r="VLN6543" s="184"/>
      <c r="VLO6543" s="184"/>
      <c r="VLP6543" s="184"/>
      <c r="VLQ6543" s="184"/>
      <c r="VLR6543" s="184"/>
      <c r="VLS6543" s="184"/>
      <c r="VLT6543" s="184"/>
      <c r="VLU6543" s="184"/>
      <c r="VLV6543" s="184"/>
      <c r="VLW6543" s="184"/>
      <c r="VLX6543" s="184"/>
      <c r="VLY6543" s="184"/>
      <c r="VLZ6543" s="184"/>
      <c r="VMA6543" s="184"/>
      <c r="VMB6543" s="184"/>
      <c r="VMC6543" s="184"/>
      <c r="VMD6543" s="184"/>
      <c r="VME6543" s="184"/>
      <c r="VMF6543" s="184"/>
      <c r="VMG6543" s="184"/>
      <c r="VMH6543" s="184"/>
      <c r="VMI6543" s="184"/>
      <c r="VMJ6543" s="184"/>
      <c r="VMK6543" s="184"/>
      <c r="VML6543" s="184"/>
      <c r="VMM6543" s="184"/>
      <c r="VMN6543" s="184"/>
      <c r="VMO6543" s="184"/>
      <c r="VMP6543" s="184"/>
      <c r="VMQ6543" s="184"/>
      <c r="VMR6543" s="184"/>
      <c r="VMS6543" s="184"/>
      <c r="VMT6543" s="184"/>
      <c r="VMU6543" s="184"/>
      <c r="VMV6543" s="184"/>
      <c r="VMW6543" s="184"/>
      <c r="VMX6543" s="184"/>
      <c r="VMY6543" s="184"/>
      <c r="VMZ6543" s="184"/>
      <c r="VNA6543" s="184"/>
      <c r="VNB6543" s="184"/>
      <c r="VNC6543" s="184"/>
      <c r="VND6543" s="184"/>
      <c r="VNE6543" s="184"/>
      <c r="VNF6543" s="184"/>
      <c r="VNG6543" s="184"/>
      <c r="VNH6543" s="184"/>
      <c r="VNI6543" s="184"/>
      <c r="VNJ6543" s="184"/>
      <c r="VNK6543" s="184"/>
      <c r="VNL6543" s="184"/>
      <c r="VNM6543" s="184"/>
      <c r="VNN6543" s="184"/>
      <c r="VNO6543" s="184"/>
      <c r="VNP6543" s="184"/>
      <c r="VNQ6543" s="184"/>
      <c r="VNR6543" s="184"/>
      <c r="VNS6543" s="184"/>
      <c r="VNT6543" s="184"/>
      <c r="VNU6543" s="184"/>
      <c r="VNV6543" s="184"/>
      <c r="VNW6543" s="184"/>
      <c r="VNX6543" s="184"/>
      <c r="VNY6543" s="184"/>
      <c r="VNZ6543" s="184"/>
      <c r="VOA6543" s="184"/>
      <c r="VOB6543" s="184"/>
      <c r="VOC6543" s="184"/>
      <c r="VOD6543" s="184"/>
      <c r="VOE6543" s="184"/>
      <c r="VOF6543" s="184"/>
      <c r="VOG6543" s="184"/>
      <c r="VOH6543" s="184"/>
      <c r="VOI6543" s="184"/>
      <c r="VOJ6543" s="184"/>
      <c r="VOK6543" s="184"/>
      <c r="VOL6543" s="184"/>
      <c r="VOM6543" s="184"/>
      <c r="VON6543" s="184"/>
      <c r="VOO6543" s="184"/>
      <c r="VOP6543" s="184"/>
      <c r="VOQ6543" s="184"/>
      <c r="VOR6543" s="184"/>
      <c r="VOS6543" s="184"/>
      <c r="VOT6543" s="184"/>
      <c r="VOU6543" s="184"/>
      <c r="VOV6543" s="184"/>
      <c r="VOW6543" s="184"/>
      <c r="VOX6543" s="184"/>
      <c r="VOY6543" s="184"/>
      <c r="VOZ6543" s="184"/>
      <c r="VPA6543" s="184"/>
      <c r="VPB6543" s="184"/>
      <c r="VPC6543" s="184"/>
      <c r="VPD6543" s="184"/>
      <c r="VPE6543" s="184"/>
      <c r="VPF6543" s="184"/>
      <c r="VPG6543" s="184"/>
      <c r="VPH6543" s="184"/>
      <c r="VPI6543" s="184"/>
      <c r="VPJ6543" s="184"/>
      <c r="VPK6543" s="184"/>
      <c r="VPL6543" s="184"/>
      <c r="VPM6543" s="184"/>
      <c r="VPN6543" s="184"/>
      <c r="VPO6543" s="184"/>
      <c r="VPP6543" s="184"/>
      <c r="VPQ6543" s="184"/>
      <c r="VPR6543" s="184"/>
      <c r="VPS6543" s="184"/>
      <c r="VPT6543" s="184"/>
      <c r="VPU6543" s="184"/>
      <c r="VPV6543" s="184"/>
      <c r="VPW6543" s="184"/>
      <c r="VPX6543" s="184"/>
      <c r="VPY6543" s="184"/>
      <c r="VPZ6543" s="184"/>
      <c r="VQA6543" s="184"/>
      <c r="VQB6543" s="184"/>
      <c r="VQC6543" s="184"/>
      <c r="VQD6543" s="184"/>
      <c r="VQE6543" s="184"/>
      <c r="VQF6543" s="184"/>
      <c r="VQG6543" s="184"/>
      <c r="VQH6543" s="184"/>
      <c r="VQI6543" s="184"/>
      <c r="VQJ6543" s="184"/>
      <c r="VQK6543" s="184"/>
      <c r="VQL6543" s="184"/>
      <c r="VQM6543" s="184"/>
      <c r="VQN6543" s="184"/>
      <c r="VQO6543" s="184"/>
      <c r="VQP6543" s="184"/>
      <c r="VQQ6543" s="184"/>
      <c r="VQR6543" s="184"/>
      <c r="VQS6543" s="184"/>
      <c r="VQT6543" s="184"/>
      <c r="VQU6543" s="184"/>
      <c r="VQV6543" s="184"/>
      <c r="VQW6543" s="184"/>
      <c r="VQX6543" s="184"/>
      <c r="VQY6543" s="184"/>
      <c r="VQZ6543" s="184"/>
      <c r="VRA6543" s="184"/>
      <c r="VRB6543" s="184"/>
      <c r="VRC6543" s="184"/>
      <c r="VRD6543" s="184"/>
      <c r="VRE6543" s="184"/>
      <c r="VRF6543" s="184"/>
      <c r="VRG6543" s="184"/>
      <c r="VRH6543" s="184"/>
      <c r="VRI6543" s="184"/>
      <c r="VRJ6543" s="184"/>
      <c r="VRK6543" s="184"/>
      <c r="VRL6543" s="184"/>
      <c r="VRM6543" s="184"/>
      <c r="VRN6543" s="184"/>
      <c r="VRO6543" s="184"/>
      <c r="VRP6543" s="184"/>
      <c r="VRQ6543" s="184"/>
      <c r="VRR6543" s="184"/>
      <c r="VRS6543" s="184"/>
      <c r="VRT6543" s="184"/>
      <c r="VRU6543" s="184"/>
      <c r="VRV6543" s="184"/>
      <c r="VRW6543" s="184"/>
      <c r="VRX6543" s="184"/>
      <c r="VRY6543" s="184"/>
      <c r="VRZ6543" s="184"/>
      <c r="VSA6543" s="184"/>
      <c r="VSB6543" s="184"/>
      <c r="VSC6543" s="184"/>
      <c r="VSD6543" s="184"/>
      <c r="VSE6543" s="184"/>
      <c r="VSF6543" s="184"/>
      <c r="VSG6543" s="184"/>
      <c r="VSH6543" s="184"/>
      <c r="VSI6543" s="184"/>
      <c r="VSJ6543" s="184"/>
      <c r="VSK6543" s="184"/>
      <c r="VSL6543" s="184"/>
      <c r="VSM6543" s="184"/>
      <c r="VSN6543" s="184"/>
      <c r="VSO6543" s="184"/>
      <c r="VSP6543" s="184"/>
      <c r="VSQ6543" s="184"/>
      <c r="VSR6543" s="184"/>
      <c r="VSS6543" s="184"/>
      <c r="VST6543" s="184"/>
      <c r="VSU6543" s="184"/>
      <c r="VSV6543" s="184"/>
      <c r="VSW6543" s="184"/>
      <c r="VSX6543" s="184"/>
      <c r="VSY6543" s="184"/>
      <c r="VSZ6543" s="184"/>
      <c r="VTA6543" s="184"/>
      <c r="VTB6543" s="184"/>
      <c r="VTC6543" s="184"/>
      <c r="VTD6543" s="184"/>
      <c r="VTE6543" s="184"/>
      <c r="VTF6543" s="184"/>
      <c r="VTG6543" s="184"/>
      <c r="VTH6543" s="184"/>
      <c r="VTI6543" s="184"/>
      <c r="VTJ6543" s="184"/>
      <c r="VTK6543" s="184"/>
      <c r="VTL6543" s="184"/>
      <c r="VTM6543" s="184"/>
      <c r="VTN6543" s="184"/>
      <c r="VTO6543" s="184"/>
      <c r="VTP6543" s="184"/>
      <c r="VTQ6543" s="184"/>
      <c r="VTR6543" s="184"/>
      <c r="VTS6543" s="184"/>
      <c r="VTT6543" s="184"/>
      <c r="VTU6543" s="184"/>
      <c r="VTV6543" s="184"/>
      <c r="VTW6543" s="184"/>
      <c r="VTX6543" s="184"/>
      <c r="VTY6543" s="184"/>
      <c r="VTZ6543" s="184"/>
      <c r="VUA6543" s="184"/>
      <c r="VUB6543" s="184"/>
      <c r="VUC6543" s="184"/>
      <c r="VUD6543" s="184"/>
      <c r="VUE6543" s="184"/>
      <c r="VUF6543" s="184"/>
      <c r="VUG6543" s="184"/>
      <c r="VUH6543" s="184"/>
      <c r="VUI6543" s="184"/>
      <c r="VUJ6543" s="184"/>
      <c r="VUK6543" s="184"/>
      <c r="VUL6543" s="184"/>
      <c r="VUM6543" s="184"/>
      <c r="VUN6543" s="184"/>
      <c r="VUO6543" s="184"/>
      <c r="VUP6543" s="184"/>
      <c r="VUQ6543" s="184"/>
      <c r="VUR6543" s="184"/>
      <c r="VUS6543" s="184"/>
      <c r="VUT6543" s="184"/>
      <c r="VUU6543" s="184"/>
      <c r="VUV6543" s="184"/>
      <c r="VUW6543" s="184"/>
      <c r="VUX6543" s="184"/>
      <c r="VUY6543" s="184"/>
      <c r="VUZ6543" s="184"/>
      <c r="VVA6543" s="184"/>
      <c r="VVB6543" s="184"/>
      <c r="VVC6543" s="184"/>
      <c r="VVD6543" s="184"/>
      <c r="VVE6543" s="184"/>
      <c r="VVF6543" s="184"/>
      <c r="VVG6543" s="184"/>
      <c r="VVH6543" s="184"/>
      <c r="VVI6543" s="184"/>
      <c r="VVJ6543" s="184"/>
      <c r="VVK6543" s="184"/>
      <c r="VVL6543" s="184"/>
      <c r="VVM6543" s="184"/>
      <c r="VVN6543" s="184"/>
      <c r="VVO6543" s="184"/>
      <c r="VVP6543" s="184"/>
      <c r="VVQ6543" s="184"/>
      <c r="VVR6543" s="184"/>
      <c r="VVS6543" s="184"/>
      <c r="VVT6543" s="184"/>
      <c r="VVU6543" s="184"/>
      <c r="VVV6543" s="184"/>
      <c r="VVW6543" s="184"/>
      <c r="VVX6543" s="184"/>
      <c r="VVY6543" s="184"/>
      <c r="VVZ6543" s="184"/>
      <c r="VWA6543" s="184"/>
      <c r="VWB6543" s="184"/>
      <c r="VWC6543" s="184"/>
      <c r="VWD6543" s="184"/>
      <c r="VWE6543" s="184"/>
      <c r="VWF6543" s="184"/>
      <c r="VWG6543" s="184"/>
      <c r="VWH6543" s="184"/>
      <c r="VWI6543" s="184"/>
      <c r="VWJ6543" s="184"/>
      <c r="VWK6543" s="184"/>
      <c r="VWL6543" s="184"/>
      <c r="VWM6543" s="184"/>
      <c r="VWN6543" s="184"/>
      <c r="VWO6543" s="184"/>
      <c r="VWP6543" s="184"/>
      <c r="VWQ6543" s="184"/>
      <c r="VWR6543" s="184"/>
      <c r="VWS6543" s="184"/>
      <c r="VWT6543" s="184"/>
      <c r="VWU6543" s="184"/>
      <c r="VWV6543" s="184"/>
      <c r="VWW6543" s="184"/>
      <c r="VWX6543" s="184"/>
      <c r="VWY6543" s="184"/>
      <c r="VWZ6543" s="184"/>
      <c r="VXA6543" s="184"/>
      <c r="VXB6543" s="184"/>
      <c r="VXC6543" s="184"/>
      <c r="VXD6543" s="184"/>
      <c r="VXE6543" s="184"/>
      <c r="VXF6543" s="184"/>
      <c r="VXG6543" s="184"/>
      <c r="VXH6543" s="184"/>
      <c r="VXI6543" s="184"/>
      <c r="VXJ6543" s="184"/>
      <c r="VXK6543" s="184"/>
      <c r="VXL6543" s="184"/>
      <c r="VXM6543" s="184"/>
      <c r="VXN6543" s="184"/>
      <c r="VXO6543" s="184"/>
      <c r="VXP6543" s="184"/>
      <c r="VXQ6543" s="184"/>
      <c r="VXR6543" s="184"/>
      <c r="VXS6543" s="184"/>
      <c r="VXT6543" s="184"/>
      <c r="VXU6543" s="184"/>
      <c r="VXV6543" s="184"/>
      <c r="VXW6543" s="184"/>
      <c r="VXX6543" s="184"/>
      <c r="VXY6543" s="184"/>
      <c r="VXZ6543" s="184"/>
      <c r="VYA6543" s="184"/>
      <c r="VYB6543" s="184"/>
      <c r="VYC6543" s="184"/>
      <c r="VYD6543" s="184"/>
      <c r="VYE6543" s="184"/>
      <c r="VYF6543" s="184"/>
      <c r="VYG6543" s="184"/>
      <c r="VYH6543" s="184"/>
      <c r="VYI6543" s="184"/>
      <c r="VYJ6543" s="184"/>
      <c r="VYK6543" s="184"/>
      <c r="VYL6543" s="184"/>
      <c r="VYM6543" s="184"/>
      <c r="VYN6543" s="184"/>
      <c r="VYO6543" s="184"/>
      <c r="VYP6543" s="184"/>
      <c r="VYQ6543" s="184"/>
      <c r="VYR6543" s="184"/>
      <c r="VYS6543" s="184"/>
      <c r="VYT6543" s="184"/>
      <c r="VYU6543" s="184"/>
      <c r="VYV6543" s="184"/>
      <c r="VYW6543" s="184"/>
      <c r="VYX6543" s="184"/>
      <c r="VYY6543" s="184"/>
      <c r="VYZ6543" s="184"/>
      <c r="VZA6543" s="184"/>
      <c r="VZB6543" s="184"/>
      <c r="VZC6543" s="184"/>
      <c r="VZD6543" s="184"/>
      <c r="VZE6543" s="184"/>
      <c r="VZF6543" s="184"/>
      <c r="VZG6543" s="184"/>
      <c r="VZH6543" s="184"/>
      <c r="VZI6543" s="184"/>
      <c r="VZJ6543" s="184"/>
      <c r="VZK6543" s="184"/>
      <c r="VZL6543" s="184"/>
      <c r="VZM6543" s="184"/>
      <c r="VZN6543" s="184"/>
      <c r="VZO6543" s="184"/>
      <c r="VZP6543" s="184"/>
      <c r="VZQ6543" s="184"/>
      <c r="VZR6543" s="184"/>
      <c r="VZS6543" s="184"/>
      <c r="VZT6543" s="184"/>
      <c r="VZU6543" s="184"/>
      <c r="VZV6543" s="184"/>
      <c r="VZW6543" s="184"/>
      <c r="VZX6543" s="184"/>
      <c r="VZY6543" s="184"/>
      <c r="VZZ6543" s="184"/>
      <c r="WAA6543" s="184"/>
      <c r="WAB6543" s="184"/>
      <c r="WAC6543" s="184"/>
      <c r="WAD6543" s="184"/>
      <c r="WAE6543" s="184"/>
      <c r="WAF6543" s="184"/>
      <c r="WAG6543" s="184"/>
      <c r="WAH6543" s="184"/>
      <c r="WAI6543" s="184"/>
      <c r="WAJ6543" s="184"/>
      <c r="WAK6543" s="184"/>
      <c r="WAL6543" s="184"/>
      <c r="WAM6543" s="184"/>
      <c r="WAN6543" s="184"/>
      <c r="WAO6543" s="184"/>
      <c r="WAP6543" s="184"/>
      <c r="WAQ6543" s="184"/>
      <c r="WAR6543" s="184"/>
      <c r="WAS6543" s="184"/>
      <c r="WAT6543" s="184"/>
      <c r="WAU6543" s="184"/>
      <c r="WAV6543" s="184"/>
      <c r="WAW6543" s="184"/>
      <c r="WAX6543" s="184"/>
      <c r="WAY6543" s="184"/>
      <c r="WAZ6543" s="184"/>
      <c r="WBA6543" s="184"/>
      <c r="WBB6543" s="184"/>
      <c r="WBC6543" s="184"/>
      <c r="WBD6543" s="184"/>
      <c r="WBE6543" s="184"/>
      <c r="WBF6543" s="184"/>
      <c r="WBG6543" s="184"/>
      <c r="WBH6543" s="184"/>
      <c r="WBI6543" s="184"/>
      <c r="WBJ6543" s="184"/>
      <c r="WBK6543" s="184"/>
      <c r="WBL6543" s="184"/>
      <c r="WBM6543" s="184"/>
      <c r="WBN6543" s="184"/>
      <c r="WBO6543" s="184"/>
      <c r="WBP6543" s="184"/>
      <c r="WBQ6543" s="184"/>
      <c r="WBR6543" s="184"/>
      <c r="WBS6543" s="184"/>
      <c r="WBT6543" s="184"/>
      <c r="WBU6543" s="184"/>
      <c r="WBV6543" s="184"/>
      <c r="WBW6543" s="184"/>
      <c r="WBX6543" s="184"/>
      <c r="WBY6543" s="184"/>
      <c r="WBZ6543" s="184"/>
      <c r="WCA6543" s="184"/>
      <c r="WCB6543" s="184"/>
      <c r="WCC6543" s="184"/>
      <c r="WCD6543" s="184"/>
      <c r="WCE6543" s="184"/>
      <c r="WCF6543" s="184"/>
      <c r="WCG6543" s="184"/>
      <c r="WCH6543" s="184"/>
      <c r="WCI6543" s="184"/>
      <c r="WCJ6543" s="184"/>
      <c r="WCK6543" s="184"/>
      <c r="WCL6543" s="184"/>
      <c r="WCM6543" s="184"/>
      <c r="WCN6543" s="184"/>
      <c r="WCO6543" s="184"/>
      <c r="WCP6543" s="184"/>
      <c r="WCQ6543" s="184"/>
      <c r="WCR6543" s="184"/>
      <c r="WCS6543" s="184"/>
      <c r="WCT6543" s="184"/>
      <c r="WCU6543" s="184"/>
      <c r="WCV6543" s="184"/>
      <c r="WCW6543" s="184"/>
      <c r="WCX6543" s="184"/>
      <c r="WCY6543" s="184"/>
      <c r="WCZ6543" s="184"/>
      <c r="WDA6543" s="184"/>
      <c r="WDB6543" s="184"/>
      <c r="WDC6543" s="184"/>
      <c r="WDD6543" s="184"/>
      <c r="WDE6543" s="184"/>
      <c r="WDF6543" s="184"/>
      <c r="WDG6543" s="184"/>
      <c r="WDH6543" s="184"/>
      <c r="WDI6543" s="184"/>
      <c r="WDJ6543" s="184"/>
      <c r="WDK6543" s="184"/>
      <c r="WDL6543" s="184"/>
      <c r="WDM6543" s="184"/>
      <c r="WDN6543" s="184"/>
      <c r="WDO6543" s="184"/>
      <c r="WDP6543" s="184"/>
      <c r="WDQ6543" s="184"/>
      <c r="WDR6543" s="184"/>
      <c r="WDS6543" s="184"/>
      <c r="WDT6543" s="184"/>
      <c r="WDU6543" s="184"/>
      <c r="WDV6543" s="184"/>
      <c r="WDW6543" s="184"/>
      <c r="WDX6543" s="184"/>
      <c r="WDY6543" s="184"/>
      <c r="WDZ6543" s="184"/>
      <c r="WEA6543" s="184"/>
      <c r="WEB6543" s="184"/>
      <c r="WEC6543" s="184"/>
      <c r="WED6543" s="184"/>
      <c r="WEE6543" s="184"/>
      <c r="WEF6543" s="184"/>
      <c r="WEG6543" s="184"/>
      <c r="WEH6543" s="184"/>
      <c r="WEI6543" s="184"/>
      <c r="WEJ6543" s="184"/>
      <c r="WEK6543" s="184"/>
      <c r="WEL6543" s="184"/>
      <c r="WEM6543" s="184"/>
      <c r="WEN6543" s="184"/>
      <c r="WEO6543" s="184"/>
      <c r="WEP6543" s="184"/>
      <c r="WEQ6543" s="184"/>
      <c r="WER6543" s="184"/>
      <c r="WES6543" s="184"/>
      <c r="WET6543" s="184"/>
      <c r="WEU6543" s="184"/>
      <c r="WEV6543" s="184"/>
      <c r="WEW6543" s="184"/>
      <c r="WEX6543" s="184"/>
      <c r="WEY6543" s="184"/>
      <c r="WEZ6543" s="184"/>
      <c r="WFA6543" s="184"/>
      <c r="WFB6543" s="184"/>
      <c r="WFC6543" s="184"/>
      <c r="WFD6543" s="184"/>
      <c r="WFE6543" s="184"/>
      <c r="WFF6543" s="184"/>
      <c r="WFG6543" s="184"/>
      <c r="WFH6543" s="184"/>
      <c r="WFI6543" s="184"/>
      <c r="WFJ6543" s="184"/>
      <c r="WFK6543" s="184"/>
      <c r="WFL6543" s="184"/>
      <c r="WFM6543" s="184"/>
      <c r="WFN6543" s="184"/>
      <c r="WFO6543" s="184"/>
      <c r="WFP6543" s="184"/>
      <c r="WFQ6543" s="184"/>
      <c r="WFR6543" s="184"/>
      <c r="WFS6543" s="184"/>
      <c r="WFT6543" s="184"/>
      <c r="WFU6543" s="184"/>
      <c r="WFV6543" s="184"/>
      <c r="WFW6543" s="184"/>
      <c r="WFX6543" s="184"/>
      <c r="WFY6543" s="184"/>
      <c r="WFZ6543" s="184"/>
      <c r="WGA6543" s="184"/>
      <c r="WGB6543" s="184"/>
      <c r="WGC6543" s="184"/>
      <c r="WGD6543" s="184"/>
      <c r="WGE6543" s="184"/>
      <c r="WGF6543" s="184"/>
      <c r="WGG6543" s="184"/>
      <c r="WGH6543" s="184"/>
      <c r="WGI6543" s="184"/>
      <c r="WGJ6543" s="184"/>
      <c r="WGK6543" s="184"/>
      <c r="WGL6543" s="184"/>
      <c r="WGM6543" s="184"/>
      <c r="WGN6543" s="184"/>
      <c r="WGO6543" s="184"/>
      <c r="WGP6543" s="184"/>
      <c r="WGQ6543" s="184"/>
      <c r="WGR6543" s="184"/>
      <c r="WGS6543" s="184"/>
      <c r="WGT6543" s="184"/>
      <c r="WGU6543" s="184"/>
      <c r="WGV6543" s="184"/>
      <c r="WGW6543" s="184"/>
      <c r="WGX6543" s="184"/>
      <c r="WGY6543" s="184"/>
      <c r="WGZ6543" s="184"/>
      <c r="WHA6543" s="184"/>
      <c r="WHB6543" s="184"/>
      <c r="WHC6543" s="184"/>
      <c r="WHD6543" s="184"/>
      <c r="WHE6543" s="184"/>
      <c r="WHF6543" s="184"/>
      <c r="WHG6543" s="184"/>
      <c r="WHH6543" s="184"/>
      <c r="WHI6543" s="184"/>
      <c r="WHJ6543" s="184"/>
      <c r="WHK6543" s="184"/>
      <c r="WHL6543" s="184"/>
      <c r="WHM6543" s="184"/>
      <c r="WHN6543" s="184"/>
      <c r="WHO6543" s="184"/>
      <c r="WHP6543" s="184"/>
      <c r="WHQ6543" s="184"/>
      <c r="WHR6543" s="184"/>
      <c r="WHS6543" s="184"/>
      <c r="WHT6543" s="184"/>
      <c r="WHU6543" s="184"/>
      <c r="WHV6543" s="184"/>
      <c r="WHW6543" s="184"/>
      <c r="WHX6543" s="184"/>
      <c r="WHY6543" s="184"/>
      <c r="WHZ6543" s="184"/>
      <c r="WIA6543" s="184"/>
      <c r="WIB6543" s="184"/>
      <c r="WIC6543" s="184"/>
      <c r="WID6543" s="184"/>
      <c r="WIE6543" s="184"/>
      <c r="WIF6543" s="184"/>
      <c r="WIG6543" s="184"/>
      <c r="WIH6543" s="184"/>
      <c r="WII6543" s="184"/>
      <c r="WIJ6543" s="184"/>
      <c r="WIK6543" s="184"/>
      <c r="WIL6543" s="184"/>
      <c r="WIM6543" s="184"/>
      <c r="WIN6543" s="184"/>
      <c r="WIO6543" s="184"/>
      <c r="WIP6543" s="184"/>
      <c r="WIQ6543" s="184"/>
      <c r="WIR6543" s="184"/>
      <c r="WIS6543" s="184"/>
      <c r="WIT6543" s="184"/>
      <c r="WIU6543" s="184"/>
      <c r="WIV6543" s="184"/>
      <c r="WIW6543" s="184"/>
      <c r="WIX6543" s="184"/>
      <c r="WIY6543" s="184"/>
      <c r="WIZ6543" s="184"/>
      <c r="WJA6543" s="184"/>
      <c r="WJB6543" s="184"/>
      <c r="WJC6543" s="184"/>
      <c r="WJD6543" s="184"/>
      <c r="WJE6543" s="184"/>
      <c r="WJF6543" s="184"/>
      <c r="WJG6543" s="184"/>
      <c r="WJH6543" s="184"/>
      <c r="WJI6543" s="184"/>
      <c r="WJJ6543" s="184"/>
      <c r="WJK6543" s="184"/>
      <c r="WJL6543" s="184"/>
      <c r="WJM6543" s="184"/>
      <c r="WJN6543" s="184"/>
      <c r="WJO6543" s="184"/>
      <c r="WJP6543" s="184"/>
      <c r="WJQ6543" s="184"/>
      <c r="WJR6543" s="184"/>
      <c r="WJS6543" s="184"/>
      <c r="WJT6543" s="184"/>
      <c r="WJU6543" s="184"/>
      <c r="WJV6543" s="184"/>
      <c r="WJW6543" s="184"/>
      <c r="WJX6543" s="184"/>
      <c r="WJY6543" s="184"/>
      <c r="WJZ6543" s="184"/>
      <c r="WKA6543" s="184"/>
      <c r="WKB6543" s="184"/>
      <c r="WKC6543" s="184"/>
      <c r="WKD6543" s="184"/>
      <c r="WKE6543" s="184"/>
      <c r="WKF6543" s="184"/>
      <c r="WKG6543" s="184"/>
      <c r="WKH6543" s="184"/>
      <c r="WKI6543" s="184"/>
      <c r="WKJ6543" s="184"/>
      <c r="WKK6543" s="184"/>
      <c r="WKL6543" s="184"/>
      <c r="WKM6543" s="184"/>
      <c r="WKN6543" s="184"/>
      <c r="WKO6543" s="184"/>
      <c r="WKP6543" s="184"/>
      <c r="WKQ6543" s="184"/>
      <c r="WKR6543" s="184"/>
      <c r="WKS6543" s="184"/>
      <c r="WKT6543" s="184"/>
      <c r="WKU6543" s="184"/>
      <c r="WKV6543" s="184"/>
      <c r="WKW6543" s="184"/>
      <c r="WKX6543" s="184"/>
      <c r="WKY6543" s="184"/>
      <c r="WKZ6543" s="184"/>
      <c r="WLA6543" s="184"/>
      <c r="WLB6543" s="184"/>
      <c r="WLC6543" s="184"/>
      <c r="WLD6543" s="184"/>
      <c r="WLE6543" s="184"/>
      <c r="WLF6543" s="184"/>
      <c r="WLG6543" s="184"/>
      <c r="WLH6543" s="184"/>
      <c r="WLI6543" s="184"/>
      <c r="WLJ6543" s="184"/>
      <c r="WLK6543" s="184"/>
      <c r="WLL6543" s="184"/>
      <c r="WLM6543" s="184"/>
      <c r="WLN6543" s="184"/>
      <c r="WLO6543" s="184"/>
      <c r="WLP6543" s="184"/>
      <c r="WLQ6543" s="184"/>
      <c r="WLR6543" s="184"/>
      <c r="WLS6543" s="184"/>
      <c r="WLT6543" s="184"/>
      <c r="WLU6543" s="184"/>
      <c r="WLV6543" s="184"/>
      <c r="WLW6543" s="184"/>
      <c r="WLX6543" s="184"/>
      <c r="WLY6543" s="184"/>
      <c r="WLZ6543" s="184"/>
      <c r="WMA6543" s="184"/>
      <c r="WMB6543" s="184"/>
      <c r="WMC6543" s="184"/>
      <c r="WMD6543" s="184"/>
      <c r="WME6543" s="184"/>
      <c r="WMF6543" s="184"/>
      <c r="WMG6543" s="184"/>
      <c r="WMH6543" s="184"/>
      <c r="WMI6543" s="184"/>
      <c r="WMJ6543" s="184"/>
      <c r="WMK6543" s="184"/>
      <c r="WML6543" s="184"/>
      <c r="WMM6543" s="184"/>
      <c r="WMN6543" s="184"/>
      <c r="WMO6543" s="184"/>
      <c r="WMP6543" s="184"/>
      <c r="WMQ6543" s="184"/>
      <c r="WMR6543" s="184"/>
      <c r="WMS6543" s="184"/>
      <c r="WMT6543" s="184"/>
      <c r="WMU6543" s="184"/>
      <c r="WMV6543" s="184"/>
      <c r="WMW6543" s="184"/>
      <c r="WMX6543" s="184"/>
      <c r="WMY6543" s="184"/>
      <c r="WMZ6543" s="184"/>
      <c r="WNA6543" s="184"/>
      <c r="WNB6543" s="184"/>
      <c r="WNC6543" s="184"/>
      <c r="WND6543" s="184"/>
      <c r="WNE6543" s="184"/>
      <c r="WNF6543" s="184"/>
      <c r="WNG6543" s="184"/>
      <c r="WNH6543" s="184"/>
      <c r="WNI6543" s="184"/>
      <c r="WNJ6543" s="184"/>
      <c r="WNK6543" s="184"/>
      <c r="WNL6543" s="184"/>
      <c r="WNM6543" s="184"/>
      <c r="WNN6543" s="184"/>
      <c r="WNO6543" s="184"/>
      <c r="WNP6543" s="184"/>
      <c r="WNQ6543" s="184"/>
      <c r="WNR6543" s="184"/>
      <c r="WNS6543" s="184"/>
      <c r="WNT6543" s="184"/>
      <c r="WNU6543" s="184"/>
      <c r="WNV6543" s="184"/>
      <c r="WNW6543" s="184"/>
      <c r="WNX6543" s="184"/>
      <c r="WNY6543" s="184"/>
      <c r="WNZ6543" s="184"/>
      <c r="WOA6543" s="184"/>
      <c r="WOB6543" s="184"/>
      <c r="WOC6543" s="184"/>
      <c r="WOD6543" s="184"/>
      <c r="WOE6543" s="184"/>
      <c r="WOF6543" s="184"/>
      <c r="WOG6543" s="184"/>
      <c r="WOH6543" s="184"/>
      <c r="WOI6543" s="184"/>
      <c r="WOJ6543" s="184"/>
      <c r="WOK6543" s="184"/>
      <c r="WOL6543" s="184"/>
      <c r="WOM6543" s="184"/>
      <c r="WON6543" s="184"/>
      <c r="WOO6543" s="184"/>
      <c r="WOP6543" s="184"/>
      <c r="WOQ6543" s="184"/>
      <c r="WOR6543" s="184"/>
      <c r="WOS6543" s="184"/>
      <c r="WOT6543" s="184"/>
      <c r="WOU6543" s="184"/>
      <c r="WOV6543" s="184"/>
      <c r="WOW6543" s="184"/>
      <c r="WOX6543" s="184"/>
      <c r="WOY6543" s="184"/>
      <c r="WOZ6543" s="184"/>
      <c r="WPA6543" s="184"/>
      <c r="WPB6543" s="184"/>
      <c r="WPC6543" s="184"/>
      <c r="WPD6543" s="184"/>
      <c r="WPE6543" s="184"/>
      <c r="WPF6543" s="184"/>
      <c r="WPG6543" s="184"/>
      <c r="WPH6543" s="184"/>
      <c r="WPI6543" s="184"/>
      <c r="WPJ6543" s="184"/>
      <c r="WPK6543" s="184"/>
      <c r="WPL6543" s="184"/>
      <c r="WPM6543" s="184"/>
      <c r="WPN6543" s="184"/>
      <c r="WPO6543" s="184"/>
      <c r="WPP6543" s="184"/>
      <c r="WPQ6543" s="184"/>
      <c r="WPR6543" s="184"/>
      <c r="WPS6543" s="184"/>
      <c r="WPT6543" s="184"/>
      <c r="WPU6543" s="184"/>
      <c r="WPV6543" s="184"/>
      <c r="WPW6543" s="184"/>
      <c r="WPX6543" s="184"/>
      <c r="WPY6543" s="184"/>
      <c r="WPZ6543" s="184"/>
      <c r="WQA6543" s="184"/>
      <c r="WQB6543" s="184"/>
      <c r="WQC6543" s="184"/>
      <c r="WQD6543" s="184"/>
      <c r="WQE6543" s="184"/>
      <c r="WQF6543" s="184"/>
      <c r="WQG6543" s="184"/>
      <c r="WQH6543" s="184"/>
      <c r="WQI6543" s="184"/>
      <c r="WQJ6543" s="184"/>
      <c r="WQK6543" s="184"/>
      <c r="WQL6543" s="184"/>
      <c r="WQM6543" s="184"/>
      <c r="WQN6543" s="184"/>
      <c r="WQO6543" s="184"/>
      <c r="WQP6543" s="184"/>
      <c r="WQQ6543" s="184"/>
      <c r="WQR6543" s="184"/>
      <c r="WQS6543" s="184"/>
      <c r="WQT6543" s="184"/>
      <c r="WQU6543" s="184"/>
      <c r="WQV6543" s="184"/>
      <c r="WQW6543" s="184"/>
      <c r="WQX6543" s="184"/>
      <c r="WQY6543" s="184"/>
      <c r="WQZ6543" s="184"/>
      <c r="WRA6543" s="184"/>
      <c r="WRB6543" s="184"/>
      <c r="WRC6543" s="184"/>
      <c r="WRD6543" s="184"/>
      <c r="WRE6543" s="184"/>
      <c r="WRF6543" s="184"/>
      <c r="WRG6543" s="184"/>
      <c r="WRH6543" s="184"/>
      <c r="WRI6543" s="184"/>
      <c r="WRJ6543" s="184"/>
      <c r="WRK6543" s="184"/>
      <c r="WRL6543" s="184"/>
      <c r="WRM6543" s="184"/>
      <c r="WRN6543" s="184"/>
      <c r="WRO6543" s="184"/>
      <c r="WRP6543" s="184"/>
      <c r="WRQ6543" s="184"/>
      <c r="WRR6543" s="184"/>
      <c r="WRS6543" s="184"/>
      <c r="WRT6543" s="184"/>
      <c r="WRU6543" s="184"/>
      <c r="WRV6543" s="184"/>
      <c r="WRW6543" s="184"/>
      <c r="WRX6543" s="184"/>
      <c r="WRY6543" s="184"/>
      <c r="WRZ6543" s="184"/>
      <c r="WSA6543" s="184"/>
      <c r="WSB6543" s="184"/>
      <c r="WSC6543" s="184"/>
      <c r="WSD6543" s="184"/>
      <c r="WSE6543" s="184"/>
      <c r="WSF6543" s="184"/>
      <c r="WSG6543" s="184"/>
      <c r="WSH6543" s="184"/>
      <c r="WSI6543" s="184"/>
      <c r="WSJ6543" s="184"/>
      <c r="WSK6543" s="184"/>
      <c r="WSL6543" s="184"/>
      <c r="WSM6543" s="184"/>
      <c r="WSN6543" s="184"/>
      <c r="WSO6543" s="184"/>
      <c r="WSP6543" s="184"/>
      <c r="WSQ6543" s="184"/>
      <c r="WSR6543" s="184"/>
      <c r="WSS6543" s="184"/>
      <c r="WST6543" s="184"/>
      <c r="WSU6543" s="184"/>
      <c r="WSV6543" s="184"/>
      <c r="WSW6543" s="184"/>
      <c r="WSX6543" s="184"/>
      <c r="WSY6543" s="184"/>
      <c r="WSZ6543" s="184"/>
      <c r="WTA6543" s="184"/>
      <c r="WTB6543" s="184"/>
      <c r="WTC6543" s="184"/>
      <c r="WTD6543" s="184"/>
      <c r="WTE6543" s="184"/>
      <c r="WTF6543" s="184"/>
      <c r="WTG6543" s="184"/>
      <c r="WTH6543" s="184"/>
      <c r="WTI6543" s="184"/>
      <c r="WTJ6543" s="184"/>
      <c r="WTK6543" s="184"/>
      <c r="WTL6543" s="184"/>
      <c r="WTM6543" s="184"/>
      <c r="WTN6543" s="184"/>
      <c r="WTO6543" s="184"/>
      <c r="WTP6543" s="184"/>
      <c r="WTQ6543" s="184"/>
      <c r="WTR6543" s="184"/>
      <c r="WTS6543" s="184"/>
      <c r="WTT6543" s="184"/>
      <c r="WTU6543" s="184"/>
      <c r="WTV6543" s="184"/>
      <c r="WTW6543" s="184"/>
      <c r="WTX6543" s="184"/>
      <c r="WTY6543" s="184"/>
      <c r="WTZ6543" s="184"/>
      <c r="WUA6543" s="184"/>
      <c r="WUB6543" s="184"/>
      <c r="WUC6543" s="184"/>
      <c r="WUD6543" s="184"/>
      <c r="WUE6543" s="184"/>
      <c r="WUF6543" s="184"/>
      <c r="WUG6543" s="184"/>
      <c r="WUH6543" s="184"/>
      <c r="WUI6543" s="184"/>
      <c r="WUJ6543" s="184"/>
      <c r="WUK6543" s="184"/>
      <c r="WUL6543" s="184"/>
      <c r="WUM6543" s="184"/>
      <c r="WUN6543" s="184"/>
      <c r="WUO6543" s="184"/>
      <c r="WUP6543" s="184"/>
      <c r="WUQ6543" s="184"/>
      <c r="WUR6543" s="184"/>
      <c r="WUS6543" s="184"/>
      <c r="WUT6543" s="184"/>
      <c r="WUU6543" s="184"/>
      <c r="WUV6543" s="184"/>
      <c r="WUW6543" s="184"/>
      <c r="WUX6543" s="184"/>
      <c r="WUY6543" s="184"/>
      <c r="WUZ6543" s="184"/>
      <c r="WVA6543" s="184"/>
      <c r="WVB6543" s="184"/>
      <c r="WVC6543" s="184"/>
      <c r="WVD6543" s="184"/>
      <c r="WVE6543" s="184"/>
      <c r="WVF6543" s="184"/>
      <c r="WVG6543" s="184"/>
      <c r="WVH6543" s="184"/>
      <c r="WVI6543" s="184"/>
      <c r="WVJ6543" s="184"/>
      <c r="WVK6543" s="184"/>
      <c r="WVL6543" s="184"/>
      <c r="WVM6543" s="184"/>
      <c r="WVN6543" s="184"/>
      <c r="WVO6543" s="184"/>
      <c r="WVP6543" s="184"/>
      <c r="WVQ6543" s="184"/>
      <c r="WVR6543" s="184"/>
      <c r="WVS6543" s="184"/>
      <c r="WVT6543" s="184"/>
      <c r="WVU6543" s="184"/>
      <c r="WVV6543" s="184"/>
      <c r="WVW6543" s="184"/>
      <c r="WVX6543" s="184"/>
      <c r="WVY6543" s="184"/>
      <c r="WVZ6543" s="184"/>
      <c r="WWA6543" s="184"/>
      <c r="WWB6543" s="184"/>
      <c r="WWC6543" s="184"/>
      <c r="WWD6543" s="184"/>
      <c r="WWE6543" s="184"/>
      <c r="WWF6543" s="184"/>
      <c r="WWG6543" s="184"/>
      <c r="WWH6543" s="184"/>
      <c r="WWI6543" s="184"/>
      <c r="WWJ6543" s="184"/>
      <c r="WWK6543" s="184"/>
      <c r="WWL6543" s="184"/>
      <c r="WWM6543" s="184"/>
      <c r="WWN6543" s="184"/>
      <c r="WWO6543" s="184"/>
      <c r="WWP6543" s="184"/>
      <c r="WWQ6543" s="184"/>
      <c r="WWR6543" s="184"/>
      <c r="WWS6543" s="184"/>
      <c r="WWT6543" s="184"/>
      <c r="WWU6543" s="184"/>
      <c r="WWV6543" s="184"/>
      <c r="WWW6543" s="184"/>
      <c r="WWX6543" s="184"/>
      <c r="WWY6543" s="184"/>
      <c r="WWZ6543" s="184"/>
      <c r="WXA6543" s="184"/>
      <c r="WXB6543" s="184"/>
      <c r="WXC6543" s="184"/>
      <c r="WXD6543" s="184"/>
      <c r="WXE6543" s="184"/>
      <c r="WXF6543" s="184"/>
      <c r="WXG6543" s="184"/>
      <c r="WXH6543" s="184"/>
      <c r="WXI6543" s="184"/>
      <c r="WXJ6543" s="184"/>
      <c r="WXK6543" s="184"/>
      <c r="WXL6543" s="184"/>
      <c r="WXM6543" s="184"/>
      <c r="WXN6543" s="184"/>
      <c r="WXO6543" s="184"/>
      <c r="WXP6543" s="184"/>
      <c r="WXQ6543" s="184"/>
      <c r="WXR6543" s="184"/>
      <c r="WXS6543" s="184"/>
      <c r="WXT6543" s="184"/>
      <c r="WXU6543" s="184"/>
      <c r="WXV6543" s="184"/>
      <c r="WXW6543" s="184"/>
      <c r="WXX6543" s="184"/>
      <c r="WXY6543" s="184"/>
      <c r="WXZ6543" s="184"/>
      <c r="WYA6543" s="184"/>
      <c r="WYB6543" s="184"/>
      <c r="WYC6543" s="184"/>
      <c r="WYD6543" s="184"/>
      <c r="WYE6543" s="184"/>
      <c r="WYF6543" s="184"/>
      <c r="WYG6543" s="184"/>
      <c r="WYH6543" s="184"/>
      <c r="WYI6543" s="184"/>
      <c r="WYJ6543" s="184"/>
      <c r="WYK6543" s="184"/>
      <c r="WYL6543" s="184"/>
      <c r="WYM6543" s="184"/>
      <c r="WYN6543" s="184"/>
      <c r="WYO6543" s="184"/>
      <c r="WYP6543" s="184"/>
      <c r="WYQ6543" s="184"/>
      <c r="WYR6543" s="184"/>
      <c r="WYS6543" s="184"/>
      <c r="WYT6543" s="184"/>
      <c r="WYU6543" s="184"/>
      <c r="WYV6543" s="184"/>
      <c r="WYW6543" s="184"/>
      <c r="WYX6543" s="184"/>
      <c r="WYY6543" s="184"/>
      <c r="WYZ6543" s="184"/>
      <c r="WZA6543" s="184"/>
      <c r="WZB6543" s="184"/>
      <c r="WZC6543" s="184"/>
      <c r="WZD6543" s="184"/>
      <c r="WZE6543" s="184"/>
      <c r="WZF6543" s="184"/>
      <c r="WZG6543" s="184"/>
      <c r="WZH6543" s="184"/>
      <c r="WZI6543" s="184"/>
      <c r="WZJ6543" s="184"/>
      <c r="WZK6543" s="184"/>
      <c r="WZL6543" s="184"/>
      <c r="WZM6543" s="184"/>
      <c r="WZN6543" s="184"/>
      <c r="WZO6543" s="184"/>
      <c r="WZP6543" s="184"/>
      <c r="WZQ6543" s="184"/>
      <c r="WZR6543" s="184"/>
      <c r="WZS6543" s="184"/>
      <c r="WZT6543" s="184"/>
      <c r="WZU6543" s="184"/>
      <c r="WZV6543" s="184"/>
      <c r="WZW6543" s="184"/>
      <c r="WZX6543" s="184"/>
      <c r="WZY6543" s="184"/>
      <c r="WZZ6543" s="184"/>
      <c r="XAA6543" s="184"/>
      <c r="XAB6543" s="184"/>
      <c r="XAC6543" s="184"/>
      <c r="XAD6543" s="184"/>
      <c r="XAE6543" s="184"/>
      <c r="XAF6543" s="184"/>
      <c r="XAG6543" s="184"/>
      <c r="XAH6543" s="184"/>
      <c r="XAI6543" s="184"/>
      <c r="XAJ6543" s="184"/>
      <c r="XAK6543" s="184"/>
      <c r="XAL6543" s="184"/>
      <c r="XAM6543" s="184"/>
      <c r="XAN6543" s="184"/>
      <c r="XAO6543" s="184"/>
      <c r="XAP6543" s="184"/>
      <c r="XAQ6543" s="184"/>
      <c r="XAR6543" s="184"/>
      <c r="XAS6543" s="184"/>
      <c r="XAT6543" s="184"/>
      <c r="XAU6543" s="184"/>
      <c r="XAV6543" s="184"/>
      <c r="XAW6543" s="184"/>
      <c r="XAX6543" s="184"/>
      <c r="XAY6543" s="184"/>
      <c r="XAZ6543" s="184"/>
      <c r="XBA6543" s="184"/>
      <c r="XBB6543" s="184"/>
      <c r="XBC6543" s="184"/>
      <c r="XBD6543" s="184"/>
      <c r="XBE6543" s="184"/>
      <c r="XBF6543" s="184"/>
      <c r="XBG6543" s="184"/>
      <c r="XBH6543" s="184"/>
      <c r="XBI6543" s="184"/>
      <c r="XBJ6543" s="184"/>
      <c r="XBK6543" s="184"/>
      <c r="XBL6543" s="184"/>
      <c r="XBM6543" s="184"/>
      <c r="XBN6543" s="184"/>
      <c r="XBO6543" s="184"/>
      <c r="XBP6543" s="184"/>
      <c r="XBQ6543" s="184"/>
      <c r="XBR6543" s="184"/>
      <c r="XBS6543" s="184"/>
      <c r="XBT6543" s="184"/>
      <c r="XBU6543" s="184"/>
      <c r="XBV6543" s="184"/>
      <c r="XBW6543" s="184"/>
      <c r="XBX6543" s="184"/>
      <c r="XBY6543" s="184"/>
      <c r="XBZ6543" s="184"/>
      <c r="XCA6543" s="184"/>
      <c r="XCB6543" s="184"/>
      <c r="XCC6543" s="184"/>
      <c r="XCD6543" s="184"/>
      <c r="XCE6543" s="184"/>
      <c r="XCF6543" s="184"/>
      <c r="XCG6543" s="184"/>
      <c r="XCH6543" s="184"/>
      <c r="XCI6543" s="184"/>
      <c r="XCJ6543" s="184"/>
      <c r="XCK6543" s="184"/>
      <c r="XCL6543" s="184"/>
      <c r="XCM6543" s="184"/>
      <c r="XCN6543" s="184"/>
      <c r="XCO6543" s="184"/>
      <c r="XCP6543" s="184"/>
      <c r="XCQ6543" s="184"/>
      <c r="XCR6543" s="184"/>
      <c r="XCS6543" s="184"/>
      <c r="XCT6543" s="184"/>
      <c r="XCU6543" s="184"/>
      <c r="XCV6543" s="184"/>
      <c r="XCW6543" s="184"/>
      <c r="XCX6543" s="184"/>
      <c r="XCY6543" s="184"/>
      <c r="XCZ6543" s="184"/>
      <c r="XDA6543" s="184"/>
      <c r="XDB6543" s="184"/>
      <c r="XDC6543" s="184"/>
      <c r="XDD6543" s="184"/>
      <c r="XDE6543" s="184"/>
      <c r="XDF6543" s="184"/>
      <c r="XDG6543" s="184"/>
      <c r="XDH6543" s="184"/>
      <c r="XDI6543" s="184"/>
      <c r="XDJ6543" s="184"/>
      <c r="XDK6543" s="184"/>
      <c r="XDL6543" s="184"/>
      <c r="XDM6543" s="184"/>
      <c r="XDN6543" s="184"/>
      <c r="XDO6543" s="184"/>
      <c r="XDP6543" s="184"/>
      <c r="XDQ6543" s="184"/>
      <c r="XDR6543" s="184"/>
      <c r="XDS6543" s="184"/>
      <c r="XDT6543" s="184"/>
      <c r="XDU6543" s="184"/>
      <c r="XDV6543" s="184"/>
      <c r="XDW6543" s="184"/>
      <c r="XDX6543" s="184"/>
      <c r="XDY6543" s="184"/>
      <c r="XDZ6543" s="184"/>
      <c r="XEA6543" s="184"/>
      <c r="XEB6543" s="184"/>
      <c r="XEC6543" s="184"/>
      <c r="XED6543" s="184"/>
      <c r="XEE6543" s="184"/>
      <c r="XEF6543" s="184"/>
      <c r="XEG6543" s="184"/>
      <c r="XEH6543" s="184"/>
      <c r="XEI6543" s="184"/>
      <c r="XEJ6543" s="184"/>
      <c r="XEK6543" s="184"/>
      <c r="XEL6543" s="184"/>
      <c r="XEM6543" s="184"/>
      <c r="XEN6543" s="184"/>
      <c r="XEO6543" s="184"/>
      <c r="XEP6543" s="184"/>
      <c r="XEQ6543" s="184"/>
      <c r="XER6543" s="184"/>
      <c r="XES6543" s="184"/>
    </row>
    <row r="6544" s="55" customFormat="1" ht="22.5" customHeight="1" spans="1:1024 1025:16373">
      <c r="A6544" s="16">
        <v>6542</v>
      </c>
      <c r="B6544" s="116" t="s">
        <v>5777</v>
      </c>
      <c r="C6544" s="116" t="s">
        <v>5989</v>
      </c>
      <c r="D6544" s="116" t="s">
        <v>6239</v>
      </c>
      <c r="E6544" s="86">
        <v>80</v>
      </c>
      <c r="F6544" s="87">
        <v>16838</v>
      </c>
      <c r="G6544" s="184"/>
      <c r="H6544" s="184"/>
      <c r="I6544" s="184"/>
      <c r="J6544" s="184"/>
      <c r="K6544" s="184"/>
      <c r="L6544" s="184"/>
      <c r="M6544" s="184"/>
      <c r="N6544" s="184"/>
      <c r="O6544" s="184"/>
      <c r="P6544" s="184"/>
      <c r="Q6544" s="184"/>
      <c r="R6544" s="184"/>
      <c r="S6544" s="184"/>
      <c r="T6544" s="184"/>
      <c r="U6544" s="184"/>
      <c r="V6544" s="184"/>
      <c r="W6544" s="184"/>
      <c r="X6544" s="184"/>
      <c r="Y6544" s="184"/>
      <c r="Z6544" s="184"/>
      <c r="AA6544" s="184"/>
      <c r="AB6544" s="184"/>
      <c r="AC6544" s="184"/>
      <c r="AD6544" s="184"/>
      <c r="AE6544" s="184"/>
      <c r="AF6544" s="184"/>
      <c r="AG6544" s="184"/>
      <c r="AH6544" s="184"/>
      <c r="AI6544" s="184"/>
      <c r="AJ6544" s="184"/>
      <c r="AK6544" s="184"/>
      <c r="AL6544" s="184"/>
      <c r="AM6544" s="184"/>
      <c r="AN6544" s="184"/>
      <c r="AO6544" s="184"/>
      <c r="AP6544" s="184"/>
      <c r="AQ6544" s="184"/>
      <c r="AR6544" s="184"/>
      <c r="AS6544" s="184"/>
      <c r="AT6544" s="184"/>
      <c r="AU6544" s="184"/>
      <c r="AV6544" s="184"/>
      <c r="AW6544" s="184"/>
      <c r="AX6544" s="184"/>
      <c r="AY6544" s="184"/>
      <c r="AZ6544" s="184"/>
      <c r="BA6544" s="184"/>
      <c r="BB6544" s="184"/>
      <c r="BC6544" s="184"/>
      <c r="BD6544" s="184"/>
      <c r="BE6544" s="184"/>
      <c r="BF6544" s="184"/>
      <c r="BG6544" s="184"/>
      <c r="BH6544" s="184"/>
      <c r="BI6544" s="184"/>
      <c r="BJ6544" s="184"/>
      <c r="BK6544" s="184"/>
      <c r="BL6544" s="184"/>
      <c r="BM6544" s="184"/>
      <c r="BN6544" s="184"/>
      <c r="BO6544" s="184"/>
      <c r="BP6544" s="184"/>
      <c r="BQ6544" s="184"/>
      <c r="BR6544" s="184"/>
      <c r="BS6544" s="184"/>
      <c r="BT6544" s="184"/>
      <c r="BU6544" s="184"/>
      <c r="BV6544" s="184"/>
      <c r="BW6544" s="184"/>
      <c r="BX6544" s="184"/>
      <c r="BY6544" s="184"/>
      <c r="BZ6544" s="184"/>
      <c r="CA6544" s="184"/>
      <c r="CB6544" s="184"/>
      <c r="CC6544" s="184"/>
      <c r="CD6544" s="184"/>
      <c r="CE6544" s="184"/>
      <c r="CF6544" s="184"/>
      <c r="CG6544" s="184"/>
      <c r="CH6544" s="184"/>
      <c r="CI6544" s="184"/>
      <c r="CJ6544" s="184"/>
      <c r="CK6544" s="184"/>
      <c r="CL6544" s="184"/>
      <c r="CM6544" s="184"/>
      <c r="CN6544" s="184"/>
      <c r="CO6544" s="184"/>
      <c r="CP6544" s="184"/>
      <c r="CQ6544" s="184"/>
      <c r="CR6544" s="184"/>
      <c r="CS6544" s="184"/>
      <c r="CT6544" s="184"/>
      <c r="CU6544" s="184"/>
      <c r="CV6544" s="184"/>
      <c r="CW6544" s="184"/>
      <c r="CX6544" s="184"/>
      <c r="CY6544" s="184"/>
      <c r="CZ6544" s="184"/>
      <c r="DA6544" s="184"/>
      <c r="DB6544" s="184"/>
      <c r="DC6544" s="184"/>
      <c r="DD6544" s="184"/>
      <c r="DE6544" s="184"/>
      <c r="DF6544" s="184"/>
      <c r="DG6544" s="184"/>
      <c r="DH6544" s="184"/>
      <c r="DI6544" s="184"/>
      <c r="DJ6544" s="184"/>
      <c r="DK6544" s="184"/>
      <c r="DL6544" s="184"/>
      <c r="DM6544" s="184"/>
      <c r="DN6544" s="184"/>
      <c r="DO6544" s="184"/>
      <c r="DP6544" s="184"/>
      <c r="DQ6544" s="184"/>
      <c r="DR6544" s="184"/>
      <c r="DS6544" s="184"/>
      <c r="DT6544" s="184"/>
      <c r="DU6544" s="184"/>
      <c r="DV6544" s="184"/>
      <c r="DW6544" s="184"/>
      <c r="DX6544" s="184"/>
      <c r="DY6544" s="184"/>
      <c r="DZ6544" s="184"/>
      <c r="EA6544" s="184"/>
      <c r="EB6544" s="184"/>
      <c r="EC6544" s="184"/>
      <c r="ED6544" s="184"/>
      <c r="EE6544" s="184"/>
      <c r="EF6544" s="184"/>
      <c r="EG6544" s="184"/>
      <c r="EH6544" s="184"/>
      <c r="EI6544" s="184"/>
      <c r="EJ6544" s="184"/>
      <c r="EK6544" s="184"/>
      <c r="EL6544" s="184"/>
      <c r="EM6544" s="184"/>
      <c r="EN6544" s="184"/>
      <c r="EO6544" s="184"/>
      <c r="EP6544" s="184"/>
      <c r="EQ6544" s="184"/>
      <c r="ER6544" s="184"/>
      <c r="ES6544" s="184"/>
      <c r="ET6544" s="184"/>
      <c r="EU6544" s="184"/>
      <c r="EV6544" s="184"/>
      <c r="EW6544" s="184"/>
      <c r="EX6544" s="184"/>
      <c r="EY6544" s="184"/>
      <c r="EZ6544" s="184"/>
      <c r="FA6544" s="184"/>
      <c r="FB6544" s="184"/>
      <c r="FC6544" s="184"/>
      <c r="FD6544" s="184"/>
      <c r="FE6544" s="184"/>
      <c r="FF6544" s="184"/>
      <c r="FG6544" s="184"/>
      <c r="FH6544" s="184"/>
      <c r="FI6544" s="184"/>
      <c r="FJ6544" s="184"/>
      <c r="FK6544" s="184"/>
      <c r="FL6544" s="184"/>
      <c r="FM6544" s="184"/>
      <c r="FN6544" s="184"/>
      <c r="FO6544" s="184"/>
      <c r="FP6544" s="184"/>
      <c r="FQ6544" s="184"/>
      <c r="FR6544" s="184"/>
      <c r="FS6544" s="184"/>
      <c r="FT6544" s="184"/>
      <c r="FU6544" s="184"/>
      <c r="FV6544" s="184"/>
      <c r="FW6544" s="184"/>
      <c r="FX6544" s="184"/>
      <c r="FY6544" s="184"/>
      <c r="FZ6544" s="184"/>
      <c r="GA6544" s="184"/>
      <c r="GB6544" s="184"/>
      <c r="GC6544" s="184"/>
      <c r="GD6544" s="184"/>
      <c r="GE6544" s="184"/>
      <c r="GF6544" s="184"/>
      <c r="GG6544" s="184"/>
      <c r="GH6544" s="184"/>
      <c r="GI6544" s="184"/>
      <c r="GJ6544" s="184"/>
      <c r="GK6544" s="184"/>
      <c r="GL6544" s="184"/>
      <c r="GM6544" s="184"/>
      <c r="GN6544" s="184"/>
      <c r="GO6544" s="184"/>
      <c r="GP6544" s="184"/>
      <c r="GQ6544" s="184"/>
      <c r="GR6544" s="184"/>
      <c r="GS6544" s="184"/>
      <c r="GT6544" s="184"/>
      <c r="GU6544" s="184"/>
      <c r="GV6544" s="184"/>
      <c r="GW6544" s="184"/>
      <c r="GX6544" s="184"/>
      <c r="GY6544" s="184"/>
      <c r="GZ6544" s="184"/>
      <c r="HA6544" s="184"/>
      <c r="HB6544" s="184"/>
      <c r="HC6544" s="184"/>
      <c r="HD6544" s="184"/>
      <c r="HE6544" s="184"/>
      <c r="HF6544" s="184"/>
      <c r="HG6544" s="184"/>
      <c r="HH6544" s="184"/>
      <c r="HI6544" s="184"/>
      <c r="HJ6544" s="184"/>
      <c r="HK6544" s="184"/>
      <c r="HL6544" s="184"/>
      <c r="HM6544" s="184"/>
      <c r="HN6544" s="184"/>
      <c r="HO6544" s="184"/>
      <c r="HP6544" s="184"/>
      <c r="HQ6544" s="184"/>
      <c r="HR6544" s="184"/>
      <c r="HS6544" s="184"/>
      <c r="HT6544" s="184"/>
      <c r="HU6544" s="184"/>
      <c r="HV6544" s="184"/>
      <c r="HW6544" s="184"/>
      <c r="HX6544" s="184"/>
      <c r="HY6544" s="184"/>
      <c r="HZ6544" s="184"/>
      <c r="IA6544" s="184"/>
      <c r="IB6544" s="184"/>
      <c r="IC6544" s="184"/>
      <c r="ID6544" s="184"/>
      <c r="IE6544" s="184"/>
      <c r="IF6544" s="184"/>
      <c r="IG6544" s="184"/>
      <c r="IH6544" s="184"/>
      <c r="II6544" s="184"/>
      <c r="IJ6544" s="184"/>
      <c r="IK6544" s="184"/>
      <c r="IL6544" s="184"/>
      <c r="IM6544" s="184"/>
      <c r="IN6544" s="184"/>
      <c r="IO6544" s="184"/>
      <c r="IP6544" s="184"/>
      <c r="IQ6544" s="184"/>
      <c r="IR6544" s="184"/>
      <c r="IS6544" s="184"/>
      <c r="IT6544" s="184"/>
      <c r="IU6544" s="184"/>
      <c r="IV6544" s="184"/>
      <c r="IW6544" s="184"/>
      <c r="IX6544" s="184"/>
      <c r="IY6544" s="184"/>
      <c r="IZ6544" s="184"/>
      <c r="JA6544" s="184"/>
      <c r="JB6544" s="184"/>
      <c r="JC6544" s="184"/>
      <c r="JD6544" s="184"/>
      <c r="JE6544" s="184"/>
      <c r="JF6544" s="184"/>
      <c r="JG6544" s="184"/>
      <c r="JH6544" s="184"/>
      <c r="JI6544" s="184"/>
      <c r="JJ6544" s="184"/>
      <c r="JK6544" s="184"/>
      <c r="JL6544" s="184"/>
      <c r="JM6544" s="184"/>
      <c r="JN6544" s="184"/>
      <c r="JO6544" s="184"/>
      <c r="JP6544" s="184"/>
      <c r="JQ6544" s="184"/>
      <c r="JR6544" s="184"/>
      <c r="JS6544" s="184"/>
      <c r="JT6544" s="184"/>
      <c r="JU6544" s="184"/>
      <c r="JV6544" s="184"/>
      <c r="JW6544" s="184"/>
      <c r="JX6544" s="184"/>
      <c r="JY6544" s="184"/>
      <c r="JZ6544" s="184"/>
      <c r="KA6544" s="184"/>
      <c r="KB6544" s="184"/>
      <c r="KC6544" s="184"/>
      <c r="KD6544" s="184"/>
      <c r="KE6544" s="184"/>
      <c r="KF6544" s="184"/>
      <c r="KG6544" s="184"/>
      <c r="KH6544" s="184"/>
      <c r="KI6544" s="184"/>
      <c r="KJ6544" s="184"/>
      <c r="KK6544" s="184"/>
      <c r="KL6544" s="184"/>
      <c r="KM6544" s="184"/>
      <c r="KN6544" s="184"/>
      <c r="KO6544" s="184"/>
      <c r="KP6544" s="184"/>
      <c r="KQ6544" s="184"/>
      <c r="KR6544" s="184"/>
      <c r="KS6544" s="184"/>
      <c r="KT6544" s="184"/>
      <c r="KU6544" s="184"/>
      <c r="KV6544" s="184"/>
      <c r="KW6544" s="184"/>
      <c r="KX6544" s="184"/>
      <c r="KY6544" s="184"/>
      <c r="KZ6544" s="184"/>
      <c r="LA6544" s="184"/>
      <c r="LB6544" s="184"/>
      <c r="LC6544" s="184"/>
      <c r="LD6544" s="184"/>
      <c r="LE6544" s="184"/>
      <c r="LF6544" s="184"/>
      <c r="LG6544" s="184"/>
      <c r="LH6544" s="184"/>
      <c r="LI6544" s="184"/>
      <c r="LJ6544" s="184"/>
      <c r="LK6544" s="184"/>
      <c r="LL6544" s="184"/>
      <c r="LM6544" s="184"/>
      <c r="LN6544" s="184"/>
      <c r="LO6544" s="184"/>
      <c r="LP6544" s="184"/>
      <c r="LQ6544" s="184"/>
      <c r="LR6544" s="184"/>
      <c r="LS6544" s="184"/>
      <c r="LT6544" s="184"/>
      <c r="LU6544" s="184"/>
      <c r="LV6544" s="184"/>
      <c r="LW6544" s="184"/>
      <c r="LX6544" s="184"/>
      <c r="LY6544" s="184"/>
      <c r="LZ6544" s="184"/>
      <c r="MA6544" s="184"/>
      <c r="MB6544" s="184"/>
      <c r="MC6544" s="184"/>
      <c r="MD6544" s="184"/>
      <c r="ME6544" s="184"/>
      <c r="MF6544" s="184"/>
      <c r="MG6544" s="184"/>
      <c r="MH6544" s="184"/>
      <c r="MI6544" s="184"/>
      <c r="MJ6544" s="184"/>
      <c r="MK6544" s="184"/>
      <c r="ML6544" s="184"/>
      <c r="MM6544" s="184"/>
      <c r="MN6544" s="184"/>
      <c r="MO6544" s="184"/>
      <c r="MP6544" s="184"/>
      <c r="MQ6544" s="184"/>
      <c r="MR6544" s="184"/>
      <c r="MS6544" s="184"/>
      <c r="MT6544" s="184"/>
      <c r="MU6544" s="184"/>
      <c r="MV6544" s="184"/>
      <c r="MW6544" s="184"/>
      <c r="MX6544" s="184"/>
      <c r="MY6544" s="184"/>
      <c r="MZ6544" s="184"/>
      <c r="NA6544" s="184"/>
      <c r="NB6544" s="184"/>
      <c r="NC6544" s="184"/>
      <c r="ND6544" s="184"/>
      <c r="NE6544" s="184"/>
      <c r="NF6544" s="184"/>
      <c r="NG6544" s="184"/>
      <c r="NH6544" s="184"/>
      <c r="NI6544" s="184"/>
      <c r="NJ6544" s="184"/>
      <c r="NK6544" s="184"/>
      <c r="NL6544" s="184"/>
      <c r="NM6544" s="184"/>
      <c r="NN6544" s="184"/>
      <c r="NO6544" s="184"/>
      <c r="NP6544" s="184"/>
      <c r="NQ6544" s="184"/>
      <c r="NR6544" s="184"/>
      <c r="NS6544" s="184"/>
      <c r="NT6544" s="184"/>
      <c r="NU6544" s="184"/>
      <c r="NV6544" s="184"/>
      <c r="NW6544" s="184"/>
      <c r="NX6544" s="184"/>
      <c r="NY6544" s="184"/>
      <c r="NZ6544" s="184"/>
      <c r="OA6544" s="184"/>
      <c r="OB6544" s="184"/>
      <c r="OC6544" s="184"/>
      <c r="OD6544" s="184"/>
      <c r="OE6544" s="184"/>
      <c r="OF6544" s="184"/>
      <c r="OG6544" s="184"/>
      <c r="OH6544" s="184"/>
      <c r="OI6544" s="184"/>
      <c r="OJ6544" s="184"/>
      <c r="OK6544" s="184"/>
      <c r="OL6544" s="184"/>
      <c r="OM6544" s="184"/>
      <c r="ON6544" s="184"/>
      <c r="OO6544" s="184"/>
      <c r="OP6544" s="184"/>
      <c r="OQ6544" s="184"/>
      <c r="OR6544" s="184"/>
      <c r="OS6544" s="184"/>
      <c r="OT6544" s="184"/>
      <c r="OU6544" s="184"/>
      <c r="OV6544" s="184"/>
      <c r="OW6544" s="184"/>
      <c r="OX6544" s="184"/>
      <c r="OY6544" s="184"/>
      <c r="OZ6544" s="184"/>
      <c r="PA6544" s="184"/>
      <c r="PB6544" s="184"/>
      <c r="PC6544" s="184"/>
      <c r="PD6544" s="184"/>
      <c r="PE6544" s="184"/>
      <c r="PF6544" s="184"/>
      <c r="PG6544" s="184"/>
      <c r="PH6544" s="184"/>
      <c r="PI6544" s="184"/>
      <c r="PJ6544" s="184"/>
      <c r="PK6544" s="184"/>
      <c r="PL6544" s="184"/>
      <c r="PM6544" s="184"/>
      <c r="PN6544" s="184"/>
      <c r="PO6544" s="184"/>
      <c r="PP6544" s="184"/>
      <c r="PQ6544" s="184"/>
      <c r="PR6544" s="184"/>
      <c r="PS6544" s="184"/>
      <c r="PT6544" s="184"/>
      <c r="PU6544" s="184"/>
      <c r="PV6544" s="184"/>
      <c r="PW6544" s="184"/>
      <c r="PX6544" s="184"/>
      <c r="PY6544" s="184"/>
      <c r="PZ6544" s="184"/>
      <c r="QA6544" s="184"/>
      <c r="QB6544" s="184"/>
      <c r="QC6544" s="184"/>
      <c r="QD6544" s="184"/>
      <c r="QE6544" s="184"/>
      <c r="QF6544" s="184"/>
      <c r="QG6544" s="184"/>
      <c r="QH6544" s="184"/>
      <c r="QI6544" s="184"/>
      <c r="QJ6544" s="184"/>
      <c r="QK6544" s="184"/>
      <c r="QL6544" s="184"/>
      <c r="QM6544" s="184"/>
      <c r="QN6544" s="184"/>
      <c r="QO6544" s="184"/>
      <c r="QP6544" s="184"/>
      <c r="QQ6544" s="184"/>
      <c r="QR6544" s="184"/>
      <c r="QS6544" s="184"/>
      <c r="QT6544" s="184"/>
      <c r="QU6544" s="184"/>
      <c r="QV6544" s="184"/>
      <c r="QW6544" s="184"/>
      <c r="QX6544" s="184"/>
      <c r="QY6544" s="184"/>
      <c r="QZ6544" s="184"/>
      <c r="RA6544" s="184"/>
      <c r="RB6544" s="184"/>
      <c r="RC6544" s="184"/>
      <c r="RD6544" s="184"/>
      <c r="RE6544" s="184"/>
      <c r="RF6544" s="184"/>
      <c r="RG6544" s="184"/>
      <c r="RH6544" s="184"/>
      <c r="RI6544" s="184"/>
      <c r="RJ6544" s="184"/>
      <c r="RK6544" s="184"/>
      <c r="RL6544" s="184"/>
      <c r="RM6544" s="184"/>
      <c r="RN6544" s="184"/>
      <c r="RO6544" s="184"/>
      <c r="RP6544" s="184"/>
      <c r="RQ6544" s="184"/>
      <c r="RR6544" s="184"/>
      <c r="RS6544" s="184"/>
      <c r="RT6544" s="184"/>
      <c r="RU6544" s="184"/>
      <c r="RV6544" s="184"/>
      <c r="RW6544" s="184"/>
      <c r="RX6544" s="184"/>
      <c r="RY6544" s="184"/>
      <c r="RZ6544" s="184"/>
      <c r="SA6544" s="184"/>
      <c r="SB6544" s="184"/>
      <c r="SC6544" s="184"/>
      <c r="SD6544" s="184"/>
      <c r="SE6544" s="184"/>
      <c r="SF6544" s="184"/>
      <c r="SG6544" s="184"/>
      <c r="SH6544" s="184"/>
      <c r="SI6544" s="184"/>
      <c r="SJ6544" s="184"/>
      <c r="SK6544" s="184"/>
      <c r="SL6544" s="184"/>
      <c r="SM6544" s="184"/>
      <c r="SN6544" s="184"/>
      <c r="SO6544" s="184"/>
      <c r="SP6544" s="184"/>
      <c r="SQ6544" s="184"/>
      <c r="SR6544" s="184"/>
      <c r="SS6544" s="184"/>
      <c r="ST6544" s="184"/>
      <c r="SU6544" s="184"/>
      <c r="SV6544" s="184"/>
      <c r="SW6544" s="184"/>
      <c r="SX6544" s="184"/>
      <c r="SY6544" s="184"/>
      <c r="SZ6544" s="184"/>
      <c r="TA6544" s="184"/>
      <c r="TB6544" s="184"/>
      <c r="TC6544" s="184"/>
      <c r="TD6544" s="184"/>
      <c r="TE6544" s="184"/>
      <c r="TF6544" s="184"/>
      <c r="TG6544" s="184"/>
      <c r="TH6544" s="184"/>
      <c r="TI6544" s="184"/>
      <c r="TJ6544" s="184"/>
      <c r="TK6544" s="184"/>
      <c r="TL6544" s="184"/>
      <c r="TM6544" s="184"/>
      <c r="TN6544" s="184"/>
      <c r="TO6544" s="184"/>
      <c r="TP6544" s="184"/>
      <c r="TQ6544" s="184"/>
      <c r="TR6544" s="184"/>
      <c r="TS6544" s="184"/>
      <c r="TT6544" s="184"/>
      <c r="TU6544" s="184"/>
      <c r="TV6544" s="184"/>
      <c r="TW6544" s="184"/>
      <c r="TX6544" s="184"/>
      <c r="TY6544" s="184"/>
      <c r="TZ6544" s="184"/>
      <c r="UA6544" s="184"/>
      <c r="UB6544" s="184"/>
      <c r="UC6544" s="184"/>
      <c r="UD6544" s="184"/>
      <c r="UE6544" s="184"/>
      <c r="UF6544" s="184"/>
      <c r="UG6544" s="184"/>
      <c r="UH6544" s="184"/>
      <c r="UI6544" s="184"/>
      <c r="UJ6544" s="184"/>
      <c r="UK6544" s="184"/>
      <c r="UL6544" s="184"/>
      <c r="UM6544" s="184"/>
      <c r="UN6544" s="184"/>
      <c r="UO6544" s="184"/>
      <c r="UP6544" s="184"/>
      <c r="UQ6544" s="184"/>
      <c r="UR6544" s="184"/>
      <c r="US6544" s="184"/>
      <c r="UT6544" s="184"/>
      <c r="UU6544" s="184"/>
      <c r="UV6544" s="184"/>
      <c r="UW6544" s="184"/>
      <c r="UX6544" s="184"/>
      <c r="UY6544" s="184"/>
      <c r="UZ6544" s="184"/>
      <c r="VA6544" s="184"/>
      <c r="VB6544" s="184"/>
      <c r="VC6544" s="184"/>
      <c r="VD6544" s="184"/>
      <c r="VE6544" s="184"/>
      <c r="VF6544" s="184"/>
      <c r="VG6544" s="184"/>
      <c r="VH6544" s="184"/>
      <c r="VI6544" s="184"/>
      <c r="VJ6544" s="184"/>
      <c r="VK6544" s="184"/>
      <c r="VL6544" s="184"/>
      <c r="VM6544" s="184"/>
      <c r="VN6544" s="184"/>
      <c r="VO6544" s="184"/>
      <c r="VP6544" s="184"/>
      <c r="VQ6544" s="184"/>
      <c r="VR6544" s="184"/>
      <c r="VS6544" s="184"/>
      <c r="VT6544" s="184"/>
      <c r="VU6544" s="184"/>
      <c r="VV6544" s="184"/>
      <c r="VW6544" s="184"/>
      <c r="VX6544" s="184"/>
      <c r="VY6544" s="184"/>
      <c r="VZ6544" s="184"/>
      <c r="WA6544" s="184"/>
      <c r="WB6544" s="184"/>
      <c r="WC6544" s="184"/>
      <c r="WD6544" s="184"/>
      <c r="WE6544" s="184"/>
      <c r="WF6544" s="184"/>
      <c r="WG6544" s="184"/>
      <c r="WH6544" s="184"/>
      <c r="WI6544" s="184"/>
      <c r="WJ6544" s="184"/>
      <c r="WK6544" s="184"/>
      <c r="WL6544" s="184"/>
      <c r="WM6544" s="184"/>
      <c r="WN6544" s="184"/>
      <c r="WO6544" s="184"/>
      <c r="WP6544" s="184"/>
      <c r="WQ6544" s="184"/>
      <c r="WR6544" s="184"/>
      <c r="WS6544" s="184"/>
      <c r="WT6544" s="184"/>
      <c r="WU6544" s="184"/>
      <c r="WV6544" s="184"/>
      <c r="WW6544" s="184"/>
      <c r="WX6544" s="184"/>
      <c r="WY6544" s="184"/>
      <c r="WZ6544" s="184"/>
      <c r="XA6544" s="184"/>
      <c r="XB6544" s="184"/>
      <c r="XC6544" s="184"/>
      <c r="XD6544" s="184"/>
      <c r="XE6544" s="184"/>
      <c r="XF6544" s="184"/>
      <c r="XG6544" s="184"/>
      <c r="XH6544" s="184"/>
      <c r="XI6544" s="184"/>
      <c r="XJ6544" s="184"/>
      <c r="XK6544" s="184"/>
      <c r="XL6544" s="184"/>
      <c r="XM6544" s="184"/>
      <c r="XN6544" s="184"/>
      <c r="XO6544" s="184"/>
      <c r="XP6544" s="184"/>
      <c r="XQ6544" s="184"/>
      <c r="XR6544" s="184"/>
      <c r="XS6544" s="184"/>
      <c r="XT6544" s="184"/>
      <c r="XU6544" s="184"/>
      <c r="XV6544" s="184"/>
      <c r="XW6544" s="184"/>
      <c r="XX6544" s="184"/>
      <c r="XY6544" s="184"/>
      <c r="XZ6544" s="184"/>
      <c r="YA6544" s="184"/>
      <c r="YB6544" s="184"/>
      <c r="YC6544" s="184"/>
      <c r="YD6544" s="184"/>
      <c r="YE6544" s="184"/>
      <c r="YF6544" s="184"/>
      <c r="YG6544" s="184"/>
      <c r="YH6544" s="184"/>
      <c r="YI6544" s="184"/>
      <c r="YJ6544" s="184"/>
      <c r="YK6544" s="184"/>
      <c r="YL6544" s="184"/>
      <c r="YM6544" s="184"/>
      <c r="YN6544" s="184"/>
      <c r="YO6544" s="184"/>
      <c r="YP6544" s="184"/>
      <c r="YQ6544" s="184"/>
      <c r="YR6544" s="184"/>
      <c r="YS6544" s="184"/>
      <c r="YT6544" s="184"/>
      <c r="YU6544" s="184"/>
      <c r="YV6544" s="184"/>
      <c r="YW6544" s="184"/>
      <c r="YX6544" s="184"/>
      <c r="YY6544" s="184"/>
      <c r="YZ6544" s="184"/>
      <c r="ZA6544" s="184"/>
      <c r="ZB6544" s="184"/>
      <c r="ZC6544" s="184"/>
      <c r="ZD6544" s="184"/>
      <c r="ZE6544" s="184"/>
      <c r="ZF6544" s="184"/>
      <c r="ZG6544" s="184"/>
      <c r="ZH6544" s="184"/>
      <c r="ZI6544" s="184"/>
      <c r="ZJ6544" s="184"/>
      <c r="ZK6544" s="184"/>
      <c r="ZL6544" s="184"/>
      <c r="ZM6544" s="184"/>
      <c r="ZN6544" s="184"/>
      <c r="ZO6544" s="184"/>
      <c r="ZP6544" s="184"/>
      <c r="ZQ6544" s="184"/>
      <c r="ZR6544" s="184"/>
      <c r="ZS6544" s="184"/>
      <c r="ZT6544" s="184"/>
      <c r="ZU6544" s="184"/>
      <c r="ZV6544" s="184"/>
      <c r="ZW6544" s="184"/>
      <c r="ZX6544" s="184"/>
      <c r="ZY6544" s="184"/>
      <c r="ZZ6544" s="184"/>
      <c r="AAA6544" s="184"/>
      <c r="AAB6544" s="184"/>
      <c r="AAC6544" s="184"/>
      <c r="AAD6544" s="184"/>
      <c r="AAE6544" s="184"/>
      <c r="AAF6544" s="184"/>
      <c r="AAG6544" s="184"/>
      <c r="AAH6544" s="184"/>
      <c r="AAI6544" s="184"/>
      <c r="AAJ6544" s="184"/>
      <c r="AAK6544" s="184"/>
      <c r="AAL6544" s="184"/>
      <c r="AAM6544" s="184"/>
      <c r="AAN6544" s="184"/>
      <c r="AAO6544" s="184"/>
      <c r="AAP6544" s="184"/>
      <c r="AAQ6544" s="184"/>
      <c r="AAR6544" s="184"/>
      <c r="AAS6544" s="184"/>
      <c r="AAT6544" s="184"/>
      <c r="AAU6544" s="184"/>
      <c r="AAV6544" s="184"/>
      <c r="AAW6544" s="184"/>
      <c r="AAX6544" s="184"/>
      <c r="AAY6544" s="184"/>
      <c r="AAZ6544" s="184"/>
      <c r="ABA6544" s="184"/>
      <c r="ABB6544" s="184"/>
      <c r="ABC6544" s="184"/>
      <c r="ABD6544" s="184"/>
      <c r="ABE6544" s="184"/>
      <c r="ABF6544" s="184"/>
      <c r="ABG6544" s="184"/>
      <c r="ABH6544" s="184"/>
      <c r="ABI6544" s="184"/>
      <c r="ABJ6544" s="184"/>
      <c r="ABK6544" s="184"/>
      <c r="ABL6544" s="184"/>
      <c r="ABM6544" s="184"/>
      <c r="ABN6544" s="184"/>
      <c r="ABO6544" s="184"/>
      <c r="ABP6544" s="184"/>
      <c r="ABQ6544" s="184"/>
      <c r="ABR6544" s="184"/>
      <c r="ABS6544" s="184"/>
      <c r="ABT6544" s="184"/>
      <c r="ABU6544" s="184"/>
      <c r="ABV6544" s="184"/>
      <c r="ABW6544" s="184"/>
      <c r="ABX6544" s="184"/>
      <c r="ABY6544" s="184"/>
      <c r="ABZ6544" s="184"/>
      <c r="ACA6544" s="184"/>
      <c r="ACB6544" s="184"/>
      <c r="ACC6544" s="184"/>
      <c r="ACD6544" s="184"/>
      <c r="ACE6544" s="184"/>
      <c r="ACF6544" s="184"/>
      <c r="ACG6544" s="184"/>
      <c r="ACH6544" s="184"/>
      <c r="ACI6544" s="184"/>
      <c r="ACJ6544" s="184"/>
      <c r="ACK6544" s="184"/>
      <c r="ACL6544" s="184"/>
      <c r="ACM6544" s="184"/>
      <c r="ACN6544" s="184"/>
      <c r="ACO6544" s="184"/>
      <c r="ACP6544" s="184"/>
      <c r="ACQ6544" s="184"/>
      <c r="ACR6544" s="184"/>
      <c r="ACS6544" s="184"/>
      <c r="ACT6544" s="184"/>
      <c r="ACU6544" s="184"/>
      <c r="ACV6544" s="184"/>
      <c r="ACW6544" s="184"/>
      <c r="ACX6544" s="184"/>
      <c r="ACY6544" s="184"/>
      <c r="ACZ6544" s="184"/>
      <c r="ADA6544" s="184"/>
      <c r="ADB6544" s="184"/>
      <c r="ADC6544" s="184"/>
      <c r="ADD6544" s="184"/>
      <c r="ADE6544" s="184"/>
      <c r="ADF6544" s="184"/>
      <c r="ADG6544" s="184"/>
      <c r="ADH6544" s="184"/>
      <c r="ADI6544" s="184"/>
      <c r="ADJ6544" s="184"/>
      <c r="ADK6544" s="184"/>
      <c r="ADL6544" s="184"/>
      <c r="ADM6544" s="184"/>
      <c r="ADN6544" s="184"/>
      <c r="ADO6544" s="184"/>
      <c r="ADP6544" s="184"/>
      <c r="ADQ6544" s="184"/>
      <c r="ADR6544" s="184"/>
      <c r="ADS6544" s="184"/>
      <c r="ADT6544" s="184"/>
      <c r="ADU6544" s="184"/>
      <c r="ADV6544" s="184"/>
      <c r="ADW6544" s="184"/>
      <c r="ADX6544" s="184"/>
      <c r="ADY6544" s="184"/>
      <c r="ADZ6544" s="184"/>
      <c r="AEA6544" s="184"/>
      <c r="AEB6544" s="184"/>
      <c r="AEC6544" s="184"/>
      <c r="AED6544" s="184"/>
      <c r="AEE6544" s="184"/>
      <c r="AEF6544" s="184"/>
      <c r="AEG6544" s="184"/>
      <c r="AEH6544" s="184"/>
      <c r="AEI6544" s="184"/>
      <c r="AEJ6544" s="184"/>
      <c r="AEK6544" s="184"/>
      <c r="AEL6544" s="184"/>
      <c r="AEM6544" s="184"/>
      <c r="AEN6544" s="184"/>
      <c r="AEO6544" s="184"/>
      <c r="AEP6544" s="184"/>
      <c r="AEQ6544" s="184"/>
      <c r="AER6544" s="184"/>
      <c r="AES6544" s="184"/>
      <c r="AET6544" s="184"/>
      <c r="AEU6544" s="184"/>
      <c r="AEV6544" s="184"/>
      <c r="AEW6544" s="184"/>
      <c r="AEX6544" s="184"/>
      <c r="AEY6544" s="184"/>
      <c r="AEZ6544" s="184"/>
      <c r="AFA6544" s="184"/>
      <c r="AFB6544" s="184"/>
      <c r="AFC6544" s="184"/>
      <c r="AFD6544" s="184"/>
      <c r="AFE6544" s="184"/>
      <c r="AFF6544" s="184"/>
      <c r="AFG6544" s="184"/>
      <c r="AFH6544" s="184"/>
      <c r="AFI6544" s="184"/>
      <c r="AFJ6544" s="184"/>
      <c r="AFK6544" s="184"/>
      <c r="AFL6544" s="184"/>
      <c r="AFM6544" s="184"/>
      <c r="AFN6544" s="184"/>
      <c r="AFO6544" s="184"/>
      <c r="AFP6544" s="184"/>
      <c r="AFQ6544" s="184"/>
      <c r="AFR6544" s="184"/>
      <c r="AFS6544" s="184"/>
      <c r="AFT6544" s="184"/>
      <c r="AFU6544" s="184"/>
      <c r="AFV6544" s="184"/>
      <c r="AFW6544" s="184"/>
      <c r="AFX6544" s="184"/>
      <c r="AFY6544" s="184"/>
      <c r="AFZ6544" s="184"/>
      <c r="AGA6544" s="184"/>
      <c r="AGB6544" s="184"/>
      <c r="AGC6544" s="184"/>
      <c r="AGD6544" s="184"/>
      <c r="AGE6544" s="184"/>
      <c r="AGF6544" s="184"/>
      <c r="AGG6544" s="184"/>
      <c r="AGH6544" s="184"/>
      <c r="AGI6544" s="184"/>
      <c r="AGJ6544" s="184"/>
      <c r="AGK6544" s="184"/>
      <c r="AGL6544" s="184"/>
      <c r="AGM6544" s="184"/>
      <c r="AGN6544" s="184"/>
      <c r="AGO6544" s="184"/>
      <c r="AGP6544" s="184"/>
      <c r="AGQ6544" s="184"/>
      <c r="AGR6544" s="184"/>
      <c r="AGS6544" s="184"/>
      <c r="AGT6544" s="184"/>
      <c r="AGU6544" s="184"/>
      <c r="AGV6544" s="184"/>
      <c r="AGW6544" s="184"/>
      <c r="AGX6544" s="184"/>
      <c r="AGY6544" s="184"/>
      <c r="AGZ6544" s="184"/>
      <c r="AHA6544" s="184"/>
      <c r="AHB6544" s="184"/>
      <c r="AHC6544" s="184"/>
      <c r="AHD6544" s="184"/>
      <c r="AHE6544" s="184"/>
      <c r="AHF6544" s="184"/>
      <c r="AHG6544" s="184"/>
      <c r="AHH6544" s="184"/>
      <c r="AHI6544" s="184"/>
      <c r="AHJ6544" s="184"/>
      <c r="AHK6544" s="184"/>
      <c r="AHL6544" s="184"/>
      <c r="AHM6544" s="184"/>
      <c r="AHN6544" s="184"/>
      <c r="AHO6544" s="184"/>
      <c r="AHP6544" s="184"/>
      <c r="AHQ6544" s="184"/>
      <c r="AHR6544" s="184"/>
      <c r="AHS6544" s="184"/>
      <c r="AHT6544" s="184"/>
      <c r="AHU6544" s="184"/>
      <c r="AHV6544" s="184"/>
      <c r="AHW6544" s="184"/>
      <c r="AHX6544" s="184"/>
      <c r="AHY6544" s="184"/>
      <c r="AHZ6544" s="184"/>
      <c r="AIA6544" s="184"/>
      <c r="AIB6544" s="184"/>
      <c r="AIC6544" s="184"/>
      <c r="AID6544" s="184"/>
      <c r="AIE6544" s="184"/>
      <c r="AIF6544" s="184"/>
      <c r="AIG6544" s="184"/>
      <c r="AIH6544" s="184"/>
      <c r="AII6544" s="184"/>
      <c r="AIJ6544" s="184"/>
      <c r="AIK6544" s="184"/>
      <c r="AIL6544" s="184"/>
      <c r="AIM6544" s="184"/>
      <c r="AIN6544" s="184"/>
      <c r="AIO6544" s="184"/>
      <c r="AIP6544" s="184"/>
      <c r="AIQ6544" s="184"/>
      <c r="AIR6544" s="184"/>
      <c r="AIS6544" s="184"/>
      <c r="AIT6544" s="184"/>
      <c r="AIU6544" s="184"/>
      <c r="AIV6544" s="184"/>
      <c r="AIW6544" s="184"/>
      <c r="AIX6544" s="184"/>
      <c r="AIY6544" s="184"/>
      <c r="AIZ6544" s="184"/>
      <c r="AJA6544" s="184"/>
      <c r="AJB6544" s="184"/>
      <c r="AJC6544" s="184"/>
      <c r="AJD6544" s="184"/>
      <c r="AJE6544" s="184"/>
      <c r="AJF6544" s="184"/>
      <c r="AJG6544" s="184"/>
      <c r="AJH6544" s="184"/>
      <c r="AJI6544" s="184"/>
      <c r="AJJ6544" s="184"/>
      <c r="AJK6544" s="184"/>
      <c r="AJL6544" s="184"/>
      <c r="AJM6544" s="184"/>
      <c r="AJN6544" s="184"/>
      <c r="AJO6544" s="184"/>
      <c r="AJP6544" s="184"/>
      <c r="AJQ6544" s="184"/>
      <c r="AJR6544" s="184"/>
      <c r="AJS6544" s="184"/>
      <c r="AJT6544" s="184"/>
      <c r="AJU6544" s="184"/>
      <c r="AJV6544" s="184"/>
      <c r="AJW6544" s="184"/>
      <c r="AJX6544" s="184"/>
      <c r="AJY6544" s="184"/>
      <c r="AJZ6544" s="184"/>
      <c r="AKA6544" s="184"/>
      <c r="AKB6544" s="184"/>
      <c r="AKC6544" s="184"/>
      <c r="AKD6544" s="184"/>
      <c r="AKE6544" s="184"/>
      <c r="AKF6544" s="184"/>
      <c r="AKG6544" s="184"/>
      <c r="AKH6544" s="184"/>
      <c r="AKI6544" s="184"/>
      <c r="AKJ6544" s="184"/>
      <c r="AKK6544" s="184"/>
      <c r="AKL6544" s="184"/>
      <c r="AKM6544" s="184"/>
      <c r="AKN6544" s="184"/>
      <c r="AKO6544" s="184"/>
      <c r="AKP6544" s="184"/>
      <c r="AKQ6544" s="184"/>
      <c r="AKR6544" s="184"/>
      <c r="AKS6544" s="184"/>
      <c r="AKT6544" s="184"/>
      <c r="AKU6544" s="184"/>
      <c r="AKV6544" s="184"/>
      <c r="AKW6544" s="184"/>
      <c r="AKX6544" s="184"/>
      <c r="AKY6544" s="184"/>
      <c r="AKZ6544" s="184"/>
      <c r="ALA6544" s="184"/>
      <c r="ALB6544" s="184"/>
      <c r="ALC6544" s="184"/>
      <c r="ALD6544" s="184"/>
      <c r="ALE6544" s="184"/>
      <c r="ALF6544" s="184"/>
      <c r="ALG6544" s="184"/>
      <c r="ALH6544" s="184"/>
      <c r="ALI6544" s="184"/>
      <c r="ALJ6544" s="184"/>
      <c r="ALK6544" s="184"/>
      <c r="ALL6544" s="184"/>
      <c r="ALM6544" s="184"/>
      <c r="ALN6544" s="184"/>
      <c r="ALO6544" s="184"/>
      <c r="ALP6544" s="184"/>
      <c r="ALQ6544" s="184"/>
      <c r="ALR6544" s="184"/>
      <c r="ALS6544" s="184"/>
      <c r="ALT6544" s="184"/>
      <c r="ALU6544" s="184"/>
      <c r="ALV6544" s="184"/>
      <c r="ALW6544" s="184"/>
      <c r="ALX6544" s="184"/>
      <c r="ALY6544" s="184"/>
      <c r="ALZ6544" s="184"/>
      <c r="AMA6544" s="184"/>
      <c r="AMB6544" s="184"/>
      <c r="AMC6544" s="184"/>
      <c r="AMD6544" s="184"/>
      <c r="AME6544" s="184"/>
      <c r="AMF6544" s="184"/>
      <c r="AMG6544" s="184"/>
      <c r="AMH6544" s="184"/>
      <c r="AMI6544" s="184"/>
      <c r="AMJ6544" s="184"/>
      <c r="AMK6544" s="184"/>
      <c r="AML6544" s="184"/>
      <c r="AMM6544" s="184"/>
      <c r="AMN6544" s="184"/>
      <c r="AMO6544" s="184"/>
      <c r="AMP6544" s="184"/>
      <c r="AMQ6544" s="184"/>
      <c r="AMR6544" s="184"/>
      <c r="AMS6544" s="184"/>
      <c r="AMT6544" s="184"/>
      <c r="AMU6544" s="184"/>
      <c r="AMV6544" s="184"/>
      <c r="AMW6544" s="184"/>
      <c r="AMX6544" s="184"/>
      <c r="AMY6544" s="184"/>
      <c r="AMZ6544" s="184"/>
      <c r="ANA6544" s="184"/>
      <c r="ANB6544" s="184"/>
      <c r="ANC6544" s="184"/>
      <c r="AND6544" s="184"/>
      <c r="ANE6544" s="184"/>
      <c r="ANF6544" s="184"/>
      <c r="ANG6544" s="184"/>
      <c r="ANH6544" s="184"/>
      <c r="ANI6544" s="184"/>
      <c r="ANJ6544" s="184"/>
      <c r="ANK6544" s="184"/>
      <c r="ANL6544" s="184"/>
      <c r="ANM6544" s="184"/>
      <c r="ANN6544" s="184"/>
      <c r="ANO6544" s="184"/>
      <c r="ANP6544" s="184"/>
      <c r="ANQ6544" s="184"/>
      <c r="ANR6544" s="184"/>
      <c r="ANS6544" s="184"/>
      <c r="ANT6544" s="184"/>
      <c r="ANU6544" s="184"/>
      <c r="ANV6544" s="184"/>
      <c r="ANW6544" s="184"/>
      <c r="ANX6544" s="184"/>
      <c r="ANY6544" s="184"/>
      <c r="ANZ6544" s="184"/>
      <c r="AOA6544" s="184"/>
      <c r="AOB6544" s="184"/>
      <c r="AOC6544" s="184"/>
      <c r="AOD6544" s="184"/>
      <c r="AOE6544" s="184"/>
      <c r="AOF6544" s="184"/>
      <c r="AOG6544" s="184"/>
      <c r="AOH6544" s="184"/>
      <c r="AOI6544" s="184"/>
      <c r="AOJ6544" s="184"/>
      <c r="AOK6544" s="184"/>
      <c r="AOL6544" s="184"/>
      <c r="AOM6544" s="184"/>
      <c r="AON6544" s="184"/>
      <c r="AOO6544" s="184"/>
      <c r="AOP6544" s="184"/>
      <c r="AOQ6544" s="184"/>
      <c r="AOR6544" s="184"/>
      <c r="AOS6544" s="184"/>
      <c r="AOT6544" s="184"/>
      <c r="AOU6544" s="184"/>
      <c r="AOV6544" s="184"/>
      <c r="AOW6544" s="184"/>
      <c r="AOX6544" s="184"/>
      <c r="AOY6544" s="184"/>
      <c r="AOZ6544" s="184"/>
      <c r="APA6544" s="184"/>
      <c r="APB6544" s="184"/>
      <c r="APC6544" s="184"/>
      <c r="APD6544" s="184"/>
      <c r="APE6544" s="184"/>
      <c r="APF6544" s="184"/>
      <c r="APG6544" s="184"/>
      <c r="APH6544" s="184"/>
      <c r="API6544" s="184"/>
      <c r="APJ6544" s="184"/>
      <c r="APK6544" s="184"/>
      <c r="APL6544" s="184"/>
      <c r="APM6544" s="184"/>
      <c r="APN6544" s="184"/>
      <c r="APO6544" s="184"/>
      <c r="APP6544" s="184"/>
      <c r="APQ6544" s="184"/>
      <c r="APR6544" s="184"/>
      <c r="APS6544" s="184"/>
      <c r="APT6544" s="184"/>
      <c r="APU6544" s="184"/>
      <c r="APV6544" s="184"/>
      <c r="APW6544" s="184"/>
      <c r="APX6544" s="184"/>
      <c r="APY6544" s="184"/>
      <c r="APZ6544" s="184"/>
      <c r="AQA6544" s="184"/>
      <c r="AQB6544" s="184"/>
      <c r="AQC6544" s="184"/>
      <c r="AQD6544" s="184"/>
      <c r="AQE6544" s="184"/>
      <c r="AQF6544" s="184"/>
      <c r="AQG6544" s="184"/>
      <c r="AQH6544" s="184"/>
      <c r="AQI6544" s="184"/>
      <c r="AQJ6544" s="184"/>
      <c r="AQK6544" s="184"/>
      <c r="AQL6544" s="184"/>
      <c r="AQM6544" s="184"/>
      <c r="AQN6544" s="184"/>
      <c r="AQO6544" s="184"/>
      <c r="AQP6544" s="184"/>
      <c r="AQQ6544" s="184"/>
      <c r="AQR6544" s="184"/>
      <c r="AQS6544" s="184"/>
      <c r="AQT6544" s="184"/>
      <c r="AQU6544" s="184"/>
      <c r="AQV6544" s="184"/>
      <c r="AQW6544" s="184"/>
      <c r="AQX6544" s="184"/>
      <c r="AQY6544" s="184"/>
      <c r="AQZ6544" s="184"/>
      <c r="ARA6544" s="184"/>
      <c r="ARB6544" s="184"/>
      <c r="ARC6544" s="184"/>
      <c r="ARD6544" s="184"/>
      <c r="ARE6544" s="184"/>
      <c r="ARF6544" s="184"/>
      <c r="ARG6544" s="184"/>
      <c r="ARH6544" s="184"/>
      <c r="ARI6544" s="184"/>
      <c r="ARJ6544" s="184"/>
      <c r="ARK6544" s="184"/>
      <c r="ARL6544" s="184"/>
      <c r="ARM6544" s="184"/>
      <c r="ARN6544" s="184"/>
      <c r="ARO6544" s="184"/>
      <c r="ARP6544" s="184"/>
      <c r="ARQ6544" s="184"/>
      <c r="ARR6544" s="184"/>
      <c r="ARS6544" s="184"/>
      <c r="ART6544" s="184"/>
      <c r="ARU6544" s="184"/>
      <c r="ARV6544" s="184"/>
      <c r="ARW6544" s="184"/>
      <c r="ARX6544" s="184"/>
      <c r="ARY6544" s="184"/>
      <c r="ARZ6544" s="184"/>
      <c r="ASA6544" s="184"/>
      <c r="ASB6544" s="184"/>
      <c r="ASC6544" s="184"/>
      <c r="ASD6544" s="184"/>
      <c r="ASE6544" s="184"/>
      <c r="ASF6544" s="184"/>
      <c r="ASG6544" s="184"/>
      <c r="ASH6544" s="184"/>
      <c r="ASI6544" s="184"/>
      <c r="ASJ6544" s="184"/>
      <c r="ASK6544" s="184"/>
      <c r="ASL6544" s="184"/>
      <c r="ASM6544" s="184"/>
      <c r="ASN6544" s="184"/>
      <c r="ASO6544" s="184"/>
      <c r="ASP6544" s="184"/>
      <c r="ASQ6544" s="184"/>
      <c r="ASR6544" s="184"/>
      <c r="ASS6544" s="184"/>
      <c r="AST6544" s="184"/>
      <c r="ASU6544" s="184"/>
      <c r="ASV6544" s="184"/>
      <c r="ASW6544" s="184"/>
      <c r="ASX6544" s="184"/>
      <c r="ASY6544" s="184"/>
      <c r="ASZ6544" s="184"/>
      <c r="ATA6544" s="184"/>
      <c r="ATB6544" s="184"/>
      <c r="ATC6544" s="184"/>
      <c r="ATD6544" s="184"/>
      <c r="ATE6544" s="184"/>
      <c r="ATF6544" s="184"/>
      <c r="ATG6544" s="184"/>
      <c r="ATH6544" s="184"/>
      <c r="ATI6544" s="184"/>
      <c r="ATJ6544" s="184"/>
      <c r="ATK6544" s="184"/>
      <c r="ATL6544" s="184"/>
      <c r="ATM6544" s="184"/>
      <c r="ATN6544" s="184"/>
      <c r="ATO6544" s="184"/>
      <c r="ATP6544" s="184"/>
      <c r="ATQ6544" s="184"/>
      <c r="ATR6544" s="184"/>
      <c r="ATS6544" s="184"/>
      <c r="ATT6544" s="184"/>
      <c r="ATU6544" s="184"/>
      <c r="ATV6544" s="184"/>
      <c r="ATW6544" s="184"/>
      <c r="ATX6544" s="184"/>
      <c r="ATY6544" s="184"/>
      <c r="ATZ6544" s="184"/>
      <c r="AUA6544" s="184"/>
      <c r="AUB6544" s="184"/>
      <c r="AUC6544" s="184"/>
      <c r="AUD6544" s="184"/>
      <c r="AUE6544" s="184"/>
      <c r="AUF6544" s="184"/>
      <c r="AUG6544" s="184"/>
      <c r="AUH6544" s="184"/>
      <c r="AUI6544" s="184"/>
      <c r="AUJ6544" s="184"/>
      <c r="AUK6544" s="184"/>
      <c r="AUL6544" s="184"/>
      <c r="AUM6544" s="184"/>
      <c r="AUN6544" s="184"/>
      <c r="AUO6544" s="184"/>
      <c r="AUP6544" s="184"/>
      <c r="AUQ6544" s="184"/>
      <c r="AUR6544" s="184"/>
      <c r="AUS6544" s="184"/>
      <c r="AUT6544" s="184"/>
      <c r="AUU6544" s="184"/>
      <c r="AUV6544" s="184"/>
      <c r="AUW6544" s="184"/>
      <c r="AUX6544" s="184"/>
      <c r="AUY6544" s="184"/>
      <c r="AUZ6544" s="184"/>
      <c r="AVA6544" s="184"/>
      <c r="AVB6544" s="184"/>
      <c r="AVC6544" s="184"/>
      <c r="AVD6544" s="184"/>
      <c r="AVE6544" s="184"/>
      <c r="AVF6544" s="184"/>
      <c r="AVG6544" s="184"/>
      <c r="AVH6544" s="184"/>
      <c r="AVI6544" s="184"/>
      <c r="AVJ6544" s="184"/>
      <c r="AVK6544" s="184"/>
      <c r="AVL6544" s="184"/>
      <c r="AVM6544" s="184"/>
      <c r="AVN6544" s="184"/>
      <c r="AVO6544" s="184"/>
      <c r="AVP6544" s="184"/>
      <c r="AVQ6544" s="184"/>
      <c r="AVR6544" s="184"/>
      <c r="AVS6544" s="184"/>
      <c r="AVT6544" s="184"/>
      <c r="AVU6544" s="184"/>
      <c r="AVV6544" s="184"/>
      <c r="AVW6544" s="184"/>
      <c r="AVX6544" s="184"/>
      <c r="AVY6544" s="184"/>
      <c r="AVZ6544" s="184"/>
      <c r="AWA6544" s="184"/>
      <c r="AWB6544" s="184"/>
      <c r="AWC6544" s="184"/>
      <c r="AWD6544" s="184"/>
      <c r="AWE6544" s="184"/>
      <c r="AWF6544" s="184"/>
      <c r="AWG6544" s="184"/>
      <c r="AWH6544" s="184"/>
      <c r="AWI6544" s="184"/>
      <c r="AWJ6544" s="184"/>
      <c r="AWK6544" s="184"/>
      <c r="AWL6544" s="184"/>
      <c r="AWM6544" s="184"/>
      <c r="AWN6544" s="184"/>
      <c r="AWO6544" s="184"/>
      <c r="AWP6544" s="184"/>
      <c r="AWQ6544" s="184"/>
      <c r="AWR6544" s="184"/>
      <c r="AWS6544" s="184"/>
      <c r="AWT6544" s="184"/>
      <c r="AWU6544" s="184"/>
      <c r="AWV6544" s="184"/>
      <c r="AWW6544" s="184"/>
      <c r="AWX6544" s="184"/>
      <c r="AWY6544" s="184"/>
      <c r="AWZ6544" s="184"/>
      <c r="AXA6544" s="184"/>
      <c r="AXB6544" s="184"/>
      <c r="AXC6544" s="184"/>
      <c r="AXD6544" s="184"/>
      <c r="AXE6544" s="184"/>
      <c r="AXF6544" s="184"/>
      <c r="AXG6544" s="184"/>
      <c r="AXH6544" s="184"/>
      <c r="AXI6544" s="184"/>
      <c r="AXJ6544" s="184"/>
      <c r="AXK6544" s="184"/>
      <c r="AXL6544" s="184"/>
      <c r="AXM6544" s="184"/>
      <c r="AXN6544" s="184"/>
      <c r="AXO6544" s="184"/>
      <c r="AXP6544" s="184"/>
      <c r="AXQ6544" s="184"/>
      <c r="AXR6544" s="184"/>
      <c r="AXS6544" s="184"/>
      <c r="AXT6544" s="184"/>
      <c r="AXU6544" s="184"/>
      <c r="AXV6544" s="184"/>
      <c r="AXW6544" s="184"/>
      <c r="AXX6544" s="184"/>
      <c r="AXY6544" s="184"/>
      <c r="AXZ6544" s="184"/>
      <c r="AYA6544" s="184"/>
      <c r="AYB6544" s="184"/>
      <c r="AYC6544" s="184"/>
      <c r="AYD6544" s="184"/>
      <c r="AYE6544" s="184"/>
      <c r="AYF6544" s="184"/>
      <c r="AYG6544" s="184"/>
      <c r="AYH6544" s="184"/>
      <c r="AYI6544" s="184"/>
      <c r="AYJ6544" s="184"/>
      <c r="AYK6544" s="184"/>
      <c r="AYL6544" s="184"/>
      <c r="AYM6544" s="184"/>
      <c r="AYN6544" s="184"/>
      <c r="AYO6544" s="184"/>
      <c r="AYP6544" s="184"/>
      <c r="AYQ6544" s="184"/>
      <c r="AYR6544" s="184"/>
      <c r="AYS6544" s="184"/>
      <c r="AYT6544" s="184"/>
      <c r="AYU6544" s="184"/>
      <c r="AYV6544" s="184"/>
      <c r="AYW6544" s="184"/>
      <c r="AYX6544" s="184"/>
      <c r="AYY6544" s="184"/>
      <c r="AYZ6544" s="184"/>
      <c r="AZA6544" s="184"/>
      <c r="AZB6544" s="184"/>
      <c r="AZC6544" s="184"/>
      <c r="AZD6544" s="184"/>
      <c r="AZE6544" s="184"/>
      <c r="AZF6544" s="184"/>
      <c r="AZG6544" s="184"/>
      <c r="AZH6544" s="184"/>
      <c r="AZI6544" s="184"/>
      <c r="AZJ6544" s="184"/>
      <c r="AZK6544" s="184"/>
      <c r="AZL6544" s="184"/>
      <c r="AZM6544" s="184"/>
      <c r="AZN6544" s="184"/>
      <c r="AZO6544" s="184"/>
      <c r="AZP6544" s="184"/>
      <c r="AZQ6544" s="184"/>
      <c r="AZR6544" s="184"/>
      <c r="AZS6544" s="184"/>
      <c r="AZT6544" s="184"/>
      <c r="AZU6544" s="184"/>
      <c r="AZV6544" s="184"/>
      <c r="AZW6544" s="184"/>
      <c r="AZX6544" s="184"/>
      <c r="AZY6544" s="184"/>
      <c r="AZZ6544" s="184"/>
      <c r="BAA6544" s="184"/>
      <c r="BAB6544" s="184"/>
      <c r="BAC6544" s="184"/>
      <c r="BAD6544" s="184"/>
      <c r="BAE6544" s="184"/>
      <c r="BAF6544" s="184"/>
      <c r="BAG6544" s="184"/>
      <c r="BAH6544" s="184"/>
      <c r="BAI6544" s="184"/>
      <c r="BAJ6544" s="184"/>
      <c r="BAK6544" s="184"/>
      <c r="BAL6544" s="184"/>
      <c r="BAM6544" s="184"/>
      <c r="BAN6544" s="184"/>
      <c r="BAO6544" s="184"/>
      <c r="BAP6544" s="184"/>
      <c r="BAQ6544" s="184"/>
      <c r="BAR6544" s="184"/>
      <c r="BAS6544" s="184"/>
      <c r="BAT6544" s="184"/>
      <c r="BAU6544" s="184"/>
      <c r="BAV6544" s="184"/>
      <c r="BAW6544" s="184"/>
      <c r="BAX6544" s="184"/>
      <c r="BAY6544" s="184"/>
      <c r="BAZ6544" s="184"/>
      <c r="BBA6544" s="184"/>
      <c r="BBB6544" s="184"/>
      <c r="BBC6544" s="184"/>
      <c r="BBD6544" s="184"/>
      <c r="BBE6544" s="184"/>
      <c r="BBF6544" s="184"/>
      <c r="BBG6544" s="184"/>
      <c r="BBH6544" s="184"/>
      <c r="BBI6544" s="184"/>
      <c r="BBJ6544" s="184"/>
      <c r="BBK6544" s="184"/>
      <c r="BBL6544" s="184"/>
      <c r="BBM6544" s="184"/>
      <c r="BBN6544" s="184"/>
      <c r="BBO6544" s="184"/>
      <c r="BBP6544" s="184"/>
      <c r="BBQ6544" s="184"/>
      <c r="BBR6544" s="184"/>
      <c r="BBS6544" s="184"/>
      <c r="BBT6544" s="184"/>
      <c r="BBU6544" s="184"/>
      <c r="BBV6544" s="184"/>
      <c r="BBW6544" s="184"/>
      <c r="BBX6544" s="184"/>
      <c r="BBY6544" s="184"/>
      <c r="BBZ6544" s="184"/>
      <c r="BCA6544" s="184"/>
      <c r="BCB6544" s="184"/>
      <c r="BCC6544" s="184"/>
      <c r="BCD6544" s="184"/>
      <c r="BCE6544" s="184"/>
      <c r="BCF6544" s="184"/>
      <c r="BCG6544" s="184"/>
      <c r="BCH6544" s="184"/>
      <c r="BCI6544" s="184"/>
      <c r="BCJ6544" s="184"/>
      <c r="BCK6544" s="184"/>
      <c r="BCL6544" s="184"/>
      <c r="BCM6544" s="184"/>
      <c r="BCN6544" s="184"/>
      <c r="BCO6544" s="184"/>
      <c r="BCP6544" s="184"/>
      <c r="BCQ6544" s="184"/>
      <c r="BCR6544" s="184"/>
      <c r="BCS6544" s="184"/>
      <c r="BCT6544" s="184"/>
      <c r="BCU6544" s="184"/>
      <c r="BCV6544" s="184"/>
      <c r="BCW6544" s="184"/>
      <c r="BCX6544" s="184"/>
      <c r="BCY6544" s="184"/>
      <c r="BCZ6544" s="184"/>
      <c r="BDA6544" s="184"/>
      <c r="BDB6544" s="184"/>
      <c r="BDC6544" s="184"/>
      <c r="BDD6544" s="184"/>
      <c r="BDE6544" s="184"/>
      <c r="BDF6544" s="184"/>
      <c r="BDG6544" s="184"/>
      <c r="BDH6544" s="184"/>
      <c r="BDI6544" s="184"/>
      <c r="BDJ6544" s="184"/>
      <c r="BDK6544" s="184"/>
      <c r="BDL6544" s="184"/>
      <c r="BDM6544" s="184"/>
      <c r="BDN6544" s="184"/>
      <c r="BDO6544" s="184"/>
      <c r="BDP6544" s="184"/>
      <c r="BDQ6544" s="184"/>
      <c r="BDR6544" s="184"/>
      <c r="BDS6544" s="184"/>
      <c r="BDT6544" s="184"/>
      <c r="BDU6544" s="184"/>
      <c r="BDV6544" s="184"/>
      <c r="BDW6544" s="184"/>
      <c r="BDX6544" s="184"/>
      <c r="BDY6544" s="184"/>
      <c r="BDZ6544" s="184"/>
      <c r="BEA6544" s="184"/>
      <c r="BEB6544" s="184"/>
      <c r="BEC6544" s="184"/>
      <c r="BED6544" s="184"/>
      <c r="BEE6544" s="184"/>
      <c r="BEF6544" s="184"/>
      <c r="BEG6544" s="184"/>
      <c r="BEH6544" s="184"/>
      <c r="BEI6544" s="184"/>
      <c r="BEJ6544" s="184"/>
      <c r="BEK6544" s="184"/>
      <c r="BEL6544" s="184"/>
      <c r="BEM6544" s="184"/>
      <c r="BEN6544" s="184"/>
      <c r="BEO6544" s="184"/>
      <c r="BEP6544" s="184"/>
      <c r="BEQ6544" s="184"/>
      <c r="BER6544" s="184"/>
      <c r="BES6544" s="184"/>
      <c r="BET6544" s="184"/>
      <c r="BEU6544" s="184"/>
      <c r="BEV6544" s="184"/>
      <c r="BEW6544" s="184"/>
      <c r="BEX6544" s="184"/>
      <c r="BEY6544" s="184"/>
      <c r="BEZ6544" s="184"/>
      <c r="BFA6544" s="184"/>
      <c r="BFB6544" s="184"/>
      <c r="BFC6544" s="184"/>
      <c r="BFD6544" s="184"/>
      <c r="BFE6544" s="184"/>
      <c r="BFF6544" s="184"/>
      <c r="BFG6544" s="184"/>
      <c r="BFH6544" s="184"/>
      <c r="BFI6544" s="184"/>
      <c r="BFJ6544" s="184"/>
      <c r="BFK6544" s="184"/>
      <c r="BFL6544" s="184"/>
      <c r="BFM6544" s="184"/>
      <c r="BFN6544" s="184"/>
      <c r="BFO6544" s="184"/>
      <c r="BFP6544" s="184"/>
      <c r="BFQ6544" s="184"/>
      <c r="BFR6544" s="184"/>
      <c r="BFS6544" s="184"/>
      <c r="BFT6544" s="184"/>
      <c r="BFU6544" s="184"/>
      <c r="BFV6544" s="184"/>
      <c r="BFW6544" s="184"/>
      <c r="BFX6544" s="184"/>
      <c r="BFY6544" s="184"/>
      <c r="BFZ6544" s="184"/>
      <c r="BGA6544" s="184"/>
      <c r="BGB6544" s="184"/>
      <c r="BGC6544" s="184"/>
      <c r="BGD6544" s="184"/>
      <c r="BGE6544" s="184"/>
      <c r="BGF6544" s="184"/>
      <c r="BGG6544" s="184"/>
      <c r="BGH6544" s="184"/>
      <c r="BGI6544" s="184"/>
      <c r="BGJ6544" s="184"/>
      <c r="BGK6544" s="184"/>
      <c r="BGL6544" s="184"/>
      <c r="BGM6544" s="184"/>
      <c r="BGN6544" s="184"/>
      <c r="BGO6544" s="184"/>
      <c r="BGP6544" s="184"/>
      <c r="BGQ6544" s="184"/>
      <c r="BGR6544" s="184"/>
      <c r="BGS6544" s="184"/>
      <c r="BGT6544" s="184"/>
      <c r="BGU6544" s="184"/>
      <c r="BGV6544" s="184"/>
      <c r="BGW6544" s="184"/>
      <c r="BGX6544" s="184"/>
      <c r="BGY6544" s="184"/>
      <c r="BGZ6544" s="184"/>
      <c r="BHA6544" s="184"/>
      <c r="BHB6544" s="184"/>
      <c r="BHC6544" s="184"/>
      <c r="BHD6544" s="184"/>
      <c r="BHE6544" s="184"/>
      <c r="BHF6544" s="184"/>
      <c r="BHG6544" s="184"/>
      <c r="BHH6544" s="184"/>
      <c r="BHI6544" s="184"/>
      <c r="BHJ6544" s="184"/>
      <c r="BHK6544" s="184"/>
      <c r="BHL6544" s="184"/>
      <c r="BHM6544" s="184"/>
      <c r="BHN6544" s="184"/>
      <c r="BHO6544" s="184"/>
      <c r="BHP6544" s="184"/>
      <c r="BHQ6544" s="184"/>
      <c r="BHR6544" s="184"/>
      <c r="BHS6544" s="184"/>
      <c r="BHT6544" s="184"/>
      <c r="BHU6544" s="184"/>
      <c r="BHV6544" s="184"/>
      <c r="BHW6544" s="184"/>
      <c r="BHX6544" s="184"/>
      <c r="BHY6544" s="184"/>
      <c r="BHZ6544" s="184"/>
      <c r="BIA6544" s="184"/>
      <c r="BIB6544" s="184"/>
      <c r="BIC6544" s="184"/>
      <c r="BID6544" s="184"/>
      <c r="BIE6544" s="184"/>
      <c r="BIF6544" s="184"/>
      <c r="BIG6544" s="184"/>
      <c r="BIH6544" s="184"/>
      <c r="BII6544" s="184"/>
      <c r="BIJ6544" s="184"/>
      <c r="BIK6544" s="184"/>
      <c r="BIL6544" s="184"/>
      <c r="BIM6544" s="184"/>
      <c r="BIN6544" s="184"/>
      <c r="BIO6544" s="184"/>
      <c r="BIP6544" s="184"/>
      <c r="BIQ6544" s="184"/>
      <c r="BIR6544" s="184"/>
      <c r="BIS6544" s="184"/>
      <c r="BIT6544" s="184"/>
      <c r="BIU6544" s="184"/>
      <c r="BIV6544" s="184"/>
      <c r="BIW6544" s="184"/>
      <c r="BIX6544" s="184"/>
      <c r="BIY6544" s="184"/>
      <c r="BIZ6544" s="184"/>
      <c r="BJA6544" s="184"/>
      <c r="BJB6544" s="184"/>
      <c r="BJC6544" s="184"/>
      <c r="BJD6544" s="184"/>
      <c r="BJE6544" s="184"/>
      <c r="BJF6544" s="184"/>
      <c r="BJG6544" s="184"/>
      <c r="BJH6544" s="184"/>
      <c r="BJI6544" s="184"/>
      <c r="BJJ6544" s="184"/>
      <c r="BJK6544" s="184"/>
      <c r="BJL6544" s="184"/>
      <c r="BJM6544" s="184"/>
      <c r="BJN6544" s="184"/>
      <c r="BJO6544" s="184"/>
      <c r="BJP6544" s="184"/>
      <c r="BJQ6544" s="184"/>
      <c r="BJR6544" s="184"/>
      <c r="BJS6544" s="184"/>
      <c r="BJT6544" s="184"/>
      <c r="BJU6544" s="184"/>
      <c r="BJV6544" s="184"/>
      <c r="BJW6544" s="184"/>
      <c r="BJX6544" s="184"/>
      <c r="BJY6544" s="184"/>
      <c r="BJZ6544" s="184"/>
      <c r="BKA6544" s="184"/>
      <c r="BKB6544" s="184"/>
      <c r="BKC6544" s="184"/>
      <c r="BKD6544" s="184"/>
      <c r="BKE6544" s="184"/>
      <c r="BKF6544" s="184"/>
      <c r="BKG6544" s="184"/>
      <c r="BKH6544" s="184"/>
      <c r="BKI6544" s="184"/>
      <c r="BKJ6544" s="184"/>
      <c r="BKK6544" s="184"/>
      <c r="BKL6544" s="184"/>
      <c r="BKM6544" s="184"/>
      <c r="BKN6544" s="184"/>
      <c r="BKO6544" s="184"/>
      <c r="BKP6544" s="184"/>
      <c r="BKQ6544" s="184"/>
      <c r="BKR6544" s="184"/>
      <c r="BKS6544" s="184"/>
      <c r="BKT6544" s="184"/>
      <c r="BKU6544" s="184"/>
      <c r="BKV6544" s="184"/>
      <c r="BKW6544" s="184"/>
      <c r="BKX6544" s="184"/>
      <c r="BKY6544" s="184"/>
      <c r="BKZ6544" s="184"/>
      <c r="BLA6544" s="184"/>
      <c r="BLB6544" s="184"/>
      <c r="BLC6544" s="184"/>
      <c r="BLD6544" s="184"/>
      <c r="BLE6544" s="184"/>
      <c r="BLF6544" s="184"/>
      <c r="BLG6544" s="184"/>
      <c r="BLH6544" s="184"/>
      <c r="BLI6544" s="184"/>
      <c r="BLJ6544" s="184"/>
      <c r="BLK6544" s="184"/>
      <c r="BLL6544" s="184"/>
      <c r="BLM6544" s="184"/>
      <c r="BLN6544" s="184"/>
      <c r="BLO6544" s="184"/>
      <c r="BLP6544" s="184"/>
      <c r="BLQ6544" s="184"/>
      <c r="BLR6544" s="184"/>
      <c r="BLS6544" s="184"/>
      <c r="BLT6544" s="184"/>
      <c r="BLU6544" s="184"/>
      <c r="BLV6544" s="184"/>
      <c r="BLW6544" s="184"/>
      <c r="BLX6544" s="184"/>
      <c r="BLY6544" s="184"/>
      <c r="BLZ6544" s="184"/>
      <c r="BMA6544" s="184"/>
      <c r="BMB6544" s="184"/>
      <c r="BMC6544" s="184"/>
      <c r="BMD6544" s="184"/>
      <c r="BME6544" s="184"/>
      <c r="BMF6544" s="184"/>
      <c r="BMG6544" s="184"/>
      <c r="BMH6544" s="184"/>
      <c r="BMI6544" s="184"/>
      <c r="BMJ6544" s="184"/>
      <c r="BMK6544" s="184"/>
      <c r="BML6544" s="184"/>
      <c r="BMM6544" s="184"/>
      <c r="BMN6544" s="184"/>
      <c r="BMO6544" s="184"/>
      <c r="BMP6544" s="184"/>
      <c r="BMQ6544" s="184"/>
      <c r="BMR6544" s="184"/>
      <c r="BMS6544" s="184"/>
      <c r="BMT6544" s="184"/>
      <c r="BMU6544" s="184"/>
      <c r="BMV6544" s="184"/>
      <c r="BMW6544" s="184"/>
      <c r="BMX6544" s="184"/>
      <c r="BMY6544" s="184"/>
      <c r="BMZ6544" s="184"/>
      <c r="BNA6544" s="184"/>
      <c r="BNB6544" s="184"/>
      <c r="BNC6544" s="184"/>
      <c r="BND6544" s="184"/>
      <c r="BNE6544" s="184"/>
      <c r="BNF6544" s="184"/>
      <c r="BNG6544" s="184"/>
      <c r="BNH6544" s="184"/>
      <c r="BNI6544" s="184"/>
      <c r="BNJ6544" s="184"/>
      <c r="BNK6544" s="184"/>
      <c r="BNL6544" s="184"/>
      <c r="BNM6544" s="184"/>
      <c r="BNN6544" s="184"/>
      <c r="BNO6544" s="184"/>
      <c r="BNP6544" s="184"/>
      <c r="BNQ6544" s="184"/>
      <c r="BNR6544" s="184"/>
      <c r="BNS6544" s="184"/>
      <c r="BNT6544" s="184"/>
      <c r="BNU6544" s="184"/>
      <c r="BNV6544" s="184"/>
      <c r="BNW6544" s="184"/>
      <c r="BNX6544" s="184"/>
      <c r="BNY6544" s="184"/>
      <c r="BNZ6544" s="184"/>
      <c r="BOA6544" s="184"/>
      <c r="BOB6544" s="184"/>
      <c r="BOC6544" s="184"/>
      <c r="BOD6544" s="184"/>
      <c r="BOE6544" s="184"/>
      <c r="BOF6544" s="184"/>
      <c r="BOG6544" s="184"/>
      <c r="BOH6544" s="184"/>
      <c r="BOI6544" s="184"/>
      <c r="BOJ6544" s="184"/>
      <c r="BOK6544" s="184"/>
      <c r="BOL6544" s="184"/>
      <c r="BOM6544" s="184"/>
      <c r="BON6544" s="184"/>
      <c r="BOO6544" s="184"/>
      <c r="BOP6544" s="184"/>
      <c r="BOQ6544" s="184"/>
      <c r="BOR6544" s="184"/>
      <c r="BOS6544" s="184"/>
      <c r="BOT6544" s="184"/>
      <c r="BOU6544" s="184"/>
      <c r="BOV6544" s="184"/>
      <c r="BOW6544" s="184"/>
      <c r="BOX6544" s="184"/>
      <c r="BOY6544" s="184"/>
      <c r="BOZ6544" s="184"/>
      <c r="BPA6544" s="184"/>
      <c r="BPB6544" s="184"/>
      <c r="BPC6544" s="184"/>
      <c r="BPD6544" s="184"/>
      <c r="BPE6544" s="184"/>
      <c r="BPF6544" s="184"/>
      <c r="BPG6544" s="184"/>
      <c r="BPH6544" s="184"/>
      <c r="BPI6544" s="184"/>
      <c r="BPJ6544" s="184"/>
      <c r="BPK6544" s="184"/>
      <c r="BPL6544" s="184"/>
      <c r="BPM6544" s="184"/>
      <c r="BPN6544" s="184"/>
      <c r="BPO6544" s="184"/>
      <c r="BPP6544" s="184"/>
      <c r="BPQ6544" s="184"/>
      <c r="BPR6544" s="184"/>
      <c r="BPS6544" s="184"/>
      <c r="BPT6544" s="184"/>
      <c r="BPU6544" s="184"/>
      <c r="BPV6544" s="184"/>
      <c r="BPW6544" s="184"/>
      <c r="BPX6544" s="184"/>
      <c r="BPY6544" s="184"/>
      <c r="BPZ6544" s="184"/>
      <c r="BQA6544" s="184"/>
      <c r="BQB6544" s="184"/>
      <c r="BQC6544" s="184"/>
      <c r="BQD6544" s="184"/>
      <c r="BQE6544" s="184"/>
      <c r="BQF6544" s="184"/>
      <c r="BQG6544" s="184"/>
      <c r="BQH6544" s="184"/>
      <c r="BQI6544" s="184"/>
      <c r="BQJ6544" s="184"/>
      <c r="BQK6544" s="184"/>
      <c r="BQL6544" s="184"/>
      <c r="BQM6544" s="184"/>
      <c r="BQN6544" s="184"/>
      <c r="BQO6544" s="184"/>
      <c r="BQP6544" s="184"/>
      <c r="BQQ6544" s="184"/>
      <c r="BQR6544" s="184"/>
      <c r="BQS6544" s="184"/>
      <c r="BQT6544" s="184"/>
      <c r="BQU6544" s="184"/>
      <c r="BQV6544" s="184"/>
      <c r="BQW6544" s="184"/>
      <c r="BQX6544" s="184"/>
      <c r="BQY6544" s="184"/>
      <c r="BQZ6544" s="184"/>
      <c r="BRA6544" s="184"/>
      <c r="BRB6544" s="184"/>
      <c r="BRC6544" s="184"/>
      <c r="BRD6544" s="184"/>
      <c r="BRE6544" s="184"/>
      <c r="BRF6544" s="184"/>
      <c r="BRG6544" s="184"/>
      <c r="BRH6544" s="184"/>
      <c r="BRI6544" s="184"/>
      <c r="BRJ6544" s="184"/>
      <c r="BRK6544" s="184"/>
      <c r="BRL6544" s="184"/>
      <c r="BRM6544" s="184"/>
      <c r="BRN6544" s="184"/>
      <c r="BRO6544" s="184"/>
      <c r="BRP6544" s="184"/>
      <c r="BRQ6544" s="184"/>
      <c r="BRR6544" s="184"/>
      <c r="BRS6544" s="184"/>
      <c r="BRT6544" s="184"/>
      <c r="BRU6544" s="184"/>
      <c r="BRV6544" s="184"/>
      <c r="BRW6544" s="184"/>
      <c r="BRX6544" s="184"/>
      <c r="BRY6544" s="184"/>
      <c r="BRZ6544" s="184"/>
      <c r="BSA6544" s="184"/>
      <c r="BSB6544" s="184"/>
      <c r="BSC6544" s="184"/>
      <c r="BSD6544" s="184"/>
      <c r="BSE6544" s="184"/>
      <c r="BSF6544" s="184"/>
      <c r="BSG6544" s="184"/>
      <c r="BSH6544" s="184"/>
      <c r="BSI6544" s="184"/>
      <c r="BSJ6544" s="184"/>
      <c r="BSK6544" s="184"/>
      <c r="BSL6544" s="184"/>
      <c r="BSM6544" s="184"/>
      <c r="BSN6544" s="184"/>
      <c r="BSO6544" s="184"/>
      <c r="BSP6544" s="184"/>
      <c r="BSQ6544" s="184"/>
      <c r="BSR6544" s="184"/>
      <c r="BSS6544" s="184"/>
      <c r="BST6544" s="184"/>
      <c r="BSU6544" s="184"/>
      <c r="BSV6544" s="184"/>
      <c r="BSW6544" s="184"/>
      <c r="BSX6544" s="184"/>
      <c r="BSY6544" s="184"/>
      <c r="BSZ6544" s="184"/>
      <c r="BTA6544" s="184"/>
      <c r="BTB6544" s="184"/>
      <c r="BTC6544" s="184"/>
      <c r="BTD6544" s="184"/>
      <c r="BTE6544" s="184"/>
      <c r="BTF6544" s="184"/>
      <c r="BTG6544" s="184"/>
      <c r="BTH6544" s="184"/>
      <c r="BTI6544" s="184"/>
      <c r="BTJ6544" s="184"/>
      <c r="BTK6544" s="184"/>
      <c r="BTL6544" s="184"/>
      <c r="BTM6544" s="184"/>
      <c r="BTN6544" s="184"/>
      <c r="BTO6544" s="184"/>
      <c r="BTP6544" s="184"/>
      <c r="BTQ6544" s="184"/>
      <c r="BTR6544" s="184"/>
      <c r="BTS6544" s="184"/>
      <c r="BTT6544" s="184"/>
      <c r="BTU6544" s="184"/>
      <c r="BTV6544" s="184"/>
      <c r="BTW6544" s="184"/>
      <c r="BTX6544" s="184"/>
      <c r="BTY6544" s="184"/>
      <c r="BTZ6544" s="184"/>
      <c r="BUA6544" s="184"/>
      <c r="BUB6544" s="184"/>
      <c r="BUC6544" s="184"/>
      <c r="BUD6544" s="184"/>
      <c r="BUE6544" s="184"/>
      <c r="BUF6544" s="184"/>
      <c r="BUG6544" s="184"/>
      <c r="BUH6544" s="184"/>
      <c r="BUI6544" s="184"/>
      <c r="BUJ6544" s="184"/>
      <c r="BUK6544" s="184"/>
      <c r="BUL6544" s="184"/>
      <c r="BUM6544" s="184"/>
      <c r="BUN6544" s="184"/>
      <c r="BUO6544" s="184"/>
      <c r="BUP6544" s="184"/>
      <c r="BUQ6544" s="184"/>
      <c r="BUR6544" s="184"/>
      <c r="BUS6544" s="184"/>
      <c r="BUT6544" s="184"/>
      <c r="BUU6544" s="184"/>
      <c r="BUV6544" s="184"/>
      <c r="BUW6544" s="184"/>
      <c r="BUX6544" s="184"/>
      <c r="BUY6544" s="184"/>
      <c r="BUZ6544" s="184"/>
      <c r="BVA6544" s="184"/>
      <c r="BVB6544" s="184"/>
      <c r="BVC6544" s="184"/>
      <c r="BVD6544" s="184"/>
      <c r="BVE6544" s="184"/>
      <c r="BVF6544" s="184"/>
      <c r="BVG6544" s="184"/>
      <c r="BVH6544" s="184"/>
      <c r="BVI6544" s="184"/>
      <c r="BVJ6544" s="184"/>
      <c r="BVK6544" s="184"/>
      <c r="BVL6544" s="184"/>
      <c r="BVM6544" s="184"/>
      <c r="BVN6544" s="184"/>
      <c r="BVO6544" s="184"/>
      <c r="BVP6544" s="184"/>
      <c r="BVQ6544" s="184"/>
      <c r="BVR6544" s="184"/>
      <c r="BVS6544" s="184"/>
      <c r="BVT6544" s="184"/>
      <c r="BVU6544" s="184"/>
      <c r="BVV6544" s="184"/>
      <c r="BVW6544" s="184"/>
      <c r="BVX6544" s="184"/>
      <c r="BVY6544" s="184"/>
      <c r="BVZ6544" s="184"/>
      <c r="BWA6544" s="184"/>
      <c r="BWB6544" s="184"/>
      <c r="BWC6544" s="184"/>
      <c r="BWD6544" s="184"/>
      <c r="BWE6544" s="184"/>
      <c r="BWF6544" s="184"/>
      <c r="BWG6544" s="184"/>
      <c r="BWH6544" s="184"/>
      <c r="BWI6544" s="184"/>
      <c r="BWJ6544" s="184"/>
      <c r="BWK6544" s="184"/>
      <c r="BWL6544" s="184"/>
      <c r="BWM6544" s="184"/>
      <c r="BWN6544" s="184"/>
      <c r="BWO6544" s="184"/>
      <c r="BWP6544" s="184"/>
      <c r="BWQ6544" s="184"/>
      <c r="BWR6544" s="184"/>
      <c r="BWS6544" s="184"/>
      <c r="BWT6544" s="184"/>
      <c r="BWU6544" s="184"/>
      <c r="BWV6544" s="184"/>
      <c r="BWW6544" s="184"/>
      <c r="BWX6544" s="184"/>
      <c r="BWY6544" s="184"/>
      <c r="BWZ6544" s="184"/>
      <c r="BXA6544" s="184"/>
      <c r="BXB6544" s="184"/>
      <c r="BXC6544" s="184"/>
      <c r="BXD6544" s="184"/>
      <c r="BXE6544" s="184"/>
      <c r="BXF6544" s="184"/>
      <c r="BXG6544" s="184"/>
      <c r="BXH6544" s="184"/>
      <c r="BXI6544" s="184"/>
      <c r="BXJ6544" s="184"/>
      <c r="BXK6544" s="184"/>
      <c r="BXL6544" s="184"/>
      <c r="BXM6544" s="184"/>
      <c r="BXN6544" s="184"/>
      <c r="BXO6544" s="184"/>
      <c r="BXP6544" s="184"/>
      <c r="BXQ6544" s="184"/>
      <c r="BXR6544" s="184"/>
      <c r="BXS6544" s="184"/>
      <c r="BXT6544" s="184"/>
      <c r="BXU6544" s="184"/>
      <c r="BXV6544" s="184"/>
      <c r="BXW6544" s="184"/>
      <c r="BXX6544" s="184"/>
      <c r="BXY6544" s="184"/>
      <c r="BXZ6544" s="184"/>
      <c r="BYA6544" s="184"/>
      <c r="BYB6544" s="184"/>
      <c r="BYC6544" s="184"/>
      <c r="BYD6544" s="184"/>
      <c r="BYE6544" s="184"/>
      <c r="BYF6544" s="184"/>
      <c r="BYG6544" s="184"/>
      <c r="BYH6544" s="184"/>
      <c r="BYI6544" s="184"/>
      <c r="BYJ6544" s="184"/>
      <c r="BYK6544" s="184"/>
      <c r="BYL6544" s="184"/>
      <c r="BYM6544" s="184"/>
      <c r="BYN6544" s="184"/>
      <c r="BYO6544" s="184"/>
      <c r="BYP6544" s="184"/>
      <c r="BYQ6544" s="184"/>
      <c r="BYR6544" s="184"/>
      <c r="BYS6544" s="184"/>
      <c r="BYT6544" s="184"/>
      <c r="BYU6544" s="184"/>
      <c r="BYV6544" s="184"/>
      <c r="BYW6544" s="184"/>
      <c r="BYX6544" s="184"/>
      <c r="BYY6544" s="184"/>
      <c r="BYZ6544" s="184"/>
      <c r="BZA6544" s="184"/>
      <c r="BZB6544" s="184"/>
      <c r="BZC6544" s="184"/>
      <c r="BZD6544" s="184"/>
      <c r="BZE6544" s="184"/>
      <c r="BZF6544" s="184"/>
      <c r="BZG6544" s="184"/>
      <c r="BZH6544" s="184"/>
      <c r="BZI6544" s="184"/>
      <c r="BZJ6544" s="184"/>
      <c r="BZK6544" s="184"/>
      <c r="BZL6544" s="184"/>
      <c r="BZM6544" s="184"/>
      <c r="BZN6544" s="184"/>
      <c r="BZO6544" s="184"/>
      <c r="BZP6544" s="184"/>
      <c r="BZQ6544" s="184"/>
      <c r="BZR6544" s="184"/>
      <c r="BZS6544" s="184"/>
      <c r="BZT6544" s="184"/>
      <c r="BZU6544" s="184"/>
      <c r="BZV6544" s="184"/>
      <c r="BZW6544" s="184"/>
      <c r="BZX6544" s="184"/>
      <c r="BZY6544" s="184"/>
      <c r="BZZ6544" s="184"/>
      <c r="CAA6544" s="184"/>
      <c r="CAB6544" s="184"/>
      <c r="CAC6544" s="184"/>
      <c r="CAD6544" s="184"/>
      <c r="CAE6544" s="184"/>
      <c r="CAF6544" s="184"/>
      <c r="CAG6544" s="184"/>
      <c r="CAH6544" s="184"/>
      <c r="CAI6544" s="184"/>
      <c r="CAJ6544" s="184"/>
      <c r="CAK6544" s="184"/>
      <c r="CAL6544" s="184"/>
      <c r="CAM6544" s="184"/>
      <c r="CAN6544" s="184"/>
      <c r="CAO6544" s="184"/>
      <c r="CAP6544" s="184"/>
      <c r="CAQ6544" s="184"/>
      <c r="CAR6544" s="184"/>
      <c r="CAS6544" s="184"/>
      <c r="CAT6544" s="184"/>
      <c r="CAU6544" s="184"/>
      <c r="CAV6544" s="184"/>
      <c r="CAW6544" s="184"/>
      <c r="CAX6544" s="184"/>
      <c r="CAY6544" s="184"/>
      <c r="CAZ6544" s="184"/>
      <c r="CBA6544" s="184"/>
      <c r="CBB6544" s="184"/>
      <c r="CBC6544" s="184"/>
      <c r="CBD6544" s="184"/>
      <c r="CBE6544" s="184"/>
      <c r="CBF6544" s="184"/>
      <c r="CBG6544" s="184"/>
      <c r="CBH6544" s="184"/>
      <c r="CBI6544" s="184"/>
      <c r="CBJ6544" s="184"/>
      <c r="CBK6544" s="184"/>
      <c r="CBL6544" s="184"/>
      <c r="CBM6544" s="184"/>
      <c r="CBN6544" s="184"/>
      <c r="CBO6544" s="184"/>
      <c r="CBP6544" s="184"/>
      <c r="CBQ6544" s="184"/>
      <c r="CBR6544" s="184"/>
      <c r="CBS6544" s="184"/>
      <c r="CBT6544" s="184"/>
      <c r="CBU6544" s="184"/>
      <c r="CBV6544" s="184"/>
      <c r="CBW6544" s="184"/>
      <c r="CBX6544" s="184"/>
      <c r="CBY6544" s="184"/>
      <c r="CBZ6544" s="184"/>
      <c r="CCA6544" s="184"/>
      <c r="CCB6544" s="184"/>
      <c r="CCC6544" s="184"/>
      <c r="CCD6544" s="184"/>
      <c r="CCE6544" s="184"/>
      <c r="CCF6544" s="184"/>
      <c r="CCG6544" s="184"/>
      <c r="CCH6544" s="184"/>
      <c r="CCI6544" s="184"/>
      <c r="CCJ6544" s="184"/>
      <c r="CCK6544" s="184"/>
      <c r="CCL6544" s="184"/>
      <c r="CCM6544" s="184"/>
      <c r="CCN6544" s="184"/>
      <c r="CCO6544" s="184"/>
      <c r="CCP6544" s="184"/>
      <c r="CCQ6544" s="184"/>
      <c r="CCR6544" s="184"/>
      <c r="CCS6544" s="184"/>
      <c r="CCT6544" s="184"/>
      <c r="CCU6544" s="184"/>
      <c r="CCV6544" s="184"/>
      <c r="CCW6544" s="184"/>
      <c r="CCX6544" s="184"/>
      <c r="CCY6544" s="184"/>
      <c r="CCZ6544" s="184"/>
      <c r="CDA6544" s="184"/>
      <c r="CDB6544" s="184"/>
      <c r="CDC6544" s="184"/>
      <c r="CDD6544" s="184"/>
      <c r="CDE6544" s="184"/>
      <c r="CDF6544" s="184"/>
      <c r="CDG6544" s="184"/>
      <c r="CDH6544" s="184"/>
      <c r="CDI6544" s="184"/>
      <c r="CDJ6544" s="184"/>
      <c r="CDK6544" s="184"/>
      <c r="CDL6544" s="184"/>
      <c r="CDM6544" s="184"/>
      <c r="CDN6544" s="184"/>
      <c r="CDO6544" s="184"/>
      <c r="CDP6544" s="184"/>
      <c r="CDQ6544" s="184"/>
      <c r="CDR6544" s="184"/>
      <c r="CDS6544" s="184"/>
      <c r="CDT6544" s="184"/>
      <c r="CDU6544" s="184"/>
      <c r="CDV6544" s="184"/>
      <c r="CDW6544" s="184"/>
      <c r="CDX6544" s="184"/>
      <c r="CDY6544" s="184"/>
      <c r="CDZ6544" s="184"/>
      <c r="CEA6544" s="184"/>
      <c r="CEB6544" s="184"/>
      <c r="CEC6544" s="184"/>
      <c r="CED6544" s="184"/>
      <c r="CEE6544" s="184"/>
      <c r="CEF6544" s="184"/>
      <c r="CEG6544" s="184"/>
      <c r="CEH6544" s="184"/>
      <c r="CEI6544" s="184"/>
      <c r="CEJ6544" s="184"/>
      <c r="CEK6544" s="184"/>
      <c r="CEL6544" s="184"/>
      <c r="CEM6544" s="184"/>
      <c r="CEN6544" s="184"/>
      <c r="CEO6544" s="184"/>
      <c r="CEP6544" s="184"/>
      <c r="CEQ6544" s="184"/>
      <c r="CER6544" s="184"/>
      <c r="CES6544" s="184"/>
      <c r="CET6544" s="184"/>
      <c r="CEU6544" s="184"/>
      <c r="CEV6544" s="184"/>
      <c r="CEW6544" s="184"/>
      <c r="CEX6544" s="184"/>
      <c r="CEY6544" s="184"/>
      <c r="CEZ6544" s="184"/>
      <c r="CFA6544" s="184"/>
      <c r="CFB6544" s="184"/>
      <c r="CFC6544" s="184"/>
      <c r="CFD6544" s="184"/>
      <c r="CFE6544" s="184"/>
      <c r="CFF6544" s="184"/>
      <c r="CFG6544" s="184"/>
      <c r="CFH6544" s="184"/>
      <c r="CFI6544" s="184"/>
      <c r="CFJ6544" s="184"/>
      <c r="CFK6544" s="184"/>
      <c r="CFL6544" s="184"/>
      <c r="CFM6544" s="184"/>
      <c r="CFN6544" s="184"/>
      <c r="CFO6544" s="184"/>
      <c r="CFP6544" s="184"/>
      <c r="CFQ6544" s="184"/>
      <c r="CFR6544" s="184"/>
      <c r="CFS6544" s="184"/>
      <c r="CFT6544" s="184"/>
      <c r="CFU6544" s="184"/>
      <c r="CFV6544" s="184"/>
      <c r="CFW6544" s="184"/>
      <c r="CFX6544" s="184"/>
      <c r="CFY6544" s="184"/>
      <c r="CFZ6544" s="184"/>
      <c r="CGA6544" s="184"/>
      <c r="CGB6544" s="184"/>
      <c r="CGC6544" s="184"/>
      <c r="CGD6544" s="184"/>
      <c r="CGE6544" s="184"/>
      <c r="CGF6544" s="184"/>
      <c r="CGG6544" s="184"/>
      <c r="CGH6544" s="184"/>
      <c r="CGI6544" s="184"/>
      <c r="CGJ6544" s="184"/>
      <c r="CGK6544" s="184"/>
      <c r="CGL6544" s="184"/>
      <c r="CGM6544" s="184"/>
      <c r="CGN6544" s="184"/>
      <c r="CGO6544" s="184"/>
      <c r="CGP6544" s="184"/>
      <c r="CGQ6544" s="184"/>
      <c r="CGR6544" s="184"/>
      <c r="CGS6544" s="184"/>
      <c r="CGT6544" s="184"/>
      <c r="CGU6544" s="184"/>
      <c r="CGV6544" s="184"/>
      <c r="CGW6544" s="184"/>
      <c r="CGX6544" s="184"/>
      <c r="CGY6544" s="184"/>
      <c r="CGZ6544" s="184"/>
      <c r="CHA6544" s="184"/>
      <c r="CHB6544" s="184"/>
      <c r="CHC6544" s="184"/>
      <c r="CHD6544" s="184"/>
      <c r="CHE6544" s="184"/>
      <c r="CHF6544" s="184"/>
      <c r="CHG6544" s="184"/>
      <c r="CHH6544" s="184"/>
      <c r="CHI6544" s="184"/>
      <c r="CHJ6544" s="184"/>
      <c r="CHK6544" s="184"/>
      <c r="CHL6544" s="184"/>
      <c r="CHM6544" s="184"/>
      <c r="CHN6544" s="184"/>
      <c r="CHO6544" s="184"/>
      <c r="CHP6544" s="184"/>
      <c r="CHQ6544" s="184"/>
      <c r="CHR6544" s="184"/>
      <c r="CHS6544" s="184"/>
      <c r="CHT6544" s="184"/>
      <c r="CHU6544" s="184"/>
      <c r="CHV6544" s="184"/>
      <c r="CHW6544" s="184"/>
      <c r="CHX6544" s="184"/>
      <c r="CHY6544" s="184"/>
      <c r="CHZ6544" s="184"/>
      <c r="CIA6544" s="184"/>
      <c r="CIB6544" s="184"/>
      <c r="CIC6544" s="184"/>
      <c r="CID6544" s="184"/>
      <c r="CIE6544" s="184"/>
      <c r="CIF6544" s="184"/>
      <c r="CIG6544" s="184"/>
      <c r="CIH6544" s="184"/>
      <c r="CII6544" s="184"/>
      <c r="CIJ6544" s="184"/>
      <c r="CIK6544" s="184"/>
      <c r="CIL6544" s="184"/>
      <c r="CIM6544" s="184"/>
      <c r="CIN6544" s="184"/>
      <c r="CIO6544" s="184"/>
      <c r="CIP6544" s="184"/>
      <c r="CIQ6544" s="184"/>
      <c r="CIR6544" s="184"/>
      <c r="CIS6544" s="184"/>
      <c r="CIT6544" s="184"/>
      <c r="CIU6544" s="184"/>
      <c r="CIV6544" s="184"/>
      <c r="CIW6544" s="184"/>
      <c r="CIX6544" s="184"/>
      <c r="CIY6544" s="184"/>
      <c r="CIZ6544" s="184"/>
      <c r="CJA6544" s="184"/>
      <c r="CJB6544" s="184"/>
      <c r="CJC6544" s="184"/>
      <c r="CJD6544" s="184"/>
      <c r="CJE6544" s="184"/>
      <c r="CJF6544" s="184"/>
      <c r="CJG6544" s="184"/>
      <c r="CJH6544" s="184"/>
      <c r="CJI6544" s="184"/>
      <c r="CJJ6544" s="184"/>
      <c r="CJK6544" s="184"/>
      <c r="CJL6544" s="184"/>
      <c r="CJM6544" s="184"/>
      <c r="CJN6544" s="184"/>
      <c r="CJO6544" s="184"/>
      <c r="CJP6544" s="184"/>
      <c r="CJQ6544" s="184"/>
      <c r="CJR6544" s="184"/>
      <c r="CJS6544" s="184"/>
      <c r="CJT6544" s="184"/>
      <c r="CJU6544" s="184"/>
      <c r="CJV6544" s="184"/>
      <c r="CJW6544" s="184"/>
      <c r="CJX6544" s="184"/>
      <c r="CJY6544" s="184"/>
      <c r="CJZ6544" s="184"/>
      <c r="CKA6544" s="184"/>
      <c r="CKB6544" s="184"/>
      <c r="CKC6544" s="184"/>
      <c r="CKD6544" s="184"/>
      <c r="CKE6544" s="184"/>
      <c r="CKF6544" s="184"/>
      <c r="CKG6544" s="184"/>
      <c r="CKH6544" s="184"/>
      <c r="CKI6544" s="184"/>
      <c r="CKJ6544" s="184"/>
      <c r="CKK6544" s="184"/>
      <c r="CKL6544" s="184"/>
      <c r="CKM6544" s="184"/>
      <c r="CKN6544" s="184"/>
      <c r="CKO6544" s="184"/>
      <c r="CKP6544" s="184"/>
      <c r="CKQ6544" s="184"/>
      <c r="CKR6544" s="184"/>
      <c r="CKS6544" s="184"/>
      <c r="CKT6544" s="184"/>
      <c r="CKU6544" s="184"/>
      <c r="CKV6544" s="184"/>
      <c r="CKW6544" s="184"/>
      <c r="CKX6544" s="184"/>
      <c r="CKY6544" s="184"/>
      <c r="CKZ6544" s="184"/>
      <c r="CLA6544" s="184"/>
      <c r="CLB6544" s="184"/>
      <c r="CLC6544" s="184"/>
      <c r="CLD6544" s="184"/>
      <c r="CLE6544" s="184"/>
      <c r="CLF6544" s="184"/>
      <c r="CLG6544" s="184"/>
      <c r="CLH6544" s="184"/>
      <c r="CLI6544" s="184"/>
      <c r="CLJ6544" s="184"/>
      <c r="CLK6544" s="184"/>
      <c r="CLL6544" s="184"/>
      <c r="CLM6544" s="184"/>
      <c r="CLN6544" s="184"/>
      <c r="CLO6544" s="184"/>
      <c r="CLP6544" s="184"/>
      <c r="CLQ6544" s="184"/>
      <c r="CLR6544" s="184"/>
      <c r="CLS6544" s="184"/>
      <c r="CLT6544" s="184"/>
      <c r="CLU6544" s="184"/>
      <c r="CLV6544" s="184"/>
      <c r="CLW6544" s="184"/>
      <c r="CLX6544" s="184"/>
      <c r="CLY6544" s="184"/>
      <c r="CLZ6544" s="184"/>
      <c r="CMA6544" s="184"/>
      <c r="CMB6544" s="184"/>
      <c r="CMC6544" s="184"/>
      <c r="CMD6544" s="184"/>
      <c r="CME6544" s="184"/>
      <c r="CMF6544" s="184"/>
      <c r="CMG6544" s="184"/>
      <c r="CMH6544" s="184"/>
      <c r="CMI6544" s="184"/>
      <c r="CMJ6544" s="184"/>
      <c r="CMK6544" s="184"/>
      <c r="CML6544" s="184"/>
      <c r="CMM6544" s="184"/>
      <c r="CMN6544" s="184"/>
      <c r="CMO6544" s="184"/>
      <c r="CMP6544" s="184"/>
      <c r="CMQ6544" s="184"/>
      <c r="CMR6544" s="184"/>
      <c r="CMS6544" s="184"/>
      <c r="CMT6544" s="184"/>
      <c r="CMU6544" s="184"/>
      <c r="CMV6544" s="184"/>
      <c r="CMW6544" s="184"/>
      <c r="CMX6544" s="184"/>
      <c r="CMY6544" s="184"/>
      <c r="CMZ6544" s="184"/>
      <c r="CNA6544" s="184"/>
      <c r="CNB6544" s="184"/>
      <c r="CNC6544" s="184"/>
      <c r="CND6544" s="184"/>
      <c r="CNE6544" s="184"/>
      <c r="CNF6544" s="184"/>
      <c r="CNG6544" s="184"/>
      <c r="CNH6544" s="184"/>
      <c r="CNI6544" s="184"/>
      <c r="CNJ6544" s="184"/>
      <c r="CNK6544" s="184"/>
      <c r="CNL6544" s="184"/>
      <c r="CNM6544" s="184"/>
      <c r="CNN6544" s="184"/>
      <c r="CNO6544" s="184"/>
      <c r="CNP6544" s="184"/>
      <c r="CNQ6544" s="184"/>
      <c r="CNR6544" s="184"/>
      <c r="CNS6544" s="184"/>
      <c r="CNT6544" s="184"/>
      <c r="CNU6544" s="184"/>
      <c r="CNV6544" s="184"/>
      <c r="CNW6544" s="184"/>
      <c r="CNX6544" s="184"/>
      <c r="CNY6544" s="184"/>
      <c r="CNZ6544" s="184"/>
      <c r="COA6544" s="184"/>
      <c r="COB6544" s="184"/>
      <c r="COC6544" s="184"/>
      <c r="COD6544" s="184"/>
      <c r="COE6544" s="184"/>
      <c r="COF6544" s="184"/>
      <c r="COG6544" s="184"/>
      <c r="COH6544" s="184"/>
      <c r="COI6544" s="184"/>
      <c r="COJ6544" s="184"/>
      <c r="COK6544" s="184"/>
      <c r="COL6544" s="184"/>
      <c r="COM6544" s="184"/>
      <c r="CON6544" s="184"/>
      <c r="COO6544" s="184"/>
      <c r="COP6544" s="184"/>
      <c r="COQ6544" s="184"/>
      <c r="COR6544" s="184"/>
      <c r="COS6544" s="184"/>
      <c r="COT6544" s="184"/>
      <c r="COU6544" s="184"/>
      <c r="COV6544" s="184"/>
      <c r="COW6544" s="184"/>
      <c r="COX6544" s="184"/>
      <c r="COY6544" s="184"/>
      <c r="COZ6544" s="184"/>
      <c r="CPA6544" s="184"/>
      <c r="CPB6544" s="184"/>
      <c r="CPC6544" s="184"/>
      <c r="CPD6544" s="184"/>
      <c r="CPE6544" s="184"/>
      <c r="CPF6544" s="184"/>
      <c r="CPG6544" s="184"/>
      <c r="CPH6544" s="184"/>
      <c r="CPI6544" s="184"/>
      <c r="CPJ6544" s="184"/>
      <c r="CPK6544" s="184"/>
      <c r="CPL6544" s="184"/>
      <c r="CPM6544" s="184"/>
      <c r="CPN6544" s="184"/>
      <c r="CPO6544" s="184"/>
      <c r="CPP6544" s="184"/>
      <c r="CPQ6544" s="184"/>
      <c r="CPR6544" s="184"/>
      <c r="CPS6544" s="184"/>
      <c r="CPT6544" s="184"/>
      <c r="CPU6544" s="184"/>
      <c r="CPV6544" s="184"/>
      <c r="CPW6544" s="184"/>
      <c r="CPX6544" s="184"/>
      <c r="CPY6544" s="184"/>
      <c r="CPZ6544" s="184"/>
      <c r="CQA6544" s="184"/>
      <c r="CQB6544" s="184"/>
      <c r="CQC6544" s="184"/>
      <c r="CQD6544" s="184"/>
      <c r="CQE6544" s="184"/>
      <c r="CQF6544" s="184"/>
      <c r="CQG6544" s="184"/>
      <c r="CQH6544" s="184"/>
      <c r="CQI6544" s="184"/>
      <c r="CQJ6544" s="184"/>
      <c r="CQK6544" s="184"/>
      <c r="CQL6544" s="184"/>
      <c r="CQM6544" s="184"/>
      <c r="CQN6544" s="184"/>
      <c r="CQO6544" s="184"/>
      <c r="CQP6544" s="184"/>
      <c r="CQQ6544" s="184"/>
      <c r="CQR6544" s="184"/>
      <c r="CQS6544" s="184"/>
      <c r="CQT6544" s="184"/>
      <c r="CQU6544" s="184"/>
      <c r="CQV6544" s="184"/>
      <c r="CQW6544" s="184"/>
      <c r="CQX6544" s="184"/>
      <c r="CQY6544" s="184"/>
      <c r="CQZ6544" s="184"/>
      <c r="CRA6544" s="184"/>
      <c r="CRB6544" s="184"/>
      <c r="CRC6544" s="184"/>
      <c r="CRD6544" s="184"/>
      <c r="CRE6544" s="184"/>
      <c r="CRF6544" s="184"/>
      <c r="CRG6544" s="184"/>
      <c r="CRH6544" s="184"/>
      <c r="CRI6544" s="184"/>
      <c r="CRJ6544" s="184"/>
      <c r="CRK6544" s="184"/>
      <c r="CRL6544" s="184"/>
      <c r="CRM6544" s="184"/>
      <c r="CRN6544" s="184"/>
      <c r="CRO6544" s="184"/>
      <c r="CRP6544" s="184"/>
      <c r="CRQ6544" s="184"/>
      <c r="CRR6544" s="184"/>
      <c r="CRS6544" s="184"/>
      <c r="CRT6544" s="184"/>
      <c r="CRU6544" s="184"/>
      <c r="CRV6544" s="184"/>
      <c r="CRW6544" s="184"/>
      <c r="CRX6544" s="184"/>
      <c r="CRY6544" s="184"/>
      <c r="CRZ6544" s="184"/>
      <c r="CSA6544" s="184"/>
      <c r="CSB6544" s="184"/>
      <c r="CSC6544" s="184"/>
      <c r="CSD6544" s="184"/>
      <c r="CSE6544" s="184"/>
      <c r="CSF6544" s="184"/>
      <c r="CSG6544" s="184"/>
      <c r="CSH6544" s="184"/>
      <c r="CSI6544" s="184"/>
      <c r="CSJ6544" s="184"/>
      <c r="CSK6544" s="184"/>
      <c r="CSL6544" s="184"/>
      <c r="CSM6544" s="184"/>
      <c r="CSN6544" s="184"/>
      <c r="CSO6544" s="184"/>
      <c r="CSP6544" s="184"/>
      <c r="CSQ6544" s="184"/>
      <c r="CSR6544" s="184"/>
      <c r="CSS6544" s="184"/>
      <c r="CST6544" s="184"/>
      <c r="CSU6544" s="184"/>
      <c r="CSV6544" s="184"/>
      <c r="CSW6544" s="184"/>
      <c r="CSX6544" s="184"/>
      <c r="CSY6544" s="184"/>
      <c r="CSZ6544" s="184"/>
      <c r="CTA6544" s="184"/>
      <c r="CTB6544" s="184"/>
      <c r="CTC6544" s="184"/>
      <c r="CTD6544" s="184"/>
      <c r="CTE6544" s="184"/>
      <c r="CTF6544" s="184"/>
      <c r="CTG6544" s="184"/>
      <c r="CTH6544" s="184"/>
      <c r="CTI6544" s="184"/>
      <c r="CTJ6544" s="184"/>
      <c r="CTK6544" s="184"/>
      <c r="CTL6544" s="184"/>
      <c r="CTM6544" s="184"/>
      <c r="CTN6544" s="184"/>
      <c r="CTO6544" s="184"/>
      <c r="CTP6544" s="184"/>
      <c r="CTQ6544" s="184"/>
      <c r="CTR6544" s="184"/>
      <c r="CTS6544" s="184"/>
      <c r="CTT6544" s="184"/>
      <c r="CTU6544" s="184"/>
      <c r="CTV6544" s="184"/>
      <c r="CTW6544" s="184"/>
      <c r="CTX6544" s="184"/>
      <c r="CTY6544" s="184"/>
      <c r="CTZ6544" s="184"/>
      <c r="CUA6544" s="184"/>
      <c r="CUB6544" s="184"/>
      <c r="CUC6544" s="184"/>
      <c r="CUD6544" s="184"/>
      <c r="CUE6544" s="184"/>
      <c r="CUF6544" s="184"/>
      <c r="CUG6544" s="184"/>
      <c r="CUH6544" s="184"/>
      <c r="CUI6544" s="184"/>
      <c r="CUJ6544" s="184"/>
      <c r="CUK6544" s="184"/>
      <c r="CUL6544" s="184"/>
      <c r="CUM6544" s="184"/>
      <c r="CUN6544" s="184"/>
      <c r="CUO6544" s="184"/>
      <c r="CUP6544" s="184"/>
      <c r="CUQ6544" s="184"/>
      <c r="CUR6544" s="184"/>
      <c r="CUS6544" s="184"/>
      <c r="CUT6544" s="184"/>
      <c r="CUU6544" s="184"/>
      <c r="CUV6544" s="184"/>
      <c r="CUW6544" s="184"/>
      <c r="CUX6544" s="184"/>
      <c r="CUY6544" s="184"/>
      <c r="CUZ6544" s="184"/>
      <c r="CVA6544" s="184"/>
      <c r="CVB6544" s="184"/>
      <c r="CVC6544" s="184"/>
      <c r="CVD6544" s="184"/>
      <c r="CVE6544" s="184"/>
      <c r="CVF6544" s="184"/>
      <c r="CVG6544" s="184"/>
      <c r="CVH6544" s="184"/>
      <c r="CVI6544" s="184"/>
      <c r="CVJ6544" s="184"/>
      <c r="CVK6544" s="184"/>
      <c r="CVL6544" s="184"/>
      <c r="CVM6544" s="184"/>
      <c r="CVN6544" s="184"/>
      <c r="CVO6544" s="184"/>
      <c r="CVP6544" s="184"/>
      <c r="CVQ6544" s="184"/>
      <c r="CVR6544" s="184"/>
      <c r="CVS6544" s="184"/>
      <c r="CVT6544" s="184"/>
      <c r="CVU6544" s="184"/>
      <c r="CVV6544" s="184"/>
      <c r="CVW6544" s="184"/>
      <c r="CVX6544" s="184"/>
      <c r="CVY6544" s="184"/>
      <c r="CVZ6544" s="184"/>
      <c r="CWA6544" s="184"/>
      <c r="CWB6544" s="184"/>
      <c r="CWC6544" s="184"/>
      <c r="CWD6544" s="184"/>
      <c r="CWE6544" s="184"/>
      <c r="CWF6544" s="184"/>
      <c r="CWG6544" s="184"/>
      <c r="CWH6544" s="184"/>
      <c r="CWI6544" s="184"/>
      <c r="CWJ6544" s="184"/>
      <c r="CWK6544" s="184"/>
      <c r="CWL6544" s="184"/>
      <c r="CWM6544" s="184"/>
      <c r="CWN6544" s="184"/>
      <c r="CWO6544" s="184"/>
      <c r="CWP6544" s="184"/>
      <c r="CWQ6544" s="184"/>
      <c r="CWR6544" s="184"/>
      <c r="CWS6544" s="184"/>
      <c r="CWT6544" s="184"/>
      <c r="CWU6544" s="184"/>
      <c r="CWV6544" s="184"/>
      <c r="CWW6544" s="184"/>
      <c r="CWX6544" s="184"/>
      <c r="CWY6544" s="184"/>
      <c r="CWZ6544" s="184"/>
      <c r="CXA6544" s="184"/>
      <c r="CXB6544" s="184"/>
      <c r="CXC6544" s="184"/>
      <c r="CXD6544" s="184"/>
      <c r="CXE6544" s="184"/>
      <c r="CXF6544" s="184"/>
      <c r="CXG6544" s="184"/>
      <c r="CXH6544" s="184"/>
      <c r="CXI6544" s="184"/>
      <c r="CXJ6544" s="184"/>
      <c r="CXK6544" s="184"/>
      <c r="CXL6544" s="184"/>
      <c r="CXM6544" s="184"/>
      <c r="CXN6544" s="184"/>
      <c r="CXO6544" s="184"/>
      <c r="CXP6544" s="184"/>
      <c r="CXQ6544" s="184"/>
      <c r="CXR6544" s="184"/>
      <c r="CXS6544" s="184"/>
      <c r="CXT6544" s="184"/>
      <c r="CXU6544" s="184"/>
      <c r="CXV6544" s="184"/>
      <c r="CXW6544" s="184"/>
      <c r="CXX6544" s="184"/>
      <c r="CXY6544" s="184"/>
      <c r="CXZ6544" s="184"/>
      <c r="CYA6544" s="184"/>
      <c r="CYB6544" s="184"/>
      <c r="CYC6544" s="184"/>
      <c r="CYD6544" s="184"/>
      <c r="CYE6544" s="184"/>
      <c r="CYF6544" s="184"/>
      <c r="CYG6544" s="184"/>
      <c r="CYH6544" s="184"/>
      <c r="CYI6544" s="184"/>
      <c r="CYJ6544" s="184"/>
      <c r="CYK6544" s="184"/>
      <c r="CYL6544" s="184"/>
      <c r="CYM6544" s="184"/>
      <c r="CYN6544" s="184"/>
      <c r="CYO6544" s="184"/>
      <c r="CYP6544" s="184"/>
      <c r="CYQ6544" s="184"/>
      <c r="CYR6544" s="184"/>
      <c r="CYS6544" s="184"/>
      <c r="CYT6544" s="184"/>
      <c r="CYU6544" s="184"/>
      <c r="CYV6544" s="184"/>
      <c r="CYW6544" s="184"/>
      <c r="CYX6544" s="184"/>
      <c r="CYY6544" s="184"/>
      <c r="CYZ6544" s="184"/>
      <c r="CZA6544" s="184"/>
      <c r="CZB6544" s="184"/>
      <c r="CZC6544" s="184"/>
      <c r="CZD6544" s="184"/>
      <c r="CZE6544" s="184"/>
      <c r="CZF6544" s="184"/>
      <c r="CZG6544" s="184"/>
      <c r="CZH6544" s="184"/>
      <c r="CZI6544" s="184"/>
      <c r="CZJ6544" s="184"/>
      <c r="CZK6544" s="184"/>
      <c r="CZL6544" s="184"/>
      <c r="CZM6544" s="184"/>
      <c r="CZN6544" s="184"/>
      <c r="CZO6544" s="184"/>
      <c r="CZP6544" s="184"/>
      <c r="CZQ6544" s="184"/>
      <c r="CZR6544" s="184"/>
      <c r="CZS6544" s="184"/>
      <c r="CZT6544" s="184"/>
      <c r="CZU6544" s="184"/>
      <c r="CZV6544" s="184"/>
      <c r="CZW6544" s="184"/>
      <c r="CZX6544" s="184"/>
      <c r="CZY6544" s="184"/>
      <c r="CZZ6544" s="184"/>
      <c r="DAA6544" s="184"/>
      <c r="DAB6544" s="184"/>
      <c r="DAC6544" s="184"/>
      <c r="DAD6544" s="184"/>
      <c r="DAE6544" s="184"/>
      <c r="DAF6544" s="184"/>
      <c r="DAG6544" s="184"/>
      <c r="DAH6544" s="184"/>
      <c r="DAI6544" s="184"/>
      <c r="DAJ6544" s="184"/>
      <c r="DAK6544" s="184"/>
      <c r="DAL6544" s="184"/>
      <c r="DAM6544" s="184"/>
      <c r="DAN6544" s="184"/>
      <c r="DAO6544" s="184"/>
      <c r="DAP6544" s="184"/>
      <c r="DAQ6544" s="184"/>
      <c r="DAR6544" s="184"/>
      <c r="DAS6544" s="184"/>
      <c r="DAT6544" s="184"/>
      <c r="DAU6544" s="184"/>
      <c r="DAV6544" s="184"/>
      <c r="DAW6544" s="184"/>
      <c r="DAX6544" s="184"/>
      <c r="DAY6544" s="184"/>
      <c r="DAZ6544" s="184"/>
      <c r="DBA6544" s="184"/>
      <c r="DBB6544" s="184"/>
      <c r="DBC6544" s="184"/>
      <c r="DBD6544" s="184"/>
      <c r="DBE6544" s="184"/>
      <c r="DBF6544" s="184"/>
      <c r="DBG6544" s="184"/>
      <c r="DBH6544" s="184"/>
      <c r="DBI6544" s="184"/>
      <c r="DBJ6544" s="184"/>
      <c r="DBK6544" s="184"/>
      <c r="DBL6544" s="184"/>
      <c r="DBM6544" s="184"/>
      <c r="DBN6544" s="184"/>
      <c r="DBO6544" s="184"/>
      <c r="DBP6544" s="184"/>
      <c r="DBQ6544" s="184"/>
      <c r="DBR6544" s="184"/>
      <c r="DBS6544" s="184"/>
      <c r="DBT6544" s="184"/>
      <c r="DBU6544" s="184"/>
      <c r="DBV6544" s="184"/>
      <c r="DBW6544" s="184"/>
      <c r="DBX6544" s="184"/>
      <c r="DBY6544" s="184"/>
      <c r="DBZ6544" s="184"/>
      <c r="DCA6544" s="184"/>
      <c r="DCB6544" s="184"/>
      <c r="DCC6544" s="184"/>
      <c r="DCD6544" s="184"/>
      <c r="DCE6544" s="184"/>
      <c r="DCF6544" s="184"/>
      <c r="DCG6544" s="184"/>
      <c r="DCH6544" s="184"/>
      <c r="DCI6544" s="184"/>
      <c r="DCJ6544" s="184"/>
      <c r="DCK6544" s="184"/>
      <c r="DCL6544" s="184"/>
      <c r="DCM6544" s="184"/>
      <c r="DCN6544" s="184"/>
      <c r="DCO6544" s="184"/>
      <c r="DCP6544" s="184"/>
      <c r="DCQ6544" s="184"/>
      <c r="DCR6544" s="184"/>
      <c r="DCS6544" s="184"/>
      <c r="DCT6544" s="184"/>
      <c r="DCU6544" s="184"/>
      <c r="DCV6544" s="184"/>
      <c r="DCW6544" s="184"/>
      <c r="DCX6544" s="184"/>
      <c r="DCY6544" s="184"/>
      <c r="DCZ6544" s="184"/>
      <c r="DDA6544" s="184"/>
      <c r="DDB6544" s="184"/>
      <c r="DDC6544" s="184"/>
      <c r="DDD6544" s="184"/>
      <c r="DDE6544" s="184"/>
      <c r="DDF6544" s="184"/>
      <c r="DDG6544" s="184"/>
      <c r="DDH6544" s="184"/>
      <c r="DDI6544" s="184"/>
      <c r="DDJ6544" s="184"/>
      <c r="DDK6544" s="184"/>
      <c r="DDL6544" s="184"/>
      <c r="DDM6544" s="184"/>
      <c r="DDN6544" s="184"/>
      <c r="DDO6544" s="184"/>
      <c r="DDP6544" s="184"/>
      <c r="DDQ6544" s="184"/>
      <c r="DDR6544" s="184"/>
      <c r="DDS6544" s="184"/>
      <c r="DDT6544" s="184"/>
      <c r="DDU6544" s="184"/>
      <c r="DDV6544" s="184"/>
      <c r="DDW6544" s="184"/>
      <c r="DDX6544" s="184"/>
      <c r="DDY6544" s="184"/>
      <c r="DDZ6544" s="184"/>
      <c r="DEA6544" s="184"/>
      <c r="DEB6544" s="184"/>
      <c r="DEC6544" s="184"/>
      <c r="DED6544" s="184"/>
      <c r="DEE6544" s="184"/>
      <c r="DEF6544" s="184"/>
      <c r="DEG6544" s="184"/>
      <c r="DEH6544" s="184"/>
      <c r="DEI6544" s="184"/>
      <c r="DEJ6544" s="184"/>
      <c r="DEK6544" s="184"/>
      <c r="DEL6544" s="184"/>
      <c r="DEM6544" s="184"/>
      <c r="DEN6544" s="184"/>
      <c r="DEO6544" s="184"/>
      <c r="DEP6544" s="184"/>
      <c r="DEQ6544" s="184"/>
      <c r="DER6544" s="184"/>
      <c r="DES6544" s="184"/>
      <c r="DET6544" s="184"/>
      <c r="DEU6544" s="184"/>
      <c r="DEV6544" s="184"/>
      <c r="DEW6544" s="184"/>
      <c r="DEX6544" s="184"/>
      <c r="DEY6544" s="184"/>
      <c r="DEZ6544" s="184"/>
      <c r="DFA6544" s="184"/>
      <c r="DFB6544" s="184"/>
      <c r="DFC6544" s="184"/>
      <c r="DFD6544" s="184"/>
      <c r="DFE6544" s="184"/>
      <c r="DFF6544" s="184"/>
      <c r="DFG6544" s="184"/>
      <c r="DFH6544" s="184"/>
      <c r="DFI6544" s="184"/>
      <c r="DFJ6544" s="184"/>
      <c r="DFK6544" s="184"/>
      <c r="DFL6544" s="184"/>
      <c r="DFM6544" s="184"/>
      <c r="DFN6544" s="184"/>
      <c r="DFO6544" s="184"/>
      <c r="DFP6544" s="184"/>
      <c r="DFQ6544" s="184"/>
      <c r="DFR6544" s="184"/>
      <c r="DFS6544" s="184"/>
      <c r="DFT6544" s="184"/>
      <c r="DFU6544" s="184"/>
      <c r="DFV6544" s="184"/>
      <c r="DFW6544" s="184"/>
      <c r="DFX6544" s="184"/>
      <c r="DFY6544" s="184"/>
      <c r="DFZ6544" s="184"/>
      <c r="DGA6544" s="184"/>
      <c r="DGB6544" s="184"/>
      <c r="DGC6544" s="184"/>
      <c r="DGD6544" s="184"/>
      <c r="DGE6544" s="184"/>
      <c r="DGF6544" s="184"/>
      <c r="DGG6544" s="184"/>
      <c r="DGH6544" s="184"/>
      <c r="DGI6544" s="184"/>
      <c r="DGJ6544" s="184"/>
      <c r="DGK6544" s="184"/>
      <c r="DGL6544" s="184"/>
      <c r="DGM6544" s="184"/>
      <c r="DGN6544" s="184"/>
      <c r="DGO6544" s="184"/>
      <c r="DGP6544" s="184"/>
      <c r="DGQ6544" s="184"/>
      <c r="DGR6544" s="184"/>
      <c r="DGS6544" s="184"/>
      <c r="DGT6544" s="184"/>
      <c r="DGU6544" s="184"/>
      <c r="DGV6544" s="184"/>
      <c r="DGW6544" s="184"/>
      <c r="DGX6544" s="184"/>
      <c r="DGY6544" s="184"/>
      <c r="DGZ6544" s="184"/>
      <c r="DHA6544" s="184"/>
      <c r="DHB6544" s="184"/>
      <c r="DHC6544" s="184"/>
      <c r="DHD6544" s="184"/>
      <c r="DHE6544" s="184"/>
      <c r="DHF6544" s="184"/>
      <c r="DHG6544" s="184"/>
      <c r="DHH6544" s="184"/>
      <c r="DHI6544" s="184"/>
      <c r="DHJ6544" s="184"/>
      <c r="DHK6544" s="184"/>
      <c r="DHL6544" s="184"/>
      <c r="DHM6544" s="184"/>
      <c r="DHN6544" s="184"/>
      <c r="DHO6544" s="184"/>
      <c r="DHP6544" s="184"/>
      <c r="DHQ6544" s="184"/>
      <c r="DHR6544" s="184"/>
      <c r="DHS6544" s="184"/>
      <c r="DHT6544" s="184"/>
      <c r="DHU6544" s="184"/>
      <c r="DHV6544" s="184"/>
      <c r="DHW6544" s="184"/>
      <c r="DHX6544" s="184"/>
      <c r="DHY6544" s="184"/>
      <c r="DHZ6544" s="184"/>
      <c r="DIA6544" s="184"/>
      <c r="DIB6544" s="184"/>
      <c r="DIC6544" s="184"/>
      <c r="DID6544" s="184"/>
      <c r="DIE6544" s="184"/>
      <c r="DIF6544" s="184"/>
      <c r="DIG6544" s="184"/>
      <c r="DIH6544" s="184"/>
      <c r="DII6544" s="184"/>
      <c r="DIJ6544" s="184"/>
      <c r="DIK6544" s="184"/>
      <c r="DIL6544" s="184"/>
      <c r="DIM6544" s="184"/>
      <c r="DIN6544" s="184"/>
      <c r="DIO6544" s="184"/>
      <c r="DIP6544" s="184"/>
      <c r="DIQ6544" s="184"/>
      <c r="DIR6544" s="184"/>
      <c r="DIS6544" s="184"/>
      <c r="DIT6544" s="184"/>
      <c r="DIU6544" s="184"/>
      <c r="DIV6544" s="184"/>
      <c r="DIW6544" s="184"/>
      <c r="DIX6544" s="184"/>
      <c r="DIY6544" s="184"/>
      <c r="DIZ6544" s="184"/>
      <c r="DJA6544" s="184"/>
      <c r="DJB6544" s="184"/>
      <c r="DJC6544" s="184"/>
      <c r="DJD6544" s="184"/>
      <c r="DJE6544" s="184"/>
      <c r="DJF6544" s="184"/>
      <c r="DJG6544" s="184"/>
      <c r="DJH6544" s="184"/>
      <c r="DJI6544" s="184"/>
      <c r="DJJ6544" s="184"/>
      <c r="DJK6544" s="184"/>
      <c r="DJL6544" s="184"/>
      <c r="DJM6544" s="184"/>
      <c r="DJN6544" s="184"/>
      <c r="DJO6544" s="184"/>
      <c r="DJP6544" s="184"/>
      <c r="DJQ6544" s="184"/>
      <c r="DJR6544" s="184"/>
      <c r="DJS6544" s="184"/>
      <c r="DJT6544" s="184"/>
      <c r="DJU6544" s="184"/>
      <c r="DJV6544" s="184"/>
      <c r="DJW6544" s="184"/>
      <c r="DJX6544" s="184"/>
      <c r="DJY6544" s="184"/>
      <c r="DJZ6544" s="184"/>
      <c r="DKA6544" s="184"/>
      <c r="DKB6544" s="184"/>
      <c r="DKC6544" s="184"/>
      <c r="DKD6544" s="184"/>
      <c r="DKE6544" s="184"/>
      <c r="DKF6544" s="184"/>
      <c r="DKG6544" s="184"/>
      <c r="DKH6544" s="184"/>
      <c r="DKI6544" s="184"/>
      <c r="DKJ6544" s="184"/>
      <c r="DKK6544" s="184"/>
      <c r="DKL6544" s="184"/>
      <c r="DKM6544" s="184"/>
      <c r="DKN6544" s="184"/>
      <c r="DKO6544" s="184"/>
      <c r="DKP6544" s="184"/>
      <c r="DKQ6544" s="184"/>
      <c r="DKR6544" s="184"/>
      <c r="DKS6544" s="184"/>
      <c r="DKT6544" s="184"/>
      <c r="DKU6544" s="184"/>
      <c r="DKV6544" s="184"/>
      <c r="DKW6544" s="184"/>
      <c r="DKX6544" s="184"/>
      <c r="DKY6544" s="184"/>
      <c r="DKZ6544" s="184"/>
      <c r="DLA6544" s="184"/>
      <c r="DLB6544" s="184"/>
      <c r="DLC6544" s="184"/>
      <c r="DLD6544" s="184"/>
      <c r="DLE6544" s="184"/>
      <c r="DLF6544" s="184"/>
      <c r="DLG6544" s="184"/>
      <c r="DLH6544" s="184"/>
      <c r="DLI6544" s="184"/>
      <c r="DLJ6544" s="184"/>
      <c r="DLK6544" s="184"/>
      <c r="DLL6544" s="184"/>
      <c r="DLM6544" s="184"/>
      <c r="DLN6544" s="184"/>
      <c r="DLO6544" s="184"/>
      <c r="DLP6544" s="184"/>
      <c r="DLQ6544" s="184"/>
      <c r="DLR6544" s="184"/>
      <c r="DLS6544" s="184"/>
      <c r="DLT6544" s="184"/>
      <c r="DLU6544" s="184"/>
      <c r="DLV6544" s="184"/>
      <c r="DLW6544" s="184"/>
      <c r="DLX6544" s="184"/>
      <c r="DLY6544" s="184"/>
      <c r="DLZ6544" s="184"/>
      <c r="DMA6544" s="184"/>
      <c r="DMB6544" s="184"/>
      <c r="DMC6544" s="184"/>
      <c r="DMD6544" s="184"/>
      <c r="DME6544" s="184"/>
      <c r="DMF6544" s="184"/>
      <c r="DMG6544" s="184"/>
      <c r="DMH6544" s="184"/>
      <c r="DMI6544" s="184"/>
      <c r="DMJ6544" s="184"/>
      <c r="DMK6544" s="184"/>
      <c r="DML6544" s="184"/>
      <c r="DMM6544" s="184"/>
      <c r="DMN6544" s="184"/>
      <c r="DMO6544" s="184"/>
      <c r="DMP6544" s="184"/>
      <c r="DMQ6544" s="184"/>
      <c r="DMR6544" s="184"/>
      <c r="DMS6544" s="184"/>
      <c r="DMT6544" s="184"/>
      <c r="DMU6544" s="184"/>
      <c r="DMV6544" s="184"/>
      <c r="DMW6544" s="184"/>
      <c r="DMX6544" s="184"/>
      <c r="DMY6544" s="184"/>
      <c r="DMZ6544" s="184"/>
      <c r="DNA6544" s="184"/>
      <c r="DNB6544" s="184"/>
      <c r="DNC6544" s="184"/>
      <c r="DND6544" s="184"/>
      <c r="DNE6544" s="184"/>
      <c r="DNF6544" s="184"/>
      <c r="DNG6544" s="184"/>
      <c r="DNH6544" s="184"/>
      <c r="DNI6544" s="184"/>
      <c r="DNJ6544" s="184"/>
      <c r="DNK6544" s="184"/>
      <c r="DNL6544" s="184"/>
      <c r="DNM6544" s="184"/>
      <c r="DNN6544" s="184"/>
      <c r="DNO6544" s="184"/>
      <c r="DNP6544" s="184"/>
      <c r="DNQ6544" s="184"/>
      <c r="DNR6544" s="184"/>
      <c r="DNS6544" s="184"/>
      <c r="DNT6544" s="184"/>
      <c r="DNU6544" s="184"/>
      <c r="DNV6544" s="184"/>
      <c r="DNW6544" s="184"/>
      <c r="DNX6544" s="184"/>
      <c r="DNY6544" s="184"/>
      <c r="DNZ6544" s="184"/>
      <c r="DOA6544" s="184"/>
      <c r="DOB6544" s="184"/>
      <c r="DOC6544" s="184"/>
      <c r="DOD6544" s="184"/>
      <c r="DOE6544" s="184"/>
      <c r="DOF6544" s="184"/>
      <c r="DOG6544" s="184"/>
      <c r="DOH6544" s="184"/>
      <c r="DOI6544" s="184"/>
      <c r="DOJ6544" s="184"/>
      <c r="DOK6544" s="184"/>
      <c r="DOL6544" s="184"/>
      <c r="DOM6544" s="184"/>
      <c r="DON6544" s="184"/>
      <c r="DOO6544" s="184"/>
      <c r="DOP6544" s="184"/>
      <c r="DOQ6544" s="184"/>
      <c r="DOR6544" s="184"/>
      <c r="DOS6544" s="184"/>
      <c r="DOT6544" s="184"/>
      <c r="DOU6544" s="184"/>
      <c r="DOV6544" s="184"/>
      <c r="DOW6544" s="184"/>
      <c r="DOX6544" s="184"/>
      <c r="DOY6544" s="184"/>
      <c r="DOZ6544" s="184"/>
      <c r="DPA6544" s="184"/>
      <c r="DPB6544" s="184"/>
      <c r="DPC6544" s="184"/>
      <c r="DPD6544" s="184"/>
      <c r="DPE6544" s="184"/>
      <c r="DPF6544" s="184"/>
      <c r="DPG6544" s="184"/>
      <c r="DPH6544" s="184"/>
      <c r="DPI6544" s="184"/>
      <c r="DPJ6544" s="184"/>
      <c r="DPK6544" s="184"/>
      <c r="DPL6544" s="184"/>
      <c r="DPM6544" s="184"/>
      <c r="DPN6544" s="184"/>
      <c r="DPO6544" s="184"/>
      <c r="DPP6544" s="184"/>
      <c r="DPQ6544" s="184"/>
      <c r="DPR6544" s="184"/>
      <c r="DPS6544" s="184"/>
      <c r="DPT6544" s="184"/>
      <c r="DPU6544" s="184"/>
      <c r="DPV6544" s="184"/>
      <c r="DPW6544" s="184"/>
      <c r="DPX6544" s="184"/>
      <c r="DPY6544" s="184"/>
      <c r="DPZ6544" s="184"/>
      <c r="DQA6544" s="184"/>
      <c r="DQB6544" s="184"/>
      <c r="DQC6544" s="184"/>
      <c r="DQD6544" s="184"/>
      <c r="DQE6544" s="184"/>
      <c r="DQF6544" s="184"/>
      <c r="DQG6544" s="184"/>
      <c r="DQH6544" s="184"/>
      <c r="DQI6544" s="184"/>
      <c r="DQJ6544" s="184"/>
      <c r="DQK6544" s="184"/>
      <c r="DQL6544" s="184"/>
      <c r="DQM6544" s="184"/>
      <c r="DQN6544" s="184"/>
      <c r="DQO6544" s="184"/>
      <c r="DQP6544" s="184"/>
      <c r="DQQ6544" s="184"/>
      <c r="DQR6544" s="184"/>
      <c r="DQS6544" s="184"/>
      <c r="DQT6544" s="184"/>
      <c r="DQU6544" s="184"/>
      <c r="DQV6544" s="184"/>
      <c r="DQW6544" s="184"/>
      <c r="DQX6544" s="184"/>
      <c r="DQY6544" s="184"/>
      <c r="DQZ6544" s="184"/>
      <c r="DRA6544" s="184"/>
      <c r="DRB6544" s="184"/>
      <c r="DRC6544" s="184"/>
      <c r="DRD6544" s="184"/>
      <c r="DRE6544" s="184"/>
      <c r="DRF6544" s="184"/>
      <c r="DRG6544" s="184"/>
      <c r="DRH6544" s="184"/>
      <c r="DRI6544" s="184"/>
      <c r="DRJ6544" s="184"/>
      <c r="DRK6544" s="184"/>
      <c r="DRL6544" s="184"/>
      <c r="DRM6544" s="184"/>
      <c r="DRN6544" s="184"/>
      <c r="DRO6544" s="184"/>
      <c r="DRP6544" s="184"/>
      <c r="DRQ6544" s="184"/>
      <c r="DRR6544" s="184"/>
      <c r="DRS6544" s="184"/>
      <c r="DRT6544" s="184"/>
      <c r="DRU6544" s="184"/>
      <c r="DRV6544" s="184"/>
      <c r="DRW6544" s="184"/>
      <c r="DRX6544" s="184"/>
      <c r="DRY6544" s="184"/>
      <c r="DRZ6544" s="184"/>
      <c r="DSA6544" s="184"/>
      <c r="DSB6544" s="184"/>
      <c r="DSC6544" s="184"/>
      <c r="DSD6544" s="184"/>
      <c r="DSE6544" s="184"/>
      <c r="DSF6544" s="184"/>
      <c r="DSG6544" s="184"/>
      <c r="DSH6544" s="184"/>
      <c r="DSI6544" s="184"/>
      <c r="DSJ6544" s="184"/>
      <c r="DSK6544" s="184"/>
      <c r="DSL6544" s="184"/>
      <c r="DSM6544" s="184"/>
      <c r="DSN6544" s="184"/>
      <c r="DSO6544" s="184"/>
      <c r="DSP6544" s="184"/>
      <c r="DSQ6544" s="184"/>
      <c r="DSR6544" s="184"/>
      <c r="DSS6544" s="184"/>
      <c r="DST6544" s="184"/>
      <c r="DSU6544" s="184"/>
      <c r="DSV6544" s="184"/>
      <c r="DSW6544" s="184"/>
      <c r="DSX6544" s="184"/>
      <c r="DSY6544" s="184"/>
      <c r="DSZ6544" s="184"/>
      <c r="DTA6544" s="184"/>
      <c r="DTB6544" s="184"/>
      <c r="DTC6544" s="184"/>
      <c r="DTD6544" s="184"/>
      <c r="DTE6544" s="184"/>
      <c r="DTF6544" s="184"/>
      <c r="DTG6544" s="184"/>
      <c r="DTH6544" s="184"/>
      <c r="DTI6544" s="184"/>
      <c r="DTJ6544" s="184"/>
      <c r="DTK6544" s="184"/>
      <c r="DTL6544" s="184"/>
      <c r="DTM6544" s="184"/>
      <c r="DTN6544" s="184"/>
      <c r="DTO6544" s="184"/>
      <c r="DTP6544" s="184"/>
      <c r="DTQ6544" s="184"/>
      <c r="DTR6544" s="184"/>
      <c r="DTS6544" s="184"/>
      <c r="DTT6544" s="184"/>
      <c r="DTU6544" s="184"/>
      <c r="DTV6544" s="184"/>
      <c r="DTW6544" s="184"/>
      <c r="DTX6544" s="184"/>
      <c r="DTY6544" s="184"/>
      <c r="DTZ6544" s="184"/>
      <c r="DUA6544" s="184"/>
      <c r="DUB6544" s="184"/>
      <c r="DUC6544" s="184"/>
      <c r="DUD6544" s="184"/>
      <c r="DUE6544" s="184"/>
      <c r="DUF6544" s="184"/>
      <c r="DUG6544" s="184"/>
      <c r="DUH6544" s="184"/>
      <c r="DUI6544" s="184"/>
      <c r="DUJ6544" s="184"/>
      <c r="DUK6544" s="184"/>
      <c r="DUL6544" s="184"/>
      <c r="DUM6544" s="184"/>
      <c r="DUN6544" s="184"/>
      <c r="DUO6544" s="184"/>
      <c r="DUP6544" s="184"/>
      <c r="DUQ6544" s="184"/>
      <c r="DUR6544" s="184"/>
      <c r="DUS6544" s="184"/>
      <c r="DUT6544" s="184"/>
      <c r="DUU6544" s="184"/>
      <c r="DUV6544" s="184"/>
      <c r="DUW6544" s="184"/>
      <c r="DUX6544" s="184"/>
      <c r="DUY6544" s="184"/>
      <c r="DUZ6544" s="184"/>
      <c r="DVA6544" s="184"/>
      <c r="DVB6544" s="184"/>
      <c r="DVC6544" s="184"/>
      <c r="DVD6544" s="184"/>
      <c r="DVE6544" s="184"/>
      <c r="DVF6544" s="184"/>
      <c r="DVG6544" s="184"/>
      <c r="DVH6544" s="184"/>
      <c r="DVI6544" s="184"/>
      <c r="DVJ6544" s="184"/>
      <c r="DVK6544" s="184"/>
      <c r="DVL6544" s="184"/>
      <c r="DVM6544" s="184"/>
      <c r="DVN6544" s="184"/>
      <c r="DVO6544" s="184"/>
      <c r="DVP6544" s="184"/>
      <c r="DVQ6544" s="184"/>
      <c r="DVR6544" s="184"/>
      <c r="DVS6544" s="184"/>
      <c r="DVT6544" s="184"/>
      <c r="DVU6544" s="184"/>
      <c r="DVV6544" s="184"/>
      <c r="DVW6544" s="184"/>
      <c r="DVX6544" s="184"/>
      <c r="DVY6544" s="184"/>
      <c r="DVZ6544" s="184"/>
      <c r="DWA6544" s="184"/>
      <c r="DWB6544" s="184"/>
      <c r="DWC6544" s="184"/>
      <c r="DWD6544" s="184"/>
      <c r="DWE6544" s="184"/>
      <c r="DWF6544" s="184"/>
      <c r="DWG6544" s="184"/>
      <c r="DWH6544" s="184"/>
      <c r="DWI6544" s="184"/>
      <c r="DWJ6544" s="184"/>
      <c r="DWK6544" s="184"/>
      <c r="DWL6544" s="184"/>
      <c r="DWM6544" s="184"/>
      <c r="DWN6544" s="184"/>
      <c r="DWO6544" s="184"/>
      <c r="DWP6544" s="184"/>
      <c r="DWQ6544" s="184"/>
      <c r="DWR6544" s="184"/>
      <c r="DWS6544" s="184"/>
      <c r="DWT6544" s="184"/>
      <c r="DWU6544" s="184"/>
      <c r="DWV6544" s="184"/>
      <c r="DWW6544" s="184"/>
      <c r="DWX6544" s="184"/>
      <c r="DWY6544" s="184"/>
      <c r="DWZ6544" s="184"/>
      <c r="DXA6544" s="184"/>
      <c r="DXB6544" s="184"/>
      <c r="DXC6544" s="184"/>
      <c r="DXD6544" s="184"/>
      <c r="DXE6544" s="184"/>
      <c r="DXF6544" s="184"/>
      <c r="DXG6544" s="184"/>
      <c r="DXH6544" s="184"/>
      <c r="DXI6544" s="184"/>
      <c r="DXJ6544" s="184"/>
      <c r="DXK6544" s="184"/>
      <c r="DXL6544" s="184"/>
      <c r="DXM6544" s="184"/>
      <c r="DXN6544" s="184"/>
      <c r="DXO6544" s="184"/>
      <c r="DXP6544" s="184"/>
      <c r="DXQ6544" s="184"/>
      <c r="DXR6544" s="184"/>
      <c r="DXS6544" s="184"/>
      <c r="DXT6544" s="184"/>
      <c r="DXU6544" s="184"/>
      <c r="DXV6544" s="184"/>
      <c r="DXW6544" s="184"/>
      <c r="DXX6544" s="184"/>
      <c r="DXY6544" s="184"/>
      <c r="DXZ6544" s="184"/>
      <c r="DYA6544" s="184"/>
      <c r="DYB6544" s="184"/>
      <c r="DYC6544" s="184"/>
      <c r="DYD6544" s="184"/>
      <c r="DYE6544" s="184"/>
      <c r="DYF6544" s="184"/>
      <c r="DYG6544" s="184"/>
      <c r="DYH6544" s="184"/>
      <c r="DYI6544" s="184"/>
      <c r="DYJ6544" s="184"/>
      <c r="DYK6544" s="184"/>
      <c r="DYL6544" s="184"/>
      <c r="DYM6544" s="184"/>
      <c r="DYN6544" s="184"/>
      <c r="DYO6544" s="184"/>
      <c r="DYP6544" s="184"/>
      <c r="DYQ6544" s="184"/>
      <c r="DYR6544" s="184"/>
      <c r="DYS6544" s="184"/>
      <c r="DYT6544" s="184"/>
      <c r="DYU6544" s="184"/>
      <c r="DYV6544" s="184"/>
      <c r="DYW6544" s="184"/>
      <c r="DYX6544" s="184"/>
      <c r="DYY6544" s="184"/>
      <c r="DYZ6544" s="184"/>
      <c r="DZA6544" s="184"/>
      <c r="DZB6544" s="184"/>
      <c r="DZC6544" s="184"/>
      <c r="DZD6544" s="184"/>
      <c r="DZE6544" s="184"/>
      <c r="DZF6544" s="184"/>
      <c r="DZG6544" s="184"/>
      <c r="DZH6544" s="184"/>
      <c r="DZI6544" s="184"/>
      <c r="DZJ6544" s="184"/>
      <c r="DZK6544" s="184"/>
      <c r="DZL6544" s="184"/>
      <c r="DZM6544" s="184"/>
      <c r="DZN6544" s="184"/>
      <c r="DZO6544" s="184"/>
      <c r="DZP6544" s="184"/>
      <c r="DZQ6544" s="184"/>
      <c r="DZR6544" s="184"/>
      <c r="DZS6544" s="184"/>
      <c r="DZT6544" s="184"/>
      <c r="DZU6544" s="184"/>
      <c r="DZV6544" s="184"/>
      <c r="DZW6544" s="184"/>
      <c r="DZX6544" s="184"/>
      <c r="DZY6544" s="184"/>
      <c r="DZZ6544" s="184"/>
      <c r="EAA6544" s="184"/>
      <c r="EAB6544" s="184"/>
      <c r="EAC6544" s="184"/>
      <c r="EAD6544" s="184"/>
      <c r="EAE6544" s="184"/>
      <c r="EAF6544" s="184"/>
      <c r="EAG6544" s="184"/>
      <c r="EAH6544" s="184"/>
      <c r="EAI6544" s="184"/>
      <c r="EAJ6544" s="184"/>
      <c r="EAK6544" s="184"/>
      <c r="EAL6544" s="184"/>
      <c r="EAM6544" s="184"/>
      <c r="EAN6544" s="184"/>
      <c r="EAO6544" s="184"/>
      <c r="EAP6544" s="184"/>
      <c r="EAQ6544" s="184"/>
      <c r="EAR6544" s="184"/>
      <c r="EAS6544" s="184"/>
      <c r="EAT6544" s="184"/>
      <c r="EAU6544" s="184"/>
      <c r="EAV6544" s="184"/>
      <c r="EAW6544" s="184"/>
      <c r="EAX6544" s="184"/>
      <c r="EAY6544" s="184"/>
      <c r="EAZ6544" s="184"/>
      <c r="EBA6544" s="184"/>
      <c r="EBB6544" s="184"/>
      <c r="EBC6544" s="184"/>
      <c r="EBD6544" s="184"/>
      <c r="EBE6544" s="184"/>
      <c r="EBF6544" s="184"/>
      <c r="EBG6544" s="184"/>
      <c r="EBH6544" s="184"/>
      <c r="EBI6544" s="184"/>
      <c r="EBJ6544" s="184"/>
      <c r="EBK6544" s="184"/>
      <c r="EBL6544" s="184"/>
      <c r="EBM6544" s="184"/>
      <c r="EBN6544" s="184"/>
      <c r="EBO6544" s="184"/>
      <c r="EBP6544" s="184"/>
      <c r="EBQ6544" s="184"/>
      <c r="EBR6544" s="184"/>
      <c r="EBS6544" s="184"/>
      <c r="EBT6544" s="184"/>
      <c r="EBU6544" s="184"/>
      <c r="EBV6544" s="184"/>
      <c r="EBW6544" s="184"/>
      <c r="EBX6544" s="184"/>
      <c r="EBY6544" s="184"/>
      <c r="EBZ6544" s="184"/>
      <c r="ECA6544" s="184"/>
      <c r="ECB6544" s="184"/>
      <c r="ECC6544" s="184"/>
      <c r="ECD6544" s="184"/>
      <c r="ECE6544" s="184"/>
      <c r="ECF6544" s="184"/>
      <c r="ECG6544" s="184"/>
      <c r="ECH6544" s="184"/>
      <c r="ECI6544" s="184"/>
      <c r="ECJ6544" s="184"/>
      <c r="ECK6544" s="184"/>
      <c r="ECL6544" s="184"/>
      <c r="ECM6544" s="184"/>
      <c r="ECN6544" s="184"/>
      <c r="ECO6544" s="184"/>
      <c r="ECP6544" s="184"/>
      <c r="ECQ6544" s="184"/>
      <c r="ECR6544" s="184"/>
      <c r="ECS6544" s="184"/>
      <c r="ECT6544" s="184"/>
      <c r="ECU6544" s="184"/>
      <c r="ECV6544" s="184"/>
      <c r="ECW6544" s="184"/>
      <c r="ECX6544" s="184"/>
      <c r="ECY6544" s="184"/>
      <c r="ECZ6544" s="184"/>
      <c r="EDA6544" s="184"/>
      <c r="EDB6544" s="184"/>
      <c r="EDC6544" s="184"/>
      <c r="EDD6544" s="184"/>
      <c r="EDE6544" s="184"/>
      <c r="EDF6544" s="184"/>
      <c r="EDG6544" s="184"/>
      <c r="EDH6544" s="184"/>
      <c r="EDI6544" s="184"/>
      <c r="EDJ6544" s="184"/>
      <c r="EDK6544" s="184"/>
      <c r="EDL6544" s="184"/>
      <c r="EDM6544" s="184"/>
      <c r="EDN6544" s="184"/>
      <c r="EDO6544" s="184"/>
      <c r="EDP6544" s="184"/>
      <c r="EDQ6544" s="184"/>
      <c r="EDR6544" s="184"/>
      <c r="EDS6544" s="184"/>
      <c r="EDT6544" s="184"/>
      <c r="EDU6544" s="184"/>
      <c r="EDV6544" s="184"/>
      <c r="EDW6544" s="184"/>
      <c r="EDX6544" s="184"/>
      <c r="EDY6544" s="184"/>
      <c r="EDZ6544" s="184"/>
      <c r="EEA6544" s="184"/>
      <c r="EEB6544" s="184"/>
      <c r="EEC6544" s="184"/>
      <c r="EED6544" s="184"/>
      <c r="EEE6544" s="184"/>
      <c r="EEF6544" s="184"/>
      <c r="EEG6544" s="184"/>
      <c r="EEH6544" s="184"/>
      <c r="EEI6544" s="184"/>
      <c r="EEJ6544" s="184"/>
      <c r="EEK6544" s="184"/>
      <c r="EEL6544" s="184"/>
      <c r="EEM6544" s="184"/>
      <c r="EEN6544" s="184"/>
      <c r="EEO6544" s="184"/>
      <c r="EEP6544" s="184"/>
      <c r="EEQ6544" s="184"/>
      <c r="EER6544" s="184"/>
      <c r="EES6544" s="184"/>
      <c r="EET6544" s="184"/>
      <c r="EEU6544" s="184"/>
      <c r="EEV6544" s="184"/>
      <c r="EEW6544" s="184"/>
      <c r="EEX6544" s="184"/>
      <c r="EEY6544" s="184"/>
      <c r="EEZ6544" s="184"/>
      <c r="EFA6544" s="184"/>
      <c r="EFB6544" s="184"/>
      <c r="EFC6544" s="184"/>
      <c r="EFD6544" s="184"/>
      <c r="EFE6544" s="184"/>
      <c r="EFF6544" s="184"/>
      <c r="EFG6544" s="184"/>
      <c r="EFH6544" s="184"/>
      <c r="EFI6544" s="184"/>
      <c r="EFJ6544" s="184"/>
      <c r="EFK6544" s="184"/>
      <c r="EFL6544" s="184"/>
      <c r="EFM6544" s="184"/>
      <c r="EFN6544" s="184"/>
      <c r="EFO6544" s="184"/>
      <c r="EFP6544" s="184"/>
      <c r="EFQ6544" s="184"/>
      <c r="EFR6544" s="184"/>
      <c r="EFS6544" s="184"/>
      <c r="EFT6544" s="184"/>
      <c r="EFU6544" s="184"/>
      <c r="EFV6544" s="184"/>
      <c r="EFW6544" s="184"/>
      <c r="EFX6544" s="184"/>
      <c r="EFY6544" s="184"/>
      <c r="EFZ6544" s="184"/>
      <c r="EGA6544" s="184"/>
      <c r="EGB6544" s="184"/>
      <c r="EGC6544" s="184"/>
      <c r="EGD6544" s="184"/>
      <c r="EGE6544" s="184"/>
      <c r="EGF6544" s="184"/>
      <c r="EGG6544" s="184"/>
      <c r="EGH6544" s="184"/>
      <c r="EGI6544" s="184"/>
      <c r="EGJ6544" s="184"/>
      <c r="EGK6544" s="184"/>
      <c r="EGL6544" s="184"/>
      <c r="EGM6544" s="184"/>
      <c r="EGN6544" s="184"/>
      <c r="EGO6544" s="184"/>
      <c r="EGP6544" s="184"/>
      <c r="EGQ6544" s="184"/>
      <c r="EGR6544" s="184"/>
      <c r="EGS6544" s="184"/>
      <c r="EGT6544" s="184"/>
      <c r="EGU6544" s="184"/>
      <c r="EGV6544" s="184"/>
      <c r="EGW6544" s="184"/>
      <c r="EGX6544" s="184"/>
      <c r="EGY6544" s="184"/>
      <c r="EGZ6544" s="184"/>
      <c r="EHA6544" s="184"/>
      <c r="EHB6544" s="184"/>
      <c r="EHC6544" s="184"/>
      <c r="EHD6544" s="184"/>
      <c r="EHE6544" s="184"/>
      <c r="EHF6544" s="184"/>
      <c r="EHG6544" s="184"/>
      <c r="EHH6544" s="184"/>
      <c r="EHI6544" s="184"/>
      <c r="EHJ6544" s="184"/>
      <c r="EHK6544" s="184"/>
      <c r="EHL6544" s="184"/>
      <c r="EHM6544" s="184"/>
      <c r="EHN6544" s="184"/>
      <c r="EHO6544" s="184"/>
      <c r="EHP6544" s="184"/>
      <c r="EHQ6544" s="184"/>
      <c r="EHR6544" s="184"/>
      <c r="EHS6544" s="184"/>
      <c r="EHT6544" s="184"/>
      <c r="EHU6544" s="184"/>
      <c r="EHV6544" s="184"/>
      <c r="EHW6544" s="184"/>
      <c r="EHX6544" s="184"/>
      <c r="EHY6544" s="184"/>
      <c r="EHZ6544" s="184"/>
      <c r="EIA6544" s="184"/>
      <c r="EIB6544" s="184"/>
      <c r="EIC6544" s="184"/>
      <c r="EID6544" s="184"/>
      <c r="EIE6544" s="184"/>
      <c r="EIF6544" s="184"/>
      <c r="EIG6544" s="184"/>
      <c r="EIH6544" s="184"/>
      <c r="EII6544" s="184"/>
      <c r="EIJ6544" s="184"/>
      <c r="EIK6544" s="184"/>
      <c r="EIL6544" s="184"/>
      <c r="EIM6544" s="184"/>
      <c r="EIN6544" s="184"/>
      <c r="EIO6544" s="184"/>
      <c r="EIP6544" s="184"/>
      <c r="EIQ6544" s="184"/>
      <c r="EIR6544" s="184"/>
      <c r="EIS6544" s="184"/>
      <c r="EIT6544" s="184"/>
      <c r="EIU6544" s="184"/>
      <c r="EIV6544" s="184"/>
      <c r="EIW6544" s="184"/>
      <c r="EIX6544" s="184"/>
      <c r="EIY6544" s="184"/>
      <c r="EIZ6544" s="184"/>
      <c r="EJA6544" s="184"/>
      <c r="EJB6544" s="184"/>
      <c r="EJC6544" s="184"/>
      <c r="EJD6544" s="184"/>
      <c r="EJE6544" s="184"/>
      <c r="EJF6544" s="184"/>
      <c r="EJG6544" s="184"/>
      <c r="EJH6544" s="184"/>
      <c r="EJI6544" s="184"/>
      <c r="EJJ6544" s="184"/>
      <c r="EJK6544" s="184"/>
      <c r="EJL6544" s="184"/>
      <c r="EJM6544" s="184"/>
      <c r="EJN6544" s="184"/>
      <c r="EJO6544" s="184"/>
      <c r="EJP6544" s="184"/>
      <c r="EJQ6544" s="184"/>
      <c r="EJR6544" s="184"/>
      <c r="EJS6544" s="184"/>
      <c r="EJT6544" s="184"/>
      <c r="EJU6544" s="184"/>
      <c r="EJV6544" s="184"/>
      <c r="EJW6544" s="184"/>
      <c r="EJX6544" s="184"/>
      <c r="EJY6544" s="184"/>
      <c r="EJZ6544" s="184"/>
      <c r="EKA6544" s="184"/>
      <c r="EKB6544" s="184"/>
      <c r="EKC6544" s="184"/>
      <c r="EKD6544" s="184"/>
      <c r="EKE6544" s="184"/>
      <c r="EKF6544" s="184"/>
      <c r="EKG6544" s="184"/>
      <c r="EKH6544" s="184"/>
      <c r="EKI6544" s="184"/>
      <c r="EKJ6544" s="184"/>
      <c r="EKK6544" s="184"/>
      <c r="EKL6544" s="184"/>
      <c r="EKM6544" s="184"/>
      <c r="EKN6544" s="184"/>
      <c r="EKO6544" s="184"/>
      <c r="EKP6544" s="184"/>
      <c r="EKQ6544" s="184"/>
      <c r="EKR6544" s="184"/>
      <c r="EKS6544" s="184"/>
      <c r="EKT6544" s="184"/>
      <c r="EKU6544" s="184"/>
      <c r="EKV6544" s="184"/>
      <c r="EKW6544" s="184"/>
      <c r="EKX6544" s="184"/>
      <c r="EKY6544" s="184"/>
      <c r="EKZ6544" s="184"/>
      <c r="ELA6544" s="184"/>
      <c r="ELB6544" s="184"/>
      <c r="ELC6544" s="184"/>
      <c r="ELD6544" s="184"/>
      <c r="ELE6544" s="184"/>
      <c r="ELF6544" s="184"/>
      <c r="ELG6544" s="184"/>
      <c r="ELH6544" s="184"/>
      <c r="ELI6544" s="184"/>
      <c r="ELJ6544" s="184"/>
      <c r="ELK6544" s="184"/>
      <c r="ELL6544" s="184"/>
      <c r="ELM6544" s="184"/>
      <c r="ELN6544" s="184"/>
      <c r="ELO6544" s="184"/>
      <c r="ELP6544" s="184"/>
      <c r="ELQ6544" s="184"/>
      <c r="ELR6544" s="184"/>
      <c r="ELS6544" s="184"/>
      <c r="ELT6544" s="184"/>
      <c r="ELU6544" s="184"/>
      <c r="ELV6544" s="184"/>
      <c r="ELW6544" s="184"/>
      <c r="ELX6544" s="184"/>
      <c r="ELY6544" s="184"/>
      <c r="ELZ6544" s="184"/>
      <c r="EMA6544" s="184"/>
      <c r="EMB6544" s="184"/>
      <c r="EMC6544" s="184"/>
      <c r="EMD6544" s="184"/>
      <c r="EME6544" s="184"/>
      <c r="EMF6544" s="184"/>
      <c r="EMG6544" s="184"/>
      <c r="EMH6544" s="184"/>
      <c r="EMI6544" s="184"/>
      <c r="EMJ6544" s="184"/>
      <c r="EMK6544" s="184"/>
      <c r="EML6544" s="184"/>
      <c r="EMM6544" s="184"/>
      <c r="EMN6544" s="184"/>
      <c r="EMO6544" s="184"/>
      <c r="EMP6544" s="184"/>
      <c r="EMQ6544" s="184"/>
      <c r="EMR6544" s="184"/>
      <c r="EMS6544" s="184"/>
      <c r="EMT6544" s="184"/>
      <c r="EMU6544" s="184"/>
      <c r="EMV6544" s="184"/>
      <c r="EMW6544" s="184"/>
      <c r="EMX6544" s="184"/>
      <c r="EMY6544" s="184"/>
      <c r="EMZ6544" s="184"/>
      <c r="ENA6544" s="184"/>
      <c r="ENB6544" s="184"/>
      <c r="ENC6544" s="184"/>
      <c r="END6544" s="184"/>
      <c r="ENE6544" s="184"/>
      <c r="ENF6544" s="184"/>
      <c r="ENG6544" s="184"/>
      <c r="ENH6544" s="184"/>
      <c r="ENI6544" s="184"/>
      <c r="ENJ6544" s="184"/>
      <c r="ENK6544" s="184"/>
      <c r="ENL6544" s="184"/>
      <c r="ENM6544" s="184"/>
      <c r="ENN6544" s="184"/>
      <c r="ENO6544" s="184"/>
      <c r="ENP6544" s="184"/>
      <c r="ENQ6544" s="184"/>
      <c r="ENR6544" s="184"/>
      <c r="ENS6544" s="184"/>
      <c r="ENT6544" s="184"/>
      <c r="ENU6544" s="184"/>
      <c r="ENV6544" s="184"/>
      <c r="ENW6544" s="184"/>
      <c r="ENX6544" s="184"/>
      <c r="ENY6544" s="184"/>
      <c r="ENZ6544" s="184"/>
      <c r="EOA6544" s="184"/>
      <c r="EOB6544" s="184"/>
      <c r="EOC6544" s="184"/>
      <c r="EOD6544" s="184"/>
      <c r="EOE6544" s="184"/>
      <c r="EOF6544" s="184"/>
      <c r="EOG6544" s="184"/>
      <c r="EOH6544" s="184"/>
      <c r="EOI6544" s="184"/>
      <c r="EOJ6544" s="184"/>
      <c r="EOK6544" s="184"/>
      <c r="EOL6544" s="184"/>
      <c r="EOM6544" s="184"/>
      <c r="EON6544" s="184"/>
      <c r="EOO6544" s="184"/>
      <c r="EOP6544" s="184"/>
      <c r="EOQ6544" s="184"/>
      <c r="EOR6544" s="184"/>
      <c r="EOS6544" s="184"/>
      <c r="EOT6544" s="184"/>
      <c r="EOU6544" s="184"/>
      <c r="EOV6544" s="184"/>
      <c r="EOW6544" s="184"/>
      <c r="EOX6544" s="184"/>
      <c r="EOY6544" s="184"/>
      <c r="EOZ6544" s="184"/>
      <c r="EPA6544" s="184"/>
      <c r="EPB6544" s="184"/>
      <c r="EPC6544" s="184"/>
      <c r="EPD6544" s="184"/>
      <c r="EPE6544" s="184"/>
      <c r="EPF6544" s="184"/>
      <c r="EPG6544" s="184"/>
      <c r="EPH6544" s="184"/>
      <c r="EPI6544" s="184"/>
      <c r="EPJ6544" s="184"/>
      <c r="EPK6544" s="184"/>
      <c r="EPL6544" s="184"/>
      <c r="EPM6544" s="184"/>
      <c r="EPN6544" s="184"/>
      <c r="EPO6544" s="184"/>
      <c r="EPP6544" s="184"/>
      <c r="EPQ6544" s="184"/>
      <c r="EPR6544" s="184"/>
      <c r="EPS6544" s="184"/>
      <c r="EPT6544" s="184"/>
      <c r="EPU6544" s="184"/>
      <c r="EPV6544" s="184"/>
      <c r="EPW6544" s="184"/>
      <c r="EPX6544" s="184"/>
      <c r="EPY6544" s="184"/>
      <c r="EPZ6544" s="184"/>
      <c r="EQA6544" s="184"/>
      <c r="EQB6544" s="184"/>
      <c r="EQC6544" s="184"/>
      <c r="EQD6544" s="184"/>
      <c r="EQE6544" s="184"/>
      <c r="EQF6544" s="184"/>
      <c r="EQG6544" s="184"/>
      <c r="EQH6544" s="184"/>
      <c r="EQI6544" s="184"/>
      <c r="EQJ6544" s="184"/>
      <c r="EQK6544" s="184"/>
      <c r="EQL6544" s="184"/>
      <c r="EQM6544" s="184"/>
      <c r="EQN6544" s="184"/>
      <c r="EQO6544" s="184"/>
      <c r="EQP6544" s="184"/>
      <c r="EQQ6544" s="184"/>
      <c r="EQR6544" s="184"/>
      <c r="EQS6544" s="184"/>
      <c r="EQT6544" s="184"/>
      <c r="EQU6544" s="184"/>
      <c r="EQV6544" s="184"/>
      <c r="EQW6544" s="184"/>
      <c r="EQX6544" s="184"/>
      <c r="EQY6544" s="184"/>
      <c r="EQZ6544" s="184"/>
      <c r="ERA6544" s="184"/>
      <c r="ERB6544" s="184"/>
      <c r="ERC6544" s="184"/>
      <c r="ERD6544" s="184"/>
      <c r="ERE6544" s="184"/>
      <c r="ERF6544" s="184"/>
      <c r="ERG6544" s="184"/>
      <c r="ERH6544" s="184"/>
      <c r="ERI6544" s="184"/>
      <c r="ERJ6544" s="184"/>
      <c r="ERK6544" s="184"/>
      <c r="ERL6544" s="184"/>
      <c r="ERM6544" s="184"/>
      <c r="ERN6544" s="184"/>
      <c r="ERO6544" s="184"/>
      <c r="ERP6544" s="184"/>
      <c r="ERQ6544" s="184"/>
      <c r="ERR6544" s="184"/>
      <c r="ERS6544" s="184"/>
      <c r="ERT6544" s="184"/>
      <c r="ERU6544" s="184"/>
      <c r="ERV6544" s="184"/>
      <c r="ERW6544" s="184"/>
      <c r="ERX6544" s="184"/>
      <c r="ERY6544" s="184"/>
      <c r="ERZ6544" s="184"/>
      <c r="ESA6544" s="184"/>
      <c r="ESB6544" s="184"/>
      <c r="ESC6544" s="184"/>
      <c r="ESD6544" s="184"/>
      <c r="ESE6544" s="184"/>
      <c r="ESF6544" s="184"/>
      <c r="ESG6544" s="184"/>
      <c r="ESH6544" s="184"/>
      <c r="ESI6544" s="184"/>
      <c r="ESJ6544" s="184"/>
      <c r="ESK6544" s="184"/>
      <c r="ESL6544" s="184"/>
      <c r="ESM6544" s="184"/>
      <c r="ESN6544" s="184"/>
      <c r="ESO6544" s="184"/>
      <c r="ESP6544" s="184"/>
      <c r="ESQ6544" s="184"/>
      <c r="ESR6544" s="184"/>
      <c r="ESS6544" s="184"/>
      <c r="EST6544" s="184"/>
      <c r="ESU6544" s="184"/>
      <c r="ESV6544" s="184"/>
      <c r="ESW6544" s="184"/>
      <c r="ESX6544" s="184"/>
      <c r="ESY6544" s="184"/>
      <c r="ESZ6544" s="184"/>
      <c r="ETA6544" s="184"/>
      <c r="ETB6544" s="184"/>
      <c r="ETC6544" s="184"/>
      <c r="ETD6544" s="184"/>
      <c r="ETE6544" s="184"/>
      <c r="ETF6544" s="184"/>
      <c r="ETG6544" s="184"/>
      <c r="ETH6544" s="184"/>
      <c r="ETI6544" s="184"/>
      <c r="ETJ6544" s="184"/>
      <c r="ETK6544" s="184"/>
      <c r="ETL6544" s="184"/>
      <c r="ETM6544" s="184"/>
      <c r="ETN6544" s="184"/>
      <c r="ETO6544" s="184"/>
      <c r="ETP6544" s="184"/>
      <c r="ETQ6544" s="184"/>
      <c r="ETR6544" s="184"/>
      <c r="ETS6544" s="184"/>
      <c r="ETT6544" s="184"/>
      <c r="ETU6544" s="184"/>
      <c r="ETV6544" s="184"/>
      <c r="ETW6544" s="184"/>
      <c r="ETX6544" s="184"/>
      <c r="ETY6544" s="184"/>
      <c r="ETZ6544" s="184"/>
      <c r="EUA6544" s="184"/>
      <c r="EUB6544" s="184"/>
      <c r="EUC6544" s="184"/>
      <c r="EUD6544" s="184"/>
      <c r="EUE6544" s="184"/>
      <c r="EUF6544" s="184"/>
      <c r="EUG6544" s="184"/>
      <c r="EUH6544" s="184"/>
      <c r="EUI6544" s="184"/>
      <c r="EUJ6544" s="184"/>
      <c r="EUK6544" s="184"/>
      <c r="EUL6544" s="184"/>
      <c r="EUM6544" s="184"/>
      <c r="EUN6544" s="184"/>
      <c r="EUO6544" s="184"/>
      <c r="EUP6544" s="184"/>
      <c r="EUQ6544" s="184"/>
      <c r="EUR6544" s="184"/>
      <c r="EUS6544" s="184"/>
      <c r="EUT6544" s="184"/>
      <c r="EUU6544" s="184"/>
      <c r="EUV6544" s="184"/>
      <c r="EUW6544" s="184"/>
      <c r="EUX6544" s="184"/>
      <c r="EUY6544" s="184"/>
      <c r="EUZ6544" s="184"/>
      <c r="EVA6544" s="184"/>
      <c r="EVB6544" s="184"/>
      <c r="EVC6544" s="184"/>
      <c r="EVD6544" s="184"/>
      <c r="EVE6544" s="184"/>
      <c r="EVF6544" s="184"/>
      <c r="EVG6544" s="184"/>
      <c r="EVH6544" s="184"/>
      <c r="EVI6544" s="184"/>
      <c r="EVJ6544" s="184"/>
      <c r="EVK6544" s="184"/>
      <c r="EVL6544" s="184"/>
      <c r="EVM6544" s="184"/>
      <c r="EVN6544" s="184"/>
      <c r="EVO6544" s="184"/>
      <c r="EVP6544" s="184"/>
      <c r="EVQ6544" s="184"/>
      <c r="EVR6544" s="184"/>
      <c r="EVS6544" s="184"/>
      <c r="EVT6544" s="184"/>
      <c r="EVU6544" s="184"/>
      <c r="EVV6544" s="184"/>
      <c r="EVW6544" s="184"/>
      <c r="EVX6544" s="184"/>
      <c r="EVY6544" s="184"/>
      <c r="EVZ6544" s="184"/>
      <c r="EWA6544" s="184"/>
      <c r="EWB6544" s="184"/>
      <c r="EWC6544" s="184"/>
      <c r="EWD6544" s="184"/>
      <c r="EWE6544" s="184"/>
      <c r="EWF6544" s="184"/>
      <c r="EWG6544" s="184"/>
      <c r="EWH6544" s="184"/>
      <c r="EWI6544" s="184"/>
      <c r="EWJ6544" s="184"/>
      <c r="EWK6544" s="184"/>
      <c r="EWL6544" s="184"/>
      <c r="EWM6544" s="184"/>
      <c r="EWN6544" s="184"/>
      <c r="EWO6544" s="184"/>
      <c r="EWP6544" s="184"/>
      <c r="EWQ6544" s="184"/>
      <c r="EWR6544" s="184"/>
      <c r="EWS6544" s="184"/>
      <c r="EWT6544" s="184"/>
      <c r="EWU6544" s="184"/>
      <c r="EWV6544" s="184"/>
      <c r="EWW6544" s="184"/>
      <c r="EWX6544" s="184"/>
      <c r="EWY6544" s="184"/>
      <c r="EWZ6544" s="184"/>
      <c r="EXA6544" s="184"/>
      <c r="EXB6544" s="184"/>
      <c r="EXC6544" s="184"/>
      <c r="EXD6544" s="184"/>
      <c r="EXE6544" s="184"/>
      <c r="EXF6544" s="184"/>
      <c r="EXG6544" s="184"/>
      <c r="EXH6544" s="184"/>
      <c r="EXI6544" s="184"/>
      <c r="EXJ6544" s="184"/>
      <c r="EXK6544" s="184"/>
      <c r="EXL6544" s="184"/>
      <c r="EXM6544" s="184"/>
      <c r="EXN6544" s="184"/>
      <c r="EXO6544" s="184"/>
      <c r="EXP6544" s="184"/>
      <c r="EXQ6544" s="184"/>
      <c r="EXR6544" s="184"/>
      <c r="EXS6544" s="184"/>
      <c r="EXT6544" s="184"/>
      <c r="EXU6544" s="184"/>
      <c r="EXV6544" s="184"/>
      <c r="EXW6544" s="184"/>
      <c r="EXX6544" s="184"/>
      <c r="EXY6544" s="184"/>
      <c r="EXZ6544" s="184"/>
      <c r="EYA6544" s="184"/>
      <c r="EYB6544" s="184"/>
      <c r="EYC6544" s="184"/>
      <c r="EYD6544" s="184"/>
      <c r="EYE6544" s="184"/>
      <c r="EYF6544" s="184"/>
      <c r="EYG6544" s="184"/>
      <c r="EYH6544" s="184"/>
      <c r="EYI6544" s="184"/>
      <c r="EYJ6544" s="184"/>
      <c r="EYK6544" s="184"/>
      <c r="EYL6544" s="184"/>
      <c r="EYM6544" s="184"/>
      <c r="EYN6544" s="184"/>
      <c r="EYO6544" s="184"/>
      <c r="EYP6544" s="184"/>
      <c r="EYQ6544" s="184"/>
      <c r="EYR6544" s="184"/>
      <c r="EYS6544" s="184"/>
      <c r="EYT6544" s="184"/>
      <c r="EYU6544" s="184"/>
      <c r="EYV6544" s="184"/>
      <c r="EYW6544" s="184"/>
      <c r="EYX6544" s="184"/>
      <c r="EYY6544" s="184"/>
      <c r="EYZ6544" s="184"/>
      <c r="EZA6544" s="184"/>
      <c r="EZB6544" s="184"/>
      <c r="EZC6544" s="184"/>
      <c r="EZD6544" s="184"/>
      <c r="EZE6544" s="184"/>
      <c r="EZF6544" s="184"/>
      <c r="EZG6544" s="184"/>
      <c r="EZH6544" s="184"/>
      <c r="EZI6544" s="184"/>
      <c r="EZJ6544" s="184"/>
      <c r="EZK6544" s="184"/>
      <c r="EZL6544" s="184"/>
      <c r="EZM6544" s="184"/>
      <c r="EZN6544" s="184"/>
      <c r="EZO6544" s="184"/>
      <c r="EZP6544" s="184"/>
      <c r="EZQ6544" s="184"/>
      <c r="EZR6544" s="184"/>
      <c r="EZS6544" s="184"/>
      <c r="EZT6544" s="184"/>
      <c r="EZU6544" s="184"/>
      <c r="EZV6544" s="184"/>
      <c r="EZW6544" s="184"/>
      <c r="EZX6544" s="184"/>
      <c r="EZY6544" s="184"/>
      <c r="EZZ6544" s="184"/>
      <c r="FAA6544" s="184"/>
      <c r="FAB6544" s="184"/>
      <c r="FAC6544" s="184"/>
      <c r="FAD6544" s="184"/>
      <c r="FAE6544" s="184"/>
      <c r="FAF6544" s="184"/>
      <c r="FAG6544" s="184"/>
      <c r="FAH6544" s="184"/>
      <c r="FAI6544" s="184"/>
      <c r="FAJ6544" s="184"/>
      <c r="FAK6544" s="184"/>
      <c r="FAL6544" s="184"/>
      <c r="FAM6544" s="184"/>
      <c r="FAN6544" s="184"/>
      <c r="FAO6544" s="184"/>
      <c r="FAP6544" s="184"/>
      <c r="FAQ6544" s="184"/>
      <c r="FAR6544" s="184"/>
      <c r="FAS6544" s="184"/>
      <c r="FAT6544" s="184"/>
      <c r="FAU6544" s="184"/>
      <c r="FAV6544" s="184"/>
      <c r="FAW6544" s="184"/>
      <c r="FAX6544" s="184"/>
      <c r="FAY6544" s="184"/>
      <c r="FAZ6544" s="184"/>
      <c r="FBA6544" s="184"/>
      <c r="FBB6544" s="184"/>
      <c r="FBC6544" s="184"/>
      <c r="FBD6544" s="184"/>
      <c r="FBE6544" s="184"/>
      <c r="FBF6544" s="184"/>
      <c r="FBG6544" s="184"/>
      <c r="FBH6544" s="184"/>
      <c r="FBI6544" s="184"/>
      <c r="FBJ6544" s="184"/>
      <c r="FBK6544" s="184"/>
      <c r="FBL6544" s="184"/>
      <c r="FBM6544" s="184"/>
      <c r="FBN6544" s="184"/>
      <c r="FBO6544" s="184"/>
      <c r="FBP6544" s="184"/>
      <c r="FBQ6544" s="184"/>
      <c r="FBR6544" s="184"/>
      <c r="FBS6544" s="184"/>
      <c r="FBT6544" s="184"/>
      <c r="FBU6544" s="184"/>
      <c r="FBV6544" s="184"/>
      <c r="FBW6544" s="184"/>
      <c r="FBX6544" s="184"/>
      <c r="FBY6544" s="184"/>
      <c r="FBZ6544" s="184"/>
      <c r="FCA6544" s="184"/>
      <c r="FCB6544" s="184"/>
      <c r="FCC6544" s="184"/>
      <c r="FCD6544" s="184"/>
      <c r="FCE6544" s="184"/>
      <c r="FCF6544" s="184"/>
      <c r="FCG6544" s="184"/>
      <c r="FCH6544" s="184"/>
      <c r="FCI6544" s="184"/>
      <c r="FCJ6544" s="184"/>
      <c r="FCK6544" s="184"/>
      <c r="FCL6544" s="184"/>
      <c r="FCM6544" s="184"/>
      <c r="FCN6544" s="184"/>
      <c r="FCO6544" s="184"/>
      <c r="FCP6544" s="184"/>
      <c r="FCQ6544" s="184"/>
      <c r="FCR6544" s="184"/>
      <c r="FCS6544" s="184"/>
      <c r="FCT6544" s="184"/>
      <c r="FCU6544" s="184"/>
      <c r="FCV6544" s="184"/>
      <c r="FCW6544" s="184"/>
      <c r="FCX6544" s="184"/>
      <c r="FCY6544" s="184"/>
      <c r="FCZ6544" s="184"/>
      <c r="FDA6544" s="184"/>
      <c r="FDB6544" s="184"/>
      <c r="FDC6544" s="184"/>
      <c r="FDD6544" s="184"/>
      <c r="FDE6544" s="184"/>
      <c r="FDF6544" s="184"/>
      <c r="FDG6544" s="184"/>
      <c r="FDH6544" s="184"/>
      <c r="FDI6544" s="184"/>
      <c r="FDJ6544" s="184"/>
      <c r="FDK6544" s="184"/>
      <c r="FDL6544" s="184"/>
      <c r="FDM6544" s="184"/>
      <c r="FDN6544" s="184"/>
      <c r="FDO6544" s="184"/>
      <c r="FDP6544" s="184"/>
      <c r="FDQ6544" s="184"/>
      <c r="FDR6544" s="184"/>
      <c r="FDS6544" s="184"/>
      <c r="FDT6544" s="184"/>
      <c r="FDU6544" s="184"/>
      <c r="FDV6544" s="184"/>
      <c r="FDW6544" s="184"/>
      <c r="FDX6544" s="184"/>
      <c r="FDY6544" s="184"/>
      <c r="FDZ6544" s="184"/>
      <c r="FEA6544" s="184"/>
      <c r="FEB6544" s="184"/>
      <c r="FEC6544" s="184"/>
      <c r="FED6544" s="184"/>
      <c r="FEE6544" s="184"/>
      <c r="FEF6544" s="184"/>
      <c r="FEG6544" s="184"/>
      <c r="FEH6544" s="184"/>
      <c r="FEI6544" s="184"/>
      <c r="FEJ6544" s="184"/>
      <c r="FEK6544" s="184"/>
      <c r="FEL6544" s="184"/>
      <c r="FEM6544" s="184"/>
      <c r="FEN6544" s="184"/>
      <c r="FEO6544" s="184"/>
      <c r="FEP6544" s="184"/>
      <c r="FEQ6544" s="184"/>
      <c r="FER6544" s="184"/>
      <c r="FES6544" s="184"/>
      <c r="FET6544" s="184"/>
      <c r="FEU6544" s="184"/>
      <c r="FEV6544" s="184"/>
      <c r="FEW6544" s="184"/>
      <c r="FEX6544" s="184"/>
      <c r="FEY6544" s="184"/>
      <c r="FEZ6544" s="184"/>
      <c r="FFA6544" s="184"/>
      <c r="FFB6544" s="184"/>
      <c r="FFC6544" s="184"/>
      <c r="FFD6544" s="184"/>
      <c r="FFE6544" s="184"/>
      <c r="FFF6544" s="184"/>
      <c r="FFG6544" s="184"/>
      <c r="FFH6544" s="184"/>
      <c r="FFI6544" s="184"/>
      <c r="FFJ6544" s="184"/>
      <c r="FFK6544" s="184"/>
      <c r="FFL6544" s="184"/>
      <c r="FFM6544" s="184"/>
      <c r="FFN6544" s="184"/>
      <c r="FFO6544" s="184"/>
      <c r="FFP6544" s="184"/>
      <c r="FFQ6544" s="184"/>
      <c r="FFR6544" s="184"/>
      <c r="FFS6544" s="184"/>
      <c r="FFT6544" s="184"/>
      <c r="FFU6544" s="184"/>
      <c r="FFV6544" s="184"/>
      <c r="FFW6544" s="184"/>
      <c r="FFX6544" s="184"/>
      <c r="FFY6544" s="184"/>
      <c r="FFZ6544" s="184"/>
      <c r="FGA6544" s="184"/>
      <c r="FGB6544" s="184"/>
      <c r="FGC6544" s="184"/>
      <c r="FGD6544" s="184"/>
      <c r="FGE6544" s="184"/>
      <c r="FGF6544" s="184"/>
      <c r="FGG6544" s="184"/>
      <c r="FGH6544" s="184"/>
      <c r="FGI6544" s="184"/>
      <c r="FGJ6544" s="184"/>
      <c r="FGK6544" s="184"/>
      <c r="FGL6544" s="184"/>
      <c r="FGM6544" s="184"/>
      <c r="FGN6544" s="184"/>
      <c r="FGO6544" s="184"/>
      <c r="FGP6544" s="184"/>
      <c r="FGQ6544" s="184"/>
      <c r="FGR6544" s="184"/>
      <c r="FGS6544" s="184"/>
      <c r="FGT6544" s="184"/>
      <c r="FGU6544" s="184"/>
      <c r="FGV6544" s="184"/>
      <c r="FGW6544" s="184"/>
      <c r="FGX6544" s="184"/>
      <c r="FGY6544" s="184"/>
      <c r="FGZ6544" s="184"/>
      <c r="FHA6544" s="184"/>
      <c r="FHB6544" s="184"/>
      <c r="FHC6544" s="184"/>
      <c r="FHD6544" s="184"/>
      <c r="FHE6544" s="184"/>
      <c r="FHF6544" s="184"/>
      <c r="FHG6544" s="184"/>
      <c r="FHH6544" s="184"/>
      <c r="FHI6544" s="184"/>
      <c r="FHJ6544" s="184"/>
      <c r="FHK6544" s="184"/>
      <c r="FHL6544" s="184"/>
      <c r="FHM6544" s="184"/>
      <c r="FHN6544" s="184"/>
      <c r="FHO6544" s="184"/>
      <c r="FHP6544" s="184"/>
      <c r="FHQ6544" s="184"/>
      <c r="FHR6544" s="184"/>
      <c r="FHS6544" s="184"/>
      <c r="FHT6544" s="184"/>
      <c r="FHU6544" s="184"/>
      <c r="FHV6544" s="184"/>
      <c r="FHW6544" s="184"/>
      <c r="FHX6544" s="184"/>
      <c r="FHY6544" s="184"/>
      <c r="FHZ6544" s="184"/>
      <c r="FIA6544" s="184"/>
      <c r="FIB6544" s="184"/>
      <c r="FIC6544" s="184"/>
      <c r="FID6544" s="184"/>
      <c r="FIE6544" s="184"/>
      <c r="FIF6544" s="184"/>
      <c r="FIG6544" s="184"/>
      <c r="FIH6544" s="184"/>
      <c r="FII6544" s="184"/>
      <c r="FIJ6544" s="184"/>
      <c r="FIK6544" s="184"/>
      <c r="FIL6544" s="184"/>
      <c r="FIM6544" s="184"/>
      <c r="FIN6544" s="184"/>
      <c r="FIO6544" s="184"/>
      <c r="FIP6544" s="184"/>
      <c r="FIQ6544" s="184"/>
      <c r="FIR6544" s="184"/>
      <c r="FIS6544" s="184"/>
      <c r="FIT6544" s="184"/>
      <c r="FIU6544" s="184"/>
      <c r="FIV6544" s="184"/>
      <c r="FIW6544" s="184"/>
      <c r="FIX6544" s="184"/>
      <c r="FIY6544" s="184"/>
      <c r="FIZ6544" s="184"/>
      <c r="FJA6544" s="184"/>
      <c r="FJB6544" s="184"/>
      <c r="FJC6544" s="184"/>
      <c r="FJD6544" s="184"/>
      <c r="FJE6544" s="184"/>
      <c r="FJF6544" s="184"/>
      <c r="FJG6544" s="184"/>
      <c r="FJH6544" s="184"/>
      <c r="FJI6544" s="184"/>
      <c r="FJJ6544" s="184"/>
      <c r="FJK6544" s="184"/>
      <c r="FJL6544" s="184"/>
      <c r="FJM6544" s="184"/>
      <c r="FJN6544" s="184"/>
      <c r="FJO6544" s="184"/>
      <c r="FJP6544" s="184"/>
      <c r="FJQ6544" s="184"/>
      <c r="FJR6544" s="184"/>
      <c r="FJS6544" s="184"/>
      <c r="FJT6544" s="184"/>
      <c r="FJU6544" s="184"/>
      <c r="FJV6544" s="184"/>
      <c r="FJW6544" s="184"/>
      <c r="FJX6544" s="184"/>
      <c r="FJY6544" s="184"/>
      <c r="FJZ6544" s="184"/>
      <c r="FKA6544" s="184"/>
      <c r="FKB6544" s="184"/>
      <c r="FKC6544" s="184"/>
      <c r="FKD6544" s="184"/>
      <c r="FKE6544" s="184"/>
      <c r="FKF6544" s="184"/>
      <c r="FKG6544" s="184"/>
      <c r="FKH6544" s="184"/>
      <c r="FKI6544" s="184"/>
      <c r="FKJ6544" s="184"/>
      <c r="FKK6544" s="184"/>
      <c r="FKL6544" s="184"/>
      <c r="FKM6544" s="184"/>
      <c r="FKN6544" s="184"/>
      <c r="FKO6544" s="184"/>
      <c r="FKP6544" s="184"/>
      <c r="FKQ6544" s="184"/>
      <c r="FKR6544" s="184"/>
      <c r="FKS6544" s="184"/>
      <c r="FKT6544" s="184"/>
      <c r="FKU6544" s="184"/>
      <c r="FKV6544" s="184"/>
      <c r="FKW6544" s="184"/>
      <c r="FKX6544" s="184"/>
      <c r="FKY6544" s="184"/>
      <c r="FKZ6544" s="184"/>
      <c r="FLA6544" s="184"/>
      <c r="FLB6544" s="184"/>
      <c r="FLC6544" s="184"/>
      <c r="FLD6544" s="184"/>
      <c r="FLE6544" s="184"/>
      <c r="FLF6544" s="184"/>
      <c r="FLG6544" s="184"/>
      <c r="FLH6544" s="184"/>
      <c r="FLI6544" s="184"/>
      <c r="FLJ6544" s="184"/>
      <c r="FLK6544" s="184"/>
      <c r="FLL6544" s="184"/>
      <c r="FLM6544" s="184"/>
      <c r="FLN6544" s="184"/>
      <c r="FLO6544" s="184"/>
      <c r="FLP6544" s="184"/>
      <c r="FLQ6544" s="184"/>
      <c r="FLR6544" s="184"/>
      <c r="FLS6544" s="184"/>
      <c r="FLT6544" s="184"/>
      <c r="FLU6544" s="184"/>
      <c r="FLV6544" s="184"/>
      <c r="FLW6544" s="184"/>
      <c r="FLX6544" s="184"/>
      <c r="FLY6544" s="184"/>
      <c r="FLZ6544" s="184"/>
      <c r="FMA6544" s="184"/>
      <c r="FMB6544" s="184"/>
      <c r="FMC6544" s="184"/>
      <c r="FMD6544" s="184"/>
      <c r="FME6544" s="184"/>
      <c r="FMF6544" s="184"/>
      <c r="FMG6544" s="184"/>
      <c r="FMH6544" s="184"/>
      <c r="FMI6544" s="184"/>
      <c r="FMJ6544" s="184"/>
      <c r="FMK6544" s="184"/>
      <c r="FML6544" s="184"/>
      <c r="FMM6544" s="184"/>
      <c r="FMN6544" s="184"/>
      <c r="FMO6544" s="184"/>
      <c r="FMP6544" s="184"/>
      <c r="FMQ6544" s="184"/>
      <c r="FMR6544" s="184"/>
      <c r="FMS6544" s="184"/>
      <c r="FMT6544" s="184"/>
      <c r="FMU6544" s="184"/>
      <c r="FMV6544" s="184"/>
      <c r="FMW6544" s="184"/>
      <c r="FMX6544" s="184"/>
      <c r="FMY6544" s="184"/>
      <c r="FMZ6544" s="184"/>
      <c r="FNA6544" s="184"/>
      <c r="FNB6544" s="184"/>
      <c r="FNC6544" s="184"/>
      <c r="FND6544" s="184"/>
      <c r="FNE6544" s="184"/>
      <c r="FNF6544" s="184"/>
      <c r="FNG6544" s="184"/>
      <c r="FNH6544" s="184"/>
      <c r="FNI6544" s="184"/>
      <c r="FNJ6544" s="184"/>
      <c r="FNK6544" s="184"/>
      <c r="FNL6544" s="184"/>
      <c r="FNM6544" s="184"/>
      <c r="FNN6544" s="184"/>
      <c r="FNO6544" s="184"/>
      <c r="FNP6544" s="184"/>
      <c r="FNQ6544" s="184"/>
      <c r="FNR6544" s="184"/>
      <c r="FNS6544" s="184"/>
      <c r="FNT6544" s="184"/>
      <c r="FNU6544" s="184"/>
      <c r="FNV6544" s="184"/>
      <c r="FNW6544" s="184"/>
      <c r="FNX6544" s="184"/>
      <c r="FNY6544" s="184"/>
      <c r="FNZ6544" s="184"/>
      <c r="FOA6544" s="184"/>
      <c r="FOB6544" s="184"/>
      <c r="FOC6544" s="184"/>
      <c r="FOD6544" s="184"/>
      <c r="FOE6544" s="184"/>
      <c r="FOF6544" s="184"/>
      <c r="FOG6544" s="184"/>
      <c r="FOH6544" s="184"/>
      <c r="FOI6544" s="184"/>
      <c r="FOJ6544" s="184"/>
      <c r="FOK6544" s="184"/>
      <c r="FOL6544" s="184"/>
      <c r="FOM6544" s="184"/>
      <c r="FON6544" s="184"/>
      <c r="FOO6544" s="184"/>
      <c r="FOP6544" s="184"/>
      <c r="FOQ6544" s="184"/>
      <c r="FOR6544" s="184"/>
      <c r="FOS6544" s="184"/>
      <c r="FOT6544" s="184"/>
      <c r="FOU6544" s="184"/>
      <c r="FOV6544" s="184"/>
      <c r="FOW6544" s="184"/>
      <c r="FOX6544" s="184"/>
      <c r="FOY6544" s="184"/>
      <c r="FOZ6544" s="184"/>
      <c r="FPA6544" s="184"/>
      <c r="FPB6544" s="184"/>
      <c r="FPC6544" s="184"/>
      <c r="FPD6544" s="184"/>
      <c r="FPE6544" s="184"/>
      <c r="FPF6544" s="184"/>
      <c r="FPG6544" s="184"/>
      <c r="FPH6544" s="184"/>
      <c r="FPI6544" s="184"/>
      <c r="FPJ6544" s="184"/>
      <c r="FPK6544" s="184"/>
      <c r="FPL6544" s="184"/>
      <c r="FPM6544" s="184"/>
      <c r="FPN6544" s="184"/>
      <c r="FPO6544" s="184"/>
      <c r="FPP6544" s="184"/>
      <c r="FPQ6544" s="184"/>
      <c r="FPR6544" s="184"/>
      <c r="FPS6544" s="184"/>
      <c r="FPT6544" s="184"/>
      <c r="FPU6544" s="184"/>
      <c r="FPV6544" s="184"/>
      <c r="FPW6544" s="184"/>
      <c r="FPX6544" s="184"/>
      <c r="FPY6544" s="184"/>
      <c r="FPZ6544" s="184"/>
      <c r="FQA6544" s="184"/>
      <c r="FQB6544" s="184"/>
      <c r="FQC6544" s="184"/>
      <c r="FQD6544" s="184"/>
      <c r="FQE6544" s="184"/>
      <c r="FQF6544" s="184"/>
      <c r="FQG6544" s="184"/>
      <c r="FQH6544" s="184"/>
      <c r="FQI6544" s="184"/>
      <c r="FQJ6544" s="184"/>
      <c r="FQK6544" s="184"/>
      <c r="FQL6544" s="184"/>
      <c r="FQM6544" s="184"/>
      <c r="FQN6544" s="184"/>
      <c r="FQO6544" s="184"/>
      <c r="FQP6544" s="184"/>
      <c r="FQQ6544" s="184"/>
      <c r="FQR6544" s="184"/>
      <c r="FQS6544" s="184"/>
      <c r="FQT6544" s="184"/>
      <c r="FQU6544" s="184"/>
      <c r="FQV6544" s="184"/>
      <c r="FQW6544" s="184"/>
      <c r="FQX6544" s="184"/>
      <c r="FQY6544" s="184"/>
      <c r="FQZ6544" s="184"/>
      <c r="FRA6544" s="184"/>
      <c r="FRB6544" s="184"/>
      <c r="FRC6544" s="184"/>
      <c r="FRD6544" s="184"/>
      <c r="FRE6544" s="184"/>
      <c r="FRF6544" s="184"/>
      <c r="FRG6544" s="184"/>
      <c r="FRH6544" s="184"/>
      <c r="FRI6544" s="184"/>
      <c r="FRJ6544" s="184"/>
      <c r="FRK6544" s="184"/>
      <c r="FRL6544" s="184"/>
      <c r="FRM6544" s="184"/>
      <c r="FRN6544" s="184"/>
      <c r="FRO6544" s="184"/>
      <c r="FRP6544" s="184"/>
      <c r="FRQ6544" s="184"/>
      <c r="FRR6544" s="184"/>
      <c r="FRS6544" s="184"/>
      <c r="FRT6544" s="184"/>
      <c r="FRU6544" s="184"/>
      <c r="FRV6544" s="184"/>
      <c r="FRW6544" s="184"/>
      <c r="FRX6544" s="184"/>
      <c r="FRY6544" s="184"/>
      <c r="FRZ6544" s="184"/>
      <c r="FSA6544" s="184"/>
      <c r="FSB6544" s="184"/>
      <c r="FSC6544" s="184"/>
      <c r="FSD6544" s="184"/>
      <c r="FSE6544" s="184"/>
      <c r="FSF6544" s="184"/>
      <c r="FSG6544" s="184"/>
      <c r="FSH6544" s="184"/>
      <c r="FSI6544" s="184"/>
      <c r="FSJ6544" s="184"/>
      <c r="FSK6544" s="184"/>
      <c r="FSL6544" s="184"/>
      <c r="FSM6544" s="184"/>
      <c r="FSN6544" s="184"/>
      <c r="FSO6544" s="184"/>
      <c r="FSP6544" s="184"/>
      <c r="FSQ6544" s="184"/>
      <c r="FSR6544" s="184"/>
      <c r="FSS6544" s="184"/>
      <c r="FST6544" s="184"/>
      <c r="FSU6544" s="184"/>
      <c r="FSV6544" s="184"/>
      <c r="FSW6544" s="184"/>
      <c r="FSX6544" s="184"/>
      <c r="FSY6544" s="184"/>
      <c r="FSZ6544" s="184"/>
      <c r="FTA6544" s="184"/>
      <c r="FTB6544" s="184"/>
      <c r="FTC6544" s="184"/>
      <c r="FTD6544" s="184"/>
      <c r="FTE6544" s="184"/>
      <c r="FTF6544" s="184"/>
      <c r="FTG6544" s="184"/>
      <c r="FTH6544" s="184"/>
      <c r="FTI6544" s="184"/>
      <c r="FTJ6544" s="184"/>
      <c r="FTK6544" s="184"/>
      <c r="FTL6544" s="184"/>
      <c r="FTM6544" s="184"/>
      <c r="FTN6544" s="184"/>
      <c r="FTO6544" s="184"/>
      <c r="FTP6544" s="184"/>
      <c r="FTQ6544" s="184"/>
      <c r="FTR6544" s="184"/>
      <c r="FTS6544" s="184"/>
      <c r="FTT6544" s="184"/>
      <c r="FTU6544" s="184"/>
      <c r="FTV6544" s="184"/>
      <c r="FTW6544" s="184"/>
      <c r="FTX6544" s="184"/>
      <c r="FTY6544" s="184"/>
      <c r="FTZ6544" s="184"/>
      <c r="FUA6544" s="184"/>
      <c r="FUB6544" s="184"/>
      <c r="FUC6544" s="184"/>
      <c r="FUD6544" s="184"/>
      <c r="FUE6544" s="184"/>
      <c r="FUF6544" s="184"/>
      <c r="FUG6544" s="184"/>
      <c r="FUH6544" s="184"/>
      <c r="FUI6544" s="184"/>
      <c r="FUJ6544" s="184"/>
      <c r="FUK6544" s="184"/>
      <c r="FUL6544" s="184"/>
      <c r="FUM6544" s="184"/>
      <c r="FUN6544" s="184"/>
      <c r="FUO6544" s="184"/>
      <c r="FUP6544" s="184"/>
      <c r="FUQ6544" s="184"/>
      <c r="FUR6544" s="184"/>
      <c r="FUS6544" s="184"/>
      <c r="FUT6544" s="184"/>
      <c r="FUU6544" s="184"/>
      <c r="FUV6544" s="184"/>
      <c r="FUW6544" s="184"/>
      <c r="FUX6544" s="184"/>
      <c r="FUY6544" s="184"/>
      <c r="FUZ6544" s="184"/>
      <c r="FVA6544" s="184"/>
      <c r="FVB6544" s="184"/>
      <c r="FVC6544" s="184"/>
      <c r="FVD6544" s="184"/>
      <c r="FVE6544" s="184"/>
      <c r="FVF6544" s="184"/>
      <c r="FVG6544" s="184"/>
      <c r="FVH6544" s="184"/>
      <c r="FVI6544" s="184"/>
      <c r="FVJ6544" s="184"/>
      <c r="FVK6544" s="184"/>
      <c r="FVL6544" s="184"/>
      <c r="FVM6544" s="184"/>
      <c r="FVN6544" s="184"/>
      <c r="FVO6544" s="184"/>
      <c r="FVP6544" s="184"/>
      <c r="FVQ6544" s="184"/>
      <c r="FVR6544" s="184"/>
      <c r="FVS6544" s="184"/>
      <c r="FVT6544" s="184"/>
      <c r="FVU6544" s="184"/>
      <c r="FVV6544" s="184"/>
      <c r="FVW6544" s="184"/>
      <c r="FVX6544" s="184"/>
      <c r="FVY6544" s="184"/>
      <c r="FVZ6544" s="184"/>
      <c r="FWA6544" s="184"/>
      <c r="FWB6544" s="184"/>
      <c r="FWC6544" s="184"/>
      <c r="FWD6544" s="184"/>
      <c r="FWE6544" s="184"/>
      <c r="FWF6544" s="184"/>
      <c r="FWG6544" s="184"/>
      <c r="FWH6544" s="184"/>
      <c r="FWI6544" s="184"/>
      <c r="FWJ6544" s="184"/>
      <c r="FWK6544" s="184"/>
      <c r="FWL6544" s="184"/>
      <c r="FWM6544" s="184"/>
      <c r="FWN6544" s="184"/>
      <c r="FWO6544" s="184"/>
      <c r="FWP6544" s="184"/>
      <c r="FWQ6544" s="184"/>
      <c r="FWR6544" s="184"/>
      <c r="FWS6544" s="184"/>
      <c r="FWT6544" s="184"/>
      <c r="FWU6544" s="184"/>
      <c r="FWV6544" s="184"/>
      <c r="FWW6544" s="184"/>
      <c r="FWX6544" s="184"/>
      <c r="FWY6544" s="184"/>
      <c r="FWZ6544" s="184"/>
      <c r="FXA6544" s="184"/>
      <c r="FXB6544" s="184"/>
      <c r="FXC6544" s="184"/>
      <c r="FXD6544" s="184"/>
      <c r="FXE6544" s="184"/>
      <c r="FXF6544" s="184"/>
      <c r="FXG6544" s="184"/>
      <c r="FXH6544" s="184"/>
      <c r="FXI6544" s="184"/>
      <c r="FXJ6544" s="184"/>
      <c r="FXK6544" s="184"/>
      <c r="FXL6544" s="184"/>
      <c r="FXM6544" s="184"/>
      <c r="FXN6544" s="184"/>
      <c r="FXO6544" s="184"/>
      <c r="FXP6544" s="184"/>
      <c r="FXQ6544" s="184"/>
      <c r="FXR6544" s="184"/>
      <c r="FXS6544" s="184"/>
      <c r="FXT6544" s="184"/>
      <c r="FXU6544" s="184"/>
      <c r="FXV6544" s="184"/>
      <c r="FXW6544" s="184"/>
      <c r="FXX6544" s="184"/>
      <c r="FXY6544" s="184"/>
      <c r="FXZ6544" s="184"/>
      <c r="FYA6544" s="184"/>
      <c r="FYB6544" s="184"/>
      <c r="FYC6544" s="184"/>
      <c r="FYD6544" s="184"/>
      <c r="FYE6544" s="184"/>
      <c r="FYF6544" s="184"/>
      <c r="FYG6544" s="184"/>
      <c r="FYH6544" s="184"/>
      <c r="FYI6544" s="184"/>
      <c r="FYJ6544" s="184"/>
      <c r="FYK6544" s="184"/>
      <c r="FYL6544" s="184"/>
      <c r="FYM6544" s="184"/>
      <c r="FYN6544" s="184"/>
      <c r="FYO6544" s="184"/>
      <c r="FYP6544" s="184"/>
      <c r="FYQ6544" s="184"/>
      <c r="FYR6544" s="184"/>
      <c r="FYS6544" s="184"/>
      <c r="FYT6544" s="184"/>
      <c r="FYU6544" s="184"/>
      <c r="FYV6544" s="184"/>
      <c r="FYW6544" s="184"/>
      <c r="FYX6544" s="184"/>
      <c r="FYY6544" s="184"/>
      <c r="FYZ6544" s="184"/>
      <c r="FZA6544" s="184"/>
      <c r="FZB6544" s="184"/>
      <c r="FZC6544" s="184"/>
      <c r="FZD6544" s="184"/>
      <c r="FZE6544" s="184"/>
      <c r="FZF6544" s="184"/>
      <c r="FZG6544" s="184"/>
      <c r="FZH6544" s="184"/>
      <c r="FZI6544" s="184"/>
      <c r="FZJ6544" s="184"/>
      <c r="FZK6544" s="184"/>
      <c r="FZL6544" s="184"/>
      <c r="FZM6544" s="184"/>
      <c r="FZN6544" s="184"/>
      <c r="FZO6544" s="184"/>
      <c r="FZP6544" s="184"/>
      <c r="FZQ6544" s="184"/>
      <c r="FZR6544" s="184"/>
      <c r="FZS6544" s="184"/>
      <c r="FZT6544" s="184"/>
      <c r="FZU6544" s="184"/>
      <c r="FZV6544" s="184"/>
      <c r="FZW6544" s="184"/>
      <c r="FZX6544" s="184"/>
      <c r="FZY6544" s="184"/>
      <c r="FZZ6544" s="184"/>
      <c r="GAA6544" s="184"/>
      <c r="GAB6544" s="184"/>
      <c r="GAC6544" s="184"/>
      <c r="GAD6544" s="184"/>
      <c r="GAE6544" s="184"/>
      <c r="GAF6544" s="184"/>
      <c r="GAG6544" s="184"/>
      <c r="GAH6544" s="184"/>
      <c r="GAI6544" s="184"/>
      <c r="GAJ6544" s="184"/>
      <c r="GAK6544" s="184"/>
      <c r="GAL6544" s="184"/>
      <c r="GAM6544" s="184"/>
      <c r="GAN6544" s="184"/>
      <c r="GAO6544" s="184"/>
      <c r="GAP6544" s="184"/>
      <c r="GAQ6544" s="184"/>
      <c r="GAR6544" s="184"/>
      <c r="GAS6544" s="184"/>
      <c r="GAT6544" s="184"/>
      <c r="GAU6544" s="184"/>
      <c r="GAV6544" s="184"/>
      <c r="GAW6544" s="184"/>
      <c r="GAX6544" s="184"/>
      <c r="GAY6544" s="184"/>
      <c r="GAZ6544" s="184"/>
      <c r="GBA6544" s="184"/>
      <c r="GBB6544" s="184"/>
      <c r="GBC6544" s="184"/>
      <c r="GBD6544" s="184"/>
      <c r="GBE6544" s="184"/>
      <c r="GBF6544" s="184"/>
      <c r="GBG6544" s="184"/>
      <c r="GBH6544" s="184"/>
      <c r="GBI6544" s="184"/>
      <c r="GBJ6544" s="184"/>
      <c r="GBK6544" s="184"/>
      <c r="GBL6544" s="184"/>
      <c r="GBM6544" s="184"/>
      <c r="GBN6544" s="184"/>
      <c r="GBO6544" s="184"/>
      <c r="GBP6544" s="184"/>
      <c r="GBQ6544" s="184"/>
      <c r="GBR6544" s="184"/>
      <c r="GBS6544" s="184"/>
      <c r="GBT6544" s="184"/>
      <c r="GBU6544" s="184"/>
      <c r="GBV6544" s="184"/>
      <c r="GBW6544" s="184"/>
      <c r="GBX6544" s="184"/>
      <c r="GBY6544" s="184"/>
      <c r="GBZ6544" s="184"/>
      <c r="GCA6544" s="184"/>
      <c r="GCB6544" s="184"/>
      <c r="GCC6544" s="184"/>
      <c r="GCD6544" s="184"/>
      <c r="GCE6544" s="184"/>
      <c r="GCF6544" s="184"/>
      <c r="GCG6544" s="184"/>
      <c r="GCH6544" s="184"/>
      <c r="GCI6544" s="184"/>
      <c r="GCJ6544" s="184"/>
      <c r="GCK6544" s="184"/>
      <c r="GCL6544" s="184"/>
      <c r="GCM6544" s="184"/>
      <c r="GCN6544" s="184"/>
      <c r="GCO6544" s="184"/>
      <c r="GCP6544" s="184"/>
      <c r="GCQ6544" s="184"/>
      <c r="GCR6544" s="184"/>
      <c r="GCS6544" s="184"/>
      <c r="GCT6544" s="184"/>
      <c r="GCU6544" s="184"/>
      <c r="GCV6544" s="184"/>
      <c r="GCW6544" s="184"/>
      <c r="GCX6544" s="184"/>
      <c r="GCY6544" s="184"/>
      <c r="GCZ6544" s="184"/>
      <c r="GDA6544" s="184"/>
      <c r="GDB6544" s="184"/>
      <c r="GDC6544" s="184"/>
      <c r="GDD6544" s="184"/>
      <c r="GDE6544" s="184"/>
      <c r="GDF6544" s="184"/>
      <c r="GDG6544" s="184"/>
      <c r="GDH6544" s="184"/>
      <c r="GDI6544" s="184"/>
      <c r="GDJ6544" s="184"/>
      <c r="GDK6544" s="184"/>
      <c r="GDL6544" s="184"/>
      <c r="GDM6544" s="184"/>
      <c r="GDN6544" s="184"/>
      <c r="GDO6544" s="184"/>
      <c r="GDP6544" s="184"/>
      <c r="GDQ6544" s="184"/>
      <c r="GDR6544" s="184"/>
      <c r="GDS6544" s="184"/>
      <c r="GDT6544" s="184"/>
      <c r="GDU6544" s="184"/>
      <c r="GDV6544" s="184"/>
      <c r="GDW6544" s="184"/>
      <c r="GDX6544" s="184"/>
      <c r="GDY6544" s="184"/>
      <c r="GDZ6544" s="184"/>
      <c r="GEA6544" s="184"/>
      <c r="GEB6544" s="184"/>
      <c r="GEC6544" s="184"/>
      <c r="GED6544" s="184"/>
      <c r="GEE6544" s="184"/>
      <c r="GEF6544" s="184"/>
      <c r="GEG6544" s="184"/>
      <c r="GEH6544" s="184"/>
      <c r="GEI6544" s="184"/>
      <c r="GEJ6544" s="184"/>
      <c r="GEK6544" s="184"/>
      <c r="GEL6544" s="184"/>
      <c r="GEM6544" s="184"/>
      <c r="GEN6544" s="184"/>
      <c r="GEO6544" s="184"/>
      <c r="GEP6544" s="184"/>
      <c r="GEQ6544" s="184"/>
      <c r="GER6544" s="184"/>
      <c r="GES6544" s="184"/>
      <c r="GET6544" s="184"/>
      <c r="GEU6544" s="184"/>
      <c r="GEV6544" s="184"/>
      <c r="GEW6544" s="184"/>
      <c r="GEX6544" s="184"/>
      <c r="GEY6544" s="184"/>
      <c r="GEZ6544" s="184"/>
      <c r="GFA6544" s="184"/>
      <c r="GFB6544" s="184"/>
      <c r="GFC6544" s="184"/>
      <c r="GFD6544" s="184"/>
      <c r="GFE6544" s="184"/>
      <c r="GFF6544" s="184"/>
      <c r="GFG6544" s="184"/>
      <c r="GFH6544" s="184"/>
      <c r="GFI6544" s="184"/>
      <c r="GFJ6544" s="184"/>
      <c r="GFK6544" s="184"/>
      <c r="GFL6544" s="184"/>
      <c r="GFM6544" s="184"/>
      <c r="GFN6544" s="184"/>
      <c r="GFO6544" s="184"/>
      <c r="GFP6544" s="184"/>
      <c r="GFQ6544" s="184"/>
      <c r="GFR6544" s="184"/>
      <c r="GFS6544" s="184"/>
      <c r="GFT6544" s="184"/>
      <c r="GFU6544" s="184"/>
      <c r="GFV6544" s="184"/>
      <c r="GFW6544" s="184"/>
      <c r="GFX6544" s="184"/>
      <c r="GFY6544" s="184"/>
      <c r="GFZ6544" s="184"/>
      <c r="GGA6544" s="184"/>
      <c r="GGB6544" s="184"/>
      <c r="GGC6544" s="184"/>
      <c r="GGD6544" s="184"/>
      <c r="GGE6544" s="184"/>
      <c r="GGF6544" s="184"/>
      <c r="GGG6544" s="184"/>
      <c r="GGH6544" s="184"/>
      <c r="GGI6544" s="184"/>
      <c r="GGJ6544" s="184"/>
      <c r="GGK6544" s="184"/>
      <c r="GGL6544" s="184"/>
      <c r="GGM6544" s="184"/>
      <c r="GGN6544" s="184"/>
      <c r="GGO6544" s="184"/>
      <c r="GGP6544" s="184"/>
      <c r="GGQ6544" s="184"/>
      <c r="GGR6544" s="184"/>
      <c r="GGS6544" s="184"/>
      <c r="GGT6544" s="184"/>
      <c r="GGU6544" s="184"/>
      <c r="GGV6544" s="184"/>
      <c r="GGW6544" s="184"/>
      <c r="GGX6544" s="184"/>
      <c r="GGY6544" s="184"/>
      <c r="GGZ6544" s="184"/>
      <c r="GHA6544" s="184"/>
      <c r="GHB6544" s="184"/>
      <c r="GHC6544" s="184"/>
      <c r="GHD6544" s="184"/>
      <c r="GHE6544" s="184"/>
      <c r="GHF6544" s="184"/>
      <c r="GHG6544" s="184"/>
      <c r="GHH6544" s="184"/>
      <c r="GHI6544" s="184"/>
      <c r="GHJ6544" s="184"/>
      <c r="GHK6544" s="184"/>
      <c r="GHL6544" s="184"/>
      <c r="GHM6544" s="184"/>
      <c r="GHN6544" s="184"/>
      <c r="GHO6544" s="184"/>
      <c r="GHP6544" s="184"/>
      <c r="GHQ6544" s="184"/>
      <c r="GHR6544" s="184"/>
      <c r="GHS6544" s="184"/>
      <c r="GHT6544" s="184"/>
      <c r="GHU6544" s="184"/>
      <c r="GHV6544" s="184"/>
      <c r="GHW6544" s="184"/>
      <c r="GHX6544" s="184"/>
      <c r="GHY6544" s="184"/>
      <c r="GHZ6544" s="184"/>
      <c r="GIA6544" s="184"/>
      <c r="GIB6544" s="184"/>
      <c r="GIC6544" s="184"/>
      <c r="GID6544" s="184"/>
      <c r="GIE6544" s="184"/>
      <c r="GIF6544" s="184"/>
      <c r="GIG6544" s="184"/>
      <c r="GIH6544" s="184"/>
      <c r="GII6544" s="184"/>
      <c r="GIJ6544" s="184"/>
      <c r="GIK6544" s="184"/>
      <c r="GIL6544" s="184"/>
      <c r="GIM6544" s="184"/>
      <c r="GIN6544" s="184"/>
      <c r="GIO6544" s="184"/>
      <c r="GIP6544" s="184"/>
      <c r="GIQ6544" s="184"/>
      <c r="GIR6544" s="184"/>
      <c r="GIS6544" s="184"/>
      <c r="GIT6544" s="184"/>
      <c r="GIU6544" s="184"/>
      <c r="GIV6544" s="184"/>
      <c r="GIW6544" s="184"/>
      <c r="GIX6544" s="184"/>
      <c r="GIY6544" s="184"/>
      <c r="GIZ6544" s="184"/>
      <c r="GJA6544" s="184"/>
      <c r="GJB6544" s="184"/>
      <c r="GJC6544" s="184"/>
      <c r="GJD6544" s="184"/>
      <c r="GJE6544" s="184"/>
      <c r="GJF6544" s="184"/>
      <c r="GJG6544" s="184"/>
      <c r="GJH6544" s="184"/>
      <c r="GJI6544" s="184"/>
      <c r="GJJ6544" s="184"/>
      <c r="GJK6544" s="184"/>
      <c r="GJL6544" s="184"/>
      <c r="GJM6544" s="184"/>
      <c r="GJN6544" s="184"/>
      <c r="GJO6544" s="184"/>
      <c r="GJP6544" s="184"/>
      <c r="GJQ6544" s="184"/>
      <c r="GJR6544" s="184"/>
      <c r="GJS6544" s="184"/>
      <c r="GJT6544" s="184"/>
      <c r="GJU6544" s="184"/>
      <c r="GJV6544" s="184"/>
      <c r="GJW6544" s="184"/>
      <c r="GJX6544" s="184"/>
      <c r="GJY6544" s="184"/>
      <c r="GJZ6544" s="184"/>
      <c r="GKA6544" s="184"/>
      <c r="GKB6544" s="184"/>
      <c r="GKC6544" s="184"/>
      <c r="GKD6544" s="184"/>
      <c r="GKE6544" s="184"/>
      <c r="GKF6544" s="184"/>
      <c r="GKG6544" s="184"/>
      <c r="GKH6544" s="184"/>
      <c r="GKI6544" s="184"/>
      <c r="GKJ6544" s="184"/>
      <c r="GKK6544" s="184"/>
      <c r="GKL6544" s="184"/>
      <c r="GKM6544" s="184"/>
      <c r="GKN6544" s="184"/>
      <c r="GKO6544" s="184"/>
      <c r="GKP6544" s="184"/>
      <c r="GKQ6544" s="184"/>
      <c r="GKR6544" s="184"/>
      <c r="GKS6544" s="184"/>
      <c r="GKT6544" s="184"/>
      <c r="GKU6544" s="184"/>
      <c r="GKV6544" s="184"/>
      <c r="GKW6544" s="184"/>
      <c r="GKX6544" s="184"/>
      <c r="GKY6544" s="184"/>
      <c r="GKZ6544" s="184"/>
      <c r="GLA6544" s="184"/>
      <c r="GLB6544" s="184"/>
      <c r="GLC6544" s="184"/>
      <c r="GLD6544" s="184"/>
      <c r="GLE6544" s="184"/>
      <c r="GLF6544" s="184"/>
      <c r="GLG6544" s="184"/>
      <c r="GLH6544" s="184"/>
      <c r="GLI6544" s="184"/>
      <c r="GLJ6544" s="184"/>
      <c r="GLK6544" s="184"/>
      <c r="GLL6544" s="184"/>
      <c r="GLM6544" s="184"/>
      <c r="GLN6544" s="184"/>
      <c r="GLO6544" s="184"/>
      <c r="GLP6544" s="184"/>
      <c r="GLQ6544" s="184"/>
      <c r="GLR6544" s="184"/>
      <c r="GLS6544" s="184"/>
      <c r="GLT6544" s="184"/>
      <c r="GLU6544" s="184"/>
      <c r="GLV6544" s="184"/>
      <c r="GLW6544" s="184"/>
      <c r="GLX6544" s="184"/>
      <c r="GLY6544" s="184"/>
      <c r="GLZ6544" s="184"/>
      <c r="GMA6544" s="184"/>
      <c r="GMB6544" s="184"/>
      <c r="GMC6544" s="184"/>
      <c r="GMD6544" s="184"/>
      <c r="GME6544" s="184"/>
      <c r="GMF6544" s="184"/>
      <c r="GMG6544" s="184"/>
      <c r="GMH6544" s="184"/>
      <c r="GMI6544" s="184"/>
      <c r="GMJ6544" s="184"/>
      <c r="GMK6544" s="184"/>
      <c r="GML6544" s="184"/>
      <c r="GMM6544" s="184"/>
      <c r="GMN6544" s="184"/>
      <c r="GMO6544" s="184"/>
      <c r="GMP6544" s="184"/>
      <c r="GMQ6544" s="184"/>
      <c r="GMR6544" s="184"/>
      <c r="GMS6544" s="184"/>
      <c r="GMT6544" s="184"/>
      <c r="GMU6544" s="184"/>
      <c r="GMV6544" s="184"/>
      <c r="GMW6544" s="184"/>
      <c r="GMX6544" s="184"/>
      <c r="GMY6544" s="184"/>
      <c r="GMZ6544" s="184"/>
      <c r="GNA6544" s="184"/>
      <c r="GNB6544" s="184"/>
      <c r="GNC6544" s="184"/>
      <c r="GND6544" s="184"/>
      <c r="GNE6544" s="184"/>
      <c r="GNF6544" s="184"/>
      <c r="GNG6544" s="184"/>
      <c r="GNH6544" s="184"/>
      <c r="GNI6544" s="184"/>
      <c r="GNJ6544" s="184"/>
      <c r="GNK6544" s="184"/>
      <c r="GNL6544" s="184"/>
      <c r="GNM6544" s="184"/>
      <c r="GNN6544" s="184"/>
      <c r="GNO6544" s="184"/>
      <c r="GNP6544" s="184"/>
      <c r="GNQ6544" s="184"/>
      <c r="GNR6544" s="184"/>
      <c r="GNS6544" s="184"/>
      <c r="GNT6544" s="184"/>
      <c r="GNU6544" s="184"/>
      <c r="GNV6544" s="184"/>
      <c r="GNW6544" s="184"/>
      <c r="GNX6544" s="184"/>
      <c r="GNY6544" s="184"/>
      <c r="GNZ6544" s="184"/>
      <c r="GOA6544" s="184"/>
      <c r="GOB6544" s="184"/>
      <c r="GOC6544" s="184"/>
      <c r="GOD6544" s="184"/>
      <c r="GOE6544" s="184"/>
      <c r="GOF6544" s="184"/>
      <c r="GOG6544" s="184"/>
      <c r="GOH6544" s="184"/>
      <c r="GOI6544" s="184"/>
      <c r="GOJ6544" s="184"/>
      <c r="GOK6544" s="184"/>
      <c r="GOL6544" s="184"/>
      <c r="GOM6544" s="184"/>
      <c r="GON6544" s="184"/>
      <c r="GOO6544" s="184"/>
      <c r="GOP6544" s="184"/>
      <c r="GOQ6544" s="184"/>
      <c r="GOR6544" s="184"/>
      <c r="GOS6544" s="184"/>
      <c r="GOT6544" s="184"/>
      <c r="GOU6544" s="184"/>
      <c r="GOV6544" s="184"/>
      <c r="GOW6544" s="184"/>
      <c r="GOX6544" s="184"/>
      <c r="GOY6544" s="184"/>
      <c r="GOZ6544" s="184"/>
      <c r="GPA6544" s="184"/>
      <c r="GPB6544" s="184"/>
      <c r="GPC6544" s="184"/>
      <c r="GPD6544" s="184"/>
      <c r="GPE6544" s="184"/>
      <c r="GPF6544" s="184"/>
      <c r="GPG6544" s="184"/>
      <c r="GPH6544" s="184"/>
      <c r="GPI6544" s="184"/>
      <c r="GPJ6544" s="184"/>
      <c r="GPK6544" s="184"/>
      <c r="GPL6544" s="184"/>
      <c r="GPM6544" s="184"/>
      <c r="GPN6544" s="184"/>
      <c r="GPO6544" s="184"/>
      <c r="GPP6544" s="184"/>
      <c r="GPQ6544" s="184"/>
      <c r="GPR6544" s="184"/>
      <c r="GPS6544" s="184"/>
      <c r="GPT6544" s="184"/>
      <c r="GPU6544" s="184"/>
      <c r="GPV6544" s="184"/>
      <c r="GPW6544" s="184"/>
      <c r="GPX6544" s="184"/>
      <c r="GPY6544" s="184"/>
      <c r="GPZ6544" s="184"/>
      <c r="GQA6544" s="184"/>
      <c r="GQB6544" s="184"/>
      <c r="GQC6544" s="184"/>
      <c r="GQD6544" s="184"/>
      <c r="GQE6544" s="184"/>
      <c r="GQF6544" s="184"/>
      <c r="GQG6544" s="184"/>
      <c r="GQH6544" s="184"/>
      <c r="GQI6544" s="184"/>
      <c r="GQJ6544" s="184"/>
      <c r="GQK6544" s="184"/>
      <c r="GQL6544" s="184"/>
      <c r="GQM6544" s="184"/>
      <c r="GQN6544" s="184"/>
      <c r="GQO6544" s="184"/>
      <c r="GQP6544" s="184"/>
      <c r="GQQ6544" s="184"/>
      <c r="GQR6544" s="184"/>
      <c r="GQS6544" s="184"/>
      <c r="GQT6544" s="184"/>
      <c r="GQU6544" s="184"/>
      <c r="GQV6544" s="184"/>
      <c r="GQW6544" s="184"/>
      <c r="GQX6544" s="184"/>
      <c r="GQY6544" s="184"/>
      <c r="GQZ6544" s="184"/>
      <c r="GRA6544" s="184"/>
      <c r="GRB6544" s="184"/>
      <c r="GRC6544" s="184"/>
      <c r="GRD6544" s="184"/>
      <c r="GRE6544" s="184"/>
      <c r="GRF6544" s="184"/>
      <c r="GRG6544" s="184"/>
      <c r="GRH6544" s="184"/>
      <c r="GRI6544" s="184"/>
      <c r="GRJ6544" s="184"/>
      <c r="GRK6544" s="184"/>
      <c r="GRL6544" s="184"/>
      <c r="GRM6544" s="184"/>
      <c r="GRN6544" s="184"/>
      <c r="GRO6544" s="184"/>
      <c r="GRP6544" s="184"/>
      <c r="GRQ6544" s="184"/>
      <c r="GRR6544" s="184"/>
      <c r="GRS6544" s="184"/>
      <c r="GRT6544" s="184"/>
      <c r="GRU6544" s="184"/>
      <c r="GRV6544" s="184"/>
      <c r="GRW6544" s="184"/>
      <c r="GRX6544" s="184"/>
      <c r="GRY6544" s="184"/>
      <c r="GRZ6544" s="184"/>
      <c r="GSA6544" s="184"/>
      <c r="GSB6544" s="184"/>
      <c r="GSC6544" s="184"/>
      <c r="GSD6544" s="184"/>
      <c r="GSE6544" s="184"/>
      <c r="GSF6544" s="184"/>
      <c r="GSG6544" s="184"/>
      <c r="GSH6544" s="184"/>
      <c r="GSI6544" s="184"/>
      <c r="GSJ6544" s="184"/>
      <c r="GSK6544" s="184"/>
      <c r="GSL6544" s="184"/>
      <c r="GSM6544" s="184"/>
      <c r="GSN6544" s="184"/>
      <c r="GSO6544" s="184"/>
      <c r="GSP6544" s="184"/>
      <c r="GSQ6544" s="184"/>
      <c r="GSR6544" s="184"/>
      <c r="GSS6544" s="184"/>
      <c r="GST6544" s="184"/>
      <c r="GSU6544" s="184"/>
      <c r="GSV6544" s="184"/>
      <c r="GSW6544" s="184"/>
      <c r="GSX6544" s="184"/>
      <c r="GSY6544" s="184"/>
      <c r="GSZ6544" s="184"/>
      <c r="GTA6544" s="184"/>
      <c r="GTB6544" s="184"/>
      <c r="GTC6544" s="184"/>
      <c r="GTD6544" s="184"/>
      <c r="GTE6544" s="184"/>
      <c r="GTF6544" s="184"/>
      <c r="GTG6544" s="184"/>
      <c r="GTH6544" s="184"/>
      <c r="GTI6544" s="184"/>
      <c r="GTJ6544" s="184"/>
      <c r="GTK6544" s="184"/>
      <c r="GTL6544" s="184"/>
      <c r="GTM6544" s="184"/>
      <c r="GTN6544" s="184"/>
      <c r="GTO6544" s="184"/>
      <c r="GTP6544" s="184"/>
      <c r="GTQ6544" s="184"/>
      <c r="GTR6544" s="184"/>
      <c r="GTS6544" s="184"/>
      <c r="GTT6544" s="184"/>
      <c r="GTU6544" s="184"/>
      <c r="GTV6544" s="184"/>
      <c r="GTW6544" s="184"/>
      <c r="GTX6544" s="184"/>
      <c r="GTY6544" s="184"/>
      <c r="GTZ6544" s="184"/>
      <c r="GUA6544" s="184"/>
      <c r="GUB6544" s="184"/>
      <c r="GUC6544" s="184"/>
      <c r="GUD6544" s="184"/>
      <c r="GUE6544" s="184"/>
      <c r="GUF6544" s="184"/>
      <c r="GUG6544" s="184"/>
      <c r="GUH6544" s="184"/>
      <c r="GUI6544" s="184"/>
      <c r="GUJ6544" s="184"/>
      <c r="GUK6544" s="184"/>
      <c r="GUL6544" s="184"/>
      <c r="GUM6544" s="184"/>
      <c r="GUN6544" s="184"/>
      <c r="GUO6544" s="184"/>
      <c r="GUP6544" s="184"/>
      <c r="GUQ6544" s="184"/>
      <c r="GUR6544" s="184"/>
      <c r="GUS6544" s="184"/>
      <c r="GUT6544" s="184"/>
      <c r="GUU6544" s="184"/>
      <c r="GUV6544" s="184"/>
      <c r="GUW6544" s="184"/>
      <c r="GUX6544" s="184"/>
      <c r="GUY6544" s="184"/>
      <c r="GUZ6544" s="184"/>
      <c r="GVA6544" s="184"/>
      <c r="GVB6544" s="184"/>
      <c r="GVC6544" s="184"/>
      <c r="GVD6544" s="184"/>
      <c r="GVE6544" s="184"/>
      <c r="GVF6544" s="184"/>
      <c r="GVG6544" s="184"/>
      <c r="GVH6544" s="184"/>
      <c r="GVI6544" s="184"/>
      <c r="GVJ6544" s="184"/>
      <c r="GVK6544" s="184"/>
      <c r="GVL6544" s="184"/>
      <c r="GVM6544" s="184"/>
      <c r="GVN6544" s="184"/>
      <c r="GVO6544" s="184"/>
      <c r="GVP6544" s="184"/>
      <c r="GVQ6544" s="184"/>
      <c r="GVR6544" s="184"/>
      <c r="GVS6544" s="184"/>
      <c r="GVT6544" s="184"/>
      <c r="GVU6544" s="184"/>
      <c r="GVV6544" s="184"/>
      <c r="GVW6544" s="184"/>
      <c r="GVX6544" s="184"/>
      <c r="GVY6544" s="184"/>
      <c r="GVZ6544" s="184"/>
      <c r="GWA6544" s="184"/>
      <c r="GWB6544" s="184"/>
      <c r="GWC6544" s="184"/>
      <c r="GWD6544" s="184"/>
      <c r="GWE6544" s="184"/>
      <c r="GWF6544" s="184"/>
      <c r="GWG6544" s="184"/>
      <c r="GWH6544" s="184"/>
      <c r="GWI6544" s="184"/>
      <c r="GWJ6544" s="184"/>
      <c r="GWK6544" s="184"/>
      <c r="GWL6544" s="184"/>
      <c r="GWM6544" s="184"/>
      <c r="GWN6544" s="184"/>
      <c r="GWO6544" s="184"/>
      <c r="GWP6544" s="184"/>
      <c r="GWQ6544" s="184"/>
      <c r="GWR6544" s="184"/>
      <c r="GWS6544" s="184"/>
      <c r="GWT6544" s="184"/>
      <c r="GWU6544" s="184"/>
      <c r="GWV6544" s="184"/>
      <c r="GWW6544" s="184"/>
      <c r="GWX6544" s="184"/>
      <c r="GWY6544" s="184"/>
      <c r="GWZ6544" s="184"/>
      <c r="GXA6544" s="184"/>
      <c r="GXB6544" s="184"/>
      <c r="GXC6544" s="184"/>
      <c r="GXD6544" s="184"/>
      <c r="GXE6544" s="184"/>
      <c r="GXF6544" s="184"/>
      <c r="GXG6544" s="184"/>
      <c r="GXH6544" s="184"/>
      <c r="GXI6544" s="184"/>
      <c r="GXJ6544" s="184"/>
      <c r="GXK6544" s="184"/>
      <c r="GXL6544" s="184"/>
      <c r="GXM6544" s="184"/>
      <c r="GXN6544" s="184"/>
      <c r="GXO6544" s="184"/>
      <c r="GXP6544" s="184"/>
      <c r="GXQ6544" s="184"/>
      <c r="GXR6544" s="184"/>
      <c r="GXS6544" s="184"/>
      <c r="GXT6544" s="184"/>
      <c r="GXU6544" s="184"/>
      <c r="GXV6544" s="184"/>
      <c r="GXW6544" s="184"/>
      <c r="GXX6544" s="184"/>
      <c r="GXY6544" s="184"/>
      <c r="GXZ6544" s="184"/>
      <c r="GYA6544" s="184"/>
      <c r="GYB6544" s="184"/>
      <c r="GYC6544" s="184"/>
      <c r="GYD6544" s="184"/>
      <c r="GYE6544" s="184"/>
      <c r="GYF6544" s="184"/>
      <c r="GYG6544" s="184"/>
      <c r="GYH6544" s="184"/>
      <c r="GYI6544" s="184"/>
      <c r="GYJ6544" s="184"/>
      <c r="GYK6544" s="184"/>
      <c r="GYL6544" s="184"/>
      <c r="GYM6544" s="184"/>
      <c r="GYN6544" s="184"/>
      <c r="GYO6544" s="184"/>
      <c r="GYP6544" s="184"/>
      <c r="GYQ6544" s="184"/>
      <c r="GYR6544" s="184"/>
      <c r="GYS6544" s="184"/>
      <c r="GYT6544" s="184"/>
      <c r="GYU6544" s="184"/>
      <c r="GYV6544" s="184"/>
      <c r="GYW6544" s="184"/>
      <c r="GYX6544" s="184"/>
      <c r="GYY6544" s="184"/>
      <c r="GYZ6544" s="184"/>
      <c r="GZA6544" s="184"/>
      <c r="GZB6544" s="184"/>
      <c r="GZC6544" s="184"/>
      <c r="GZD6544" s="184"/>
      <c r="GZE6544" s="184"/>
      <c r="GZF6544" s="184"/>
      <c r="GZG6544" s="184"/>
      <c r="GZH6544" s="184"/>
      <c r="GZI6544" s="184"/>
      <c r="GZJ6544" s="184"/>
      <c r="GZK6544" s="184"/>
      <c r="GZL6544" s="184"/>
      <c r="GZM6544" s="184"/>
      <c r="GZN6544" s="184"/>
      <c r="GZO6544" s="184"/>
      <c r="GZP6544" s="184"/>
      <c r="GZQ6544" s="184"/>
      <c r="GZR6544" s="184"/>
      <c r="GZS6544" s="184"/>
      <c r="GZT6544" s="184"/>
      <c r="GZU6544" s="184"/>
      <c r="GZV6544" s="184"/>
      <c r="GZW6544" s="184"/>
      <c r="GZX6544" s="184"/>
      <c r="GZY6544" s="184"/>
      <c r="GZZ6544" s="184"/>
      <c r="HAA6544" s="184"/>
      <c r="HAB6544" s="184"/>
      <c r="HAC6544" s="184"/>
      <c r="HAD6544" s="184"/>
      <c r="HAE6544" s="184"/>
      <c r="HAF6544" s="184"/>
      <c r="HAG6544" s="184"/>
      <c r="HAH6544" s="184"/>
      <c r="HAI6544" s="184"/>
      <c r="HAJ6544" s="184"/>
      <c r="HAK6544" s="184"/>
      <c r="HAL6544" s="184"/>
      <c r="HAM6544" s="184"/>
      <c r="HAN6544" s="184"/>
      <c r="HAO6544" s="184"/>
      <c r="HAP6544" s="184"/>
      <c r="HAQ6544" s="184"/>
      <c r="HAR6544" s="184"/>
      <c r="HAS6544" s="184"/>
      <c r="HAT6544" s="184"/>
      <c r="HAU6544" s="184"/>
      <c r="HAV6544" s="184"/>
      <c r="HAW6544" s="184"/>
      <c r="HAX6544" s="184"/>
      <c r="HAY6544" s="184"/>
      <c r="HAZ6544" s="184"/>
      <c r="HBA6544" s="184"/>
      <c r="HBB6544" s="184"/>
      <c r="HBC6544" s="184"/>
      <c r="HBD6544" s="184"/>
      <c r="HBE6544" s="184"/>
      <c r="HBF6544" s="184"/>
      <c r="HBG6544" s="184"/>
      <c r="HBH6544" s="184"/>
      <c r="HBI6544" s="184"/>
      <c r="HBJ6544" s="184"/>
      <c r="HBK6544" s="184"/>
      <c r="HBL6544" s="184"/>
      <c r="HBM6544" s="184"/>
      <c r="HBN6544" s="184"/>
      <c r="HBO6544" s="184"/>
      <c r="HBP6544" s="184"/>
      <c r="HBQ6544" s="184"/>
      <c r="HBR6544" s="184"/>
      <c r="HBS6544" s="184"/>
      <c r="HBT6544" s="184"/>
      <c r="HBU6544" s="184"/>
      <c r="HBV6544" s="184"/>
      <c r="HBW6544" s="184"/>
      <c r="HBX6544" s="184"/>
      <c r="HBY6544" s="184"/>
      <c r="HBZ6544" s="184"/>
      <c r="HCA6544" s="184"/>
      <c r="HCB6544" s="184"/>
      <c r="HCC6544" s="184"/>
      <c r="HCD6544" s="184"/>
      <c r="HCE6544" s="184"/>
      <c r="HCF6544" s="184"/>
      <c r="HCG6544" s="184"/>
      <c r="HCH6544" s="184"/>
      <c r="HCI6544" s="184"/>
      <c r="HCJ6544" s="184"/>
      <c r="HCK6544" s="184"/>
      <c r="HCL6544" s="184"/>
      <c r="HCM6544" s="184"/>
      <c r="HCN6544" s="184"/>
      <c r="HCO6544" s="184"/>
      <c r="HCP6544" s="184"/>
      <c r="HCQ6544" s="184"/>
      <c r="HCR6544" s="184"/>
      <c r="HCS6544" s="184"/>
      <c r="HCT6544" s="184"/>
      <c r="HCU6544" s="184"/>
      <c r="HCV6544" s="184"/>
      <c r="HCW6544" s="184"/>
      <c r="HCX6544" s="184"/>
      <c r="HCY6544" s="184"/>
      <c r="HCZ6544" s="184"/>
      <c r="HDA6544" s="184"/>
      <c r="HDB6544" s="184"/>
      <c r="HDC6544" s="184"/>
      <c r="HDD6544" s="184"/>
      <c r="HDE6544" s="184"/>
      <c r="HDF6544" s="184"/>
      <c r="HDG6544" s="184"/>
      <c r="HDH6544" s="184"/>
      <c r="HDI6544" s="184"/>
      <c r="HDJ6544" s="184"/>
      <c r="HDK6544" s="184"/>
      <c r="HDL6544" s="184"/>
      <c r="HDM6544" s="184"/>
      <c r="HDN6544" s="184"/>
      <c r="HDO6544" s="184"/>
      <c r="HDP6544" s="184"/>
      <c r="HDQ6544" s="184"/>
      <c r="HDR6544" s="184"/>
      <c r="HDS6544" s="184"/>
      <c r="HDT6544" s="184"/>
      <c r="HDU6544" s="184"/>
      <c r="HDV6544" s="184"/>
      <c r="HDW6544" s="184"/>
      <c r="HDX6544" s="184"/>
      <c r="HDY6544" s="184"/>
      <c r="HDZ6544" s="184"/>
      <c r="HEA6544" s="184"/>
      <c r="HEB6544" s="184"/>
      <c r="HEC6544" s="184"/>
      <c r="HED6544" s="184"/>
      <c r="HEE6544" s="184"/>
      <c r="HEF6544" s="184"/>
      <c r="HEG6544" s="184"/>
      <c r="HEH6544" s="184"/>
      <c r="HEI6544" s="184"/>
      <c r="HEJ6544" s="184"/>
      <c r="HEK6544" s="184"/>
      <c r="HEL6544" s="184"/>
      <c r="HEM6544" s="184"/>
      <c r="HEN6544" s="184"/>
      <c r="HEO6544" s="184"/>
      <c r="HEP6544" s="184"/>
      <c r="HEQ6544" s="184"/>
      <c r="HER6544" s="184"/>
      <c r="HES6544" s="184"/>
      <c r="HET6544" s="184"/>
      <c r="HEU6544" s="184"/>
      <c r="HEV6544" s="184"/>
      <c r="HEW6544" s="184"/>
      <c r="HEX6544" s="184"/>
      <c r="HEY6544" s="184"/>
      <c r="HEZ6544" s="184"/>
      <c r="HFA6544" s="184"/>
      <c r="HFB6544" s="184"/>
      <c r="HFC6544" s="184"/>
      <c r="HFD6544" s="184"/>
      <c r="HFE6544" s="184"/>
      <c r="HFF6544" s="184"/>
      <c r="HFG6544" s="184"/>
      <c r="HFH6544" s="184"/>
      <c r="HFI6544" s="184"/>
      <c r="HFJ6544" s="184"/>
      <c r="HFK6544" s="184"/>
      <c r="HFL6544" s="184"/>
      <c r="HFM6544" s="184"/>
      <c r="HFN6544" s="184"/>
      <c r="HFO6544" s="184"/>
      <c r="HFP6544" s="184"/>
      <c r="HFQ6544" s="184"/>
      <c r="HFR6544" s="184"/>
      <c r="HFS6544" s="184"/>
      <c r="HFT6544" s="184"/>
      <c r="HFU6544" s="184"/>
      <c r="HFV6544" s="184"/>
      <c r="HFW6544" s="184"/>
      <c r="HFX6544" s="184"/>
      <c r="HFY6544" s="184"/>
      <c r="HFZ6544" s="184"/>
      <c r="HGA6544" s="184"/>
      <c r="HGB6544" s="184"/>
      <c r="HGC6544" s="184"/>
      <c r="HGD6544" s="184"/>
      <c r="HGE6544" s="184"/>
      <c r="HGF6544" s="184"/>
      <c r="HGG6544" s="184"/>
      <c r="HGH6544" s="184"/>
      <c r="HGI6544" s="184"/>
      <c r="HGJ6544" s="184"/>
      <c r="HGK6544" s="184"/>
      <c r="HGL6544" s="184"/>
      <c r="HGM6544" s="184"/>
      <c r="HGN6544" s="184"/>
      <c r="HGO6544" s="184"/>
      <c r="HGP6544" s="184"/>
      <c r="HGQ6544" s="184"/>
      <c r="HGR6544" s="184"/>
      <c r="HGS6544" s="184"/>
      <c r="HGT6544" s="184"/>
      <c r="HGU6544" s="184"/>
      <c r="HGV6544" s="184"/>
      <c r="HGW6544" s="184"/>
      <c r="HGX6544" s="184"/>
      <c r="HGY6544" s="184"/>
      <c r="HGZ6544" s="184"/>
      <c r="HHA6544" s="184"/>
      <c r="HHB6544" s="184"/>
      <c r="HHC6544" s="184"/>
      <c r="HHD6544" s="184"/>
      <c r="HHE6544" s="184"/>
      <c r="HHF6544" s="184"/>
      <c r="HHG6544" s="184"/>
      <c r="HHH6544" s="184"/>
      <c r="HHI6544" s="184"/>
      <c r="HHJ6544" s="184"/>
      <c r="HHK6544" s="184"/>
      <c r="HHL6544" s="184"/>
      <c r="HHM6544" s="184"/>
      <c r="HHN6544" s="184"/>
      <c r="HHO6544" s="184"/>
      <c r="HHP6544" s="184"/>
      <c r="HHQ6544" s="184"/>
      <c r="HHR6544" s="184"/>
      <c r="HHS6544" s="184"/>
      <c r="HHT6544" s="184"/>
      <c r="HHU6544" s="184"/>
      <c r="HHV6544" s="184"/>
      <c r="HHW6544" s="184"/>
      <c r="HHX6544" s="184"/>
      <c r="HHY6544" s="184"/>
      <c r="HHZ6544" s="184"/>
      <c r="HIA6544" s="184"/>
      <c r="HIB6544" s="184"/>
      <c r="HIC6544" s="184"/>
      <c r="HID6544" s="184"/>
      <c r="HIE6544" s="184"/>
      <c r="HIF6544" s="184"/>
      <c r="HIG6544" s="184"/>
      <c r="HIH6544" s="184"/>
      <c r="HII6544" s="184"/>
      <c r="HIJ6544" s="184"/>
      <c r="HIK6544" s="184"/>
      <c r="HIL6544" s="184"/>
      <c r="HIM6544" s="184"/>
      <c r="HIN6544" s="184"/>
      <c r="HIO6544" s="184"/>
      <c r="HIP6544" s="184"/>
      <c r="HIQ6544" s="184"/>
      <c r="HIR6544" s="184"/>
      <c r="HIS6544" s="184"/>
      <c r="HIT6544" s="184"/>
      <c r="HIU6544" s="184"/>
      <c r="HIV6544" s="184"/>
      <c r="HIW6544" s="184"/>
      <c r="HIX6544" s="184"/>
      <c r="HIY6544" s="184"/>
      <c r="HIZ6544" s="184"/>
      <c r="HJA6544" s="184"/>
      <c r="HJB6544" s="184"/>
      <c r="HJC6544" s="184"/>
      <c r="HJD6544" s="184"/>
      <c r="HJE6544" s="184"/>
      <c r="HJF6544" s="184"/>
      <c r="HJG6544" s="184"/>
      <c r="HJH6544" s="184"/>
      <c r="HJI6544" s="184"/>
      <c r="HJJ6544" s="184"/>
      <c r="HJK6544" s="184"/>
      <c r="HJL6544" s="184"/>
      <c r="HJM6544" s="184"/>
      <c r="HJN6544" s="184"/>
      <c r="HJO6544" s="184"/>
      <c r="HJP6544" s="184"/>
      <c r="HJQ6544" s="184"/>
      <c r="HJR6544" s="184"/>
      <c r="HJS6544" s="184"/>
      <c r="HJT6544" s="184"/>
      <c r="HJU6544" s="184"/>
      <c r="HJV6544" s="184"/>
      <c r="HJW6544" s="184"/>
      <c r="HJX6544" s="184"/>
      <c r="HJY6544" s="184"/>
      <c r="HJZ6544" s="184"/>
      <c r="HKA6544" s="184"/>
      <c r="HKB6544" s="184"/>
      <c r="HKC6544" s="184"/>
      <c r="HKD6544" s="184"/>
      <c r="HKE6544" s="184"/>
      <c r="HKF6544" s="184"/>
      <c r="HKG6544" s="184"/>
      <c r="HKH6544" s="184"/>
      <c r="HKI6544" s="184"/>
      <c r="HKJ6544" s="184"/>
      <c r="HKK6544" s="184"/>
      <c r="HKL6544" s="184"/>
      <c r="HKM6544" s="184"/>
      <c r="HKN6544" s="184"/>
      <c r="HKO6544" s="184"/>
      <c r="HKP6544" s="184"/>
      <c r="HKQ6544" s="184"/>
      <c r="HKR6544" s="184"/>
      <c r="HKS6544" s="184"/>
      <c r="HKT6544" s="184"/>
      <c r="HKU6544" s="184"/>
      <c r="HKV6544" s="184"/>
      <c r="HKW6544" s="184"/>
      <c r="HKX6544" s="184"/>
      <c r="HKY6544" s="184"/>
      <c r="HKZ6544" s="184"/>
      <c r="HLA6544" s="184"/>
      <c r="HLB6544" s="184"/>
      <c r="HLC6544" s="184"/>
      <c r="HLD6544" s="184"/>
      <c r="HLE6544" s="184"/>
      <c r="HLF6544" s="184"/>
      <c r="HLG6544" s="184"/>
      <c r="HLH6544" s="184"/>
      <c r="HLI6544" s="184"/>
      <c r="HLJ6544" s="184"/>
      <c r="HLK6544" s="184"/>
      <c r="HLL6544" s="184"/>
      <c r="HLM6544" s="184"/>
      <c r="HLN6544" s="184"/>
      <c r="HLO6544" s="184"/>
      <c r="HLP6544" s="184"/>
      <c r="HLQ6544" s="184"/>
      <c r="HLR6544" s="184"/>
      <c r="HLS6544" s="184"/>
      <c r="HLT6544" s="184"/>
      <c r="HLU6544" s="184"/>
      <c r="HLV6544" s="184"/>
      <c r="HLW6544" s="184"/>
      <c r="HLX6544" s="184"/>
      <c r="HLY6544" s="184"/>
      <c r="HLZ6544" s="184"/>
      <c r="HMA6544" s="184"/>
      <c r="HMB6544" s="184"/>
      <c r="HMC6544" s="184"/>
      <c r="HMD6544" s="184"/>
      <c r="HME6544" s="184"/>
      <c r="HMF6544" s="184"/>
      <c r="HMG6544" s="184"/>
      <c r="HMH6544" s="184"/>
      <c r="HMI6544" s="184"/>
      <c r="HMJ6544" s="184"/>
      <c r="HMK6544" s="184"/>
      <c r="HML6544" s="184"/>
      <c r="HMM6544" s="184"/>
      <c r="HMN6544" s="184"/>
      <c r="HMO6544" s="184"/>
      <c r="HMP6544" s="184"/>
      <c r="HMQ6544" s="184"/>
      <c r="HMR6544" s="184"/>
      <c r="HMS6544" s="184"/>
      <c r="HMT6544" s="184"/>
      <c r="HMU6544" s="184"/>
      <c r="HMV6544" s="184"/>
      <c r="HMW6544" s="184"/>
      <c r="HMX6544" s="184"/>
      <c r="HMY6544" s="184"/>
      <c r="HMZ6544" s="184"/>
      <c r="HNA6544" s="184"/>
      <c r="HNB6544" s="184"/>
      <c r="HNC6544" s="184"/>
      <c r="HND6544" s="184"/>
      <c r="HNE6544" s="184"/>
      <c r="HNF6544" s="184"/>
      <c r="HNG6544" s="184"/>
      <c r="HNH6544" s="184"/>
      <c r="HNI6544" s="184"/>
      <c r="HNJ6544" s="184"/>
      <c r="HNK6544" s="184"/>
      <c r="HNL6544" s="184"/>
      <c r="HNM6544" s="184"/>
      <c r="HNN6544" s="184"/>
      <c r="HNO6544" s="184"/>
      <c r="HNP6544" s="184"/>
      <c r="HNQ6544" s="184"/>
      <c r="HNR6544" s="184"/>
      <c r="HNS6544" s="184"/>
      <c r="HNT6544" s="184"/>
      <c r="HNU6544" s="184"/>
      <c r="HNV6544" s="184"/>
      <c r="HNW6544" s="184"/>
      <c r="HNX6544" s="184"/>
      <c r="HNY6544" s="184"/>
      <c r="HNZ6544" s="184"/>
      <c r="HOA6544" s="184"/>
      <c r="HOB6544" s="184"/>
      <c r="HOC6544" s="184"/>
      <c r="HOD6544" s="184"/>
      <c r="HOE6544" s="184"/>
      <c r="HOF6544" s="184"/>
      <c r="HOG6544" s="184"/>
      <c r="HOH6544" s="184"/>
      <c r="HOI6544" s="184"/>
      <c r="HOJ6544" s="184"/>
      <c r="HOK6544" s="184"/>
      <c r="HOL6544" s="184"/>
      <c r="HOM6544" s="184"/>
      <c r="HON6544" s="184"/>
      <c r="HOO6544" s="184"/>
      <c r="HOP6544" s="184"/>
      <c r="HOQ6544" s="184"/>
      <c r="HOR6544" s="184"/>
      <c r="HOS6544" s="184"/>
      <c r="HOT6544" s="184"/>
      <c r="HOU6544" s="184"/>
      <c r="HOV6544" s="184"/>
      <c r="HOW6544" s="184"/>
      <c r="HOX6544" s="184"/>
      <c r="HOY6544" s="184"/>
      <c r="HOZ6544" s="184"/>
      <c r="HPA6544" s="184"/>
      <c r="HPB6544" s="184"/>
      <c r="HPC6544" s="184"/>
      <c r="HPD6544" s="184"/>
      <c r="HPE6544" s="184"/>
      <c r="HPF6544" s="184"/>
      <c r="HPG6544" s="184"/>
      <c r="HPH6544" s="184"/>
      <c r="HPI6544" s="184"/>
      <c r="HPJ6544" s="184"/>
      <c r="HPK6544" s="184"/>
      <c r="HPL6544" s="184"/>
      <c r="HPM6544" s="184"/>
      <c r="HPN6544" s="184"/>
      <c r="HPO6544" s="184"/>
      <c r="HPP6544" s="184"/>
      <c r="HPQ6544" s="184"/>
      <c r="HPR6544" s="184"/>
      <c r="HPS6544" s="184"/>
      <c r="HPT6544" s="184"/>
      <c r="HPU6544" s="184"/>
      <c r="HPV6544" s="184"/>
      <c r="HPW6544" s="184"/>
      <c r="HPX6544" s="184"/>
      <c r="HPY6544" s="184"/>
      <c r="HPZ6544" s="184"/>
      <c r="HQA6544" s="184"/>
      <c r="HQB6544" s="184"/>
      <c r="HQC6544" s="184"/>
      <c r="HQD6544" s="184"/>
      <c r="HQE6544" s="184"/>
      <c r="HQF6544" s="184"/>
      <c r="HQG6544" s="184"/>
      <c r="HQH6544" s="184"/>
      <c r="HQI6544" s="184"/>
      <c r="HQJ6544" s="184"/>
      <c r="HQK6544" s="184"/>
      <c r="HQL6544" s="184"/>
      <c r="HQM6544" s="184"/>
      <c r="HQN6544" s="184"/>
      <c r="HQO6544" s="184"/>
      <c r="HQP6544" s="184"/>
      <c r="HQQ6544" s="184"/>
      <c r="HQR6544" s="184"/>
      <c r="HQS6544" s="184"/>
      <c r="HQT6544" s="184"/>
      <c r="HQU6544" s="184"/>
      <c r="HQV6544" s="184"/>
      <c r="HQW6544" s="184"/>
      <c r="HQX6544" s="184"/>
      <c r="HQY6544" s="184"/>
      <c r="HQZ6544" s="184"/>
      <c r="HRA6544" s="184"/>
      <c r="HRB6544" s="184"/>
      <c r="HRC6544" s="184"/>
      <c r="HRD6544" s="184"/>
      <c r="HRE6544" s="184"/>
      <c r="HRF6544" s="184"/>
      <c r="HRG6544" s="184"/>
      <c r="HRH6544" s="184"/>
      <c r="HRI6544" s="184"/>
      <c r="HRJ6544" s="184"/>
      <c r="HRK6544" s="184"/>
      <c r="HRL6544" s="184"/>
      <c r="HRM6544" s="184"/>
      <c r="HRN6544" s="184"/>
      <c r="HRO6544" s="184"/>
      <c r="HRP6544" s="184"/>
      <c r="HRQ6544" s="184"/>
      <c r="HRR6544" s="184"/>
      <c r="HRS6544" s="184"/>
      <c r="HRT6544" s="184"/>
      <c r="HRU6544" s="184"/>
      <c r="HRV6544" s="184"/>
      <c r="HRW6544" s="184"/>
      <c r="HRX6544" s="184"/>
      <c r="HRY6544" s="184"/>
      <c r="HRZ6544" s="184"/>
      <c r="HSA6544" s="184"/>
      <c r="HSB6544" s="184"/>
      <c r="HSC6544" s="184"/>
      <c r="HSD6544" s="184"/>
      <c r="HSE6544" s="184"/>
      <c r="HSF6544" s="184"/>
      <c r="HSG6544" s="184"/>
      <c r="HSH6544" s="184"/>
      <c r="HSI6544" s="184"/>
      <c r="HSJ6544" s="184"/>
      <c r="HSK6544" s="184"/>
      <c r="HSL6544" s="184"/>
      <c r="HSM6544" s="184"/>
      <c r="HSN6544" s="184"/>
      <c r="HSO6544" s="184"/>
      <c r="HSP6544" s="184"/>
      <c r="HSQ6544" s="184"/>
      <c r="HSR6544" s="184"/>
      <c r="HSS6544" s="184"/>
      <c r="HST6544" s="184"/>
      <c r="HSU6544" s="184"/>
      <c r="HSV6544" s="184"/>
      <c r="HSW6544" s="184"/>
      <c r="HSX6544" s="184"/>
      <c r="HSY6544" s="184"/>
      <c r="HSZ6544" s="184"/>
      <c r="HTA6544" s="184"/>
      <c r="HTB6544" s="184"/>
      <c r="HTC6544" s="184"/>
      <c r="HTD6544" s="184"/>
      <c r="HTE6544" s="184"/>
      <c r="HTF6544" s="184"/>
      <c r="HTG6544" s="184"/>
      <c r="HTH6544" s="184"/>
      <c r="HTI6544" s="184"/>
      <c r="HTJ6544" s="184"/>
      <c r="HTK6544" s="184"/>
      <c r="HTL6544" s="184"/>
      <c r="HTM6544" s="184"/>
      <c r="HTN6544" s="184"/>
      <c r="HTO6544" s="184"/>
      <c r="HTP6544" s="184"/>
      <c r="HTQ6544" s="184"/>
      <c r="HTR6544" s="184"/>
      <c r="HTS6544" s="184"/>
      <c r="HTT6544" s="184"/>
      <c r="HTU6544" s="184"/>
      <c r="HTV6544" s="184"/>
      <c r="HTW6544" s="184"/>
      <c r="HTX6544" s="184"/>
      <c r="HTY6544" s="184"/>
      <c r="HTZ6544" s="184"/>
      <c r="HUA6544" s="184"/>
      <c r="HUB6544" s="184"/>
      <c r="HUC6544" s="184"/>
      <c r="HUD6544" s="184"/>
      <c r="HUE6544" s="184"/>
      <c r="HUF6544" s="184"/>
      <c r="HUG6544" s="184"/>
      <c r="HUH6544" s="184"/>
      <c r="HUI6544" s="184"/>
      <c r="HUJ6544" s="184"/>
      <c r="HUK6544" s="184"/>
      <c r="HUL6544" s="184"/>
      <c r="HUM6544" s="184"/>
      <c r="HUN6544" s="184"/>
      <c r="HUO6544" s="184"/>
      <c r="HUP6544" s="184"/>
      <c r="HUQ6544" s="184"/>
      <c r="HUR6544" s="184"/>
      <c r="HUS6544" s="184"/>
      <c r="HUT6544" s="184"/>
      <c r="HUU6544" s="184"/>
      <c r="HUV6544" s="184"/>
      <c r="HUW6544" s="184"/>
      <c r="HUX6544" s="184"/>
      <c r="HUY6544" s="184"/>
      <c r="HUZ6544" s="184"/>
      <c r="HVA6544" s="184"/>
      <c r="HVB6544" s="184"/>
      <c r="HVC6544" s="184"/>
      <c r="HVD6544" s="184"/>
      <c r="HVE6544" s="184"/>
      <c r="HVF6544" s="184"/>
      <c r="HVG6544" s="184"/>
      <c r="HVH6544" s="184"/>
      <c r="HVI6544" s="184"/>
      <c r="HVJ6544" s="184"/>
      <c r="HVK6544" s="184"/>
      <c r="HVL6544" s="184"/>
      <c r="HVM6544" s="184"/>
      <c r="HVN6544" s="184"/>
      <c r="HVO6544" s="184"/>
      <c r="HVP6544" s="184"/>
      <c r="HVQ6544" s="184"/>
      <c r="HVR6544" s="184"/>
      <c r="HVS6544" s="184"/>
      <c r="HVT6544" s="184"/>
      <c r="HVU6544" s="184"/>
      <c r="HVV6544" s="184"/>
      <c r="HVW6544" s="184"/>
      <c r="HVX6544" s="184"/>
      <c r="HVY6544" s="184"/>
      <c r="HVZ6544" s="184"/>
      <c r="HWA6544" s="184"/>
      <c r="HWB6544" s="184"/>
      <c r="HWC6544" s="184"/>
      <c r="HWD6544" s="184"/>
      <c r="HWE6544" s="184"/>
      <c r="HWF6544" s="184"/>
      <c r="HWG6544" s="184"/>
      <c r="HWH6544" s="184"/>
      <c r="HWI6544" s="184"/>
      <c r="HWJ6544" s="184"/>
      <c r="HWK6544" s="184"/>
      <c r="HWL6544" s="184"/>
      <c r="HWM6544" s="184"/>
      <c r="HWN6544" s="184"/>
      <c r="HWO6544" s="184"/>
      <c r="HWP6544" s="184"/>
      <c r="HWQ6544" s="184"/>
      <c r="HWR6544" s="184"/>
      <c r="HWS6544" s="184"/>
      <c r="HWT6544" s="184"/>
      <c r="HWU6544" s="184"/>
      <c r="HWV6544" s="184"/>
      <c r="HWW6544" s="184"/>
      <c r="HWX6544" s="184"/>
      <c r="HWY6544" s="184"/>
      <c r="HWZ6544" s="184"/>
      <c r="HXA6544" s="184"/>
      <c r="HXB6544" s="184"/>
      <c r="HXC6544" s="184"/>
      <c r="HXD6544" s="184"/>
      <c r="HXE6544" s="184"/>
      <c r="HXF6544" s="184"/>
      <c r="HXG6544" s="184"/>
      <c r="HXH6544" s="184"/>
      <c r="HXI6544" s="184"/>
      <c r="HXJ6544" s="184"/>
      <c r="HXK6544" s="184"/>
      <c r="HXL6544" s="184"/>
      <c r="HXM6544" s="184"/>
      <c r="HXN6544" s="184"/>
      <c r="HXO6544" s="184"/>
      <c r="HXP6544" s="184"/>
      <c r="HXQ6544" s="184"/>
      <c r="HXR6544" s="184"/>
      <c r="HXS6544" s="184"/>
      <c r="HXT6544" s="184"/>
      <c r="HXU6544" s="184"/>
      <c r="HXV6544" s="184"/>
      <c r="HXW6544" s="184"/>
      <c r="HXX6544" s="184"/>
      <c r="HXY6544" s="184"/>
      <c r="HXZ6544" s="184"/>
      <c r="HYA6544" s="184"/>
      <c r="HYB6544" s="184"/>
      <c r="HYC6544" s="184"/>
      <c r="HYD6544" s="184"/>
      <c r="HYE6544" s="184"/>
      <c r="HYF6544" s="184"/>
      <c r="HYG6544" s="184"/>
      <c r="HYH6544" s="184"/>
      <c r="HYI6544" s="184"/>
      <c r="HYJ6544" s="184"/>
      <c r="HYK6544" s="184"/>
      <c r="HYL6544" s="184"/>
      <c r="HYM6544" s="184"/>
      <c r="HYN6544" s="184"/>
      <c r="HYO6544" s="184"/>
      <c r="HYP6544" s="184"/>
      <c r="HYQ6544" s="184"/>
      <c r="HYR6544" s="184"/>
      <c r="HYS6544" s="184"/>
      <c r="HYT6544" s="184"/>
      <c r="HYU6544" s="184"/>
      <c r="HYV6544" s="184"/>
      <c r="HYW6544" s="184"/>
      <c r="HYX6544" s="184"/>
      <c r="HYY6544" s="184"/>
      <c r="HYZ6544" s="184"/>
      <c r="HZA6544" s="184"/>
      <c r="HZB6544" s="184"/>
      <c r="HZC6544" s="184"/>
      <c r="HZD6544" s="184"/>
      <c r="HZE6544" s="184"/>
      <c r="HZF6544" s="184"/>
      <c r="HZG6544" s="184"/>
      <c r="HZH6544" s="184"/>
      <c r="HZI6544" s="184"/>
      <c r="HZJ6544" s="184"/>
      <c r="HZK6544" s="184"/>
      <c r="HZL6544" s="184"/>
      <c r="HZM6544" s="184"/>
      <c r="HZN6544" s="184"/>
      <c r="HZO6544" s="184"/>
      <c r="HZP6544" s="184"/>
      <c r="HZQ6544" s="184"/>
      <c r="HZR6544" s="184"/>
      <c r="HZS6544" s="184"/>
      <c r="HZT6544" s="184"/>
      <c r="HZU6544" s="184"/>
      <c r="HZV6544" s="184"/>
      <c r="HZW6544" s="184"/>
      <c r="HZX6544" s="184"/>
      <c r="HZY6544" s="184"/>
      <c r="HZZ6544" s="184"/>
      <c r="IAA6544" s="184"/>
      <c r="IAB6544" s="184"/>
      <c r="IAC6544" s="184"/>
      <c r="IAD6544" s="184"/>
      <c r="IAE6544" s="184"/>
      <c r="IAF6544" s="184"/>
      <c r="IAG6544" s="184"/>
      <c r="IAH6544" s="184"/>
      <c r="IAI6544" s="184"/>
      <c r="IAJ6544" s="184"/>
      <c r="IAK6544" s="184"/>
      <c r="IAL6544" s="184"/>
      <c r="IAM6544" s="184"/>
      <c r="IAN6544" s="184"/>
      <c r="IAO6544" s="184"/>
      <c r="IAP6544" s="184"/>
      <c r="IAQ6544" s="184"/>
      <c r="IAR6544" s="184"/>
      <c r="IAS6544" s="184"/>
      <c r="IAT6544" s="184"/>
      <c r="IAU6544" s="184"/>
      <c r="IAV6544" s="184"/>
      <c r="IAW6544" s="184"/>
      <c r="IAX6544" s="184"/>
      <c r="IAY6544" s="184"/>
      <c r="IAZ6544" s="184"/>
      <c r="IBA6544" s="184"/>
      <c r="IBB6544" s="184"/>
      <c r="IBC6544" s="184"/>
      <c r="IBD6544" s="184"/>
      <c r="IBE6544" s="184"/>
      <c r="IBF6544" s="184"/>
      <c r="IBG6544" s="184"/>
      <c r="IBH6544" s="184"/>
      <c r="IBI6544" s="184"/>
      <c r="IBJ6544" s="184"/>
      <c r="IBK6544" s="184"/>
      <c r="IBL6544" s="184"/>
      <c r="IBM6544" s="184"/>
      <c r="IBN6544" s="184"/>
      <c r="IBO6544" s="184"/>
      <c r="IBP6544" s="184"/>
      <c r="IBQ6544" s="184"/>
      <c r="IBR6544" s="184"/>
      <c r="IBS6544" s="184"/>
      <c r="IBT6544" s="184"/>
      <c r="IBU6544" s="184"/>
      <c r="IBV6544" s="184"/>
      <c r="IBW6544" s="184"/>
      <c r="IBX6544" s="184"/>
      <c r="IBY6544" s="184"/>
      <c r="IBZ6544" s="184"/>
      <c r="ICA6544" s="184"/>
      <c r="ICB6544" s="184"/>
      <c r="ICC6544" s="184"/>
      <c r="ICD6544" s="184"/>
      <c r="ICE6544" s="184"/>
      <c r="ICF6544" s="184"/>
      <c r="ICG6544" s="184"/>
      <c r="ICH6544" s="184"/>
      <c r="ICI6544" s="184"/>
      <c r="ICJ6544" s="184"/>
      <c r="ICK6544" s="184"/>
      <c r="ICL6544" s="184"/>
      <c r="ICM6544" s="184"/>
      <c r="ICN6544" s="184"/>
      <c r="ICO6544" s="184"/>
      <c r="ICP6544" s="184"/>
      <c r="ICQ6544" s="184"/>
      <c r="ICR6544" s="184"/>
      <c r="ICS6544" s="184"/>
      <c r="ICT6544" s="184"/>
      <c r="ICU6544" s="184"/>
      <c r="ICV6544" s="184"/>
      <c r="ICW6544" s="184"/>
      <c r="ICX6544" s="184"/>
      <c r="ICY6544" s="184"/>
      <c r="ICZ6544" s="184"/>
      <c r="IDA6544" s="184"/>
      <c r="IDB6544" s="184"/>
      <c r="IDC6544" s="184"/>
      <c r="IDD6544" s="184"/>
      <c r="IDE6544" s="184"/>
      <c r="IDF6544" s="184"/>
      <c r="IDG6544" s="184"/>
      <c r="IDH6544" s="184"/>
      <c r="IDI6544" s="184"/>
      <c r="IDJ6544" s="184"/>
      <c r="IDK6544" s="184"/>
      <c r="IDL6544" s="184"/>
      <c r="IDM6544" s="184"/>
      <c r="IDN6544" s="184"/>
      <c r="IDO6544" s="184"/>
      <c r="IDP6544" s="184"/>
      <c r="IDQ6544" s="184"/>
      <c r="IDR6544" s="184"/>
      <c r="IDS6544" s="184"/>
      <c r="IDT6544" s="184"/>
      <c r="IDU6544" s="184"/>
      <c r="IDV6544" s="184"/>
      <c r="IDW6544" s="184"/>
      <c r="IDX6544" s="184"/>
      <c r="IDY6544" s="184"/>
      <c r="IDZ6544" s="184"/>
      <c r="IEA6544" s="184"/>
      <c r="IEB6544" s="184"/>
      <c r="IEC6544" s="184"/>
      <c r="IED6544" s="184"/>
      <c r="IEE6544" s="184"/>
      <c r="IEF6544" s="184"/>
      <c r="IEG6544" s="184"/>
      <c r="IEH6544" s="184"/>
      <c r="IEI6544" s="184"/>
      <c r="IEJ6544" s="184"/>
      <c r="IEK6544" s="184"/>
      <c r="IEL6544" s="184"/>
      <c r="IEM6544" s="184"/>
      <c r="IEN6544" s="184"/>
      <c r="IEO6544" s="184"/>
      <c r="IEP6544" s="184"/>
      <c r="IEQ6544" s="184"/>
      <c r="IER6544" s="184"/>
      <c r="IES6544" s="184"/>
      <c r="IET6544" s="184"/>
      <c r="IEU6544" s="184"/>
      <c r="IEV6544" s="184"/>
      <c r="IEW6544" s="184"/>
      <c r="IEX6544" s="184"/>
      <c r="IEY6544" s="184"/>
      <c r="IEZ6544" s="184"/>
      <c r="IFA6544" s="184"/>
      <c r="IFB6544" s="184"/>
      <c r="IFC6544" s="184"/>
      <c r="IFD6544" s="184"/>
      <c r="IFE6544" s="184"/>
      <c r="IFF6544" s="184"/>
      <c r="IFG6544" s="184"/>
      <c r="IFH6544" s="184"/>
      <c r="IFI6544" s="184"/>
      <c r="IFJ6544" s="184"/>
      <c r="IFK6544" s="184"/>
      <c r="IFL6544" s="184"/>
      <c r="IFM6544" s="184"/>
      <c r="IFN6544" s="184"/>
      <c r="IFO6544" s="184"/>
      <c r="IFP6544" s="184"/>
      <c r="IFQ6544" s="184"/>
      <c r="IFR6544" s="184"/>
      <c r="IFS6544" s="184"/>
      <c r="IFT6544" s="184"/>
      <c r="IFU6544" s="184"/>
      <c r="IFV6544" s="184"/>
      <c r="IFW6544" s="184"/>
      <c r="IFX6544" s="184"/>
      <c r="IFY6544" s="184"/>
      <c r="IFZ6544" s="184"/>
      <c r="IGA6544" s="184"/>
      <c r="IGB6544" s="184"/>
      <c r="IGC6544" s="184"/>
      <c r="IGD6544" s="184"/>
      <c r="IGE6544" s="184"/>
      <c r="IGF6544" s="184"/>
      <c r="IGG6544" s="184"/>
      <c r="IGH6544" s="184"/>
      <c r="IGI6544" s="184"/>
      <c r="IGJ6544" s="184"/>
      <c r="IGK6544" s="184"/>
      <c r="IGL6544" s="184"/>
      <c r="IGM6544" s="184"/>
      <c r="IGN6544" s="184"/>
      <c r="IGO6544" s="184"/>
      <c r="IGP6544" s="184"/>
      <c r="IGQ6544" s="184"/>
      <c r="IGR6544" s="184"/>
      <c r="IGS6544" s="184"/>
      <c r="IGT6544" s="184"/>
      <c r="IGU6544" s="184"/>
      <c r="IGV6544" s="184"/>
      <c r="IGW6544" s="184"/>
      <c r="IGX6544" s="184"/>
      <c r="IGY6544" s="184"/>
      <c r="IGZ6544" s="184"/>
      <c r="IHA6544" s="184"/>
      <c r="IHB6544" s="184"/>
      <c r="IHC6544" s="184"/>
      <c r="IHD6544" s="184"/>
      <c r="IHE6544" s="184"/>
      <c r="IHF6544" s="184"/>
      <c r="IHG6544" s="184"/>
      <c r="IHH6544" s="184"/>
      <c r="IHI6544" s="184"/>
      <c r="IHJ6544" s="184"/>
      <c r="IHK6544" s="184"/>
      <c r="IHL6544" s="184"/>
      <c r="IHM6544" s="184"/>
      <c r="IHN6544" s="184"/>
      <c r="IHO6544" s="184"/>
      <c r="IHP6544" s="184"/>
      <c r="IHQ6544" s="184"/>
      <c r="IHR6544" s="184"/>
      <c r="IHS6544" s="184"/>
      <c r="IHT6544" s="184"/>
      <c r="IHU6544" s="184"/>
      <c r="IHV6544" s="184"/>
      <c r="IHW6544" s="184"/>
      <c r="IHX6544" s="184"/>
      <c r="IHY6544" s="184"/>
      <c r="IHZ6544" s="184"/>
      <c r="IIA6544" s="184"/>
      <c r="IIB6544" s="184"/>
      <c r="IIC6544" s="184"/>
      <c r="IID6544" s="184"/>
      <c r="IIE6544" s="184"/>
      <c r="IIF6544" s="184"/>
      <c r="IIG6544" s="184"/>
      <c r="IIH6544" s="184"/>
      <c r="III6544" s="184"/>
      <c r="IIJ6544" s="184"/>
      <c r="IIK6544" s="184"/>
      <c r="IIL6544" s="184"/>
      <c r="IIM6544" s="184"/>
      <c r="IIN6544" s="184"/>
      <c r="IIO6544" s="184"/>
      <c r="IIP6544" s="184"/>
      <c r="IIQ6544" s="184"/>
      <c r="IIR6544" s="184"/>
      <c r="IIS6544" s="184"/>
      <c r="IIT6544" s="184"/>
      <c r="IIU6544" s="184"/>
      <c r="IIV6544" s="184"/>
      <c r="IIW6544" s="184"/>
      <c r="IIX6544" s="184"/>
      <c r="IIY6544" s="184"/>
      <c r="IIZ6544" s="184"/>
      <c r="IJA6544" s="184"/>
      <c r="IJB6544" s="184"/>
      <c r="IJC6544" s="184"/>
      <c r="IJD6544" s="184"/>
      <c r="IJE6544" s="184"/>
      <c r="IJF6544" s="184"/>
      <c r="IJG6544" s="184"/>
      <c r="IJH6544" s="184"/>
      <c r="IJI6544" s="184"/>
      <c r="IJJ6544" s="184"/>
      <c r="IJK6544" s="184"/>
      <c r="IJL6544" s="184"/>
      <c r="IJM6544" s="184"/>
      <c r="IJN6544" s="184"/>
      <c r="IJO6544" s="184"/>
      <c r="IJP6544" s="184"/>
      <c r="IJQ6544" s="184"/>
      <c r="IJR6544" s="184"/>
      <c r="IJS6544" s="184"/>
      <c r="IJT6544" s="184"/>
      <c r="IJU6544" s="184"/>
      <c r="IJV6544" s="184"/>
      <c r="IJW6544" s="184"/>
      <c r="IJX6544" s="184"/>
      <c r="IJY6544" s="184"/>
      <c r="IJZ6544" s="184"/>
      <c r="IKA6544" s="184"/>
      <c r="IKB6544" s="184"/>
      <c r="IKC6544" s="184"/>
      <c r="IKD6544" s="184"/>
      <c r="IKE6544" s="184"/>
      <c r="IKF6544" s="184"/>
      <c r="IKG6544" s="184"/>
      <c r="IKH6544" s="184"/>
      <c r="IKI6544" s="184"/>
      <c r="IKJ6544" s="184"/>
      <c r="IKK6544" s="184"/>
      <c r="IKL6544" s="184"/>
      <c r="IKM6544" s="184"/>
      <c r="IKN6544" s="184"/>
      <c r="IKO6544" s="184"/>
      <c r="IKP6544" s="184"/>
      <c r="IKQ6544" s="184"/>
      <c r="IKR6544" s="184"/>
      <c r="IKS6544" s="184"/>
      <c r="IKT6544" s="184"/>
      <c r="IKU6544" s="184"/>
      <c r="IKV6544" s="184"/>
      <c r="IKW6544" s="184"/>
      <c r="IKX6544" s="184"/>
      <c r="IKY6544" s="184"/>
      <c r="IKZ6544" s="184"/>
      <c r="ILA6544" s="184"/>
      <c r="ILB6544" s="184"/>
      <c r="ILC6544" s="184"/>
      <c r="ILD6544" s="184"/>
      <c r="ILE6544" s="184"/>
      <c r="ILF6544" s="184"/>
      <c r="ILG6544" s="184"/>
      <c r="ILH6544" s="184"/>
      <c r="ILI6544" s="184"/>
      <c r="ILJ6544" s="184"/>
      <c r="ILK6544" s="184"/>
      <c r="ILL6544" s="184"/>
      <c r="ILM6544" s="184"/>
      <c r="ILN6544" s="184"/>
      <c r="ILO6544" s="184"/>
      <c r="ILP6544" s="184"/>
      <c r="ILQ6544" s="184"/>
      <c r="ILR6544" s="184"/>
      <c r="ILS6544" s="184"/>
      <c r="ILT6544" s="184"/>
      <c r="ILU6544" s="184"/>
      <c r="ILV6544" s="184"/>
      <c r="ILW6544" s="184"/>
      <c r="ILX6544" s="184"/>
      <c r="ILY6544" s="184"/>
      <c r="ILZ6544" s="184"/>
      <c r="IMA6544" s="184"/>
      <c r="IMB6544" s="184"/>
      <c r="IMC6544" s="184"/>
      <c r="IMD6544" s="184"/>
      <c r="IME6544" s="184"/>
      <c r="IMF6544" s="184"/>
      <c r="IMG6544" s="184"/>
      <c r="IMH6544" s="184"/>
      <c r="IMI6544" s="184"/>
      <c r="IMJ6544" s="184"/>
      <c r="IMK6544" s="184"/>
      <c r="IML6544" s="184"/>
      <c r="IMM6544" s="184"/>
      <c r="IMN6544" s="184"/>
      <c r="IMO6544" s="184"/>
      <c r="IMP6544" s="184"/>
      <c r="IMQ6544" s="184"/>
      <c r="IMR6544" s="184"/>
      <c r="IMS6544" s="184"/>
      <c r="IMT6544" s="184"/>
      <c r="IMU6544" s="184"/>
      <c r="IMV6544" s="184"/>
      <c r="IMW6544" s="184"/>
      <c r="IMX6544" s="184"/>
      <c r="IMY6544" s="184"/>
      <c r="IMZ6544" s="184"/>
      <c r="INA6544" s="184"/>
      <c r="INB6544" s="184"/>
      <c r="INC6544" s="184"/>
      <c r="IND6544" s="184"/>
      <c r="INE6544" s="184"/>
      <c r="INF6544" s="184"/>
      <c r="ING6544" s="184"/>
      <c r="INH6544" s="184"/>
      <c r="INI6544" s="184"/>
      <c r="INJ6544" s="184"/>
      <c r="INK6544" s="184"/>
      <c r="INL6544" s="184"/>
      <c r="INM6544" s="184"/>
      <c r="INN6544" s="184"/>
      <c r="INO6544" s="184"/>
      <c r="INP6544" s="184"/>
      <c r="INQ6544" s="184"/>
      <c r="INR6544" s="184"/>
      <c r="INS6544" s="184"/>
      <c r="INT6544" s="184"/>
      <c r="INU6544" s="184"/>
      <c r="INV6544" s="184"/>
      <c r="INW6544" s="184"/>
      <c r="INX6544" s="184"/>
      <c r="INY6544" s="184"/>
      <c r="INZ6544" s="184"/>
      <c r="IOA6544" s="184"/>
      <c r="IOB6544" s="184"/>
      <c r="IOC6544" s="184"/>
      <c r="IOD6544" s="184"/>
      <c r="IOE6544" s="184"/>
      <c r="IOF6544" s="184"/>
      <c r="IOG6544" s="184"/>
      <c r="IOH6544" s="184"/>
      <c r="IOI6544" s="184"/>
      <c r="IOJ6544" s="184"/>
      <c r="IOK6544" s="184"/>
      <c r="IOL6544" s="184"/>
      <c r="IOM6544" s="184"/>
      <c r="ION6544" s="184"/>
      <c r="IOO6544" s="184"/>
      <c r="IOP6544" s="184"/>
      <c r="IOQ6544" s="184"/>
      <c r="IOR6544" s="184"/>
      <c r="IOS6544" s="184"/>
      <c r="IOT6544" s="184"/>
      <c r="IOU6544" s="184"/>
      <c r="IOV6544" s="184"/>
      <c r="IOW6544" s="184"/>
      <c r="IOX6544" s="184"/>
      <c r="IOY6544" s="184"/>
      <c r="IOZ6544" s="184"/>
      <c r="IPA6544" s="184"/>
      <c r="IPB6544" s="184"/>
      <c r="IPC6544" s="184"/>
      <c r="IPD6544" s="184"/>
      <c r="IPE6544" s="184"/>
      <c r="IPF6544" s="184"/>
      <c r="IPG6544" s="184"/>
      <c r="IPH6544" s="184"/>
      <c r="IPI6544" s="184"/>
      <c r="IPJ6544" s="184"/>
      <c r="IPK6544" s="184"/>
      <c r="IPL6544" s="184"/>
      <c r="IPM6544" s="184"/>
      <c r="IPN6544" s="184"/>
      <c r="IPO6544" s="184"/>
      <c r="IPP6544" s="184"/>
      <c r="IPQ6544" s="184"/>
      <c r="IPR6544" s="184"/>
      <c r="IPS6544" s="184"/>
      <c r="IPT6544" s="184"/>
      <c r="IPU6544" s="184"/>
      <c r="IPV6544" s="184"/>
      <c r="IPW6544" s="184"/>
      <c r="IPX6544" s="184"/>
      <c r="IPY6544" s="184"/>
      <c r="IPZ6544" s="184"/>
      <c r="IQA6544" s="184"/>
      <c r="IQB6544" s="184"/>
      <c r="IQC6544" s="184"/>
      <c r="IQD6544" s="184"/>
      <c r="IQE6544" s="184"/>
      <c r="IQF6544" s="184"/>
      <c r="IQG6544" s="184"/>
      <c r="IQH6544" s="184"/>
      <c r="IQI6544" s="184"/>
      <c r="IQJ6544" s="184"/>
      <c r="IQK6544" s="184"/>
      <c r="IQL6544" s="184"/>
      <c r="IQM6544" s="184"/>
      <c r="IQN6544" s="184"/>
      <c r="IQO6544" s="184"/>
      <c r="IQP6544" s="184"/>
      <c r="IQQ6544" s="184"/>
      <c r="IQR6544" s="184"/>
      <c r="IQS6544" s="184"/>
      <c r="IQT6544" s="184"/>
      <c r="IQU6544" s="184"/>
      <c r="IQV6544" s="184"/>
      <c r="IQW6544" s="184"/>
      <c r="IQX6544" s="184"/>
      <c r="IQY6544" s="184"/>
      <c r="IQZ6544" s="184"/>
      <c r="IRA6544" s="184"/>
      <c r="IRB6544" s="184"/>
      <c r="IRC6544" s="184"/>
      <c r="IRD6544" s="184"/>
      <c r="IRE6544" s="184"/>
      <c r="IRF6544" s="184"/>
      <c r="IRG6544" s="184"/>
      <c r="IRH6544" s="184"/>
      <c r="IRI6544" s="184"/>
      <c r="IRJ6544" s="184"/>
      <c r="IRK6544" s="184"/>
      <c r="IRL6544" s="184"/>
      <c r="IRM6544" s="184"/>
      <c r="IRN6544" s="184"/>
      <c r="IRO6544" s="184"/>
      <c r="IRP6544" s="184"/>
      <c r="IRQ6544" s="184"/>
      <c r="IRR6544" s="184"/>
      <c r="IRS6544" s="184"/>
      <c r="IRT6544" s="184"/>
      <c r="IRU6544" s="184"/>
      <c r="IRV6544" s="184"/>
      <c r="IRW6544" s="184"/>
      <c r="IRX6544" s="184"/>
      <c r="IRY6544" s="184"/>
      <c r="IRZ6544" s="184"/>
      <c r="ISA6544" s="184"/>
      <c r="ISB6544" s="184"/>
      <c r="ISC6544" s="184"/>
      <c r="ISD6544" s="184"/>
      <c r="ISE6544" s="184"/>
      <c r="ISF6544" s="184"/>
      <c r="ISG6544" s="184"/>
      <c r="ISH6544" s="184"/>
      <c r="ISI6544" s="184"/>
      <c r="ISJ6544" s="184"/>
      <c r="ISK6544" s="184"/>
      <c r="ISL6544" s="184"/>
      <c r="ISM6544" s="184"/>
      <c r="ISN6544" s="184"/>
      <c r="ISO6544" s="184"/>
      <c r="ISP6544" s="184"/>
      <c r="ISQ6544" s="184"/>
      <c r="ISR6544" s="184"/>
      <c r="ISS6544" s="184"/>
      <c r="IST6544" s="184"/>
      <c r="ISU6544" s="184"/>
      <c r="ISV6544" s="184"/>
      <c r="ISW6544" s="184"/>
      <c r="ISX6544" s="184"/>
      <c r="ISY6544" s="184"/>
      <c r="ISZ6544" s="184"/>
      <c r="ITA6544" s="184"/>
      <c r="ITB6544" s="184"/>
      <c r="ITC6544" s="184"/>
      <c r="ITD6544" s="184"/>
      <c r="ITE6544" s="184"/>
      <c r="ITF6544" s="184"/>
      <c r="ITG6544" s="184"/>
      <c r="ITH6544" s="184"/>
      <c r="ITI6544" s="184"/>
      <c r="ITJ6544" s="184"/>
      <c r="ITK6544" s="184"/>
      <c r="ITL6544" s="184"/>
      <c r="ITM6544" s="184"/>
      <c r="ITN6544" s="184"/>
      <c r="ITO6544" s="184"/>
      <c r="ITP6544" s="184"/>
      <c r="ITQ6544" s="184"/>
      <c r="ITR6544" s="184"/>
      <c r="ITS6544" s="184"/>
      <c r="ITT6544" s="184"/>
      <c r="ITU6544" s="184"/>
      <c r="ITV6544" s="184"/>
      <c r="ITW6544" s="184"/>
      <c r="ITX6544" s="184"/>
      <c r="ITY6544" s="184"/>
      <c r="ITZ6544" s="184"/>
      <c r="IUA6544" s="184"/>
      <c r="IUB6544" s="184"/>
      <c r="IUC6544" s="184"/>
      <c r="IUD6544" s="184"/>
      <c r="IUE6544" s="184"/>
      <c r="IUF6544" s="184"/>
      <c r="IUG6544" s="184"/>
      <c r="IUH6544" s="184"/>
      <c r="IUI6544" s="184"/>
      <c r="IUJ6544" s="184"/>
      <c r="IUK6544" s="184"/>
      <c r="IUL6544" s="184"/>
      <c r="IUM6544" s="184"/>
      <c r="IUN6544" s="184"/>
      <c r="IUO6544" s="184"/>
      <c r="IUP6544" s="184"/>
      <c r="IUQ6544" s="184"/>
      <c r="IUR6544" s="184"/>
      <c r="IUS6544" s="184"/>
      <c r="IUT6544" s="184"/>
      <c r="IUU6544" s="184"/>
      <c r="IUV6544" s="184"/>
      <c r="IUW6544" s="184"/>
      <c r="IUX6544" s="184"/>
      <c r="IUY6544" s="184"/>
      <c r="IUZ6544" s="184"/>
      <c r="IVA6544" s="184"/>
      <c r="IVB6544" s="184"/>
      <c r="IVC6544" s="184"/>
      <c r="IVD6544" s="184"/>
      <c r="IVE6544" s="184"/>
      <c r="IVF6544" s="184"/>
      <c r="IVG6544" s="184"/>
      <c r="IVH6544" s="184"/>
      <c r="IVI6544" s="184"/>
      <c r="IVJ6544" s="184"/>
      <c r="IVK6544" s="184"/>
      <c r="IVL6544" s="184"/>
      <c r="IVM6544" s="184"/>
      <c r="IVN6544" s="184"/>
      <c r="IVO6544" s="184"/>
      <c r="IVP6544" s="184"/>
      <c r="IVQ6544" s="184"/>
      <c r="IVR6544" s="184"/>
      <c r="IVS6544" s="184"/>
      <c r="IVT6544" s="184"/>
      <c r="IVU6544" s="184"/>
      <c r="IVV6544" s="184"/>
      <c r="IVW6544" s="184"/>
      <c r="IVX6544" s="184"/>
      <c r="IVY6544" s="184"/>
      <c r="IVZ6544" s="184"/>
      <c r="IWA6544" s="184"/>
      <c r="IWB6544" s="184"/>
      <c r="IWC6544" s="184"/>
      <c r="IWD6544" s="184"/>
      <c r="IWE6544" s="184"/>
      <c r="IWF6544" s="184"/>
      <c r="IWG6544" s="184"/>
      <c r="IWH6544" s="184"/>
      <c r="IWI6544" s="184"/>
      <c r="IWJ6544" s="184"/>
      <c r="IWK6544" s="184"/>
      <c r="IWL6544" s="184"/>
      <c r="IWM6544" s="184"/>
      <c r="IWN6544" s="184"/>
      <c r="IWO6544" s="184"/>
      <c r="IWP6544" s="184"/>
      <c r="IWQ6544" s="184"/>
      <c r="IWR6544" s="184"/>
      <c r="IWS6544" s="184"/>
      <c r="IWT6544" s="184"/>
      <c r="IWU6544" s="184"/>
      <c r="IWV6544" s="184"/>
      <c r="IWW6544" s="184"/>
      <c r="IWX6544" s="184"/>
      <c r="IWY6544" s="184"/>
      <c r="IWZ6544" s="184"/>
      <c r="IXA6544" s="184"/>
      <c r="IXB6544" s="184"/>
      <c r="IXC6544" s="184"/>
      <c r="IXD6544" s="184"/>
      <c r="IXE6544" s="184"/>
      <c r="IXF6544" s="184"/>
      <c r="IXG6544" s="184"/>
      <c r="IXH6544" s="184"/>
      <c r="IXI6544" s="184"/>
      <c r="IXJ6544" s="184"/>
      <c r="IXK6544" s="184"/>
      <c r="IXL6544" s="184"/>
      <c r="IXM6544" s="184"/>
      <c r="IXN6544" s="184"/>
      <c r="IXO6544" s="184"/>
      <c r="IXP6544" s="184"/>
      <c r="IXQ6544" s="184"/>
      <c r="IXR6544" s="184"/>
      <c r="IXS6544" s="184"/>
      <c r="IXT6544" s="184"/>
      <c r="IXU6544" s="184"/>
      <c r="IXV6544" s="184"/>
      <c r="IXW6544" s="184"/>
      <c r="IXX6544" s="184"/>
      <c r="IXY6544" s="184"/>
      <c r="IXZ6544" s="184"/>
      <c r="IYA6544" s="184"/>
      <c r="IYB6544" s="184"/>
      <c r="IYC6544" s="184"/>
      <c r="IYD6544" s="184"/>
      <c r="IYE6544" s="184"/>
      <c r="IYF6544" s="184"/>
      <c r="IYG6544" s="184"/>
      <c r="IYH6544" s="184"/>
      <c r="IYI6544" s="184"/>
      <c r="IYJ6544" s="184"/>
      <c r="IYK6544" s="184"/>
      <c r="IYL6544" s="184"/>
      <c r="IYM6544" s="184"/>
      <c r="IYN6544" s="184"/>
      <c r="IYO6544" s="184"/>
      <c r="IYP6544" s="184"/>
      <c r="IYQ6544" s="184"/>
      <c r="IYR6544" s="184"/>
      <c r="IYS6544" s="184"/>
      <c r="IYT6544" s="184"/>
      <c r="IYU6544" s="184"/>
      <c r="IYV6544" s="184"/>
      <c r="IYW6544" s="184"/>
      <c r="IYX6544" s="184"/>
      <c r="IYY6544" s="184"/>
      <c r="IYZ6544" s="184"/>
      <c r="IZA6544" s="184"/>
      <c r="IZB6544" s="184"/>
      <c r="IZC6544" s="184"/>
      <c r="IZD6544" s="184"/>
      <c r="IZE6544" s="184"/>
      <c r="IZF6544" s="184"/>
      <c r="IZG6544" s="184"/>
      <c r="IZH6544" s="184"/>
      <c r="IZI6544" s="184"/>
      <c r="IZJ6544" s="184"/>
      <c r="IZK6544" s="184"/>
      <c r="IZL6544" s="184"/>
      <c r="IZM6544" s="184"/>
      <c r="IZN6544" s="184"/>
      <c r="IZO6544" s="184"/>
      <c r="IZP6544" s="184"/>
      <c r="IZQ6544" s="184"/>
      <c r="IZR6544" s="184"/>
      <c r="IZS6544" s="184"/>
      <c r="IZT6544" s="184"/>
      <c r="IZU6544" s="184"/>
      <c r="IZV6544" s="184"/>
      <c r="IZW6544" s="184"/>
      <c r="IZX6544" s="184"/>
      <c r="IZY6544" s="184"/>
      <c r="IZZ6544" s="184"/>
      <c r="JAA6544" s="184"/>
      <c r="JAB6544" s="184"/>
      <c r="JAC6544" s="184"/>
      <c r="JAD6544" s="184"/>
      <c r="JAE6544" s="184"/>
      <c r="JAF6544" s="184"/>
      <c r="JAG6544" s="184"/>
      <c r="JAH6544" s="184"/>
      <c r="JAI6544" s="184"/>
      <c r="JAJ6544" s="184"/>
      <c r="JAK6544" s="184"/>
      <c r="JAL6544" s="184"/>
      <c r="JAM6544" s="184"/>
      <c r="JAN6544" s="184"/>
      <c r="JAO6544" s="184"/>
      <c r="JAP6544" s="184"/>
      <c r="JAQ6544" s="184"/>
      <c r="JAR6544" s="184"/>
      <c r="JAS6544" s="184"/>
      <c r="JAT6544" s="184"/>
      <c r="JAU6544" s="184"/>
      <c r="JAV6544" s="184"/>
      <c r="JAW6544" s="184"/>
      <c r="JAX6544" s="184"/>
      <c r="JAY6544" s="184"/>
      <c r="JAZ6544" s="184"/>
      <c r="JBA6544" s="184"/>
      <c r="JBB6544" s="184"/>
      <c r="JBC6544" s="184"/>
      <c r="JBD6544" s="184"/>
      <c r="JBE6544" s="184"/>
      <c r="JBF6544" s="184"/>
      <c r="JBG6544" s="184"/>
      <c r="JBH6544" s="184"/>
      <c r="JBI6544" s="184"/>
      <c r="JBJ6544" s="184"/>
      <c r="JBK6544" s="184"/>
      <c r="JBL6544" s="184"/>
      <c r="JBM6544" s="184"/>
      <c r="JBN6544" s="184"/>
      <c r="JBO6544" s="184"/>
      <c r="JBP6544" s="184"/>
      <c r="JBQ6544" s="184"/>
      <c r="JBR6544" s="184"/>
      <c r="JBS6544" s="184"/>
      <c r="JBT6544" s="184"/>
      <c r="JBU6544" s="184"/>
      <c r="JBV6544" s="184"/>
      <c r="JBW6544" s="184"/>
      <c r="JBX6544" s="184"/>
      <c r="JBY6544" s="184"/>
      <c r="JBZ6544" s="184"/>
      <c r="JCA6544" s="184"/>
      <c r="JCB6544" s="184"/>
      <c r="JCC6544" s="184"/>
      <c r="JCD6544" s="184"/>
      <c r="JCE6544" s="184"/>
      <c r="JCF6544" s="184"/>
      <c r="JCG6544" s="184"/>
      <c r="JCH6544" s="184"/>
      <c r="JCI6544" s="184"/>
      <c r="JCJ6544" s="184"/>
      <c r="JCK6544" s="184"/>
      <c r="JCL6544" s="184"/>
      <c r="JCM6544" s="184"/>
      <c r="JCN6544" s="184"/>
      <c r="JCO6544" s="184"/>
      <c r="JCP6544" s="184"/>
      <c r="JCQ6544" s="184"/>
      <c r="JCR6544" s="184"/>
      <c r="JCS6544" s="184"/>
      <c r="JCT6544" s="184"/>
      <c r="JCU6544" s="184"/>
      <c r="JCV6544" s="184"/>
      <c r="JCW6544" s="184"/>
      <c r="JCX6544" s="184"/>
      <c r="JCY6544" s="184"/>
      <c r="JCZ6544" s="184"/>
      <c r="JDA6544" s="184"/>
      <c r="JDB6544" s="184"/>
      <c r="JDC6544" s="184"/>
      <c r="JDD6544" s="184"/>
      <c r="JDE6544" s="184"/>
      <c r="JDF6544" s="184"/>
      <c r="JDG6544" s="184"/>
      <c r="JDH6544" s="184"/>
      <c r="JDI6544" s="184"/>
      <c r="JDJ6544" s="184"/>
      <c r="JDK6544" s="184"/>
      <c r="JDL6544" s="184"/>
      <c r="JDM6544" s="184"/>
      <c r="JDN6544" s="184"/>
      <c r="JDO6544" s="184"/>
      <c r="JDP6544" s="184"/>
      <c r="JDQ6544" s="184"/>
      <c r="JDR6544" s="184"/>
      <c r="JDS6544" s="184"/>
      <c r="JDT6544" s="184"/>
      <c r="JDU6544" s="184"/>
      <c r="JDV6544" s="184"/>
      <c r="JDW6544" s="184"/>
      <c r="JDX6544" s="184"/>
      <c r="JDY6544" s="184"/>
      <c r="JDZ6544" s="184"/>
      <c r="JEA6544" s="184"/>
      <c r="JEB6544" s="184"/>
      <c r="JEC6544" s="184"/>
      <c r="JED6544" s="184"/>
      <c r="JEE6544" s="184"/>
      <c r="JEF6544" s="184"/>
      <c r="JEG6544" s="184"/>
      <c r="JEH6544" s="184"/>
      <c r="JEI6544" s="184"/>
      <c r="JEJ6544" s="184"/>
      <c r="JEK6544" s="184"/>
      <c r="JEL6544" s="184"/>
      <c r="JEM6544" s="184"/>
      <c r="JEN6544" s="184"/>
      <c r="JEO6544" s="184"/>
      <c r="JEP6544" s="184"/>
      <c r="JEQ6544" s="184"/>
      <c r="JER6544" s="184"/>
      <c r="JES6544" s="184"/>
      <c r="JET6544" s="184"/>
      <c r="JEU6544" s="184"/>
      <c r="JEV6544" s="184"/>
      <c r="JEW6544" s="184"/>
      <c r="JEX6544" s="184"/>
      <c r="JEY6544" s="184"/>
      <c r="JEZ6544" s="184"/>
      <c r="JFA6544" s="184"/>
      <c r="JFB6544" s="184"/>
      <c r="JFC6544" s="184"/>
      <c r="JFD6544" s="184"/>
      <c r="JFE6544" s="184"/>
      <c r="JFF6544" s="184"/>
      <c r="JFG6544" s="184"/>
      <c r="JFH6544" s="184"/>
      <c r="JFI6544" s="184"/>
      <c r="JFJ6544" s="184"/>
      <c r="JFK6544" s="184"/>
      <c r="JFL6544" s="184"/>
      <c r="JFM6544" s="184"/>
      <c r="JFN6544" s="184"/>
      <c r="JFO6544" s="184"/>
      <c r="JFP6544" s="184"/>
      <c r="JFQ6544" s="184"/>
      <c r="JFR6544" s="184"/>
      <c r="JFS6544" s="184"/>
      <c r="JFT6544" s="184"/>
      <c r="JFU6544" s="184"/>
      <c r="JFV6544" s="184"/>
      <c r="JFW6544" s="184"/>
      <c r="JFX6544" s="184"/>
      <c r="JFY6544" s="184"/>
      <c r="JFZ6544" s="184"/>
      <c r="JGA6544" s="184"/>
      <c r="JGB6544" s="184"/>
      <c r="JGC6544" s="184"/>
      <c r="JGD6544" s="184"/>
      <c r="JGE6544" s="184"/>
      <c r="JGF6544" s="184"/>
      <c r="JGG6544" s="184"/>
      <c r="JGH6544" s="184"/>
      <c r="JGI6544" s="184"/>
      <c r="JGJ6544" s="184"/>
      <c r="JGK6544" s="184"/>
      <c r="JGL6544" s="184"/>
      <c r="JGM6544" s="184"/>
      <c r="JGN6544" s="184"/>
      <c r="JGO6544" s="184"/>
      <c r="JGP6544" s="184"/>
      <c r="JGQ6544" s="184"/>
      <c r="JGR6544" s="184"/>
      <c r="JGS6544" s="184"/>
      <c r="JGT6544" s="184"/>
      <c r="JGU6544" s="184"/>
      <c r="JGV6544" s="184"/>
      <c r="JGW6544" s="184"/>
      <c r="JGX6544" s="184"/>
      <c r="JGY6544" s="184"/>
      <c r="JGZ6544" s="184"/>
      <c r="JHA6544" s="184"/>
      <c r="JHB6544" s="184"/>
      <c r="JHC6544" s="184"/>
      <c r="JHD6544" s="184"/>
      <c r="JHE6544" s="184"/>
      <c r="JHF6544" s="184"/>
      <c r="JHG6544" s="184"/>
      <c r="JHH6544" s="184"/>
      <c r="JHI6544" s="184"/>
      <c r="JHJ6544" s="184"/>
      <c r="JHK6544" s="184"/>
      <c r="JHL6544" s="184"/>
      <c r="JHM6544" s="184"/>
      <c r="JHN6544" s="184"/>
      <c r="JHO6544" s="184"/>
      <c r="JHP6544" s="184"/>
      <c r="JHQ6544" s="184"/>
      <c r="JHR6544" s="184"/>
      <c r="JHS6544" s="184"/>
      <c r="JHT6544" s="184"/>
      <c r="JHU6544" s="184"/>
      <c r="JHV6544" s="184"/>
      <c r="JHW6544" s="184"/>
      <c r="JHX6544" s="184"/>
      <c r="JHY6544" s="184"/>
      <c r="JHZ6544" s="184"/>
      <c r="JIA6544" s="184"/>
      <c r="JIB6544" s="184"/>
      <c r="JIC6544" s="184"/>
      <c r="JID6544" s="184"/>
      <c r="JIE6544" s="184"/>
      <c r="JIF6544" s="184"/>
      <c r="JIG6544" s="184"/>
      <c r="JIH6544" s="184"/>
      <c r="JII6544" s="184"/>
      <c r="JIJ6544" s="184"/>
      <c r="JIK6544" s="184"/>
      <c r="JIL6544" s="184"/>
      <c r="JIM6544" s="184"/>
      <c r="JIN6544" s="184"/>
      <c r="JIO6544" s="184"/>
      <c r="JIP6544" s="184"/>
      <c r="JIQ6544" s="184"/>
      <c r="JIR6544" s="184"/>
      <c r="JIS6544" s="184"/>
      <c r="JIT6544" s="184"/>
      <c r="JIU6544" s="184"/>
      <c r="JIV6544" s="184"/>
      <c r="JIW6544" s="184"/>
      <c r="JIX6544" s="184"/>
      <c r="JIY6544" s="184"/>
      <c r="JIZ6544" s="184"/>
      <c r="JJA6544" s="184"/>
      <c r="JJB6544" s="184"/>
      <c r="JJC6544" s="184"/>
      <c r="JJD6544" s="184"/>
      <c r="JJE6544" s="184"/>
      <c r="JJF6544" s="184"/>
      <c r="JJG6544" s="184"/>
      <c r="JJH6544" s="184"/>
      <c r="JJI6544" s="184"/>
      <c r="JJJ6544" s="184"/>
      <c r="JJK6544" s="184"/>
      <c r="JJL6544" s="184"/>
      <c r="JJM6544" s="184"/>
      <c r="JJN6544" s="184"/>
      <c r="JJO6544" s="184"/>
      <c r="JJP6544" s="184"/>
      <c r="JJQ6544" s="184"/>
      <c r="JJR6544" s="184"/>
      <c r="JJS6544" s="184"/>
      <c r="JJT6544" s="184"/>
      <c r="JJU6544" s="184"/>
      <c r="JJV6544" s="184"/>
      <c r="JJW6544" s="184"/>
      <c r="JJX6544" s="184"/>
      <c r="JJY6544" s="184"/>
      <c r="JJZ6544" s="184"/>
      <c r="JKA6544" s="184"/>
      <c r="JKB6544" s="184"/>
      <c r="JKC6544" s="184"/>
      <c r="JKD6544" s="184"/>
      <c r="JKE6544" s="184"/>
      <c r="JKF6544" s="184"/>
      <c r="JKG6544" s="184"/>
      <c r="JKH6544" s="184"/>
      <c r="JKI6544" s="184"/>
      <c r="JKJ6544" s="184"/>
      <c r="JKK6544" s="184"/>
      <c r="JKL6544" s="184"/>
      <c r="JKM6544" s="184"/>
      <c r="JKN6544" s="184"/>
      <c r="JKO6544" s="184"/>
      <c r="JKP6544" s="184"/>
      <c r="JKQ6544" s="184"/>
      <c r="JKR6544" s="184"/>
      <c r="JKS6544" s="184"/>
      <c r="JKT6544" s="184"/>
      <c r="JKU6544" s="184"/>
      <c r="JKV6544" s="184"/>
      <c r="JKW6544" s="184"/>
      <c r="JKX6544" s="184"/>
      <c r="JKY6544" s="184"/>
      <c r="JKZ6544" s="184"/>
      <c r="JLA6544" s="184"/>
      <c r="JLB6544" s="184"/>
      <c r="JLC6544" s="184"/>
      <c r="JLD6544" s="184"/>
      <c r="JLE6544" s="184"/>
      <c r="JLF6544" s="184"/>
      <c r="JLG6544" s="184"/>
      <c r="JLH6544" s="184"/>
      <c r="JLI6544" s="184"/>
      <c r="JLJ6544" s="184"/>
      <c r="JLK6544" s="184"/>
      <c r="JLL6544" s="184"/>
      <c r="JLM6544" s="184"/>
      <c r="JLN6544" s="184"/>
      <c r="JLO6544" s="184"/>
      <c r="JLP6544" s="184"/>
      <c r="JLQ6544" s="184"/>
      <c r="JLR6544" s="184"/>
      <c r="JLS6544" s="184"/>
      <c r="JLT6544" s="184"/>
      <c r="JLU6544" s="184"/>
      <c r="JLV6544" s="184"/>
      <c r="JLW6544" s="184"/>
      <c r="JLX6544" s="184"/>
      <c r="JLY6544" s="184"/>
      <c r="JLZ6544" s="184"/>
      <c r="JMA6544" s="184"/>
      <c r="JMB6544" s="184"/>
      <c r="JMC6544" s="184"/>
      <c r="JMD6544" s="184"/>
      <c r="JME6544" s="184"/>
      <c r="JMF6544" s="184"/>
      <c r="JMG6544" s="184"/>
      <c r="JMH6544" s="184"/>
      <c r="JMI6544" s="184"/>
      <c r="JMJ6544" s="184"/>
      <c r="JMK6544" s="184"/>
      <c r="JML6544" s="184"/>
      <c r="JMM6544" s="184"/>
      <c r="JMN6544" s="184"/>
      <c r="JMO6544" s="184"/>
      <c r="JMP6544" s="184"/>
      <c r="JMQ6544" s="184"/>
      <c r="JMR6544" s="184"/>
      <c r="JMS6544" s="184"/>
      <c r="JMT6544" s="184"/>
      <c r="JMU6544" s="184"/>
      <c r="JMV6544" s="184"/>
      <c r="JMW6544" s="184"/>
      <c r="JMX6544" s="184"/>
      <c r="JMY6544" s="184"/>
      <c r="JMZ6544" s="184"/>
      <c r="JNA6544" s="184"/>
      <c r="JNB6544" s="184"/>
      <c r="JNC6544" s="184"/>
      <c r="JND6544" s="184"/>
      <c r="JNE6544" s="184"/>
      <c r="JNF6544" s="184"/>
      <c r="JNG6544" s="184"/>
      <c r="JNH6544" s="184"/>
      <c r="JNI6544" s="184"/>
      <c r="JNJ6544" s="184"/>
      <c r="JNK6544" s="184"/>
      <c r="JNL6544" s="184"/>
      <c r="JNM6544" s="184"/>
      <c r="JNN6544" s="184"/>
      <c r="JNO6544" s="184"/>
      <c r="JNP6544" s="184"/>
      <c r="JNQ6544" s="184"/>
      <c r="JNR6544" s="184"/>
      <c r="JNS6544" s="184"/>
      <c r="JNT6544" s="184"/>
      <c r="JNU6544" s="184"/>
      <c r="JNV6544" s="184"/>
      <c r="JNW6544" s="184"/>
      <c r="JNX6544" s="184"/>
      <c r="JNY6544" s="184"/>
      <c r="JNZ6544" s="184"/>
      <c r="JOA6544" s="184"/>
      <c r="JOB6544" s="184"/>
      <c r="JOC6544" s="184"/>
      <c r="JOD6544" s="184"/>
      <c r="JOE6544" s="184"/>
      <c r="JOF6544" s="184"/>
      <c r="JOG6544" s="184"/>
      <c r="JOH6544" s="184"/>
      <c r="JOI6544" s="184"/>
      <c r="JOJ6544" s="184"/>
      <c r="JOK6544" s="184"/>
      <c r="JOL6544" s="184"/>
      <c r="JOM6544" s="184"/>
      <c r="JON6544" s="184"/>
      <c r="JOO6544" s="184"/>
      <c r="JOP6544" s="184"/>
      <c r="JOQ6544" s="184"/>
      <c r="JOR6544" s="184"/>
      <c r="JOS6544" s="184"/>
      <c r="JOT6544" s="184"/>
      <c r="JOU6544" s="184"/>
      <c r="JOV6544" s="184"/>
      <c r="JOW6544" s="184"/>
      <c r="JOX6544" s="184"/>
      <c r="JOY6544" s="184"/>
      <c r="JOZ6544" s="184"/>
      <c r="JPA6544" s="184"/>
      <c r="JPB6544" s="184"/>
      <c r="JPC6544" s="184"/>
      <c r="JPD6544" s="184"/>
      <c r="JPE6544" s="184"/>
      <c r="JPF6544" s="184"/>
      <c r="JPG6544" s="184"/>
      <c r="JPH6544" s="184"/>
      <c r="JPI6544" s="184"/>
      <c r="JPJ6544" s="184"/>
      <c r="JPK6544" s="184"/>
      <c r="JPL6544" s="184"/>
      <c r="JPM6544" s="184"/>
      <c r="JPN6544" s="184"/>
      <c r="JPO6544" s="184"/>
      <c r="JPP6544" s="184"/>
      <c r="JPQ6544" s="184"/>
      <c r="JPR6544" s="184"/>
      <c r="JPS6544" s="184"/>
      <c r="JPT6544" s="184"/>
      <c r="JPU6544" s="184"/>
      <c r="JPV6544" s="184"/>
      <c r="JPW6544" s="184"/>
      <c r="JPX6544" s="184"/>
      <c r="JPY6544" s="184"/>
      <c r="JPZ6544" s="184"/>
      <c r="JQA6544" s="184"/>
      <c r="JQB6544" s="184"/>
      <c r="JQC6544" s="184"/>
      <c r="JQD6544" s="184"/>
      <c r="JQE6544" s="184"/>
      <c r="JQF6544" s="184"/>
      <c r="JQG6544" s="184"/>
      <c r="JQH6544" s="184"/>
      <c r="JQI6544" s="184"/>
      <c r="JQJ6544" s="184"/>
      <c r="JQK6544" s="184"/>
      <c r="JQL6544" s="184"/>
      <c r="JQM6544" s="184"/>
      <c r="JQN6544" s="184"/>
      <c r="JQO6544" s="184"/>
      <c r="JQP6544" s="184"/>
      <c r="JQQ6544" s="184"/>
      <c r="JQR6544" s="184"/>
      <c r="JQS6544" s="184"/>
      <c r="JQT6544" s="184"/>
      <c r="JQU6544" s="184"/>
      <c r="JQV6544" s="184"/>
      <c r="JQW6544" s="184"/>
      <c r="JQX6544" s="184"/>
      <c r="JQY6544" s="184"/>
      <c r="JQZ6544" s="184"/>
      <c r="JRA6544" s="184"/>
      <c r="JRB6544" s="184"/>
      <c r="JRC6544" s="184"/>
      <c r="JRD6544" s="184"/>
      <c r="JRE6544" s="184"/>
      <c r="JRF6544" s="184"/>
      <c r="JRG6544" s="184"/>
      <c r="JRH6544" s="184"/>
      <c r="JRI6544" s="184"/>
      <c r="JRJ6544" s="184"/>
      <c r="JRK6544" s="184"/>
      <c r="JRL6544" s="184"/>
      <c r="JRM6544" s="184"/>
      <c r="JRN6544" s="184"/>
      <c r="JRO6544" s="184"/>
      <c r="JRP6544" s="184"/>
      <c r="JRQ6544" s="184"/>
      <c r="JRR6544" s="184"/>
      <c r="JRS6544" s="184"/>
      <c r="JRT6544" s="184"/>
      <c r="JRU6544" s="184"/>
      <c r="JRV6544" s="184"/>
      <c r="JRW6544" s="184"/>
      <c r="JRX6544" s="184"/>
      <c r="JRY6544" s="184"/>
      <c r="JRZ6544" s="184"/>
      <c r="JSA6544" s="184"/>
      <c r="JSB6544" s="184"/>
      <c r="JSC6544" s="184"/>
      <c r="JSD6544" s="184"/>
      <c r="JSE6544" s="184"/>
      <c r="JSF6544" s="184"/>
      <c r="JSG6544" s="184"/>
      <c r="JSH6544" s="184"/>
      <c r="JSI6544" s="184"/>
      <c r="JSJ6544" s="184"/>
      <c r="JSK6544" s="184"/>
      <c r="JSL6544" s="184"/>
      <c r="JSM6544" s="184"/>
      <c r="JSN6544" s="184"/>
      <c r="JSO6544" s="184"/>
      <c r="JSP6544" s="184"/>
      <c r="JSQ6544" s="184"/>
      <c r="JSR6544" s="184"/>
      <c r="JSS6544" s="184"/>
      <c r="JST6544" s="184"/>
      <c r="JSU6544" s="184"/>
      <c r="JSV6544" s="184"/>
      <c r="JSW6544" s="184"/>
      <c r="JSX6544" s="184"/>
      <c r="JSY6544" s="184"/>
      <c r="JSZ6544" s="184"/>
      <c r="JTA6544" s="184"/>
      <c r="JTB6544" s="184"/>
      <c r="JTC6544" s="184"/>
      <c r="JTD6544" s="184"/>
      <c r="JTE6544" s="184"/>
      <c r="JTF6544" s="184"/>
      <c r="JTG6544" s="184"/>
      <c r="JTH6544" s="184"/>
      <c r="JTI6544" s="184"/>
      <c r="JTJ6544" s="184"/>
      <c r="JTK6544" s="184"/>
      <c r="JTL6544" s="184"/>
      <c r="JTM6544" s="184"/>
      <c r="JTN6544" s="184"/>
      <c r="JTO6544" s="184"/>
      <c r="JTP6544" s="184"/>
      <c r="JTQ6544" s="184"/>
      <c r="JTR6544" s="184"/>
      <c r="JTS6544" s="184"/>
      <c r="JTT6544" s="184"/>
      <c r="JTU6544" s="184"/>
      <c r="JTV6544" s="184"/>
      <c r="JTW6544" s="184"/>
      <c r="JTX6544" s="184"/>
      <c r="JTY6544" s="184"/>
      <c r="JTZ6544" s="184"/>
      <c r="JUA6544" s="184"/>
      <c r="JUB6544" s="184"/>
      <c r="JUC6544" s="184"/>
      <c r="JUD6544" s="184"/>
      <c r="JUE6544" s="184"/>
      <c r="JUF6544" s="184"/>
      <c r="JUG6544" s="184"/>
      <c r="JUH6544" s="184"/>
      <c r="JUI6544" s="184"/>
      <c r="JUJ6544" s="184"/>
      <c r="JUK6544" s="184"/>
      <c r="JUL6544" s="184"/>
      <c r="JUM6544" s="184"/>
      <c r="JUN6544" s="184"/>
      <c r="JUO6544" s="184"/>
      <c r="JUP6544" s="184"/>
      <c r="JUQ6544" s="184"/>
      <c r="JUR6544" s="184"/>
      <c r="JUS6544" s="184"/>
      <c r="JUT6544" s="184"/>
      <c r="JUU6544" s="184"/>
      <c r="JUV6544" s="184"/>
      <c r="JUW6544" s="184"/>
      <c r="JUX6544" s="184"/>
      <c r="JUY6544" s="184"/>
      <c r="JUZ6544" s="184"/>
      <c r="JVA6544" s="184"/>
      <c r="JVB6544" s="184"/>
      <c r="JVC6544" s="184"/>
      <c r="JVD6544" s="184"/>
      <c r="JVE6544" s="184"/>
      <c r="JVF6544" s="184"/>
      <c r="JVG6544" s="184"/>
      <c r="JVH6544" s="184"/>
      <c r="JVI6544" s="184"/>
      <c r="JVJ6544" s="184"/>
      <c r="JVK6544" s="184"/>
      <c r="JVL6544" s="184"/>
      <c r="JVM6544" s="184"/>
      <c r="JVN6544" s="184"/>
      <c r="JVO6544" s="184"/>
      <c r="JVP6544" s="184"/>
      <c r="JVQ6544" s="184"/>
      <c r="JVR6544" s="184"/>
      <c r="JVS6544" s="184"/>
      <c r="JVT6544" s="184"/>
      <c r="JVU6544" s="184"/>
      <c r="JVV6544" s="184"/>
      <c r="JVW6544" s="184"/>
      <c r="JVX6544" s="184"/>
      <c r="JVY6544" s="184"/>
      <c r="JVZ6544" s="184"/>
      <c r="JWA6544" s="184"/>
      <c r="JWB6544" s="184"/>
      <c r="JWC6544" s="184"/>
      <c r="JWD6544" s="184"/>
      <c r="JWE6544" s="184"/>
      <c r="JWF6544" s="184"/>
      <c r="JWG6544" s="184"/>
      <c r="JWH6544" s="184"/>
      <c r="JWI6544" s="184"/>
      <c r="JWJ6544" s="184"/>
      <c r="JWK6544" s="184"/>
      <c r="JWL6544" s="184"/>
      <c r="JWM6544" s="184"/>
      <c r="JWN6544" s="184"/>
      <c r="JWO6544" s="184"/>
      <c r="JWP6544" s="184"/>
      <c r="JWQ6544" s="184"/>
      <c r="JWR6544" s="184"/>
      <c r="JWS6544" s="184"/>
      <c r="JWT6544" s="184"/>
      <c r="JWU6544" s="184"/>
      <c r="JWV6544" s="184"/>
      <c r="JWW6544" s="184"/>
      <c r="JWX6544" s="184"/>
      <c r="JWY6544" s="184"/>
      <c r="JWZ6544" s="184"/>
      <c r="JXA6544" s="184"/>
      <c r="JXB6544" s="184"/>
      <c r="JXC6544" s="184"/>
      <c r="JXD6544" s="184"/>
      <c r="JXE6544" s="184"/>
      <c r="JXF6544" s="184"/>
      <c r="JXG6544" s="184"/>
      <c r="JXH6544" s="184"/>
      <c r="JXI6544" s="184"/>
      <c r="JXJ6544" s="184"/>
      <c r="JXK6544" s="184"/>
      <c r="JXL6544" s="184"/>
      <c r="JXM6544" s="184"/>
      <c r="JXN6544" s="184"/>
      <c r="JXO6544" s="184"/>
      <c r="JXP6544" s="184"/>
      <c r="JXQ6544" s="184"/>
      <c r="JXR6544" s="184"/>
      <c r="JXS6544" s="184"/>
      <c r="JXT6544" s="184"/>
      <c r="JXU6544" s="184"/>
      <c r="JXV6544" s="184"/>
      <c r="JXW6544" s="184"/>
      <c r="JXX6544" s="184"/>
      <c r="JXY6544" s="184"/>
      <c r="JXZ6544" s="184"/>
      <c r="JYA6544" s="184"/>
      <c r="JYB6544" s="184"/>
      <c r="JYC6544" s="184"/>
      <c r="JYD6544" s="184"/>
      <c r="JYE6544" s="184"/>
      <c r="JYF6544" s="184"/>
      <c r="JYG6544" s="184"/>
      <c r="JYH6544" s="184"/>
      <c r="JYI6544" s="184"/>
      <c r="JYJ6544" s="184"/>
      <c r="JYK6544" s="184"/>
      <c r="JYL6544" s="184"/>
      <c r="JYM6544" s="184"/>
      <c r="JYN6544" s="184"/>
      <c r="JYO6544" s="184"/>
      <c r="JYP6544" s="184"/>
      <c r="JYQ6544" s="184"/>
      <c r="JYR6544" s="184"/>
      <c r="JYS6544" s="184"/>
      <c r="JYT6544" s="184"/>
      <c r="JYU6544" s="184"/>
      <c r="JYV6544" s="184"/>
      <c r="JYW6544" s="184"/>
      <c r="JYX6544" s="184"/>
      <c r="JYY6544" s="184"/>
      <c r="JYZ6544" s="184"/>
      <c r="JZA6544" s="184"/>
      <c r="JZB6544" s="184"/>
      <c r="JZC6544" s="184"/>
      <c r="JZD6544" s="184"/>
      <c r="JZE6544" s="184"/>
      <c r="JZF6544" s="184"/>
      <c r="JZG6544" s="184"/>
      <c r="JZH6544" s="184"/>
      <c r="JZI6544" s="184"/>
      <c r="JZJ6544" s="184"/>
      <c r="JZK6544" s="184"/>
      <c r="JZL6544" s="184"/>
      <c r="JZM6544" s="184"/>
      <c r="JZN6544" s="184"/>
      <c r="JZO6544" s="184"/>
      <c r="JZP6544" s="184"/>
      <c r="JZQ6544" s="184"/>
      <c r="JZR6544" s="184"/>
      <c r="JZS6544" s="184"/>
      <c r="JZT6544" s="184"/>
      <c r="JZU6544" s="184"/>
      <c r="JZV6544" s="184"/>
      <c r="JZW6544" s="184"/>
      <c r="JZX6544" s="184"/>
      <c r="JZY6544" s="184"/>
      <c r="JZZ6544" s="184"/>
      <c r="KAA6544" s="184"/>
      <c r="KAB6544" s="184"/>
      <c r="KAC6544" s="184"/>
      <c r="KAD6544" s="184"/>
      <c r="KAE6544" s="184"/>
      <c r="KAF6544" s="184"/>
      <c r="KAG6544" s="184"/>
      <c r="KAH6544" s="184"/>
      <c r="KAI6544" s="184"/>
      <c r="KAJ6544" s="184"/>
      <c r="KAK6544" s="184"/>
      <c r="KAL6544" s="184"/>
      <c r="KAM6544" s="184"/>
      <c r="KAN6544" s="184"/>
      <c r="KAO6544" s="184"/>
      <c r="KAP6544" s="184"/>
      <c r="KAQ6544" s="184"/>
      <c r="KAR6544" s="184"/>
      <c r="KAS6544" s="184"/>
      <c r="KAT6544" s="184"/>
      <c r="KAU6544" s="184"/>
      <c r="KAV6544" s="184"/>
      <c r="KAW6544" s="184"/>
      <c r="KAX6544" s="184"/>
      <c r="KAY6544" s="184"/>
      <c r="KAZ6544" s="184"/>
      <c r="KBA6544" s="184"/>
      <c r="KBB6544" s="184"/>
      <c r="KBC6544" s="184"/>
      <c r="KBD6544" s="184"/>
      <c r="KBE6544" s="184"/>
      <c r="KBF6544" s="184"/>
      <c r="KBG6544" s="184"/>
      <c r="KBH6544" s="184"/>
      <c r="KBI6544" s="184"/>
      <c r="KBJ6544" s="184"/>
      <c r="KBK6544" s="184"/>
      <c r="KBL6544" s="184"/>
      <c r="KBM6544" s="184"/>
      <c r="KBN6544" s="184"/>
      <c r="KBO6544" s="184"/>
      <c r="KBP6544" s="184"/>
      <c r="KBQ6544" s="184"/>
      <c r="KBR6544" s="184"/>
      <c r="KBS6544" s="184"/>
      <c r="KBT6544" s="184"/>
      <c r="KBU6544" s="184"/>
      <c r="KBV6544" s="184"/>
      <c r="KBW6544" s="184"/>
      <c r="KBX6544" s="184"/>
      <c r="KBY6544" s="184"/>
      <c r="KBZ6544" s="184"/>
      <c r="KCA6544" s="184"/>
      <c r="KCB6544" s="184"/>
      <c r="KCC6544" s="184"/>
      <c r="KCD6544" s="184"/>
      <c r="KCE6544" s="184"/>
      <c r="KCF6544" s="184"/>
      <c r="KCG6544" s="184"/>
      <c r="KCH6544" s="184"/>
      <c r="KCI6544" s="184"/>
      <c r="KCJ6544" s="184"/>
      <c r="KCK6544" s="184"/>
      <c r="KCL6544" s="184"/>
      <c r="KCM6544" s="184"/>
      <c r="KCN6544" s="184"/>
      <c r="KCO6544" s="184"/>
      <c r="KCP6544" s="184"/>
      <c r="KCQ6544" s="184"/>
      <c r="KCR6544" s="184"/>
      <c r="KCS6544" s="184"/>
      <c r="KCT6544" s="184"/>
      <c r="KCU6544" s="184"/>
      <c r="KCV6544" s="184"/>
      <c r="KCW6544" s="184"/>
      <c r="KCX6544" s="184"/>
      <c r="KCY6544" s="184"/>
      <c r="KCZ6544" s="184"/>
      <c r="KDA6544" s="184"/>
      <c r="KDB6544" s="184"/>
      <c r="KDC6544" s="184"/>
      <c r="KDD6544" s="184"/>
      <c r="KDE6544" s="184"/>
      <c r="KDF6544" s="184"/>
      <c r="KDG6544" s="184"/>
      <c r="KDH6544" s="184"/>
      <c r="KDI6544" s="184"/>
      <c r="KDJ6544" s="184"/>
      <c r="KDK6544" s="184"/>
      <c r="KDL6544" s="184"/>
      <c r="KDM6544" s="184"/>
      <c r="KDN6544" s="184"/>
      <c r="KDO6544" s="184"/>
      <c r="KDP6544" s="184"/>
      <c r="KDQ6544" s="184"/>
      <c r="KDR6544" s="184"/>
      <c r="KDS6544" s="184"/>
      <c r="KDT6544" s="184"/>
      <c r="KDU6544" s="184"/>
      <c r="KDV6544" s="184"/>
      <c r="KDW6544" s="184"/>
      <c r="KDX6544" s="184"/>
      <c r="KDY6544" s="184"/>
      <c r="KDZ6544" s="184"/>
      <c r="KEA6544" s="184"/>
      <c r="KEB6544" s="184"/>
      <c r="KEC6544" s="184"/>
      <c r="KED6544" s="184"/>
      <c r="KEE6544" s="184"/>
      <c r="KEF6544" s="184"/>
      <c r="KEG6544" s="184"/>
      <c r="KEH6544" s="184"/>
      <c r="KEI6544" s="184"/>
      <c r="KEJ6544" s="184"/>
      <c r="KEK6544" s="184"/>
      <c r="KEL6544" s="184"/>
      <c r="KEM6544" s="184"/>
      <c r="KEN6544" s="184"/>
      <c r="KEO6544" s="184"/>
      <c r="KEP6544" s="184"/>
      <c r="KEQ6544" s="184"/>
      <c r="KER6544" s="184"/>
      <c r="KES6544" s="184"/>
      <c r="KET6544" s="184"/>
      <c r="KEU6544" s="184"/>
      <c r="KEV6544" s="184"/>
      <c r="KEW6544" s="184"/>
      <c r="KEX6544" s="184"/>
      <c r="KEY6544" s="184"/>
      <c r="KEZ6544" s="184"/>
      <c r="KFA6544" s="184"/>
      <c r="KFB6544" s="184"/>
      <c r="KFC6544" s="184"/>
      <c r="KFD6544" s="184"/>
      <c r="KFE6544" s="184"/>
      <c r="KFF6544" s="184"/>
      <c r="KFG6544" s="184"/>
      <c r="KFH6544" s="184"/>
      <c r="KFI6544" s="184"/>
      <c r="KFJ6544" s="184"/>
      <c r="KFK6544" s="184"/>
      <c r="KFL6544" s="184"/>
      <c r="KFM6544" s="184"/>
      <c r="KFN6544" s="184"/>
      <c r="KFO6544" s="184"/>
      <c r="KFP6544" s="184"/>
      <c r="KFQ6544" s="184"/>
      <c r="KFR6544" s="184"/>
      <c r="KFS6544" s="184"/>
      <c r="KFT6544" s="184"/>
      <c r="KFU6544" s="184"/>
      <c r="KFV6544" s="184"/>
      <c r="KFW6544" s="184"/>
      <c r="KFX6544" s="184"/>
      <c r="KFY6544" s="184"/>
      <c r="KFZ6544" s="184"/>
      <c r="KGA6544" s="184"/>
      <c r="KGB6544" s="184"/>
      <c r="KGC6544" s="184"/>
      <c r="KGD6544" s="184"/>
      <c r="KGE6544" s="184"/>
      <c r="KGF6544" s="184"/>
      <c r="KGG6544" s="184"/>
      <c r="KGH6544" s="184"/>
      <c r="KGI6544" s="184"/>
      <c r="KGJ6544" s="184"/>
      <c r="KGK6544" s="184"/>
      <c r="KGL6544" s="184"/>
      <c r="KGM6544" s="184"/>
      <c r="KGN6544" s="184"/>
      <c r="KGO6544" s="184"/>
      <c r="KGP6544" s="184"/>
      <c r="KGQ6544" s="184"/>
      <c r="KGR6544" s="184"/>
      <c r="KGS6544" s="184"/>
      <c r="KGT6544" s="184"/>
      <c r="KGU6544" s="184"/>
      <c r="KGV6544" s="184"/>
      <c r="KGW6544" s="184"/>
      <c r="KGX6544" s="184"/>
      <c r="KGY6544" s="184"/>
      <c r="KGZ6544" s="184"/>
      <c r="KHA6544" s="184"/>
      <c r="KHB6544" s="184"/>
      <c r="KHC6544" s="184"/>
      <c r="KHD6544" s="184"/>
      <c r="KHE6544" s="184"/>
      <c r="KHF6544" s="184"/>
      <c r="KHG6544" s="184"/>
      <c r="KHH6544" s="184"/>
      <c r="KHI6544" s="184"/>
      <c r="KHJ6544" s="184"/>
      <c r="KHK6544" s="184"/>
      <c r="KHL6544" s="184"/>
      <c r="KHM6544" s="184"/>
      <c r="KHN6544" s="184"/>
      <c r="KHO6544" s="184"/>
      <c r="KHP6544" s="184"/>
      <c r="KHQ6544" s="184"/>
      <c r="KHR6544" s="184"/>
      <c r="KHS6544" s="184"/>
      <c r="KHT6544" s="184"/>
      <c r="KHU6544" s="184"/>
      <c r="KHV6544" s="184"/>
      <c r="KHW6544" s="184"/>
      <c r="KHX6544" s="184"/>
      <c r="KHY6544" s="184"/>
      <c r="KHZ6544" s="184"/>
      <c r="KIA6544" s="184"/>
      <c r="KIB6544" s="184"/>
      <c r="KIC6544" s="184"/>
      <c r="KID6544" s="184"/>
      <c r="KIE6544" s="184"/>
      <c r="KIF6544" s="184"/>
      <c r="KIG6544" s="184"/>
      <c r="KIH6544" s="184"/>
      <c r="KII6544" s="184"/>
      <c r="KIJ6544" s="184"/>
      <c r="KIK6544" s="184"/>
      <c r="KIL6544" s="184"/>
      <c r="KIM6544" s="184"/>
      <c r="KIN6544" s="184"/>
      <c r="KIO6544" s="184"/>
      <c r="KIP6544" s="184"/>
      <c r="KIQ6544" s="184"/>
      <c r="KIR6544" s="184"/>
      <c r="KIS6544" s="184"/>
      <c r="KIT6544" s="184"/>
      <c r="KIU6544" s="184"/>
      <c r="KIV6544" s="184"/>
      <c r="KIW6544" s="184"/>
      <c r="KIX6544" s="184"/>
      <c r="KIY6544" s="184"/>
      <c r="KIZ6544" s="184"/>
      <c r="KJA6544" s="184"/>
      <c r="KJB6544" s="184"/>
      <c r="KJC6544" s="184"/>
      <c r="KJD6544" s="184"/>
      <c r="KJE6544" s="184"/>
      <c r="KJF6544" s="184"/>
      <c r="KJG6544" s="184"/>
      <c r="KJH6544" s="184"/>
      <c r="KJI6544" s="184"/>
      <c r="KJJ6544" s="184"/>
      <c r="KJK6544" s="184"/>
      <c r="KJL6544" s="184"/>
      <c r="KJM6544" s="184"/>
      <c r="KJN6544" s="184"/>
      <c r="KJO6544" s="184"/>
      <c r="KJP6544" s="184"/>
      <c r="KJQ6544" s="184"/>
      <c r="KJR6544" s="184"/>
      <c r="KJS6544" s="184"/>
      <c r="KJT6544" s="184"/>
      <c r="KJU6544" s="184"/>
      <c r="KJV6544" s="184"/>
      <c r="KJW6544" s="184"/>
      <c r="KJX6544" s="184"/>
      <c r="KJY6544" s="184"/>
      <c r="KJZ6544" s="184"/>
      <c r="KKA6544" s="184"/>
      <c r="KKB6544" s="184"/>
      <c r="KKC6544" s="184"/>
      <c r="KKD6544" s="184"/>
      <c r="KKE6544" s="184"/>
      <c r="KKF6544" s="184"/>
      <c r="KKG6544" s="184"/>
      <c r="KKH6544" s="184"/>
      <c r="KKI6544" s="184"/>
      <c r="KKJ6544" s="184"/>
      <c r="KKK6544" s="184"/>
      <c r="KKL6544" s="184"/>
      <c r="KKM6544" s="184"/>
      <c r="KKN6544" s="184"/>
      <c r="KKO6544" s="184"/>
      <c r="KKP6544" s="184"/>
      <c r="KKQ6544" s="184"/>
      <c r="KKR6544" s="184"/>
      <c r="KKS6544" s="184"/>
      <c r="KKT6544" s="184"/>
      <c r="KKU6544" s="184"/>
      <c r="KKV6544" s="184"/>
      <c r="KKW6544" s="184"/>
      <c r="KKX6544" s="184"/>
      <c r="KKY6544" s="184"/>
      <c r="KKZ6544" s="184"/>
      <c r="KLA6544" s="184"/>
      <c r="KLB6544" s="184"/>
      <c r="KLC6544" s="184"/>
      <c r="KLD6544" s="184"/>
      <c r="KLE6544" s="184"/>
      <c r="KLF6544" s="184"/>
      <c r="KLG6544" s="184"/>
      <c r="KLH6544" s="184"/>
      <c r="KLI6544" s="184"/>
      <c r="KLJ6544" s="184"/>
      <c r="KLK6544" s="184"/>
      <c r="KLL6544" s="184"/>
      <c r="KLM6544" s="184"/>
      <c r="KLN6544" s="184"/>
      <c r="KLO6544" s="184"/>
      <c r="KLP6544" s="184"/>
      <c r="KLQ6544" s="184"/>
      <c r="KLR6544" s="184"/>
      <c r="KLS6544" s="184"/>
      <c r="KLT6544" s="184"/>
      <c r="KLU6544" s="184"/>
      <c r="KLV6544" s="184"/>
      <c r="KLW6544" s="184"/>
      <c r="KLX6544" s="184"/>
      <c r="KLY6544" s="184"/>
      <c r="KLZ6544" s="184"/>
      <c r="KMA6544" s="184"/>
      <c r="KMB6544" s="184"/>
      <c r="KMC6544" s="184"/>
      <c r="KMD6544" s="184"/>
      <c r="KME6544" s="184"/>
      <c r="KMF6544" s="184"/>
      <c r="KMG6544" s="184"/>
      <c r="KMH6544" s="184"/>
      <c r="KMI6544" s="184"/>
      <c r="KMJ6544" s="184"/>
      <c r="KMK6544" s="184"/>
      <c r="KML6544" s="184"/>
      <c r="KMM6544" s="184"/>
      <c r="KMN6544" s="184"/>
      <c r="KMO6544" s="184"/>
      <c r="KMP6544" s="184"/>
      <c r="KMQ6544" s="184"/>
      <c r="KMR6544" s="184"/>
      <c r="KMS6544" s="184"/>
      <c r="KMT6544" s="184"/>
      <c r="KMU6544" s="184"/>
      <c r="KMV6544" s="184"/>
      <c r="KMW6544" s="184"/>
      <c r="KMX6544" s="184"/>
      <c r="KMY6544" s="184"/>
      <c r="KMZ6544" s="184"/>
      <c r="KNA6544" s="184"/>
      <c r="KNB6544" s="184"/>
      <c r="KNC6544" s="184"/>
      <c r="KND6544" s="184"/>
      <c r="KNE6544" s="184"/>
      <c r="KNF6544" s="184"/>
      <c r="KNG6544" s="184"/>
      <c r="KNH6544" s="184"/>
      <c r="KNI6544" s="184"/>
      <c r="KNJ6544" s="184"/>
      <c r="KNK6544" s="184"/>
      <c r="KNL6544" s="184"/>
      <c r="KNM6544" s="184"/>
      <c r="KNN6544" s="184"/>
      <c r="KNO6544" s="184"/>
      <c r="KNP6544" s="184"/>
      <c r="KNQ6544" s="184"/>
      <c r="KNR6544" s="184"/>
      <c r="KNS6544" s="184"/>
      <c r="KNT6544" s="184"/>
      <c r="KNU6544" s="184"/>
      <c r="KNV6544" s="184"/>
      <c r="KNW6544" s="184"/>
      <c r="KNX6544" s="184"/>
      <c r="KNY6544" s="184"/>
      <c r="KNZ6544" s="184"/>
      <c r="KOA6544" s="184"/>
      <c r="KOB6544" s="184"/>
      <c r="KOC6544" s="184"/>
      <c r="KOD6544" s="184"/>
      <c r="KOE6544" s="184"/>
      <c r="KOF6544" s="184"/>
      <c r="KOG6544" s="184"/>
      <c r="KOH6544" s="184"/>
      <c r="KOI6544" s="184"/>
      <c r="KOJ6544" s="184"/>
      <c r="KOK6544" s="184"/>
      <c r="KOL6544" s="184"/>
      <c r="KOM6544" s="184"/>
      <c r="KON6544" s="184"/>
      <c r="KOO6544" s="184"/>
      <c r="KOP6544" s="184"/>
      <c r="KOQ6544" s="184"/>
      <c r="KOR6544" s="184"/>
      <c r="KOS6544" s="184"/>
      <c r="KOT6544" s="184"/>
      <c r="KOU6544" s="184"/>
      <c r="KOV6544" s="184"/>
      <c r="KOW6544" s="184"/>
      <c r="KOX6544" s="184"/>
      <c r="KOY6544" s="184"/>
      <c r="KOZ6544" s="184"/>
      <c r="KPA6544" s="184"/>
      <c r="KPB6544" s="184"/>
      <c r="KPC6544" s="184"/>
      <c r="KPD6544" s="184"/>
      <c r="KPE6544" s="184"/>
      <c r="KPF6544" s="184"/>
      <c r="KPG6544" s="184"/>
      <c r="KPH6544" s="184"/>
      <c r="KPI6544" s="184"/>
      <c r="KPJ6544" s="184"/>
      <c r="KPK6544" s="184"/>
      <c r="KPL6544" s="184"/>
      <c r="KPM6544" s="184"/>
      <c r="KPN6544" s="184"/>
      <c r="KPO6544" s="184"/>
      <c r="KPP6544" s="184"/>
      <c r="KPQ6544" s="184"/>
      <c r="KPR6544" s="184"/>
      <c r="KPS6544" s="184"/>
      <c r="KPT6544" s="184"/>
      <c r="KPU6544" s="184"/>
      <c r="KPV6544" s="184"/>
      <c r="KPW6544" s="184"/>
      <c r="KPX6544" s="184"/>
      <c r="KPY6544" s="184"/>
      <c r="KPZ6544" s="184"/>
      <c r="KQA6544" s="184"/>
      <c r="KQB6544" s="184"/>
      <c r="KQC6544" s="184"/>
      <c r="KQD6544" s="184"/>
      <c r="KQE6544" s="184"/>
      <c r="KQF6544" s="184"/>
      <c r="KQG6544" s="184"/>
      <c r="KQH6544" s="184"/>
      <c r="KQI6544" s="184"/>
      <c r="KQJ6544" s="184"/>
      <c r="KQK6544" s="184"/>
      <c r="KQL6544" s="184"/>
      <c r="KQM6544" s="184"/>
      <c r="KQN6544" s="184"/>
      <c r="KQO6544" s="184"/>
      <c r="KQP6544" s="184"/>
      <c r="KQQ6544" s="184"/>
      <c r="KQR6544" s="184"/>
      <c r="KQS6544" s="184"/>
      <c r="KQT6544" s="184"/>
      <c r="KQU6544" s="184"/>
      <c r="KQV6544" s="184"/>
      <c r="KQW6544" s="184"/>
      <c r="KQX6544" s="184"/>
      <c r="KQY6544" s="184"/>
      <c r="KQZ6544" s="184"/>
      <c r="KRA6544" s="184"/>
      <c r="KRB6544" s="184"/>
      <c r="KRC6544" s="184"/>
      <c r="KRD6544" s="184"/>
      <c r="KRE6544" s="184"/>
      <c r="KRF6544" s="184"/>
      <c r="KRG6544" s="184"/>
      <c r="KRH6544" s="184"/>
      <c r="KRI6544" s="184"/>
      <c r="KRJ6544" s="184"/>
      <c r="KRK6544" s="184"/>
      <c r="KRL6544" s="184"/>
      <c r="KRM6544" s="184"/>
      <c r="KRN6544" s="184"/>
      <c r="KRO6544" s="184"/>
      <c r="KRP6544" s="184"/>
      <c r="KRQ6544" s="184"/>
      <c r="KRR6544" s="184"/>
      <c r="KRS6544" s="184"/>
      <c r="KRT6544" s="184"/>
      <c r="KRU6544" s="184"/>
      <c r="KRV6544" s="184"/>
      <c r="KRW6544" s="184"/>
      <c r="KRX6544" s="184"/>
      <c r="KRY6544" s="184"/>
      <c r="KRZ6544" s="184"/>
      <c r="KSA6544" s="184"/>
      <c r="KSB6544" s="184"/>
      <c r="KSC6544" s="184"/>
      <c r="KSD6544" s="184"/>
      <c r="KSE6544" s="184"/>
      <c r="KSF6544" s="184"/>
      <c r="KSG6544" s="184"/>
      <c r="KSH6544" s="184"/>
      <c r="KSI6544" s="184"/>
      <c r="KSJ6544" s="184"/>
      <c r="KSK6544" s="184"/>
      <c r="KSL6544" s="184"/>
      <c r="KSM6544" s="184"/>
      <c r="KSN6544" s="184"/>
      <c r="KSO6544" s="184"/>
      <c r="KSP6544" s="184"/>
      <c r="KSQ6544" s="184"/>
      <c r="KSR6544" s="184"/>
      <c r="KSS6544" s="184"/>
      <c r="KST6544" s="184"/>
      <c r="KSU6544" s="184"/>
      <c r="KSV6544" s="184"/>
      <c r="KSW6544" s="184"/>
      <c r="KSX6544" s="184"/>
      <c r="KSY6544" s="184"/>
      <c r="KSZ6544" s="184"/>
      <c r="KTA6544" s="184"/>
      <c r="KTB6544" s="184"/>
      <c r="KTC6544" s="184"/>
      <c r="KTD6544" s="184"/>
      <c r="KTE6544" s="184"/>
      <c r="KTF6544" s="184"/>
      <c r="KTG6544" s="184"/>
      <c r="KTH6544" s="184"/>
      <c r="KTI6544" s="184"/>
      <c r="KTJ6544" s="184"/>
      <c r="KTK6544" s="184"/>
      <c r="KTL6544" s="184"/>
      <c r="KTM6544" s="184"/>
      <c r="KTN6544" s="184"/>
      <c r="KTO6544" s="184"/>
      <c r="KTP6544" s="184"/>
      <c r="KTQ6544" s="184"/>
      <c r="KTR6544" s="184"/>
      <c r="KTS6544" s="184"/>
      <c r="KTT6544" s="184"/>
      <c r="KTU6544" s="184"/>
      <c r="KTV6544" s="184"/>
      <c r="KTW6544" s="184"/>
      <c r="KTX6544" s="184"/>
      <c r="KTY6544" s="184"/>
      <c r="KTZ6544" s="184"/>
      <c r="KUA6544" s="184"/>
      <c r="KUB6544" s="184"/>
      <c r="KUC6544" s="184"/>
      <c r="KUD6544" s="184"/>
      <c r="KUE6544" s="184"/>
      <c r="KUF6544" s="184"/>
      <c r="KUG6544" s="184"/>
      <c r="KUH6544" s="184"/>
      <c r="KUI6544" s="184"/>
      <c r="KUJ6544" s="184"/>
      <c r="KUK6544" s="184"/>
      <c r="KUL6544" s="184"/>
      <c r="KUM6544" s="184"/>
      <c r="KUN6544" s="184"/>
      <c r="KUO6544" s="184"/>
      <c r="KUP6544" s="184"/>
      <c r="KUQ6544" s="184"/>
      <c r="KUR6544" s="184"/>
      <c r="KUS6544" s="184"/>
      <c r="KUT6544" s="184"/>
      <c r="KUU6544" s="184"/>
      <c r="KUV6544" s="184"/>
      <c r="KUW6544" s="184"/>
      <c r="KUX6544" s="184"/>
      <c r="KUY6544" s="184"/>
      <c r="KUZ6544" s="184"/>
      <c r="KVA6544" s="184"/>
      <c r="KVB6544" s="184"/>
      <c r="KVC6544" s="184"/>
      <c r="KVD6544" s="184"/>
      <c r="KVE6544" s="184"/>
      <c r="KVF6544" s="184"/>
      <c r="KVG6544" s="184"/>
      <c r="KVH6544" s="184"/>
      <c r="KVI6544" s="184"/>
      <c r="KVJ6544" s="184"/>
      <c r="KVK6544" s="184"/>
      <c r="KVL6544" s="184"/>
      <c r="KVM6544" s="184"/>
      <c r="KVN6544" s="184"/>
      <c r="KVO6544" s="184"/>
      <c r="KVP6544" s="184"/>
      <c r="KVQ6544" s="184"/>
      <c r="KVR6544" s="184"/>
      <c r="KVS6544" s="184"/>
      <c r="KVT6544" s="184"/>
      <c r="KVU6544" s="184"/>
      <c r="KVV6544" s="184"/>
      <c r="KVW6544" s="184"/>
      <c r="KVX6544" s="184"/>
      <c r="KVY6544" s="184"/>
      <c r="KVZ6544" s="184"/>
      <c r="KWA6544" s="184"/>
      <c r="KWB6544" s="184"/>
      <c r="KWC6544" s="184"/>
      <c r="KWD6544" s="184"/>
      <c r="KWE6544" s="184"/>
      <c r="KWF6544" s="184"/>
      <c r="KWG6544" s="184"/>
      <c r="KWH6544" s="184"/>
      <c r="KWI6544" s="184"/>
      <c r="KWJ6544" s="184"/>
      <c r="KWK6544" s="184"/>
      <c r="KWL6544" s="184"/>
      <c r="KWM6544" s="184"/>
      <c r="KWN6544" s="184"/>
      <c r="KWO6544" s="184"/>
      <c r="KWP6544" s="184"/>
      <c r="KWQ6544" s="184"/>
      <c r="KWR6544" s="184"/>
      <c r="KWS6544" s="184"/>
      <c r="KWT6544" s="184"/>
      <c r="KWU6544" s="184"/>
      <c r="KWV6544" s="184"/>
      <c r="KWW6544" s="184"/>
      <c r="KWX6544" s="184"/>
      <c r="KWY6544" s="184"/>
      <c r="KWZ6544" s="184"/>
      <c r="KXA6544" s="184"/>
      <c r="KXB6544" s="184"/>
      <c r="KXC6544" s="184"/>
      <c r="KXD6544" s="184"/>
      <c r="KXE6544" s="184"/>
      <c r="KXF6544" s="184"/>
      <c r="KXG6544" s="184"/>
      <c r="KXH6544" s="184"/>
      <c r="KXI6544" s="184"/>
      <c r="KXJ6544" s="184"/>
      <c r="KXK6544" s="184"/>
      <c r="KXL6544" s="184"/>
      <c r="KXM6544" s="184"/>
      <c r="KXN6544" s="184"/>
      <c r="KXO6544" s="184"/>
      <c r="KXP6544" s="184"/>
      <c r="KXQ6544" s="184"/>
      <c r="KXR6544" s="184"/>
      <c r="KXS6544" s="184"/>
      <c r="KXT6544" s="184"/>
      <c r="KXU6544" s="184"/>
      <c r="KXV6544" s="184"/>
      <c r="KXW6544" s="184"/>
      <c r="KXX6544" s="184"/>
      <c r="KXY6544" s="184"/>
      <c r="KXZ6544" s="184"/>
      <c r="KYA6544" s="184"/>
      <c r="KYB6544" s="184"/>
      <c r="KYC6544" s="184"/>
      <c r="KYD6544" s="184"/>
      <c r="KYE6544" s="184"/>
      <c r="KYF6544" s="184"/>
      <c r="KYG6544" s="184"/>
      <c r="KYH6544" s="184"/>
      <c r="KYI6544" s="184"/>
      <c r="KYJ6544" s="184"/>
      <c r="KYK6544" s="184"/>
      <c r="KYL6544" s="184"/>
      <c r="KYM6544" s="184"/>
      <c r="KYN6544" s="184"/>
      <c r="KYO6544" s="184"/>
      <c r="KYP6544" s="184"/>
      <c r="KYQ6544" s="184"/>
      <c r="KYR6544" s="184"/>
      <c r="KYS6544" s="184"/>
      <c r="KYT6544" s="184"/>
      <c r="KYU6544" s="184"/>
      <c r="KYV6544" s="184"/>
      <c r="KYW6544" s="184"/>
      <c r="KYX6544" s="184"/>
      <c r="KYY6544" s="184"/>
      <c r="KYZ6544" s="184"/>
      <c r="KZA6544" s="184"/>
      <c r="KZB6544" s="184"/>
      <c r="KZC6544" s="184"/>
      <c r="KZD6544" s="184"/>
      <c r="KZE6544" s="184"/>
      <c r="KZF6544" s="184"/>
      <c r="KZG6544" s="184"/>
      <c r="KZH6544" s="184"/>
      <c r="KZI6544" s="184"/>
      <c r="KZJ6544" s="184"/>
      <c r="KZK6544" s="184"/>
      <c r="KZL6544" s="184"/>
      <c r="KZM6544" s="184"/>
      <c r="KZN6544" s="184"/>
      <c r="KZO6544" s="184"/>
      <c r="KZP6544" s="184"/>
      <c r="KZQ6544" s="184"/>
      <c r="KZR6544" s="184"/>
      <c r="KZS6544" s="184"/>
      <c r="KZT6544" s="184"/>
      <c r="KZU6544" s="184"/>
      <c r="KZV6544" s="184"/>
      <c r="KZW6544" s="184"/>
      <c r="KZX6544" s="184"/>
      <c r="KZY6544" s="184"/>
      <c r="KZZ6544" s="184"/>
      <c r="LAA6544" s="184"/>
      <c r="LAB6544" s="184"/>
      <c r="LAC6544" s="184"/>
      <c r="LAD6544" s="184"/>
      <c r="LAE6544" s="184"/>
      <c r="LAF6544" s="184"/>
      <c r="LAG6544" s="184"/>
      <c r="LAH6544" s="184"/>
      <c r="LAI6544" s="184"/>
      <c r="LAJ6544" s="184"/>
      <c r="LAK6544" s="184"/>
      <c r="LAL6544" s="184"/>
      <c r="LAM6544" s="184"/>
      <c r="LAN6544" s="184"/>
      <c r="LAO6544" s="184"/>
      <c r="LAP6544" s="184"/>
      <c r="LAQ6544" s="184"/>
      <c r="LAR6544" s="184"/>
      <c r="LAS6544" s="184"/>
      <c r="LAT6544" s="184"/>
      <c r="LAU6544" s="184"/>
      <c r="LAV6544" s="184"/>
      <c r="LAW6544" s="184"/>
      <c r="LAX6544" s="184"/>
      <c r="LAY6544" s="184"/>
      <c r="LAZ6544" s="184"/>
      <c r="LBA6544" s="184"/>
      <c r="LBB6544" s="184"/>
      <c r="LBC6544" s="184"/>
      <c r="LBD6544" s="184"/>
      <c r="LBE6544" s="184"/>
      <c r="LBF6544" s="184"/>
      <c r="LBG6544" s="184"/>
      <c r="LBH6544" s="184"/>
      <c r="LBI6544" s="184"/>
      <c r="LBJ6544" s="184"/>
      <c r="LBK6544" s="184"/>
      <c r="LBL6544" s="184"/>
      <c r="LBM6544" s="184"/>
      <c r="LBN6544" s="184"/>
      <c r="LBO6544" s="184"/>
      <c r="LBP6544" s="184"/>
      <c r="LBQ6544" s="184"/>
      <c r="LBR6544" s="184"/>
      <c r="LBS6544" s="184"/>
      <c r="LBT6544" s="184"/>
      <c r="LBU6544" s="184"/>
      <c r="LBV6544" s="184"/>
      <c r="LBW6544" s="184"/>
      <c r="LBX6544" s="184"/>
      <c r="LBY6544" s="184"/>
      <c r="LBZ6544" s="184"/>
      <c r="LCA6544" s="184"/>
      <c r="LCB6544" s="184"/>
      <c r="LCC6544" s="184"/>
      <c r="LCD6544" s="184"/>
      <c r="LCE6544" s="184"/>
      <c r="LCF6544" s="184"/>
      <c r="LCG6544" s="184"/>
      <c r="LCH6544" s="184"/>
      <c r="LCI6544" s="184"/>
      <c r="LCJ6544" s="184"/>
      <c r="LCK6544" s="184"/>
      <c r="LCL6544" s="184"/>
      <c r="LCM6544" s="184"/>
      <c r="LCN6544" s="184"/>
      <c r="LCO6544" s="184"/>
      <c r="LCP6544" s="184"/>
      <c r="LCQ6544" s="184"/>
      <c r="LCR6544" s="184"/>
      <c r="LCS6544" s="184"/>
      <c r="LCT6544" s="184"/>
      <c r="LCU6544" s="184"/>
      <c r="LCV6544" s="184"/>
      <c r="LCW6544" s="184"/>
      <c r="LCX6544" s="184"/>
      <c r="LCY6544" s="184"/>
      <c r="LCZ6544" s="184"/>
      <c r="LDA6544" s="184"/>
      <c r="LDB6544" s="184"/>
      <c r="LDC6544" s="184"/>
      <c r="LDD6544" s="184"/>
      <c r="LDE6544" s="184"/>
      <c r="LDF6544" s="184"/>
      <c r="LDG6544" s="184"/>
      <c r="LDH6544" s="184"/>
      <c r="LDI6544" s="184"/>
      <c r="LDJ6544" s="184"/>
      <c r="LDK6544" s="184"/>
      <c r="LDL6544" s="184"/>
      <c r="LDM6544" s="184"/>
      <c r="LDN6544" s="184"/>
      <c r="LDO6544" s="184"/>
      <c r="LDP6544" s="184"/>
      <c r="LDQ6544" s="184"/>
      <c r="LDR6544" s="184"/>
      <c r="LDS6544" s="184"/>
      <c r="LDT6544" s="184"/>
      <c r="LDU6544" s="184"/>
      <c r="LDV6544" s="184"/>
      <c r="LDW6544" s="184"/>
      <c r="LDX6544" s="184"/>
      <c r="LDY6544" s="184"/>
      <c r="LDZ6544" s="184"/>
      <c r="LEA6544" s="184"/>
      <c r="LEB6544" s="184"/>
      <c r="LEC6544" s="184"/>
      <c r="LED6544" s="184"/>
      <c r="LEE6544" s="184"/>
      <c r="LEF6544" s="184"/>
      <c r="LEG6544" s="184"/>
      <c r="LEH6544" s="184"/>
      <c r="LEI6544" s="184"/>
      <c r="LEJ6544" s="184"/>
      <c r="LEK6544" s="184"/>
      <c r="LEL6544" s="184"/>
      <c r="LEM6544" s="184"/>
      <c r="LEN6544" s="184"/>
      <c r="LEO6544" s="184"/>
      <c r="LEP6544" s="184"/>
      <c r="LEQ6544" s="184"/>
      <c r="LER6544" s="184"/>
      <c r="LES6544" s="184"/>
      <c r="LET6544" s="184"/>
      <c r="LEU6544" s="184"/>
      <c r="LEV6544" s="184"/>
      <c r="LEW6544" s="184"/>
      <c r="LEX6544" s="184"/>
      <c r="LEY6544" s="184"/>
      <c r="LEZ6544" s="184"/>
      <c r="LFA6544" s="184"/>
      <c r="LFB6544" s="184"/>
      <c r="LFC6544" s="184"/>
      <c r="LFD6544" s="184"/>
      <c r="LFE6544" s="184"/>
      <c r="LFF6544" s="184"/>
      <c r="LFG6544" s="184"/>
      <c r="LFH6544" s="184"/>
      <c r="LFI6544" s="184"/>
      <c r="LFJ6544" s="184"/>
      <c r="LFK6544" s="184"/>
      <c r="LFL6544" s="184"/>
      <c r="LFM6544" s="184"/>
      <c r="LFN6544" s="184"/>
      <c r="LFO6544" s="184"/>
      <c r="LFP6544" s="184"/>
      <c r="LFQ6544" s="184"/>
      <c r="LFR6544" s="184"/>
      <c r="LFS6544" s="184"/>
      <c r="LFT6544" s="184"/>
      <c r="LFU6544" s="184"/>
      <c r="LFV6544" s="184"/>
      <c r="LFW6544" s="184"/>
      <c r="LFX6544" s="184"/>
      <c r="LFY6544" s="184"/>
      <c r="LFZ6544" s="184"/>
      <c r="LGA6544" s="184"/>
      <c r="LGB6544" s="184"/>
      <c r="LGC6544" s="184"/>
      <c r="LGD6544" s="184"/>
      <c r="LGE6544" s="184"/>
      <c r="LGF6544" s="184"/>
      <c r="LGG6544" s="184"/>
      <c r="LGH6544" s="184"/>
      <c r="LGI6544" s="184"/>
      <c r="LGJ6544" s="184"/>
      <c r="LGK6544" s="184"/>
      <c r="LGL6544" s="184"/>
      <c r="LGM6544" s="184"/>
      <c r="LGN6544" s="184"/>
      <c r="LGO6544" s="184"/>
      <c r="LGP6544" s="184"/>
      <c r="LGQ6544" s="184"/>
      <c r="LGR6544" s="184"/>
      <c r="LGS6544" s="184"/>
      <c r="LGT6544" s="184"/>
      <c r="LGU6544" s="184"/>
      <c r="LGV6544" s="184"/>
      <c r="LGW6544" s="184"/>
      <c r="LGX6544" s="184"/>
      <c r="LGY6544" s="184"/>
      <c r="LGZ6544" s="184"/>
      <c r="LHA6544" s="184"/>
      <c r="LHB6544" s="184"/>
      <c r="LHC6544" s="184"/>
      <c r="LHD6544" s="184"/>
      <c r="LHE6544" s="184"/>
      <c r="LHF6544" s="184"/>
      <c r="LHG6544" s="184"/>
      <c r="LHH6544" s="184"/>
      <c r="LHI6544" s="184"/>
      <c r="LHJ6544" s="184"/>
      <c r="LHK6544" s="184"/>
      <c r="LHL6544" s="184"/>
      <c r="LHM6544" s="184"/>
      <c r="LHN6544" s="184"/>
      <c r="LHO6544" s="184"/>
      <c r="LHP6544" s="184"/>
      <c r="LHQ6544" s="184"/>
      <c r="LHR6544" s="184"/>
      <c r="LHS6544" s="184"/>
      <c r="LHT6544" s="184"/>
      <c r="LHU6544" s="184"/>
      <c r="LHV6544" s="184"/>
      <c r="LHW6544" s="184"/>
      <c r="LHX6544" s="184"/>
      <c r="LHY6544" s="184"/>
      <c r="LHZ6544" s="184"/>
      <c r="LIA6544" s="184"/>
      <c r="LIB6544" s="184"/>
      <c r="LIC6544" s="184"/>
      <c r="LID6544" s="184"/>
      <c r="LIE6544" s="184"/>
      <c r="LIF6544" s="184"/>
      <c r="LIG6544" s="184"/>
      <c r="LIH6544" s="184"/>
      <c r="LII6544" s="184"/>
      <c r="LIJ6544" s="184"/>
      <c r="LIK6544" s="184"/>
      <c r="LIL6544" s="184"/>
      <c r="LIM6544" s="184"/>
      <c r="LIN6544" s="184"/>
      <c r="LIO6544" s="184"/>
      <c r="LIP6544" s="184"/>
      <c r="LIQ6544" s="184"/>
      <c r="LIR6544" s="184"/>
      <c r="LIS6544" s="184"/>
      <c r="LIT6544" s="184"/>
      <c r="LIU6544" s="184"/>
      <c r="LIV6544" s="184"/>
      <c r="LIW6544" s="184"/>
      <c r="LIX6544" s="184"/>
      <c r="LIY6544" s="184"/>
      <c r="LIZ6544" s="184"/>
      <c r="LJA6544" s="184"/>
      <c r="LJB6544" s="184"/>
      <c r="LJC6544" s="184"/>
      <c r="LJD6544" s="184"/>
      <c r="LJE6544" s="184"/>
      <c r="LJF6544" s="184"/>
      <c r="LJG6544" s="184"/>
      <c r="LJH6544" s="184"/>
      <c r="LJI6544" s="184"/>
      <c r="LJJ6544" s="184"/>
      <c r="LJK6544" s="184"/>
      <c r="LJL6544" s="184"/>
      <c r="LJM6544" s="184"/>
      <c r="LJN6544" s="184"/>
      <c r="LJO6544" s="184"/>
      <c r="LJP6544" s="184"/>
      <c r="LJQ6544" s="184"/>
      <c r="LJR6544" s="184"/>
      <c r="LJS6544" s="184"/>
      <c r="LJT6544" s="184"/>
      <c r="LJU6544" s="184"/>
      <c r="LJV6544" s="184"/>
      <c r="LJW6544" s="184"/>
      <c r="LJX6544" s="184"/>
      <c r="LJY6544" s="184"/>
      <c r="LJZ6544" s="184"/>
      <c r="LKA6544" s="184"/>
      <c r="LKB6544" s="184"/>
      <c r="LKC6544" s="184"/>
      <c r="LKD6544" s="184"/>
      <c r="LKE6544" s="184"/>
      <c r="LKF6544" s="184"/>
      <c r="LKG6544" s="184"/>
      <c r="LKH6544" s="184"/>
      <c r="LKI6544" s="184"/>
      <c r="LKJ6544" s="184"/>
      <c r="LKK6544" s="184"/>
      <c r="LKL6544" s="184"/>
      <c r="LKM6544" s="184"/>
      <c r="LKN6544" s="184"/>
      <c r="LKO6544" s="184"/>
      <c r="LKP6544" s="184"/>
      <c r="LKQ6544" s="184"/>
      <c r="LKR6544" s="184"/>
      <c r="LKS6544" s="184"/>
      <c r="LKT6544" s="184"/>
      <c r="LKU6544" s="184"/>
      <c r="LKV6544" s="184"/>
      <c r="LKW6544" s="184"/>
      <c r="LKX6544" s="184"/>
      <c r="LKY6544" s="184"/>
      <c r="LKZ6544" s="184"/>
      <c r="LLA6544" s="184"/>
      <c r="LLB6544" s="184"/>
      <c r="LLC6544" s="184"/>
      <c r="LLD6544" s="184"/>
      <c r="LLE6544" s="184"/>
      <c r="LLF6544" s="184"/>
      <c r="LLG6544" s="184"/>
      <c r="LLH6544" s="184"/>
      <c r="LLI6544" s="184"/>
      <c r="LLJ6544" s="184"/>
      <c r="LLK6544" s="184"/>
      <c r="LLL6544" s="184"/>
      <c r="LLM6544" s="184"/>
      <c r="LLN6544" s="184"/>
      <c r="LLO6544" s="184"/>
      <c r="LLP6544" s="184"/>
      <c r="LLQ6544" s="184"/>
      <c r="LLR6544" s="184"/>
      <c r="LLS6544" s="184"/>
      <c r="LLT6544" s="184"/>
      <c r="LLU6544" s="184"/>
      <c r="LLV6544" s="184"/>
      <c r="LLW6544" s="184"/>
      <c r="LLX6544" s="184"/>
      <c r="LLY6544" s="184"/>
      <c r="LLZ6544" s="184"/>
      <c r="LMA6544" s="184"/>
      <c r="LMB6544" s="184"/>
      <c r="LMC6544" s="184"/>
      <c r="LMD6544" s="184"/>
      <c r="LME6544" s="184"/>
      <c r="LMF6544" s="184"/>
      <c r="LMG6544" s="184"/>
      <c r="LMH6544" s="184"/>
      <c r="LMI6544" s="184"/>
      <c r="LMJ6544" s="184"/>
      <c r="LMK6544" s="184"/>
      <c r="LML6544" s="184"/>
      <c r="LMM6544" s="184"/>
      <c r="LMN6544" s="184"/>
      <c r="LMO6544" s="184"/>
      <c r="LMP6544" s="184"/>
      <c r="LMQ6544" s="184"/>
      <c r="LMR6544" s="184"/>
      <c r="LMS6544" s="184"/>
      <c r="LMT6544" s="184"/>
      <c r="LMU6544" s="184"/>
      <c r="LMV6544" s="184"/>
      <c r="LMW6544" s="184"/>
      <c r="LMX6544" s="184"/>
      <c r="LMY6544" s="184"/>
      <c r="LMZ6544" s="184"/>
      <c r="LNA6544" s="184"/>
      <c r="LNB6544" s="184"/>
      <c r="LNC6544" s="184"/>
      <c r="LND6544" s="184"/>
      <c r="LNE6544" s="184"/>
      <c r="LNF6544" s="184"/>
      <c r="LNG6544" s="184"/>
      <c r="LNH6544" s="184"/>
      <c r="LNI6544" s="184"/>
      <c r="LNJ6544" s="184"/>
      <c r="LNK6544" s="184"/>
      <c r="LNL6544" s="184"/>
      <c r="LNM6544" s="184"/>
      <c r="LNN6544" s="184"/>
      <c r="LNO6544" s="184"/>
      <c r="LNP6544" s="184"/>
      <c r="LNQ6544" s="184"/>
      <c r="LNR6544" s="184"/>
      <c r="LNS6544" s="184"/>
      <c r="LNT6544" s="184"/>
      <c r="LNU6544" s="184"/>
      <c r="LNV6544" s="184"/>
      <c r="LNW6544" s="184"/>
      <c r="LNX6544" s="184"/>
      <c r="LNY6544" s="184"/>
      <c r="LNZ6544" s="184"/>
      <c r="LOA6544" s="184"/>
      <c r="LOB6544" s="184"/>
      <c r="LOC6544" s="184"/>
      <c r="LOD6544" s="184"/>
      <c r="LOE6544" s="184"/>
      <c r="LOF6544" s="184"/>
      <c r="LOG6544" s="184"/>
      <c r="LOH6544" s="184"/>
      <c r="LOI6544" s="184"/>
      <c r="LOJ6544" s="184"/>
      <c r="LOK6544" s="184"/>
      <c r="LOL6544" s="184"/>
      <c r="LOM6544" s="184"/>
      <c r="LON6544" s="184"/>
      <c r="LOO6544" s="184"/>
      <c r="LOP6544" s="184"/>
      <c r="LOQ6544" s="184"/>
      <c r="LOR6544" s="184"/>
      <c r="LOS6544" s="184"/>
      <c r="LOT6544" s="184"/>
      <c r="LOU6544" s="184"/>
      <c r="LOV6544" s="184"/>
      <c r="LOW6544" s="184"/>
      <c r="LOX6544" s="184"/>
      <c r="LOY6544" s="184"/>
      <c r="LOZ6544" s="184"/>
      <c r="LPA6544" s="184"/>
      <c r="LPB6544" s="184"/>
      <c r="LPC6544" s="184"/>
      <c r="LPD6544" s="184"/>
      <c r="LPE6544" s="184"/>
      <c r="LPF6544" s="184"/>
      <c r="LPG6544" s="184"/>
      <c r="LPH6544" s="184"/>
      <c r="LPI6544" s="184"/>
      <c r="LPJ6544" s="184"/>
      <c r="LPK6544" s="184"/>
      <c r="LPL6544" s="184"/>
      <c r="LPM6544" s="184"/>
      <c r="LPN6544" s="184"/>
      <c r="LPO6544" s="184"/>
      <c r="LPP6544" s="184"/>
      <c r="LPQ6544" s="184"/>
      <c r="LPR6544" s="184"/>
      <c r="LPS6544" s="184"/>
      <c r="LPT6544" s="184"/>
      <c r="LPU6544" s="184"/>
      <c r="LPV6544" s="184"/>
      <c r="LPW6544" s="184"/>
      <c r="LPX6544" s="184"/>
      <c r="LPY6544" s="184"/>
      <c r="LPZ6544" s="184"/>
      <c r="LQA6544" s="184"/>
      <c r="LQB6544" s="184"/>
      <c r="LQC6544" s="184"/>
      <c r="LQD6544" s="184"/>
      <c r="LQE6544" s="184"/>
      <c r="LQF6544" s="184"/>
      <c r="LQG6544" s="184"/>
      <c r="LQH6544" s="184"/>
      <c r="LQI6544" s="184"/>
      <c r="LQJ6544" s="184"/>
      <c r="LQK6544" s="184"/>
      <c r="LQL6544" s="184"/>
      <c r="LQM6544" s="184"/>
      <c r="LQN6544" s="184"/>
      <c r="LQO6544" s="184"/>
      <c r="LQP6544" s="184"/>
      <c r="LQQ6544" s="184"/>
      <c r="LQR6544" s="184"/>
      <c r="LQS6544" s="184"/>
      <c r="LQT6544" s="184"/>
      <c r="LQU6544" s="184"/>
      <c r="LQV6544" s="184"/>
      <c r="LQW6544" s="184"/>
      <c r="LQX6544" s="184"/>
      <c r="LQY6544" s="184"/>
      <c r="LQZ6544" s="184"/>
      <c r="LRA6544" s="184"/>
      <c r="LRB6544" s="184"/>
      <c r="LRC6544" s="184"/>
      <c r="LRD6544" s="184"/>
      <c r="LRE6544" s="184"/>
      <c r="LRF6544" s="184"/>
      <c r="LRG6544" s="184"/>
      <c r="LRH6544" s="184"/>
      <c r="LRI6544" s="184"/>
      <c r="LRJ6544" s="184"/>
      <c r="LRK6544" s="184"/>
      <c r="LRL6544" s="184"/>
      <c r="LRM6544" s="184"/>
      <c r="LRN6544" s="184"/>
      <c r="LRO6544" s="184"/>
      <c r="LRP6544" s="184"/>
      <c r="LRQ6544" s="184"/>
      <c r="LRR6544" s="184"/>
      <c r="LRS6544" s="184"/>
      <c r="LRT6544" s="184"/>
      <c r="LRU6544" s="184"/>
      <c r="LRV6544" s="184"/>
      <c r="LRW6544" s="184"/>
      <c r="LRX6544" s="184"/>
      <c r="LRY6544" s="184"/>
      <c r="LRZ6544" s="184"/>
      <c r="LSA6544" s="184"/>
      <c r="LSB6544" s="184"/>
      <c r="LSC6544" s="184"/>
      <c r="LSD6544" s="184"/>
      <c r="LSE6544" s="184"/>
      <c r="LSF6544" s="184"/>
      <c r="LSG6544" s="184"/>
      <c r="LSH6544" s="184"/>
      <c r="LSI6544" s="184"/>
      <c r="LSJ6544" s="184"/>
      <c r="LSK6544" s="184"/>
      <c r="LSL6544" s="184"/>
      <c r="LSM6544" s="184"/>
      <c r="LSN6544" s="184"/>
      <c r="LSO6544" s="184"/>
      <c r="LSP6544" s="184"/>
      <c r="LSQ6544" s="184"/>
      <c r="LSR6544" s="184"/>
      <c r="LSS6544" s="184"/>
      <c r="LST6544" s="184"/>
      <c r="LSU6544" s="184"/>
      <c r="LSV6544" s="184"/>
      <c r="LSW6544" s="184"/>
      <c r="LSX6544" s="184"/>
      <c r="LSY6544" s="184"/>
      <c r="LSZ6544" s="184"/>
      <c r="LTA6544" s="184"/>
      <c r="LTB6544" s="184"/>
      <c r="LTC6544" s="184"/>
      <c r="LTD6544" s="184"/>
      <c r="LTE6544" s="184"/>
      <c r="LTF6544" s="184"/>
      <c r="LTG6544" s="184"/>
      <c r="LTH6544" s="184"/>
      <c r="LTI6544" s="184"/>
      <c r="LTJ6544" s="184"/>
      <c r="LTK6544" s="184"/>
      <c r="LTL6544" s="184"/>
      <c r="LTM6544" s="184"/>
      <c r="LTN6544" s="184"/>
      <c r="LTO6544" s="184"/>
      <c r="LTP6544" s="184"/>
      <c r="LTQ6544" s="184"/>
      <c r="LTR6544" s="184"/>
      <c r="LTS6544" s="184"/>
      <c r="LTT6544" s="184"/>
      <c r="LTU6544" s="184"/>
      <c r="LTV6544" s="184"/>
      <c r="LTW6544" s="184"/>
      <c r="LTX6544" s="184"/>
      <c r="LTY6544" s="184"/>
      <c r="LTZ6544" s="184"/>
      <c r="LUA6544" s="184"/>
      <c r="LUB6544" s="184"/>
      <c r="LUC6544" s="184"/>
      <c r="LUD6544" s="184"/>
      <c r="LUE6544" s="184"/>
      <c r="LUF6544" s="184"/>
      <c r="LUG6544" s="184"/>
      <c r="LUH6544" s="184"/>
      <c r="LUI6544" s="184"/>
      <c r="LUJ6544" s="184"/>
      <c r="LUK6544" s="184"/>
      <c r="LUL6544" s="184"/>
      <c r="LUM6544" s="184"/>
      <c r="LUN6544" s="184"/>
      <c r="LUO6544" s="184"/>
      <c r="LUP6544" s="184"/>
      <c r="LUQ6544" s="184"/>
      <c r="LUR6544" s="184"/>
      <c r="LUS6544" s="184"/>
      <c r="LUT6544" s="184"/>
      <c r="LUU6544" s="184"/>
      <c r="LUV6544" s="184"/>
      <c r="LUW6544" s="184"/>
      <c r="LUX6544" s="184"/>
      <c r="LUY6544" s="184"/>
      <c r="LUZ6544" s="184"/>
      <c r="LVA6544" s="184"/>
      <c r="LVB6544" s="184"/>
      <c r="LVC6544" s="184"/>
      <c r="LVD6544" s="184"/>
      <c r="LVE6544" s="184"/>
      <c r="LVF6544" s="184"/>
      <c r="LVG6544" s="184"/>
      <c r="LVH6544" s="184"/>
      <c r="LVI6544" s="184"/>
      <c r="LVJ6544" s="184"/>
      <c r="LVK6544" s="184"/>
      <c r="LVL6544" s="184"/>
      <c r="LVM6544" s="184"/>
      <c r="LVN6544" s="184"/>
      <c r="LVO6544" s="184"/>
      <c r="LVP6544" s="184"/>
      <c r="LVQ6544" s="184"/>
      <c r="LVR6544" s="184"/>
      <c r="LVS6544" s="184"/>
      <c r="LVT6544" s="184"/>
      <c r="LVU6544" s="184"/>
      <c r="LVV6544" s="184"/>
      <c r="LVW6544" s="184"/>
      <c r="LVX6544" s="184"/>
      <c r="LVY6544" s="184"/>
      <c r="LVZ6544" s="184"/>
      <c r="LWA6544" s="184"/>
      <c r="LWB6544" s="184"/>
      <c r="LWC6544" s="184"/>
      <c r="LWD6544" s="184"/>
      <c r="LWE6544" s="184"/>
      <c r="LWF6544" s="184"/>
      <c r="LWG6544" s="184"/>
      <c r="LWH6544" s="184"/>
      <c r="LWI6544" s="184"/>
      <c r="LWJ6544" s="184"/>
      <c r="LWK6544" s="184"/>
      <c r="LWL6544" s="184"/>
      <c r="LWM6544" s="184"/>
      <c r="LWN6544" s="184"/>
      <c r="LWO6544" s="184"/>
      <c r="LWP6544" s="184"/>
      <c r="LWQ6544" s="184"/>
      <c r="LWR6544" s="184"/>
      <c r="LWS6544" s="184"/>
      <c r="LWT6544" s="184"/>
      <c r="LWU6544" s="184"/>
      <c r="LWV6544" s="184"/>
      <c r="LWW6544" s="184"/>
      <c r="LWX6544" s="184"/>
      <c r="LWY6544" s="184"/>
      <c r="LWZ6544" s="184"/>
      <c r="LXA6544" s="184"/>
      <c r="LXB6544" s="184"/>
      <c r="LXC6544" s="184"/>
      <c r="LXD6544" s="184"/>
      <c r="LXE6544" s="184"/>
      <c r="LXF6544" s="184"/>
      <c r="LXG6544" s="184"/>
      <c r="LXH6544" s="184"/>
      <c r="LXI6544" s="184"/>
      <c r="LXJ6544" s="184"/>
      <c r="LXK6544" s="184"/>
      <c r="LXL6544" s="184"/>
      <c r="LXM6544" s="184"/>
      <c r="LXN6544" s="184"/>
      <c r="LXO6544" s="184"/>
      <c r="LXP6544" s="184"/>
      <c r="LXQ6544" s="184"/>
      <c r="LXR6544" s="184"/>
      <c r="LXS6544" s="184"/>
      <c r="LXT6544" s="184"/>
      <c r="LXU6544" s="184"/>
      <c r="LXV6544" s="184"/>
      <c r="LXW6544" s="184"/>
      <c r="LXX6544" s="184"/>
      <c r="LXY6544" s="184"/>
      <c r="LXZ6544" s="184"/>
      <c r="LYA6544" s="184"/>
      <c r="LYB6544" s="184"/>
      <c r="LYC6544" s="184"/>
      <c r="LYD6544" s="184"/>
      <c r="LYE6544" s="184"/>
      <c r="LYF6544" s="184"/>
      <c r="LYG6544" s="184"/>
      <c r="LYH6544" s="184"/>
      <c r="LYI6544" s="184"/>
      <c r="LYJ6544" s="184"/>
      <c r="LYK6544" s="184"/>
      <c r="LYL6544" s="184"/>
      <c r="LYM6544" s="184"/>
      <c r="LYN6544" s="184"/>
      <c r="LYO6544" s="184"/>
      <c r="LYP6544" s="184"/>
      <c r="LYQ6544" s="184"/>
      <c r="LYR6544" s="184"/>
      <c r="LYS6544" s="184"/>
      <c r="LYT6544" s="184"/>
      <c r="LYU6544" s="184"/>
      <c r="LYV6544" s="184"/>
      <c r="LYW6544" s="184"/>
      <c r="LYX6544" s="184"/>
      <c r="LYY6544" s="184"/>
      <c r="LYZ6544" s="184"/>
      <c r="LZA6544" s="184"/>
      <c r="LZB6544" s="184"/>
      <c r="LZC6544" s="184"/>
      <c r="LZD6544" s="184"/>
      <c r="LZE6544" s="184"/>
      <c r="LZF6544" s="184"/>
      <c r="LZG6544" s="184"/>
      <c r="LZH6544" s="184"/>
      <c r="LZI6544" s="184"/>
      <c r="LZJ6544" s="184"/>
      <c r="LZK6544" s="184"/>
      <c r="LZL6544" s="184"/>
      <c r="LZM6544" s="184"/>
      <c r="LZN6544" s="184"/>
      <c r="LZO6544" s="184"/>
      <c r="LZP6544" s="184"/>
      <c r="LZQ6544" s="184"/>
      <c r="LZR6544" s="184"/>
      <c r="LZS6544" s="184"/>
      <c r="LZT6544" s="184"/>
      <c r="LZU6544" s="184"/>
      <c r="LZV6544" s="184"/>
      <c r="LZW6544" s="184"/>
      <c r="LZX6544" s="184"/>
      <c r="LZY6544" s="184"/>
      <c r="LZZ6544" s="184"/>
      <c r="MAA6544" s="184"/>
      <c r="MAB6544" s="184"/>
      <c r="MAC6544" s="184"/>
      <c r="MAD6544" s="184"/>
      <c r="MAE6544" s="184"/>
      <c r="MAF6544" s="184"/>
      <c r="MAG6544" s="184"/>
      <c r="MAH6544" s="184"/>
      <c r="MAI6544" s="184"/>
      <c r="MAJ6544" s="184"/>
      <c r="MAK6544" s="184"/>
      <c r="MAL6544" s="184"/>
      <c r="MAM6544" s="184"/>
      <c r="MAN6544" s="184"/>
      <c r="MAO6544" s="184"/>
      <c r="MAP6544" s="184"/>
      <c r="MAQ6544" s="184"/>
      <c r="MAR6544" s="184"/>
      <c r="MAS6544" s="184"/>
      <c r="MAT6544" s="184"/>
      <c r="MAU6544" s="184"/>
      <c r="MAV6544" s="184"/>
      <c r="MAW6544" s="184"/>
      <c r="MAX6544" s="184"/>
      <c r="MAY6544" s="184"/>
      <c r="MAZ6544" s="184"/>
      <c r="MBA6544" s="184"/>
      <c r="MBB6544" s="184"/>
      <c r="MBC6544" s="184"/>
      <c r="MBD6544" s="184"/>
      <c r="MBE6544" s="184"/>
      <c r="MBF6544" s="184"/>
      <c r="MBG6544" s="184"/>
      <c r="MBH6544" s="184"/>
      <c r="MBI6544" s="184"/>
      <c r="MBJ6544" s="184"/>
      <c r="MBK6544" s="184"/>
      <c r="MBL6544" s="184"/>
      <c r="MBM6544" s="184"/>
      <c r="MBN6544" s="184"/>
      <c r="MBO6544" s="184"/>
      <c r="MBP6544" s="184"/>
      <c r="MBQ6544" s="184"/>
      <c r="MBR6544" s="184"/>
      <c r="MBS6544" s="184"/>
      <c r="MBT6544" s="184"/>
      <c r="MBU6544" s="184"/>
      <c r="MBV6544" s="184"/>
      <c r="MBW6544" s="184"/>
      <c r="MBX6544" s="184"/>
      <c r="MBY6544" s="184"/>
      <c r="MBZ6544" s="184"/>
      <c r="MCA6544" s="184"/>
      <c r="MCB6544" s="184"/>
      <c r="MCC6544" s="184"/>
      <c r="MCD6544" s="184"/>
      <c r="MCE6544" s="184"/>
      <c r="MCF6544" s="184"/>
      <c r="MCG6544" s="184"/>
      <c r="MCH6544" s="184"/>
      <c r="MCI6544" s="184"/>
      <c r="MCJ6544" s="184"/>
      <c r="MCK6544" s="184"/>
      <c r="MCL6544" s="184"/>
      <c r="MCM6544" s="184"/>
      <c r="MCN6544" s="184"/>
      <c r="MCO6544" s="184"/>
      <c r="MCP6544" s="184"/>
      <c r="MCQ6544" s="184"/>
      <c r="MCR6544" s="184"/>
      <c r="MCS6544" s="184"/>
      <c r="MCT6544" s="184"/>
      <c r="MCU6544" s="184"/>
      <c r="MCV6544" s="184"/>
      <c r="MCW6544" s="184"/>
      <c r="MCX6544" s="184"/>
      <c r="MCY6544" s="184"/>
      <c r="MCZ6544" s="184"/>
      <c r="MDA6544" s="184"/>
      <c r="MDB6544" s="184"/>
      <c r="MDC6544" s="184"/>
      <c r="MDD6544" s="184"/>
      <c r="MDE6544" s="184"/>
      <c r="MDF6544" s="184"/>
      <c r="MDG6544" s="184"/>
      <c r="MDH6544" s="184"/>
      <c r="MDI6544" s="184"/>
      <c r="MDJ6544" s="184"/>
      <c r="MDK6544" s="184"/>
      <c r="MDL6544" s="184"/>
      <c r="MDM6544" s="184"/>
      <c r="MDN6544" s="184"/>
      <c r="MDO6544" s="184"/>
      <c r="MDP6544" s="184"/>
      <c r="MDQ6544" s="184"/>
      <c r="MDR6544" s="184"/>
      <c r="MDS6544" s="184"/>
      <c r="MDT6544" s="184"/>
      <c r="MDU6544" s="184"/>
      <c r="MDV6544" s="184"/>
      <c r="MDW6544" s="184"/>
      <c r="MDX6544" s="184"/>
      <c r="MDY6544" s="184"/>
      <c r="MDZ6544" s="184"/>
      <c r="MEA6544" s="184"/>
      <c r="MEB6544" s="184"/>
      <c r="MEC6544" s="184"/>
      <c r="MED6544" s="184"/>
      <c r="MEE6544" s="184"/>
      <c r="MEF6544" s="184"/>
      <c r="MEG6544" s="184"/>
      <c r="MEH6544" s="184"/>
      <c r="MEI6544" s="184"/>
      <c r="MEJ6544" s="184"/>
      <c r="MEK6544" s="184"/>
      <c r="MEL6544" s="184"/>
      <c r="MEM6544" s="184"/>
      <c r="MEN6544" s="184"/>
      <c r="MEO6544" s="184"/>
      <c r="MEP6544" s="184"/>
      <c r="MEQ6544" s="184"/>
      <c r="MER6544" s="184"/>
      <c r="MES6544" s="184"/>
      <c r="MET6544" s="184"/>
      <c r="MEU6544" s="184"/>
      <c r="MEV6544" s="184"/>
      <c r="MEW6544" s="184"/>
      <c r="MEX6544" s="184"/>
      <c r="MEY6544" s="184"/>
      <c r="MEZ6544" s="184"/>
      <c r="MFA6544" s="184"/>
      <c r="MFB6544" s="184"/>
      <c r="MFC6544" s="184"/>
      <c r="MFD6544" s="184"/>
      <c r="MFE6544" s="184"/>
      <c r="MFF6544" s="184"/>
      <c r="MFG6544" s="184"/>
      <c r="MFH6544" s="184"/>
      <c r="MFI6544" s="184"/>
      <c r="MFJ6544" s="184"/>
      <c r="MFK6544" s="184"/>
      <c r="MFL6544" s="184"/>
      <c r="MFM6544" s="184"/>
      <c r="MFN6544" s="184"/>
      <c r="MFO6544" s="184"/>
      <c r="MFP6544" s="184"/>
      <c r="MFQ6544" s="184"/>
      <c r="MFR6544" s="184"/>
      <c r="MFS6544" s="184"/>
      <c r="MFT6544" s="184"/>
      <c r="MFU6544" s="184"/>
      <c r="MFV6544" s="184"/>
      <c r="MFW6544" s="184"/>
      <c r="MFX6544" s="184"/>
      <c r="MFY6544" s="184"/>
      <c r="MFZ6544" s="184"/>
      <c r="MGA6544" s="184"/>
      <c r="MGB6544" s="184"/>
      <c r="MGC6544" s="184"/>
      <c r="MGD6544" s="184"/>
      <c r="MGE6544" s="184"/>
      <c r="MGF6544" s="184"/>
      <c r="MGG6544" s="184"/>
      <c r="MGH6544" s="184"/>
      <c r="MGI6544" s="184"/>
      <c r="MGJ6544" s="184"/>
      <c r="MGK6544" s="184"/>
      <c r="MGL6544" s="184"/>
      <c r="MGM6544" s="184"/>
      <c r="MGN6544" s="184"/>
      <c r="MGO6544" s="184"/>
      <c r="MGP6544" s="184"/>
      <c r="MGQ6544" s="184"/>
      <c r="MGR6544" s="184"/>
      <c r="MGS6544" s="184"/>
      <c r="MGT6544" s="184"/>
      <c r="MGU6544" s="184"/>
      <c r="MGV6544" s="184"/>
      <c r="MGW6544" s="184"/>
      <c r="MGX6544" s="184"/>
      <c r="MGY6544" s="184"/>
      <c r="MGZ6544" s="184"/>
      <c r="MHA6544" s="184"/>
      <c r="MHB6544" s="184"/>
      <c r="MHC6544" s="184"/>
      <c r="MHD6544" s="184"/>
      <c r="MHE6544" s="184"/>
      <c r="MHF6544" s="184"/>
      <c r="MHG6544" s="184"/>
      <c r="MHH6544" s="184"/>
      <c r="MHI6544" s="184"/>
      <c r="MHJ6544" s="184"/>
      <c r="MHK6544" s="184"/>
      <c r="MHL6544" s="184"/>
      <c r="MHM6544" s="184"/>
      <c r="MHN6544" s="184"/>
      <c r="MHO6544" s="184"/>
      <c r="MHP6544" s="184"/>
      <c r="MHQ6544" s="184"/>
      <c r="MHR6544" s="184"/>
      <c r="MHS6544" s="184"/>
      <c r="MHT6544" s="184"/>
      <c r="MHU6544" s="184"/>
      <c r="MHV6544" s="184"/>
      <c r="MHW6544" s="184"/>
      <c r="MHX6544" s="184"/>
      <c r="MHY6544" s="184"/>
      <c r="MHZ6544" s="184"/>
      <c r="MIA6544" s="184"/>
      <c r="MIB6544" s="184"/>
      <c r="MIC6544" s="184"/>
      <c r="MID6544" s="184"/>
      <c r="MIE6544" s="184"/>
      <c r="MIF6544" s="184"/>
      <c r="MIG6544" s="184"/>
      <c r="MIH6544" s="184"/>
      <c r="MII6544" s="184"/>
      <c r="MIJ6544" s="184"/>
      <c r="MIK6544" s="184"/>
      <c r="MIL6544" s="184"/>
      <c r="MIM6544" s="184"/>
      <c r="MIN6544" s="184"/>
      <c r="MIO6544" s="184"/>
      <c r="MIP6544" s="184"/>
      <c r="MIQ6544" s="184"/>
      <c r="MIR6544" s="184"/>
      <c r="MIS6544" s="184"/>
      <c r="MIT6544" s="184"/>
      <c r="MIU6544" s="184"/>
      <c r="MIV6544" s="184"/>
      <c r="MIW6544" s="184"/>
      <c r="MIX6544" s="184"/>
      <c r="MIY6544" s="184"/>
      <c r="MIZ6544" s="184"/>
      <c r="MJA6544" s="184"/>
      <c r="MJB6544" s="184"/>
      <c r="MJC6544" s="184"/>
      <c r="MJD6544" s="184"/>
      <c r="MJE6544" s="184"/>
      <c r="MJF6544" s="184"/>
      <c r="MJG6544" s="184"/>
      <c r="MJH6544" s="184"/>
      <c r="MJI6544" s="184"/>
      <c r="MJJ6544" s="184"/>
      <c r="MJK6544" s="184"/>
      <c r="MJL6544" s="184"/>
      <c r="MJM6544" s="184"/>
      <c r="MJN6544" s="184"/>
      <c r="MJO6544" s="184"/>
      <c r="MJP6544" s="184"/>
      <c r="MJQ6544" s="184"/>
      <c r="MJR6544" s="184"/>
      <c r="MJS6544" s="184"/>
      <c r="MJT6544" s="184"/>
      <c r="MJU6544" s="184"/>
      <c r="MJV6544" s="184"/>
      <c r="MJW6544" s="184"/>
      <c r="MJX6544" s="184"/>
      <c r="MJY6544" s="184"/>
      <c r="MJZ6544" s="184"/>
      <c r="MKA6544" s="184"/>
      <c r="MKB6544" s="184"/>
      <c r="MKC6544" s="184"/>
      <c r="MKD6544" s="184"/>
      <c r="MKE6544" s="184"/>
      <c r="MKF6544" s="184"/>
      <c r="MKG6544" s="184"/>
      <c r="MKH6544" s="184"/>
      <c r="MKI6544" s="184"/>
      <c r="MKJ6544" s="184"/>
      <c r="MKK6544" s="184"/>
      <c r="MKL6544" s="184"/>
      <c r="MKM6544" s="184"/>
      <c r="MKN6544" s="184"/>
      <c r="MKO6544" s="184"/>
      <c r="MKP6544" s="184"/>
      <c r="MKQ6544" s="184"/>
      <c r="MKR6544" s="184"/>
      <c r="MKS6544" s="184"/>
      <c r="MKT6544" s="184"/>
      <c r="MKU6544" s="184"/>
      <c r="MKV6544" s="184"/>
      <c r="MKW6544" s="184"/>
      <c r="MKX6544" s="184"/>
      <c r="MKY6544" s="184"/>
      <c r="MKZ6544" s="184"/>
      <c r="MLA6544" s="184"/>
      <c r="MLB6544" s="184"/>
      <c r="MLC6544" s="184"/>
      <c r="MLD6544" s="184"/>
      <c r="MLE6544" s="184"/>
      <c r="MLF6544" s="184"/>
      <c r="MLG6544" s="184"/>
      <c r="MLH6544" s="184"/>
      <c r="MLI6544" s="184"/>
      <c r="MLJ6544" s="184"/>
      <c r="MLK6544" s="184"/>
      <c r="MLL6544" s="184"/>
      <c r="MLM6544" s="184"/>
      <c r="MLN6544" s="184"/>
      <c r="MLO6544" s="184"/>
      <c r="MLP6544" s="184"/>
      <c r="MLQ6544" s="184"/>
      <c r="MLR6544" s="184"/>
      <c r="MLS6544" s="184"/>
      <c r="MLT6544" s="184"/>
      <c r="MLU6544" s="184"/>
      <c r="MLV6544" s="184"/>
      <c r="MLW6544" s="184"/>
      <c r="MLX6544" s="184"/>
      <c r="MLY6544" s="184"/>
      <c r="MLZ6544" s="184"/>
      <c r="MMA6544" s="184"/>
      <c r="MMB6544" s="184"/>
      <c r="MMC6544" s="184"/>
      <c r="MMD6544" s="184"/>
      <c r="MME6544" s="184"/>
      <c r="MMF6544" s="184"/>
      <c r="MMG6544" s="184"/>
      <c r="MMH6544" s="184"/>
      <c r="MMI6544" s="184"/>
      <c r="MMJ6544" s="184"/>
      <c r="MMK6544" s="184"/>
      <c r="MML6544" s="184"/>
      <c r="MMM6544" s="184"/>
      <c r="MMN6544" s="184"/>
      <c r="MMO6544" s="184"/>
      <c r="MMP6544" s="184"/>
      <c r="MMQ6544" s="184"/>
      <c r="MMR6544" s="184"/>
      <c r="MMS6544" s="184"/>
      <c r="MMT6544" s="184"/>
      <c r="MMU6544" s="184"/>
      <c r="MMV6544" s="184"/>
      <c r="MMW6544" s="184"/>
      <c r="MMX6544" s="184"/>
      <c r="MMY6544" s="184"/>
      <c r="MMZ6544" s="184"/>
      <c r="MNA6544" s="184"/>
      <c r="MNB6544" s="184"/>
      <c r="MNC6544" s="184"/>
      <c r="MND6544" s="184"/>
      <c r="MNE6544" s="184"/>
      <c r="MNF6544" s="184"/>
      <c r="MNG6544" s="184"/>
      <c r="MNH6544" s="184"/>
      <c r="MNI6544" s="184"/>
      <c r="MNJ6544" s="184"/>
      <c r="MNK6544" s="184"/>
      <c r="MNL6544" s="184"/>
      <c r="MNM6544" s="184"/>
      <c r="MNN6544" s="184"/>
      <c r="MNO6544" s="184"/>
      <c r="MNP6544" s="184"/>
      <c r="MNQ6544" s="184"/>
      <c r="MNR6544" s="184"/>
      <c r="MNS6544" s="184"/>
      <c r="MNT6544" s="184"/>
      <c r="MNU6544" s="184"/>
      <c r="MNV6544" s="184"/>
      <c r="MNW6544" s="184"/>
      <c r="MNX6544" s="184"/>
      <c r="MNY6544" s="184"/>
      <c r="MNZ6544" s="184"/>
      <c r="MOA6544" s="184"/>
      <c r="MOB6544" s="184"/>
      <c r="MOC6544" s="184"/>
      <c r="MOD6544" s="184"/>
      <c r="MOE6544" s="184"/>
      <c r="MOF6544" s="184"/>
      <c r="MOG6544" s="184"/>
      <c r="MOH6544" s="184"/>
      <c r="MOI6544" s="184"/>
      <c r="MOJ6544" s="184"/>
      <c r="MOK6544" s="184"/>
      <c r="MOL6544" s="184"/>
      <c r="MOM6544" s="184"/>
      <c r="MON6544" s="184"/>
      <c r="MOO6544" s="184"/>
      <c r="MOP6544" s="184"/>
      <c r="MOQ6544" s="184"/>
      <c r="MOR6544" s="184"/>
      <c r="MOS6544" s="184"/>
      <c r="MOT6544" s="184"/>
      <c r="MOU6544" s="184"/>
      <c r="MOV6544" s="184"/>
      <c r="MOW6544" s="184"/>
      <c r="MOX6544" s="184"/>
      <c r="MOY6544" s="184"/>
      <c r="MOZ6544" s="184"/>
      <c r="MPA6544" s="184"/>
      <c r="MPB6544" s="184"/>
      <c r="MPC6544" s="184"/>
      <c r="MPD6544" s="184"/>
      <c r="MPE6544" s="184"/>
      <c r="MPF6544" s="184"/>
      <c r="MPG6544" s="184"/>
      <c r="MPH6544" s="184"/>
      <c r="MPI6544" s="184"/>
      <c r="MPJ6544" s="184"/>
      <c r="MPK6544" s="184"/>
      <c r="MPL6544" s="184"/>
      <c r="MPM6544" s="184"/>
      <c r="MPN6544" s="184"/>
      <c r="MPO6544" s="184"/>
      <c r="MPP6544" s="184"/>
      <c r="MPQ6544" s="184"/>
      <c r="MPR6544" s="184"/>
      <c r="MPS6544" s="184"/>
      <c r="MPT6544" s="184"/>
      <c r="MPU6544" s="184"/>
      <c r="MPV6544" s="184"/>
      <c r="MPW6544" s="184"/>
      <c r="MPX6544" s="184"/>
      <c r="MPY6544" s="184"/>
      <c r="MPZ6544" s="184"/>
      <c r="MQA6544" s="184"/>
      <c r="MQB6544" s="184"/>
      <c r="MQC6544" s="184"/>
      <c r="MQD6544" s="184"/>
      <c r="MQE6544" s="184"/>
      <c r="MQF6544" s="184"/>
      <c r="MQG6544" s="184"/>
      <c r="MQH6544" s="184"/>
      <c r="MQI6544" s="184"/>
      <c r="MQJ6544" s="184"/>
      <c r="MQK6544" s="184"/>
      <c r="MQL6544" s="184"/>
      <c r="MQM6544" s="184"/>
      <c r="MQN6544" s="184"/>
      <c r="MQO6544" s="184"/>
      <c r="MQP6544" s="184"/>
      <c r="MQQ6544" s="184"/>
      <c r="MQR6544" s="184"/>
      <c r="MQS6544" s="184"/>
      <c r="MQT6544" s="184"/>
      <c r="MQU6544" s="184"/>
      <c r="MQV6544" s="184"/>
      <c r="MQW6544" s="184"/>
      <c r="MQX6544" s="184"/>
      <c r="MQY6544" s="184"/>
      <c r="MQZ6544" s="184"/>
      <c r="MRA6544" s="184"/>
      <c r="MRB6544" s="184"/>
      <c r="MRC6544" s="184"/>
      <c r="MRD6544" s="184"/>
      <c r="MRE6544" s="184"/>
      <c r="MRF6544" s="184"/>
      <c r="MRG6544" s="184"/>
      <c r="MRH6544" s="184"/>
      <c r="MRI6544" s="184"/>
      <c r="MRJ6544" s="184"/>
      <c r="MRK6544" s="184"/>
      <c r="MRL6544" s="184"/>
      <c r="MRM6544" s="184"/>
      <c r="MRN6544" s="184"/>
      <c r="MRO6544" s="184"/>
      <c r="MRP6544" s="184"/>
      <c r="MRQ6544" s="184"/>
      <c r="MRR6544" s="184"/>
      <c r="MRS6544" s="184"/>
      <c r="MRT6544" s="184"/>
      <c r="MRU6544" s="184"/>
      <c r="MRV6544" s="184"/>
      <c r="MRW6544" s="184"/>
      <c r="MRX6544" s="184"/>
      <c r="MRY6544" s="184"/>
      <c r="MRZ6544" s="184"/>
      <c r="MSA6544" s="184"/>
      <c r="MSB6544" s="184"/>
      <c r="MSC6544" s="184"/>
      <c r="MSD6544" s="184"/>
      <c r="MSE6544" s="184"/>
      <c r="MSF6544" s="184"/>
      <c r="MSG6544" s="184"/>
      <c r="MSH6544" s="184"/>
      <c r="MSI6544" s="184"/>
      <c r="MSJ6544" s="184"/>
      <c r="MSK6544" s="184"/>
      <c r="MSL6544" s="184"/>
      <c r="MSM6544" s="184"/>
      <c r="MSN6544" s="184"/>
      <c r="MSO6544" s="184"/>
      <c r="MSP6544" s="184"/>
      <c r="MSQ6544" s="184"/>
      <c r="MSR6544" s="184"/>
      <c r="MSS6544" s="184"/>
      <c r="MST6544" s="184"/>
      <c r="MSU6544" s="184"/>
      <c r="MSV6544" s="184"/>
      <c r="MSW6544" s="184"/>
      <c r="MSX6544" s="184"/>
      <c r="MSY6544" s="184"/>
      <c r="MSZ6544" s="184"/>
      <c r="MTA6544" s="184"/>
      <c r="MTB6544" s="184"/>
      <c r="MTC6544" s="184"/>
      <c r="MTD6544" s="184"/>
      <c r="MTE6544" s="184"/>
      <c r="MTF6544" s="184"/>
      <c r="MTG6544" s="184"/>
      <c r="MTH6544" s="184"/>
      <c r="MTI6544" s="184"/>
      <c r="MTJ6544" s="184"/>
      <c r="MTK6544" s="184"/>
      <c r="MTL6544" s="184"/>
      <c r="MTM6544" s="184"/>
      <c r="MTN6544" s="184"/>
      <c r="MTO6544" s="184"/>
      <c r="MTP6544" s="184"/>
      <c r="MTQ6544" s="184"/>
      <c r="MTR6544" s="184"/>
      <c r="MTS6544" s="184"/>
      <c r="MTT6544" s="184"/>
      <c r="MTU6544" s="184"/>
      <c r="MTV6544" s="184"/>
      <c r="MTW6544" s="184"/>
      <c r="MTX6544" s="184"/>
      <c r="MTY6544" s="184"/>
      <c r="MTZ6544" s="184"/>
      <c r="MUA6544" s="184"/>
      <c r="MUB6544" s="184"/>
      <c r="MUC6544" s="184"/>
      <c r="MUD6544" s="184"/>
      <c r="MUE6544" s="184"/>
      <c r="MUF6544" s="184"/>
      <c r="MUG6544" s="184"/>
      <c r="MUH6544" s="184"/>
      <c r="MUI6544" s="184"/>
      <c r="MUJ6544" s="184"/>
      <c r="MUK6544" s="184"/>
      <c r="MUL6544" s="184"/>
      <c r="MUM6544" s="184"/>
      <c r="MUN6544" s="184"/>
      <c r="MUO6544" s="184"/>
      <c r="MUP6544" s="184"/>
      <c r="MUQ6544" s="184"/>
      <c r="MUR6544" s="184"/>
      <c r="MUS6544" s="184"/>
      <c r="MUT6544" s="184"/>
      <c r="MUU6544" s="184"/>
      <c r="MUV6544" s="184"/>
      <c r="MUW6544" s="184"/>
      <c r="MUX6544" s="184"/>
      <c r="MUY6544" s="184"/>
      <c r="MUZ6544" s="184"/>
      <c r="MVA6544" s="184"/>
      <c r="MVB6544" s="184"/>
      <c r="MVC6544" s="184"/>
      <c r="MVD6544" s="184"/>
      <c r="MVE6544" s="184"/>
      <c r="MVF6544" s="184"/>
      <c r="MVG6544" s="184"/>
      <c r="MVH6544" s="184"/>
      <c r="MVI6544" s="184"/>
      <c r="MVJ6544" s="184"/>
      <c r="MVK6544" s="184"/>
      <c r="MVL6544" s="184"/>
      <c r="MVM6544" s="184"/>
      <c r="MVN6544" s="184"/>
      <c r="MVO6544" s="184"/>
      <c r="MVP6544" s="184"/>
      <c r="MVQ6544" s="184"/>
      <c r="MVR6544" s="184"/>
      <c r="MVS6544" s="184"/>
      <c r="MVT6544" s="184"/>
      <c r="MVU6544" s="184"/>
      <c r="MVV6544" s="184"/>
      <c r="MVW6544" s="184"/>
      <c r="MVX6544" s="184"/>
      <c r="MVY6544" s="184"/>
      <c r="MVZ6544" s="184"/>
      <c r="MWA6544" s="184"/>
      <c r="MWB6544" s="184"/>
      <c r="MWC6544" s="184"/>
      <c r="MWD6544" s="184"/>
      <c r="MWE6544" s="184"/>
      <c r="MWF6544" s="184"/>
      <c r="MWG6544" s="184"/>
      <c r="MWH6544" s="184"/>
      <c r="MWI6544" s="184"/>
      <c r="MWJ6544" s="184"/>
      <c r="MWK6544" s="184"/>
      <c r="MWL6544" s="184"/>
      <c r="MWM6544" s="184"/>
      <c r="MWN6544" s="184"/>
      <c r="MWO6544" s="184"/>
      <c r="MWP6544" s="184"/>
      <c r="MWQ6544" s="184"/>
      <c r="MWR6544" s="184"/>
      <c r="MWS6544" s="184"/>
      <c r="MWT6544" s="184"/>
      <c r="MWU6544" s="184"/>
      <c r="MWV6544" s="184"/>
      <c r="MWW6544" s="184"/>
      <c r="MWX6544" s="184"/>
      <c r="MWY6544" s="184"/>
      <c r="MWZ6544" s="184"/>
      <c r="MXA6544" s="184"/>
      <c r="MXB6544" s="184"/>
      <c r="MXC6544" s="184"/>
      <c r="MXD6544" s="184"/>
      <c r="MXE6544" s="184"/>
      <c r="MXF6544" s="184"/>
      <c r="MXG6544" s="184"/>
      <c r="MXH6544" s="184"/>
      <c r="MXI6544" s="184"/>
      <c r="MXJ6544" s="184"/>
      <c r="MXK6544" s="184"/>
      <c r="MXL6544" s="184"/>
      <c r="MXM6544" s="184"/>
      <c r="MXN6544" s="184"/>
      <c r="MXO6544" s="184"/>
      <c r="MXP6544" s="184"/>
      <c r="MXQ6544" s="184"/>
      <c r="MXR6544" s="184"/>
      <c r="MXS6544" s="184"/>
      <c r="MXT6544" s="184"/>
      <c r="MXU6544" s="184"/>
      <c r="MXV6544" s="184"/>
      <c r="MXW6544" s="184"/>
      <c r="MXX6544" s="184"/>
      <c r="MXY6544" s="184"/>
      <c r="MXZ6544" s="184"/>
      <c r="MYA6544" s="184"/>
      <c r="MYB6544" s="184"/>
      <c r="MYC6544" s="184"/>
      <c r="MYD6544" s="184"/>
      <c r="MYE6544" s="184"/>
      <c r="MYF6544" s="184"/>
      <c r="MYG6544" s="184"/>
      <c r="MYH6544" s="184"/>
      <c r="MYI6544" s="184"/>
      <c r="MYJ6544" s="184"/>
      <c r="MYK6544" s="184"/>
      <c r="MYL6544" s="184"/>
      <c r="MYM6544" s="184"/>
      <c r="MYN6544" s="184"/>
      <c r="MYO6544" s="184"/>
      <c r="MYP6544" s="184"/>
      <c r="MYQ6544" s="184"/>
      <c r="MYR6544" s="184"/>
      <c r="MYS6544" s="184"/>
      <c r="MYT6544" s="184"/>
      <c r="MYU6544" s="184"/>
      <c r="MYV6544" s="184"/>
      <c r="MYW6544" s="184"/>
      <c r="MYX6544" s="184"/>
      <c r="MYY6544" s="184"/>
      <c r="MYZ6544" s="184"/>
      <c r="MZA6544" s="184"/>
      <c r="MZB6544" s="184"/>
      <c r="MZC6544" s="184"/>
      <c r="MZD6544" s="184"/>
      <c r="MZE6544" s="184"/>
      <c r="MZF6544" s="184"/>
      <c r="MZG6544" s="184"/>
      <c r="MZH6544" s="184"/>
      <c r="MZI6544" s="184"/>
      <c r="MZJ6544" s="184"/>
      <c r="MZK6544" s="184"/>
      <c r="MZL6544" s="184"/>
      <c r="MZM6544" s="184"/>
      <c r="MZN6544" s="184"/>
      <c r="MZO6544" s="184"/>
      <c r="MZP6544" s="184"/>
      <c r="MZQ6544" s="184"/>
      <c r="MZR6544" s="184"/>
      <c r="MZS6544" s="184"/>
      <c r="MZT6544" s="184"/>
      <c r="MZU6544" s="184"/>
      <c r="MZV6544" s="184"/>
      <c r="MZW6544" s="184"/>
      <c r="MZX6544" s="184"/>
      <c r="MZY6544" s="184"/>
      <c r="MZZ6544" s="184"/>
      <c r="NAA6544" s="184"/>
      <c r="NAB6544" s="184"/>
      <c r="NAC6544" s="184"/>
      <c r="NAD6544" s="184"/>
      <c r="NAE6544" s="184"/>
      <c r="NAF6544" s="184"/>
      <c r="NAG6544" s="184"/>
      <c r="NAH6544" s="184"/>
      <c r="NAI6544" s="184"/>
      <c r="NAJ6544" s="184"/>
      <c r="NAK6544" s="184"/>
      <c r="NAL6544" s="184"/>
      <c r="NAM6544" s="184"/>
      <c r="NAN6544" s="184"/>
      <c r="NAO6544" s="184"/>
      <c r="NAP6544" s="184"/>
      <c r="NAQ6544" s="184"/>
      <c r="NAR6544" s="184"/>
      <c r="NAS6544" s="184"/>
      <c r="NAT6544" s="184"/>
      <c r="NAU6544" s="184"/>
      <c r="NAV6544" s="184"/>
      <c r="NAW6544" s="184"/>
      <c r="NAX6544" s="184"/>
      <c r="NAY6544" s="184"/>
      <c r="NAZ6544" s="184"/>
      <c r="NBA6544" s="184"/>
      <c r="NBB6544" s="184"/>
      <c r="NBC6544" s="184"/>
      <c r="NBD6544" s="184"/>
      <c r="NBE6544" s="184"/>
      <c r="NBF6544" s="184"/>
      <c r="NBG6544" s="184"/>
      <c r="NBH6544" s="184"/>
      <c r="NBI6544" s="184"/>
      <c r="NBJ6544" s="184"/>
      <c r="NBK6544" s="184"/>
      <c r="NBL6544" s="184"/>
      <c r="NBM6544" s="184"/>
      <c r="NBN6544" s="184"/>
      <c r="NBO6544" s="184"/>
      <c r="NBP6544" s="184"/>
      <c r="NBQ6544" s="184"/>
      <c r="NBR6544" s="184"/>
      <c r="NBS6544" s="184"/>
      <c r="NBT6544" s="184"/>
      <c r="NBU6544" s="184"/>
      <c r="NBV6544" s="184"/>
      <c r="NBW6544" s="184"/>
      <c r="NBX6544" s="184"/>
      <c r="NBY6544" s="184"/>
      <c r="NBZ6544" s="184"/>
      <c r="NCA6544" s="184"/>
      <c r="NCB6544" s="184"/>
      <c r="NCC6544" s="184"/>
      <c r="NCD6544" s="184"/>
      <c r="NCE6544" s="184"/>
      <c r="NCF6544" s="184"/>
      <c r="NCG6544" s="184"/>
      <c r="NCH6544" s="184"/>
      <c r="NCI6544" s="184"/>
      <c r="NCJ6544" s="184"/>
      <c r="NCK6544" s="184"/>
      <c r="NCL6544" s="184"/>
      <c r="NCM6544" s="184"/>
      <c r="NCN6544" s="184"/>
      <c r="NCO6544" s="184"/>
      <c r="NCP6544" s="184"/>
      <c r="NCQ6544" s="184"/>
      <c r="NCR6544" s="184"/>
      <c r="NCS6544" s="184"/>
      <c r="NCT6544" s="184"/>
      <c r="NCU6544" s="184"/>
      <c r="NCV6544" s="184"/>
      <c r="NCW6544" s="184"/>
      <c r="NCX6544" s="184"/>
      <c r="NCY6544" s="184"/>
      <c r="NCZ6544" s="184"/>
      <c r="NDA6544" s="184"/>
      <c r="NDB6544" s="184"/>
      <c r="NDC6544" s="184"/>
      <c r="NDD6544" s="184"/>
      <c r="NDE6544" s="184"/>
      <c r="NDF6544" s="184"/>
      <c r="NDG6544" s="184"/>
      <c r="NDH6544" s="184"/>
      <c r="NDI6544" s="184"/>
      <c r="NDJ6544" s="184"/>
      <c r="NDK6544" s="184"/>
      <c r="NDL6544" s="184"/>
      <c r="NDM6544" s="184"/>
      <c r="NDN6544" s="184"/>
      <c r="NDO6544" s="184"/>
      <c r="NDP6544" s="184"/>
      <c r="NDQ6544" s="184"/>
      <c r="NDR6544" s="184"/>
      <c r="NDS6544" s="184"/>
      <c r="NDT6544" s="184"/>
      <c r="NDU6544" s="184"/>
      <c r="NDV6544" s="184"/>
      <c r="NDW6544" s="184"/>
      <c r="NDX6544" s="184"/>
      <c r="NDY6544" s="184"/>
      <c r="NDZ6544" s="184"/>
      <c r="NEA6544" s="184"/>
      <c r="NEB6544" s="184"/>
      <c r="NEC6544" s="184"/>
      <c r="NED6544" s="184"/>
      <c r="NEE6544" s="184"/>
      <c r="NEF6544" s="184"/>
      <c r="NEG6544" s="184"/>
      <c r="NEH6544" s="184"/>
      <c r="NEI6544" s="184"/>
      <c r="NEJ6544" s="184"/>
      <c r="NEK6544" s="184"/>
      <c r="NEL6544" s="184"/>
      <c r="NEM6544" s="184"/>
      <c r="NEN6544" s="184"/>
      <c r="NEO6544" s="184"/>
      <c r="NEP6544" s="184"/>
      <c r="NEQ6544" s="184"/>
      <c r="NER6544" s="184"/>
      <c r="NES6544" s="184"/>
      <c r="NET6544" s="184"/>
      <c r="NEU6544" s="184"/>
      <c r="NEV6544" s="184"/>
      <c r="NEW6544" s="184"/>
      <c r="NEX6544" s="184"/>
      <c r="NEY6544" s="184"/>
      <c r="NEZ6544" s="184"/>
      <c r="NFA6544" s="184"/>
      <c r="NFB6544" s="184"/>
      <c r="NFC6544" s="184"/>
      <c r="NFD6544" s="184"/>
      <c r="NFE6544" s="184"/>
      <c r="NFF6544" s="184"/>
      <c r="NFG6544" s="184"/>
      <c r="NFH6544" s="184"/>
      <c r="NFI6544" s="184"/>
      <c r="NFJ6544" s="184"/>
      <c r="NFK6544" s="184"/>
      <c r="NFL6544" s="184"/>
      <c r="NFM6544" s="184"/>
      <c r="NFN6544" s="184"/>
      <c r="NFO6544" s="184"/>
      <c r="NFP6544" s="184"/>
      <c r="NFQ6544" s="184"/>
      <c r="NFR6544" s="184"/>
      <c r="NFS6544" s="184"/>
      <c r="NFT6544" s="184"/>
      <c r="NFU6544" s="184"/>
      <c r="NFV6544" s="184"/>
      <c r="NFW6544" s="184"/>
      <c r="NFX6544" s="184"/>
      <c r="NFY6544" s="184"/>
      <c r="NFZ6544" s="184"/>
      <c r="NGA6544" s="184"/>
      <c r="NGB6544" s="184"/>
      <c r="NGC6544" s="184"/>
      <c r="NGD6544" s="184"/>
      <c r="NGE6544" s="184"/>
      <c r="NGF6544" s="184"/>
      <c r="NGG6544" s="184"/>
      <c r="NGH6544" s="184"/>
      <c r="NGI6544" s="184"/>
      <c r="NGJ6544" s="184"/>
      <c r="NGK6544" s="184"/>
      <c r="NGL6544" s="184"/>
      <c r="NGM6544" s="184"/>
      <c r="NGN6544" s="184"/>
      <c r="NGO6544" s="184"/>
      <c r="NGP6544" s="184"/>
      <c r="NGQ6544" s="184"/>
      <c r="NGR6544" s="184"/>
      <c r="NGS6544" s="184"/>
      <c r="NGT6544" s="184"/>
      <c r="NGU6544" s="184"/>
      <c r="NGV6544" s="184"/>
      <c r="NGW6544" s="184"/>
      <c r="NGX6544" s="184"/>
      <c r="NGY6544" s="184"/>
      <c r="NGZ6544" s="184"/>
      <c r="NHA6544" s="184"/>
      <c r="NHB6544" s="184"/>
      <c r="NHC6544" s="184"/>
      <c r="NHD6544" s="184"/>
      <c r="NHE6544" s="184"/>
      <c r="NHF6544" s="184"/>
      <c r="NHG6544" s="184"/>
      <c r="NHH6544" s="184"/>
      <c r="NHI6544" s="184"/>
      <c r="NHJ6544" s="184"/>
      <c r="NHK6544" s="184"/>
      <c r="NHL6544" s="184"/>
      <c r="NHM6544" s="184"/>
      <c r="NHN6544" s="184"/>
      <c r="NHO6544" s="184"/>
      <c r="NHP6544" s="184"/>
      <c r="NHQ6544" s="184"/>
      <c r="NHR6544" s="184"/>
      <c r="NHS6544" s="184"/>
      <c r="NHT6544" s="184"/>
      <c r="NHU6544" s="184"/>
      <c r="NHV6544" s="184"/>
      <c r="NHW6544" s="184"/>
      <c r="NHX6544" s="184"/>
      <c r="NHY6544" s="184"/>
      <c r="NHZ6544" s="184"/>
      <c r="NIA6544" s="184"/>
      <c r="NIB6544" s="184"/>
      <c r="NIC6544" s="184"/>
      <c r="NID6544" s="184"/>
      <c r="NIE6544" s="184"/>
      <c r="NIF6544" s="184"/>
      <c r="NIG6544" s="184"/>
      <c r="NIH6544" s="184"/>
      <c r="NII6544" s="184"/>
      <c r="NIJ6544" s="184"/>
      <c r="NIK6544" s="184"/>
      <c r="NIL6544" s="184"/>
      <c r="NIM6544" s="184"/>
      <c r="NIN6544" s="184"/>
      <c r="NIO6544" s="184"/>
      <c r="NIP6544" s="184"/>
      <c r="NIQ6544" s="184"/>
      <c r="NIR6544" s="184"/>
      <c r="NIS6544" s="184"/>
      <c r="NIT6544" s="184"/>
      <c r="NIU6544" s="184"/>
      <c r="NIV6544" s="184"/>
      <c r="NIW6544" s="184"/>
      <c r="NIX6544" s="184"/>
      <c r="NIY6544" s="184"/>
      <c r="NIZ6544" s="184"/>
      <c r="NJA6544" s="184"/>
      <c r="NJB6544" s="184"/>
      <c r="NJC6544" s="184"/>
      <c r="NJD6544" s="184"/>
      <c r="NJE6544" s="184"/>
      <c r="NJF6544" s="184"/>
      <c r="NJG6544" s="184"/>
      <c r="NJH6544" s="184"/>
      <c r="NJI6544" s="184"/>
      <c r="NJJ6544" s="184"/>
      <c r="NJK6544" s="184"/>
      <c r="NJL6544" s="184"/>
      <c r="NJM6544" s="184"/>
      <c r="NJN6544" s="184"/>
      <c r="NJO6544" s="184"/>
      <c r="NJP6544" s="184"/>
      <c r="NJQ6544" s="184"/>
      <c r="NJR6544" s="184"/>
      <c r="NJS6544" s="184"/>
      <c r="NJT6544" s="184"/>
      <c r="NJU6544" s="184"/>
      <c r="NJV6544" s="184"/>
      <c r="NJW6544" s="184"/>
      <c r="NJX6544" s="184"/>
      <c r="NJY6544" s="184"/>
      <c r="NJZ6544" s="184"/>
      <c r="NKA6544" s="184"/>
      <c r="NKB6544" s="184"/>
      <c r="NKC6544" s="184"/>
      <c r="NKD6544" s="184"/>
      <c r="NKE6544" s="184"/>
      <c r="NKF6544" s="184"/>
      <c r="NKG6544" s="184"/>
      <c r="NKH6544" s="184"/>
      <c r="NKI6544" s="184"/>
      <c r="NKJ6544" s="184"/>
      <c r="NKK6544" s="184"/>
      <c r="NKL6544" s="184"/>
      <c r="NKM6544" s="184"/>
      <c r="NKN6544" s="184"/>
      <c r="NKO6544" s="184"/>
      <c r="NKP6544" s="184"/>
      <c r="NKQ6544" s="184"/>
      <c r="NKR6544" s="184"/>
      <c r="NKS6544" s="184"/>
      <c r="NKT6544" s="184"/>
      <c r="NKU6544" s="184"/>
      <c r="NKV6544" s="184"/>
      <c r="NKW6544" s="184"/>
      <c r="NKX6544" s="184"/>
      <c r="NKY6544" s="184"/>
      <c r="NKZ6544" s="184"/>
      <c r="NLA6544" s="184"/>
      <c r="NLB6544" s="184"/>
      <c r="NLC6544" s="184"/>
      <c r="NLD6544" s="184"/>
      <c r="NLE6544" s="184"/>
      <c r="NLF6544" s="184"/>
      <c r="NLG6544" s="184"/>
      <c r="NLH6544" s="184"/>
      <c r="NLI6544" s="184"/>
      <c r="NLJ6544" s="184"/>
      <c r="NLK6544" s="184"/>
      <c r="NLL6544" s="184"/>
      <c r="NLM6544" s="184"/>
      <c r="NLN6544" s="184"/>
      <c r="NLO6544" s="184"/>
      <c r="NLP6544" s="184"/>
      <c r="NLQ6544" s="184"/>
      <c r="NLR6544" s="184"/>
      <c r="NLS6544" s="184"/>
      <c r="NLT6544" s="184"/>
      <c r="NLU6544" s="184"/>
      <c r="NLV6544" s="184"/>
      <c r="NLW6544" s="184"/>
      <c r="NLX6544" s="184"/>
      <c r="NLY6544" s="184"/>
      <c r="NLZ6544" s="184"/>
      <c r="NMA6544" s="184"/>
      <c r="NMB6544" s="184"/>
      <c r="NMC6544" s="184"/>
      <c r="NMD6544" s="184"/>
      <c r="NME6544" s="184"/>
      <c r="NMF6544" s="184"/>
      <c r="NMG6544" s="184"/>
      <c r="NMH6544" s="184"/>
      <c r="NMI6544" s="184"/>
      <c r="NMJ6544" s="184"/>
      <c r="NMK6544" s="184"/>
      <c r="NML6544" s="184"/>
      <c r="NMM6544" s="184"/>
      <c r="NMN6544" s="184"/>
      <c r="NMO6544" s="184"/>
      <c r="NMP6544" s="184"/>
      <c r="NMQ6544" s="184"/>
      <c r="NMR6544" s="184"/>
      <c r="NMS6544" s="184"/>
      <c r="NMT6544" s="184"/>
      <c r="NMU6544" s="184"/>
      <c r="NMV6544" s="184"/>
      <c r="NMW6544" s="184"/>
      <c r="NMX6544" s="184"/>
      <c r="NMY6544" s="184"/>
      <c r="NMZ6544" s="184"/>
      <c r="NNA6544" s="184"/>
      <c r="NNB6544" s="184"/>
      <c r="NNC6544" s="184"/>
      <c r="NND6544" s="184"/>
      <c r="NNE6544" s="184"/>
      <c r="NNF6544" s="184"/>
      <c r="NNG6544" s="184"/>
      <c r="NNH6544" s="184"/>
      <c r="NNI6544" s="184"/>
      <c r="NNJ6544" s="184"/>
      <c r="NNK6544" s="184"/>
      <c r="NNL6544" s="184"/>
      <c r="NNM6544" s="184"/>
      <c r="NNN6544" s="184"/>
      <c r="NNO6544" s="184"/>
      <c r="NNP6544" s="184"/>
      <c r="NNQ6544" s="184"/>
      <c r="NNR6544" s="184"/>
      <c r="NNS6544" s="184"/>
      <c r="NNT6544" s="184"/>
      <c r="NNU6544" s="184"/>
      <c r="NNV6544" s="184"/>
      <c r="NNW6544" s="184"/>
      <c r="NNX6544" s="184"/>
      <c r="NNY6544" s="184"/>
      <c r="NNZ6544" s="184"/>
      <c r="NOA6544" s="184"/>
      <c r="NOB6544" s="184"/>
      <c r="NOC6544" s="184"/>
      <c r="NOD6544" s="184"/>
      <c r="NOE6544" s="184"/>
      <c r="NOF6544" s="184"/>
      <c r="NOG6544" s="184"/>
      <c r="NOH6544" s="184"/>
      <c r="NOI6544" s="184"/>
      <c r="NOJ6544" s="184"/>
      <c r="NOK6544" s="184"/>
      <c r="NOL6544" s="184"/>
      <c r="NOM6544" s="184"/>
      <c r="NON6544" s="184"/>
      <c r="NOO6544" s="184"/>
      <c r="NOP6544" s="184"/>
      <c r="NOQ6544" s="184"/>
      <c r="NOR6544" s="184"/>
      <c r="NOS6544" s="184"/>
      <c r="NOT6544" s="184"/>
      <c r="NOU6544" s="184"/>
      <c r="NOV6544" s="184"/>
      <c r="NOW6544" s="184"/>
      <c r="NOX6544" s="184"/>
      <c r="NOY6544" s="184"/>
      <c r="NOZ6544" s="184"/>
      <c r="NPA6544" s="184"/>
      <c r="NPB6544" s="184"/>
      <c r="NPC6544" s="184"/>
      <c r="NPD6544" s="184"/>
      <c r="NPE6544" s="184"/>
      <c r="NPF6544" s="184"/>
      <c r="NPG6544" s="184"/>
      <c r="NPH6544" s="184"/>
      <c r="NPI6544" s="184"/>
      <c r="NPJ6544" s="184"/>
      <c r="NPK6544" s="184"/>
      <c r="NPL6544" s="184"/>
      <c r="NPM6544" s="184"/>
      <c r="NPN6544" s="184"/>
      <c r="NPO6544" s="184"/>
      <c r="NPP6544" s="184"/>
      <c r="NPQ6544" s="184"/>
      <c r="NPR6544" s="184"/>
      <c r="NPS6544" s="184"/>
      <c r="NPT6544" s="184"/>
      <c r="NPU6544" s="184"/>
      <c r="NPV6544" s="184"/>
      <c r="NPW6544" s="184"/>
      <c r="NPX6544" s="184"/>
      <c r="NPY6544" s="184"/>
      <c r="NPZ6544" s="184"/>
      <c r="NQA6544" s="184"/>
      <c r="NQB6544" s="184"/>
      <c r="NQC6544" s="184"/>
      <c r="NQD6544" s="184"/>
      <c r="NQE6544" s="184"/>
      <c r="NQF6544" s="184"/>
      <c r="NQG6544" s="184"/>
      <c r="NQH6544" s="184"/>
      <c r="NQI6544" s="184"/>
      <c r="NQJ6544" s="184"/>
      <c r="NQK6544" s="184"/>
      <c r="NQL6544" s="184"/>
      <c r="NQM6544" s="184"/>
      <c r="NQN6544" s="184"/>
      <c r="NQO6544" s="184"/>
      <c r="NQP6544" s="184"/>
      <c r="NQQ6544" s="184"/>
      <c r="NQR6544" s="184"/>
      <c r="NQS6544" s="184"/>
      <c r="NQT6544" s="184"/>
      <c r="NQU6544" s="184"/>
      <c r="NQV6544" s="184"/>
      <c r="NQW6544" s="184"/>
      <c r="NQX6544" s="184"/>
      <c r="NQY6544" s="184"/>
      <c r="NQZ6544" s="184"/>
      <c r="NRA6544" s="184"/>
      <c r="NRB6544" s="184"/>
      <c r="NRC6544" s="184"/>
      <c r="NRD6544" s="184"/>
      <c r="NRE6544" s="184"/>
      <c r="NRF6544" s="184"/>
      <c r="NRG6544" s="184"/>
      <c r="NRH6544" s="184"/>
      <c r="NRI6544" s="184"/>
      <c r="NRJ6544" s="184"/>
      <c r="NRK6544" s="184"/>
      <c r="NRL6544" s="184"/>
      <c r="NRM6544" s="184"/>
      <c r="NRN6544" s="184"/>
      <c r="NRO6544" s="184"/>
      <c r="NRP6544" s="184"/>
      <c r="NRQ6544" s="184"/>
      <c r="NRR6544" s="184"/>
      <c r="NRS6544" s="184"/>
      <c r="NRT6544" s="184"/>
      <c r="NRU6544" s="184"/>
      <c r="NRV6544" s="184"/>
      <c r="NRW6544" s="184"/>
      <c r="NRX6544" s="184"/>
      <c r="NRY6544" s="184"/>
      <c r="NRZ6544" s="184"/>
      <c r="NSA6544" s="184"/>
      <c r="NSB6544" s="184"/>
      <c r="NSC6544" s="184"/>
      <c r="NSD6544" s="184"/>
      <c r="NSE6544" s="184"/>
      <c r="NSF6544" s="184"/>
      <c r="NSG6544" s="184"/>
      <c r="NSH6544" s="184"/>
      <c r="NSI6544" s="184"/>
      <c r="NSJ6544" s="184"/>
      <c r="NSK6544" s="184"/>
      <c r="NSL6544" s="184"/>
      <c r="NSM6544" s="184"/>
      <c r="NSN6544" s="184"/>
      <c r="NSO6544" s="184"/>
      <c r="NSP6544" s="184"/>
      <c r="NSQ6544" s="184"/>
      <c r="NSR6544" s="184"/>
      <c r="NSS6544" s="184"/>
      <c r="NST6544" s="184"/>
      <c r="NSU6544" s="184"/>
      <c r="NSV6544" s="184"/>
      <c r="NSW6544" s="184"/>
      <c r="NSX6544" s="184"/>
      <c r="NSY6544" s="184"/>
      <c r="NSZ6544" s="184"/>
      <c r="NTA6544" s="184"/>
      <c r="NTB6544" s="184"/>
      <c r="NTC6544" s="184"/>
      <c r="NTD6544" s="184"/>
      <c r="NTE6544" s="184"/>
      <c r="NTF6544" s="184"/>
      <c r="NTG6544" s="184"/>
      <c r="NTH6544" s="184"/>
      <c r="NTI6544" s="184"/>
      <c r="NTJ6544" s="184"/>
      <c r="NTK6544" s="184"/>
      <c r="NTL6544" s="184"/>
      <c r="NTM6544" s="184"/>
      <c r="NTN6544" s="184"/>
      <c r="NTO6544" s="184"/>
      <c r="NTP6544" s="184"/>
      <c r="NTQ6544" s="184"/>
      <c r="NTR6544" s="184"/>
      <c r="NTS6544" s="184"/>
      <c r="NTT6544" s="184"/>
      <c r="NTU6544" s="184"/>
      <c r="NTV6544" s="184"/>
      <c r="NTW6544" s="184"/>
      <c r="NTX6544" s="184"/>
      <c r="NTY6544" s="184"/>
      <c r="NTZ6544" s="184"/>
      <c r="NUA6544" s="184"/>
      <c r="NUB6544" s="184"/>
      <c r="NUC6544" s="184"/>
      <c r="NUD6544" s="184"/>
      <c r="NUE6544" s="184"/>
      <c r="NUF6544" s="184"/>
      <c r="NUG6544" s="184"/>
      <c r="NUH6544" s="184"/>
      <c r="NUI6544" s="184"/>
      <c r="NUJ6544" s="184"/>
      <c r="NUK6544" s="184"/>
      <c r="NUL6544" s="184"/>
      <c r="NUM6544" s="184"/>
      <c r="NUN6544" s="184"/>
      <c r="NUO6544" s="184"/>
      <c r="NUP6544" s="184"/>
      <c r="NUQ6544" s="184"/>
      <c r="NUR6544" s="184"/>
      <c r="NUS6544" s="184"/>
      <c r="NUT6544" s="184"/>
      <c r="NUU6544" s="184"/>
      <c r="NUV6544" s="184"/>
      <c r="NUW6544" s="184"/>
      <c r="NUX6544" s="184"/>
      <c r="NUY6544" s="184"/>
      <c r="NUZ6544" s="184"/>
      <c r="NVA6544" s="184"/>
      <c r="NVB6544" s="184"/>
      <c r="NVC6544" s="184"/>
      <c r="NVD6544" s="184"/>
      <c r="NVE6544" s="184"/>
      <c r="NVF6544" s="184"/>
      <c r="NVG6544" s="184"/>
      <c r="NVH6544" s="184"/>
      <c r="NVI6544" s="184"/>
      <c r="NVJ6544" s="184"/>
      <c r="NVK6544" s="184"/>
      <c r="NVL6544" s="184"/>
      <c r="NVM6544" s="184"/>
      <c r="NVN6544" s="184"/>
      <c r="NVO6544" s="184"/>
      <c r="NVP6544" s="184"/>
      <c r="NVQ6544" s="184"/>
      <c r="NVR6544" s="184"/>
      <c r="NVS6544" s="184"/>
      <c r="NVT6544" s="184"/>
      <c r="NVU6544" s="184"/>
      <c r="NVV6544" s="184"/>
      <c r="NVW6544" s="184"/>
      <c r="NVX6544" s="184"/>
      <c r="NVY6544" s="184"/>
      <c r="NVZ6544" s="184"/>
      <c r="NWA6544" s="184"/>
      <c r="NWB6544" s="184"/>
      <c r="NWC6544" s="184"/>
      <c r="NWD6544" s="184"/>
      <c r="NWE6544" s="184"/>
      <c r="NWF6544" s="184"/>
      <c r="NWG6544" s="184"/>
      <c r="NWH6544" s="184"/>
      <c r="NWI6544" s="184"/>
      <c r="NWJ6544" s="184"/>
      <c r="NWK6544" s="184"/>
      <c r="NWL6544" s="184"/>
      <c r="NWM6544" s="184"/>
      <c r="NWN6544" s="184"/>
      <c r="NWO6544" s="184"/>
      <c r="NWP6544" s="184"/>
      <c r="NWQ6544" s="184"/>
      <c r="NWR6544" s="184"/>
      <c r="NWS6544" s="184"/>
      <c r="NWT6544" s="184"/>
      <c r="NWU6544" s="184"/>
      <c r="NWV6544" s="184"/>
      <c r="NWW6544" s="184"/>
      <c r="NWX6544" s="184"/>
      <c r="NWY6544" s="184"/>
      <c r="NWZ6544" s="184"/>
      <c r="NXA6544" s="184"/>
      <c r="NXB6544" s="184"/>
      <c r="NXC6544" s="184"/>
      <c r="NXD6544" s="184"/>
      <c r="NXE6544" s="184"/>
      <c r="NXF6544" s="184"/>
      <c r="NXG6544" s="184"/>
      <c r="NXH6544" s="184"/>
      <c r="NXI6544" s="184"/>
      <c r="NXJ6544" s="184"/>
      <c r="NXK6544" s="184"/>
      <c r="NXL6544" s="184"/>
      <c r="NXM6544" s="184"/>
      <c r="NXN6544" s="184"/>
      <c r="NXO6544" s="184"/>
      <c r="NXP6544" s="184"/>
      <c r="NXQ6544" s="184"/>
      <c r="NXR6544" s="184"/>
      <c r="NXS6544" s="184"/>
      <c r="NXT6544" s="184"/>
      <c r="NXU6544" s="184"/>
      <c r="NXV6544" s="184"/>
      <c r="NXW6544" s="184"/>
      <c r="NXX6544" s="184"/>
      <c r="NXY6544" s="184"/>
      <c r="NXZ6544" s="184"/>
      <c r="NYA6544" s="184"/>
      <c r="NYB6544" s="184"/>
      <c r="NYC6544" s="184"/>
      <c r="NYD6544" s="184"/>
      <c r="NYE6544" s="184"/>
      <c r="NYF6544" s="184"/>
      <c r="NYG6544" s="184"/>
      <c r="NYH6544" s="184"/>
      <c r="NYI6544" s="184"/>
      <c r="NYJ6544" s="184"/>
      <c r="NYK6544" s="184"/>
      <c r="NYL6544" s="184"/>
      <c r="NYM6544" s="184"/>
      <c r="NYN6544" s="184"/>
      <c r="NYO6544" s="184"/>
      <c r="NYP6544" s="184"/>
      <c r="NYQ6544" s="184"/>
      <c r="NYR6544" s="184"/>
      <c r="NYS6544" s="184"/>
      <c r="NYT6544" s="184"/>
      <c r="NYU6544" s="184"/>
      <c r="NYV6544" s="184"/>
      <c r="NYW6544" s="184"/>
      <c r="NYX6544" s="184"/>
      <c r="NYY6544" s="184"/>
      <c r="NYZ6544" s="184"/>
      <c r="NZA6544" s="184"/>
      <c r="NZB6544" s="184"/>
      <c r="NZC6544" s="184"/>
      <c r="NZD6544" s="184"/>
      <c r="NZE6544" s="184"/>
      <c r="NZF6544" s="184"/>
      <c r="NZG6544" s="184"/>
      <c r="NZH6544" s="184"/>
      <c r="NZI6544" s="184"/>
      <c r="NZJ6544" s="184"/>
      <c r="NZK6544" s="184"/>
      <c r="NZL6544" s="184"/>
      <c r="NZM6544" s="184"/>
      <c r="NZN6544" s="184"/>
      <c r="NZO6544" s="184"/>
      <c r="NZP6544" s="184"/>
      <c r="NZQ6544" s="184"/>
      <c r="NZR6544" s="184"/>
      <c r="NZS6544" s="184"/>
      <c r="NZT6544" s="184"/>
      <c r="NZU6544" s="184"/>
      <c r="NZV6544" s="184"/>
      <c r="NZW6544" s="184"/>
      <c r="NZX6544" s="184"/>
      <c r="NZY6544" s="184"/>
      <c r="NZZ6544" s="184"/>
      <c r="OAA6544" s="184"/>
      <c r="OAB6544" s="184"/>
      <c r="OAC6544" s="184"/>
      <c r="OAD6544" s="184"/>
      <c r="OAE6544" s="184"/>
      <c r="OAF6544" s="184"/>
      <c r="OAG6544" s="184"/>
      <c r="OAH6544" s="184"/>
      <c r="OAI6544" s="184"/>
      <c r="OAJ6544" s="184"/>
      <c r="OAK6544" s="184"/>
      <c r="OAL6544" s="184"/>
      <c r="OAM6544" s="184"/>
      <c r="OAN6544" s="184"/>
      <c r="OAO6544" s="184"/>
      <c r="OAP6544" s="184"/>
      <c r="OAQ6544" s="184"/>
      <c r="OAR6544" s="184"/>
      <c r="OAS6544" s="184"/>
      <c r="OAT6544" s="184"/>
      <c r="OAU6544" s="184"/>
      <c r="OAV6544" s="184"/>
      <c r="OAW6544" s="184"/>
      <c r="OAX6544" s="184"/>
      <c r="OAY6544" s="184"/>
      <c r="OAZ6544" s="184"/>
      <c r="OBA6544" s="184"/>
      <c r="OBB6544" s="184"/>
      <c r="OBC6544" s="184"/>
      <c r="OBD6544" s="184"/>
      <c r="OBE6544" s="184"/>
      <c r="OBF6544" s="184"/>
      <c r="OBG6544" s="184"/>
      <c r="OBH6544" s="184"/>
      <c r="OBI6544" s="184"/>
      <c r="OBJ6544" s="184"/>
      <c r="OBK6544" s="184"/>
      <c r="OBL6544" s="184"/>
      <c r="OBM6544" s="184"/>
      <c r="OBN6544" s="184"/>
      <c r="OBO6544" s="184"/>
      <c r="OBP6544" s="184"/>
      <c r="OBQ6544" s="184"/>
      <c r="OBR6544" s="184"/>
      <c r="OBS6544" s="184"/>
      <c r="OBT6544" s="184"/>
      <c r="OBU6544" s="184"/>
      <c r="OBV6544" s="184"/>
      <c r="OBW6544" s="184"/>
      <c r="OBX6544" s="184"/>
      <c r="OBY6544" s="184"/>
      <c r="OBZ6544" s="184"/>
      <c r="OCA6544" s="184"/>
      <c r="OCB6544" s="184"/>
      <c r="OCC6544" s="184"/>
      <c r="OCD6544" s="184"/>
      <c r="OCE6544" s="184"/>
      <c r="OCF6544" s="184"/>
      <c r="OCG6544" s="184"/>
      <c r="OCH6544" s="184"/>
      <c r="OCI6544" s="184"/>
      <c r="OCJ6544" s="184"/>
      <c r="OCK6544" s="184"/>
      <c r="OCL6544" s="184"/>
      <c r="OCM6544" s="184"/>
      <c r="OCN6544" s="184"/>
      <c r="OCO6544" s="184"/>
      <c r="OCP6544" s="184"/>
      <c r="OCQ6544" s="184"/>
      <c r="OCR6544" s="184"/>
      <c r="OCS6544" s="184"/>
      <c r="OCT6544" s="184"/>
      <c r="OCU6544" s="184"/>
      <c r="OCV6544" s="184"/>
      <c r="OCW6544" s="184"/>
      <c r="OCX6544" s="184"/>
      <c r="OCY6544" s="184"/>
      <c r="OCZ6544" s="184"/>
      <c r="ODA6544" s="184"/>
      <c r="ODB6544" s="184"/>
      <c r="ODC6544" s="184"/>
      <c r="ODD6544" s="184"/>
      <c r="ODE6544" s="184"/>
      <c r="ODF6544" s="184"/>
      <c r="ODG6544" s="184"/>
      <c r="ODH6544" s="184"/>
      <c r="ODI6544" s="184"/>
      <c r="ODJ6544" s="184"/>
      <c r="ODK6544" s="184"/>
      <c r="ODL6544" s="184"/>
      <c r="ODM6544" s="184"/>
      <c r="ODN6544" s="184"/>
      <c r="ODO6544" s="184"/>
      <c r="ODP6544" s="184"/>
      <c r="ODQ6544" s="184"/>
      <c r="ODR6544" s="184"/>
      <c r="ODS6544" s="184"/>
      <c r="ODT6544" s="184"/>
      <c r="ODU6544" s="184"/>
      <c r="ODV6544" s="184"/>
      <c r="ODW6544" s="184"/>
      <c r="ODX6544" s="184"/>
      <c r="ODY6544" s="184"/>
      <c r="ODZ6544" s="184"/>
      <c r="OEA6544" s="184"/>
      <c r="OEB6544" s="184"/>
      <c r="OEC6544" s="184"/>
      <c r="OED6544" s="184"/>
      <c r="OEE6544" s="184"/>
      <c r="OEF6544" s="184"/>
      <c r="OEG6544" s="184"/>
      <c r="OEH6544" s="184"/>
      <c r="OEI6544" s="184"/>
      <c r="OEJ6544" s="184"/>
      <c r="OEK6544" s="184"/>
      <c r="OEL6544" s="184"/>
      <c r="OEM6544" s="184"/>
      <c r="OEN6544" s="184"/>
      <c r="OEO6544" s="184"/>
      <c r="OEP6544" s="184"/>
      <c r="OEQ6544" s="184"/>
      <c r="OER6544" s="184"/>
      <c r="OES6544" s="184"/>
      <c r="OET6544" s="184"/>
      <c r="OEU6544" s="184"/>
      <c r="OEV6544" s="184"/>
      <c r="OEW6544" s="184"/>
      <c r="OEX6544" s="184"/>
      <c r="OEY6544" s="184"/>
      <c r="OEZ6544" s="184"/>
      <c r="OFA6544" s="184"/>
      <c r="OFB6544" s="184"/>
      <c r="OFC6544" s="184"/>
      <c r="OFD6544" s="184"/>
      <c r="OFE6544" s="184"/>
      <c r="OFF6544" s="184"/>
      <c r="OFG6544" s="184"/>
      <c r="OFH6544" s="184"/>
      <c r="OFI6544" s="184"/>
      <c r="OFJ6544" s="184"/>
      <c r="OFK6544" s="184"/>
      <c r="OFL6544" s="184"/>
      <c r="OFM6544" s="184"/>
      <c r="OFN6544" s="184"/>
      <c r="OFO6544" s="184"/>
      <c r="OFP6544" s="184"/>
      <c r="OFQ6544" s="184"/>
      <c r="OFR6544" s="184"/>
      <c r="OFS6544" s="184"/>
      <c r="OFT6544" s="184"/>
      <c r="OFU6544" s="184"/>
      <c r="OFV6544" s="184"/>
      <c r="OFW6544" s="184"/>
      <c r="OFX6544" s="184"/>
      <c r="OFY6544" s="184"/>
      <c r="OFZ6544" s="184"/>
      <c r="OGA6544" s="184"/>
      <c r="OGB6544" s="184"/>
      <c r="OGC6544" s="184"/>
      <c r="OGD6544" s="184"/>
      <c r="OGE6544" s="184"/>
      <c r="OGF6544" s="184"/>
      <c r="OGG6544" s="184"/>
      <c r="OGH6544" s="184"/>
      <c r="OGI6544" s="184"/>
      <c r="OGJ6544" s="184"/>
      <c r="OGK6544" s="184"/>
      <c r="OGL6544" s="184"/>
      <c r="OGM6544" s="184"/>
      <c r="OGN6544" s="184"/>
      <c r="OGO6544" s="184"/>
      <c r="OGP6544" s="184"/>
      <c r="OGQ6544" s="184"/>
      <c r="OGR6544" s="184"/>
      <c r="OGS6544" s="184"/>
      <c r="OGT6544" s="184"/>
      <c r="OGU6544" s="184"/>
      <c r="OGV6544" s="184"/>
      <c r="OGW6544" s="184"/>
      <c r="OGX6544" s="184"/>
      <c r="OGY6544" s="184"/>
      <c r="OGZ6544" s="184"/>
      <c r="OHA6544" s="184"/>
      <c r="OHB6544" s="184"/>
      <c r="OHC6544" s="184"/>
      <c r="OHD6544" s="184"/>
      <c r="OHE6544" s="184"/>
      <c r="OHF6544" s="184"/>
      <c r="OHG6544" s="184"/>
      <c r="OHH6544" s="184"/>
      <c r="OHI6544" s="184"/>
      <c r="OHJ6544" s="184"/>
      <c r="OHK6544" s="184"/>
      <c r="OHL6544" s="184"/>
      <c r="OHM6544" s="184"/>
      <c r="OHN6544" s="184"/>
      <c r="OHO6544" s="184"/>
      <c r="OHP6544" s="184"/>
      <c r="OHQ6544" s="184"/>
      <c r="OHR6544" s="184"/>
      <c r="OHS6544" s="184"/>
      <c r="OHT6544" s="184"/>
      <c r="OHU6544" s="184"/>
      <c r="OHV6544" s="184"/>
      <c r="OHW6544" s="184"/>
      <c r="OHX6544" s="184"/>
      <c r="OHY6544" s="184"/>
      <c r="OHZ6544" s="184"/>
      <c r="OIA6544" s="184"/>
      <c r="OIB6544" s="184"/>
      <c r="OIC6544" s="184"/>
      <c r="OID6544" s="184"/>
      <c r="OIE6544" s="184"/>
      <c r="OIF6544" s="184"/>
      <c r="OIG6544" s="184"/>
      <c r="OIH6544" s="184"/>
      <c r="OII6544" s="184"/>
      <c r="OIJ6544" s="184"/>
      <c r="OIK6544" s="184"/>
      <c r="OIL6544" s="184"/>
      <c r="OIM6544" s="184"/>
      <c r="OIN6544" s="184"/>
      <c r="OIO6544" s="184"/>
      <c r="OIP6544" s="184"/>
      <c r="OIQ6544" s="184"/>
      <c r="OIR6544" s="184"/>
      <c r="OIS6544" s="184"/>
      <c r="OIT6544" s="184"/>
      <c r="OIU6544" s="184"/>
      <c r="OIV6544" s="184"/>
      <c r="OIW6544" s="184"/>
      <c r="OIX6544" s="184"/>
      <c r="OIY6544" s="184"/>
      <c r="OIZ6544" s="184"/>
      <c r="OJA6544" s="184"/>
      <c r="OJB6544" s="184"/>
      <c r="OJC6544" s="184"/>
      <c r="OJD6544" s="184"/>
      <c r="OJE6544" s="184"/>
      <c r="OJF6544" s="184"/>
      <c r="OJG6544" s="184"/>
      <c r="OJH6544" s="184"/>
      <c r="OJI6544" s="184"/>
      <c r="OJJ6544" s="184"/>
      <c r="OJK6544" s="184"/>
      <c r="OJL6544" s="184"/>
      <c r="OJM6544" s="184"/>
      <c r="OJN6544" s="184"/>
      <c r="OJO6544" s="184"/>
      <c r="OJP6544" s="184"/>
      <c r="OJQ6544" s="184"/>
      <c r="OJR6544" s="184"/>
      <c r="OJS6544" s="184"/>
      <c r="OJT6544" s="184"/>
      <c r="OJU6544" s="184"/>
      <c r="OJV6544" s="184"/>
      <c r="OJW6544" s="184"/>
      <c r="OJX6544" s="184"/>
      <c r="OJY6544" s="184"/>
      <c r="OJZ6544" s="184"/>
      <c r="OKA6544" s="184"/>
      <c r="OKB6544" s="184"/>
      <c r="OKC6544" s="184"/>
      <c r="OKD6544" s="184"/>
      <c r="OKE6544" s="184"/>
      <c r="OKF6544" s="184"/>
      <c r="OKG6544" s="184"/>
      <c r="OKH6544" s="184"/>
      <c r="OKI6544" s="184"/>
      <c r="OKJ6544" s="184"/>
      <c r="OKK6544" s="184"/>
      <c r="OKL6544" s="184"/>
      <c r="OKM6544" s="184"/>
      <c r="OKN6544" s="184"/>
      <c r="OKO6544" s="184"/>
      <c r="OKP6544" s="184"/>
      <c r="OKQ6544" s="184"/>
      <c r="OKR6544" s="184"/>
      <c r="OKS6544" s="184"/>
      <c r="OKT6544" s="184"/>
      <c r="OKU6544" s="184"/>
      <c r="OKV6544" s="184"/>
      <c r="OKW6544" s="184"/>
      <c r="OKX6544" s="184"/>
      <c r="OKY6544" s="184"/>
      <c r="OKZ6544" s="184"/>
      <c r="OLA6544" s="184"/>
      <c r="OLB6544" s="184"/>
      <c r="OLC6544" s="184"/>
      <c r="OLD6544" s="184"/>
      <c r="OLE6544" s="184"/>
      <c r="OLF6544" s="184"/>
      <c r="OLG6544" s="184"/>
      <c r="OLH6544" s="184"/>
      <c r="OLI6544" s="184"/>
      <c r="OLJ6544" s="184"/>
      <c r="OLK6544" s="184"/>
      <c r="OLL6544" s="184"/>
      <c r="OLM6544" s="184"/>
      <c r="OLN6544" s="184"/>
      <c r="OLO6544" s="184"/>
      <c r="OLP6544" s="184"/>
      <c r="OLQ6544" s="184"/>
      <c r="OLR6544" s="184"/>
      <c r="OLS6544" s="184"/>
      <c r="OLT6544" s="184"/>
      <c r="OLU6544" s="184"/>
      <c r="OLV6544" s="184"/>
      <c r="OLW6544" s="184"/>
      <c r="OLX6544" s="184"/>
      <c r="OLY6544" s="184"/>
      <c r="OLZ6544" s="184"/>
      <c r="OMA6544" s="184"/>
      <c r="OMB6544" s="184"/>
      <c r="OMC6544" s="184"/>
      <c r="OMD6544" s="184"/>
      <c r="OME6544" s="184"/>
      <c r="OMF6544" s="184"/>
      <c r="OMG6544" s="184"/>
      <c r="OMH6544" s="184"/>
      <c r="OMI6544" s="184"/>
      <c r="OMJ6544" s="184"/>
      <c r="OMK6544" s="184"/>
      <c r="OML6544" s="184"/>
      <c r="OMM6544" s="184"/>
      <c r="OMN6544" s="184"/>
      <c r="OMO6544" s="184"/>
      <c r="OMP6544" s="184"/>
      <c r="OMQ6544" s="184"/>
      <c r="OMR6544" s="184"/>
      <c r="OMS6544" s="184"/>
      <c r="OMT6544" s="184"/>
      <c r="OMU6544" s="184"/>
      <c r="OMV6544" s="184"/>
      <c r="OMW6544" s="184"/>
      <c r="OMX6544" s="184"/>
      <c r="OMY6544" s="184"/>
      <c r="OMZ6544" s="184"/>
      <c r="ONA6544" s="184"/>
      <c r="ONB6544" s="184"/>
      <c r="ONC6544" s="184"/>
      <c r="OND6544" s="184"/>
      <c r="ONE6544" s="184"/>
      <c r="ONF6544" s="184"/>
      <c r="ONG6544" s="184"/>
      <c r="ONH6544" s="184"/>
      <c r="ONI6544" s="184"/>
      <c r="ONJ6544" s="184"/>
      <c r="ONK6544" s="184"/>
      <c r="ONL6544" s="184"/>
      <c r="ONM6544" s="184"/>
      <c r="ONN6544" s="184"/>
      <c r="ONO6544" s="184"/>
      <c r="ONP6544" s="184"/>
      <c r="ONQ6544" s="184"/>
      <c r="ONR6544" s="184"/>
      <c r="ONS6544" s="184"/>
      <c r="ONT6544" s="184"/>
      <c r="ONU6544" s="184"/>
      <c r="ONV6544" s="184"/>
      <c r="ONW6544" s="184"/>
      <c r="ONX6544" s="184"/>
      <c r="ONY6544" s="184"/>
      <c r="ONZ6544" s="184"/>
      <c r="OOA6544" s="184"/>
      <c r="OOB6544" s="184"/>
      <c r="OOC6544" s="184"/>
      <c r="OOD6544" s="184"/>
      <c r="OOE6544" s="184"/>
      <c r="OOF6544" s="184"/>
      <c r="OOG6544" s="184"/>
      <c r="OOH6544" s="184"/>
      <c r="OOI6544" s="184"/>
      <c r="OOJ6544" s="184"/>
      <c r="OOK6544" s="184"/>
      <c r="OOL6544" s="184"/>
      <c r="OOM6544" s="184"/>
      <c r="OON6544" s="184"/>
      <c r="OOO6544" s="184"/>
      <c r="OOP6544" s="184"/>
      <c r="OOQ6544" s="184"/>
      <c r="OOR6544" s="184"/>
      <c r="OOS6544" s="184"/>
      <c r="OOT6544" s="184"/>
      <c r="OOU6544" s="184"/>
      <c r="OOV6544" s="184"/>
      <c r="OOW6544" s="184"/>
      <c r="OOX6544" s="184"/>
      <c r="OOY6544" s="184"/>
      <c r="OOZ6544" s="184"/>
      <c r="OPA6544" s="184"/>
      <c r="OPB6544" s="184"/>
      <c r="OPC6544" s="184"/>
      <c r="OPD6544" s="184"/>
      <c r="OPE6544" s="184"/>
      <c r="OPF6544" s="184"/>
      <c r="OPG6544" s="184"/>
      <c r="OPH6544" s="184"/>
      <c r="OPI6544" s="184"/>
      <c r="OPJ6544" s="184"/>
      <c r="OPK6544" s="184"/>
      <c r="OPL6544" s="184"/>
      <c r="OPM6544" s="184"/>
      <c r="OPN6544" s="184"/>
      <c r="OPO6544" s="184"/>
      <c r="OPP6544" s="184"/>
      <c r="OPQ6544" s="184"/>
      <c r="OPR6544" s="184"/>
      <c r="OPS6544" s="184"/>
      <c r="OPT6544" s="184"/>
      <c r="OPU6544" s="184"/>
      <c r="OPV6544" s="184"/>
      <c r="OPW6544" s="184"/>
      <c r="OPX6544" s="184"/>
      <c r="OPY6544" s="184"/>
      <c r="OPZ6544" s="184"/>
      <c r="OQA6544" s="184"/>
      <c r="OQB6544" s="184"/>
      <c r="OQC6544" s="184"/>
      <c r="OQD6544" s="184"/>
      <c r="OQE6544" s="184"/>
      <c r="OQF6544" s="184"/>
      <c r="OQG6544" s="184"/>
      <c r="OQH6544" s="184"/>
      <c r="OQI6544" s="184"/>
      <c r="OQJ6544" s="184"/>
      <c r="OQK6544" s="184"/>
      <c r="OQL6544" s="184"/>
      <c r="OQM6544" s="184"/>
      <c r="OQN6544" s="184"/>
      <c r="OQO6544" s="184"/>
      <c r="OQP6544" s="184"/>
      <c r="OQQ6544" s="184"/>
      <c r="OQR6544" s="184"/>
      <c r="OQS6544" s="184"/>
      <c r="OQT6544" s="184"/>
      <c r="OQU6544" s="184"/>
      <c r="OQV6544" s="184"/>
      <c r="OQW6544" s="184"/>
      <c r="OQX6544" s="184"/>
      <c r="OQY6544" s="184"/>
      <c r="OQZ6544" s="184"/>
      <c r="ORA6544" s="184"/>
      <c r="ORB6544" s="184"/>
      <c r="ORC6544" s="184"/>
      <c r="ORD6544" s="184"/>
      <c r="ORE6544" s="184"/>
      <c r="ORF6544" s="184"/>
      <c r="ORG6544" s="184"/>
      <c r="ORH6544" s="184"/>
      <c r="ORI6544" s="184"/>
      <c r="ORJ6544" s="184"/>
      <c r="ORK6544" s="184"/>
      <c r="ORL6544" s="184"/>
      <c r="ORM6544" s="184"/>
      <c r="ORN6544" s="184"/>
      <c r="ORO6544" s="184"/>
      <c r="ORP6544" s="184"/>
      <c r="ORQ6544" s="184"/>
      <c r="ORR6544" s="184"/>
      <c r="ORS6544" s="184"/>
      <c r="ORT6544" s="184"/>
      <c r="ORU6544" s="184"/>
      <c r="ORV6544" s="184"/>
      <c r="ORW6544" s="184"/>
      <c r="ORX6544" s="184"/>
      <c r="ORY6544" s="184"/>
      <c r="ORZ6544" s="184"/>
      <c r="OSA6544" s="184"/>
      <c r="OSB6544" s="184"/>
      <c r="OSC6544" s="184"/>
      <c r="OSD6544" s="184"/>
      <c r="OSE6544" s="184"/>
      <c r="OSF6544" s="184"/>
      <c r="OSG6544" s="184"/>
      <c r="OSH6544" s="184"/>
      <c r="OSI6544" s="184"/>
      <c r="OSJ6544" s="184"/>
      <c r="OSK6544" s="184"/>
      <c r="OSL6544" s="184"/>
      <c r="OSM6544" s="184"/>
      <c r="OSN6544" s="184"/>
      <c r="OSO6544" s="184"/>
      <c r="OSP6544" s="184"/>
      <c r="OSQ6544" s="184"/>
      <c r="OSR6544" s="184"/>
      <c r="OSS6544" s="184"/>
      <c r="OST6544" s="184"/>
      <c r="OSU6544" s="184"/>
      <c r="OSV6544" s="184"/>
      <c r="OSW6544" s="184"/>
      <c r="OSX6544" s="184"/>
      <c r="OSY6544" s="184"/>
      <c r="OSZ6544" s="184"/>
      <c r="OTA6544" s="184"/>
      <c r="OTB6544" s="184"/>
      <c r="OTC6544" s="184"/>
      <c r="OTD6544" s="184"/>
      <c r="OTE6544" s="184"/>
      <c r="OTF6544" s="184"/>
      <c r="OTG6544" s="184"/>
      <c r="OTH6544" s="184"/>
      <c r="OTI6544" s="184"/>
      <c r="OTJ6544" s="184"/>
      <c r="OTK6544" s="184"/>
      <c r="OTL6544" s="184"/>
      <c r="OTM6544" s="184"/>
      <c r="OTN6544" s="184"/>
      <c r="OTO6544" s="184"/>
      <c r="OTP6544" s="184"/>
      <c r="OTQ6544" s="184"/>
      <c r="OTR6544" s="184"/>
      <c r="OTS6544" s="184"/>
      <c r="OTT6544" s="184"/>
      <c r="OTU6544" s="184"/>
      <c r="OTV6544" s="184"/>
      <c r="OTW6544" s="184"/>
      <c r="OTX6544" s="184"/>
      <c r="OTY6544" s="184"/>
      <c r="OTZ6544" s="184"/>
      <c r="OUA6544" s="184"/>
      <c r="OUB6544" s="184"/>
      <c r="OUC6544" s="184"/>
      <c r="OUD6544" s="184"/>
      <c r="OUE6544" s="184"/>
      <c r="OUF6544" s="184"/>
      <c r="OUG6544" s="184"/>
      <c r="OUH6544" s="184"/>
      <c r="OUI6544" s="184"/>
      <c r="OUJ6544" s="184"/>
      <c r="OUK6544" s="184"/>
      <c r="OUL6544" s="184"/>
      <c r="OUM6544" s="184"/>
      <c r="OUN6544" s="184"/>
      <c r="OUO6544" s="184"/>
      <c r="OUP6544" s="184"/>
      <c r="OUQ6544" s="184"/>
      <c r="OUR6544" s="184"/>
      <c r="OUS6544" s="184"/>
      <c r="OUT6544" s="184"/>
      <c r="OUU6544" s="184"/>
      <c r="OUV6544" s="184"/>
      <c r="OUW6544" s="184"/>
      <c r="OUX6544" s="184"/>
      <c r="OUY6544" s="184"/>
      <c r="OUZ6544" s="184"/>
      <c r="OVA6544" s="184"/>
      <c r="OVB6544" s="184"/>
      <c r="OVC6544" s="184"/>
      <c r="OVD6544" s="184"/>
      <c r="OVE6544" s="184"/>
      <c r="OVF6544" s="184"/>
      <c r="OVG6544" s="184"/>
      <c r="OVH6544" s="184"/>
      <c r="OVI6544" s="184"/>
      <c r="OVJ6544" s="184"/>
      <c r="OVK6544" s="184"/>
      <c r="OVL6544" s="184"/>
      <c r="OVM6544" s="184"/>
      <c r="OVN6544" s="184"/>
      <c r="OVO6544" s="184"/>
      <c r="OVP6544" s="184"/>
      <c r="OVQ6544" s="184"/>
      <c r="OVR6544" s="184"/>
      <c r="OVS6544" s="184"/>
      <c r="OVT6544" s="184"/>
      <c r="OVU6544" s="184"/>
      <c r="OVV6544" s="184"/>
      <c r="OVW6544" s="184"/>
      <c r="OVX6544" s="184"/>
      <c r="OVY6544" s="184"/>
      <c r="OVZ6544" s="184"/>
      <c r="OWA6544" s="184"/>
      <c r="OWB6544" s="184"/>
      <c r="OWC6544" s="184"/>
      <c r="OWD6544" s="184"/>
      <c r="OWE6544" s="184"/>
      <c r="OWF6544" s="184"/>
      <c r="OWG6544" s="184"/>
      <c r="OWH6544" s="184"/>
      <c r="OWI6544" s="184"/>
      <c r="OWJ6544" s="184"/>
      <c r="OWK6544" s="184"/>
      <c r="OWL6544" s="184"/>
      <c r="OWM6544" s="184"/>
      <c r="OWN6544" s="184"/>
      <c r="OWO6544" s="184"/>
      <c r="OWP6544" s="184"/>
      <c r="OWQ6544" s="184"/>
      <c r="OWR6544" s="184"/>
      <c r="OWS6544" s="184"/>
      <c r="OWT6544" s="184"/>
      <c r="OWU6544" s="184"/>
      <c r="OWV6544" s="184"/>
      <c r="OWW6544" s="184"/>
      <c r="OWX6544" s="184"/>
      <c r="OWY6544" s="184"/>
      <c r="OWZ6544" s="184"/>
      <c r="OXA6544" s="184"/>
      <c r="OXB6544" s="184"/>
      <c r="OXC6544" s="184"/>
      <c r="OXD6544" s="184"/>
      <c r="OXE6544" s="184"/>
      <c r="OXF6544" s="184"/>
      <c r="OXG6544" s="184"/>
      <c r="OXH6544" s="184"/>
      <c r="OXI6544" s="184"/>
      <c r="OXJ6544" s="184"/>
      <c r="OXK6544" s="184"/>
      <c r="OXL6544" s="184"/>
      <c r="OXM6544" s="184"/>
      <c r="OXN6544" s="184"/>
      <c r="OXO6544" s="184"/>
      <c r="OXP6544" s="184"/>
      <c r="OXQ6544" s="184"/>
      <c r="OXR6544" s="184"/>
      <c r="OXS6544" s="184"/>
      <c r="OXT6544" s="184"/>
      <c r="OXU6544" s="184"/>
      <c r="OXV6544" s="184"/>
      <c r="OXW6544" s="184"/>
      <c r="OXX6544" s="184"/>
      <c r="OXY6544" s="184"/>
      <c r="OXZ6544" s="184"/>
      <c r="OYA6544" s="184"/>
      <c r="OYB6544" s="184"/>
      <c r="OYC6544" s="184"/>
      <c r="OYD6544" s="184"/>
      <c r="OYE6544" s="184"/>
      <c r="OYF6544" s="184"/>
      <c r="OYG6544" s="184"/>
      <c r="OYH6544" s="184"/>
      <c r="OYI6544" s="184"/>
      <c r="OYJ6544" s="184"/>
      <c r="OYK6544" s="184"/>
      <c r="OYL6544" s="184"/>
      <c r="OYM6544" s="184"/>
      <c r="OYN6544" s="184"/>
      <c r="OYO6544" s="184"/>
      <c r="OYP6544" s="184"/>
      <c r="OYQ6544" s="184"/>
      <c r="OYR6544" s="184"/>
      <c r="OYS6544" s="184"/>
      <c r="OYT6544" s="184"/>
      <c r="OYU6544" s="184"/>
      <c r="OYV6544" s="184"/>
      <c r="OYW6544" s="184"/>
      <c r="OYX6544" s="184"/>
      <c r="OYY6544" s="184"/>
      <c r="OYZ6544" s="184"/>
      <c r="OZA6544" s="184"/>
      <c r="OZB6544" s="184"/>
      <c r="OZC6544" s="184"/>
      <c r="OZD6544" s="184"/>
      <c r="OZE6544" s="184"/>
      <c r="OZF6544" s="184"/>
      <c r="OZG6544" s="184"/>
      <c r="OZH6544" s="184"/>
      <c r="OZI6544" s="184"/>
      <c r="OZJ6544" s="184"/>
      <c r="OZK6544" s="184"/>
      <c r="OZL6544" s="184"/>
      <c r="OZM6544" s="184"/>
      <c r="OZN6544" s="184"/>
      <c r="OZO6544" s="184"/>
      <c r="OZP6544" s="184"/>
      <c r="OZQ6544" s="184"/>
      <c r="OZR6544" s="184"/>
      <c r="OZS6544" s="184"/>
      <c r="OZT6544" s="184"/>
      <c r="OZU6544" s="184"/>
      <c r="OZV6544" s="184"/>
      <c r="OZW6544" s="184"/>
      <c r="OZX6544" s="184"/>
      <c r="OZY6544" s="184"/>
      <c r="OZZ6544" s="184"/>
      <c r="PAA6544" s="184"/>
      <c r="PAB6544" s="184"/>
      <c r="PAC6544" s="184"/>
      <c r="PAD6544" s="184"/>
      <c r="PAE6544" s="184"/>
      <c r="PAF6544" s="184"/>
      <c r="PAG6544" s="184"/>
      <c r="PAH6544" s="184"/>
      <c r="PAI6544" s="184"/>
      <c r="PAJ6544" s="184"/>
      <c r="PAK6544" s="184"/>
      <c r="PAL6544" s="184"/>
      <c r="PAM6544" s="184"/>
      <c r="PAN6544" s="184"/>
      <c r="PAO6544" s="184"/>
      <c r="PAP6544" s="184"/>
      <c r="PAQ6544" s="184"/>
      <c r="PAR6544" s="184"/>
      <c r="PAS6544" s="184"/>
      <c r="PAT6544" s="184"/>
      <c r="PAU6544" s="184"/>
      <c r="PAV6544" s="184"/>
      <c r="PAW6544" s="184"/>
      <c r="PAX6544" s="184"/>
      <c r="PAY6544" s="184"/>
      <c r="PAZ6544" s="184"/>
      <c r="PBA6544" s="184"/>
      <c r="PBB6544" s="184"/>
      <c r="PBC6544" s="184"/>
      <c r="PBD6544" s="184"/>
      <c r="PBE6544" s="184"/>
      <c r="PBF6544" s="184"/>
      <c r="PBG6544" s="184"/>
      <c r="PBH6544" s="184"/>
      <c r="PBI6544" s="184"/>
      <c r="PBJ6544" s="184"/>
      <c r="PBK6544" s="184"/>
      <c r="PBL6544" s="184"/>
      <c r="PBM6544" s="184"/>
      <c r="PBN6544" s="184"/>
      <c r="PBO6544" s="184"/>
      <c r="PBP6544" s="184"/>
      <c r="PBQ6544" s="184"/>
      <c r="PBR6544" s="184"/>
      <c r="PBS6544" s="184"/>
      <c r="PBT6544" s="184"/>
      <c r="PBU6544" s="184"/>
      <c r="PBV6544" s="184"/>
      <c r="PBW6544" s="184"/>
      <c r="PBX6544" s="184"/>
      <c r="PBY6544" s="184"/>
      <c r="PBZ6544" s="184"/>
      <c r="PCA6544" s="184"/>
      <c r="PCB6544" s="184"/>
      <c r="PCC6544" s="184"/>
      <c r="PCD6544" s="184"/>
      <c r="PCE6544" s="184"/>
      <c r="PCF6544" s="184"/>
      <c r="PCG6544" s="184"/>
      <c r="PCH6544" s="184"/>
      <c r="PCI6544" s="184"/>
      <c r="PCJ6544" s="184"/>
      <c r="PCK6544" s="184"/>
      <c r="PCL6544" s="184"/>
      <c r="PCM6544" s="184"/>
      <c r="PCN6544" s="184"/>
      <c r="PCO6544" s="184"/>
      <c r="PCP6544" s="184"/>
      <c r="PCQ6544" s="184"/>
      <c r="PCR6544" s="184"/>
      <c r="PCS6544" s="184"/>
      <c r="PCT6544" s="184"/>
      <c r="PCU6544" s="184"/>
      <c r="PCV6544" s="184"/>
      <c r="PCW6544" s="184"/>
      <c r="PCX6544" s="184"/>
      <c r="PCY6544" s="184"/>
      <c r="PCZ6544" s="184"/>
      <c r="PDA6544" s="184"/>
      <c r="PDB6544" s="184"/>
      <c r="PDC6544" s="184"/>
      <c r="PDD6544" s="184"/>
      <c r="PDE6544" s="184"/>
      <c r="PDF6544" s="184"/>
      <c r="PDG6544" s="184"/>
      <c r="PDH6544" s="184"/>
      <c r="PDI6544" s="184"/>
      <c r="PDJ6544" s="184"/>
      <c r="PDK6544" s="184"/>
      <c r="PDL6544" s="184"/>
      <c r="PDM6544" s="184"/>
      <c r="PDN6544" s="184"/>
      <c r="PDO6544" s="184"/>
      <c r="PDP6544" s="184"/>
      <c r="PDQ6544" s="184"/>
      <c r="PDR6544" s="184"/>
      <c r="PDS6544" s="184"/>
      <c r="PDT6544" s="184"/>
      <c r="PDU6544" s="184"/>
      <c r="PDV6544" s="184"/>
      <c r="PDW6544" s="184"/>
      <c r="PDX6544" s="184"/>
      <c r="PDY6544" s="184"/>
      <c r="PDZ6544" s="184"/>
      <c r="PEA6544" s="184"/>
      <c r="PEB6544" s="184"/>
      <c r="PEC6544" s="184"/>
      <c r="PED6544" s="184"/>
      <c r="PEE6544" s="184"/>
      <c r="PEF6544" s="184"/>
      <c r="PEG6544" s="184"/>
      <c r="PEH6544" s="184"/>
      <c r="PEI6544" s="184"/>
      <c r="PEJ6544" s="184"/>
      <c r="PEK6544" s="184"/>
      <c r="PEL6544" s="184"/>
      <c r="PEM6544" s="184"/>
      <c r="PEN6544" s="184"/>
      <c r="PEO6544" s="184"/>
      <c r="PEP6544" s="184"/>
      <c r="PEQ6544" s="184"/>
      <c r="PER6544" s="184"/>
      <c r="PES6544" s="184"/>
      <c r="PET6544" s="184"/>
      <c r="PEU6544" s="184"/>
      <c r="PEV6544" s="184"/>
      <c r="PEW6544" s="184"/>
      <c r="PEX6544" s="184"/>
      <c r="PEY6544" s="184"/>
      <c r="PEZ6544" s="184"/>
      <c r="PFA6544" s="184"/>
      <c r="PFB6544" s="184"/>
      <c r="PFC6544" s="184"/>
      <c r="PFD6544" s="184"/>
      <c r="PFE6544" s="184"/>
      <c r="PFF6544" s="184"/>
      <c r="PFG6544" s="184"/>
      <c r="PFH6544" s="184"/>
      <c r="PFI6544" s="184"/>
      <c r="PFJ6544" s="184"/>
      <c r="PFK6544" s="184"/>
      <c r="PFL6544" s="184"/>
      <c r="PFM6544" s="184"/>
      <c r="PFN6544" s="184"/>
      <c r="PFO6544" s="184"/>
      <c r="PFP6544" s="184"/>
      <c r="PFQ6544" s="184"/>
      <c r="PFR6544" s="184"/>
      <c r="PFS6544" s="184"/>
      <c r="PFT6544" s="184"/>
      <c r="PFU6544" s="184"/>
      <c r="PFV6544" s="184"/>
      <c r="PFW6544" s="184"/>
      <c r="PFX6544" s="184"/>
      <c r="PFY6544" s="184"/>
      <c r="PFZ6544" s="184"/>
      <c r="PGA6544" s="184"/>
      <c r="PGB6544" s="184"/>
      <c r="PGC6544" s="184"/>
      <c r="PGD6544" s="184"/>
      <c r="PGE6544" s="184"/>
      <c r="PGF6544" s="184"/>
      <c r="PGG6544" s="184"/>
      <c r="PGH6544" s="184"/>
      <c r="PGI6544" s="184"/>
      <c r="PGJ6544" s="184"/>
      <c r="PGK6544" s="184"/>
      <c r="PGL6544" s="184"/>
      <c r="PGM6544" s="184"/>
      <c r="PGN6544" s="184"/>
      <c r="PGO6544" s="184"/>
      <c r="PGP6544" s="184"/>
      <c r="PGQ6544" s="184"/>
      <c r="PGR6544" s="184"/>
      <c r="PGS6544" s="184"/>
      <c r="PGT6544" s="184"/>
      <c r="PGU6544" s="184"/>
      <c r="PGV6544" s="184"/>
      <c r="PGW6544" s="184"/>
      <c r="PGX6544" s="184"/>
      <c r="PGY6544" s="184"/>
      <c r="PGZ6544" s="184"/>
      <c r="PHA6544" s="184"/>
      <c r="PHB6544" s="184"/>
      <c r="PHC6544" s="184"/>
      <c r="PHD6544" s="184"/>
      <c r="PHE6544" s="184"/>
      <c r="PHF6544" s="184"/>
      <c r="PHG6544" s="184"/>
      <c r="PHH6544" s="184"/>
      <c r="PHI6544" s="184"/>
      <c r="PHJ6544" s="184"/>
      <c r="PHK6544" s="184"/>
      <c r="PHL6544" s="184"/>
      <c r="PHM6544" s="184"/>
      <c r="PHN6544" s="184"/>
      <c r="PHO6544" s="184"/>
      <c r="PHP6544" s="184"/>
      <c r="PHQ6544" s="184"/>
      <c r="PHR6544" s="184"/>
      <c r="PHS6544" s="184"/>
      <c r="PHT6544" s="184"/>
      <c r="PHU6544" s="184"/>
      <c r="PHV6544" s="184"/>
      <c r="PHW6544" s="184"/>
      <c r="PHX6544" s="184"/>
      <c r="PHY6544" s="184"/>
      <c r="PHZ6544" s="184"/>
      <c r="PIA6544" s="184"/>
      <c r="PIB6544" s="184"/>
      <c r="PIC6544" s="184"/>
      <c r="PID6544" s="184"/>
      <c r="PIE6544" s="184"/>
      <c r="PIF6544" s="184"/>
      <c r="PIG6544" s="184"/>
      <c r="PIH6544" s="184"/>
      <c r="PII6544" s="184"/>
      <c r="PIJ6544" s="184"/>
      <c r="PIK6544" s="184"/>
      <c r="PIL6544" s="184"/>
      <c r="PIM6544" s="184"/>
      <c r="PIN6544" s="184"/>
      <c r="PIO6544" s="184"/>
      <c r="PIP6544" s="184"/>
      <c r="PIQ6544" s="184"/>
      <c r="PIR6544" s="184"/>
      <c r="PIS6544" s="184"/>
      <c r="PIT6544" s="184"/>
      <c r="PIU6544" s="184"/>
      <c r="PIV6544" s="184"/>
      <c r="PIW6544" s="184"/>
      <c r="PIX6544" s="184"/>
      <c r="PIY6544" s="184"/>
      <c r="PIZ6544" s="184"/>
      <c r="PJA6544" s="184"/>
      <c r="PJB6544" s="184"/>
      <c r="PJC6544" s="184"/>
      <c r="PJD6544" s="184"/>
      <c r="PJE6544" s="184"/>
      <c r="PJF6544" s="184"/>
      <c r="PJG6544" s="184"/>
      <c r="PJH6544" s="184"/>
      <c r="PJI6544" s="184"/>
      <c r="PJJ6544" s="184"/>
      <c r="PJK6544" s="184"/>
      <c r="PJL6544" s="184"/>
      <c r="PJM6544" s="184"/>
      <c r="PJN6544" s="184"/>
      <c r="PJO6544" s="184"/>
      <c r="PJP6544" s="184"/>
      <c r="PJQ6544" s="184"/>
      <c r="PJR6544" s="184"/>
      <c r="PJS6544" s="184"/>
      <c r="PJT6544" s="184"/>
      <c r="PJU6544" s="184"/>
      <c r="PJV6544" s="184"/>
      <c r="PJW6544" s="184"/>
      <c r="PJX6544" s="184"/>
      <c r="PJY6544" s="184"/>
      <c r="PJZ6544" s="184"/>
      <c r="PKA6544" s="184"/>
      <c r="PKB6544" s="184"/>
      <c r="PKC6544" s="184"/>
      <c r="PKD6544" s="184"/>
      <c r="PKE6544" s="184"/>
      <c r="PKF6544" s="184"/>
      <c r="PKG6544" s="184"/>
      <c r="PKH6544" s="184"/>
      <c r="PKI6544" s="184"/>
      <c r="PKJ6544" s="184"/>
      <c r="PKK6544" s="184"/>
      <c r="PKL6544" s="184"/>
      <c r="PKM6544" s="184"/>
      <c r="PKN6544" s="184"/>
      <c r="PKO6544" s="184"/>
      <c r="PKP6544" s="184"/>
      <c r="PKQ6544" s="184"/>
      <c r="PKR6544" s="184"/>
      <c r="PKS6544" s="184"/>
      <c r="PKT6544" s="184"/>
      <c r="PKU6544" s="184"/>
      <c r="PKV6544" s="184"/>
      <c r="PKW6544" s="184"/>
      <c r="PKX6544" s="184"/>
      <c r="PKY6544" s="184"/>
      <c r="PKZ6544" s="184"/>
      <c r="PLA6544" s="184"/>
      <c r="PLB6544" s="184"/>
      <c r="PLC6544" s="184"/>
      <c r="PLD6544" s="184"/>
      <c r="PLE6544" s="184"/>
      <c r="PLF6544" s="184"/>
      <c r="PLG6544" s="184"/>
      <c r="PLH6544" s="184"/>
      <c r="PLI6544" s="184"/>
      <c r="PLJ6544" s="184"/>
      <c r="PLK6544" s="184"/>
      <c r="PLL6544" s="184"/>
      <c r="PLM6544" s="184"/>
      <c r="PLN6544" s="184"/>
      <c r="PLO6544" s="184"/>
      <c r="PLP6544" s="184"/>
      <c r="PLQ6544" s="184"/>
      <c r="PLR6544" s="184"/>
      <c r="PLS6544" s="184"/>
      <c r="PLT6544" s="184"/>
      <c r="PLU6544" s="184"/>
      <c r="PLV6544" s="184"/>
      <c r="PLW6544" s="184"/>
      <c r="PLX6544" s="184"/>
      <c r="PLY6544" s="184"/>
      <c r="PLZ6544" s="184"/>
      <c r="PMA6544" s="184"/>
      <c r="PMB6544" s="184"/>
      <c r="PMC6544" s="184"/>
      <c r="PMD6544" s="184"/>
      <c r="PME6544" s="184"/>
      <c r="PMF6544" s="184"/>
      <c r="PMG6544" s="184"/>
      <c r="PMH6544" s="184"/>
      <c r="PMI6544" s="184"/>
      <c r="PMJ6544" s="184"/>
      <c r="PMK6544" s="184"/>
      <c r="PML6544" s="184"/>
      <c r="PMM6544" s="184"/>
      <c r="PMN6544" s="184"/>
      <c r="PMO6544" s="184"/>
      <c r="PMP6544" s="184"/>
      <c r="PMQ6544" s="184"/>
      <c r="PMR6544" s="184"/>
      <c r="PMS6544" s="184"/>
      <c r="PMT6544" s="184"/>
      <c r="PMU6544" s="184"/>
      <c r="PMV6544" s="184"/>
      <c r="PMW6544" s="184"/>
      <c r="PMX6544" s="184"/>
      <c r="PMY6544" s="184"/>
      <c r="PMZ6544" s="184"/>
      <c r="PNA6544" s="184"/>
      <c r="PNB6544" s="184"/>
      <c r="PNC6544" s="184"/>
      <c r="PND6544" s="184"/>
      <c r="PNE6544" s="184"/>
      <c r="PNF6544" s="184"/>
      <c r="PNG6544" s="184"/>
      <c r="PNH6544" s="184"/>
      <c r="PNI6544" s="184"/>
      <c r="PNJ6544" s="184"/>
      <c r="PNK6544" s="184"/>
      <c r="PNL6544" s="184"/>
      <c r="PNM6544" s="184"/>
      <c r="PNN6544" s="184"/>
      <c r="PNO6544" s="184"/>
      <c r="PNP6544" s="184"/>
      <c r="PNQ6544" s="184"/>
      <c r="PNR6544" s="184"/>
      <c r="PNS6544" s="184"/>
      <c r="PNT6544" s="184"/>
      <c r="PNU6544" s="184"/>
      <c r="PNV6544" s="184"/>
      <c r="PNW6544" s="184"/>
      <c r="PNX6544" s="184"/>
      <c r="PNY6544" s="184"/>
      <c r="PNZ6544" s="184"/>
      <c r="POA6544" s="184"/>
      <c r="POB6544" s="184"/>
      <c r="POC6544" s="184"/>
      <c r="POD6544" s="184"/>
      <c r="POE6544" s="184"/>
      <c r="POF6544" s="184"/>
      <c r="POG6544" s="184"/>
      <c r="POH6544" s="184"/>
      <c r="POI6544" s="184"/>
      <c r="POJ6544" s="184"/>
      <c r="POK6544" s="184"/>
      <c r="POL6544" s="184"/>
      <c r="POM6544" s="184"/>
      <c r="PON6544" s="184"/>
      <c r="POO6544" s="184"/>
      <c r="POP6544" s="184"/>
      <c r="POQ6544" s="184"/>
      <c r="POR6544" s="184"/>
      <c r="POS6544" s="184"/>
      <c r="POT6544" s="184"/>
      <c r="POU6544" s="184"/>
      <c r="POV6544" s="184"/>
      <c r="POW6544" s="184"/>
      <c r="POX6544" s="184"/>
      <c r="POY6544" s="184"/>
      <c r="POZ6544" s="184"/>
      <c r="PPA6544" s="184"/>
      <c r="PPB6544" s="184"/>
      <c r="PPC6544" s="184"/>
      <c r="PPD6544" s="184"/>
      <c r="PPE6544" s="184"/>
      <c r="PPF6544" s="184"/>
      <c r="PPG6544" s="184"/>
      <c r="PPH6544" s="184"/>
      <c r="PPI6544" s="184"/>
      <c r="PPJ6544" s="184"/>
      <c r="PPK6544" s="184"/>
      <c r="PPL6544" s="184"/>
      <c r="PPM6544" s="184"/>
      <c r="PPN6544" s="184"/>
      <c r="PPO6544" s="184"/>
      <c r="PPP6544" s="184"/>
      <c r="PPQ6544" s="184"/>
      <c r="PPR6544" s="184"/>
      <c r="PPS6544" s="184"/>
      <c r="PPT6544" s="184"/>
      <c r="PPU6544" s="184"/>
      <c r="PPV6544" s="184"/>
      <c r="PPW6544" s="184"/>
      <c r="PPX6544" s="184"/>
      <c r="PPY6544" s="184"/>
      <c r="PPZ6544" s="184"/>
      <c r="PQA6544" s="184"/>
      <c r="PQB6544" s="184"/>
      <c r="PQC6544" s="184"/>
      <c r="PQD6544" s="184"/>
      <c r="PQE6544" s="184"/>
      <c r="PQF6544" s="184"/>
      <c r="PQG6544" s="184"/>
      <c r="PQH6544" s="184"/>
      <c r="PQI6544" s="184"/>
      <c r="PQJ6544" s="184"/>
      <c r="PQK6544" s="184"/>
      <c r="PQL6544" s="184"/>
      <c r="PQM6544" s="184"/>
      <c r="PQN6544" s="184"/>
      <c r="PQO6544" s="184"/>
      <c r="PQP6544" s="184"/>
      <c r="PQQ6544" s="184"/>
      <c r="PQR6544" s="184"/>
      <c r="PQS6544" s="184"/>
      <c r="PQT6544" s="184"/>
      <c r="PQU6544" s="184"/>
      <c r="PQV6544" s="184"/>
      <c r="PQW6544" s="184"/>
      <c r="PQX6544" s="184"/>
      <c r="PQY6544" s="184"/>
      <c r="PQZ6544" s="184"/>
      <c r="PRA6544" s="184"/>
      <c r="PRB6544" s="184"/>
      <c r="PRC6544" s="184"/>
      <c r="PRD6544" s="184"/>
      <c r="PRE6544" s="184"/>
      <c r="PRF6544" s="184"/>
      <c r="PRG6544" s="184"/>
      <c r="PRH6544" s="184"/>
      <c r="PRI6544" s="184"/>
      <c r="PRJ6544" s="184"/>
      <c r="PRK6544" s="184"/>
      <c r="PRL6544" s="184"/>
      <c r="PRM6544" s="184"/>
      <c r="PRN6544" s="184"/>
      <c r="PRO6544" s="184"/>
      <c r="PRP6544" s="184"/>
      <c r="PRQ6544" s="184"/>
      <c r="PRR6544" s="184"/>
      <c r="PRS6544" s="184"/>
      <c r="PRT6544" s="184"/>
      <c r="PRU6544" s="184"/>
      <c r="PRV6544" s="184"/>
      <c r="PRW6544" s="184"/>
      <c r="PRX6544" s="184"/>
      <c r="PRY6544" s="184"/>
      <c r="PRZ6544" s="184"/>
      <c r="PSA6544" s="184"/>
      <c r="PSB6544" s="184"/>
      <c r="PSC6544" s="184"/>
      <c r="PSD6544" s="184"/>
      <c r="PSE6544" s="184"/>
      <c r="PSF6544" s="184"/>
      <c r="PSG6544" s="184"/>
      <c r="PSH6544" s="184"/>
      <c r="PSI6544" s="184"/>
      <c r="PSJ6544" s="184"/>
      <c r="PSK6544" s="184"/>
      <c r="PSL6544" s="184"/>
      <c r="PSM6544" s="184"/>
      <c r="PSN6544" s="184"/>
      <c r="PSO6544" s="184"/>
      <c r="PSP6544" s="184"/>
      <c r="PSQ6544" s="184"/>
      <c r="PSR6544" s="184"/>
      <c r="PSS6544" s="184"/>
      <c r="PST6544" s="184"/>
      <c r="PSU6544" s="184"/>
      <c r="PSV6544" s="184"/>
      <c r="PSW6544" s="184"/>
      <c r="PSX6544" s="184"/>
      <c r="PSY6544" s="184"/>
      <c r="PSZ6544" s="184"/>
      <c r="PTA6544" s="184"/>
      <c r="PTB6544" s="184"/>
      <c r="PTC6544" s="184"/>
      <c r="PTD6544" s="184"/>
      <c r="PTE6544" s="184"/>
      <c r="PTF6544" s="184"/>
      <c r="PTG6544" s="184"/>
      <c r="PTH6544" s="184"/>
      <c r="PTI6544" s="184"/>
      <c r="PTJ6544" s="184"/>
      <c r="PTK6544" s="184"/>
      <c r="PTL6544" s="184"/>
      <c r="PTM6544" s="184"/>
      <c r="PTN6544" s="184"/>
      <c r="PTO6544" s="184"/>
      <c r="PTP6544" s="184"/>
      <c r="PTQ6544" s="184"/>
      <c r="PTR6544" s="184"/>
      <c r="PTS6544" s="184"/>
      <c r="PTT6544" s="184"/>
      <c r="PTU6544" s="184"/>
      <c r="PTV6544" s="184"/>
      <c r="PTW6544" s="184"/>
      <c r="PTX6544" s="184"/>
      <c r="PTY6544" s="184"/>
      <c r="PTZ6544" s="184"/>
      <c r="PUA6544" s="184"/>
      <c r="PUB6544" s="184"/>
      <c r="PUC6544" s="184"/>
      <c r="PUD6544" s="184"/>
      <c r="PUE6544" s="184"/>
      <c r="PUF6544" s="184"/>
      <c r="PUG6544" s="184"/>
      <c r="PUH6544" s="184"/>
      <c r="PUI6544" s="184"/>
      <c r="PUJ6544" s="184"/>
      <c r="PUK6544" s="184"/>
      <c r="PUL6544" s="184"/>
      <c r="PUM6544" s="184"/>
      <c r="PUN6544" s="184"/>
      <c r="PUO6544" s="184"/>
      <c r="PUP6544" s="184"/>
      <c r="PUQ6544" s="184"/>
      <c r="PUR6544" s="184"/>
      <c r="PUS6544" s="184"/>
      <c r="PUT6544" s="184"/>
      <c r="PUU6544" s="184"/>
      <c r="PUV6544" s="184"/>
      <c r="PUW6544" s="184"/>
      <c r="PUX6544" s="184"/>
      <c r="PUY6544" s="184"/>
      <c r="PUZ6544" s="184"/>
      <c r="PVA6544" s="184"/>
      <c r="PVB6544" s="184"/>
      <c r="PVC6544" s="184"/>
      <c r="PVD6544" s="184"/>
      <c r="PVE6544" s="184"/>
      <c r="PVF6544" s="184"/>
      <c r="PVG6544" s="184"/>
      <c r="PVH6544" s="184"/>
      <c r="PVI6544" s="184"/>
      <c r="PVJ6544" s="184"/>
      <c r="PVK6544" s="184"/>
      <c r="PVL6544" s="184"/>
      <c r="PVM6544" s="184"/>
      <c r="PVN6544" s="184"/>
      <c r="PVO6544" s="184"/>
      <c r="PVP6544" s="184"/>
      <c r="PVQ6544" s="184"/>
      <c r="PVR6544" s="184"/>
      <c r="PVS6544" s="184"/>
      <c r="PVT6544" s="184"/>
      <c r="PVU6544" s="184"/>
      <c r="PVV6544" s="184"/>
      <c r="PVW6544" s="184"/>
      <c r="PVX6544" s="184"/>
      <c r="PVY6544" s="184"/>
      <c r="PVZ6544" s="184"/>
      <c r="PWA6544" s="184"/>
      <c r="PWB6544" s="184"/>
      <c r="PWC6544" s="184"/>
      <c r="PWD6544" s="184"/>
      <c r="PWE6544" s="184"/>
      <c r="PWF6544" s="184"/>
      <c r="PWG6544" s="184"/>
      <c r="PWH6544" s="184"/>
      <c r="PWI6544" s="184"/>
      <c r="PWJ6544" s="184"/>
      <c r="PWK6544" s="184"/>
      <c r="PWL6544" s="184"/>
      <c r="PWM6544" s="184"/>
      <c r="PWN6544" s="184"/>
      <c r="PWO6544" s="184"/>
      <c r="PWP6544" s="184"/>
      <c r="PWQ6544" s="184"/>
      <c r="PWR6544" s="184"/>
      <c r="PWS6544" s="184"/>
      <c r="PWT6544" s="184"/>
      <c r="PWU6544" s="184"/>
      <c r="PWV6544" s="184"/>
      <c r="PWW6544" s="184"/>
      <c r="PWX6544" s="184"/>
      <c r="PWY6544" s="184"/>
      <c r="PWZ6544" s="184"/>
      <c r="PXA6544" s="184"/>
      <c r="PXB6544" s="184"/>
      <c r="PXC6544" s="184"/>
      <c r="PXD6544" s="184"/>
      <c r="PXE6544" s="184"/>
      <c r="PXF6544" s="184"/>
      <c r="PXG6544" s="184"/>
      <c r="PXH6544" s="184"/>
      <c r="PXI6544" s="184"/>
      <c r="PXJ6544" s="184"/>
      <c r="PXK6544" s="184"/>
      <c r="PXL6544" s="184"/>
      <c r="PXM6544" s="184"/>
      <c r="PXN6544" s="184"/>
      <c r="PXO6544" s="184"/>
      <c r="PXP6544" s="184"/>
      <c r="PXQ6544" s="184"/>
      <c r="PXR6544" s="184"/>
      <c r="PXS6544" s="184"/>
      <c r="PXT6544" s="184"/>
      <c r="PXU6544" s="184"/>
      <c r="PXV6544" s="184"/>
      <c r="PXW6544" s="184"/>
      <c r="PXX6544" s="184"/>
      <c r="PXY6544" s="184"/>
      <c r="PXZ6544" s="184"/>
      <c r="PYA6544" s="184"/>
      <c r="PYB6544" s="184"/>
      <c r="PYC6544" s="184"/>
      <c r="PYD6544" s="184"/>
      <c r="PYE6544" s="184"/>
      <c r="PYF6544" s="184"/>
      <c r="PYG6544" s="184"/>
      <c r="PYH6544" s="184"/>
      <c r="PYI6544" s="184"/>
      <c r="PYJ6544" s="184"/>
      <c r="PYK6544" s="184"/>
      <c r="PYL6544" s="184"/>
      <c r="PYM6544" s="184"/>
      <c r="PYN6544" s="184"/>
      <c r="PYO6544" s="184"/>
      <c r="PYP6544" s="184"/>
      <c r="PYQ6544" s="184"/>
      <c r="PYR6544" s="184"/>
      <c r="PYS6544" s="184"/>
      <c r="PYT6544" s="184"/>
      <c r="PYU6544" s="184"/>
      <c r="PYV6544" s="184"/>
      <c r="PYW6544" s="184"/>
      <c r="PYX6544" s="184"/>
      <c r="PYY6544" s="184"/>
      <c r="PYZ6544" s="184"/>
      <c r="PZA6544" s="184"/>
      <c r="PZB6544" s="184"/>
      <c r="PZC6544" s="184"/>
      <c r="PZD6544" s="184"/>
      <c r="PZE6544" s="184"/>
      <c r="PZF6544" s="184"/>
      <c r="PZG6544" s="184"/>
      <c r="PZH6544" s="184"/>
      <c r="PZI6544" s="184"/>
      <c r="PZJ6544" s="184"/>
      <c r="PZK6544" s="184"/>
      <c r="PZL6544" s="184"/>
      <c r="PZM6544" s="184"/>
      <c r="PZN6544" s="184"/>
      <c r="PZO6544" s="184"/>
      <c r="PZP6544" s="184"/>
      <c r="PZQ6544" s="184"/>
      <c r="PZR6544" s="184"/>
      <c r="PZS6544" s="184"/>
      <c r="PZT6544" s="184"/>
      <c r="PZU6544" s="184"/>
      <c r="PZV6544" s="184"/>
      <c r="PZW6544" s="184"/>
      <c r="PZX6544" s="184"/>
      <c r="PZY6544" s="184"/>
      <c r="PZZ6544" s="184"/>
      <c r="QAA6544" s="184"/>
      <c r="QAB6544" s="184"/>
      <c r="QAC6544" s="184"/>
      <c r="QAD6544" s="184"/>
      <c r="QAE6544" s="184"/>
      <c r="QAF6544" s="184"/>
      <c r="QAG6544" s="184"/>
      <c r="QAH6544" s="184"/>
      <c r="QAI6544" s="184"/>
      <c r="QAJ6544" s="184"/>
      <c r="QAK6544" s="184"/>
      <c r="QAL6544" s="184"/>
      <c r="QAM6544" s="184"/>
      <c r="QAN6544" s="184"/>
      <c r="QAO6544" s="184"/>
      <c r="QAP6544" s="184"/>
      <c r="QAQ6544" s="184"/>
      <c r="QAR6544" s="184"/>
      <c r="QAS6544" s="184"/>
      <c r="QAT6544" s="184"/>
      <c r="QAU6544" s="184"/>
      <c r="QAV6544" s="184"/>
      <c r="QAW6544" s="184"/>
      <c r="QAX6544" s="184"/>
      <c r="QAY6544" s="184"/>
      <c r="QAZ6544" s="184"/>
      <c r="QBA6544" s="184"/>
      <c r="QBB6544" s="184"/>
      <c r="QBC6544" s="184"/>
      <c r="QBD6544" s="184"/>
      <c r="QBE6544" s="184"/>
      <c r="QBF6544" s="184"/>
      <c r="QBG6544" s="184"/>
      <c r="QBH6544" s="184"/>
      <c r="QBI6544" s="184"/>
      <c r="QBJ6544" s="184"/>
      <c r="QBK6544" s="184"/>
      <c r="QBL6544" s="184"/>
      <c r="QBM6544" s="184"/>
      <c r="QBN6544" s="184"/>
      <c r="QBO6544" s="184"/>
      <c r="QBP6544" s="184"/>
      <c r="QBQ6544" s="184"/>
      <c r="QBR6544" s="184"/>
      <c r="QBS6544" s="184"/>
      <c r="QBT6544" s="184"/>
      <c r="QBU6544" s="184"/>
      <c r="QBV6544" s="184"/>
      <c r="QBW6544" s="184"/>
      <c r="QBX6544" s="184"/>
      <c r="QBY6544" s="184"/>
      <c r="QBZ6544" s="184"/>
      <c r="QCA6544" s="184"/>
      <c r="QCB6544" s="184"/>
      <c r="QCC6544" s="184"/>
      <c r="QCD6544" s="184"/>
      <c r="QCE6544" s="184"/>
      <c r="QCF6544" s="184"/>
      <c r="QCG6544" s="184"/>
      <c r="QCH6544" s="184"/>
      <c r="QCI6544" s="184"/>
      <c r="QCJ6544" s="184"/>
      <c r="QCK6544" s="184"/>
      <c r="QCL6544" s="184"/>
      <c r="QCM6544" s="184"/>
      <c r="QCN6544" s="184"/>
      <c r="QCO6544" s="184"/>
      <c r="QCP6544" s="184"/>
      <c r="QCQ6544" s="184"/>
      <c r="QCR6544" s="184"/>
      <c r="QCS6544" s="184"/>
      <c r="QCT6544" s="184"/>
      <c r="QCU6544" s="184"/>
      <c r="QCV6544" s="184"/>
      <c r="QCW6544" s="184"/>
      <c r="QCX6544" s="184"/>
      <c r="QCY6544" s="184"/>
      <c r="QCZ6544" s="184"/>
      <c r="QDA6544" s="184"/>
      <c r="QDB6544" s="184"/>
      <c r="QDC6544" s="184"/>
      <c r="QDD6544" s="184"/>
      <c r="QDE6544" s="184"/>
      <c r="QDF6544" s="184"/>
      <c r="QDG6544" s="184"/>
      <c r="QDH6544" s="184"/>
      <c r="QDI6544" s="184"/>
      <c r="QDJ6544" s="184"/>
      <c r="QDK6544" s="184"/>
      <c r="QDL6544" s="184"/>
      <c r="QDM6544" s="184"/>
      <c r="QDN6544" s="184"/>
      <c r="QDO6544" s="184"/>
      <c r="QDP6544" s="184"/>
      <c r="QDQ6544" s="184"/>
      <c r="QDR6544" s="184"/>
      <c r="QDS6544" s="184"/>
      <c r="QDT6544" s="184"/>
      <c r="QDU6544" s="184"/>
      <c r="QDV6544" s="184"/>
      <c r="QDW6544" s="184"/>
      <c r="QDX6544" s="184"/>
      <c r="QDY6544" s="184"/>
      <c r="QDZ6544" s="184"/>
      <c r="QEA6544" s="184"/>
      <c r="QEB6544" s="184"/>
      <c r="QEC6544" s="184"/>
      <c r="QED6544" s="184"/>
      <c r="QEE6544" s="184"/>
      <c r="QEF6544" s="184"/>
      <c r="QEG6544" s="184"/>
      <c r="QEH6544" s="184"/>
      <c r="QEI6544" s="184"/>
      <c r="QEJ6544" s="184"/>
      <c r="QEK6544" s="184"/>
      <c r="QEL6544" s="184"/>
      <c r="QEM6544" s="184"/>
      <c r="QEN6544" s="184"/>
      <c r="QEO6544" s="184"/>
      <c r="QEP6544" s="184"/>
      <c r="QEQ6544" s="184"/>
      <c r="QER6544" s="184"/>
      <c r="QES6544" s="184"/>
      <c r="QET6544" s="184"/>
      <c r="QEU6544" s="184"/>
      <c r="QEV6544" s="184"/>
      <c r="QEW6544" s="184"/>
      <c r="QEX6544" s="184"/>
      <c r="QEY6544" s="184"/>
      <c r="QEZ6544" s="184"/>
      <c r="QFA6544" s="184"/>
      <c r="QFB6544" s="184"/>
      <c r="QFC6544" s="184"/>
      <c r="QFD6544" s="184"/>
      <c r="QFE6544" s="184"/>
      <c r="QFF6544" s="184"/>
      <c r="QFG6544" s="184"/>
      <c r="QFH6544" s="184"/>
      <c r="QFI6544" s="184"/>
      <c r="QFJ6544" s="184"/>
      <c r="QFK6544" s="184"/>
      <c r="QFL6544" s="184"/>
      <c r="QFM6544" s="184"/>
      <c r="QFN6544" s="184"/>
      <c r="QFO6544" s="184"/>
      <c r="QFP6544" s="184"/>
      <c r="QFQ6544" s="184"/>
      <c r="QFR6544" s="184"/>
      <c r="QFS6544" s="184"/>
      <c r="QFT6544" s="184"/>
      <c r="QFU6544" s="184"/>
      <c r="QFV6544" s="184"/>
      <c r="QFW6544" s="184"/>
      <c r="QFX6544" s="184"/>
      <c r="QFY6544" s="184"/>
      <c r="QFZ6544" s="184"/>
      <c r="QGA6544" s="184"/>
      <c r="QGB6544" s="184"/>
      <c r="QGC6544" s="184"/>
      <c r="QGD6544" s="184"/>
      <c r="QGE6544" s="184"/>
      <c r="QGF6544" s="184"/>
      <c r="QGG6544" s="184"/>
      <c r="QGH6544" s="184"/>
      <c r="QGI6544" s="184"/>
      <c r="QGJ6544" s="184"/>
      <c r="QGK6544" s="184"/>
      <c r="QGL6544" s="184"/>
      <c r="QGM6544" s="184"/>
      <c r="QGN6544" s="184"/>
      <c r="QGO6544" s="184"/>
      <c r="QGP6544" s="184"/>
      <c r="QGQ6544" s="184"/>
      <c r="QGR6544" s="184"/>
      <c r="QGS6544" s="184"/>
      <c r="QGT6544" s="184"/>
      <c r="QGU6544" s="184"/>
      <c r="QGV6544" s="184"/>
      <c r="QGW6544" s="184"/>
      <c r="QGX6544" s="184"/>
      <c r="QGY6544" s="184"/>
      <c r="QGZ6544" s="184"/>
      <c r="QHA6544" s="184"/>
      <c r="QHB6544" s="184"/>
      <c r="QHC6544" s="184"/>
      <c r="QHD6544" s="184"/>
      <c r="QHE6544" s="184"/>
      <c r="QHF6544" s="184"/>
      <c r="QHG6544" s="184"/>
      <c r="QHH6544" s="184"/>
      <c r="QHI6544" s="184"/>
      <c r="QHJ6544" s="184"/>
      <c r="QHK6544" s="184"/>
      <c r="QHL6544" s="184"/>
      <c r="QHM6544" s="184"/>
      <c r="QHN6544" s="184"/>
      <c r="QHO6544" s="184"/>
      <c r="QHP6544" s="184"/>
      <c r="QHQ6544" s="184"/>
      <c r="QHR6544" s="184"/>
      <c r="QHS6544" s="184"/>
      <c r="QHT6544" s="184"/>
      <c r="QHU6544" s="184"/>
      <c r="QHV6544" s="184"/>
      <c r="QHW6544" s="184"/>
      <c r="QHX6544" s="184"/>
      <c r="QHY6544" s="184"/>
      <c r="QHZ6544" s="184"/>
      <c r="QIA6544" s="184"/>
      <c r="QIB6544" s="184"/>
      <c r="QIC6544" s="184"/>
      <c r="QID6544" s="184"/>
      <c r="QIE6544" s="184"/>
      <c r="QIF6544" s="184"/>
      <c r="QIG6544" s="184"/>
      <c r="QIH6544" s="184"/>
      <c r="QII6544" s="184"/>
      <c r="QIJ6544" s="184"/>
      <c r="QIK6544" s="184"/>
      <c r="QIL6544" s="184"/>
      <c r="QIM6544" s="184"/>
      <c r="QIN6544" s="184"/>
      <c r="QIO6544" s="184"/>
      <c r="QIP6544" s="184"/>
      <c r="QIQ6544" s="184"/>
      <c r="QIR6544" s="184"/>
      <c r="QIS6544" s="184"/>
      <c r="QIT6544" s="184"/>
      <c r="QIU6544" s="184"/>
      <c r="QIV6544" s="184"/>
      <c r="QIW6544" s="184"/>
      <c r="QIX6544" s="184"/>
      <c r="QIY6544" s="184"/>
      <c r="QIZ6544" s="184"/>
      <c r="QJA6544" s="184"/>
      <c r="QJB6544" s="184"/>
      <c r="QJC6544" s="184"/>
      <c r="QJD6544" s="184"/>
      <c r="QJE6544" s="184"/>
      <c r="QJF6544" s="184"/>
      <c r="QJG6544" s="184"/>
      <c r="QJH6544" s="184"/>
      <c r="QJI6544" s="184"/>
      <c r="QJJ6544" s="184"/>
      <c r="QJK6544" s="184"/>
      <c r="QJL6544" s="184"/>
      <c r="QJM6544" s="184"/>
      <c r="QJN6544" s="184"/>
      <c r="QJO6544" s="184"/>
      <c r="QJP6544" s="184"/>
      <c r="QJQ6544" s="184"/>
      <c r="QJR6544" s="184"/>
      <c r="QJS6544" s="184"/>
      <c r="QJT6544" s="184"/>
      <c r="QJU6544" s="184"/>
      <c r="QJV6544" s="184"/>
      <c r="QJW6544" s="184"/>
      <c r="QJX6544" s="184"/>
      <c r="QJY6544" s="184"/>
      <c r="QJZ6544" s="184"/>
      <c r="QKA6544" s="184"/>
      <c r="QKB6544" s="184"/>
      <c r="QKC6544" s="184"/>
      <c r="QKD6544" s="184"/>
      <c r="QKE6544" s="184"/>
      <c r="QKF6544" s="184"/>
      <c r="QKG6544" s="184"/>
      <c r="QKH6544" s="184"/>
      <c r="QKI6544" s="184"/>
      <c r="QKJ6544" s="184"/>
      <c r="QKK6544" s="184"/>
      <c r="QKL6544" s="184"/>
      <c r="QKM6544" s="184"/>
      <c r="QKN6544" s="184"/>
      <c r="QKO6544" s="184"/>
      <c r="QKP6544" s="184"/>
      <c r="QKQ6544" s="184"/>
      <c r="QKR6544" s="184"/>
      <c r="QKS6544" s="184"/>
      <c r="QKT6544" s="184"/>
      <c r="QKU6544" s="184"/>
      <c r="QKV6544" s="184"/>
      <c r="QKW6544" s="184"/>
      <c r="QKX6544" s="184"/>
      <c r="QKY6544" s="184"/>
      <c r="QKZ6544" s="184"/>
      <c r="QLA6544" s="184"/>
      <c r="QLB6544" s="184"/>
      <c r="QLC6544" s="184"/>
      <c r="QLD6544" s="184"/>
      <c r="QLE6544" s="184"/>
      <c r="QLF6544" s="184"/>
      <c r="QLG6544" s="184"/>
      <c r="QLH6544" s="184"/>
      <c r="QLI6544" s="184"/>
      <c r="QLJ6544" s="184"/>
      <c r="QLK6544" s="184"/>
      <c r="QLL6544" s="184"/>
      <c r="QLM6544" s="184"/>
      <c r="QLN6544" s="184"/>
      <c r="QLO6544" s="184"/>
      <c r="QLP6544" s="184"/>
      <c r="QLQ6544" s="184"/>
      <c r="QLR6544" s="184"/>
      <c r="QLS6544" s="184"/>
      <c r="QLT6544" s="184"/>
      <c r="QLU6544" s="184"/>
      <c r="QLV6544" s="184"/>
      <c r="QLW6544" s="184"/>
      <c r="QLX6544" s="184"/>
      <c r="QLY6544" s="184"/>
      <c r="QLZ6544" s="184"/>
      <c r="QMA6544" s="184"/>
      <c r="QMB6544" s="184"/>
      <c r="QMC6544" s="184"/>
      <c r="QMD6544" s="184"/>
      <c r="QME6544" s="184"/>
      <c r="QMF6544" s="184"/>
      <c r="QMG6544" s="184"/>
      <c r="QMH6544" s="184"/>
      <c r="QMI6544" s="184"/>
      <c r="QMJ6544" s="184"/>
      <c r="QMK6544" s="184"/>
      <c r="QML6544" s="184"/>
      <c r="QMM6544" s="184"/>
      <c r="QMN6544" s="184"/>
      <c r="QMO6544" s="184"/>
      <c r="QMP6544" s="184"/>
      <c r="QMQ6544" s="184"/>
      <c r="QMR6544" s="184"/>
      <c r="QMS6544" s="184"/>
      <c r="QMT6544" s="184"/>
      <c r="QMU6544" s="184"/>
      <c r="QMV6544" s="184"/>
      <c r="QMW6544" s="184"/>
      <c r="QMX6544" s="184"/>
      <c r="QMY6544" s="184"/>
      <c r="QMZ6544" s="184"/>
      <c r="QNA6544" s="184"/>
      <c r="QNB6544" s="184"/>
      <c r="QNC6544" s="184"/>
      <c r="QND6544" s="184"/>
      <c r="QNE6544" s="184"/>
      <c r="QNF6544" s="184"/>
      <c r="QNG6544" s="184"/>
      <c r="QNH6544" s="184"/>
      <c r="QNI6544" s="184"/>
      <c r="QNJ6544" s="184"/>
      <c r="QNK6544" s="184"/>
      <c r="QNL6544" s="184"/>
      <c r="QNM6544" s="184"/>
      <c r="QNN6544" s="184"/>
      <c r="QNO6544" s="184"/>
      <c r="QNP6544" s="184"/>
      <c r="QNQ6544" s="184"/>
      <c r="QNR6544" s="184"/>
      <c r="QNS6544" s="184"/>
      <c r="QNT6544" s="184"/>
      <c r="QNU6544" s="184"/>
      <c r="QNV6544" s="184"/>
      <c r="QNW6544" s="184"/>
      <c r="QNX6544" s="184"/>
      <c r="QNY6544" s="184"/>
      <c r="QNZ6544" s="184"/>
      <c r="QOA6544" s="184"/>
      <c r="QOB6544" s="184"/>
      <c r="QOC6544" s="184"/>
      <c r="QOD6544" s="184"/>
      <c r="QOE6544" s="184"/>
      <c r="QOF6544" s="184"/>
      <c r="QOG6544" s="184"/>
      <c r="QOH6544" s="184"/>
      <c r="QOI6544" s="184"/>
      <c r="QOJ6544" s="184"/>
      <c r="QOK6544" s="184"/>
      <c r="QOL6544" s="184"/>
      <c r="QOM6544" s="184"/>
      <c r="QON6544" s="184"/>
      <c r="QOO6544" s="184"/>
      <c r="QOP6544" s="184"/>
      <c r="QOQ6544" s="184"/>
      <c r="QOR6544" s="184"/>
      <c r="QOS6544" s="184"/>
      <c r="QOT6544" s="184"/>
      <c r="QOU6544" s="184"/>
      <c r="QOV6544" s="184"/>
      <c r="QOW6544" s="184"/>
      <c r="QOX6544" s="184"/>
      <c r="QOY6544" s="184"/>
      <c r="QOZ6544" s="184"/>
      <c r="QPA6544" s="184"/>
      <c r="QPB6544" s="184"/>
      <c r="QPC6544" s="184"/>
      <c r="QPD6544" s="184"/>
      <c r="QPE6544" s="184"/>
      <c r="QPF6544" s="184"/>
      <c r="QPG6544" s="184"/>
      <c r="QPH6544" s="184"/>
      <c r="QPI6544" s="184"/>
      <c r="QPJ6544" s="184"/>
      <c r="QPK6544" s="184"/>
      <c r="QPL6544" s="184"/>
      <c r="QPM6544" s="184"/>
      <c r="QPN6544" s="184"/>
      <c r="QPO6544" s="184"/>
      <c r="QPP6544" s="184"/>
      <c r="QPQ6544" s="184"/>
      <c r="QPR6544" s="184"/>
      <c r="QPS6544" s="184"/>
      <c r="QPT6544" s="184"/>
      <c r="QPU6544" s="184"/>
      <c r="QPV6544" s="184"/>
      <c r="QPW6544" s="184"/>
      <c r="QPX6544" s="184"/>
      <c r="QPY6544" s="184"/>
      <c r="QPZ6544" s="184"/>
      <c r="QQA6544" s="184"/>
      <c r="QQB6544" s="184"/>
      <c r="QQC6544" s="184"/>
      <c r="QQD6544" s="184"/>
      <c r="QQE6544" s="184"/>
      <c r="QQF6544" s="184"/>
      <c r="QQG6544" s="184"/>
      <c r="QQH6544" s="184"/>
      <c r="QQI6544" s="184"/>
      <c r="QQJ6544" s="184"/>
      <c r="QQK6544" s="184"/>
      <c r="QQL6544" s="184"/>
      <c r="QQM6544" s="184"/>
      <c r="QQN6544" s="184"/>
      <c r="QQO6544" s="184"/>
      <c r="QQP6544" s="184"/>
      <c r="QQQ6544" s="184"/>
      <c r="QQR6544" s="184"/>
      <c r="QQS6544" s="184"/>
      <c r="QQT6544" s="184"/>
      <c r="QQU6544" s="184"/>
      <c r="QQV6544" s="184"/>
      <c r="QQW6544" s="184"/>
      <c r="QQX6544" s="184"/>
      <c r="QQY6544" s="184"/>
      <c r="QQZ6544" s="184"/>
      <c r="QRA6544" s="184"/>
      <c r="QRB6544" s="184"/>
      <c r="QRC6544" s="184"/>
      <c r="QRD6544" s="184"/>
      <c r="QRE6544" s="184"/>
      <c r="QRF6544" s="184"/>
      <c r="QRG6544" s="184"/>
      <c r="QRH6544" s="184"/>
      <c r="QRI6544" s="184"/>
      <c r="QRJ6544" s="184"/>
      <c r="QRK6544" s="184"/>
      <c r="QRL6544" s="184"/>
      <c r="QRM6544" s="184"/>
      <c r="QRN6544" s="184"/>
      <c r="QRO6544" s="184"/>
      <c r="QRP6544" s="184"/>
      <c r="QRQ6544" s="184"/>
      <c r="QRR6544" s="184"/>
      <c r="QRS6544" s="184"/>
      <c r="QRT6544" s="184"/>
      <c r="QRU6544" s="184"/>
      <c r="QRV6544" s="184"/>
      <c r="QRW6544" s="184"/>
      <c r="QRX6544" s="184"/>
      <c r="QRY6544" s="184"/>
      <c r="QRZ6544" s="184"/>
      <c r="QSA6544" s="184"/>
      <c r="QSB6544" s="184"/>
      <c r="QSC6544" s="184"/>
      <c r="QSD6544" s="184"/>
      <c r="QSE6544" s="184"/>
      <c r="QSF6544" s="184"/>
      <c r="QSG6544" s="184"/>
      <c r="QSH6544" s="184"/>
      <c r="QSI6544" s="184"/>
      <c r="QSJ6544" s="184"/>
      <c r="QSK6544" s="184"/>
      <c r="QSL6544" s="184"/>
      <c r="QSM6544" s="184"/>
      <c r="QSN6544" s="184"/>
      <c r="QSO6544" s="184"/>
      <c r="QSP6544" s="184"/>
      <c r="QSQ6544" s="184"/>
      <c r="QSR6544" s="184"/>
      <c r="QSS6544" s="184"/>
      <c r="QST6544" s="184"/>
      <c r="QSU6544" s="184"/>
      <c r="QSV6544" s="184"/>
      <c r="QSW6544" s="184"/>
      <c r="QSX6544" s="184"/>
      <c r="QSY6544" s="184"/>
      <c r="QSZ6544" s="184"/>
      <c r="QTA6544" s="184"/>
      <c r="QTB6544" s="184"/>
      <c r="QTC6544" s="184"/>
      <c r="QTD6544" s="184"/>
      <c r="QTE6544" s="184"/>
      <c r="QTF6544" s="184"/>
      <c r="QTG6544" s="184"/>
      <c r="QTH6544" s="184"/>
      <c r="QTI6544" s="184"/>
      <c r="QTJ6544" s="184"/>
      <c r="QTK6544" s="184"/>
      <c r="QTL6544" s="184"/>
      <c r="QTM6544" s="184"/>
      <c r="QTN6544" s="184"/>
      <c r="QTO6544" s="184"/>
      <c r="QTP6544" s="184"/>
      <c r="QTQ6544" s="184"/>
      <c r="QTR6544" s="184"/>
      <c r="QTS6544" s="184"/>
      <c r="QTT6544" s="184"/>
      <c r="QTU6544" s="184"/>
      <c r="QTV6544" s="184"/>
      <c r="QTW6544" s="184"/>
      <c r="QTX6544" s="184"/>
      <c r="QTY6544" s="184"/>
      <c r="QTZ6544" s="184"/>
      <c r="QUA6544" s="184"/>
      <c r="QUB6544" s="184"/>
      <c r="QUC6544" s="184"/>
      <c r="QUD6544" s="184"/>
      <c r="QUE6544" s="184"/>
      <c r="QUF6544" s="184"/>
      <c r="QUG6544" s="184"/>
      <c r="QUH6544" s="184"/>
      <c r="QUI6544" s="184"/>
      <c r="QUJ6544" s="184"/>
      <c r="QUK6544" s="184"/>
      <c r="QUL6544" s="184"/>
      <c r="QUM6544" s="184"/>
      <c r="QUN6544" s="184"/>
      <c r="QUO6544" s="184"/>
      <c r="QUP6544" s="184"/>
      <c r="QUQ6544" s="184"/>
      <c r="QUR6544" s="184"/>
      <c r="QUS6544" s="184"/>
      <c r="QUT6544" s="184"/>
      <c r="QUU6544" s="184"/>
      <c r="QUV6544" s="184"/>
      <c r="QUW6544" s="184"/>
      <c r="QUX6544" s="184"/>
      <c r="QUY6544" s="184"/>
      <c r="QUZ6544" s="184"/>
      <c r="QVA6544" s="184"/>
      <c r="QVB6544" s="184"/>
      <c r="QVC6544" s="184"/>
      <c r="QVD6544" s="184"/>
      <c r="QVE6544" s="184"/>
      <c r="QVF6544" s="184"/>
      <c r="QVG6544" s="184"/>
      <c r="QVH6544" s="184"/>
      <c r="QVI6544" s="184"/>
      <c r="QVJ6544" s="184"/>
      <c r="QVK6544" s="184"/>
      <c r="QVL6544" s="184"/>
      <c r="QVM6544" s="184"/>
      <c r="QVN6544" s="184"/>
      <c r="QVO6544" s="184"/>
      <c r="QVP6544" s="184"/>
      <c r="QVQ6544" s="184"/>
      <c r="QVR6544" s="184"/>
      <c r="QVS6544" s="184"/>
      <c r="QVT6544" s="184"/>
      <c r="QVU6544" s="184"/>
      <c r="QVV6544" s="184"/>
      <c r="QVW6544" s="184"/>
      <c r="QVX6544" s="184"/>
      <c r="QVY6544" s="184"/>
      <c r="QVZ6544" s="184"/>
      <c r="QWA6544" s="184"/>
      <c r="QWB6544" s="184"/>
      <c r="QWC6544" s="184"/>
      <c r="QWD6544" s="184"/>
      <c r="QWE6544" s="184"/>
      <c r="QWF6544" s="184"/>
      <c r="QWG6544" s="184"/>
      <c r="QWH6544" s="184"/>
      <c r="QWI6544" s="184"/>
      <c r="QWJ6544" s="184"/>
      <c r="QWK6544" s="184"/>
      <c r="QWL6544" s="184"/>
      <c r="QWM6544" s="184"/>
      <c r="QWN6544" s="184"/>
      <c r="QWO6544" s="184"/>
      <c r="QWP6544" s="184"/>
      <c r="QWQ6544" s="184"/>
      <c r="QWR6544" s="184"/>
      <c r="QWS6544" s="184"/>
      <c r="QWT6544" s="184"/>
      <c r="QWU6544" s="184"/>
      <c r="QWV6544" s="184"/>
      <c r="QWW6544" s="184"/>
      <c r="QWX6544" s="184"/>
      <c r="QWY6544" s="184"/>
      <c r="QWZ6544" s="184"/>
      <c r="QXA6544" s="184"/>
      <c r="QXB6544" s="184"/>
      <c r="QXC6544" s="184"/>
      <c r="QXD6544" s="184"/>
      <c r="QXE6544" s="184"/>
      <c r="QXF6544" s="184"/>
      <c r="QXG6544" s="184"/>
      <c r="QXH6544" s="184"/>
      <c r="QXI6544" s="184"/>
      <c r="QXJ6544" s="184"/>
      <c r="QXK6544" s="184"/>
      <c r="QXL6544" s="184"/>
      <c r="QXM6544" s="184"/>
      <c r="QXN6544" s="184"/>
      <c r="QXO6544" s="184"/>
      <c r="QXP6544" s="184"/>
      <c r="QXQ6544" s="184"/>
      <c r="QXR6544" s="184"/>
      <c r="QXS6544" s="184"/>
      <c r="QXT6544" s="184"/>
      <c r="QXU6544" s="184"/>
      <c r="QXV6544" s="184"/>
      <c r="QXW6544" s="184"/>
      <c r="QXX6544" s="184"/>
      <c r="QXY6544" s="184"/>
      <c r="QXZ6544" s="184"/>
      <c r="QYA6544" s="184"/>
      <c r="QYB6544" s="184"/>
      <c r="QYC6544" s="184"/>
      <c r="QYD6544" s="184"/>
      <c r="QYE6544" s="184"/>
      <c r="QYF6544" s="184"/>
      <c r="QYG6544" s="184"/>
      <c r="QYH6544" s="184"/>
      <c r="QYI6544" s="184"/>
      <c r="QYJ6544" s="184"/>
      <c r="QYK6544" s="184"/>
      <c r="QYL6544" s="184"/>
      <c r="QYM6544" s="184"/>
      <c r="QYN6544" s="184"/>
      <c r="QYO6544" s="184"/>
      <c r="QYP6544" s="184"/>
      <c r="QYQ6544" s="184"/>
      <c r="QYR6544" s="184"/>
      <c r="QYS6544" s="184"/>
      <c r="QYT6544" s="184"/>
      <c r="QYU6544" s="184"/>
      <c r="QYV6544" s="184"/>
      <c r="QYW6544" s="184"/>
      <c r="QYX6544" s="184"/>
      <c r="QYY6544" s="184"/>
      <c r="QYZ6544" s="184"/>
      <c r="QZA6544" s="184"/>
      <c r="QZB6544" s="184"/>
      <c r="QZC6544" s="184"/>
      <c r="QZD6544" s="184"/>
      <c r="QZE6544" s="184"/>
      <c r="QZF6544" s="184"/>
      <c r="QZG6544" s="184"/>
      <c r="QZH6544" s="184"/>
      <c r="QZI6544" s="184"/>
      <c r="QZJ6544" s="184"/>
      <c r="QZK6544" s="184"/>
      <c r="QZL6544" s="184"/>
      <c r="QZM6544" s="184"/>
      <c r="QZN6544" s="184"/>
      <c r="QZO6544" s="184"/>
      <c r="QZP6544" s="184"/>
      <c r="QZQ6544" s="184"/>
      <c r="QZR6544" s="184"/>
      <c r="QZS6544" s="184"/>
      <c r="QZT6544" s="184"/>
      <c r="QZU6544" s="184"/>
      <c r="QZV6544" s="184"/>
      <c r="QZW6544" s="184"/>
      <c r="QZX6544" s="184"/>
      <c r="QZY6544" s="184"/>
      <c r="QZZ6544" s="184"/>
      <c r="RAA6544" s="184"/>
      <c r="RAB6544" s="184"/>
      <c r="RAC6544" s="184"/>
      <c r="RAD6544" s="184"/>
      <c r="RAE6544" s="184"/>
      <c r="RAF6544" s="184"/>
      <c r="RAG6544" s="184"/>
      <c r="RAH6544" s="184"/>
      <c r="RAI6544" s="184"/>
      <c r="RAJ6544" s="184"/>
      <c r="RAK6544" s="184"/>
      <c r="RAL6544" s="184"/>
      <c r="RAM6544" s="184"/>
      <c r="RAN6544" s="184"/>
      <c r="RAO6544" s="184"/>
      <c r="RAP6544" s="184"/>
      <c r="RAQ6544" s="184"/>
      <c r="RAR6544" s="184"/>
      <c r="RAS6544" s="184"/>
      <c r="RAT6544" s="184"/>
      <c r="RAU6544" s="184"/>
      <c r="RAV6544" s="184"/>
      <c r="RAW6544" s="184"/>
      <c r="RAX6544" s="184"/>
      <c r="RAY6544" s="184"/>
      <c r="RAZ6544" s="184"/>
      <c r="RBA6544" s="184"/>
      <c r="RBB6544" s="184"/>
      <c r="RBC6544" s="184"/>
      <c r="RBD6544" s="184"/>
      <c r="RBE6544" s="184"/>
      <c r="RBF6544" s="184"/>
      <c r="RBG6544" s="184"/>
      <c r="RBH6544" s="184"/>
      <c r="RBI6544" s="184"/>
      <c r="RBJ6544" s="184"/>
      <c r="RBK6544" s="184"/>
      <c r="RBL6544" s="184"/>
      <c r="RBM6544" s="184"/>
      <c r="RBN6544" s="184"/>
      <c r="RBO6544" s="184"/>
      <c r="RBP6544" s="184"/>
      <c r="RBQ6544" s="184"/>
      <c r="RBR6544" s="184"/>
      <c r="RBS6544" s="184"/>
      <c r="RBT6544" s="184"/>
      <c r="RBU6544" s="184"/>
      <c r="RBV6544" s="184"/>
      <c r="RBW6544" s="184"/>
      <c r="RBX6544" s="184"/>
      <c r="RBY6544" s="184"/>
      <c r="RBZ6544" s="184"/>
      <c r="RCA6544" s="184"/>
      <c r="RCB6544" s="184"/>
      <c r="RCC6544" s="184"/>
      <c r="RCD6544" s="184"/>
      <c r="RCE6544" s="184"/>
      <c r="RCF6544" s="184"/>
      <c r="RCG6544" s="184"/>
      <c r="RCH6544" s="184"/>
      <c r="RCI6544" s="184"/>
      <c r="RCJ6544" s="184"/>
      <c r="RCK6544" s="184"/>
      <c r="RCL6544" s="184"/>
      <c r="RCM6544" s="184"/>
      <c r="RCN6544" s="184"/>
      <c r="RCO6544" s="184"/>
      <c r="RCP6544" s="184"/>
      <c r="RCQ6544" s="184"/>
      <c r="RCR6544" s="184"/>
      <c r="RCS6544" s="184"/>
      <c r="RCT6544" s="184"/>
      <c r="RCU6544" s="184"/>
      <c r="RCV6544" s="184"/>
      <c r="RCW6544" s="184"/>
      <c r="RCX6544" s="184"/>
      <c r="RCY6544" s="184"/>
      <c r="RCZ6544" s="184"/>
      <c r="RDA6544" s="184"/>
      <c r="RDB6544" s="184"/>
      <c r="RDC6544" s="184"/>
      <c r="RDD6544" s="184"/>
      <c r="RDE6544" s="184"/>
      <c r="RDF6544" s="184"/>
      <c r="RDG6544" s="184"/>
      <c r="RDH6544" s="184"/>
      <c r="RDI6544" s="184"/>
      <c r="RDJ6544" s="184"/>
      <c r="RDK6544" s="184"/>
      <c r="RDL6544" s="184"/>
      <c r="RDM6544" s="184"/>
      <c r="RDN6544" s="184"/>
      <c r="RDO6544" s="184"/>
      <c r="RDP6544" s="184"/>
      <c r="RDQ6544" s="184"/>
      <c r="RDR6544" s="184"/>
      <c r="RDS6544" s="184"/>
      <c r="RDT6544" s="184"/>
      <c r="RDU6544" s="184"/>
      <c r="RDV6544" s="184"/>
      <c r="RDW6544" s="184"/>
      <c r="RDX6544" s="184"/>
      <c r="RDY6544" s="184"/>
      <c r="RDZ6544" s="184"/>
      <c r="REA6544" s="184"/>
      <c r="REB6544" s="184"/>
      <c r="REC6544" s="184"/>
      <c r="RED6544" s="184"/>
      <c r="REE6544" s="184"/>
      <c r="REF6544" s="184"/>
      <c r="REG6544" s="184"/>
      <c r="REH6544" s="184"/>
      <c r="REI6544" s="184"/>
      <c r="REJ6544" s="184"/>
      <c r="REK6544" s="184"/>
      <c r="REL6544" s="184"/>
      <c r="REM6544" s="184"/>
      <c r="REN6544" s="184"/>
      <c r="REO6544" s="184"/>
      <c r="REP6544" s="184"/>
      <c r="REQ6544" s="184"/>
      <c r="RER6544" s="184"/>
      <c r="RES6544" s="184"/>
      <c r="RET6544" s="184"/>
      <c r="REU6544" s="184"/>
      <c r="REV6544" s="184"/>
      <c r="REW6544" s="184"/>
      <c r="REX6544" s="184"/>
      <c r="REY6544" s="184"/>
      <c r="REZ6544" s="184"/>
      <c r="RFA6544" s="184"/>
      <c r="RFB6544" s="184"/>
      <c r="RFC6544" s="184"/>
      <c r="RFD6544" s="184"/>
      <c r="RFE6544" s="184"/>
      <c r="RFF6544" s="184"/>
      <c r="RFG6544" s="184"/>
      <c r="RFH6544" s="184"/>
      <c r="RFI6544" s="184"/>
      <c r="RFJ6544" s="184"/>
      <c r="RFK6544" s="184"/>
      <c r="RFL6544" s="184"/>
      <c r="RFM6544" s="184"/>
      <c r="RFN6544" s="184"/>
      <c r="RFO6544" s="184"/>
      <c r="RFP6544" s="184"/>
      <c r="RFQ6544" s="184"/>
      <c r="RFR6544" s="184"/>
      <c r="RFS6544" s="184"/>
      <c r="RFT6544" s="184"/>
      <c r="RFU6544" s="184"/>
      <c r="RFV6544" s="184"/>
      <c r="RFW6544" s="184"/>
      <c r="RFX6544" s="184"/>
      <c r="RFY6544" s="184"/>
      <c r="RFZ6544" s="184"/>
      <c r="RGA6544" s="184"/>
      <c r="RGB6544" s="184"/>
      <c r="RGC6544" s="184"/>
      <c r="RGD6544" s="184"/>
      <c r="RGE6544" s="184"/>
      <c r="RGF6544" s="184"/>
      <c r="RGG6544" s="184"/>
      <c r="RGH6544" s="184"/>
      <c r="RGI6544" s="184"/>
      <c r="RGJ6544" s="184"/>
      <c r="RGK6544" s="184"/>
      <c r="RGL6544" s="184"/>
      <c r="RGM6544" s="184"/>
      <c r="RGN6544" s="184"/>
      <c r="RGO6544" s="184"/>
      <c r="RGP6544" s="184"/>
      <c r="RGQ6544" s="184"/>
      <c r="RGR6544" s="184"/>
      <c r="RGS6544" s="184"/>
      <c r="RGT6544" s="184"/>
      <c r="RGU6544" s="184"/>
      <c r="RGV6544" s="184"/>
      <c r="RGW6544" s="184"/>
      <c r="RGX6544" s="184"/>
      <c r="RGY6544" s="184"/>
      <c r="RGZ6544" s="184"/>
      <c r="RHA6544" s="184"/>
      <c r="RHB6544" s="184"/>
      <c r="RHC6544" s="184"/>
      <c r="RHD6544" s="184"/>
      <c r="RHE6544" s="184"/>
      <c r="RHF6544" s="184"/>
      <c r="RHG6544" s="184"/>
      <c r="RHH6544" s="184"/>
      <c r="RHI6544" s="184"/>
      <c r="RHJ6544" s="184"/>
      <c r="RHK6544" s="184"/>
      <c r="RHL6544" s="184"/>
      <c r="RHM6544" s="184"/>
      <c r="RHN6544" s="184"/>
      <c r="RHO6544" s="184"/>
      <c r="RHP6544" s="184"/>
      <c r="RHQ6544" s="184"/>
      <c r="RHR6544" s="184"/>
      <c r="RHS6544" s="184"/>
      <c r="RHT6544" s="184"/>
      <c r="RHU6544" s="184"/>
      <c r="RHV6544" s="184"/>
      <c r="RHW6544" s="184"/>
      <c r="RHX6544" s="184"/>
      <c r="RHY6544" s="184"/>
      <c r="RHZ6544" s="184"/>
      <c r="RIA6544" s="184"/>
      <c r="RIB6544" s="184"/>
      <c r="RIC6544" s="184"/>
      <c r="RID6544" s="184"/>
      <c r="RIE6544" s="184"/>
      <c r="RIF6544" s="184"/>
      <c r="RIG6544" s="184"/>
      <c r="RIH6544" s="184"/>
      <c r="RII6544" s="184"/>
      <c r="RIJ6544" s="184"/>
      <c r="RIK6544" s="184"/>
      <c r="RIL6544" s="184"/>
      <c r="RIM6544" s="184"/>
      <c r="RIN6544" s="184"/>
      <c r="RIO6544" s="184"/>
      <c r="RIP6544" s="184"/>
      <c r="RIQ6544" s="184"/>
      <c r="RIR6544" s="184"/>
      <c r="RIS6544" s="184"/>
      <c r="RIT6544" s="184"/>
      <c r="RIU6544" s="184"/>
      <c r="RIV6544" s="184"/>
      <c r="RIW6544" s="184"/>
      <c r="RIX6544" s="184"/>
      <c r="RIY6544" s="184"/>
      <c r="RIZ6544" s="184"/>
      <c r="RJA6544" s="184"/>
      <c r="RJB6544" s="184"/>
      <c r="RJC6544" s="184"/>
      <c r="RJD6544" s="184"/>
      <c r="RJE6544" s="184"/>
      <c r="RJF6544" s="184"/>
      <c r="RJG6544" s="184"/>
      <c r="RJH6544" s="184"/>
      <c r="RJI6544" s="184"/>
      <c r="RJJ6544" s="184"/>
      <c r="RJK6544" s="184"/>
      <c r="RJL6544" s="184"/>
      <c r="RJM6544" s="184"/>
      <c r="RJN6544" s="184"/>
      <c r="RJO6544" s="184"/>
      <c r="RJP6544" s="184"/>
      <c r="RJQ6544" s="184"/>
      <c r="RJR6544" s="184"/>
      <c r="RJS6544" s="184"/>
      <c r="RJT6544" s="184"/>
      <c r="RJU6544" s="184"/>
      <c r="RJV6544" s="184"/>
      <c r="RJW6544" s="184"/>
      <c r="RJX6544" s="184"/>
      <c r="RJY6544" s="184"/>
      <c r="RJZ6544" s="184"/>
      <c r="RKA6544" s="184"/>
      <c r="RKB6544" s="184"/>
      <c r="RKC6544" s="184"/>
      <c r="RKD6544" s="184"/>
      <c r="RKE6544" s="184"/>
      <c r="RKF6544" s="184"/>
      <c r="RKG6544" s="184"/>
      <c r="RKH6544" s="184"/>
      <c r="RKI6544" s="184"/>
      <c r="RKJ6544" s="184"/>
      <c r="RKK6544" s="184"/>
      <c r="RKL6544" s="184"/>
      <c r="RKM6544" s="184"/>
      <c r="RKN6544" s="184"/>
      <c r="RKO6544" s="184"/>
      <c r="RKP6544" s="184"/>
      <c r="RKQ6544" s="184"/>
      <c r="RKR6544" s="184"/>
      <c r="RKS6544" s="184"/>
      <c r="RKT6544" s="184"/>
      <c r="RKU6544" s="184"/>
      <c r="RKV6544" s="184"/>
      <c r="RKW6544" s="184"/>
      <c r="RKX6544" s="184"/>
      <c r="RKY6544" s="184"/>
      <c r="RKZ6544" s="184"/>
      <c r="RLA6544" s="184"/>
      <c r="RLB6544" s="184"/>
      <c r="RLC6544" s="184"/>
      <c r="RLD6544" s="184"/>
      <c r="RLE6544" s="184"/>
      <c r="RLF6544" s="184"/>
      <c r="RLG6544" s="184"/>
      <c r="RLH6544" s="184"/>
      <c r="RLI6544" s="184"/>
      <c r="RLJ6544" s="184"/>
      <c r="RLK6544" s="184"/>
      <c r="RLL6544" s="184"/>
      <c r="RLM6544" s="184"/>
      <c r="RLN6544" s="184"/>
      <c r="RLO6544" s="184"/>
      <c r="RLP6544" s="184"/>
      <c r="RLQ6544" s="184"/>
      <c r="RLR6544" s="184"/>
      <c r="RLS6544" s="184"/>
      <c r="RLT6544" s="184"/>
      <c r="RLU6544" s="184"/>
      <c r="RLV6544" s="184"/>
      <c r="RLW6544" s="184"/>
      <c r="RLX6544" s="184"/>
      <c r="RLY6544" s="184"/>
      <c r="RLZ6544" s="184"/>
      <c r="RMA6544" s="184"/>
      <c r="RMB6544" s="184"/>
      <c r="RMC6544" s="184"/>
      <c r="RMD6544" s="184"/>
      <c r="RME6544" s="184"/>
      <c r="RMF6544" s="184"/>
      <c r="RMG6544" s="184"/>
      <c r="RMH6544" s="184"/>
      <c r="RMI6544" s="184"/>
      <c r="RMJ6544" s="184"/>
      <c r="RMK6544" s="184"/>
      <c r="RML6544" s="184"/>
      <c r="RMM6544" s="184"/>
      <c r="RMN6544" s="184"/>
      <c r="RMO6544" s="184"/>
      <c r="RMP6544" s="184"/>
      <c r="RMQ6544" s="184"/>
      <c r="RMR6544" s="184"/>
      <c r="RMS6544" s="184"/>
      <c r="RMT6544" s="184"/>
      <c r="RMU6544" s="184"/>
      <c r="RMV6544" s="184"/>
      <c r="RMW6544" s="184"/>
      <c r="RMX6544" s="184"/>
      <c r="RMY6544" s="184"/>
      <c r="RMZ6544" s="184"/>
      <c r="RNA6544" s="184"/>
      <c r="RNB6544" s="184"/>
      <c r="RNC6544" s="184"/>
      <c r="RND6544" s="184"/>
      <c r="RNE6544" s="184"/>
      <c r="RNF6544" s="184"/>
      <c r="RNG6544" s="184"/>
      <c r="RNH6544" s="184"/>
      <c r="RNI6544" s="184"/>
      <c r="RNJ6544" s="184"/>
      <c r="RNK6544" s="184"/>
      <c r="RNL6544" s="184"/>
      <c r="RNM6544" s="184"/>
      <c r="RNN6544" s="184"/>
      <c r="RNO6544" s="184"/>
      <c r="RNP6544" s="184"/>
      <c r="RNQ6544" s="184"/>
      <c r="RNR6544" s="184"/>
      <c r="RNS6544" s="184"/>
      <c r="RNT6544" s="184"/>
      <c r="RNU6544" s="184"/>
      <c r="RNV6544" s="184"/>
      <c r="RNW6544" s="184"/>
      <c r="RNX6544" s="184"/>
      <c r="RNY6544" s="184"/>
      <c r="RNZ6544" s="184"/>
      <c r="ROA6544" s="184"/>
      <c r="ROB6544" s="184"/>
      <c r="ROC6544" s="184"/>
      <c r="ROD6544" s="184"/>
      <c r="ROE6544" s="184"/>
      <c r="ROF6544" s="184"/>
      <c r="ROG6544" s="184"/>
      <c r="ROH6544" s="184"/>
      <c r="ROI6544" s="184"/>
      <c r="ROJ6544" s="184"/>
      <c r="ROK6544" s="184"/>
      <c r="ROL6544" s="184"/>
      <c r="ROM6544" s="184"/>
      <c r="RON6544" s="184"/>
      <c r="ROO6544" s="184"/>
      <c r="ROP6544" s="184"/>
      <c r="ROQ6544" s="184"/>
      <c r="ROR6544" s="184"/>
      <c r="ROS6544" s="184"/>
      <c r="ROT6544" s="184"/>
      <c r="ROU6544" s="184"/>
      <c r="ROV6544" s="184"/>
      <c r="ROW6544" s="184"/>
      <c r="ROX6544" s="184"/>
      <c r="ROY6544" s="184"/>
      <c r="ROZ6544" s="184"/>
      <c r="RPA6544" s="184"/>
      <c r="RPB6544" s="184"/>
      <c r="RPC6544" s="184"/>
      <c r="RPD6544" s="184"/>
      <c r="RPE6544" s="184"/>
      <c r="RPF6544" s="184"/>
      <c r="RPG6544" s="184"/>
      <c r="RPH6544" s="184"/>
      <c r="RPI6544" s="184"/>
      <c r="RPJ6544" s="184"/>
      <c r="RPK6544" s="184"/>
      <c r="RPL6544" s="184"/>
      <c r="RPM6544" s="184"/>
      <c r="RPN6544" s="184"/>
      <c r="RPO6544" s="184"/>
      <c r="RPP6544" s="184"/>
      <c r="RPQ6544" s="184"/>
      <c r="RPR6544" s="184"/>
      <c r="RPS6544" s="184"/>
      <c r="RPT6544" s="184"/>
      <c r="RPU6544" s="184"/>
      <c r="RPV6544" s="184"/>
      <c r="RPW6544" s="184"/>
      <c r="RPX6544" s="184"/>
      <c r="RPY6544" s="184"/>
      <c r="RPZ6544" s="184"/>
      <c r="RQA6544" s="184"/>
      <c r="RQB6544" s="184"/>
      <c r="RQC6544" s="184"/>
      <c r="RQD6544" s="184"/>
      <c r="RQE6544" s="184"/>
      <c r="RQF6544" s="184"/>
      <c r="RQG6544" s="184"/>
      <c r="RQH6544" s="184"/>
      <c r="RQI6544" s="184"/>
      <c r="RQJ6544" s="184"/>
      <c r="RQK6544" s="184"/>
      <c r="RQL6544" s="184"/>
      <c r="RQM6544" s="184"/>
      <c r="RQN6544" s="184"/>
      <c r="RQO6544" s="184"/>
      <c r="RQP6544" s="184"/>
      <c r="RQQ6544" s="184"/>
      <c r="RQR6544" s="184"/>
      <c r="RQS6544" s="184"/>
      <c r="RQT6544" s="184"/>
      <c r="RQU6544" s="184"/>
      <c r="RQV6544" s="184"/>
      <c r="RQW6544" s="184"/>
      <c r="RQX6544" s="184"/>
      <c r="RQY6544" s="184"/>
      <c r="RQZ6544" s="184"/>
      <c r="RRA6544" s="184"/>
      <c r="RRB6544" s="184"/>
      <c r="RRC6544" s="184"/>
      <c r="RRD6544" s="184"/>
      <c r="RRE6544" s="184"/>
      <c r="RRF6544" s="184"/>
      <c r="RRG6544" s="184"/>
      <c r="RRH6544" s="184"/>
      <c r="RRI6544" s="184"/>
      <c r="RRJ6544" s="184"/>
      <c r="RRK6544" s="184"/>
      <c r="RRL6544" s="184"/>
      <c r="RRM6544" s="184"/>
      <c r="RRN6544" s="184"/>
      <c r="RRO6544" s="184"/>
      <c r="RRP6544" s="184"/>
      <c r="RRQ6544" s="184"/>
      <c r="RRR6544" s="184"/>
      <c r="RRS6544" s="184"/>
      <c r="RRT6544" s="184"/>
      <c r="RRU6544" s="184"/>
      <c r="RRV6544" s="184"/>
      <c r="RRW6544" s="184"/>
      <c r="RRX6544" s="184"/>
      <c r="RRY6544" s="184"/>
      <c r="RRZ6544" s="184"/>
      <c r="RSA6544" s="184"/>
      <c r="RSB6544" s="184"/>
      <c r="RSC6544" s="184"/>
      <c r="RSD6544" s="184"/>
      <c r="RSE6544" s="184"/>
      <c r="RSF6544" s="184"/>
      <c r="RSG6544" s="184"/>
      <c r="RSH6544" s="184"/>
      <c r="RSI6544" s="184"/>
      <c r="RSJ6544" s="184"/>
      <c r="RSK6544" s="184"/>
      <c r="RSL6544" s="184"/>
      <c r="RSM6544" s="184"/>
      <c r="RSN6544" s="184"/>
      <c r="RSO6544" s="184"/>
      <c r="RSP6544" s="184"/>
      <c r="RSQ6544" s="184"/>
      <c r="RSR6544" s="184"/>
      <c r="RSS6544" s="184"/>
      <c r="RST6544" s="184"/>
      <c r="RSU6544" s="184"/>
      <c r="RSV6544" s="184"/>
      <c r="RSW6544" s="184"/>
      <c r="RSX6544" s="184"/>
      <c r="RSY6544" s="184"/>
      <c r="RSZ6544" s="184"/>
      <c r="RTA6544" s="184"/>
      <c r="RTB6544" s="184"/>
      <c r="RTC6544" s="184"/>
      <c r="RTD6544" s="184"/>
      <c r="RTE6544" s="184"/>
      <c r="RTF6544" s="184"/>
      <c r="RTG6544" s="184"/>
      <c r="RTH6544" s="184"/>
      <c r="RTI6544" s="184"/>
      <c r="RTJ6544" s="184"/>
      <c r="RTK6544" s="184"/>
      <c r="RTL6544" s="184"/>
      <c r="RTM6544" s="184"/>
      <c r="RTN6544" s="184"/>
      <c r="RTO6544" s="184"/>
      <c r="RTP6544" s="184"/>
      <c r="RTQ6544" s="184"/>
      <c r="RTR6544" s="184"/>
      <c r="RTS6544" s="184"/>
      <c r="RTT6544" s="184"/>
      <c r="RTU6544" s="184"/>
      <c r="RTV6544" s="184"/>
      <c r="RTW6544" s="184"/>
      <c r="RTX6544" s="184"/>
      <c r="RTY6544" s="184"/>
      <c r="RTZ6544" s="184"/>
      <c r="RUA6544" s="184"/>
      <c r="RUB6544" s="184"/>
      <c r="RUC6544" s="184"/>
      <c r="RUD6544" s="184"/>
      <c r="RUE6544" s="184"/>
      <c r="RUF6544" s="184"/>
      <c r="RUG6544" s="184"/>
      <c r="RUH6544" s="184"/>
      <c r="RUI6544" s="184"/>
      <c r="RUJ6544" s="184"/>
      <c r="RUK6544" s="184"/>
      <c r="RUL6544" s="184"/>
      <c r="RUM6544" s="184"/>
      <c r="RUN6544" s="184"/>
      <c r="RUO6544" s="184"/>
      <c r="RUP6544" s="184"/>
      <c r="RUQ6544" s="184"/>
      <c r="RUR6544" s="184"/>
      <c r="RUS6544" s="184"/>
      <c r="RUT6544" s="184"/>
      <c r="RUU6544" s="184"/>
      <c r="RUV6544" s="184"/>
      <c r="RUW6544" s="184"/>
      <c r="RUX6544" s="184"/>
      <c r="RUY6544" s="184"/>
      <c r="RUZ6544" s="184"/>
      <c r="RVA6544" s="184"/>
      <c r="RVB6544" s="184"/>
      <c r="RVC6544" s="184"/>
      <c r="RVD6544" s="184"/>
      <c r="RVE6544" s="184"/>
      <c r="RVF6544" s="184"/>
      <c r="RVG6544" s="184"/>
      <c r="RVH6544" s="184"/>
      <c r="RVI6544" s="184"/>
      <c r="RVJ6544" s="184"/>
      <c r="RVK6544" s="184"/>
      <c r="RVL6544" s="184"/>
      <c r="RVM6544" s="184"/>
      <c r="RVN6544" s="184"/>
      <c r="RVO6544" s="184"/>
      <c r="RVP6544" s="184"/>
      <c r="RVQ6544" s="184"/>
      <c r="RVR6544" s="184"/>
      <c r="RVS6544" s="184"/>
      <c r="RVT6544" s="184"/>
      <c r="RVU6544" s="184"/>
      <c r="RVV6544" s="184"/>
      <c r="RVW6544" s="184"/>
      <c r="RVX6544" s="184"/>
      <c r="RVY6544" s="184"/>
      <c r="RVZ6544" s="184"/>
      <c r="RWA6544" s="184"/>
      <c r="RWB6544" s="184"/>
      <c r="RWC6544" s="184"/>
      <c r="RWD6544" s="184"/>
      <c r="RWE6544" s="184"/>
      <c r="RWF6544" s="184"/>
      <c r="RWG6544" s="184"/>
      <c r="RWH6544" s="184"/>
      <c r="RWI6544" s="184"/>
      <c r="RWJ6544" s="184"/>
      <c r="RWK6544" s="184"/>
      <c r="RWL6544" s="184"/>
      <c r="RWM6544" s="184"/>
      <c r="RWN6544" s="184"/>
      <c r="RWO6544" s="184"/>
      <c r="RWP6544" s="184"/>
      <c r="RWQ6544" s="184"/>
      <c r="RWR6544" s="184"/>
      <c r="RWS6544" s="184"/>
      <c r="RWT6544" s="184"/>
      <c r="RWU6544" s="184"/>
      <c r="RWV6544" s="184"/>
      <c r="RWW6544" s="184"/>
      <c r="RWX6544" s="184"/>
      <c r="RWY6544" s="184"/>
      <c r="RWZ6544" s="184"/>
      <c r="RXA6544" s="184"/>
      <c r="RXB6544" s="184"/>
      <c r="RXC6544" s="184"/>
      <c r="RXD6544" s="184"/>
      <c r="RXE6544" s="184"/>
      <c r="RXF6544" s="184"/>
      <c r="RXG6544" s="184"/>
      <c r="RXH6544" s="184"/>
      <c r="RXI6544" s="184"/>
      <c r="RXJ6544" s="184"/>
      <c r="RXK6544" s="184"/>
      <c r="RXL6544" s="184"/>
      <c r="RXM6544" s="184"/>
      <c r="RXN6544" s="184"/>
      <c r="RXO6544" s="184"/>
      <c r="RXP6544" s="184"/>
      <c r="RXQ6544" s="184"/>
      <c r="RXR6544" s="184"/>
      <c r="RXS6544" s="184"/>
      <c r="RXT6544" s="184"/>
      <c r="RXU6544" s="184"/>
      <c r="RXV6544" s="184"/>
      <c r="RXW6544" s="184"/>
      <c r="RXX6544" s="184"/>
      <c r="RXY6544" s="184"/>
      <c r="RXZ6544" s="184"/>
      <c r="RYA6544" s="184"/>
      <c r="RYB6544" s="184"/>
      <c r="RYC6544" s="184"/>
      <c r="RYD6544" s="184"/>
      <c r="RYE6544" s="184"/>
      <c r="RYF6544" s="184"/>
      <c r="RYG6544" s="184"/>
      <c r="RYH6544" s="184"/>
      <c r="RYI6544" s="184"/>
      <c r="RYJ6544" s="184"/>
      <c r="RYK6544" s="184"/>
      <c r="RYL6544" s="184"/>
      <c r="RYM6544" s="184"/>
      <c r="RYN6544" s="184"/>
      <c r="RYO6544" s="184"/>
      <c r="RYP6544" s="184"/>
      <c r="RYQ6544" s="184"/>
      <c r="RYR6544" s="184"/>
      <c r="RYS6544" s="184"/>
      <c r="RYT6544" s="184"/>
      <c r="RYU6544" s="184"/>
      <c r="RYV6544" s="184"/>
      <c r="RYW6544" s="184"/>
      <c r="RYX6544" s="184"/>
      <c r="RYY6544" s="184"/>
      <c r="RYZ6544" s="184"/>
      <c r="RZA6544" s="184"/>
      <c r="RZB6544" s="184"/>
      <c r="RZC6544" s="184"/>
      <c r="RZD6544" s="184"/>
      <c r="RZE6544" s="184"/>
      <c r="RZF6544" s="184"/>
      <c r="RZG6544" s="184"/>
      <c r="RZH6544" s="184"/>
      <c r="RZI6544" s="184"/>
      <c r="RZJ6544" s="184"/>
      <c r="RZK6544" s="184"/>
      <c r="RZL6544" s="184"/>
      <c r="RZM6544" s="184"/>
      <c r="RZN6544" s="184"/>
      <c r="RZO6544" s="184"/>
      <c r="RZP6544" s="184"/>
      <c r="RZQ6544" s="184"/>
      <c r="RZR6544" s="184"/>
      <c r="RZS6544" s="184"/>
      <c r="RZT6544" s="184"/>
      <c r="RZU6544" s="184"/>
      <c r="RZV6544" s="184"/>
      <c r="RZW6544" s="184"/>
      <c r="RZX6544" s="184"/>
      <c r="RZY6544" s="184"/>
      <c r="RZZ6544" s="184"/>
      <c r="SAA6544" s="184"/>
      <c r="SAB6544" s="184"/>
      <c r="SAC6544" s="184"/>
      <c r="SAD6544" s="184"/>
      <c r="SAE6544" s="184"/>
      <c r="SAF6544" s="184"/>
      <c r="SAG6544" s="184"/>
      <c r="SAH6544" s="184"/>
      <c r="SAI6544" s="184"/>
      <c r="SAJ6544" s="184"/>
      <c r="SAK6544" s="184"/>
      <c r="SAL6544" s="184"/>
      <c r="SAM6544" s="184"/>
      <c r="SAN6544" s="184"/>
      <c r="SAO6544" s="184"/>
      <c r="SAP6544" s="184"/>
      <c r="SAQ6544" s="184"/>
      <c r="SAR6544" s="184"/>
      <c r="SAS6544" s="184"/>
      <c r="SAT6544" s="184"/>
      <c r="SAU6544" s="184"/>
      <c r="SAV6544" s="184"/>
      <c r="SAW6544" s="184"/>
      <c r="SAX6544" s="184"/>
      <c r="SAY6544" s="184"/>
      <c r="SAZ6544" s="184"/>
      <c r="SBA6544" s="184"/>
      <c r="SBB6544" s="184"/>
      <c r="SBC6544" s="184"/>
      <c r="SBD6544" s="184"/>
      <c r="SBE6544" s="184"/>
      <c r="SBF6544" s="184"/>
      <c r="SBG6544" s="184"/>
      <c r="SBH6544" s="184"/>
      <c r="SBI6544" s="184"/>
      <c r="SBJ6544" s="184"/>
      <c r="SBK6544" s="184"/>
      <c r="SBL6544" s="184"/>
      <c r="SBM6544" s="184"/>
      <c r="SBN6544" s="184"/>
      <c r="SBO6544" s="184"/>
      <c r="SBP6544" s="184"/>
      <c r="SBQ6544" s="184"/>
      <c r="SBR6544" s="184"/>
      <c r="SBS6544" s="184"/>
      <c r="SBT6544" s="184"/>
      <c r="SBU6544" s="184"/>
      <c r="SBV6544" s="184"/>
      <c r="SBW6544" s="184"/>
      <c r="SBX6544" s="184"/>
      <c r="SBY6544" s="184"/>
      <c r="SBZ6544" s="184"/>
      <c r="SCA6544" s="184"/>
      <c r="SCB6544" s="184"/>
      <c r="SCC6544" s="184"/>
      <c r="SCD6544" s="184"/>
      <c r="SCE6544" s="184"/>
      <c r="SCF6544" s="184"/>
      <c r="SCG6544" s="184"/>
      <c r="SCH6544" s="184"/>
      <c r="SCI6544" s="184"/>
      <c r="SCJ6544" s="184"/>
      <c r="SCK6544" s="184"/>
      <c r="SCL6544" s="184"/>
      <c r="SCM6544" s="184"/>
      <c r="SCN6544" s="184"/>
      <c r="SCO6544" s="184"/>
      <c r="SCP6544" s="184"/>
      <c r="SCQ6544" s="184"/>
      <c r="SCR6544" s="184"/>
      <c r="SCS6544" s="184"/>
      <c r="SCT6544" s="184"/>
      <c r="SCU6544" s="184"/>
      <c r="SCV6544" s="184"/>
      <c r="SCW6544" s="184"/>
      <c r="SCX6544" s="184"/>
      <c r="SCY6544" s="184"/>
      <c r="SCZ6544" s="184"/>
      <c r="SDA6544" s="184"/>
      <c r="SDB6544" s="184"/>
      <c r="SDC6544" s="184"/>
      <c r="SDD6544" s="184"/>
      <c r="SDE6544" s="184"/>
      <c r="SDF6544" s="184"/>
      <c r="SDG6544" s="184"/>
      <c r="SDH6544" s="184"/>
      <c r="SDI6544" s="184"/>
      <c r="SDJ6544" s="184"/>
      <c r="SDK6544" s="184"/>
      <c r="SDL6544" s="184"/>
      <c r="SDM6544" s="184"/>
      <c r="SDN6544" s="184"/>
      <c r="SDO6544" s="184"/>
      <c r="SDP6544" s="184"/>
      <c r="SDQ6544" s="184"/>
      <c r="SDR6544" s="184"/>
      <c r="SDS6544" s="184"/>
      <c r="SDT6544" s="184"/>
      <c r="SDU6544" s="184"/>
      <c r="SDV6544" s="184"/>
      <c r="SDW6544" s="184"/>
      <c r="SDX6544" s="184"/>
      <c r="SDY6544" s="184"/>
      <c r="SDZ6544" s="184"/>
      <c r="SEA6544" s="184"/>
      <c r="SEB6544" s="184"/>
      <c r="SEC6544" s="184"/>
      <c r="SED6544" s="184"/>
      <c r="SEE6544" s="184"/>
      <c r="SEF6544" s="184"/>
      <c r="SEG6544" s="184"/>
      <c r="SEH6544" s="184"/>
      <c r="SEI6544" s="184"/>
      <c r="SEJ6544" s="184"/>
      <c r="SEK6544" s="184"/>
      <c r="SEL6544" s="184"/>
      <c r="SEM6544" s="184"/>
      <c r="SEN6544" s="184"/>
      <c r="SEO6544" s="184"/>
      <c r="SEP6544" s="184"/>
      <c r="SEQ6544" s="184"/>
      <c r="SER6544" s="184"/>
      <c r="SES6544" s="184"/>
      <c r="SET6544" s="184"/>
      <c r="SEU6544" s="184"/>
      <c r="SEV6544" s="184"/>
      <c r="SEW6544" s="184"/>
      <c r="SEX6544" s="184"/>
      <c r="SEY6544" s="184"/>
      <c r="SEZ6544" s="184"/>
      <c r="SFA6544" s="184"/>
      <c r="SFB6544" s="184"/>
      <c r="SFC6544" s="184"/>
      <c r="SFD6544" s="184"/>
      <c r="SFE6544" s="184"/>
      <c r="SFF6544" s="184"/>
      <c r="SFG6544" s="184"/>
      <c r="SFH6544" s="184"/>
      <c r="SFI6544" s="184"/>
      <c r="SFJ6544" s="184"/>
      <c r="SFK6544" s="184"/>
      <c r="SFL6544" s="184"/>
      <c r="SFM6544" s="184"/>
      <c r="SFN6544" s="184"/>
      <c r="SFO6544" s="184"/>
      <c r="SFP6544" s="184"/>
      <c r="SFQ6544" s="184"/>
      <c r="SFR6544" s="184"/>
      <c r="SFS6544" s="184"/>
      <c r="SFT6544" s="184"/>
      <c r="SFU6544" s="184"/>
      <c r="SFV6544" s="184"/>
      <c r="SFW6544" s="184"/>
      <c r="SFX6544" s="184"/>
      <c r="SFY6544" s="184"/>
      <c r="SFZ6544" s="184"/>
      <c r="SGA6544" s="184"/>
      <c r="SGB6544" s="184"/>
      <c r="SGC6544" s="184"/>
      <c r="SGD6544" s="184"/>
      <c r="SGE6544" s="184"/>
      <c r="SGF6544" s="184"/>
      <c r="SGG6544" s="184"/>
      <c r="SGH6544" s="184"/>
      <c r="SGI6544" s="184"/>
      <c r="SGJ6544" s="184"/>
      <c r="SGK6544" s="184"/>
      <c r="SGL6544" s="184"/>
      <c r="SGM6544" s="184"/>
      <c r="SGN6544" s="184"/>
      <c r="SGO6544" s="184"/>
      <c r="SGP6544" s="184"/>
      <c r="SGQ6544" s="184"/>
      <c r="SGR6544" s="184"/>
      <c r="SGS6544" s="184"/>
      <c r="SGT6544" s="184"/>
      <c r="SGU6544" s="184"/>
      <c r="SGV6544" s="184"/>
      <c r="SGW6544" s="184"/>
      <c r="SGX6544" s="184"/>
      <c r="SGY6544" s="184"/>
      <c r="SGZ6544" s="184"/>
      <c r="SHA6544" s="184"/>
      <c r="SHB6544" s="184"/>
      <c r="SHC6544" s="184"/>
      <c r="SHD6544" s="184"/>
      <c r="SHE6544" s="184"/>
      <c r="SHF6544" s="184"/>
      <c r="SHG6544" s="184"/>
      <c r="SHH6544" s="184"/>
      <c r="SHI6544" s="184"/>
      <c r="SHJ6544" s="184"/>
      <c r="SHK6544" s="184"/>
      <c r="SHL6544" s="184"/>
      <c r="SHM6544" s="184"/>
      <c r="SHN6544" s="184"/>
      <c r="SHO6544" s="184"/>
      <c r="SHP6544" s="184"/>
      <c r="SHQ6544" s="184"/>
      <c r="SHR6544" s="184"/>
      <c r="SHS6544" s="184"/>
      <c r="SHT6544" s="184"/>
      <c r="SHU6544" s="184"/>
      <c r="SHV6544" s="184"/>
      <c r="SHW6544" s="184"/>
      <c r="SHX6544" s="184"/>
      <c r="SHY6544" s="184"/>
      <c r="SHZ6544" s="184"/>
      <c r="SIA6544" s="184"/>
      <c r="SIB6544" s="184"/>
      <c r="SIC6544" s="184"/>
      <c r="SID6544" s="184"/>
      <c r="SIE6544" s="184"/>
      <c r="SIF6544" s="184"/>
      <c r="SIG6544" s="184"/>
      <c r="SIH6544" s="184"/>
      <c r="SII6544" s="184"/>
      <c r="SIJ6544" s="184"/>
      <c r="SIK6544" s="184"/>
      <c r="SIL6544" s="184"/>
      <c r="SIM6544" s="184"/>
      <c r="SIN6544" s="184"/>
      <c r="SIO6544" s="184"/>
      <c r="SIP6544" s="184"/>
      <c r="SIQ6544" s="184"/>
      <c r="SIR6544" s="184"/>
      <c r="SIS6544" s="184"/>
      <c r="SIT6544" s="184"/>
      <c r="SIU6544" s="184"/>
      <c r="SIV6544" s="184"/>
      <c r="SIW6544" s="184"/>
      <c r="SIX6544" s="184"/>
      <c r="SIY6544" s="184"/>
      <c r="SIZ6544" s="184"/>
      <c r="SJA6544" s="184"/>
      <c r="SJB6544" s="184"/>
      <c r="SJC6544" s="184"/>
      <c r="SJD6544" s="184"/>
      <c r="SJE6544" s="184"/>
      <c r="SJF6544" s="184"/>
      <c r="SJG6544" s="184"/>
      <c r="SJH6544" s="184"/>
      <c r="SJI6544" s="184"/>
      <c r="SJJ6544" s="184"/>
      <c r="SJK6544" s="184"/>
      <c r="SJL6544" s="184"/>
      <c r="SJM6544" s="184"/>
      <c r="SJN6544" s="184"/>
      <c r="SJO6544" s="184"/>
      <c r="SJP6544" s="184"/>
      <c r="SJQ6544" s="184"/>
      <c r="SJR6544" s="184"/>
      <c r="SJS6544" s="184"/>
      <c r="SJT6544" s="184"/>
      <c r="SJU6544" s="184"/>
      <c r="SJV6544" s="184"/>
      <c r="SJW6544" s="184"/>
      <c r="SJX6544" s="184"/>
      <c r="SJY6544" s="184"/>
      <c r="SJZ6544" s="184"/>
      <c r="SKA6544" s="184"/>
      <c r="SKB6544" s="184"/>
      <c r="SKC6544" s="184"/>
      <c r="SKD6544" s="184"/>
      <c r="SKE6544" s="184"/>
      <c r="SKF6544" s="184"/>
      <c r="SKG6544" s="184"/>
      <c r="SKH6544" s="184"/>
      <c r="SKI6544" s="184"/>
      <c r="SKJ6544" s="184"/>
      <c r="SKK6544" s="184"/>
      <c r="SKL6544" s="184"/>
      <c r="SKM6544" s="184"/>
      <c r="SKN6544" s="184"/>
      <c r="SKO6544" s="184"/>
      <c r="SKP6544" s="184"/>
      <c r="SKQ6544" s="184"/>
      <c r="SKR6544" s="184"/>
      <c r="SKS6544" s="184"/>
      <c r="SKT6544" s="184"/>
      <c r="SKU6544" s="184"/>
      <c r="SKV6544" s="184"/>
      <c r="SKW6544" s="184"/>
      <c r="SKX6544" s="184"/>
      <c r="SKY6544" s="184"/>
      <c r="SKZ6544" s="184"/>
      <c r="SLA6544" s="184"/>
      <c r="SLB6544" s="184"/>
      <c r="SLC6544" s="184"/>
      <c r="SLD6544" s="184"/>
      <c r="SLE6544" s="184"/>
      <c r="SLF6544" s="184"/>
      <c r="SLG6544" s="184"/>
      <c r="SLH6544" s="184"/>
      <c r="SLI6544" s="184"/>
      <c r="SLJ6544" s="184"/>
      <c r="SLK6544" s="184"/>
      <c r="SLL6544" s="184"/>
      <c r="SLM6544" s="184"/>
      <c r="SLN6544" s="184"/>
      <c r="SLO6544" s="184"/>
      <c r="SLP6544" s="184"/>
      <c r="SLQ6544" s="184"/>
      <c r="SLR6544" s="184"/>
      <c r="SLS6544" s="184"/>
      <c r="SLT6544" s="184"/>
      <c r="SLU6544" s="184"/>
      <c r="SLV6544" s="184"/>
      <c r="SLW6544" s="184"/>
      <c r="SLX6544" s="184"/>
      <c r="SLY6544" s="184"/>
      <c r="SLZ6544" s="184"/>
      <c r="SMA6544" s="184"/>
      <c r="SMB6544" s="184"/>
      <c r="SMC6544" s="184"/>
      <c r="SMD6544" s="184"/>
      <c r="SME6544" s="184"/>
      <c r="SMF6544" s="184"/>
      <c r="SMG6544" s="184"/>
      <c r="SMH6544" s="184"/>
      <c r="SMI6544" s="184"/>
      <c r="SMJ6544" s="184"/>
      <c r="SMK6544" s="184"/>
      <c r="SML6544" s="184"/>
      <c r="SMM6544" s="184"/>
      <c r="SMN6544" s="184"/>
      <c r="SMO6544" s="184"/>
      <c r="SMP6544" s="184"/>
      <c r="SMQ6544" s="184"/>
      <c r="SMR6544" s="184"/>
      <c r="SMS6544" s="184"/>
      <c r="SMT6544" s="184"/>
      <c r="SMU6544" s="184"/>
      <c r="SMV6544" s="184"/>
      <c r="SMW6544" s="184"/>
      <c r="SMX6544" s="184"/>
      <c r="SMY6544" s="184"/>
      <c r="SMZ6544" s="184"/>
      <c r="SNA6544" s="184"/>
      <c r="SNB6544" s="184"/>
      <c r="SNC6544" s="184"/>
      <c r="SND6544" s="184"/>
      <c r="SNE6544" s="184"/>
      <c r="SNF6544" s="184"/>
      <c r="SNG6544" s="184"/>
      <c r="SNH6544" s="184"/>
      <c r="SNI6544" s="184"/>
      <c r="SNJ6544" s="184"/>
      <c r="SNK6544" s="184"/>
      <c r="SNL6544" s="184"/>
      <c r="SNM6544" s="184"/>
      <c r="SNN6544" s="184"/>
      <c r="SNO6544" s="184"/>
      <c r="SNP6544" s="184"/>
      <c r="SNQ6544" s="184"/>
      <c r="SNR6544" s="184"/>
      <c r="SNS6544" s="184"/>
      <c r="SNT6544" s="184"/>
      <c r="SNU6544" s="184"/>
      <c r="SNV6544" s="184"/>
      <c r="SNW6544" s="184"/>
      <c r="SNX6544" s="184"/>
      <c r="SNY6544" s="184"/>
      <c r="SNZ6544" s="184"/>
      <c r="SOA6544" s="184"/>
      <c r="SOB6544" s="184"/>
      <c r="SOC6544" s="184"/>
      <c r="SOD6544" s="184"/>
      <c r="SOE6544" s="184"/>
      <c r="SOF6544" s="184"/>
      <c r="SOG6544" s="184"/>
      <c r="SOH6544" s="184"/>
      <c r="SOI6544" s="184"/>
      <c r="SOJ6544" s="184"/>
      <c r="SOK6544" s="184"/>
      <c r="SOL6544" s="184"/>
      <c r="SOM6544" s="184"/>
      <c r="SON6544" s="184"/>
      <c r="SOO6544" s="184"/>
      <c r="SOP6544" s="184"/>
      <c r="SOQ6544" s="184"/>
      <c r="SOR6544" s="184"/>
      <c r="SOS6544" s="184"/>
      <c r="SOT6544" s="184"/>
      <c r="SOU6544" s="184"/>
      <c r="SOV6544" s="184"/>
      <c r="SOW6544" s="184"/>
      <c r="SOX6544" s="184"/>
      <c r="SOY6544" s="184"/>
      <c r="SOZ6544" s="184"/>
      <c r="SPA6544" s="184"/>
      <c r="SPB6544" s="184"/>
      <c r="SPC6544" s="184"/>
      <c r="SPD6544" s="184"/>
      <c r="SPE6544" s="184"/>
      <c r="SPF6544" s="184"/>
      <c r="SPG6544" s="184"/>
      <c r="SPH6544" s="184"/>
      <c r="SPI6544" s="184"/>
      <c r="SPJ6544" s="184"/>
      <c r="SPK6544" s="184"/>
      <c r="SPL6544" s="184"/>
      <c r="SPM6544" s="184"/>
      <c r="SPN6544" s="184"/>
      <c r="SPO6544" s="184"/>
      <c r="SPP6544" s="184"/>
      <c r="SPQ6544" s="184"/>
      <c r="SPR6544" s="184"/>
      <c r="SPS6544" s="184"/>
      <c r="SPT6544" s="184"/>
      <c r="SPU6544" s="184"/>
      <c r="SPV6544" s="184"/>
      <c r="SPW6544" s="184"/>
      <c r="SPX6544" s="184"/>
      <c r="SPY6544" s="184"/>
      <c r="SPZ6544" s="184"/>
      <c r="SQA6544" s="184"/>
      <c r="SQB6544" s="184"/>
      <c r="SQC6544" s="184"/>
      <c r="SQD6544" s="184"/>
      <c r="SQE6544" s="184"/>
      <c r="SQF6544" s="184"/>
      <c r="SQG6544" s="184"/>
      <c r="SQH6544" s="184"/>
      <c r="SQI6544" s="184"/>
      <c r="SQJ6544" s="184"/>
      <c r="SQK6544" s="184"/>
      <c r="SQL6544" s="184"/>
      <c r="SQM6544" s="184"/>
      <c r="SQN6544" s="184"/>
      <c r="SQO6544" s="184"/>
      <c r="SQP6544" s="184"/>
      <c r="SQQ6544" s="184"/>
      <c r="SQR6544" s="184"/>
      <c r="SQS6544" s="184"/>
      <c r="SQT6544" s="184"/>
      <c r="SQU6544" s="184"/>
      <c r="SQV6544" s="184"/>
      <c r="SQW6544" s="184"/>
      <c r="SQX6544" s="184"/>
      <c r="SQY6544" s="184"/>
      <c r="SQZ6544" s="184"/>
      <c r="SRA6544" s="184"/>
      <c r="SRB6544" s="184"/>
      <c r="SRC6544" s="184"/>
      <c r="SRD6544" s="184"/>
      <c r="SRE6544" s="184"/>
      <c r="SRF6544" s="184"/>
      <c r="SRG6544" s="184"/>
      <c r="SRH6544" s="184"/>
      <c r="SRI6544" s="184"/>
      <c r="SRJ6544" s="184"/>
      <c r="SRK6544" s="184"/>
      <c r="SRL6544" s="184"/>
      <c r="SRM6544" s="184"/>
      <c r="SRN6544" s="184"/>
      <c r="SRO6544" s="184"/>
      <c r="SRP6544" s="184"/>
      <c r="SRQ6544" s="184"/>
      <c r="SRR6544" s="184"/>
      <c r="SRS6544" s="184"/>
      <c r="SRT6544" s="184"/>
      <c r="SRU6544" s="184"/>
      <c r="SRV6544" s="184"/>
      <c r="SRW6544" s="184"/>
      <c r="SRX6544" s="184"/>
      <c r="SRY6544" s="184"/>
      <c r="SRZ6544" s="184"/>
      <c r="SSA6544" s="184"/>
      <c r="SSB6544" s="184"/>
      <c r="SSC6544" s="184"/>
      <c r="SSD6544" s="184"/>
      <c r="SSE6544" s="184"/>
      <c r="SSF6544" s="184"/>
      <c r="SSG6544" s="184"/>
      <c r="SSH6544" s="184"/>
      <c r="SSI6544" s="184"/>
      <c r="SSJ6544" s="184"/>
      <c r="SSK6544" s="184"/>
      <c r="SSL6544" s="184"/>
      <c r="SSM6544" s="184"/>
      <c r="SSN6544" s="184"/>
      <c r="SSO6544" s="184"/>
      <c r="SSP6544" s="184"/>
      <c r="SSQ6544" s="184"/>
      <c r="SSR6544" s="184"/>
      <c r="SSS6544" s="184"/>
      <c r="SST6544" s="184"/>
      <c r="SSU6544" s="184"/>
      <c r="SSV6544" s="184"/>
      <c r="SSW6544" s="184"/>
      <c r="SSX6544" s="184"/>
      <c r="SSY6544" s="184"/>
      <c r="SSZ6544" s="184"/>
      <c r="STA6544" s="184"/>
      <c r="STB6544" s="184"/>
      <c r="STC6544" s="184"/>
      <c r="STD6544" s="184"/>
      <c r="STE6544" s="184"/>
      <c r="STF6544" s="184"/>
      <c r="STG6544" s="184"/>
      <c r="STH6544" s="184"/>
      <c r="STI6544" s="184"/>
      <c r="STJ6544" s="184"/>
      <c r="STK6544" s="184"/>
      <c r="STL6544" s="184"/>
      <c r="STM6544" s="184"/>
      <c r="STN6544" s="184"/>
      <c r="STO6544" s="184"/>
      <c r="STP6544" s="184"/>
      <c r="STQ6544" s="184"/>
      <c r="STR6544" s="184"/>
      <c r="STS6544" s="184"/>
      <c r="STT6544" s="184"/>
      <c r="STU6544" s="184"/>
      <c r="STV6544" s="184"/>
      <c r="STW6544" s="184"/>
      <c r="STX6544" s="184"/>
      <c r="STY6544" s="184"/>
      <c r="STZ6544" s="184"/>
      <c r="SUA6544" s="184"/>
      <c r="SUB6544" s="184"/>
      <c r="SUC6544" s="184"/>
      <c r="SUD6544" s="184"/>
      <c r="SUE6544" s="184"/>
      <c r="SUF6544" s="184"/>
      <c r="SUG6544" s="184"/>
      <c r="SUH6544" s="184"/>
      <c r="SUI6544" s="184"/>
      <c r="SUJ6544" s="184"/>
      <c r="SUK6544" s="184"/>
      <c r="SUL6544" s="184"/>
      <c r="SUM6544" s="184"/>
      <c r="SUN6544" s="184"/>
      <c r="SUO6544" s="184"/>
      <c r="SUP6544" s="184"/>
      <c r="SUQ6544" s="184"/>
      <c r="SUR6544" s="184"/>
      <c r="SUS6544" s="184"/>
      <c r="SUT6544" s="184"/>
      <c r="SUU6544" s="184"/>
      <c r="SUV6544" s="184"/>
      <c r="SUW6544" s="184"/>
      <c r="SUX6544" s="184"/>
      <c r="SUY6544" s="184"/>
      <c r="SUZ6544" s="184"/>
      <c r="SVA6544" s="184"/>
      <c r="SVB6544" s="184"/>
      <c r="SVC6544" s="184"/>
      <c r="SVD6544" s="184"/>
      <c r="SVE6544" s="184"/>
      <c r="SVF6544" s="184"/>
      <c r="SVG6544" s="184"/>
      <c r="SVH6544" s="184"/>
      <c r="SVI6544" s="184"/>
      <c r="SVJ6544" s="184"/>
      <c r="SVK6544" s="184"/>
      <c r="SVL6544" s="184"/>
      <c r="SVM6544" s="184"/>
      <c r="SVN6544" s="184"/>
      <c r="SVO6544" s="184"/>
      <c r="SVP6544" s="184"/>
      <c r="SVQ6544" s="184"/>
      <c r="SVR6544" s="184"/>
      <c r="SVS6544" s="184"/>
      <c r="SVT6544" s="184"/>
      <c r="SVU6544" s="184"/>
      <c r="SVV6544" s="184"/>
      <c r="SVW6544" s="184"/>
      <c r="SVX6544" s="184"/>
      <c r="SVY6544" s="184"/>
      <c r="SVZ6544" s="184"/>
      <c r="SWA6544" s="184"/>
      <c r="SWB6544" s="184"/>
      <c r="SWC6544" s="184"/>
      <c r="SWD6544" s="184"/>
      <c r="SWE6544" s="184"/>
      <c r="SWF6544" s="184"/>
      <c r="SWG6544" s="184"/>
      <c r="SWH6544" s="184"/>
      <c r="SWI6544" s="184"/>
      <c r="SWJ6544" s="184"/>
      <c r="SWK6544" s="184"/>
      <c r="SWL6544" s="184"/>
      <c r="SWM6544" s="184"/>
      <c r="SWN6544" s="184"/>
      <c r="SWO6544" s="184"/>
      <c r="SWP6544" s="184"/>
      <c r="SWQ6544" s="184"/>
      <c r="SWR6544" s="184"/>
      <c r="SWS6544" s="184"/>
      <c r="SWT6544" s="184"/>
      <c r="SWU6544" s="184"/>
      <c r="SWV6544" s="184"/>
      <c r="SWW6544" s="184"/>
      <c r="SWX6544" s="184"/>
      <c r="SWY6544" s="184"/>
      <c r="SWZ6544" s="184"/>
      <c r="SXA6544" s="184"/>
      <c r="SXB6544" s="184"/>
      <c r="SXC6544" s="184"/>
      <c r="SXD6544" s="184"/>
      <c r="SXE6544" s="184"/>
      <c r="SXF6544" s="184"/>
      <c r="SXG6544" s="184"/>
      <c r="SXH6544" s="184"/>
      <c r="SXI6544" s="184"/>
      <c r="SXJ6544" s="184"/>
      <c r="SXK6544" s="184"/>
      <c r="SXL6544" s="184"/>
      <c r="SXM6544" s="184"/>
      <c r="SXN6544" s="184"/>
      <c r="SXO6544" s="184"/>
      <c r="SXP6544" s="184"/>
      <c r="SXQ6544" s="184"/>
      <c r="SXR6544" s="184"/>
      <c r="SXS6544" s="184"/>
      <c r="SXT6544" s="184"/>
      <c r="SXU6544" s="184"/>
      <c r="SXV6544" s="184"/>
      <c r="SXW6544" s="184"/>
      <c r="SXX6544" s="184"/>
      <c r="SXY6544" s="184"/>
      <c r="SXZ6544" s="184"/>
      <c r="SYA6544" s="184"/>
      <c r="SYB6544" s="184"/>
      <c r="SYC6544" s="184"/>
      <c r="SYD6544" s="184"/>
      <c r="SYE6544" s="184"/>
      <c r="SYF6544" s="184"/>
      <c r="SYG6544" s="184"/>
      <c r="SYH6544" s="184"/>
      <c r="SYI6544" s="184"/>
      <c r="SYJ6544" s="184"/>
      <c r="SYK6544" s="184"/>
      <c r="SYL6544" s="184"/>
      <c r="SYM6544" s="184"/>
      <c r="SYN6544" s="184"/>
      <c r="SYO6544" s="184"/>
      <c r="SYP6544" s="184"/>
      <c r="SYQ6544" s="184"/>
      <c r="SYR6544" s="184"/>
      <c r="SYS6544" s="184"/>
      <c r="SYT6544" s="184"/>
      <c r="SYU6544" s="184"/>
      <c r="SYV6544" s="184"/>
      <c r="SYW6544" s="184"/>
      <c r="SYX6544" s="184"/>
      <c r="SYY6544" s="184"/>
      <c r="SYZ6544" s="184"/>
      <c r="SZA6544" s="184"/>
      <c r="SZB6544" s="184"/>
      <c r="SZC6544" s="184"/>
      <c r="SZD6544" s="184"/>
      <c r="SZE6544" s="184"/>
      <c r="SZF6544" s="184"/>
      <c r="SZG6544" s="184"/>
      <c r="SZH6544" s="184"/>
      <c r="SZI6544" s="184"/>
      <c r="SZJ6544" s="184"/>
      <c r="SZK6544" s="184"/>
      <c r="SZL6544" s="184"/>
      <c r="SZM6544" s="184"/>
      <c r="SZN6544" s="184"/>
      <c r="SZO6544" s="184"/>
      <c r="SZP6544" s="184"/>
      <c r="SZQ6544" s="184"/>
      <c r="SZR6544" s="184"/>
      <c r="SZS6544" s="184"/>
      <c r="SZT6544" s="184"/>
      <c r="SZU6544" s="184"/>
      <c r="SZV6544" s="184"/>
      <c r="SZW6544" s="184"/>
      <c r="SZX6544" s="184"/>
      <c r="SZY6544" s="184"/>
      <c r="SZZ6544" s="184"/>
      <c r="TAA6544" s="184"/>
      <c r="TAB6544" s="184"/>
      <c r="TAC6544" s="184"/>
      <c r="TAD6544" s="184"/>
      <c r="TAE6544" s="184"/>
      <c r="TAF6544" s="184"/>
      <c r="TAG6544" s="184"/>
      <c r="TAH6544" s="184"/>
      <c r="TAI6544" s="184"/>
      <c r="TAJ6544" s="184"/>
      <c r="TAK6544" s="184"/>
      <c r="TAL6544" s="184"/>
      <c r="TAM6544" s="184"/>
      <c r="TAN6544" s="184"/>
      <c r="TAO6544" s="184"/>
      <c r="TAP6544" s="184"/>
      <c r="TAQ6544" s="184"/>
      <c r="TAR6544" s="184"/>
      <c r="TAS6544" s="184"/>
      <c r="TAT6544" s="184"/>
      <c r="TAU6544" s="184"/>
      <c r="TAV6544" s="184"/>
      <c r="TAW6544" s="184"/>
      <c r="TAX6544" s="184"/>
      <c r="TAY6544" s="184"/>
      <c r="TAZ6544" s="184"/>
      <c r="TBA6544" s="184"/>
      <c r="TBB6544" s="184"/>
      <c r="TBC6544" s="184"/>
      <c r="TBD6544" s="184"/>
      <c r="TBE6544" s="184"/>
      <c r="TBF6544" s="184"/>
      <c r="TBG6544" s="184"/>
      <c r="TBH6544" s="184"/>
      <c r="TBI6544" s="184"/>
      <c r="TBJ6544" s="184"/>
      <c r="TBK6544" s="184"/>
      <c r="TBL6544" s="184"/>
      <c r="TBM6544" s="184"/>
      <c r="TBN6544" s="184"/>
      <c r="TBO6544" s="184"/>
      <c r="TBP6544" s="184"/>
      <c r="TBQ6544" s="184"/>
      <c r="TBR6544" s="184"/>
      <c r="TBS6544" s="184"/>
      <c r="TBT6544" s="184"/>
      <c r="TBU6544" s="184"/>
      <c r="TBV6544" s="184"/>
      <c r="TBW6544" s="184"/>
      <c r="TBX6544" s="184"/>
      <c r="TBY6544" s="184"/>
      <c r="TBZ6544" s="184"/>
      <c r="TCA6544" s="184"/>
      <c r="TCB6544" s="184"/>
      <c r="TCC6544" s="184"/>
      <c r="TCD6544" s="184"/>
      <c r="TCE6544" s="184"/>
      <c r="TCF6544" s="184"/>
      <c r="TCG6544" s="184"/>
      <c r="TCH6544" s="184"/>
      <c r="TCI6544" s="184"/>
      <c r="TCJ6544" s="184"/>
      <c r="TCK6544" s="184"/>
      <c r="TCL6544" s="184"/>
      <c r="TCM6544" s="184"/>
      <c r="TCN6544" s="184"/>
      <c r="TCO6544" s="184"/>
      <c r="TCP6544" s="184"/>
      <c r="TCQ6544" s="184"/>
      <c r="TCR6544" s="184"/>
      <c r="TCS6544" s="184"/>
      <c r="TCT6544" s="184"/>
      <c r="TCU6544" s="184"/>
      <c r="TCV6544" s="184"/>
      <c r="TCW6544" s="184"/>
      <c r="TCX6544" s="184"/>
      <c r="TCY6544" s="184"/>
      <c r="TCZ6544" s="184"/>
      <c r="TDA6544" s="184"/>
      <c r="TDB6544" s="184"/>
      <c r="TDC6544" s="184"/>
      <c r="TDD6544" s="184"/>
      <c r="TDE6544" s="184"/>
      <c r="TDF6544" s="184"/>
      <c r="TDG6544" s="184"/>
      <c r="TDH6544" s="184"/>
      <c r="TDI6544" s="184"/>
      <c r="TDJ6544" s="184"/>
      <c r="TDK6544" s="184"/>
      <c r="TDL6544" s="184"/>
      <c r="TDM6544" s="184"/>
      <c r="TDN6544" s="184"/>
      <c r="TDO6544" s="184"/>
      <c r="TDP6544" s="184"/>
      <c r="TDQ6544" s="184"/>
      <c r="TDR6544" s="184"/>
      <c r="TDS6544" s="184"/>
      <c r="TDT6544" s="184"/>
      <c r="TDU6544" s="184"/>
      <c r="TDV6544" s="184"/>
      <c r="TDW6544" s="184"/>
      <c r="TDX6544" s="184"/>
      <c r="TDY6544" s="184"/>
      <c r="TDZ6544" s="184"/>
      <c r="TEA6544" s="184"/>
      <c r="TEB6544" s="184"/>
      <c r="TEC6544" s="184"/>
      <c r="TED6544" s="184"/>
      <c r="TEE6544" s="184"/>
      <c r="TEF6544" s="184"/>
      <c r="TEG6544" s="184"/>
      <c r="TEH6544" s="184"/>
      <c r="TEI6544" s="184"/>
      <c r="TEJ6544" s="184"/>
      <c r="TEK6544" s="184"/>
      <c r="TEL6544" s="184"/>
      <c r="TEM6544" s="184"/>
      <c r="TEN6544" s="184"/>
      <c r="TEO6544" s="184"/>
      <c r="TEP6544" s="184"/>
      <c r="TEQ6544" s="184"/>
      <c r="TER6544" s="184"/>
      <c r="TES6544" s="184"/>
      <c r="TET6544" s="184"/>
      <c r="TEU6544" s="184"/>
      <c r="TEV6544" s="184"/>
      <c r="TEW6544" s="184"/>
      <c r="TEX6544" s="184"/>
      <c r="TEY6544" s="184"/>
      <c r="TEZ6544" s="184"/>
      <c r="TFA6544" s="184"/>
      <c r="TFB6544" s="184"/>
      <c r="TFC6544" s="184"/>
      <c r="TFD6544" s="184"/>
      <c r="TFE6544" s="184"/>
      <c r="TFF6544" s="184"/>
      <c r="TFG6544" s="184"/>
      <c r="TFH6544" s="184"/>
      <c r="TFI6544" s="184"/>
      <c r="TFJ6544" s="184"/>
      <c r="TFK6544" s="184"/>
      <c r="TFL6544" s="184"/>
      <c r="TFM6544" s="184"/>
      <c r="TFN6544" s="184"/>
      <c r="TFO6544" s="184"/>
      <c r="TFP6544" s="184"/>
      <c r="TFQ6544" s="184"/>
      <c r="TFR6544" s="184"/>
      <c r="TFS6544" s="184"/>
      <c r="TFT6544" s="184"/>
      <c r="TFU6544" s="184"/>
      <c r="TFV6544" s="184"/>
      <c r="TFW6544" s="184"/>
      <c r="TFX6544" s="184"/>
      <c r="TFY6544" s="184"/>
      <c r="TFZ6544" s="184"/>
      <c r="TGA6544" s="184"/>
      <c r="TGB6544" s="184"/>
      <c r="TGC6544" s="184"/>
      <c r="TGD6544" s="184"/>
      <c r="TGE6544" s="184"/>
      <c r="TGF6544" s="184"/>
      <c r="TGG6544" s="184"/>
      <c r="TGH6544" s="184"/>
      <c r="TGI6544" s="184"/>
      <c r="TGJ6544" s="184"/>
      <c r="TGK6544" s="184"/>
      <c r="TGL6544" s="184"/>
      <c r="TGM6544" s="184"/>
      <c r="TGN6544" s="184"/>
      <c r="TGO6544" s="184"/>
      <c r="TGP6544" s="184"/>
      <c r="TGQ6544" s="184"/>
      <c r="TGR6544" s="184"/>
      <c r="TGS6544" s="184"/>
      <c r="TGT6544" s="184"/>
      <c r="TGU6544" s="184"/>
      <c r="TGV6544" s="184"/>
      <c r="TGW6544" s="184"/>
      <c r="TGX6544" s="184"/>
      <c r="TGY6544" s="184"/>
      <c r="TGZ6544" s="184"/>
      <c r="THA6544" s="184"/>
      <c r="THB6544" s="184"/>
      <c r="THC6544" s="184"/>
      <c r="THD6544" s="184"/>
      <c r="THE6544" s="184"/>
      <c r="THF6544" s="184"/>
      <c r="THG6544" s="184"/>
      <c r="THH6544" s="184"/>
      <c r="THI6544" s="184"/>
      <c r="THJ6544" s="184"/>
      <c r="THK6544" s="184"/>
      <c r="THL6544" s="184"/>
      <c r="THM6544" s="184"/>
      <c r="THN6544" s="184"/>
      <c r="THO6544" s="184"/>
      <c r="THP6544" s="184"/>
      <c r="THQ6544" s="184"/>
      <c r="THR6544" s="184"/>
      <c r="THS6544" s="184"/>
      <c r="THT6544" s="184"/>
      <c r="THU6544" s="184"/>
      <c r="THV6544" s="184"/>
      <c r="THW6544" s="184"/>
      <c r="THX6544" s="184"/>
      <c r="THY6544" s="184"/>
      <c r="THZ6544" s="184"/>
      <c r="TIA6544" s="184"/>
      <c r="TIB6544" s="184"/>
      <c r="TIC6544" s="184"/>
      <c r="TID6544" s="184"/>
      <c r="TIE6544" s="184"/>
      <c r="TIF6544" s="184"/>
      <c r="TIG6544" s="184"/>
      <c r="TIH6544" s="184"/>
      <c r="TII6544" s="184"/>
      <c r="TIJ6544" s="184"/>
      <c r="TIK6544" s="184"/>
      <c r="TIL6544" s="184"/>
      <c r="TIM6544" s="184"/>
      <c r="TIN6544" s="184"/>
      <c r="TIO6544" s="184"/>
      <c r="TIP6544" s="184"/>
      <c r="TIQ6544" s="184"/>
      <c r="TIR6544" s="184"/>
      <c r="TIS6544" s="184"/>
      <c r="TIT6544" s="184"/>
      <c r="TIU6544" s="184"/>
      <c r="TIV6544" s="184"/>
      <c r="TIW6544" s="184"/>
      <c r="TIX6544" s="184"/>
      <c r="TIY6544" s="184"/>
      <c r="TIZ6544" s="184"/>
      <c r="TJA6544" s="184"/>
      <c r="TJB6544" s="184"/>
      <c r="TJC6544" s="184"/>
      <c r="TJD6544" s="184"/>
      <c r="TJE6544" s="184"/>
      <c r="TJF6544" s="184"/>
      <c r="TJG6544" s="184"/>
      <c r="TJH6544" s="184"/>
      <c r="TJI6544" s="184"/>
      <c r="TJJ6544" s="184"/>
      <c r="TJK6544" s="184"/>
      <c r="TJL6544" s="184"/>
      <c r="TJM6544" s="184"/>
      <c r="TJN6544" s="184"/>
      <c r="TJO6544" s="184"/>
      <c r="TJP6544" s="184"/>
      <c r="TJQ6544" s="184"/>
      <c r="TJR6544" s="184"/>
      <c r="TJS6544" s="184"/>
      <c r="TJT6544" s="184"/>
      <c r="TJU6544" s="184"/>
      <c r="TJV6544" s="184"/>
      <c r="TJW6544" s="184"/>
      <c r="TJX6544" s="184"/>
      <c r="TJY6544" s="184"/>
      <c r="TJZ6544" s="184"/>
      <c r="TKA6544" s="184"/>
      <c r="TKB6544" s="184"/>
      <c r="TKC6544" s="184"/>
      <c r="TKD6544" s="184"/>
      <c r="TKE6544" s="184"/>
      <c r="TKF6544" s="184"/>
      <c r="TKG6544" s="184"/>
      <c r="TKH6544" s="184"/>
      <c r="TKI6544" s="184"/>
      <c r="TKJ6544" s="184"/>
      <c r="TKK6544" s="184"/>
      <c r="TKL6544" s="184"/>
      <c r="TKM6544" s="184"/>
      <c r="TKN6544" s="184"/>
      <c r="TKO6544" s="184"/>
      <c r="TKP6544" s="184"/>
      <c r="TKQ6544" s="184"/>
      <c r="TKR6544" s="184"/>
      <c r="TKS6544" s="184"/>
      <c r="TKT6544" s="184"/>
      <c r="TKU6544" s="184"/>
      <c r="TKV6544" s="184"/>
      <c r="TKW6544" s="184"/>
      <c r="TKX6544" s="184"/>
      <c r="TKY6544" s="184"/>
      <c r="TKZ6544" s="184"/>
      <c r="TLA6544" s="184"/>
      <c r="TLB6544" s="184"/>
      <c r="TLC6544" s="184"/>
      <c r="TLD6544" s="184"/>
      <c r="TLE6544" s="184"/>
      <c r="TLF6544" s="184"/>
      <c r="TLG6544" s="184"/>
      <c r="TLH6544" s="184"/>
      <c r="TLI6544" s="184"/>
      <c r="TLJ6544" s="184"/>
      <c r="TLK6544" s="184"/>
      <c r="TLL6544" s="184"/>
      <c r="TLM6544" s="184"/>
      <c r="TLN6544" s="184"/>
      <c r="TLO6544" s="184"/>
      <c r="TLP6544" s="184"/>
      <c r="TLQ6544" s="184"/>
      <c r="TLR6544" s="184"/>
      <c r="TLS6544" s="184"/>
      <c r="TLT6544" s="184"/>
      <c r="TLU6544" s="184"/>
      <c r="TLV6544" s="184"/>
      <c r="TLW6544" s="184"/>
      <c r="TLX6544" s="184"/>
      <c r="TLY6544" s="184"/>
      <c r="TLZ6544" s="184"/>
      <c r="TMA6544" s="184"/>
      <c r="TMB6544" s="184"/>
      <c r="TMC6544" s="184"/>
      <c r="TMD6544" s="184"/>
      <c r="TME6544" s="184"/>
      <c r="TMF6544" s="184"/>
      <c r="TMG6544" s="184"/>
      <c r="TMH6544" s="184"/>
      <c r="TMI6544" s="184"/>
      <c r="TMJ6544" s="184"/>
      <c r="TMK6544" s="184"/>
      <c r="TML6544" s="184"/>
      <c r="TMM6544" s="184"/>
      <c r="TMN6544" s="184"/>
      <c r="TMO6544" s="184"/>
      <c r="TMP6544" s="184"/>
      <c r="TMQ6544" s="184"/>
      <c r="TMR6544" s="184"/>
      <c r="TMS6544" s="184"/>
      <c r="TMT6544" s="184"/>
      <c r="TMU6544" s="184"/>
      <c r="TMV6544" s="184"/>
      <c r="TMW6544" s="184"/>
      <c r="TMX6544" s="184"/>
      <c r="TMY6544" s="184"/>
      <c r="TMZ6544" s="184"/>
      <c r="TNA6544" s="184"/>
      <c r="TNB6544" s="184"/>
      <c r="TNC6544" s="184"/>
      <c r="TND6544" s="184"/>
      <c r="TNE6544" s="184"/>
      <c r="TNF6544" s="184"/>
      <c r="TNG6544" s="184"/>
      <c r="TNH6544" s="184"/>
      <c r="TNI6544" s="184"/>
      <c r="TNJ6544" s="184"/>
      <c r="TNK6544" s="184"/>
      <c r="TNL6544" s="184"/>
      <c r="TNM6544" s="184"/>
      <c r="TNN6544" s="184"/>
      <c r="TNO6544" s="184"/>
      <c r="TNP6544" s="184"/>
      <c r="TNQ6544" s="184"/>
      <c r="TNR6544" s="184"/>
      <c r="TNS6544" s="184"/>
      <c r="TNT6544" s="184"/>
      <c r="TNU6544" s="184"/>
      <c r="TNV6544" s="184"/>
      <c r="TNW6544" s="184"/>
      <c r="TNX6544" s="184"/>
      <c r="TNY6544" s="184"/>
      <c r="TNZ6544" s="184"/>
      <c r="TOA6544" s="184"/>
      <c r="TOB6544" s="184"/>
      <c r="TOC6544" s="184"/>
      <c r="TOD6544" s="184"/>
      <c r="TOE6544" s="184"/>
      <c r="TOF6544" s="184"/>
      <c r="TOG6544" s="184"/>
      <c r="TOH6544" s="184"/>
      <c r="TOI6544" s="184"/>
      <c r="TOJ6544" s="184"/>
      <c r="TOK6544" s="184"/>
      <c r="TOL6544" s="184"/>
      <c r="TOM6544" s="184"/>
      <c r="TON6544" s="184"/>
      <c r="TOO6544" s="184"/>
      <c r="TOP6544" s="184"/>
      <c r="TOQ6544" s="184"/>
      <c r="TOR6544" s="184"/>
      <c r="TOS6544" s="184"/>
      <c r="TOT6544" s="184"/>
      <c r="TOU6544" s="184"/>
      <c r="TOV6544" s="184"/>
      <c r="TOW6544" s="184"/>
      <c r="TOX6544" s="184"/>
      <c r="TOY6544" s="184"/>
      <c r="TOZ6544" s="184"/>
      <c r="TPA6544" s="184"/>
      <c r="TPB6544" s="184"/>
      <c r="TPC6544" s="184"/>
      <c r="TPD6544" s="184"/>
      <c r="TPE6544" s="184"/>
      <c r="TPF6544" s="184"/>
      <c r="TPG6544" s="184"/>
      <c r="TPH6544" s="184"/>
      <c r="TPI6544" s="184"/>
      <c r="TPJ6544" s="184"/>
      <c r="TPK6544" s="184"/>
      <c r="TPL6544" s="184"/>
      <c r="TPM6544" s="184"/>
      <c r="TPN6544" s="184"/>
      <c r="TPO6544" s="184"/>
      <c r="TPP6544" s="184"/>
      <c r="TPQ6544" s="184"/>
      <c r="TPR6544" s="184"/>
      <c r="TPS6544" s="184"/>
      <c r="TPT6544" s="184"/>
      <c r="TPU6544" s="184"/>
      <c r="TPV6544" s="184"/>
      <c r="TPW6544" s="184"/>
      <c r="TPX6544" s="184"/>
      <c r="TPY6544" s="184"/>
      <c r="TPZ6544" s="184"/>
      <c r="TQA6544" s="184"/>
      <c r="TQB6544" s="184"/>
      <c r="TQC6544" s="184"/>
      <c r="TQD6544" s="184"/>
      <c r="TQE6544" s="184"/>
      <c r="TQF6544" s="184"/>
      <c r="TQG6544" s="184"/>
      <c r="TQH6544" s="184"/>
      <c r="TQI6544" s="184"/>
      <c r="TQJ6544" s="184"/>
      <c r="TQK6544" s="184"/>
      <c r="TQL6544" s="184"/>
      <c r="TQM6544" s="184"/>
      <c r="TQN6544" s="184"/>
      <c r="TQO6544" s="184"/>
      <c r="TQP6544" s="184"/>
      <c r="TQQ6544" s="184"/>
      <c r="TQR6544" s="184"/>
      <c r="TQS6544" s="184"/>
      <c r="TQT6544" s="184"/>
      <c r="TQU6544" s="184"/>
      <c r="TQV6544" s="184"/>
      <c r="TQW6544" s="184"/>
      <c r="TQX6544" s="184"/>
      <c r="TQY6544" s="184"/>
      <c r="TQZ6544" s="184"/>
      <c r="TRA6544" s="184"/>
      <c r="TRB6544" s="184"/>
      <c r="TRC6544" s="184"/>
      <c r="TRD6544" s="184"/>
      <c r="TRE6544" s="184"/>
      <c r="TRF6544" s="184"/>
      <c r="TRG6544" s="184"/>
      <c r="TRH6544" s="184"/>
      <c r="TRI6544" s="184"/>
      <c r="TRJ6544" s="184"/>
      <c r="TRK6544" s="184"/>
      <c r="TRL6544" s="184"/>
      <c r="TRM6544" s="184"/>
      <c r="TRN6544" s="184"/>
      <c r="TRO6544" s="184"/>
      <c r="TRP6544" s="184"/>
      <c r="TRQ6544" s="184"/>
      <c r="TRR6544" s="184"/>
      <c r="TRS6544" s="184"/>
      <c r="TRT6544" s="184"/>
      <c r="TRU6544" s="184"/>
      <c r="TRV6544" s="184"/>
      <c r="TRW6544" s="184"/>
      <c r="TRX6544" s="184"/>
      <c r="TRY6544" s="184"/>
      <c r="TRZ6544" s="184"/>
      <c r="TSA6544" s="184"/>
      <c r="TSB6544" s="184"/>
      <c r="TSC6544" s="184"/>
      <c r="TSD6544" s="184"/>
      <c r="TSE6544" s="184"/>
      <c r="TSF6544" s="184"/>
      <c r="TSG6544" s="184"/>
      <c r="TSH6544" s="184"/>
      <c r="TSI6544" s="184"/>
      <c r="TSJ6544" s="184"/>
      <c r="TSK6544" s="184"/>
      <c r="TSL6544" s="184"/>
      <c r="TSM6544" s="184"/>
      <c r="TSN6544" s="184"/>
      <c r="TSO6544" s="184"/>
      <c r="TSP6544" s="184"/>
      <c r="TSQ6544" s="184"/>
      <c r="TSR6544" s="184"/>
      <c r="TSS6544" s="184"/>
      <c r="TST6544" s="184"/>
      <c r="TSU6544" s="184"/>
      <c r="TSV6544" s="184"/>
      <c r="TSW6544" s="184"/>
      <c r="TSX6544" s="184"/>
      <c r="TSY6544" s="184"/>
      <c r="TSZ6544" s="184"/>
      <c r="TTA6544" s="184"/>
      <c r="TTB6544" s="184"/>
      <c r="TTC6544" s="184"/>
      <c r="TTD6544" s="184"/>
      <c r="TTE6544" s="184"/>
      <c r="TTF6544" s="184"/>
      <c r="TTG6544" s="184"/>
      <c r="TTH6544" s="184"/>
      <c r="TTI6544" s="184"/>
      <c r="TTJ6544" s="184"/>
      <c r="TTK6544" s="184"/>
      <c r="TTL6544" s="184"/>
      <c r="TTM6544" s="184"/>
      <c r="TTN6544" s="184"/>
      <c r="TTO6544" s="184"/>
      <c r="TTP6544" s="184"/>
      <c r="TTQ6544" s="184"/>
      <c r="TTR6544" s="184"/>
      <c r="TTS6544" s="184"/>
      <c r="TTT6544" s="184"/>
      <c r="TTU6544" s="184"/>
      <c r="TTV6544" s="184"/>
      <c r="TTW6544" s="184"/>
      <c r="TTX6544" s="184"/>
      <c r="TTY6544" s="184"/>
      <c r="TTZ6544" s="184"/>
      <c r="TUA6544" s="184"/>
      <c r="TUB6544" s="184"/>
      <c r="TUC6544" s="184"/>
      <c r="TUD6544" s="184"/>
      <c r="TUE6544" s="184"/>
      <c r="TUF6544" s="184"/>
      <c r="TUG6544" s="184"/>
      <c r="TUH6544" s="184"/>
      <c r="TUI6544" s="184"/>
      <c r="TUJ6544" s="184"/>
      <c r="TUK6544" s="184"/>
      <c r="TUL6544" s="184"/>
      <c r="TUM6544" s="184"/>
      <c r="TUN6544" s="184"/>
      <c r="TUO6544" s="184"/>
      <c r="TUP6544" s="184"/>
      <c r="TUQ6544" s="184"/>
      <c r="TUR6544" s="184"/>
      <c r="TUS6544" s="184"/>
      <c r="TUT6544" s="184"/>
      <c r="TUU6544" s="184"/>
      <c r="TUV6544" s="184"/>
      <c r="TUW6544" s="184"/>
      <c r="TUX6544" s="184"/>
      <c r="TUY6544" s="184"/>
      <c r="TUZ6544" s="184"/>
      <c r="TVA6544" s="184"/>
      <c r="TVB6544" s="184"/>
      <c r="TVC6544" s="184"/>
      <c r="TVD6544" s="184"/>
      <c r="TVE6544" s="184"/>
      <c r="TVF6544" s="184"/>
      <c r="TVG6544" s="184"/>
      <c r="TVH6544" s="184"/>
      <c r="TVI6544" s="184"/>
      <c r="TVJ6544" s="184"/>
      <c r="TVK6544" s="184"/>
      <c r="TVL6544" s="184"/>
      <c r="TVM6544" s="184"/>
      <c r="TVN6544" s="184"/>
      <c r="TVO6544" s="184"/>
      <c r="TVP6544" s="184"/>
      <c r="TVQ6544" s="184"/>
      <c r="TVR6544" s="184"/>
      <c r="TVS6544" s="184"/>
      <c r="TVT6544" s="184"/>
      <c r="TVU6544" s="184"/>
      <c r="TVV6544" s="184"/>
      <c r="TVW6544" s="184"/>
      <c r="TVX6544" s="184"/>
      <c r="TVY6544" s="184"/>
      <c r="TVZ6544" s="184"/>
      <c r="TWA6544" s="184"/>
      <c r="TWB6544" s="184"/>
      <c r="TWC6544" s="184"/>
      <c r="TWD6544" s="184"/>
      <c r="TWE6544" s="184"/>
      <c r="TWF6544" s="184"/>
      <c r="TWG6544" s="184"/>
      <c r="TWH6544" s="184"/>
      <c r="TWI6544" s="184"/>
      <c r="TWJ6544" s="184"/>
      <c r="TWK6544" s="184"/>
      <c r="TWL6544" s="184"/>
      <c r="TWM6544" s="184"/>
      <c r="TWN6544" s="184"/>
      <c r="TWO6544" s="184"/>
      <c r="TWP6544" s="184"/>
      <c r="TWQ6544" s="184"/>
      <c r="TWR6544" s="184"/>
      <c r="TWS6544" s="184"/>
      <c r="TWT6544" s="184"/>
      <c r="TWU6544" s="184"/>
      <c r="TWV6544" s="184"/>
      <c r="TWW6544" s="184"/>
      <c r="TWX6544" s="184"/>
      <c r="TWY6544" s="184"/>
      <c r="TWZ6544" s="184"/>
      <c r="TXA6544" s="184"/>
      <c r="TXB6544" s="184"/>
      <c r="TXC6544" s="184"/>
      <c r="TXD6544" s="184"/>
      <c r="TXE6544" s="184"/>
      <c r="TXF6544" s="184"/>
      <c r="TXG6544" s="184"/>
      <c r="TXH6544" s="184"/>
      <c r="TXI6544" s="184"/>
      <c r="TXJ6544" s="184"/>
      <c r="TXK6544" s="184"/>
      <c r="TXL6544" s="184"/>
      <c r="TXM6544" s="184"/>
      <c r="TXN6544" s="184"/>
      <c r="TXO6544" s="184"/>
      <c r="TXP6544" s="184"/>
      <c r="TXQ6544" s="184"/>
      <c r="TXR6544" s="184"/>
      <c r="TXS6544" s="184"/>
      <c r="TXT6544" s="184"/>
      <c r="TXU6544" s="184"/>
      <c r="TXV6544" s="184"/>
      <c r="TXW6544" s="184"/>
      <c r="TXX6544" s="184"/>
      <c r="TXY6544" s="184"/>
      <c r="TXZ6544" s="184"/>
      <c r="TYA6544" s="184"/>
      <c r="TYB6544" s="184"/>
      <c r="TYC6544" s="184"/>
      <c r="TYD6544" s="184"/>
      <c r="TYE6544" s="184"/>
      <c r="TYF6544" s="184"/>
      <c r="TYG6544" s="184"/>
      <c r="TYH6544" s="184"/>
      <c r="TYI6544" s="184"/>
      <c r="TYJ6544" s="184"/>
      <c r="TYK6544" s="184"/>
      <c r="TYL6544" s="184"/>
      <c r="TYM6544" s="184"/>
      <c r="TYN6544" s="184"/>
      <c r="TYO6544" s="184"/>
      <c r="TYP6544" s="184"/>
      <c r="TYQ6544" s="184"/>
      <c r="TYR6544" s="184"/>
      <c r="TYS6544" s="184"/>
      <c r="TYT6544" s="184"/>
      <c r="TYU6544" s="184"/>
      <c r="TYV6544" s="184"/>
      <c r="TYW6544" s="184"/>
      <c r="TYX6544" s="184"/>
      <c r="TYY6544" s="184"/>
      <c r="TYZ6544" s="184"/>
      <c r="TZA6544" s="184"/>
      <c r="TZB6544" s="184"/>
      <c r="TZC6544" s="184"/>
      <c r="TZD6544" s="184"/>
      <c r="TZE6544" s="184"/>
      <c r="TZF6544" s="184"/>
      <c r="TZG6544" s="184"/>
      <c r="TZH6544" s="184"/>
      <c r="TZI6544" s="184"/>
      <c r="TZJ6544" s="184"/>
      <c r="TZK6544" s="184"/>
      <c r="TZL6544" s="184"/>
      <c r="TZM6544" s="184"/>
      <c r="TZN6544" s="184"/>
      <c r="TZO6544" s="184"/>
      <c r="TZP6544" s="184"/>
      <c r="TZQ6544" s="184"/>
      <c r="TZR6544" s="184"/>
      <c r="TZS6544" s="184"/>
      <c r="TZT6544" s="184"/>
      <c r="TZU6544" s="184"/>
      <c r="TZV6544" s="184"/>
      <c r="TZW6544" s="184"/>
      <c r="TZX6544" s="184"/>
      <c r="TZY6544" s="184"/>
      <c r="TZZ6544" s="184"/>
      <c r="UAA6544" s="184"/>
      <c r="UAB6544" s="184"/>
      <c r="UAC6544" s="184"/>
      <c r="UAD6544" s="184"/>
      <c r="UAE6544" s="184"/>
      <c r="UAF6544" s="184"/>
      <c r="UAG6544" s="184"/>
      <c r="UAH6544" s="184"/>
      <c r="UAI6544" s="184"/>
      <c r="UAJ6544" s="184"/>
      <c r="UAK6544" s="184"/>
      <c r="UAL6544" s="184"/>
      <c r="UAM6544" s="184"/>
      <c r="UAN6544" s="184"/>
      <c r="UAO6544" s="184"/>
      <c r="UAP6544" s="184"/>
      <c r="UAQ6544" s="184"/>
      <c r="UAR6544" s="184"/>
      <c r="UAS6544" s="184"/>
      <c r="UAT6544" s="184"/>
      <c r="UAU6544" s="184"/>
      <c r="UAV6544" s="184"/>
      <c r="UAW6544" s="184"/>
      <c r="UAX6544" s="184"/>
      <c r="UAY6544" s="184"/>
      <c r="UAZ6544" s="184"/>
      <c r="UBA6544" s="184"/>
      <c r="UBB6544" s="184"/>
      <c r="UBC6544" s="184"/>
      <c r="UBD6544" s="184"/>
      <c r="UBE6544" s="184"/>
      <c r="UBF6544" s="184"/>
      <c r="UBG6544" s="184"/>
      <c r="UBH6544" s="184"/>
      <c r="UBI6544" s="184"/>
      <c r="UBJ6544" s="184"/>
      <c r="UBK6544" s="184"/>
      <c r="UBL6544" s="184"/>
      <c r="UBM6544" s="184"/>
      <c r="UBN6544" s="184"/>
      <c r="UBO6544" s="184"/>
      <c r="UBP6544" s="184"/>
      <c r="UBQ6544" s="184"/>
      <c r="UBR6544" s="184"/>
      <c r="UBS6544" s="184"/>
      <c r="UBT6544" s="184"/>
      <c r="UBU6544" s="184"/>
      <c r="UBV6544" s="184"/>
      <c r="UBW6544" s="184"/>
      <c r="UBX6544" s="184"/>
      <c r="UBY6544" s="184"/>
      <c r="UBZ6544" s="184"/>
      <c r="UCA6544" s="184"/>
      <c r="UCB6544" s="184"/>
      <c r="UCC6544" s="184"/>
      <c r="UCD6544" s="184"/>
      <c r="UCE6544" s="184"/>
      <c r="UCF6544" s="184"/>
      <c r="UCG6544" s="184"/>
      <c r="UCH6544" s="184"/>
      <c r="UCI6544" s="184"/>
      <c r="UCJ6544" s="184"/>
      <c r="UCK6544" s="184"/>
      <c r="UCL6544" s="184"/>
      <c r="UCM6544" s="184"/>
      <c r="UCN6544" s="184"/>
      <c r="UCO6544" s="184"/>
      <c r="UCP6544" s="184"/>
      <c r="UCQ6544" s="184"/>
      <c r="UCR6544" s="184"/>
      <c r="UCS6544" s="184"/>
      <c r="UCT6544" s="184"/>
      <c r="UCU6544" s="184"/>
      <c r="UCV6544" s="184"/>
      <c r="UCW6544" s="184"/>
      <c r="UCX6544" s="184"/>
      <c r="UCY6544" s="184"/>
      <c r="UCZ6544" s="184"/>
      <c r="UDA6544" s="184"/>
      <c r="UDB6544" s="184"/>
      <c r="UDC6544" s="184"/>
      <c r="UDD6544" s="184"/>
      <c r="UDE6544" s="184"/>
      <c r="UDF6544" s="184"/>
      <c r="UDG6544" s="184"/>
      <c r="UDH6544" s="184"/>
      <c r="UDI6544" s="184"/>
      <c r="UDJ6544" s="184"/>
      <c r="UDK6544" s="184"/>
      <c r="UDL6544" s="184"/>
      <c r="UDM6544" s="184"/>
      <c r="UDN6544" s="184"/>
      <c r="UDO6544" s="184"/>
      <c r="UDP6544" s="184"/>
      <c r="UDQ6544" s="184"/>
      <c r="UDR6544" s="184"/>
      <c r="UDS6544" s="184"/>
      <c r="UDT6544" s="184"/>
      <c r="UDU6544" s="184"/>
      <c r="UDV6544" s="184"/>
      <c r="UDW6544" s="184"/>
      <c r="UDX6544" s="184"/>
      <c r="UDY6544" s="184"/>
      <c r="UDZ6544" s="184"/>
      <c r="UEA6544" s="184"/>
      <c r="UEB6544" s="184"/>
      <c r="UEC6544" s="184"/>
      <c r="UED6544" s="184"/>
      <c r="UEE6544" s="184"/>
      <c r="UEF6544" s="184"/>
      <c r="UEG6544" s="184"/>
      <c r="UEH6544" s="184"/>
      <c r="UEI6544" s="184"/>
      <c r="UEJ6544" s="184"/>
      <c r="UEK6544" s="184"/>
      <c r="UEL6544" s="184"/>
      <c r="UEM6544" s="184"/>
      <c r="UEN6544" s="184"/>
      <c r="UEO6544" s="184"/>
      <c r="UEP6544" s="184"/>
      <c r="UEQ6544" s="184"/>
      <c r="UER6544" s="184"/>
      <c r="UES6544" s="184"/>
      <c r="UET6544" s="184"/>
      <c r="UEU6544" s="184"/>
      <c r="UEV6544" s="184"/>
      <c r="UEW6544" s="184"/>
      <c r="UEX6544" s="184"/>
      <c r="UEY6544" s="184"/>
      <c r="UEZ6544" s="184"/>
      <c r="UFA6544" s="184"/>
      <c r="UFB6544" s="184"/>
      <c r="UFC6544" s="184"/>
      <c r="UFD6544" s="184"/>
      <c r="UFE6544" s="184"/>
      <c r="UFF6544" s="184"/>
      <c r="UFG6544" s="184"/>
      <c r="UFH6544" s="184"/>
      <c r="UFI6544" s="184"/>
      <c r="UFJ6544" s="184"/>
      <c r="UFK6544" s="184"/>
      <c r="UFL6544" s="184"/>
      <c r="UFM6544" s="184"/>
      <c r="UFN6544" s="184"/>
      <c r="UFO6544" s="184"/>
      <c r="UFP6544" s="184"/>
      <c r="UFQ6544" s="184"/>
      <c r="UFR6544" s="184"/>
      <c r="UFS6544" s="184"/>
      <c r="UFT6544" s="184"/>
      <c r="UFU6544" s="184"/>
      <c r="UFV6544" s="184"/>
      <c r="UFW6544" s="184"/>
      <c r="UFX6544" s="184"/>
      <c r="UFY6544" s="184"/>
      <c r="UFZ6544" s="184"/>
      <c r="UGA6544" s="184"/>
      <c r="UGB6544" s="184"/>
      <c r="UGC6544" s="184"/>
      <c r="UGD6544" s="184"/>
      <c r="UGE6544" s="184"/>
      <c r="UGF6544" s="184"/>
      <c r="UGG6544" s="184"/>
      <c r="UGH6544" s="184"/>
      <c r="UGI6544" s="184"/>
      <c r="UGJ6544" s="184"/>
      <c r="UGK6544" s="184"/>
      <c r="UGL6544" s="184"/>
      <c r="UGM6544" s="184"/>
      <c r="UGN6544" s="184"/>
      <c r="UGO6544" s="184"/>
      <c r="UGP6544" s="184"/>
      <c r="UGQ6544" s="184"/>
      <c r="UGR6544" s="184"/>
      <c r="UGS6544" s="184"/>
      <c r="UGT6544" s="184"/>
      <c r="UGU6544" s="184"/>
      <c r="UGV6544" s="184"/>
      <c r="UGW6544" s="184"/>
      <c r="UGX6544" s="184"/>
      <c r="UGY6544" s="184"/>
      <c r="UGZ6544" s="184"/>
      <c r="UHA6544" s="184"/>
      <c r="UHB6544" s="184"/>
      <c r="UHC6544" s="184"/>
      <c r="UHD6544" s="184"/>
      <c r="UHE6544" s="184"/>
      <c r="UHF6544" s="184"/>
      <c r="UHG6544" s="184"/>
      <c r="UHH6544" s="184"/>
      <c r="UHI6544" s="184"/>
      <c r="UHJ6544" s="184"/>
      <c r="UHK6544" s="184"/>
      <c r="UHL6544" s="184"/>
      <c r="UHM6544" s="184"/>
      <c r="UHN6544" s="184"/>
      <c r="UHO6544" s="184"/>
      <c r="UHP6544" s="184"/>
      <c r="UHQ6544" s="184"/>
      <c r="UHR6544" s="184"/>
      <c r="UHS6544" s="184"/>
      <c r="UHT6544" s="184"/>
      <c r="UHU6544" s="184"/>
      <c r="UHV6544" s="184"/>
      <c r="UHW6544" s="184"/>
      <c r="UHX6544" s="184"/>
      <c r="UHY6544" s="184"/>
      <c r="UHZ6544" s="184"/>
      <c r="UIA6544" s="184"/>
      <c r="UIB6544" s="184"/>
      <c r="UIC6544" s="184"/>
      <c r="UID6544" s="184"/>
      <c r="UIE6544" s="184"/>
      <c r="UIF6544" s="184"/>
      <c r="UIG6544" s="184"/>
      <c r="UIH6544" s="184"/>
      <c r="UII6544" s="184"/>
      <c r="UIJ6544" s="184"/>
      <c r="UIK6544" s="184"/>
      <c r="UIL6544" s="184"/>
      <c r="UIM6544" s="184"/>
      <c r="UIN6544" s="184"/>
      <c r="UIO6544" s="184"/>
      <c r="UIP6544" s="184"/>
      <c r="UIQ6544" s="184"/>
      <c r="UIR6544" s="184"/>
      <c r="UIS6544" s="184"/>
      <c r="UIT6544" s="184"/>
      <c r="UIU6544" s="184"/>
      <c r="UIV6544" s="184"/>
      <c r="UIW6544" s="184"/>
      <c r="UIX6544" s="184"/>
      <c r="UIY6544" s="184"/>
      <c r="UIZ6544" s="184"/>
      <c r="UJA6544" s="184"/>
      <c r="UJB6544" s="184"/>
      <c r="UJC6544" s="184"/>
      <c r="UJD6544" s="184"/>
      <c r="UJE6544" s="184"/>
      <c r="UJF6544" s="184"/>
      <c r="UJG6544" s="184"/>
      <c r="UJH6544" s="184"/>
      <c r="UJI6544" s="184"/>
      <c r="UJJ6544" s="184"/>
      <c r="UJK6544" s="184"/>
      <c r="UJL6544" s="184"/>
      <c r="UJM6544" s="184"/>
      <c r="UJN6544" s="184"/>
      <c r="UJO6544" s="184"/>
      <c r="UJP6544" s="184"/>
      <c r="UJQ6544" s="184"/>
      <c r="UJR6544" s="184"/>
      <c r="UJS6544" s="184"/>
      <c r="UJT6544" s="184"/>
      <c r="UJU6544" s="184"/>
      <c r="UJV6544" s="184"/>
      <c r="UJW6544" s="184"/>
      <c r="UJX6544" s="184"/>
      <c r="UJY6544" s="184"/>
      <c r="UJZ6544" s="184"/>
      <c r="UKA6544" s="184"/>
      <c r="UKB6544" s="184"/>
      <c r="UKC6544" s="184"/>
      <c r="UKD6544" s="184"/>
      <c r="UKE6544" s="184"/>
      <c r="UKF6544" s="184"/>
      <c r="UKG6544" s="184"/>
      <c r="UKH6544" s="184"/>
      <c r="UKI6544" s="184"/>
      <c r="UKJ6544" s="184"/>
      <c r="UKK6544" s="184"/>
      <c r="UKL6544" s="184"/>
      <c r="UKM6544" s="184"/>
      <c r="UKN6544" s="184"/>
      <c r="UKO6544" s="184"/>
      <c r="UKP6544" s="184"/>
      <c r="UKQ6544" s="184"/>
      <c r="UKR6544" s="184"/>
      <c r="UKS6544" s="184"/>
      <c r="UKT6544" s="184"/>
      <c r="UKU6544" s="184"/>
      <c r="UKV6544" s="184"/>
      <c r="UKW6544" s="184"/>
      <c r="UKX6544" s="184"/>
      <c r="UKY6544" s="184"/>
      <c r="UKZ6544" s="184"/>
      <c r="ULA6544" s="184"/>
      <c r="ULB6544" s="184"/>
      <c r="ULC6544" s="184"/>
      <c r="ULD6544" s="184"/>
      <c r="ULE6544" s="184"/>
      <c r="ULF6544" s="184"/>
      <c r="ULG6544" s="184"/>
      <c r="ULH6544" s="184"/>
      <c r="ULI6544" s="184"/>
      <c r="ULJ6544" s="184"/>
      <c r="ULK6544" s="184"/>
      <c r="ULL6544" s="184"/>
      <c r="ULM6544" s="184"/>
      <c r="ULN6544" s="184"/>
      <c r="ULO6544" s="184"/>
      <c r="ULP6544" s="184"/>
      <c r="ULQ6544" s="184"/>
      <c r="ULR6544" s="184"/>
      <c r="ULS6544" s="184"/>
      <c r="ULT6544" s="184"/>
      <c r="ULU6544" s="184"/>
      <c r="ULV6544" s="184"/>
      <c r="ULW6544" s="184"/>
      <c r="ULX6544" s="184"/>
      <c r="ULY6544" s="184"/>
      <c r="ULZ6544" s="184"/>
      <c r="UMA6544" s="184"/>
      <c r="UMB6544" s="184"/>
      <c r="UMC6544" s="184"/>
      <c r="UMD6544" s="184"/>
      <c r="UME6544" s="184"/>
      <c r="UMF6544" s="184"/>
      <c r="UMG6544" s="184"/>
      <c r="UMH6544" s="184"/>
      <c r="UMI6544" s="184"/>
      <c r="UMJ6544" s="184"/>
      <c r="UMK6544" s="184"/>
      <c r="UML6544" s="184"/>
      <c r="UMM6544" s="184"/>
      <c r="UMN6544" s="184"/>
      <c r="UMO6544" s="184"/>
      <c r="UMP6544" s="184"/>
      <c r="UMQ6544" s="184"/>
      <c r="UMR6544" s="184"/>
      <c r="UMS6544" s="184"/>
      <c r="UMT6544" s="184"/>
      <c r="UMU6544" s="184"/>
      <c r="UMV6544" s="184"/>
      <c r="UMW6544" s="184"/>
      <c r="UMX6544" s="184"/>
      <c r="UMY6544" s="184"/>
      <c r="UMZ6544" s="184"/>
      <c r="UNA6544" s="184"/>
      <c r="UNB6544" s="184"/>
      <c r="UNC6544" s="184"/>
      <c r="UND6544" s="184"/>
      <c r="UNE6544" s="184"/>
      <c r="UNF6544" s="184"/>
      <c r="UNG6544" s="184"/>
      <c r="UNH6544" s="184"/>
      <c r="UNI6544" s="184"/>
      <c r="UNJ6544" s="184"/>
      <c r="UNK6544" s="184"/>
      <c r="UNL6544" s="184"/>
      <c r="UNM6544" s="184"/>
      <c r="UNN6544" s="184"/>
      <c r="UNO6544" s="184"/>
      <c r="UNP6544" s="184"/>
      <c r="UNQ6544" s="184"/>
      <c r="UNR6544" s="184"/>
      <c r="UNS6544" s="184"/>
      <c r="UNT6544" s="184"/>
      <c r="UNU6544" s="184"/>
      <c r="UNV6544" s="184"/>
      <c r="UNW6544" s="184"/>
      <c r="UNX6544" s="184"/>
      <c r="UNY6544" s="184"/>
      <c r="UNZ6544" s="184"/>
      <c r="UOA6544" s="184"/>
      <c r="UOB6544" s="184"/>
      <c r="UOC6544" s="184"/>
      <c r="UOD6544" s="184"/>
      <c r="UOE6544" s="184"/>
      <c r="UOF6544" s="184"/>
      <c r="UOG6544" s="184"/>
      <c r="UOH6544" s="184"/>
      <c r="UOI6544" s="184"/>
      <c r="UOJ6544" s="184"/>
      <c r="UOK6544" s="184"/>
      <c r="UOL6544" s="184"/>
      <c r="UOM6544" s="184"/>
      <c r="UON6544" s="184"/>
      <c r="UOO6544" s="184"/>
      <c r="UOP6544" s="184"/>
      <c r="UOQ6544" s="184"/>
      <c r="UOR6544" s="184"/>
      <c r="UOS6544" s="184"/>
      <c r="UOT6544" s="184"/>
      <c r="UOU6544" s="184"/>
      <c r="UOV6544" s="184"/>
      <c r="UOW6544" s="184"/>
      <c r="UOX6544" s="184"/>
      <c r="UOY6544" s="184"/>
      <c r="UOZ6544" s="184"/>
      <c r="UPA6544" s="184"/>
      <c r="UPB6544" s="184"/>
      <c r="UPC6544" s="184"/>
      <c r="UPD6544" s="184"/>
      <c r="UPE6544" s="184"/>
      <c r="UPF6544" s="184"/>
      <c r="UPG6544" s="184"/>
      <c r="UPH6544" s="184"/>
      <c r="UPI6544" s="184"/>
      <c r="UPJ6544" s="184"/>
      <c r="UPK6544" s="184"/>
      <c r="UPL6544" s="184"/>
      <c r="UPM6544" s="184"/>
      <c r="UPN6544" s="184"/>
      <c r="UPO6544" s="184"/>
      <c r="UPP6544" s="184"/>
      <c r="UPQ6544" s="184"/>
      <c r="UPR6544" s="184"/>
      <c r="UPS6544" s="184"/>
      <c r="UPT6544" s="184"/>
      <c r="UPU6544" s="184"/>
      <c r="UPV6544" s="184"/>
      <c r="UPW6544" s="184"/>
      <c r="UPX6544" s="184"/>
      <c r="UPY6544" s="184"/>
      <c r="UPZ6544" s="184"/>
      <c r="UQA6544" s="184"/>
      <c r="UQB6544" s="184"/>
      <c r="UQC6544" s="184"/>
      <c r="UQD6544" s="184"/>
      <c r="UQE6544" s="184"/>
      <c r="UQF6544" s="184"/>
      <c r="UQG6544" s="184"/>
      <c r="UQH6544" s="184"/>
      <c r="UQI6544" s="184"/>
      <c r="UQJ6544" s="184"/>
      <c r="UQK6544" s="184"/>
      <c r="UQL6544" s="184"/>
      <c r="UQM6544" s="184"/>
      <c r="UQN6544" s="184"/>
      <c r="UQO6544" s="184"/>
      <c r="UQP6544" s="184"/>
      <c r="UQQ6544" s="184"/>
      <c r="UQR6544" s="184"/>
      <c r="UQS6544" s="184"/>
      <c r="UQT6544" s="184"/>
      <c r="UQU6544" s="184"/>
      <c r="UQV6544" s="184"/>
      <c r="UQW6544" s="184"/>
      <c r="UQX6544" s="184"/>
      <c r="UQY6544" s="184"/>
      <c r="UQZ6544" s="184"/>
      <c r="URA6544" s="184"/>
      <c r="URB6544" s="184"/>
      <c r="URC6544" s="184"/>
      <c r="URD6544" s="184"/>
      <c r="URE6544" s="184"/>
      <c r="URF6544" s="184"/>
      <c r="URG6544" s="184"/>
      <c r="URH6544" s="184"/>
      <c r="URI6544" s="184"/>
      <c r="URJ6544" s="184"/>
      <c r="URK6544" s="184"/>
      <c r="URL6544" s="184"/>
      <c r="URM6544" s="184"/>
      <c r="URN6544" s="184"/>
      <c r="URO6544" s="184"/>
      <c r="URP6544" s="184"/>
      <c r="URQ6544" s="184"/>
      <c r="URR6544" s="184"/>
      <c r="URS6544" s="184"/>
      <c r="URT6544" s="184"/>
      <c r="URU6544" s="184"/>
      <c r="URV6544" s="184"/>
      <c r="URW6544" s="184"/>
      <c r="URX6544" s="184"/>
      <c r="URY6544" s="184"/>
      <c r="URZ6544" s="184"/>
      <c r="USA6544" s="184"/>
      <c r="USB6544" s="184"/>
      <c r="USC6544" s="184"/>
      <c r="USD6544" s="184"/>
      <c r="USE6544" s="184"/>
      <c r="USF6544" s="184"/>
      <c r="USG6544" s="184"/>
      <c r="USH6544" s="184"/>
      <c r="USI6544" s="184"/>
      <c r="USJ6544" s="184"/>
      <c r="USK6544" s="184"/>
      <c r="USL6544" s="184"/>
      <c r="USM6544" s="184"/>
      <c r="USN6544" s="184"/>
      <c r="USO6544" s="184"/>
      <c r="USP6544" s="184"/>
      <c r="USQ6544" s="184"/>
      <c r="USR6544" s="184"/>
      <c r="USS6544" s="184"/>
      <c r="UST6544" s="184"/>
      <c r="USU6544" s="184"/>
      <c r="USV6544" s="184"/>
      <c r="USW6544" s="184"/>
      <c r="USX6544" s="184"/>
      <c r="USY6544" s="184"/>
      <c r="USZ6544" s="184"/>
      <c r="UTA6544" s="184"/>
      <c r="UTB6544" s="184"/>
      <c r="UTC6544" s="184"/>
      <c r="UTD6544" s="184"/>
      <c r="UTE6544" s="184"/>
      <c r="UTF6544" s="184"/>
      <c r="UTG6544" s="184"/>
      <c r="UTH6544" s="184"/>
      <c r="UTI6544" s="184"/>
      <c r="UTJ6544" s="184"/>
      <c r="UTK6544" s="184"/>
      <c r="UTL6544" s="184"/>
      <c r="UTM6544" s="184"/>
      <c r="UTN6544" s="184"/>
      <c r="UTO6544" s="184"/>
      <c r="UTP6544" s="184"/>
      <c r="UTQ6544" s="184"/>
      <c r="UTR6544" s="184"/>
      <c r="UTS6544" s="184"/>
      <c r="UTT6544" s="184"/>
      <c r="UTU6544" s="184"/>
      <c r="UTV6544" s="184"/>
      <c r="UTW6544" s="184"/>
      <c r="UTX6544" s="184"/>
      <c r="UTY6544" s="184"/>
      <c r="UTZ6544" s="184"/>
      <c r="UUA6544" s="184"/>
      <c r="UUB6544" s="184"/>
      <c r="UUC6544" s="184"/>
      <c r="UUD6544" s="184"/>
      <c r="UUE6544" s="184"/>
      <c r="UUF6544" s="184"/>
      <c r="UUG6544" s="184"/>
      <c r="UUH6544" s="184"/>
      <c r="UUI6544" s="184"/>
      <c r="UUJ6544" s="184"/>
      <c r="UUK6544" s="184"/>
      <c r="UUL6544" s="184"/>
      <c r="UUM6544" s="184"/>
      <c r="UUN6544" s="184"/>
      <c r="UUO6544" s="184"/>
      <c r="UUP6544" s="184"/>
      <c r="UUQ6544" s="184"/>
      <c r="UUR6544" s="184"/>
      <c r="UUS6544" s="184"/>
      <c r="UUT6544" s="184"/>
      <c r="UUU6544" s="184"/>
      <c r="UUV6544" s="184"/>
      <c r="UUW6544" s="184"/>
      <c r="UUX6544" s="184"/>
      <c r="UUY6544" s="184"/>
      <c r="UUZ6544" s="184"/>
      <c r="UVA6544" s="184"/>
      <c r="UVB6544" s="184"/>
      <c r="UVC6544" s="184"/>
      <c r="UVD6544" s="184"/>
      <c r="UVE6544" s="184"/>
      <c r="UVF6544" s="184"/>
      <c r="UVG6544" s="184"/>
      <c r="UVH6544" s="184"/>
      <c r="UVI6544" s="184"/>
      <c r="UVJ6544" s="184"/>
      <c r="UVK6544" s="184"/>
      <c r="UVL6544" s="184"/>
      <c r="UVM6544" s="184"/>
      <c r="UVN6544" s="184"/>
      <c r="UVO6544" s="184"/>
      <c r="UVP6544" s="184"/>
      <c r="UVQ6544" s="184"/>
      <c r="UVR6544" s="184"/>
      <c r="UVS6544" s="184"/>
      <c r="UVT6544" s="184"/>
      <c r="UVU6544" s="184"/>
      <c r="UVV6544" s="184"/>
      <c r="UVW6544" s="184"/>
      <c r="UVX6544" s="184"/>
      <c r="UVY6544" s="184"/>
      <c r="UVZ6544" s="184"/>
      <c r="UWA6544" s="184"/>
      <c r="UWB6544" s="184"/>
      <c r="UWC6544" s="184"/>
      <c r="UWD6544" s="184"/>
      <c r="UWE6544" s="184"/>
      <c r="UWF6544" s="184"/>
      <c r="UWG6544" s="184"/>
      <c r="UWH6544" s="184"/>
      <c r="UWI6544" s="184"/>
      <c r="UWJ6544" s="184"/>
      <c r="UWK6544" s="184"/>
      <c r="UWL6544" s="184"/>
      <c r="UWM6544" s="184"/>
      <c r="UWN6544" s="184"/>
      <c r="UWO6544" s="184"/>
      <c r="UWP6544" s="184"/>
      <c r="UWQ6544" s="184"/>
      <c r="UWR6544" s="184"/>
      <c r="UWS6544" s="184"/>
      <c r="UWT6544" s="184"/>
      <c r="UWU6544" s="184"/>
      <c r="UWV6544" s="184"/>
      <c r="UWW6544" s="184"/>
      <c r="UWX6544" s="184"/>
      <c r="UWY6544" s="184"/>
      <c r="UWZ6544" s="184"/>
      <c r="UXA6544" s="184"/>
      <c r="UXB6544" s="184"/>
      <c r="UXC6544" s="184"/>
      <c r="UXD6544" s="184"/>
      <c r="UXE6544" s="184"/>
      <c r="UXF6544" s="184"/>
      <c r="UXG6544" s="184"/>
      <c r="UXH6544" s="184"/>
      <c r="UXI6544" s="184"/>
      <c r="UXJ6544" s="184"/>
      <c r="UXK6544" s="184"/>
      <c r="UXL6544" s="184"/>
      <c r="UXM6544" s="184"/>
      <c r="UXN6544" s="184"/>
      <c r="UXO6544" s="184"/>
      <c r="UXP6544" s="184"/>
      <c r="UXQ6544" s="184"/>
      <c r="UXR6544" s="184"/>
      <c r="UXS6544" s="184"/>
      <c r="UXT6544" s="184"/>
      <c r="UXU6544" s="184"/>
      <c r="UXV6544" s="184"/>
      <c r="UXW6544" s="184"/>
      <c r="UXX6544" s="184"/>
      <c r="UXY6544" s="184"/>
      <c r="UXZ6544" s="184"/>
      <c r="UYA6544" s="184"/>
      <c r="UYB6544" s="184"/>
      <c r="UYC6544" s="184"/>
      <c r="UYD6544" s="184"/>
      <c r="UYE6544" s="184"/>
      <c r="UYF6544" s="184"/>
      <c r="UYG6544" s="184"/>
      <c r="UYH6544" s="184"/>
      <c r="UYI6544" s="184"/>
      <c r="UYJ6544" s="184"/>
      <c r="UYK6544" s="184"/>
      <c r="UYL6544" s="184"/>
      <c r="UYM6544" s="184"/>
      <c r="UYN6544" s="184"/>
      <c r="UYO6544" s="184"/>
      <c r="UYP6544" s="184"/>
      <c r="UYQ6544" s="184"/>
      <c r="UYR6544" s="184"/>
      <c r="UYS6544" s="184"/>
      <c r="UYT6544" s="184"/>
      <c r="UYU6544" s="184"/>
      <c r="UYV6544" s="184"/>
      <c r="UYW6544" s="184"/>
      <c r="UYX6544" s="184"/>
      <c r="UYY6544" s="184"/>
      <c r="UYZ6544" s="184"/>
      <c r="UZA6544" s="184"/>
      <c r="UZB6544" s="184"/>
      <c r="UZC6544" s="184"/>
      <c r="UZD6544" s="184"/>
      <c r="UZE6544" s="184"/>
      <c r="UZF6544" s="184"/>
      <c r="UZG6544" s="184"/>
      <c r="UZH6544" s="184"/>
      <c r="UZI6544" s="184"/>
      <c r="UZJ6544" s="184"/>
      <c r="UZK6544" s="184"/>
      <c r="UZL6544" s="184"/>
      <c r="UZM6544" s="184"/>
      <c r="UZN6544" s="184"/>
      <c r="UZO6544" s="184"/>
      <c r="UZP6544" s="184"/>
      <c r="UZQ6544" s="184"/>
      <c r="UZR6544" s="184"/>
      <c r="UZS6544" s="184"/>
      <c r="UZT6544" s="184"/>
      <c r="UZU6544" s="184"/>
      <c r="UZV6544" s="184"/>
      <c r="UZW6544" s="184"/>
      <c r="UZX6544" s="184"/>
      <c r="UZY6544" s="184"/>
      <c r="UZZ6544" s="184"/>
      <c r="VAA6544" s="184"/>
      <c r="VAB6544" s="184"/>
      <c r="VAC6544" s="184"/>
      <c r="VAD6544" s="184"/>
      <c r="VAE6544" s="184"/>
      <c r="VAF6544" s="184"/>
      <c r="VAG6544" s="184"/>
      <c r="VAH6544" s="184"/>
      <c r="VAI6544" s="184"/>
      <c r="VAJ6544" s="184"/>
      <c r="VAK6544" s="184"/>
      <c r="VAL6544" s="184"/>
      <c r="VAM6544" s="184"/>
      <c r="VAN6544" s="184"/>
      <c r="VAO6544" s="184"/>
      <c r="VAP6544" s="184"/>
      <c r="VAQ6544" s="184"/>
      <c r="VAR6544" s="184"/>
      <c r="VAS6544" s="184"/>
      <c r="VAT6544" s="184"/>
      <c r="VAU6544" s="184"/>
      <c r="VAV6544" s="184"/>
      <c r="VAW6544" s="184"/>
      <c r="VAX6544" s="184"/>
      <c r="VAY6544" s="184"/>
      <c r="VAZ6544" s="184"/>
      <c r="VBA6544" s="184"/>
      <c r="VBB6544" s="184"/>
      <c r="VBC6544" s="184"/>
      <c r="VBD6544" s="184"/>
      <c r="VBE6544" s="184"/>
      <c r="VBF6544" s="184"/>
      <c r="VBG6544" s="184"/>
      <c r="VBH6544" s="184"/>
      <c r="VBI6544" s="184"/>
      <c r="VBJ6544" s="184"/>
      <c r="VBK6544" s="184"/>
      <c r="VBL6544" s="184"/>
      <c r="VBM6544" s="184"/>
      <c r="VBN6544" s="184"/>
      <c r="VBO6544" s="184"/>
      <c r="VBP6544" s="184"/>
      <c r="VBQ6544" s="184"/>
      <c r="VBR6544" s="184"/>
      <c r="VBS6544" s="184"/>
      <c r="VBT6544" s="184"/>
      <c r="VBU6544" s="184"/>
      <c r="VBV6544" s="184"/>
      <c r="VBW6544" s="184"/>
      <c r="VBX6544" s="184"/>
      <c r="VBY6544" s="184"/>
      <c r="VBZ6544" s="184"/>
      <c r="VCA6544" s="184"/>
      <c r="VCB6544" s="184"/>
      <c r="VCC6544" s="184"/>
      <c r="VCD6544" s="184"/>
      <c r="VCE6544" s="184"/>
      <c r="VCF6544" s="184"/>
      <c r="VCG6544" s="184"/>
      <c r="VCH6544" s="184"/>
      <c r="VCI6544" s="184"/>
      <c r="VCJ6544" s="184"/>
      <c r="VCK6544" s="184"/>
      <c r="VCL6544" s="184"/>
      <c r="VCM6544" s="184"/>
      <c r="VCN6544" s="184"/>
      <c r="VCO6544" s="184"/>
      <c r="VCP6544" s="184"/>
      <c r="VCQ6544" s="184"/>
      <c r="VCR6544" s="184"/>
      <c r="VCS6544" s="184"/>
      <c r="VCT6544" s="184"/>
      <c r="VCU6544" s="184"/>
      <c r="VCV6544" s="184"/>
      <c r="VCW6544" s="184"/>
      <c r="VCX6544" s="184"/>
      <c r="VCY6544" s="184"/>
      <c r="VCZ6544" s="184"/>
      <c r="VDA6544" s="184"/>
      <c r="VDB6544" s="184"/>
      <c r="VDC6544" s="184"/>
      <c r="VDD6544" s="184"/>
      <c r="VDE6544" s="184"/>
      <c r="VDF6544" s="184"/>
      <c r="VDG6544" s="184"/>
      <c r="VDH6544" s="184"/>
      <c r="VDI6544" s="184"/>
      <c r="VDJ6544" s="184"/>
      <c r="VDK6544" s="184"/>
      <c r="VDL6544" s="184"/>
      <c r="VDM6544" s="184"/>
      <c r="VDN6544" s="184"/>
      <c r="VDO6544" s="184"/>
      <c r="VDP6544" s="184"/>
      <c r="VDQ6544" s="184"/>
      <c r="VDR6544" s="184"/>
      <c r="VDS6544" s="184"/>
      <c r="VDT6544" s="184"/>
      <c r="VDU6544" s="184"/>
      <c r="VDV6544" s="184"/>
      <c r="VDW6544" s="184"/>
      <c r="VDX6544" s="184"/>
      <c r="VDY6544" s="184"/>
      <c r="VDZ6544" s="184"/>
      <c r="VEA6544" s="184"/>
      <c r="VEB6544" s="184"/>
      <c r="VEC6544" s="184"/>
      <c r="VED6544" s="184"/>
      <c r="VEE6544" s="184"/>
      <c r="VEF6544" s="184"/>
      <c r="VEG6544" s="184"/>
      <c r="VEH6544" s="184"/>
      <c r="VEI6544" s="184"/>
      <c r="VEJ6544" s="184"/>
      <c r="VEK6544" s="184"/>
      <c r="VEL6544" s="184"/>
      <c r="VEM6544" s="184"/>
      <c r="VEN6544" s="184"/>
      <c r="VEO6544" s="184"/>
      <c r="VEP6544" s="184"/>
      <c r="VEQ6544" s="184"/>
      <c r="VER6544" s="184"/>
      <c r="VES6544" s="184"/>
      <c r="VET6544" s="184"/>
      <c r="VEU6544" s="184"/>
      <c r="VEV6544" s="184"/>
      <c r="VEW6544" s="184"/>
      <c r="VEX6544" s="184"/>
      <c r="VEY6544" s="184"/>
      <c r="VEZ6544" s="184"/>
      <c r="VFA6544" s="184"/>
      <c r="VFB6544" s="184"/>
      <c r="VFC6544" s="184"/>
      <c r="VFD6544" s="184"/>
      <c r="VFE6544" s="184"/>
      <c r="VFF6544" s="184"/>
      <c r="VFG6544" s="184"/>
      <c r="VFH6544" s="184"/>
      <c r="VFI6544" s="184"/>
      <c r="VFJ6544" s="184"/>
      <c r="VFK6544" s="184"/>
      <c r="VFL6544" s="184"/>
      <c r="VFM6544" s="184"/>
      <c r="VFN6544" s="184"/>
      <c r="VFO6544" s="184"/>
      <c r="VFP6544" s="184"/>
      <c r="VFQ6544" s="184"/>
      <c r="VFR6544" s="184"/>
      <c r="VFS6544" s="184"/>
      <c r="VFT6544" s="184"/>
      <c r="VFU6544" s="184"/>
      <c r="VFV6544" s="184"/>
      <c r="VFW6544" s="184"/>
      <c r="VFX6544" s="184"/>
      <c r="VFY6544" s="184"/>
      <c r="VFZ6544" s="184"/>
      <c r="VGA6544" s="184"/>
      <c r="VGB6544" s="184"/>
      <c r="VGC6544" s="184"/>
      <c r="VGD6544" s="184"/>
      <c r="VGE6544" s="184"/>
      <c r="VGF6544" s="184"/>
      <c r="VGG6544" s="184"/>
      <c r="VGH6544" s="184"/>
      <c r="VGI6544" s="184"/>
      <c r="VGJ6544" s="184"/>
      <c r="VGK6544" s="184"/>
      <c r="VGL6544" s="184"/>
      <c r="VGM6544" s="184"/>
      <c r="VGN6544" s="184"/>
      <c r="VGO6544" s="184"/>
      <c r="VGP6544" s="184"/>
      <c r="VGQ6544" s="184"/>
      <c r="VGR6544" s="184"/>
      <c r="VGS6544" s="184"/>
      <c r="VGT6544" s="184"/>
      <c r="VGU6544" s="184"/>
      <c r="VGV6544" s="184"/>
      <c r="VGW6544" s="184"/>
      <c r="VGX6544" s="184"/>
      <c r="VGY6544" s="184"/>
      <c r="VGZ6544" s="184"/>
      <c r="VHA6544" s="184"/>
      <c r="VHB6544" s="184"/>
      <c r="VHC6544" s="184"/>
      <c r="VHD6544" s="184"/>
      <c r="VHE6544" s="184"/>
      <c r="VHF6544" s="184"/>
      <c r="VHG6544" s="184"/>
      <c r="VHH6544" s="184"/>
      <c r="VHI6544" s="184"/>
      <c r="VHJ6544" s="184"/>
      <c r="VHK6544" s="184"/>
      <c r="VHL6544" s="184"/>
      <c r="VHM6544" s="184"/>
      <c r="VHN6544" s="184"/>
      <c r="VHO6544" s="184"/>
      <c r="VHP6544" s="184"/>
      <c r="VHQ6544" s="184"/>
      <c r="VHR6544" s="184"/>
      <c r="VHS6544" s="184"/>
      <c r="VHT6544" s="184"/>
      <c r="VHU6544" s="184"/>
      <c r="VHV6544" s="184"/>
      <c r="VHW6544" s="184"/>
      <c r="VHX6544" s="184"/>
      <c r="VHY6544" s="184"/>
      <c r="VHZ6544" s="184"/>
      <c r="VIA6544" s="184"/>
      <c r="VIB6544" s="184"/>
      <c r="VIC6544" s="184"/>
      <c r="VID6544" s="184"/>
      <c r="VIE6544" s="184"/>
      <c r="VIF6544" s="184"/>
      <c r="VIG6544" s="184"/>
      <c r="VIH6544" s="184"/>
      <c r="VII6544" s="184"/>
      <c r="VIJ6544" s="184"/>
      <c r="VIK6544" s="184"/>
      <c r="VIL6544" s="184"/>
      <c r="VIM6544" s="184"/>
      <c r="VIN6544" s="184"/>
      <c r="VIO6544" s="184"/>
      <c r="VIP6544" s="184"/>
      <c r="VIQ6544" s="184"/>
      <c r="VIR6544" s="184"/>
      <c r="VIS6544" s="184"/>
      <c r="VIT6544" s="184"/>
      <c r="VIU6544" s="184"/>
      <c r="VIV6544" s="184"/>
      <c r="VIW6544" s="184"/>
      <c r="VIX6544" s="184"/>
      <c r="VIY6544" s="184"/>
      <c r="VIZ6544" s="184"/>
      <c r="VJA6544" s="184"/>
      <c r="VJB6544" s="184"/>
      <c r="VJC6544" s="184"/>
      <c r="VJD6544" s="184"/>
      <c r="VJE6544" s="184"/>
      <c r="VJF6544" s="184"/>
      <c r="VJG6544" s="184"/>
      <c r="VJH6544" s="184"/>
      <c r="VJI6544" s="184"/>
      <c r="VJJ6544" s="184"/>
      <c r="VJK6544" s="184"/>
      <c r="VJL6544" s="184"/>
      <c r="VJM6544" s="184"/>
      <c r="VJN6544" s="184"/>
      <c r="VJO6544" s="184"/>
      <c r="VJP6544" s="184"/>
      <c r="VJQ6544" s="184"/>
      <c r="VJR6544" s="184"/>
      <c r="VJS6544" s="184"/>
      <c r="VJT6544" s="184"/>
      <c r="VJU6544" s="184"/>
      <c r="VJV6544" s="184"/>
      <c r="VJW6544" s="184"/>
      <c r="VJX6544" s="184"/>
      <c r="VJY6544" s="184"/>
      <c r="VJZ6544" s="184"/>
      <c r="VKA6544" s="184"/>
      <c r="VKB6544" s="184"/>
      <c r="VKC6544" s="184"/>
      <c r="VKD6544" s="184"/>
      <c r="VKE6544" s="184"/>
      <c r="VKF6544" s="184"/>
      <c r="VKG6544" s="184"/>
      <c r="VKH6544" s="184"/>
      <c r="VKI6544" s="184"/>
      <c r="VKJ6544" s="184"/>
      <c r="VKK6544" s="184"/>
      <c r="VKL6544" s="184"/>
      <c r="VKM6544" s="184"/>
      <c r="VKN6544" s="184"/>
      <c r="VKO6544" s="184"/>
      <c r="VKP6544" s="184"/>
      <c r="VKQ6544" s="184"/>
      <c r="VKR6544" s="184"/>
      <c r="VKS6544" s="184"/>
      <c r="VKT6544" s="184"/>
      <c r="VKU6544" s="184"/>
      <c r="VKV6544" s="184"/>
      <c r="VKW6544" s="184"/>
      <c r="VKX6544" s="184"/>
      <c r="VKY6544" s="184"/>
      <c r="VKZ6544" s="184"/>
      <c r="VLA6544" s="184"/>
      <c r="VLB6544" s="184"/>
      <c r="VLC6544" s="184"/>
      <c r="VLD6544" s="184"/>
      <c r="VLE6544" s="184"/>
      <c r="VLF6544" s="184"/>
      <c r="VLG6544" s="184"/>
      <c r="VLH6544" s="184"/>
      <c r="VLI6544" s="184"/>
      <c r="VLJ6544" s="184"/>
      <c r="VLK6544" s="184"/>
      <c r="VLL6544" s="184"/>
      <c r="VLM6544" s="184"/>
      <c r="VLN6544" s="184"/>
      <c r="VLO6544" s="184"/>
      <c r="VLP6544" s="184"/>
      <c r="VLQ6544" s="184"/>
      <c r="VLR6544" s="184"/>
      <c r="VLS6544" s="184"/>
      <c r="VLT6544" s="184"/>
      <c r="VLU6544" s="184"/>
      <c r="VLV6544" s="184"/>
      <c r="VLW6544" s="184"/>
      <c r="VLX6544" s="184"/>
      <c r="VLY6544" s="184"/>
      <c r="VLZ6544" s="184"/>
      <c r="VMA6544" s="184"/>
      <c r="VMB6544" s="184"/>
      <c r="VMC6544" s="184"/>
      <c r="VMD6544" s="184"/>
      <c r="VME6544" s="184"/>
      <c r="VMF6544" s="184"/>
      <c r="VMG6544" s="184"/>
      <c r="VMH6544" s="184"/>
      <c r="VMI6544" s="184"/>
      <c r="VMJ6544" s="184"/>
      <c r="VMK6544" s="184"/>
      <c r="VML6544" s="184"/>
      <c r="VMM6544" s="184"/>
      <c r="VMN6544" s="184"/>
      <c r="VMO6544" s="184"/>
      <c r="VMP6544" s="184"/>
      <c r="VMQ6544" s="184"/>
      <c r="VMR6544" s="184"/>
      <c r="VMS6544" s="184"/>
      <c r="VMT6544" s="184"/>
      <c r="VMU6544" s="184"/>
      <c r="VMV6544" s="184"/>
      <c r="VMW6544" s="184"/>
      <c r="VMX6544" s="184"/>
      <c r="VMY6544" s="184"/>
      <c r="VMZ6544" s="184"/>
      <c r="VNA6544" s="184"/>
      <c r="VNB6544" s="184"/>
      <c r="VNC6544" s="184"/>
      <c r="VND6544" s="184"/>
      <c r="VNE6544" s="184"/>
      <c r="VNF6544" s="184"/>
      <c r="VNG6544" s="184"/>
      <c r="VNH6544" s="184"/>
      <c r="VNI6544" s="184"/>
      <c r="VNJ6544" s="184"/>
      <c r="VNK6544" s="184"/>
      <c r="VNL6544" s="184"/>
      <c r="VNM6544" s="184"/>
      <c r="VNN6544" s="184"/>
      <c r="VNO6544" s="184"/>
      <c r="VNP6544" s="184"/>
      <c r="VNQ6544" s="184"/>
      <c r="VNR6544" s="184"/>
      <c r="VNS6544" s="184"/>
      <c r="VNT6544" s="184"/>
      <c r="VNU6544" s="184"/>
      <c r="VNV6544" s="184"/>
      <c r="VNW6544" s="184"/>
      <c r="VNX6544" s="184"/>
      <c r="VNY6544" s="184"/>
      <c r="VNZ6544" s="184"/>
      <c r="VOA6544" s="184"/>
      <c r="VOB6544" s="184"/>
      <c r="VOC6544" s="184"/>
      <c r="VOD6544" s="184"/>
      <c r="VOE6544" s="184"/>
      <c r="VOF6544" s="184"/>
      <c r="VOG6544" s="184"/>
      <c r="VOH6544" s="184"/>
      <c r="VOI6544" s="184"/>
      <c r="VOJ6544" s="184"/>
      <c r="VOK6544" s="184"/>
      <c r="VOL6544" s="184"/>
      <c r="VOM6544" s="184"/>
      <c r="VON6544" s="184"/>
      <c r="VOO6544" s="184"/>
      <c r="VOP6544" s="184"/>
      <c r="VOQ6544" s="184"/>
      <c r="VOR6544" s="184"/>
      <c r="VOS6544" s="184"/>
      <c r="VOT6544" s="184"/>
      <c r="VOU6544" s="184"/>
      <c r="VOV6544" s="184"/>
      <c r="VOW6544" s="184"/>
      <c r="VOX6544" s="184"/>
      <c r="VOY6544" s="184"/>
      <c r="VOZ6544" s="184"/>
      <c r="VPA6544" s="184"/>
      <c r="VPB6544" s="184"/>
      <c r="VPC6544" s="184"/>
      <c r="VPD6544" s="184"/>
      <c r="VPE6544" s="184"/>
      <c r="VPF6544" s="184"/>
      <c r="VPG6544" s="184"/>
      <c r="VPH6544" s="184"/>
      <c r="VPI6544" s="184"/>
      <c r="VPJ6544" s="184"/>
      <c r="VPK6544" s="184"/>
      <c r="VPL6544" s="184"/>
      <c r="VPM6544" s="184"/>
      <c r="VPN6544" s="184"/>
      <c r="VPO6544" s="184"/>
      <c r="VPP6544" s="184"/>
      <c r="VPQ6544" s="184"/>
      <c r="VPR6544" s="184"/>
      <c r="VPS6544" s="184"/>
      <c r="VPT6544" s="184"/>
      <c r="VPU6544" s="184"/>
      <c r="VPV6544" s="184"/>
      <c r="VPW6544" s="184"/>
      <c r="VPX6544" s="184"/>
      <c r="VPY6544" s="184"/>
      <c r="VPZ6544" s="184"/>
      <c r="VQA6544" s="184"/>
      <c r="VQB6544" s="184"/>
      <c r="VQC6544" s="184"/>
      <c r="VQD6544" s="184"/>
      <c r="VQE6544" s="184"/>
      <c r="VQF6544" s="184"/>
      <c r="VQG6544" s="184"/>
      <c r="VQH6544" s="184"/>
      <c r="VQI6544" s="184"/>
      <c r="VQJ6544" s="184"/>
      <c r="VQK6544" s="184"/>
      <c r="VQL6544" s="184"/>
      <c r="VQM6544" s="184"/>
      <c r="VQN6544" s="184"/>
      <c r="VQO6544" s="184"/>
      <c r="VQP6544" s="184"/>
      <c r="VQQ6544" s="184"/>
      <c r="VQR6544" s="184"/>
      <c r="VQS6544" s="184"/>
      <c r="VQT6544" s="184"/>
      <c r="VQU6544" s="184"/>
      <c r="VQV6544" s="184"/>
      <c r="VQW6544" s="184"/>
      <c r="VQX6544" s="184"/>
      <c r="VQY6544" s="184"/>
      <c r="VQZ6544" s="184"/>
      <c r="VRA6544" s="184"/>
      <c r="VRB6544" s="184"/>
      <c r="VRC6544" s="184"/>
      <c r="VRD6544" s="184"/>
      <c r="VRE6544" s="184"/>
      <c r="VRF6544" s="184"/>
      <c r="VRG6544" s="184"/>
      <c r="VRH6544" s="184"/>
      <c r="VRI6544" s="184"/>
      <c r="VRJ6544" s="184"/>
      <c r="VRK6544" s="184"/>
      <c r="VRL6544" s="184"/>
      <c r="VRM6544" s="184"/>
      <c r="VRN6544" s="184"/>
      <c r="VRO6544" s="184"/>
      <c r="VRP6544" s="184"/>
      <c r="VRQ6544" s="184"/>
      <c r="VRR6544" s="184"/>
      <c r="VRS6544" s="184"/>
      <c r="VRT6544" s="184"/>
      <c r="VRU6544" s="184"/>
      <c r="VRV6544" s="184"/>
      <c r="VRW6544" s="184"/>
      <c r="VRX6544" s="184"/>
      <c r="VRY6544" s="184"/>
      <c r="VRZ6544" s="184"/>
      <c r="VSA6544" s="184"/>
      <c r="VSB6544" s="184"/>
      <c r="VSC6544" s="184"/>
      <c r="VSD6544" s="184"/>
      <c r="VSE6544" s="184"/>
      <c r="VSF6544" s="184"/>
      <c r="VSG6544" s="184"/>
      <c r="VSH6544" s="184"/>
      <c r="VSI6544" s="184"/>
      <c r="VSJ6544" s="184"/>
      <c r="VSK6544" s="184"/>
      <c r="VSL6544" s="184"/>
      <c r="VSM6544" s="184"/>
      <c r="VSN6544" s="184"/>
      <c r="VSO6544" s="184"/>
      <c r="VSP6544" s="184"/>
      <c r="VSQ6544" s="184"/>
      <c r="VSR6544" s="184"/>
      <c r="VSS6544" s="184"/>
      <c r="VST6544" s="184"/>
      <c r="VSU6544" s="184"/>
      <c r="VSV6544" s="184"/>
      <c r="VSW6544" s="184"/>
      <c r="VSX6544" s="184"/>
      <c r="VSY6544" s="184"/>
      <c r="VSZ6544" s="184"/>
      <c r="VTA6544" s="184"/>
      <c r="VTB6544" s="184"/>
      <c r="VTC6544" s="184"/>
      <c r="VTD6544" s="184"/>
      <c r="VTE6544" s="184"/>
      <c r="VTF6544" s="184"/>
      <c r="VTG6544" s="184"/>
      <c r="VTH6544" s="184"/>
      <c r="VTI6544" s="184"/>
      <c r="VTJ6544" s="184"/>
      <c r="VTK6544" s="184"/>
      <c r="VTL6544" s="184"/>
      <c r="VTM6544" s="184"/>
      <c r="VTN6544" s="184"/>
      <c r="VTO6544" s="184"/>
      <c r="VTP6544" s="184"/>
      <c r="VTQ6544" s="184"/>
      <c r="VTR6544" s="184"/>
      <c r="VTS6544" s="184"/>
      <c r="VTT6544" s="184"/>
      <c r="VTU6544" s="184"/>
      <c r="VTV6544" s="184"/>
      <c r="VTW6544" s="184"/>
      <c r="VTX6544" s="184"/>
      <c r="VTY6544" s="184"/>
      <c r="VTZ6544" s="184"/>
      <c r="VUA6544" s="184"/>
      <c r="VUB6544" s="184"/>
      <c r="VUC6544" s="184"/>
      <c r="VUD6544" s="184"/>
      <c r="VUE6544" s="184"/>
      <c r="VUF6544" s="184"/>
      <c r="VUG6544" s="184"/>
      <c r="VUH6544" s="184"/>
      <c r="VUI6544" s="184"/>
      <c r="VUJ6544" s="184"/>
      <c r="VUK6544" s="184"/>
      <c r="VUL6544" s="184"/>
      <c r="VUM6544" s="184"/>
      <c r="VUN6544" s="184"/>
      <c r="VUO6544" s="184"/>
      <c r="VUP6544" s="184"/>
      <c r="VUQ6544" s="184"/>
      <c r="VUR6544" s="184"/>
      <c r="VUS6544" s="184"/>
      <c r="VUT6544" s="184"/>
      <c r="VUU6544" s="184"/>
      <c r="VUV6544" s="184"/>
      <c r="VUW6544" s="184"/>
      <c r="VUX6544" s="184"/>
      <c r="VUY6544" s="184"/>
      <c r="VUZ6544" s="184"/>
      <c r="VVA6544" s="184"/>
      <c r="VVB6544" s="184"/>
      <c r="VVC6544" s="184"/>
      <c r="VVD6544" s="184"/>
      <c r="VVE6544" s="184"/>
      <c r="VVF6544" s="184"/>
      <c r="VVG6544" s="184"/>
      <c r="VVH6544" s="184"/>
      <c r="VVI6544" s="184"/>
      <c r="VVJ6544" s="184"/>
      <c r="VVK6544" s="184"/>
      <c r="VVL6544" s="184"/>
      <c r="VVM6544" s="184"/>
      <c r="VVN6544" s="184"/>
      <c r="VVO6544" s="184"/>
      <c r="VVP6544" s="184"/>
      <c r="VVQ6544" s="184"/>
      <c r="VVR6544" s="184"/>
      <c r="VVS6544" s="184"/>
      <c r="VVT6544" s="184"/>
      <c r="VVU6544" s="184"/>
      <c r="VVV6544" s="184"/>
      <c r="VVW6544" s="184"/>
      <c r="VVX6544" s="184"/>
      <c r="VVY6544" s="184"/>
      <c r="VVZ6544" s="184"/>
      <c r="VWA6544" s="184"/>
      <c r="VWB6544" s="184"/>
      <c r="VWC6544" s="184"/>
      <c r="VWD6544" s="184"/>
      <c r="VWE6544" s="184"/>
      <c r="VWF6544" s="184"/>
      <c r="VWG6544" s="184"/>
      <c r="VWH6544" s="184"/>
      <c r="VWI6544" s="184"/>
      <c r="VWJ6544" s="184"/>
      <c r="VWK6544" s="184"/>
      <c r="VWL6544" s="184"/>
      <c r="VWM6544" s="184"/>
      <c r="VWN6544" s="184"/>
      <c r="VWO6544" s="184"/>
      <c r="VWP6544" s="184"/>
      <c r="VWQ6544" s="184"/>
      <c r="VWR6544" s="184"/>
      <c r="VWS6544" s="184"/>
      <c r="VWT6544" s="184"/>
      <c r="VWU6544" s="184"/>
      <c r="VWV6544" s="184"/>
      <c r="VWW6544" s="184"/>
      <c r="VWX6544" s="184"/>
      <c r="VWY6544" s="184"/>
      <c r="VWZ6544" s="184"/>
      <c r="VXA6544" s="184"/>
      <c r="VXB6544" s="184"/>
      <c r="VXC6544" s="184"/>
      <c r="VXD6544" s="184"/>
      <c r="VXE6544" s="184"/>
      <c r="VXF6544" s="184"/>
      <c r="VXG6544" s="184"/>
      <c r="VXH6544" s="184"/>
      <c r="VXI6544" s="184"/>
      <c r="VXJ6544" s="184"/>
      <c r="VXK6544" s="184"/>
      <c r="VXL6544" s="184"/>
      <c r="VXM6544" s="184"/>
      <c r="VXN6544" s="184"/>
      <c r="VXO6544" s="184"/>
      <c r="VXP6544" s="184"/>
      <c r="VXQ6544" s="184"/>
      <c r="VXR6544" s="184"/>
      <c r="VXS6544" s="184"/>
      <c r="VXT6544" s="184"/>
      <c r="VXU6544" s="184"/>
      <c r="VXV6544" s="184"/>
      <c r="VXW6544" s="184"/>
      <c r="VXX6544" s="184"/>
      <c r="VXY6544" s="184"/>
      <c r="VXZ6544" s="184"/>
      <c r="VYA6544" s="184"/>
      <c r="VYB6544" s="184"/>
      <c r="VYC6544" s="184"/>
      <c r="VYD6544" s="184"/>
      <c r="VYE6544" s="184"/>
      <c r="VYF6544" s="184"/>
      <c r="VYG6544" s="184"/>
      <c r="VYH6544" s="184"/>
      <c r="VYI6544" s="184"/>
      <c r="VYJ6544" s="184"/>
      <c r="VYK6544" s="184"/>
      <c r="VYL6544" s="184"/>
      <c r="VYM6544" s="184"/>
      <c r="VYN6544" s="184"/>
      <c r="VYO6544" s="184"/>
      <c r="VYP6544" s="184"/>
      <c r="VYQ6544" s="184"/>
      <c r="VYR6544" s="184"/>
      <c r="VYS6544" s="184"/>
      <c r="VYT6544" s="184"/>
      <c r="VYU6544" s="184"/>
      <c r="VYV6544" s="184"/>
      <c r="VYW6544" s="184"/>
      <c r="VYX6544" s="184"/>
      <c r="VYY6544" s="184"/>
      <c r="VYZ6544" s="184"/>
      <c r="VZA6544" s="184"/>
      <c r="VZB6544" s="184"/>
      <c r="VZC6544" s="184"/>
      <c r="VZD6544" s="184"/>
      <c r="VZE6544" s="184"/>
      <c r="VZF6544" s="184"/>
      <c r="VZG6544" s="184"/>
      <c r="VZH6544" s="184"/>
      <c r="VZI6544" s="184"/>
      <c r="VZJ6544" s="184"/>
      <c r="VZK6544" s="184"/>
      <c r="VZL6544" s="184"/>
      <c r="VZM6544" s="184"/>
      <c r="VZN6544" s="184"/>
      <c r="VZO6544" s="184"/>
      <c r="VZP6544" s="184"/>
      <c r="VZQ6544" s="184"/>
      <c r="VZR6544" s="184"/>
      <c r="VZS6544" s="184"/>
      <c r="VZT6544" s="184"/>
      <c r="VZU6544" s="184"/>
      <c r="VZV6544" s="184"/>
      <c r="VZW6544" s="184"/>
      <c r="VZX6544" s="184"/>
      <c r="VZY6544" s="184"/>
      <c r="VZZ6544" s="184"/>
      <c r="WAA6544" s="184"/>
      <c r="WAB6544" s="184"/>
      <c r="WAC6544" s="184"/>
      <c r="WAD6544" s="184"/>
      <c r="WAE6544" s="184"/>
      <c r="WAF6544" s="184"/>
      <c r="WAG6544" s="184"/>
      <c r="WAH6544" s="184"/>
      <c r="WAI6544" s="184"/>
      <c r="WAJ6544" s="184"/>
      <c r="WAK6544" s="184"/>
      <c r="WAL6544" s="184"/>
      <c r="WAM6544" s="184"/>
      <c r="WAN6544" s="184"/>
      <c r="WAO6544" s="184"/>
      <c r="WAP6544" s="184"/>
      <c r="WAQ6544" s="184"/>
      <c r="WAR6544" s="184"/>
      <c r="WAS6544" s="184"/>
      <c r="WAT6544" s="184"/>
      <c r="WAU6544" s="184"/>
      <c r="WAV6544" s="184"/>
      <c r="WAW6544" s="184"/>
      <c r="WAX6544" s="184"/>
      <c r="WAY6544" s="184"/>
      <c r="WAZ6544" s="184"/>
      <c r="WBA6544" s="184"/>
      <c r="WBB6544" s="184"/>
      <c r="WBC6544" s="184"/>
      <c r="WBD6544" s="184"/>
      <c r="WBE6544" s="184"/>
      <c r="WBF6544" s="184"/>
      <c r="WBG6544" s="184"/>
      <c r="WBH6544" s="184"/>
      <c r="WBI6544" s="184"/>
      <c r="WBJ6544" s="184"/>
      <c r="WBK6544" s="184"/>
      <c r="WBL6544" s="184"/>
      <c r="WBM6544" s="184"/>
      <c r="WBN6544" s="184"/>
      <c r="WBO6544" s="184"/>
      <c r="WBP6544" s="184"/>
      <c r="WBQ6544" s="184"/>
      <c r="WBR6544" s="184"/>
      <c r="WBS6544" s="184"/>
      <c r="WBT6544" s="184"/>
      <c r="WBU6544" s="184"/>
      <c r="WBV6544" s="184"/>
      <c r="WBW6544" s="184"/>
      <c r="WBX6544" s="184"/>
      <c r="WBY6544" s="184"/>
      <c r="WBZ6544" s="184"/>
      <c r="WCA6544" s="184"/>
      <c r="WCB6544" s="184"/>
      <c r="WCC6544" s="184"/>
      <c r="WCD6544" s="184"/>
      <c r="WCE6544" s="184"/>
      <c r="WCF6544" s="184"/>
      <c r="WCG6544" s="184"/>
      <c r="WCH6544" s="184"/>
      <c r="WCI6544" s="184"/>
      <c r="WCJ6544" s="184"/>
      <c r="WCK6544" s="184"/>
      <c r="WCL6544" s="184"/>
      <c r="WCM6544" s="184"/>
      <c r="WCN6544" s="184"/>
      <c r="WCO6544" s="184"/>
      <c r="WCP6544" s="184"/>
      <c r="WCQ6544" s="184"/>
      <c r="WCR6544" s="184"/>
      <c r="WCS6544" s="184"/>
      <c r="WCT6544" s="184"/>
      <c r="WCU6544" s="184"/>
      <c r="WCV6544" s="184"/>
      <c r="WCW6544" s="184"/>
      <c r="WCX6544" s="184"/>
      <c r="WCY6544" s="184"/>
      <c r="WCZ6544" s="184"/>
      <c r="WDA6544" s="184"/>
      <c r="WDB6544" s="184"/>
      <c r="WDC6544" s="184"/>
      <c r="WDD6544" s="184"/>
      <c r="WDE6544" s="184"/>
      <c r="WDF6544" s="184"/>
      <c r="WDG6544" s="184"/>
      <c r="WDH6544" s="184"/>
      <c r="WDI6544" s="184"/>
      <c r="WDJ6544" s="184"/>
      <c r="WDK6544" s="184"/>
      <c r="WDL6544" s="184"/>
      <c r="WDM6544" s="184"/>
      <c r="WDN6544" s="184"/>
      <c r="WDO6544" s="184"/>
      <c r="WDP6544" s="184"/>
      <c r="WDQ6544" s="184"/>
      <c r="WDR6544" s="184"/>
      <c r="WDS6544" s="184"/>
      <c r="WDT6544" s="184"/>
      <c r="WDU6544" s="184"/>
      <c r="WDV6544" s="184"/>
      <c r="WDW6544" s="184"/>
      <c r="WDX6544" s="184"/>
      <c r="WDY6544" s="184"/>
      <c r="WDZ6544" s="184"/>
      <c r="WEA6544" s="184"/>
      <c r="WEB6544" s="184"/>
      <c r="WEC6544" s="184"/>
      <c r="WED6544" s="184"/>
      <c r="WEE6544" s="184"/>
      <c r="WEF6544" s="184"/>
      <c r="WEG6544" s="184"/>
      <c r="WEH6544" s="184"/>
      <c r="WEI6544" s="184"/>
      <c r="WEJ6544" s="184"/>
      <c r="WEK6544" s="184"/>
      <c r="WEL6544" s="184"/>
      <c r="WEM6544" s="184"/>
      <c r="WEN6544" s="184"/>
      <c r="WEO6544" s="184"/>
      <c r="WEP6544" s="184"/>
      <c r="WEQ6544" s="184"/>
      <c r="WER6544" s="184"/>
      <c r="WES6544" s="184"/>
      <c r="WET6544" s="184"/>
      <c r="WEU6544" s="184"/>
      <c r="WEV6544" s="184"/>
      <c r="WEW6544" s="184"/>
      <c r="WEX6544" s="184"/>
      <c r="WEY6544" s="184"/>
      <c r="WEZ6544" s="184"/>
      <c r="WFA6544" s="184"/>
      <c r="WFB6544" s="184"/>
      <c r="WFC6544" s="184"/>
      <c r="WFD6544" s="184"/>
      <c r="WFE6544" s="184"/>
      <c r="WFF6544" s="184"/>
      <c r="WFG6544" s="184"/>
      <c r="WFH6544" s="184"/>
      <c r="WFI6544" s="184"/>
      <c r="WFJ6544" s="184"/>
      <c r="WFK6544" s="184"/>
      <c r="WFL6544" s="184"/>
      <c r="WFM6544" s="184"/>
      <c r="WFN6544" s="184"/>
      <c r="WFO6544" s="184"/>
      <c r="WFP6544" s="184"/>
      <c r="WFQ6544" s="184"/>
      <c r="WFR6544" s="184"/>
      <c r="WFS6544" s="184"/>
      <c r="WFT6544" s="184"/>
      <c r="WFU6544" s="184"/>
      <c r="WFV6544" s="184"/>
      <c r="WFW6544" s="184"/>
      <c r="WFX6544" s="184"/>
      <c r="WFY6544" s="184"/>
      <c r="WFZ6544" s="184"/>
      <c r="WGA6544" s="184"/>
      <c r="WGB6544" s="184"/>
      <c r="WGC6544" s="184"/>
      <c r="WGD6544" s="184"/>
      <c r="WGE6544" s="184"/>
      <c r="WGF6544" s="184"/>
      <c r="WGG6544" s="184"/>
      <c r="WGH6544" s="184"/>
      <c r="WGI6544" s="184"/>
      <c r="WGJ6544" s="184"/>
      <c r="WGK6544" s="184"/>
      <c r="WGL6544" s="184"/>
      <c r="WGM6544" s="184"/>
      <c r="WGN6544" s="184"/>
      <c r="WGO6544" s="184"/>
      <c r="WGP6544" s="184"/>
      <c r="WGQ6544" s="184"/>
      <c r="WGR6544" s="184"/>
      <c r="WGS6544" s="184"/>
      <c r="WGT6544" s="184"/>
      <c r="WGU6544" s="184"/>
      <c r="WGV6544" s="184"/>
      <c r="WGW6544" s="184"/>
      <c r="WGX6544" s="184"/>
      <c r="WGY6544" s="184"/>
      <c r="WGZ6544" s="184"/>
      <c r="WHA6544" s="184"/>
      <c r="WHB6544" s="184"/>
      <c r="WHC6544" s="184"/>
      <c r="WHD6544" s="184"/>
      <c r="WHE6544" s="184"/>
      <c r="WHF6544" s="184"/>
      <c r="WHG6544" s="184"/>
      <c r="WHH6544" s="184"/>
      <c r="WHI6544" s="184"/>
      <c r="WHJ6544" s="184"/>
      <c r="WHK6544" s="184"/>
      <c r="WHL6544" s="184"/>
      <c r="WHM6544" s="184"/>
      <c r="WHN6544" s="184"/>
      <c r="WHO6544" s="184"/>
      <c r="WHP6544" s="184"/>
      <c r="WHQ6544" s="184"/>
      <c r="WHR6544" s="184"/>
      <c r="WHS6544" s="184"/>
      <c r="WHT6544" s="184"/>
      <c r="WHU6544" s="184"/>
      <c r="WHV6544" s="184"/>
      <c r="WHW6544" s="184"/>
      <c r="WHX6544" s="184"/>
      <c r="WHY6544" s="184"/>
      <c r="WHZ6544" s="184"/>
      <c r="WIA6544" s="184"/>
      <c r="WIB6544" s="184"/>
      <c r="WIC6544" s="184"/>
      <c r="WID6544" s="184"/>
      <c r="WIE6544" s="184"/>
      <c r="WIF6544" s="184"/>
      <c r="WIG6544" s="184"/>
      <c r="WIH6544" s="184"/>
      <c r="WII6544" s="184"/>
      <c r="WIJ6544" s="184"/>
      <c r="WIK6544" s="184"/>
      <c r="WIL6544" s="184"/>
      <c r="WIM6544" s="184"/>
      <c r="WIN6544" s="184"/>
      <c r="WIO6544" s="184"/>
      <c r="WIP6544" s="184"/>
      <c r="WIQ6544" s="184"/>
      <c r="WIR6544" s="184"/>
      <c r="WIS6544" s="184"/>
      <c r="WIT6544" s="184"/>
      <c r="WIU6544" s="184"/>
      <c r="WIV6544" s="184"/>
      <c r="WIW6544" s="184"/>
      <c r="WIX6544" s="184"/>
      <c r="WIY6544" s="184"/>
      <c r="WIZ6544" s="184"/>
      <c r="WJA6544" s="184"/>
      <c r="WJB6544" s="184"/>
      <c r="WJC6544" s="184"/>
      <c r="WJD6544" s="184"/>
      <c r="WJE6544" s="184"/>
      <c r="WJF6544" s="184"/>
      <c r="WJG6544" s="184"/>
      <c r="WJH6544" s="184"/>
      <c r="WJI6544" s="184"/>
      <c r="WJJ6544" s="184"/>
      <c r="WJK6544" s="184"/>
      <c r="WJL6544" s="184"/>
      <c r="WJM6544" s="184"/>
      <c r="WJN6544" s="184"/>
      <c r="WJO6544" s="184"/>
      <c r="WJP6544" s="184"/>
      <c r="WJQ6544" s="184"/>
      <c r="WJR6544" s="184"/>
      <c r="WJS6544" s="184"/>
      <c r="WJT6544" s="184"/>
      <c r="WJU6544" s="184"/>
      <c r="WJV6544" s="184"/>
      <c r="WJW6544" s="184"/>
      <c r="WJX6544" s="184"/>
      <c r="WJY6544" s="184"/>
      <c r="WJZ6544" s="184"/>
      <c r="WKA6544" s="184"/>
      <c r="WKB6544" s="184"/>
      <c r="WKC6544" s="184"/>
      <c r="WKD6544" s="184"/>
      <c r="WKE6544" s="184"/>
      <c r="WKF6544" s="184"/>
      <c r="WKG6544" s="184"/>
      <c r="WKH6544" s="184"/>
      <c r="WKI6544" s="184"/>
      <c r="WKJ6544" s="184"/>
      <c r="WKK6544" s="184"/>
      <c r="WKL6544" s="184"/>
      <c r="WKM6544" s="184"/>
      <c r="WKN6544" s="184"/>
      <c r="WKO6544" s="184"/>
      <c r="WKP6544" s="184"/>
      <c r="WKQ6544" s="184"/>
      <c r="WKR6544" s="184"/>
      <c r="WKS6544" s="184"/>
      <c r="WKT6544" s="184"/>
      <c r="WKU6544" s="184"/>
      <c r="WKV6544" s="184"/>
      <c r="WKW6544" s="184"/>
      <c r="WKX6544" s="184"/>
      <c r="WKY6544" s="184"/>
      <c r="WKZ6544" s="184"/>
      <c r="WLA6544" s="184"/>
      <c r="WLB6544" s="184"/>
      <c r="WLC6544" s="184"/>
      <c r="WLD6544" s="184"/>
      <c r="WLE6544" s="184"/>
      <c r="WLF6544" s="184"/>
      <c r="WLG6544" s="184"/>
      <c r="WLH6544" s="184"/>
      <c r="WLI6544" s="184"/>
      <c r="WLJ6544" s="184"/>
      <c r="WLK6544" s="184"/>
      <c r="WLL6544" s="184"/>
      <c r="WLM6544" s="184"/>
      <c r="WLN6544" s="184"/>
      <c r="WLO6544" s="184"/>
      <c r="WLP6544" s="184"/>
      <c r="WLQ6544" s="184"/>
      <c r="WLR6544" s="184"/>
      <c r="WLS6544" s="184"/>
      <c r="WLT6544" s="184"/>
      <c r="WLU6544" s="184"/>
      <c r="WLV6544" s="184"/>
      <c r="WLW6544" s="184"/>
      <c r="WLX6544" s="184"/>
      <c r="WLY6544" s="184"/>
      <c r="WLZ6544" s="184"/>
      <c r="WMA6544" s="184"/>
      <c r="WMB6544" s="184"/>
      <c r="WMC6544" s="184"/>
      <c r="WMD6544" s="184"/>
      <c r="WME6544" s="184"/>
      <c r="WMF6544" s="184"/>
      <c r="WMG6544" s="184"/>
      <c r="WMH6544" s="184"/>
      <c r="WMI6544" s="184"/>
      <c r="WMJ6544" s="184"/>
      <c r="WMK6544" s="184"/>
      <c r="WML6544" s="184"/>
      <c r="WMM6544" s="184"/>
      <c r="WMN6544" s="184"/>
      <c r="WMO6544" s="184"/>
      <c r="WMP6544" s="184"/>
      <c r="WMQ6544" s="184"/>
      <c r="WMR6544" s="184"/>
      <c r="WMS6544" s="184"/>
      <c r="WMT6544" s="184"/>
      <c r="WMU6544" s="184"/>
      <c r="WMV6544" s="184"/>
      <c r="WMW6544" s="184"/>
      <c r="WMX6544" s="184"/>
      <c r="WMY6544" s="184"/>
      <c r="WMZ6544" s="184"/>
      <c r="WNA6544" s="184"/>
      <c r="WNB6544" s="184"/>
      <c r="WNC6544" s="184"/>
      <c r="WND6544" s="184"/>
      <c r="WNE6544" s="184"/>
      <c r="WNF6544" s="184"/>
      <c r="WNG6544" s="184"/>
      <c r="WNH6544" s="184"/>
      <c r="WNI6544" s="184"/>
      <c r="WNJ6544" s="184"/>
      <c r="WNK6544" s="184"/>
      <c r="WNL6544" s="184"/>
      <c r="WNM6544" s="184"/>
      <c r="WNN6544" s="184"/>
      <c r="WNO6544" s="184"/>
      <c r="WNP6544" s="184"/>
      <c r="WNQ6544" s="184"/>
      <c r="WNR6544" s="184"/>
      <c r="WNS6544" s="184"/>
      <c r="WNT6544" s="184"/>
      <c r="WNU6544" s="184"/>
      <c r="WNV6544" s="184"/>
      <c r="WNW6544" s="184"/>
      <c r="WNX6544" s="184"/>
      <c r="WNY6544" s="184"/>
      <c r="WNZ6544" s="184"/>
      <c r="WOA6544" s="184"/>
      <c r="WOB6544" s="184"/>
      <c r="WOC6544" s="184"/>
      <c r="WOD6544" s="184"/>
      <c r="WOE6544" s="184"/>
      <c r="WOF6544" s="184"/>
      <c r="WOG6544" s="184"/>
      <c r="WOH6544" s="184"/>
      <c r="WOI6544" s="184"/>
      <c r="WOJ6544" s="184"/>
      <c r="WOK6544" s="184"/>
      <c r="WOL6544" s="184"/>
      <c r="WOM6544" s="184"/>
      <c r="WON6544" s="184"/>
      <c r="WOO6544" s="184"/>
      <c r="WOP6544" s="184"/>
      <c r="WOQ6544" s="184"/>
      <c r="WOR6544" s="184"/>
      <c r="WOS6544" s="184"/>
      <c r="WOT6544" s="184"/>
      <c r="WOU6544" s="184"/>
      <c r="WOV6544" s="184"/>
      <c r="WOW6544" s="184"/>
      <c r="WOX6544" s="184"/>
      <c r="WOY6544" s="184"/>
      <c r="WOZ6544" s="184"/>
      <c r="WPA6544" s="184"/>
      <c r="WPB6544" s="184"/>
      <c r="WPC6544" s="184"/>
      <c r="WPD6544" s="184"/>
      <c r="WPE6544" s="184"/>
      <c r="WPF6544" s="184"/>
      <c r="WPG6544" s="184"/>
      <c r="WPH6544" s="184"/>
      <c r="WPI6544" s="184"/>
      <c r="WPJ6544" s="184"/>
      <c r="WPK6544" s="184"/>
      <c r="WPL6544" s="184"/>
      <c r="WPM6544" s="184"/>
      <c r="WPN6544" s="184"/>
      <c r="WPO6544" s="184"/>
      <c r="WPP6544" s="184"/>
      <c r="WPQ6544" s="184"/>
      <c r="WPR6544" s="184"/>
      <c r="WPS6544" s="184"/>
      <c r="WPT6544" s="184"/>
      <c r="WPU6544" s="184"/>
      <c r="WPV6544" s="184"/>
      <c r="WPW6544" s="184"/>
      <c r="WPX6544" s="184"/>
      <c r="WPY6544" s="184"/>
      <c r="WPZ6544" s="184"/>
      <c r="WQA6544" s="184"/>
      <c r="WQB6544" s="184"/>
      <c r="WQC6544" s="184"/>
      <c r="WQD6544" s="184"/>
      <c r="WQE6544" s="184"/>
      <c r="WQF6544" s="184"/>
      <c r="WQG6544" s="184"/>
      <c r="WQH6544" s="184"/>
      <c r="WQI6544" s="184"/>
      <c r="WQJ6544" s="184"/>
      <c r="WQK6544" s="184"/>
      <c r="WQL6544" s="184"/>
      <c r="WQM6544" s="184"/>
      <c r="WQN6544" s="184"/>
      <c r="WQO6544" s="184"/>
      <c r="WQP6544" s="184"/>
      <c r="WQQ6544" s="184"/>
      <c r="WQR6544" s="184"/>
      <c r="WQS6544" s="184"/>
      <c r="WQT6544" s="184"/>
      <c r="WQU6544" s="184"/>
      <c r="WQV6544" s="184"/>
      <c r="WQW6544" s="184"/>
      <c r="WQX6544" s="184"/>
      <c r="WQY6544" s="184"/>
      <c r="WQZ6544" s="184"/>
      <c r="WRA6544" s="184"/>
      <c r="WRB6544" s="184"/>
      <c r="WRC6544" s="184"/>
      <c r="WRD6544" s="184"/>
      <c r="WRE6544" s="184"/>
      <c r="WRF6544" s="184"/>
      <c r="WRG6544" s="184"/>
      <c r="WRH6544" s="184"/>
      <c r="WRI6544" s="184"/>
      <c r="WRJ6544" s="184"/>
      <c r="WRK6544" s="184"/>
      <c r="WRL6544" s="184"/>
      <c r="WRM6544" s="184"/>
      <c r="WRN6544" s="184"/>
      <c r="WRO6544" s="184"/>
      <c r="WRP6544" s="184"/>
      <c r="WRQ6544" s="184"/>
      <c r="WRR6544" s="184"/>
      <c r="WRS6544" s="184"/>
      <c r="WRT6544" s="184"/>
      <c r="WRU6544" s="184"/>
      <c r="WRV6544" s="184"/>
      <c r="WRW6544" s="184"/>
      <c r="WRX6544" s="184"/>
      <c r="WRY6544" s="184"/>
      <c r="WRZ6544" s="184"/>
      <c r="WSA6544" s="184"/>
      <c r="WSB6544" s="184"/>
      <c r="WSC6544" s="184"/>
      <c r="WSD6544" s="184"/>
      <c r="WSE6544" s="184"/>
      <c r="WSF6544" s="184"/>
      <c r="WSG6544" s="184"/>
      <c r="WSH6544" s="184"/>
      <c r="WSI6544" s="184"/>
      <c r="WSJ6544" s="184"/>
      <c r="WSK6544" s="184"/>
      <c r="WSL6544" s="184"/>
      <c r="WSM6544" s="184"/>
      <c r="WSN6544" s="184"/>
      <c r="WSO6544" s="184"/>
      <c r="WSP6544" s="184"/>
      <c r="WSQ6544" s="184"/>
      <c r="WSR6544" s="184"/>
      <c r="WSS6544" s="184"/>
      <c r="WST6544" s="184"/>
      <c r="WSU6544" s="184"/>
      <c r="WSV6544" s="184"/>
      <c r="WSW6544" s="184"/>
      <c r="WSX6544" s="184"/>
      <c r="WSY6544" s="184"/>
      <c r="WSZ6544" s="184"/>
      <c r="WTA6544" s="184"/>
      <c r="WTB6544" s="184"/>
      <c r="WTC6544" s="184"/>
      <c r="WTD6544" s="184"/>
      <c r="WTE6544" s="184"/>
      <c r="WTF6544" s="184"/>
      <c r="WTG6544" s="184"/>
      <c r="WTH6544" s="184"/>
      <c r="WTI6544" s="184"/>
      <c r="WTJ6544" s="184"/>
      <c r="WTK6544" s="184"/>
      <c r="WTL6544" s="184"/>
      <c r="WTM6544" s="184"/>
      <c r="WTN6544" s="184"/>
      <c r="WTO6544" s="184"/>
      <c r="WTP6544" s="184"/>
      <c r="WTQ6544" s="184"/>
      <c r="WTR6544" s="184"/>
      <c r="WTS6544" s="184"/>
      <c r="WTT6544" s="184"/>
      <c r="WTU6544" s="184"/>
      <c r="WTV6544" s="184"/>
      <c r="WTW6544" s="184"/>
      <c r="WTX6544" s="184"/>
      <c r="WTY6544" s="184"/>
      <c r="WTZ6544" s="184"/>
      <c r="WUA6544" s="184"/>
      <c r="WUB6544" s="184"/>
      <c r="WUC6544" s="184"/>
      <c r="WUD6544" s="184"/>
      <c r="WUE6544" s="184"/>
      <c r="WUF6544" s="184"/>
      <c r="WUG6544" s="184"/>
      <c r="WUH6544" s="184"/>
      <c r="WUI6544" s="184"/>
      <c r="WUJ6544" s="184"/>
      <c r="WUK6544" s="184"/>
      <c r="WUL6544" s="184"/>
      <c r="WUM6544" s="184"/>
      <c r="WUN6544" s="184"/>
      <c r="WUO6544" s="184"/>
      <c r="WUP6544" s="184"/>
      <c r="WUQ6544" s="184"/>
      <c r="WUR6544" s="184"/>
      <c r="WUS6544" s="184"/>
      <c r="WUT6544" s="184"/>
      <c r="WUU6544" s="184"/>
      <c r="WUV6544" s="184"/>
      <c r="WUW6544" s="184"/>
      <c r="WUX6544" s="184"/>
      <c r="WUY6544" s="184"/>
      <c r="WUZ6544" s="184"/>
      <c r="WVA6544" s="184"/>
      <c r="WVB6544" s="184"/>
      <c r="WVC6544" s="184"/>
      <c r="WVD6544" s="184"/>
      <c r="WVE6544" s="184"/>
      <c r="WVF6544" s="184"/>
      <c r="WVG6544" s="184"/>
      <c r="WVH6544" s="184"/>
      <c r="WVI6544" s="184"/>
      <c r="WVJ6544" s="184"/>
      <c r="WVK6544" s="184"/>
      <c r="WVL6544" s="184"/>
      <c r="WVM6544" s="184"/>
      <c r="WVN6544" s="184"/>
      <c r="WVO6544" s="184"/>
      <c r="WVP6544" s="184"/>
      <c r="WVQ6544" s="184"/>
      <c r="WVR6544" s="184"/>
      <c r="WVS6544" s="184"/>
      <c r="WVT6544" s="184"/>
      <c r="WVU6544" s="184"/>
      <c r="WVV6544" s="184"/>
      <c r="WVW6544" s="184"/>
      <c r="WVX6544" s="184"/>
      <c r="WVY6544" s="184"/>
      <c r="WVZ6544" s="184"/>
      <c r="WWA6544" s="184"/>
      <c r="WWB6544" s="184"/>
      <c r="WWC6544" s="184"/>
      <c r="WWD6544" s="184"/>
      <c r="WWE6544" s="184"/>
      <c r="WWF6544" s="184"/>
      <c r="WWG6544" s="184"/>
      <c r="WWH6544" s="184"/>
      <c r="WWI6544" s="184"/>
      <c r="WWJ6544" s="184"/>
      <c r="WWK6544" s="184"/>
      <c r="WWL6544" s="184"/>
      <c r="WWM6544" s="184"/>
      <c r="WWN6544" s="184"/>
      <c r="WWO6544" s="184"/>
      <c r="WWP6544" s="184"/>
      <c r="WWQ6544" s="184"/>
      <c r="WWR6544" s="184"/>
      <c r="WWS6544" s="184"/>
      <c r="WWT6544" s="184"/>
      <c r="WWU6544" s="184"/>
      <c r="WWV6544" s="184"/>
      <c r="WWW6544" s="184"/>
      <c r="WWX6544" s="184"/>
      <c r="WWY6544" s="184"/>
      <c r="WWZ6544" s="184"/>
      <c r="WXA6544" s="184"/>
      <c r="WXB6544" s="184"/>
      <c r="WXC6544" s="184"/>
      <c r="WXD6544" s="184"/>
      <c r="WXE6544" s="184"/>
      <c r="WXF6544" s="184"/>
      <c r="WXG6544" s="184"/>
      <c r="WXH6544" s="184"/>
      <c r="WXI6544" s="184"/>
      <c r="WXJ6544" s="184"/>
      <c r="WXK6544" s="184"/>
      <c r="WXL6544" s="184"/>
      <c r="WXM6544" s="184"/>
      <c r="WXN6544" s="184"/>
      <c r="WXO6544" s="184"/>
      <c r="WXP6544" s="184"/>
      <c r="WXQ6544" s="184"/>
      <c r="WXR6544" s="184"/>
      <c r="WXS6544" s="184"/>
      <c r="WXT6544" s="184"/>
      <c r="WXU6544" s="184"/>
      <c r="WXV6544" s="184"/>
      <c r="WXW6544" s="184"/>
      <c r="WXX6544" s="184"/>
      <c r="WXY6544" s="184"/>
      <c r="WXZ6544" s="184"/>
      <c r="WYA6544" s="184"/>
      <c r="WYB6544" s="184"/>
      <c r="WYC6544" s="184"/>
      <c r="WYD6544" s="184"/>
      <c r="WYE6544" s="184"/>
      <c r="WYF6544" s="184"/>
      <c r="WYG6544" s="184"/>
      <c r="WYH6544" s="184"/>
      <c r="WYI6544" s="184"/>
      <c r="WYJ6544" s="184"/>
      <c r="WYK6544" s="184"/>
      <c r="WYL6544" s="184"/>
      <c r="WYM6544" s="184"/>
      <c r="WYN6544" s="184"/>
      <c r="WYO6544" s="184"/>
      <c r="WYP6544" s="184"/>
      <c r="WYQ6544" s="184"/>
      <c r="WYR6544" s="184"/>
      <c r="WYS6544" s="184"/>
      <c r="WYT6544" s="184"/>
      <c r="WYU6544" s="184"/>
      <c r="WYV6544" s="184"/>
      <c r="WYW6544" s="184"/>
      <c r="WYX6544" s="184"/>
      <c r="WYY6544" s="184"/>
      <c r="WYZ6544" s="184"/>
      <c r="WZA6544" s="184"/>
      <c r="WZB6544" s="184"/>
      <c r="WZC6544" s="184"/>
      <c r="WZD6544" s="184"/>
      <c r="WZE6544" s="184"/>
      <c r="WZF6544" s="184"/>
      <c r="WZG6544" s="184"/>
      <c r="WZH6544" s="184"/>
      <c r="WZI6544" s="184"/>
      <c r="WZJ6544" s="184"/>
      <c r="WZK6544" s="184"/>
      <c r="WZL6544" s="184"/>
      <c r="WZM6544" s="184"/>
      <c r="WZN6544" s="184"/>
      <c r="WZO6544" s="184"/>
      <c r="WZP6544" s="184"/>
      <c r="WZQ6544" s="184"/>
      <c r="WZR6544" s="184"/>
      <c r="WZS6544" s="184"/>
      <c r="WZT6544" s="184"/>
      <c r="WZU6544" s="184"/>
      <c r="WZV6544" s="184"/>
      <c r="WZW6544" s="184"/>
      <c r="WZX6544" s="184"/>
      <c r="WZY6544" s="184"/>
      <c r="WZZ6544" s="184"/>
      <c r="XAA6544" s="184"/>
      <c r="XAB6544" s="184"/>
      <c r="XAC6544" s="184"/>
      <c r="XAD6544" s="184"/>
      <c r="XAE6544" s="184"/>
      <c r="XAF6544" s="184"/>
      <c r="XAG6544" s="184"/>
      <c r="XAH6544" s="184"/>
      <c r="XAI6544" s="184"/>
      <c r="XAJ6544" s="184"/>
      <c r="XAK6544" s="184"/>
      <c r="XAL6544" s="184"/>
      <c r="XAM6544" s="184"/>
      <c r="XAN6544" s="184"/>
      <c r="XAO6544" s="184"/>
      <c r="XAP6544" s="184"/>
      <c r="XAQ6544" s="184"/>
      <c r="XAR6544" s="184"/>
      <c r="XAS6544" s="184"/>
      <c r="XAT6544" s="184"/>
      <c r="XAU6544" s="184"/>
      <c r="XAV6544" s="184"/>
      <c r="XAW6544" s="184"/>
      <c r="XAX6544" s="184"/>
      <c r="XAY6544" s="184"/>
      <c r="XAZ6544" s="184"/>
      <c r="XBA6544" s="184"/>
      <c r="XBB6544" s="184"/>
      <c r="XBC6544" s="184"/>
      <c r="XBD6544" s="184"/>
      <c r="XBE6544" s="184"/>
      <c r="XBF6544" s="184"/>
      <c r="XBG6544" s="184"/>
      <c r="XBH6544" s="184"/>
      <c r="XBI6544" s="184"/>
      <c r="XBJ6544" s="184"/>
      <c r="XBK6544" s="184"/>
      <c r="XBL6544" s="184"/>
      <c r="XBM6544" s="184"/>
      <c r="XBN6544" s="184"/>
      <c r="XBO6544" s="184"/>
      <c r="XBP6544" s="184"/>
      <c r="XBQ6544" s="184"/>
      <c r="XBR6544" s="184"/>
      <c r="XBS6544" s="184"/>
      <c r="XBT6544" s="184"/>
      <c r="XBU6544" s="184"/>
      <c r="XBV6544" s="184"/>
      <c r="XBW6544" s="184"/>
      <c r="XBX6544" s="184"/>
      <c r="XBY6544" s="184"/>
      <c r="XBZ6544" s="184"/>
      <c r="XCA6544" s="184"/>
      <c r="XCB6544" s="184"/>
      <c r="XCC6544" s="184"/>
      <c r="XCD6544" s="184"/>
      <c r="XCE6544" s="184"/>
      <c r="XCF6544" s="184"/>
      <c r="XCG6544" s="184"/>
      <c r="XCH6544" s="184"/>
      <c r="XCI6544" s="184"/>
      <c r="XCJ6544" s="184"/>
      <c r="XCK6544" s="184"/>
      <c r="XCL6544" s="184"/>
      <c r="XCM6544" s="184"/>
      <c r="XCN6544" s="184"/>
      <c r="XCO6544" s="184"/>
      <c r="XCP6544" s="184"/>
      <c r="XCQ6544" s="184"/>
      <c r="XCR6544" s="184"/>
      <c r="XCS6544" s="184"/>
      <c r="XCT6544" s="184"/>
      <c r="XCU6544" s="184"/>
      <c r="XCV6544" s="184"/>
      <c r="XCW6544" s="184"/>
      <c r="XCX6544" s="184"/>
      <c r="XCY6544" s="184"/>
      <c r="XCZ6544" s="184"/>
      <c r="XDA6544" s="184"/>
      <c r="XDB6544" s="184"/>
      <c r="XDC6544" s="184"/>
      <c r="XDD6544" s="184"/>
      <c r="XDE6544" s="184"/>
      <c r="XDF6544" s="184"/>
      <c r="XDG6544" s="184"/>
      <c r="XDH6544" s="184"/>
      <c r="XDI6544" s="184"/>
      <c r="XDJ6544" s="184"/>
      <c r="XDK6544" s="184"/>
      <c r="XDL6544" s="184"/>
      <c r="XDM6544" s="184"/>
      <c r="XDN6544" s="184"/>
      <c r="XDO6544" s="184"/>
      <c r="XDP6544" s="184"/>
      <c r="XDQ6544" s="184"/>
      <c r="XDR6544" s="184"/>
      <c r="XDS6544" s="184"/>
      <c r="XDT6544" s="184"/>
      <c r="XDU6544" s="184"/>
      <c r="XDV6544" s="184"/>
      <c r="XDW6544" s="184"/>
      <c r="XDX6544" s="184"/>
      <c r="XDY6544" s="184"/>
      <c r="XDZ6544" s="184"/>
      <c r="XEA6544" s="184"/>
      <c r="XEB6544" s="184"/>
      <c r="XEC6544" s="184"/>
      <c r="XED6544" s="184"/>
      <c r="XEE6544" s="184"/>
      <c r="XEF6544" s="184"/>
      <c r="XEG6544" s="184"/>
      <c r="XEH6544" s="184"/>
      <c r="XEI6544" s="184"/>
      <c r="XEJ6544" s="184"/>
      <c r="XEK6544" s="184"/>
      <c r="XEL6544" s="184"/>
      <c r="XEM6544" s="184"/>
      <c r="XEN6544" s="184"/>
      <c r="XEO6544" s="184"/>
      <c r="XEP6544" s="184"/>
      <c r="XEQ6544" s="184"/>
      <c r="XER6544" s="184"/>
      <c r="XES6544" s="184"/>
    </row>
    <row r="6545" s="55" customFormat="1" ht="22.5" customHeight="1" spans="1:1024 1025:16373">
      <c r="A6545" s="16">
        <v>6543</v>
      </c>
      <c r="B6545" s="116" t="s">
        <v>5777</v>
      </c>
      <c r="C6545" s="116" t="s">
        <v>6012</v>
      </c>
      <c r="D6545" s="116" t="s">
        <v>6240</v>
      </c>
      <c r="E6545" s="86">
        <v>80</v>
      </c>
      <c r="F6545" s="87">
        <v>15945</v>
      </c>
      <c r="G6545" s="184"/>
      <c r="H6545" s="184"/>
      <c r="I6545" s="184"/>
      <c r="J6545" s="184"/>
      <c r="K6545" s="184"/>
      <c r="L6545" s="184"/>
      <c r="M6545" s="184"/>
      <c r="N6545" s="184"/>
      <c r="O6545" s="184"/>
      <c r="P6545" s="184"/>
      <c r="Q6545" s="184"/>
      <c r="R6545" s="184"/>
      <c r="S6545" s="184"/>
      <c r="T6545" s="184"/>
      <c r="U6545" s="184"/>
      <c r="V6545" s="184"/>
      <c r="W6545" s="184"/>
      <c r="X6545" s="184"/>
      <c r="Y6545" s="184"/>
      <c r="Z6545" s="184"/>
      <c r="AA6545" s="184"/>
      <c r="AB6545" s="184"/>
      <c r="AC6545" s="184"/>
      <c r="AD6545" s="184"/>
      <c r="AE6545" s="184"/>
      <c r="AF6545" s="184"/>
      <c r="AG6545" s="184"/>
      <c r="AH6545" s="184"/>
      <c r="AI6545" s="184"/>
      <c r="AJ6545" s="184"/>
      <c r="AK6545" s="184"/>
      <c r="AL6545" s="184"/>
      <c r="AM6545" s="184"/>
      <c r="AN6545" s="184"/>
      <c r="AO6545" s="184"/>
      <c r="AP6545" s="184"/>
      <c r="AQ6545" s="184"/>
      <c r="AR6545" s="184"/>
      <c r="AS6545" s="184"/>
      <c r="AT6545" s="184"/>
      <c r="AU6545" s="184"/>
      <c r="AV6545" s="184"/>
      <c r="AW6545" s="184"/>
      <c r="AX6545" s="184"/>
      <c r="AY6545" s="184"/>
      <c r="AZ6545" s="184"/>
      <c r="BA6545" s="184"/>
      <c r="BB6545" s="184"/>
      <c r="BC6545" s="184"/>
      <c r="BD6545" s="184"/>
      <c r="BE6545" s="184"/>
      <c r="BF6545" s="184"/>
      <c r="BG6545" s="184"/>
      <c r="BH6545" s="184"/>
      <c r="BI6545" s="184"/>
      <c r="BJ6545" s="184"/>
      <c r="BK6545" s="184"/>
      <c r="BL6545" s="184"/>
      <c r="BM6545" s="184"/>
      <c r="BN6545" s="184"/>
      <c r="BO6545" s="184"/>
      <c r="BP6545" s="184"/>
      <c r="BQ6545" s="184"/>
      <c r="BR6545" s="184"/>
      <c r="BS6545" s="184"/>
      <c r="BT6545" s="184"/>
      <c r="BU6545" s="184"/>
      <c r="BV6545" s="184"/>
      <c r="BW6545" s="184"/>
      <c r="BX6545" s="184"/>
      <c r="BY6545" s="184"/>
      <c r="BZ6545" s="184"/>
      <c r="CA6545" s="184"/>
      <c r="CB6545" s="184"/>
      <c r="CC6545" s="184"/>
      <c r="CD6545" s="184"/>
      <c r="CE6545" s="184"/>
      <c r="CF6545" s="184"/>
      <c r="CG6545" s="184"/>
      <c r="CH6545" s="184"/>
      <c r="CI6545" s="184"/>
      <c r="CJ6545" s="184"/>
      <c r="CK6545" s="184"/>
      <c r="CL6545" s="184"/>
      <c r="CM6545" s="184"/>
      <c r="CN6545" s="184"/>
      <c r="CO6545" s="184"/>
      <c r="CP6545" s="184"/>
      <c r="CQ6545" s="184"/>
      <c r="CR6545" s="184"/>
      <c r="CS6545" s="184"/>
      <c r="CT6545" s="184"/>
      <c r="CU6545" s="184"/>
      <c r="CV6545" s="184"/>
      <c r="CW6545" s="184"/>
      <c r="CX6545" s="184"/>
      <c r="CY6545" s="184"/>
      <c r="CZ6545" s="184"/>
      <c r="DA6545" s="184"/>
      <c r="DB6545" s="184"/>
      <c r="DC6545" s="184"/>
      <c r="DD6545" s="184"/>
      <c r="DE6545" s="184"/>
      <c r="DF6545" s="184"/>
      <c r="DG6545" s="184"/>
      <c r="DH6545" s="184"/>
      <c r="DI6545" s="184"/>
      <c r="DJ6545" s="184"/>
      <c r="DK6545" s="184"/>
      <c r="DL6545" s="184"/>
      <c r="DM6545" s="184"/>
      <c r="DN6545" s="184"/>
      <c r="DO6545" s="184"/>
      <c r="DP6545" s="184"/>
      <c r="DQ6545" s="184"/>
      <c r="DR6545" s="184"/>
      <c r="DS6545" s="184"/>
      <c r="DT6545" s="184"/>
      <c r="DU6545" s="184"/>
      <c r="DV6545" s="184"/>
      <c r="DW6545" s="184"/>
      <c r="DX6545" s="184"/>
      <c r="DY6545" s="184"/>
      <c r="DZ6545" s="184"/>
      <c r="EA6545" s="184"/>
      <c r="EB6545" s="184"/>
      <c r="EC6545" s="184"/>
      <c r="ED6545" s="184"/>
      <c r="EE6545" s="184"/>
      <c r="EF6545" s="184"/>
      <c r="EG6545" s="184"/>
      <c r="EH6545" s="184"/>
      <c r="EI6545" s="184"/>
      <c r="EJ6545" s="184"/>
      <c r="EK6545" s="184"/>
      <c r="EL6545" s="184"/>
      <c r="EM6545" s="184"/>
      <c r="EN6545" s="184"/>
      <c r="EO6545" s="184"/>
      <c r="EP6545" s="184"/>
      <c r="EQ6545" s="184"/>
      <c r="ER6545" s="184"/>
      <c r="ES6545" s="184"/>
      <c r="ET6545" s="184"/>
      <c r="EU6545" s="184"/>
      <c r="EV6545" s="184"/>
      <c r="EW6545" s="184"/>
      <c r="EX6545" s="184"/>
      <c r="EY6545" s="184"/>
      <c r="EZ6545" s="184"/>
      <c r="FA6545" s="184"/>
      <c r="FB6545" s="184"/>
      <c r="FC6545" s="184"/>
      <c r="FD6545" s="184"/>
      <c r="FE6545" s="184"/>
      <c r="FF6545" s="184"/>
      <c r="FG6545" s="184"/>
      <c r="FH6545" s="184"/>
      <c r="FI6545" s="184"/>
      <c r="FJ6545" s="184"/>
      <c r="FK6545" s="184"/>
      <c r="FL6545" s="184"/>
      <c r="FM6545" s="184"/>
      <c r="FN6545" s="184"/>
      <c r="FO6545" s="184"/>
      <c r="FP6545" s="184"/>
      <c r="FQ6545" s="184"/>
      <c r="FR6545" s="184"/>
      <c r="FS6545" s="184"/>
      <c r="FT6545" s="184"/>
      <c r="FU6545" s="184"/>
      <c r="FV6545" s="184"/>
      <c r="FW6545" s="184"/>
      <c r="FX6545" s="184"/>
      <c r="FY6545" s="184"/>
      <c r="FZ6545" s="184"/>
      <c r="GA6545" s="184"/>
      <c r="GB6545" s="184"/>
      <c r="GC6545" s="184"/>
      <c r="GD6545" s="184"/>
      <c r="GE6545" s="184"/>
      <c r="GF6545" s="184"/>
      <c r="GG6545" s="184"/>
      <c r="GH6545" s="184"/>
      <c r="GI6545" s="184"/>
      <c r="GJ6545" s="184"/>
      <c r="GK6545" s="184"/>
      <c r="GL6545" s="184"/>
      <c r="GM6545" s="184"/>
      <c r="GN6545" s="184"/>
      <c r="GO6545" s="184"/>
      <c r="GP6545" s="184"/>
      <c r="GQ6545" s="184"/>
      <c r="GR6545" s="184"/>
      <c r="GS6545" s="184"/>
      <c r="GT6545" s="184"/>
      <c r="GU6545" s="184"/>
      <c r="GV6545" s="184"/>
      <c r="GW6545" s="184"/>
      <c r="GX6545" s="184"/>
      <c r="GY6545" s="184"/>
      <c r="GZ6545" s="184"/>
      <c r="HA6545" s="184"/>
      <c r="HB6545" s="184"/>
      <c r="HC6545" s="184"/>
      <c r="HD6545" s="184"/>
      <c r="HE6545" s="184"/>
      <c r="HF6545" s="184"/>
      <c r="HG6545" s="184"/>
      <c r="HH6545" s="184"/>
      <c r="HI6545" s="184"/>
      <c r="HJ6545" s="184"/>
      <c r="HK6545" s="184"/>
      <c r="HL6545" s="184"/>
      <c r="HM6545" s="184"/>
      <c r="HN6545" s="184"/>
      <c r="HO6545" s="184"/>
      <c r="HP6545" s="184"/>
      <c r="HQ6545" s="184"/>
      <c r="HR6545" s="184"/>
      <c r="HS6545" s="184"/>
      <c r="HT6545" s="184"/>
      <c r="HU6545" s="184"/>
      <c r="HV6545" s="184"/>
      <c r="HW6545" s="184"/>
      <c r="HX6545" s="184"/>
      <c r="HY6545" s="184"/>
      <c r="HZ6545" s="184"/>
      <c r="IA6545" s="184"/>
      <c r="IB6545" s="184"/>
      <c r="IC6545" s="184"/>
      <c r="ID6545" s="184"/>
      <c r="IE6545" s="184"/>
      <c r="IF6545" s="184"/>
      <c r="IG6545" s="184"/>
      <c r="IH6545" s="184"/>
      <c r="II6545" s="184"/>
      <c r="IJ6545" s="184"/>
      <c r="IK6545" s="184"/>
      <c r="IL6545" s="184"/>
      <c r="IM6545" s="184"/>
      <c r="IN6545" s="184"/>
      <c r="IO6545" s="184"/>
      <c r="IP6545" s="184"/>
      <c r="IQ6545" s="184"/>
      <c r="IR6545" s="184"/>
      <c r="IS6545" s="184"/>
      <c r="IT6545" s="184"/>
      <c r="IU6545" s="184"/>
      <c r="IV6545" s="184"/>
      <c r="IW6545" s="184"/>
      <c r="IX6545" s="184"/>
      <c r="IY6545" s="184"/>
      <c r="IZ6545" s="184"/>
      <c r="JA6545" s="184"/>
      <c r="JB6545" s="184"/>
      <c r="JC6545" s="184"/>
      <c r="JD6545" s="184"/>
      <c r="JE6545" s="184"/>
      <c r="JF6545" s="184"/>
      <c r="JG6545" s="184"/>
      <c r="JH6545" s="184"/>
      <c r="JI6545" s="184"/>
      <c r="JJ6545" s="184"/>
      <c r="JK6545" s="184"/>
      <c r="JL6545" s="184"/>
      <c r="JM6545" s="184"/>
      <c r="JN6545" s="184"/>
      <c r="JO6545" s="184"/>
      <c r="JP6545" s="184"/>
      <c r="JQ6545" s="184"/>
      <c r="JR6545" s="184"/>
      <c r="JS6545" s="184"/>
      <c r="JT6545" s="184"/>
      <c r="JU6545" s="184"/>
      <c r="JV6545" s="184"/>
      <c r="JW6545" s="184"/>
      <c r="JX6545" s="184"/>
      <c r="JY6545" s="184"/>
      <c r="JZ6545" s="184"/>
      <c r="KA6545" s="184"/>
      <c r="KB6545" s="184"/>
      <c r="KC6545" s="184"/>
      <c r="KD6545" s="184"/>
      <c r="KE6545" s="184"/>
      <c r="KF6545" s="184"/>
      <c r="KG6545" s="184"/>
      <c r="KH6545" s="184"/>
      <c r="KI6545" s="184"/>
      <c r="KJ6545" s="184"/>
      <c r="KK6545" s="184"/>
      <c r="KL6545" s="184"/>
      <c r="KM6545" s="184"/>
      <c r="KN6545" s="184"/>
      <c r="KO6545" s="184"/>
      <c r="KP6545" s="184"/>
      <c r="KQ6545" s="184"/>
      <c r="KR6545" s="184"/>
      <c r="KS6545" s="184"/>
      <c r="KT6545" s="184"/>
      <c r="KU6545" s="184"/>
      <c r="KV6545" s="184"/>
      <c r="KW6545" s="184"/>
      <c r="KX6545" s="184"/>
      <c r="KY6545" s="184"/>
      <c r="KZ6545" s="184"/>
      <c r="LA6545" s="184"/>
      <c r="LB6545" s="184"/>
      <c r="LC6545" s="184"/>
      <c r="LD6545" s="184"/>
      <c r="LE6545" s="184"/>
      <c r="LF6545" s="184"/>
      <c r="LG6545" s="184"/>
      <c r="LH6545" s="184"/>
      <c r="LI6545" s="184"/>
      <c r="LJ6545" s="184"/>
      <c r="LK6545" s="184"/>
      <c r="LL6545" s="184"/>
      <c r="LM6545" s="184"/>
      <c r="LN6545" s="184"/>
      <c r="LO6545" s="184"/>
      <c r="LP6545" s="184"/>
      <c r="LQ6545" s="184"/>
      <c r="LR6545" s="184"/>
      <c r="LS6545" s="184"/>
      <c r="LT6545" s="184"/>
      <c r="LU6545" s="184"/>
      <c r="LV6545" s="184"/>
      <c r="LW6545" s="184"/>
      <c r="LX6545" s="184"/>
      <c r="LY6545" s="184"/>
      <c r="LZ6545" s="184"/>
      <c r="MA6545" s="184"/>
      <c r="MB6545" s="184"/>
      <c r="MC6545" s="184"/>
      <c r="MD6545" s="184"/>
      <c r="ME6545" s="184"/>
      <c r="MF6545" s="184"/>
      <c r="MG6545" s="184"/>
      <c r="MH6545" s="184"/>
      <c r="MI6545" s="184"/>
      <c r="MJ6545" s="184"/>
      <c r="MK6545" s="184"/>
      <c r="ML6545" s="184"/>
      <c r="MM6545" s="184"/>
      <c r="MN6545" s="184"/>
      <c r="MO6545" s="184"/>
      <c r="MP6545" s="184"/>
      <c r="MQ6545" s="184"/>
      <c r="MR6545" s="184"/>
      <c r="MS6545" s="184"/>
      <c r="MT6545" s="184"/>
      <c r="MU6545" s="184"/>
      <c r="MV6545" s="184"/>
      <c r="MW6545" s="184"/>
      <c r="MX6545" s="184"/>
      <c r="MY6545" s="184"/>
      <c r="MZ6545" s="184"/>
      <c r="NA6545" s="184"/>
      <c r="NB6545" s="184"/>
      <c r="NC6545" s="184"/>
      <c r="ND6545" s="184"/>
      <c r="NE6545" s="184"/>
      <c r="NF6545" s="184"/>
      <c r="NG6545" s="184"/>
      <c r="NH6545" s="184"/>
      <c r="NI6545" s="184"/>
      <c r="NJ6545" s="184"/>
      <c r="NK6545" s="184"/>
      <c r="NL6545" s="184"/>
      <c r="NM6545" s="184"/>
      <c r="NN6545" s="184"/>
      <c r="NO6545" s="184"/>
      <c r="NP6545" s="184"/>
      <c r="NQ6545" s="184"/>
      <c r="NR6545" s="184"/>
      <c r="NS6545" s="184"/>
      <c r="NT6545" s="184"/>
      <c r="NU6545" s="184"/>
      <c r="NV6545" s="184"/>
      <c r="NW6545" s="184"/>
      <c r="NX6545" s="184"/>
      <c r="NY6545" s="184"/>
      <c r="NZ6545" s="184"/>
      <c r="OA6545" s="184"/>
      <c r="OB6545" s="184"/>
      <c r="OC6545" s="184"/>
      <c r="OD6545" s="184"/>
      <c r="OE6545" s="184"/>
      <c r="OF6545" s="184"/>
      <c r="OG6545" s="184"/>
      <c r="OH6545" s="184"/>
      <c r="OI6545" s="184"/>
      <c r="OJ6545" s="184"/>
      <c r="OK6545" s="184"/>
      <c r="OL6545" s="184"/>
      <c r="OM6545" s="184"/>
      <c r="ON6545" s="184"/>
      <c r="OO6545" s="184"/>
      <c r="OP6545" s="184"/>
      <c r="OQ6545" s="184"/>
      <c r="OR6545" s="184"/>
      <c r="OS6545" s="184"/>
      <c r="OT6545" s="184"/>
      <c r="OU6545" s="184"/>
      <c r="OV6545" s="184"/>
      <c r="OW6545" s="184"/>
      <c r="OX6545" s="184"/>
      <c r="OY6545" s="184"/>
      <c r="OZ6545" s="184"/>
      <c r="PA6545" s="184"/>
      <c r="PB6545" s="184"/>
      <c r="PC6545" s="184"/>
      <c r="PD6545" s="184"/>
      <c r="PE6545" s="184"/>
      <c r="PF6545" s="184"/>
      <c r="PG6545" s="184"/>
      <c r="PH6545" s="184"/>
      <c r="PI6545" s="184"/>
      <c r="PJ6545" s="184"/>
      <c r="PK6545" s="184"/>
      <c r="PL6545" s="184"/>
      <c r="PM6545" s="184"/>
      <c r="PN6545" s="184"/>
      <c r="PO6545" s="184"/>
      <c r="PP6545" s="184"/>
      <c r="PQ6545" s="184"/>
      <c r="PR6545" s="184"/>
      <c r="PS6545" s="184"/>
      <c r="PT6545" s="184"/>
      <c r="PU6545" s="184"/>
      <c r="PV6545" s="184"/>
      <c r="PW6545" s="184"/>
      <c r="PX6545" s="184"/>
      <c r="PY6545" s="184"/>
      <c r="PZ6545" s="184"/>
      <c r="QA6545" s="184"/>
      <c r="QB6545" s="184"/>
      <c r="QC6545" s="184"/>
      <c r="QD6545" s="184"/>
      <c r="QE6545" s="184"/>
      <c r="QF6545" s="184"/>
      <c r="QG6545" s="184"/>
      <c r="QH6545" s="184"/>
      <c r="QI6545" s="184"/>
      <c r="QJ6545" s="184"/>
      <c r="QK6545" s="184"/>
      <c r="QL6545" s="184"/>
      <c r="QM6545" s="184"/>
      <c r="QN6545" s="184"/>
      <c r="QO6545" s="184"/>
      <c r="QP6545" s="184"/>
      <c r="QQ6545" s="184"/>
      <c r="QR6545" s="184"/>
      <c r="QS6545" s="184"/>
      <c r="QT6545" s="184"/>
      <c r="QU6545" s="184"/>
      <c r="QV6545" s="184"/>
      <c r="QW6545" s="184"/>
      <c r="QX6545" s="184"/>
      <c r="QY6545" s="184"/>
      <c r="QZ6545" s="184"/>
      <c r="RA6545" s="184"/>
      <c r="RB6545" s="184"/>
      <c r="RC6545" s="184"/>
      <c r="RD6545" s="184"/>
      <c r="RE6545" s="184"/>
      <c r="RF6545" s="184"/>
      <c r="RG6545" s="184"/>
      <c r="RH6545" s="184"/>
      <c r="RI6545" s="184"/>
      <c r="RJ6545" s="184"/>
      <c r="RK6545" s="184"/>
      <c r="RL6545" s="184"/>
      <c r="RM6545" s="184"/>
      <c r="RN6545" s="184"/>
      <c r="RO6545" s="184"/>
      <c r="RP6545" s="184"/>
      <c r="RQ6545" s="184"/>
      <c r="RR6545" s="184"/>
      <c r="RS6545" s="184"/>
      <c r="RT6545" s="184"/>
      <c r="RU6545" s="184"/>
      <c r="RV6545" s="184"/>
      <c r="RW6545" s="184"/>
      <c r="RX6545" s="184"/>
      <c r="RY6545" s="184"/>
      <c r="RZ6545" s="184"/>
      <c r="SA6545" s="184"/>
      <c r="SB6545" s="184"/>
      <c r="SC6545" s="184"/>
      <c r="SD6545" s="184"/>
      <c r="SE6545" s="184"/>
      <c r="SF6545" s="184"/>
      <c r="SG6545" s="184"/>
      <c r="SH6545" s="184"/>
      <c r="SI6545" s="184"/>
      <c r="SJ6545" s="184"/>
      <c r="SK6545" s="184"/>
      <c r="SL6545" s="184"/>
      <c r="SM6545" s="184"/>
      <c r="SN6545" s="184"/>
      <c r="SO6545" s="184"/>
      <c r="SP6545" s="184"/>
      <c r="SQ6545" s="184"/>
      <c r="SR6545" s="184"/>
      <c r="SS6545" s="184"/>
      <c r="ST6545" s="184"/>
      <c r="SU6545" s="184"/>
      <c r="SV6545" s="184"/>
      <c r="SW6545" s="184"/>
      <c r="SX6545" s="184"/>
      <c r="SY6545" s="184"/>
      <c r="SZ6545" s="184"/>
      <c r="TA6545" s="184"/>
      <c r="TB6545" s="184"/>
      <c r="TC6545" s="184"/>
      <c r="TD6545" s="184"/>
      <c r="TE6545" s="184"/>
      <c r="TF6545" s="184"/>
      <c r="TG6545" s="184"/>
      <c r="TH6545" s="184"/>
      <c r="TI6545" s="184"/>
      <c r="TJ6545" s="184"/>
      <c r="TK6545" s="184"/>
      <c r="TL6545" s="184"/>
      <c r="TM6545" s="184"/>
      <c r="TN6545" s="184"/>
      <c r="TO6545" s="184"/>
      <c r="TP6545" s="184"/>
      <c r="TQ6545" s="184"/>
      <c r="TR6545" s="184"/>
      <c r="TS6545" s="184"/>
      <c r="TT6545" s="184"/>
      <c r="TU6545" s="184"/>
      <c r="TV6545" s="184"/>
      <c r="TW6545" s="184"/>
      <c r="TX6545" s="184"/>
      <c r="TY6545" s="184"/>
      <c r="TZ6545" s="184"/>
      <c r="UA6545" s="184"/>
      <c r="UB6545" s="184"/>
      <c r="UC6545" s="184"/>
      <c r="UD6545" s="184"/>
      <c r="UE6545" s="184"/>
      <c r="UF6545" s="184"/>
      <c r="UG6545" s="184"/>
      <c r="UH6545" s="184"/>
      <c r="UI6545" s="184"/>
      <c r="UJ6545" s="184"/>
      <c r="UK6545" s="184"/>
      <c r="UL6545" s="184"/>
      <c r="UM6545" s="184"/>
      <c r="UN6545" s="184"/>
      <c r="UO6545" s="184"/>
      <c r="UP6545" s="184"/>
      <c r="UQ6545" s="184"/>
      <c r="UR6545" s="184"/>
      <c r="US6545" s="184"/>
      <c r="UT6545" s="184"/>
      <c r="UU6545" s="184"/>
      <c r="UV6545" s="184"/>
      <c r="UW6545" s="184"/>
      <c r="UX6545" s="184"/>
      <c r="UY6545" s="184"/>
      <c r="UZ6545" s="184"/>
      <c r="VA6545" s="184"/>
      <c r="VB6545" s="184"/>
      <c r="VC6545" s="184"/>
      <c r="VD6545" s="184"/>
      <c r="VE6545" s="184"/>
      <c r="VF6545" s="184"/>
      <c r="VG6545" s="184"/>
      <c r="VH6545" s="184"/>
      <c r="VI6545" s="184"/>
      <c r="VJ6545" s="184"/>
      <c r="VK6545" s="184"/>
      <c r="VL6545" s="184"/>
      <c r="VM6545" s="184"/>
      <c r="VN6545" s="184"/>
      <c r="VO6545" s="184"/>
      <c r="VP6545" s="184"/>
      <c r="VQ6545" s="184"/>
      <c r="VR6545" s="184"/>
      <c r="VS6545" s="184"/>
      <c r="VT6545" s="184"/>
      <c r="VU6545" s="184"/>
      <c r="VV6545" s="184"/>
      <c r="VW6545" s="184"/>
      <c r="VX6545" s="184"/>
      <c r="VY6545" s="184"/>
      <c r="VZ6545" s="184"/>
      <c r="WA6545" s="184"/>
      <c r="WB6545" s="184"/>
      <c r="WC6545" s="184"/>
      <c r="WD6545" s="184"/>
      <c r="WE6545" s="184"/>
      <c r="WF6545" s="184"/>
      <c r="WG6545" s="184"/>
      <c r="WH6545" s="184"/>
      <c r="WI6545" s="184"/>
      <c r="WJ6545" s="184"/>
      <c r="WK6545" s="184"/>
      <c r="WL6545" s="184"/>
      <c r="WM6545" s="184"/>
      <c r="WN6545" s="184"/>
      <c r="WO6545" s="184"/>
      <c r="WP6545" s="184"/>
      <c r="WQ6545" s="184"/>
      <c r="WR6545" s="184"/>
      <c r="WS6545" s="184"/>
      <c r="WT6545" s="184"/>
      <c r="WU6545" s="184"/>
      <c r="WV6545" s="184"/>
      <c r="WW6545" s="184"/>
      <c r="WX6545" s="184"/>
      <c r="WY6545" s="184"/>
      <c r="WZ6545" s="184"/>
      <c r="XA6545" s="184"/>
      <c r="XB6545" s="184"/>
      <c r="XC6545" s="184"/>
      <c r="XD6545" s="184"/>
      <c r="XE6545" s="184"/>
      <c r="XF6545" s="184"/>
      <c r="XG6545" s="184"/>
      <c r="XH6545" s="184"/>
      <c r="XI6545" s="184"/>
      <c r="XJ6545" s="184"/>
      <c r="XK6545" s="184"/>
      <c r="XL6545" s="184"/>
      <c r="XM6545" s="184"/>
      <c r="XN6545" s="184"/>
      <c r="XO6545" s="184"/>
      <c r="XP6545" s="184"/>
      <c r="XQ6545" s="184"/>
      <c r="XR6545" s="184"/>
      <c r="XS6545" s="184"/>
      <c r="XT6545" s="184"/>
      <c r="XU6545" s="184"/>
      <c r="XV6545" s="184"/>
      <c r="XW6545" s="184"/>
      <c r="XX6545" s="184"/>
      <c r="XY6545" s="184"/>
      <c r="XZ6545" s="184"/>
      <c r="YA6545" s="184"/>
      <c r="YB6545" s="184"/>
      <c r="YC6545" s="184"/>
      <c r="YD6545" s="184"/>
      <c r="YE6545" s="184"/>
      <c r="YF6545" s="184"/>
      <c r="YG6545" s="184"/>
      <c r="YH6545" s="184"/>
      <c r="YI6545" s="184"/>
      <c r="YJ6545" s="184"/>
      <c r="YK6545" s="184"/>
      <c r="YL6545" s="184"/>
      <c r="YM6545" s="184"/>
      <c r="YN6545" s="184"/>
      <c r="YO6545" s="184"/>
      <c r="YP6545" s="184"/>
      <c r="YQ6545" s="184"/>
      <c r="YR6545" s="184"/>
      <c r="YS6545" s="184"/>
      <c r="YT6545" s="184"/>
      <c r="YU6545" s="184"/>
      <c r="YV6545" s="184"/>
      <c r="YW6545" s="184"/>
      <c r="YX6545" s="184"/>
      <c r="YY6545" s="184"/>
      <c r="YZ6545" s="184"/>
      <c r="ZA6545" s="184"/>
      <c r="ZB6545" s="184"/>
      <c r="ZC6545" s="184"/>
      <c r="ZD6545" s="184"/>
      <c r="ZE6545" s="184"/>
      <c r="ZF6545" s="184"/>
      <c r="ZG6545" s="184"/>
      <c r="ZH6545" s="184"/>
      <c r="ZI6545" s="184"/>
      <c r="ZJ6545" s="184"/>
      <c r="ZK6545" s="184"/>
      <c r="ZL6545" s="184"/>
      <c r="ZM6545" s="184"/>
      <c r="ZN6545" s="184"/>
      <c r="ZO6545" s="184"/>
      <c r="ZP6545" s="184"/>
      <c r="ZQ6545" s="184"/>
      <c r="ZR6545" s="184"/>
      <c r="ZS6545" s="184"/>
      <c r="ZT6545" s="184"/>
      <c r="ZU6545" s="184"/>
      <c r="ZV6545" s="184"/>
      <c r="ZW6545" s="184"/>
      <c r="ZX6545" s="184"/>
      <c r="ZY6545" s="184"/>
      <c r="ZZ6545" s="184"/>
      <c r="AAA6545" s="184"/>
      <c r="AAB6545" s="184"/>
      <c r="AAC6545" s="184"/>
      <c r="AAD6545" s="184"/>
      <c r="AAE6545" s="184"/>
      <c r="AAF6545" s="184"/>
      <c r="AAG6545" s="184"/>
      <c r="AAH6545" s="184"/>
      <c r="AAI6545" s="184"/>
      <c r="AAJ6545" s="184"/>
      <c r="AAK6545" s="184"/>
      <c r="AAL6545" s="184"/>
      <c r="AAM6545" s="184"/>
      <c r="AAN6545" s="184"/>
      <c r="AAO6545" s="184"/>
      <c r="AAP6545" s="184"/>
      <c r="AAQ6545" s="184"/>
      <c r="AAR6545" s="184"/>
      <c r="AAS6545" s="184"/>
      <c r="AAT6545" s="184"/>
      <c r="AAU6545" s="184"/>
      <c r="AAV6545" s="184"/>
      <c r="AAW6545" s="184"/>
      <c r="AAX6545" s="184"/>
      <c r="AAY6545" s="184"/>
      <c r="AAZ6545" s="184"/>
      <c r="ABA6545" s="184"/>
      <c r="ABB6545" s="184"/>
      <c r="ABC6545" s="184"/>
      <c r="ABD6545" s="184"/>
      <c r="ABE6545" s="184"/>
      <c r="ABF6545" s="184"/>
      <c r="ABG6545" s="184"/>
      <c r="ABH6545" s="184"/>
      <c r="ABI6545" s="184"/>
      <c r="ABJ6545" s="184"/>
      <c r="ABK6545" s="184"/>
      <c r="ABL6545" s="184"/>
      <c r="ABM6545" s="184"/>
      <c r="ABN6545" s="184"/>
      <c r="ABO6545" s="184"/>
      <c r="ABP6545" s="184"/>
      <c r="ABQ6545" s="184"/>
      <c r="ABR6545" s="184"/>
      <c r="ABS6545" s="184"/>
      <c r="ABT6545" s="184"/>
      <c r="ABU6545" s="184"/>
      <c r="ABV6545" s="184"/>
      <c r="ABW6545" s="184"/>
      <c r="ABX6545" s="184"/>
      <c r="ABY6545" s="184"/>
      <c r="ABZ6545" s="184"/>
      <c r="ACA6545" s="184"/>
      <c r="ACB6545" s="184"/>
      <c r="ACC6545" s="184"/>
      <c r="ACD6545" s="184"/>
      <c r="ACE6545" s="184"/>
      <c r="ACF6545" s="184"/>
      <c r="ACG6545" s="184"/>
      <c r="ACH6545" s="184"/>
      <c r="ACI6545" s="184"/>
      <c r="ACJ6545" s="184"/>
      <c r="ACK6545" s="184"/>
      <c r="ACL6545" s="184"/>
      <c r="ACM6545" s="184"/>
      <c r="ACN6545" s="184"/>
      <c r="ACO6545" s="184"/>
      <c r="ACP6545" s="184"/>
      <c r="ACQ6545" s="184"/>
      <c r="ACR6545" s="184"/>
      <c r="ACS6545" s="184"/>
      <c r="ACT6545" s="184"/>
      <c r="ACU6545" s="184"/>
      <c r="ACV6545" s="184"/>
      <c r="ACW6545" s="184"/>
      <c r="ACX6545" s="184"/>
      <c r="ACY6545" s="184"/>
      <c r="ACZ6545" s="184"/>
      <c r="ADA6545" s="184"/>
      <c r="ADB6545" s="184"/>
      <c r="ADC6545" s="184"/>
      <c r="ADD6545" s="184"/>
      <c r="ADE6545" s="184"/>
      <c r="ADF6545" s="184"/>
      <c r="ADG6545" s="184"/>
      <c r="ADH6545" s="184"/>
      <c r="ADI6545" s="184"/>
      <c r="ADJ6545" s="184"/>
      <c r="ADK6545" s="184"/>
      <c r="ADL6545" s="184"/>
      <c r="ADM6545" s="184"/>
      <c r="ADN6545" s="184"/>
      <c r="ADO6545" s="184"/>
      <c r="ADP6545" s="184"/>
      <c r="ADQ6545" s="184"/>
      <c r="ADR6545" s="184"/>
      <c r="ADS6545" s="184"/>
      <c r="ADT6545" s="184"/>
      <c r="ADU6545" s="184"/>
      <c r="ADV6545" s="184"/>
      <c r="ADW6545" s="184"/>
      <c r="ADX6545" s="184"/>
      <c r="ADY6545" s="184"/>
      <c r="ADZ6545" s="184"/>
      <c r="AEA6545" s="184"/>
      <c r="AEB6545" s="184"/>
      <c r="AEC6545" s="184"/>
      <c r="AED6545" s="184"/>
      <c r="AEE6545" s="184"/>
      <c r="AEF6545" s="184"/>
      <c r="AEG6545" s="184"/>
      <c r="AEH6545" s="184"/>
      <c r="AEI6545" s="184"/>
      <c r="AEJ6545" s="184"/>
      <c r="AEK6545" s="184"/>
      <c r="AEL6545" s="184"/>
      <c r="AEM6545" s="184"/>
      <c r="AEN6545" s="184"/>
      <c r="AEO6545" s="184"/>
      <c r="AEP6545" s="184"/>
      <c r="AEQ6545" s="184"/>
      <c r="AER6545" s="184"/>
      <c r="AES6545" s="184"/>
      <c r="AET6545" s="184"/>
      <c r="AEU6545" s="184"/>
      <c r="AEV6545" s="184"/>
      <c r="AEW6545" s="184"/>
      <c r="AEX6545" s="184"/>
      <c r="AEY6545" s="184"/>
      <c r="AEZ6545" s="184"/>
      <c r="AFA6545" s="184"/>
      <c r="AFB6545" s="184"/>
      <c r="AFC6545" s="184"/>
      <c r="AFD6545" s="184"/>
      <c r="AFE6545" s="184"/>
      <c r="AFF6545" s="184"/>
      <c r="AFG6545" s="184"/>
      <c r="AFH6545" s="184"/>
      <c r="AFI6545" s="184"/>
      <c r="AFJ6545" s="184"/>
      <c r="AFK6545" s="184"/>
      <c r="AFL6545" s="184"/>
      <c r="AFM6545" s="184"/>
      <c r="AFN6545" s="184"/>
      <c r="AFO6545" s="184"/>
      <c r="AFP6545" s="184"/>
      <c r="AFQ6545" s="184"/>
      <c r="AFR6545" s="184"/>
      <c r="AFS6545" s="184"/>
      <c r="AFT6545" s="184"/>
      <c r="AFU6545" s="184"/>
      <c r="AFV6545" s="184"/>
      <c r="AFW6545" s="184"/>
      <c r="AFX6545" s="184"/>
      <c r="AFY6545" s="184"/>
      <c r="AFZ6545" s="184"/>
      <c r="AGA6545" s="184"/>
      <c r="AGB6545" s="184"/>
      <c r="AGC6545" s="184"/>
      <c r="AGD6545" s="184"/>
      <c r="AGE6545" s="184"/>
      <c r="AGF6545" s="184"/>
      <c r="AGG6545" s="184"/>
      <c r="AGH6545" s="184"/>
      <c r="AGI6545" s="184"/>
      <c r="AGJ6545" s="184"/>
      <c r="AGK6545" s="184"/>
      <c r="AGL6545" s="184"/>
      <c r="AGM6545" s="184"/>
      <c r="AGN6545" s="184"/>
      <c r="AGO6545" s="184"/>
      <c r="AGP6545" s="184"/>
      <c r="AGQ6545" s="184"/>
      <c r="AGR6545" s="184"/>
      <c r="AGS6545" s="184"/>
      <c r="AGT6545" s="184"/>
      <c r="AGU6545" s="184"/>
      <c r="AGV6545" s="184"/>
      <c r="AGW6545" s="184"/>
      <c r="AGX6545" s="184"/>
      <c r="AGY6545" s="184"/>
      <c r="AGZ6545" s="184"/>
      <c r="AHA6545" s="184"/>
      <c r="AHB6545" s="184"/>
      <c r="AHC6545" s="184"/>
      <c r="AHD6545" s="184"/>
      <c r="AHE6545" s="184"/>
      <c r="AHF6545" s="184"/>
      <c r="AHG6545" s="184"/>
      <c r="AHH6545" s="184"/>
      <c r="AHI6545" s="184"/>
      <c r="AHJ6545" s="184"/>
      <c r="AHK6545" s="184"/>
      <c r="AHL6545" s="184"/>
      <c r="AHM6545" s="184"/>
      <c r="AHN6545" s="184"/>
      <c r="AHO6545" s="184"/>
      <c r="AHP6545" s="184"/>
      <c r="AHQ6545" s="184"/>
      <c r="AHR6545" s="184"/>
      <c r="AHS6545" s="184"/>
      <c r="AHT6545" s="184"/>
      <c r="AHU6545" s="184"/>
      <c r="AHV6545" s="184"/>
      <c r="AHW6545" s="184"/>
      <c r="AHX6545" s="184"/>
      <c r="AHY6545" s="184"/>
      <c r="AHZ6545" s="184"/>
      <c r="AIA6545" s="184"/>
      <c r="AIB6545" s="184"/>
      <c r="AIC6545" s="184"/>
      <c r="AID6545" s="184"/>
      <c r="AIE6545" s="184"/>
      <c r="AIF6545" s="184"/>
      <c r="AIG6545" s="184"/>
      <c r="AIH6545" s="184"/>
      <c r="AII6545" s="184"/>
      <c r="AIJ6545" s="184"/>
      <c r="AIK6545" s="184"/>
      <c r="AIL6545" s="184"/>
      <c r="AIM6545" s="184"/>
      <c r="AIN6545" s="184"/>
      <c r="AIO6545" s="184"/>
      <c r="AIP6545" s="184"/>
      <c r="AIQ6545" s="184"/>
      <c r="AIR6545" s="184"/>
      <c r="AIS6545" s="184"/>
      <c r="AIT6545" s="184"/>
      <c r="AIU6545" s="184"/>
      <c r="AIV6545" s="184"/>
      <c r="AIW6545" s="184"/>
      <c r="AIX6545" s="184"/>
      <c r="AIY6545" s="184"/>
      <c r="AIZ6545" s="184"/>
      <c r="AJA6545" s="184"/>
      <c r="AJB6545" s="184"/>
      <c r="AJC6545" s="184"/>
      <c r="AJD6545" s="184"/>
      <c r="AJE6545" s="184"/>
      <c r="AJF6545" s="184"/>
      <c r="AJG6545" s="184"/>
      <c r="AJH6545" s="184"/>
      <c r="AJI6545" s="184"/>
      <c r="AJJ6545" s="184"/>
      <c r="AJK6545" s="184"/>
      <c r="AJL6545" s="184"/>
      <c r="AJM6545" s="184"/>
      <c r="AJN6545" s="184"/>
      <c r="AJO6545" s="184"/>
      <c r="AJP6545" s="184"/>
      <c r="AJQ6545" s="184"/>
      <c r="AJR6545" s="184"/>
      <c r="AJS6545" s="184"/>
      <c r="AJT6545" s="184"/>
      <c r="AJU6545" s="184"/>
      <c r="AJV6545" s="184"/>
      <c r="AJW6545" s="184"/>
      <c r="AJX6545" s="184"/>
      <c r="AJY6545" s="184"/>
      <c r="AJZ6545" s="184"/>
      <c r="AKA6545" s="184"/>
      <c r="AKB6545" s="184"/>
      <c r="AKC6545" s="184"/>
      <c r="AKD6545" s="184"/>
      <c r="AKE6545" s="184"/>
      <c r="AKF6545" s="184"/>
      <c r="AKG6545" s="184"/>
      <c r="AKH6545" s="184"/>
      <c r="AKI6545" s="184"/>
      <c r="AKJ6545" s="184"/>
      <c r="AKK6545" s="184"/>
      <c r="AKL6545" s="184"/>
      <c r="AKM6545" s="184"/>
      <c r="AKN6545" s="184"/>
      <c r="AKO6545" s="184"/>
      <c r="AKP6545" s="184"/>
      <c r="AKQ6545" s="184"/>
      <c r="AKR6545" s="184"/>
      <c r="AKS6545" s="184"/>
      <c r="AKT6545" s="184"/>
      <c r="AKU6545" s="184"/>
      <c r="AKV6545" s="184"/>
      <c r="AKW6545" s="184"/>
      <c r="AKX6545" s="184"/>
      <c r="AKY6545" s="184"/>
      <c r="AKZ6545" s="184"/>
      <c r="ALA6545" s="184"/>
      <c r="ALB6545" s="184"/>
      <c r="ALC6545" s="184"/>
      <c r="ALD6545" s="184"/>
      <c r="ALE6545" s="184"/>
      <c r="ALF6545" s="184"/>
      <c r="ALG6545" s="184"/>
      <c r="ALH6545" s="184"/>
      <c r="ALI6545" s="184"/>
      <c r="ALJ6545" s="184"/>
      <c r="ALK6545" s="184"/>
      <c r="ALL6545" s="184"/>
      <c r="ALM6545" s="184"/>
      <c r="ALN6545" s="184"/>
      <c r="ALO6545" s="184"/>
      <c r="ALP6545" s="184"/>
      <c r="ALQ6545" s="184"/>
      <c r="ALR6545" s="184"/>
      <c r="ALS6545" s="184"/>
      <c r="ALT6545" s="184"/>
      <c r="ALU6545" s="184"/>
      <c r="ALV6545" s="184"/>
      <c r="ALW6545" s="184"/>
      <c r="ALX6545" s="184"/>
      <c r="ALY6545" s="184"/>
      <c r="ALZ6545" s="184"/>
      <c r="AMA6545" s="184"/>
      <c r="AMB6545" s="184"/>
      <c r="AMC6545" s="184"/>
      <c r="AMD6545" s="184"/>
      <c r="AME6545" s="184"/>
      <c r="AMF6545" s="184"/>
      <c r="AMG6545" s="184"/>
      <c r="AMH6545" s="184"/>
      <c r="AMI6545" s="184"/>
      <c r="AMJ6545" s="184"/>
      <c r="AMK6545" s="184"/>
      <c r="AML6545" s="184"/>
      <c r="AMM6545" s="184"/>
      <c r="AMN6545" s="184"/>
      <c r="AMO6545" s="184"/>
      <c r="AMP6545" s="184"/>
      <c r="AMQ6545" s="184"/>
      <c r="AMR6545" s="184"/>
      <c r="AMS6545" s="184"/>
      <c r="AMT6545" s="184"/>
      <c r="AMU6545" s="184"/>
      <c r="AMV6545" s="184"/>
      <c r="AMW6545" s="184"/>
      <c r="AMX6545" s="184"/>
      <c r="AMY6545" s="184"/>
      <c r="AMZ6545" s="184"/>
      <c r="ANA6545" s="184"/>
      <c r="ANB6545" s="184"/>
      <c r="ANC6545" s="184"/>
      <c r="AND6545" s="184"/>
      <c r="ANE6545" s="184"/>
      <c r="ANF6545" s="184"/>
      <c r="ANG6545" s="184"/>
      <c r="ANH6545" s="184"/>
      <c r="ANI6545" s="184"/>
      <c r="ANJ6545" s="184"/>
      <c r="ANK6545" s="184"/>
      <c r="ANL6545" s="184"/>
      <c r="ANM6545" s="184"/>
      <c r="ANN6545" s="184"/>
      <c r="ANO6545" s="184"/>
      <c r="ANP6545" s="184"/>
      <c r="ANQ6545" s="184"/>
      <c r="ANR6545" s="184"/>
      <c r="ANS6545" s="184"/>
      <c r="ANT6545" s="184"/>
      <c r="ANU6545" s="184"/>
      <c r="ANV6545" s="184"/>
      <c r="ANW6545" s="184"/>
      <c r="ANX6545" s="184"/>
      <c r="ANY6545" s="184"/>
      <c r="ANZ6545" s="184"/>
      <c r="AOA6545" s="184"/>
      <c r="AOB6545" s="184"/>
      <c r="AOC6545" s="184"/>
      <c r="AOD6545" s="184"/>
      <c r="AOE6545" s="184"/>
      <c r="AOF6545" s="184"/>
      <c r="AOG6545" s="184"/>
      <c r="AOH6545" s="184"/>
      <c r="AOI6545" s="184"/>
      <c r="AOJ6545" s="184"/>
      <c r="AOK6545" s="184"/>
      <c r="AOL6545" s="184"/>
      <c r="AOM6545" s="184"/>
      <c r="AON6545" s="184"/>
      <c r="AOO6545" s="184"/>
      <c r="AOP6545" s="184"/>
      <c r="AOQ6545" s="184"/>
      <c r="AOR6545" s="184"/>
      <c r="AOS6545" s="184"/>
      <c r="AOT6545" s="184"/>
      <c r="AOU6545" s="184"/>
      <c r="AOV6545" s="184"/>
      <c r="AOW6545" s="184"/>
      <c r="AOX6545" s="184"/>
      <c r="AOY6545" s="184"/>
      <c r="AOZ6545" s="184"/>
      <c r="APA6545" s="184"/>
      <c r="APB6545" s="184"/>
      <c r="APC6545" s="184"/>
      <c r="APD6545" s="184"/>
      <c r="APE6545" s="184"/>
      <c r="APF6545" s="184"/>
      <c r="APG6545" s="184"/>
      <c r="APH6545" s="184"/>
      <c r="API6545" s="184"/>
      <c r="APJ6545" s="184"/>
      <c r="APK6545" s="184"/>
      <c r="APL6545" s="184"/>
      <c r="APM6545" s="184"/>
      <c r="APN6545" s="184"/>
      <c r="APO6545" s="184"/>
      <c r="APP6545" s="184"/>
      <c r="APQ6545" s="184"/>
      <c r="APR6545" s="184"/>
      <c r="APS6545" s="184"/>
      <c r="APT6545" s="184"/>
      <c r="APU6545" s="184"/>
      <c r="APV6545" s="184"/>
      <c r="APW6545" s="184"/>
      <c r="APX6545" s="184"/>
      <c r="APY6545" s="184"/>
      <c r="APZ6545" s="184"/>
      <c r="AQA6545" s="184"/>
      <c r="AQB6545" s="184"/>
      <c r="AQC6545" s="184"/>
      <c r="AQD6545" s="184"/>
      <c r="AQE6545" s="184"/>
      <c r="AQF6545" s="184"/>
      <c r="AQG6545" s="184"/>
      <c r="AQH6545" s="184"/>
      <c r="AQI6545" s="184"/>
      <c r="AQJ6545" s="184"/>
      <c r="AQK6545" s="184"/>
      <c r="AQL6545" s="184"/>
      <c r="AQM6545" s="184"/>
      <c r="AQN6545" s="184"/>
      <c r="AQO6545" s="184"/>
      <c r="AQP6545" s="184"/>
      <c r="AQQ6545" s="184"/>
      <c r="AQR6545" s="184"/>
      <c r="AQS6545" s="184"/>
      <c r="AQT6545" s="184"/>
      <c r="AQU6545" s="184"/>
      <c r="AQV6545" s="184"/>
      <c r="AQW6545" s="184"/>
      <c r="AQX6545" s="184"/>
      <c r="AQY6545" s="184"/>
      <c r="AQZ6545" s="184"/>
      <c r="ARA6545" s="184"/>
      <c r="ARB6545" s="184"/>
      <c r="ARC6545" s="184"/>
      <c r="ARD6545" s="184"/>
      <c r="ARE6545" s="184"/>
      <c r="ARF6545" s="184"/>
      <c r="ARG6545" s="184"/>
      <c r="ARH6545" s="184"/>
      <c r="ARI6545" s="184"/>
      <c r="ARJ6545" s="184"/>
      <c r="ARK6545" s="184"/>
      <c r="ARL6545" s="184"/>
      <c r="ARM6545" s="184"/>
      <c r="ARN6545" s="184"/>
      <c r="ARO6545" s="184"/>
      <c r="ARP6545" s="184"/>
      <c r="ARQ6545" s="184"/>
      <c r="ARR6545" s="184"/>
      <c r="ARS6545" s="184"/>
      <c r="ART6545" s="184"/>
      <c r="ARU6545" s="184"/>
      <c r="ARV6545" s="184"/>
      <c r="ARW6545" s="184"/>
      <c r="ARX6545" s="184"/>
      <c r="ARY6545" s="184"/>
      <c r="ARZ6545" s="184"/>
      <c r="ASA6545" s="184"/>
      <c r="ASB6545" s="184"/>
      <c r="ASC6545" s="184"/>
      <c r="ASD6545" s="184"/>
      <c r="ASE6545" s="184"/>
      <c r="ASF6545" s="184"/>
      <c r="ASG6545" s="184"/>
      <c r="ASH6545" s="184"/>
      <c r="ASI6545" s="184"/>
      <c r="ASJ6545" s="184"/>
      <c r="ASK6545" s="184"/>
      <c r="ASL6545" s="184"/>
      <c r="ASM6545" s="184"/>
      <c r="ASN6545" s="184"/>
      <c r="ASO6545" s="184"/>
      <c r="ASP6545" s="184"/>
      <c r="ASQ6545" s="184"/>
      <c r="ASR6545" s="184"/>
      <c r="ASS6545" s="184"/>
      <c r="AST6545" s="184"/>
      <c r="ASU6545" s="184"/>
      <c r="ASV6545" s="184"/>
      <c r="ASW6545" s="184"/>
      <c r="ASX6545" s="184"/>
      <c r="ASY6545" s="184"/>
      <c r="ASZ6545" s="184"/>
      <c r="ATA6545" s="184"/>
      <c r="ATB6545" s="184"/>
      <c r="ATC6545" s="184"/>
      <c r="ATD6545" s="184"/>
      <c r="ATE6545" s="184"/>
      <c r="ATF6545" s="184"/>
      <c r="ATG6545" s="184"/>
      <c r="ATH6545" s="184"/>
      <c r="ATI6545" s="184"/>
      <c r="ATJ6545" s="184"/>
      <c r="ATK6545" s="184"/>
      <c r="ATL6545" s="184"/>
      <c r="ATM6545" s="184"/>
      <c r="ATN6545" s="184"/>
      <c r="ATO6545" s="184"/>
      <c r="ATP6545" s="184"/>
      <c r="ATQ6545" s="184"/>
      <c r="ATR6545" s="184"/>
      <c r="ATS6545" s="184"/>
      <c r="ATT6545" s="184"/>
      <c r="ATU6545" s="184"/>
      <c r="ATV6545" s="184"/>
      <c r="ATW6545" s="184"/>
      <c r="ATX6545" s="184"/>
      <c r="ATY6545" s="184"/>
      <c r="ATZ6545" s="184"/>
      <c r="AUA6545" s="184"/>
      <c r="AUB6545" s="184"/>
      <c r="AUC6545" s="184"/>
      <c r="AUD6545" s="184"/>
      <c r="AUE6545" s="184"/>
      <c r="AUF6545" s="184"/>
      <c r="AUG6545" s="184"/>
      <c r="AUH6545" s="184"/>
      <c r="AUI6545" s="184"/>
      <c r="AUJ6545" s="184"/>
      <c r="AUK6545" s="184"/>
      <c r="AUL6545" s="184"/>
      <c r="AUM6545" s="184"/>
      <c r="AUN6545" s="184"/>
      <c r="AUO6545" s="184"/>
      <c r="AUP6545" s="184"/>
      <c r="AUQ6545" s="184"/>
      <c r="AUR6545" s="184"/>
      <c r="AUS6545" s="184"/>
      <c r="AUT6545" s="184"/>
      <c r="AUU6545" s="184"/>
      <c r="AUV6545" s="184"/>
      <c r="AUW6545" s="184"/>
      <c r="AUX6545" s="184"/>
      <c r="AUY6545" s="184"/>
      <c r="AUZ6545" s="184"/>
      <c r="AVA6545" s="184"/>
      <c r="AVB6545" s="184"/>
      <c r="AVC6545" s="184"/>
      <c r="AVD6545" s="184"/>
      <c r="AVE6545" s="184"/>
      <c r="AVF6545" s="184"/>
      <c r="AVG6545" s="184"/>
      <c r="AVH6545" s="184"/>
      <c r="AVI6545" s="184"/>
      <c r="AVJ6545" s="184"/>
      <c r="AVK6545" s="184"/>
      <c r="AVL6545" s="184"/>
      <c r="AVM6545" s="184"/>
      <c r="AVN6545" s="184"/>
      <c r="AVO6545" s="184"/>
      <c r="AVP6545" s="184"/>
      <c r="AVQ6545" s="184"/>
      <c r="AVR6545" s="184"/>
      <c r="AVS6545" s="184"/>
      <c r="AVT6545" s="184"/>
      <c r="AVU6545" s="184"/>
      <c r="AVV6545" s="184"/>
      <c r="AVW6545" s="184"/>
      <c r="AVX6545" s="184"/>
      <c r="AVY6545" s="184"/>
      <c r="AVZ6545" s="184"/>
      <c r="AWA6545" s="184"/>
      <c r="AWB6545" s="184"/>
      <c r="AWC6545" s="184"/>
      <c r="AWD6545" s="184"/>
      <c r="AWE6545" s="184"/>
      <c r="AWF6545" s="184"/>
      <c r="AWG6545" s="184"/>
      <c r="AWH6545" s="184"/>
      <c r="AWI6545" s="184"/>
      <c r="AWJ6545" s="184"/>
      <c r="AWK6545" s="184"/>
      <c r="AWL6545" s="184"/>
      <c r="AWM6545" s="184"/>
      <c r="AWN6545" s="184"/>
      <c r="AWO6545" s="184"/>
      <c r="AWP6545" s="184"/>
      <c r="AWQ6545" s="184"/>
      <c r="AWR6545" s="184"/>
      <c r="AWS6545" s="184"/>
      <c r="AWT6545" s="184"/>
      <c r="AWU6545" s="184"/>
      <c r="AWV6545" s="184"/>
      <c r="AWW6545" s="184"/>
      <c r="AWX6545" s="184"/>
      <c r="AWY6545" s="184"/>
      <c r="AWZ6545" s="184"/>
      <c r="AXA6545" s="184"/>
      <c r="AXB6545" s="184"/>
      <c r="AXC6545" s="184"/>
      <c r="AXD6545" s="184"/>
      <c r="AXE6545" s="184"/>
      <c r="AXF6545" s="184"/>
      <c r="AXG6545" s="184"/>
      <c r="AXH6545" s="184"/>
      <c r="AXI6545" s="184"/>
      <c r="AXJ6545" s="184"/>
      <c r="AXK6545" s="184"/>
      <c r="AXL6545" s="184"/>
      <c r="AXM6545" s="184"/>
      <c r="AXN6545" s="184"/>
      <c r="AXO6545" s="184"/>
      <c r="AXP6545" s="184"/>
      <c r="AXQ6545" s="184"/>
      <c r="AXR6545" s="184"/>
      <c r="AXS6545" s="184"/>
      <c r="AXT6545" s="184"/>
      <c r="AXU6545" s="184"/>
      <c r="AXV6545" s="184"/>
      <c r="AXW6545" s="184"/>
      <c r="AXX6545" s="184"/>
      <c r="AXY6545" s="184"/>
      <c r="AXZ6545" s="184"/>
      <c r="AYA6545" s="184"/>
      <c r="AYB6545" s="184"/>
      <c r="AYC6545" s="184"/>
      <c r="AYD6545" s="184"/>
      <c r="AYE6545" s="184"/>
      <c r="AYF6545" s="184"/>
      <c r="AYG6545" s="184"/>
      <c r="AYH6545" s="184"/>
      <c r="AYI6545" s="184"/>
      <c r="AYJ6545" s="184"/>
      <c r="AYK6545" s="184"/>
      <c r="AYL6545" s="184"/>
      <c r="AYM6545" s="184"/>
      <c r="AYN6545" s="184"/>
      <c r="AYO6545" s="184"/>
      <c r="AYP6545" s="184"/>
      <c r="AYQ6545" s="184"/>
      <c r="AYR6545" s="184"/>
      <c r="AYS6545" s="184"/>
      <c r="AYT6545" s="184"/>
      <c r="AYU6545" s="184"/>
      <c r="AYV6545" s="184"/>
      <c r="AYW6545" s="184"/>
      <c r="AYX6545" s="184"/>
      <c r="AYY6545" s="184"/>
      <c r="AYZ6545" s="184"/>
      <c r="AZA6545" s="184"/>
      <c r="AZB6545" s="184"/>
      <c r="AZC6545" s="184"/>
      <c r="AZD6545" s="184"/>
      <c r="AZE6545" s="184"/>
      <c r="AZF6545" s="184"/>
      <c r="AZG6545" s="184"/>
      <c r="AZH6545" s="184"/>
      <c r="AZI6545" s="184"/>
      <c r="AZJ6545" s="184"/>
      <c r="AZK6545" s="184"/>
      <c r="AZL6545" s="184"/>
      <c r="AZM6545" s="184"/>
      <c r="AZN6545" s="184"/>
      <c r="AZO6545" s="184"/>
      <c r="AZP6545" s="184"/>
      <c r="AZQ6545" s="184"/>
      <c r="AZR6545" s="184"/>
      <c r="AZS6545" s="184"/>
      <c r="AZT6545" s="184"/>
      <c r="AZU6545" s="184"/>
      <c r="AZV6545" s="184"/>
      <c r="AZW6545" s="184"/>
      <c r="AZX6545" s="184"/>
      <c r="AZY6545" s="184"/>
      <c r="AZZ6545" s="184"/>
      <c r="BAA6545" s="184"/>
      <c r="BAB6545" s="184"/>
      <c r="BAC6545" s="184"/>
      <c r="BAD6545" s="184"/>
      <c r="BAE6545" s="184"/>
      <c r="BAF6545" s="184"/>
      <c r="BAG6545" s="184"/>
      <c r="BAH6545" s="184"/>
      <c r="BAI6545" s="184"/>
      <c r="BAJ6545" s="184"/>
      <c r="BAK6545" s="184"/>
      <c r="BAL6545" s="184"/>
      <c r="BAM6545" s="184"/>
      <c r="BAN6545" s="184"/>
      <c r="BAO6545" s="184"/>
      <c r="BAP6545" s="184"/>
      <c r="BAQ6545" s="184"/>
      <c r="BAR6545" s="184"/>
      <c r="BAS6545" s="184"/>
      <c r="BAT6545" s="184"/>
      <c r="BAU6545" s="184"/>
      <c r="BAV6545" s="184"/>
      <c r="BAW6545" s="184"/>
      <c r="BAX6545" s="184"/>
      <c r="BAY6545" s="184"/>
      <c r="BAZ6545" s="184"/>
      <c r="BBA6545" s="184"/>
      <c r="BBB6545" s="184"/>
      <c r="BBC6545" s="184"/>
      <c r="BBD6545" s="184"/>
      <c r="BBE6545" s="184"/>
      <c r="BBF6545" s="184"/>
      <c r="BBG6545" s="184"/>
      <c r="BBH6545" s="184"/>
      <c r="BBI6545" s="184"/>
      <c r="BBJ6545" s="184"/>
      <c r="BBK6545" s="184"/>
      <c r="BBL6545" s="184"/>
      <c r="BBM6545" s="184"/>
      <c r="BBN6545" s="184"/>
      <c r="BBO6545" s="184"/>
      <c r="BBP6545" s="184"/>
      <c r="BBQ6545" s="184"/>
      <c r="BBR6545" s="184"/>
      <c r="BBS6545" s="184"/>
      <c r="BBT6545" s="184"/>
      <c r="BBU6545" s="184"/>
      <c r="BBV6545" s="184"/>
      <c r="BBW6545" s="184"/>
      <c r="BBX6545" s="184"/>
      <c r="BBY6545" s="184"/>
      <c r="BBZ6545" s="184"/>
      <c r="BCA6545" s="184"/>
      <c r="BCB6545" s="184"/>
      <c r="BCC6545" s="184"/>
      <c r="BCD6545" s="184"/>
      <c r="BCE6545" s="184"/>
      <c r="BCF6545" s="184"/>
      <c r="BCG6545" s="184"/>
      <c r="BCH6545" s="184"/>
      <c r="BCI6545" s="184"/>
      <c r="BCJ6545" s="184"/>
      <c r="BCK6545" s="184"/>
      <c r="BCL6545" s="184"/>
      <c r="BCM6545" s="184"/>
      <c r="BCN6545" s="184"/>
      <c r="BCO6545" s="184"/>
      <c r="BCP6545" s="184"/>
      <c r="BCQ6545" s="184"/>
      <c r="BCR6545" s="184"/>
      <c r="BCS6545" s="184"/>
      <c r="BCT6545" s="184"/>
      <c r="BCU6545" s="184"/>
      <c r="BCV6545" s="184"/>
      <c r="BCW6545" s="184"/>
      <c r="BCX6545" s="184"/>
      <c r="BCY6545" s="184"/>
      <c r="BCZ6545" s="184"/>
      <c r="BDA6545" s="184"/>
      <c r="BDB6545" s="184"/>
      <c r="BDC6545" s="184"/>
      <c r="BDD6545" s="184"/>
      <c r="BDE6545" s="184"/>
      <c r="BDF6545" s="184"/>
      <c r="BDG6545" s="184"/>
      <c r="BDH6545" s="184"/>
      <c r="BDI6545" s="184"/>
      <c r="BDJ6545" s="184"/>
      <c r="BDK6545" s="184"/>
      <c r="BDL6545" s="184"/>
      <c r="BDM6545" s="184"/>
      <c r="BDN6545" s="184"/>
      <c r="BDO6545" s="184"/>
      <c r="BDP6545" s="184"/>
      <c r="BDQ6545" s="184"/>
      <c r="BDR6545" s="184"/>
      <c r="BDS6545" s="184"/>
      <c r="BDT6545" s="184"/>
      <c r="BDU6545" s="184"/>
      <c r="BDV6545" s="184"/>
      <c r="BDW6545" s="184"/>
      <c r="BDX6545" s="184"/>
      <c r="BDY6545" s="184"/>
      <c r="BDZ6545" s="184"/>
      <c r="BEA6545" s="184"/>
      <c r="BEB6545" s="184"/>
      <c r="BEC6545" s="184"/>
      <c r="BED6545" s="184"/>
      <c r="BEE6545" s="184"/>
      <c r="BEF6545" s="184"/>
      <c r="BEG6545" s="184"/>
      <c r="BEH6545" s="184"/>
      <c r="BEI6545" s="184"/>
      <c r="BEJ6545" s="184"/>
      <c r="BEK6545" s="184"/>
      <c r="BEL6545" s="184"/>
      <c r="BEM6545" s="184"/>
      <c r="BEN6545" s="184"/>
      <c r="BEO6545" s="184"/>
      <c r="BEP6545" s="184"/>
      <c r="BEQ6545" s="184"/>
      <c r="BER6545" s="184"/>
      <c r="BES6545" s="184"/>
      <c r="BET6545" s="184"/>
      <c r="BEU6545" s="184"/>
      <c r="BEV6545" s="184"/>
      <c r="BEW6545" s="184"/>
      <c r="BEX6545" s="184"/>
      <c r="BEY6545" s="184"/>
      <c r="BEZ6545" s="184"/>
      <c r="BFA6545" s="184"/>
      <c r="BFB6545" s="184"/>
      <c r="BFC6545" s="184"/>
      <c r="BFD6545" s="184"/>
      <c r="BFE6545" s="184"/>
      <c r="BFF6545" s="184"/>
      <c r="BFG6545" s="184"/>
      <c r="BFH6545" s="184"/>
      <c r="BFI6545" s="184"/>
      <c r="BFJ6545" s="184"/>
      <c r="BFK6545" s="184"/>
      <c r="BFL6545" s="184"/>
      <c r="BFM6545" s="184"/>
      <c r="BFN6545" s="184"/>
      <c r="BFO6545" s="184"/>
      <c r="BFP6545" s="184"/>
      <c r="BFQ6545" s="184"/>
      <c r="BFR6545" s="184"/>
      <c r="BFS6545" s="184"/>
      <c r="BFT6545" s="184"/>
      <c r="BFU6545" s="184"/>
      <c r="BFV6545" s="184"/>
      <c r="BFW6545" s="184"/>
      <c r="BFX6545" s="184"/>
      <c r="BFY6545" s="184"/>
      <c r="BFZ6545" s="184"/>
      <c r="BGA6545" s="184"/>
      <c r="BGB6545" s="184"/>
      <c r="BGC6545" s="184"/>
      <c r="BGD6545" s="184"/>
      <c r="BGE6545" s="184"/>
      <c r="BGF6545" s="184"/>
      <c r="BGG6545" s="184"/>
      <c r="BGH6545" s="184"/>
      <c r="BGI6545" s="184"/>
      <c r="BGJ6545" s="184"/>
      <c r="BGK6545" s="184"/>
      <c r="BGL6545" s="184"/>
      <c r="BGM6545" s="184"/>
      <c r="BGN6545" s="184"/>
      <c r="BGO6545" s="184"/>
      <c r="BGP6545" s="184"/>
      <c r="BGQ6545" s="184"/>
      <c r="BGR6545" s="184"/>
      <c r="BGS6545" s="184"/>
      <c r="BGT6545" s="184"/>
      <c r="BGU6545" s="184"/>
      <c r="BGV6545" s="184"/>
      <c r="BGW6545" s="184"/>
      <c r="BGX6545" s="184"/>
      <c r="BGY6545" s="184"/>
      <c r="BGZ6545" s="184"/>
      <c r="BHA6545" s="184"/>
      <c r="BHB6545" s="184"/>
      <c r="BHC6545" s="184"/>
      <c r="BHD6545" s="184"/>
      <c r="BHE6545" s="184"/>
      <c r="BHF6545" s="184"/>
      <c r="BHG6545" s="184"/>
      <c r="BHH6545" s="184"/>
      <c r="BHI6545" s="184"/>
      <c r="BHJ6545" s="184"/>
      <c r="BHK6545" s="184"/>
      <c r="BHL6545" s="184"/>
      <c r="BHM6545" s="184"/>
      <c r="BHN6545" s="184"/>
      <c r="BHO6545" s="184"/>
      <c r="BHP6545" s="184"/>
      <c r="BHQ6545" s="184"/>
      <c r="BHR6545" s="184"/>
      <c r="BHS6545" s="184"/>
      <c r="BHT6545" s="184"/>
      <c r="BHU6545" s="184"/>
      <c r="BHV6545" s="184"/>
      <c r="BHW6545" s="184"/>
      <c r="BHX6545" s="184"/>
      <c r="BHY6545" s="184"/>
      <c r="BHZ6545" s="184"/>
      <c r="BIA6545" s="184"/>
      <c r="BIB6545" s="184"/>
      <c r="BIC6545" s="184"/>
      <c r="BID6545" s="184"/>
      <c r="BIE6545" s="184"/>
      <c r="BIF6545" s="184"/>
      <c r="BIG6545" s="184"/>
      <c r="BIH6545" s="184"/>
      <c r="BII6545" s="184"/>
      <c r="BIJ6545" s="184"/>
      <c r="BIK6545" s="184"/>
      <c r="BIL6545" s="184"/>
      <c r="BIM6545" s="184"/>
      <c r="BIN6545" s="184"/>
      <c r="BIO6545" s="184"/>
      <c r="BIP6545" s="184"/>
      <c r="BIQ6545" s="184"/>
      <c r="BIR6545" s="184"/>
      <c r="BIS6545" s="184"/>
      <c r="BIT6545" s="184"/>
      <c r="BIU6545" s="184"/>
      <c r="BIV6545" s="184"/>
      <c r="BIW6545" s="184"/>
      <c r="BIX6545" s="184"/>
      <c r="BIY6545" s="184"/>
      <c r="BIZ6545" s="184"/>
      <c r="BJA6545" s="184"/>
      <c r="BJB6545" s="184"/>
      <c r="BJC6545" s="184"/>
      <c r="BJD6545" s="184"/>
      <c r="BJE6545" s="184"/>
      <c r="BJF6545" s="184"/>
      <c r="BJG6545" s="184"/>
      <c r="BJH6545" s="184"/>
      <c r="BJI6545" s="184"/>
      <c r="BJJ6545" s="184"/>
      <c r="BJK6545" s="184"/>
      <c r="BJL6545" s="184"/>
      <c r="BJM6545" s="184"/>
      <c r="BJN6545" s="184"/>
      <c r="BJO6545" s="184"/>
      <c r="BJP6545" s="184"/>
      <c r="BJQ6545" s="184"/>
      <c r="BJR6545" s="184"/>
      <c r="BJS6545" s="184"/>
      <c r="BJT6545" s="184"/>
      <c r="BJU6545" s="184"/>
      <c r="BJV6545" s="184"/>
      <c r="BJW6545" s="184"/>
      <c r="BJX6545" s="184"/>
      <c r="BJY6545" s="184"/>
      <c r="BJZ6545" s="184"/>
      <c r="BKA6545" s="184"/>
      <c r="BKB6545" s="184"/>
      <c r="BKC6545" s="184"/>
      <c r="BKD6545" s="184"/>
      <c r="BKE6545" s="184"/>
      <c r="BKF6545" s="184"/>
      <c r="BKG6545" s="184"/>
      <c r="BKH6545" s="184"/>
      <c r="BKI6545" s="184"/>
      <c r="BKJ6545" s="184"/>
      <c r="BKK6545" s="184"/>
      <c r="BKL6545" s="184"/>
      <c r="BKM6545" s="184"/>
      <c r="BKN6545" s="184"/>
      <c r="BKO6545" s="184"/>
      <c r="BKP6545" s="184"/>
      <c r="BKQ6545" s="184"/>
      <c r="BKR6545" s="184"/>
      <c r="BKS6545" s="184"/>
      <c r="BKT6545" s="184"/>
      <c r="BKU6545" s="184"/>
      <c r="BKV6545" s="184"/>
      <c r="BKW6545" s="184"/>
      <c r="BKX6545" s="184"/>
      <c r="BKY6545" s="184"/>
      <c r="BKZ6545" s="184"/>
      <c r="BLA6545" s="184"/>
      <c r="BLB6545" s="184"/>
      <c r="BLC6545" s="184"/>
      <c r="BLD6545" s="184"/>
      <c r="BLE6545" s="184"/>
      <c r="BLF6545" s="184"/>
      <c r="BLG6545" s="184"/>
      <c r="BLH6545" s="184"/>
      <c r="BLI6545" s="184"/>
      <c r="BLJ6545" s="184"/>
      <c r="BLK6545" s="184"/>
      <c r="BLL6545" s="184"/>
      <c r="BLM6545" s="184"/>
      <c r="BLN6545" s="184"/>
      <c r="BLO6545" s="184"/>
      <c r="BLP6545" s="184"/>
      <c r="BLQ6545" s="184"/>
      <c r="BLR6545" s="184"/>
      <c r="BLS6545" s="184"/>
      <c r="BLT6545" s="184"/>
      <c r="BLU6545" s="184"/>
      <c r="BLV6545" s="184"/>
      <c r="BLW6545" s="184"/>
      <c r="BLX6545" s="184"/>
      <c r="BLY6545" s="184"/>
      <c r="BLZ6545" s="184"/>
      <c r="BMA6545" s="184"/>
      <c r="BMB6545" s="184"/>
      <c r="BMC6545" s="184"/>
      <c r="BMD6545" s="184"/>
      <c r="BME6545" s="184"/>
      <c r="BMF6545" s="184"/>
      <c r="BMG6545" s="184"/>
      <c r="BMH6545" s="184"/>
      <c r="BMI6545" s="184"/>
      <c r="BMJ6545" s="184"/>
      <c r="BMK6545" s="184"/>
      <c r="BML6545" s="184"/>
      <c r="BMM6545" s="184"/>
      <c r="BMN6545" s="184"/>
      <c r="BMO6545" s="184"/>
      <c r="BMP6545" s="184"/>
      <c r="BMQ6545" s="184"/>
      <c r="BMR6545" s="184"/>
      <c r="BMS6545" s="184"/>
      <c r="BMT6545" s="184"/>
      <c r="BMU6545" s="184"/>
      <c r="BMV6545" s="184"/>
      <c r="BMW6545" s="184"/>
      <c r="BMX6545" s="184"/>
      <c r="BMY6545" s="184"/>
      <c r="BMZ6545" s="184"/>
      <c r="BNA6545" s="184"/>
      <c r="BNB6545" s="184"/>
      <c r="BNC6545" s="184"/>
      <c r="BND6545" s="184"/>
      <c r="BNE6545" s="184"/>
      <c r="BNF6545" s="184"/>
      <c r="BNG6545" s="184"/>
      <c r="BNH6545" s="184"/>
      <c r="BNI6545" s="184"/>
      <c r="BNJ6545" s="184"/>
      <c r="BNK6545" s="184"/>
      <c r="BNL6545" s="184"/>
      <c r="BNM6545" s="184"/>
      <c r="BNN6545" s="184"/>
      <c r="BNO6545" s="184"/>
      <c r="BNP6545" s="184"/>
      <c r="BNQ6545" s="184"/>
      <c r="BNR6545" s="184"/>
      <c r="BNS6545" s="184"/>
      <c r="BNT6545" s="184"/>
      <c r="BNU6545" s="184"/>
      <c r="BNV6545" s="184"/>
      <c r="BNW6545" s="184"/>
      <c r="BNX6545" s="184"/>
      <c r="BNY6545" s="184"/>
      <c r="BNZ6545" s="184"/>
      <c r="BOA6545" s="184"/>
      <c r="BOB6545" s="184"/>
      <c r="BOC6545" s="184"/>
      <c r="BOD6545" s="184"/>
      <c r="BOE6545" s="184"/>
      <c r="BOF6545" s="184"/>
      <c r="BOG6545" s="184"/>
      <c r="BOH6545" s="184"/>
      <c r="BOI6545" s="184"/>
      <c r="BOJ6545" s="184"/>
      <c r="BOK6545" s="184"/>
      <c r="BOL6545" s="184"/>
      <c r="BOM6545" s="184"/>
      <c r="BON6545" s="184"/>
      <c r="BOO6545" s="184"/>
      <c r="BOP6545" s="184"/>
      <c r="BOQ6545" s="184"/>
      <c r="BOR6545" s="184"/>
      <c r="BOS6545" s="184"/>
      <c r="BOT6545" s="184"/>
      <c r="BOU6545" s="184"/>
      <c r="BOV6545" s="184"/>
      <c r="BOW6545" s="184"/>
      <c r="BOX6545" s="184"/>
      <c r="BOY6545" s="184"/>
      <c r="BOZ6545" s="184"/>
      <c r="BPA6545" s="184"/>
      <c r="BPB6545" s="184"/>
      <c r="BPC6545" s="184"/>
      <c r="BPD6545" s="184"/>
      <c r="BPE6545" s="184"/>
      <c r="BPF6545" s="184"/>
      <c r="BPG6545" s="184"/>
      <c r="BPH6545" s="184"/>
      <c r="BPI6545" s="184"/>
      <c r="BPJ6545" s="184"/>
      <c r="BPK6545" s="184"/>
      <c r="BPL6545" s="184"/>
      <c r="BPM6545" s="184"/>
      <c r="BPN6545" s="184"/>
      <c r="BPO6545" s="184"/>
      <c r="BPP6545" s="184"/>
      <c r="BPQ6545" s="184"/>
      <c r="BPR6545" s="184"/>
      <c r="BPS6545" s="184"/>
      <c r="BPT6545" s="184"/>
      <c r="BPU6545" s="184"/>
      <c r="BPV6545" s="184"/>
      <c r="BPW6545" s="184"/>
      <c r="BPX6545" s="184"/>
      <c r="BPY6545" s="184"/>
      <c r="BPZ6545" s="184"/>
      <c r="BQA6545" s="184"/>
      <c r="BQB6545" s="184"/>
      <c r="BQC6545" s="184"/>
      <c r="BQD6545" s="184"/>
      <c r="BQE6545" s="184"/>
      <c r="BQF6545" s="184"/>
      <c r="BQG6545" s="184"/>
      <c r="BQH6545" s="184"/>
      <c r="BQI6545" s="184"/>
      <c r="BQJ6545" s="184"/>
      <c r="BQK6545" s="184"/>
      <c r="BQL6545" s="184"/>
      <c r="BQM6545" s="184"/>
      <c r="BQN6545" s="184"/>
      <c r="BQO6545" s="184"/>
      <c r="BQP6545" s="184"/>
      <c r="BQQ6545" s="184"/>
      <c r="BQR6545" s="184"/>
      <c r="BQS6545" s="184"/>
      <c r="BQT6545" s="184"/>
      <c r="BQU6545" s="184"/>
      <c r="BQV6545" s="184"/>
      <c r="BQW6545" s="184"/>
      <c r="BQX6545" s="184"/>
      <c r="BQY6545" s="184"/>
      <c r="BQZ6545" s="184"/>
      <c r="BRA6545" s="184"/>
      <c r="BRB6545" s="184"/>
      <c r="BRC6545" s="184"/>
      <c r="BRD6545" s="184"/>
      <c r="BRE6545" s="184"/>
      <c r="BRF6545" s="184"/>
      <c r="BRG6545" s="184"/>
      <c r="BRH6545" s="184"/>
      <c r="BRI6545" s="184"/>
      <c r="BRJ6545" s="184"/>
      <c r="BRK6545" s="184"/>
      <c r="BRL6545" s="184"/>
      <c r="BRM6545" s="184"/>
      <c r="BRN6545" s="184"/>
      <c r="BRO6545" s="184"/>
      <c r="BRP6545" s="184"/>
      <c r="BRQ6545" s="184"/>
      <c r="BRR6545" s="184"/>
      <c r="BRS6545" s="184"/>
      <c r="BRT6545" s="184"/>
      <c r="BRU6545" s="184"/>
      <c r="BRV6545" s="184"/>
      <c r="BRW6545" s="184"/>
      <c r="BRX6545" s="184"/>
      <c r="BRY6545" s="184"/>
      <c r="BRZ6545" s="184"/>
      <c r="BSA6545" s="184"/>
      <c r="BSB6545" s="184"/>
      <c r="BSC6545" s="184"/>
      <c r="BSD6545" s="184"/>
      <c r="BSE6545" s="184"/>
      <c r="BSF6545" s="184"/>
      <c r="BSG6545" s="184"/>
      <c r="BSH6545" s="184"/>
      <c r="BSI6545" s="184"/>
      <c r="BSJ6545" s="184"/>
      <c r="BSK6545" s="184"/>
      <c r="BSL6545" s="184"/>
      <c r="BSM6545" s="184"/>
      <c r="BSN6545" s="184"/>
      <c r="BSO6545" s="184"/>
      <c r="BSP6545" s="184"/>
      <c r="BSQ6545" s="184"/>
      <c r="BSR6545" s="184"/>
      <c r="BSS6545" s="184"/>
      <c r="BST6545" s="184"/>
      <c r="BSU6545" s="184"/>
      <c r="BSV6545" s="184"/>
      <c r="BSW6545" s="184"/>
      <c r="BSX6545" s="184"/>
      <c r="BSY6545" s="184"/>
      <c r="BSZ6545" s="184"/>
      <c r="BTA6545" s="184"/>
      <c r="BTB6545" s="184"/>
      <c r="BTC6545" s="184"/>
      <c r="BTD6545" s="184"/>
      <c r="BTE6545" s="184"/>
      <c r="BTF6545" s="184"/>
      <c r="BTG6545" s="184"/>
      <c r="BTH6545" s="184"/>
      <c r="BTI6545" s="184"/>
      <c r="BTJ6545" s="184"/>
      <c r="BTK6545" s="184"/>
      <c r="BTL6545" s="184"/>
      <c r="BTM6545" s="184"/>
      <c r="BTN6545" s="184"/>
      <c r="BTO6545" s="184"/>
      <c r="BTP6545" s="184"/>
      <c r="BTQ6545" s="184"/>
      <c r="BTR6545" s="184"/>
      <c r="BTS6545" s="184"/>
      <c r="BTT6545" s="184"/>
      <c r="BTU6545" s="184"/>
      <c r="BTV6545" s="184"/>
      <c r="BTW6545" s="184"/>
      <c r="BTX6545" s="184"/>
      <c r="BTY6545" s="184"/>
      <c r="BTZ6545" s="184"/>
      <c r="BUA6545" s="184"/>
      <c r="BUB6545" s="184"/>
      <c r="BUC6545" s="184"/>
      <c r="BUD6545" s="184"/>
      <c r="BUE6545" s="184"/>
      <c r="BUF6545" s="184"/>
      <c r="BUG6545" s="184"/>
      <c r="BUH6545" s="184"/>
      <c r="BUI6545" s="184"/>
      <c r="BUJ6545" s="184"/>
      <c r="BUK6545" s="184"/>
      <c r="BUL6545" s="184"/>
      <c r="BUM6545" s="184"/>
      <c r="BUN6545" s="184"/>
      <c r="BUO6545" s="184"/>
      <c r="BUP6545" s="184"/>
      <c r="BUQ6545" s="184"/>
      <c r="BUR6545" s="184"/>
      <c r="BUS6545" s="184"/>
      <c r="BUT6545" s="184"/>
      <c r="BUU6545" s="184"/>
      <c r="BUV6545" s="184"/>
      <c r="BUW6545" s="184"/>
      <c r="BUX6545" s="184"/>
      <c r="BUY6545" s="184"/>
      <c r="BUZ6545" s="184"/>
      <c r="BVA6545" s="184"/>
      <c r="BVB6545" s="184"/>
      <c r="BVC6545" s="184"/>
      <c r="BVD6545" s="184"/>
      <c r="BVE6545" s="184"/>
      <c r="BVF6545" s="184"/>
      <c r="BVG6545" s="184"/>
      <c r="BVH6545" s="184"/>
      <c r="BVI6545" s="184"/>
      <c r="BVJ6545" s="184"/>
      <c r="BVK6545" s="184"/>
      <c r="BVL6545" s="184"/>
      <c r="BVM6545" s="184"/>
      <c r="BVN6545" s="184"/>
      <c r="BVO6545" s="184"/>
      <c r="BVP6545" s="184"/>
      <c r="BVQ6545" s="184"/>
      <c r="BVR6545" s="184"/>
      <c r="BVS6545" s="184"/>
      <c r="BVT6545" s="184"/>
      <c r="BVU6545" s="184"/>
      <c r="BVV6545" s="184"/>
      <c r="BVW6545" s="184"/>
      <c r="BVX6545" s="184"/>
      <c r="BVY6545" s="184"/>
      <c r="BVZ6545" s="184"/>
      <c r="BWA6545" s="184"/>
      <c r="BWB6545" s="184"/>
      <c r="BWC6545" s="184"/>
      <c r="BWD6545" s="184"/>
      <c r="BWE6545" s="184"/>
      <c r="BWF6545" s="184"/>
      <c r="BWG6545" s="184"/>
      <c r="BWH6545" s="184"/>
      <c r="BWI6545" s="184"/>
      <c r="BWJ6545" s="184"/>
      <c r="BWK6545" s="184"/>
      <c r="BWL6545" s="184"/>
      <c r="BWM6545" s="184"/>
      <c r="BWN6545" s="184"/>
      <c r="BWO6545" s="184"/>
      <c r="BWP6545" s="184"/>
      <c r="BWQ6545" s="184"/>
      <c r="BWR6545" s="184"/>
      <c r="BWS6545" s="184"/>
      <c r="BWT6545" s="184"/>
      <c r="BWU6545" s="184"/>
      <c r="BWV6545" s="184"/>
      <c r="BWW6545" s="184"/>
      <c r="BWX6545" s="184"/>
      <c r="BWY6545" s="184"/>
      <c r="BWZ6545" s="184"/>
      <c r="BXA6545" s="184"/>
      <c r="BXB6545" s="184"/>
      <c r="BXC6545" s="184"/>
      <c r="BXD6545" s="184"/>
      <c r="BXE6545" s="184"/>
      <c r="BXF6545" s="184"/>
      <c r="BXG6545" s="184"/>
      <c r="BXH6545" s="184"/>
      <c r="BXI6545" s="184"/>
      <c r="BXJ6545" s="184"/>
      <c r="BXK6545" s="184"/>
      <c r="BXL6545" s="184"/>
      <c r="BXM6545" s="184"/>
      <c r="BXN6545" s="184"/>
      <c r="BXO6545" s="184"/>
      <c r="BXP6545" s="184"/>
      <c r="BXQ6545" s="184"/>
      <c r="BXR6545" s="184"/>
      <c r="BXS6545" s="184"/>
      <c r="BXT6545" s="184"/>
      <c r="BXU6545" s="184"/>
      <c r="BXV6545" s="184"/>
      <c r="BXW6545" s="184"/>
      <c r="BXX6545" s="184"/>
      <c r="BXY6545" s="184"/>
      <c r="BXZ6545" s="184"/>
      <c r="BYA6545" s="184"/>
      <c r="BYB6545" s="184"/>
      <c r="BYC6545" s="184"/>
      <c r="BYD6545" s="184"/>
      <c r="BYE6545" s="184"/>
      <c r="BYF6545" s="184"/>
      <c r="BYG6545" s="184"/>
      <c r="BYH6545" s="184"/>
      <c r="BYI6545" s="184"/>
      <c r="BYJ6545" s="184"/>
      <c r="BYK6545" s="184"/>
      <c r="BYL6545" s="184"/>
      <c r="BYM6545" s="184"/>
      <c r="BYN6545" s="184"/>
      <c r="BYO6545" s="184"/>
      <c r="BYP6545" s="184"/>
      <c r="BYQ6545" s="184"/>
      <c r="BYR6545" s="184"/>
      <c r="BYS6545" s="184"/>
      <c r="BYT6545" s="184"/>
      <c r="BYU6545" s="184"/>
      <c r="BYV6545" s="184"/>
      <c r="BYW6545" s="184"/>
      <c r="BYX6545" s="184"/>
      <c r="BYY6545" s="184"/>
      <c r="BYZ6545" s="184"/>
      <c r="BZA6545" s="184"/>
      <c r="BZB6545" s="184"/>
      <c r="BZC6545" s="184"/>
      <c r="BZD6545" s="184"/>
      <c r="BZE6545" s="184"/>
      <c r="BZF6545" s="184"/>
      <c r="BZG6545" s="184"/>
      <c r="BZH6545" s="184"/>
      <c r="BZI6545" s="184"/>
      <c r="BZJ6545" s="184"/>
      <c r="BZK6545" s="184"/>
      <c r="BZL6545" s="184"/>
      <c r="BZM6545" s="184"/>
      <c r="BZN6545" s="184"/>
      <c r="BZO6545" s="184"/>
      <c r="BZP6545" s="184"/>
      <c r="BZQ6545" s="184"/>
      <c r="BZR6545" s="184"/>
      <c r="BZS6545" s="184"/>
      <c r="BZT6545" s="184"/>
      <c r="BZU6545" s="184"/>
      <c r="BZV6545" s="184"/>
      <c r="BZW6545" s="184"/>
      <c r="BZX6545" s="184"/>
      <c r="BZY6545" s="184"/>
      <c r="BZZ6545" s="184"/>
      <c r="CAA6545" s="184"/>
      <c r="CAB6545" s="184"/>
      <c r="CAC6545" s="184"/>
      <c r="CAD6545" s="184"/>
      <c r="CAE6545" s="184"/>
      <c r="CAF6545" s="184"/>
      <c r="CAG6545" s="184"/>
      <c r="CAH6545" s="184"/>
      <c r="CAI6545" s="184"/>
      <c r="CAJ6545" s="184"/>
      <c r="CAK6545" s="184"/>
      <c r="CAL6545" s="184"/>
      <c r="CAM6545" s="184"/>
      <c r="CAN6545" s="184"/>
      <c r="CAO6545" s="184"/>
      <c r="CAP6545" s="184"/>
      <c r="CAQ6545" s="184"/>
      <c r="CAR6545" s="184"/>
      <c r="CAS6545" s="184"/>
      <c r="CAT6545" s="184"/>
      <c r="CAU6545" s="184"/>
      <c r="CAV6545" s="184"/>
      <c r="CAW6545" s="184"/>
      <c r="CAX6545" s="184"/>
      <c r="CAY6545" s="184"/>
      <c r="CAZ6545" s="184"/>
      <c r="CBA6545" s="184"/>
      <c r="CBB6545" s="184"/>
      <c r="CBC6545" s="184"/>
      <c r="CBD6545" s="184"/>
      <c r="CBE6545" s="184"/>
      <c r="CBF6545" s="184"/>
      <c r="CBG6545" s="184"/>
      <c r="CBH6545" s="184"/>
      <c r="CBI6545" s="184"/>
      <c r="CBJ6545" s="184"/>
      <c r="CBK6545" s="184"/>
      <c r="CBL6545" s="184"/>
      <c r="CBM6545" s="184"/>
      <c r="CBN6545" s="184"/>
      <c r="CBO6545" s="184"/>
      <c r="CBP6545" s="184"/>
      <c r="CBQ6545" s="184"/>
      <c r="CBR6545" s="184"/>
      <c r="CBS6545" s="184"/>
      <c r="CBT6545" s="184"/>
      <c r="CBU6545" s="184"/>
      <c r="CBV6545" s="184"/>
      <c r="CBW6545" s="184"/>
      <c r="CBX6545" s="184"/>
      <c r="CBY6545" s="184"/>
      <c r="CBZ6545" s="184"/>
      <c r="CCA6545" s="184"/>
      <c r="CCB6545" s="184"/>
      <c r="CCC6545" s="184"/>
      <c r="CCD6545" s="184"/>
      <c r="CCE6545" s="184"/>
      <c r="CCF6545" s="184"/>
      <c r="CCG6545" s="184"/>
      <c r="CCH6545" s="184"/>
      <c r="CCI6545" s="184"/>
      <c r="CCJ6545" s="184"/>
      <c r="CCK6545" s="184"/>
      <c r="CCL6545" s="184"/>
      <c r="CCM6545" s="184"/>
      <c r="CCN6545" s="184"/>
      <c r="CCO6545" s="184"/>
      <c r="CCP6545" s="184"/>
      <c r="CCQ6545" s="184"/>
      <c r="CCR6545" s="184"/>
      <c r="CCS6545" s="184"/>
      <c r="CCT6545" s="184"/>
      <c r="CCU6545" s="184"/>
      <c r="CCV6545" s="184"/>
      <c r="CCW6545" s="184"/>
      <c r="CCX6545" s="184"/>
      <c r="CCY6545" s="184"/>
      <c r="CCZ6545" s="184"/>
      <c r="CDA6545" s="184"/>
      <c r="CDB6545" s="184"/>
      <c r="CDC6545" s="184"/>
      <c r="CDD6545" s="184"/>
      <c r="CDE6545" s="184"/>
      <c r="CDF6545" s="184"/>
      <c r="CDG6545" s="184"/>
      <c r="CDH6545" s="184"/>
      <c r="CDI6545" s="184"/>
      <c r="CDJ6545" s="184"/>
      <c r="CDK6545" s="184"/>
      <c r="CDL6545" s="184"/>
      <c r="CDM6545" s="184"/>
      <c r="CDN6545" s="184"/>
      <c r="CDO6545" s="184"/>
      <c r="CDP6545" s="184"/>
      <c r="CDQ6545" s="184"/>
      <c r="CDR6545" s="184"/>
      <c r="CDS6545" s="184"/>
      <c r="CDT6545" s="184"/>
      <c r="CDU6545" s="184"/>
      <c r="CDV6545" s="184"/>
      <c r="CDW6545" s="184"/>
      <c r="CDX6545" s="184"/>
      <c r="CDY6545" s="184"/>
      <c r="CDZ6545" s="184"/>
      <c r="CEA6545" s="184"/>
      <c r="CEB6545" s="184"/>
      <c r="CEC6545" s="184"/>
      <c r="CED6545" s="184"/>
      <c r="CEE6545" s="184"/>
      <c r="CEF6545" s="184"/>
      <c r="CEG6545" s="184"/>
      <c r="CEH6545" s="184"/>
      <c r="CEI6545" s="184"/>
      <c r="CEJ6545" s="184"/>
      <c r="CEK6545" s="184"/>
      <c r="CEL6545" s="184"/>
      <c r="CEM6545" s="184"/>
      <c r="CEN6545" s="184"/>
      <c r="CEO6545" s="184"/>
      <c r="CEP6545" s="184"/>
      <c r="CEQ6545" s="184"/>
      <c r="CER6545" s="184"/>
      <c r="CES6545" s="184"/>
      <c r="CET6545" s="184"/>
      <c r="CEU6545" s="184"/>
      <c r="CEV6545" s="184"/>
      <c r="CEW6545" s="184"/>
      <c r="CEX6545" s="184"/>
      <c r="CEY6545" s="184"/>
      <c r="CEZ6545" s="184"/>
      <c r="CFA6545" s="184"/>
      <c r="CFB6545" s="184"/>
      <c r="CFC6545" s="184"/>
      <c r="CFD6545" s="184"/>
      <c r="CFE6545" s="184"/>
      <c r="CFF6545" s="184"/>
      <c r="CFG6545" s="184"/>
      <c r="CFH6545" s="184"/>
      <c r="CFI6545" s="184"/>
      <c r="CFJ6545" s="184"/>
      <c r="CFK6545" s="184"/>
      <c r="CFL6545" s="184"/>
      <c r="CFM6545" s="184"/>
      <c r="CFN6545" s="184"/>
      <c r="CFO6545" s="184"/>
      <c r="CFP6545" s="184"/>
      <c r="CFQ6545" s="184"/>
      <c r="CFR6545" s="184"/>
      <c r="CFS6545" s="184"/>
      <c r="CFT6545" s="184"/>
      <c r="CFU6545" s="184"/>
      <c r="CFV6545" s="184"/>
      <c r="CFW6545" s="184"/>
      <c r="CFX6545" s="184"/>
      <c r="CFY6545" s="184"/>
      <c r="CFZ6545" s="184"/>
      <c r="CGA6545" s="184"/>
      <c r="CGB6545" s="184"/>
      <c r="CGC6545" s="184"/>
      <c r="CGD6545" s="184"/>
      <c r="CGE6545" s="184"/>
      <c r="CGF6545" s="184"/>
      <c r="CGG6545" s="184"/>
      <c r="CGH6545" s="184"/>
      <c r="CGI6545" s="184"/>
      <c r="CGJ6545" s="184"/>
      <c r="CGK6545" s="184"/>
      <c r="CGL6545" s="184"/>
      <c r="CGM6545" s="184"/>
      <c r="CGN6545" s="184"/>
      <c r="CGO6545" s="184"/>
      <c r="CGP6545" s="184"/>
      <c r="CGQ6545" s="184"/>
      <c r="CGR6545" s="184"/>
      <c r="CGS6545" s="184"/>
      <c r="CGT6545" s="184"/>
      <c r="CGU6545" s="184"/>
      <c r="CGV6545" s="184"/>
      <c r="CGW6545" s="184"/>
      <c r="CGX6545" s="184"/>
      <c r="CGY6545" s="184"/>
      <c r="CGZ6545" s="184"/>
      <c r="CHA6545" s="184"/>
      <c r="CHB6545" s="184"/>
      <c r="CHC6545" s="184"/>
      <c r="CHD6545" s="184"/>
      <c r="CHE6545" s="184"/>
      <c r="CHF6545" s="184"/>
      <c r="CHG6545" s="184"/>
      <c r="CHH6545" s="184"/>
      <c r="CHI6545" s="184"/>
      <c r="CHJ6545" s="184"/>
      <c r="CHK6545" s="184"/>
      <c r="CHL6545" s="184"/>
      <c r="CHM6545" s="184"/>
      <c r="CHN6545" s="184"/>
      <c r="CHO6545" s="184"/>
      <c r="CHP6545" s="184"/>
      <c r="CHQ6545" s="184"/>
      <c r="CHR6545" s="184"/>
      <c r="CHS6545" s="184"/>
      <c r="CHT6545" s="184"/>
      <c r="CHU6545" s="184"/>
      <c r="CHV6545" s="184"/>
      <c r="CHW6545" s="184"/>
      <c r="CHX6545" s="184"/>
      <c r="CHY6545" s="184"/>
      <c r="CHZ6545" s="184"/>
      <c r="CIA6545" s="184"/>
      <c r="CIB6545" s="184"/>
      <c r="CIC6545" s="184"/>
      <c r="CID6545" s="184"/>
      <c r="CIE6545" s="184"/>
      <c r="CIF6545" s="184"/>
      <c r="CIG6545" s="184"/>
      <c r="CIH6545" s="184"/>
      <c r="CII6545" s="184"/>
      <c r="CIJ6545" s="184"/>
      <c r="CIK6545" s="184"/>
      <c r="CIL6545" s="184"/>
      <c r="CIM6545" s="184"/>
      <c r="CIN6545" s="184"/>
      <c r="CIO6545" s="184"/>
      <c r="CIP6545" s="184"/>
      <c r="CIQ6545" s="184"/>
      <c r="CIR6545" s="184"/>
      <c r="CIS6545" s="184"/>
      <c r="CIT6545" s="184"/>
      <c r="CIU6545" s="184"/>
      <c r="CIV6545" s="184"/>
      <c r="CIW6545" s="184"/>
      <c r="CIX6545" s="184"/>
      <c r="CIY6545" s="184"/>
      <c r="CIZ6545" s="184"/>
      <c r="CJA6545" s="184"/>
      <c r="CJB6545" s="184"/>
      <c r="CJC6545" s="184"/>
      <c r="CJD6545" s="184"/>
      <c r="CJE6545" s="184"/>
      <c r="CJF6545" s="184"/>
      <c r="CJG6545" s="184"/>
      <c r="CJH6545" s="184"/>
      <c r="CJI6545" s="184"/>
      <c r="CJJ6545" s="184"/>
      <c r="CJK6545" s="184"/>
      <c r="CJL6545" s="184"/>
      <c r="CJM6545" s="184"/>
      <c r="CJN6545" s="184"/>
      <c r="CJO6545" s="184"/>
      <c r="CJP6545" s="184"/>
      <c r="CJQ6545" s="184"/>
      <c r="CJR6545" s="184"/>
      <c r="CJS6545" s="184"/>
      <c r="CJT6545" s="184"/>
      <c r="CJU6545" s="184"/>
      <c r="CJV6545" s="184"/>
      <c r="CJW6545" s="184"/>
      <c r="CJX6545" s="184"/>
      <c r="CJY6545" s="184"/>
      <c r="CJZ6545" s="184"/>
      <c r="CKA6545" s="184"/>
      <c r="CKB6545" s="184"/>
      <c r="CKC6545" s="184"/>
      <c r="CKD6545" s="184"/>
      <c r="CKE6545" s="184"/>
      <c r="CKF6545" s="184"/>
      <c r="CKG6545" s="184"/>
      <c r="CKH6545" s="184"/>
      <c r="CKI6545" s="184"/>
      <c r="CKJ6545" s="184"/>
      <c r="CKK6545" s="184"/>
      <c r="CKL6545" s="184"/>
      <c r="CKM6545" s="184"/>
      <c r="CKN6545" s="184"/>
      <c r="CKO6545" s="184"/>
      <c r="CKP6545" s="184"/>
      <c r="CKQ6545" s="184"/>
      <c r="CKR6545" s="184"/>
      <c r="CKS6545" s="184"/>
      <c r="CKT6545" s="184"/>
      <c r="CKU6545" s="184"/>
      <c r="CKV6545" s="184"/>
      <c r="CKW6545" s="184"/>
      <c r="CKX6545" s="184"/>
      <c r="CKY6545" s="184"/>
      <c r="CKZ6545" s="184"/>
      <c r="CLA6545" s="184"/>
      <c r="CLB6545" s="184"/>
      <c r="CLC6545" s="184"/>
      <c r="CLD6545" s="184"/>
      <c r="CLE6545" s="184"/>
      <c r="CLF6545" s="184"/>
      <c r="CLG6545" s="184"/>
      <c r="CLH6545" s="184"/>
      <c r="CLI6545" s="184"/>
      <c r="CLJ6545" s="184"/>
      <c r="CLK6545" s="184"/>
      <c r="CLL6545" s="184"/>
      <c r="CLM6545" s="184"/>
      <c r="CLN6545" s="184"/>
      <c r="CLO6545" s="184"/>
      <c r="CLP6545" s="184"/>
      <c r="CLQ6545" s="184"/>
      <c r="CLR6545" s="184"/>
      <c r="CLS6545" s="184"/>
      <c r="CLT6545" s="184"/>
      <c r="CLU6545" s="184"/>
      <c r="CLV6545" s="184"/>
      <c r="CLW6545" s="184"/>
      <c r="CLX6545" s="184"/>
      <c r="CLY6545" s="184"/>
      <c r="CLZ6545" s="184"/>
      <c r="CMA6545" s="184"/>
      <c r="CMB6545" s="184"/>
      <c r="CMC6545" s="184"/>
      <c r="CMD6545" s="184"/>
      <c r="CME6545" s="184"/>
      <c r="CMF6545" s="184"/>
      <c r="CMG6545" s="184"/>
      <c r="CMH6545" s="184"/>
      <c r="CMI6545" s="184"/>
      <c r="CMJ6545" s="184"/>
      <c r="CMK6545" s="184"/>
      <c r="CML6545" s="184"/>
      <c r="CMM6545" s="184"/>
      <c r="CMN6545" s="184"/>
      <c r="CMO6545" s="184"/>
      <c r="CMP6545" s="184"/>
      <c r="CMQ6545" s="184"/>
      <c r="CMR6545" s="184"/>
      <c r="CMS6545" s="184"/>
      <c r="CMT6545" s="184"/>
      <c r="CMU6545" s="184"/>
      <c r="CMV6545" s="184"/>
      <c r="CMW6545" s="184"/>
      <c r="CMX6545" s="184"/>
      <c r="CMY6545" s="184"/>
      <c r="CMZ6545" s="184"/>
      <c r="CNA6545" s="184"/>
      <c r="CNB6545" s="184"/>
      <c r="CNC6545" s="184"/>
      <c r="CND6545" s="184"/>
      <c r="CNE6545" s="184"/>
      <c r="CNF6545" s="184"/>
      <c r="CNG6545" s="184"/>
      <c r="CNH6545" s="184"/>
      <c r="CNI6545" s="184"/>
      <c r="CNJ6545" s="184"/>
      <c r="CNK6545" s="184"/>
      <c r="CNL6545" s="184"/>
      <c r="CNM6545" s="184"/>
      <c r="CNN6545" s="184"/>
      <c r="CNO6545" s="184"/>
      <c r="CNP6545" s="184"/>
      <c r="CNQ6545" s="184"/>
      <c r="CNR6545" s="184"/>
      <c r="CNS6545" s="184"/>
      <c r="CNT6545" s="184"/>
      <c r="CNU6545" s="184"/>
      <c r="CNV6545" s="184"/>
      <c r="CNW6545" s="184"/>
      <c r="CNX6545" s="184"/>
      <c r="CNY6545" s="184"/>
      <c r="CNZ6545" s="184"/>
      <c r="COA6545" s="184"/>
      <c r="COB6545" s="184"/>
      <c r="COC6545" s="184"/>
      <c r="COD6545" s="184"/>
      <c r="COE6545" s="184"/>
      <c r="COF6545" s="184"/>
      <c r="COG6545" s="184"/>
      <c r="COH6545" s="184"/>
      <c r="COI6545" s="184"/>
      <c r="COJ6545" s="184"/>
      <c r="COK6545" s="184"/>
      <c r="COL6545" s="184"/>
      <c r="COM6545" s="184"/>
      <c r="CON6545" s="184"/>
      <c r="COO6545" s="184"/>
      <c r="COP6545" s="184"/>
      <c r="COQ6545" s="184"/>
      <c r="COR6545" s="184"/>
      <c r="COS6545" s="184"/>
      <c r="COT6545" s="184"/>
      <c r="COU6545" s="184"/>
      <c r="COV6545" s="184"/>
      <c r="COW6545" s="184"/>
      <c r="COX6545" s="184"/>
      <c r="COY6545" s="184"/>
      <c r="COZ6545" s="184"/>
      <c r="CPA6545" s="184"/>
      <c r="CPB6545" s="184"/>
      <c r="CPC6545" s="184"/>
      <c r="CPD6545" s="184"/>
      <c r="CPE6545" s="184"/>
      <c r="CPF6545" s="184"/>
      <c r="CPG6545" s="184"/>
      <c r="CPH6545" s="184"/>
      <c r="CPI6545" s="184"/>
      <c r="CPJ6545" s="184"/>
      <c r="CPK6545" s="184"/>
      <c r="CPL6545" s="184"/>
      <c r="CPM6545" s="184"/>
      <c r="CPN6545" s="184"/>
      <c r="CPO6545" s="184"/>
      <c r="CPP6545" s="184"/>
      <c r="CPQ6545" s="184"/>
      <c r="CPR6545" s="184"/>
      <c r="CPS6545" s="184"/>
      <c r="CPT6545" s="184"/>
      <c r="CPU6545" s="184"/>
      <c r="CPV6545" s="184"/>
      <c r="CPW6545" s="184"/>
      <c r="CPX6545" s="184"/>
      <c r="CPY6545" s="184"/>
      <c r="CPZ6545" s="184"/>
      <c r="CQA6545" s="184"/>
      <c r="CQB6545" s="184"/>
      <c r="CQC6545" s="184"/>
      <c r="CQD6545" s="184"/>
      <c r="CQE6545" s="184"/>
      <c r="CQF6545" s="184"/>
      <c r="CQG6545" s="184"/>
      <c r="CQH6545" s="184"/>
      <c r="CQI6545" s="184"/>
      <c r="CQJ6545" s="184"/>
      <c r="CQK6545" s="184"/>
      <c r="CQL6545" s="184"/>
      <c r="CQM6545" s="184"/>
      <c r="CQN6545" s="184"/>
      <c r="CQO6545" s="184"/>
      <c r="CQP6545" s="184"/>
      <c r="CQQ6545" s="184"/>
      <c r="CQR6545" s="184"/>
      <c r="CQS6545" s="184"/>
      <c r="CQT6545" s="184"/>
      <c r="CQU6545" s="184"/>
      <c r="CQV6545" s="184"/>
      <c r="CQW6545" s="184"/>
      <c r="CQX6545" s="184"/>
      <c r="CQY6545" s="184"/>
      <c r="CQZ6545" s="184"/>
      <c r="CRA6545" s="184"/>
      <c r="CRB6545" s="184"/>
      <c r="CRC6545" s="184"/>
      <c r="CRD6545" s="184"/>
      <c r="CRE6545" s="184"/>
      <c r="CRF6545" s="184"/>
      <c r="CRG6545" s="184"/>
      <c r="CRH6545" s="184"/>
      <c r="CRI6545" s="184"/>
      <c r="CRJ6545" s="184"/>
      <c r="CRK6545" s="184"/>
      <c r="CRL6545" s="184"/>
      <c r="CRM6545" s="184"/>
      <c r="CRN6545" s="184"/>
      <c r="CRO6545" s="184"/>
      <c r="CRP6545" s="184"/>
      <c r="CRQ6545" s="184"/>
      <c r="CRR6545" s="184"/>
      <c r="CRS6545" s="184"/>
      <c r="CRT6545" s="184"/>
      <c r="CRU6545" s="184"/>
      <c r="CRV6545" s="184"/>
      <c r="CRW6545" s="184"/>
      <c r="CRX6545" s="184"/>
      <c r="CRY6545" s="184"/>
      <c r="CRZ6545" s="184"/>
      <c r="CSA6545" s="184"/>
      <c r="CSB6545" s="184"/>
      <c r="CSC6545" s="184"/>
      <c r="CSD6545" s="184"/>
      <c r="CSE6545" s="184"/>
      <c r="CSF6545" s="184"/>
      <c r="CSG6545" s="184"/>
      <c r="CSH6545" s="184"/>
      <c r="CSI6545" s="184"/>
      <c r="CSJ6545" s="184"/>
      <c r="CSK6545" s="184"/>
      <c r="CSL6545" s="184"/>
      <c r="CSM6545" s="184"/>
      <c r="CSN6545" s="184"/>
      <c r="CSO6545" s="184"/>
      <c r="CSP6545" s="184"/>
      <c r="CSQ6545" s="184"/>
      <c r="CSR6545" s="184"/>
      <c r="CSS6545" s="184"/>
      <c r="CST6545" s="184"/>
      <c r="CSU6545" s="184"/>
      <c r="CSV6545" s="184"/>
      <c r="CSW6545" s="184"/>
      <c r="CSX6545" s="184"/>
      <c r="CSY6545" s="184"/>
      <c r="CSZ6545" s="184"/>
      <c r="CTA6545" s="184"/>
      <c r="CTB6545" s="184"/>
      <c r="CTC6545" s="184"/>
      <c r="CTD6545" s="184"/>
      <c r="CTE6545" s="184"/>
      <c r="CTF6545" s="184"/>
      <c r="CTG6545" s="184"/>
      <c r="CTH6545" s="184"/>
      <c r="CTI6545" s="184"/>
      <c r="CTJ6545" s="184"/>
      <c r="CTK6545" s="184"/>
      <c r="CTL6545" s="184"/>
      <c r="CTM6545" s="184"/>
      <c r="CTN6545" s="184"/>
      <c r="CTO6545" s="184"/>
      <c r="CTP6545" s="184"/>
      <c r="CTQ6545" s="184"/>
      <c r="CTR6545" s="184"/>
      <c r="CTS6545" s="184"/>
      <c r="CTT6545" s="184"/>
      <c r="CTU6545" s="184"/>
      <c r="CTV6545" s="184"/>
      <c r="CTW6545" s="184"/>
      <c r="CTX6545" s="184"/>
      <c r="CTY6545" s="184"/>
      <c r="CTZ6545" s="184"/>
      <c r="CUA6545" s="184"/>
      <c r="CUB6545" s="184"/>
      <c r="CUC6545" s="184"/>
      <c r="CUD6545" s="184"/>
      <c r="CUE6545" s="184"/>
      <c r="CUF6545" s="184"/>
      <c r="CUG6545" s="184"/>
      <c r="CUH6545" s="184"/>
      <c r="CUI6545" s="184"/>
      <c r="CUJ6545" s="184"/>
      <c r="CUK6545" s="184"/>
      <c r="CUL6545" s="184"/>
      <c r="CUM6545" s="184"/>
      <c r="CUN6545" s="184"/>
      <c r="CUO6545" s="184"/>
      <c r="CUP6545" s="184"/>
      <c r="CUQ6545" s="184"/>
      <c r="CUR6545" s="184"/>
      <c r="CUS6545" s="184"/>
      <c r="CUT6545" s="184"/>
      <c r="CUU6545" s="184"/>
      <c r="CUV6545" s="184"/>
      <c r="CUW6545" s="184"/>
      <c r="CUX6545" s="184"/>
      <c r="CUY6545" s="184"/>
      <c r="CUZ6545" s="184"/>
      <c r="CVA6545" s="184"/>
      <c r="CVB6545" s="184"/>
      <c r="CVC6545" s="184"/>
      <c r="CVD6545" s="184"/>
      <c r="CVE6545" s="184"/>
      <c r="CVF6545" s="184"/>
      <c r="CVG6545" s="184"/>
      <c r="CVH6545" s="184"/>
      <c r="CVI6545" s="184"/>
      <c r="CVJ6545" s="184"/>
      <c r="CVK6545" s="184"/>
      <c r="CVL6545" s="184"/>
      <c r="CVM6545" s="184"/>
      <c r="CVN6545" s="184"/>
      <c r="CVO6545" s="184"/>
      <c r="CVP6545" s="184"/>
      <c r="CVQ6545" s="184"/>
      <c r="CVR6545" s="184"/>
      <c r="CVS6545" s="184"/>
      <c r="CVT6545" s="184"/>
      <c r="CVU6545" s="184"/>
      <c r="CVV6545" s="184"/>
      <c r="CVW6545" s="184"/>
      <c r="CVX6545" s="184"/>
      <c r="CVY6545" s="184"/>
      <c r="CVZ6545" s="184"/>
      <c r="CWA6545" s="184"/>
      <c r="CWB6545" s="184"/>
      <c r="CWC6545" s="184"/>
      <c r="CWD6545" s="184"/>
      <c r="CWE6545" s="184"/>
      <c r="CWF6545" s="184"/>
      <c r="CWG6545" s="184"/>
      <c r="CWH6545" s="184"/>
      <c r="CWI6545" s="184"/>
      <c r="CWJ6545" s="184"/>
      <c r="CWK6545" s="184"/>
      <c r="CWL6545" s="184"/>
      <c r="CWM6545" s="184"/>
      <c r="CWN6545" s="184"/>
      <c r="CWO6545" s="184"/>
      <c r="CWP6545" s="184"/>
      <c r="CWQ6545" s="184"/>
      <c r="CWR6545" s="184"/>
      <c r="CWS6545" s="184"/>
      <c r="CWT6545" s="184"/>
      <c r="CWU6545" s="184"/>
      <c r="CWV6545" s="184"/>
      <c r="CWW6545" s="184"/>
      <c r="CWX6545" s="184"/>
      <c r="CWY6545" s="184"/>
      <c r="CWZ6545" s="184"/>
      <c r="CXA6545" s="184"/>
      <c r="CXB6545" s="184"/>
      <c r="CXC6545" s="184"/>
      <c r="CXD6545" s="184"/>
      <c r="CXE6545" s="184"/>
      <c r="CXF6545" s="184"/>
      <c r="CXG6545" s="184"/>
      <c r="CXH6545" s="184"/>
      <c r="CXI6545" s="184"/>
      <c r="CXJ6545" s="184"/>
      <c r="CXK6545" s="184"/>
      <c r="CXL6545" s="184"/>
      <c r="CXM6545" s="184"/>
      <c r="CXN6545" s="184"/>
      <c r="CXO6545" s="184"/>
      <c r="CXP6545" s="184"/>
      <c r="CXQ6545" s="184"/>
      <c r="CXR6545" s="184"/>
      <c r="CXS6545" s="184"/>
      <c r="CXT6545" s="184"/>
      <c r="CXU6545" s="184"/>
      <c r="CXV6545" s="184"/>
      <c r="CXW6545" s="184"/>
      <c r="CXX6545" s="184"/>
      <c r="CXY6545" s="184"/>
      <c r="CXZ6545" s="184"/>
      <c r="CYA6545" s="184"/>
      <c r="CYB6545" s="184"/>
      <c r="CYC6545" s="184"/>
      <c r="CYD6545" s="184"/>
      <c r="CYE6545" s="184"/>
      <c r="CYF6545" s="184"/>
      <c r="CYG6545" s="184"/>
      <c r="CYH6545" s="184"/>
      <c r="CYI6545" s="184"/>
      <c r="CYJ6545" s="184"/>
      <c r="CYK6545" s="184"/>
      <c r="CYL6545" s="184"/>
      <c r="CYM6545" s="184"/>
      <c r="CYN6545" s="184"/>
      <c r="CYO6545" s="184"/>
      <c r="CYP6545" s="184"/>
      <c r="CYQ6545" s="184"/>
      <c r="CYR6545" s="184"/>
      <c r="CYS6545" s="184"/>
      <c r="CYT6545" s="184"/>
      <c r="CYU6545" s="184"/>
      <c r="CYV6545" s="184"/>
      <c r="CYW6545" s="184"/>
      <c r="CYX6545" s="184"/>
      <c r="CYY6545" s="184"/>
      <c r="CYZ6545" s="184"/>
      <c r="CZA6545" s="184"/>
      <c r="CZB6545" s="184"/>
      <c r="CZC6545" s="184"/>
      <c r="CZD6545" s="184"/>
      <c r="CZE6545" s="184"/>
      <c r="CZF6545" s="184"/>
      <c r="CZG6545" s="184"/>
      <c r="CZH6545" s="184"/>
      <c r="CZI6545" s="184"/>
      <c r="CZJ6545" s="184"/>
      <c r="CZK6545" s="184"/>
      <c r="CZL6545" s="184"/>
      <c r="CZM6545" s="184"/>
      <c r="CZN6545" s="184"/>
      <c r="CZO6545" s="184"/>
      <c r="CZP6545" s="184"/>
      <c r="CZQ6545" s="184"/>
      <c r="CZR6545" s="184"/>
      <c r="CZS6545" s="184"/>
      <c r="CZT6545" s="184"/>
      <c r="CZU6545" s="184"/>
      <c r="CZV6545" s="184"/>
      <c r="CZW6545" s="184"/>
      <c r="CZX6545" s="184"/>
      <c r="CZY6545" s="184"/>
      <c r="CZZ6545" s="184"/>
      <c r="DAA6545" s="184"/>
      <c r="DAB6545" s="184"/>
      <c r="DAC6545" s="184"/>
      <c r="DAD6545" s="184"/>
      <c r="DAE6545" s="184"/>
      <c r="DAF6545" s="184"/>
      <c r="DAG6545" s="184"/>
      <c r="DAH6545" s="184"/>
      <c r="DAI6545" s="184"/>
      <c r="DAJ6545" s="184"/>
      <c r="DAK6545" s="184"/>
      <c r="DAL6545" s="184"/>
      <c r="DAM6545" s="184"/>
      <c r="DAN6545" s="184"/>
      <c r="DAO6545" s="184"/>
      <c r="DAP6545" s="184"/>
      <c r="DAQ6545" s="184"/>
      <c r="DAR6545" s="184"/>
      <c r="DAS6545" s="184"/>
      <c r="DAT6545" s="184"/>
      <c r="DAU6545" s="184"/>
      <c r="DAV6545" s="184"/>
      <c r="DAW6545" s="184"/>
      <c r="DAX6545" s="184"/>
      <c r="DAY6545" s="184"/>
      <c r="DAZ6545" s="184"/>
      <c r="DBA6545" s="184"/>
      <c r="DBB6545" s="184"/>
      <c r="DBC6545" s="184"/>
      <c r="DBD6545" s="184"/>
      <c r="DBE6545" s="184"/>
      <c r="DBF6545" s="184"/>
      <c r="DBG6545" s="184"/>
      <c r="DBH6545" s="184"/>
      <c r="DBI6545" s="184"/>
      <c r="DBJ6545" s="184"/>
      <c r="DBK6545" s="184"/>
      <c r="DBL6545" s="184"/>
      <c r="DBM6545" s="184"/>
      <c r="DBN6545" s="184"/>
      <c r="DBO6545" s="184"/>
      <c r="DBP6545" s="184"/>
      <c r="DBQ6545" s="184"/>
      <c r="DBR6545" s="184"/>
      <c r="DBS6545" s="184"/>
      <c r="DBT6545" s="184"/>
      <c r="DBU6545" s="184"/>
      <c r="DBV6545" s="184"/>
      <c r="DBW6545" s="184"/>
      <c r="DBX6545" s="184"/>
      <c r="DBY6545" s="184"/>
      <c r="DBZ6545" s="184"/>
      <c r="DCA6545" s="184"/>
      <c r="DCB6545" s="184"/>
      <c r="DCC6545" s="184"/>
      <c r="DCD6545" s="184"/>
      <c r="DCE6545" s="184"/>
      <c r="DCF6545" s="184"/>
      <c r="DCG6545" s="184"/>
      <c r="DCH6545" s="184"/>
      <c r="DCI6545" s="184"/>
      <c r="DCJ6545" s="184"/>
      <c r="DCK6545" s="184"/>
      <c r="DCL6545" s="184"/>
      <c r="DCM6545" s="184"/>
      <c r="DCN6545" s="184"/>
      <c r="DCO6545" s="184"/>
      <c r="DCP6545" s="184"/>
      <c r="DCQ6545" s="184"/>
      <c r="DCR6545" s="184"/>
      <c r="DCS6545" s="184"/>
      <c r="DCT6545" s="184"/>
      <c r="DCU6545" s="184"/>
      <c r="DCV6545" s="184"/>
      <c r="DCW6545" s="184"/>
      <c r="DCX6545" s="184"/>
      <c r="DCY6545" s="184"/>
      <c r="DCZ6545" s="184"/>
      <c r="DDA6545" s="184"/>
      <c r="DDB6545" s="184"/>
      <c r="DDC6545" s="184"/>
      <c r="DDD6545" s="184"/>
      <c r="DDE6545" s="184"/>
      <c r="DDF6545" s="184"/>
      <c r="DDG6545" s="184"/>
      <c r="DDH6545" s="184"/>
      <c r="DDI6545" s="184"/>
      <c r="DDJ6545" s="184"/>
      <c r="DDK6545" s="184"/>
      <c r="DDL6545" s="184"/>
      <c r="DDM6545" s="184"/>
      <c r="DDN6545" s="184"/>
      <c r="DDO6545" s="184"/>
      <c r="DDP6545" s="184"/>
      <c r="DDQ6545" s="184"/>
      <c r="DDR6545" s="184"/>
      <c r="DDS6545" s="184"/>
      <c r="DDT6545" s="184"/>
      <c r="DDU6545" s="184"/>
      <c r="DDV6545" s="184"/>
      <c r="DDW6545" s="184"/>
      <c r="DDX6545" s="184"/>
      <c r="DDY6545" s="184"/>
      <c r="DDZ6545" s="184"/>
      <c r="DEA6545" s="184"/>
      <c r="DEB6545" s="184"/>
      <c r="DEC6545" s="184"/>
      <c r="DED6545" s="184"/>
      <c r="DEE6545" s="184"/>
      <c r="DEF6545" s="184"/>
      <c r="DEG6545" s="184"/>
      <c r="DEH6545" s="184"/>
      <c r="DEI6545" s="184"/>
      <c r="DEJ6545" s="184"/>
      <c r="DEK6545" s="184"/>
      <c r="DEL6545" s="184"/>
      <c r="DEM6545" s="184"/>
      <c r="DEN6545" s="184"/>
      <c r="DEO6545" s="184"/>
      <c r="DEP6545" s="184"/>
      <c r="DEQ6545" s="184"/>
      <c r="DER6545" s="184"/>
      <c r="DES6545" s="184"/>
      <c r="DET6545" s="184"/>
      <c r="DEU6545" s="184"/>
      <c r="DEV6545" s="184"/>
      <c r="DEW6545" s="184"/>
      <c r="DEX6545" s="184"/>
      <c r="DEY6545" s="184"/>
      <c r="DEZ6545" s="184"/>
      <c r="DFA6545" s="184"/>
      <c r="DFB6545" s="184"/>
      <c r="DFC6545" s="184"/>
      <c r="DFD6545" s="184"/>
      <c r="DFE6545" s="184"/>
      <c r="DFF6545" s="184"/>
      <c r="DFG6545" s="184"/>
      <c r="DFH6545" s="184"/>
      <c r="DFI6545" s="184"/>
      <c r="DFJ6545" s="184"/>
      <c r="DFK6545" s="184"/>
      <c r="DFL6545" s="184"/>
      <c r="DFM6545" s="184"/>
      <c r="DFN6545" s="184"/>
      <c r="DFO6545" s="184"/>
      <c r="DFP6545" s="184"/>
      <c r="DFQ6545" s="184"/>
      <c r="DFR6545" s="184"/>
      <c r="DFS6545" s="184"/>
      <c r="DFT6545" s="184"/>
      <c r="DFU6545" s="184"/>
      <c r="DFV6545" s="184"/>
      <c r="DFW6545" s="184"/>
      <c r="DFX6545" s="184"/>
      <c r="DFY6545" s="184"/>
      <c r="DFZ6545" s="184"/>
      <c r="DGA6545" s="184"/>
      <c r="DGB6545" s="184"/>
      <c r="DGC6545" s="184"/>
      <c r="DGD6545" s="184"/>
      <c r="DGE6545" s="184"/>
      <c r="DGF6545" s="184"/>
      <c r="DGG6545" s="184"/>
      <c r="DGH6545" s="184"/>
      <c r="DGI6545" s="184"/>
      <c r="DGJ6545" s="184"/>
      <c r="DGK6545" s="184"/>
      <c r="DGL6545" s="184"/>
      <c r="DGM6545" s="184"/>
      <c r="DGN6545" s="184"/>
      <c r="DGO6545" s="184"/>
      <c r="DGP6545" s="184"/>
      <c r="DGQ6545" s="184"/>
      <c r="DGR6545" s="184"/>
      <c r="DGS6545" s="184"/>
      <c r="DGT6545" s="184"/>
      <c r="DGU6545" s="184"/>
      <c r="DGV6545" s="184"/>
      <c r="DGW6545" s="184"/>
      <c r="DGX6545" s="184"/>
      <c r="DGY6545" s="184"/>
      <c r="DGZ6545" s="184"/>
      <c r="DHA6545" s="184"/>
      <c r="DHB6545" s="184"/>
      <c r="DHC6545" s="184"/>
      <c r="DHD6545" s="184"/>
      <c r="DHE6545" s="184"/>
      <c r="DHF6545" s="184"/>
      <c r="DHG6545" s="184"/>
      <c r="DHH6545" s="184"/>
      <c r="DHI6545" s="184"/>
      <c r="DHJ6545" s="184"/>
      <c r="DHK6545" s="184"/>
      <c r="DHL6545" s="184"/>
      <c r="DHM6545" s="184"/>
      <c r="DHN6545" s="184"/>
      <c r="DHO6545" s="184"/>
      <c r="DHP6545" s="184"/>
      <c r="DHQ6545" s="184"/>
      <c r="DHR6545" s="184"/>
      <c r="DHS6545" s="184"/>
      <c r="DHT6545" s="184"/>
      <c r="DHU6545" s="184"/>
      <c r="DHV6545" s="184"/>
      <c r="DHW6545" s="184"/>
      <c r="DHX6545" s="184"/>
      <c r="DHY6545" s="184"/>
      <c r="DHZ6545" s="184"/>
      <c r="DIA6545" s="184"/>
      <c r="DIB6545" s="184"/>
      <c r="DIC6545" s="184"/>
      <c r="DID6545" s="184"/>
      <c r="DIE6545" s="184"/>
      <c r="DIF6545" s="184"/>
      <c r="DIG6545" s="184"/>
      <c r="DIH6545" s="184"/>
      <c r="DII6545" s="184"/>
      <c r="DIJ6545" s="184"/>
      <c r="DIK6545" s="184"/>
      <c r="DIL6545" s="184"/>
      <c r="DIM6545" s="184"/>
      <c r="DIN6545" s="184"/>
      <c r="DIO6545" s="184"/>
      <c r="DIP6545" s="184"/>
      <c r="DIQ6545" s="184"/>
      <c r="DIR6545" s="184"/>
      <c r="DIS6545" s="184"/>
      <c r="DIT6545" s="184"/>
      <c r="DIU6545" s="184"/>
      <c r="DIV6545" s="184"/>
      <c r="DIW6545" s="184"/>
      <c r="DIX6545" s="184"/>
      <c r="DIY6545" s="184"/>
      <c r="DIZ6545" s="184"/>
      <c r="DJA6545" s="184"/>
      <c r="DJB6545" s="184"/>
      <c r="DJC6545" s="184"/>
      <c r="DJD6545" s="184"/>
      <c r="DJE6545" s="184"/>
      <c r="DJF6545" s="184"/>
      <c r="DJG6545" s="184"/>
      <c r="DJH6545" s="184"/>
      <c r="DJI6545" s="184"/>
      <c r="DJJ6545" s="184"/>
      <c r="DJK6545" s="184"/>
      <c r="DJL6545" s="184"/>
      <c r="DJM6545" s="184"/>
      <c r="DJN6545" s="184"/>
      <c r="DJO6545" s="184"/>
      <c r="DJP6545" s="184"/>
      <c r="DJQ6545" s="184"/>
      <c r="DJR6545" s="184"/>
      <c r="DJS6545" s="184"/>
      <c r="DJT6545" s="184"/>
      <c r="DJU6545" s="184"/>
      <c r="DJV6545" s="184"/>
      <c r="DJW6545" s="184"/>
      <c r="DJX6545" s="184"/>
      <c r="DJY6545" s="184"/>
      <c r="DJZ6545" s="184"/>
      <c r="DKA6545" s="184"/>
      <c r="DKB6545" s="184"/>
      <c r="DKC6545" s="184"/>
      <c r="DKD6545" s="184"/>
      <c r="DKE6545" s="184"/>
      <c r="DKF6545" s="184"/>
      <c r="DKG6545" s="184"/>
      <c r="DKH6545" s="184"/>
      <c r="DKI6545" s="184"/>
      <c r="DKJ6545" s="184"/>
      <c r="DKK6545" s="184"/>
      <c r="DKL6545" s="184"/>
      <c r="DKM6545" s="184"/>
      <c r="DKN6545" s="184"/>
      <c r="DKO6545" s="184"/>
      <c r="DKP6545" s="184"/>
      <c r="DKQ6545" s="184"/>
      <c r="DKR6545" s="184"/>
      <c r="DKS6545" s="184"/>
      <c r="DKT6545" s="184"/>
      <c r="DKU6545" s="184"/>
      <c r="DKV6545" s="184"/>
      <c r="DKW6545" s="184"/>
      <c r="DKX6545" s="184"/>
      <c r="DKY6545" s="184"/>
      <c r="DKZ6545" s="184"/>
      <c r="DLA6545" s="184"/>
      <c r="DLB6545" s="184"/>
      <c r="DLC6545" s="184"/>
      <c r="DLD6545" s="184"/>
      <c r="DLE6545" s="184"/>
      <c r="DLF6545" s="184"/>
      <c r="DLG6545" s="184"/>
      <c r="DLH6545" s="184"/>
      <c r="DLI6545" s="184"/>
      <c r="DLJ6545" s="184"/>
      <c r="DLK6545" s="184"/>
      <c r="DLL6545" s="184"/>
      <c r="DLM6545" s="184"/>
      <c r="DLN6545" s="184"/>
      <c r="DLO6545" s="184"/>
      <c r="DLP6545" s="184"/>
      <c r="DLQ6545" s="184"/>
      <c r="DLR6545" s="184"/>
      <c r="DLS6545" s="184"/>
      <c r="DLT6545" s="184"/>
      <c r="DLU6545" s="184"/>
      <c r="DLV6545" s="184"/>
      <c r="DLW6545" s="184"/>
      <c r="DLX6545" s="184"/>
      <c r="DLY6545" s="184"/>
      <c r="DLZ6545" s="184"/>
      <c r="DMA6545" s="184"/>
      <c r="DMB6545" s="184"/>
      <c r="DMC6545" s="184"/>
      <c r="DMD6545" s="184"/>
      <c r="DME6545" s="184"/>
      <c r="DMF6545" s="184"/>
      <c r="DMG6545" s="184"/>
      <c r="DMH6545" s="184"/>
      <c r="DMI6545" s="184"/>
      <c r="DMJ6545" s="184"/>
      <c r="DMK6545" s="184"/>
      <c r="DML6545" s="184"/>
      <c r="DMM6545" s="184"/>
      <c r="DMN6545" s="184"/>
      <c r="DMO6545" s="184"/>
      <c r="DMP6545" s="184"/>
      <c r="DMQ6545" s="184"/>
      <c r="DMR6545" s="184"/>
      <c r="DMS6545" s="184"/>
      <c r="DMT6545" s="184"/>
      <c r="DMU6545" s="184"/>
      <c r="DMV6545" s="184"/>
      <c r="DMW6545" s="184"/>
      <c r="DMX6545" s="184"/>
      <c r="DMY6545" s="184"/>
      <c r="DMZ6545" s="184"/>
      <c r="DNA6545" s="184"/>
      <c r="DNB6545" s="184"/>
      <c r="DNC6545" s="184"/>
      <c r="DND6545" s="184"/>
      <c r="DNE6545" s="184"/>
      <c r="DNF6545" s="184"/>
      <c r="DNG6545" s="184"/>
      <c r="DNH6545" s="184"/>
      <c r="DNI6545" s="184"/>
      <c r="DNJ6545" s="184"/>
      <c r="DNK6545" s="184"/>
      <c r="DNL6545" s="184"/>
      <c r="DNM6545" s="184"/>
      <c r="DNN6545" s="184"/>
      <c r="DNO6545" s="184"/>
      <c r="DNP6545" s="184"/>
      <c r="DNQ6545" s="184"/>
      <c r="DNR6545" s="184"/>
      <c r="DNS6545" s="184"/>
      <c r="DNT6545" s="184"/>
      <c r="DNU6545" s="184"/>
      <c r="DNV6545" s="184"/>
      <c r="DNW6545" s="184"/>
      <c r="DNX6545" s="184"/>
      <c r="DNY6545" s="184"/>
      <c r="DNZ6545" s="184"/>
      <c r="DOA6545" s="184"/>
      <c r="DOB6545" s="184"/>
      <c r="DOC6545" s="184"/>
      <c r="DOD6545" s="184"/>
      <c r="DOE6545" s="184"/>
      <c r="DOF6545" s="184"/>
      <c r="DOG6545" s="184"/>
      <c r="DOH6545" s="184"/>
      <c r="DOI6545" s="184"/>
      <c r="DOJ6545" s="184"/>
      <c r="DOK6545" s="184"/>
      <c r="DOL6545" s="184"/>
      <c r="DOM6545" s="184"/>
      <c r="DON6545" s="184"/>
      <c r="DOO6545" s="184"/>
      <c r="DOP6545" s="184"/>
      <c r="DOQ6545" s="184"/>
      <c r="DOR6545" s="184"/>
      <c r="DOS6545" s="184"/>
      <c r="DOT6545" s="184"/>
      <c r="DOU6545" s="184"/>
      <c r="DOV6545" s="184"/>
      <c r="DOW6545" s="184"/>
      <c r="DOX6545" s="184"/>
      <c r="DOY6545" s="184"/>
      <c r="DOZ6545" s="184"/>
      <c r="DPA6545" s="184"/>
      <c r="DPB6545" s="184"/>
      <c r="DPC6545" s="184"/>
      <c r="DPD6545" s="184"/>
      <c r="DPE6545" s="184"/>
      <c r="DPF6545" s="184"/>
      <c r="DPG6545" s="184"/>
      <c r="DPH6545" s="184"/>
      <c r="DPI6545" s="184"/>
      <c r="DPJ6545" s="184"/>
      <c r="DPK6545" s="184"/>
      <c r="DPL6545" s="184"/>
      <c r="DPM6545" s="184"/>
      <c r="DPN6545" s="184"/>
      <c r="DPO6545" s="184"/>
      <c r="DPP6545" s="184"/>
      <c r="DPQ6545" s="184"/>
      <c r="DPR6545" s="184"/>
      <c r="DPS6545" s="184"/>
      <c r="DPT6545" s="184"/>
      <c r="DPU6545" s="184"/>
      <c r="DPV6545" s="184"/>
      <c r="DPW6545" s="184"/>
      <c r="DPX6545" s="184"/>
      <c r="DPY6545" s="184"/>
      <c r="DPZ6545" s="184"/>
      <c r="DQA6545" s="184"/>
      <c r="DQB6545" s="184"/>
      <c r="DQC6545" s="184"/>
      <c r="DQD6545" s="184"/>
      <c r="DQE6545" s="184"/>
      <c r="DQF6545" s="184"/>
      <c r="DQG6545" s="184"/>
      <c r="DQH6545" s="184"/>
      <c r="DQI6545" s="184"/>
      <c r="DQJ6545" s="184"/>
      <c r="DQK6545" s="184"/>
      <c r="DQL6545" s="184"/>
      <c r="DQM6545" s="184"/>
      <c r="DQN6545" s="184"/>
      <c r="DQO6545" s="184"/>
      <c r="DQP6545" s="184"/>
      <c r="DQQ6545" s="184"/>
      <c r="DQR6545" s="184"/>
      <c r="DQS6545" s="184"/>
      <c r="DQT6545" s="184"/>
      <c r="DQU6545" s="184"/>
      <c r="DQV6545" s="184"/>
      <c r="DQW6545" s="184"/>
      <c r="DQX6545" s="184"/>
      <c r="DQY6545" s="184"/>
      <c r="DQZ6545" s="184"/>
      <c r="DRA6545" s="184"/>
      <c r="DRB6545" s="184"/>
      <c r="DRC6545" s="184"/>
      <c r="DRD6545" s="184"/>
      <c r="DRE6545" s="184"/>
      <c r="DRF6545" s="184"/>
      <c r="DRG6545" s="184"/>
      <c r="DRH6545" s="184"/>
      <c r="DRI6545" s="184"/>
      <c r="DRJ6545" s="184"/>
      <c r="DRK6545" s="184"/>
      <c r="DRL6545" s="184"/>
      <c r="DRM6545" s="184"/>
      <c r="DRN6545" s="184"/>
      <c r="DRO6545" s="184"/>
      <c r="DRP6545" s="184"/>
      <c r="DRQ6545" s="184"/>
      <c r="DRR6545" s="184"/>
      <c r="DRS6545" s="184"/>
      <c r="DRT6545" s="184"/>
      <c r="DRU6545" s="184"/>
      <c r="DRV6545" s="184"/>
      <c r="DRW6545" s="184"/>
      <c r="DRX6545" s="184"/>
      <c r="DRY6545" s="184"/>
      <c r="DRZ6545" s="184"/>
      <c r="DSA6545" s="184"/>
      <c r="DSB6545" s="184"/>
      <c r="DSC6545" s="184"/>
      <c r="DSD6545" s="184"/>
      <c r="DSE6545" s="184"/>
      <c r="DSF6545" s="184"/>
      <c r="DSG6545" s="184"/>
      <c r="DSH6545" s="184"/>
      <c r="DSI6545" s="184"/>
      <c r="DSJ6545" s="184"/>
      <c r="DSK6545" s="184"/>
      <c r="DSL6545" s="184"/>
      <c r="DSM6545" s="184"/>
      <c r="DSN6545" s="184"/>
      <c r="DSO6545" s="184"/>
      <c r="DSP6545" s="184"/>
      <c r="DSQ6545" s="184"/>
      <c r="DSR6545" s="184"/>
      <c r="DSS6545" s="184"/>
      <c r="DST6545" s="184"/>
      <c r="DSU6545" s="184"/>
      <c r="DSV6545" s="184"/>
      <c r="DSW6545" s="184"/>
      <c r="DSX6545" s="184"/>
      <c r="DSY6545" s="184"/>
      <c r="DSZ6545" s="184"/>
      <c r="DTA6545" s="184"/>
      <c r="DTB6545" s="184"/>
      <c r="DTC6545" s="184"/>
      <c r="DTD6545" s="184"/>
      <c r="DTE6545" s="184"/>
      <c r="DTF6545" s="184"/>
      <c r="DTG6545" s="184"/>
      <c r="DTH6545" s="184"/>
      <c r="DTI6545" s="184"/>
      <c r="DTJ6545" s="184"/>
      <c r="DTK6545" s="184"/>
      <c r="DTL6545" s="184"/>
      <c r="DTM6545" s="184"/>
      <c r="DTN6545" s="184"/>
      <c r="DTO6545" s="184"/>
      <c r="DTP6545" s="184"/>
      <c r="DTQ6545" s="184"/>
      <c r="DTR6545" s="184"/>
      <c r="DTS6545" s="184"/>
      <c r="DTT6545" s="184"/>
      <c r="DTU6545" s="184"/>
      <c r="DTV6545" s="184"/>
      <c r="DTW6545" s="184"/>
      <c r="DTX6545" s="184"/>
      <c r="DTY6545" s="184"/>
      <c r="DTZ6545" s="184"/>
      <c r="DUA6545" s="184"/>
      <c r="DUB6545" s="184"/>
      <c r="DUC6545" s="184"/>
      <c r="DUD6545" s="184"/>
      <c r="DUE6545" s="184"/>
      <c r="DUF6545" s="184"/>
      <c r="DUG6545" s="184"/>
      <c r="DUH6545" s="184"/>
      <c r="DUI6545" s="184"/>
      <c r="DUJ6545" s="184"/>
      <c r="DUK6545" s="184"/>
      <c r="DUL6545" s="184"/>
      <c r="DUM6545" s="184"/>
      <c r="DUN6545" s="184"/>
      <c r="DUO6545" s="184"/>
      <c r="DUP6545" s="184"/>
      <c r="DUQ6545" s="184"/>
      <c r="DUR6545" s="184"/>
      <c r="DUS6545" s="184"/>
      <c r="DUT6545" s="184"/>
      <c r="DUU6545" s="184"/>
      <c r="DUV6545" s="184"/>
      <c r="DUW6545" s="184"/>
      <c r="DUX6545" s="184"/>
      <c r="DUY6545" s="184"/>
      <c r="DUZ6545" s="184"/>
      <c r="DVA6545" s="184"/>
      <c r="DVB6545" s="184"/>
      <c r="DVC6545" s="184"/>
      <c r="DVD6545" s="184"/>
      <c r="DVE6545" s="184"/>
      <c r="DVF6545" s="184"/>
      <c r="DVG6545" s="184"/>
      <c r="DVH6545" s="184"/>
      <c r="DVI6545" s="184"/>
      <c r="DVJ6545" s="184"/>
      <c r="DVK6545" s="184"/>
      <c r="DVL6545" s="184"/>
      <c r="DVM6545" s="184"/>
      <c r="DVN6545" s="184"/>
      <c r="DVO6545" s="184"/>
      <c r="DVP6545" s="184"/>
      <c r="DVQ6545" s="184"/>
      <c r="DVR6545" s="184"/>
      <c r="DVS6545" s="184"/>
      <c r="DVT6545" s="184"/>
      <c r="DVU6545" s="184"/>
      <c r="DVV6545" s="184"/>
      <c r="DVW6545" s="184"/>
      <c r="DVX6545" s="184"/>
      <c r="DVY6545" s="184"/>
      <c r="DVZ6545" s="184"/>
      <c r="DWA6545" s="184"/>
      <c r="DWB6545" s="184"/>
      <c r="DWC6545" s="184"/>
      <c r="DWD6545" s="184"/>
      <c r="DWE6545" s="184"/>
      <c r="DWF6545" s="184"/>
      <c r="DWG6545" s="184"/>
      <c r="DWH6545" s="184"/>
      <c r="DWI6545" s="184"/>
      <c r="DWJ6545" s="184"/>
      <c r="DWK6545" s="184"/>
      <c r="DWL6545" s="184"/>
      <c r="DWM6545" s="184"/>
      <c r="DWN6545" s="184"/>
      <c r="DWO6545" s="184"/>
      <c r="DWP6545" s="184"/>
      <c r="DWQ6545" s="184"/>
      <c r="DWR6545" s="184"/>
      <c r="DWS6545" s="184"/>
      <c r="DWT6545" s="184"/>
      <c r="DWU6545" s="184"/>
      <c r="DWV6545" s="184"/>
      <c r="DWW6545" s="184"/>
      <c r="DWX6545" s="184"/>
      <c r="DWY6545" s="184"/>
      <c r="DWZ6545" s="184"/>
      <c r="DXA6545" s="184"/>
      <c r="DXB6545" s="184"/>
      <c r="DXC6545" s="184"/>
      <c r="DXD6545" s="184"/>
      <c r="DXE6545" s="184"/>
      <c r="DXF6545" s="184"/>
      <c r="DXG6545" s="184"/>
      <c r="DXH6545" s="184"/>
      <c r="DXI6545" s="184"/>
      <c r="DXJ6545" s="184"/>
      <c r="DXK6545" s="184"/>
      <c r="DXL6545" s="184"/>
      <c r="DXM6545" s="184"/>
      <c r="DXN6545" s="184"/>
      <c r="DXO6545" s="184"/>
      <c r="DXP6545" s="184"/>
      <c r="DXQ6545" s="184"/>
      <c r="DXR6545" s="184"/>
      <c r="DXS6545" s="184"/>
      <c r="DXT6545" s="184"/>
      <c r="DXU6545" s="184"/>
      <c r="DXV6545" s="184"/>
      <c r="DXW6545" s="184"/>
      <c r="DXX6545" s="184"/>
      <c r="DXY6545" s="184"/>
      <c r="DXZ6545" s="184"/>
      <c r="DYA6545" s="184"/>
      <c r="DYB6545" s="184"/>
      <c r="DYC6545" s="184"/>
      <c r="DYD6545" s="184"/>
      <c r="DYE6545" s="184"/>
      <c r="DYF6545" s="184"/>
      <c r="DYG6545" s="184"/>
      <c r="DYH6545" s="184"/>
      <c r="DYI6545" s="184"/>
      <c r="DYJ6545" s="184"/>
      <c r="DYK6545" s="184"/>
      <c r="DYL6545" s="184"/>
      <c r="DYM6545" s="184"/>
      <c r="DYN6545" s="184"/>
      <c r="DYO6545" s="184"/>
      <c r="DYP6545" s="184"/>
      <c r="DYQ6545" s="184"/>
      <c r="DYR6545" s="184"/>
      <c r="DYS6545" s="184"/>
      <c r="DYT6545" s="184"/>
      <c r="DYU6545" s="184"/>
      <c r="DYV6545" s="184"/>
      <c r="DYW6545" s="184"/>
      <c r="DYX6545" s="184"/>
      <c r="DYY6545" s="184"/>
      <c r="DYZ6545" s="184"/>
      <c r="DZA6545" s="184"/>
      <c r="DZB6545" s="184"/>
      <c r="DZC6545" s="184"/>
      <c r="DZD6545" s="184"/>
      <c r="DZE6545" s="184"/>
      <c r="DZF6545" s="184"/>
      <c r="DZG6545" s="184"/>
      <c r="DZH6545" s="184"/>
      <c r="DZI6545" s="184"/>
      <c r="DZJ6545" s="184"/>
      <c r="DZK6545" s="184"/>
      <c r="DZL6545" s="184"/>
      <c r="DZM6545" s="184"/>
      <c r="DZN6545" s="184"/>
      <c r="DZO6545" s="184"/>
      <c r="DZP6545" s="184"/>
      <c r="DZQ6545" s="184"/>
      <c r="DZR6545" s="184"/>
      <c r="DZS6545" s="184"/>
      <c r="DZT6545" s="184"/>
      <c r="DZU6545" s="184"/>
      <c r="DZV6545" s="184"/>
      <c r="DZW6545" s="184"/>
      <c r="DZX6545" s="184"/>
      <c r="DZY6545" s="184"/>
      <c r="DZZ6545" s="184"/>
      <c r="EAA6545" s="184"/>
      <c r="EAB6545" s="184"/>
      <c r="EAC6545" s="184"/>
      <c r="EAD6545" s="184"/>
      <c r="EAE6545" s="184"/>
      <c r="EAF6545" s="184"/>
      <c r="EAG6545" s="184"/>
      <c r="EAH6545" s="184"/>
      <c r="EAI6545" s="184"/>
      <c r="EAJ6545" s="184"/>
      <c r="EAK6545" s="184"/>
      <c r="EAL6545" s="184"/>
      <c r="EAM6545" s="184"/>
      <c r="EAN6545" s="184"/>
      <c r="EAO6545" s="184"/>
      <c r="EAP6545" s="184"/>
      <c r="EAQ6545" s="184"/>
      <c r="EAR6545" s="184"/>
      <c r="EAS6545" s="184"/>
      <c r="EAT6545" s="184"/>
      <c r="EAU6545" s="184"/>
      <c r="EAV6545" s="184"/>
      <c r="EAW6545" s="184"/>
      <c r="EAX6545" s="184"/>
      <c r="EAY6545" s="184"/>
      <c r="EAZ6545" s="184"/>
      <c r="EBA6545" s="184"/>
      <c r="EBB6545" s="184"/>
      <c r="EBC6545" s="184"/>
      <c r="EBD6545" s="184"/>
      <c r="EBE6545" s="184"/>
      <c r="EBF6545" s="184"/>
      <c r="EBG6545" s="184"/>
      <c r="EBH6545" s="184"/>
      <c r="EBI6545" s="184"/>
      <c r="EBJ6545" s="184"/>
      <c r="EBK6545" s="184"/>
      <c r="EBL6545" s="184"/>
      <c r="EBM6545" s="184"/>
      <c r="EBN6545" s="184"/>
      <c r="EBO6545" s="184"/>
      <c r="EBP6545" s="184"/>
      <c r="EBQ6545" s="184"/>
      <c r="EBR6545" s="184"/>
      <c r="EBS6545" s="184"/>
      <c r="EBT6545" s="184"/>
      <c r="EBU6545" s="184"/>
      <c r="EBV6545" s="184"/>
      <c r="EBW6545" s="184"/>
      <c r="EBX6545" s="184"/>
      <c r="EBY6545" s="184"/>
      <c r="EBZ6545" s="184"/>
      <c r="ECA6545" s="184"/>
      <c r="ECB6545" s="184"/>
      <c r="ECC6545" s="184"/>
      <c r="ECD6545" s="184"/>
      <c r="ECE6545" s="184"/>
      <c r="ECF6545" s="184"/>
      <c r="ECG6545" s="184"/>
      <c r="ECH6545" s="184"/>
      <c r="ECI6545" s="184"/>
      <c r="ECJ6545" s="184"/>
      <c r="ECK6545" s="184"/>
      <c r="ECL6545" s="184"/>
      <c r="ECM6545" s="184"/>
      <c r="ECN6545" s="184"/>
      <c r="ECO6545" s="184"/>
      <c r="ECP6545" s="184"/>
      <c r="ECQ6545" s="184"/>
      <c r="ECR6545" s="184"/>
      <c r="ECS6545" s="184"/>
      <c r="ECT6545" s="184"/>
      <c r="ECU6545" s="184"/>
      <c r="ECV6545" s="184"/>
      <c r="ECW6545" s="184"/>
      <c r="ECX6545" s="184"/>
      <c r="ECY6545" s="184"/>
      <c r="ECZ6545" s="184"/>
      <c r="EDA6545" s="184"/>
      <c r="EDB6545" s="184"/>
      <c r="EDC6545" s="184"/>
      <c r="EDD6545" s="184"/>
      <c r="EDE6545" s="184"/>
      <c r="EDF6545" s="184"/>
      <c r="EDG6545" s="184"/>
      <c r="EDH6545" s="184"/>
      <c r="EDI6545" s="184"/>
      <c r="EDJ6545" s="184"/>
      <c r="EDK6545" s="184"/>
      <c r="EDL6545" s="184"/>
      <c r="EDM6545" s="184"/>
      <c r="EDN6545" s="184"/>
      <c r="EDO6545" s="184"/>
      <c r="EDP6545" s="184"/>
      <c r="EDQ6545" s="184"/>
      <c r="EDR6545" s="184"/>
      <c r="EDS6545" s="184"/>
      <c r="EDT6545" s="184"/>
      <c r="EDU6545" s="184"/>
      <c r="EDV6545" s="184"/>
      <c r="EDW6545" s="184"/>
      <c r="EDX6545" s="184"/>
      <c r="EDY6545" s="184"/>
      <c r="EDZ6545" s="184"/>
      <c r="EEA6545" s="184"/>
      <c r="EEB6545" s="184"/>
      <c r="EEC6545" s="184"/>
      <c r="EED6545" s="184"/>
      <c r="EEE6545" s="184"/>
      <c r="EEF6545" s="184"/>
      <c r="EEG6545" s="184"/>
      <c r="EEH6545" s="184"/>
      <c r="EEI6545" s="184"/>
      <c r="EEJ6545" s="184"/>
      <c r="EEK6545" s="184"/>
      <c r="EEL6545" s="184"/>
      <c r="EEM6545" s="184"/>
      <c r="EEN6545" s="184"/>
      <c r="EEO6545" s="184"/>
      <c r="EEP6545" s="184"/>
      <c r="EEQ6545" s="184"/>
      <c r="EER6545" s="184"/>
      <c r="EES6545" s="184"/>
      <c r="EET6545" s="184"/>
      <c r="EEU6545" s="184"/>
      <c r="EEV6545" s="184"/>
      <c r="EEW6545" s="184"/>
      <c r="EEX6545" s="184"/>
      <c r="EEY6545" s="184"/>
      <c r="EEZ6545" s="184"/>
      <c r="EFA6545" s="184"/>
      <c r="EFB6545" s="184"/>
      <c r="EFC6545" s="184"/>
      <c r="EFD6545" s="184"/>
      <c r="EFE6545" s="184"/>
      <c r="EFF6545" s="184"/>
      <c r="EFG6545" s="184"/>
      <c r="EFH6545" s="184"/>
      <c r="EFI6545" s="184"/>
      <c r="EFJ6545" s="184"/>
      <c r="EFK6545" s="184"/>
      <c r="EFL6545" s="184"/>
      <c r="EFM6545" s="184"/>
      <c r="EFN6545" s="184"/>
      <c r="EFO6545" s="184"/>
      <c r="EFP6545" s="184"/>
      <c r="EFQ6545" s="184"/>
      <c r="EFR6545" s="184"/>
      <c r="EFS6545" s="184"/>
      <c r="EFT6545" s="184"/>
      <c r="EFU6545" s="184"/>
      <c r="EFV6545" s="184"/>
      <c r="EFW6545" s="184"/>
      <c r="EFX6545" s="184"/>
      <c r="EFY6545" s="184"/>
      <c r="EFZ6545" s="184"/>
      <c r="EGA6545" s="184"/>
      <c r="EGB6545" s="184"/>
      <c r="EGC6545" s="184"/>
      <c r="EGD6545" s="184"/>
      <c r="EGE6545" s="184"/>
      <c r="EGF6545" s="184"/>
      <c r="EGG6545" s="184"/>
      <c r="EGH6545" s="184"/>
      <c r="EGI6545" s="184"/>
      <c r="EGJ6545" s="184"/>
      <c r="EGK6545" s="184"/>
      <c r="EGL6545" s="184"/>
      <c r="EGM6545" s="184"/>
      <c r="EGN6545" s="184"/>
      <c r="EGO6545" s="184"/>
      <c r="EGP6545" s="184"/>
      <c r="EGQ6545" s="184"/>
      <c r="EGR6545" s="184"/>
      <c r="EGS6545" s="184"/>
      <c r="EGT6545" s="184"/>
      <c r="EGU6545" s="184"/>
      <c r="EGV6545" s="184"/>
      <c r="EGW6545" s="184"/>
      <c r="EGX6545" s="184"/>
      <c r="EGY6545" s="184"/>
      <c r="EGZ6545" s="184"/>
      <c r="EHA6545" s="184"/>
      <c r="EHB6545" s="184"/>
      <c r="EHC6545" s="184"/>
      <c r="EHD6545" s="184"/>
      <c r="EHE6545" s="184"/>
      <c r="EHF6545" s="184"/>
      <c r="EHG6545" s="184"/>
      <c r="EHH6545" s="184"/>
      <c r="EHI6545" s="184"/>
      <c r="EHJ6545" s="184"/>
      <c r="EHK6545" s="184"/>
      <c r="EHL6545" s="184"/>
      <c r="EHM6545" s="184"/>
      <c r="EHN6545" s="184"/>
      <c r="EHO6545" s="184"/>
      <c r="EHP6545" s="184"/>
      <c r="EHQ6545" s="184"/>
      <c r="EHR6545" s="184"/>
      <c r="EHS6545" s="184"/>
      <c r="EHT6545" s="184"/>
      <c r="EHU6545" s="184"/>
      <c r="EHV6545" s="184"/>
      <c r="EHW6545" s="184"/>
      <c r="EHX6545" s="184"/>
      <c r="EHY6545" s="184"/>
      <c r="EHZ6545" s="184"/>
      <c r="EIA6545" s="184"/>
      <c r="EIB6545" s="184"/>
      <c r="EIC6545" s="184"/>
      <c r="EID6545" s="184"/>
      <c r="EIE6545" s="184"/>
      <c r="EIF6545" s="184"/>
      <c r="EIG6545" s="184"/>
      <c r="EIH6545" s="184"/>
      <c r="EII6545" s="184"/>
      <c r="EIJ6545" s="184"/>
      <c r="EIK6545" s="184"/>
      <c r="EIL6545" s="184"/>
      <c r="EIM6545" s="184"/>
      <c r="EIN6545" s="184"/>
      <c r="EIO6545" s="184"/>
      <c r="EIP6545" s="184"/>
      <c r="EIQ6545" s="184"/>
      <c r="EIR6545" s="184"/>
      <c r="EIS6545" s="184"/>
      <c r="EIT6545" s="184"/>
      <c r="EIU6545" s="184"/>
      <c r="EIV6545" s="184"/>
      <c r="EIW6545" s="184"/>
      <c r="EIX6545" s="184"/>
      <c r="EIY6545" s="184"/>
      <c r="EIZ6545" s="184"/>
      <c r="EJA6545" s="184"/>
      <c r="EJB6545" s="184"/>
      <c r="EJC6545" s="184"/>
      <c r="EJD6545" s="184"/>
      <c r="EJE6545" s="184"/>
      <c r="EJF6545" s="184"/>
      <c r="EJG6545" s="184"/>
      <c r="EJH6545" s="184"/>
      <c r="EJI6545" s="184"/>
      <c r="EJJ6545" s="184"/>
      <c r="EJK6545" s="184"/>
      <c r="EJL6545" s="184"/>
      <c r="EJM6545" s="184"/>
      <c r="EJN6545" s="184"/>
      <c r="EJO6545" s="184"/>
      <c r="EJP6545" s="184"/>
      <c r="EJQ6545" s="184"/>
      <c r="EJR6545" s="184"/>
      <c r="EJS6545" s="184"/>
      <c r="EJT6545" s="184"/>
      <c r="EJU6545" s="184"/>
      <c r="EJV6545" s="184"/>
      <c r="EJW6545" s="184"/>
      <c r="EJX6545" s="184"/>
      <c r="EJY6545" s="184"/>
      <c r="EJZ6545" s="184"/>
      <c r="EKA6545" s="184"/>
      <c r="EKB6545" s="184"/>
      <c r="EKC6545" s="184"/>
      <c r="EKD6545" s="184"/>
      <c r="EKE6545" s="184"/>
      <c r="EKF6545" s="184"/>
      <c r="EKG6545" s="184"/>
      <c r="EKH6545" s="184"/>
      <c r="EKI6545" s="184"/>
      <c r="EKJ6545" s="184"/>
      <c r="EKK6545" s="184"/>
      <c r="EKL6545" s="184"/>
      <c r="EKM6545" s="184"/>
      <c r="EKN6545" s="184"/>
      <c r="EKO6545" s="184"/>
      <c r="EKP6545" s="184"/>
      <c r="EKQ6545" s="184"/>
      <c r="EKR6545" s="184"/>
      <c r="EKS6545" s="184"/>
      <c r="EKT6545" s="184"/>
      <c r="EKU6545" s="184"/>
      <c r="EKV6545" s="184"/>
      <c r="EKW6545" s="184"/>
      <c r="EKX6545" s="184"/>
      <c r="EKY6545" s="184"/>
      <c r="EKZ6545" s="184"/>
      <c r="ELA6545" s="184"/>
      <c r="ELB6545" s="184"/>
      <c r="ELC6545" s="184"/>
      <c r="ELD6545" s="184"/>
      <c r="ELE6545" s="184"/>
      <c r="ELF6545" s="184"/>
      <c r="ELG6545" s="184"/>
      <c r="ELH6545" s="184"/>
      <c r="ELI6545" s="184"/>
      <c r="ELJ6545" s="184"/>
      <c r="ELK6545" s="184"/>
      <c r="ELL6545" s="184"/>
      <c r="ELM6545" s="184"/>
      <c r="ELN6545" s="184"/>
      <c r="ELO6545" s="184"/>
      <c r="ELP6545" s="184"/>
      <c r="ELQ6545" s="184"/>
      <c r="ELR6545" s="184"/>
      <c r="ELS6545" s="184"/>
      <c r="ELT6545" s="184"/>
      <c r="ELU6545" s="184"/>
      <c r="ELV6545" s="184"/>
      <c r="ELW6545" s="184"/>
      <c r="ELX6545" s="184"/>
      <c r="ELY6545" s="184"/>
      <c r="ELZ6545" s="184"/>
      <c r="EMA6545" s="184"/>
      <c r="EMB6545" s="184"/>
      <c r="EMC6545" s="184"/>
      <c r="EMD6545" s="184"/>
      <c r="EME6545" s="184"/>
      <c r="EMF6545" s="184"/>
      <c r="EMG6545" s="184"/>
      <c r="EMH6545" s="184"/>
      <c r="EMI6545" s="184"/>
      <c r="EMJ6545" s="184"/>
      <c r="EMK6545" s="184"/>
      <c r="EML6545" s="184"/>
      <c r="EMM6545" s="184"/>
      <c r="EMN6545" s="184"/>
      <c r="EMO6545" s="184"/>
      <c r="EMP6545" s="184"/>
      <c r="EMQ6545" s="184"/>
      <c r="EMR6545" s="184"/>
      <c r="EMS6545" s="184"/>
      <c r="EMT6545" s="184"/>
      <c r="EMU6545" s="184"/>
      <c r="EMV6545" s="184"/>
      <c r="EMW6545" s="184"/>
      <c r="EMX6545" s="184"/>
      <c r="EMY6545" s="184"/>
      <c r="EMZ6545" s="184"/>
      <c r="ENA6545" s="184"/>
      <c r="ENB6545" s="184"/>
      <c r="ENC6545" s="184"/>
      <c r="END6545" s="184"/>
      <c r="ENE6545" s="184"/>
      <c r="ENF6545" s="184"/>
      <c r="ENG6545" s="184"/>
      <c r="ENH6545" s="184"/>
      <c r="ENI6545" s="184"/>
      <c r="ENJ6545" s="184"/>
      <c r="ENK6545" s="184"/>
      <c r="ENL6545" s="184"/>
      <c r="ENM6545" s="184"/>
      <c r="ENN6545" s="184"/>
      <c r="ENO6545" s="184"/>
      <c r="ENP6545" s="184"/>
      <c r="ENQ6545" s="184"/>
      <c r="ENR6545" s="184"/>
      <c r="ENS6545" s="184"/>
      <c r="ENT6545" s="184"/>
      <c r="ENU6545" s="184"/>
      <c r="ENV6545" s="184"/>
      <c r="ENW6545" s="184"/>
      <c r="ENX6545" s="184"/>
      <c r="ENY6545" s="184"/>
      <c r="ENZ6545" s="184"/>
      <c r="EOA6545" s="184"/>
      <c r="EOB6545" s="184"/>
      <c r="EOC6545" s="184"/>
      <c r="EOD6545" s="184"/>
      <c r="EOE6545" s="184"/>
      <c r="EOF6545" s="184"/>
      <c r="EOG6545" s="184"/>
      <c r="EOH6545" s="184"/>
      <c r="EOI6545" s="184"/>
      <c r="EOJ6545" s="184"/>
      <c r="EOK6545" s="184"/>
      <c r="EOL6545" s="184"/>
      <c r="EOM6545" s="184"/>
      <c r="EON6545" s="184"/>
      <c r="EOO6545" s="184"/>
      <c r="EOP6545" s="184"/>
      <c r="EOQ6545" s="184"/>
      <c r="EOR6545" s="184"/>
      <c r="EOS6545" s="184"/>
      <c r="EOT6545" s="184"/>
      <c r="EOU6545" s="184"/>
      <c r="EOV6545" s="184"/>
      <c r="EOW6545" s="184"/>
      <c r="EOX6545" s="184"/>
      <c r="EOY6545" s="184"/>
      <c r="EOZ6545" s="184"/>
      <c r="EPA6545" s="184"/>
      <c r="EPB6545" s="184"/>
      <c r="EPC6545" s="184"/>
      <c r="EPD6545" s="184"/>
      <c r="EPE6545" s="184"/>
      <c r="EPF6545" s="184"/>
      <c r="EPG6545" s="184"/>
      <c r="EPH6545" s="184"/>
      <c r="EPI6545" s="184"/>
      <c r="EPJ6545" s="184"/>
      <c r="EPK6545" s="184"/>
      <c r="EPL6545" s="184"/>
      <c r="EPM6545" s="184"/>
      <c r="EPN6545" s="184"/>
      <c r="EPO6545" s="184"/>
      <c r="EPP6545" s="184"/>
      <c r="EPQ6545" s="184"/>
      <c r="EPR6545" s="184"/>
      <c r="EPS6545" s="184"/>
      <c r="EPT6545" s="184"/>
      <c r="EPU6545" s="184"/>
      <c r="EPV6545" s="184"/>
      <c r="EPW6545" s="184"/>
      <c r="EPX6545" s="184"/>
      <c r="EPY6545" s="184"/>
      <c r="EPZ6545" s="184"/>
      <c r="EQA6545" s="184"/>
      <c r="EQB6545" s="184"/>
      <c r="EQC6545" s="184"/>
      <c r="EQD6545" s="184"/>
      <c r="EQE6545" s="184"/>
      <c r="EQF6545" s="184"/>
      <c r="EQG6545" s="184"/>
      <c r="EQH6545" s="184"/>
      <c r="EQI6545" s="184"/>
      <c r="EQJ6545" s="184"/>
      <c r="EQK6545" s="184"/>
      <c r="EQL6545" s="184"/>
      <c r="EQM6545" s="184"/>
      <c r="EQN6545" s="184"/>
      <c r="EQO6545" s="184"/>
      <c r="EQP6545" s="184"/>
      <c r="EQQ6545" s="184"/>
      <c r="EQR6545" s="184"/>
      <c r="EQS6545" s="184"/>
      <c r="EQT6545" s="184"/>
      <c r="EQU6545" s="184"/>
      <c r="EQV6545" s="184"/>
      <c r="EQW6545" s="184"/>
      <c r="EQX6545" s="184"/>
      <c r="EQY6545" s="184"/>
      <c r="EQZ6545" s="184"/>
      <c r="ERA6545" s="184"/>
      <c r="ERB6545" s="184"/>
      <c r="ERC6545" s="184"/>
      <c r="ERD6545" s="184"/>
      <c r="ERE6545" s="184"/>
      <c r="ERF6545" s="184"/>
      <c r="ERG6545" s="184"/>
      <c r="ERH6545" s="184"/>
      <c r="ERI6545" s="184"/>
      <c r="ERJ6545" s="184"/>
      <c r="ERK6545" s="184"/>
      <c r="ERL6545" s="184"/>
      <c r="ERM6545" s="184"/>
      <c r="ERN6545" s="184"/>
      <c r="ERO6545" s="184"/>
      <c r="ERP6545" s="184"/>
      <c r="ERQ6545" s="184"/>
      <c r="ERR6545" s="184"/>
      <c r="ERS6545" s="184"/>
      <c r="ERT6545" s="184"/>
      <c r="ERU6545" s="184"/>
      <c r="ERV6545" s="184"/>
      <c r="ERW6545" s="184"/>
      <c r="ERX6545" s="184"/>
      <c r="ERY6545" s="184"/>
      <c r="ERZ6545" s="184"/>
      <c r="ESA6545" s="184"/>
      <c r="ESB6545" s="184"/>
      <c r="ESC6545" s="184"/>
      <c r="ESD6545" s="184"/>
      <c r="ESE6545" s="184"/>
      <c r="ESF6545" s="184"/>
      <c r="ESG6545" s="184"/>
      <c r="ESH6545" s="184"/>
      <c r="ESI6545" s="184"/>
      <c r="ESJ6545" s="184"/>
      <c r="ESK6545" s="184"/>
      <c r="ESL6545" s="184"/>
      <c r="ESM6545" s="184"/>
      <c r="ESN6545" s="184"/>
      <c r="ESO6545" s="184"/>
      <c r="ESP6545" s="184"/>
      <c r="ESQ6545" s="184"/>
      <c r="ESR6545" s="184"/>
      <c r="ESS6545" s="184"/>
      <c r="EST6545" s="184"/>
      <c r="ESU6545" s="184"/>
      <c r="ESV6545" s="184"/>
      <c r="ESW6545" s="184"/>
      <c r="ESX6545" s="184"/>
      <c r="ESY6545" s="184"/>
      <c r="ESZ6545" s="184"/>
      <c r="ETA6545" s="184"/>
      <c r="ETB6545" s="184"/>
      <c r="ETC6545" s="184"/>
      <c r="ETD6545" s="184"/>
      <c r="ETE6545" s="184"/>
      <c r="ETF6545" s="184"/>
      <c r="ETG6545" s="184"/>
      <c r="ETH6545" s="184"/>
      <c r="ETI6545" s="184"/>
      <c r="ETJ6545" s="184"/>
      <c r="ETK6545" s="184"/>
      <c r="ETL6545" s="184"/>
      <c r="ETM6545" s="184"/>
      <c r="ETN6545" s="184"/>
      <c r="ETO6545" s="184"/>
      <c r="ETP6545" s="184"/>
      <c r="ETQ6545" s="184"/>
      <c r="ETR6545" s="184"/>
      <c r="ETS6545" s="184"/>
      <c r="ETT6545" s="184"/>
      <c r="ETU6545" s="184"/>
      <c r="ETV6545" s="184"/>
      <c r="ETW6545" s="184"/>
      <c r="ETX6545" s="184"/>
      <c r="ETY6545" s="184"/>
      <c r="ETZ6545" s="184"/>
      <c r="EUA6545" s="184"/>
      <c r="EUB6545" s="184"/>
      <c r="EUC6545" s="184"/>
      <c r="EUD6545" s="184"/>
      <c r="EUE6545" s="184"/>
      <c r="EUF6545" s="184"/>
      <c r="EUG6545" s="184"/>
      <c r="EUH6545" s="184"/>
      <c r="EUI6545" s="184"/>
      <c r="EUJ6545" s="184"/>
      <c r="EUK6545" s="184"/>
      <c r="EUL6545" s="184"/>
      <c r="EUM6545" s="184"/>
      <c r="EUN6545" s="184"/>
      <c r="EUO6545" s="184"/>
      <c r="EUP6545" s="184"/>
      <c r="EUQ6545" s="184"/>
      <c r="EUR6545" s="184"/>
      <c r="EUS6545" s="184"/>
      <c r="EUT6545" s="184"/>
      <c r="EUU6545" s="184"/>
      <c r="EUV6545" s="184"/>
      <c r="EUW6545" s="184"/>
      <c r="EUX6545" s="184"/>
      <c r="EUY6545" s="184"/>
      <c r="EUZ6545" s="184"/>
      <c r="EVA6545" s="184"/>
      <c r="EVB6545" s="184"/>
      <c r="EVC6545" s="184"/>
      <c r="EVD6545" s="184"/>
      <c r="EVE6545" s="184"/>
      <c r="EVF6545" s="184"/>
      <c r="EVG6545" s="184"/>
      <c r="EVH6545" s="184"/>
      <c r="EVI6545" s="184"/>
      <c r="EVJ6545" s="184"/>
      <c r="EVK6545" s="184"/>
      <c r="EVL6545" s="184"/>
      <c r="EVM6545" s="184"/>
      <c r="EVN6545" s="184"/>
      <c r="EVO6545" s="184"/>
      <c r="EVP6545" s="184"/>
      <c r="EVQ6545" s="184"/>
      <c r="EVR6545" s="184"/>
      <c r="EVS6545" s="184"/>
      <c r="EVT6545" s="184"/>
      <c r="EVU6545" s="184"/>
      <c r="EVV6545" s="184"/>
      <c r="EVW6545" s="184"/>
      <c r="EVX6545" s="184"/>
      <c r="EVY6545" s="184"/>
      <c r="EVZ6545" s="184"/>
      <c r="EWA6545" s="184"/>
      <c r="EWB6545" s="184"/>
      <c r="EWC6545" s="184"/>
      <c r="EWD6545" s="184"/>
      <c r="EWE6545" s="184"/>
      <c r="EWF6545" s="184"/>
      <c r="EWG6545" s="184"/>
      <c r="EWH6545" s="184"/>
      <c r="EWI6545" s="184"/>
      <c r="EWJ6545" s="184"/>
      <c r="EWK6545" s="184"/>
      <c r="EWL6545" s="184"/>
      <c r="EWM6545" s="184"/>
      <c r="EWN6545" s="184"/>
      <c r="EWO6545" s="184"/>
      <c r="EWP6545" s="184"/>
      <c r="EWQ6545" s="184"/>
      <c r="EWR6545" s="184"/>
      <c r="EWS6545" s="184"/>
      <c r="EWT6545" s="184"/>
      <c r="EWU6545" s="184"/>
      <c r="EWV6545" s="184"/>
      <c r="EWW6545" s="184"/>
      <c r="EWX6545" s="184"/>
      <c r="EWY6545" s="184"/>
      <c r="EWZ6545" s="184"/>
      <c r="EXA6545" s="184"/>
      <c r="EXB6545" s="184"/>
      <c r="EXC6545" s="184"/>
      <c r="EXD6545" s="184"/>
      <c r="EXE6545" s="184"/>
      <c r="EXF6545" s="184"/>
      <c r="EXG6545" s="184"/>
      <c r="EXH6545" s="184"/>
      <c r="EXI6545" s="184"/>
      <c r="EXJ6545" s="184"/>
      <c r="EXK6545" s="184"/>
      <c r="EXL6545" s="184"/>
      <c r="EXM6545" s="184"/>
      <c r="EXN6545" s="184"/>
      <c r="EXO6545" s="184"/>
      <c r="EXP6545" s="184"/>
      <c r="EXQ6545" s="184"/>
      <c r="EXR6545" s="184"/>
      <c r="EXS6545" s="184"/>
      <c r="EXT6545" s="184"/>
      <c r="EXU6545" s="184"/>
      <c r="EXV6545" s="184"/>
      <c r="EXW6545" s="184"/>
      <c r="EXX6545" s="184"/>
      <c r="EXY6545" s="184"/>
      <c r="EXZ6545" s="184"/>
      <c r="EYA6545" s="184"/>
      <c r="EYB6545" s="184"/>
      <c r="EYC6545" s="184"/>
      <c r="EYD6545" s="184"/>
      <c r="EYE6545" s="184"/>
      <c r="EYF6545" s="184"/>
      <c r="EYG6545" s="184"/>
      <c r="EYH6545" s="184"/>
      <c r="EYI6545" s="184"/>
      <c r="EYJ6545" s="184"/>
      <c r="EYK6545" s="184"/>
      <c r="EYL6545" s="184"/>
      <c r="EYM6545" s="184"/>
      <c r="EYN6545" s="184"/>
      <c r="EYO6545" s="184"/>
      <c r="EYP6545" s="184"/>
      <c r="EYQ6545" s="184"/>
      <c r="EYR6545" s="184"/>
      <c r="EYS6545" s="184"/>
      <c r="EYT6545" s="184"/>
      <c r="EYU6545" s="184"/>
      <c r="EYV6545" s="184"/>
      <c r="EYW6545" s="184"/>
      <c r="EYX6545" s="184"/>
      <c r="EYY6545" s="184"/>
      <c r="EYZ6545" s="184"/>
      <c r="EZA6545" s="184"/>
      <c r="EZB6545" s="184"/>
      <c r="EZC6545" s="184"/>
      <c r="EZD6545" s="184"/>
      <c r="EZE6545" s="184"/>
      <c r="EZF6545" s="184"/>
      <c r="EZG6545" s="184"/>
      <c r="EZH6545" s="184"/>
      <c r="EZI6545" s="184"/>
      <c r="EZJ6545" s="184"/>
      <c r="EZK6545" s="184"/>
      <c r="EZL6545" s="184"/>
      <c r="EZM6545" s="184"/>
      <c r="EZN6545" s="184"/>
      <c r="EZO6545" s="184"/>
      <c r="EZP6545" s="184"/>
      <c r="EZQ6545" s="184"/>
      <c r="EZR6545" s="184"/>
      <c r="EZS6545" s="184"/>
      <c r="EZT6545" s="184"/>
      <c r="EZU6545" s="184"/>
      <c r="EZV6545" s="184"/>
      <c r="EZW6545" s="184"/>
      <c r="EZX6545" s="184"/>
      <c r="EZY6545" s="184"/>
      <c r="EZZ6545" s="184"/>
      <c r="FAA6545" s="184"/>
      <c r="FAB6545" s="184"/>
      <c r="FAC6545" s="184"/>
      <c r="FAD6545" s="184"/>
      <c r="FAE6545" s="184"/>
      <c r="FAF6545" s="184"/>
      <c r="FAG6545" s="184"/>
      <c r="FAH6545" s="184"/>
      <c r="FAI6545" s="184"/>
      <c r="FAJ6545" s="184"/>
      <c r="FAK6545" s="184"/>
      <c r="FAL6545" s="184"/>
      <c r="FAM6545" s="184"/>
      <c r="FAN6545" s="184"/>
      <c r="FAO6545" s="184"/>
      <c r="FAP6545" s="184"/>
      <c r="FAQ6545" s="184"/>
      <c r="FAR6545" s="184"/>
      <c r="FAS6545" s="184"/>
      <c r="FAT6545" s="184"/>
      <c r="FAU6545" s="184"/>
      <c r="FAV6545" s="184"/>
      <c r="FAW6545" s="184"/>
      <c r="FAX6545" s="184"/>
      <c r="FAY6545" s="184"/>
      <c r="FAZ6545" s="184"/>
      <c r="FBA6545" s="184"/>
      <c r="FBB6545" s="184"/>
      <c r="FBC6545" s="184"/>
      <c r="FBD6545" s="184"/>
      <c r="FBE6545" s="184"/>
      <c r="FBF6545" s="184"/>
      <c r="FBG6545" s="184"/>
      <c r="FBH6545" s="184"/>
      <c r="FBI6545" s="184"/>
      <c r="FBJ6545" s="184"/>
      <c r="FBK6545" s="184"/>
      <c r="FBL6545" s="184"/>
      <c r="FBM6545" s="184"/>
      <c r="FBN6545" s="184"/>
      <c r="FBO6545" s="184"/>
      <c r="FBP6545" s="184"/>
      <c r="FBQ6545" s="184"/>
      <c r="FBR6545" s="184"/>
      <c r="FBS6545" s="184"/>
      <c r="FBT6545" s="184"/>
      <c r="FBU6545" s="184"/>
      <c r="FBV6545" s="184"/>
      <c r="FBW6545" s="184"/>
      <c r="FBX6545" s="184"/>
      <c r="FBY6545" s="184"/>
      <c r="FBZ6545" s="184"/>
      <c r="FCA6545" s="184"/>
      <c r="FCB6545" s="184"/>
      <c r="FCC6545" s="184"/>
      <c r="FCD6545" s="184"/>
      <c r="FCE6545" s="184"/>
      <c r="FCF6545" s="184"/>
      <c r="FCG6545" s="184"/>
      <c r="FCH6545" s="184"/>
      <c r="FCI6545" s="184"/>
      <c r="FCJ6545" s="184"/>
      <c r="FCK6545" s="184"/>
      <c r="FCL6545" s="184"/>
      <c r="FCM6545" s="184"/>
      <c r="FCN6545" s="184"/>
      <c r="FCO6545" s="184"/>
      <c r="FCP6545" s="184"/>
      <c r="FCQ6545" s="184"/>
      <c r="FCR6545" s="184"/>
      <c r="FCS6545" s="184"/>
      <c r="FCT6545" s="184"/>
      <c r="FCU6545" s="184"/>
      <c r="FCV6545" s="184"/>
      <c r="FCW6545" s="184"/>
      <c r="FCX6545" s="184"/>
      <c r="FCY6545" s="184"/>
      <c r="FCZ6545" s="184"/>
      <c r="FDA6545" s="184"/>
      <c r="FDB6545" s="184"/>
      <c r="FDC6545" s="184"/>
      <c r="FDD6545" s="184"/>
      <c r="FDE6545" s="184"/>
      <c r="FDF6545" s="184"/>
      <c r="FDG6545" s="184"/>
      <c r="FDH6545" s="184"/>
      <c r="FDI6545" s="184"/>
      <c r="FDJ6545" s="184"/>
      <c r="FDK6545" s="184"/>
      <c r="FDL6545" s="184"/>
      <c r="FDM6545" s="184"/>
      <c r="FDN6545" s="184"/>
      <c r="FDO6545" s="184"/>
      <c r="FDP6545" s="184"/>
      <c r="FDQ6545" s="184"/>
      <c r="FDR6545" s="184"/>
      <c r="FDS6545" s="184"/>
      <c r="FDT6545" s="184"/>
      <c r="FDU6545" s="184"/>
      <c r="FDV6545" s="184"/>
      <c r="FDW6545" s="184"/>
      <c r="FDX6545" s="184"/>
      <c r="FDY6545" s="184"/>
      <c r="FDZ6545" s="184"/>
      <c r="FEA6545" s="184"/>
      <c r="FEB6545" s="184"/>
      <c r="FEC6545" s="184"/>
      <c r="FED6545" s="184"/>
      <c r="FEE6545" s="184"/>
      <c r="FEF6545" s="184"/>
      <c r="FEG6545" s="184"/>
      <c r="FEH6545" s="184"/>
      <c r="FEI6545" s="184"/>
      <c r="FEJ6545" s="184"/>
      <c r="FEK6545" s="184"/>
      <c r="FEL6545" s="184"/>
      <c r="FEM6545" s="184"/>
      <c r="FEN6545" s="184"/>
      <c r="FEO6545" s="184"/>
      <c r="FEP6545" s="184"/>
      <c r="FEQ6545" s="184"/>
      <c r="FER6545" s="184"/>
      <c r="FES6545" s="184"/>
      <c r="FET6545" s="184"/>
      <c r="FEU6545" s="184"/>
      <c r="FEV6545" s="184"/>
      <c r="FEW6545" s="184"/>
      <c r="FEX6545" s="184"/>
      <c r="FEY6545" s="184"/>
      <c r="FEZ6545" s="184"/>
      <c r="FFA6545" s="184"/>
      <c r="FFB6545" s="184"/>
      <c r="FFC6545" s="184"/>
      <c r="FFD6545" s="184"/>
      <c r="FFE6545" s="184"/>
      <c r="FFF6545" s="184"/>
      <c r="FFG6545" s="184"/>
      <c r="FFH6545" s="184"/>
      <c r="FFI6545" s="184"/>
      <c r="FFJ6545" s="184"/>
      <c r="FFK6545" s="184"/>
      <c r="FFL6545" s="184"/>
      <c r="FFM6545" s="184"/>
      <c r="FFN6545" s="184"/>
      <c r="FFO6545" s="184"/>
      <c r="FFP6545" s="184"/>
      <c r="FFQ6545" s="184"/>
      <c r="FFR6545" s="184"/>
      <c r="FFS6545" s="184"/>
      <c r="FFT6545" s="184"/>
      <c r="FFU6545" s="184"/>
      <c r="FFV6545" s="184"/>
      <c r="FFW6545" s="184"/>
      <c r="FFX6545" s="184"/>
      <c r="FFY6545" s="184"/>
      <c r="FFZ6545" s="184"/>
      <c r="FGA6545" s="184"/>
      <c r="FGB6545" s="184"/>
      <c r="FGC6545" s="184"/>
      <c r="FGD6545" s="184"/>
      <c r="FGE6545" s="184"/>
      <c r="FGF6545" s="184"/>
      <c r="FGG6545" s="184"/>
      <c r="FGH6545" s="184"/>
      <c r="FGI6545" s="184"/>
      <c r="FGJ6545" s="184"/>
      <c r="FGK6545" s="184"/>
      <c r="FGL6545" s="184"/>
      <c r="FGM6545" s="184"/>
      <c r="FGN6545" s="184"/>
      <c r="FGO6545" s="184"/>
      <c r="FGP6545" s="184"/>
      <c r="FGQ6545" s="184"/>
      <c r="FGR6545" s="184"/>
      <c r="FGS6545" s="184"/>
      <c r="FGT6545" s="184"/>
      <c r="FGU6545" s="184"/>
      <c r="FGV6545" s="184"/>
      <c r="FGW6545" s="184"/>
      <c r="FGX6545" s="184"/>
      <c r="FGY6545" s="184"/>
      <c r="FGZ6545" s="184"/>
      <c r="FHA6545" s="184"/>
      <c r="FHB6545" s="184"/>
      <c r="FHC6545" s="184"/>
      <c r="FHD6545" s="184"/>
      <c r="FHE6545" s="184"/>
      <c r="FHF6545" s="184"/>
      <c r="FHG6545" s="184"/>
      <c r="FHH6545" s="184"/>
      <c r="FHI6545" s="184"/>
      <c r="FHJ6545" s="184"/>
      <c r="FHK6545" s="184"/>
      <c r="FHL6545" s="184"/>
      <c r="FHM6545" s="184"/>
      <c r="FHN6545" s="184"/>
      <c r="FHO6545" s="184"/>
      <c r="FHP6545" s="184"/>
      <c r="FHQ6545" s="184"/>
      <c r="FHR6545" s="184"/>
      <c r="FHS6545" s="184"/>
      <c r="FHT6545" s="184"/>
      <c r="FHU6545" s="184"/>
      <c r="FHV6545" s="184"/>
      <c r="FHW6545" s="184"/>
      <c r="FHX6545" s="184"/>
      <c r="FHY6545" s="184"/>
      <c r="FHZ6545" s="184"/>
      <c r="FIA6545" s="184"/>
      <c r="FIB6545" s="184"/>
      <c r="FIC6545" s="184"/>
      <c r="FID6545" s="184"/>
      <c r="FIE6545" s="184"/>
      <c r="FIF6545" s="184"/>
      <c r="FIG6545" s="184"/>
      <c r="FIH6545" s="184"/>
      <c r="FII6545" s="184"/>
      <c r="FIJ6545" s="184"/>
      <c r="FIK6545" s="184"/>
      <c r="FIL6545" s="184"/>
      <c r="FIM6545" s="184"/>
      <c r="FIN6545" s="184"/>
      <c r="FIO6545" s="184"/>
      <c r="FIP6545" s="184"/>
      <c r="FIQ6545" s="184"/>
      <c r="FIR6545" s="184"/>
      <c r="FIS6545" s="184"/>
      <c r="FIT6545" s="184"/>
      <c r="FIU6545" s="184"/>
      <c r="FIV6545" s="184"/>
      <c r="FIW6545" s="184"/>
      <c r="FIX6545" s="184"/>
      <c r="FIY6545" s="184"/>
      <c r="FIZ6545" s="184"/>
      <c r="FJA6545" s="184"/>
      <c r="FJB6545" s="184"/>
      <c r="FJC6545" s="184"/>
      <c r="FJD6545" s="184"/>
      <c r="FJE6545" s="184"/>
      <c r="FJF6545" s="184"/>
      <c r="FJG6545" s="184"/>
      <c r="FJH6545" s="184"/>
      <c r="FJI6545" s="184"/>
      <c r="FJJ6545" s="184"/>
      <c r="FJK6545" s="184"/>
      <c r="FJL6545" s="184"/>
      <c r="FJM6545" s="184"/>
      <c r="FJN6545" s="184"/>
      <c r="FJO6545" s="184"/>
      <c r="FJP6545" s="184"/>
      <c r="FJQ6545" s="184"/>
      <c r="FJR6545" s="184"/>
      <c r="FJS6545" s="184"/>
      <c r="FJT6545" s="184"/>
      <c r="FJU6545" s="184"/>
      <c r="FJV6545" s="184"/>
      <c r="FJW6545" s="184"/>
      <c r="FJX6545" s="184"/>
      <c r="FJY6545" s="184"/>
      <c r="FJZ6545" s="184"/>
      <c r="FKA6545" s="184"/>
      <c r="FKB6545" s="184"/>
      <c r="FKC6545" s="184"/>
      <c r="FKD6545" s="184"/>
      <c r="FKE6545" s="184"/>
      <c r="FKF6545" s="184"/>
      <c r="FKG6545" s="184"/>
      <c r="FKH6545" s="184"/>
      <c r="FKI6545" s="184"/>
      <c r="FKJ6545" s="184"/>
      <c r="FKK6545" s="184"/>
      <c r="FKL6545" s="184"/>
      <c r="FKM6545" s="184"/>
      <c r="FKN6545" s="184"/>
      <c r="FKO6545" s="184"/>
      <c r="FKP6545" s="184"/>
      <c r="FKQ6545" s="184"/>
      <c r="FKR6545" s="184"/>
      <c r="FKS6545" s="184"/>
      <c r="FKT6545" s="184"/>
      <c r="FKU6545" s="184"/>
      <c r="FKV6545" s="184"/>
      <c r="FKW6545" s="184"/>
      <c r="FKX6545" s="184"/>
      <c r="FKY6545" s="184"/>
      <c r="FKZ6545" s="184"/>
      <c r="FLA6545" s="184"/>
      <c r="FLB6545" s="184"/>
      <c r="FLC6545" s="184"/>
      <c r="FLD6545" s="184"/>
      <c r="FLE6545" s="184"/>
      <c r="FLF6545" s="184"/>
      <c r="FLG6545" s="184"/>
      <c r="FLH6545" s="184"/>
      <c r="FLI6545" s="184"/>
      <c r="FLJ6545" s="184"/>
      <c r="FLK6545" s="184"/>
      <c r="FLL6545" s="184"/>
      <c r="FLM6545" s="184"/>
      <c r="FLN6545" s="184"/>
      <c r="FLO6545" s="184"/>
      <c r="FLP6545" s="184"/>
      <c r="FLQ6545" s="184"/>
      <c r="FLR6545" s="184"/>
      <c r="FLS6545" s="184"/>
      <c r="FLT6545" s="184"/>
      <c r="FLU6545" s="184"/>
      <c r="FLV6545" s="184"/>
      <c r="FLW6545" s="184"/>
      <c r="FLX6545" s="184"/>
      <c r="FLY6545" s="184"/>
      <c r="FLZ6545" s="184"/>
      <c r="FMA6545" s="184"/>
      <c r="FMB6545" s="184"/>
      <c r="FMC6545" s="184"/>
      <c r="FMD6545" s="184"/>
      <c r="FME6545" s="184"/>
      <c r="FMF6545" s="184"/>
      <c r="FMG6545" s="184"/>
      <c r="FMH6545" s="184"/>
      <c r="FMI6545" s="184"/>
      <c r="FMJ6545" s="184"/>
      <c r="FMK6545" s="184"/>
      <c r="FML6545" s="184"/>
      <c r="FMM6545" s="184"/>
      <c r="FMN6545" s="184"/>
      <c r="FMO6545" s="184"/>
      <c r="FMP6545" s="184"/>
      <c r="FMQ6545" s="184"/>
      <c r="FMR6545" s="184"/>
      <c r="FMS6545" s="184"/>
      <c r="FMT6545" s="184"/>
      <c r="FMU6545" s="184"/>
      <c r="FMV6545" s="184"/>
      <c r="FMW6545" s="184"/>
      <c r="FMX6545" s="184"/>
      <c r="FMY6545" s="184"/>
      <c r="FMZ6545" s="184"/>
      <c r="FNA6545" s="184"/>
      <c r="FNB6545" s="184"/>
      <c r="FNC6545" s="184"/>
      <c r="FND6545" s="184"/>
      <c r="FNE6545" s="184"/>
      <c r="FNF6545" s="184"/>
      <c r="FNG6545" s="184"/>
      <c r="FNH6545" s="184"/>
      <c r="FNI6545" s="184"/>
      <c r="FNJ6545" s="184"/>
      <c r="FNK6545" s="184"/>
      <c r="FNL6545" s="184"/>
      <c r="FNM6545" s="184"/>
      <c r="FNN6545" s="184"/>
      <c r="FNO6545" s="184"/>
      <c r="FNP6545" s="184"/>
      <c r="FNQ6545" s="184"/>
      <c r="FNR6545" s="184"/>
      <c r="FNS6545" s="184"/>
      <c r="FNT6545" s="184"/>
      <c r="FNU6545" s="184"/>
      <c r="FNV6545" s="184"/>
      <c r="FNW6545" s="184"/>
      <c r="FNX6545" s="184"/>
      <c r="FNY6545" s="184"/>
      <c r="FNZ6545" s="184"/>
      <c r="FOA6545" s="184"/>
      <c r="FOB6545" s="184"/>
      <c r="FOC6545" s="184"/>
      <c r="FOD6545" s="184"/>
      <c r="FOE6545" s="184"/>
      <c r="FOF6545" s="184"/>
      <c r="FOG6545" s="184"/>
      <c r="FOH6545" s="184"/>
      <c r="FOI6545" s="184"/>
      <c r="FOJ6545" s="184"/>
      <c r="FOK6545" s="184"/>
      <c r="FOL6545" s="184"/>
      <c r="FOM6545" s="184"/>
      <c r="FON6545" s="184"/>
      <c r="FOO6545" s="184"/>
      <c r="FOP6545" s="184"/>
      <c r="FOQ6545" s="184"/>
      <c r="FOR6545" s="184"/>
      <c r="FOS6545" s="184"/>
      <c r="FOT6545" s="184"/>
      <c r="FOU6545" s="184"/>
      <c r="FOV6545" s="184"/>
      <c r="FOW6545" s="184"/>
      <c r="FOX6545" s="184"/>
      <c r="FOY6545" s="184"/>
      <c r="FOZ6545" s="184"/>
      <c r="FPA6545" s="184"/>
      <c r="FPB6545" s="184"/>
      <c r="FPC6545" s="184"/>
      <c r="FPD6545" s="184"/>
      <c r="FPE6545" s="184"/>
      <c r="FPF6545" s="184"/>
      <c r="FPG6545" s="184"/>
      <c r="FPH6545" s="184"/>
      <c r="FPI6545" s="184"/>
      <c r="FPJ6545" s="184"/>
      <c r="FPK6545" s="184"/>
      <c r="FPL6545" s="184"/>
      <c r="FPM6545" s="184"/>
      <c r="FPN6545" s="184"/>
      <c r="FPO6545" s="184"/>
      <c r="FPP6545" s="184"/>
      <c r="FPQ6545" s="184"/>
      <c r="FPR6545" s="184"/>
      <c r="FPS6545" s="184"/>
      <c r="FPT6545" s="184"/>
      <c r="FPU6545" s="184"/>
      <c r="FPV6545" s="184"/>
      <c r="FPW6545" s="184"/>
      <c r="FPX6545" s="184"/>
      <c r="FPY6545" s="184"/>
      <c r="FPZ6545" s="184"/>
      <c r="FQA6545" s="184"/>
      <c r="FQB6545" s="184"/>
      <c r="FQC6545" s="184"/>
      <c r="FQD6545" s="184"/>
      <c r="FQE6545" s="184"/>
      <c r="FQF6545" s="184"/>
      <c r="FQG6545" s="184"/>
      <c r="FQH6545" s="184"/>
      <c r="FQI6545" s="184"/>
      <c r="FQJ6545" s="184"/>
      <c r="FQK6545" s="184"/>
      <c r="FQL6545" s="184"/>
      <c r="FQM6545" s="184"/>
      <c r="FQN6545" s="184"/>
      <c r="FQO6545" s="184"/>
      <c r="FQP6545" s="184"/>
      <c r="FQQ6545" s="184"/>
      <c r="FQR6545" s="184"/>
      <c r="FQS6545" s="184"/>
      <c r="FQT6545" s="184"/>
      <c r="FQU6545" s="184"/>
      <c r="FQV6545" s="184"/>
      <c r="FQW6545" s="184"/>
      <c r="FQX6545" s="184"/>
      <c r="FQY6545" s="184"/>
      <c r="FQZ6545" s="184"/>
      <c r="FRA6545" s="184"/>
      <c r="FRB6545" s="184"/>
      <c r="FRC6545" s="184"/>
      <c r="FRD6545" s="184"/>
      <c r="FRE6545" s="184"/>
      <c r="FRF6545" s="184"/>
      <c r="FRG6545" s="184"/>
      <c r="FRH6545" s="184"/>
      <c r="FRI6545" s="184"/>
      <c r="FRJ6545" s="184"/>
      <c r="FRK6545" s="184"/>
      <c r="FRL6545" s="184"/>
      <c r="FRM6545" s="184"/>
      <c r="FRN6545" s="184"/>
      <c r="FRO6545" s="184"/>
      <c r="FRP6545" s="184"/>
      <c r="FRQ6545" s="184"/>
      <c r="FRR6545" s="184"/>
      <c r="FRS6545" s="184"/>
      <c r="FRT6545" s="184"/>
      <c r="FRU6545" s="184"/>
      <c r="FRV6545" s="184"/>
      <c r="FRW6545" s="184"/>
      <c r="FRX6545" s="184"/>
      <c r="FRY6545" s="184"/>
      <c r="FRZ6545" s="184"/>
      <c r="FSA6545" s="184"/>
      <c r="FSB6545" s="184"/>
      <c r="FSC6545" s="184"/>
      <c r="FSD6545" s="184"/>
      <c r="FSE6545" s="184"/>
      <c r="FSF6545" s="184"/>
      <c r="FSG6545" s="184"/>
      <c r="FSH6545" s="184"/>
      <c r="FSI6545" s="184"/>
      <c r="FSJ6545" s="184"/>
      <c r="FSK6545" s="184"/>
      <c r="FSL6545" s="184"/>
      <c r="FSM6545" s="184"/>
      <c r="FSN6545" s="184"/>
      <c r="FSO6545" s="184"/>
      <c r="FSP6545" s="184"/>
      <c r="FSQ6545" s="184"/>
      <c r="FSR6545" s="184"/>
      <c r="FSS6545" s="184"/>
      <c r="FST6545" s="184"/>
      <c r="FSU6545" s="184"/>
      <c r="FSV6545" s="184"/>
      <c r="FSW6545" s="184"/>
      <c r="FSX6545" s="184"/>
      <c r="FSY6545" s="184"/>
      <c r="FSZ6545" s="184"/>
      <c r="FTA6545" s="184"/>
      <c r="FTB6545" s="184"/>
      <c r="FTC6545" s="184"/>
      <c r="FTD6545" s="184"/>
      <c r="FTE6545" s="184"/>
      <c r="FTF6545" s="184"/>
      <c r="FTG6545" s="184"/>
      <c r="FTH6545" s="184"/>
      <c r="FTI6545" s="184"/>
      <c r="FTJ6545" s="184"/>
      <c r="FTK6545" s="184"/>
      <c r="FTL6545" s="184"/>
      <c r="FTM6545" s="184"/>
      <c r="FTN6545" s="184"/>
      <c r="FTO6545" s="184"/>
      <c r="FTP6545" s="184"/>
      <c r="FTQ6545" s="184"/>
      <c r="FTR6545" s="184"/>
      <c r="FTS6545" s="184"/>
      <c r="FTT6545" s="184"/>
      <c r="FTU6545" s="184"/>
      <c r="FTV6545" s="184"/>
      <c r="FTW6545" s="184"/>
      <c r="FTX6545" s="184"/>
      <c r="FTY6545" s="184"/>
      <c r="FTZ6545" s="184"/>
      <c r="FUA6545" s="184"/>
      <c r="FUB6545" s="184"/>
      <c r="FUC6545" s="184"/>
      <c r="FUD6545" s="184"/>
      <c r="FUE6545" s="184"/>
      <c r="FUF6545" s="184"/>
      <c r="FUG6545" s="184"/>
      <c r="FUH6545" s="184"/>
      <c r="FUI6545" s="184"/>
      <c r="FUJ6545" s="184"/>
      <c r="FUK6545" s="184"/>
      <c r="FUL6545" s="184"/>
      <c r="FUM6545" s="184"/>
      <c r="FUN6545" s="184"/>
      <c r="FUO6545" s="184"/>
      <c r="FUP6545" s="184"/>
      <c r="FUQ6545" s="184"/>
      <c r="FUR6545" s="184"/>
      <c r="FUS6545" s="184"/>
      <c r="FUT6545" s="184"/>
      <c r="FUU6545" s="184"/>
      <c r="FUV6545" s="184"/>
      <c r="FUW6545" s="184"/>
      <c r="FUX6545" s="184"/>
      <c r="FUY6545" s="184"/>
      <c r="FUZ6545" s="184"/>
      <c r="FVA6545" s="184"/>
      <c r="FVB6545" s="184"/>
      <c r="FVC6545" s="184"/>
      <c r="FVD6545" s="184"/>
      <c r="FVE6545" s="184"/>
      <c r="FVF6545" s="184"/>
      <c r="FVG6545" s="184"/>
      <c r="FVH6545" s="184"/>
      <c r="FVI6545" s="184"/>
      <c r="FVJ6545" s="184"/>
      <c r="FVK6545" s="184"/>
      <c r="FVL6545" s="184"/>
      <c r="FVM6545" s="184"/>
      <c r="FVN6545" s="184"/>
      <c r="FVO6545" s="184"/>
      <c r="FVP6545" s="184"/>
      <c r="FVQ6545" s="184"/>
      <c r="FVR6545" s="184"/>
      <c r="FVS6545" s="184"/>
      <c r="FVT6545" s="184"/>
      <c r="FVU6545" s="184"/>
      <c r="FVV6545" s="184"/>
      <c r="FVW6545" s="184"/>
      <c r="FVX6545" s="184"/>
      <c r="FVY6545" s="184"/>
      <c r="FVZ6545" s="184"/>
      <c r="FWA6545" s="184"/>
      <c r="FWB6545" s="184"/>
      <c r="FWC6545" s="184"/>
      <c r="FWD6545" s="184"/>
      <c r="FWE6545" s="184"/>
      <c r="FWF6545" s="184"/>
      <c r="FWG6545" s="184"/>
      <c r="FWH6545" s="184"/>
      <c r="FWI6545" s="184"/>
      <c r="FWJ6545" s="184"/>
      <c r="FWK6545" s="184"/>
      <c r="FWL6545" s="184"/>
      <c r="FWM6545" s="184"/>
      <c r="FWN6545" s="184"/>
      <c r="FWO6545" s="184"/>
      <c r="FWP6545" s="184"/>
      <c r="FWQ6545" s="184"/>
      <c r="FWR6545" s="184"/>
      <c r="FWS6545" s="184"/>
      <c r="FWT6545" s="184"/>
      <c r="FWU6545" s="184"/>
      <c r="FWV6545" s="184"/>
      <c r="FWW6545" s="184"/>
      <c r="FWX6545" s="184"/>
      <c r="FWY6545" s="184"/>
      <c r="FWZ6545" s="184"/>
      <c r="FXA6545" s="184"/>
      <c r="FXB6545" s="184"/>
      <c r="FXC6545" s="184"/>
      <c r="FXD6545" s="184"/>
      <c r="FXE6545" s="184"/>
      <c r="FXF6545" s="184"/>
      <c r="FXG6545" s="184"/>
      <c r="FXH6545" s="184"/>
      <c r="FXI6545" s="184"/>
      <c r="FXJ6545" s="184"/>
      <c r="FXK6545" s="184"/>
      <c r="FXL6545" s="184"/>
      <c r="FXM6545" s="184"/>
      <c r="FXN6545" s="184"/>
      <c r="FXO6545" s="184"/>
      <c r="FXP6545" s="184"/>
      <c r="FXQ6545" s="184"/>
      <c r="FXR6545" s="184"/>
      <c r="FXS6545" s="184"/>
      <c r="FXT6545" s="184"/>
      <c r="FXU6545" s="184"/>
      <c r="FXV6545" s="184"/>
      <c r="FXW6545" s="184"/>
      <c r="FXX6545" s="184"/>
      <c r="FXY6545" s="184"/>
      <c r="FXZ6545" s="184"/>
      <c r="FYA6545" s="184"/>
      <c r="FYB6545" s="184"/>
      <c r="FYC6545" s="184"/>
      <c r="FYD6545" s="184"/>
      <c r="FYE6545" s="184"/>
      <c r="FYF6545" s="184"/>
      <c r="FYG6545" s="184"/>
      <c r="FYH6545" s="184"/>
      <c r="FYI6545" s="184"/>
      <c r="FYJ6545" s="184"/>
      <c r="FYK6545" s="184"/>
      <c r="FYL6545" s="184"/>
      <c r="FYM6545" s="184"/>
      <c r="FYN6545" s="184"/>
      <c r="FYO6545" s="184"/>
      <c r="FYP6545" s="184"/>
      <c r="FYQ6545" s="184"/>
      <c r="FYR6545" s="184"/>
      <c r="FYS6545" s="184"/>
      <c r="FYT6545" s="184"/>
      <c r="FYU6545" s="184"/>
      <c r="FYV6545" s="184"/>
      <c r="FYW6545" s="184"/>
      <c r="FYX6545" s="184"/>
      <c r="FYY6545" s="184"/>
      <c r="FYZ6545" s="184"/>
      <c r="FZA6545" s="184"/>
      <c r="FZB6545" s="184"/>
      <c r="FZC6545" s="184"/>
      <c r="FZD6545" s="184"/>
      <c r="FZE6545" s="184"/>
      <c r="FZF6545" s="184"/>
      <c r="FZG6545" s="184"/>
      <c r="FZH6545" s="184"/>
      <c r="FZI6545" s="184"/>
      <c r="FZJ6545" s="184"/>
      <c r="FZK6545" s="184"/>
      <c r="FZL6545" s="184"/>
      <c r="FZM6545" s="184"/>
      <c r="FZN6545" s="184"/>
      <c r="FZO6545" s="184"/>
      <c r="FZP6545" s="184"/>
      <c r="FZQ6545" s="184"/>
      <c r="FZR6545" s="184"/>
      <c r="FZS6545" s="184"/>
      <c r="FZT6545" s="184"/>
      <c r="FZU6545" s="184"/>
      <c r="FZV6545" s="184"/>
      <c r="FZW6545" s="184"/>
      <c r="FZX6545" s="184"/>
      <c r="FZY6545" s="184"/>
      <c r="FZZ6545" s="184"/>
      <c r="GAA6545" s="184"/>
      <c r="GAB6545" s="184"/>
      <c r="GAC6545" s="184"/>
      <c r="GAD6545" s="184"/>
      <c r="GAE6545" s="184"/>
      <c r="GAF6545" s="184"/>
      <c r="GAG6545" s="184"/>
      <c r="GAH6545" s="184"/>
      <c r="GAI6545" s="184"/>
      <c r="GAJ6545" s="184"/>
      <c r="GAK6545" s="184"/>
      <c r="GAL6545" s="184"/>
      <c r="GAM6545" s="184"/>
      <c r="GAN6545" s="184"/>
      <c r="GAO6545" s="184"/>
      <c r="GAP6545" s="184"/>
      <c r="GAQ6545" s="184"/>
      <c r="GAR6545" s="184"/>
      <c r="GAS6545" s="184"/>
      <c r="GAT6545" s="184"/>
      <c r="GAU6545" s="184"/>
      <c r="GAV6545" s="184"/>
      <c r="GAW6545" s="184"/>
      <c r="GAX6545" s="184"/>
      <c r="GAY6545" s="184"/>
      <c r="GAZ6545" s="184"/>
      <c r="GBA6545" s="184"/>
      <c r="GBB6545" s="184"/>
      <c r="GBC6545" s="184"/>
      <c r="GBD6545" s="184"/>
      <c r="GBE6545" s="184"/>
      <c r="GBF6545" s="184"/>
      <c r="GBG6545" s="184"/>
      <c r="GBH6545" s="184"/>
      <c r="GBI6545" s="184"/>
      <c r="GBJ6545" s="184"/>
      <c r="GBK6545" s="184"/>
      <c r="GBL6545" s="184"/>
      <c r="GBM6545" s="184"/>
      <c r="GBN6545" s="184"/>
      <c r="GBO6545" s="184"/>
      <c r="GBP6545" s="184"/>
      <c r="GBQ6545" s="184"/>
      <c r="GBR6545" s="184"/>
      <c r="GBS6545" s="184"/>
      <c r="GBT6545" s="184"/>
      <c r="GBU6545" s="184"/>
      <c r="GBV6545" s="184"/>
      <c r="GBW6545" s="184"/>
      <c r="GBX6545" s="184"/>
      <c r="GBY6545" s="184"/>
      <c r="GBZ6545" s="184"/>
      <c r="GCA6545" s="184"/>
      <c r="GCB6545" s="184"/>
      <c r="GCC6545" s="184"/>
      <c r="GCD6545" s="184"/>
      <c r="GCE6545" s="184"/>
      <c r="GCF6545" s="184"/>
      <c r="GCG6545" s="184"/>
      <c r="GCH6545" s="184"/>
      <c r="GCI6545" s="184"/>
      <c r="GCJ6545" s="184"/>
      <c r="GCK6545" s="184"/>
      <c r="GCL6545" s="184"/>
      <c r="GCM6545" s="184"/>
      <c r="GCN6545" s="184"/>
      <c r="GCO6545" s="184"/>
      <c r="GCP6545" s="184"/>
      <c r="GCQ6545" s="184"/>
      <c r="GCR6545" s="184"/>
      <c r="GCS6545" s="184"/>
      <c r="GCT6545" s="184"/>
      <c r="GCU6545" s="184"/>
      <c r="GCV6545" s="184"/>
      <c r="GCW6545" s="184"/>
      <c r="GCX6545" s="184"/>
      <c r="GCY6545" s="184"/>
      <c r="GCZ6545" s="184"/>
      <c r="GDA6545" s="184"/>
      <c r="GDB6545" s="184"/>
      <c r="GDC6545" s="184"/>
      <c r="GDD6545" s="184"/>
      <c r="GDE6545" s="184"/>
      <c r="GDF6545" s="184"/>
      <c r="GDG6545" s="184"/>
      <c r="GDH6545" s="184"/>
      <c r="GDI6545" s="184"/>
      <c r="GDJ6545" s="184"/>
      <c r="GDK6545" s="184"/>
      <c r="GDL6545" s="184"/>
      <c r="GDM6545" s="184"/>
      <c r="GDN6545" s="184"/>
      <c r="GDO6545" s="184"/>
      <c r="GDP6545" s="184"/>
      <c r="GDQ6545" s="184"/>
      <c r="GDR6545" s="184"/>
      <c r="GDS6545" s="184"/>
      <c r="GDT6545" s="184"/>
      <c r="GDU6545" s="184"/>
      <c r="GDV6545" s="184"/>
      <c r="GDW6545" s="184"/>
      <c r="GDX6545" s="184"/>
      <c r="GDY6545" s="184"/>
      <c r="GDZ6545" s="184"/>
      <c r="GEA6545" s="184"/>
      <c r="GEB6545" s="184"/>
      <c r="GEC6545" s="184"/>
      <c r="GED6545" s="184"/>
      <c r="GEE6545" s="184"/>
      <c r="GEF6545" s="184"/>
      <c r="GEG6545" s="184"/>
      <c r="GEH6545" s="184"/>
      <c r="GEI6545" s="184"/>
      <c r="GEJ6545" s="184"/>
      <c r="GEK6545" s="184"/>
      <c r="GEL6545" s="184"/>
      <c r="GEM6545" s="184"/>
      <c r="GEN6545" s="184"/>
      <c r="GEO6545" s="184"/>
      <c r="GEP6545" s="184"/>
      <c r="GEQ6545" s="184"/>
      <c r="GER6545" s="184"/>
      <c r="GES6545" s="184"/>
      <c r="GET6545" s="184"/>
      <c r="GEU6545" s="184"/>
      <c r="GEV6545" s="184"/>
      <c r="GEW6545" s="184"/>
      <c r="GEX6545" s="184"/>
      <c r="GEY6545" s="184"/>
      <c r="GEZ6545" s="184"/>
      <c r="GFA6545" s="184"/>
      <c r="GFB6545" s="184"/>
      <c r="GFC6545" s="184"/>
      <c r="GFD6545" s="184"/>
      <c r="GFE6545" s="184"/>
      <c r="GFF6545" s="184"/>
      <c r="GFG6545" s="184"/>
      <c r="GFH6545" s="184"/>
      <c r="GFI6545" s="184"/>
      <c r="GFJ6545" s="184"/>
      <c r="GFK6545" s="184"/>
      <c r="GFL6545" s="184"/>
      <c r="GFM6545" s="184"/>
      <c r="GFN6545" s="184"/>
      <c r="GFO6545" s="184"/>
      <c r="GFP6545" s="184"/>
      <c r="GFQ6545" s="184"/>
      <c r="GFR6545" s="184"/>
      <c r="GFS6545" s="184"/>
      <c r="GFT6545" s="184"/>
      <c r="GFU6545" s="184"/>
      <c r="GFV6545" s="184"/>
      <c r="GFW6545" s="184"/>
      <c r="GFX6545" s="184"/>
      <c r="GFY6545" s="184"/>
      <c r="GFZ6545" s="184"/>
      <c r="GGA6545" s="184"/>
      <c r="GGB6545" s="184"/>
      <c r="GGC6545" s="184"/>
      <c r="GGD6545" s="184"/>
      <c r="GGE6545" s="184"/>
      <c r="GGF6545" s="184"/>
      <c r="GGG6545" s="184"/>
      <c r="GGH6545" s="184"/>
      <c r="GGI6545" s="184"/>
      <c r="GGJ6545" s="184"/>
      <c r="GGK6545" s="184"/>
      <c r="GGL6545" s="184"/>
      <c r="GGM6545" s="184"/>
      <c r="GGN6545" s="184"/>
      <c r="GGO6545" s="184"/>
      <c r="GGP6545" s="184"/>
      <c r="GGQ6545" s="184"/>
      <c r="GGR6545" s="184"/>
      <c r="GGS6545" s="184"/>
      <c r="GGT6545" s="184"/>
      <c r="GGU6545" s="184"/>
      <c r="GGV6545" s="184"/>
      <c r="GGW6545" s="184"/>
      <c r="GGX6545" s="184"/>
      <c r="GGY6545" s="184"/>
      <c r="GGZ6545" s="184"/>
      <c r="GHA6545" s="184"/>
      <c r="GHB6545" s="184"/>
      <c r="GHC6545" s="184"/>
      <c r="GHD6545" s="184"/>
      <c r="GHE6545" s="184"/>
      <c r="GHF6545" s="184"/>
      <c r="GHG6545" s="184"/>
      <c r="GHH6545" s="184"/>
      <c r="GHI6545" s="184"/>
      <c r="GHJ6545" s="184"/>
      <c r="GHK6545" s="184"/>
      <c r="GHL6545" s="184"/>
      <c r="GHM6545" s="184"/>
      <c r="GHN6545" s="184"/>
      <c r="GHO6545" s="184"/>
      <c r="GHP6545" s="184"/>
      <c r="GHQ6545" s="184"/>
      <c r="GHR6545" s="184"/>
      <c r="GHS6545" s="184"/>
      <c r="GHT6545" s="184"/>
      <c r="GHU6545" s="184"/>
      <c r="GHV6545" s="184"/>
      <c r="GHW6545" s="184"/>
      <c r="GHX6545" s="184"/>
      <c r="GHY6545" s="184"/>
      <c r="GHZ6545" s="184"/>
      <c r="GIA6545" s="184"/>
      <c r="GIB6545" s="184"/>
      <c r="GIC6545" s="184"/>
      <c r="GID6545" s="184"/>
      <c r="GIE6545" s="184"/>
      <c r="GIF6545" s="184"/>
      <c r="GIG6545" s="184"/>
      <c r="GIH6545" s="184"/>
      <c r="GII6545" s="184"/>
      <c r="GIJ6545" s="184"/>
      <c r="GIK6545" s="184"/>
      <c r="GIL6545" s="184"/>
      <c r="GIM6545" s="184"/>
      <c r="GIN6545" s="184"/>
      <c r="GIO6545" s="184"/>
      <c r="GIP6545" s="184"/>
      <c r="GIQ6545" s="184"/>
      <c r="GIR6545" s="184"/>
      <c r="GIS6545" s="184"/>
      <c r="GIT6545" s="184"/>
      <c r="GIU6545" s="184"/>
      <c r="GIV6545" s="184"/>
      <c r="GIW6545" s="184"/>
      <c r="GIX6545" s="184"/>
      <c r="GIY6545" s="184"/>
      <c r="GIZ6545" s="184"/>
      <c r="GJA6545" s="184"/>
      <c r="GJB6545" s="184"/>
      <c r="GJC6545" s="184"/>
      <c r="GJD6545" s="184"/>
      <c r="GJE6545" s="184"/>
      <c r="GJF6545" s="184"/>
      <c r="GJG6545" s="184"/>
      <c r="GJH6545" s="184"/>
      <c r="GJI6545" s="184"/>
      <c r="GJJ6545" s="184"/>
      <c r="GJK6545" s="184"/>
      <c r="GJL6545" s="184"/>
      <c r="GJM6545" s="184"/>
      <c r="GJN6545" s="184"/>
      <c r="GJO6545" s="184"/>
      <c r="GJP6545" s="184"/>
      <c r="GJQ6545" s="184"/>
      <c r="GJR6545" s="184"/>
      <c r="GJS6545" s="184"/>
      <c r="GJT6545" s="184"/>
      <c r="GJU6545" s="184"/>
      <c r="GJV6545" s="184"/>
      <c r="GJW6545" s="184"/>
      <c r="GJX6545" s="184"/>
      <c r="GJY6545" s="184"/>
      <c r="GJZ6545" s="184"/>
      <c r="GKA6545" s="184"/>
      <c r="GKB6545" s="184"/>
      <c r="GKC6545" s="184"/>
      <c r="GKD6545" s="184"/>
      <c r="GKE6545" s="184"/>
      <c r="GKF6545" s="184"/>
      <c r="GKG6545" s="184"/>
      <c r="GKH6545" s="184"/>
      <c r="GKI6545" s="184"/>
      <c r="GKJ6545" s="184"/>
      <c r="GKK6545" s="184"/>
      <c r="GKL6545" s="184"/>
      <c r="GKM6545" s="184"/>
      <c r="GKN6545" s="184"/>
      <c r="GKO6545" s="184"/>
      <c r="GKP6545" s="184"/>
      <c r="GKQ6545" s="184"/>
      <c r="GKR6545" s="184"/>
      <c r="GKS6545" s="184"/>
      <c r="GKT6545" s="184"/>
      <c r="GKU6545" s="184"/>
      <c r="GKV6545" s="184"/>
      <c r="GKW6545" s="184"/>
      <c r="GKX6545" s="184"/>
      <c r="GKY6545" s="184"/>
      <c r="GKZ6545" s="184"/>
      <c r="GLA6545" s="184"/>
      <c r="GLB6545" s="184"/>
      <c r="GLC6545" s="184"/>
      <c r="GLD6545" s="184"/>
      <c r="GLE6545" s="184"/>
      <c r="GLF6545" s="184"/>
      <c r="GLG6545" s="184"/>
      <c r="GLH6545" s="184"/>
      <c r="GLI6545" s="184"/>
      <c r="GLJ6545" s="184"/>
      <c r="GLK6545" s="184"/>
      <c r="GLL6545" s="184"/>
      <c r="GLM6545" s="184"/>
      <c r="GLN6545" s="184"/>
      <c r="GLO6545" s="184"/>
      <c r="GLP6545" s="184"/>
      <c r="GLQ6545" s="184"/>
      <c r="GLR6545" s="184"/>
      <c r="GLS6545" s="184"/>
      <c r="GLT6545" s="184"/>
      <c r="GLU6545" s="184"/>
      <c r="GLV6545" s="184"/>
      <c r="GLW6545" s="184"/>
      <c r="GLX6545" s="184"/>
      <c r="GLY6545" s="184"/>
      <c r="GLZ6545" s="184"/>
      <c r="GMA6545" s="184"/>
      <c r="GMB6545" s="184"/>
      <c r="GMC6545" s="184"/>
      <c r="GMD6545" s="184"/>
      <c r="GME6545" s="184"/>
      <c r="GMF6545" s="184"/>
      <c r="GMG6545" s="184"/>
      <c r="GMH6545" s="184"/>
      <c r="GMI6545" s="184"/>
      <c r="GMJ6545" s="184"/>
      <c r="GMK6545" s="184"/>
      <c r="GML6545" s="184"/>
      <c r="GMM6545" s="184"/>
      <c r="GMN6545" s="184"/>
      <c r="GMO6545" s="184"/>
      <c r="GMP6545" s="184"/>
      <c r="GMQ6545" s="184"/>
      <c r="GMR6545" s="184"/>
      <c r="GMS6545" s="184"/>
      <c r="GMT6545" s="184"/>
      <c r="GMU6545" s="184"/>
      <c r="GMV6545" s="184"/>
      <c r="GMW6545" s="184"/>
      <c r="GMX6545" s="184"/>
      <c r="GMY6545" s="184"/>
      <c r="GMZ6545" s="184"/>
      <c r="GNA6545" s="184"/>
      <c r="GNB6545" s="184"/>
      <c r="GNC6545" s="184"/>
      <c r="GND6545" s="184"/>
      <c r="GNE6545" s="184"/>
      <c r="GNF6545" s="184"/>
      <c r="GNG6545" s="184"/>
      <c r="GNH6545" s="184"/>
      <c r="GNI6545" s="184"/>
      <c r="GNJ6545" s="184"/>
      <c r="GNK6545" s="184"/>
      <c r="GNL6545" s="184"/>
      <c r="GNM6545" s="184"/>
      <c r="GNN6545" s="184"/>
      <c r="GNO6545" s="184"/>
      <c r="GNP6545" s="184"/>
      <c r="GNQ6545" s="184"/>
      <c r="GNR6545" s="184"/>
      <c r="GNS6545" s="184"/>
      <c r="GNT6545" s="184"/>
      <c r="GNU6545" s="184"/>
      <c r="GNV6545" s="184"/>
      <c r="GNW6545" s="184"/>
      <c r="GNX6545" s="184"/>
      <c r="GNY6545" s="184"/>
      <c r="GNZ6545" s="184"/>
      <c r="GOA6545" s="184"/>
      <c r="GOB6545" s="184"/>
      <c r="GOC6545" s="184"/>
      <c r="GOD6545" s="184"/>
      <c r="GOE6545" s="184"/>
      <c r="GOF6545" s="184"/>
      <c r="GOG6545" s="184"/>
      <c r="GOH6545" s="184"/>
      <c r="GOI6545" s="184"/>
      <c r="GOJ6545" s="184"/>
      <c r="GOK6545" s="184"/>
      <c r="GOL6545" s="184"/>
      <c r="GOM6545" s="184"/>
      <c r="GON6545" s="184"/>
      <c r="GOO6545" s="184"/>
      <c r="GOP6545" s="184"/>
      <c r="GOQ6545" s="184"/>
      <c r="GOR6545" s="184"/>
      <c r="GOS6545" s="184"/>
      <c r="GOT6545" s="184"/>
      <c r="GOU6545" s="184"/>
      <c r="GOV6545" s="184"/>
      <c r="GOW6545" s="184"/>
      <c r="GOX6545" s="184"/>
      <c r="GOY6545" s="184"/>
      <c r="GOZ6545" s="184"/>
      <c r="GPA6545" s="184"/>
      <c r="GPB6545" s="184"/>
      <c r="GPC6545" s="184"/>
      <c r="GPD6545" s="184"/>
      <c r="GPE6545" s="184"/>
      <c r="GPF6545" s="184"/>
      <c r="GPG6545" s="184"/>
      <c r="GPH6545" s="184"/>
      <c r="GPI6545" s="184"/>
      <c r="GPJ6545" s="184"/>
      <c r="GPK6545" s="184"/>
      <c r="GPL6545" s="184"/>
      <c r="GPM6545" s="184"/>
      <c r="GPN6545" s="184"/>
      <c r="GPO6545" s="184"/>
      <c r="GPP6545" s="184"/>
      <c r="GPQ6545" s="184"/>
      <c r="GPR6545" s="184"/>
      <c r="GPS6545" s="184"/>
      <c r="GPT6545" s="184"/>
      <c r="GPU6545" s="184"/>
      <c r="GPV6545" s="184"/>
      <c r="GPW6545" s="184"/>
      <c r="GPX6545" s="184"/>
      <c r="GPY6545" s="184"/>
      <c r="GPZ6545" s="184"/>
      <c r="GQA6545" s="184"/>
      <c r="GQB6545" s="184"/>
      <c r="GQC6545" s="184"/>
      <c r="GQD6545" s="184"/>
      <c r="GQE6545" s="184"/>
      <c r="GQF6545" s="184"/>
      <c r="GQG6545" s="184"/>
      <c r="GQH6545" s="184"/>
      <c r="GQI6545" s="184"/>
      <c r="GQJ6545" s="184"/>
      <c r="GQK6545" s="184"/>
      <c r="GQL6545" s="184"/>
      <c r="GQM6545" s="184"/>
      <c r="GQN6545" s="184"/>
      <c r="GQO6545" s="184"/>
      <c r="GQP6545" s="184"/>
      <c r="GQQ6545" s="184"/>
      <c r="GQR6545" s="184"/>
      <c r="GQS6545" s="184"/>
      <c r="GQT6545" s="184"/>
      <c r="GQU6545" s="184"/>
      <c r="GQV6545" s="184"/>
      <c r="GQW6545" s="184"/>
      <c r="GQX6545" s="184"/>
      <c r="GQY6545" s="184"/>
      <c r="GQZ6545" s="184"/>
      <c r="GRA6545" s="184"/>
      <c r="GRB6545" s="184"/>
      <c r="GRC6545" s="184"/>
      <c r="GRD6545" s="184"/>
      <c r="GRE6545" s="184"/>
      <c r="GRF6545" s="184"/>
      <c r="GRG6545" s="184"/>
      <c r="GRH6545" s="184"/>
      <c r="GRI6545" s="184"/>
      <c r="GRJ6545" s="184"/>
      <c r="GRK6545" s="184"/>
      <c r="GRL6545" s="184"/>
      <c r="GRM6545" s="184"/>
      <c r="GRN6545" s="184"/>
      <c r="GRO6545" s="184"/>
      <c r="GRP6545" s="184"/>
      <c r="GRQ6545" s="184"/>
      <c r="GRR6545" s="184"/>
      <c r="GRS6545" s="184"/>
      <c r="GRT6545" s="184"/>
      <c r="GRU6545" s="184"/>
      <c r="GRV6545" s="184"/>
      <c r="GRW6545" s="184"/>
      <c r="GRX6545" s="184"/>
      <c r="GRY6545" s="184"/>
      <c r="GRZ6545" s="184"/>
      <c r="GSA6545" s="184"/>
      <c r="GSB6545" s="184"/>
      <c r="GSC6545" s="184"/>
      <c r="GSD6545" s="184"/>
      <c r="GSE6545" s="184"/>
      <c r="GSF6545" s="184"/>
      <c r="GSG6545" s="184"/>
      <c r="GSH6545" s="184"/>
      <c r="GSI6545" s="184"/>
      <c r="GSJ6545" s="184"/>
      <c r="GSK6545" s="184"/>
      <c r="GSL6545" s="184"/>
      <c r="GSM6545" s="184"/>
      <c r="GSN6545" s="184"/>
      <c r="GSO6545" s="184"/>
      <c r="GSP6545" s="184"/>
      <c r="GSQ6545" s="184"/>
      <c r="GSR6545" s="184"/>
      <c r="GSS6545" s="184"/>
      <c r="GST6545" s="184"/>
      <c r="GSU6545" s="184"/>
      <c r="GSV6545" s="184"/>
      <c r="GSW6545" s="184"/>
      <c r="GSX6545" s="184"/>
      <c r="GSY6545" s="184"/>
      <c r="GSZ6545" s="184"/>
      <c r="GTA6545" s="184"/>
      <c r="GTB6545" s="184"/>
      <c r="GTC6545" s="184"/>
      <c r="GTD6545" s="184"/>
      <c r="GTE6545" s="184"/>
      <c r="GTF6545" s="184"/>
      <c r="GTG6545" s="184"/>
      <c r="GTH6545" s="184"/>
      <c r="GTI6545" s="184"/>
      <c r="GTJ6545" s="184"/>
      <c r="GTK6545" s="184"/>
      <c r="GTL6545" s="184"/>
      <c r="GTM6545" s="184"/>
      <c r="GTN6545" s="184"/>
      <c r="GTO6545" s="184"/>
      <c r="GTP6545" s="184"/>
      <c r="GTQ6545" s="184"/>
      <c r="GTR6545" s="184"/>
      <c r="GTS6545" s="184"/>
      <c r="GTT6545" s="184"/>
      <c r="GTU6545" s="184"/>
      <c r="GTV6545" s="184"/>
      <c r="GTW6545" s="184"/>
      <c r="GTX6545" s="184"/>
      <c r="GTY6545" s="184"/>
      <c r="GTZ6545" s="184"/>
      <c r="GUA6545" s="184"/>
      <c r="GUB6545" s="184"/>
      <c r="GUC6545" s="184"/>
      <c r="GUD6545" s="184"/>
      <c r="GUE6545" s="184"/>
      <c r="GUF6545" s="184"/>
      <c r="GUG6545" s="184"/>
      <c r="GUH6545" s="184"/>
      <c r="GUI6545" s="184"/>
      <c r="GUJ6545" s="184"/>
      <c r="GUK6545" s="184"/>
      <c r="GUL6545" s="184"/>
      <c r="GUM6545" s="184"/>
      <c r="GUN6545" s="184"/>
      <c r="GUO6545" s="184"/>
      <c r="GUP6545" s="184"/>
      <c r="GUQ6545" s="184"/>
      <c r="GUR6545" s="184"/>
      <c r="GUS6545" s="184"/>
      <c r="GUT6545" s="184"/>
      <c r="GUU6545" s="184"/>
      <c r="GUV6545" s="184"/>
      <c r="GUW6545" s="184"/>
      <c r="GUX6545" s="184"/>
      <c r="GUY6545" s="184"/>
      <c r="GUZ6545" s="184"/>
      <c r="GVA6545" s="184"/>
      <c r="GVB6545" s="184"/>
      <c r="GVC6545" s="184"/>
      <c r="GVD6545" s="184"/>
      <c r="GVE6545" s="184"/>
      <c r="GVF6545" s="184"/>
      <c r="GVG6545" s="184"/>
      <c r="GVH6545" s="184"/>
      <c r="GVI6545" s="184"/>
      <c r="GVJ6545" s="184"/>
      <c r="GVK6545" s="184"/>
      <c r="GVL6545" s="184"/>
      <c r="GVM6545" s="184"/>
      <c r="GVN6545" s="184"/>
      <c r="GVO6545" s="184"/>
      <c r="GVP6545" s="184"/>
      <c r="GVQ6545" s="184"/>
      <c r="GVR6545" s="184"/>
      <c r="GVS6545" s="184"/>
      <c r="GVT6545" s="184"/>
      <c r="GVU6545" s="184"/>
      <c r="GVV6545" s="184"/>
      <c r="GVW6545" s="184"/>
      <c r="GVX6545" s="184"/>
      <c r="GVY6545" s="184"/>
      <c r="GVZ6545" s="184"/>
      <c r="GWA6545" s="184"/>
      <c r="GWB6545" s="184"/>
      <c r="GWC6545" s="184"/>
      <c r="GWD6545" s="184"/>
      <c r="GWE6545" s="184"/>
      <c r="GWF6545" s="184"/>
      <c r="GWG6545" s="184"/>
      <c r="GWH6545" s="184"/>
      <c r="GWI6545" s="184"/>
      <c r="GWJ6545" s="184"/>
      <c r="GWK6545" s="184"/>
      <c r="GWL6545" s="184"/>
      <c r="GWM6545" s="184"/>
      <c r="GWN6545" s="184"/>
      <c r="GWO6545" s="184"/>
      <c r="GWP6545" s="184"/>
      <c r="GWQ6545" s="184"/>
      <c r="GWR6545" s="184"/>
      <c r="GWS6545" s="184"/>
      <c r="GWT6545" s="184"/>
      <c r="GWU6545" s="184"/>
      <c r="GWV6545" s="184"/>
      <c r="GWW6545" s="184"/>
      <c r="GWX6545" s="184"/>
      <c r="GWY6545" s="184"/>
      <c r="GWZ6545" s="184"/>
      <c r="GXA6545" s="184"/>
      <c r="GXB6545" s="184"/>
      <c r="GXC6545" s="184"/>
      <c r="GXD6545" s="184"/>
      <c r="GXE6545" s="184"/>
      <c r="GXF6545" s="184"/>
      <c r="GXG6545" s="184"/>
      <c r="GXH6545" s="184"/>
      <c r="GXI6545" s="184"/>
      <c r="GXJ6545" s="184"/>
      <c r="GXK6545" s="184"/>
      <c r="GXL6545" s="184"/>
      <c r="GXM6545" s="184"/>
      <c r="GXN6545" s="184"/>
      <c r="GXO6545" s="184"/>
      <c r="GXP6545" s="184"/>
      <c r="GXQ6545" s="184"/>
      <c r="GXR6545" s="184"/>
      <c r="GXS6545" s="184"/>
      <c r="GXT6545" s="184"/>
      <c r="GXU6545" s="184"/>
      <c r="GXV6545" s="184"/>
      <c r="GXW6545" s="184"/>
      <c r="GXX6545" s="184"/>
      <c r="GXY6545" s="184"/>
      <c r="GXZ6545" s="184"/>
      <c r="GYA6545" s="184"/>
      <c r="GYB6545" s="184"/>
      <c r="GYC6545" s="184"/>
      <c r="GYD6545" s="184"/>
      <c r="GYE6545" s="184"/>
      <c r="GYF6545" s="184"/>
      <c r="GYG6545" s="184"/>
      <c r="GYH6545" s="184"/>
      <c r="GYI6545" s="184"/>
      <c r="GYJ6545" s="184"/>
      <c r="GYK6545" s="184"/>
      <c r="GYL6545" s="184"/>
      <c r="GYM6545" s="184"/>
      <c r="GYN6545" s="184"/>
      <c r="GYO6545" s="184"/>
      <c r="GYP6545" s="184"/>
      <c r="GYQ6545" s="184"/>
      <c r="GYR6545" s="184"/>
      <c r="GYS6545" s="184"/>
      <c r="GYT6545" s="184"/>
      <c r="GYU6545" s="184"/>
      <c r="GYV6545" s="184"/>
      <c r="GYW6545" s="184"/>
      <c r="GYX6545" s="184"/>
      <c r="GYY6545" s="184"/>
      <c r="GYZ6545" s="184"/>
      <c r="GZA6545" s="184"/>
      <c r="GZB6545" s="184"/>
      <c r="GZC6545" s="184"/>
      <c r="GZD6545" s="184"/>
      <c r="GZE6545" s="184"/>
      <c r="GZF6545" s="184"/>
      <c r="GZG6545" s="184"/>
      <c r="GZH6545" s="184"/>
      <c r="GZI6545" s="184"/>
      <c r="GZJ6545" s="184"/>
      <c r="GZK6545" s="184"/>
      <c r="GZL6545" s="184"/>
      <c r="GZM6545" s="184"/>
      <c r="GZN6545" s="184"/>
      <c r="GZO6545" s="184"/>
      <c r="GZP6545" s="184"/>
      <c r="GZQ6545" s="184"/>
      <c r="GZR6545" s="184"/>
      <c r="GZS6545" s="184"/>
      <c r="GZT6545" s="184"/>
      <c r="GZU6545" s="184"/>
      <c r="GZV6545" s="184"/>
      <c r="GZW6545" s="184"/>
      <c r="GZX6545" s="184"/>
      <c r="GZY6545" s="184"/>
      <c r="GZZ6545" s="184"/>
      <c r="HAA6545" s="184"/>
      <c r="HAB6545" s="184"/>
      <c r="HAC6545" s="184"/>
      <c r="HAD6545" s="184"/>
      <c r="HAE6545" s="184"/>
      <c r="HAF6545" s="184"/>
      <c r="HAG6545" s="184"/>
      <c r="HAH6545" s="184"/>
      <c r="HAI6545" s="184"/>
      <c r="HAJ6545" s="184"/>
      <c r="HAK6545" s="184"/>
      <c r="HAL6545" s="184"/>
      <c r="HAM6545" s="184"/>
      <c r="HAN6545" s="184"/>
      <c r="HAO6545" s="184"/>
      <c r="HAP6545" s="184"/>
      <c r="HAQ6545" s="184"/>
      <c r="HAR6545" s="184"/>
      <c r="HAS6545" s="184"/>
      <c r="HAT6545" s="184"/>
      <c r="HAU6545" s="184"/>
      <c r="HAV6545" s="184"/>
      <c r="HAW6545" s="184"/>
      <c r="HAX6545" s="184"/>
      <c r="HAY6545" s="184"/>
      <c r="HAZ6545" s="184"/>
      <c r="HBA6545" s="184"/>
      <c r="HBB6545" s="184"/>
      <c r="HBC6545" s="184"/>
      <c r="HBD6545" s="184"/>
      <c r="HBE6545" s="184"/>
      <c r="HBF6545" s="184"/>
      <c r="HBG6545" s="184"/>
      <c r="HBH6545" s="184"/>
      <c r="HBI6545" s="184"/>
      <c r="HBJ6545" s="184"/>
      <c r="HBK6545" s="184"/>
      <c r="HBL6545" s="184"/>
      <c r="HBM6545" s="184"/>
      <c r="HBN6545" s="184"/>
      <c r="HBO6545" s="184"/>
      <c r="HBP6545" s="184"/>
      <c r="HBQ6545" s="184"/>
      <c r="HBR6545" s="184"/>
      <c r="HBS6545" s="184"/>
      <c r="HBT6545" s="184"/>
      <c r="HBU6545" s="184"/>
      <c r="HBV6545" s="184"/>
      <c r="HBW6545" s="184"/>
      <c r="HBX6545" s="184"/>
      <c r="HBY6545" s="184"/>
      <c r="HBZ6545" s="184"/>
      <c r="HCA6545" s="184"/>
      <c r="HCB6545" s="184"/>
      <c r="HCC6545" s="184"/>
      <c r="HCD6545" s="184"/>
      <c r="HCE6545" s="184"/>
      <c r="HCF6545" s="184"/>
      <c r="HCG6545" s="184"/>
      <c r="HCH6545" s="184"/>
      <c r="HCI6545" s="184"/>
      <c r="HCJ6545" s="184"/>
      <c r="HCK6545" s="184"/>
      <c r="HCL6545" s="184"/>
      <c r="HCM6545" s="184"/>
      <c r="HCN6545" s="184"/>
      <c r="HCO6545" s="184"/>
      <c r="HCP6545" s="184"/>
      <c r="HCQ6545" s="184"/>
      <c r="HCR6545" s="184"/>
      <c r="HCS6545" s="184"/>
      <c r="HCT6545" s="184"/>
      <c r="HCU6545" s="184"/>
      <c r="HCV6545" s="184"/>
      <c r="HCW6545" s="184"/>
      <c r="HCX6545" s="184"/>
      <c r="HCY6545" s="184"/>
      <c r="HCZ6545" s="184"/>
      <c r="HDA6545" s="184"/>
      <c r="HDB6545" s="184"/>
      <c r="HDC6545" s="184"/>
      <c r="HDD6545" s="184"/>
      <c r="HDE6545" s="184"/>
      <c r="HDF6545" s="184"/>
      <c r="HDG6545" s="184"/>
      <c r="HDH6545" s="184"/>
      <c r="HDI6545" s="184"/>
      <c r="HDJ6545" s="184"/>
      <c r="HDK6545" s="184"/>
      <c r="HDL6545" s="184"/>
      <c r="HDM6545" s="184"/>
      <c r="HDN6545" s="184"/>
      <c r="HDO6545" s="184"/>
      <c r="HDP6545" s="184"/>
      <c r="HDQ6545" s="184"/>
      <c r="HDR6545" s="184"/>
      <c r="HDS6545" s="184"/>
      <c r="HDT6545" s="184"/>
      <c r="HDU6545" s="184"/>
      <c r="HDV6545" s="184"/>
      <c r="HDW6545" s="184"/>
      <c r="HDX6545" s="184"/>
      <c r="HDY6545" s="184"/>
      <c r="HDZ6545" s="184"/>
      <c r="HEA6545" s="184"/>
      <c r="HEB6545" s="184"/>
      <c r="HEC6545" s="184"/>
      <c r="HED6545" s="184"/>
      <c r="HEE6545" s="184"/>
      <c r="HEF6545" s="184"/>
      <c r="HEG6545" s="184"/>
      <c r="HEH6545" s="184"/>
      <c r="HEI6545" s="184"/>
      <c r="HEJ6545" s="184"/>
      <c r="HEK6545" s="184"/>
      <c r="HEL6545" s="184"/>
      <c r="HEM6545" s="184"/>
      <c r="HEN6545" s="184"/>
      <c r="HEO6545" s="184"/>
      <c r="HEP6545" s="184"/>
      <c r="HEQ6545" s="184"/>
      <c r="HER6545" s="184"/>
      <c r="HES6545" s="184"/>
      <c r="HET6545" s="184"/>
      <c r="HEU6545" s="184"/>
      <c r="HEV6545" s="184"/>
      <c r="HEW6545" s="184"/>
      <c r="HEX6545" s="184"/>
      <c r="HEY6545" s="184"/>
      <c r="HEZ6545" s="184"/>
      <c r="HFA6545" s="184"/>
      <c r="HFB6545" s="184"/>
      <c r="HFC6545" s="184"/>
      <c r="HFD6545" s="184"/>
      <c r="HFE6545" s="184"/>
      <c r="HFF6545" s="184"/>
      <c r="HFG6545" s="184"/>
      <c r="HFH6545" s="184"/>
      <c r="HFI6545" s="184"/>
      <c r="HFJ6545" s="184"/>
      <c r="HFK6545" s="184"/>
      <c r="HFL6545" s="184"/>
      <c r="HFM6545" s="184"/>
      <c r="HFN6545" s="184"/>
      <c r="HFO6545" s="184"/>
      <c r="HFP6545" s="184"/>
      <c r="HFQ6545" s="184"/>
      <c r="HFR6545" s="184"/>
      <c r="HFS6545" s="184"/>
      <c r="HFT6545" s="184"/>
      <c r="HFU6545" s="184"/>
      <c r="HFV6545" s="184"/>
      <c r="HFW6545" s="184"/>
      <c r="HFX6545" s="184"/>
      <c r="HFY6545" s="184"/>
      <c r="HFZ6545" s="184"/>
      <c r="HGA6545" s="184"/>
      <c r="HGB6545" s="184"/>
      <c r="HGC6545" s="184"/>
      <c r="HGD6545" s="184"/>
      <c r="HGE6545" s="184"/>
      <c r="HGF6545" s="184"/>
      <c r="HGG6545" s="184"/>
      <c r="HGH6545" s="184"/>
      <c r="HGI6545" s="184"/>
      <c r="HGJ6545" s="184"/>
      <c r="HGK6545" s="184"/>
      <c r="HGL6545" s="184"/>
      <c r="HGM6545" s="184"/>
      <c r="HGN6545" s="184"/>
      <c r="HGO6545" s="184"/>
      <c r="HGP6545" s="184"/>
      <c r="HGQ6545" s="184"/>
      <c r="HGR6545" s="184"/>
      <c r="HGS6545" s="184"/>
      <c r="HGT6545" s="184"/>
      <c r="HGU6545" s="184"/>
      <c r="HGV6545" s="184"/>
      <c r="HGW6545" s="184"/>
      <c r="HGX6545" s="184"/>
      <c r="HGY6545" s="184"/>
      <c r="HGZ6545" s="184"/>
      <c r="HHA6545" s="184"/>
      <c r="HHB6545" s="184"/>
      <c r="HHC6545" s="184"/>
      <c r="HHD6545" s="184"/>
      <c r="HHE6545" s="184"/>
      <c r="HHF6545" s="184"/>
      <c r="HHG6545" s="184"/>
      <c r="HHH6545" s="184"/>
      <c r="HHI6545" s="184"/>
      <c r="HHJ6545" s="184"/>
      <c r="HHK6545" s="184"/>
      <c r="HHL6545" s="184"/>
      <c r="HHM6545" s="184"/>
      <c r="HHN6545" s="184"/>
      <c r="HHO6545" s="184"/>
      <c r="HHP6545" s="184"/>
      <c r="HHQ6545" s="184"/>
      <c r="HHR6545" s="184"/>
      <c r="HHS6545" s="184"/>
      <c r="HHT6545" s="184"/>
      <c r="HHU6545" s="184"/>
      <c r="HHV6545" s="184"/>
      <c r="HHW6545" s="184"/>
      <c r="HHX6545" s="184"/>
      <c r="HHY6545" s="184"/>
      <c r="HHZ6545" s="184"/>
      <c r="HIA6545" s="184"/>
      <c r="HIB6545" s="184"/>
      <c r="HIC6545" s="184"/>
      <c r="HID6545" s="184"/>
      <c r="HIE6545" s="184"/>
      <c r="HIF6545" s="184"/>
      <c r="HIG6545" s="184"/>
      <c r="HIH6545" s="184"/>
      <c r="HII6545" s="184"/>
      <c r="HIJ6545" s="184"/>
      <c r="HIK6545" s="184"/>
      <c r="HIL6545" s="184"/>
      <c r="HIM6545" s="184"/>
      <c r="HIN6545" s="184"/>
      <c r="HIO6545" s="184"/>
      <c r="HIP6545" s="184"/>
      <c r="HIQ6545" s="184"/>
      <c r="HIR6545" s="184"/>
      <c r="HIS6545" s="184"/>
      <c r="HIT6545" s="184"/>
      <c r="HIU6545" s="184"/>
      <c r="HIV6545" s="184"/>
      <c r="HIW6545" s="184"/>
      <c r="HIX6545" s="184"/>
      <c r="HIY6545" s="184"/>
      <c r="HIZ6545" s="184"/>
      <c r="HJA6545" s="184"/>
      <c r="HJB6545" s="184"/>
      <c r="HJC6545" s="184"/>
      <c r="HJD6545" s="184"/>
      <c r="HJE6545" s="184"/>
      <c r="HJF6545" s="184"/>
      <c r="HJG6545" s="184"/>
      <c r="HJH6545" s="184"/>
      <c r="HJI6545" s="184"/>
      <c r="HJJ6545" s="184"/>
      <c r="HJK6545" s="184"/>
      <c r="HJL6545" s="184"/>
      <c r="HJM6545" s="184"/>
      <c r="HJN6545" s="184"/>
      <c r="HJO6545" s="184"/>
      <c r="HJP6545" s="184"/>
      <c r="HJQ6545" s="184"/>
      <c r="HJR6545" s="184"/>
      <c r="HJS6545" s="184"/>
      <c r="HJT6545" s="184"/>
      <c r="HJU6545" s="184"/>
      <c r="HJV6545" s="184"/>
      <c r="HJW6545" s="184"/>
      <c r="HJX6545" s="184"/>
      <c r="HJY6545" s="184"/>
      <c r="HJZ6545" s="184"/>
      <c r="HKA6545" s="184"/>
      <c r="HKB6545" s="184"/>
      <c r="HKC6545" s="184"/>
      <c r="HKD6545" s="184"/>
      <c r="HKE6545" s="184"/>
      <c r="HKF6545" s="184"/>
      <c r="HKG6545" s="184"/>
      <c r="HKH6545" s="184"/>
      <c r="HKI6545" s="184"/>
      <c r="HKJ6545" s="184"/>
      <c r="HKK6545" s="184"/>
      <c r="HKL6545" s="184"/>
      <c r="HKM6545" s="184"/>
      <c r="HKN6545" s="184"/>
      <c r="HKO6545" s="184"/>
      <c r="HKP6545" s="184"/>
      <c r="HKQ6545" s="184"/>
      <c r="HKR6545" s="184"/>
      <c r="HKS6545" s="184"/>
      <c r="HKT6545" s="184"/>
      <c r="HKU6545" s="184"/>
      <c r="HKV6545" s="184"/>
      <c r="HKW6545" s="184"/>
      <c r="HKX6545" s="184"/>
      <c r="HKY6545" s="184"/>
      <c r="HKZ6545" s="184"/>
      <c r="HLA6545" s="184"/>
      <c r="HLB6545" s="184"/>
      <c r="HLC6545" s="184"/>
      <c r="HLD6545" s="184"/>
      <c r="HLE6545" s="184"/>
      <c r="HLF6545" s="184"/>
      <c r="HLG6545" s="184"/>
      <c r="HLH6545" s="184"/>
      <c r="HLI6545" s="184"/>
      <c r="HLJ6545" s="184"/>
      <c r="HLK6545" s="184"/>
      <c r="HLL6545" s="184"/>
      <c r="HLM6545" s="184"/>
      <c r="HLN6545" s="184"/>
      <c r="HLO6545" s="184"/>
      <c r="HLP6545" s="184"/>
      <c r="HLQ6545" s="184"/>
      <c r="HLR6545" s="184"/>
      <c r="HLS6545" s="184"/>
      <c r="HLT6545" s="184"/>
      <c r="HLU6545" s="184"/>
      <c r="HLV6545" s="184"/>
      <c r="HLW6545" s="184"/>
      <c r="HLX6545" s="184"/>
      <c r="HLY6545" s="184"/>
      <c r="HLZ6545" s="184"/>
      <c r="HMA6545" s="184"/>
      <c r="HMB6545" s="184"/>
      <c r="HMC6545" s="184"/>
      <c r="HMD6545" s="184"/>
      <c r="HME6545" s="184"/>
      <c r="HMF6545" s="184"/>
      <c r="HMG6545" s="184"/>
      <c r="HMH6545" s="184"/>
      <c r="HMI6545" s="184"/>
      <c r="HMJ6545" s="184"/>
      <c r="HMK6545" s="184"/>
      <c r="HML6545" s="184"/>
      <c r="HMM6545" s="184"/>
      <c r="HMN6545" s="184"/>
      <c r="HMO6545" s="184"/>
      <c r="HMP6545" s="184"/>
      <c r="HMQ6545" s="184"/>
      <c r="HMR6545" s="184"/>
      <c r="HMS6545" s="184"/>
      <c r="HMT6545" s="184"/>
      <c r="HMU6545" s="184"/>
      <c r="HMV6545" s="184"/>
      <c r="HMW6545" s="184"/>
      <c r="HMX6545" s="184"/>
      <c r="HMY6545" s="184"/>
      <c r="HMZ6545" s="184"/>
      <c r="HNA6545" s="184"/>
      <c r="HNB6545" s="184"/>
      <c r="HNC6545" s="184"/>
      <c r="HND6545" s="184"/>
      <c r="HNE6545" s="184"/>
      <c r="HNF6545" s="184"/>
      <c r="HNG6545" s="184"/>
      <c r="HNH6545" s="184"/>
      <c r="HNI6545" s="184"/>
      <c r="HNJ6545" s="184"/>
      <c r="HNK6545" s="184"/>
      <c r="HNL6545" s="184"/>
      <c r="HNM6545" s="184"/>
      <c r="HNN6545" s="184"/>
      <c r="HNO6545" s="184"/>
      <c r="HNP6545" s="184"/>
      <c r="HNQ6545" s="184"/>
      <c r="HNR6545" s="184"/>
      <c r="HNS6545" s="184"/>
      <c r="HNT6545" s="184"/>
      <c r="HNU6545" s="184"/>
      <c r="HNV6545" s="184"/>
      <c r="HNW6545" s="184"/>
      <c r="HNX6545" s="184"/>
      <c r="HNY6545" s="184"/>
      <c r="HNZ6545" s="184"/>
      <c r="HOA6545" s="184"/>
      <c r="HOB6545" s="184"/>
      <c r="HOC6545" s="184"/>
      <c r="HOD6545" s="184"/>
      <c r="HOE6545" s="184"/>
      <c r="HOF6545" s="184"/>
      <c r="HOG6545" s="184"/>
      <c r="HOH6545" s="184"/>
      <c r="HOI6545" s="184"/>
      <c r="HOJ6545" s="184"/>
      <c r="HOK6545" s="184"/>
      <c r="HOL6545" s="184"/>
      <c r="HOM6545" s="184"/>
      <c r="HON6545" s="184"/>
      <c r="HOO6545" s="184"/>
      <c r="HOP6545" s="184"/>
      <c r="HOQ6545" s="184"/>
      <c r="HOR6545" s="184"/>
      <c r="HOS6545" s="184"/>
      <c r="HOT6545" s="184"/>
      <c r="HOU6545" s="184"/>
      <c r="HOV6545" s="184"/>
      <c r="HOW6545" s="184"/>
      <c r="HOX6545" s="184"/>
      <c r="HOY6545" s="184"/>
      <c r="HOZ6545" s="184"/>
      <c r="HPA6545" s="184"/>
      <c r="HPB6545" s="184"/>
      <c r="HPC6545" s="184"/>
      <c r="HPD6545" s="184"/>
      <c r="HPE6545" s="184"/>
      <c r="HPF6545" s="184"/>
      <c r="HPG6545" s="184"/>
      <c r="HPH6545" s="184"/>
      <c r="HPI6545" s="184"/>
      <c r="HPJ6545" s="184"/>
      <c r="HPK6545" s="184"/>
      <c r="HPL6545" s="184"/>
      <c r="HPM6545" s="184"/>
      <c r="HPN6545" s="184"/>
      <c r="HPO6545" s="184"/>
      <c r="HPP6545" s="184"/>
      <c r="HPQ6545" s="184"/>
      <c r="HPR6545" s="184"/>
      <c r="HPS6545" s="184"/>
      <c r="HPT6545" s="184"/>
      <c r="HPU6545" s="184"/>
      <c r="HPV6545" s="184"/>
      <c r="HPW6545" s="184"/>
      <c r="HPX6545" s="184"/>
      <c r="HPY6545" s="184"/>
      <c r="HPZ6545" s="184"/>
      <c r="HQA6545" s="184"/>
      <c r="HQB6545" s="184"/>
      <c r="HQC6545" s="184"/>
      <c r="HQD6545" s="184"/>
      <c r="HQE6545" s="184"/>
      <c r="HQF6545" s="184"/>
      <c r="HQG6545" s="184"/>
      <c r="HQH6545" s="184"/>
      <c r="HQI6545" s="184"/>
      <c r="HQJ6545" s="184"/>
      <c r="HQK6545" s="184"/>
      <c r="HQL6545" s="184"/>
      <c r="HQM6545" s="184"/>
      <c r="HQN6545" s="184"/>
      <c r="HQO6545" s="184"/>
      <c r="HQP6545" s="184"/>
      <c r="HQQ6545" s="184"/>
      <c r="HQR6545" s="184"/>
      <c r="HQS6545" s="184"/>
      <c r="HQT6545" s="184"/>
      <c r="HQU6545" s="184"/>
      <c r="HQV6545" s="184"/>
      <c r="HQW6545" s="184"/>
      <c r="HQX6545" s="184"/>
      <c r="HQY6545" s="184"/>
      <c r="HQZ6545" s="184"/>
      <c r="HRA6545" s="184"/>
      <c r="HRB6545" s="184"/>
      <c r="HRC6545" s="184"/>
      <c r="HRD6545" s="184"/>
      <c r="HRE6545" s="184"/>
      <c r="HRF6545" s="184"/>
      <c r="HRG6545" s="184"/>
      <c r="HRH6545" s="184"/>
      <c r="HRI6545" s="184"/>
      <c r="HRJ6545" s="184"/>
      <c r="HRK6545" s="184"/>
      <c r="HRL6545" s="184"/>
      <c r="HRM6545" s="184"/>
      <c r="HRN6545" s="184"/>
      <c r="HRO6545" s="184"/>
      <c r="HRP6545" s="184"/>
      <c r="HRQ6545" s="184"/>
      <c r="HRR6545" s="184"/>
      <c r="HRS6545" s="184"/>
      <c r="HRT6545" s="184"/>
      <c r="HRU6545" s="184"/>
      <c r="HRV6545" s="184"/>
      <c r="HRW6545" s="184"/>
      <c r="HRX6545" s="184"/>
      <c r="HRY6545" s="184"/>
      <c r="HRZ6545" s="184"/>
      <c r="HSA6545" s="184"/>
      <c r="HSB6545" s="184"/>
      <c r="HSC6545" s="184"/>
      <c r="HSD6545" s="184"/>
      <c r="HSE6545" s="184"/>
      <c r="HSF6545" s="184"/>
      <c r="HSG6545" s="184"/>
      <c r="HSH6545" s="184"/>
      <c r="HSI6545" s="184"/>
      <c r="HSJ6545" s="184"/>
      <c r="HSK6545" s="184"/>
      <c r="HSL6545" s="184"/>
      <c r="HSM6545" s="184"/>
      <c r="HSN6545" s="184"/>
      <c r="HSO6545" s="184"/>
      <c r="HSP6545" s="184"/>
      <c r="HSQ6545" s="184"/>
      <c r="HSR6545" s="184"/>
      <c r="HSS6545" s="184"/>
      <c r="HST6545" s="184"/>
      <c r="HSU6545" s="184"/>
      <c r="HSV6545" s="184"/>
      <c r="HSW6545" s="184"/>
      <c r="HSX6545" s="184"/>
      <c r="HSY6545" s="184"/>
      <c r="HSZ6545" s="184"/>
      <c r="HTA6545" s="184"/>
      <c r="HTB6545" s="184"/>
      <c r="HTC6545" s="184"/>
      <c r="HTD6545" s="184"/>
      <c r="HTE6545" s="184"/>
      <c r="HTF6545" s="184"/>
      <c r="HTG6545" s="184"/>
      <c r="HTH6545" s="184"/>
      <c r="HTI6545" s="184"/>
      <c r="HTJ6545" s="184"/>
      <c r="HTK6545" s="184"/>
      <c r="HTL6545" s="184"/>
      <c r="HTM6545" s="184"/>
      <c r="HTN6545" s="184"/>
      <c r="HTO6545" s="184"/>
      <c r="HTP6545" s="184"/>
      <c r="HTQ6545" s="184"/>
      <c r="HTR6545" s="184"/>
      <c r="HTS6545" s="184"/>
      <c r="HTT6545" s="184"/>
      <c r="HTU6545" s="184"/>
      <c r="HTV6545" s="184"/>
      <c r="HTW6545" s="184"/>
      <c r="HTX6545" s="184"/>
      <c r="HTY6545" s="184"/>
      <c r="HTZ6545" s="184"/>
      <c r="HUA6545" s="184"/>
      <c r="HUB6545" s="184"/>
      <c r="HUC6545" s="184"/>
      <c r="HUD6545" s="184"/>
      <c r="HUE6545" s="184"/>
      <c r="HUF6545" s="184"/>
      <c r="HUG6545" s="184"/>
      <c r="HUH6545" s="184"/>
      <c r="HUI6545" s="184"/>
      <c r="HUJ6545" s="184"/>
      <c r="HUK6545" s="184"/>
      <c r="HUL6545" s="184"/>
      <c r="HUM6545" s="184"/>
      <c r="HUN6545" s="184"/>
      <c r="HUO6545" s="184"/>
      <c r="HUP6545" s="184"/>
      <c r="HUQ6545" s="184"/>
      <c r="HUR6545" s="184"/>
      <c r="HUS6545" s="184"/>
      <c r="HUT6545" s="184"/>
      <c r="HUU6545" s="184"/>
      <c r="HUV6545" s="184"/>
      <c r="HUW6545" s="184"/>
      <c r="HUX6545" s="184"/>
      <c r="HUY6545" s="184"/>
      <c r="HUZ6545" s="184"/>
      <c r="HVA6545" s="184"/>
      <c r="HVB6545" s="184"/>
      <c r="HVC6545" s="184"/>
      <c r="HVD6545" s="184"/>
      <c r="HVE6545" s="184"/>
      <c r="HVF6545" s="184"/>
      <c r="HVG6545" s="184"/>
      <c r="HVH6545" s="184"/>
      <c r="HVI6545" s="184"/>
      <c r="HVJ6545" s="184"/>
      <c r="HVK6545" s="184"/>
      <c r="HVL6545" s="184"/>
      <c r="HVM6545" s="184"/>
      <c r="HVN6545" s="184"/>
      <c r="HVO6545" s="184"/>
      <c r="HVP6545" s="184"/>
      <c r="HVQ6545" s="184"/>
      <c r="HVR6545" s="184"/>
      <c r="HVS6545" s="184"/>
      <c r="HVT6545" s="184"/>
      <c r="HVU6545" s="184"/>
      <c r="HVV6545" s="184"/>
      <c r="HVW6545" s="184"/>
      <c r="HVX6545" s="184"/>
      <c r="HVY6545" s="184"/>
      <c r="HVZ6545" s="184"/>
      <c r="HWA6545" s="184"/>
      <c r="HWB6545" s="184"/>
      <c r="HWC6545" s="184"/>
      <c r="HWD6545" s="184"/>
      <c r="HWE6545" s="184"/>
      <c r="HWF6545" s="184"/>
      <c r="HWG6545" s="184"/>
      <c r="HWH6545" s="184"/>
      <c r="HWI6545" s="184"/>
      <c r="HWJ6545" s="184"/>
      <c r="HWK6545" s="184"/>
      <c r="HWL6545" s="184"/>
      <c r="HWM6545" s="184"/>
      <c r="HWN6545" s="184"/>
      <c r="HWO6545" s="184"/>
      <c r="HWP6545" s="184"/>
      <c r="HWQ6545" s="184"/>
      <c r="HWR6545" s="184"/>
      <c r="HWS6545" s="184"/>
      <c r="HWT6545" s="184"/>
      <c r="HWU6545" s="184"/>
      <c r="HWV6545" s="184"/>
      <c r="HWW6545" s="184"/>
      <c r="HWX6545" s="184"/>
      <c r="HWY6545" s="184"/>
      <c r="HWZ6545" s="184"/>
      <c r="HXA6545" s="184"/>
      <c r="HXB6545" s="184"/>
      <c r="HXC6545" s="184"/>
      <c r="HXD6545" s="184"/>
      <c r="HXE6545" s="184"/>
      <c r="HXF6545" s="184"/>
      <c r="HXG6545" s="184"/>
      <c r="HXH6545" s="184"/>
      <c r="HXI6545" s="184"/>
      <c r="HXJ6545" s="184"/>
      <c r="HXK6545" s="184"/>
      <c r="HXL6545" s="184"/>
      <c r="HXM6545" s="184"/>
      <c r="HXN6545" s="184"/>
      <c r="HXO6545" s="184"/>
      <c r="HXP6545" s="184"/>
      <c r="HXQ6545" s="184"/>
      <c r="HXR6545" s="184"/>
      <c r="HXS6545" s="184"/>
      <c r="HXT6545" s="184"/>
      <c r="HXU6545" s="184"/>
      <c r="HXV6545" s="184"/>
      <c r="HXW6545" s="184"/>
      <c r="HXX6545" s="184"/>
      <c r="HXY6545" s="184"/>
      <c r="HXZ6545" s="184"/>
      <c r="HYA6545" s="184"/>
      <c r="HYB6545" s="184"/>
      <c r="HYC6545" s="184"/>
      <c r="HYD6545" s="184"/>
      <c r="HYE6545" s="184"/>
      <c r="HYF6545" s="184"/>
      <c r="HYG6545" s="184"/>
      <c r="HYH6545" s="184"/>
      <c r="HYI6545" s="184"/>
      <c r="HYJ6545" s="184"/>
      <c r="HYK6545" s="184"/>
      <c r="HYL6545" s="184"/>
      <c r="HYM6545" s="184"/>
      <c r="HYN6545" s="184"/>
      <c r="HYO6545" s="184"/>
      <c r="HYP6545" s="184"/>
      <c r="HYQ6545" s="184"/>
      <c r="HYR6545" s="184"/>
      <c r="HYS6545" s="184"/>
      <c r="HYT6545" s="184"/>
      <c r="HYU6545" s="184"/>
      <c r="HYV6545" s="184"/>
      <c r="HYW6545" s="184"/>
      <c r="HYX6545" s="184"/>
      <c r="HYY6545" s="184"/>
      <c r="HYZ6545" s="184"/>
      <c r="HZA6545" s="184"/>
      <c r="HZB6545" s="184"/>
      <c r="HZC6545" s="184"/>
      <c r="HZD6545" s="184"/>
      <c r="HZE6545" s="184"/>
      <c r="HZF6545" s="184"/>
      <c r="HZG6545" s="184"/>
      <c r="HZH6545" s="184"/>
      <c r="HZI6545" s="184"/>
      <c r="HZJ6545" s="184"/>
      <c r="HZK6545" s="184"/>
      <c r="HZL6545" s="184"/>
      <c r="HZM6545" s="184"/>
      <c r="HZN6545" s="184"/>
      <c r="HZO6545" s="184"/>
      <c r="HZP6545" s="184"/>
      <c r="HZQ6545" s="184"/>
      <c r="HZR6545" s="184"/>
      <c r="HZS6545" s="184"/>
      <c r="HZT6545" s="184"/>
      <c r="HZU6545" s="184"/>
      <c r="HZV6545" s="184"/>
      <c r="HZW6545" s="184"/>
      <c r="HZX6545" s="184"/>
      <c r="HZY6545" s="184"/>
      <c r="HZZ6545" s="184"/>
      <c r="IAA6545" s="184"/>
      <c r="IAB6545" s="184"/>
      <c r="IAC6545" s="184"/>
      <c r="IAD6545" s="184"/>
      <c r="IAE6545" s="184"/>
      <c r="IAF6545" s="184"/>
      <c r="IAG6545" s="184"/>
      <c r="IAH6545" s="184"/>
      <c r="IAI6545" s="184"/>
      <c r="IAJ6545" s="184"/>
      <c r="IAK6545" s="184"/>
      <c r="IAL6545" s="184"/>
      <c r="IAM6545" s="184"/>
      <c r="IAN6545" s="184"/>
      <c r="IAO6545" s="184"/>
      <c r="IAP6545" s="184"/>
      <c r="IAQ6545" s="184"/>
      <c r="IAR6545" s="184"/>
      <c r="IAS6545" s="184"/>
      <c r="IAT6545" s="184"/>
      <c r="IAU6545" s="184"/>
      <c r="IAV6545" s="184"/>
      <c r="IAW6545" s="184"/>
      <c r="IAX6545" s="184"/>
      <c r="IAY6545" s="184"/>
      <c r="IAZ6545" s="184"/>
      <c r="IBA6545" s="184"/>
      <c r="IBB6545" s="184"/>
      <c r="IBC6545" s="184"/>
      <c r="IBD6545" s="184"/>
      <c r="IBE6545" s="184"/>
      <c r="IBF6545" s="184"/>
      <c r="IBG6545" s="184"/>
      <c r="IBH6545" s="184"/>
      <c r="IBI6545" s="184"/>
      <c r="IBJ6545" s="184"/>
      <c r="IBK6545" s="184"/>
      <c r="IBL6545" s="184"/>
      <c r="IBM6545" s="184"/>
      <c r="IBN6545" s="184"/>
      <c r="IBO6545" s="184"/>
      <c r="IBP6545" s="184"/>
      <c r="IBQ6545" s="184"/>
      <c r="IBR6545" s="184"/>
      <c r="IBS6545" s="184"/>
      <c r="IBT6545" s="184"/>
      <c r="IBU6545" s="184"/>
      <c r="IBV6545" s="184"/>
      <c r="IBW6545" s="184"/>
      <c r="IBX6545" s="184"/>
      <c r="IBY6545" s="184"/>
      <c r="IBZ6545" s="184"/>
      <c r="ICA6545" s="184"/>
      <c r="ICB6545" s="184"/>
      <c r="ICC6545" s="184"/>
      <c r="ICD6545" s="184"/>
      <c r="ICE6545" s="184"/>
      <c r="ICF6545" s="184"/>
      <c r="ICG6545" s="184"/>
      <c r="ICH6545" s="184"/>
      <c r="ICI6545" s="184"/>
      <c r="ICJ6545" s="184"/>
      <c r="ICK6545" s="184"/>
      <c r="ICL6545" s="184"/>
      <c r="ICM6545" s="184"/>
      <c r="ICN6545" s="184"/>
      <c r="ICO6545" s="184"/>
      <c r="ICP6545" s="184"/>
      <c r="ICQ6545" s="184"/>
      <c r="ICR6545" s="184"/>
      <c r="ICS6545" s="184"/>
      <c r="ICT6545" s="184"/>
      <c r="ICU6545" s="184"/>
      <c r="ICV6545" s="184"/>
      <c r="ICW6545" s="184"/>
      <c r="ICX6545" s="184"/>
      <c r="ICY6545" s="184"/>
      <c r="ICZ6545" s="184"/>
      <c r="IDA6545" s="184"/>
      <c r="IDB6545" s="184"/>
      <c r="IDC6545" s="184"/>
      <c r="IDD6545" s="184"/>
      <c r="IDE6545" s="184"/>
      <c r="IDF6545" s="184"/>
      <c r="IDG6545" s="184"/>
      <c r="IDH6545" s="184"/>
      <c r="IDI6545" s="184"/>
      <c r="IDJ6545" s="184"/>
      <c r="IDK6545" s="184"/>
      <c r="IDL6545" s="184"/>
      <c r="IDM6545" s="184"/>
      <c r="IDN6545" s="184"/>
      <c r="IDO6545" s="184"/>
      <c r="IDP6545" s="184"/>
      <c r="IDQ6545" s="184"/>
      <c r="IDR6545" s="184"/>
      <c r="IDS6545" s="184"/>
      <c r="IDT6545" s="184"/>
      <c r="IDU6545" s="184"/>
      <c r="IDV6545" s="184"/>
      <c r="IDW6545" s="184"/>
      <c r="IDX6545" s="184"/>
      <c r="IDY6545" s="184"/>
      <c r="IDZ6545" s="184"/>
      <c r="IEA6545" s="184"/>
      <c r="IEB6545" s="184"/>
      <c r="IEC6545" s="184"/>
      <c r="IED6545" s="184"/>
      <c r="IEE6545" s="184"/>
      <c r="IEF6545" s="184"/>
      <c r="IEG6545" s="184"/>
      <c r="IEH6545" s="184"/>
      <c r="IEI6545" s="184"/>
      <c r="IEJ6545" s="184"/>
      <c r="IEK6545" s="184"/>
      <c r="IEL6545" s="184"/>
      <c r="IEM6545" s="184"/>
      <c r="IEN6545" s="184"/>
      <c r="IEO6545" s="184"/>
      <c r="IEP6545" s="184"/>
      <c r="IEQ6545" s="184"/>
      <c r="IER6545" s="184"/>
      <c r="IES6545" s="184"/>
      <c r="IET6545" s="184"/>
      <c r="IEU6545" s="184"/>
      <c r="IEV6545" s="184"/>
      <c r="IEW6545" s="184"/>
      <c r="IEX6545" s="184"/>
      <c r="IEY6545" s="184"/>
      <c r="IEZ6545" s="184"/>
      <c r="IFA6545" s="184"/>
      <c r="IFB6545" s="184"/>
      <c r="IFC6545" s="184"/>
      <c r="IFD6545" s="184"/>
      <c r="IFE6545" s="184"/>
      <c r="IFF6545" s="184"/>
      <c r="IFG6545" s="184"/>
      <c r="IFH6545" s="184"/>
      <c r="IFI6545" s="184"/>
      <c r="IFJ6545" s="184"/>
      <c r="IFK6545" s="184"/>
      <c r="IFL6545" s="184"/>
      <c r="IFM6545" s="184"/>
      <c r="IFN6545" s="184"/>
      <c r="IFO6545" s="184"/>
      <c r="IFP6545" s="184"/>
      <c r="IFQ6545" s="184"/>
      <c r="IFR6545" s="184"/>
      <c r="IFS6545" s="184"/>
      <c r="IFT6545" s="184"/>
      <c r="IFU6545" s="184"/>
      <c r="IFV6545" s="184"/>
      <c r="IFW6545" s="184"/>
      <c r="IFX6545" s="184"/>
      <c r="IFY6545" s="184"/>
      <c r="IFZ6545" s="184"/>
      <c r="IGA6545" s="184"/>
      <c r="IGB6545" s="184"/>
      <c r="IGC6545" s="184"/>
      <c r="IGD6545" s="184"/>
      <c r="IGE6545" s="184"/>
      <c r="IGF6545" s="184"/>
      <c r="IGG6545" s="184"/>
      <c r="IGH6545" s="184"/>
      <c r="IGI6545" s="184"/>
      <c r="IGJ6545" s="184"/>
      <c r="IGK6545" s="184"/>
      <c r="IGL6545" s="184"/>
      <c r="IGM6545" s="184"/>
      <c r="IGN6545" s="184"/>
      <c r="IGO6545" s="184"/>
      <c r="IGP6545" s="184"/>
      <c r="IGQ6545" s="184"/>
      <c r="IGR6545" s="184"/>
      <c r="IGS6545" s="184"/>
      <c r="IGT6545" s="184"/>
      <c r="IGU6545" s="184"/>
      <c r="IGV6545" s="184"/>
      <c r="IGW6545" s="184"/>
      <c r="IGX6545" s="184"/>
      <c r="IGY6545" s="184"/>
      <c r="IGZ6545" s="184"/>
      <c r="IHA6545" s="184"/>
      <c r="IHB6545" s="184"/>
      <c r="IHC6545" s="184"/>
      <c r="IHD6545" s="184"/>
      <c r="IHE6545" s="184"/>
      <c r="IHF6545" s="184"/>
      <c r="IHG6545" s="184"/>
      <c r="IHH6545" s="184"/>
      <c r="IHI6545" s="184"/>
      <c r="IHJ6545" s="184"/>
      <c r="IHK6545" s="184"/>
      <c r="IHL6545" s="184"/>
      <c r="IHM6545" s="184"/>
      <c r="IHN6545" s="184"/>
      <c r="IHO6545" s="184"/>
      <c r="IHP6545" s="184"/>
      <c r="IHQ6545" s="184"/>
      <c r="IHR6545" s="184"/>
      <c r="IHS6545" s="184"/>
      <c r="IHT6545" s="184"/>
      <c r="IHU6545" s="184"/>
      <c r="IHV6545" s="184"/>
      <c r="IHW6545" s="184"/>
      <c r="IHX6545" s="184"/>
      <c r="IHY6545" s="184"/>
      <c r="IHZ6545" s="184"/>
      <c r="IIA6545" s="184"/>
      <c r="IIB6545" s="184"/>
      <c r="IIC6545" s="184"/>
      <c r="IID6545" s="184"/>
      <c r="IIE6545" s="184"/>
      <c r="IIF6545" s="184"/>
      <c r="IIG6545" s="184"/>
      <c r="IIH6545" s="184"/>
      <c r="III6545" s="184"/>
      <c r="IIJ6545" s="184"/>
      <c r="IIK6545" s="184"/>
      <c r="IIL6545" s="184"/>
      <c r="IIM6545" s="184"/>
      <c r="IIN6545" s="184"/>
      <c r="IIO6545" s="184"/>
      <c r="IIP6545" s="184"/>
      <c r="IIQ6545" s="184"/>
      <c r="IIR6545" s="184"/>
      <c r="IIS6545" s="184"/>
      <c r="IIT6545" s="184"/>
      <c r="IIU6545" s="184"/>
      <c r="IIV6545" s="184"/>
      <c r="IIW6545" s="184"/>
      <c r="IIX6545" s="184"/>
      <c r="IIY6545" s="184"/>
      <c r="IIZ6545" s="184"/>
      <c r="IJA6545" s="184"/>
      <c r="IJB6545" s="184"/>
      <c r="IJC6545" s="184"/>
      <c r="IJD6545" s="184"/>
      <c r="IJE6545" s="184"/>
      <c r="IJF6545" s="184"/>
      <c r="IJG6545" s="184"/>
      <c r="IJH6545" s="184"/>
      <c r="IJI6545" s="184"/>
      <c r="IJJ6545" s="184"/>
      <c r="IJK6545" s="184"/>
      <c r="IJL6545" s="184"/>
      <c r="IJM6545" s="184"/>
      <c r="IJN6545" s="184"/>
      <c r="IJO6545" s="184"/>
      <c r="IJP6545" s="184"/>
      <c r="IJQ6545" s="184"/>
      <c r="IJR6545" s="184"/>
      <c r="IJS6545" s="184"/>
      <c r="IJT6545" s="184"/>
      <c r="IJU6545" s="184"/>
      <c r="IJV6545" s="184"/>
      <c r="IJW6545" s="184"/>
      <c r="IJX6545" s="184"/>
      <c r="IJY6545" s="184"/>
      <c r="IJZ6545" s="184"/>
      <c r="IKA6545" s="184"/>
      <c r="IKB6545" s="184"/>
      <c r="IKC6545" s="184"/>
      <c r="IKD6545" s="184"/>
      <c r="IKE6545" s="184"/>
      <c r="IKF6545" s="184"/>
      <c r="IKG6545" s="184"/>
      <c r="IKH6545" s="184"/>
      <c r="IKI6545" s="184"/>
      <c r="IKJ6545" s="184"/>
      <c r="IKK6545" s="184"/>
      <c r="IKL6545" s="184"/>
      <c r="IKM6545" s="184"/>
      <c r="IKN6545" s="184"/>
      <c r="IKO6545" s="184"/>
      <c r="IKP6545" s="184"/>
      <c r="IKQ6545" s="184"/>
      <c r="IKR6545" s="184"/>
      <c r="IKS6545" s="184"/>
      <c r="IKT6545" s="184"/>
      <c r="IKU6545" s="184"/>
      <c r="IKV6545" s="184"/>
      <c r="IKW6545" s="184"/>
      <c r="IKX6545" s="184"/>
      <c r="IKY6545" s="184"/>
      <c r="IKZ6545" s="184"/>
      <c r="ILA6545" s="184"/>
      <c r="ILB6545" s="184"/>
      <c r="ILC6545" s="184"/>
      <c r="ILD6545" s="184"/>
      <c r="ILE6545" s="184"/>
      <c r="ILF6545" s="184"/>
      <c r="ILG6545" s="184"/>
      <c r="ILH6545" s="184"/>
      <c r="ILI6545" s="184"/>
      <c r="ILJ6545" s="184"/>
      <c r="ILK6545" s="184"/>
      <c r="ILL6545" s="184"/>
      <c r="ILM6545" s="184"/>
      <c r="ILN6545" s="184"/>
      <c r="ILO6545" s="184"/>
      <c r="ILP6545" s="184"/>
      <c r="ILQ6545" s="184"/>
      <c r="ILR6545" s="184"/>
      <c r="ILS6545" s="184"/>
      <c r="ILT6545" s="184"/>
      <c r="ILU6545" s="184"/>
      <c r="ILV6545" s="184"/>
      <c r="ILW6545" s="184"/>
      <c r="ILX6545" s="184"/>
      <c r="ILY6545" s="184"/>
      <c r="ILZ6545" s="184"/>
      <c r="IMA6545" s="184"/>
      <c r="IMB6545" s="184"/>
      <c r="IMC6545" s="184"/>
      <c r="IMD6545" s="184"/>
      <c r="IME6545" s="184"/>
      <c r="IMF6545" s="184"/>
      <c r="IMG6545" s="184"/>
      <c r="IMH6545" s="184"/>
      <c r="IMI6545" s="184"/>
      <c r="IMJ6545" s="184"/>
      <c r="IMK6545" s="184"/>
      <c r="IML6545" s="184"/>
      <c r="IMM6545" s="184"/>
      <c r="IMN6545" s="184"/>
      <c r="IMO6545" s="184"/>
      <c r="IMP6545" s="184"/>
      <c r="IMQ6545" s="184"/>
      <c r="IMR6545" s="184"/>
      <c r="IMS6545" s="184"/>
      <c r="IMT6545" s="184"/>
      <c r="IMU6545" s="184"/>
      <c r="IMV6545" s="184"/>
      <c r="IMW6545" s="184"/>
      <c r="IMX6545" s="184"/>
      <c r="IMY6545" s="184"/>
      <c r="IMZ6545" s="184"/>
      <c r="INA6545" s="184"/>
      <c r="INB6545" s="184"/>
      <c r="INC6545" s="184"/>
      <c r="IND6545" s="184"/>
      <c r="INE6545" s="184"/>
      <c r="INF6545" s="184"/>
      <c r="ING6545" s="184"/>
      <c r="INH6545" s="184"/>
      <c r="INI6545" s="184"/>
      <c r="INJ6545" s="184"/>
      <c r="INK6545" s="184"/>
      <c r="INL6545" s="184"/>
      <c r="INM6545" s="184"/>
      <c r="INN6545" s="184"/>
      <c r="INO6545" s="184"/>
      <c r="INP6545" s="184"/>
      <c r="INQ6545" s="184"/>
      <c r="INR6545" s="184"/>
      <c r="INS6545" s="184"/>
      <c r="INT6545" s="184"/>
      <c r="INU6545" s="184"/>
      <c r="INV6545" s="184"/>
      <c r="INW6545" s="184"/>
      <c r="INX6545" s="184"/>
      <c r="INY6545" s="184"/>
      <c r="INZ6545" s="184"/>
      <c r="IOA6545" s="184"/>
      <c r="IOB6545" s="184"/>
      <c r="IOC6545" s="184"/>
      <c r="IOD6545" s="184"/>
      <c r="IOE6545" s="184"/>
      <c r="IOF6545" s="184"/>
      <c r="IOG6545" s="184"/>
      <c r="IOH6545" s="184"/>
      <c r="IOI6545" s="184"/>
      <c r="IOJ6545" s="184"/>
      <c r="IOK6545" s="184"/>
      <c r="IOL6545" s="184"/>
      <c r="IOM6545" s="184"/>
      <c r="ION6545" s="184"/>
      <c r="IOO6545" s="184"/>
      <c r="IOP6545" s="184"/>
      <c r="IOQ6545" s="184"/>
      <c r="IOR6545" s="184"/>
      <c r="IOS6545" s="184"/>
      <c r="IOT6545" s="184"/>
      <c r="IOU6545" s="184"/>
      <c r="IOV6545" s="184"/>
      <c r="IOW6545" s="184"/>
      <c r="IOX6545" s="184"/>
      <c r="IOY6545" s="184"/>
      <c r="IOZ6545" s="184"/>
      <c r="IPA6545" s="184"/>
      <c r="IPB6545" s="184"/>
      <c r="IPC6545" s="184"/>
      <c r="IPD6545" s="184"/>
      <c r="IPE6545" s="184"/>
      <c r="IPF6545" s="184"/>
      <c r="IPG6545" s="184"/>
      <c r="IPH6545" s="184"/>
      <c r="IPI6545" s="184"/>
      <c r="IPJ6545" s="184"/>
      <c r="IPK6545" s="184"/>
      <c r="IPL6545" s="184"/>
      <c r="IPM6545" s="184"/>
      <c r="IPN6545" s="184"/>
      <c r="IPO6545" s="184"/>
      <c r="IPP6545" s="184"/>
      <c r="IPQ6545" s="184"/>
      <c r="IPR6545" s="184"/>
      <c r="IPS6545" s="184"/>
      <c r="IPT6545" s="184"/>
      <c r="IPU6545" s="184"/>
      <c r="IPV6545" s="184"/>
      <c r="IPW6545" s="184"/>
      <c r="IPX6545" s="184"/>
      <c r="IPY6545" s="184"/>
      <c r="IPZ6545" s="184"/>
      <c r="IQA6545" s="184"/>
      <c r="IQB6545" s="184"/>
      <c r="IQC6545" s="184"/>
      <c r="IQD6545" s="184"/>
      <c r="IQE6545" s="184"/>
      <c r="IQF6545" s="184"/>
      <c r="IQG6545" s="184"/>
      <c r="IQH6545" s="184"/>
      <c r="IQI6545" s="184"/>
      <c r="IQJ6545" s="184"/>
      <c r="IQK6545" s="184"/>
      <c r="IQL6545" s="184"/>
      <c r="IQM6545" s="184"/>
      <c r="IQN6545" s="184"/>
      <c r="IQO6545" s="184"/>
      <c r="IQP6545" s="184"/>
      <c r="IQQ6545" s="184"/>
      <c r="IQR6545" s="184"/>
      <c r="IQS6545" s="184"/>
      <c r="IQT6545" s="184"/>
      <c r="IQU6545" s="184"/>
      <c r="IQV6545" s="184"/>
      <c r="IQW6545" s="184"/>
      <c r="IQX6545" s="184"/>
      <c r="IQY6545" s="184"/>
      <c r="IQZ6545" s="184"/>
      <c r="IRA6545" s="184"/>
      <c r="IRB6545" s="184"/>
      <c r="IRC6545" s="184"/>
      <c r="IRD6545" s="184"/>
      <c r="IRE6545" s="184"/>
      <c r="IRF6545" s="184"/>
      <c r="IRG6545" s="184"/>
      <c r="IRH6545" s="184"/>
      <c r="IRI6545" s="184"/>
      <c r="IRJ6545" s="184"/>
      <c r="IRK6545" s="184"/>
      <c r="IRL6545" s="184"/>
      <c r="IRM6545" s="184"/>
      <c r="IRN6545" s="184"/>
      <c r="IRO6545" s="184"/>
      <c r="IRP6545" s="184"/>
      <c r="IRQ6545" s="184"/>
      <c r="IRR6545" s="184"/>
      <c r="IRS6545" s="184"/>
      <c r="IRT6545" s="184"/>
      <c r="IRU6545" s="184"/>
      <c r="IRV6545" s="184"/>
      <c r="IRW6545" s="184"/>
      <c r="IRX6545" s="184"/>
      <c r="IRY6545" s="184"/>
      <c r="IRZ6545" s="184"/>
      <c r="ISA6545" s="184"/>
      <c r="ISB6545" s="184"/>
      <c r="ISC6545" s="184"/>
      <c r="ISD6545" s="184"/>
      <c r="ISE6545" s="184"/>
      <c r="ISF6545" s="184"/>
      <c r="ISG6545" s="184"/>
      <c r="ISH6545" s="184"/>
      <c r="ISI6545" s="184"/>
      <c r="ISJ6545" s="184"/>
      <c r="ISK6545" s="184"/>
      <c r="ISL6545" s="184"/>
      <c r="ISM6545" s="184"/>
      <c r="ISN6545" s="184"/>
      <c r="ISO6545" s="184"/>
      <c r="ISP6545" s="184"/>
      <c r="ISQ6545" s="184"/>
      <c r="ISR6545" s="184"/>
      <c r="ISS6545" s="184"/>
      <c r="IST6545" s="184"/>
      <c r="ISU6545" s="184"/>
      <c r="ISV6545" s="184"/>
      <c r="ISW6545" s="184"/>
      <c r="ISX6545" s="184"/>
      <c r="ISY6545" s="184"/>
      <c r="ISZ6545" s="184"/>
      <c r="ITA6545" s="184"/>
      <c r="ITB6545" s="184"/>
      <c r="ITC6545" s="184"/>
      <c r="ITD6545" s="184"/>
      <c r="ITE6545" s="184"/>
      <c r="ITF6545" s="184"/>
      <c r="ITG6545" s="184"/>
      <c r="ITH6545" s="184"/>
      <c r="ITI6545" s="184"/>
      <c r="ITJ6545" s="184"/>
      <c r="ITK6545" s="184"/>
      <c r="ITL6545" s="184"/>
      <c r="ITM6545" s="184"/>
      <c r="ITN6545" s="184"/>
      <c r="ITO6545" s="184"/>
      <c r="ITP6545" s="184"/>
      <c r="ITQ6545" s="184"/>
      <c r="ITR6545" s="184"/>
      <c r="ITS6545" s="184"/>
      <c r="ITT6545" s="184"/>
      <c r="ITU6545" s="184"/>
      <c r="ITV6545" s="184"/>
      <c r="ITW6545" s="184"/>
      <c r="ITX6545" s="184"/>
      <c r="ITY6545" s="184"/>
      <c r="ITZ6545" s="184"/>
      <c r="IUA6545" s="184"/>
      <c r="IUB6545" s="184"/>
      <c r="IUC6545" s="184"/>
      <c r="IUD6545" s="184"/>
      <c r="IUE6545" s="184"/>
      <c r="IUF6545" s="184"/>
      <c r="IUG6545" s="184"/>
      <c r="IUH6545" s="184"/>
      <c r="IUI6545" s="184"/>
      <c r="IUJ6545" s="184"/>
      <c r="IUK6545" s="184"/>
      <c r="IUL6545" s="184"/>
      <c r="IUM6545" s="184"/>
      <c r="IUN6545" s="184"/>
      <c r="IUO6545" s="184"/>
      <c r="IUP6545" s="184"/>
      <c r="IUQ6545" s="184"/>
      <c r="IUR6545" s="184"/>
      <c r="IUS6545" s="184"/>
      <c r="IUT6545" s="184"/>
      <c r="IUU6545" s="184"/>
      <c r="IUV6545" s="184"/>
      <c r="IUW6545" s="184"/>
      <c r="IUX6545" s="184"/>
      <c r="IUY6545" s="184"/>
      <c r="IUZ6545" s="184"/>
      <c r="IVA6545" s="184"/>
      <c r="IVB6545" s="184"/>
      <c r="IVC6545" s="184"/>
      <c r="IVD6545" s="184"/>
      <c r="IVE6545" s="184"/>
      <c r="IVF6545" s="184"/>
      <c r="IVG6545" s="184"/>
      <c r="IVH6545" s="184"/>
      <c r="IVI6545" s="184"/>
      <c r="IVJ6545" s="184"/>
      <c r="IVK6545" s="184"/>
      <c r="IVL6545" s="184"/>
      <c r="IVM6545" s="184"/>
      <c r="IVN6545" s="184"/>
      <c r="IVO6545" s="184"/>
      <c r="IVP6545" s="184"/>
      <c r="IVQ6545" s="184"/>
      <c r="IVR6545" s="184"/>
      <c r="IVS6545" s="184"/>
      <c r="IVT6545" s="184"/>
      <c r="IVU6545" s="184"/>
      <c r="IVV6545" s="184"/>
      <c r="IVW6545" s="184"/>
      <c r="IVX6545" s="184"/>
      <c r="IVY6545" s="184"/>
      <c r="IVZ6545" s="184"/>
      <c r="IWA6545" s="184"/>
      <c r="IWB6545" s="184"/>
      <c r="IWC6545" s="184"/>
      <c r="IWD6545" s="184"/>
      <c r="IWE6545" s="184"/>
      <c r="IWF6545" s="184"/>
      <c r="IWG6545" s="184"/>
      <c r="IWH6545" s="184"/>
      <c r="IWI6545" s="184"/>
      <c r="IWJ6545" s="184"/>
      <c r="IWK6545" s="184"/>
      <c r="IWL6545" s="184"/>
      <c r="IWM6545" s="184"/>
      <c r="IWN6545" s="184"/>
      <c r="IWO6545" s="184"/>
      <c r="IWP6545" s="184"/>
      <c r="IWQ6545" s="184"/>
      <c r="IWR6545" s="184"/>
      <c r="IWS6545" s="184"/>
      <c r="IWT6545" s="184"/>
      <c r="IWU6545" s="184"/>
      <c r="IWV6545" s="184"/>
      <c r="IWW6545" s="184"/>
      <c r="IWX6545" s="184"/>
      <c r="IWY6545" s="184"/>
      <c r="IWZ6545" s="184"/>
      <c r="IXA6545" s="184"/>
      <c r="IXB6545" s="184"/>
      <c r="IXC6545" s="184"/>
      <c r="IXD6545" s="184"/>
      <c r="IXE6545" s="184"/>
      <c r="IXF6545" s="184"/>
      <c r="IXG6545" s="184"/>
      <c r="IXH6545" s="184"/>
      <c r="IXI6545" s="184"/>
      <c r="IXJ6545" s="184"/>
      <c r="IXK6545" s="184"/>
      <c r="IXL6545" s="184"/>
      <c r="IXM6545" s="184"/>
      <c r="IXN6545" s="184"/>
      <c r="IXO6545" s="184"/>
      <c r="IXP6545" s="184"/>
      <c r="IXQ6545" s="184"/>
      <c r="IXR6545" s="184"/>
      <c r="IXS6545" s="184"/>
      <c r="IXT6545" s="184"/>
      <c r="IXU6545" s="184"/>
      <c r="IXV6545" s="184"/>
      <c r="IXW6545" s="184"/>
      <c r="IXX6545" s="184"/>
      <c r="IXY6545" s="184"/>
      <c r="IXZ6545" s="184"/>
      <c r="IYA6545" s="184"/>
      <c r="IYB6545" s="184"/>
      <c r="IYC6545" s="184"/>
      <c r="IYD6545" s="184"/>
      <c r="IYE6545" s="184"/>
      <c r="IYF6545" s="184"/>
      <c r="IYG6545" s="184"/>
      <c r="IYH6545" s="184"/>
      <c r="IYI6545" s="184"/>
      <c r="IYJ6545" s="184"/>
      <c r="IYK6545" s="184"/>
      <c r="IYL6545" s="184"/>
      <c r="IYM6545" s="184"/>
      <c r="IYN6545" s="184"/>
      <c r="IYO6545" s="184"/>
      <c r="IYP6545" s="184"/>
      <c r="IYQ6545" s="184"/>
      <c r="IYR6545" s="184"/>
      <c r="IYS6545" s="184"/>
      <c r="IYT6545" s="184"/>
      <c r="IYU6545" s="184"/>
      <c r="IYV6545" s="184"/>
      <c r="IYW6545" s="184"/>
      <c r="IYX6545" s="184"/>
      <c r="IYY6545" s="184"/>
      <c r="IYZ6545" s="184"/>
      <c r="IZA6545" s="184"/>
      <c r="IZB6545" s="184"/>
      <c r="IZC6545" s="184"/>
      <c r="IZD6545" s="184"/>
      <c r="IZE6545" s="184"/>
      <c r="IZF6545" s="184"/>
      <c r="IZG6545" s="184"/>
      <c r="IZH6545" s="184"/>
      <c r="IZI6545" s="184"/>
      <c r="IZJ6545" s="184"/>
      <c r="IZK6545" s="184"/>
      <c r="IZL6545" s="184"/>
      <c r="IZM6545" s="184"/>
      <c r="IZN6545" s="184"/>
      <c r="IZO6545" s="184"/>
      <c r="IZP6545" s="184"/>
      <c r="IZQ6545" s="184"/>
      <c r="IZR6545" s="184"/>
      <c r="IZS6545" s="184"/>
      <c r="IZT6545" s="184"/>
      <c r="IZU6545" s="184"/>
      <c r="IZV6545" s="184"/>
      <c r="IZW6545" s="184"/>
      <c r="IZX6545" s="184"/>
      <c r="IZY6545" s="184"/>
      <c r="IZZ6545" s="184"/>
      <c r="JAA6545" s="184"/>
      <c r="JAB6545" s="184"/>
      <c r="JAC6545" s="184"/>
      <c r="JAD6545" s="184"/>
      <c r="JAE6545" s="184"/>
      <c r="JAF6545" s="184"/>
      <c r="JAG6545" s="184"/>
      <c r="JAH6545" s="184"/>
      <c r="JAI6545" s="184"/>
      <c r="JAJ6545" s="184"/>
      <c r="JAK6545" s="184"/>
      <c r="JAL6545" s="184"/>
      <c r="JAM6545" s="184"/>
      <c r="JAN6545" s="184"/>
      <c r="JAO6545" s="184"/>
      <c r="JAP6545" s="184"/>
      <c r="JAQ6545" s="184"/>
      <c r="JAR6545" s="184"/>
      <c r="JAS6545" s="184"/>
      <c r="JAT6545" s="184"/>
      <c r="JAU6545" s="184"/>
      <c r="JAV6545" s="184"/>
      <c r="JAW6545" s="184"/>
      <c r="JAX6545" s="184"/>
      <c r="JAY6545" s="184"/>
      <c r="JAZ6545" s="184"/>
      <c r="JBA6545" s="184"/>
      <c r="JBB6545" s="184"/>
      <c r="JBC6545" s="184"/>
      <c r="JBD6545" s="184"/>
      <c r="JBE6545" s="184"/>
      <c r="JBF6545" s="184"/>
      <c r="JBG6545" s="184"/>
      <c r="JBH6545" s="184"/>
      <c r="JBI6545" s="184"/>
      <c r="JBJ6545" s="184"/>
      <c r="JBK6545" s="184"/>
      <c r="JBL6545" s="184"/>
      <c r="JBM6545" s="184"/>
      <c r="JBN6545" s="184"/>
      <c r="JBO6545" s="184"/>
      <c r="JBP6545" s="184"/>
      <c r="JBQ6545" s="184"/>
      <c r="JBR6545" s="184"/>
      <c r="JBS6545" s="184"/>
      <c r="JBT6545" s="184"/>
      <c r="JBU6545" s="184"/>
      <c r="JBV6545" s="184"/>
      <c r="JBW6545" s="184"/>
      <c r="JBX6545" s="184"/>
      <c r="JBY6545" s="184"/>
      <c r="JBZ6545" s="184"/>
      <c r="JCA6545" s="184"/>
      <c r="JCB6545" s="184"/>
      <c r="JCC6545" s="184"/>
      <c r="JCD6545" s="184"/>
      <c r="JCE6545" s="184"/>
      <c r="JCF6545" s="184"/>
      <c r="JCG6545" s="184"/>
      <c r="JCH6545" s="184"/>
      <c r="JCI6545" s="184"/>
      <c r="JCJ6545" s="184"/>
      <c r="JCK6545" s="184"/>
      <c r="JCL6545" s="184"/>
      <c r="JCM6545" s="184"/>
      <c r="JCN6545" s="184"/>
      <c r="JCO6545" s="184"/>
      <c r="JCP6545" s="184"/>
      <c r="JCQ6545" s="184"/>
      <c r="JCR6545" s="184"/>
      <c r="JCS6545" s="184"/>
      <c r="JCT6545" s="184"/>
      <c r="JCU6545" s="184"/>
      <c r="JCV6545" s="184"/>
      <c r="JCW6545" s="184"/>
      <c r="JCX6545" s="184"/>
      <c r="JCY6545" s="184"/>
      <c r="JCZ6545" s="184"/>
      <c r="JDA6545" s="184"/>
      <c r="JDB6545" s="184"/>
      <c r="JDC6545" s="184"/>
      <c r="JDD6545" s="184"/>
      <c r="JDE6545" s="184"/>
      <c r="JDF6545" s="184"/>
      <c r="JDG6545" s="184"/>
      <c r="JDH6545" s="184"/>
      <c r="JDI6545" s="184"/>
      <c r="JDJ6545" s="184"/>
      <c r="JDK6545" s="184"/>
      <c r="JDL6545" s="184"/>
      <c r="JDM6545" s="184"/>
      <c r="JDN6545" s="184"/>
      <c r="JDO6545" s="184"/>
      <c r="JDP6545" s="184"/>
      <c r="JDQ6545" s="184"/>
      <c r="JDR6545" s="184"/>
      <c r="JDS6545" s="184"/>
      <c r="JDT6545" s="184"/>
      <c r="JDU6545" s="184"/>
      <c r="JDV6545" s="184"/>
      <c r="JDW6545" s="184"/>
      <c r="JDX6545" s="184"/>
      <c r="JDY6545" s="184"/>
      <c r="JDZ6545" s="184"/>
      <c r="JEA6545" s="184"/>
      <c r="JEB6545" s="184"/>
      <c r="JEC6545" s="184"/>
      <c r="JED6545" s="184"/>
      <c r="JEE6545" s="184"/>
      <c r="JEF6545" s="184"/>
      <c r="JEG6545" s="184"/>
      <c r="JEH6545" s="184"/>
      <c r="JEI6545" s="184"/>
      <c r="JEJ6545" s="184"/>
      <c r="JEK6545" s="184"/>
      <c r="JEL6545" s="184"/>
      <c r="JEM6545" s="184"/>
      <c r="JEN6545" s="184"/>
      <c r="JEO6545" s="184"/>
      <c r="JEP6545" s="184"/>
      <c r="JEQ6545" s="184"/>
      <c r="JER6545" s="184"/>
      <c r="JES6545" s="184"/>
      <c r="JET6545" s="184"/>
      <c r="JEU6545" s="184"/>
      <c r="JEV6545" s="184"/>
      <c r="JEW6545" s="184"/>
      <c r="JEX6545" s="184"/>
      <c r="JEY6545" s="184"/>
      <c r="JEZ6545" s="184"/>
      <c r="JFA6545" s="184"/>
      <c r="JFB6545" s="184"/>
      <c r="JFC6545" s="184"/>
      <c r="JFD6545" s="184"/>
      <c r="JFE6545" s="184"/>
      <c r="JFF6545" s="184"/>
      <c r="JFG6545" s="184"/>
      <c r="JFH6545" s="184"/>
      <c r="JFI6545" s="184"/>
      <c r="JFJ6545" s="184"/>
      <c r="JFK6545" s="184"/>
      <c r="JFL6545" s="184"/>
      <c r="JFM6545" s="184"/>
      <c r="JFN6545" s="184"/>
      <c r="JFO6545" s="184"/>
      <c r="JFP6545" s="184"/>
      <c r="JFQ6545" s="184"/>
      <c r="JFR6545" s="184"/>
      <c r="JFS6545" s="184"/>
      <c r="JFT6545" s="184"/>
      <c r="JFU6545" s="184"/>
      <c r="JFV6545" s="184"/>
      <c r="JFW6545" s="184"/>
      <c r="JFX6545" s="184"/>
      <c r="JFY6545" s="184"/>
      <c r="JFZ6545" s="184"/>
      <c r="JGA6545" s="184"/>
      <c r="JGB6545" s="184"/>
      <c r="JGC6545" s="184"/>
      <c r="JGD6545" s="184"/>
      <c r="JGE6545" s="184"/>
      <c r="JGF6545" s="184"/>
      <c r="JGG6545" s="184"/>
      <c r="JGH6545" s="184"/>
      <c r="JGI6545" s="184"/>
      <c r="JGJ6545" s="184"/>
      <c r="JGK6545" s="184"/>
      <c r="JGL6545" s="184"/>
      <c r="JGM6545" s="184"/>
      <c r="JGN6545" s="184"/>
      <c r="JGO6545" s="184"/>
      <c r="JGP6545" s="184"/>
      <c r="JGQ6545" s="184"/>
      <c r="JGR6545" s="184"/>
      <c r="JGS6545" s="184"/>
      <c r="JGT6545" s="184"/>
      <c r="JGU6545" s="184"/>
      <c r="JGV6545" s="184"/>
      <c r="JGW6545" s="184"/>
      <c r="JGX6545" s="184"/>
      <c r="JGY6545" s="184"/>
      <c r="JGZ6545" s="184"/>
      <c r="JHA6545" s="184"/>
      <c r="JHB6545" s="184"/>
      <c r="JHC6545" s="184"/>
      <c r="JHD6545" s="184"/>
      <c r="JHE6545" s="184"/>
      <c r="JHF6545" s="184"/>
      <c r="JHG6545" s="184"/>
      <c r="JHH6545" s="184"/>
      <c r="JHI6545" s="184"/>
      <c r="JHJ6545" s="184"/>
      <c r="JHK6545" s="184"/>
      <c r="JHL6545" s="184"/>
      <c r="JHM6545" s="184"/>
      <c r="JHN6545" s="184"/>
      <c r="JHO6545" s="184"/>
      <c r="JHP6545" s="184"/>
      <c r="JHQ6545" s="184"/>
      <c r="JHR6545" s="184"/>
      <c r="JHS6545" s="184"/>
      <c r="JHT6545" s="184"/>
      <c r="JHU6545" s="184"/>
      <c r="JHV6545" s="184"/>
      <c r="JHW6545" s="184"/>
      <c r="JHX6545" s="184"/>
      <c r="JHY6545" s="184"/>
      <c r="JHZ6545" s="184"/>
      <c r="JIA6545" s="184"/>
      <c r="JIB6545" s="184"/>
      <c r="JIC6545" s="184"/>
      <c r="JID6545" s="184"/>
      <c r="JIE6545" s="184"/>
      <c r="JIF6545" s="184"/>
      <c r="JIG6545" s="184"/>
      <c r="JIH6545" s="184"/>
      <c r="JII6545" s="184"/>
      <c r="JIJ6545" s="184"/>
      <c r="JIK6545" s="184"/>
      <c r="JIL6545" s="184"/>
      <c r="JIM6545" s="184"/>
      <c r="JIN6545" s="184"/>
      <c r="JIO6545" s="184"/>
      <c r="JIP6545" s="184"/>
      <c r="JIQ6545" s="184"/>
      <c r="JIR6545" s="184"/>
      <c r="JIS6545" s="184"/>
      <c r="JIT6545" s="184"/>
      <c r="JIU6545" s="184"/>
      <c r="JIV6545" s="184"/>
      <c r="JIW6545" s="184"/>
      <c r="JIX6545" s="184"/>
      <c r="JIY6545" s="184"/>
      <c r="JIZ6545" s="184"/>
      <c r="JJA6545" s="184"/>
      <c r="JJB6545" s="184"/>
      <c r="JJC6545" s="184"/>
      <c r="JJD6545" s="184"/>
      <c r="JJE6545" s="184"/>
      <c r="JJF6545" s="184"/>
      <c r="JJG6545" s="184"/>
      <c r="JJH6545" s="184"/>
      <c r="JJI6545" s="184"/>
      <c r="JJJ6545" s="184"/>
      <c r="JJK6545" s="184"/>
      <c r="JJL6545" s="184"/>
      <c r="JJM6545" s="184"/>
      <c r="JJN6545" s="184"/>
      <c r="JJO6545" s="184"/>
      <c r="JJP6545" s="184"/>
      <c r="JJQ6545" s="184"/>
      <c r="JJR6545" s="184"/>
      <c r="JJS6545" s="184"/>
      <c r="JJT6545" s="184"/>
      <c r="JJU6545" s="184"/>
      <c r="JJV6545" s="184"/>
      <c r="JJW6545" s="184"/>
      <c r="JJX6545" s="184"/>
      <c r="JJY6545" s="184"/>
      <c r="JJZ6545" s="184"/>
      <c r="JKA6545" s="184"/>
      <c r="JKB6545" s="184"/>
      <c r="JKC6545" s="184"/>
      <c r="JKD6545" s="184"/>
      <c r="JKE6545" s="184"/>
      <c r="JKF6545" s="184"/>
      <c r="JKG6545" s="184"/>
      <c r="JKH6545" s="184"/>
      <c r="JKI6545" s="184"/>
      <c r="JKJ6545" s="184"/>
      <c r="JKK6545" s="184"/>
      <c r="JKL6545" s="184"/>
      <c r="JKM6545" s="184"/>
      <c r="JKN6545" s="184"/>
      <c r="JKO6545" s="184"/>
      <c r="JKP6545" s="184"/>
      <c r="JKQ6545" s="184"/>
      <c r="JKR6545" s="184"/>
      <c r="JKS6545" s="184"/>
      <c r="JKT6545" s="184"/>
      <c r="JKU6545" s="184"/>
      <c r="JKV6545" s="184"/>
      <c r="JKW6545" s="184"/>
      <c r="JKX6545" s="184"/>
      <c r="JKY6545" s="184"/>
      <c r="JKZ6545" s="184"/>
      <c r="JLA6545" s="184"/>
      <c r="JLB6545" s="184"/>
      <c r="JLC6545" s="184"/>
      <c r="JLD6545" s="184"/>
      <c r="JLE6545" s="184"/>
      <c r="JLF6545" s="184"/>
      <c r="JLG6545" s="184"/>
      <c r="JLH6545" s="184"/>
      <c r="JLI6545" s="184"/>
      <c r="JLJ6545" s="184"/>
      <c r="JLK6545" s="184"/>
      <c r="JLL6545" s="184"/>
      <c r="JLM6545" s="184"/>
      <c r="JLN6545" s="184"/>
      <c r="JLO6545" s="184"/>
      <c r="JLP6545" s="184"/>
      <c r="JLQ6545" s="184"/>
      <c r="JLR6545" s="184"/>
      <c r="JLS6545" s="184"/>
      <c r="JLT6545" s="184"/>
      <c r="JLU6545" s="184"/>
      <c r="JLV6545" s="184"/>
      <c r="JLW6545" s="184"/>
      <c r="JLX6545" s="184"/>
      <c r="JLY6545" s="184"/>
      <c r="JLZ6545" s="184"/>
      <c r="JMA6545" s="184"/>
      <c r="JMB6545" s="184"/>
      <c r="JMC6545" s="184"/>
      <c r="JMD6545" s="184"/>
      <c r="JME6545" s="184"/>
      <c r="JMF6545" s="184"/>
      <c r="JMG6545" s="184"/>
      <c r="JMH6545" s="184"/>
      <c r="JMI6545" s="184"/>
      <c r="JMJ6545" s="184"/>
      <c r="JMK6545" s="184"/>
      <c r="JML6545" s="184"/>
      <c r="JMM6545" s="184"/>
      <c r="JMN6545" s="184"/>
      <c r="JMO6545" s="184"/>
      <c r="JMP6545" s="184"/>
      <c r="JMQ6545" s="184"/>
      <c r="JMR6545" s="184"/>
      <c r="JMS6545" s="184"/>
      <c r="JMT6545" s="184"/>
      <c r="JMU6545" s="184"/>
      <c r="JMV6545" s="184"/>
      <c r="JMW6545" s="184"/>
      <c r="JMX6545" s="184"/>
      <c r="JMY6545" s="184"/>
      <c r="JMZ6545" s="184"/>
      <c r="JNA6545" s="184"/>
      <c r="JNB6545" s="184"/>
      <c r="JNC6545" s="184"/>
      <c r="JND6545" s="184"/>
      <c r="JNE6545" s="184"/>
      <c r="JNF6545" s="184"/>
      <c r="JNG6545" s="184"/>
      <c r="JNH6545" s="184"/>
      <c r="JNI6545" s="184"/>
      <c r="JNJ6545" s="184"/>
      <c r="JNK6545" s="184"/>
      <c r="JNL6545" s="184"/>
      <c r="JNM6545" s="184"/>
      <c r="JNN6545" s="184"/>
      <c r="JNO6545" s="184"/>
      <c r="JNP6545" s="184"/>
      <c r="JNQ6545" s="184"/>
      <c r="JNR6545" s="184"/>
      <c r="JNS6545" s="184"/>
      <c r="JNT6545" s="184"/>
      <c r="JNU6545" s="184"/>
      <c r="JNV6545" s="184"/>
      <c r="JNW6545" s="184"/>
      <c r="JNX6545" s="184"/>
      <c r="JNY6545" s="184"/>
      <c r="JNZ6545" s="184"/>
      <c r="JOA6545" s="184"/>
      <c r="JOB6545" s="184"/>
      <c r="JOC6545" s="184"/>
      <c r="JOD6545" s="184"/>
      <c r="JOE6545" s="184"/>
      <c r="JOF6545" s="184"/>
      <c r="JOG6545" s="184"/>
      <c r="JOH6545" s="184"/>
      <c r="JOI6545" s="184"/>
      <c r="JOJ6545" s="184"/>
      <c r="JOK6545" s="184"/>
      <c r="JOL6545" s="184"/>
      <c r="JOM6545" s="184"/>
      <c r="JON6545" s="184"/>
      <c r="JOO6545" s="184"/>
      <c r="JOP6545" s="184"/>
      <c r="JOQ6545" s="184"/>
      <c r="JOR6545" s="184"/>
      <c r="JOS6545" s="184"/>
      <c r="JOT6545" s="184"/>
      <c r="JOU6545" s="184"/>
      <c r="JOV6545" s="184"/>
      <c r="JOW6545" s="184"/>
      <c r="JOX6545" s="184"/>
      <c r="JOY6545" s="184"/>
      <c r="JOZ6545" s="184"/>
      <c r="JPA6545" s="184"/>
      <c r="JPB6545" s="184"/>
      <c r="JPC6545" s="184"/>
      <c r="JPD6545" s="184"/>
      <c r="JPE6545" s="184"/>
      <c r="JPF6545" s="184"/>
      <c r="JPG6545" s="184"/>
      <c r="JPH6545" s="184"/>
      <c r="JPI6545" s="184"/>
      <c r="JPJ6545" s="184"/>
      <c r="JPK6545" s="184"/>
      <c r="JPL6545" s="184"/>
      <c r="JPM6545" s="184"/>
      <c r="JPN6545" s="184"/>
      <c r="JPO6545" s="184"/>
      <c r="JPP6545" s="184"/>
      <c r="JPQ6545" s="184"/>
      <c r="JPR6545" s="184"/>
      <c r="JPS6545" s="184"/>
      <c r="JPT6545" s="184"/>
      <c r="JPU6545" s="184"/>
      <c r="JPV6545" s="184"/>
      <c r="JPW6545" s="184"/>
      <c r="JPX6545" s="184"/>
      <c r="JPY6545" s="184"/>
      <c r="JPZ6545" s="184"/>
      <c r="JQA6545" s="184"/>
      <c r="JQB6545" s="184"/>
      <c r="JQC6545" s="184"/>
      <c r="JQD6545" s="184"/>
      <c r="JQE6545" s="184"/>
      <c r="JQF6545" s="184"/>
      <c r="JQG6545" s="184"/>
      <c r="JQH6545" s="184"/>
      <c r="JQI6545" s="184"/>
      <c r="JQJ6545" s="184"/>
      <c r="JQK6545" s="184"/>
      <c r="JQL6545" s="184"/>
      <c r="JQM6545" s="184"/>
      <c r="JQN6545" s="184"/>
      <c r="JQO6545" s="184"/>
      <c r="JQP6545" s="184"/>
      <c r="JQQ6545" s="184"/>
      <c r="JQR6545" s="184"/>
      <c r="JQS6545" s="184"/>
      <c r="JQT6545" s="184"/>
      <c r="JQU6545" s="184"/>
      <c r="JQV6545" s="184"/>
      <c r="JQW6545" s="184"/>
      <c r="JQX6545" s="184"/>
      <c r="JQY6545" s="184"/>
      <c r="JQZ6545" s="184"/>
      <c r="JRA6545" s="184"/>
      <c r="JRB6545" s="184"/>
      <c r="JRC6545" s="184"/>
      <c r="JRD6545" s="184"/>
      <c r="JRE6545" s="184"/>
      <c r="JRF6545" s="184"/>
      <c r="JRG6545" s="184"/>
      <c r="JRH6545" s="184"/>
      <c r="JRI6545" s="184"/>
      <c r="JRJ6545" s="184"/>
      <c r="JRK6545" s="184"/>
      <c r="JRL6545" s="184"/>
      <c r="JRM6545" s="184"/>
      <c r="JRN6545" s="184"/>
      <c r="JRO6545" s="184"/>
      <c r="JRP6545" s="184"/>
      <c r="JRQ6545" s="184"/>
      <c r="JRR6545" s="184"/>
      <c r="JRS6545" s="184"/>
      <c r="JRT6545" s="184"/>
      <c r="JRU6545" s="184"/>
      <c r="JRV6545" s="184"/>
      <c r="JRW6545" s="184"/>
      <c r="JRX6545" s="184"/>
      <c r="JRY6545" s="184"/>
      <c r="JRZ6545" s="184"/>
      <c r="JSA6545" s="184"/>
      <c r="JSB6545" s="184"/>
      <c r="JSC6545" s="184"/>
      <c r="JSD6545" s="184"/>
      <c r="JSE6545" s="184"/>
      <c r="JSF6545" s="184"/>
      <c r="JSG6545" s="184"/>
      <c r="JSH6545" s="184"/>
      <c r="JSI6545" s="184"/>
      <c r="JSJ6545" s="184"/>
      <c r="JSK6545" s="184"/>
      <c r="JSL6545" s="184"/>
      <c r="JSM6545" s="184"/>
      <c r="JSN6545" s="184"/>
      <c r="JSO6545" s="184"/>
      <c r="JSP6545" s="184"/>
      <c r="JSQ6545" s="184"/>
      <c r="JSR6545" s="184"/>
      <c r="JSS6545" s="184"/>
      <c r="JST6545" s="184"/>
      <c r="JSU6545" s="184"/>
      <c r="JSV6545" s="184"/>
      <c r="JSW6545" s="184"/>
      <c r="JSX6545" s="184"/>
      <c r="JSY6545" s="184"/>
      <c r="JSZ6545" s="184"/>
      <c r="JTA6545" s="184"/>
      <c r="JTB6545" s="184"/>
      <c r="JTC6545" s="184"/>
      <c r="JTD6545" s="184"/>
      <c r="JTE6545" s="184"/>
      <c r="JTF6545" s="184"/>
      <c r="JTG6545" s="184"/>
      <c r="JTH6545" s="184"/>
      <c r="JTI6545" s="184"/>
      <c r="JTJ6545" s="184"/>
      <c r="JTK6545" s="184"/>
      <c r="JTL6545" s="184"/>
      <c r="JTM6545" s="184"/>
      <c r="JTN6545" s="184"/>
      <c r="JTO6545" s="184"/>
      <c r="JTP6545" s="184"/>
      <c r="JTQ6545" s="184"/>
      <c r="JTR6545" s="184"/>
      <c r="JTS6545" s="184"/>
      <c r="JTT6545" s="184"/>
      <c r="JTU6545" s="184"/>
      <c r="JTV6545" s="184"/>
      <c r="JTW6545" s="184"/>
      <c r="JTX6545" s="184"/>
      <c r="JTY6545" s="184"/>
      <c r="JTZ6545" s="184"/>
      <c r="JUA6545" s="184"/>
      <c r="JUB6545" s="184"/>
      <c r="JUC6545" s="184"/>
      <c r="JUD6545" s="184"/>
      <c r="JUE6545" s="184"/>
      <c r="JUF6545" s="184"/>
      <c r="JUG6545" s="184"/>
      <c r="JUH6545" s="184"/>
      <c r="JUI6545" s="184"/>
      <c r="JUJ6545" s="184"/>
      <c r="JUK6545" s="184"/>
      <c r="JUL6545" s="184"/>
      <c r="JUM6545" s="184"/>
      <c r="JUN6545" s="184"/>
      <c r="JUO6545" s="184"/>
      <c r="JUP6545" s="184"/>
      <c r="JUQ6545" s="184"/>
      <c r="JUR6545" s="184"/>
      <c r="JUS6545" s="184"/>
      <c r="JUT6545" s="184"/>
      <c r="JUU6545" s="184"/>
      <c r="JUV6545" s="184"/>
      <c r="JUW6545" s="184"/>
      <c r="JUX6545" s="184"/>
      <c r="JUY6545" s="184"/>
      <c r="JUZ6545" s="184"/>
      <c r="JVA6545" s="184"/>
      <c r="JVB6545" s="184"/>
      <c r="JVC6545" s="184"/>
      <c r="JVD6545" s="184"/>
      <c r="JVE6545" s="184"/>
      <c r="JVF6545" s="184"/>
      <c r="JVG6545" s="184"/>
      <c r="JVH6545" s="184"/>
      <c r="JVI6545" s="184"/>
      <c r="JVJ6545" s="184"/>
      <c r="JVK6545" s="184"/>
      <c r="JVL6545" s="184"/>
      <c r="JVM6545" s="184"/>
      <c r="JVN6545" s="184"/>
      <c r="JVO6545" s="184"/>
      <c r="JVP6545" s="184"/>
      <c r="JVQ6545" s="184"/>
      <c r="JVR6545" s="184"/>
      <c r="JVS6545" s="184"/>
      <c r="JVT6545" s="184"/>
      <c r="JVU6545" s="184"/>
      <c r="JVV6545" s="184"/>
      <c r="JVW6545" s="184"/>
      <c r="JVX6545" s="184"/>
      <c r="JVY6545" s="184"/>
      <c r="JVZ6545" s="184"/>
      <c r="JWA6545" s="184"/>
      <c r="JWB6545" s="184"/>
      <c r="JWC6545" s="184"/>
      <c r="JWD6545" s="184"/>
      <c r="JWE6545" s="184"/>
      <c r="JWF6545" s="184"/>
      <c r="JWG6545" s="184"/>
      <c r="JWH6545" s="184"/>
      <c r="JWI6545" s="184"/>
      <c r="JWJ6545" s="184"/>
      <c r="JWK6545" s="184"/>
      <c r="JWL6545" s="184"/>
      <c r="JWM6545" s="184"/>
      <c r="JWN6545" s="184"/>
      <c r="JWO6545" s="184"/>
      <c r="JWP6545" s="184"/>
      <c r="JWQ6545" s="184"/>
      <c r="JWR6545" s="184"/>
      <c r="JWS6545" s="184"/>
      <c r="JWT6545" s="184"/>
      <c r="JWU6545" s="184"/>
      <c r="JWV6545" s="184"/>
      <c r="JWW6545" s="184"/>
      <c r="JWX6545" s="184"/>
      <c r="JWY6545" s="184"/>
      <c r="JWZ6545" s="184"/>
      <c r="JXA6545" s="184"/>
      <c r="JXB6545" s="184"/>
      <c r="JXC6545" s="184"/>
      <c r="JXD6545" s="184"/>
      <c r="JXE6545" s="184"/>
      <c r="JXF6545" s="184"/>
      <c r="JXG6545" s="184"/>
      <c r="JXH6545" s="184"/>
      <c r="JXI6545" s="184"/>
      <c r="JXJ6545" s="184"/>
      <c r="JXK6545" s="184"/>
      <c r="JXL6545" s="184"/>
      <c r="JXM6545" s="184"/>
      <c r="JXN6545" s="184"/>
      <c r="JXO6545" s="184"/>
      <c r="JXP6545" s="184"/>
      <c r="JXQ6545" s="184"/>
      <c r="JXR6545" s="184"/>
      <c r="JXS6545" s="184"/>
      <c r="JXT6545" s="184"/>
      <c r="JXU6545" s="184"/>
      <c r="JXV6545" s="184"/>
      <c r="JXW6545" s="184"/>
      <c r="JXX6545" s="184"/>
      <c r="JXY6545" s="184"/>
      <c r="JXZ6545" s="184"/>
      <c r="JYA6545" s="184"/>
      <c r="JYB6545" s="184"/>
      <c r="JYC6545" s="184"/>
      <c r="JYD6545" s="184"/>
      <c r="JYE6545" s="184"/>
      <c r="JYF6545" s="184"/>
      <c r="JYG6545" s="184"/>
      <c r="JYH6545" s="184"/>
      <c r="JYI6545" s="184"/>
      <c r="JYJ6545" s="184"/>
      <c r="JYK6545" s="184"/>
      <c r="JYL6545" s="184"/>
      <c r="JYM6545" s="184"/>
      <c r="JYN6545" s="184"/>
      <c r="JYO6545" s="184"/>
      <c r="JYP6545" s="184"/>
      <c r="JYQ6545" s="184"/>
      <c r="JYR6545" s="184"/>
      <c r="JYS6545" s="184"/>
      <c r="JYT6545" s="184"/>
      <c r="JYU6545" s="184"/>
      <c r="JYV6545" s="184"/>
      <c r="JYW6545" s="184"/>
      <c r="JYX6545" s="184"/>
      <c r="JYY6545" s="184"/>
      <c r="JYZ6545" s="184"/>
      <c r="JZA6545" s="184"/>
      <c r="JZB6545" s="184"/>
      <c r="JZC6545" s="184"/>
      <c r="JZD6545" s="184"/>
      <c r="JZE6545" s="184"/>
      <c r="JZF6545" s="184"/>
      <c r="JZG6545" s="184"/>
      <c r="JZH6545" s="184"/>
      <c r="JZI6545" s="184"/>
      <c r="JZJ6545" s="184"/>
      <c r="JZK6545" s="184"/>
      <c r="JZL6545" s="184"/>
      <c r="JZM6545" s="184"/>
      <c r="JZN6545" s="184"/>
      <c r="JZO6545" s="184"/>
      <c r="JZP6545" s="184"/>
      <c r="JZQ6545" s="184"/>
      <c r="JZR6545" s="184"/>
      <c r="JZS6545" s="184"/>
      <c r="JZT6545" s="184"/>
      <c r="JZU6545" s="184"/>
      <c r="JZV6545" s="184"/>
      <c r="JZW6545" s="184"/>
      <c r="JZX6545" s="184"/>
      <c r="JZY6545" s="184"/>
      <c r="JZZ6545" s="184"/>
      <c r="KAA6545" s="184"/>
      <c r="KAB6545" s="184"/>
      <c r="KAC6545" s="184"/>
      <c r="KAD6545" s="184"/>
      <c r="KAE6545" s="184"/>
      <c r="KAF6545" s="184"/>
      <c r="KAG6545" s="184"/>
      <c r="KAH6545" s="184"/>
      <c r="KAI6545" s="184"/>
      <c r="KAJ6545" s="184"/>
      <c r="KAK6545" s="184"/>
      <c r="KAL6545" s="184"/>
      <c r="KAM6545" s="184"/>
      <c r="KAN6545" s="184"/>
      <c r="KAO6545" s="184"/>
      <c r="KAP6545" s="184"/>
      <c r="KAQ6545" s="184"/>
      <c r="KAR6545" s="184"/>
      <c r="KAS6545" s="184"/>
      <c r="KAT6545" s="184"/>
      <c r="KAU6545" s="184"/>
      <c r="KAV6545" s="184"/>
      <c r="KAW6545" s="184"/>
      <c r="KAX6545" s="184"/>
      <c r="KAY6545" s="184"/>
      <c r="KAZ6545" s="184"/>
      <c r="KBA6545" s="184"/>
      <c r="KBB6545" s="184"/>
      <c r="KBC6545" s="184"/>
      <c r="KBD6545" s="184"/>
      <c r="KBE6545" s="184"/>
      <c r="KBF6545" s="184"/>
      <c r="KBG6545" s="184"/>
      <c r="KBH6545" s="184"/>
      <c r="KBI6545" s="184"/>
      <c r="KBJ6545" s="184"/>
      <c r="KBK6545" s="184"/>
      <c r="KBL6545" s="184"/>
      <c r="KBM6545" s="184"/>
      <c r="KBN6545" s="184"/>
      <c r="KBO6545" s="184"/>
      <c r="KBP6545" s="184"/>
      <c r="KBQ6545" s="184"/>
      <c r="KBR6545" s="184"/>
      <c r="KBS6545" s="184"/>
      <c r="KBT6545" s="184"/>
      <c r="KBU6545" s="184"/>
      <c r="KBV6545" s="184"/>
      <c r="KBW6545" s="184"/>
      <c r="KBX6545" s="184"/>
      <c r="KBY6545" s="184"/>
      <c r="KBZ6545" s="184"/>
      <c r="KCA6545" s="184"/>
      <c r="KCB6545" s="184"/>
      <c r="KCC6545" s="184"/>
      <c r="KCD6545" s="184"/>
      <c r="KCE6545" s="184"/>
      <c r="KCF6545" s="184"/>
      <c r="KCG6545" s="184"/>
      <c r="KCH6545" s="184"/>
      <c r="KCI6545" s="184"/>
      <c r="KCJ6545" s="184"/>
      <c r="KCK6545" s="184"/>
      <c r="KCL6545" s="184"/>
      <c r="KCM6545" s="184"/>
      <c r="KCN6545" s="184"/>
      <c r="KCO6545" s="184"/>
      <c r="KCP6545" s="184"/>
      <c r="KCQ6545" s="184"/>
      <c r="KCR6545" s="184"/>
      <c r="KCS6545" s="184"/>
      <c r="KCT6545" s="184"/>
      <c r="KCU6545" s="184"/>
      <c r="KCV6545" s="184"/>
      <c r="KCW6545" s="184"/>
      <c r="KCX6545" s="184"/>
      <c r="KCY6545" s="184"/>
      <c r="KCZ6545" s="184"/>
      <c r="KDA6545" s="184"/>
      <c r="KDB6545" s="184"/>
      <c r="KDC6545" s="184"/>
      <c r="KDD6545" s="184"/>
      <c r="KDE6545" s="184"/>
      <c r="KDF6545" s="184"/>
      <c r="KDG6545" s="184"/>
      <c r="KDH6545" s="184"/>
      <c r="KDI6545" s="184"/>
      <c r="KDJ6545" s="184"/>
      <c r="KDK6545" s="184"/>
      <c r="KDL6545" s="184"/>
      <c r="KDM6545" s="184"/>
      <c r="KDN6545" s="184"/>
      <c r="KDO6545" s="184"/>
      <c r="KDP6545" s="184"/>
      <c r="KDQ6545" s="184"/>
      <c r="KDR6545" s="184"/>
      <c r="KDS6545" s="184"/>
      <c r="KDT6545" s="184"/>
      <c r="KDU6545" s="184"/>
      <c r="KDV6545" s="184"/>
      <c r="KDW6545" s="184"/>
      <c r="KDX6545" s="184"/>
      <c r="KDY6545" s="184"/>
      <c r="KDZ6545" s="184"/>
      <c r="KEA6545" s="184"/>
      <c r="KEB6545" s="184"/>
      <c r="KEC6545" s="184"/>
      <c r="KED6545" s="184"/>
      <c r="KEE6545" s="184"/>
      <c r="KEF6545" s="184"/>
      <c r="KEG6545" s="184"/>
      <c r="KEH6545" s="184"/>
      <c r="KEI6545" s="184"/>
      <c r="KEJ6545" s="184"/>
      <c r="KEK6545" s="184"/>
      <c r="KEL6545" s="184"/>
      <c r="KEM6545" s="184"/>
      <c r="KEN6545" s="184"/>
      <c r="KEO6545" s="184"/>
      <c r="KEP6545" s="184"/>
      <c r="KEQ6545" s="184"/>
      <c r="KER6545" s="184"/>
      <c r="KES6545" s="184"/>
      <c r="KET6545" s="184"/>
      <c r="KEU6545" s="184"/>
      <c r="KEV6545" s="184"/>
      <c r="KEW6545" s="184"/>
      <c r="KEX6545" s="184"/>
      <c r="KEY6545" s="184"/>
      <c r="KEZ6545" s="184"/>
      <c r="KFA6545" s="184"/>
      <c r="KFB6545" s="184"/>
      <c r="KFC6545" s="184"/>
      <c r="KFD6545" s="184"/>
      <c r="KFE6545" s="184"/>
      <c r="KFF6545" s="184"/>
      <c r="KFG6545" s="184"/>
      <c r="KFH6545" s="184"/>
      <c r="KFI6545" s="184"/>
      <c r="KFJ6545" s="184"/>
      <c r="KFK6545" s="184"/>
      <c r="KFL6545" s="184"/>
      <c r="KFM6545" s="184"/>
      <c r="KFN6545" s="184"/>
      <c r="KFO6545" s="184"/>
      <c r="KFP6545" s="184"/>
      <c r="KFQ6545" s="184"/>
      <c r="KFR6545" s="184"/>
      <c r="KFS6545" s="184"/>
      <c r="KFT6545" s="184"/>
      <c r="KFU6545" s="184"/>
      <c r="KFV6545" s="184"/>
      <c r="KFW6545" s="184"/>
      <c r="KFX6545" s="184"/>
      <c r="KFY6545" s="184"/>
      <c r="KFZ6545" s="184"/>
      <c r="KGA6545" s="184"/>
      <c r="KGB6545" s="184"/>
      <c r="KGC6545" s="184"/>
      <c r="KGD6545" s="184"/>
      <c r="KGE6545" s="184"/>
      <c r="KGF6545" s="184"/>
      <c r="KGG6545" s="184"/>
      <c r="KGH6545" s="184"/>
      <c r="KGI6545" s="184"/>
      <c r="KGJ6545" s="184"/>
      <c r="KGK6545" s="184"/>
      <c r="KGL6545" s="184"/>
      <c r="KGM6545" s="184"/>
      <c r="KGN6545" s="184"/>
      <c r="KGO6545" s="184"/>
      <c r="KGP6545" s="184"/>
      <c r="KGQ6545" s="184"/>
      <c r="KGR6545" s="184"/>
      <c r="KGS6545" s="184"/>
      <c r="KGT6545" s="184"/>
      <c r="KGU6545" s="184"/>
      <c r="KGV6545" s="184"/>
      <c r="KGW6545" s="184"/>
      <c r="KGX6545" s="184"/>
      <c r="KGY6545" s="184"/>
      <c r="KGZ6545" s="184"/>
      <c r="KHA6545" s="184"/>
      <c r="KHB6545" s="184"/>
      <c r="KHC6545" s="184"/>
      <c r="KHD6545" s="184"/>
      <c r="KHE6545" s="184"/>
      <c r="KHF6545" s="184"/>
      <c r="KHG6545" s="184"/>
      <c r="KHH6545" s="184"/>
      <c r="KHI6545" s="184"/>
      <c r="KHJ6545" s="184"/>
      <c r="KHK6545" s="184"/>
      <c r="KHL6545" s="184"/>
      <c r="KHM6545" s="184"/>
      <c r="KHN6545" s="184"/>
      <c r="KHO6545" s="184"/>
      <c r="KHP6545" s="184"/>
      <c r="KHQ6545" s="184"/>
      <c r="KHR6545" s="184"/>
      <c r="KHS6545" s="184"/>
      <c r="KHT6545" s="184"/>
      <c r="KHU6545" s="184"/>
      <c r="KHV6545" s="184"/>
      <c r="KHW6545" s="184"/>
      <c r="KHX6545" s="184"/>
      <c r="KHY6545" s="184"/>
      <c r="KHZ6545" s="184"/>
      <c r="KIA6545" s="184"/>
      <c r="KIB6545" s="184"/>
      <c r="KIC6545" s="184"/>
      <c r="KID6545" s="184"/>
      <c r="KIE6545" s="184"/>
      <c r="KIF6545" s="184"/>
      <c r="KIG6545" s="184"/>
      <c r="KIH6545" s="184"/>
      <c r="KII6545" s="184"/>
      <c r="KIJ6545" s="184"/>
      <c r="KIK6545" s="184"/>
      <c r="KIL6545" s="184"/>
      <c r="KIM6545" s="184"/>
      <c r="KIN6545" s="184"/>
      <c r="KIO6545" s="184"/>
      <c r="KIP6545" s="184"/>
      <c r="KIQ6545" s="184"/>
      <c r="KIR6545" s="184"/>
      <c r="KIS6545" s="184"/>
      <c r="KIT6545" s="184"/>
      <c r="KIU6545" s="184"/>
      <c r="KIV6545" s="184"/>
      <c r="KIW6545" s="184"/>
      <c r="KIX6545" s="184"/>
      <c r="KIY6545" s="184"/>
      <c r="KIZ6545" s="184"/>
      <c r="KJA6545" s="184"/>
      <c r="KJB6545" s="184"/>
      <c r="KJC6545" s="184"/>
      <c r="KJD6545" s="184"/>
      <c r="KJE6545" s="184"/>
      <c r="KJF6545" s="184"/>
      <c r="KJG6545" s="184"/>
      <c r="KJH6545" s="184"/>
      <c r="KJI6545" s="184"/>
      <c r="KJJ6545" s="184"/>
      <c r="KJK6545" s="184"/>
      <c r="KJL6545" s="184"/>
      <c r="KJM6545" s="184"/>
      <c r="KJN6545" s="184"/>
      <c r="KJO6545" s="184"/>
      <c r="KJP6545" s="184"/>
      <c r="KJQ6545" s="184"/>
      <c r="KJR6545" s="184"/>
      <c r="KJS6545" s="184"/>
      <c r="KJT6545" s="184"/>
      <c r="KJU6545" s="184"/>
      <c r="KJV6545" s="184"/>
      <c r="KJW6545" s="184"/>
      <c r="KJX6545" s="184"/>
      <c r="KJY6545" s="184"/>
      <c r="KJZ6545" s="184"/>
      <c r="KKA6545" s="184"/>
      <c r="KKB6545" s="184"/>
      <c r="KKC6545" s="184"/>
      <c r="KKD6545" s="184"/>
      <c r="KKE6545" s="184"/>
      <c r="KKF6545" s="184"/>
      <c r="KKG6545" s="184"/>
      <c r="KKH6545" s="184"/>
      <c r="KKI6545" s="184"/>
      <c r="KKJ6545" s="184"/>
      <c r="KKK6545" s="184"/>
      <c r="KKL6545" s="184"/>
      <c r="KKM6545" s="184"/>
      <c r="KKN6545" s="184"/>
      <c r="KKO6545" s="184"/>
      <c r="KKP6545" s="184"/>
      <c r="KKQ6545" s="184"/>
      <c r="KKR6545" s="184"/>
      <c r="KKS6545" s="184"/>
      <c r="KKT6545" s="184"/>
      <c r="KKU6545" s="184"/>
      <c r="KKV6545" s="184"/>
      <c r="KKW6545" s="184"/>
      <c r="KKX6545" s="184"/>
      <c r="KKY6545" s="184"/>
      <c r="KKZ6545" s="184"/>
      <c r="KLA6545" s="184"/>
      <c r="KLB6545" s="184"/>
      <c r="KLC6545" s="184"/>
      <c r="KLD6545" s="184"/>
      <c r="KLE6545" s="184"/>
      <c r="KLF6545" s="184"/>
      <c r="KLG6545" s="184"/>
      <c r="KLH6545" s="184"/>
      <c r="KLI6545" s="184"/>
      <c r="KLJ6545" s="184"/>
      <c r="KLK6545" s="184"/>
      <c r="KLL6545" s="184"/>
      <c r="KLM6545" s="184"/>
      <c r="KLN6545" s="184"/>
      <c r="KLO6545" s="184"/>
      <c r="KLP6545" s="184"/>
      <c r="KLQ6545" s="184"/>
      <c r="KLR6545" s="184"/>
      <c r="KLS6545" s="184"/>
      <c r="KLT6545" s="184"/>
      <c r="KLU6545" s="184"/>
      <c r="KLV6545" s="184"/>
      <c r="KLW6545" s="184"/>
      <c r="KLX6545" s="184"/>
      <c r="KLY6545" s="184"/>
      <c r="KLZ6545" s="184"/>
      <c r="KMA6545" s="184"/>
      <c r="KMB6545" s="184"/>
      <c r="KMC6545" s="184"/>
      <c r="KMD6545" s="184"/>
      <c r="KME6545" s="184"/>
      <c r="KMF6545" s="184"/>
      <c r="KMG6545" s="184"/>
      <c r="KMH6545" s="184"/>
      <c r="KMI6545" s="184"/>
      <c r="KMJ6545" s="184"/>
      <c r="KMK6545" s="184"/>
      <c r="KML6545" s="184"/>
      <c r="KMM6545" s="184"/>
      <c r="KMN6545" s="184"/>
      <c r="KMO6545" s="184"/>
      <c r="KMP6545" s="184"/>
      <c r="KMQ6545" s="184"/>
      <c r="KMR6545" s="184"/>
      <c r="KMS6545" s="184"/>
      <c r="KMT6545" s="184"/>
      <c r="KMU6545" s="184"/>
      <c r="KMV6545" s="184"/>
      <c r="KMW6545" s="184"/>
      <c r="KMX6545" s="184"/>
      <c r="KMY6545" s="184"/>
      <c r="KMZ6545" s="184"/>
      <c r="KNA6545" s="184"/>
      <c r="KNB6545" s="184"/>
      <c r="KNC6545" s="184"/>
      <c r="KND6545" s="184"/>
      <c r="KNE6545" s="184"/>
      <c r="KNF6545" s="184"/>
      <c r="KNG6545" s="184"/>
      <c r="KNH6545" s="184"/>
      <c r="KNI6545" s="184"/>
      <c r="KNJ6545" s="184"/>
      <c r="KNK6545" s="184"/>
      <c r="KNL6545" s="184"/>
      <c r="KNM6545" s="184"/>
      <c r="KNN6545" s="184"/>
      <c r="KNO6545" s="184"/>
      <c r="KNP6545" s="184"/>
      <c r="KNQ6545" s="184"/>
      <c r="KNR6545" s="184"/>
      <c r="KNS6545" s="184"/>
      <c r="KNT6545" s="184"/>
      <c r="KNU6545" s="184"/>
      <c r="KNV6545" s="184"/>
      <c r="KNW6545" s="184"/>
      <c r="KNX6545" s="184"/>
      <c r="KNY6545" s="184"/>
      <c r="KNZ6545" s="184"/>
      <c r="KOA6545" s="184"/>
      <c r="KOB6545" s="184"/>
      <c r="KOC6545" s="184"/>
      <c r="KOD6545" s="184"/>
      <c r="KOE6545" s="184"/>
      <c r="KOF6545" s="184"/>
      <c r="KOG6545" s="184"/>
      <c r="KOH6545" s="184"/>
      <c r="KOI6545" s="184"/>
      <c r="KOJ6545" s="184"/>
      <c r="KOK6545" s="184"/>
      <c r="KOL6545" s="184"/>
      <c r="KOM6545" s="184"/>
      <c r="KON6545" s="184"/>
      <c r="KOO6545" s="184"/>
      <c r="KOP6545" s="184"/>
      <c r="KOQ6545" s="184"/>
      <c r="KOR6545" s="184"/>
      <c r="KOS6545" s="184"/>
      <c r="KOT6545" s="184"/>
      <c r="KOU6545" s="184"/>
      <c r="KOV6545" s="184"/>
      <c r="KOW6545" s="184"/>
      <c r="KOX6545" s="184"/>
      <c r="KOY6545" s="184"/>
      <c r="KOZ6545" s="184"/>
      <c r="KPA6545" s="184"/>
      <c r="KPB6545" s="184"/>
      <c r="KPC6545" s="184"/>
      <c r="KPD6545" s="184"/>
      <c r="KPE6545" s="184"/>
      <c r="KPF6545" s="184"/>
      <c r="KPG6545" s="184"/>
      <c r="KPH6545" s="184"/>
      <c r="KPI6545" s="184"/>
      <c r="KPJ6545" s="184"/>
      <c r="KPK6545" s="184"/>
      <c r="KPL6545" s="184"/>
      <c r="KPM6545" s="184"/>
      <c r="KPN6545" s="184"/>
      <c r="KPO6545" s="184"/>
      <c r="KPP6545" s="184"/>
      <c r="KPQ6545" s="184"/>
      <c r="KPR6545" s="184"/>
      <c r="KPS6545" s="184"/>
      <c r="KPT6545" s="184"/>
      <c r="KPU6545" s="184"/>
      <c r="KPV6545" s="184"/>
      <c r="KPW6545" s="184"/>
      <c r="KPX6545" s="184"/>
      <c r="KPY6545" s="184"/>
      <c r="KPZ6545" s="184"/>
      <c r="KQA6545" s="184"/>
      <c r="KQB6545" s="184"/>
      <c r="KQC6545" s="184"/>
      <c r="KQD6545" s="184"/>
      <c r="KQE6545" s="184"/>
      <c r="KQF6545" s="184"/>
      <c r="KQG6545" s="184"/>
      <c r="KQH6545" s="184"/>
      <c r="KQI6545" s="184"/>
      <c r="KQJ6545" s="184"/>
      <c r="KQK6545" s="184"/>
      <c r="KQL6545" s="184"/>
      <c r="KQM6545" s="184"/>
      <c r="KQN6545" s="184"/>
      <c r="KQO6545" s="184"/>
      <c r="KQP6545" s="184"/>
      <c r="KQQ6545" s="184"/>
      <c r="KQR6545" s="184"/>
      <c r="KQS6545" s="184"/>
      <c r="KQT6545" s="184"/>
      <c r="KQU6545" s="184"/>
      <c r="KQV6545" s="184"/>
      <c r="KQW6545" s="184"/>
      <c r="KQX6545" s="184"/>
      <c r="KQY6545" s="184"/>
      <c r="KQZ6545" s="184"/>
      <c r="KRA6545" s="184"/>
      <c r="KRB6545" s="184"/>
      <c r="KRC6545" s="184"/>
      <c r="KRD6545" s="184"/>
      <c r="KRE6545" s="184"/>
      <c r="KRF6545" s="184"/>
      <c r="KRG6545" s="184"/>
      <c r="KRH6545" s="184"/>
      <c r="KRI6545" s="184"/>
      <c r="KRJ6545" s="184"/>
      <c r="KRK6545" s="184"/>
      <c r="KRL6545" s="184"/>
      <c r="KRM6545" s="184"/>
      <c r="KRN6545" s="184"/>
      <c r="KRO6545" s="184"/>
      <c r="KRP6545" s="184"/>
      <c r="KRQ6545" s="184"/>
      <c r="KRR6545" s="184"/>
      <c r="KRS6545" s="184"/>
      <c r="KRT6545" s="184"/>
      <c r="KRU6545" s="184"/>
      <c r="KRV6545" s="184"/>
      <c r="KRW6545" s="184"/>
      <c r="KRX6545" s="184"/>
      <c r="KRY6545" s="184"/>
      <c r="KRZ6545" s="184"/>
      <c r="KSA6545" s="184"/>
      <c r="KSB6545" s="184"/>
      <c r="KSC6545" s="184"/>
      <c r="KSD6545" s="184"/>
      <c r="KSE6545" s="184"/>
      <c r="KSF6545" s="184"/>
      <c r="KSG6545" s="184"/>
      <c r="KSH6545" s="184"/>
      <c r="KSI6545" s="184"/>
      <c r="KSJ6545" s="184"/>
      <c r="KSK6545" s="184"/>
      <c r="KSL6545" s="184"/>
      <c r="KSM6545" s="184"/>
      <c r="KSN6545" s="184"/>
      <c r="KSO6545" s="184"/>
      <c r="KSP6545" s="184"/>
      <c r="KSQ6545" s="184"/>
      <c r="KSR6545" s="184"/>
      <c r="KSS6545" s="184"/>
      <c r="KST6545" s="184"/>
      <c r="KSU6545" s="184"/>
      <c r="KSV6545" s="184"/>
      <c r="KSW6545" s="184"/>
      <c r="KSX6545" s="184"/>
      <c r="KSY6545" s="184"/>
      <c r="KSZ6545" s="184"/>
      <c r="KTA6545" s="184"/>
      <c r="KTB6545" s="184"/>
      <c r="KTC6545" s="184"/>
      <c r="KTD6545" s="184"/>
      <c r="KTE6545" s="184"/>
      <c r="KTF6545" s="184"/>
      <c r="KTG6545" s="184"/>
      <c r="KTH6545" s="184"/>
      <c r="KTI6545" s="184"/>
      <c r="KTJ6545" s="184"/>
      <c r="KTK6545" s="184"/>
      <c r="KTL6545" s="184"/>
      <c r="KTM6545" s="184"/>
      <c r="KTN6545" s="184"/>
      <c r="KTO6545" s="184"/>
      <c r="KTP6545" s="184"/>
      <c r="KTQ6545" s="184"/>
      <c r="KTR6545" s="184"/>
      <c r="KTS6545" s="184"/>
      <c r="KTT6545" s="184"/>
      <c r="KTU6545" s="184"/>
      <c r="KTV6545" s="184"/>
      <c r="KTW6545" s="184"/>
      <c r="KTX6545" s="184"/>
      <c r="KTY6545" s="184"/>
      <c r="KTZ6545" s="184"/>
      <c r="KUA6545" s="184"/>
      <c r="KUB6545" s="184"/>
      <c r="KUC6545" s="184"/>
      <c r="KUD6545" s="184"/>
      <c r="KUE6545" s="184"/>
      <c r="KUF6545" s="184"/>
      <c r="KUG6545" s="184"/>
      <c r="KUH6545" s="184"/>
      <c r="KUI6545" s="184"/>
      <c r="KUJ6545" s="184"/>
      <c r="KUK6545" s="184"/>
      <c r="KUL6545" s="184"/>
      <c r="KUM6545" s="184"/>
      <c r="KUN6545" s="184"/>
      <c r="KUO6545" s="184"/>
      <c r="KUP6545" s="184"/>
      <c r="KUQ6545" s="184"/>
      <c r="KUR6545" s="184"/>
      <c r="KUS6545" s="184"/>
      <c r="KUT6545" s="184"/>
      <c r="KUU6545" s="184"/>
      <c r="KUV6545" s="184"/>
      <c r="KUW6545" s="184"/>
      <c r="KUX6545" s="184"/>
      <c r="KUY6545" s="184"/>
      <c r="KUZ6545" s="184"/>
      <c r="KVA6545" s="184"/>
      <c r="KVB6545" s="184"/>
      <c r="KVC6545" s="184"/>
      <c r="KVD6545" s="184"/>
      <c r="KVE6545" s="184"/>
      <c r="KVF6545" s="184"/>
      <c r="KVG6545" s="184"/>
      <c r="KVH6545" s="184"/>
      <c r="KVI6545" s="184"/>
      <c r="KVJ6545" s="184"/>
      <c r="KVK6545" s="184"/>
      <c r="KVL6545" s="184"/>
      <c r="KVM6545" s="184"/>
      <c r="KVN6545" s="184"/>
      <c r="KVO6545" s="184"/>
      <c r="KVP6545" s="184"/>
      <c r="KVQ6545" s="184"/>
      <c r="KVR6545" s="184"/>
      <c r="KVS6545" s="184"/>
      <c r="KVT6545" s="184"/>
      <c r="KVU6545" s="184"/>
      <c r="KVV6545" s="184"/>
      <c r="KVW6545" s="184"/>
      <c r="KVX6545" s="184"/>
      <c r="KVY6545" s="184"/>
      <c r="KVZ6545" s="184"/>
      <c r="KWA6545" s="184"/>
      <c r="KWB6545" s="184"/>
      <c r="KWC6545" s="184"/>
      <c r="KWD6545" s="184"/>
      <c r="KWE6545" s="184"/>
      <c r="KWF6545" s="184"/>
      <c r="KWG6545" s="184"/>
      <c r="KWH6545" s="184"/>
      <c r="KWI6545" s="184"/>
      <c r="KWJ6545" s="184"/>
      <c r="KWK6545" s="184"/>
      <c r="KWL6545" s="184"/>
      <c r="KWM6545" s="184"/>
      <c r="KWN6545" s="184"/>
      <c r="KWO6545" s="184"/>
      <c r="KWP6545" s="184"/>
      <c r="KWQ6545" s="184"/>
      <c r="KWR6545" s="184"/>
      <c r="KWS6545" s="184"/>
      <c r="KWT6545" s="184"/>
      <c r="KWU6545" s="184"/>
      <c r="KWV6545" s="184"/>
      <c r="KWW6545" s="184"/>
      <c r="KWX6545" s="184"/>
      <c r="KWY6545" s="184"/>
      <c r="KWZ6545" s="184"/>
      <c r="KXA6545" s="184"/>
      <c r="KXB6545" s="184"/>
      <c r="KXC6545" s="184"/>
      <c r="KXD6545" s="184"/>
      <c r="KXE6545" s="184"/>
      <c r="KXF6545" s="184"/>
      <c r="KXG6545" s="184"/>
      <c r="KXH6545" s="184"/>
      <c r="KXI6545" s="184"/>
      <c r="KXJ6545" s="184"/>
      <c r="KXK6545" s="184"/>
      <c r="KXL6545" s="184"/>
      <c r="KXM6545" s="184"/>
      <c r="KXN6545" s="184"/>
      <c r="KXO6545" s="184"/>
      <c r="KXP6545" s="184"/>
      <c r="KXQ6545" s="184"/>
      <c r="KXR6545" s="184"/>
      <c r="KXS6545" s="184"/>
      <c r="KXT6545" s="184"/>
      <c r="KXU6545" s="184"/>
      <c r="KXV6545" s="184"/>
      <c r="KXW6545" s="184"/>
      <c r="KXX6545" s="184"/>
      <c r="KXY6545" s="184"/>
      <c r="KXZ6545" s="184"/>
      <c r="KYA6545" s="184"/>
      <c r="KYB6545" s="184"/>
      <c r="KYC6545" s="184"/>
      <c r="KYD6545" s="184"/>
      <c r="KYE6545" s="184"/>
      <c r="KYF6545" s="184"/>
      <c r="KYG6545" s="184"/>
      <c r="KYH6545" s="184"/>
      <c r="KYI6545" s="184"/>
      <c r="KYJ6545" s="184"/>
      <c r="KYK6545" s="184"/>
      <c r="KYL6545" s="184"/>
      <c r="KYM6545" s="184"/>
      <c r="KYN6545" s="184"/>
      <c r="KYO6545" s="184"/>
      <c r="KYP6545" s="184"/>
      <c r="KYQ6545" s="184"/>
      <c r="KYR6545" s="184"/>
      <c r="KYS6545" s="184"/>
      <c r="KYT6545" s="184"/>
      <c r="KYU6545" s="184"/>
      <c r="KYV6545" s="184"/>
      <c r="KYW6545" s="184"/>
      <c r="KYX6545" s="184"/>
      <c r="KYY6545" s="184"/>
      <c r="KYZ6545" s="184"/>
      <c r="KZA6545" s="184"/>
      <c r="KZB6545" s="184"/>
      <c r="KZC6545" s="184"/>
      <c r="KZD6545" s="184"/>
      <c r="KZE6545" s="184"/>
      <c r="KZF6545" s="184"/>
      <c r="KZG6545" s="184"/>
      <c r="KZH6545" s="184"/>
      <c r="KZI6545" s="184"/>
      <c r="KZJ6545" s="184"/>
      <c r="KZK6545" s="184"/>
      <c r="KZL6545" s="184"/>
      <c r="KZM6545" s="184"/>
      <c r="KZN6545" s="184"/>
      <c r="KZO6545" s="184"/>
      <c r="KZP6545" s="184"/>
      <c r="KZQ6545" s="184"/>
      <c r="KZR6545" s="184"/>
      <c r="KZS6545" s="184"/>
      <c r="KZT6545" s="184"/>
      <c r="KZU6545" s="184"/>
      <c r="KZV6545" s="184"/>
      <c r="KZW6545" s="184"/>
      <c r="KZX6545" s="184"/>
      <c r="KZY6545" s="184"/>
      <c r="KZZ6545" s="184"/>
      <c r="LAA6545" s="184"/>
      <c r="LAB6545" s="184"/>
      <c r="LAC6545" s="184"/>
      <c r="LAD6545" s="184"/>
      <c r="LAE6545" s="184"/>
      <c r="LAF6545" s="184"/>
      <c r="LAG6545" s="184"/>
      <c r="LAH6545" s="184"/>
      <c r="LAI6545" s="184"/>
      <c r="LAJ6545" s="184"/>
      <c r="LAK6545" s="184"/>
      <c r="LAL6545" s="184"/>
      <c r="LAM6545" s="184"/>
      <c r="LAN6545" s="184"/>
      <c r="LAO6545" s="184"/>
      <c r="LAP6545" s="184"/>
      <c r="LAQ6545" s="184"/>
      <c r="LAR6545" s="184"/>
      <c r="LAS6545" s="184"/>
      <c r="LAT6545" s="184"/>
      <c r="LAU6545" s="184"/>
      <c r="LAV6545" s="184"/>
      <c r="LAW6545" s="184"/>
      <c r="LAX6545" s="184"/>
      <c r="LAY6545" s="184"/>
      <c r="LAZ6545" s="184"/>
      <c r="LBA6545" s="184"/>
      <c r="LBB6545" s="184"/>
      <c r="LBC6545" s="184"/>
      <c r="LBD6545" s="184"/>
      <c r="LBE6545" s="184"/>
      <c r="LBF6545" s="184"/>
      <c r="LBG6545" s="184"/>
      <c r="LBH6545" s="184"/>
      <c r="LBI6545" s="184"/>
      <c r="LBJ6545" s="184"/>
      <c r="LBK6545" s="184"/>
      <c r="LBL6545" s="184"/>
      <c r="LBM6545" s="184"/>
      <c r="LBN6545" s="184"/>
      <c r="LBO6545" s="184"/>
      <c r="LBP6545" s="184"/>
      <c r="LBQ6545" s="184"/>
      <c r="LBR6545" s="184"/>
      <c r="LBS6545" s="184"/>
      <c r="LBT6545" s="184"/>
      <c r="LBU6545" s="184"/>
      <c r="LBV6545" s="184"/>
      <c r="LBW6545" s="184"/>
      <c r="LBX6545" s="184"/>
      <c r="LBY6545" s="184"/>
      <c r="LBZ6545" s="184"/>
      <c r="LCA6545" s="184"/>
      <c r="LCB6545" s="184"/>
      <c r="LCC6545" s="184"/>
      <c r="LCD6545" s="184"/>
      <c r="LCE6545" s="184"/>
      <c r="LCF6545" s="184"/>
      <c r="LCG6545" s="184"/>
      <c r="LCH6545" s="184"/>
      <c r="LCI6545" s="184"/>
      <c r="LCJ6545" s="184"/>
      <c r="LCK6545" s="184"/>
      <c r="LCL6545" s="184"/>
      <c r="LCM6545" s="184"/>
      <c r="LCN6545" s="184"/>
      <c r="LCO6545" s="184"/>
      <c r="LCP6545" s="184"/>
      <c r="LCQ6545" s="184"/>
      <c r="LCR6545" s="184"/>
      <c r="LCS6545" s="184"/>
      <c r="LCT6545" s="184"/>
      <c r="LCU6545" s="184"/>
      <c r="LCV6545" s="184"/>
      <c r="LCW6545" s="184"/>
      <c r="LCX6545" s="184"/>
      <c r="LCY6545" s="184"/>
      <c r="LCZ6545" s="184"/>
      <c r="LDA6545" s="184"/>
      <c r="LDB6545" s="184"/>
      <c r="LDC6545" s="184"/>
      <c r="LDD6545" s="184"/>
      <c r="LDE6545" s="184"/>
      <c r="LDF6545" s="184"/>
      <c r="LDG6545" s="184"/>
      <c r="LDH6545" s="184"/>
      <c r="LDI6545" s="184"/>
      <c r="LDJ6545" s="184"/>
      <c r="LDK6545" s="184"/>
      <c r="LDL6545" s="184"/>
      <c r="LDM6545" s="184"/>
      <c r="LDN6545" s="184"/>
      <c r="LDO6545" s="184"/>
      <c r="LDP6545" s="184"/>
      <c r="LDQ6545" s="184"/>
      <c r="LDR6545" s="184"/>
      <c r="LDS6545" s="184"/>
      <c r="LDT6545" s="184"/>
      <c r="LDU6545" s="184"/>
      <c r="LDV6545" s="184"/>
      <c r="LDW6545" s="184"/>
      <c r="LDX6545" s="184"/>
      <c r="LDY6545" s="184"/>
      <c r="LDZ6545" s="184"/>
      <c r="LEA6545" s="184"/>
      <c r="LEB6545" s="184"/>
      <c r="LEC6545" s="184"/>
      <c r="LED6545" s="184"/>
      <c r="LEE6545" s="184"/>
      <c r="LEF6545" s="184"/>
      <c r="LEG6545" s="184"/>
      <c r="LEH6545" s="184"/>
      <c r="LEI6545" s="184"/>
      <c r="LEJ6545" s="184"/>
      <c r="LEK6545" s="184"/>
      <c r="LEL6545" s="184"/>
      <c r="LEM6545" s="184"/>
      <c r="LEN6545" s="184"/>
      <c r="LEO6545" s="184"/>
      <c r="LEP6545" s="184"/>
      <c r="LEQ6545" s="184"/>
      <c r="LER6545" s="184"/>
      <c r="LES6545" s="184"/>
      <c r="LET6545" s="184"/>
      <c r="LEU6545" s="184"/>
      <c r="LEV6545" s="184"/>
      <c r="LEW6545" s="184"/>
      <c r="LEX6545" s="184"/>
      <c r="LEY6545" s="184"/>
      <c r="LEZ6545" s="184"/>
      <c r="LFA6545" s="184"/>
      <c r="LFB6545" s="184"/>
      <c r="LFC6545" s="184"/>
      <c r="LFD6545" s="184"/>
      <c r="LFE6545" s="184"/>
      <c r="LFF6545" s="184"/>
      <c r="LFG6545" s="184"/>
      <c r="LFH6545" s="184"/>
      <c r="LFI6545" s="184"/>
      <c r="LFJ6545" s="184"/>
      <c r="LFK6545" s="184"/>
      <c r="LFL6545" s="184"/>
      <c r="LFM6545" s="184"/>
      <c r="LFN6545" s="184"/>
      <c r="LFO6545" s="184"/>
      <c r="LFP6545" s="184"/>
      <c r="LFQ6545" s="184"/>
      <c r="LFR6545" s="184"/>
      <c r="LFS6545" s="184"/>
      <c r="LFT6545" s="184"/>
      <c r="LFU6545" s="184"/>
      <c r="LFV6545" s="184"/>
      <c r="LFW6545" s="184"/>
      <c r="LFX6545" s="184"/>
      <c r="LFY6545" s="184"/>
      <c r="LFZ6545" s="184"/>
      <c r="LGA6545" s="184"/>
      <c r="LGB6545" s="184"/>
      <c r="LGC6545" s="184"/>
      <c r="LGD6545" s="184"/>
      <c r="LGE6545" s="184"/>
      <c r="LGF6545" s="184"/>
      <c r="LGG6545" s="184"/>
      <c r="LGH6545" s="184"/>
      <c r="LGI6545" s="184"/>
      <c r="LGJ6545" s="184"/>
      <c r="LGK6545" s="184"/>
      <c r="LGL6545" s="184"/>
      <c r="LGM6545" s="184"/>
      <c r="LGN6545" s="184"/>
      <c r="LGO6545" s="184"/>
      <c r="LGP6545" s="184"/>
      <c r="LGQ6545" s="184"/>
      <c r="LGR6545" s="184"/>
      <c r="LGS6545" s="184"/>
      <c r="LGT6545" s="184"/>
      <c r="LGU6545" s="184"/>
      <c r="LGV6545" s="184"/>
      <c r="LGW6545" s="184"/>
      <c r="LGX6545" s="184"/>
      <c r="LGY6545" s="184"/>
      <c r="LGZ6545" s="184"/>
      <c r="LHA6545" s="184"/>
      <c r="LHB6545" s="184"/>
      <c r="LHC6545" s="184"/>
      <c r="LHD6545" s="184"/>
      <c r="LHE6545" s="184"/>
      <c r="LHF6545" s="184"/>
      <c r="LHG6545" s="184"/>
      <c r="LHH6545" s="184"/>
      <c r="LHI6545" s="184"/>
      <c r="LHJ6545" s="184"/>
      <c r="LHK6545" s="184"/>
      <c r="LHL6545" s="184"/>
      <c r="LHM6545" s="184"/>
      <c r="LHN6545" s="184"/>
      <c r="LHO6545" s="184"/>
      <c r="LHP6545" s="184"/>
      <c r="LHQ6545" s="184"/>
      <c r="LHR6545" s="184"/>
      <c r="LHS6545" s="184"/>
      <c r="LHT6545" s="184"/>
      <c r="LHU6545" s="184"/>
      <c r="LHV6545" s="184"/>
      <c r="LHW6545" s="184"/>
      <c r="LHX6545" s="184"/>
      <c r="LHY6545" s="184"/>
      <c r="LHZ6545" s="184"/>
      <c r="LIA6545" s="184"/>
      <c r="LIB6545" s="184"/>
      <c r="LIC6545" s="184"/>
      <c r="LID6545" s="184"/>
      <c r="LIE6545" s="184"/>
      <c r="LIF6545" s="184"/>
      <c r="LIG6545" s="184"/>
      <c r="LIH6545" s="184"/>
      <c r="LII6545" s="184"/>
      <c r="LIJ6545" s="184"/>
      <c r="LIK6545" s="184"/>
      <c r="LIL6545" s="184"/>
      <c r="LIM6545" s="184"/>
      <c r="LIN6545" s="184"/>
      <c r="LIO6545" s="184"/>
      <c r="LIP6545" s="184"/>
      <c r="LIQ6545" s="184"/>
      <c r="LIR6545" s="184"/>
      <c r="LIS6545" s="184"/>
      <c r="LIT6545" s="184"/>
      <c r="LIU6545" s="184"/>
      <c r="LIV6545" s="184"/>
      <c r="LIW6545" s="184"/>
      <c r="LIX6545" s="184"/>
      <c r="LIY6545" s="184"/>
      <c r="LIZ6545" s="184"/>
      <c r="LJA6545" s="184"/>
      <c r="LJB6545" s="184"/>
      <c r="LJC6545" s="184"/>
      <c r="LJD6545" s="184"/>
      <c r="LJE6545" s="184"/>
      <c r="LJF6545" s="184"/>
      <c r="LJG6545" s="184"/>
      <c r="LJH6545" s="184"/>
      <c r="LJI6545" s="184"/>
      <c r="LJJ6545" s="184"/>
      <c r="LJK6545" s="184"/>
      <c r="LJL6545" s="184"/>
      <c r="LJM6545" s="184"/>
      <c r="LJN6545" s="184"/>
      <c r="LJO6545" s="184"/>
      <c r="LJP6545" s="184"/>
      <c r="LJQ6545" s="184"/>
      <c r="LJR6545" s="184"/>
      <c r="LJS6545" s="184"/>
      <c r="LJT6545" s="184"/>
      <c r="LJU6545" s="184"/>
      <c r="LJV6545" s="184"/>
      <c r="LJW6545" s="184"/>
      <c r="LJX6545" s="184"/>
      <c r="LJY6545" s="184"/>
      <c r="LJZ6545" s="184"/>
      <c r="LKA6545" s="184"/>
      <c r="LKB6545" s="184"/>
      <c r="LKC6545" s="184"/>
      <c r="LKD6545" s="184"/>
      <c r="LKE6545" s="184"/>
      <c r="LKF6545" s="184"/>
      <c r="LKG6545" s="184"/>
      <c r="LKH6545" s="184"/>
      <c r="LKI6545" s="184"/>
      <c r="LKJ6545" s="184"/>
      <c r="LKK6545" s="184"/>
      <c r="LKL6545" s="184"/>
      <c r="LKM6545" s="184"/>
      <c r="LKN6545" s="184"/>
      <c r="LKO6545" s="184"/>
      <c r="LKP6545" s="184"/>
      <c r="LKQ6545" s="184"/>
      <c r="LKR6545" s="184"/>
      <c r="LKS6545" s="184"/>
      <c r="LKT6545" s="184"/>
      <c r="LKU6545" s="184"/>
      <c r="LKV6545" s="184"/>
      <c r="LKW6545" s="184"/>
      <c r="LKX6545" s="184"/>
      <c r="LKY6545" s="184"/>
      <c r="LKZ6545" s="184"/>
      <c r="LLA6545" s="184"/>
      <c r="LLB6545" s="184"/>
      <c r="LLC6545" s="184"/>
      <c r="LLD6545" s="184"/>
      <c r="LLE6545" s="184"/>
      <c r="LLF6545" s="184"/>
      <c r="LLG6545" s="184"/>
      <c r="LLH6545" s="184"/>
      <c r="LLI6545" s="184"/>
      <c r="LLJ6545" s="184"/>
      <c r="LLK6545" s="184"/>
      <c r="LLL6545" s="184"/>
      <c r="LLM6545" s="184"/>
      <c r="LLN6545" s="184"/>
      <c r="LLO6545" s="184"/>
      <c r="LLP6545" s="184"/>
      <c r="LLQ6545" s="184"/>
      <c r="LLR6545" s="184"/>
      <c r="LLS6545" s="184"/>
      <c r="LLT6545" s="184"/>
      <c r="LLU6545" s="184"/>
      <c r="LLV6545" s="184"/>
      <c r="LLW6545" s="184"/>
      <c r="LLX6545" s="184"/>
      <c r="LLY6545" s="184"/>
      <c r="LLZ6545" s="184"/>
      <c r="LMA6545" s="184"/>
      <c r="LMB6545" s="184"/>
      <c r="LMC6545" s="184"/>
      <c r="LMD6545" s="184"/>
      <c r="LME6545" s="184"/>
      <c r="LMF6545" s="184"/>
      <c r="LMG6545" s="184"/>
      <c r="LMH6545" s="184"/>
      <c r="LMI6545" s="184"/>
      <c r="LMJ6545" s="184"/>
      <c r="LMK6545" s="184"/>
      <c r="LML6545" s="184"/>
      <c r="LMM6545" s="184"/>
      <c r="LMN6545" s="184"/>
      <c r="LMO6545" s="184"/>
      <c r="LMP6545" s="184"/>
      <c r="LMQ6545" s="184"/>
      <c r="LMR6545" s="184"/>
      <c r="LMS6545" s="184"/>
      <c r="LMT6545" s="184"/>
      <c r="LMU6545" s="184"/>
      <c r="LMV6545" s="184"/>
      <c r="LMW6545" s="184"/>
      <c r="LMX6545" s="184"/>
      <c r="LMY6545" s="184"/>
      <c r="LMZ6545" s="184"/>
      <c r="LNA6545" s="184"/>
      <c r="LNB6545" s="184"/>
      <c r="LNC6545" s="184"/>
      <c r="LND6545" s="184"/>
      <c r="LNE6545" s="184"/>
      <c r="LNF6545" s="184"/>
      <c r="LNG6545" s="184"/>
      <c r="LNH6545" s="184"/>
      <c r="LNI6545" s="184"/>
      <c r="LNJ6545" s="184"/>
      <c r="LNK6545" s="184"/>
      <c r="LNL6545" s="184"/>
      <c r="LNM6545" s="184"/>
      <c r="LNN6545" s="184"/>
      <c r="LNO6545" s="184"/>
      <c r="LNP6545" s="184"/>
      <c r="LNQ6545" s="184"/>
      <c r="LNR6545" s="184"/>
      <c r="LNS6545" s="184"/>
      <c r="LNT6545" s="184"/>
      <c r="LNU6545" s="184"/>
      <c r="LNV6545" s="184"/>
      <c r="LNW6545" s="184"/>
      <c r="LNX6545" s="184"/>
      <c r="LNY6545" s="184"/>
      <c r="LNZ6545" s="184"/>
      <c r="LOA6545" s="184"/>
      <c r="LOB6545" s="184"/>
      <c r="LOC6545" s="184"/>
      <c r="LOD6545" s="184"/>
      <c r="LOE6545" s="184"/>
      <c r="LOF6545" s="184"/>
      <c r="LOG6545" s="184"/>
      <c r="LOH6545" s="184"/>
      <c r="LOI6545" s="184"/>
      <c r="LOJ6545" s="184"/>
      <c r="LOK6545" s="184"/>
      <c r="LOL6545" s="184"/>
      <c r="LOM6545" s="184"/>
      <c r="LON6545" s="184"/>
      <c r="LOO6545" s="184"/>
      <c r="LOP6545" s="184"/>
      <c r="LOQ6545" s="184"/>
      <c r="LOR6545" s="184"/>
      <c r="LOS6545" s="184"/>
      <c r="LOT6545" s="184"/>
      <c r="LOU6545" s="184"/>
      <c r="LOV6545" s="184"/>
      <c r="LOW6545" s="184"/>
      <c r="LOX6545" s="184"/>
      <c r="LOY6545" s="184"/>
      <c r="LOZ6545" s="184"/>
      <c r="LPA6545" s="184"/>
      <c r="LPB6545" s="184"/>
      <c r="LPC6545" s="184"/>
      <c r="LPD6545" s="184"/>
      <c r="LPE6545" s="184"/>
      <c r="LPF6545" s="184"/>
      <c r="LPG6545" s="184"/>
      <c r="LPH6545" s="184"/>
      <c r="LPI6545" s="184"/>
      <c r="LPJ6545" s="184"/>
      <c r="LPK6545" s="184"/>
      <c r="LPL6545" s="184"/>
      <c r="LPM6545" s="184"/>
      <c r="LPN6545" s="184"/>
      <c r="LPO6545" s="184"/>
      <c r="LPP6545" s="184"/>
      <c r="LPQ6545" s="184"/>
      <c r="LPR6545" s="184"/>
      <c r="LPS6545" s="184"/>
      <c r="LPT6545" s="184"/>
      <c r="LPU6545" s="184"/>
      <c r="LPV6545" s="184"/>
      <c r="LPW6545" s="184"/>
      <c r="LPX6545" s="184"/>
      <c r="LPY6545" s="184"/>
      <c r="LPZ6545" s="184"/>
      <c r="LQA6545" s="184"/>
      <c r="LQB6545" s="184"/>
      <c r="LQC6545" s="184"/>
      <c r="LQD6545" s="184"/>
      <c r="LQE6545" s="184"/>
      <c r="LQF6545" s="184"/>
      <c r="LQG6545" s="184"/>
      <c r="LQH6545" s="184"/>
      <c r="LQI6545" s="184"/>
      <c r="LQJ6545" s="184"/>
      <c r="LQK6545" s="184"/>
      <c r="LQL6545" s="184"/>
      <c r="LQM6545" s="184"/>
      <c r="LQN6545" s="184"/>
      <c r="LQO6545" s="184"/>
      <c r="LQP6545" s="184"/>
      <c r="LQQ6545" s="184"/>
      <c r="LQR6545" s="184"/>
      <c r="LQS6545" s="184"/>
      <c r="LQT6545" s="184"/>
      <c r="LQU6545" s="184"/>
      <c r="LQV6545" s="184"/>
      <c r="LQW6545" s="184"/>
      <c r="LQX6545" s="184"/>
      <c r="LQY6545" s="184"/>
      <c r="LQZ6545" s="184"/>
      <c r="LRA6545" s="184"/>
      <c r="LRB6545" s="184"/>
      <c r="LRC6545" s="184"/>
      <c r="LRD6545" s="184"/>
      <c r="LRE6545" s="184"/>
      <c r="LRF6545" s="184"/>
      <c r="LRG6545" s="184"/>
      <c r="LRH6545" s="184"/>
      <c r="LRI6545" s="184"/>
      <c r="LRJ6545" s="184"/>
      <c r="LRK6545" s="184"/>
      <c r="LRL6545" s="184"/>
      <c r="LRM6545" s="184"/>
      <c r="LRN6545" s="184"/>
      <c r="LRO6545" s="184"/>
      <c r="LRP6545" s="184"/>
      <c r="LRQ6545" s="184"/>
      <c r="LRR6545" s="184"/>
      <c r="LRS6545" s="184"/>
      <c r="LRT6545" s="184"/>
      <c r="LRU6545" s="184"/>
      <c r="LRV6545" s="184"/>
      <c r="LRW6545" s="184"/>
      <c r="LRX6545" s="184"/>
      <c r="LRY6545" s="184"/>
      <c r="LRZ6545" s="184"/>
      <c r="LSA6545" s="184"/>
      <c r="LSB6545" s="184"/>
      <c r="LSC6545" s="184"/>
      <c r="LSD6545" s="184"/>
      <c r="LSE6545" s="184"/>
      <c r="LSF6545" s="184"/>
      <c r="LSG6545" s="184"/>
      <c r="LSH6545" s="184"/>
      <c r="LSI6545" s="184"/>
      <c r="LSJ6545" s="184"/>
      <c r="LSK6545" s="184"/>
      <c r="LSL6545" s="184"/>
      <c r="LSM6545" s="184"/>
      <c r="LSN6545" s="184"/>
      <c r="LSO6545" s="184"/>
      <c r="LSP6545" s="184"/>
      <c r="LSQ6545" s="184"/>
      <c r="LSR6545" s="184"/>
      <c r="LSS6545" s="184"/>
      <c r="LST6545" s="184"/>
      <c r="LSU6545" s="184"/>
      <c r="LSV6545" s="184"/>
      <c r="LSW6545" s="184"/>
      <c r="LSX6545" s="184"/>
      <c r="LSY6545" s="184"/>
      <c r="LSZ6545" s="184"/>
      <c r="LTA6545" s="184"/>
      <c r="LTB6545" s="184"/>
      <c r="LTC6545" s="184"/>
      <c r="LTD6545" s="184"/>
      <c r="LTE6545" s="184"/>
      <c r="LTF6545" s="184"/>
      <c r="LTG6545" s="184"/>
      <c r="LTH6545" s="184"/>
      <c r="LTI6545" s="184"/>
      <c r="LTJ6545" s="184"/>
      <c r="LTK6545" s="184"/>
      <c r="LTL6545" s="184"/>
      <c r="LTM6545" s="184"/>
      <c r="LTN6545" s="184"/>
      <c r="LTO6545" s="184"/>
      <c r="LTP6545" s="184"/>
      <c r="LTQ6545" s="184"/>
      <c r="LTR6545" s="184"/>
      <c r="LTS6545" s="184"/>
      <c r="LTT6545" s="184"/>
      <c r="LTU6545" s="184"/>
      <c r="LTV6545" s="184"/>
      <c r="LTW6545" s="184"/>
      <c r="LTX6545" s="184"/>
      <c r="LTY6545" s="184"/>
      <c r="LTZ6545" s="184"/>
      <c r="LUA6545" s="184"/>
      <c r="LUB6545" s="184"/>
      <c r="LUC6545" s="184"/>
      <c r="LUD6545" s="184"/>
      <c r="LUE6545" s="184"/>
      <c r="LUF6545" s="184"/>
      <c r="LUG6545" s="184"/>
      <c r="LUH6545" s="184"/>
      <c r="LUI6545" s="184"/>
      <c r="LUJ6545" s="184"/>
      <c r="LUK6545" s="184"/>
      <c r="LUL6545" s="184"/>
      <c r="LUM6545" s="184"/>
      <c r="LUN6545" s="184"/>
      <c r="LUO6545" s="184"/>
      <c r="LUP6545" s="184"/>
      <c r="LUQ6545" s="184"/>
      <c r="LUR6545" s="184"/>
      <c r="LUS6545" s="184"/>
      <c r="LUT6545" s="184"/>
      <c r="LUU6545" s="184"/>
      <c r="LUV6545" s="184"/>
      <c r="LUW6545" s="184"/>
      <c r="LUX6545" s="184"/>
      <c r="LUY6545" s="184"/>
      <c r="LUZ6545" s="184"/>
      <c r="LVA6545" s="184"/>
      <c r="LVB6545" s="184"/>
      <c r="LVC6545" s="184"/>
      <c r="LVD6545" s="184"/>
      <c r="LVE6545" s="184"/>
      <c r="LVF6545" s="184"/>
      <c r="LVG6545" s="184"/>
      <c r="LVH6545" s="184"/>
      <c r="LVI6545" s="184"/>
      <c r="LVJ6545" s="184"/>
      <c r="LVK6545" s="184"/>
      <c r="LVL6545" s="184"/>
      <c r="LVM6545" s="184"/>
      <c r="LVN6545" s="184"/>
      <c r="LVO6545" s="184"/>
      <c r="LVP6545" s="184"/>
      <c r="LVQ6545" s="184"/>
      <c r="LVR6545" s="184"/>
      <c r="LVS6545" s="184"/>
      <c r="LVT6545" s="184"/>
      <c r="LVU6545" s="184"/>
      <c r="LVV6545" s="184"/>
      <c r="LVW6545" s="184"/>
      <c r="LVX6545" s="184"/>
      <c r="LVY6545" s="184"/>
      <c r="LVZ6545" s="184"/>
      <c r="LWA6545" s="184"/>
      <c r="LWB6545" s="184"/>
      <c r="LWC6545" s="184"/>
      <c r="LWD6545" s="184"/>
      <c r="LWE6545" s="184"/>
      <c r="LWF6545" s="184"/>
      <c r="LWG6545" s="184"/>
      <c r="LWH6545" s="184"/>
      <c r="LWI6545" s="184"/>
      <c r="LWJ6545" s="184"/>
      <c r="LWK6545" s="184"/>
      <c r="LWL6545" s="184"/>
      <c r="LWM6545" s="184"/>
      <c r="LWN6545" s="184"/>
      <c r="LWO6545" s="184"/>
      <c r="LWP6545" s="184"/>
      <c r="LWQ6545" s="184"/>
      <c r="LWR6545" s="184"/>
      <c r="LWS6545" s="184"/>
      <c r="LWT6545" s="184"/>
      <c r="LWU6545" s="184"/>
      <c r="LWV6545" s="184"/>
      <c r="LWW6545" s="184"/>
      <c r="LWX6545" s="184"/>
      <c r="LWY6545" s="184"/>
      <c r="LWZ6545" s="184"/>
      <c r="LXA6545" s="184"/>
      <c r="LXB6545" s="184"/>
      <c r="LXC6545" s="184"/>
      <c r="LXD6545" s="184"/>
      <c r="LXE6545" s="184"/>
      <c r="LXF6545" s="184"/>
      <c r="LXG6545" s="184"/>
      <c r="LXH6545" s="184"/>
      <c r="LXI6545" s="184"/>
      <c r="LXJ6545" s="184"/>
      <c r="LXK6545" s="184"/>
      <c r="LXL6545" s="184"/>
      <c r="LXM6545" s="184"/>
      <c r="LXN6545" s="184"/>
      <c r="LXO6545" s="184"/>
      <c r="LXP6545" s="184"/>
      <c r="LXQ6545" s="184"/>
      <c r="LXR6545" s="184"/>
      <c r="LXS6545" s="184"/>
      <c r="LXT6545" s="184"/>
      <c r="LXU6545" s="184"/>
      <c r="LXV6545" s="184"/>
      <c r="LXW6545" s="184"/>
      <c r="LXX6545" s="184"/>
      <c r="LXY6545" s="184"/>
      <c r="LXZ6545" s="184"/>
      <c r="LYA6545" s="184"/>
      <c r="LYB6545" s="184"/>
      <c r="LYC6545" s="184"/>
      <c r="LYD6545" s="184"/>
      <c r="LYE6545" s="184"/>
      <c r="LYF6545" s="184"/>
      <c r="LYG6545" s="184"/>
      <c r="LYH6545" s="184"/>
      <c r="LYI6545" s="184"/>
      <c r="LYJ6545" s="184"/>
      <c r="LYK6545" s="184"/>
      <c r="LYL6545" s="184"/>
      <c r="LYM6545" s="184"/>
      <c r="LYN6545" s="184"/>
      <c r="LYO6545" s="184"/>
      <c r="LYP6545" s="184"/>
      <c r="LYQ6545" s="184"/>
      <c r="LYR6545" s="184"/>
      <c r="LYS6545" s="184"/>
      <c r="LYT6545" s="184"/>
      <c r="LYU6545" s="184"/>
      <c r="LYV6545" s="184"/>
      <c r="LYW6545" s="184"/>
      <c r="LYX6545" s="184"/>
      <c r="LYY6545" s="184"/>
      <c r="LYZ6545" s="184"/>
      <c r="LZA6545" s="184"/>
      <c r="LZB6545" s="184"/>
      <c r="LZC6545" s="184"/>
      <c r="LZD6545" s="184"/>
      <c r="LZE6545" s="184"/>
      <c r="LZF6545" s="184"/>
      <c r="LZG6545" s="184"/>
      <c r="LZH6545" s="184"/>
      <c r="LZI6545" s="184"/>
      <c r="LZJ6545" s="184"/>
      <c r="LZK6545" s="184"/>
      <c r="LZL6545" s="184"/>
      <c r="LZM6545" s="184"/>
      <c r="LZN6545" s="184"/>
      <c r="LZO6545" s="184"/>
      <c r="LZP6545" s="184"/>
      <c r="LZQ6545" s="184"/>
      <c r="LZR6545" s="184"/>
      <c r="LZS6545" s="184"/>
      <c r="LZT6545" s="184"/>
      <c r="LZU6545" s="184"/>
      <c r="LZV6545" s="184"/>
      <c r="LZW6545" s="184"/>
      <c r="LZX6545" s="184"/>
      <c r="LZY6545" s="184"/>
      <c r="LZZ6545" s="184"/>
      <c r="MAA6545" s="184"/>
      <c r="MAB6545" s="184"/>
      <c r="MAC6545" s="184"/>
      <c r="MAD6545" s="184"/>
      <c r="MAE6545" s="184"/>
      <c r="MAF6545" s="184"/>
      <c r="MAG6545" s="184"/>
      <c r="MAH6545" s="184"/>
      <c r="MAI6545" s="184"/>
      <c r="MAJ6545" s="184"/>
      <c r="MAK6545" s="184"/>
      <c r="MAL6545" s="184"/>
      <c r="MAM6545" s="184"/>
      <c r="MAN6545" s="184"/>
      <c r="MAO6545" s="184"/>
      <c r="MAP6545" s="184"/>
      <c r="MAQ6545" s="184"/>
      <c r="MAR6545" s="184"/>
      <c r="MAS6545" s="184"/>
      <c r="MAT6545" s="184"/>
      <c r="MAU6545" s="184"/>
      <c r="MAV6545" s="184"/>
      <c r="MAW6545" s="184"/>
      <c r="MAX6545" s="184"/>
      <c r="MAY6545" s="184"/>
      <c r="MAZ6545" s="184"/>
      <c r="MBA6545" s="184"/>
      <c r="MBB6545" s="184"/>
      <c r="MBC6545" s="184"/>
      <c r="MBD6545" s="184"/>
      <c r="MBE6545" s="184"/>
      <c r="MBF6545" s="184"/>
      <c r="MBG6545" s="184"/>
      <c r="MBH6545" s="184"/>
      <c r="MBI6545" s="184"/>
      <c r="MBJ6545" s="184"/>
      <c r="MBK6545" s="184"/>
      <c r="MBL6545" s="184"/>
      <c r="MBM6545" s="184"/>
      <c r="MBN6545" s="184"/>
      <c r="MBO6545" s="184"/>
      <c r="MBP6545" s="184"/>
      <c r="MBQ6545" s="184"/>
      <c r="MBR6545" s="184"/>
      <c r="MBS6545" s="184"/>
      <c r="MBT6545" s="184"/>
      <c r="MBU6545" s="184"/>
      <c r="MBV6545" s="184"/>
      <c r="MBW6545" s="184"/>
      <c r="MBX6545" s="184"/>
      <c r="MBY6545" s="184"/>
      <c r="MBZ6545" s="184"/>
      <c r="MCA6545" s="184"/>
      <c r="MCB6545" s="184"/>
      <c r="MCC6545" s="184"/>
      <c r="MCD6545" s="184"/>
      <c r="MCE6545" s="184"/>
      <c r="MCF6545" s="184"/>
      <c r="MCG6545" s="184"/>
      <c r="MCH6545" s="184"/>
      <c r="MCI6545" s="184"/>
      <c r="MCJ6545" s="184"/>
      <c r="MCK6545" s="184"/>
      <c r="MCL6545" s="184"/>
      <c r="MCM6545" s="184"/>
      <c r="MCN6545" s="184"/>
      <c r="MCO6545" s="184"/>
      <c r="MCP6545" s="184"/>
      <c r="MCQ6545" s="184"/>
      <c r="MCR6545" s="184"/>
      <c r="MCS6545" s="184"/>
      <c r="MCT6545" s="184"/>
      <c r="MCU6545" s="184"/>
      <c r="MCV6545" s="184"/>
      <c r="MCW6545" s="184"/>
      <c r="MCX6545" s="184"/>
      <c r="MCY6545" s="184"/>
      <c r="MCZ6545" s="184"/>
      <c r="MDA6545" s="184"/>
      <c r="MDB6545" s="184"/>
      <c r="MDC6545" s="184"/>
      <c r="MDD6545" s="184"/>
      <c r="MDE6545" s="184"/>
      <c r="MDF6545" s="184"/>
      <c r="MDG6545" s="184"/>
      <c r="MDH6545" s="184"/>
      <c r="MDI6545" s="184"/>
      <c r="MDJ6545" s="184"/>
      <c r="MDK6545" s="184"/>
      <c r="MDL6545" s="184"/>
      <c r="MDM6545" s="184"/>
      <c r="MDN6545" s="184"/>
      <c r="MDO6545" s="184"/>
      <c r="MDP6545" s="184"/>
      <c r="MDQ6545" s="184"/>
      <c r="MDR6545" s="184"/>
      <c r="MDS6545" s="184"/>
      <c r="MDT6545" s="184"/>
      <c r="MDU6545" s="184"/>
      <c r="MDV6545" s="184"/>
      <c r="MDW6545" s="184"/>
      <c r="MDX6545" s="184"/>
      <c r="MDY6545" s="184"/>
      <c r="MDZ6545" s="184"/>
      <c r="MEA6545" s="184"/>
      <c r="MEB6545" s="184"/>
      <c r="MEC6545" s="184"/>
      <c r="MED6545" s="184"/>
      <c r="MEE6545" s="184"/>
      <c r="MEF6545" s="184"/>
      <c r="MEG6545" s="184"/>
      <c r="MEH6545" s="184"/>
      <c r="MEI6545" s="184"/>
      <c r="MEJ6545" s="184"/>
      <c r="MEK6545" s="184"/>
      <c r="MEL6545" s="184"/>
      <c r="MEM6545" s="184"/>
      <c r="MEN6545" s="184"/>
      <c r="MEO6545" s="184"/>
      <c r="MEP6545" s="184"/>
      <c r="MEQ6545" s="184"/>
      <c r="MER6545" s="184"/>
      <c r="MES6545" s="184"/>
      <c r="MET6545" s="184"/>
      <c r="MEU6545" s="184"/>
      <c r="MEV6545" s="184"/>
      <c r="MEW6545" s="184"/>
      <c r="MEX6545" s="184"/>
      <c r="MEY6545" s="184"/>
      <c r="MEZ6545" s="184"/>
      <c r="MFA6545" s="184"/>
      <c r="MFB6545" s="184"/>
      <c r="MFC6545" s="184"/>
      <c r="MFD6545" s="184"/>
      <c r="MFE6545" s="184"/>
      <c r="MFF6545" s="184"/>
      <c r="MFG6545" s="184"/>
      <c r="MFH6545" s="184"/>
      <c r="MFI6545" s="184"/>
      <c r="MFJ6545" s="184"/>
      <c r="MFK6545" s="184"/>
      <c r="MFL6545" s="184"/>
      <c r="MFM6545" s="184"/>
      <c r="MFN6545" s="184"/>
      <c r="MFO6545" s="184"/>
      <c r="MFP6545" s="184"/>
      <c r="MFQ6545" s="184"/>
      <c r="MFR6545" s="184"/>
      <c r="MFS6545" s="184"/>
      <c r="MFT6545" s="184"/>
      <c r="MFU6545" s="184"/>
      <c r="MFV6545" s="184"/>
      <c r="MFW6545" s="184"/>
      <c r="MFX6545" s="184"/>
      <c r="MFY6545" s="184"/>
      <c r="MFZ6545" s="184"/>
      <c r="MGA6545" s="184"/>
      <c r="MGB6545" s="184"/>
      <c r="MGC6545" s="184"/>
      <c r="MGD6545" s="184"/>
      <c r="MGE6545" s="184"/>
      <c r="MGF6545" s="184"/>
      <c r="MGG6545" s="184"/>
      <c r="MGH6545" s="184"/>
      <c r="MGI6545" s="184"/>
      <c r="MGJ6545" s="184"/>
      <c r="MGK6545" s="184"/>
      <c r="MGL6545" s="184"/>
      <c r="MGM6545" s="184"/>
      <c r="MGN6545" s="184"/>
      <c r="MGO6545" s="184"/>
      <c r="MGP6545" s="184"/>
      <c r="MGQ6545" s="184"/>
      <c r="MGR6545" s="184"/>
      <c r="MGS6545" s="184"/>
      <c r="MGT6545" s="184"/>
      <c r="MGU6545" s="184"/>
      <c r="MGV6545" s="184"/>
      <c r="MGW6545" s="184"/>
      <c r="MGX6545" s="184"/>
      <c r="MGY6545" s="184"/>
      <c r="MGZ6545" s="184"/>
      <c r="MHA6545" s="184"/>
      <c r="MHB6545" s="184"/>
      <c r="MHC6545" s="184"/>
      <c r="MHD6545" s="184"/>
      <c r="MHE6545" s="184"/>
      <c r="MHF6545" s="184"/>
      <c r="MHG6545" s="184"/>
      <c r="MHH6545" s="184"/>
      <c r="MHI6545" s="184"/>
      <c r="MHJ6545" s="184"/>
      <c r="MHK6545" s="184"/>
      <c r="MHL6545" s="184"/>
      <c r="MHM6545" s="184"/>
      <c r="MHN6545" s="184"/>
      <c r="MHO6545" s="184"/>
      <c r="MHP6545" s="184"/>
      <c r="MHQ6545" s="184"/>
      <c r="MHR6545" s="184"/>
      <c r="MHS6545" s="184"/>
      <c r="MHT6545" s="184"/>
      <c r="MHU6545" s="184"/>
      <c r="MHV6545" s="184"/>
      <c r="MHW6545" s="184"/>
      <c r="MHX6545" s="184"/>
      <c r="MHY6545" s="184"/>
      <c r="MHZ6545" s="184"/>
      <c r="MIA6545" s="184"/>
      <c r="MIB6545" s="184"/>
      <c r="MIC6545" s="184"/>
      <c r="MID6545" s="184"/>
      <c r="MIE6545" s="184"/>
      <c r="MIF6545" s="184"/>
      <c r="MIG6545" s="184"/>
      <c r="MIH6545" s="184"/>
      <c r="MII6545" s="184"/>
      <c r="MIJ6545" s="184"/>
      <c r="MIK6545" s="184"/>
      <c r="MIL6545" s="184"/>
      <c r="MIM6545" s="184"/>
      <c r="MIN6545" s="184"/>
      <c r="MIO6545" s="184"/>
      <c r="MIP6545" s="184"/>
      <c r="MIQ6545" s="184"/>
      <c r="MIR6545" s="184"/>
      <c r="MIS6545" s="184"/>
      <c r="MIT6545" s="184"/>
      <c r="MIU6545" s="184"/>
      <c r="MIV6545" s="184"/>
      <c r="MIW6545" s="184"/>
      <c r="MIX6545" s="184"/>
      <c r="MIY6545" s="184"/>
      <c r="MIZ6545" s="184"/>
      <c r="MJA6545" s="184"/>
      <c r="MJB6545" s="184"/>
      <c r="MJC6545" s="184"/>
      <c r="MJD6545" s="184"/>
      <c r="MJE6545" s="184"/>
      <c r="MJF6545" s="184"/>
      <c r="MJG6545" s="184"/>
      <c r="MJH6545" s="184"/>
      <c r="MJI6545" s="184"/>
      <c r="MJJ6545" s="184"/>
      <c r="MJK6545" s="184"/>
      <c r="MJL6545" s="184"/>
      <c r="MJM6545" s="184"/>
      <c r="MJN6545" s="184"/>
      <c r="MJO6545" s="184"/>
      <c r="MJP6545" s="184"/>
      <c r="MJQ6545" s="184"/>
      <c r="MJR6545" s="184"/>
      <c r="MJS6545" s="184"/>
      <c r="MJT6545" s="184"/>
      <c r="MJU6545" s="184"/>
      <c r="MJV6545" s="184"/>
      <c r="MJW6545" s="184"/>
      <c r="MJX6545" s="184"/>
      <c r="MJY6545" s="184"/>
      <c r="MJZ6545" s="184"/>
      <c r="MKA6545" s="184"/>
      <c r="MKB6545" s="184"/>
      <c r="MKC6545" s="184"/>
      <c r="MKD6545" s="184"/>
      <c r="MKE6545" s="184"/>
      <c r="MKF6545" s="184"/>
      <c r="MKG6545" s="184"/>
      <c r="MKH6545" s="184"/>
      <c r="MKI6545" s="184"/>
      <c r="MKJ6545" s="184"/>
      <c r="MKK6545" s="184"/>
      <c r="MKL6545" s="184"/>
      <c r="MKM6545" s="184"/>
      <c r="MKN6545" s="184"/>
      <c r="MKO6545" s="184"/>
      <c r="MKP6545" s="184"/>
      <c r="MKQ6545" s="184"/>
      <c r="MKR6545" s="184"/>
      <c r="MKS6545" s="184"/>
      <c r="MKT6545" s="184"/>
      <c r="MKU6545" s="184"/>
      <c r="MKV6545" s="184"/>
      <c r="MKW6545" s="184"/>
      <c r="MKX6545" s="184"/>
      <c r="MKY6545" s="184"/>
      <c r="MKZ6545" s="184"/>
      <c r="MLA6545" s="184"/>
      <c r="MLB6545" s="184"/>
      <c r="MLC6545" s="184"/>
      <c r="MLD6545" s="184"/>
      <c r="MLE6545" s="184"/>
      <c r="MLF6545" s="184"/>
      <c r="MLG6545" s="184"/>
      <c r="MLH6545" s="184"/>
      <c r="MLI6545" s="184"/>
      <c r="MLJ6545" s="184"/>
      <c r="MLK6545" s="184"/>
      <c r="MLL6545" s="184"/>
      <c r="MLM6545" s="184"/>
      <c r="MLN6545" s="184"/>
      <c r="MLO6545" s="184"/>
      <c r="MLP6545" s="184"/>
      <c r="MLQ6545" s="184"/>
      <c r="MLR6545" s="184"/>
      <c r="MLS6545" s="184"/>
      <c r="MLT6545" s="184"/>
      <c r="MLU6545" s="184"/>
      <c r="MLV6545" s="184"/>
      <c r="MLW6545" s="184"/>
      <c r="MLX6545" s="184"/>
      <c r="MLY6545" s="184"/>
      <c r="MLZ6545" s="184"/>
      <c r="MMA6545" s="184"/>
      <c r="MMB6545" s="184"/>
      <c r="MMC6545" s="184"/>
      <c r="MMD6545" s="184"/>
      <c r="MME6545" s="184"/>
      <c r="MMF6545" s="184"/>
      <c r="MMG6545" s="184"/>
      <c r="MMH6545" s="184"/>
      <c r="MMI6545" s="184"/>
      <c r="MMJ6545" s="184"/>
      <c r="MMK6545" s="184"/>
      <c r="MML6545" s="184"/>
      <c r="MMM6545" s="184"/>
      <c r="MMN6545" s="184"/>
      <c r="MMO6545" s="184"/>
      <c r="MMP6545" s="184"/>
      <c r="MMQ6545" s="184"/>
      <c r="MMR6545" s="184"/>
      <c r="MMS6545" s="184"/>
      <c r="MMT6545" s="184"/>
      <c r="MMU6545" s="184"/>
      <c r="MMV6545" s="184"/>
      <c r="MMW6545" s="184"/>
      <c r="MMX6545" s="184"/>
      <c r="MMY6545" s="184"/>
      <c r="MMZ6545" s="184"/>
      <c r="MNA6545" s="184"/>
      <c r="MNB6545" s="184"/>
      <c r="MNC6545" s="184"/>
      <c r="MND6545" s="184"/>
      <c r="MNE6545" s="184"/>
      <c r="MNF6545" s="184"/>
      <c r="MNG6545" s="184"/>
      <c r="MNH6545" s="184"/>
      <c r="MNI6545" s="184"/>
      <c r="MNJ6545" s="184"/>
      <c r="MNK6545" s="184"/>
      <c r="MNL6545" s="184"/>
      <c r="MNM6545" s="184"/>
      <c r="MNN6545" s="184"/>
      <c r="MNO6545" s="184"/>
      <c r="MNP6545" s="184"/>
      <c r="MNQ6545" s="184"/>
      <c r="MNR6545" s="184"/>
      <c r="MNS6545" s="184"/>
      <c r="MNT6545" s="184"/>
      <c r="MNU6545" s="184"/>
      <c r="MNV6545" s="184"/>
      <c r="MNW6545" s="184"/>
      <c r="MNX6545" s="184"/>
      <c r="MNY6545" s="184"/>
      <c r="MNZ6545" s="184"/>
      <c r="MOA6545" s="184"/>
      <c r="MOB6545" s="184"/>
      <c r="MOC6545" s="184"/>
      <c r="MOD6545" s="184"/>
      <c r="MOE6545" s="184"/>
      <c r="MOF6545" s="184"/>
      <c r="MOG6545" s="184"/>
      <c r="MOH6545" s="184"/>
      <c r="MOI6545" s="184"/>
      <c r="MOJ6545" s="184"/>
      <c r="MOK6545" s="184"/>
      <c r="MOL6545" s="184"/>
      <c r="MOM6545" s="184"/>
      <c r="MON6545" s="184"/>
      <c r="MOO6545" s="184"/>
      <c r="MOP6545" s="184"/>
      <c r="MOQ6545" s="184"/>
      <c r="MOR6545" s="184"/>
      <c r="MOS6545" s="184"/>
      <c r="MOT6545" s="184"/>
      <c r="MOU6545" s="184"/>
      <c r="MOV6545" s="184"/>
      <c r="MOW6545" s="184"/>
      <c r="MOX6545" s="184"/>
      <c r="MOY6545" s="184"/>
      <c r="MOZ6545" s="184"/>
      <c r="MPA6545" s="184"/>
      <c r="MPB6545" s="184"/>
      <c r="MPC6545" s="184"/>
      <c r="MPD6545" s="184"/>
      <c r="MPE6545" s="184"/>
      <c r="MPF6545" s="184"/>
      <c r="MPG6545" s="184"/>
      <c r="MPH6545" s="184"/>
      <c r="MPI6545" s="184"/>
      <c r="MPJ6545" s="184"/>
      <c r="MPK6545" s="184"/>
      <c r="MPL6545" s="184"/>
      <c r="MPM6545" s="184"/>
      <c r="MPN6545" s="184"/>
      <c r="MPO6545" s="184"/>
      <c r="MPP6545" s="184"/>
      <c r="MPQ6545" s="184"/>
      <c r="MPR6545" s="184"/>
      <c r="MPS6545" s="184"/>
      <c r="MPT6545" s="184"/>
      <c r="MPU6545" s="184"/>
      <c r="MPV6545" s="184"/>
      <c r="MPW6545" s="184"/>
      <c r="MPX6545" s="184"/>
      <c r="MPY6545" s="184"/>
      <c r="MPZ6545" s="184"/>
      <c r="MQA6545" s="184"/>
      <c r="MQB6545" s="184"/>
      <c r="MQC6545" s="184"/>
      <c r="MQD6545" s="184"/>
      <c r="MQE6545" s="184"/>
      <c r="MQF6545" s="184"/>
      <c r="MQG6545" s="184"/>
      <c r="MQH6545" s="184"/>
      <c r="MQI6545" s="184"/>
      <c r="MQJ6545" s="184"/>
      <c r="MQK6545" s="184"/>
      <c r="MQL6545" s="184"/>
      <c r="MQM6545" s="184"/>
      <c r="MQN6545" s="184"/>
      <c r="MQO6545" s="184"/>
      <c r="MQP6545" s="184"/>
      <c r="MQQ6545" s="184"/>
      <c r="MQR6545" s="184"/>
      <c r="MQS6545" s="184"/>
      <c r="MQT6545" s="184"/>
      <c r="MQU6545" s="184"/>
      <c r="MQV6545" s="184"/>
      <c r="MQW6545" s="184"/>
      <c r="MQX6545" s="184"/>
      <c r="MQY6545" s="184"/>
      <c r="MQZ6545" s="184"/>
      <c r="MRA6545" s="184"/>
      <c r="MRB6545" s="184"/>
      <c r="MRC6545" s="184"/>
      <c r="MRD6545" s="184"/>
      <c r="MRE6545" s="184"/>
      <c r="MRF6545" s="184"/>
      <c r="MRG6545" s="184"/>
      <c r="MRH6545" s="184"/>
      <c r="MRI6545" s="184"/>
      <c r="MRJ6545" s="184"/>
      <c r="MRK6545" s="184"/>
      <c r="MRL6545" s="184"/>
      <c r="MRM6545" s="184"/>
      <c r="MRN6545" s="184"/>
      <c r="MRO6545" s="184"/>
      <c r="MRP6545" s="184"/>
      <c r="MRQ6545" s="184"/>
      <c r="MRR6545" s="184"/>
      <c r="MRS6545" s="184"/>
      <c r="MRT6545" s="184"/>
      <c r="MRU6545" s="184"/>
      <c r="MRV6545" s="184"/>
      <c r="MRW6545" s="184"/>
      <c r="MRX6545" s="184"/>
      <c r="MRY6545" s="184"/>
      <c r="MRZ6545" s="184"/>
      <c r="MSA6545" s="184"/>
      <c r="MSB6545" s="184"/>
      <c r="MSC6545" s="184"/>
      <c r="MSD6545" s="184"/>
      <c r="MSE6545" s="184"/>
      <c r="MSF6545" s="184"/>
      <c r="MSG6545" s="184"/>
      <c r="MSH6545" s="184"/>
      <c r="MSI6545" s="184"/>
      <c r="MSJ6545" s="184"/>
      <c r="MSK6545" s="184"/>
      <c r="MSL6545" s="184"/>
      <c r="MSM6545" s="184"/>
      <c r="MSN6545" s="184"/>
      <c r="MSO6545" s="184"/>
      <c r="MSP6545" s="184"/>
      <c r="MSQ6545" s="184"/>
      <c r="MSR6545" s="184"/>
      <c r="MSS6545" s="184"/>
      <c r="MST6545" s="184"/>
      <c r="MSU6545" s="184"/>
      <c r="MSV6545" s="184"/>
      <c r="MSW6545" s="184"/>
      <c r="MSX6545" s="184"/>
      <c r="MSY6545" s="184"/>
      <c r="MSZ6545" s="184"/>
      <c r="MTA6545" s="184"/>
      <c r="MTB6545" s="184"/>
      <c r="MTC6545" s="184"/>
      <c r="MTD6545" s="184"/>
      <c r="MTE6545" s="184"/>
      <c r="MTF6545" s="184"/>
      <c r="MTG6545" s="184"/>
      <c r="MTH6545" s="184"/>
      <c r="MTI6545" s="184"/>
      <c r="MTJ6545" s="184"/>
      <c r="MTK6545" s="184"/>
      <c r="MTL6545" s="184"/>
      <c r="MTM6545" s="184"/>
      <c r="MTN6545" s="184"/>
      <c r="MTO6545" s="184"/>
      <c r="MTP6545" s="184"/>
      <c r="MTQ6545" s="184"/>
      <c r="MTR6545" s="184"/>
      <c r="MTS6545" s="184"/>
      <c r="MTT6545" s="184"/>
      <c r="MTU6545" s="184"/>
      <c r="MTV6545" s="184"/>
      <c r="MTW6545" s="184"/>
      <c r="MTX6545" s="184"/>
      <c r="MTY6545" s="184"/>
      <c r="MTZ6545" s="184"/>
      <c r="MUA6545" s="184"/>
      <c r="MUB6545" s="184"/>
      <c r="MUC6545" s="184"/>
      <c r="MUD6545" s="184"/>
      <c r="MUE6545" s="184"/>
      <c r="MUF6545" s="184"/>
      <c r="MUG6545" s="184"/>
      <c r="MUH6545" s="184"/>
      <c r="MUI6545" s="184"/>
      <c r="MUJ6545" s="184"/>
      <c r="MUK6545" s="184"/>
      <c r="MUL6545" s="184"/>
      <c r="MUM6545" s="184"/>
      <c r="MUN6545" s="184"/>
      <c r="MUO6545" s="184"/>
      <c r="MUP6545" s="184"/>
      <c r="MUQ6545" s="184"/>
      <c r="MUR6545" s="184"/>
      <c r="MUS6545" s="184"/>
      <c r="MUT6545" s="184"/>
      <c r="MUU6545" s="184"/>
      <c r="MUV6545" s="184"/>
      <c r="MUW6545" s="184"/>
      <c r="MUX6545" s="184"/>
      <c r="MUY6545" s="184"/>
      <c r="MUZ6545" s="184"/>
      <c r="MVA6545" s="184"/>
      <c r="MVB6545" s="184"/>
      <c r="MVC6545" s="184"/>
      <c r="MVD6545" s="184"/>
      <c r="MVE6545" s="184"/>
      <c r="MVF6545" s="184"/>
      <c r="MVG6545" s="184"/>
      <c r="MVH6545" s="184"/>
      <c r="MVI6545" s="184"/>
      <c r="MVJ6545" s="184"/>
      <c r="MVK6545" s="184"/>
      <c r="MVL6545" s="184"/>
      <c r="MVM6545" s="184"/>
      <c r="MVN6545" s="184"/>
      <c r="MVO6545" s="184"/>
      <c r="MVP6545" s="184"/>
      <c r="MVQ6545" s="184"/>
      <c r="MVR6545" s="184"/>
      <c r="MVS6545" s="184"/>
      <c r="MVT6545" s="184"/>
      <c r="MVU6545" s="184"/>
      <c r="MVV6545" s="184"/>
      <c r="MVW6545" s="184"/>
      <c r="MVX6545" s="184"/>
      <c r="MVY6545" s="184"/>
      <c r="MVZ6545" s="184"/>
      <c r="MWA6545" s="184"/>
      <c r="MWB6545" s="184"/>
      <c r="MWC6545" s="184"/>
      <c r="MWD6545" s="184"/>
      <c r="MWE6545" s="184"/>
      <c r="MWF6545" s="184"/>
      <c r="MWG6545" s="184"/>
      <c r="MWH6545" s="184"/>
      <c r="MWI6545" s="184"/>
      <c r="MWJ6545" s="184"/>
      <c r="MWK6545" s="184"/>
      <c r="MWL6545" s="184"/>
      <c r="MWM6545" s="184"/>
      <c r="MWN6545" s="184"/>
      <c r="MWO6545" s="184"/>
      <c r="MWP6545" s="184"/>
      <c r="MWQ6545" s="184"/>
      <c r="MWR6545" s="184"/>
      <c r="MWS6545" s="184"/>
      <c r="MWT6545" s="184"/>
      <c r="MWU6545" s="184"/>
      <c r="MWV6545" s="184"/>
      <c r="MWW6545" s="184"/>
      <c r="MWX6545" s="184"/>
      <c r="MWY6545" s="184"/>
      <c r="MWZ6545" s="184"/>
      <c r="MXA6545" s="184"/>
      <c r="MXB6545" s="184"/>
      <c r="MXC6545" s="184"/>
      <c r="MXD6545" s="184"/>
      <c r="MXE6545" s="184"/>
      <c r="MXF6545" s="184"/>
      <c r="MXG6545" s="184"/>
      <c r="MXH6545" s="184"/>
      <c r="MXI6545" s="184"/>
      <c r="MXJ6545" s="184"/>
      <c r="MXK6545" s="184"/>
      <c r="MXL6545" s="184"/>
      <c r="MXM6545" s="184"/>
      <c r="MXN6545" s="184"/>
      <c r="MXO6545" s="184"/>
      <c r="MXP6545" s="184"/>
      <c r="MXQ6545" s="184"/>
      <c r="MXR6545" s="184"/>
      <c r="MXS6545" s="184"/>
      <c r="MXT6545" s="184"/>
      <c r="MXU6545" s="184"/>
      <c r="MXV6545" s="184"/>
      <c r="MXW6545" s="184"/>
      <c r="MXX6545" s="184"/>
      <c r="MXY6545" s="184"/>
      <c r="MXZ6545" s="184"/>
      <c r="MYA6545" s="184"/>
      <c r="MYB6545" s="184"/>
      <c r="MYC6545" s="184"/>
      <c r="MYD6545" s="184"/>
      <c r="MYE6545" s="184"/>
      <c r="MYF6545" s="184"/>
      <c r="MYG6545" s="184"/>
      <c r="MYH6545" s="184"/>
      <c r="MYI6545" s="184"/>
      <c r="MYJ6545" s="184"/>
      <c r="MYK6545" s="184"/>
      <c r="MYL6545" s="184"/>
      <c r="MYM6545" s="184"/>
      <c r="MYN6545" s="184"/>
      <c r="MYO6545" s="184"/>
      <c r="MYP6545" s="184"/>
      <c r="MYQ6545" s="184"/>
      <c r="MYR6545" s="184"/>
      <c r="MYS6545" s="184"/>
      <c r="MYT6545" s="184"/>
      <c r="MYU6545" s="184"/>
      <c r="MYV6545" s="184"/>
      <c r="MYW6545" s="184"/>
      <c r="MYX6545" s="184"/>
      <c r="MYY6545" s="184"/>
      <c r="MYZ6545" s="184"/>
      <c r="MZA6545" s="184"/>
      <c r="MZB6545" s="184"/>
      <c r="MZC6545" s="184"/>
      <c r="MZD6545" s="184"/>
      <c r="MZE6545" s="184"/>
      <c r="MZF6545" s="184"/>
      <c r="MZG6545" s="184"/>
      <c r="MZH6545" s="184"/>
      <c r="MZI6545" s="184"/>
      <c r="MZJ6545" s="184"/>
      <c r="MZK6545" s="184"/>
      <c r="MZL6545" s="184"/>
      <c r="MZM6545" s="184"/>
      <c r="MZN6545" s="184"/>
      <c r="MZO6545" s="184"/>
      <c r="MZP6545" s="184"/>
      <c r="MZQ6545" s="184"/>
      <c r="MZR6545" s="184"/>
      <c r="MZS6545" s="184"/>
      <c r="MZT6545" s="184"/>
      <c r="MZU6545" s="184"/>
      <c r="MZV6545" s="184"/>
      <c r="MZW6545" s="184"/>
      <c r="MZX6545" s="184"/>
      <c r="MZY6545" s="184"/>
      <c r="MZZ6545" s="184"/>
      <c r="NAA6545" s="184"/>
      <c r="NAB6545" s="184"/>
      <c r="NAC6545" s="184"/>
      <c r="NAD6545" s="184"/>
      <c r="NAE6545" s="184"/>
      <c r="NAF6545" s="184"/>
      <c r="NAG6545" s="184"/>
      <c r="NAH6545" s="184"/>
      <c r="NAI6545" s="184"/>
      <c r="NAJ6545" s="184"/>
      <c r="NAK6545" s="184"/>
      <c r="NAL6545" s="184"/>
      <c r="NAM6545" s="184"/>
      <c r="NAN6545" s="184"/>
      <c r="NAO6545" s="184"/>
      <c r="NAP6545" s="184"/>
      <c r="NAQ6545" s="184"/>
      <c r="NAR6545" s="184"/>
      <c r="NAS6545" s="184"/>
      <c r="NAT6545" s="184"/>
      <c r="NAU6545" s="184"/>
      <c r="NAV6545" s="184"/>
      <c r="NAW6545" s="184"/>
      <c r="NAX6545" s="184"/>
      <c r="NAY6545" s="184"/>
      <c r="NAZ6545" s="184"/>
      <c r="NBA6545" s="184"/>
      <c r="NBB6545" s="184"/>
      <c r="NBC6545" s="184"/>
      <c r="NBD6545" s="184"/>
      <c r="NBE6545" s="184"/>
      <c r="NBF6545" s="184"/>
      <c r="NBG6545" s="184"/>
      <c r="NBH6545" s="184"/>
      <c r="NBI6545" s="184"/>
      <c r="NBJ6545" s="184"/>
      <c r="NBK6545" s="184"/>
      <c r="NBL6545" s="184"/>
      <c r="NBM6545" s="184"/>
      <c r="NBN6545" s="184"/>
      <c r="NBO6545" s="184"/>
      <c r="NBP6545" s="184"/>
      <c r="NBQ6545" s="184"/>
      <c r="NBR6545" s="184"/>
      <c r="NBS6545" s="184"/>
      <c r="NBT6545" s="184"/>
      <c r="NBU6545" s="184"/>
      <c r="NBV6545" s="184"/>
      <c r="NBW6545" s="184"/>
      <c r="NBX6545" s="184"/>
      <c r="NBY6545" s="184"/>
      <c r="NBZ6545" s="184"/>
      <c r="NCA6545" s="184"/>
      <c r="NCB6545" s="184"/>
      <c r="NCC6545" s="184"/>
      <c r="NCD6545" s="184"/>
      <c r="NCE6545" s="184"/>
      <c r="NCF6545" s="184"/>
      <c r="NCG6545" s="184"/>
      <c r="NCH6545" s="184"/>
      <c r="NCI6545" s="184"/>
      <c r="NCJ6545" s="184"/>
      <c r="NCK6545" s="184"/>
      <c r="NCL6545" s="184"/>
      <c r="NCM6545" s="184"/>
      <c r="NCN6545" s="184"/>
      <c r="NCO6545" s="184"/>
      <c r="NCP6545" s="184"/>
      <c r="NCQ6545" s="184"/>
      <c r="NCR6545" s="184"/>
      <c r="NCS6545" s="184"/>
      <c r="NCT6545" s="184"/>
      <c r="NCU6545" s="184"/>
      <c r="NCV6545" s="184"/>
      <c r="NCW6545" s="184"/>
      <c r="NCX6545" s="184"/>
      <c r="NCY6545" s="184"/>
      <c r="NCZ6545" s="184"/>
      <c r="NDA6545" s="184"/>
      <c r="NDB6545" s="184"/>
      <c r="NDC6545" s="184"/>
      <c r="NDD6545" s="184"/>
      <c r="NDE6545" s="184"/>
      <c r="NDF6545" s="184"/>
      <c r="NDG6545" s="184"/>
      <c r="NDH6545" s="184"/>
      <c r="NDI6545" s="184"/>
      <c r="NDJ6545" s="184"/>
      <c r="NDK6545" s="184"/>
      <c r="NDL6545" s="184"/>
      <c r="NDM6545" s="184"/>
      <c r="NDN6545" s="184"/>
      <c r="NDO6545" s="184"/>
      <c r="NDP6545" s="184"/>
      <c r="NDQ6545" s="184"/>
      <c r="NDR6545" s="184"/>
      <c r="NDS6545" s="184"/>
      <c r="NDT6545" s="184"/>
      <c r="NDU6545" s="184"/>
      <c r="NDV6545" s="184"/>
      <c r="NDW6545" s="184"/>
      <c r="NDX6545" s="184"/>
      <c r="NDY6545" s="184"/>
      <c r="NDZ6545" s="184"/>
      <c r="NEA6545" s="184"/>
      <c r="NEB6545" s="184"/>
      <c r="NEC6545" s="184"/>
      <c r="NED6545" s="184"/>
      <c r="NEE6545" s="184"/>
      <c r="NEF6545" s="184"/>
      <c r="NEG6545" s="184"/>
      <c r="NEH6545" s="184"/>
      <c r="NEI6545" s="184"/>
      <c r="NEJ6545" s="184"/>
      <c r="NEK6545" s="184"/>
      <c r="NEL6545" s="184"/>
      <c r="NEM6545" s="184"/>
      <c r="NEN6545" s="184"/>
      <c r="NEO6545" s="184"/>
      <c r="NEP6545" s="184"/>
      <c r="NEQ6545" s="184"/>
      <c r="NER6545" s="184"/>
      <c r="NES6545" s="184"/>
      <c r="NET6545" s="184"/>
      <c r="NEU6545" s="184"/>
      <c r="NEV6545" s="184"/>
      <c r="NEW6545" s="184"/>
      <c r="NEX6545" s="184"/>
      <c r="NEY6545" s="184"/>
      <c r="NEZ6545" s="184"/>
      <c r="NFA6545" s="184"/>
      <c r="NFB6545" s="184"/>
      <c r="NFC6545" s="184"/>
      <c r="NFD6545" s="184"/>
      <c r="NFE6545" s="184"/>
      <c r="NFF6545" s="184"/>
      <c r="NFG6545" s="184"/>
      <c r="NFH6545" s="184"/>
      <c r="NFI6545" s="184"/>
      <c r="NFJ6545" s="184"/>
      <c r="NFK6545" s="184"/>
      <c r="NFL6545" s="184"/>
      <c r="NFM6545" s="184"/>
      <c r="NFN6545" s="184"/>
      <c r="NFO6545" s="184"/>
      <c r="NFP6545" s="184"/>
      <c r="NFQ6545" s="184"/>
      <c r="NFR6545" s="184"/>
      <c r="NFS6545" s="184"/>
      <c r="NFT6545" s="184"/>
      <c r="NFU6545" s="184"/>
      <c r="NFV6545" s="184"/>
      <c r="NFW6545" s="184"/>
      <c r="NFX6545" s="184"/>
      <c r="NFY6545" s="184"/>
      <c r="NFZ6545" s="184"/>
      <c r="NGA6545" s="184"/>
      <c r="NGB6545" s="184"/>
      <c r="NGC6545" s="184"/>
      <c r="NGD6545" s="184"/>
      <c r="NGE6545" s="184"/>
      <c r="NGF6545" s="184"/>
      <c r="NGG6545" s="184"/>
      <c r="NGH6545" s="184"/>
      <c r="NGI6545" s="184"/>
      <c r="NGJ6545" s="184"/>
      <c r="NGK6545" s="184"/>
      <c r="NGL6545" s="184"/>
      <c r="NGM6545" s="184"/>
      <c r="NGN6545" s="184"/>
      <c r="NGO6545" s="184"/>
      <c r="NGP6545" s="184"/>
      <c r="NGQ6545" s="184"/>
      <c r="NGR6545" s="184"/>
      <c r="NGS6545" s="184"/>
      <c r="NGT6545" s="184"/>
      <c r="NGU6545" s="184"/>
      <c r="NGV6545" s="184"/>
      <c r="NGW6545" s="184"/>
      <c r="NGX6545" s="184"/>
      <c r="NGY6545" s="184"/>
      <c r="NGZ6545" s="184"/>
      <c r="NHA6545" s="184"/>
      <c r="NHB6545" s="184"/>
      <c r="NHC6545" s="184"/>
      <c r="NHD6545" s="184"/>
      <c r="NHE6545" s="184"/>
      <c r="NHF6545" s="184"/>
      <c r="NHG6545" s="184"/>
      <c r="NHH6545" s="184"/>
      <c r="NHI6545" s="184"/>
      <c r="NHJ6545" s="184"/>
      <c r="NHK6545" s="184"/>
      <c r="NHL6545" s="184"/>
      <c r="NHM6545" s="184"/>
      <c r="NHN6545" s="184"/>
      <c r="NHO6545" s="184"/>
      <c r="NHP6545" s="184"/>
      <c r="NHQ6545" s="184"/>
      <c r="NHR6545" s="184"/>
      <c r="NHS6545" s="184"/>
      <c r="NHT6545" s="184"/>
      <c r="NHU6545" s="184"/>
      <c r="NHV6545" s="184"/>
      <c r="NHW6545" s="184"/>
      <c r="NHX6545" s="184"/>
      <c r="NHY6545" s="184"/>
      <c r="NHZ6545" s="184"/>
      <c r="NIA6545" s="184"/>
      <c r="NIB6545" s="184"/>
      <c r="NIC6545" s="184"/>
      <c r="NID6545" s="184"/>
      <c r="NIE6545" s="184"/>
      <c r="NIF6545" s="184"/>
      <c r="NIG6545" s="184"/>
      <c r="NIH6545" s="184"/>
      <c r="NII6545" s="184"/>
      <c r="NIJ6545" s="184"/>
      <c r="NIK6545" s="184"/>
      <c r="NIL6545" s="184"/>
      <c r="NIM6545" s="184"/>
      <c r="NIN6545" s="184"/>
      <c r="NIO6545" s="184"/>
      <c r="NIP6545" s="184"/>
      <c r="NIQ6545" s="184"/>
      <c r="NIR6545" s="184"/>
      <c r="NIS6545" s="184"/>
      <c r="NIT6545" s="184"/>
      <c r="NIU6545" s="184"/>
      <c r="NIV6545" s="184"/>
      <c r="NIW6545" s="184"/>
      <c r="NIX6545" s="184"/>
      <c r="NIY6545" s="184"/>
      <c r="NIZ6545" s="184"/>
      <c r="NJA6545" s="184"/>
      <c r="NJB6545" s="184"/>
      <c r="NJC6545" s="184"/>
      <c r="NJD6545" s="184"/>
      <c r="NJE6545" s="184"/>
      <c r="NJF6545" s="184"/>
      <c r="NJG6545" s="184"/>
      <c r="NJH6545" s="184"/>
      <c r="NJI6545" s="184"/>
      <c r="NJJ6545" s="184"/>
      <c r="NJK6545" s="184"/>
      <c r="NJL6545" s="184"/>
      <c r="NJM6545" s="184"/>
      <c r="NJN6545" s="184"/>
      <c r="NJO6545" s="184"/>
      <c r="NJP6545" s="184"/>
      <c r="NJQ6545" s="184"/>
      <c r="NJR6545" s="184"/>
      <c r="NJS6545" s="184"/>
      <c r="NJT6545" s="184"/>
      <c r="NJU6545" s="184"/>
      <c r="NJV6545" s="184"/>
      <c r="NJW6545" s="184"/>
      <c r="NJX6545" s="184"/>
      <c r="NJY6545" s="184"/>
      <c r="NJZ6545" s="184"/>
      <c r="NKA6545" s="184"/>
      <c r="NKB6545" s="184"/>
      <c r="NKC6545" s="184"/>
      <c r="NKD6545" s="184"/>
      <c r="NKE6545" s="184"/>
      <c r="NKF6545" s="184"/>
      <c r="NKG6545" s="184"/>
      <c r="NKH6545" s="184"/>
      <c r="NKI6545" s="184"/>
      <c r="NKJ6545" s="184"/>
      <c r="NKK6545" s="184"/>
      <c r="NKL6545" s="184"/>
      <c r="NKM6545" s="184"/>
      <c r="NKN6545" s="184"/>
      <c r="NKO6545" s="184"/>
      <c r="NKP6545" s="184"/>
      <c r="NKQ6545" s="184"/>
      <c r="NKR6545" s="184"/>
      <c r="NKS6545" s="184"/>
      <c r="NKT6545" s="184"/>
      <c r="NKU6545" s="184"/>
      <c r="NKV6545" s="184"/>
      <c r="NKW6545" s="184"/>
      <c r="NKX6545" s="184"/>
      <c r="NKY6545" s="184"/>
      <c r="NKZ6545" s="184"/>
      <c r="NLA6545" s="184"/>
      <c r="NLB6545" s="184"/>
      <c r="NLC6545" s="184"/>
      <c r="NLD6545" s="184"/>
      <c r="NLE6545" s="184"/>
      <c r="NLF6545" s="184"/>
      <c r="NLG6545" s="184"/>
      <c r="NLH6545" s="184"/>
      <c r="NLI6545" s="184"/>
      <c r="NLJ6545" s="184"/>
      <c r="NLK6545" s="184"/>
      <c r="NLL6545" s="184"/>
      <c r="NLM6545" s="184"/>
      <c r="NLN6545" s="184"/>
      <c r="NLO6545" s="184"/>
      <c r="NLP6545" s="184"/>
      <c r="NLQ6545" s="184"/>
      <c r="NLR6545" s="184"/>
      <c r="NLS6545" s="184"/>
      <c r="NLT6545" s="184"/>
      <c r="NLU6545" s="184"/>
      <c r="NLV6545" s="184"/>
      <c r="NLW6545" s="184"/>
      <c r="NLX6545" s="184"/>
      <c r="NLY6545" s="184"/>
      <c r="NLZ6545" s="184"/>
      <c r="NMA6545" s="184"/>
      <c r="NMB6545" s="184"/>
      <c r="NMC6545" s="184"/>
      <c r="NMD6545" s="184"/>
      <c r="NME6545" s="184"/>
      <c r="NMF6545" s="184"/>
      <c r="NMG6545" s="184"/>
      <c r="NMH6545" s="184"/>
      <c r="NMI6545" s="184"/>
      <c r="NMJ6545" s="184"/>
      <c r="NMK6545" s="184"/>
      <c r="NML6545" s="184"/>
      <c r="NMM6545" s="184"/>
      <c r="NMN6545" s="184"/>
      <c r="NMO6545" s="184"/>
      <c r="NMP6545" s="184"/>
      <c r="NMQ6545" s="184"/>
      <c r="NMR6545" s="184"/>
      <c r="NMS6545" s="184"/>
      <c r="NMT6545" s="184"/>
      <c r="NMU6545" s="184"/>
      <c r="NMV6545" s="184"/>
      <c r="NMW6545" s="184"/>
      <c r="NMX6545" s="184"/>
      <c r="NMY6545" s="184"/>
      <c r="NMZ6545" s="184"/>
      <c r="NNA6545" s="184"/>
      <c r="NNB6545" s="184"/>
      <c r="NNC6545" s="184"/>
      <c r="NND6545" s="184"/>
      <c r="NNE6545" s="184"/>
      <c r="NNF6545" s="184"/>
      <c r="NNG6545" s="184"/>
      <c r="NNH6545" s="184"/>
      <c r="NNI6545" s="184"/>
      <c r="NNJ6545" s="184"/>
      <c r="NNK6545" s="184"/>
      <c r="NNL6545" s="184"/>
      <c r="NNM6545" s="184"/>
      <c r="NNN6545" s="184"/>
      <c r="NNO6545" s="184"/>
      <c r="NNP6545" s="184"/>
      <c r="NNQ6545" s="184"/>
      <c r="NNR6545" s="184"/>
      <c r="NNS6545" s="184"/>
      <c r="NNT6545" s="184"/>
      <c r="NNU6545" s="184"/>
      <c r="NNV6545" s="184"/>
      <c r="NNW6545" s="184"/>
      <c r="NNX6545" s="184"/>
      <c r="NNY6545" s="184"/>
      <c r="NNZ6545" s="184"/>
      <c r="NOA6545" s="184"/>
      <c r="NOB6545" s="184"/>
      <c r="NOC6545" s="184"/>
      <c r="NOD6545" s="184"/>
      <c r="NOE6545" s="184"/>
      <c r="NOF6545" s="184"/>
      <c r="NOG6545" s="184"/>
      <c r="NOH6545" s="184"/>
      <c r="NOI6545" s="184"/>
      <c r="NOJ6545" s="184"/>
      <c r="NOK6545" s="184"/>
      <c r="NOL6545" s="184"/>
      <c r="NOM6545" s="184"/>
      <c r="NON6545" s="184"/>
      <c r="NOO6545" s="184"/>
      <c r="NOP6545" s="184"/>
      <c r="NOQ6545" s="184"/>
      <c r="NOR6545" s="184"/>
      <c r="NOS6545" s="184"/>
      <c r="NOT6545" s="184"/>
      <c r="NOU6545" s="184"/>
      <c r="NOV6545" s="184"/>
      <c r="NOW6545" s="184"/>
      <c r="NOX6545" s="184"/>
      <c r="NOY6545" s="184"/>
      <c r="NOZ6545" s="184"/>
      <c r="NPA6545" s="184"/>
      <c r="NPB6545" s="184"/>
      <c r="NPC6545" s="184"/>
      <c r="NPD6545" s="184"/>
      <c r="NPE6545" s="184"/>
      <c r="NPF6545" s="184"/>
      <c r="NPG6545" s="184"/>
      <c r="NPH6545" s="184"/>
      <c r="NPI6545" s="184"/>
      <c r="NPJ6545" s="184"/>
      <c r="NPK6545" s="184"/>
      <c r="NPL6545" s="184"/>
      <c r="NPM6545" s="184"/>
      <c r="NPN6545" s="184"/>
      <c r="NPO6545" s="184"/>
      <c r="NPP6545" s="184"/>
      <c r="NPQ6545" s="184"/>
      <c r="NPR6545" s="184"/>
      <c r="NPS6545" s="184"/>
      <c r="NPT6545" s="184"/>
      <c r="NPU6545" s="184"/>
      <c r="NPV6545" s="184"/>
      <c r="NPW6545" s="184"/>
      <c r="NPX6545" s="184"/>
      <c r="NPY6545" s="184"/>
      <c r="NPZ6545" s="184"/>
      <c r="NQA6545" s="184"/>
      <c r="NQB6545" s="184"/>
      <c r="NQC6545" s="184"/>
      <c r="NQD6545" s="184"/>
      <c r="NQE6545" s="184"/>
      <c r="NQF6545" s="184"/>
      <c r="NQG6545" s="184"/>
      <c r="NQH6545" s="184"/>
      <c r="NQI6545" s="184"/>
      <c r="NQJ6545" s="184"/>
      <c r="NQK6545" s="184"/>
      <c r="NQL6545" s="184"/>
      <c r="NQM6545" s="184"/>
      <c r="NQN6545" s="184"/>
      <c r="NQO6545" s="184"/>
      <c r="NQP6545" s="184"/>
      <c r="NQQ6545" s="184"/>
      <c r="NQR6545" s="184"/>
      <c r="NQS6545" s="184"/>
      <c r="NQT6545" s="184"/>
      <c r="NQU6545" s="184"/>
      <c r="NQV6545" s="184"/>
      <c r="NQW6545" s="184"/>
      <c r="NQX6545" s="184"/>
      <c r="NQY6545" s="184"/>
      <c r="NQZ6545" s="184"/>
      <c r="NRA6545" s="184"/>
      <c r="NRB6545" s="184"/>
      <c r="NRC6545" s="184"/>
      <c r="NRD6545" s="184"/>
      <c r="NRE6545" s="184"/>
      <c r="NRF6545" s="184"/>
      <c r="NRG6545" s="184"/>
      <c r="NRH6545" s="184"/>
      <c r="NRI6545" s="184"/>
      <c r="NRJ6545" s="184"/>
      <c r="NRK6545" s="184"/>
      <c r="NRL6545" s="184"/>
      <c r="NRM6545" s="184"/>
      <c r="NRN6545" s="184"/>
      <c r="NRO6545" s="184"/>
      <c r="NRP6545" s="184"/>
      <c r="NRQ6545" s="184"/>
      <c r="NRR6545" s="184"/>
      <c r="NRS6545" s="184"/>
      <c r="NRT6545" s="184"/>
      <c r="NRU6545" s="184"/>
      <c r="NRV6545" s="184"/>
      <c r="NRW6545" s="184"/>
      <c r="NRX6545" s="184"/>
      <c r="NRY6545" s="184"/>
      <c r="NRZ6545" s="184"/>
      <c r="NSA6545" s="184"/>
      <c r="NSB6545" s="184"/>
      <c r="NSC6545" s="184"/>
      <c r="NSD6545" s="184"/>
      <c r="NSE6545" s="184"/>
      <c r="NSF6545" s="184"/>
      <c r="NSG6545" s="184"/>
      <c r="NSH6545" s="184"/>
      <c r="NSI6545" s="184"/>
      <c r="NSJ6545" s="184"/>
      <c r="NSK6545" s="184"/>
      <c r="NSL6545" s="184"/>
      <c r="NSM6545" s="184"/>
      <c r="NSN6545" s="184"/>
      <c r="NSO6545" s="184"/>
      <c r="NSP6545" s="184"/>
      <c r="NSQ6545" s="184"/>
      <c r="NSR6545" s="184"/>
      <c r="NSS6545" s="184"/>
      <c r="NST6545" s="184"/>
      <c r="NSU6545" s="184"/>
      <c r="NSV6545" s="184"/>
      <c r="NSW6545" s="184"/>
      <c r="NSX6545" s="184"/>
      <c r="NSY6545" s="184"/>
      <c r="NSZ6545" s="184"/>
      <c r="NTA6545" s="184"/>
      <c r="NTB6545" s="184"/>
      <c r="NTC6545" s="184"/>
      <c r="NTD6545" s="184"/>
      <c r="NTE6545" s="184"/>
      <c r="NTF6545" s="184"/>
      <c r="NTG6545" s="184"/>
      <c r="NTH6545" s="184"/>
      <c r="NTI6545" s="184"/>
      <c r="NTJ6545" s="184"/>
      <c r="NTK6545" s="184"/>
      <c r="NTL6545" s="184"/>
      <c r="NTM6545" s="184"/>
      <c r="NTN6545" s="184"/>
      <c r="NTO6545" s="184"/>
      <c r="NTP6545" s="184"/>
      <c r="NTQ6545" s="184"/>
      <c r="NTR6545" s="184"/>
      <c r="NTS6545" s="184"/>
      <c r="NTT6545" s="184"/>
      <c r="NTU6545" s="184"/>
      <c r="NTV6545" s="184"/>
      <c r="NTW6545" s="184"/>
      <c r="NTX6545" s="184"/>
      <c r="NTY6545" s="184"/>
      <c r="NTZ6545" s="184"/>
      <c r="NUA6545" s="184"/>
      <c r="NUB6545" s="184"/>
      <c r="NUC6545" s="184"/>
      <c r="NUD6545" s="184"/>
      <c r="NUE6545" s="184"/>
      <c r="NUF6545" s="184"/>
      <c r="NUG6545" s="184"/>
      <c r="NUH6545" s="184"/>
      <c r="NUI6545" s="184"/>
      <c r="NUJ6545" s="184"/>
      <c r="NUK6545" s="184"/>
      <c r="NUL6545" s="184"/>
      <c r="NUM6545" s="184"/>
      <c r="NUN6545" s="184"/>
      <c r="NUO6545" s="184"/>
      <c r="NUP6545" s="184"/>
      <c r="NUQ6545" s="184"/>
      <c r="NUR6545" s="184"/>
      <c r="NUS6545" s="184"/>
      <c r="NUT6545" s="184"/>
      <c r="NUU6545" s="184"/>
      <c r="NUV6545" s="184"/>
      <c r="NUW6545" s="184"/>
      <c r="NUX6545" s="184"/>
      <c r="NUY6545" s="184"/>
      <c r="NUZ6545" s="184"/>
      <c r="NVA6545" s="184"/>
      <c r="NVB6545" s="184"/>
      <c r="NVC6545" s="184"/>
      <c r="NVD6545" s="184"/>
      <c r="NVE6545" s="184"/>
      <c r="NVF6545" s="184"/>
      <c r="NVG6545" s="184"/>
      <c r="NVH6545" s="184"/>
      <c r="NVI6545" s="184"/>
      <c r="NVJ6545" s="184"/>
      <c r="NVK6545" s="184"/>
      <c r="NVL6545" s="184"/>
      <c r="NVM6545" s="184"/>
      <c r="NVN6545" s="184"/>
      <c r="NVO6545" s="184"/>
      <c r="NVP6545" s="184"/>
      <c r="NVQ6545" s="184"/>
      <c r="NVR6545" s="184"/>
      <c r="NVS6545" s="184"/>
      <c r="NVT6545" s="184"/>
      <c r="NVU6545" s="184"/>
      <c r="NVV6545" s="184"/>
      <c r="NVW6545" s="184"/>
      <c r="NVX6545" s="184"/>
      <c r="NVY6545" s="184"/>
      <c r="NVZ6545" s="184"/>
      <c r="NWA6545" s="184"/>
      <c r="NWB6545" s="184"/>
      <c r="NWC6545" s="184"/>
      <c r="NWD6545" s="184"/>
      <c r="NWE6545" s="184"/>
      <c r="NWF6545" s="184"/>
      <c r="NWG6545" s="184"/>
      <c r="NWH6545" s="184"/>
      <c r="NWI6545" s="184"/>
      <c r="NWJ6545" s="184"/>
      <c r="NWK6545" s="184"/>
      <c r="NWL6545" s="184"/>
      <c r="NWM6545" s="184"/>
      <c r="NWN6545" s="184"/>
      <c r="NWO6545" s="184"/>
      <c r="NWP6545" s="184"/>
      <c r="NWQ6545" s="184"/>
      <c r="NWR6545" s="184"/>
      <c r="NWS6545" s="184"/>
      <c r="NWT6545" s="184"/>
      <c r="NWU6545" s="184"/>
      <c r="NWV6545" s="184"/>
      <c r="NWW6545" s="184"/>
      <c r="NWX6545" s="184"/>
      <c r="NWY6545" s="184"/>
      <c r="NWZ6545" s="184"/>
      <c r="NXA6545" s="184"/>
      <c r="NXB6545" s="184"/>
      <c r="NXC6545" s="184"/>
      <c r="NXD6545" s="184"/>
      <c r="NXE6545" s="184"/>
      <c r="NXF6545" s="184"/>
      <c r="NXG6545" s="184"/>
      <c r="NXH6545" s="184"/>
      <c r="NXI6545" s="184"/>
      <c r="NXJ6545" s="184"/>
      <c r="NXK6545" s="184"/>
      <c r="NXL6545" s="184"/>
      <c r="NXM6545" s="184"/>
      <c r="NXN6545" s="184"/>
      <c r="NXO6545" s="184"/>
      <c r="NXP6545" s="184"/>
      <c r="NXQ6545" s="184"/>
      <c r="NXR6545" s="184"/>
      <c r="NXS6545" s="184"/>
      <c r="NXT6545" s="184"/>
      <c r="NXU6545" s="184"/>
      <c r="NXV6545" s="184"/>
      <c r="NXW6545" s="184"/>
      <c r="NXX6545" s="184"/>
      <c r="NXY6545" s="184"/>
      <c r="NXZ6545" s="184"/>
      <c r="NYA6545" s="184"/>
      <c r="NYB6545" s="184"/>
      <c r="NYC6545" s="184"/>
      <c r="NYD6545" s="184"/>
      <c r="NYE6545" s="184"/>
      <c r="NYF6545" s="184"/>
      <c r="NYG6545" s="184"/>
      <c r="NYH6545" s="184"/>
      <c r="NYI6545" s="184"/>
      <c r="NYJ6545" s="184"/>
      <c r="NYK6545" s="184"/>
      <c r="NYL6545" s="184"/>
      <c r="NYM6545" s="184"/>
      <c r="NYN6545" s="184"/>
      <c r="NYO6545" s="184"/>
      <c r="NYP6545" s="184"/>
      <c r="NYQ6545" s="184"/>
      <c r="NYR6545" s="184"/>
      <c r="NYS6545" s="184"/>
      <c r="NYT6545" s="184"/>
      <c r="NYU6545" s="184"/>
      <c r="NYV6545" s="184"/>
      <c r="NYW6545" s="184"/>
      <c r="NYX6545" s="184"/>
      <c r="NYY6545" s="184"/>
      <c r="NYZ6545" s="184"/>
      <c r="NZA6545" s="184"/>
      <c r="NZB6545" s="184"/>
      <c r="NZC6545" s="184"/>
      <c r="NZD6545" s="184"/>
      <c r="NZE6545" s="184"/>
      <c r="NZF6545" s="184"/>
      <c r="NZG6545" s="184"/>
      <c r="NZH6545" s="184"/>
      <c r="NZI6545" s="184"/>
      <c r="NZJ6545" s="184"/>
      <c r="NZK6545" s="184"/>
      <c r="NZL6545" s="184"/>
      <c r="NZM6545" s="184"/>
      <c r="NZN6545" s="184"/>
      <c r="NZO6545" s="184"/>
      <c r="NZP6545" s="184"/>
      <c r="NZQ6545" s="184"/>
      <c r="NZR6545" s="184"/>
      <c r="NZS6545" s="184"/>
      <c r="NZT6545" s="184"/>
      <c r="NZU6545" s="184"/>
      <c r="NZV6545" s="184"/>
      <c r="NZW6545" s="184"/>
      <c r="NZX6545" s="184"/>
      <c r="NZY6545" s="184"/>
      <c r="NZZ6545" s="184"/>
      <c r="OAA6545" s="184"/>
      <c r="OAB6545" s="184"/>
      <c r="OAC6545" s="184"/>
      <c r="OAD6545" s="184"/>
      <c r="OAE6545" s="184"/>
      <c r="OAF6545" s="184"/>
      <c r="OAG6545" s="184"/>
      <c r="OAH6545" s="184"/>
      <c r="OAI6545" s="184"/>
      <c r="OAJ6545" s="184"/>
      <c r="OAK6545" s="184"/>
      <c r="OAL6545" s="184"/>
      <c r="OAM6545" s="184"/>
      <c r="OAN6545" s="184"/>
      <c r="OAO6545" s="184"/>
      <c r="OAP6545" s="184"/>
      <c r="OAQ6545" s="184"/>
      <c r="OAR6545" s="184"/>
      <c r="OAS6545" s="184"/>
      <c r="OAT6545" s="184"/>
      <c r="OAU6545" s="184"/>
      <c r="OAV6545" s="184"/>
      <c r="OAW6545" s="184"/>
      <c r="OAX6545" s="184"/>
      <c r="OAY6545" s="184"/>
      <c r="OAZ6545" s="184"/>
      <c r="OBA6545" s="184"/>
      <c r="OBB6545" s="184"/>
      <c r="OBC6545" s="184"/>
      <c r="OBD6545" s="184"/>
      <c r="OBE6545" s="184"/>
      <c r="OBF6545" s="184"/>
      <c r="OBG6545" s="184"/>
      <c r="OBH6545" s="184"/>
      <c r="OBI6545" s="184"/>
      <c r="OBJ6545" s="184"/>
      <c r="OBK6545" s="184"/>
      <c r="OBL6545" s="184"/>
      <c r="OBM6545" s="184"/>
      <c r="OBN6545" s="184"/>
      <c r="OBO6545" s="184"/>
      <c r="OBP6545" s="184"/>
      <c r="OBQ6545" s="184"/>
      <c r="OBR6545" s="184"/>
      <c r="OBS6545" s="184"/>
      <c r="OBT6545" s="184"/>
      <c r="OBU6545" s="184"/>
      <c r="OBV6545" s="184"/>
      <c r="OBW6545" s="184"/>
      <c r="OBX6545" s="184"/>
      <c r="OBY6545" s="184"/>
      <c r="OBZ6545" s="184"/>
      <c r="OCA6545" s="184"/>
      <c r="OCB6545" s="184"/>
      <c r="OCC6545" s="184"/>
      <c r="OCD6545" s="184"/>
      <c r="OCE6545" s="184"/>
      <c r="OCF6545" s="184"/>
      <c r="OCG6545" s="184"/>
      <c r="OCH6545" s="184"/>
      <c r="OCI6545" s="184"/>
      <c r="OCJ6545" s="184"/>
      <c r="OCK6545" s="184"/>
      <c r="OCL6545" s="184"/>
      <c r="OCM6545" s="184"/>
      <c r="OCN6545" s="184"/>
      <c r="OCO6545" s="184"/>
      <c r="OCP6545" s="184"/>
      <c r="OCQ6545" s="184"/>
      <c r="OCR6545" s="184"/>
      <c r="OCS6545" s="184"/>
      <c r="OCT6545" s="184"/>
      <c r="OCU6545" s="184"/>
      <c r="OCV6545" s="184"/>
      <c r="OCW6545" s="184"/>
      <c r="OCX6545" s="184"/>
      <c r="OCY6545" s="184"/>
      <c r="OCZ6545" s="184"/>
      <c r="ODA6545" s="184"/>
      <c r="ODB6545" s="184"/>
      <c r="ODC6545" s="184"/>
      <c r="ODD6545" s="184"/>
      <c r="ODE6545" s="184"/>
      <c r="ODF6545" s="184"/>
      <c r="ODG6545" s="184"/>
      <c r="ODH6545" s="184"/>
      <c r="ODI6545" s="184"/>
      <c r="ODJ6545" s="184"/>
      <c r="ODK6545" s="184"/>
      <c r="ODL6545" s="184"/>
      <c r="ODM6545" s="184"/>
      <c r="ODN6545" s="184"/>
      <c r="ODO6545" s="184"/>
      <c r="ODP6545" s="184"/>
      <c r="ODQ6545" s="184"/>
      <c r="ODR6545" s="184"/>
      <c r="ODS6545" s="184"/>
      <c r="ODT6545" s="184"/>
      <c r="ODU6545" s="184"/>
      <c r="ODV6545" s="184"/>
      <c r="ODW6545" s="184"/>
      <c r="ODX6545" s="184"/>
      <c r="ODY6545" s="184"/>
      <c r="ODZ6545" s="184"/>
      <c r="OEA6545" s="184"/>
      <c r="OEB6545" s="184"/>
      <c r="OEC6545" s="184"/>
      <c r="OED6545" s="184"/>
      <c r="OEE6545" s="184"/>
      <c r="OEF6545" s="184"/>
      <c r="OEG6545" s="184"/>
      <c r="OEH6545" s="184"/>
      <c r="OEI6545" s="184"/>
      <c r="OEJ6545" s="184"/>
      <c r="OEK6545" s="184"/>
      <c r="OEL6545" s="184"/>
      <c r="OEM6545" s="184"/>
      <c r="OEN6545" s="184"/>
      <c r="OEO6545" s="184"/>
      <c r="OEP6545" s="184"/>
      <c r="OEQ6545" s="184"/>
      <c r="OER6545" s="184"/>
      <c r="OES6545" s="184"/>
      <c r="OET6545" s="184"/>
      <c r="OEU6545" s="184"/>
      <c r="OEV6545" s="184"/>
      <c r="OEW6545" s="184"/>
      <c r="OEX6545" s="184"/>
      <c r="OEY6545" s="184"/>
      <c r="OEZ6545" s="184"/>
      <c r="OFA6545" s="184"/>
      <c r="OFB6545" s="184"/>
      <c r="OFC6545" s="184"/>
      <c r="OFD6545" s="184"/>
      <c r="OFE6545" s="184"/>
      <c r="OFF6545" s="184"/>
      <c r="OFG6545" s="184"/>
      <c r="OFH6545" s="184"/>
      <c r="OFI6545" s="184"/>
      <c r="OFJ6545" s="184"/>
      <c r="OFK6545" s="184"/>
      <c r="OFL6545" s="184"/>
      <c r="OFM6545" s="184"/>
      <c r="OFN6545" s="184"/>
      <c r="OFO6545" s="184"/>
      <c r="OFP6545" s="184"/>
      <c r="OFQ6545" s="184"/>
      <c r="OFR6545" s="184"/>
      <c r="OFS6545" s="184"/>
      <c r="OFT6545" s="184"/>
      <c r="OFU6545" s="184"/>
      <c r="OFV6545" s="184"/>
      <c r="OFW6545" s="184"/>
      <c r="OFX6545" s="184"/>
      <c r="OFY6545" s="184"/>
      <c r="OFZ6545" s="184"/>
      <c r="OGA6545" s="184"/>
      <c r="OGB6545" s="184"/>
      <c r="OGC6545" s="184"/>
      <c r="OGD6545" s="184"/>
      <c r="OGE6545" s="184"/>
      <c r="OGF6545" s="184"/>
      <c r="OGG6545" s="184"/>
      <c r="OGH6545" s="184"/>
      <c r="OGI6545" s="184"/>
      <c r="OGJ6545" s="184"/>
      <c r="OGK6545" s="184"/>
      <c r="OGL6545" s="184"/>
      <c r="OGM6545" s="184"/>
      <c r="OGN6545" s="184"/>
      <c r="OGO6545" s="184"/>
      <c r="OGP6545" s="184"/>
      <c r="OGQ6545" s="184"/>
      <c r="OGR6545" s="184"/>
      <c r="OGS6545" s="184"/>
      <c r="OGT6545" s="184"/>
      <c r="OGU6545" s="184"/>
      <c r="OGV6545" s="184"/>
      <c r="OGW6545" s="184"/>
      <c r="OGX6545" s="184"/>
      <c r="OGY6545" s="184"/>
      <c r="OGZ6545" s="184"/>
      <c r="OHA6545" s="184"/>
      <c r="OHB6545" s="184"/>
      <c r="OHC6545" s="184"/>
      <c r="OHD6545" s="184"/>
      <c r="OHE6545" s="184"/>
      <c r="OHF6545" s="184"/>
      <c r="OHG6545" s="184"/>
      <c r="OHH6545" s="184"/>
      <c r="OHI6545" s="184"/>
      <c r="OHJ6545" s="184"/>
      <c r="OHK6545" s="184"/>
      <c r="OHL6545" s="184"/>
      <c r="OHM6545" s="184"/>
      <c r="OHN6545" s="184"/>
      <c r="OHO6545" s="184"/>
      <c r="OHP6545" s="184"/>
      <c r="OHQ6545" s="184"/>
      <c r="OHR6545" s="184"/>
      <c r="OHS6545" s="184"/>
      <c r="OHT6545" s="184"/>
      <c r="OHU6545" s="184"/>
      <c r="OHV6545" s="184"/>
      <c r="OHW6545" s="184"/>
      <c r="OHX6545" s="184"/>
      <c r="OHY6545" s="184"/>
      <c r="OHZ6545" s="184"/>
      <c r="OIA6545" s="184"/>
      <c r="OIB6545" s="184"/>
      <c r="OIC6545" s="184"/>
      <c r="OID6545" s="184"/>
      <c r="OIE6545" s="184"/>
      <c r="OIF6545" s="184"/>
      <c r="OIG6545" s="184"/>
      <c r="OIH6545" s="184"/>
      <c r="OII6545" s="184"/>
      <c r="OIJ6545" s="184"/>
      <c r="OIK6545" s="184"/>
      <c r="OIL6545" s="184"/>
      <c r="OIM6545" s="184"/>
      <c r="OIN6545" s="184"/>
      <c r="OIO6545" s="184"/>
      <c r="OIP6545" s="184"/>
      <c r="OIQ6545" s="184"/>
      <c r="OIR6545" s="184"/>
      <c r="OIS6545" s="184"/>
      <c r="OIT6545" s="184"/>
      <c r="OIU6545" s="184"/>
      <c r="OIV6545" s="184"/>
      <c r="OIW6545" s="184"/>
      <c r="OIX6545" s="184"/>
      <c r="OIY6545" s="184"/>
      <c r="OIZ6545" s="184"/>
      <c r="OJA6545" s="184"/>
      <c r="OJB6545" s="184"/>
      <c r="OJC6545" s="184"/>
      <c r="OJD6545" s="184"/>
      <c r="OJE6545" s="184"/>
      <c r="OJF6545" s="184"/>
      <c r="OJG6545" s="184"/>
      <c r="OJH6545" s="184"/>
      <c r="OJI6545" s="184"/>
      <c r="OJJ6545" s="184"/>
      <c r="OJK6545" s="184"/>
      <c r="OJL6545" s="184"/>
      <c r="OJM6545" s="184"/>
      <c r="OJN6545" s="184"/>
      <c r="OJO6545" s="184"/>
      <c r="OJP6545" s="184"/>
      <c r="OJQ6545" s="184"/>
      <c r="OJR6545" s="184"/>
      <c r="OJS6545" s="184"/>
      <c r="OJT6545" s="184"/>
      <c r="OJU6545" s="184"/>
      <c r="OJV6545" s="184"/>
      <c r="OJW6545" s="184"/>
      <c r="OJX6545" s="184"/>
      <c r="OJY6545" s="184"/>
      <c r="OJZ6545" s="184"/>
      <c r="OKA6545" s="184"/>
      <c r="OKB6545" s="184"/>
      <c r="OKC6545" s="184"/>
      <c r="OKD6545" s="184"/>
      <c r="OKE6545" s="184"/>
      <c r="OKF6545" s="184"/>
      <c r="OKG6545" s="184"/>
      <c r="OKH6545" s="184"/>
      <c r="OKI6545" s="184"/>
      <c r="OKJ6545" s="184"/>
      <c r="OKK6545" s="184"/>
      <c r="OKL6545" s="184"/>
      <c r="OKM6545" s="184"/>
      <c r="OKN6545" s="184"/>
      <c r="OKO6545" s="184"/>
      <c r="OKP6545" s="184"/>
      <c r="OKQ6545" s="184"/>
      <c r="OKR6545" s="184"/>
      <c r="OKS6545" s="184"/>
      <c r="OKT6545" s="184"/>
      <c r="OKU6545" s="184"/>
      <c r="OKV6545" s="184"/>
      <c r="OKW6545" s="184"/>
      <c r="OKX6545" s="184"/>
      <c r="OKY6545" s="184"/>
      <c r="OKZ6545" s="184"/>
      <c r="OLA6545" s="184"/>
      <c r="OLB6545" s="184"/>
      <c r="OLC6545" s="184"/>
      <c r="OLD6545" s="184"/>
      <c r="OLE6545" s="184"/>
      <c r="OLF6545" s="184"/>
      <c r="OLG6545" s="184"/>
      <c r="OLH6545" s="184"/>
      <c r="OLI6545" s="184"/>
      <c r="OLJ6545" s="184"/>
      <c r="OLK6545" s="184"/>
      <c r="OLL6545" s="184"/>
      <c r="OLM6545" s="184"/>
      <c r="OLN6545" s="184"/>
      <c r="OLO6545" s="184"/>
      <c r="OLP6545" s="184"/>
      <c r="OLQ6545" s="184"/>
      <c r="OLR6545" s="184"/>
      <c r="OLS6545" s="184"/>
      <c r="OLT6545" s="184"/>
      <c r="OLU6545" s="184"/>
      <c r="OLV6545" s="184"/>
      <c r="OLW6545" s="184"/>
      <c r="OLX6545" s="184"/>
      <c r="OLY6545" s="184"/>
      <c r="OLZ6545" s="184"/>
      <c r="OMA6545" s="184"/>
      <c r="OMB6545" s="184"/>
      <c r="OMC6545" s="184"/>
      <c r="OMD6545" s="184"/>
      <c r="OME6545" s="184"/>
      <c r="OMF6545" s="184"/>
      <c r="OMG6545" s="184"/>
      <c r="OMH6545" s="184"/>
      <c r="OMI6545" s="184"/>
      <c r="OMJ6545" s="184"/>
      <c r="OMK6545" s="184"/>
      <c r="OML6545" s="184"/>
      <c r="OMM6545" s="184"/>
      <c r="OMN6545" s="184"/>
      <c r="OMO6545" s="184"/>
      <c r="OMP6545" s="184"/>
      <c r="OMQ6545" s="184"/>
      <c r="OMR6545" s="184"/>
      <c r="OMS6545" s="184"/>
      <c r="OMT6545" s="184"/>
      <c r="OMU6545" s="184"/>
      <c r="OMV6545" s="184"/>
      <c r="OMW6545" s="184"/>
      <c r="OMX6545" s="184"/>
      <c r="OMY6545" s="184"/>
      <c r="OMZ6545" s="184"/>
      <c r="ONA6545" s="184"/>
      <c r="ONB6545" s="184"/>
      <c r="ONC6545" s="184"/>
      <c r="OND6545" s="184"/>
      <c r="ONE6545" s="184"/>
      <c r="ONF6545" s="184"/>
      <c r="ONG6545" s="184"/>
      <c r="ONH6545" s="184"/>
      <c r="ONI6545" s="184"/>
      <c r="ONJ6545" s="184"/>
      <c r="ONK6545" s="184"/>
      <c r="ONL6545" s="184"/>
      <c r="ONM6545" s="184"/>
      <c r="ONN6545" s="184"/>
      <c r="ONO6545" s="184"/>
      <c r="ONP6545" s="184"/>
      <c r="ONQ6545" s="184"/>
      <c r="ONR6545" s="184"/>
      <c r="ONS6545" s="184"/>
      <c r="ONT6545" s="184"/>
      <c r="ONU6545" s="184"/>
      <c r="ONV6545" s="184"/>
      <c r="ONW6545" s="184"/>
      <c r="ONX6545" s="184"/>
      <c r="ONY6545" s="184"/>
      <c r="ONZ6545" s="184"/>
      <c r="OOA6545" s="184"/>
      <c r="OOB6545" s="184"/>
      <c r="OOC6545" s="184"/>
      <c r="OOD6545" s="184"/>
      <c r="OOE6545" s="184"/>
      <c r="OOF6545" s="184"/>
      <c r="OOG6545" s="184"/>
      <c r="OOH6545" s="184"/>
      <c r="OOI6545" s="184"/>
      <c r="OOJ6545" s="184"/>
      <c r="OOK6545" s="184"/>
      <c r="OOL6545" s="184"/>
      <c r="OOM6545" s="184"/>
      <c r="OON6545" s="184"/>
      <c r="OOO6545" s="184"/>
      <c r="OOP6545" s="184"/>
      <c r="OOQ6545" s="184"/>
      <c r="OOR6545" s="184"/>
      <c r="OOS6545" s="184"/>
      <c r="OOT6545" s="184"/>
      <c r="OOU6545" s="184"/>
      <c r="OOV6545" s="184"/>
      <c r="OOW6545" s="184"/>
      <c r="OOX6545" s="184"/>
      <c r="OOY6545" s="184"/>
      <c r="OOZ6545" s="184"/>
      <c r="OPA6545" s="184"/>
      <c r="OPB6545" s="184"/>
      <c r="OPC6545" s="184"/>
      <c r="OPD6545" s="184"/>
      <c r="OPE6545" s="184"/>
      <c r="OPF6545" s="184"/>
      <c r="OPG6545" s="184"/>
      <c r="OPH6545" s="184"/>
      <c r="OPI6545" s="184"/>
      <c r="OPJ6545" s="184"/>
      <c r="OPK6545" s="184"/>
      <c r="OPL6545" s="184"/>
      <c r="OPM6545" s="184"/>
      <c r="OPN6545" s="184"/>
      <c r="OPO6545" s="184"/>
      <c r="OPP6545" s="184"/>
      <c r="OPQ6545" s="184"/>
      <c r="OPR6545" s="184"/>
      <c r="OPS6545" s="184"/>
      <c r="OPT6545" s="184"/>
      <c r="OPU6545" s="184"/>
      <c r="OPV6545" s="184"/>
      <c r="OPW6545" s="184"/>
      <c r="OPX6545" s="184"/>
      <c r="OPY6545" s="184"/>
      <c r="OPZ6545" s="184"/>
      <c r="OQA6545" s="184"/>
      <c r="OQB6545" s="184"/>
      <c r="OQC6545" s="184"/>
      <c r="OQD6545" s="184"/>
      <c r="OQE6545" s="184"/>
      <c r="OQF6545" s="184"/>
      <c r="OQG6545" s="184"/>
      <c r="OQH6545" s="184"/>
      <c r="OQI6545" s="184"/>
      <c r="OQJ6545" s="184"/>
      <c r="OQK6545" s="184"/>
      <c r="OQL6545" s="184"/>
      <c r="OQM6545" s="184"/>
      <c r="OQN6545" s="184"/>
      <c r="OQO6545" s="184"/>
      <c r="OQP6545" s="184"/>
      <c r="OQQ6545" s="184"/>
      <c r="OQR6545" s="184"/>
      <c r="OQS6545" s="184"/>
      <c r="OQT6545" s="184"/>
      <c r="OQU6545" s="184"/>
      <c r="OQV6545" s="184"/>
      <c r="OQW6545" s="184"/>
      <c r="OQX6545" s="184"/>
      <c r="OQY6545" s="184"/>
      <c r="OQZ6545" s="184"/>
      <c r="ORA6545" s="184"/>
      <c r="ORB6545" s="184"/>
      <c r="ORC6545" s="184"/>
      <c r="ORD6545" s="184"/>
      <c r="ORE6545" s="184"/>
      <c r="ORF6545" s="184"/>
      <c r="ORG6545" s="184"/>
      <c r="ORH6545" s="184"/>
      <c r="ORI6545" s="184"/>
      <c r="ORJ6545" s="184"/>
      <c r="ORK6545" s="184"/>
      <c r="ORL6545" s="184"/>
      <c r="ORM6545" s="184"/>
      <c r="ORN6545" s="184"/>
      <c r="ORO6545" s="184"/>
      <c r="ORP6545" s="184"/>
      <c r="ORQ6545" s="184"/>
      <c r="ORR6545" s="184"/>
      <c r="ORS6545" s="184"/>
      <c r="ORT6545" s="184"/>
      <c r="ORU6545" s="184"/>
      <c r="ORV6545" s="184"/>
      <c r="ORW6545" s="184"/>
      <c r="ORX6545" s="184"/>
      <c r="ORY6545" s="184"/>
      <c r="ORZ6545" s="184"/>
      <c r="OSA6545" s="184"/>
      <c r="OSB6545" s="184"/>
      <c r="OSC6545" s="184"/>
      <c r="OSD6545" s="184"/>
      <c r="OSE6545" s="184"/>
      <c r="OSF6545" s="184"/>
      <c r="OSG6545" s="184"/>
      <c r="OSH6545" s="184"/>
      <c r="OSI6545" s="184"/>
      <c r="OSJ6545" s="184"/>
      <c r="OSK6545" s="184"/>
      <c r="OSL6545" s="184"/>
      <c r="OSM6545" s="184"/>
      <c r="OSN6545" s="184"/>
      <c r="OSO6545" s="184"/>
      <c r="OSP6545" s="184"/>
      <c r="OSQ6545" s="184"/>
      <c r="OSR6545" s="184"/>
      <c r="OSS6545" s="184"/>
      <c r="OST6545" s="184"/>
      <c r="OSU6545" s="184"/>
      <c r="OSV6545" s="184"/>
      <c r="OSW6545" s="184"/>
      <c r="OSX6545" s="184"/>
      <c r="OSY6545" s="184"/>
      <c r="OSZ6545" s="184"/>
      <c r="OTA6545" s="184"/>
      <c r="OTB6545" s="184"/>
      <c r="OTC6545" s="184"/>
      <c r="OTD6545" s="184"/>
      <c r="OTE6545" s="184"/>
      <c r="OTF6545" s="184"/>
      <c r="OTG6545" s="184"/>
      <c r="OTH6545" s="184"/>
      <c r="OTI6545" s="184"/>
      <c r="OTJ6545" s="184"/>
      <c r="OTK6545" s="184"/>
      <c r="OTL6545" s="184"/>
      <c r="OTM6545" s="184"/>
      <c r="OTN6545" s="184"/>
      <c r="OTO6545" s="184"/>
      <c r="OTP6545" s="184"/>
      <c r="OTQ6545" s="184"/>
      <c r="OTR6545" s="184"/>
      <c r="OTS6545" s="184"/>
      <c r="OTT6545" s="184"/>
      <c r="OTU6545" s="184"/>
      <c r="OTV6545" s="184"/>
      <c r="OTW6545" s="184"/>
      <c r="OTX6545" s="184"/>
      <c r="OTY6545" s="184"/>
      <c r="OTZ6545" s="184"/>
      <c r="OUA6545" s="184"/>
      <c r="OUB6545" s="184"/>
      <c r="OUC6545" s="184"/>
      <c r="OUD6545" s="184"/>
      <c r="OUE6545" s="184"/>
      <c r="OUF6545" s="184"/>
      <c r="OUG6545" s="184"/>
      <c r="OUH6545" s="184"/>
      <c r="OUI6545" s="184"/>
      <c r="OUJ6545" s="184"/>
      <c r="OUK6545" s="184"/>
      <c r="OUL6545" s="184"/>
      <c r="OUM6545" s="184"/>
      <c r="OUN6545" s="184"/>
      <c r="OUO6545" s="184"/>
      <c r="OUP6545" s="184"/>
      <c r="OUQ6545" s="184"/>
      <c r="OUR6545" s="184"/>
      <c r="OUS6545" s="184"/>
      <c r="OUT6545" s="184"/>
      <c r="OUU6545" s="184"/>
      <c r="OUV6545" s="184"/>
      <c r="OUW6545" s="184"/>
      <c r="OUX6545" s="184"/>
      <c r="OUY6545" s="184"/>
      <c r="OUZ6545" s="184"/>
      <c r="OVA6545" s="184"/>
      <c r="OVB6545" s="184"/>
      <c r="OVC6545" s="184"/>
      <c r="OVD6545" s="184"/>
      <c r="OVE6545" s="184"/>
      <c r="OVF6545" s="184"/>
      <c r="OVG6545" s="184"/>
      <c r="OVH6545" s="184"/>
      <c r="OVI6545" s="184"/>
      <c r="OVJ6545" s="184"/>
      <c r="OVK6545" s="184"/>
      <c r="OVL6545" s="184"/>
      <c r="OVM6545" s="184"/>
      <c r="OVN6545" s="184"/>
      <c r="OVO6545" s="184"/>
      <c r="OVP6545" s="184"/>
      <c r="OVQ6545" s="184"/>
      <c r="OVR6545" s="184"/>
      <c r="OVS6545" s="184"/>
      <c r="OVT6545" s="184"/>
      <c r="OVU6545" s="184"/>
      <c r="OVV6545" s="184"/>
      <c r="OVW6545" s="184"/>
      <c r="OVX6545" s="184"/>
      <c r="OVY6545" s="184"/>
      <c r="OVZ6545" s="184"/>
      <c r="OWA6545" s="184"/>
      <c r="OWB6545" s="184"/>
      <c r="OWC6545" s="184"/>
      <c r="OWD6545" s="184"/>
      <c r="OWE6545" s="184"/>
      <c r="OWF6545" s="184"/>
      <c r="OWG6545" s="184"/>
      <c r="OWH6545" s="184"/>
      <c r="OWI6545" s="184"/>
      <c r="OWJ6545" s="184"/>
      <c r="OWK6545" s="184"/>
      <c r="OWL6545" s="184"/>
      <c r="OWM6545" s="184"/>
      <c r="OWN6545" s="184"/>
      <c r="OWO6545" s="184"/>
      <c r="OWP6545" s="184"/>
      <c r="OWQ6545" s="184"/>
      <c r="OWR6545" s="184"/>
      <c r="OWS6545" s="184"/>
      <c r="OWT6545" s="184"/>
      <c r="OWU6545" s="184"/>
      <c r="OWV6545" s="184"/>
      <c r="OWW6545" s="184"/>
      <c r="OWX6545" s="184"/>
      <c r="OWY6545" s="184"/>
      <c r="OWZ6545" s="184"/>
      <c r="OXA6545" s="184"/>
      <c r="OXB6545" s="184"/>
      <c r="OXC6545" s="184"/>
      <c r="OXD6545" s="184"/>
      <c r="OXE6545" s="184"/>
      <c r="OXF6545" s="184"/>
      <c r="OXG6545" s="184"/>
      <c r="OXH6545" s="184"/>
      <c r="OXI6545" s="184"/>
      <c r="OXJ6545" s="184"/>
      <c r="OXK6545" s="184"/>
      <c r="OXL6545" s="184"/>
      <c r="OXM6545" s="184"/>
      <c r="OXN6545" s="184"/>
      <c r="OXO6545" s="184"/>
      <c r="OXP6545" s="184"/>
      <c r="OXQ6545" s="184"/>
      <c r="OXR6545" s="184"/>
      <c r="OXS6545" s="184"/>
      <c r="OXT6545" s="184"/>
      <c r="OXU6545" s="184"/>
      <c r="OXV6545" s="184"/>
      <c r="OXW6545" s="184"/>
      <c r="OXX6545" s="184"/>
      <c r="OXY6545" s="184"/>
      <c r="OXZ6545" s="184"/>
      <c r="OYA6545" s="184"/>
      <c r="OYB6545" s="184"/>
      <c r="OYC6545" s="184"/>
      <c r="OYD6545" s="184"/>
      <c r="OYE6545" s="184"/>
      <c r="OYF6545" s="184"/>
      <c r="OYG6545" s="184"/>
      <c r="OYH6545" s="184"/>
      <c r="OYI6545" s="184"/>
      <c r="OYJ6545" s="184"/>
      <c r="OYK6545" s="184"/>
      <c r="OYL6545" s="184"/>
      <c r="OYM6545" s="184"/>
      <c r="OYN6545" s="184"/>
      <c r="OYO6545" s="184"/>
      <c r="OYP6545" s="184"/>
      <c r="OYQ6545" s="184"/>
      <c r="OYR6545" s="184"/>
      <c r="OYS6545" s="184"/>
      <c r="OYT6545" s="184"/>
      <c r="OYU6545" s="184"/>
      <c r="OYV6545" s="184"/>
      <c r="OYW6545" s="184"/>
      <c r="OYX6545" s="184"/>
      <c r="OYY6545" s="184"/>
      <c r="OYZ6545" s="184"/>
      <c r="OZA6545" s="184"/>
      <c r="OZB6545" s="184"/>
      <c r="OZC6545" s="184"/>
      <c r="OZD6545" s="184"/>
      <c r="OZE6545" s="184"/>
      <c r="OZF6545" s="184"/>
      <c r="OZG6545" s="184"/>
      <c r="OZH6545" s="184"/>
      <c r="OZI6545" s="184"/>
      <c r="OZJ6545" s="184"/>
      <c r="OZK6545" s="184"/>
      <c r="OZL6545" s="184"/>
      <c r="OZM6545" s="184"/>
      <c r="OZN6545" s="184"/>
      <c r="OZO6545" s="184"/>
      <c r="OZP6545" s="184"/>
      <c r="OZQ6545" s="184"/>
      <c r="OZR6545" s="184"/>
      <c r="OZS6545" s="184"/>
      <c r="OZT6545" s="184"/>
      <c r="OZU6545" s="184"/>
      <c r="OZV6545" s="184"/>
      <c r="OZW6545" s="184"/>
      <c r="OZX6545" s="184"/>
      <c r="OZY6545" s="184"/>
      <c r="OZZ6545" s="184"/>
      <c r="PAA6545" s="184"/>
      <c r="PAB6545" s="184"/>
      <c r="PAC6545" s="184"/>
      <c r="PAD6545" s="184"/>
      <c r="PAE6545" s="184"/>
      <c r="PAF6545" s="184"/>
      <c r="PAG6545" s="184"/>
      <c r="PAH6545" s="184"/>
      <c r="PAI6545" s="184"/>
      <c r="PAJ6545" s="184"/>
      <c r="PAK6545" s="184"/>
      <c r="PAL6545" s="184"/>
      <c r="PAM6545" s="184"/>
      <c r="PAN6545" s="184"/>
      <c r="PAO6545" s="184"/>
      <c r="PAP6545" s="184"/>
      <c r="PAQ6545" s="184"/>
      <c r="PAR6545" s="184"/>
      <c r="PAS6545" s="184"/>
      <c r="PAT6545" s="184"/>
      <c r="PAU6545" s="184"/>
      <c r="PAV6545" s="184"/>
      <c r="PAW6545" s="184"/>
      <c r="PAX6545" s="184"/>
      <c r="PAY6545" s="184"/>
      <c r="PAZ6545" s="184"/>
      <c r="PBA6545" s="184"/>
      <c r="PBB6545" s="184"/>
      <c r="PBC6545" s="184"/>
      <c r="PBD6545" s="184"/>
      <c r="PBE6545" s="184"/>
      <c r="PBF6545" s="184"/>
      <c r="PBG6545" s="184"/>
      <c r="PBH6545" s="184"/>
      <c r="PBI6545" s="184"/>
      <c r="PBJ6545" s="184"/>
      <c r="PBK6545" s="184"/>
      <c r="PBL6545" s="184"/>
      <c r="PBM6545" s="184"/>
      <c r="PBN6545" s="184"/>
      <c r="PBO6545" s="184"/>
      <c r="PBP6545" s="184"/>
      <c r="PBQ6545" s="184"/>
      <c r="PBR6545" s="184"/>
      <c r="PBS6545" s="184"/>
      <c r="PBT6545" s="184"/>
      <c r="PBU6545" s="184"/>
      <c r="PBV6545" s="184"/>
      <c r="PBW6545" s="184"/>
      <c r="PBX6545" s="184"/>
      <c r="PBY6545" s="184"/>
      <c r="PBZ6545" s="184"/>
      <c r="PCA6545" s="184"/>
      <c r="PCB6545" s="184"/>
      <c r="PCC6545" s="184"/>
      <c r="PCD6545" s="184"/>
      <c r="PCE6545" s="184"/>
      <c r="PCF6545" s="184"/>
      <c r="PCG6545" s="184"/>
      <c r="PCH6545" s="184"/>
      <c r="PCI6545" s="184"/>
      <c r="PCJ6545" s="184"/>
      <c r="PCK6545" s="184"/>
      <c r="PCL6545" s="184"/>
      <c r="PCM6545" s="184"/>
      <c r="PCN6545" s="184"/>
      <c r="PCO6545" s="184"/>
      <c r="PCP6545" s="184"/>
      <c r="PCQ6545" s="184"/>
      <c r="PCR6545" s="184"/>
      <c r="PCS6545" s="184"/>
      <c r="PCT6545" s="184"/>
      <c r="PCU6545" s="184"/>
      <c r="PCV6545" s="184"/>
      <c r="PCW6545" s="184"/>
      <c r="PCX6545" s="184"/>
      <c r="PCY6545" s="184"/>
      <c r="PCZ6545" s="184"/>
      <c r="PDA6545" s="184"/>
      <c r="PDB6545" s="184"/>
      <c r="PDC6545" s="184"/>
      <c r="PDD6545" s="184"/>
      <c r="PDE6545" s="184"/>
      <c r="PDF6545" s="184"/>
      <c r="PDG6545" s="184"/>
      <c r="PDH6545" s="184"/>
      <c r="PDI6545" s="184"/>
      <c r="PDJ6545" s="184"/>
      <c r="PDK6545" s="184"/>
      <c r="PDL6545" s="184"/>
      <c r="PDM6545" s="184"/>
      <c r="PDN6545" s="184"/>
      <c r="PDO6545" s="184"/>
      <c r="PDP6545" s="184"/>
      <c r="PDQ6545" s="184"/>
      <c r="PDR6545" s="184"/>
      <c r="PDS6545" s="184"/>
      <c r="PDT6545" s="184"/>
      <c r="PDU6545" s="184"/>
      <c r="PDV6545" s="184"/>
      <c r="PDW6545" s="184"/>
      <c r="PDX6545" s="184"/>
      <c r="PDY6545" s="184"/>
      <c r="PDZ6545" s="184"/>
      <c r="PEA6545" s="184"/>
      <c r="PEB6545" s="184"/>
      <c r="PEC6545" s="184"/>
      <c r="PED6545" s="184"/>
      <c r="PEE6545" s="184"/>
      <c r="PEF6545" s="184"/>
      <c r="PEG6545" s="184"/>
      <c r="PEH6545" s="184"/>
      <c r="PEI6545" s="184"/>
      <c r="PEJ6545" s="184"/>
      <c r="PEK6545" s="184"/>
      <c r="PEL6545" s="184"/>
      <c r="PEM6545" s="184"/>
      <c r="PEN6545" s="184"/>
      <c r="PEO6545" s="184"/>
      <c r="PEP6545" s="184"/>
      <c r="PEQ6545" s="184"/>
      <c r="PER6545" s="184"/>
      <c r="PES6545" s="184"/>
      <c r="PET6545" s="184"/>
      <c r="PEU6545" s="184"/>
      <c r="PEV6545" s="184"/>
      <c r="PEW6545" s="184"/>
      <c r="PEX6545" s="184"/>
      <c r="PEY6545" s="184"/>
      <c r="PEZ6545" s="184"/>
      <c r="PFA6545" s="184"/>
      <c r="PFB6545" s="184"/>
      <c r="PFC6545" s="184"/>
      <c r="PFD6545" s="184"/>
      <c r="PFE6545" s="184"/>
      <c r="PFF6545" s="184"/>
      <c r="PFG6545" s="184"/>
      <c r="PFH6545" s="184"/>
      <c r="PFI6545" s="184"/>
      <c r="PFJ6545" s="184"/>
      <c r="PFK6545" s="184"/>
      <c r="PFL6545" s="184"/>
      <c r="PFM6545" s="184"/>
      <c r="PFN6545" s="184"/>
      <c r="PFO6545" s="184"/>
      <c r="PFP6545" s="184"/>
      <c r="PFQ6545" s="184"/>
      <c r="PFR6545" s="184"/>
      <c r="PFS6545" s="184"/>
      <c r="PFT6545" s="184"/>
      <c r="PFU6545" s="184"/>
      <c r="PFV6545" s="184"/>
      <c r="PFW6545" s="184"/>
      <c r="PFX6545" s="184"/>
      <c r="PFY6545" s="184"/>
      <c r="PFZ6545" s="184"/>
      <c r="PGA6545" s="184"/>
      <c r="PGB6545" s="184"/>
      <c r="PGC6545" s="184"/>
      <c r="PGD6545" s="184"/>
      <c r="PGE6545" s="184"/>
      <c r="PGF6545" s="184"/>
      <c r="PGG6545" s="184"/>
      <c r="PGH6545" s="184"/>
      <c r="PGI6545" s="184"/>
      <c r="PGJ6545" s="184"/>
      <c r="PGK6545" s="184"/>
      <c r="PGL6545" s="184"/>
      <c r="PGM6545" s="184"/>
      <c r="PGN6545" s="184"/>
      <c r="PGO6545" s="184"/>
      <c r="PGP6545" s="184"/>
      <c r="PGQ6545" s="184"/>
      <c r="PGR6545" s="184"/>
      <c r="PGS6545" s="184"/>
      <c r="PGT6545" s="184"/>
      <c r="PGU6545" s="184"/>
      <c r="PGV6545" s="184"/>
      <c r="PGW6545" s="184"/>
      <c r="PGX6545" s="184"/>
      <c r="PGY6545" s="184"/>
      <c r="PGZ6545" s="184"/>
      <c r="PHA6545" s="184"/>
      <c r="PHB6545" s="184"/>
      <c r="PHC6545" s="184"/>
      <c r="PHD6545" s="184"/>
      <c r="PHE6545" s="184"/>
      <c r="PHF6545" s="184"/>
      <c r="PHG6545" s="184"/>
      <c r="PHH6545" s="184"/>
      <c r="PHI6545" s="184"/>
      <c r="PHJ6545" s="184"/>
      <c r="PHK6545" s="184"/>
      <c r="PHL6545" s="184"/>
      <c r="PHM6545" s="184"/>
      <c r="PHN6545" s="184"/>
      <c r="PHO6545" s="184"/>
      <c r="PHP6545" s="184"/>
      <c r="PHQ6545" s="184"/>
      <c r="PHR6545" s="184"/>
      <c r="PHS6545" s="184"/>
      <c r="PHT6545" s="184"/>
      <c r="PHU6545" s="184"/>
      <c r="PHV6545" s="184"/>
      <c r="PHW6545" s="184"/>
      <c r="PHX6545" s="184"/>
      <c r="PHY6545" s="184"/>
      <c r="PHZ6545" s="184"/>
      <c r="PIA6545" s="184"/>
      <c r="PIB6545" s="184"/>
      <c r="PIC6545" s="184"/>
      <c r="PID6545" s="184"/>
      <c r="PIE6545" s="184"/>
      <c r="PIF6545" s="184"/>
      <c r="PIG6545" s="184"/>
      <c r="PIH6545" s="184"/>
      <c r="PII6545" s="184"/>
      <c r="PIJ6545" s="184"/>
      <c r="PIK6545" s="184"/>
      <c r="PIL6545" s="184"/>
      <c r="PIM6545" s="184"/>
      <c r="PIN6545" s="184"/>
      <c r="PIO6545" s="184"/>
      <c r="PIP6545" s="184"/>
      <c r="PIQ6545" s="184"/>
      <c r="PIR6545" s="184"/>
      <c r="PIS6545" s="184"/>
      <c r="PIT6545" s="184"/>
      <c r="PIU6545" s="184"/>
      <c r="PIV6545" s="184"/>
      <c r="PIW6545" s="184"/>
      <c r="PIX6545" s="184"/>
      <c r="PIY6545" s="184"/>
      <c r="PIZ6545" s="184"/>
      <c r="PJA6545" s="184"/>
      <c r="PJB6545" s="184"/>
      <c r="PJC6545" s="184"/>
      <c r="PJD6545" s="184"/>
      <c r="PJE6545" s="184"/>
      <c r="PJF6545" s="184"/>
      <c r="PJG6545" s="184"/>
      <c r="PJH6545" s="184"/>
      <c r="PJI6545" s="184"/>
      <c r="PJJ6545" s="184"/>
      <c r="PJK6545" s="184"/>
      <c r="PJL6545" s="184"/>
      <c r="PJM6545" s="184"/>
      <c r="PJN6545" s="184"/>
      <c r="PJO6545" s="184"/>
      <c r="PJP6545" s="184"/>
      <c r="PJQ6545" s="184"/>
      <c r="PJR6545" s="184"/>
      <c r="PJS6545" s="184"/>
      <c r="PJT6545" s="184"/>
      <c r="PJU6545" s="184"/>
      <c r="PJV6545" s="184"/>
      <c r="PJW6545" s="184"/>
      <c r="PJX6545" s="184"/>
      <c r="PJY6545" s="184"/>
      <c r="PJZ6545" s="184"/>
      <c r="PKA6545" s="184"/>
      <c r="PKB6545" s="184"/>
      <c r="PKC6545" s="184"/>
      <c r="PKD6545" s="184"/>
      <c r="PKE6545" s="184"/>
      <c r="PKF6545" s="184"/>
      <c r="PKG6545" s="184"/>
      <c r="PKH6545" s="184"/>
      <c r="PKI6545" s="184"/>
      <c r="PKJ6545" s="184"/>
      <c r="PKK6545" s="184"/>
      <c r="PKL6545" s="184"/>
      <c r="PKM6545" s="184"/>
      <c r="PKN6545" s="184"/>
      <c r="PKO6545" s="184"/>
      <c r="PKP6545" s="184"/>
      <c r="PKQ6545" s="184"/>
      <c r="PKR6545" s="184"/>
      <c r="PKS6545" s="184"/>
      <c r="PKT6545" s="184"/>
      <c r="PKU6545" s="184"/>
      <c r="PKV6545" s="184"/>
      <c r="PKW6545" s="184"/>
      <c r="PKX6545" s="184"/>
      <c r="PKY6545" s="184"/>
      <c r="PKZ6545" s="184"/>
      <c r="PLA6545" s="184"/>
      <c r="PLB6545" s="184"/>
      <c r="PLC6545" s="184"/>
      <c r="PLD6545" s="184"/>
      <c r="PLE6545" s="184"/>
      <c r="PLF6545" s="184"/>
      <c r="PLG6545" s="184"/>
      <c r="PLH6545" s="184"/>
      <c r="PLI6545" s="184"/>
      <c r="PLJ6545" s="184"/>
      <c r="PLK6545" s="184"/>
      <c r="PLL6545" s="184"/>
      <c r="PLM6545" s="184"/>
      <c r="PLN6545" s="184"/>
      <c r="PLO6545" s="184"/>
      <c r="PLP6545" s="184"/>
      <c r="PLQ6545" s="184"/>
      <c r="PLR6545" s="184"/>
      <c r="PLS6545" s="184"/>
      <c r="PLT6545" s="184"/>
      <c r="PLU6545" s="184"/>
      <c r="PLV6545" s="184"/>
      <c r="PLW6545" s="184"/>
      <c r="PLX6545" s="184"/>
      <c r="PLY6545" s="184"/>
      <c r="PLZ6545" s="184"/>
      <c r="PMA6545" s="184"/>
      <c r="PMB6545" s="184"/>
      <c r="PMC6545" s="184"/>
      <c r="PMD6545" s="184"/>
      <c r="PME6545" s="184"/>
      <c r="PMF6545" s="184"/>
      <c r="PMG6545" s="184"/>
      <c r="PMH6545" s="184"/>
      <c r="PMI6545" s="184"/>
      <c r="PMJ6545" s="184"/>
      <c r="PMK6545" s="184"/>
      <c r="PML6545" s="184"/>
      <c r="PMM6545" s="184"/>
      <c r="PMN6545" s="184"/>
      <c r="PMO6545" s="184"/>
      <c r="PMP6545" s="184"/>
      <c r="PMQ6545" s="184"/>
      <c r="PMR6545" s="184"/>
      <c r="PMS6545" s="184"/>
      <c r="PMT6545" s="184"/>
      <c r="PMU6545" s="184"/>
      <c r="PMV6545" s="184"/>
      <c r="PMW6545" s="184"/>
      <c r="PMX6545" s="184"/>
      <c r="PMY6545" s="184"/>
      <c r="PMZ6545" s="184"/>
      <c r="PNA6545" s="184"/>
      <c r="PNB6545" s="184"/>
      <c r="PNC6545" s="184"/>
      <c r="PND6545" s="184"/>
      <c r="PNE6545" s="184"/>
      <c r="PNF6545" s="184"/>
      <c r="PNG6545" s="184"/>
      <c r="PNH6545" s="184"/>
      <c r="PNI6545" s="184"/>
      <c r="PNJ6545" s="184"/>
      <c r="PNK6545" s="184"/>
      <c r="PNL6545" s="184"/>
      <c r="PNM6545" s="184"/>
      <c r="PNN6545" s="184"/>
      <c r="PNO6545" s="184"/>
      <c r="PNP6545" s="184"/>
      <c r="PNQ6545" s="184"/>
      <c r="PNR6545" s="184"/>
      <c r="PNS6545" s="184"/>
      <c r="PNT6545" s="184"/>
      <c r="PNU6545" s="184"/>
      <c r="PNV6545" s="184"/>
      <c r="PNW6545" s="184"/>
      <c r="PNX6545" s="184"/>
      <c r="PNY6545" s="184"/>
      <c r="PNZ6545" s="184"/>
      <c r="POA6545" s="184"/>
      <c r="POB6545" s="184"/>
      <c r="POC6545" s="184"/>
      <c r="POD6545" s="184"/>
      <c r="POE6545" s="184"/>
      <c r="POF6545" s="184"/>
      <c r="POG6545" s="184"/>
      <c r="POH6545" s="184"/>
      <c r="POI6545" s="184"/>
      <c r="POJ6545" s="184"/>
      <c r="POK6545" s="184"/>
      <c r="POL6545" s="184"/>
      <c r="POM6545" s="184"/>
      <c r="PON6545" s="184"/>
      <c r="POO6545" s="184"/>
      <c r="POP6545" s="184"/>
      <c r="POQ6545" s="184"/>
      <c r="POR6545" s="184"/>
      <c r="POS6545" s="184"/>
      <c r="POT6545" s="184"/>
      <c r="POU6545" s="184"/>
      <c r="POV6545" s="184"/>
      <c r="POW6545" s="184"/>
      <c r="POX6545" s="184"/>
      <c r="POY6545" s="184"/>
      <c r="POZ6545" s="184"/>
      <c r="PPA6545" s="184"/>
      <c r="PPB6545" s="184"/>
      <c r="PPC6545" s="184"/>
      <c r="PPD6545" s="184"/>
      <c r="PPE6545" s="184"/>
      <c r="PPF6545" s="184"/>
      <c r="PPG6545" s="184"/>
      <c r="PPH6545" s="184"/>
      <c r="PPI6545" s="184"/>
      <c r="PPJ6545" s="184"/>
      <c r="PPK6545" s="184"/>
      <c r="PPL6545" s="184"/>
      <c r="PPM6545" s="184"/>
      <c r="PPN6545" s="184"/>
      <c r="PPO6545" s="184"/>
      <c r="PPP6545" s="184"/>
      <c r="PPQ6545" s="184"/>
      <c r="PPR6545" s="184"/>
      <c r="PPS6545" s="184"/>
      <c r="PPT6545" s="184"/>
      <c r="PPU6545" s="184"/>
      <c r="PPV6545" s="184"/>
      <c r="PPW6545" s="184"/>
      <c r="PPX6545" s="184"/>
      <c r="PPY6545" s="184"/>
      <c r="PPZ6545" s="184"/>
      <c r="PQA6545" s="184"/>
      <c r="PQB6545" s="184"/>
      <c r="PQC6545" s="184"/>
      <c r="PQD6545" s="184"/>
      <c r="PQE6545" s="184"/>
      <c r="PQF6545" s="184"/>
      <c r="PQG6545" s="184"/>
      <c r="PQH6545" s="184"/>
      <c r="PQI6545" s="184"/>
      <c r="PQJ6545" s="184"/>
      <c r="PQK6545" s="184"/>
      <c r="PQL6545" s="184"/>
      <c r="PQM6545" s="184"/>
      <c r="PQN6545" s="184"/>
      <c r="PQO6545" s="184"/>
      <c r="PQP6545" s="184"/>
      <c r="PQQ6545" s="184"/>
      <c r="PQR6545" s="184"/>
      <c r="PQS6545" s="184"/>
      <c r="PQT6545" s="184"/>
      <c r="PQU6545" s="184"/>
      <c r="PQV6545" s="184"/>
      <c r="PQW6545" s="184"/>
      <c r="PQX6545" s="184"/>
      <c r="PQY6545" s="184"/>
      <c r="PQZ6545" s="184"/>
      <c r="PRA6545" s="184"/>
      <c r="PRB6545" s="184"/>
      <c r="PRC6545" s="184"/>
      <c r="PRD6545" s="184"/>
      <c r="PRE6545" s="184"/>
      <c r="PRF6545" s="184"/>
      <c r="PRG6545" s="184"/>
      <c r="PRH6545" s="184"/>
      <c r="PRI6545" s="184"/>
      <c r="PRJ6545" s="184"/>
      <c r="PRK6545" s="184"/>
      <c r="PRL6545" s="184"/>
      <c r="PRM6545" s="184"/>
      <c r="PRN6545" s="184"/>
      <c r="PRO6545" s="184"/>
      <c r="PRP6545" s="184"/>
      <c r="PRQ6545" s="184"/>
      <c r="PRR6545" s="184"/>
      <c r="PRS6545" s="184"/>
      <c r="PRT6545" s="184"/>
      <c r="PRU6545" s="184"/>
      <c r="PRV6545" s="184"/>
      <c r="PRW6545" s="184"/>
      <c r="PRX6545" s="184"/>
      <c r="PRY6545" s="184"/>
      <c r="PRZ6545" s="184"/>
      <c r="PSA6545" s="184"/>
      <c r="PSB6545" s="184"/>
      <c r="PSC6545" s="184"/>
      <c r="PSD6545" s="184"/>
      <c r="PSE6545" s="184"/>
      <c r="PSF6545" s="184"/>
      <c r="PSG6545" s="184"/>
      <c r="PSH6545" s="184"/>
      <c r="PSI6545" s="184"/>
      <c r="PSJ6545" s="184"/>
      <c r="PSK6545" s="184"/>
      <c r="PSL6545" s="184"/>
      <c r="PSM6545" s="184"/>
      <c r="PSN6545" s="184"/>
      <c r="PSO6545" s="184"/>
      <c r="PSP6545" s="184"/>
      <c r="PSQ6545" s="184"/>
      <c r="PSR6545" s="184"/>
      <c r="PSS6545" s="184"/>
      <c r="PST6545" s="184"/>
      <c r="PSU6545" s="184"/>
      <c r="PSV6545" s="184"/>
      <c r="PSW6545" s="184"/>
      <c r="PSX6545" s="184"/>
      <c r="PSY6545" s="184"/>
      <c r="PSZ6545" s="184"/>
      <c r="PTA6545" s="184"/>
      <c r="PTB6545" s="184"/>
      <c r="PTC6545" s="184"/>
      <c r="PTD6545" s="184"/>
      <c r="PTE6545" s="184"/>
      <c r="PTF6545" s="184"/>
      <c r="PTG6545" s="184"/>
      <c r="PTH6545" s="184"/>
      <c r="PTI6545" s="184"/>
      <c r="PTJ6545" s="184"/>
      <c r="PTK6545" s="184"/>
      <c r="PTL6545" s="184"/>
      <c r="PTM6545" s="184"/>
      <c r="PTN6545" s="184"/>
      <c r="PTO6545" s="184"/>
      <c r="PTP6545" s="184"/>
      <c r="PTQ6545" s="184"/>
      <c r="PTR6545" s="184"/>
      <c r="PTS6545" s="184"/>
      <c r="PTT6545" s="184"/>
      <c r="PTU6545" s="184"/>
      <c r="PTV6545" s="184"/>
      <c r="PTW6545" s="184"/>
      <c r="PTX6545" s="184"/>
      <c r="PTY6545" s="184"/>
      <c r="PTZ6545" s="184"/>
      <c r="PUA6545" s="184"/>
      <c r="PUB6545" s="184"/>
      <c r="PUC6545" s="184"/>
      <c r="PUD6545" s="184"/>
      <c r="PUE6545" s="184"/>
      <c r="PUF6545" s="184"/>
      <c r="PUG6545" s="184"/>
      <c r="PUH6545" s="184"/>
      <c r="PUI6545" s="184"/>
      <c r="PUJ6545" s="184"/>
      <c r="PUK6545" s="184"/>
      <c r="PUL6545" s="184"/>
      <c r="PUM6545" s="184"/>
      <c r="PUN6545" s="184"/>
      <c r="PUO6545" s="184"/>
      <c r="PUP6545" s="184"/>
      <c r="PUQ6545" s="184"/>
      <c r="PUR6545" s="184"/>
      <c r="PUS6545" s="184"/>
      <c r="PUT6545" s="184"/>
      <c r="PUU6545" s="184"/>
      <c r="PUV6545" s="184"/>
      <c r="PUW6545" s="184"/>
      <c r="PUX6545" s="184"/>
      <c r="PUY6545" s="184"/>
      <c r="PUZ6545" s="184"/>
      <c r="PVA6545" s="184"/>
      <c r="PVB6545" s="184"/>
      <c r="PVC6545" s="184"/>
      <c r="PVD6545" s="184"/>
      <c r="PVE6545" s="184"/>
      <c r="PVF6545" s="184"/>
      <c r="PVG6545" s="184"/>
      <c r="PVH6545" s="184"/>
      <c r="PVI6545" s="184"/>
      <c r="PVJ6545" s="184"/>
      <c r="PVK6545" s="184"/>
      <c r="PVL6545" s="184"/>
      <c r="PVM6545" s="184"/>
      <c r="PVN6545" s="184"/>
      <c r="PVO6545" s="184"/>
      <c r="PVP6545" s="184"/>
      <c r="PVQ6545" s="184"/>
      <c r="PVR6545" s="184"/>
      <c r="PVS6545" s="184"/>
      <c r="PVT6545" s="184"/>
      <c r="PVU6545" s="184"/>
      <c r="PVV6545" s="184"/>
      <c r="PVW6545" s="184"/>
      <c r="PVX6545" s="184"/>
      <c r="PVY6545" s="184"/>
      <c r="PVZ6545" s="184"/>
      <c r="PWA6545" s="184"/>
      <c r="PWB6545" s="184"/>
      <c r="PWC6545" s="184"/>
      <c r="PWD6545" s="184"/>
      <c r="PWE6545" s="184"/>
      <c r="PWF6545" s="184"/>
      <c r="PWG6545" s="184"/>
      <c r="PWH6545" s="184"/>
      <c r="PWI6545" s="184"/>
      <c r="PWJ6545" s="184"/>
      <c r="PWK6545" s="184"/>
      <c r="PWL6545" s="184"/>
      <c r="PWM6545" s="184"/>
      <c r="PWN6545" s="184"/>
      <c r="PWO6545" s="184"/>
      <c r="PWP6545" s="184"/>
      <c r="PWQ6545" s="184"/>
      <c r="PWR6545" s="184"/>
      <c r="PWS6545" s="184"/>
      <c r="PWT6545" s="184"/>
      <c r="PWU6545" s="184"/>
      <c r="PWV6545" s="184"/>
      <c r="PWW6545" s="184"/>
      <c r="PWX6545" s="184"/>
      <c r="PWY6545" s="184"/>
      <c r="PWZ6545" s="184"/>
      <c r="PXA6545" s="184"/>
      <c r="PXB6545" s="184"/>
      <c r="PXC6545" s="184"/>
      <c r="PXD6545" s="184"/>
      <c r="PXE6545" s="184"/>
      <c r="PXF6545" s="184"/>
      <c r="PXG6545" s="184"/>
      <c r="PXH6545" s="184"/>
      <c r="PXI6545" s="184"/>
      <c r="PXJ6545" s="184"/>
      <c r="PXK6545" s="184"/>
      <c r="PXL6545" s="184"/>
      <c r="PXM6545" s="184"/>
      <c r="PXN6545" s="184"/>
      <c r="PXO6545" s="184"/>
      <c r="PXP6545" s="184"/>
      <c r="PXQ6545" s="184"/>
      <c r="PXR6545" s="184"/>
      <c r="PXS6545" s="184"/>
      <c r="PXT6545" s="184"/>
      <c r="PXU6545" s="184"/>
      <c r="PXV6545" s="184"/>
      <c r="PXW6545" s="184"/>
      <c r="PXX6545" s="184"/>
      <c r="PXY6545" s="184"/>
      <c r="PXZ6545" s="184"/>
      <c r="PYA6545" s="184"/>
      <c r="PYB6545" s="184"/>
      <c r="PYC6545" s="184"/>
      <c r="PYD6545" s="184"/>
      <c r="PYE6545" s="184"/>
      <c r="PYF6545" s="184"/>
      <c r="PYG6545" s="184"/>
      <c r="PYH6545" s="184"/>
      <c r="PYI6545" s="184"/>
      <c r="PYJ6545" s="184"/>
      <c r="PYK6545" s="184"/>
      <c r="PYL6545" s="184"/>
      <c r="PYM6545" s="184"/>
      <c r="PYN6545" s="184"/>
      <c r="PYO6545" s="184"/>
      <c r="PYP6545" s="184"/>
      <c r="PYQ6545" s="184"/>
      <c r="PYR6545" s="184"/>
      <c r="PYS6545" s="184"/>
      <c r="PYT6545" s="184"/>
      <c r="PYU6545" s="184"/>
      <c r="PYV6545" s="184"/>
      <c r="PYW6545" s="184"/>
      <c r="PYX6545" s="184"/>
      <c r="PYY6545" s="184"/>
      <c r="PYZ6545" s="184"/>
      <c r="PZA6545" s="184"/>
      <c r="PZB6545" s="184"/>
      <c r="PZC6545" s="184"/>
      <c r="PZD6545" s="184"/>
      <c r="PZE6545" s="184"/>
      <c r="PZF6545" s="184"/>
      <c r="PZG6545" s="184"/>
      <c r="PZH6545" s="184"/>
      <c r="PZI6545" s="184"/>
      <c r="PZJ6545" s="184"/>
      <c r="PZK6545" s="184"/>
      <c r="PZL6545" s="184"/>
      <c r="PZM6545" s="184"/>
      <c r="PZN6545" s="184"/>
      <c r="PZO6545" s="184"/>
      <c r="PZP6545" s="184"/>
      <c r="PZQ6545" s="184"/>
      <c r="PZR6545" s="184"/>
      <c r="PZS6545" s="184"/>
      <c r="PZT6545" s="184"/>
      <c r="PZU6545" s="184"/>
      <c r="PZV6545" s="184"/>
      <c r="PZW6545" s="184"/>
      <c r="PZX6545" s="184"/>
      <c r="PZY6545" s="184"/>
      <c r="PZZ6545" s="184"/>
      <c r="QAA6545" s="184"/>
      <c r="QAB6545" s="184"/>
      <c r="QAC6545" s="184"/>
      <c r="QAD6545" s="184"/>
      <c r="QAE6545" s="184"/>
      <c r="QAF6545" s="184"/>
      <c r="QAG6545" s="184"/>
      <c r="QAH6545" s="184"/>
      <c r="QAI6545" s="184"/>
      <c r="QAJ6545" s="184"/>
      <c r="QAK6545" s="184"/>
      <c r="QAL6545" s="184"/>
      <c r="QAM6545" s="184"/>
      <c r="QAN6545" s="184"/>
      <c r="QAO6545" s="184"/>
      <c r="QAP6545" s="184"/>
      <c r="QAQ6545" s="184"/>
      <c r="QAR6545" s="184"/>
      <c r="QAS6545" s="184"/>
      <c r="QAT6545" s="184"/>
      <c r="QAU6545" s="184"/>
      <c r="QAV6545" s="184"/>
      <c r="QAW6545" s="184"/>
      <c r="QAX6545" s="184"/>
      <c r="QAY6545" s="184"/>
      <c r="QAZ6545" s="184"/>
      <c r="QBA6545" s="184"/>
      <c r="QBB6545" s="184"/>
      <c r="QBC6545" s="184"/>
      <c r="QBD6545" s="184"/>
      <c r="QBE6545" s="184"/>
      <c r="QBF6545" s="184"/>
      <c r="QBG6545" s="184"/>
      <c r="QBH6545" s="184"/>
      <c r="QBI6545" s="184"/>
      <c r="QBJ6545" s="184"/>
      <c r="QBK6545" s="184"/>
      <c r="QBL6545" s="184"/>
      <c r="QBM6545" s="184"/>
      <c r="QBN6545" s="184"/>
      <c r="QBO6545" s="184"/>
      <c r="QBP6545" s="184"/>
      <c r="QBQ6545" s="184"/>
      <c r="QBR6545" s="184"/>
      <c r="QBS6545" s="184"/>
      <c r="QBT6545" s="184"/>
      <c r="QBU6545" s="184"/>
      <c r="QBV6545" s="184"/>
      <c r="QBW6545" s="184"/>
      <c r="QBX6545" s="184"/>
      <c r="QBY6545" s="184"/>
      <c r="QBZ6545" s="184"/>
      <c r="QCA6545" s="184"/>
      <c r="QCB6545" s="184"/>
      <c r="QCC6545" s="184"/>
      <c r="QCD6545" s="184"/>
      <c r="QCE6545" s="184"/>
      <c r="QCF6545" s="184"/>
      <c r="QCG6545" s="184"/>
      <c r="QCH6545" s="184"/>
      <c r="QCI6545" s="184"/>
      <c r="QCJ6545" s="184"/>
      <c r="QCK6545" s="184"/>
      <c r="QCL6545" s="184"/>
      <c r="QCM6545" s="184"/>
      <c r="QCN6545" s="184"/>
      <c r="QCO6545" s="184"/>
      <c r="QCP6545" s="184"/>
      <c r="QCQ6545" s="184"/>
      <c r="QCR6545" s="184"/>
      <c r="QCS6545" s="184"/>
      <c r="QCT6545" s="184"/>
      <c r="QCU6545" s="184"/>
      <c r="QCV6545" s="184"/>
      <c r="QCW6545" s="184"/>
      <c r="QCX6545" s="184"/>
      <c r="QCY6545" s="184"/>
      <c r="QCZ6545" s="184"/>
      <c r="QDA6545" s="184"/>
      <c r="QDB6545" s="184"/>
      <c r="QDC6545" s="184"/>
      <c r="QDD6545" s="184"/>
      <c r="QDE6545" s="184"/>
      <c r="QDF6545" s="184"/>
      <c r="QDG6545" s="184"/>
      <c r="QDH6545" s="184"/>
      <c r="QDI6545" s="184"/>
      <c r="QDJ6545" s="184"/>
      <c r="QDK6545" s="184"/>
      <c r="QDL6545" s="184"/>
      <c r="QDM6545" s="184"/>
      <c r="QDN6545" s="184"/>
      <c r="QDO6545" s="184"/>
      <c r="QDP6545" s="184"/>
      <c r="QDQ6545" s="184"/>
      <c r="QDR6545" s="184"/>
      <c r="QDS6545" s="184"/>
      <c r="QDT6545" s="184"/>
      <c r="QDU6545" s="184"/>
      <c r="QDV6545" s="184"/>
      <c r="QDW6545" s="184"/>
      <c r="QDX6545" s="184"/>
      <c r="QDY6545" s="184"/>
      <c r="QDZ6545" s="184"/>
      <c r="QEA6545" s="184"/>
      <c r="QEB6545" s="184"/>
      <c r="QEC6545" s="184"/>
      <c r="QED6545" s="184"/>
      <c r="QEE6545" s="184"/>
      <c r="QEF6545" s="184"/>
      <c r="QEG6545" s="184"/>
      <c r="QEH6545" s="184"/>
      <c r="QEI6545" s="184"/>
      <c r="QEJ6545" s="184"/>
      <c r="QEK6545" s="184"/>
      <c r="QEL6545" s="184"/>
      <c r="QEM6545" s="184"/>
      <c r="QEN6545" s="184"/>
      <c r="QEO6545" s="184"/>
      <c r="QEP6545" s="184"/>
      <c r="QEQ6545" s="184"/>
      <c r="QER6545" s="184"/>
      <c r="QES6545" s="184"/>
      <c r="QET6545" s="184"/>
      <c r="QEU6545" s="184"/>
      <c r="QEV6545" s="184"/>
      <c r="QEW6545" s="184"/>
      <c r="QEX6545" s="184"/>
      <c r="QEY6545" s="184"/>
      <c r="QEZ6545" s="184"/>
      <c r="QFA6545" s="184"/>
      <c r="QFB6545" s="184"/>
      <c r="QFC6545" s="184"/>
      <c r="QFD6545" s="184"/>
      <c r="QFE6545" s="184"/>
      <c r="QFF6545" s="184"/>
      <c r="QFG6545" s="184"/>
      <c r="QFH6545" s="184"/>
      <c r="QFI6545" s="184"/>
      <c r="QFJ6545" s="184"/>
      <c r="QFK6545" s="184"/>
      <c r="QFL6545" s="184"/>
      <c r="QFM6545" s="184"/>
      <c r="QFN6545" s="184"/>
      <c r="QFO6545" s="184"/>
      <c r="QFP6545" s="184"/>
      <c r="QFQ6545" s="184"/>
      <c r="QFR6545" s="184"/>
      <c r="QFS6545" s="184"/>
      <c r="QFT6545" s="184"/>
      <c r="QFU6545" s="184"/>
      <c r="QFV6545" s="184"/>
      <c r="QFW6545" s="184"/>
      <c r="QFX6545" s="184"/>
      <c r="QFY6545" s="184"/>
      <c r="QFZ6545" s="184"/>
      <c r="QGA6545" s="184"/>
      <c r="QGB6545" s="184"/>
      <c r="QGC6545" s="184"/>
      <c r="QGD6545" s="184"/>
      <c r="QGE6545" s="184"/>
      <c r="QGF6545" s="184"/>
      <c r="QGG6545" s="184"/>
      <c r="QGH6545" s="184"/>
      <c r="QGI6545" s="184"/>
      <c r="QGJ6545" s="184"/>
      <c r="QGK6545" s="184"/>
      <c r="QGL6545" s="184"/>
      <c r="QGM6545" s="184"/>
      <c r="QGN6545" s="184"/>
      <c r="QGO6545" s="184"/>
      <c r="QGP6545" s="184"/>
      <c r="QGQ6545" s="184"/>
      <c r="QGR6545" s="184"/>
      <c r="QGS6545" s="184"/>
      <c r="QGT6545" s="184"/>
      <c r="QGU6545" s="184"/>
      <c r="QGV6545" s="184"/>
      <c r="QGW6545" s="184"/>
      <c r="QGX6545" s="184"/>
      <c r="QGY6545" s="184"/>
      <c r="QGZ6545" s="184"/>
      <c r="QHA6545" s="184"/>
      <c r="QHB6545" s="184"/>
      <c r="QHC6545" s="184"/>
      <c r="QHD6545" s="184"/>
      <c r="QHE6545" s="184"/>
      <c r="QHF6545" s="184"/>
      <c r="QHG6545" s="184"/>
      <c r="QHH6545" s="184"/>
      <c r="QHI6545" s="184"/>
      <c r="QHJ6545" s="184"/>
      <c r="QHK6545" s="184"/>
      <c r="QHL6545" s="184"/>
      <c r="QHM6545" s="184"/>
      <c r="QHN6545" s="184"/>
      <c r="QHO6545" s="184"/>
      <c r="QHP6545" s="184"/>
      <c r="QHQ6545" s="184"/>
      <c r="QHR6545" s="184"/>
      <c r="QHS6545" s="184"/>
      <c r="QHT6545" s="184"/>
      <c r="QHU6545" s="184"/>
      <c r="QHV6545" s="184"/>
      <c r="QHW6545" s="184"/>
      <c r="QHX6545" s="184"/>
      <c r="QHY6545" s="184"/>
      <c r="QHZ6545" s="184"/>
      <c r="QIA6545" s="184"/>
      <c r="QIB6545" s="184"/>
      <c r="QIC6545" s="184"/>
      <c r="QID6545" s="184"/>
      <c r="QIE6545" s="184"/>
      <c r="QIF6545" s="184"/>
      <c r="QIG6545" s="184"/>
      <c r="QIH6545" s="184"/>
      <c r="QII6545" s="184"/>
      <c r="QIJ6545" s="184"/>
      <c r="QIK6545" s="184"/>
      <c r="QIL6545" s="184"/>
      <c r="QIM6545" s="184"/>
      <c r="QIN6545" s="184"/>
      <c r="QIO6545" s="184"/>
      <c r="QIP6545" s="184"/>
      <c r="QIQ6545" s="184"/>
      <c r="QIR6545" s="184"/>
      <c r="QIS6545" s="184"/>
      <c r="QIT6545" s="184"/>
      <c r="QIU6545" s="184"/>
      <c r="QIV6545" s="184"/>
      <c r="QIW6545" s="184"/>
      <c r="QIX6545" s="184"/>
      <c r="QIY6545" s="184"/>
      <c r="QIZ6545" s="184"/>
      <c r="QJA6545" s="184"/>
      <c r="QJB6545" s="184"/>
      <c r="QJC6545" s="184"/>
      <c r="QJD6545" s="184"/>
      <c r="QJE6545" s="184"/>
      <c r="QJF6545" s="184"/>
      <c r="QJG6545" s="184"/>
      <c r="QJH6545" s="184"/>
      <c r="QJI6545" s="184"/>
      <c r="QJJ6545" s="184"/>
      <c r="QJK6545" s="184"/>
      <c r="QJL6545" s="184"/>
      <c r="QJM6545" s="184"/>
      <c r="QJN6545" s="184"/>
      <c r="QJO6545" s="184"/>
      <c r="QJP6545" s="184"/>
      <c r="QJQ6545" s="184"/>
      <c r="QJR6545" s="184"/>
      <c r="QJS6545" s="184"/>
      <c r="QJT6545" s="184"/>
      <c r="QJU6545" s="184"/>
      <c r="QJV6545" s="184"/>
      <c r="QJW6545" s="184"/>
      <c r="QJX6545" s="184"/>
      <c r="QJY6545" s="184"/>
      <c r="QJZ6545" s="184"/>
      <c r="QKA6545" s="184"/>
      <c r="QKB6545" s="184"/>
      <c r="QKC6545" s="184"/>
      <c r="QKD6545" s="184"/>
      <c r="QKE6545" s="184"/>
      <c r="QKF6545" s="184"/>
      <c r="QKG6545" s="184"/>
      <c r="QKH6545" s="184"/>
      <c r="QKI6545" s="184"/>
      <c r="QKJ6545" s="184"/>
      <c r="QKK6545" s="184"/>
      <c r="QKL6545" s="184"/>
      <c r="QKM6545" s="184"/>
      <c r="QKN6545" s="184"/>
      <c r="QKO6545" s="184"/>
      <c r="QKP6545" s="184"/>
      <c r="QKQ6545" s="184"/>
      <c r="QKR6545" s="184"/>
      <c r="QKS6545" s="184"/>
      <c r="QKT6545" s="184"/>
      <c r="QKU6545" s="184"/>
      <c r="QKV6545" s="184"/>
      <c r="QKW6545" s="184"/>
      <c r="QKX6545" s="184"/>
      <c r="QKY6545" s="184"/>
      <c r="QKZ6545" s="184"/>
      <c r="QLA6545" s="184"/>
      <c r="QLB6545" s="184"/>
      <c r="QLC6545" s="184"/>
      <c r="QLD6545" s="184"/>
      <c r="QLE6545" s="184"/>
      <c r="QLF6545" s="184"/>
      <c r="QLG6545" s="184"/>
      <c r="QLH6545" s="184"/>
      <c r="QLI6545" s="184"/>
      <c r="QLJ6545" s="184"/>
      <c r="QLK6545" s="184"/>
      <c r="QLL6545" s="184"/>
      <c r="QLM6545" s="184"/>
      <c r="QLN6545" s="184"/>
      <c r="QLO6545" s="184"/>
      <c r="QLP6545" s="184"/>
      <c r="QLQ6545" s="184"/>
      <c r="QLR6545" s="184"/>
      <c r="QLS6545" s="184"/>
      <c r="QLT6545" s="184"/>
      <c r="QLU6545" s="184"/>
      <c r="QLV6545" s="184"/>
      <c r="QLW6545" s="184"/>
      <c r="QLX6545" s="184"/>
      <c r="QLY6545" s="184"/>
      <c r="QLZ6545" s="184"/>
      <c r="QMA6545" s="184"/>
      <c r="QMB6545" s="184"/>
      <c r="QMC6545" s="184"/>
      <c r="QMD6545" s="184"/>
      <c r="QME6545" s="184"/>
      <c r="QMF6545" s="184"/>
      <c r="QMG6545" s="184"/>
      <c r="QMH6545" s="184"/>
      <c r="QMI6545" s="184"/>
      <c r="QMJ6545" s="184"/>
      <c r="QMK6545" s="184"/>
      <c r="QML6545" s="184"/>
      <c r="QMM6545" s="184"/>
      <c r="QMN6545" s="184"/>
      <c r="QMO6545" s="184"/>
      <c r="QMP6545" s="184"/>
      <c r="QMQ6545" s="184"/>
      <c r="QMR6545" s="184"/>
      <c r="QMS6545" s="184"/>
      <c r="QMT6545" s="184"/>
      <c r="QMU6545" s="184"/>
      <c r="QMV6545" s="184"/>
      <c r="QMW6545" s="184"/>
      <c r="QMX6545" s="184"/>
      <c r="QMY6545" s="184"/>
      <c r="QMZ6545" s="184"/>
      <c r="QNA6545" s="184"/>
      <c r="QNB6545" s="184"/>
      <c r="QNC6545" s="184"/>
      <c r="QND6545" s="184"/>
      <c r="QNE6545" s="184"/>
      <c r="QNF6545" s="184"/>
      <c r="QNG6545" s="184"/>
      <c r="QNH6545" s="184"/>
      <c r="QNI6545" s="184"/>
      <c r="QNJ6545" s="184"/>
      <c r="QNK6545" s="184"/>
      <c r="QNL6545" s="184"/>
      <c r="QNM6545" s="184"/>
      <c r="QNN6545" s="184"/>
      <c r="QNO6545" s="184"/>
      <c r="QNP6545" s="184"/>
      <c r="QNQ6545" s="184"/>
      <c r="QNR6545" s="184"/>
      <c r="QNS6545" s="184"/>
      <c r="QNT6545" s="184"/>
      <c r="QNU6545" s="184"/>
      <c r="QNV6545" s="184"/>
      <c r="QNW6545" s="184"/>
      <c r="QNX6545" s="184"/>
      <c r="QNY6545" s="184"/>
      <c r="QNZ6545" s="184"/>
      <c r="QOA6545" s="184"/>
      <c r="QOB6545" s="184"/>
      <c r="QOC6545" s="184"/>
      <c r="QOD6545" s="184"/>
      <c r="QOE6545" s="184"/>
      <c r="QOF6545" s="184"/>
      <c r="QOG6545" s="184"/>
      <c r="QOH6545" s="184"/>
      <c r="QOI6545" s="184"/>
      <c r="QOJ6545" s="184"/>
      <c r="QOK6545" s="184"/>
      <c r="QOL6545" s="184"/>
      <c r="QOM6545" s="184"/>
      <c r="QON6545" s="184"/>
      <c r="QOO6545" s="184"/>
      <c r="QOP6545" s="184"/>
      <c r="QOQ6545" s="184"/>
      <c r="QOR6545" s="184"/>
      <c r="QOS6545" s="184"/>
      <c r="QOT6545" s="184"/>
      <c r="QOU6545" s="184"/>
      <c r="QOV6545" s="184"/>
      <c r="QOW6545" s="184"/>
      <c r="QOX6545" s="184"/>
      <c r="QOY6545" s="184"/>
      <c r="QOZ6545" s="184"/>
      <c r="QPA6545" s="184"/>
      <c r="QPB6545" s="184"/>
      <c r="QPC6545" s="184"/>
      <c r="QPD6545" s="184"/>
      <c r="QPE6545" s="184"/>
      <c r="QPF6545" s="184"/>
      <c r="QPG6545" s="184"/>
      <c r="QPH6545" s="184"/>
      <c r="QPI6545" s="184"/>
      <c r="QPJ6545" s="184"/>
      <c r="QPK6545" s="184"/>
      <c r="QPL6545" s="184"/>
      <c r="QPM6545" s="184"/>
      <c r="QPN6545" s="184"/>
      <c r="QPO6545" s="184"/>
      <c r="QPP6545" s="184"/>
      <c r="QPQ6545" s="184"/>
      <c r="QPR6545" s="184"/>
      <c r="QPS6545" s="184"/>
      <c r="QPT6545" s="184"/>
      <c r="QPU6545" s="184"/>
      <c r="QPV6545" s="184"/>
      <c r="QPW6545" s="184"/>
      <c r="QPX6545" s="184"/>
      <c r="QPY6545" s="184"/>
      <c r="QPZ6545" s="184"/>
      <c r="QQA6545" s="184"/>
      <c r="QQB6545" s="184"/>
      <c r="QQC6545" s="184"/>
      <c r="QQD6545" s="184"/>
      <c r="QQE6545" s="184"/>
      <c r="QQF6545" s="184"/>
      <c r="QQG6545" s="184"/>
      <c r="QQH6545" s="184"/>
      <c r="QQI6545" s="184"/>
      <c r="QQJ6545" s="184"/>
      <c r="QQK6545" s="184"/>
      <c r="QQL6545" s="184"/>
      <c r="QQM6545" s="184"/>
      <c r="QQN6545" s="184"/>
      <c r="QQO6545" s="184"/>
      <c r="QQP6545" s="184"/>
      <c r="QQQ6545" s="184"/>
      <c r="QQR6545" s="184"/>
      <c r="QQS6545" s="184"/>
      <c r="QQT6545" s="184"/>
      <c r="QQU6545" s="184"/>
      <c r="QQV6545" s="184"/>
      <c r="QQW6545" s="184"/>
      <c r="QQX6545" s="184"/>
      <c r="QQY6545" s="184"/>
      <c r="QQZ6545" s="184"/>
      <c r="QRA6545" s="184"/>
      <c r="QRB6545" s="184"/>
      <c r="QRC6545" s="184"/>
      <c r="QRD6545" s="184"/>
      <c r="QRE6545" s="184"/>
      <c r="QRF6545" s="184"/>
      <c r="QRG6545" s="184"/>
      <c r="QRH6545" s="184"/>
      <c r="QRI6545" s="184"/>
      <c r="QRJ6545" s="184"/>
      <c r="QRK6545" s="184"/>
      <c r="QRL6545" s="184"/>
      <c r="QRM6545" s="184"/>
      <c r="QRN6545" s="184"/>
      <c r="QRO6545" s="184"/>
      <c r="QRP6545" s="184"/>
      <c r="QRQ6545" s="184"/>
      <c r="QRR6545" s="184"/>
      <c r="QRS6545" s="184"/>
      <c r="QRT6545" s="184"/>
      <c r="QRU6545" s="184"/>
      <c r="QRV6545" s="184"/>
      <c r="QRW6545" s="184"/>
      <c r="QRX6545" s="184"/>
      <c r="QRY6545" s="184"/>
      <c r="QRZ6545" s="184"/>
      <c r="QSA6545" s="184"/>
      <c r="QSB6545" s="184"/>
      <c r="QSC6545" s="184"/>
      <c r="QSD6545" s="184"/>
      <c r="QSE6545" s="184"/>
      <c r="QSF6545" s="184"/>
      <c r="QSG6545" s="184"/>
      <c r="QSH6545" s="184"/>
      <c r="QSI6545" s="184"/>
      <c r="QSJ6545" s="184"/>
      <c r="QSK6545" s="184"/>
      <c r="QSL6545" s="184"/>
      <c r="QSM6545" s="184"/>
      <c r="QSN6545" s="184"/>
      <c r="QSO6545" s="184"/>
      <c r="QSP6545" s="184"/>
      <c r="QSQ6545" s="184"/>
      <c r="QSR6545" s="184"/>
      <c r="QSS6545" s="184"/>
      <c r="QST6545" s="184"/>
      <c r="QSU6545" s="184"/>
      <c r="QSV6545" s="184"/>
      <c r="QSW6545" s="184"/>
      <c r="QSX6545" s="184"/>
      <c r="QSY6545" s="184"/>
      <c r="QSZ6545" s="184"/>
      <c r="QTA6545" s="184"/>
      <c r="QTB6545" s="184"/>
      <c r="QTC6545" s="184"/>
      <c r="QTD6545" s="184"/>
      <c r="QTE6545" s="184"/>
      <c r="QTF6545" s="184"/>
      <c r="QTG6545" s="184"/>
      <c r="QTH6545" s="184"/>
      <c r="QTI6545" s="184"/>
      <c r="QTJ6545" s="184"/>
      <c r="QTK6545" s="184"/>
      <c r="QTL6545" s="184"/>
      <c r="QTM6545" s="184"/>
      <c r="QTN6545" s="184"/>
      <c r="QTO6545" s="184"/>
      <c r="QTP6545" s="184"/>
      <c r="QTQ6545" s="184"/>
      <c r="QTR6545" s="184"/>
      <c r="QTS6545" s="184"/>
      <c r="QTT6545" s="184"/>
      <c r="QTU6545" s="184"/>
      <c r="QTV6545" s="184"/>
      <c r="QTW6545" s="184"/>
      <c r="QTX6545" s="184"/>
      <c r="QTY6545" s="184"/>
      <c r="QTZ6545" s="184"/>
      <c r="QUA6545" s="184"/>
      <c r="QUB6545" s="184"/>
      <c r="QUC6545" s="184"/>
      <c r="QUD6545" s="184"/>
      <c r="QUE6545" s="184"/>
      <c r="QUF6545" s="184"/>
      <c r="QUG6545" s="184"/>
      <c r="QUH6545" s="184"/>
      <c r="QUI6545" s="184"/>
      <c r="QUJ6545" s="184"/>
      <c r="QUK6545" s="184"/>
      <c r="QUL6545" s="184"/>
      <c r="QUM6545" s="184"/>
      <c r="QUN6545" s="184"/>
      <c r="QUO6545" s="184"/>
      <c r="QUP6545" s="184"/>
      <c r="QUQ6545" s="184"/>
      <c r="QUR6545" s="184"/>
      <c r="QUS6545" s="184"/>
      <c r="QUT6545" s="184"/>
      <c r="QUU6545" s="184"/>
      <c r="QUV6545" s="184"/>
      <c r="QUW6545" s="184"/>
      <c r="QUX6545" s="184"/>
      <c r="QUY6545" s="184"/>
      <c r="QUZ6545" s="184"/>
      <c r="QVA6545" s="184"/>
      <c r="QVB6545" s="184"/>
      <c r="QVC6545" s="184"/>
      <c r="QVD6545" s="184"/>
      <c r="QVE6545" s="184"/>
      <c r="QVF6545" s="184"/>
      <c r="QVG6545" s="184"/>
      <c r="QVH6545" s="184"/>
      <c r="QVI6545" s="184"/>
      <c r="QVJ6545" s="184"/>
      <c r="QVK6545" s="184"/>
      <c r="QVL6545" s="184"/>
      <c r="QVM6545" s="184"/>
      <c r="QVN6545" s="184"/>
      <c r="QVO6545" s="184"/>
      <c r="QVP6545" s="184"/>
      <c r="QVQ6545" s="184"/>
      <c r="QVR6545" s="184"/>
      <c r="QVS6545" s="184"/>
      <c r="QVT6545" s="184"/>
      <c r="QVU6545" s="184"/>
      <c r="QVV6545" s="184"/>
      <c r="QVW6545" s="184"/>
      <c r="QVX6545" s="184"/>
      <c r="QVY6545" s="184"/>
      <c r="QVZ6545" s="184"/>
      <c r="QWA6545" s="184"/>
      <c r="QWB6545" s="184"/>
      <c r="QWC6545" s="184"/>
      <c r="QWD6545" s="184"/>
      <c r="QWE6545" s="184"/>
      <c r="QWF6545" s="184"/>
      <c r="QWG6545" s="184"/>
      <c r="QWH6545" s="184"/>
      <c r="QWI6545" s="184"/>
      <c r="QWJ6545" s="184"/>
      <c r="QWK6545" s="184"/>
      <c r="QWL6545" s="184"/>
      <c r="QWM6545" s="184"/>
      <c r="QWN6545" s="184"/>
      <c r="QWO6545" s="184"/>
      <c r="QWP6545" s="184"/>
      <c r="QWQ6545" s="184"/>
      <c r="QWR6545" s="184"/>
      <c r="QWS6545" s="184"/>
      <c r="QWT6545" s="184"/>
      <c r="QWU6545" s="184"/>
      <c r="QWV6545" s="184"/>
      <c r="QWW6545" s="184"/>
      <c r="QWX6545" s="184"/>
      <c r="QWY6545" s="184"/>
      <c r="QWZ6545" s="184"/>
      <c r="QXA6545" s="184"/>
      <c r="QXB6545" s="184"/>
      <c r="QXC6545" s="184"/>
      <c r="QXD6545" s="184"/>
      <c r="QXE6545" s="184"/>
      <c r="QXF6545" s="184"/>
      <c r="QXG6545" s="184"/>
      <c r="QXH6545" s="184"/>
      <c r="QXI6545" s="184"/>
      <c r="QXJ6545" s="184"/>
      <c r="QXK6545" s="184"/>
      <c r="QXL6545" s="184"/>
      <c r="QXM6545" s="184"/>
      <c r="QXN6545" s="184"/>
      <c r="QXO6545" s="184"/>
      <c r="QXP6545" s="184"/>
      <c r="QXQ6545" s="184"/>
      <c r="QXR6545" s="184"/>
      <c r="QXS6545" s="184"/>
      <c r="QXT6545" s="184"/>
      <c r="QXU6545" s="184"/>
      <c r="QXV6545" s="184"/>
      <c r="QXW6545" s="184"/>
      <c r="QXX6545" s="184"/>
      <c r="QXY6545" s="184"/>
      <c r="QXZ6545" s="184"/>
      <c r="QYA6545" s="184"/>
      <c r="QYB6545" s="184"/>
      <c r="QYC6545" s="184"/>
      <c r="QYD6545" s="184"/>
      <c r="QYE6545" s="184"/>
      <c r="QYF6545" s="184"/>
      <c r="QYG6545" s="184"/>
      <c r="QYH6545" s="184"/>
      <c r="QYI6545" s="184"/>
      <c r="QYJ6545" s="184"/>
      <c r="QYK6545" s="184"/>
      <c r="QYL6545" s="184"/>
      <c r="QYM6545" s="184"/>
      <c r="QYN6545" s="184"/>
      <c r="QYO6545" s="184"/>
      <c r="QYP6545" s="184"/>
      <c r="QYQ6545" s="184"/>
      <c r="QYR6545" s="184"/>
      <c r="QYS6545" s="184"/>
      <c r="QYT6545" s="184"/>
      <c r="QYU6545" s="184"/>
      <c r="QYV6545" s="184"/>
      <c r="QYW6545" s="184"/>
      <c r="QYX6545" s="184"/>
      <c r="QYY6545" s="184"/>
      <c r="QYZ6545" s="184"/>
      <c r="QZA6545" s="184"/>
      <c r="QZB6545" s="184"/>
      <c r="QZC6545" s="184"/>
      <c r="QZD6545" s="184"/>
      <c r="QZE6545" s="184"/>
      <c r="QZF6545" s="184"/>
      <c r="QZG6545" s="184"/>
      <c r="QZH6545" s="184"/>
      <c r="QZI6545" s="184"/>
      <c r="QZJ6545" s="184"/>
      <c r="QZK6545" s="184"/>
      <c r="QZL6545" s="184"/>
      <c r="QZM6545" s="184"/>
      <c r="QZN6545" s="184"/>
      <c r="QZO6545" s="184"/>
      <c r="QZP6545" s="184"/>
      <c r="QZQ6545" s="184"/>
      <c r="QZR6545" s="184"/>
      <c r="QZS6545" s="184"/>
      <c r="QZT6545" s="184"/>
      <c r="QZU6545" s="184"/>
      <c r="QZV6545" s="184"/>
      <c r="QZW6545" s="184"/>
      <c r="QZX6545" s="184"/>
      <c r="QZY6545" s="184"/>
      <c r="QZZ6545" s="184"/>
      <c r="RAA6545" s="184"/>
      <c r="RAB6545" s="184"/>
      <c r="RAC6545" s="184"/>
      <c r="RAD6545" s="184"/>
      <c r="RAE6545" s="184"/>
      <c r="RAF6545" s="184"/>
      <c r="RAG6545" s="184"/>
      <c r="RAH6545" s="184"/>
      <c r="RAI6545" s="184"/>
      <c r="RAJ6545" s="184"/>
      <c r="RAK6545" s="184"/>
      <c r="RAL6545" s="184"/>
      <c r="RAM6545" s="184"/>
      <c r="RAN6545" s="184"/>
      <c r="RAO6545" s="184"/>
      <c r="RAP6545" s="184"/>
      <c r="RAQ6545" s="184"/>
      <c r="RAR6545" s="184"/>
      <c r="RAS6545" s="184"/>
      <c r="RAT6545" s="184"/>
      <c r="RAU6545" s="184"/>
      <c r="RAV6545" s="184"/>
      <c r="RAW6545" s="184"/>
      <c r="RAX6545" s="184"/>
      <c r="RAY6545" s="184"/>
      <c r="RAZ6545" s="184"/>
      <c r="RBA6545" s="184"/>
      <c r="RBB6545" s="184"/>
      <c r="RBC6545" s="184"/>
      <c r="RBD6545" s="184"/>
      <c r="RBE6545" s="184"/>
      <c r="RBF6545" s="184"/>
      <c r="RBG6545" s="184"/>
      <c r="RBH6545" s="184"/>
      <c r="RBI6545" s="184"/>
      <c r="RBJ6545" s="184"/>
      <c r="RBK6545" s="184"/>
      <c r="RBL6545" s="184"/>
      <c r="RBM6545" s="184"/>
      <c r="RBN6545" s="184"/>
      <c r="RBO6545" s="184"/>
      <c r="RBP6545" s="184"/>
      <c r="RBQ6545" s="184"/>
      <c r="RBR6545" s="184"/>
      <c r="RBS6545" s="184"/>
      <c r="RBT6545" s="184"/>
      <c r="RBU6545" s="184"/>
      <c r="RBV6545" s="184"/>
      <c r="RBW6545" s="184"/>
      <c r="RBX6545" s="184"/>
      <c r="RBY6545" s="184"/>
      <c r="RBZ6545" s="184"/>
      <c r="RCA6545" s="184"/>
      <c r="RCB6545" s="184"/>
      <c r="RCC6545" s="184"/>
      <c r="RCD6545" s="184"/>
      <c r="RCE6545" s="184"/>
      <c r="RCF6545" s="184"/>
      <c r="RCG6545" s="184"/>
      <c r="RCH6545" s="184"/>
      <c r="RCI6545" s="184"/>
      <c r="RCJ6545" s="184"/>
      <c r="RCK6545" s="184"/>
      <c r="RCL6545" s="184"/>
      <c r="RCM6545" s="184"/>
      <c r="RCN6545" s="184"/>
      <c r="RCO6545" s="184"/>
      <c r="RCP6545" s="184"/>
      <c r="RCQ6545" s="184"/>
      <c r="RCR6545" s="184"/>
      <c r="RCS6545" s="184"/>
      <c r="RCT6545" s="184"/>
      <c r="RCU6545" s="184"/>
      <c r="RCV6545" s="184"/>
      <c r="RCW6545" s="184"/>
      <c r="RCX6545" s="184"/>
      <c r="RCY6545" s="184"/>
      <c r="RCZ6545" s="184"/>
      <c r="RDA6545" s="184"/>
      <c r="RDB6545" s="184"/>
      <c r="RDC6545" s="184"/>
      <c r="RDD6545" s="184"/>
      <c r="RDE6545" s="184"/>
      <c r="RDF6545" s="184"/>
      <c r="RDG6545" s="184"/>
      <c r="RDH6545" s="184"/>
      <c r="RDI6545" s="184"/>
      <c r="RDJ6545" s="184"/>
      <c r="RDK6545" s="184"/>
      <c r="RDL6545" s="184"/>
      <c r="RDM6545" s="184"/>
      <c r="RDN6545" s="184"/>
      <c r="RDO6545" s="184"/>
      <c r="RDP6545" s="184"/>
      <c r="RDQ6545" s="184"/>
      <c r="RDR6545" s="184"/>
      <c r="RDS6545" s="184"/>
      <c r="RDT6545" s="184"/>
      <c r="RDU6545" s="184"/>
      <c r="RDV6545" s="184"/>
      <c r="RDW6545" s="184"/>
      <c r="RDX6545" s="184"/>
      <c r="RDY6545" s="184"/>
      <c r="RDZ6545" s="184"/>
      <c r="REA6545" s="184"/>
      <c r="REB6545" s="184"/>
      <c r="REC6545" s="184"/>
      <c r="RED6545" s="184"/>
      <c r="REE6545" s="184"/>
      <c r="REF6545" s="184"/>
      <c r="REG6545" s="184"/>
      <c r="REH6545" s="184"/>
      <c r="REI6545" s="184"/>
      <c r="REJ6545" s="184"/>
      <c r="REK6545" s="184"/>
      <c r="REL6545" s="184"/>
      <c r="REM6545" s="184"/>
      <c r="REN6545" s="184"/>
      <c r="REO6545" s="184"/>
      <c r="REP6545" s="184"/>
      <c r="REQ6545" s="184"/>
      <c r="RER6545" s="184"/>
      <c r="RES6545" s="184"/>
      <c r="RET6545" s="184"/>
      <c r="REU6545" s="184"/>
      <c r="REV6545" s="184"/>
      <c r="REW6545" s="184"/>
      <c r="REX6545" s="184"/>
      <c r="REY6545" s="184"/>
      <c r="REZ6545" s="184"/>
      <c r="RFA6545" s="184"/>
      <c r="RFB6545" s="184"/>
      <c r="RFC6545" s="184"/>
      <c r="RFD6545" s="184"/>
      <c r="RFE6545" s="184"/>
      <c r="RFF6545" s="184"/>
      <c r="RFG6545" s="184"/>
      <c r="RFH6545" s="184"/>
      <c r="RFI6545" s="184"/>
      <c r="RFJ6545" s="184"/>
      <c r="RFK6545" s="184"/>
      <c r="RFL6545" s="184"/>
      <c r="RFM6545" s="184"/>
      <c r="RFN6545" s="184"/>
      <c r="RFO6545" s="184"/>
      <c r="RFP6545" s="184"/>
      <c r="RFQ6545" s="184"/>
      <c r="RFR6545" s="184"/>
      <c r="RFS6545" s="184"/>
      <c r="RFT6545" s="184"/>
      <c r="RFU6545" s="184"/>
      <c r="RFV6545" s="184"/>
      <c r="RFW6545" s="184"/>
      <c r="RFX6545" s="184"/>
      <c r="RFY6545" s="184"/>
      <c r="RFZ6545" s="184"/>
      <c r="RGA6545" s="184"/>
      <c r="RGB6545" s="184"/>
      <c r="RGC6545" s="184"/>
      <c r="RGD6545" s="184"/>
      <c r="RGE6545" s="184"/>
      <c r="RGF6545" s="184"/>
      <c r="RGG6545" s="184"/>
      <c r="RGH6545" s="184"/>
      <c r="RGI6545" s="184"/>
      <c r="RGJ6545" s="184"/>
      <c r="RGK6545" s="184"/>
      <c r="RGL6545" s="184"/>
      <c r="RGM6545" s="184"/>
      <c r="RGN6545" s="184"/>
      <c r="RGO6545" s="184"/>
      <c r="RGP6545" s="184"/>
      <c r="RGQ6545" s="184"/>
      <c r="RGR6545" s="184"/>
      <c r="RGS6545" s="184"/>
      <c r="RGT6545" s="184"/>
      <c r="RGU6545" s="184"/>
      <c r="RGV6545" s="184"/>
      <c r="RGW6545" s="184"/>
      <c r="RGX6545" s="184"/>
      <c r="RGY6545" s="184"/>
      <c r="RGZ6545" s="184"/>
      <c r="RHA6545" s="184"/>
      <c r="RHB6545" s="184"/>
      <c r="RHC6545" s="184"/>
      <c r="RHD6545" s="184"/>
      <c r="RHE6545" s="184"/>
      <c r="RHF6545" s="184"/>
      <c r="RHG6545" s="184"/>
      <c r="RHH6545" s="184"/>
      <c r="RHI6545" s="184"/>
      <c r="RHJ6545" s="184"/>
      <c r="RHK6545" s="184"/>
      <c r="RHL6545" s="184"/>
      <c r="RHM6545" s="184"/>
      <c r="RHN6545" s="184"/>
      <c r="RHO6545" s="184"/>
      <c r="RHP6545" s="184"/>
      <c r="RHQ6545" s="184"/>
      <c r="RHR6545" s="184"/>
      <c r="RHS6545" s="184"/>
      <c r="RHT6545" s="184"/>
      <c r="RHU6545" s="184"/>
      <c r="RHV6545" s="184"/>
      <c r="RHW6545" s="184"/>
      <c r="RHX6545" s="184"/>
      <c r="RHY6545" s="184"/>
      <c r="RHZ6545" s="184"/>
      <c r="RIA6545" s="184"/>
      <c r="RIB6545" s="184"/>
      <c r="RIC6545" s="184"/>
      <c r="RID6545" s="184"/>
      <c r="RIE6545" s="184"/>
      <c r="RIF6545" s="184"/>
      <c r="RIG6545" s="184"/>
      <c r="RIH6545" s="184"/>
      <c r="RII6545" s="184"/>
      <c r="RIJ6545" s="184"/>
      <c r="RIK6545" s="184"/>
      <c r="RIL6545" s="184"/>
      <c r="RIM6545" s="184"/>
      <c r="RIN6545" s="184"/>
      <c r="RIO6545" s="184"/>
      <c r="RIP6545" s="184"/>
      <c r="RIQ6545" s="184"/>
      <c r="RIR6545" s="184"/>
      <c r="RIS6545" s="184"/>
      <c r="RIT6545" s="184"/>
      <c r="RIU6545" s="184"/>
      <c r="RIV6545" s="184"/>
      <c r="RIW6545" s="184"/>
      <c r="RIX6545" s="184"/>
      <c r="RIY6545" s="184"/>
      <c r="RIZ6545" s="184"/>
      <c r="RJA6545" s="184"/>
      <c r="RJB6545" s="184"/>
      <c r="RJC6545" s="184"/>
      <c r="RJD6545" s="184"/>
      <c r="RJE6545" s="184"/>
      <c r="RJF6545" s="184"/>
      <c r="RJG6545" s="184"/>
      <c r="RJH6545" s="184"/>
      <c r="RJI6545" s="184"/>
      <c r="RJJ6545" s="184"/>
      <c r="RJK6545" s="184"/>
      <c r="RJL6545" s="184"/>
      <c r="RJM6545" s="184"/>
      <c r="RJN6545" s="184"/>
      <c r="RJO6545" s="184"/>
      <c r="RJP6545" s="184"/>
      <c r="RJQ6545" s="184"/>
      <c r="RJR6545" s="184"/>
      <c r="RJS6545" s="184"/>
      <c r="RJT6545" s="184"/>
      <c r="RJU6545" s="184"/>
      <c r="RJV6545" s="184"/>
      <c r="RJW6545" s="184"/>
      <c r="RJX6545" s="184"/>
      <c r="RJY6545" s="184"/>
      <c r="RJZ6545" s="184"/>
      <c r="RKA6545" s="184"/>
      <c r="RKB6545" s="184"/>
      <c r="RKC6545" s="184"/>
      <c r="RKD6545" s="184"/>
      <c r="RKE6545" s="184"/>
      <c r="RKF6545" s="184"/>
      <c r="RKG6545" s="184"/>
      <c r="RKH6545" s="184"/>
      <c r="RKI6545" s="184"/>
      <c r="RKJ6545" s="184"/>
      <c r="RKK6545" s="184"/>
      <c r="RKL6545" s="184"/>
      <c r="RKM6545" s="184"/>
      <c r="RKN6545" s="184"/>
      <c r="RKO6545" s="184"/>
      <c r="RKP6545" s="184"/>
      <c r="RKQ6545" s="184"/>
      <c r="RKR6545" s="184"/>
      <c r="RKS6545" s="184"/>
      <c r="RKT6545" s="184"/>
      <c r="RKU6545" s="184"/>
      <c r="RKV6545" s="184"/>
      <c r="RKW6545" s="184"/>
      <c r="RKX6545" s="184"/>
      <c r="RKY6545" s="184"/>
      <c r="RKZ6545" s="184"/>
      <c r="RLA6545" s="184"/>
      <c r="RLB6545" s="184"/>
      <c r="RLC6545" s="184"/>
      <c r="RLD6545" s="184"/>
      <c r="RLE6545" s="184"/>
      <c r="RLF6545" s="184"/>
      <c r="RLG6545" s="184"/>
      <c r="RLH6545" s="184"/>
      <c r="RLI6545" s="184"/>
      <c r="RLJ6545" s="184"/>
      <c r="RLK6545" s="184"/>
      <c r="RLL6545" s="184"/>
      <c r="RLM6545" s="184"/>
      <c r="RLN6545" s="184"/>
      <c r="RLO6545" s="184"/>
      <c r="RLP6545" s="184"/>
      <c r="RLQ6545" s="184"/>
      <c r="RLR6545" s="184"/>
      <c r="RLS6545" s="184"/>
      <c r="RLT6545" s="184"/>
      <c r="RLU6545" s="184"/>
      <c r="RLV6545" s="184"/>
      <c r="RLW6545" s="184"/>
      <c r="RLX6545" s="184"/>
      <c r="RLY6545" s="184"/>
      <c r="RLZ6545" s="184"/>
      <c r="RMA6545" s="184"/>
      <c r="RMB6545" s="184"/>
      <c r="RMC6545" s="184"/>
      <c r="RMD6545" s="184"/>
      <c r="RME6545" s="184"/>
      <c r="RMF6545" s="184"/>
      <c r="RMG6545" s="184"/>
      <c r="RMH6545" s="184"/>
      <c r="RMI6545" s="184"/>
      <c r="RMJ6545" s="184"/>
      <c r="RMK6545" s="184"/>
      <c r="RML6545" s="184"/>
      <c r="RMM6545" s="184"/>
      <c r="RMN6545" s="184"/>
      <c r="RMO6545" s="184"/>
      <c r="RMP6545" s="184"/>
      <c r="RMQ6545" s="184"/>
      <c r="RMR6545" s="184"/>
      <c r="RMS6545" s="184"/>
      <c r="RMT6545" s="184"/>
      <c r="RMU6545" s="184"/>
      <c r="RMV6545" s="184"/>
      <c r="RMW6545" s="184"/>
      <c r="RMX6545" s="184"/>
      <c r="RMY6545" s="184"/>
      <c r="RMZ6545" s="184"/>
      <c r="RNA6545" s="184"/>
      <c r="RNB6545" s="184"/>
      <c r="RNC6545" s="184"/>
      <c r="RND6545" s="184"/>
      <c r="RNE6545" s="184"/>
      <c r="RNF6545" s="184"/>
      <c r="RNG6545" s="184"/>
      <c r="RNH6545" s="184"/>
      <c r="RNI6545" s="184"/>
      <c r="RNJ6545" s="184"/>
      <c r="RNK6545" s="184"/>
      <c r="RNL6545" s="184"/>
      <c r="RNM6545" s="184"/>
      <c r="RNN6545" s="184"/>
      <c r="RNO6545" s="184"/>
      <c r="RNP6545" s="184"/>
      <c r="RNQ6545" s="184"/>
      <c r="RNR6545" s="184"/>
      <c r="RNS6545" s="184"/>
      <c r="RNT6545" s="184"/>
      <c r="RNU6545" s="184"/>
      <c r="RNV6545" s="184"/>
      <c r="RNW6545" s="184"/>
      <c r="RNX6545" s="184"/>
      <c r="RNY6545" s="184"/>
      <c r="RNZ6545" s="184"/>
      <c r="ROA6545" s="184"/>
      <c r="ROB6545" s="184"/>
      <c r="ROC6545" s="184"/>
      <c r="ROD6545" s="184"/>
      <c r="ROE6545" s="184"/>
      <c r="ROF6545" s="184"/>
      <c r="ROG6545" s="184"/>
      <c r="ROH6545" s="184"/>
      <c r="ROI6545" s="184"/>
      <c r="ROJ6545" s="184"/>
      <c r="ROK6545" s="184"/>
      <c r="ROL6545" s="184"/>
      <c r="ROM6545" s="184"/>
      <c r="RON6545" s="184"/>
      <c r="ROO6545" s="184"/>
      <c r="ROP6545" s="184"/>
      <c r="ROQ6545" s="184"/>
      <c r="ROR6545" s="184"/>
      <c r="ROS6545" s="184"/>
      <c r="ROT6545" s="184"/>
      <c r="ROU6545" s="184"/>
      <c r="ROV6545" s="184"/>
      <c r="ROW6545" s="184"/>
      <c r="ROX6545" s="184"/>
      <c r="ROY6545" s="184"/>
      <c r="ROZ6545" s="184"/>
      <c r="RPA6545" s="184"/>
      <c r="RPB6545" s="184"/>
      <c r="RPC6545" s="184"/>
      <c r="RPD6545" s="184"/>
      <c r="RPE6545" s="184"/>
      <c r="RPF6545" s="184"/>
      <c r="RPG6545" s="184"/>
      <c r="RPH6545" s="184"/>
      <c r="RPI6545" s="184"/>
      <c r="RPJ6545" s="184"/>
      <c r="RPK6545" s="184"/>
      <c r="RPL6545" s="184"/>
      <c r="RPM6545" s="184"/>
      <c r="RPN6545" s="184"/>
      <c r="RPO6545" s="184"/>
      <c r="RPP6545" s="184"/>
      <c r="RPQ6545" s="184"/>
      <c r="RPR6545" s="184"/>
      <c r="RPS6545" s="184"/>
      <c r="RPT6545" s="184"/>
      <c r="RPU6545" s="184"/>
      <c r="RPV6545" s="184"/>
      <c r="RPW6545" s="184"/>
      <c r="RPX6545" s="184"/>
      <c r="RPY6545" s="184"/>
      <c r="RPZ6545" s="184"/>
      <c r="RQA6545" s="184"/>
      <c r="RQB6545" s="184"/>
      <c r="RQC6545" s="184"/>
      <c r="RQD6545" s="184"/>
      <c r="RQE6545" s="184"/>
      <c r="RQF6545" s="184"/>
      <c r="RQG6545" s="184"/>
      <c r="RQH6545" s="184"/>
      <c r="RQI6545" s="184"/>
      <c r="RQJ6545" s="184"/>
      <c r="RQK6545" s="184"/>
      <c r="RQL6545" s="184"/>
      <c r="RQM6545" s="184"/>
      <c r="RQN6545" s="184"/>
      <c r="RQO6545" s="184"/>
      <c r="RQP6545" s="184"/>
      <c r="RQQ6545" s="184"/>
      <c r="RQR6545" s="184"/>
      <c r="RQS6545" s="184"/>
      <c r="RQT6545" s="184"/>
      <c r="RQU6545" s="184"/>
      <c r="RQV6545" s="184"/>
      <c r="RQW6545" s="184"/>
      <c r="RQX6545" s="184"/>
      <c r="RQY6545" s="184"/>
      <c r="RQZ6545" s="184"/>
      <c r="RRA6545" s="184"/>
      <c r="RRB6545" s="184"/>
      <c r="RRC6545" s="184"/>
      <c r="RRD6545" s="184"/>
      <c r="RRE6545" s="184"/>
      <c r="RRF6545" s="184"/>
      <c r="RRG6545" s="184"/>
      <c r="RRH6545" s="184"/>
      <c r="RRI6545" s="184"/>
      <c r="RRJ6545" s="184"/>
      <c r="RRK6545" s="184"/>
      <c r="RRL6545" s="184"/>
      <c r="RRM6545" s="184"/>
      <c r="RRN6545" s="184"/>
      <c r="RRO6545" s="184"/>
      <c r="RRP6545" s="184"/>
      <c r="RRQ6545" s="184"/>
      <c r="RRR6545" s="184"/>
      <c r="RRS6545" s="184"/>
      <c r="RRT6545" s="184"/>
      <c r="RRU6545" s="184"/>
      <c r="RRV6545" s="184"/>
      <c r="RRW6545" s="184"/>
      <c r="RRX6545" s="184"/>
      <c r="RRY6545" s="184"/>
      <c r="RRZ6545" s="184"/>
      <c r="RSA6545" s="184"/>
      <c r="RSB6545" s="184"/>
      <c r="RSC6545" s="184"/>
      <c r="RSD6545" s="184"/>
      <c r="RSE6545" s="184"/>
      <c r="RSF6545" s="184"/>
      <c r="RSG6545" s="184"/>
      <c r="RSH6545" s="184"/>
      <c r="RSI6545" s="184"/>
      <c r="RSJ6545" s="184"/>
      <c r="RSK6545" s="184"/>
      <c r="RSL6545" s="184"/>
      <c r="RSM6545" s="184"/>
      <c r="RSN6545" s="184"/>
      <c r="RSO6545" s="184"/>
      <c r="RSP6545" s="184"/>
      <c r="RSQ6545" s="184"/>
      <c r="RSR6545" s="184"/>
      <c r="RSS6545" s="184"/>
      <c r="RST6545" s="184"/>
      <c r="RSU6545" s="184"/>
      <c r="RSV6545" s="184"/>
      <c r="RSW6545" s="184"/>
      <c r="RSX6545" s="184"/>
      <c r="RSY6545" s="184"/>
      <c r="RSZ6545" s="184"/>
      <c r="RTA6545" s="184"/>
      <c r="RTB6545" s="184"/>
      <c r="RTC6545" s="184"/>
      <c r="RTD6545" s="184"/>
      <c r="RTE6545" s="184"/>
      <c r="RTF6545" s="184"/>
      <c r="RTG6545" s="184"/>
      <c r="RTH6545" s="184"/>
      <c r="RTI6545" s="184"/>
      <c r="RTJ6545" s="184"/>
      <c r="RTK6545" s="184"/>
      <c r="RTL6545" s="184"/>
      <c r="RTM6545" s="184"/>
      <c r="RTN6545" s="184"/>
      <c r="RTO6545" s="184"/>
      <c r="RTP6545" s="184"/>
      <c r="RTQ6545" s="184"/>
      <c r="RTR6545" s="184"/>
      <c r="RTS6545" s="184"/>
      <c r="RTT6545" s="184"/>
      <c r="RTU6545" s="184"/>
      <c r="RTV6545" s="184"/>
      <c r="RTW6545" s="184"/>
      <c r="RTX6545" s="184"/>
      <c r="RTY6545" s="184"/>
      <c r="RTZ6545" s="184"/>
      <c r="RUA6545" s="184"/>
      <c r="RUB6545" s="184"/>
      <c r="RUC6545" s="184"/>
      <c r="RUD6545" s="184"/>
      <c r="RUE6545" s="184"/>
      <c r="RUF6545" s="184"/>
      <c r="RUG6545" s="184"/>
      <c r="RUH6545" s="184"/>
      <c r="RUI6545" s="184"/>
      <c r="RUJ6545" s="184"/>
      <c r="RUK6545" s="184"/>
      <c r="RUL6545" s="184"/>
      <c r="RUM6545" s="184"/>
      <c r="RUN6545" s="184"/>
      <c r="RUO6545" s="184"/>
      <c r="RUP6545" s="184"/>
      <c r="RUQ6545" s="184"/>
      <c r="RUR6545" s="184"/>
      <c r="RUS6545" s="184"/>
      <c r="RUT6545" s="184"/>
      <c r="RUU6545" s="184"/>
      <c r="RUV6545" s="184"/>
      <c r="RUW6545" s="184"/>
      <c r="RUX6545" s="184"/>
      <c r="RUY6545" s="184"/>
      <c r="RUZ6545" s="184"/>
      <c r="RVA6545" s="184"/>
      <c r="RVB6545" s="184"/>
      <c r="RVC6545" s="184"/>
      <c r="RVD6545" s="184"/>
      <c r="RVE6545" s="184"/>
      <c r="RVF6545" s="184"/>
      <c r="RVG6545" s="184"/>
      <c r="RVH6545" s="184"/>
      <c r="RVI6545" s="184"/>
      <c r="RVJ6545" s="184"/>
      <c r="RVK6545" s="184"/>
      <c r="RVL6545" s="184"/>
      <c r="RVM6545" s="184"/>
      <c r="RVN6545" s="184"/>
      <c r="RVO6545" s="184"/>
      <c r="RVP6545" s="184"/>
      <c r="RVQ6545" s="184"/>
      <c r="RVR6545" s="184"/>
      <c r="RVS6545" s="184"/>
      <c r="RVT6545" s="184"/>
      <c r="RVU6545" s="184"/>
      <c r="RVV6545" s="184"/>
      <c r="RVW6545" s="184"/>
      <c r="RVX6545" s="184"/>
      <c r="RVY6545" s="184"/>
      <c r="RVZ6545" s="184"/>
      <c r="RWA6545" s="184"/>
      <c r="RWB6545" s="184"/>
      <c r="RWC6545" s="184"/>
      <c r="RWD6545" s="184"/>
      <c r="RWE6545" s="184"/>
      <c r="RWF6545" s="184"/>
      <c r="RWG6545" s="184"/>
      <c r="RWH6545" s="184"/>
      <c r="RWI6545" s="184"/>
      <c r="RWJ6545" s="184"/>
      <c r="RWK6545" s="184"/>
      <c r="RWL6545" s="184"/>
      <c r="RWM6545" s="184"/>
      <c r="RWN6545" s="184"/>
      <c r="RWO6545" s="184"/>
      <c r="RWP6545" s="184"/>
      <c r="RWQ6545" s="184"/>
      <c r="RWR6545" s="184"/>
      <c r="RWS6545" s="184"/>
      <c r="RWT6545" s="184"/>
      <c r="RWU6545" s="184"/>
      <c r="RWV6545" s="184"/>
      <c r="RWW6545" s="184"/>
      <c r="RWX6545" s="184"/>
      <c r="RWY6545" s="184"/>
      <c r="RWZ6545" s="184"/>
      <c r="RXA6545" s="184"/>
      <c r="RXB6545" s="184"/>
      <c r="RXC6545" s="184"/>
      <c r="RXD6545" s="184"/>
      <c r="RXE6545" s="184"/>
      <c r="RXF6545" s="184"/>
      <c r="RXG6545" s="184"/>
      <c r="RXH6545" s="184"/>
      <c r="RXI6545" s="184"/>
      <c r="RXJ6545" s="184"/>
      <c r="RXK6545" s="184"/>
      <c r="RXL6545" s="184"/>
      <c r="RXM6545" s="184"/>
      <c r="RXN6545" s="184"/>
      <c r="RXO6545" s="184"/>
      <c r="RXP6545" s="184"/>
      <c r="RXQ6545" s="184"/>
      <c r="RXR6545" s="184"/>
      <c r="RXS6545" s="184"/>
      <c r="RXT6545" s="184"/>
      <c r="RXU6545" s="184"/>
      <c r="RXV6545" s="184"/>
      <c r="RXW6545" s="184"/>
      <c r="RXX6545" s="184"/>
      <c r="RXY6545" s="184"/>
      <c r="RXZ6545" s="184"/>
      <c r="RYA6545" s="184"/>
      <c r="RYB6545" s="184"/>
      <c r="RYC6545" s="184"/>
      <c r="RYD6545" s="184"/>
      <c r="RYE6545" s="184"/>
      <c r="RYF6545" s="184"/>
      <c r="RYG6545" s="184"/>
      <c r="RYH6545" s="184"/>
      <c r="RYI6545" s="184"/>
      <c r="RYJ6545" s="184"/>
      <c r="RYK6545" s="184"/>
      <c r="RYL6545" s="184"/>
      <c r="RYM6545" s="184"/>
      <c r="RYN6545" s="184"/>
      <c r="RYO6545" s="184"/>
      <c r="RYP6545" s="184"/>
      <c r="RYQ6545" s="184"/>
      <c r="RYR6545" s="184"/>
      <c r="RYS6545" s="184"/>
      <c r="RYT6545" s="184"/>
      <c r="RYU6545" s="184"/>
      <c r="RYV6545" s="184"/>
      <c r="RYW6545" s="184"/>
      <c r="RYX6545" s="184"/>
      <c r="RYY6545" s="184"/>
      <c r="RYZ6545" s="184"/>
      <c r="RZA6545" s="184"/>
      <c r="RZB6545" s="184"/>
      <c r="RZC6545" s="184"/>
      <c r="RZD6545" s="184"/>
      <c r="RZE6545" s="184"/>
      <c r="RZF6545" s="184"/>
      <c r="RZG6545" s="184"/>
      <c r="RZH6545" s="184"/>
      <c r="RZI6545" s="184"/>
      <c r="RZJ6545" s="184"/>
      <c r="RZK6545" s="184"/>
      <c r="RZL6545" s="184"/>
      <c r="RZM6545" s="184"/>
      <c r="RZN6545" s="184"/>
      <c r="RZO6545" s="184"/>
      <c r="RZP6545" s="184"/>
      <c r="RZQ6545" s="184"/>
      <c r="RZR6545" s="184"/>
      <c r="RZS6545" s="184"/>
      <c r="RZT6545" s="184"/>
      <c r="RZU6545" s="184"/>
      <c r="RZV6545" s="184"/>
      <c r="RZW6545" s="184"/>
      <c r="RZX6545" s="184"/>
      <c r="RZY6545" s="184"/>
      <c r="RZZ6545" s="184"/>
      <c r="SAA6545" s="184"/>
      <c r="SAB6545" s="184"/>
      <c r="SAC6545" s="184"/>
      <c r="SAD6545" s="184"/>
      <c r="SAE6545" s="184"/>
      <c r="SAF6545" s="184"/>
      <c r="SAG6545" s="184"/>
      <c r="SAH6545" s="184"/>
      <c r="SAI6545" s="184"/>
      <c r="SAJ6545" s="184"/>
      <c r="SAK6545" s="184"/>
      <c r="SAL6545" s="184"/>
      <c r="SAM6545" s="184"/>
      <c r="SAN6545" s="184"/>
      <c r="SAO6545" s="184"/>
      <c r="SAP6545" s="184"/>
      <c r="SAQ6545" s="184"/>
      <c r="SAR6545" s="184"/>
      <c r="SAS6545" s="184"/>
      <c r="SAT6545" s="184"/>
      <c r="SAU6545" s="184"/>
      <c r="SAV6545" s="184"/>
      <c r="SAW6545" s="184"/>
      <c r="SAX6545" s="184"/>
      <c r="SAY6545" s="184"/>
      <c r="SAZ6545" s="184"/>
      <c r="SBA6545" s="184"/>
      <c r="SBB6545" s="184"/>
      <c r="SBC6545" s="184"/>
      <c r="SBD6545" s="184"/>
      <c r="SBE6545" s="184"/>
      <c r="SBF6545" s="184"/>
      <c r="SBG6545" s="184"/>
      <c r="SBH6545" s="184"/>
      <c r="SBI6545" s="184"/>
      <c r="SBJ6545" s="184"/>
      <c r="SBK6545" s="184"/>
      <c r="SBL6545" s="184"/>
      <c r="SBM6545" s="184"/>
      <c r="SBN6545" s="184"/>
      <c r="SBO6545" s="184"/>
      <c r="SBP6545" s="184"/>
      <c r="SBQ6545" s="184"/>
      <c r="SBR6545" s="184"/>
      <c r="SBS6545" s="184"/>
      <c r="SBT6545" s="184"/>
      <c r="SBU6545" s="184"/>
      <c r="SBV6545" s="184"/>
      <c r="SBW6545" s="184"/>
      <c r="SBX6545" s="184"/>
      <c r="SBY6545" s="184"/>
      <c r="SBZ6545" s="184"/>
      <c r="SCA6545" s="184"/>
      <c r="SCB6545" s="184"/>
      <c r="SCC6545" s="184"/>
      <c r="SCD6545" s="184"/>
      <c r="SCE6545" s="184"/>
      <c r="SCF6545" s="184"/>
      <c r="SCG6545" s="184"/>
      <c r="SCH6545" s="184"/>
      <c r="SCI6545" s="184"/>
      <c r="SCJ6545" s="184"/>
      <c r="SCK6545" s="184"/>
      <c r="SCL6545" s="184"/>
      <c r="SCM6545" s="184"/>
      <c r="SCN6545" s="184"/>
      <c r="SCO6545" s="184"/>
      <c r="SCP6545" s="184"/>
      <c r="SCQ6545" s="184"/>
      <c r="SCR6545" s="184"/>
      <c r="SCS6545" s="184"/>
      <c r="SCT6545" s="184"/>
      <c r="SCU6545" s="184"/>
      <c r="SCV6545" s="184"/>
      <c r="SCW6545" s="184"/>
      <c r="SCX6545" s="184"/>
      <c r="SCY6545" s="184"/>
      <c r="SCZ6545" s="184"/>
      <c r="SDA6545" s="184"/>
      <c r="SDB6545" s="184"/>
      <c r="SDC6545" s="184"/>
      <c r="SDD6545" s="184"/>
      <c r="SDE6545" s="184"/>
      <c r="SDF6545" s="184"/>
      <c r="SDG6545" s="184"/>
      <c r="SDH6545" s="184"/>
      <c r="SDI6545" s="184"/>
      <c r="SDJ6545" s="184"/>
      <c r="SDK6545" s="184"/>
      <c r="SDL6545" s="184"/>
      <c r="SDM6545" s="184"/>
      <c r="SDN6545" s="184"/>
      <c r="SDO6545" s="184"/>
      <c r="SDP6545" s="184"/>
      <c r="SDQ6545" s="184"/>
      <c r="SDR6545" s="184"/>
      <c r="SDS6545" s="184"/>
      <c r="SDT6545" s="184"/>
      <c r="SDU6545" s="184"/>
      <c r="SDV6545" s="184"/>
      <c r="SDW6545" s="184"/>
      <c r="SDX6545" s="184"/>
      <c r="SDY6545" s="184"/>
      <c r="SDZ6545" s="184"/>
      <c r="SEA6545" s="184"/>
      <c r="SEB6545" s="184"/>
      <c r="SEC6545" s="184"/>
      <c r="SED6545" s="184"/>
      <c r="SEE6545" s="184"/>
      <c r="SEF6545" s="184"/>
      <c r="SEG6545" s="184"/>
      <c r="SEH6545" s="184"/>
      <c r="SEI6545" s="184"/>
      <c r="SEJ6545" s="184"/>
      <c r="SEK6545" s="184"/>
      <c r="SEL6545" s="184"/>
      <c r="SEM6545" s="184"/>
      <c r="SEN6545" s="184"/>
      <c r="SEO6545" s="184"/>
      <c r="SEP6545" s="184"/>
      <c r="SEQ6545" s="184"/>
      <c r="SER6545" s="184"/>
      <c r="SES6545" s="184"/>
      <c r="SET6545" s="184"/>
      <c r="SEU6545" s="184"/>
      <c r="SEV6545" s="184"/>
      <c r="SEW6545" s="184"/>
      <c r="SEX6545" s="184"/>
      <c r="SEY6545" s="184"/>
      <c r="SEZ6545" s="184"/>
      <c r="SFA6545" s="184"/>
      <c r="SFB6545" s="184"/>
      <c r="SFC6545" s="184"/>
      <c r="SFD6545" s="184"/>
      <c r="SFE6545" s="184"/>
      <c r="SFF6545" s="184"/>
      <c r="SFG6545" s="184"/>
      <c r="SFH6545" s="184"/>
      <c r="SFI6545" s="184"/>
      <c r="SFJ6545" s="184"/>
      <c r="SFK6545" s="184"/>
      <c r="SFL6545" s="184"/>
      <c r="SFM6545" s="184"/>
      <c r="SFN6545" s="184"/>
      <c r="SFO6545" s="184"/>
      <c r="SFP6545" s="184"/>
      <c r="SFQ6545" s="184"/>
      <c r="SFR6545" s="184"/>
      <c r="SFS6545" s="184"/>
      <c r="SFT6545" s="184"/>
      <c r="SFU6545" s="184"/>
      <c r="SFV6545" s="184"/>
      <c r="SFW6545" s="184"/>
      <c r="SFX6545" s="184"/>
      <c r="SFY6545" s="184"/>
      <c r="SFZ6545" s="184"/>
      <c r="SGA6545" s="184"/>
      <c r="SGB6545" s="184"/>
      <c r="SGC6545" s="184"/>
      <c r="SGD6545" s="184"/>
      <c r="SGE6545" s="184"/>
      <c r="SGF6545" s="184"/>
      <c r="SGG6545" s="184"/>
      <c r="SGH6545" s="184"/>
      <c r="SGI6545" s="184"/>
      <c r="SGJ6545" s="184"/>
      <c r="SGK6545" s="184"/>
      <c r="SGL6545" s="184"/>
      <c r="SGM6545" s="184"/>
      <c r="SGN6545" s="184"/>
      <c r="SGO6545" s="184"/>
      <c r="SGP6545" s="184"/>
      <c r="SGQ6545" s="184"/>
      <c r="SGR6545" s="184"/>
      <c r="SGS6545" s="184"/>
      <c r="SGT6545" s="184"/>
      <c r="SGU6545" s="184"/>
      <c r="SGV6545" s="184"/>
      <c r="SGW6545" s="184"/>
      <c r="SGX6545" s="184"/>
      <c r="SGY6545" s="184"/>
      <c r="SGZ6545" s="184"/>
      <c r="SHA6545" s="184"/>
      <c r="SHB6545" s="184"/>
      <c r="SHC6545" s="184"/>
      <c r="SHD6545" s="184"/>
      <c r="SHE6545" s="184"/>
      <c r="SHF6545" s="184"/>
      <c r="SHG6545" s="184"/>
      <c r="SHH6545" s="184"/>
      <c r="SHI6545" s="184"/>
      <c r="SHJ6545" s="184"/>
      <c r="SHK6545" s="184"/>
      <c r="SHL6545" s="184"/>
      <c r="SHM6545" s="184"/>
      <c r="SHN6545" s="184"/>
      <c r="SHO6545" s="184"/>
      <c r="SHP6545" s="184"/>
      <c r="SHQ6545" s="184"/>
      <c r="SHR6545" s="184"/>
      <c r="SHS6545" s="184"/>
      <c r="SHT6545" s="184"/>
      <c r="SHU6545" s="184"/>
      <c r="SHV6545" s="184"/>
      <c r="SHW6545" s="184"/>
      <c r="SHX6545" s="184"/>
      <c r="SHY6545" s="184"/>
      <c r="SHZ6545" s="184"/>
      <c r="SIA6545" s="184"/>
      <c r="SIB6545" s="184"/>
      <c r="SIC6545" s="184"/>
      <c r="SID6545" s="184"/>
      <c r="SIE6545" s="184"/>
      <c r="SIF6545" s="184"/>
      <c r="SIG6545" s="184"/>
      <c r="SIH6545" s="184"/>
      <c r="SII6545" s="184"/>
      <c r="SIJ6545" s="184"/>
      <c r="SIK6545" s="184"/>
      <c r="SIL6545" s="184"/>
      <c r="SIM6545" s="184"/>
      <c r="SIN6545" s="184"/>
      <c r="SIO6545" s="184"/>
      <c r="SIP6545" s="184"/>
      <c r="SIQ6545" s="184"/>
      <c r="SIR6545" s="184"/>
      <c r="SIS6545" s="184"/>
      <c r="SIT6545" s="184"/>
      <c r="SIU6545" s="184"/>
      <c r="SIV6545" s="184"/>
      <c r="SIW6545" s="184"/>
      <c r="SIX6545" s="184"/>
      <c r="SIY6545" s="184"/>
      <c r="SIZ6545" s="184"/>
      <c r="SJA6545" s="184"/>
      <c r="SJB6545" s="184"/>
      <c r="SJC6545" s="184"/>
      <c r="SJD6545" s="184"/>
      <c r="SJE6545" s="184"/>
      <c r="SJF6545" s="184"/>
      <c r="SJG6545" s="184"/>
      <c r="SJH6545" s="184"/>
      <c r="SJI6545" s="184"/>
      <c r="SJJ6545" s="184"/>
      <c r="SJK6545" s="184"/>
      <c r="SJL6545" s="184"/>
      <c r="SJM6545" s="184"/>
      <c r="SJN6545" s="184"/>
      <c r="SJO6545" s="184"/>
      <c r="SJP6545" s="184"/>
      <c r="SJQ6545" s="184"/>
      <c r="SJR6545" s="184"/>
      <c r="SJS6545" s="184"/>
      <c r="SJT6545" s="184"/>
      <c r="SJU6545" s="184"/>
      <c r="SJV6545" s="184"/>
      <c r="SJW6545" s="184"/>
      <c r="SJX6545" s="184"/>
      <c r="SJY6545" s="184"/>
      <c r="SJZ6545" s="184"/>
      <c r="SKA6545" s="184"/>
      <c r="SKB6545" s="184"/>
      <c r="SKC6545" s="184"/>
      <c r="SKD6545" s="184"/>
      <c r="SKE6545" s="184"/>
      <c r="SKF6545" s="184"/>
      <c r="SKG6545" s="184"/>
      <c r="SKH6545" s="184"/>
      <c r="SKI6545" s="184"/>
      <c r="SKJ6545" s="184"/>
      <c r="SKK6545" s="184"/>
      <c r="SKL6545" s="184"/>
      <c r="SKM6545" s="184"/>
      <c r="SKN6545" s="184"/>
      <c r="SKO6545" s="184"/>
      <c r="SKP6545" s="184"/>
      <c r="SKQ6545" s="184"/>
      <c r="SKR6545" s="184"/>
      <c r="SKS6545" s="184"/>
      <c r="SKT6545" s="184"/>
      <c r="SKU6545" s="184"/>
      <c r="SKV6545" s="184"/>
      <c r="SKW6545" s="184"/>
      <c r="SKX6545" s="184"/>
      <c r="SKY6545" s="184"/>
      <c r="SKZ6545" s="184"/>
      <c r="SLA6545" s="184"/>
      <c r="SLB6545" s="184"/>
      <c r="SLC6545" s="184"/>
      <c r="SLD6545" s="184"/>
      <c r="SLE6545" s="184"/>
      <c r="SLF6545" s="184"/>
      <c r="SLG6545" s="184"/>
      <c r="SLH6545" s="184"/>
      <c r="SLI6545" s="184"/>
      <c r="SLJ6545" s="184"/>
      <c r="SLK6545" s="184"/>
      <c r="SLL6545" s="184"/>
      <c r="SLM6545" s="184"/>
      <c r="SLN6545" s="184"/>
      <c r="SLO6545" s="184"/>
      <c r="SLP6545" s="184"/>
      <c r="SLQ6545" s="184"/>
      <c r="SLR6545" s="184"/>
      <c r="SLS6545" s="184"/>
      <c r="SLT6545" s="184"/>
      <c r="SLU6545" s="184"/>
      <c r="SLV6545" s="184"/>
      <c r="SLW6545" s="184"/>
      <c r="SLX6545" s="184"/>
      <c r="SLY6545" s="184"/>
      <c r="SLZ6545" s="184"/>
      <c r="SMA6545" s="184"/>
      <c r="SMB6545" s="184"/>
      <c r="SMC6545" s="184"/>
      <c r="SMD6545" s="184"/>
      <c r="SME6545" s="184"/>
      <c r="SMF6545" s="184"/>
      <c r="SMG6545" s="184"/>
      <c r="SMH6545" s="184"/>
      <c r="SMI6545" s="184"/>
      <c r="SMJ6545" s="184"/>
      <c r="SMK6545" s="184"/>
      <c r="SML6545" s="184"/>
      <c r="SMM6545" s="184"/>
      <c r="SMN6545" s="184"/>
      <c r="SMO6545" s="184"/>
      <c r="SMP6545" s="184"/>
      <c r="SMQ6545" s="184"/>
      <c r="SMR6545" s="184"/>
      <c r="SMS6545" s="184"/>
      <c r="SMT6545" s="184"/>
      <c r="SMU6545" s="184"/>
      <c r="SMV6545" s="184"/>
      <c r="SMW6545" s="184"/>
      <c r="SMX6545" s="184"/>
      <c r="SMY6545" s="184"/>
      <c r="SMZ6545" s="184"/>
      <c r="SNA6545" s="184"/>
      <c r="SNB6545" s="184"/>
      <c r="SNC6545" s="184"/>
      <c r="SND6545" s="184"/>
      <c r="SNE6545" s="184"/>
      <c r="SNF6545" s="184"/>
      <c r="SNG6545" s="184"/>
      <c r="SNH6545" s="184"/>
      <c r="SNI6545" s="184"/>
      <c r="SNJ6545" s="184"/>
      <c r="SNK6545" s="184"/>
      <c r="SNL6545" s="184"/>
      <c r="SNM6545" s="184"/>
      <c r="SNN6545" s="184"/>
      <c r="SNO6545" s="184"/>
      <c r="SNP6545" s="184"/>
      <c r="SNQ6545" s="184"/>
      <c r="SNR6545" s="184"/>
      <c r="SNS6545" s="184"/>
      <c r="SNT6545" s="184"/>
      <c r="SNU6545" s="184"/>
      <c r="SNV6545" s="184"/>
      <c r="SNW6545" s="184"/>
      <c r="SNX6545" s="184"/>
      <c r="SNY6545" s="184"/>
      <c r="SNZ6545" s="184"/>
      <c r="SOA6545" s="184"/>
      <c r="SOB6545" s="184"/>
      <c r="SOC6545" s="184"/>
      <c r="SOD6545" s="184"/>
      <c r="SOE6545" s="184"/>
      <c r="SOF6545" s="184"/>
      <c r="SOG6545" s="184"/>
      <c r="SOH6545" s="184"/>
      <c r="SOI6545" s="184"/>
      <c r="SOJ6545" s="184"/>
      <c r="SOK6545" s="184"/>
      <c r="SOL6545" s="184"/>
      <c r="SOM6545" s="184"/>
      <c r="SON6545" s="184"/>
      <c r="SOO6545" s="184"/>
      <c r="SOP6545" s="184"/>
      <c r="SOQ6545" s="184"/>
      <c r="SOR6545" s="184"/>
      <c r="SOS6545" s="184"/>
      <c r="SOT6545" s="184"/>
      <c r="SOU6545" s="184"/>
      <c r="SOV6545" s="184"/>
      <c r="SOW6545" s="184"/>
      <c r="SOX6545" s="184"/>
      <c r="SOY6545" s="184"/>
      <c r="SOZ6545" s="184"/>
      <c r="SPA6545" s="184"/>
      <c r="SPB6545" s="184"/>
      <c r="SPC6545" s="184"/>
      <c r="SPD6545" s="184"/>
      <c r="SPE6545" s="184"/>
      <c r="SPF6545" s="184"/>
      <c r="SPG6545" s="184"/>
      <c r="SPH6545" s="184"/>
      <c r="SPI6545" s="184"/>
      <c r="SPJ6545" s="184"/>
      <c r="SPK6545" s="184"/>
      <c r="SPL6545" s="184"/>
      <c r="SPM6545" s="184"/>
      <c r="SPN6545" s="184"/>
      <c r="SPO6545" s="184"/>
      <c r="SPP6545" s="184"/>
      <c r="SPQ6545" s="184"/>
      <c r="SPR6545" s="184"/>
      <c r="SPS6545" s="184"/>
      <c r="SPT6545" s="184"/>
      <c r="SPU6545" s="184"/>
      <c r="SPV6545" s="184"/>
      <c r="SPW6545" s="184"/>
      <c r="SPX6545" s="184"/>
      <c r="SPY6545" s="184"/>
      <c r="SPZ6545" s="184"/>
      <c r="SQA6545" s="184"/>
      <c r="SQB6545" s="184"/>
      <c r="SQC6545" s="184"/>
      <c r="SQD6545" s="184"/>
      <c r="SQE6545" s="184"/>
      <c r="SQF6545" s="184"/>
      <c r="SQG6545" s="184"/>
      <c r="SQH6545" s="184"/>
      <c r="SQI6545" s="184"/>
      <c r="SQJ6545" s="184"/>
      <c r="SQK6545" s="184"/>
      <c r="SQL6545" s="184"/>
      <c r="SQM6545" s="184"/>
      <c r="SQN6545" s="184"/>
      <c r="SQO6545" s="184"/>
      <c r="SQP6545" s="184"/>
      <c r="SQQ6545" s="184"/>
      <c r="SQR6545" s="184"/>
      <c r="SQS6545" s="184"/>
      <c r="SQT6545" s="184"/>
      <c r="SQU6545" s="184"/>
      <c r="SQV6545" s="184"/>
      <c r="SQW6545" s="184"/>
      <c r="SQX6545" s="184"/>
      <c r="SQY6545" s="184"/>
      <c r="SQZ6545" s="184"/>
      <c r="SRA6545" s="184"/>
      <c r="SRB6545" s="184"/>
      <c r="SRC6545" s="184"/>
      <c r="SRD6545" s="184"/>
      <c r="SRE6545" s="184"/>
      <c r="SRF6545" s="184"/>
      <c r="SRG6545" s="184"/>
      <c r="SRH6545" s="184"/>
      <c r="SRI6545" s="184"/>
      <c r="SRJ6545" s="184"/>
      <c r="SRK6545" s="184"/>
      <c r="SRL6545" s="184"/>
      <c r="SRM6545" s="184"/>
      <c r="SRN6545" s="184"/>
      <c r="SRO6545" s="184"/>
      <c r="SRP6545" s="184"/>
      <c r="SRQ6545" s="184"/>
      <c r="SRR6545" s="184"/>
      <c r="SRS6545" s="184"/>
      <c r="SRT6545" s="184"/>
      <c r="SRU6545" s="184"/>
      <c r="SRV6545" s="184"/>
      <c r="SRW6545" s="184"/>
      <c r="SRX6545" s="184"/>
      <c r="SRY6545" s="184"/>
      <c r="SRZ6545" s="184"/>
      <c r="SSA6545" s="184"/>
      <c r="SSB6545" s="184"/>
      <c r="SSC6545" s="184"/>
      <c r="SSD6545" s="184"/>
      <c r="SSE6545" s="184"/>
      <c r="SSF6545" s="184"/>
      <c r="SSG6545" s="184"/>
      <c r="SSH6545" s="184"/>
      <c r="SSI6545" s="184"/>
      <c r="SSJ6545" s="184"/>
      <c r="SSK6545" s="184"/>
      <c r="SSL6545" s="184"/>
      <c r="SSM6545" s="184"/>
      <c r="SSN6545" s="184"/>
      <c r="SSO6545" s="184"/>
      <c r="SSP6545" s="184"/>
      <c r="SSQ6545" s="184"/>
      <c r="SSR6545" s="184"/>
      <c r="SSS6545" s="184"/>
      <c r="SST6545" s="184"/>
      <c r="SSU6545" s="184"/>
      <c r="SSV6545" s="184"/>
      <c r="SSW6545" s="184"/>
      <c r="SSX6545" s="184"/>
      <c r="SSY6545" s="184"/>
      <c r="SSZ6545" s="184"/>
      <c r="STA6545" s="184"/>
      <c r="STB6545" s="184"/>
      <c r="STC6545" s="184"/>
      <c r="STD6545" s="184"/>
      <c r="STE6545" s="184"/>
      <c r="STF6545" s="184"/>
      <c r="STG6545" s="184"/>
      <c r="STH6545" s="184"/>
      <c r="STI6545" s="184"/>
      <c r="STJ6545" s="184"/>
      <c r="STK6545" s="184"/>
      <c r="STL6545" s="184"/>
      <c r="STM6545" s="184"/>
      <c r="STN6545" s="184"/>
      <c r="STO6545" s="184"/>
      <c r="STP6545" s="184"/>
      <c r="STQ6545" s="184"/>
      <c r="STR6545" s="184"/>
      <c r="STS6545" s="184"/>
      <c r="STT6545" s="184"/>
      <c r="STU6545" s="184"/>
      <c r="STV6545" s="184"/>
      <c r="STW6545" s="184"/>
      <c r="STX6545" s="184"/>
      <c r="STY6545" s="184"/>
      <c r="STZ6545" s="184"/>
      <c r="SUA6545" s="184"/>
      <c r="SUB6545" s="184"/>
      <c r="SUC6545" s="184"/>
      <c r="SUD6545" s="184"/>
      <c r="SUE6545" s="184"/>
      <c r="SUF6545" s="184"/>
      <c r="SUG6545" s="184"/>
      <c r="SUH6545" s="184"/>
      <c r="SUI6545" s="184"/>
      <c r="SUJ6545" s="184"/>
      <c r="SUK6545" s="184"/>
      <c r="SUL6545" s="184"/>
      <c r="SUM6545" s="184"/>
      <c r="SUN6545" s="184"/>
      <c r="SUO6545" s="184"/>
      <c r="SUP6545" s="184"/>
      <c r="SUQ6545" s="184"/>
      <c r="SUR6545" s="184"/>
      <c r="SUS6545" s="184"/>
      <c r="SUT6545" s="184"/>
      <c r="SUU6545" s="184"/>
      <c r="SUV6545" s="184"/>
      <c r="SUW6545" s="184"/>
      <c r="SUX6545" s="184"/>
      <c r="SUY6545" s="184"/>
      <c r="SUZ6545" s="184"/>
      <c r="SVA6545" s="184"/>
      <c r="SVB6545" s="184"/>
      <c r="SVC6545" s="184"/>
      <c r="SVD6545" s="184"/>
      <c r="SVE6545" s="184"/>
      <c r="SVF6545" s="184"/>
      <c r="SVG6545" s="184"/>
      <c r="SVH6545" s="184"/>
      <c r="SVI6545" s="184"/>
      <c r="SVJ6545" s="184"/>
      <c r="SVK6545" s="184"/>
      <c r="SVL6545" s="184"/>
      <c r="SVM6545" s="184"/>
      <c r="SVN6545" s="184"/>
      <c r="SVO6545" s="184"/>
      <c r="SVP6545" s="184"/>
      <c r="SVQ6545" s="184"/>
      <c r="SVR6545" s="184"/>
      <c r="SVS6545" s="184"/>
      <c r="SVT6545" s="184"/>
      <c r="SVU6545" s="184"/>
      <c r="SVV6545" s="184"/>
      <c r="SVW6545" s="184"/>
      <c r="SVX6545" s="184"/>
      <c r="SVY6545" s="184"/>
      <c r="SVZ6545" s="184"/>
      <c r="SWA6545" s="184"/>
      <c r="SWB6545" s="184"/>
      <c r="SWC6545" s="184"/>
      <c r="SWD6545" s="184"/>
      <c r="SWE6545" s="184"/>
      <c r="SWF6545" s="184"/>
      <c r="SWG6545" s="184"/>
      <c r="SWH6545" s="184"/>
      <c r="SWI6545" s="184"/>
      <c r="SWJ6545" s="184"/>
      <c r="SWK6545" s="184"/>
      <c r="SWL6545" s="184"/>
      <c r="SWM6545" s="184"/>
      <c r="SWN6545" s="184"/>
      <c r="SWO6545" s="184"/>
      <c r="SWP6545" s="184"/>
      <c r="SWQ6545" s="184"/>
      <c r="SWR6545" s="184"/>
      <c r="SWS6545" s="184"/>
      <c r="SWT6545" s="184"/>
      <c r="SWU6545" s="184"/>
      <c r="SWV6545" s="184"/>
      <c r="SWW6545" s="184"/>
      <c r="SWX6545" s="184"/>
      <c r="SWY6545" s="184"/>
      <c r="SWZ6545" s="184"/>
      <c r="SXA6545" s="184"/>
      <c r="SXB6545" s="184"/>
      <c r="SXC6545" s="184"/>
      <c r="SXD6545" s="184"/>
      <c r="SXE6545" s="184"/>
      <c r="SXF6545" s="184"/>
      <c r="SXG6545" s="184"/>
      <c r="SXH6545" s="184"/>
      <c r="SXI6545" s="184"/>
      <c r="SXJ6545" s="184"/>
      <c r="SXK6545" s="184"/>
      <c r="SXL6545" s="184"/>
      <c r="SXM6545" s="184"/>
      <c r="SXN6545" s="184"/>
      <c r="SXO6545" s="184"/>
      <c r="SXP6545" s="184"/>
      <c r="SXQ6545" s="184"/>
      <c r="SXR6545" s="184"/>
      <c r="SXS6545" s="184"/>
      <c r="SXT6545" s="184"/>
      <c r="SXU6545" s="184"/>
      <c r="SXV6545" s="184"/>
      <c r="SXW6545" s="184"/>
      <c r="SXX6545" s="184"/>
      <c r="SXY6545" s="184"/>
      <c r="SXZ6545" s="184"/>
      <c r="SYA6545" s="184"/>
      <c r="SYB6545" s="184"/>
      <c r="SYC6545" s="184"/>
      <c r="SYD6545" s="184"/>
      <c r="SYE6545" s="184"/>
      <c r="SYF6545" s="184"/>
      <c r="SYG6545" s="184"/>
      <c r="SYH6545" s="184"/>
      <c r="SYI6545" s="184"/>
      <c r="SYJ6545" s="184"/>
      <c r="SYK6545" s="184"/>
      <c r="SYL6545" s="184"/>
      <c r="SYM6545" s="184"/>
      <c r="SYN6545" s="184"/>
      <c r="SYO6545" s="184"/>
      <c r="SYP6545" s="184"/>
      <c r="SYQ6545" s="184"/>
      <c r="SYR6545" s="184"/>
      <c r="SYS6545" s="184"/>
      <c r="SYT6545" s="184"/>
      <c r="SYU6545" s="184"/>
      <c r="SYV6545" s="184"/>
      <c r="SYW6545" s="184"/>
      <c r="SYX6545" s="184"/>
      <c r="SYY6545" s="184"/>
      <c r="SYZ6545" s="184"/>
      <c r="SZA6545" s="184"/>
      <c r="SZB6545" s="184"/>
      <c r="SZC6545" s="184"/>
      <c r="SZD6545" s="184"/>
      <c r="SZE6545" s="184"/>
      <c r="SZF6545" s="184"/>
      <c r="SZG6545" s="184"/>
      <c r="SZH6545" s="184"/>
      <c r="SZI6545" s="184"/>
      <c r="SZJ6545" s="184"/>
      <c r="SZK6545" s="184"/>
      <c r="SZL6545" s="184"/>
      <c r="SZM6545" s="184"/>
      <c r="SZN6545" s="184"/>
      <c r="SZO6545" s="184"/>
      <c r="SZP6545" s="184"/>
      <c r="SZQ6545" s="184"/>
      <c r="SZR6545" s="184"/>
      <c r="SZS6545" s="184"/>
      <c r="SZT6545" s="184"/>
      <c r="SZU6545" s="184"/>
      <c r="SZV6545" s="184"/>
      <c r="SZW6545" s="184"/>
      <c r="SZX6545" s="184"/>
      <c r="SZY6545" s="184"/>
      <c r="SZZ6545" s="184"/>
      <c r="TAA6545" s="184"/>
      <c r="TAB6545" s="184"/>
      <c r="TAC6545" s="184"/>
      <c r="TAD6545" s="184"/>
      <c r="TAE6545" s="184"/>
      <c r="TAF6545" s="184"/>
      <c r="TAG6545" s="184"/>
      <c r="TAH6545" s="184"/>
      <c r="TAI6545" s="184"/>
      <c r="TAJ6545" s="184"/>
      <c r="TAK6545" s="184"/>
      <c r="TAL6545" s="184"/>
      <c r="TAM6545" s="184"/>
      <c r="TAN6545" s="184"/>
      <c r="TAO6545" s="184"/>
      <c r="TAP6545" s="184"/>
      <c r="TAQ6545" s="184"/>
      <c r="TAR6545" s="184"/>
      <c r="TAS6545" s="184"/>
      <c r="TAT6545" s="184"/>
      <c r="TAU6545" s="184"/>
      <c r="TAV6545" s="184"/>
      <c r="TAW6545" s="184"/>
      <c r="TAX6545" s="184"/>
      <c r="TAY6545" s="184"/>
      <c r="TAZ6545" s="184"/>
      <c r="TBA6545" s="184"/>
      <c r="TBB6545" s="184"/>
      <c r="TBC6545" s="184"/>
      <c r="TBD6545" s="184"/>
      <c r="TBE6545" s="184"/>
      <c r="TBF6545" s="184"/>
      <c r="TBG6545" s="184"/>
      <c r="TBH6545" s="184"/>
      <c r="TBI6545" s="184"/>
      <c r="TBJ6545" s="184"/>
      <c r="TBK6545" s="184"/>
      <c r="TBL6545" s="184"/>
      <c r="TBM6545" s="184"/>
      <c r="TBN6545" s="184"/>
      <c r="TBO6545" s="184"/>
      <c r="TBP6545" s="184"/>
      <c r="TBQ6545" s="184"/>
      <c r="TBR6545" s="184"/>
      <c r="TBS6545" s="184"/>
      <c r="TBT6545" s="184"/>
      <c r="TBU6545" s="184"/>
      <c r="TBV6545" s="184"/>
      <c r="TBW6545" s="184"/>
      <c r="TBX6545" s="184"/>
      <c r="TBY6545" s="184"/>
      <c r="TBZ6545" s="184"/>
      <c r="TCA6545" s="184"/>
      <c r="TCB6545" s="184"/>
      <c r="TCC6545" s="184"/>
      <c r="TCD6545" s="184"/>
      <c r="TCE6545" s="184"/>
      <c r="TCF6545" s="184"/>
      <c r="TCG6545" s="184"/>
      <c r="TCH6545" s="184"/>
      <c r="TCI6545" s="184"/>
      <c r="TCJ6545" s="184"/>
      <c r="TCK6545" s="184"/>
      <c r="TCL6545" s="184"/>
      <c r="TCM6545" s="184"/>
      <c r="TCN6545" s="184"/>
      <c r="TCO6545" s="184"/>
      <c r="TCP6545" s="184"/>
      <c r="TCQ6545" s="184"/>
      <c r="TCR6545" s="184"/>
      <c r="TCS6545" s="184"/>
      <c r="TCT6545" s="184"/>
      <c r="TCU6545" s="184"/>
      <c r="TCV6545" s="184"/>
      <c r="TCW6545" s="184"/>
      <c r="TCX6545" s="184"/>
      <c r="TCY6545" s="184"/>
      <c r="TCZ6545" s="184"/>
      <c r="TDA6545" s="184"/>
      <c r="TDB6545" s="184"/>
      <c r="TDC6545" s="184"/>
      <c r="TDD6545" s="184"/>
      <c r="TDE6545" s="184"/>
      <c r="TDF6545" s="184"/>
      <c r="TDG6545" s="184"/>
      <c r="TDH6545" s="184"/>
      <c r="TDI6545" s="184"/>
      <c r="TDJ6545" s="184"/>
      <c r="TDK6545" s="184"/>
      <c r="TDL6545" s="184"/>
      <c r="TDM6545" s="184"/>
      <c r="TDN6545" s="184"/>
      <c r="TDO6545" s="184"/>
      <c r="TDP6545" s="184"/>
      <c r="TDQ6545" s="184"/>
      <c r="TDR6545" s="184"/>
      <c r="TDS6545" s="184"/>
      <c r="TDT6545" s="184"/>
      <c r="TDU6545" s="184"/>
      <c r="TDV6545" s="184"/>
      <c r="TDW6545" s="184"/>
      <c r="TDX6545" s="184"/>
      <c r="TDY6545" s="184"/>
      <c r="TDZ6545" s="184"/>
      <c r="TEA6545" s="184"/>
      <c r="TEB6545" s="184"/>
      <c r="TEC6545" s="184"/>
      <c r="TED6545" s="184"/>
      <c r="TEE6545" s="184"/>
      <c r="TEF6545" s="184"/>
      <c r="TEG6545" s="184"/>
      <c r="TEH6545" s="184"/>
      <c r="TEI6545" s="184"/>
      <c r="TEJ6545" s="184"/>
      <c r="TEK6545" s="184"/>
      <c r="TEL6545" s="184"/>
      <c r="TEM6545" s="184"/>
      <c r="TEN6545" s="184"/>
      <c r="TEO6545" s="184"/>
      <c r="TEP6545" s="184"/>
      <c r="TEQ6545" s="184"/>
      <c r="TER6545" s="184"/>
      <c r="TES6545" s="184"/>
      <c r="TET6545" s="184"/>
      <c r="TEU6545" s="184"/>
      <c r="TEV6545" s="184"/>
      <c r="TEW6545" s="184"/>
      <c r="TEX6545" s="184"/>
      <c r="TEY6545" s="184"/>
      <c r="TEZ6545" s="184"/>
      <c r="TFA6545" s="184"/>
      <c r="TFB6545" s="184"/>
      <c r="TFC6545" s="184"/>
      <c r="TFD6545" s="184"/>
      <c r="TFE6545" s="184"/>
      <c r="TFF6545" s="184"/>
      <c r="TFG6545" s="184"/>
      <c r="TFH6545" s="184"/>
      <c r="TFI6545" s="184"/>
      <c r="TFJ6545" s="184"/>
      <c r="TFK6545" s="184"/>
      <c r="TFL6545" s="184"/>
      <c r="TFM6545" s="184"/>
      <c r="TFN6545" s="184"/>
      <c r="TFO6545" s="184"/>
      <c r="TFP6545" s="184"/>
      <c r="TFQ6545" s="184"/>
      <c r="TFR6545" s="184"/>
      <c r="TFS6545" s="184"/>
      <c r="TFT6545" s="184"/>
      <c r="TFU6545" s="184"/>
      <c r="TFV6545" s="184"/>
      <c r="TFW6545" s="184"/>
      <c r="TFX6545" s="184"/>
      <c r="TFY6545" s="184"/>
      <c r="TFZ6545" s="184"/>
      <c r="TGA6545" s="184"/>
      <c r="TGB6545" s="184"/>
      <c r="TGC6545" s="184"/>
      <c r="TGD6545" s="184"/>
      <c r="TGE6545" s="184"/>
      <c r="TGF6545" s="184"/>
      <c r="TGG6545" s="184"/>
      <c r="TGH6545" s="184"/>
      <c r="TGI6545" s="184"/>
      <c r="TGJ6545" s="184"/>
      <c r="TGK6545" s="184"/>
      <c r="TGL6545" s="184"/>
      <c r="TGM6545" s="184"/>
      <c r="TGN6545" s="184"/>
      <c r="TGO6545" s="184"/>
      <c r="TGP6545" s="184"/>
      <c r="TGQ6545" s="184"/>
      <c r="TGR6545" s="184"/>
      <c r="TGS6545" s="184"/>
      <c r="TGT6545" s="184"/>
      <c r="TGU6545" s="184"/>
      <c r="TGV6545" s="184"/>
      <c r="TGW6545" s="184"/>
      <c r="TGX6545" s="184"/>
      <c r="TGY6545" s="184"/>
      <c r="TGZ6545" s="184"/>
      <c r="THA6545" s="184"/>
      <c r="THB6545" s="184"/>
      <c r="THC6545" s="184"/>
      <c r="THD6545" s="184"/>
      <c r="THE6545" s="184"/>
      <c r="THF6545" s="184"/>
      <c r="THG6545" s="184"/>
      <c r="THH6545" s="184"/>
      <c r="THI6545" s="184"/>
      <c r="THJ6545" s="184"/>
      <c r="THK6545" s="184"/>
      <c r="THL6545" s="184"/>
      <c r="THM6545" s="184"/>
      <c r="THN6545" s="184"/>
      <c r="THO6545" s="184"/>
      <c r="THP6545" s="184"/>
      <c r="THQ6545" s="184"/>
      <c r="THR6545" s="184"/>
      <c r="THS6545" s="184"/>
      <c r="THT6545" s="184"/>
      <c r="THU6545" s="184"/>
      <c r="THV6545" s="184"/>
      <c r="THW6545" s="184"/>
      <c r="THX6545" s="184"/>
      <c r="THY6545" s="184"/>
      <c r="THZ6545" s="184"/>
      <c r="TIA6545" s="184"/>
      <c r="TIB6545" s="184"/>
      <c r="TIC6545" s="184"/>
      <c r="TID6545" s="184"/>
      <c r="TIE6545" s="184"/>
      <c r="TIF6545" s="184"/>
      <c r="TIG6545" s="184"/>
      <c r="TIH6545" s="184"/>
      <c r="TII6545" s="184"/>
      <c r="TIJ6545" s="184"/>
      <c r="TIK6545" s="184"/>
      <c r="TIL6545" s="184"/>
      <c r="TIM6545" s="184"/>
      <c r="TIN6545" s="184"/>
      <c r="TIO6545" s="184"/>
      <c r="TIP6545" s="184"/>
      <c r="TIQ6545" s="184"/>
      <c r="TIR6545" s="184"/>
      <c r="TIS6545" s="184"/>
      <c r="TIT6545" s="184"/>
      <c r="TIU6545" s="184"/>
      <c r="TIV6545" s="184"/>
      <c r="TIW6545" s="184"/>
      <c r="TIX6545" s="184"/>
      <c r="TIY6545" s="184"/>
      <c r="TIZ6545" s="184"/>
      <c r="TJA6545" s="184"/>
      <c r="TJB6545" s="184"/>
      <c r="TJC6545" s="184"/>
      <c r="TJD6545" s="184"/>
      <c r="TJE6545" s="184"/>
      <c r="TJF6545" s="184"/>
      <c r="TJG6545" s="184"/>
      <c r="TJH6545" s="184"/>
      <c r="TJI6545" s="184"/>
      <c r="TJJ6545" s="184"/>
      <c r="TJK6545" s="184"/>
      <c r="TJL6545" s="184"/>
      <c r="TJM6545" s="184"/>
      <c r="TJN6545" s="184"/>
      <c r="TJO6545" s="184"/>
      <c r="TJP6545" s="184"/>
      <c r="TJQ6545" s="184"/>
      <c r="TJR6545" s="184"/>
      <c r="TJS6545" s="184"/>
      <c r="TJT6545" s="184"/>
      <c r="TJU6545" s="184"/>
      <c r="TJV6545" s="184"/>
      <c r="TJW6545" s="184"/>
      <c r="TJX6545" s="184"/>
      <c r="TJY6545" s="184"/>
      <c r="TJZ6545" s="184"/>
      <c r="TKA6545" s="184"/>
      <c r="TKB6545" s="184"/>
      <c r="TKC6545" s="184"/>
      <c r="TKD6545" s="184"/>
      <c r="TKE6545" s="184"/>
      <c r="TKF6545" s="184"/>
      <c r="TKG6545" s="184"/>
      <c r="TKH6545" s="184"/>
      <c r="TKI6545" s="184"/>
      <c r="TKJ6545" s="184"/>
      <c r="TKK6545" s="184"/>
      <c r="TKL6545" s="184"/>
      <c r="TKM6545" s="184"/>
      <c r="TKN6545" s="184"/>
      <c r="TKO6545" s="184"/>
      <c r="TKP6545" s="184"/>
      <c r="TKQ6545" s="184"/>
      <c r="TKR6545" s="184"/>
      <c r="TKS6545" s="184"/>
      <c r="TKT6545" s="184"/>
      <c r="TKU6545" s="184"/>
      <c r="TKV6545" s="184"/>
      <c r="TKW6545" s="184"/>
      <c r="TKX6545" s="184"/>
      <c r="TKY6545" s="184"/>
      <c r="TKZ6545" s="184"/>
      <c r="TLA6545" s="184"/>
      <c r="TLB6545" s="184"/>
      <c r="TLC6545" s="184"/>
      <c r="TLD6545" s="184"/>
      <c r="TLE6545" s="184"/>
      <c r="TLF6545" s="184"/>
      <c r="TLG6545" s="184"/>
      <c r="TLH6545" s="184"/>
      <c r="TLI6545" s="184"/>
      <c r="TLJ6545" s="184"/>
      <c r="TLK6545" s="184"/>
      <c r="TLL6545" s="184"/>
      <c r="TLM6545" s="184"/>
      <c r="TLN6545" s="184"/>
      <c r="TLO6545" s="184"/>
      <c r="TLP6545" s="184"/>
      <c r="TLQ6545" s="184"/>
      <c r="TLR6545" s="184"/>
      <c r="TLS6545" s="184"/>
      <c r="TLT6545" s="184"/>
      <c r="TLU6545" s="184"/>
      <c r="TLV6545" s="184"/>
      <c r="TLW6545" s="184"/>
      <c r="TLX6545" s="184"/>
      <c r="TLY6545" s="184"/>
      <c r="TLZ6545" s="184"/>
      <c r="TMA6545" s="184"/>
      <c r="TMB6545" s="184"/>
      <c r="TMC6545" s="184"/>
      <c r="TMD6545" s="184"/>
      <c r="TME6545" s="184"/>
      <c r="TMF6545" s="184"/>
      <c r="TMG6545" s="184"/>
      <c r="TMH6545" s="184"/>
      <c r="TMI6545" s="184"/>
      <c r="TMJ6545" s="184"/>
      <c r="TMK6545" s="184"/>
      <c r="TML6545" s="184"/>
      <c r="TMM6545" s="184"/>
      <c r="TMN6545" s="184"/>
      <c r="TMO6545" s="184"/>
      <c r="TMP6545" s="184"/>
      <c r="TMQ6545" s="184"/>
      <c r="TMR6545" s="184"/>
      <c r="TMS6545" s="184"/>
      <c r="TMT6545" s="184"/>
      <c r="TMU6545" s="184"/>
      <c r="TMV6545" s="184"/>
      <c r="TMW6545" s="184"/>
      <c r="TMX6545" s="184"/>
      <c r="TMY6545" s="184"/>
      <c r="TMZ6545" s="184"/>
      <c r="TNA6545" s="184"/>
      <c r="TNB6545" s="184"/>
      <c r="TNC6545" s="184"/>
      <c r="TND6545" s="184"/>
      <c r="TNE6545" s="184"/>
      <c r="TNF6545" s="184"/>
      <c r="TNG6545" s="184"/>
      <c r="TNH6545" s="184"/>
      <c r="TNI6545" s="184"/>
      <c r="TNJ6545" s="184"/>
      <c r="TNK6545" s="184"/>
      <c r="TNL6545" s="184"/>
      <c r="TNM6545" s="184"/>
      <c r="TNN6545" s="184"/>
      <c r="TNO6545" s="184"/>
      <c r="TNP6545" s="184"/>
      <c r="TNQ6545" s="184"/>
      <c r="TNR6545" s="184"/>
      <c r="TNS6545" s="184"/>
      <c r="TNT6545" s="184"/>
      <c r="TNU6545" s="184"/>
      <c r="TNV6545" s="184"/>
      <c r="TNW6545" s="184"/>
      <c r="TNX6545" s="184"/>
      <c r="TNY6545" s="184"/>
      <c r="TNZ6545" s="184"/>
      <c r="TOA6545" s="184"/>
      <c r="TOB6545" s="184"/>
      <c r="TOC6545" s="184"/>
      <c r="TOD6545" s="184"/>
      <c r="TOE6545" s="184"/>
      <c r="TOF6545" s="184"/>
      <c r="TOG6545" s="184"/>
      <c r="TOH6545" s="184"/>
      <c r="TOI6545" s="184"/>
      <c r="TOJ6545" s="184"/>
      <c r="TOK6545" s="184"/>
      <c r="TOL6545" s="184"/>
      <c r="TOM6545" s="184"/>
      <c r="TON6545" s="184"/>
      <c r="TOO6545" s="184"/>
      <c r="TOP6545" s="184"/>
      <c r="TOQ6545" s="184"/>
      <c r="TOR6545" s="184"/>
      <c r="TOS6545" s="184"/>
      <c r="TOT6545" s="184"/>
      <c r="TOU6545" s="184"/>
      <c r="TOV6545" s="184"/>
      <c r="TOW6545" s="184"/>
      <c r="TOX6545" s="184"/>
      <c r="TOY6545" s="184"/>
      <c r="TOZ6545" s="184"/>
      <c r="TPA6545" s="184"/>
      <c r="TPB6545" s="184"/>
      <c r="TPC6545" s="184"/>
      <c r="TPD6545" s="184"/>
      <c r="TPE6545" s="184"/>
      <c r="TPF6545" s="184"/>
      <c r="TPG6545" s="184"/>
      <c r="TPH6545" s="184"/>
      <c r="TPI6545" s="184"/>
      <c r="TPJ6545" s="184"/>
      <c r="TPK6545" s="184"/>
      <c r="TPL6545" s="184"/>
      <c r="TPM6545" s="184"/>
      <c r="TPN6545" s="184"/>
      <c r="TPO6545" s="184"/>
      <c r="TPP6545" s="184"/>
      <c r="TPQ6545" s="184"/>
      <c r="TPR6545" s="184"/>
      <c r="TPS6545" s="184"/>
      <c r="TPT6545" s="184"/>
      <c r="TPU6545" s="184"/>
      <c r="TPV6545" s="184"/>
      <c r="TPW6545" s="184"/>
      <c r="TPX6545" s="184"/>
      <c r="TPY6545" s="184"/>
      <c r="TPZ6545" s="184"/>
      <c r="TQA6545" s="184"/>
      <c r="TQB6545" s="184"/>
      <c r="TQC6545" s="184"/>
      <c r="TQD6545" s="184"/>
      <c r="TQE6545" s="184"/>
      <c r="TQF6545" s="184"/>
      <c r="TQG6545" s="184"/>
      <c r="TQH6545" s="184"/>
      <c r="TQI6545" s="184"/>
      <c r="TQJ6545" s="184"/>
      <c r="TQK6545" s="184"/>
      <c r="TQL6545" s="184"/>
      <c r="TQM6545" s="184"/>
      <c r="TQN6545" s="184"/>
      <c r="TQO6545" s="184"/>
      <c r="TQP6545" s="184"/>
      <c r="TQQ6545" s="184"/>
      <c r="TQR6545" s="184"/>
      <c r="TQS6545" s="184"/>
      <c r="TQT6545" s="184"/>
      <c r="TQU6545" s="184"/>
      <c r="TQV6545" s="184"/>
      <c r="TQW6545" s="184"/>
      <c r="TQX6545" s="184"/>
      <c r="TQY6545" s="184"/>
      <c r="TQZ6545" s="184"/>
      <c r="TRA6545" s="184"/>
      <c r="TRB6545" s="184"/>
      <c r="TRC6545" s="184"/>
      <c r="TRD6545" s="184"/>
      <c r="TRE6545" s="184"/>
      <c r="TRF6545" s="184"/>
      <c r="TRG6545" s="184"/>
      <c r="TRH6545" s="184"/>
      <c r="TRI6545" s="184"/>
      <c r="TRJ6545" s="184"/>
      <c r="TRK6545" s="184"/>
      <c r="TRL6545" s="184"/>
      <c r="TRM6545" s="184"/>
      <c r="TRN6545" s="184"/>
      <c r="TRO6545" s="184"/>
      <c r="TRP6545" s="184"/>
      <c r="TRQ6545" s="184"/>
      <c r="TRR6545" s="184"/>
      <c r="TRS6545" s="184"/>
      <c r="TRT6545" s="184"/>
      <c r="TRU6545" s="184"/>
      <c r="TRV6545" s="184"/>
      <c r="TRW6545" s="184"/>
      <c r="TRX6545" s="184"/>
      <c r="TRY6545" s="184"/>
      <c r="TRZ6545" s="184"/>
      <c r="TSA6545" s="184"/>
      <c r="TSB6545" s="184"/>
      <c r="TSC6545" s="184"/>
      <c r="TSD6545" s="184"/>
      <c r="TSE6545" s="184"/>
      <c r="TSF6545" s="184"/>
      <c r="TSG6545" s="184"/>
      <c r="TSH6545" s="184"/>
      <c r="TSI6545" s="184"/>
      <c r="TSJ6545" s="184"/>
      <c r="TSK6545" s="184"/>
      <c r="TSL6545" s="184"/>
      <c r="TSM6545" s="184"/>
      <c r="TSN6545" s="184"/>
      <c r="TSO6545" s="184"/>
      <c r="TSP6545" s="184"/>
      <c r="TSQ6545" s="184"/>
      <c r="TSR6545" s="184"/>
      <c r="TSS6545" s="184"/>
      <c r="TST6545" s="184"/>
      <c r="TSU6545" s="184"/>
      <c r="TSV6545" s="184"/>
      <c r="TSW6545" s="184"/>
      <c r="TSX6545" s="184"/>
      <c r="TSY6545" s="184"/>
      <c r="TSZ6545" s="184"/>
      <c r="TTA6545" s="184"/>
      <c r="TTB6545" s="184"/>
      <c r="TTC6545" s="184"/>
      <c r="TTD6545" s="184"/>
      <c r="TTE6545" s="184"/>
      <c r="TTF6545" s="184"/>
      <c r="TTG6545" s="184"/>
      <c r="TTH6545" s="184"/>
      <c r="TTI6545" s="184"/>
      <c r="TTJ6545" s="184"/>
      <c r="TTK6545" s="184"/>
      <c r="TTL6545" s="184"/>
      <c r="TTM6545" s="184"/>
      <c r="TTN6545" s="184"/>
      <c r="TTO6545" s="184"/>
      <c r="TTP6545" s="184"/>
      <c r="TTQ6545" s="184"/>
      <c r="TTR6545" s="184"/>
      <c r="TTS6545" s="184"/>
      <c r="TTT6545" s="184"/>
      <c r="TTU6545" s="184"/>
      <c r="TTV6545" s="184"/>
      <c r="TTW6545" s="184"/>
      <c r="TTX6545" s="184"/>
      <c r="TTY6545" s="184"/>
      <c r="TTZ6545" s="184"/>
      <c r="TUA6545" s="184"/>
      <c r="TUB6545" s="184"/>
      <c r="TUC6545" s="184"/>
      <c r="TUD6545" s="184"/>
      <c r="TUE6545" s="184"/>
      <c r="TUF6545" s="184"/>
      <c r="TUG6545" s="184"/>
      <c r="TUH6545" s="184"/>
      <c r="TUI6545" s="184"/>
      <c r="TUJ6545" s="184"/>
      <c r="TUK6545" s="184"/>
      <c r="TUL6545" s="184"/>
      <c r="TUM6545" s="184"/>
      <c r="TUN6545" s="184"/>
      <c r="TUO6545" s="184"/>
      <c r="TUP6545" s="184"/>
      <c r="TUQ6545" s="184"/>
      <c r="TUR6545" s="184"/>
      <c r="TUS6545" s="184"/>
      <c r="TUT6545" s="184"/>
      <c r="TUU6545" s="184"/>
      <c r="TUV6545" s="184"/>
      <c r="TUW6545" s="184"/>
      <c r="TUX6545" s="184"/>
      <c r="TUY6545" s="184"/>
      <c r="TUZ6545" s="184"/>
      <c r="TVA6545" s="184"/>
      <c r="TVB6545" s="184"/>
      <c r="TVC6545" s="184"/>
      <c r="TVD6545" s="184"/>
      <c r="TVE6545" s="184"/>
      <c r="TVF6545" s="184"/>
      <c r="TVG6545" s="184"/>
      <c r="TVH6545" s="184"/>
      <c r="TVI6545" s="184"/>
      <c r="TVJ6545" s="184"/>
      <c r="TVK6545" s="184"/>
      <c r="TVL6545" s="184"/>
      <c r="TVM6545" s="184"/>
      <c r="TVN6545" s="184"/>
      <c r="TVO6545" s="184"/>
      <c r="TVP6545" s="184"/>
      <c r="TVQ6545" s="184"/>
      <c r="TVR6545" s="184"/>
      <c r="TVS6545" s="184"/>
      <c r="TVT6545" s="184"/>
      <c r="TVU6545" s="184"/>
      <c r="TVV6545" s="184"/>
      <c r="TVW6545" s="184"/>
      <c r="TVX6545" s="184"/>
      <c r="TVY6545" s="184"/>
      <c r="TVZ6545" s="184"/>
      <c r="TWA6545" s="184"/>
      <c r="TWB6545" s="184"/>
      <c r="TWC6545" s="184"/>
      <c r="TWD6545" s="184"/>
      <c r="TWE6545" s="184"/>
      <c r="TWF6545" s="184"/>
      <c r="TWG6545" s="184"/>
      <c r="TWH6545" s="184"/>
      <c r="TWI6545" s="184"/>
      <c r="TWJ6545" s="184"/>
      <c r="TWK6545" s="184"/>
      <c r="TWL6545" s="184"/>
      <c r="TWM6545" s="184"/>
      <c r="TWN6545" s="184"/>
      <c r="TWO6545" s="184"/>
      <c r="TWP6545" s="184"/>
      <c r="TWQ6545" s="184"/>
      <c r="TWR6545" s="184"/>
      <c r="TWS6545" s="184"/>
      <c r="TWT6545" s="184"/>
      <c r="TWU6545" s="184"/>
      <c r="TWV6545" s="184"/>
      <c r="TWW6545" s="184"/>
      <c r="TWX6545" s="184"/>
      <c r="TWY6545" s="184"/>
      <c r="TWZ6545" s="184"/>
      <c r="TXA6545" s="184"/>
      <c r="TXB6545" s="184"/>
      <c r="TXC6545" s="184"/>
      <c r="TXD6545" s="184"/>
      <c r="TXE6545" s="184"/>
      <c r="TXF6545" s="184"/>
      <c r="TXG6545" s="184"/>
      <c r="TXH6545" s="184"/>
      <c r="TXI6545" s="184"/>
      <c r="TXJ6545" s="184"/>
      <c r="TXK6545" s="184"/>
      <c r="TXL6545" s="184"/>
      <c r="TXM6545" s="184"/>
      <c r="TXN6545" s="184"/>
      <c r="TXO6545" s="184"/>
      <c r="TXP6545" s="184"/>
      <c r="TXQ6545" s="184"/>
      <c r="TXR6545" s="184"/>
      <c r="TXS6545" s="184"/>
      <c r="TXT6545" s="184"/>
      <c r="TXU6545" s="184"/>
      <c r="TXV6545" s="184"/>
      <c r="TXW6545" s="184"/>
      <c r="TXX6545" s="184"/>
      <c r="TXY6545" s="184"/>
      <c r="TXZ6545" s="184"/>
      <c r="TYA6545" s="184"/>
      <c r="TYB6545" s="184"/>
      <c r="TYC6545" s="184"/>
      <c r="TYD6545" s="184"/>
      <c r="TYE6545" s="184"/>
      <c r="TYF6545" s="184"/>
      <c r="TYG6545" s="184"/>
      <c r="TYH6545" s="184"/>
      <c r="TYI6545" s="184"/>
      <c r="TYJ6545" s="184"/>
      <c r="TYK6545" s="184"/>
      <c r="TYL6545" s="184"/>
      <c r="TYM6545" s="184"/>
      <c r="TYN6545" s="184"/>
      <c r="TYO6545" s="184"/>
      <c r="TYP6545" s="184"/>
      <c r="TYQ6545" s="184"/>
      <c r="TYR6545" s="184"/>
      <c r="TYS6545" s="184"/>
      <c r="TYT6545" s="184"/>
      <c r="TYU6545" s="184"/>
      <c r="TYV6545" s="184"/>
      <c r="TYW6545" s="184"/>
      <c r="TYX6545" s="184"/>
      <c r="TYY6545" s="184"/>
      <c r="TYZ6545" s="184"/>
      <c r="TZA6545" s="184"/>
      <c r="TZB6545" s="184"/>
      <c r="TZC6545" s="184"/>
      <c r="TZD6545" s="184"/>
      <c r="TZE6545" s="184"/>
      <c r="TZF6545" s="184"/>
      <c r="TZG6545" s="184"/>
      <c r="TZH6545" s="184"/>
      <c r="TZI6545" s="184"/>
      <c r="TZJ6545" s="184"/>
      <c r="TZK6545" s="184"/>
      <c r="TZL6545" s="184"/>
      <c r="TZM6545" s="184"/>
      <c r="TZN6545" s="184"/>
      <c r="TZO6545" s="184"/>
      <c r="TZP6545" s="184"/>
      <c r="TZQ6545" s="184"/>
      <c r="TZR6545" s="184"/>
      <c r="TZS6545" s="184"/>
      <c r="TZT6545" s="184"/>
      <c r="TZU6545" s="184"/>
      <c r="TZV6545" s="184"/>
      <c r="TZW6545" s="184"/>
      <c r="TZX6545" s="184"/>
      <c r="TZY6545" s="184"/>
      <c r="TZZ6545" s="184"/>
      <c r="UAA6545" s="184"/>
      <c r="UAB6545" s="184"/>
      <c r="UAC6545" s="184"/>
      <c r="UAD6545" s="184"/>
      <c r="UAE6545" s="184"/>
      <c r="UAF6545" s="184"/>
      <c r="UAG6545" s="184"/>
      <c r="UAH6545" s="184"/>
      <c r="UAI6545" s="184"/>
      <c r="UAJ6545" s="184"/>
      <c r="UAK6545" s="184"/>
      <c r="UAL6545" s="184"/>
      <c r="UAM6545" s="184"/>
      <c r="UAN6545" s="184"/>
      <c r="UAO6545" s="184"/>
      <c r="UAP6545" s="184"/>
      <c r="UAQ6545" s="184"/>
      <c r="UAR6545" s="184"/>
      <c r="UAS6545" s="184"/>
      <c r="UAT6545" s="184"/>
      <c r="UAU6545" s="184"/>
      <c r="UAV6545" s="184"/>
      <c r="UAW6545" s="184"/>
      <c r="UAX6545" s="184"/>
      <c r="UAY6545" s="184"/>
      <c r="UAZ6545" s="184"/>
      <c r="UBA6545" s="184"/>
      <c r="UBB6545" s="184"/>
      <c r="UBC6545" s="184"/>
      <c r="UBD6545" s="184"/>
      <c r="UBE6545" s="184"/>
      <c r="UBF6545" s="184"/>
      <c r="UBG6545" s="184"/>
      <c r="UBH6545" s="184"/>
      <c r="UBI6545" s="184"/>
      <c r="UBJ6545" s="184"/>
      <c r="UBK6545" s="184"/>
      <c r="UBL6545" s="184"/>
      <c r="UBM6545" s="184"/>
      <c r="UBN6545" s="184"/>
      <c r="UBO6545" s="184"/>
      <c r="UBP6545" s="184"/>
      <c r="UBQ6545" s="184"/>
      <c r="UBR6545" s="184"/>
      <c r="UBS6545" s="184"/>
      <c r="UBT6545" s="184"/>
      <c r="UBU6545" s="184"/>
      <c r="UBV6545" s="184"/>
      <c r="UBW6545" s="184"/>
      <c r="UBX6545" s="184"/>
      <c r="UBY6545" s="184"/>
      <c r="UBZ6545" s="184"/>
      <c r="UCA6545" s="184"/>
      <c r="UCB6545" s="184"/>
      <c r="UCC6545" s="184"/>
      <c r="UCD6545" s="184"/>
      <c r="UCE6545" s="184"/>
      <c r="UCF6545" s="184"/>
      <c r="UCG6545" s="184"/>
      <c r="UCH6545" s="184"/>
      <c r="UCI6545" s="184"/>
      <c r="UCJ6545" s="184"/>
      <c r="UCK6545" s="184"/>
      <c r="UCL6545" s="184"/>
      <c r="UCM6545" s="184"/>
      <c r="UCN6545" s="184"/>
      <c r="UCO6545" s="184"/>
      <c r="UCP6545" s="184"/>
      <c r="UCQ6545" s="184"/>
      <c r="UCR6545" s="184"/>
      <c r="UCS6545" s="184"/>
      <c r="UCT6545" s="184"/>
      <c r="UCU6545" s="184"/>
      <c r="UCV6545" s="184"/>
      <c r="UCW6545" s="184"/>
      <c r="UCX6545" s="184"/>
      <c r="UCY6545" s="184"/>
      <c r="UCZ6545" s="184"/>
      <c r="UDA6545" s="184"/>
      <c r="UDB6545" s="184"/>
      <c r="UDC6545" s="184"/>
      <c r="UDD6545" s="184"/>
      <c r="UDE6545" s="184"/>
      <c r="UDF6545" s="184"/>
      <c r="UDG6545" s="184"/>
      <c r="UDH6545" s="184"/>
      <c r="UDI6545" s="184"/>
      <c r="UDJ6545" s="184"/>
      <c r="UDK6545" s="184"/>
      <c r="UDL6545" s="184"/>
      <c r="UDM6545" s="184"/>
      <c r="UDN6545" s="184"/>
      <c r="UDO6545" s="184"/>
      <c r="UDP6545" s="184"/>
      <c r="UDQ6545" s="184"/>
      <c r="UDR6545" s="184"/>
      <c r="UDS6545" s="184"/>
      <c r="UDT6545" s="184"/>
      <c r="UDU6545" s="184"/>
      <c r="UDV6545" s="184"/>
      <c r="UDW6545" s="184"/>
      <c r="UDX6545" s="184"/>
      <c r="UDY6545" s="184"/>
      <c r="UDZ6545" s="184"/>
      <c r="UEA6545" s="184"/>
      <c r="UEB6545" s="184"/>
      <c r="UEC6545" s="184"/>
      <c r="UED6545" s="184"/>
      <c r="UEE6545" s="184"/>
      <c r="UEF6545" s="184"/>
      <c r="UEG6545" s="184"/>
      <c r="UEH6545" s="184"/>
      <c r="UEI6545" s="184"/>
      <c r="UEJ6545" s="184"/>
      <c r="UEK6545" s="184"/>
      <c r="UEL6545" s="184"/>
      <c r="UEM6545" s="184"/>
      <c r="UEN6545" s="184"/>
      <c r="UEO6545" s="184"/>
      <c r="UEP6545" s="184"/>
      <c r="UEQ6545" s="184"/>
      <c r="UER6545" s="184"/>
      <c r="UES6545" s="184"/>
      <c r="UET6545" s="184"/>
      <c r="UEU6545" s="184"/>
      <c r="UEV6545" s="184"/>
      <c r="UEW6545" s="184"/>
      <c r="UEX6545" s="184"/>
      <c r="UEY6545" s="184"/>
      <c r="UEZ6545" s="184"/>
      <c r="UFA6545" s="184"/>
      <c r="UFB6545" s="184"/>
      <c r="UFC6545" s="184"/>
      <c r="UFD6545" s="184"/>
      <c r="UFE6545" s="184"/>
      <c r="UFF6545" s="184"/>
      <c r="UFG6545" s="184"/>
      <c r="UFH6545" s="184"/>
      <c r="UFI6545" s="184"/>
      <c r="UFJ6545" s="184"/>
      <c r="UFK6545" s="184"/>
      <c r="UFL6545" s="184"/>
      <c r="UFM6545" s="184"/>
      <c r="UFN6545" s="184"/>
      <c r="UFO6545" s="184"/>
      <c r="UFP6545" s="184"/>
      <c r="UFQ6545" s="184"/>
      <c r="UFR6545" s="184"/>
      <c r="UFS6545" s="184"/>
      <c r="UFT6545" s="184"/>
      <c r="UFU6545" s="184"/>
      <c r="UFV6545" s="184"/>
      <c r="UFW6545" s="184"/>
      <c r="UFX6545" s="184"/>
      <c r="UFY6545" s="184"/>
      <c r="UFZ6545" s="184"/>
      <c r="UGA6545" s="184"/>
      <c r="UGB6545" s="184"/>
      <c r="UGC6545" s="184"/>
      <c r="UGD6545" s="184"/>
      <c r="UGE6545" s="184"/>
      <c r="UGF6545" s="184"/>
      <c r="UGG6545" s="184"/>
      <c r="UGH6545" s="184"/>
      <c r="UGI6545" s="184"/>
      <c r="UGJ6545" s="184"/>
      <c r="UGK6545" s="184"/>
      <c r="UGL6545" s="184"/>
      <c r="UGM6545" s="184"/>
      <c r="UGN6545" s="184"/>
      <c r="UGO6545" s="184"/>
      <c r="UGP6545" s="184"/>
      <c r="UGQ6545" s="184"/>
      <c r="UGR6545" s="184"/>
      <c r="UGS6545" s="184"/>
      <c r="UGT6545" s="184"/>
      <c r="UGU6545" s="184"/>
      <c r="UGV6545" s="184"/>
      <c r="UGW6545" s="184"/>
      <c r="UGX6545" s="184"/>
      <c r="UGY6545" s="184"/>
      <c r="UGZ6545" s="184"/>
      <c r="UHA6545" s="184"/>
      <c r="UHB6545" s="184"/>
      <c r="UHC6545" s="184"/>
      <c r="UHD6545" s="184"/>
      <c r="UHE6545" s="184"/>
      <c r="UHF6545" s="184"/>
      <c r="UHG6545" s="184"/>
      <c r="UHH6545" s="184"/>
      <c r="UHI6545" s="184"/>
      <c r="UHJ6545" s="184"/>
      <c r="UHK6545" s="184"/>
      <c r="UHL6545" s="184"/>
      <c r="UHM6545" s="184"/>
      <c r="UHN6545" s="184"/>
      <c r="UHO6545" s="184"/>
      <c r="UHP6545" s="184"/>
      <c r="UHQ6545" s="184"/>
      <c r="UHR6545" s="184"/>
      <c r="UHS6545" s="184"/>
      <c r="UHT6545" s="184"/>
      <c r="UHU6545" s="184"/>
      <c r="UHV6545" s="184"/>
      <c r="UHW6545" s="184"/>
      <c r="UHX6545" s="184"/>
      <c r="UHY6545" s="184"/>
      <c r="UHZ6545" s="184"/>
      <c r="UIA6545" s="184"/>
      <c r="UIB6545" s="184"/>
      <c r="UIC6545" s="184"/>
      <c r="UID6545" s="184"/>
      <c r="UIE6545" s="184"/>
      <c r="UIF6545" s="184"/>
      <c r="UIG6545" s="184"/>
      <c r="UIH6545" s="184"/>
      <c r="UII6545" s="184"/>
      <c r="UIJ6545" s="184"/>
      <c r="UIK6545" s="184"/>
      <c r="UIL6545" s="184"/>
      <c r="UIM6545" s="184"/>
      <c r="UIN6545" s="184"/>
      <c r="UIO6545" s="184"/>
      <c r="UIP6545" s="184"/>
      <c r="UIQ6545" s="184"/>
      <c r="UIR6545" s="184"/>
      <c r="UIS6545" s="184"/>
      <c r="UIT6545" s="184"/>
      <c r="UIU6545" s="184"/>
      <c r="UIV6545" s="184"/>
      <c r="UIW6545" s="184"/>
      <c r="UIX6545" s="184"/>
      <c r="UIY6545" s="184"/>
      <c r="UIZ6545" s="184"/>
      <c r="UJA6545" s="184"/>
      <c r="UJB6545" s="184"/>
      <c r="UJC6545" s="184"/>
      <c r="UJD6545" s="184"/>
      <c r="UJE6545" s="184"/>
      <c r="UJF6545" s="184"/>
      <c r="UJG6545" s="184"/>
      <c r="UJH6545" s="184"/>
      <c r="UJI6545" s="184"/>
      <c r="UJJ6545" s="184"/>
      <c r="UJK6545" s="184"/>
      <c r="UJL6545" s="184"/>
      <c r="UJM6545" s="184"/>
      <c r="UJN6545" s="184"/>
      <c r="UJO6545" s="184"/>
      <c r="UJP6545" s="184"/>
      <c r="UJQ6545" s="184"/>
      <c r="UJR6545" s="184"/>
      <c r="UJS6545" s="184"/>
      <c r="UJT6545" s="184"/>
      <c r="UJU6545" s="184"/>
      <c r="UJV6545" s="184"/>
      <c r="UJW6545" s="184"/>
      <c r="UJX6545" s="184"/>
      <c r="UJY6545" s="184"/>
      <c r="UJZ6545" s="184"/>
      <c r="UKA6545" s="184"/>
      <c r="UKB6545" s="184"/>
      <c r="UKC6545" s="184"/>
      <c r="UKD6545" s="184"/>
      <c r="UKE6545" s="184"/>
      <c r="UKF6545" s="184"/>
      <c r="UKG6545" s="184"/>
      <c r="UKH6545" s="184"/>
      <c r="UKI6545" s="184"/>
      <c r="UKJ6545" s="184"/>
      <c r="UKK6545" s="184"/>
      <c r="UKL6545" s="184"/>
      <c r="UKM6545" s="184"/>
      <c r="UKN6545" s="184"/>
      <c r="UKO6545" s="184"/>
      <c r="UKP6545" s="184"/>
      <c r="UKQ6545" s="184"/>
      <c r="UKR6545" s="184"/>
      <c r="UKS6545" s="184"/>
      <c r="UKT6545" s="184"/>
      <c r="UKU6545" s="184"/>
      <c r="UKV6545" s="184"/>
      <c r="UKW6545" s="184"/>
      <c r="UKX6545" s="184"/>
      <c r="UKY6545" s="184"/>
      <c r="UKZ6545" s="184"/>
      <c r="ULA6545" s="184"/>
      <c r="ULB6545" s="184"/>
      <c r="ULC6545" s="184"/>
      <c r="ULD6545" s="184"/>
      <c r="ULE6545" s="184"/>
      <c r="ULF6545" s="184"/>
      <c r="ULG6545" s="184"/>
      <c r="ULH6545" s="184"/>
      <c r="ULI6545" s="184"/>
      <c r="ULJ6545" s="184"/>
      <c r="ULK6545" s="184"/>
      <c r="ULL6545" s="184"/>
      <c r="ULM6545" s="184"/>
      <c r="ULN6545" s="184"/>
      <c r="ULO6545" s="184"/>
      <c r="ULP6545" s="184"/>
      <c r="ULQ6545" s="184"/>
      <c r="ULR6545" s="184"/>
      <c r="ULS6545" s="184"/>
      <c r="ULT6545" s="184"/>
      <c r="ULU6545" s="184"/>
      <c r="ULV6545" s="184"/>
      <c r="ULW6545" s="184"/>
      <c r="ULX6545" s="184"/>
      <c r="ULY6545" s="184"/>
      <c r="ULZ6545" s="184"/>
      <c r="UMA6545" s="184"/>
      <c r="UMB6545" s="184"/>
      <c r="UMC6545" s="184"/>
      <c r="UMD6545" s="184"/>
      <c r="UME6545" s="184"/>
      <c r="UMF6545" s="184"/>
      <c r="UMG6545" s="184"/>
      <c r="UMH6545" s="184"/>
      <c r="UMI6545" s="184"/>
      <c r="UMJ6545" s="184"/>
      <c r="UMK6545" s="184"/>
      <c r="UML6545" s="184"/>
      <c r="UMM6545" s="184"/>
      <c r="UMN6545" s="184"/>
      <c r="UMO6545" s="184"/>
      <c r="UMP6545" s="184"/>
      <c r="UMQ6545" s="184"/>
      <c r="UMR6545" s="184"/>
      <c r="UMS6545" s="184"/>
      <c r="UMT6545" s="184"/>
      <c r="UMU6545" s="184"/>
      <c r="UMV6545" s="184"/>
      <c r="UMW6545" s="184"/>
      <c r="UMX6545" s="184"/>
      <c r="UMY6545" s="184"/>
      <c r="UMZ6545" s="184"/>
      <c r="UNA6545" s="184"/>
      <c r="UNB6545" s="184"/>
      <c r="UNC6545" s="184"/>
      <c r="UND6545" s="184"/>
      <c r="UNE6545" s="184"/>
      <c r="UNF6545" s="184"/>
      <c r="UNG6545" s="184"/>
      <c r="UNH6545" s="184"/>
      <c r="UNI6545" s="184"/>
      <c r="UNJ6545" s="184"/>
      <c r="UNK6545" s="184"/>
      <c r="UNL6545" s="184"/>
      <c r="UNM6545" s="184"/>
      <c r="UNN6545" s="184"/>
      <c r="UNO6545" s="184"/>
      <c r="UNP6545" s="184"/>
      <c r="UNQ6545" s="184"/>
      <c r="UNR6545" s="184"/>
      <c r="UNS6545" s="184"/>
      <c r="UNT6545" s="184"/>
      <c r="UNU6545" s="184"/>
      <c r="UNV6545" s="184"/>
      <c r="UNW6545" s="184"/>
      <c r="UNX6545" s="184"/>
      <c r="UNY6545" s="184"/>
      <c r="UNZ6545" s="184"/>
      <c r="UOA6545" s="184"/>
      <c r="UOB6545" s="184"/>
      <c r="UOC6545" s="184"/>
      <c r="UOD6545" s="184"/>
      <c r="UOE6545" s="184"/>
      <c r="UOF6545" s="184"/>
      <c r="UOG6545" s="184"/>
      <c r="UOH6545" s="184"/>
      <c r="UOI6545" s="184"/>
      <c r="UOJ6545" s="184"/>
      <c r="UOK6545" s="184"/>
      <c r="UOL6545" s="184"/>
      <c r="UOM6545" s="184"/>
      <c r="UON6545" s="184"/>
      <c r="UOO6545" s="184"/>
      <c r="UOP6545" s="184"/>
      <c r="UOQ6545" s="184"/>
      <c r="UOR6545" s="184"/>
      <c r="UOS6545" s="184"/>
      <c r="UOT6545" s="184"/>
      <c r="UOU6545" s="184"/>
      <c r="UOV6545" s="184"/>
      <c r="UOW6545" s="184"/>
      <c r="UOX6545" s="184"/>
      <c r="UOY6545" s="184"/>
      <c r="UOZ6545" s="184"/>
      <c r="UPA6545" s="184"/>
      <c r="UPB6545" s="184"/>
      <c r="UPC6545" s="184"/>
      <c r="UPD6545" s="184"/>
      <c r="UPE6545" s="184"/>
      <c r="UPF6545" s="184"/>
      <c r="UPG6545" s="184"/>
      <c r="UPH6545" s="184"/>
      <c r="UPI6545" s="184"/>
      <c r="UPJ6545" s="184"/>
      <c r="UPK6545" s="184"/>
      <c r="UPL6545" s="184"/>
      <c r="UPM6545" s="184"/>
      <c r="UPN6545" s="184"/>
      <c r="UPO6545" s="184"/>
      <c r="UPP6545" s="184"/>
      <c r="UPQ6545" s="184"/>
      <c r="UPR6545" s="184"/>
      <c r="UPS6545" s="184"/>
      <c r="UPT6545" s="184"/>
      <c r="UPU6545" s="184"/>
      <c r="UPV6545" s="184"/>
      <c r="UPW6545" s="184"/>
      <c r="UPX6545" s="184"/>
      <c r="UPY6545" s="184"/>
      <c r="UPZ6545" s="184"/>
      <c r="UQA6545" s="184"/>
      <c r="UQB6545" s="184"/>
      <c r="UQC6545" s="184"/>
      <c r="UQD6545" s="184"/>
      <c r="UQE6545" s="184"/>
      <c r="UQF6545" s="184"/>
      <c r="UQG6545" s="184"/>
      <c r="UQH6545" s="184"/>
      <c r="UQI6545" s="184"/>
      <c r="UQJ6545" s="184"/>
      <c r="UQK6545" s="184"/>
      <c r="UQL6545" s="184"/>
      <c r="UQM6545" s="184"/>
      <c r="UQN6545" s="184"/>
      <c r="UQO6545" s="184"/>
      <c r="UQP6545" s="184"/>
      <c r="UQQ6545" s="184"/>
      <c r="UQR6545" s="184"/>
      <c r="UQS6545" s="184"/>
      <c r="UQT6545" s="184"/>
      <c r="UQU6545" s="184"/>
      <c r="UQV6545" s="184"/>
      <c r="UQW6545" s="184"/>
      <c r="UQX6545" s="184"/>
      <c r="UQY6545" s="184"/>
      <c r="UQZ6545" s="184"/>
      <c r="URA6545" s="184"/>
      <c r="URB6545" s="184"/>
      <c r="URC6545" s="184"/>
      <c r="URD6545" s="184"/>
      <c r="URE6545" s="184"/>
      <c r="URF6545" s="184"/>
      <c r="URG6545" s="184"/>
      <c r="URH6545" s="184"/>
      <c r="URI6545" s="184"/>
      <c r="URJ6545" s="184"/>
      <c r="URK6545" s="184"/>
      <c r="URL6545" s="184"/>
      <c r="URM6545" s="184"/>
      <c r="URN6545" s="184"/>
      <c r="URO6545" s="184"/>
      <c r="URP6545" s="184"/>
      <c r="URQ6545" s="184"/>
      <c r="URR6545" s="184"/>
      <c r="URS6545" s="184"/>
      <c r="URT6545" s="184"/>
      <c r="URU6545" s="184"/>
      <c r="URV6545" s="184"/>
      <c r="URW6545" s="184"/>
      <c r="URX6545" s="184"/>
      <c r="URY6545" s="184"/>
      <c r="URZ6545" s="184"/>
      <c r="USA6545" s="184"/>
      <c r="USB6545" s="184"/>
      <c r="USC6545" s="184"/>
      <c r="USD6545" s="184"/>
      <c r="USE6545" s="184"/>
      <c r="USF6545" s="184"/>
      <c r="USG6545" s="184"/>
      <c r="USH6545" s="184"/>
      <c r="USI6545" s="184"/>
      <c r="USJ6545" s="184"/>
      <c r="USK6545" s="184"/>
      <c r="USL6545" s="184"/>
      <c r="USM6545" s="184"/>
      <c r="USN6545" s="184"/>
      <c r="USO6545" s="184"/>
      <c r="USP6545" s="184"/>
      <c r="USQ6545" s="184"/>
      <c r="USR6545" s="184"/>
      <c r="USS6545" s="184"/>
      <c r="UST6545" s="184"/>
      <c r="USU6545" s="184"/>
      <c r="USV6545" s="184"/>
      <c r="USW6545" s="184"/>
      <c r="USX6545" s="184"/>
      <c r="USY6545" s="184"/>
      <c r="USZ6545" s="184"/>
      <c r="UTA6545" s="184"/>
      <c r="UTB6545" s="184"/>
      <c r="UTC6545" s="184"/>
      <c r="UTD6545" s="184"/>
      <c r="UTE6545" s="184"/>
      <c r="UTF6545" s="184"/>
      <c r="UTG6545" s="184"/>
      <c r="UTH6545" s="184"/>
      <c r="UTI6545" s="184"/>
      <c r="UTJ6545" s="184"/>
      <c r="UTK6545" s="184"/>
      <c r="UTL6545" s="184"/>
      <c r="UTM6545" s="184"/>
      <c r="UTN6545" s="184"/>
      <c r="UTO6545" s="184"/>
      <c r="UTP6545" s="184"/>
      <c r="UTQ6545" s="184"/>
      <c r="UTR6545" s="184"/>
      <c r="UTS6545" s="184"/>
      <c r="UTT6545" s="184"/>
      <c r="UTU6545" s="184"/>
      <c r="UTV6545" s="184"/>
      <c r="UTW6545" s="184"/>
      <c r="UTX6545" s="184"/>
      <c r="UTY6545" s="184"/>
      <c r="UTZ6545" s="184"/>
      <c r="UUA6545" s="184"/>
      <c r="UUB6545" s="184"/>
      <c r="UUC6545" s="184"/>
      <c r="UUD6545" s="184"/>
      <c r="UUE6545" s="184"/>
      <c r="UUF6545" s="184"/>
      <c r="UUG6545" s="184"/>
      <c r="UUH6545" s="184"/>
      <c r="UUI6545" s="184"/>
      <c r="UUJ6545" s="184"/>
      <c r="UUK6545" s="184"/>
      <c r="UUL6545" s="184"/>
      <c r="UUM6545" s="184"/>
      <c r="UUN6545" s="184"/>
      <c r="UUO6545" s="184"/>
      <c r="UUP6545" s="184"/>
      <c r="UUQ6545" s="184"/>
      <c r="UUR6545" s="184"/>
      <c r="UUS6545" s="184"/>
      <c r="UUT6545" s="184"/>
      <c r="UUU6545" s="184"/>
      <c r="UUV6545" s="184"/>
      <c r="UUW6545" s="184"/>
      <c r="UUX6545" s="184"/>
      <c r="UUY6545" s="184"/>
      <c r="UUZ6545" s="184"/>
      <c r="UVA6545" s="184"/>
      <c r="UVB6545" s="184"/>
      <c r="UVC6545" s="184"/>
      <c r="UVD6545" s="184"/>
      <c r="UVE6545" s="184"/>
      <c r="UVF6545" s="184"/>
      <c r="UVG6545" s="184"/>
      <c r="UVH6545" s="184"/>
      <c r="UVI6545" s="184"/>
      <c r="UVJ6545" s="184"/>
      <c r="UVK6545" s="184"/>
      <c r="UVL6545" s="184"/>
      <c r="UVM6545" s="184"/>
      <c r="UVN6545" s="184"/>
      <c r="UVO6545" s="184"/>
      <c r="UVP6545" s="184"/>
      <c r="UVQ6545" s="184"/>
      <c r="UVR6545" s="184"/>
      <c r="UVS6545" s="184"/>
      <c r="UVT6545" s="184"/>
      <c r="UVU6545" s="184"/>
      <c r="UVV6545" s="184"/>
      <c r="UVW6545" s="184"/>
      <c r="UVX6545" s="184"/>
      <c r="UVY6545" s="184"/>
      <c r="UVZ6545" s="184"/>
      <c r="UWA6545" s="184"/>
      <c r="UWB6545" s="184"/>
      <c r="UWC6545" s="184"/>
      <c r="UWD6545" s="184"/>
      <c r="UWE6545" s="184"/>
      <c r="UWF6545" s="184"/>
      <c r="UWG6545" s="184"/>
      <c r="UWH6545" s="184"/>
      <c r="UWI6545" s="184"/>
      <c r="UWJ6545" s="184"/>
      <c r="UWK6545" s="184"/>
      <c r="UWL6545" s="184"/>
      <c r="UWM6545" s="184"/>
      <c r="UWN6545" s="184"/>
      <c r="UWO6545" s="184"/>
      <c r="UWP6545" s="184"/>
      <c r="UWQ6545" s="184"/>
      <c r="UWR6545" s="184"/>
      <c r="UWS6545" s="184"/>
      <c r="UWT6545" s="184"/>
      <c r="UWU6545" s="184"/>
      <c r="UWV6545" s="184"/>
      <c r="UWW6545" s="184"/>
      <c r="UWX6545" s="184"/>
      <c r="UWY6545" s="184"/>
      <c r="UWZ6545" s="184"/>
      <c r="UXA6545" s="184"/>
      <c r="UXB6545" s="184"/>
      <c r="UXC6545" s="184"/>
      <c r="UXD6545" s="184"/>
      <c r="UXE6545" s="184"/>
      <c r="UXF6545" s="184"/>
      <c r="UXG6545" s="184"/>
      <c r="UXH6545" s="184"/>
      <c r="UXI6545" s="184"/>
      <c r="UXJ6545" s="184"/>
      <c r="UXK6545" s="184"/>
      <c r="UXL6545" s="184"/>
      <c r="UXM6545" s="184"/>
      <c r="UXN6545" s="184"/>
      <c r="UXO6545" s="184"/>
      <c r="UXP6545" s="184"/>
      <c r="UXQ6545" s="184"/>
      <c r="UXR6545" s="184"/>
      <c r="UXS6545" s="184"/>
      <c r="UXT6545" s="184"/>
      <c r="UXU6545" s="184"/>
      <c r="UXV6545" s="184"/>
      <c r="UXW6545" s="184"/>
      <c r="UXX6545" s="184"/>
      <c r="UXY6545" s="184"/>
      <c r="UXZ6545" s="184"/>
      <c r="UYA6545" s="184"/>
      <c r="UYB6545" s="184"/>
      <c r="UYC6545" s="184"/>
      <c r="UYD6545" s="184"/>
      <c r="UYE6545" s="184"/>
      <c r="UYF6545" s="184"/>
      <c r="UYG6545" s="184"/>
      <c r="UYH6545" s="184"/>
      <c r="UYI6545" s="184"/>
      <c r="UYJ6545" s="184"/>
      <c r="UYK6545" s="184"/>
      <c r="UYL6545" s="184"/>
      <c r="UYM6545" s="184"/>
      <c r="UYN6545" s="184"/>
      <c r="UYO6545" s="184"/>
      <c r="UYP6545" s="184"/>
      <c r="UYQ6545" s="184"/>
      <c r="UYR6545" s="184"/>
      <c r="UYS6545" s="184"/>
      <c r="UYT6545" s="184"/>
      <c r="UYU6545" s="184"/>
      <c r="UYV6545" s="184"/>
      <c r="UYW6545" s="184"/>
      <c r="UYX6545" s="184"/>
      <c r="UYY6545" s="184"/>
      <c r="UYZ6545" s="184"/>
      <c r="UZA6545" s="184"/>
      <c r="UZB6545" s="184"/>
      <c r="UZC6545" s="184"/>
      <c r="UZD6545" s="184"/>
      <c r="UZE6545" s="184"/>
      <c r="UZF6545" s="184"/>
      <c r="UZG6545" s="184"/>
      <c r="UZH6545" s="184"/>
      <c r="UZI6545" s="184"/>
      <c r="UZJ6545" s="184"/>
      <c r="UZK6545" s="184"/>
      <c r="UZL6545" s="184"/>
      <c r="UZM6545" s="184"/>
      <c r="UZN6545" s="184"/>
      <c r="UZO6545" s="184"/>
      <c r="UZP6545" s="184"/>
      <c r="UZQ6545" s="184"/>
      <c r="UZR6545" s="184"/>
      <c r="UZS6545" s="184"/>
      <c r="UZT6545" s="184"/>
      <c r="UZU6545" s="184"/>
      <c r="UZV6545" s="184"/>
      <c r="UZW6545" s="184"/>
      <c r="UZX6545" s="184"/>
      <c r="UZY6545" s="184"/>
      <c r="UZZ6545" s="184"/>
      <c r="VAA6545" s="184"/>
      <c r="VAB6545" s="184"/>
      <c r="VAC6545" s="184"/>
      <c r="VAD6545" s="184"/>
      <c r="VAE6545" s="184"/>
      <c r="VAF6545" s="184"/>
      <c r="VAG6545" s="184"/>
      <c r="VAH6545" s="184"/>
      <c r="VAI6545" s="184"/>
      <c r="VAJ6545" s="184"/>
      <c r="VAK6545" s="184"/>
      <c r="VAL6545" s="184"/>
      <c r="VAM6545" s="184"/>
      <c r="VAN6545" s="184"/>
      <c r="VAO6545" s="184"/>
      <c r="VAP6545" s="184"/>
      <c r="VAQ6545" s="184"/>
      <c r="VAR6545" s="184"/>
      <c r="VAS6545" s="184"/>
      <c r="VAT6545" s="184"/>
      <c r="VAU6545" s="184"/>
      <c r="VAV6545" s="184"/>
      <c r="VAW6545" s="184"/>
      <c r="VAX6545" s="184"/>
      <c r="VAY6545" s="184"/>
      <c r="VAZ6545" s="184"/>
      <c r="VBA6545" s="184"/>
      <c r="VBB6545" s="184"/>
      <c r="VBC6545" s="184"/>
      <c r="VBD6545" s="184"/>
      <c r="VBE6545" s="184"/>
      <c r="VBF6545" s="184"/>
      <c r="VBG6545" s="184"/>
      <c r="VBH6545" s="184"/>
      <c r="VBI6545" s="184"/>
      <c r="VBJ6545" s="184"/>
      <c r="VBK6545" s="184"/>
      <c r="VBL6545" s="184"/>
      <c r="VBM6545" s="184"/>
      <c r="VBN6545" s="184"/>
      <c r="VBO6545" s="184"/>
      <c r="VBP6545" s="184"/>
      <c r="VBQ6545" s="184"/>
      <c r="VBR6545" s="184"/>
      <c r="VBS6545" s="184"/>
      <c r="VBT6545" s="184"/>
      <c r="VBU6545" s="184"/>
      <c r="VBV6545" s="184"/>
      <c r="VBW6545" s="184"/>
      <c r="VBX6545" s="184"/>
      <c r="VBY6545" s="184"/>
      <c r="VBZ6545" s="184"/>
      <c r="VCA6545" s="184"/>
      <c r="VCB6545" s="184"/>
      <c r="VCC6545" s="184"/>
      <c r="VCD6545" s="184"/>
      <c r="VCE6545" s="184"/>
      <c r="VCF6545" s="184"/>
      <c r="VCG6545" s="184"/>
      <c r="VCH6545" s="184"/>
      <c r="VCI6545" s="184"/>
      <c r="VCJ6545" s="184"/>
      <c r="VCK6545" s="184"/>
      <c r="VCL6545" s="184"/>
      <c r="VCM6545" s="184"/>
      <c r="VCN6545" s="184"/>
      <c r="VCO6545" s="184"/>
      <c r="VCP6545" s="184"/>
      <c r="VCQ6545" s="184"/>
      <c r="VCR6545" s="184"/>
      <c r="VCS6545" s="184"/>
      <c r="VCT6545" s="184"/>
      <c r="VCU6545" s="184"/>
      <c r="VCV6545" s="184"/>
      <c r="VCW6545" s="184"/>
      <c r="VCX6545" s="184"/>
      <c r="VCY6545" s="184"/>
      <c r="VCZ6545" s="184"/>
      <c r="VDA6545" s="184"/>
      <c r="VDB6545" s="184"/>
      <c r="VDC6545" s="184"/>
      <c r="VDD6545" s="184"/>
      <c r="VDE6545" s="184"/>
      <c r="VDF6545" s="184"/>
      <c r="VDG6545" s="184"/>
      <c r="VDH6545" s="184"/>
      <c r="VDI6545" s="184"/>
      <c r="VDJ6545" s="184"/>
      <c r="VDK6545" s="184"/>
      <c r="VDL6545" s="184"/>
      <c r="VDM6545" s="184"/>
      <c r="VDN6545" s="184"/>
      <c r="VDO6545" s="184"/>
      <c r="VDP6545" s="184"/>
      <c r="VDQ6545" s="184"/>
      <c r="VDR6545" s="184"/>
      <c r="VDS6545" s="184"/>
      <c r="VDT6545" s="184"/>
      <c r="VDU6545" s="184"/>
      <c r="VDV6545" s="184"/>
      <c r="VDW6545" s="184"/>
      <c r="VDX6545" s="184"/>
      <c r="VDY6545" s="184"/>
      <c r="VDZ6545" s="184"/>
      <c r="VEA6545" s="184"/>
      <c r="VEB6545" s="184"/>
      <c r="VEC6545" s="184"/>
      <c r="VED6545" s="184"/>
      <c r="VEE6545" s="184"/>
      <c r="VEF6545" s="184"/>
      <c r="VEG6545" s="184"/>
      <c r="VEH6545" s="184"/>
      <c r="VEI6545" s="184"/>
      <c r="VEJ6545" s="184"/>
      <c r="VEK6545" s="184"/>
      <c r="VEL6545" s="184"/>
      <c r="VEM6545" s="184"/>
      <c r="VEN6545" s="184"/>
      <c r="VEO6545" s="184"/>
      <c r="VEP6545" s="184"/>
      <c r="VEQ6545" s="184"/>
      <c r="VER6545" s="184"/>
      <c r="VES6545" s="184"/>
      <c r="VET6545" s="184"/>
      <c r="VEU6545" s="184"/>
      <c r="VEV6545" s="184"/>
      <c r="VEW6545" s="184"/>
      <c r="VEX6545" s="184"/>
      <c r="VEY6545" s="184"/>
      <c r="VEZ6545" s="184"/>
      <c r="VFA6545" s="184"/>
      <c r="VFB6545" s="184"/>
      <c r="VFC6545" s="184"/>
      <c r="VFD6545" s="184"/>
      <c r="VFE6545" s="184"/>
      <c r="VFF6545" s="184"/>
      <c r="VFG6545" s="184"/>
      <c r="VFH6545" s="184"/>
      <c r="VFI6545" s="184"/>
      <c r="VFJ6545" s="184"/>
      <c r="VFK6545" s="184"/>
      <c r="VFL6545" s="184"/>
      <c r="VFM6545" s="184"/>
      <c r="VFN6545" s="184"/>
      <c r="VFO6545" s="184"/>
      <c r="VFP6545" s="184"/>
      <c r="VFQ6545" s="184"/>
      <c r="VFR6545" s="184"/>
      <c r="VFS6545" s="184"/>
      <c r="VFT6545" s="184"/>
      <c r="VFU6545" s="184"/>
      <c r="VFV6545" s="184"/>
      <c r="VFW6545" s="184"/>
      <c r="VFX6545" s="184"/>
      <c r="VFY6545" s="184"/>
      <c r="VFZ6545" s="184"/>
      <c r="VGA6545" s="184"/>
      <c r="VGB6545" s="184"/>
      <c r="VGC6545" s="184"/>
      <c r="VGD6545" s="184"/>
      <c r="VGE6545" s="184"/>
      <c r="VGF6545" s="184"/>
      <c r="VGG6545" s="184"/>
      <c r="VGH6545" s="184"/>
      <c r="VGI6545" s="184"/>
      <c r="VGJ6545" s="184"/>
      <c r="VGK6545" s="184"/>
      <c r="VGL6545" s="184"/>
      <c r="VGM6545" s="184"/>
      <c r="VGN6545" s="184"/>
      <c r="VGO6545" s="184"/>
      <c r="VGP6545" s="184"/>
      <c r="VGQ6545" s="184"/>
      <c r="VGR6545" s="184"/>
      <c r="VGS6545" s="184"/>
      <c r="VGT6545" s="184"/>
      <c r="VGU6545" s="184"/>
      <c r="VGV6545" s="184"/>
      <c r="VGW6545" s="184"/>
      <c r="VGX6545" s="184"/>
      <c r="VGY6545" s="184"/>
      <c r="VGZ6545" s="184"/>
      <c r="VHA6545" s="184"/>
      <c r="VHB6545" s="184"/>
      <c r="VHC6545" s="184"/>
      <c r="VHD6545" s="184"/>
      <c r="VHE6545" s="184"/>
      <c r="VHF6545" s="184"/>
      <c r="VHG6545" s="184"/>
      <c r="VHH6545" s="184"/>
      <c r="VHI6545" s="184"/>
      <c r="VHJ6545" s="184"/>
      <c r="VHK6545" s="184"/>
      <c r="VHL6545" s="184"/>
      <c r="VHM6545" s="184"/>
      <c r="VHN6545" s="184"/>
      <c r="VHO6545" s="184"/>
      <c r="VHP6545" s="184"/>
      <c r="VHQ6545" s="184"/>
      <c r="VHR6545" s="184"/>
      <c r="VHS6545" s="184"/>
      <c r="VHT6545" s="184"/>
      <c r="VHU6545" s="184"/>
      <c r="VHV6545" s="184"/>
      <c r="VHW6545" s="184"/>
      <c r="VHX6545" s="184"/>
      <c r="VHY6545" s="184"/>
      <c r="VHZ6545" s="184"/>
      <c r="VIA6545" s="184"/>
      <c r="VIB6545" s="184"/>
      <c r="VIC6545" s="184"/>
      <c r="VID6545" s="184"/>
      <c r="VIE6545" s="184"/>
      <c r="VIF6545" s="184"/>
      <c r="VIG6545" s="184"/>
      <c r="VIH6545" s="184"/>
      <c r="VII6545" s="184"/>
      <c r="VIJ6545" s="184"/>
      <c r="VIK6545" s="184"/>
      <c r="VIL6545" s="184"/>
      <c r="VIM6545" s="184"/>
      <c r="VIN6545" s="184"/>
      <c r="VIO6545" s="184"/>
      <c r="VIP6545" s="184"/>
      <c r="VIQ6545" s="184"/>
      <c r="VIR6545" s="184"/>
      <c r="VIS6545" s="184"/>
      <c r="VIT6545" s="184"/>
      <c r="VIU6545" s="184"/>
      <c r="VIV6545" s="184"/>
      <c r="VIW6545" s="184"/>
      <c r="VIX6545" s="184"/>
      <c r="VIY6545" s="184"/>
      <c r="VIZ6545" s="184"/>
      <c r="VJA6545" s="184"/>
      <c r="VJB6545" s="184"/>
      <c r="VJC6545" s="184"/>
      <c r="VJD6545" s="184"/>
      <c r="VJE6545" s="184"/>
      <c r="VJF6545" s="184"/>
      <c r="VJG6545" s="184"/>
      <c r="VJH6545" s="184"/>
      <c r="VJI6545" s="184"/>
      <c r="VJJ6545" s="184"/>
      <c r="VJK6545" s="184"/>
      <c r="VJL6545" s="184"/>
      <c r="VJM6545" s="184"/>
      <c r="VJN6545" s="184"/>
      <c r="VJO6545" s="184"/>
      <c r="VJP6545" s="184"/>
      <c r="VJQ6545" s="184"/>
      <c r="VJR6545" s="184"/>
      <c r="VJS6545" s="184"/>
      <c r="VJT6545" s="184"/>
      <c r="VJU6545" s="184"/>
      <c r="VJV6545" s="184"/>
      <c r="VJW6545" s="184"/>
      <c r="VJX6545" s="184"/>
      <c r="VJY6545" s="184"/>
      <c r="VJZ6545" s="184"/>
      <c r="VKA6545" s="184"/>
      <c r="VKB6545" s="184"/>
      <c r="VKC6545" s="184"/>
      <c r="VKD6545" s="184"/>
      <c r="VKE6545" s="184"/>
      <c r="VKF6545" s="184"/>
      <c r="VKG6545" s="184"/>
      <c r="VKH6545" s="184"/>
      <c r="VKI6545" s="184"/>
      <c r="VKJ6545" s="184"/>
      <c r="VKK6545" s="184"/>
      <c r="VKL6545" s="184"/>
      <c r="VKM6545" s="184"/>
      <c r="VKN6545" s="184"/>
      <c r="VKO6545" s="184"/>
      <c r="VKP6545" s="184"/>
      <c r="VKQ6545" s="184"/>
      <c r="VKR6545" s="184"/>
      <c r="VKS6545" s="184"/>
      <c r="VKT6545" s="184"/>
      <c r="VKU6545" s="184"/>
      <c r="VKV6545" s="184"/>
      <c r="VKW6545" s="184"/>
      <c r="VKX6545" s="184"/>
      <c r="VKY6545" s="184"/>
      <c r="VKZ6545" s="184"/>
      <c r="VLA6545" s="184"/>
      <c r="VLB6545" s="184"/>
      <c r="VLC6545" s="184"/>
      <c r="VLD6545" s="184"/>
      <c r="VLE6545" s="184"/>
      <c r="VLF6545" s="184"/>
      <c r="VLG6545" s="184"/>
      <c r="VLH6545" s="184"/>
      <c r="VLI6545" s="184"/>
      <c r="VLJ6545" s="184"/>
      <c r="VLK6545" s="184"/>
      <c r="VLL6545" s="184"/>
      <c r="VLM6545" s="184"/>
      <c r="VLN6545" s="184"/>
      <c r="VLO6545" s="184"/>
      <c r="VLP6545" s="184"/>
      <c r="VLQ6545" s="184"/>
      <c r="VLR6545" s="184"/>
      <c r="VLS6545" s="184"/>
      <c r="VLT6545" s="184"/>
      <c r="VLU6545" s="184"/>
      <c r="VLV6545" s="184"/>
      <c r="VLW6545" s="184"/>
      <c r="VLX6545" s="184"/>
      <c r="VLY6545" s="184"/>
      <c r="VLZ6545" s="184"/>
      <c r="VMA6545" s="184"/>
      <c r="VMB6545" s="184"/>
      <c r="VMC6545" s="184"/>
      <c r="VMD6545" s="184"/>
      <c r="VME6545" s="184"/>
      <c r="VMF6545" s="184"/>
      <c r="VMG6545" s="184"/>
      <c r="VMH6545" s="184"/>
      <c r="VMI6545" s="184"/>
      <c r="VMJ6545" s="184"/>
      <c r="VMK6545" s="184"/>
      <c r="VML6545" s="184"/>
      <c r="VMM6545" s="184"/>
      <c r="VMN6545" s="184"/>
      <c r="VMO6545" s="184"/>
      <c r="VMP6545" s="184"/>
      <c r="VMQ6545" s="184"/>
      <c r="VMR6545" s="184"/>
      <c r="VMS6545" s="184"/>
      <c r="VMT6545" s="184"/>
      <c r="VMU6545" s="184"/>
      <c r="VMV6545" s="184"/>
      <c r="VMW6545" s="184"/>
      <c r="VMX6545" s="184"/>
      <c r="VMY6545" s="184"/>
      <c r="VMZ6545" s="184"/>
      <c r="VNA6545" s="184"/>
      <c r="VNB6545" s="184"/>
      <c r="VNC6545" s="184"/>
      <c r="VND6545" s="184"/>
      <c r="VNE6545" s="184"/>
      <c r="VNF6545" s="184"/>
      <c r="VNG6545" s="184"/>
      <c r="VNH6545" s="184"/>
      <c r="VNI6545" s="184"/>
      <c r="VNJ6545" s="184"/>
      <c r="VNK6545" s="184"/>
      <c r="VNL6545" s="184"/>
      <c r="VNM6545" s="184"/>
      <c r="VNN6545" s="184"/>
      <c r="VNO6545" s="184"/>
      <c r="VNP6545" s="184"/>
      <c r="VNQ6545" s="184"/>
      <c r="VNR6545" s="184"/>
      <c r="VNS6545" s="184"/>
      <c r="VNT6545" s="184"/>
      <c r="VNU6545" s="184"/>
      <c r="VNV6545" s="184"/>
      <c r="VNW6545" s="184"/>
      <c r="VNX6545" s="184"/>
      <c r="VNY6545" s="184"/>
      <c r="VNZ6545" s="184"/>
      <c r="VOA6545" s="184"/>
      <c r="VOB6545" s="184"/>
      <c r="VOC6545" s="184"/>
      <c r="VOD6545" s="184"/>
      <c r="VOE6545" s="184"/>
      <c r="VOF6545" s="184"/>
      <c r="VOG6545" s="184"/>
      <c r="VOH6545" s="184"/>
      <c r="VOI6545" s="184"/>
      <c r="VOJ6545" s="184"/>
      <c r="VOK6545" s="184"/>
      <c r="VOL6545" s="184"/>
      <c r="VOM6545" s="184"/>
      <c r="VON6545" s="184"/>
      <c r="VOO6545" s="184"/>
      <c r="VOP6545" s="184"/>
      <c r="VOQ6545" s="184"/>
      <c r="VOR6545" s="184"/>
      <c r="VOS6545" s="184"/>
      <c r="VOT6545" s="184"/>
      <c r="VOU6545" s="184"/>
      <c r="VOV6545" s="184"/>
      <c r="VOW6545" s="184"/>
      <c r="VOX6545" s="184"/>
      <c r="VOY6545" s="184"/>
      <c r="VOZ6545" s="184"/>
      <c r="VPA6545" s="184"/>
      <c r="VPB6545" s="184"/>
      <c r="VPC6545" s="184"/>
      <c r="VPD6545" s="184"/>
      <c r="VPE6545" s="184"/>
      <c r="VPF6545" s="184"/>
      <c r="VPG6545" s="184"/>
      <c r="VPH6545" s="184"/>
      <c r="VPI6545" s="184"/>
      <c r="VPJ6545" s="184"/>
      <c r="VPK6545" s="184"/>
      <c r="VPL6545" s="184"/>
      <c r="VPM6545" s="184"/>
      <c r="VPN6545" s="184"/>
      <c r="VPO6545" s="184"/>
      <c r="VPP6545" s="184"/>
      <c r="VPQ6545" s="184"/>
      <c r="VPR6545" s="184"/>
      <c r="VPS6545" s="184"/>
      <c r="VPT6545" s="184"/>
      <c r="VPU6545" s="184"/>
      <c r="VPV6545" s="184"/>
      <c r="VPW6545" s="184"/>
      <c r="VPX6545" s="184"/>
      <c r="VPY6545" s="184"/>
      <c r="VPZ6545" s="184"/>
      <c r="VQA6545" s="184"/>
      <c r="VQB6545" s="184"/>
      <c r="VQC6545" s="184"/>
      <c r="VQD6545" s="184"/>
      <c r="VQE6545" s="184"/>
      <c r="VQF6545" s="184"/>
      <c r="VQG6545" s="184"/>
      <c r="VQH6545" s="184"/>
      <c r="VQI6545" s="184"/>
      <c r="VQJ6545" s="184"/>
      <c r="VQK6545" s="184"/>
      <c r="VQL6545" s="184"/>
      <c r="VQM6545" s="184"/>
      <c r="VQN6545" s="184"/>
      <c r="VQO6545" s="184"/>
      <c r="VQP6545" s="184"/>
      <c r="VQQ6545" s="184"/>
      <c r="VQR6545" s="184"/>
      <c r="VQS6545" s="184"/>
      <c r="VQT6545" s="184"/>
      <c r="VQU6545" s="184"/>
      <c r="VQV6545" s="184"/>
      <c r="VQW6545" s="184"/>
      <c r="VQX6545" s="184"/>
      <c r="VQY6545" s="184"/>
      <c r="VQZ6545" s="184"/>
      <c r="VRA6545" s="184"/>
      <c r="VRB6545" s="184"/>
      <c r="VRC6545" s="184"/>
      <c r="VRD6545" s="184"/>
      <c r="VRE6545" s="184"/>
      <c r="VRF6545" s="184"/>
      <c r="VRG6545" s="184"/>
      <c r="VRH6545" s="184"/>
      <c r="VRI6545" s="184"/>
      <c r="VRJ6545" s="184"/>
      <c r="VRK6545" s="184"/>
      <c r="VRL6545" s="184"/>
      <c r="VRM6545" s="184"/>
      <c r="VRN6545" s="184"/>
      <c r="VRO6545" s="184"/>
      <c r="VRP6545" s="184"/>
      <c r="VRQ6545" s="184"/>
      <c r="VRR6545" s="184"/>
      <c r="VRS6545" s="184"/>
      <c r="VRT6545" s="184"/>
      <c r="VRU6545" s="184"/>
      <c r="VRV6545" s="184"/>
      <c r="VRW6545" s="184"/>
      <c r="VRX6545" s="184"/>
      <c r="VRY6545" s="184"/>
      <c r="VRZ6545" s="184"/>
      <c r="VSA6545" s="184"/>
      <c r="VSB6545" s="184"/>
      <c r="VSC6545" s="184"/>
      <c r="VSD6545" s="184"/>
      <c r="VSE6545" s="184"/>
      <c r="VSF6545" s="184"/>
      <c r="VSG6545" s="184"/>
      <c r="VSH6545" s="184"/>
      <c r="VSI6545" s="184"/>
      <c r="VSJ6545" s="184"/>
      <c r="VSK6545" s="184"/>
      <c r="VSL6545" s="184"/>
      <c r="VSM6545" s="184"/>
      <c r="VSN6545" s="184"/>
      <c r="VSO6545" s="184"/>
      <c r="VSP6545" s="184"/>
      <c r="VSQ6545" s="184"/>
      <c r="VSR6545" s="184"/>
      <c r="VSS6545" s="184"/>
      <c r="VST6545" s="184"/>
      <c r="VSU6545" s="184"/>
      <c r="VSV6545" s="184"/>
      <c r="VSW6545" s="184"/>
      <c r="VSX6545" s="184"/>
      <c r="VSY6545" s="184"/>
      <c r="VSZ6545" s="184"/>
      <c r="VTA6545" s="184"/>
      <c r="VTB6545" s="184"/>
      <c r="VTC6545" s="184"/>
      <c r="VTD6545" s="184"/>
      <c r="VTE6545" s="184"/>
      <c r="VTF6545" s="184"/>
      <c r="VTG6545" s="184"/>
      <c r="VTH6545" s="184"/>
      <c r="VTI6545" s="184"/>
      <c r="VTJ6545" s="184"/>
      <c r="VTK6545" s="184"/>
      <c r="VTL6545" s="184"/>
      <c r="VTM6545" s="184"/>
      <c r="VTN6545" s="184"/>
      <c r="VTO6545" s="184"/>
      <c r="VTP6545" s="184"/>
      <c r="VTQ6545" s="184"/>
      <c r="VTR6545" s="184"/>
      <c r="VTS6545" s="184"/>
      <c r="VTT6545" s="184"/>
      <c r="VTU6545" s="184"/>
      <c r="VTV6545" s="184"/>
      <c r="VTW6545" s="184"/>
      <c r="VTX6545" s="184"/>
      <c r="VTY6545" s="184"/>
      <c r="VTZ6545" s="184"/>
      <c r="VUA6545" s="184"/>
      <c r="VUB6545" s="184"/>
      <c r="VUC6545" s="184"/>
      <c r="VUD6545" s="184"/>
      <c r="VUE6545" s="184"/>
      <c r="VUF6545" s="184"/>
      <c r="VUG6545" s="184"/>
      <c r="VUH6545" s="184"/>
      <c r="VUI6545" s="184"/>
      <c r="VUJ6545" s="184"/>
      <c r="VUK6545" s="184"/>
      <c r="VUL6545" s="184"/>
      <c r="VUM6545" s="184"/>
      <c r="VUN6545" s="184"/>
      <c r="VUO6545" s="184"/>
      <c r="VUP6545" s="184"/>
      <c r="VUQ6545" s="184"/>
      <c r="VUR6545" s="184"/>
      <c r="VUS6545" s="184"/>
      <c r="VUT6545" s="184"/>
      <c r="VUU6545" s="184"/>
      <c r="VUV6545" s="184"/>
      <c r="VUW6545" s="184"/>
      <c r="VUX6545" s="184"/>
      <c r="VUY6545" s="184"/>
      <c r="VUZ6545" s="184"/>
      <c r="VVA6545" s="184"/>
      <c r="VVB6545" s="184"/>
      <c r="VVC6545" s="184"/>
      <c r="VVD6545" s="184"/>
      <c r="VVE6545" s="184"/>
      <c r="VVF6545" s="184"/>
      <c r="VVG6545" s="184"/>
      <c r="VVH6545" s="184"/>
      <c r="VVI6545" s="184"/>
      <c r="VVJ6545" s="184"/>
      <c r="VVK6545" s="184"/>
      <c r="VVL6545" s="184"/>
      <c r="VVM6545" s="184"/>
      <c r="VVN6545" s="184"/>
      <c r="VVO6545" s="184"/>
      <c r="VVP6545" s="184"/>
      <c r="VVQ6545" s="184"/>
      <c r="VVR6545" s="184"/>
      <c r="VVS6545" s="184"/>
      <c r="VVT6545" s="184"/>
      <c r="VVU6545" s="184"/>
      <c r="VVV6545" s="184"/>
      <c r="VVW6545" s="184"/>
      <c r="VVX6545" s="184"/>
      <c r="VVY6545" s="184"/>
      <c r="VVZ6545" s="184"/>
      <c r="VWA6545" s="184"/>
      <c r="VWB6545" s="184"/>
      <c r="VWC6545" s="184"/>
      <c r="VWD6545" s="184"/>
      <c r="VWE6545" s="184"/>
      <c r="VWF6545" s="184"/>
      <c r="VWG6545" s="184"/>
      <c r="VWH6545" s="184"/>
      <c r="VWI6545" s="184"/>
      <c r="VWJ6545" s="184"/>
      <c r="VWK6545" s="184"/>
      <c r="VWL6545" s="184"/>
      <c r="VWM6545" s="184"/>
      <c r="VWN6545" s="184"/>
      <c r="VWO6545" s="184"/>
      <c r="VWP6545" s="184"/>
      <c r="VWQ6545" s="184"/>
      <c r="VWR6545" s="184"/>
      <c r="VWS6545" s="184"/>
      <c r="VWT6545" s="184"/>
      <c r="VWU6545" s="184"/>
      <c r="VWV6545" s="184"/>
      <c r="VWW6545" s="184"/>
      <c r="VWX6545" s="184"/>
      <c r="VWY6545" s="184"/>
      <c r="VWZ6545" s="184"/>
      <c r="VXA6545" s="184"/>
      <c r="VXB6545" s="184"/>
      <c r="VXC6545" s="184"/>
      <c r="VXD6545" s="184"/>
      <c r="VXE6545" s="184"/>
      <c r="VXF6545" s="184"/>
      <c r="VXG6545" s="184"/>
      <c r="VXH6545" s="184"/>
      <c r="VXI6545" s="184"/>
      <c r="VXJ6545" s="184"/>
      <c r="VXK6545" s="184"/>
      <c r="VXL6545" s="184"/>
      <c r="VXM6545" s="184"/>
      <c r="VXN6545" s="184"/>
      <c r="VXO6545" s="184"/>
      <c r="VXP6545" s="184"/>
      <c r="VXQ6545" s="184"/>
      <c r="VXR6545" s="184"/>
      <c r="VXS6545" s="184"/>
      <c r="VXT6545" s="184"/>
      <c r="VXU6545" s="184"/>
      <c r="VXV6545" s="184"/>
      <c r="VXW6545" s="184"/>
      <c r="VXX6545" s="184"/>
      <c r="VXY6545" s="184"/>
      <c r="VXZ6545" s="184"/>
      <c r="VYA6545" s="184"/>
      <c r="VYB6545" s="184"/>
      <c r="VYC6545" s="184"/>
      <c r="VYD6545" s="184"/>
      <c r="VYE6545" s="184"/>
      <c r="VYF6545" s="184"/>
      <c r="VYG6545" s="184"/>
      <c r="VYH6545" s="184"/>
      <c r="VYI6545" s="184"/>
      <c r="VYJ6545" s="184"/>
      <c r="VYK6545" s="184"/>
      <c r="VYL6545" s="184"/>
      <c r="VYM6545" s="184"/>
      <c r="VYN6545" s="184"/>
      <c r="VYO6545" s="184"/>
      <c r="VYP6545" s="184"/>
      <c r="VYQ6545" s="184"/>
      <c r="VYR6545" s="184"/>
      <c r="VYS6545" s="184"/>
      <c r="VYT6545" s="184"/>
      <c r="VYU6545" s="184"/>
      <c r="VYV6545" s="184"/>
      <c r="VYW6545" s="184"/>
      <c r="VYX6545" s="184"/>
      <c r="VYY6545" s="184"/>
      <c r="VYZ6545" s="184"/>
      <c r="VZA6545" s="184"/>
      <c r="VZB6545" s="184"/>
      <c r="VZC6545" s="184"/>
      <c r="VZD6545" s="184"/>
      <c r="VZE6545" s="184"/>
      <c r="VZF6545" s="184"/>
      <c r="VZG6545" s="184"/>
      <c r="VZH6545" s="184"/>
      <c r="VZI6545" s="184"/>
      <c r="VZJ6545" s="184"/>
      <c r="VZK6545" s="184"/>
      <c r="VZL6545" s="184"/>
      <c r="VZM6545" s="184"/>
      <c r="VZN6545" s="184"/>
      <c r="VZO6545" s="184"/>
      <c r="VZP6545" s="184"/>
      <c r="VZQ6545" s="184"/>
      <c r="VZR6545" s="184"/>
      <c r="VZS6545" s="184"/>
      <c r="VZT6545" s="184"/>
      <c r="VZU6545" s="184"/>
      <c r="VZV6545" s="184"/>
      <c r="VZW6545" s="184"/>
      <c r="VZX6545" s="184"/>
      <c r="VZY6545" s="184"/>
      <c r="VZZ6545" s="184"/>
      <c r="WAA6545" s="184"/>
      <c r="WAB6545" s="184"/>
      <c r="WAC6545" s="184"/>
      <c r="WAD6545" s="184"/>
      <c r="WAE6545" s="184"/>
      <c r="WAF6545" s="184"/>
      <c r="WAG6545" s="184"/>
      <c r="WAH6545" s="184"/>
      <c r="WAI6545" s="184"/>
      <c r="WAJ6545" s="184"/>
      <c r="WAK6545" s="184"/>
      <c r="WAL6545" s="184"/>
      <c r="WAM6545" s="184"/>
      <c r="WAN6545" s="184"/>
      <c r="WAO6545" s="184"/>
      <c r="WAP6545" s="184"/>
      <c r="WAQ6545" s="184"/>
      <c r="WAR6545" s="184"/>
      <c r="WAS6545" s="184"/>
      <c r="WAT6545" s="184"/>
      <c r="WAU6545" s="184"/>
      <c r="WAV6545" s="184"/>
      <c r="WAW6545" s="184"/>
      <c r="WAX6545" s="184"/>
      <c r="WAY6545" s="184"/>
      <c r="WAZ6545" s="184"/>
      <c r="WBA6545" s="184"/>
      <c r="WBB6545" s="184"/>
      <c r="WBC6545" s="184"/>
      <c r="WBD6545" s="184"/>
      <c r="WBE6545" s="184"/>
      <c r="WBF6545" s="184"/>
      <c r="WBG6545" s="184"/>
      <c r="WBH6545" s="184"/>
      <c r="WBI6545" s="184"/>
      <c r="WBJ6545" s="184"/>
      <c r="WBK6545" s="184"/>
      <c r="WBL6545" s="184"/>
      <c r="WBM6545" s="184"/>
      <c r="WBN6545" s="184"/>
      <c r="WBO6545" s="184"/>
      <c r="WBP6545" s="184"/>
      <c r="WBQ6545" s="184"/>
      <c r="WBR6545" s="184"/>
      <c r="WBS6545" s="184"/>
      <c r="WBT6545" s="184"/>
      <c r="WBU6545" s="184"/>
      <c r="WBV6545" s="184"/>
      <c r="WBW6545" s="184"/>
      <c r="WBX6545" s="184"/>
      <c r="WBY6545" s="184"/>
      <c r="WBZ6545" s="184"/>
      <c r="WCA6545" s="184"/>
      <c r="WCB6545" s="184"/>
      <c r="WCC6545" s="184"/>
      <c r="WCD6545" s="184"/>
      <c r="WCE6545" s="184"/>
      <c r="WCF6545" s="184"/>
      <c r="WCG6545" s="184"/>
      <c r="WCH6545" s="184"/>
      <c r="WCI6545" s="184"/>
      <c r="WCJ6545" s="184"/>
      <c r="WCK6545" s="184"/>
      <c r="WCL6545" s="184"/>
      <c r="WCM6545" s="184"/>
      <c r="WCN6545" s="184"/>
      <c r="WCO6545" s="184"/>
      <c r="WCP6545" s="184"/>
      <c r="WCQ6545" s="184"/>
      <c r="WCR6545" s="184"/>
      <c r="WCS6545" s="184"/>
      <c r="WCT6545" s="184"/>
      <c r="WCU6545" s="184"/>
      <c r="WCV6545" s="184"/>
      <c r="WCW6545" s="184"/>
      <c r="WCX6545" s="184"/>
      <c r="WCY6545" s="184"/>
      <c r="WCZ6545" s="184"/>
      <c r="WDA6545" s="184"/>
      <c r="WDB6545" s="184"/>
      <c r="WDC6545" s="184"/>
      <c r="WDD6545" s="184"/>
      <c r="WDE6545" s="184"/>
      <c r="WDF6545" s="184"/>
      <c r="WDG6545" s="184"/>
      <c r="WDH6545" s="184"/>
      <c r="WDI6545" s="184"/>
      <c r="WDJ6545" s="184"/>
      <c r="WDK6545" s="184"/>
      <c r="WDL6545" s="184"/>
      <c r="WDM6545" s="184"/>
      <c r="WDN6545" s="184"/>
      <c r="WDO6545" s="184"/>
      <c r="WDP6545" s="184"/>
      <c r="WDQ6545" s="184"/>
      <c r="WDR6545" s="184"/>
      <c r="WDS6545" s="184"/>
      <c r="WDT6545" s="184"/>
      <c r="WDU6545" s="184"/>
      <c r="WDV6545" s="184"/>
      <c r="WDW6545" s="184"/>
      <c r="WDX6545" s="184"/>
      <c r="WDY6545" s="184"/>
      <c r="WDZ6545" s="184"/>
      <c r="WEA6545" s="184"/>
      <c r="WEB6545" s="184"/>
      <c r="WEC6545" s="184"/>
      <c r="WED6545" s="184"/>
      <c r="WEE6545" s="184"/>
      <c r="WEF6545" s="184"/>
      <c r="WEG6545" s="184"/>
      <c r="WEH6545" s="184"/>
      <c r="WEI6545" s="184"/>
      <c r="WEJ6545" s="184"/>
      <c r="WEK6545" s="184"/>
      <c r="WEL6545" s="184"/>
      <c r="WEM6545" s="184"/>
      <c r="WEN6545" s="184"/>
      <c r="WEO6545" s="184"/>
      <c r="WEP6545" s="184"/>
      <c r="WEQ6545" s="184"/>
      <c r="WER6545" s="184"/>
      <c r="WES6545" s="184"/>
      <c r="WET6545" s="184"/>
      <c r="WEU6545" s="184"/>
      <c r="WEV6545" s="184"/>
      <c r="WEW6545" s="184"/>
      <c r="WEX6545" s="184"/>
      <c r="WEY6545" s="184"/>
      <c r="WEZ6545" s="184"/>
      <c r="WFA6545" s="184"/>
      <c r="WFB6545" s="184"/>
      <c r="WFC6545" s="184"/>
      <c r="WFD6545" s="184"/>
      <c r="WFE6545" s="184"/>
      <c r="WFF6545" s="184"/>
      <c r="WFG6545" s="184"/>
      <c r="WFH6545" s="184"/>
      <c r="WFI6545" s="184"/>
      <c r="WFJ6545" s="184"/>
      <c r="WFK6545" s="184"/>
      <c r="WFL6545" s="184"/>
      <c r="WFM6545" s="184"/>
      <c r="WFN6545" s="184"/>
      <c r="WFO6545" s="184"/>
      <c r="WFP6545" s="184"/>
      <c r="WFQ6545" s="184"/>
      <c r="WFR6545" s="184"/>
      <c r="WFS6545" s="184"/>
      <c r="WFT6545" s="184"/>
      <c r="WFU6545" s="184"/>
      <c r="WFV6545" s="184"/>
      <c r="WFW6545" s="184"/>
      <c r="WFX6545" s="184"/>
      <c r="WFY6545" s="184"/>
      <c r="WFZ6545" s="184"/>
      <c r="WGA6545" s="184"/>
      <c r="WGB6545" s="184"/>
      <c r="WGC6545" s="184"/>
      <c r="WGD6545" s="184"/>
      <c r="WGE6545" s="184"/>
      <c r="WGF6545" s="184"/>
      <c r="WGG6545" s="184"/>
      <c r="WGH6545" s="184"/>
      <c r="WGI6545" s="184"/>
      <c r="WGJ6545" s="184"/>
      <c r="WGK6545" s="184"/>
      <c r="WGL6545" s="184"/>
      <c r="WGM6545" s="184"/>
      <c r="WGN6545" s="184"/>
      <c r="WGO6545" s="184"/>
      <c r="WGP6545" s="184"/>
      <c r="WGQ6545" s="184"/>
      <c r="WGR6545" s="184"/>
      <c r="WGS6545" s="184"/>
      <c r="WGT6545" s="184"/>
      <c r="WGU6545" s="184"/>
      <c r="WGV6545" s="184"/>
      <c r="WGW6545" s="184"/>
      <c r="WGX6545" s="184"/>
      <c r="WGY6545" s="184"/>
      <c r="WGZ6545" s="184"/>
      <c r="WHA6545" s="184"/>
      <c r="WHB6545" s="184"/>
      <c r="WHC6545" s="184"/>
      <c r="WHD6545" s="184"/>
      <c r="WHE6545" s="184"/>
      <c r="WHF6545" s="184"/>
      <c r="WHG6545" s="184"/>
      <c r="WHH6545" s="184"/>
      <c r="WHI6545" s="184"/>
      <c r="WHJ6545" s="184"/>
      <c r="WHK6545" s="184"/>
      <c r="WHL6545" s="184"/>
      <c r="WHM6545" s="184"/>
      <c r="WHN6545" s="184"/>
      <c r="WHO6545" s="184"/>
      <c r="WHP6545" s="184"/>
      <c r="WHQ6545" s="184"/>
      <c r="WHR6545" s="184"/>
      <c r="WHS6545" s="184"/>
      <c r="WHT6545" s="184"/>
      <c r="WHU6545" s="184"/>
      <c r="WHV6545" s="184"/>
      <c r="WHW6545" s="184"/>
      <c r="WHX6545" s="184"/>
      <c r="WHY6545" s="184"/>
      <c r="WHZ6545" s="184"/>
      <c r="WIA6545" s="184"/>
      <c r="WIB6545" s="184"/>
      <c r="WIC6545" s="184"/>
      <c r="WID6545" s="184"/>
      <c r="WIE6545" s="184"/>
      <c r="WIF6545" s="184"/>
      <c r="WIG6545" s="184"/>
      <c r="WIH6545" s="184"/>
      <c r="WII6545" s="184"/>
      <c r="WIJ6545" s="184"/>
      <c r="WIK6545" s="184"/>
      <c r="WIL6545" s="184"/>
      <c r="WIM6545" s="184"/>
      <c r="WIN6545" s="184"/>
      <c r="WIO6545" s="184"/>
      <c r="WIP6545" s="184"/>
      <c r="WIQ6545" s="184"/>
      <c r="WIR6545" s="184"/>
      <c r="WIS6545" s="184"/>
      <c r="WIT6545" s="184"/>
      <c r="WIU6545" s="184"/>
      <c r="WIV6545" s="184"/>
      <c r="WIW6545" s="184"/>
      <c r="WIX6545" s="184"/>
      <c r="WIY6545" s="184"/>
      <c r="WIZ6545" s="184"/>
      <c r="WJA6545" s="184"/>
      <c r="WJB6545" s="184"/>
      <c r="WJC6545" s="184"/>
      <c r="WJD6545" s="184"/>
      <c r="WJE6545" s="184"/>
      <c r="WJF6545" s="184"/>
      <c r="WJG6545" s="184"/>
      <c r="WJH6545" s="184"/>
      <c r="WJI6545" s="184"/>
      <c r="WJJ6545" s="184"/>
      <c r="WJK6545" s="184"/>
      <c r="WJL6545" s="184"/>
      <c r="WJM6545" s="184"/>
      <c r="WJN6545" s="184"/>
      <c r="WJO6545" s="184"/>
      <c r="WJP6545" s="184"/>
      <c r="WJQ6545" s="184"/>
      <c r="WJR6545" s="184"/>
      <c r="WJS6545" s="184"/>
      <c r="WJT6545" s="184"/>
      <c r="WJU6545" s="184"/>
      <c r="WJV6545" s="184"/>
      <c r="WJW6545" s="184"/>
      <c r="WJX6545" s="184"/>
      <c r="WJY6545" s="184"/>
      <c r="WJZ6545" s="184"/>
      <c r="WKA6545" s="184"/>
      <c r="WKB6545" s="184"/>
      <c r="WKC6545" s="184"/>
      <c r="WKD6545" s="184"/>
      <c r="WKE6545" s="184"/>
      <c r="WKF6545" s="184"/>
      <c r="WKG6545" s="184"/>
      <c r="WKH6545" s="184"/>
      <c r="WKI6545" s="184"/>
      <c r="WKJ6545" s="184"/>
      <c r="WKK6545" s="184"/>
      <c r="WKL6545" s="184"/>
      <c r="WKM6545" s="184"/>
      <c r="WKN6545" s="184"/>
      <c r="WKO6545" s="184"/>
      <c r="WKP6545" s="184"/>
      <c r="WKQ6545" s="184"/>
      <c r="WKR6545" s="184"/>
      <c r="WKS6545" s="184"/>
      <c r="WKT6545" s="184"/>
      <c r="WKU6545" s="184"/>
      <c r="WKV6545" s="184"/>
      <c r="WKW6545" s="184"/>
      <c r="WKX6545" s="184"/>
      <c r="WKY6545" s="184"/>
      <c r="WKZ6545" s="184"/>
      <c r="WLA6545" s="184"/>
      <c r="WLB6545" s="184"/>
      <c r="WLC6545" s="184"/>
      <c r="WLD6545" s="184"/>
      <c r="WLE6545" s="184"/>
      <c r="WLF6545" s="184"/>
      <c r="WLG6545" s="184"/>
      <c r="WLH6545" s="184"/>
      <c r="WLI6545" s="184"/>
      <c r="WLJ6545" s="184"/>
      <c r="WLK6545" s="184"/>
      <c r="WLL6545" s="184"/>
      <c r="WLM6545" s="184"/>
      <c r="WLN6545" s="184"/>
      <c r="WLO6545" s="184"/>
      <c r="WLP6545" s="184"/>
      <c r="WLQ6545" s="184"/>
      <c r="WLR6545" s="184"/>
      <c r="WLS6545" s="184"/>
      <c r="WLT6545" s="184"/>
      <c r="WLU6545" s="184"/>
      <c r="WLV6545" s="184"/>
      <c r="WLW6545" s="184"/>
      <c r="WLX6545" s="184"/>
      <c r="WLY6545" s="184"/>
      <c r="WLZ6545" s="184"/>
      <c r="WMA6545" s="184"/>
      <c r="WMB6545" s="184"/>
      <c r="WMC6545" s="184"/>
      <c r="WMD6545" s="184"/>
      <c r="WME6545" s="184"/>
      <c r="WMF6545" s="184"/>
      <c r="WMG6545" s="184"/>
      <c r="WMH6545" s="184"/>
      <c r="WMI6545" s="184"/>
      <c r="WMJ6545" s="184"/>
      <c r="WMK6545" s="184"/>
      <c r="WML6545" s="184"/>
      <c r="WMM6545" s="184"/>
      <c r="WMN6545" s="184"/>
      <c r="WMO6545" s="184"/>
      <c r="WMP6545" s="184"/>
      <c r="WMQ6545" s="184"/>
      <c r="WMR6545" s="184"/>
      <c r="WMS6545" s="184"/>
      <c r="WMT6545" s="184"/>
      <c r="WMU6545" s="184"/>
      <c r="WMV6545" s="184"/>
      <c r="WMW6545" s="184"/>
      <c r="WMX6545" s="184"/>
      <c r="WMY6545" s="184"/>
      <c r="WMZ6545" s="184"/>
      <c r="WNA6545" s="184"/>
      <c r="WNB6545" s="184"/>
      <c r="WNC6545" s="184"/>
      <c r="WND6545" s="184"/>
      <c r="WNE6545" s="184"/>
      <c r="WNF6545" s="184"/>
      <c r="WNG6545" s="184"/>
      <c r="WNH6545" s="184"/>
      <c r="WNI6545" s="184"/>
      <c r="WNJ6545" s="184"/>
      <c r="WNK6545" s="184"/>
      <c r="WNL6545" s="184"/>
      <c r="WNM6545" s="184"/>
      <c r="WNN6545" s="184"/>
      <c r="WNO6545" s="184"/>
      <c r="WNP6545" s="184"/>
      <c r="WNQ6545" s="184"/>
      <c r="WNR6545" s="184"/>
      <c r="WNS6545" s="184"/>
      <c r="WNT6545" s="184"/>
      <c r="WNU6545" s="184"/>
      <c r="WNV6545" s="184"/>
      <c r="WNW6545" s="184"/>
      <c r="WNX6545" s="184"/>
      <c r="WNY6545" s="184"/>
      <c r="WNZ6545" s="184"/>
      <c r="WOA6545" s="184"/>
      <c r="WOB6545" s="184"/>
      <c r="WOC6545" s="184"/>
      <c r="WOD6545" s="184"/>
      <c r="WOE6545" s="184"/>
      <c r="WOF6545" s="184"/>
      <c r="WOG6545" s="184"/>
      <c r="WOH6545" s="184"/>
      <c r="WOI6545" s="184"/>
      <c r="WOJ6545" s="184"/>
      <c r="WOK6545" s="184"/>
      <c r="WOL6545" s="184"/>
      <c r="WOM6545" s="184"/>
      <c r="WON6545" s="184"/>
      <c r="WOO6545" s="184"/>
      <c r="WOP6545" s="184"/>
      <c r="WOQ6545" s="184"/>
      <c r="WOR6545" s="184"/>
      <c r="WOS6545" s="184"/>
      <c r="WOT6545" s="184"/>
      <c r="WOU6545" s="184"/>
      <c r="WOV6545" s="184"/>
      <c r="WOW6545" s="184"/>
      <c r="WOX6545" s="184"/>
      <c r="WOY6545" s="184"/>
      <c r="WOZ6545" s="184"/>
      <c r="WPA6545" s="184"/>
      <c r="WPB6545" s="184"/>
      <c r="WPC6545" s="184"/>
      <c r="WPD6545" s="184"/>
      <c r="WPE6545" s="184"/>
      <c r="WPF6545" s="184"/>
      <c r="WPG6545" s="184"/>
      <c r="WPH6545" s="184"/>
      <c r="WPI6545" s="184"/>
      <c r="WPJ6545" s="184"/>
      <c r="WPK6545" s="184"/>
      <c r="WPL6545" s="184"/>
      <c r="WPM6545" s="184"/>
      <c r="WPN6545" s="184"/>
      <c r="WPO6545" s="184"/>
      <c r="WPP6545" s="184"/>
      <c r="WPQ6545" s="184"/>
      <c r="WPR6545" s="184"/>
      <c r="WPS6545" s="184"/>
      <c r="WPT6545" s="184"/>
      <c r="WPU6545" s="184"/>
      <c r="WPV6545" s="184"/>
      <c r="WPW6545" s="184"/>
      <c r="WPX6545" s="184"/>
      <c r="WPY6545" s="184"/>
      <c r="WPZ6545" s="184"/>
      <c r="WQA6545" s="184"/>
      <c r="WQB6545" s="184"/>
      <c r="WQC6545" s="184"/>
      <c r="WQD6545" s="184"/>
      <c r="WQE6545" s="184"/>
      <c r="WQF6545" s="184"/>
      <c r="WQG6545" s="184"/>
      <c r="WQH6545" s="184"/>
      <c r="WQI6545" s="184"/>
      <c r="WQJ6545" s="184"/>
      <c r="WQK6545" s="184"/>
      <c r="WQL6545" s="184"/>
      <c r="WQM6545" s="184"/>
      <c r="WQN6545" s="184"/>
      <c r="WQO6545" s="184"/>
      <c r="WQP6545" s="184"/>
      <c r="WQQ6545" s="184"/>
      <c r="WQR6545" s="184"/>
      <c r="WQS6545" s="184"/>
      <c r="WQT6545" s="184"/>
      <c r="WQU6545" s="184"/>
      <c r="WQV6545" s="184"/>
      <c r="WQW6545" s="184"/>
      <c r="WQX6545" s="184"/>
      <c r="WQY6545" s="184"/>
      <c r="WQZ6545" s="184"/>
      <c r="WRA6545" s="184"/>
      <c r="WRB6545" s="184"/>
      <c r="WRC6545" s="184"/>
      <c r="WRD6545" s="184"/>
      <c r="WRE6545" s="184"/>
      <c r="WRF6545" s="184"/>
      <c r="WRG6545" s="184"/>
      <c r="WRH6545" s="184"/>
      <c r="WRI6545" s="184"/>
      <c r="WRJ6545" s="184"/>
      <c r="WRK6545" s="184"/>
      <c r="WRL6545" s="184"/>
      <c r="WRM6545" s="184"/>
      <c r="WRN6545" s="184"/>
      <c r="WRO6545" s="184"/>
      <c r="WRP6545" s="184"/>
      <c r="WRQ6545" s="184"/>
      <c r="WRR6545" s="184"/>
      <c r="WRS6545" s="184"/>
      <c r="WRT6545" s="184"/>
      <c r="WRU6545" s="184"/>
      <c r="WRV6545" s="184"/>
      <c r="WRW6545" s="184"/>
      <c r="WRX6545" s="184"/>
      <c r="WRY6545" s="184"/>
      <c r="WRZ6545" s="184"/>
      <c r="WSA6545" s="184"/>
      <c r="WSB6545" s="184"/>
      <c r="WSC6545" s="184"/>
      <c r="WSD6545" s="184"/>
      <c r="WSE6545" s="184"/>
      <c r="WSF6545" s="184"/>
      <c r="WSG6545" s="184"/>
      <c r="WSH6545" s="184"/>
      <c r="WSI6545" s="184"/>
      <c r="WSJ6545" s="184"/>
      <c r="WSK6545" s="184"/>
      <c r="WSL6545" s="184"/>
      <c r="WSM6545" s="184"/>
      <c r="WSN6545" s="184"/>
      <c r="WSO6545" s="184"/>
      <c r="WSP6545" s="184"/>
      <c r="WSQ6545" s="184"/>
      <c r="WSR6545" s="184"/>
      <c r="WSS6545" s="184"/>
      <c r="WST6545" s="184"/>
      <c r="WSU6545" s="184"/>
      <c r="WSV6545" s="184"/>
      <c r="WSW6545" s="184"/>
      <c r="WSX6545" s="184"/>
      <c r="WSY6545" s="184"/>
      <c r="WSZ6545" s="184"/>
      <c r="WTA6545" s="184"/>
      <c r="WTB6545" s="184"/>
      <c r="WTC6545" s="184"/>
      <c r="WTD6545" s="184"/>
      <c r="WTE6545" s="184"/>
      <c r="WTF6545" s="184"/>
      <c r="WTG6545" s="184"/>
      <c r="WTH6545" s="184"/>
      <c r="WTI6545" s="184"/>
      <c r="WTJ6545" s="184"/>
      <c r="WTK6545" s="184"/>
      <c r="WTL6545" s="184"/>
      <c r="WTM6545" s="184"/>
      <c r="WTN6545" s="184"/>
      <c r="WTO6545" s="184"/>
      <c r="WTP6545" s="184"/>
      <c r="WTQ6545" s="184"/>
      <c r="WTR6545" s="184"/>
      <c r="WTS6545" s="184"/>
      <c r="WTT6545" s="184"/>
      <c r="WTU6545" s="184"/>
      <c r="WTV6545" s="184"/>
      <c r="WTW6545" s="184"/>
      <c r="WTX6545" s="184"/>
      <c r="WTY6545" s="184"/>
      <c r="WTZ6545" s="184"/>
      <c r="WUA6545" s="184"/>
      <c r="WUB6545" s="184"/>
      <c r="WUC6545" s="184"/>
      <c r="WUD6545" s="184"/>
      <c r="WUE6545" s="184"/>
      <c r="WUF6545" s="184"/>
      <c r="WUG6545" s="184"/>
      <c r="WUH6545" s="184"/>
      <c r="WUI6545" s="184"/>
      <c r="WUJ6545" s="184"/>
      <c r="WUK6545" s="184"/>
      <c r="WUL6545" s="184"/>
      <c r="WUM6545" s="184"/>
      <c r="WUN6545" s="184"/>
      <c r="WUO6545" s="184"/>
      <c r="WUP6545" s="184"/>
      <c r="WUQ6545" s="184"/>
      <c r="WUR6545" s="184"/>
      <c r="WUS6545" s="184"/>
      <c r="WUT6545" s="184"/>
      <c r="WUU6545" s="184"/>
      <c r="WUV6545" s="184"/>
      <c r="WUW6545" s="184"/>
      <c r="WUX6545" s="184"/>
      <c r="WUY6545" s="184"/>
      <c r="WUZ6545" s="184"/>
      <c r="WVA6545" s="184"/>
      <c r="WVB6545" s="184"/>
      <c r="WVC6545" s="184"/>
      <c r="WVD6545" s="184"/>
      <c r="WVE6545" s="184"/>
      <c r="WVF6545" s="184"/>
      <c r="WVG6545" s="184"/>
      <c r="WVH6545" s="184"/>
      <c r="WVI6545" s="184"/>
      <c r="WVJ6545" s="184"/>
      <c r="WVK6545" s="184"/>
      <c r="WVL6545" s="184"/>
      <c r="WVM6545" s="184"/>
      <c r="WVN6545" s="184"/>
      <c r="WVO6545" s="184"/>
      <c r="WVP6545" s="184"/>
      <c r="WVQ6545" s="184"/>
      <c r="WVR6545" s="184"/>
      <c r="WVS6545" s="184"/>
      <c r="WVT6545" s="184"/>
      <c r="WVU6545" s="184"/>
      <c r="WVV6545" s="184"/>
      <c r="WVW6545" s="184"/>
      <c r="WVX6545" s="184"/>
      <c r="WVY6545" s="184"/>
      <c r="WVZ6545" s="184"/>
      <c r="WWA6545" s="184"/>
      <c r="WWB6545" s="184"/>
      <c r="WWC6545" s="184"/>
      <c r="WWD6545" s="184"/>
      <c r="WWE6545" s="184"/>
      <c r="WWF6545" s="184"/>
      <c r="WWG6545" s="184"/>
      <c r="WWH6545" s="184"/>
      <c r="WWI6545" s="184"/>
      <c r="WWJ6545" s="184"/>
      <c r="WWK6545" s="184"/>
      <c r="WWL6545" s="184"/>
      <c r="WWM6545" s="184"/>
      <c r="WWN6545" s="184"/>
      <c r="WWO6545" s="184"/>
      <c r="WWP6545" s="184"/>
      <c r="WWQ6545" s="184"/>
      <c r="WWR6545" s="184"/>
      <c r="WWS6545" s="184"/>
      <c r="WWT6545" s="184"/>
      <c r="WWU6545" s="184"/>
      <c r="WWV6545" s="184"/>
      <c r="WWW6545" s="184"/>
      <c r="WWX6545" s="184"/>
      <c r="WWY6545" s="184"/>
      <c r="WWZ6545" s="184"/>
      <c r="WXA6545" s="184"/>
      <c r="WXB6545" s="184"/>
      <c r="WXC6545" s="184"/>
      <c r="WXD6545" s="184"/>
      <c r="WXE6545" s="184"/>
      <c r="WXF6545" s="184"/>
      <c r="WXG6545" s="184"/>
      <c r="WXH6545" s="184"/>
      <c r="WXI6545" s="184"/>
      <c r="WXJ6545" s="184"/>
      <c r="WXK6545" s="184"/>
      <c r="WXL6545" s="184"/>
      <c r="WXM6545" s="184"/>
      <c r="WXN6545" s="184"/>
      <c r="WXO6545" s="184"/>
      <c r="WXP6545" s="184"/>
      <c r="WXQ6545" s="184"/>
      <c r="WXR6545" s="184"/>
      <c r="WXS6545" s="184"/>
      <c r="WXT6545" s="184"/>
      <c r="WXU6545" s="184"/>
      <c r="WXV6545" s="184"/>
      <c r="WXW6545" s="184"/>
      <c r="WXX6545" s="184"/>
      <c r="WXY6545" s="184"/>
      <c r="WXZ6545" s="184"/>
      <c r="WYA6545" s="184"/>
      <c r="WYB6545" s="184"/>
      <c r="WYC6545" s="184"/>
      <c r="WYD6545" s="184"/>
      <c r="WYE6545" s="184"/>
      <c r="WYF6545" s="184"/>
      <c r="WYG6545" s="184"/>
      <c r="WYH6545" s="184"/>
      <c r="WYI6545" s="184"/>
      <c r="WYJ6545" s="184"/>
      <c r="WYK6545" s="184"/>
      <c r="WYL6545" s="184"/>
      <c r="WYM6545" s="184"/>
      <c r="WYN6545" s="184"/>
      <c r="WYO6545" s="184"/>
      <c r="WYP6545" s="184"/>
      <c r="WYQ6545" s="184"/>
      <c r="WYR6545" s="184"/>
      <c r="WYS6545" s="184"/>
      <c r="WYT6545" s="184"/>
      <c r="WYU6545" s="184"/>
      <c r="WYV6545" s="184"/>
      <c r="WYW6545" s="184"/>
      <c r="WYX6545" s="184"/>
      <c r="WYY6545" s="184"/>
      <c r="WYZ6545" s="184"/>
      <c r="WZA6545" s="184"/>
      <c r="WZB6545" s="184"/>
      <c r="WZC6545" s="184"/>
      <c r="WZD6545" s="184"/>
      <c r="WZE6545" s="184"/>
      <c r="WZF6545" s="184"/>
      <c r="WZG6545" s="184"/>
      <c r="WZH6545" s="184"/>
      <c r="WZI6545" s="184"/>
      <c r="WZJ6545" s="184"/>
      <c r="WZK6545" s="184"/>
      <c r="WZL6545" s="184"/>
      <c r="WZM6545" s="184"/>
      <c r="WZN6545" s="184"/>
      <c r="WZO6545" s="184"/>
      <c r="WZP6545" s="184"/>
      <c r="WZQ6545" s="184"/>
      <c r="WZR6545" s="184"/>
      <c r="WZS6545" s="184"/>
      <c r="WZT6545" s="184"/>
      <c r="WZU6545" s="184"/>
      <c r="WZV6545" s="184"/>
      <c r="WZW6545" s="184"/>
      <c r="WZX6545" s="184"/>
      <c r="WZY6545" s="184"/>
      <c r="WZZ6545" s="184"/>
      <c r="XAA6545" s="184"/>
      <c r="XAB6545" s="184"/>
      <c r="XAC6545" s="184"/>
      <c r="XAD6545" s="184"/>
      <c r="XAE6545" s="184"/>
      <c r="XAF6545" s="184"/>
      <c r="XAG6545" s="184"/>
      <c r="XAH6545" s="184"/>
      <c r="XAI6545" s="184"/>
      <c r="XAJ6545" s="184"/>
      <c r="XAK6545" s="184"/>
      <c r="XAL6545" s="184"/>
      <c r="XAM6545" s="184"/>
      <c r="XAN6545" s="184"/>
      <c r="XAO6545" s="184"/>
      <c r="XAP6545" s="184"/>
      <c r="XAQ6545" s="184"/>
      <c r="XAR6545" s="184"/>
      <c r="XAS6545" s="184"/>
      <c r="XAT6545" s="184"/>
      <c r="XAU6545" s="184"/>
      <c r="XAV6545" s="184"/>
      <c r="XAW6545" s="184"/>
      <c r="XAX6545" s="184"/>
      <c r="XAY6545" s="184"/>
      <c r="XAZ6545" s="184"/>
      <c r="XBA6545" s="184"/>
      <c r="XBB6545" s="184"/>
      <c r="XBC6545" s="184"/>
      <c r="XBD6545" s="184"/>
      <c r="XBE6545" s="184"/>
      <c r="XBF6545" s="184"/>
      <c r="XBG6545" s="184"/>
      <c r="XBH6545" s="184"/>
      <c r="XBI6545" s="184"/>
      <c r="XBJ6545" s="184"/>
      <c r="XBK6545" s="184"/>
      <c r="XBL6545" s="184"/>
      <c r="XBM6545" s="184"/>
      <c r="XBN6545" s="184"/>
      <c r="XBO6545" s="184"/>
      <c r="XBP6545" s="184"/>
      <c r="XBQ6545" s="184"/>
      <c r="XBR6545" s="184"/>
      <c r="XBS6545" s="184"/>
      <c r="XBT6545" s="184"/>
      <c r="XBU6545" s="184"/>
      <c r="XBV6545" s="184"/>
      <c r="XBW6545" s="184"/>
      <c r="XBX6545" s="184"/>
      <c r="XBY6545" s="184"/>
      <c r="XBZ6545" s="184"/>
      <c r="XCA6545" s="184"/>
      <c r="XCB6545" s="184"/>
      <c r="XCC6545" s="184"/>
      <c r="XCD6545" s="184"/>
      <c r="XCE6545" s="184"/>
      <c r="XCF6545" s="184"/>
      <c r="XCG6545" s="184"/>
      <c r="XCH6545" s="184"/>
      <c r="XCI6545" s="184"/>
      <c r="XCJ6545" s="184"/>
      <c r="XCK6545" s="184"/>
      <c r="XCL6545" s="184"/>
      <c r="XCM6545" s="184"/>
      <c r="XCN6545" s="184"/>
      <c r="XCO6545" s="184"/>
      <c r="XCP6545" s="184"/>
      <c r="XCQ6545" s="184"/>
      <c r="XCR6545" s="184"/>
      <c r="XCS6545" s="184"/>
      <c r="XCT6545" s="184"/>
      <c r="XCU6545" s="184"/>
      <c r="XCV6545" s="184"/>
      <c r="XCW6545" s="184"/>
      <c r="XCX6545" s="184"/>
      <c r="XCY6545" s="184"/>
      <c r="XCZ6545" s="184"/>
      <c r="XDA6545" s="184"/>
      <c r="XDB6545" s="184"/>
      <c r="XDC6545" s="184"/>
      <c r="XDD6545" s="184"/>
      <c r="XDE6545" s="184"/>
      <c r="XDF6545" s="184"/>
      <c r="XDG6545" s="184"/>
      <c r="XDH6545" s="184"/>
      <c r="XDI6545" s="184"/>
      <c r="XDJ6545" s="184"/>
      <c r="XDK6545" s="184"/>
      <c r="XDL6545" s="184"/>
      <c r="XDM6545" s="184"/>
      <c r="XDN6545" s="184"/>
      <c r="XDO6545" s="184"/>
      <c r="XDP6545" s="184"/>
      <c r="XDQ6545" s="184"/>
      <c r="XDR6545" s="184"/>
      <c r="XDS6545" s="184"/>
      <c r="XDT6545" s="184"/>
      <c r="XDU6545" s="184"/>
      <c r="XDV6545" s="184"/>
      <c r="XDW6545" s="184"/>
      <c r="XDX6545" s="184"/>
      <c r="XDY6545" s="184"/>
      <c r="XDZ6545" s="184"/>
      <c r="XEA6545" s="184"/>
      <c r="XEB6545" s="184"/>
      <c r="XEC6545" s="184"/>
      <c r="XED6545" s="184"/>
      <c r="XEE6545" s="184"/>
      <c r="XEF6545" s="184"/>
      <c r="XEG6545" s="184"/>
      <c r="XEH6545" s="184"/>
      <c r="XEI6545" s="184"/>
      <c r="XEJ6545" s="184"/>
      <c r="XEK6545" s="184"/>
      <c r="XEL6545" s="184"/>
      <c r="XEM6545" s="184"/>
      <c r="XEN6545" s="184"/>
      <c r="XEO6545" s="184"/>
      <c r="XEP6545" s="184"/>
      <c r="XEQ6545" s="184"/>
      <c r="XER6545" s="184"/>
      <c r="XES6545" s="184"/>
    </row>
    <row r="6546" s="55" customFormat="1" ht="22.5" customHeight="1" spans="1:1024 1025:16373">
      <c r="A6546" s="16">
        <v>6544</v>
      </c>
      <c r="B6546" s="116" t="s">
        <v>5777</v>
      </c>
      <c r="C6546" s="116" t="s">
        <v>5850</v>
      </c>
      <c r="D6546" s="116" t="s">
        <v>6241</v>
      </c>
      <c r="E6546" s="86">
        <v>80</v>
      </c>
      <c r="F6546" s="87">
        <v>16858</v>
      </c>
      <c r="G6546" s="184"/>
      <c r="H6546" s="184"/>
      <c r="I6546" s="184"/>
      <c r="J6546" s="184"/>
      <c r="K6546" s="184"/>
      <c r="L6546" s="184"/>
      <c r="M6546" s="184"/>
      <c r="N6546" s="184"/>
      <c r="O6546" s="184"/>
      <c r="P6546" s="184"/>
      <c r="Q6546" s="184"/>
      <c r="R6546" s="184"/>
      <c r="S6546" s="184"/>
      <c r="T6546" s="184"/>
      <c r="U6546" s="184"/>
      <c r="V6546" s="184"/>
      <c r="W6546" s="184"/>
      <c r="X6546" s="184"/>
      <c r="Y6546" s="184"/>
      <c r="Z6546" s="184"/>
      <c r="AA6546" s="184"/>
      <c r="AB6546" s="184"/>
      <c r="AC6546" s="184"/>
      <c r="AD6546" s="184"/>
      <c r="AE6546" s="184"/>
      <c r="AF6546" s="184"/>
      <c r="AG6546" s="184"/>
      <c r="AH6546" s="184"/>
      <c r="AI6546" s="184"/>
      <c r="AJ6546" s="184"/>
      <c r="AK6546" s="184"/>
      <c r="AL6546" s="184"/>
      <c r="AM6546" s="184"/>
      <c r="AN6546" s="184"/>
      <c r="AO6546" s="184"/>
      <c r="AP6546" s="184"/>
      <c r="AQ6546" s="184"/>
      <c r="AR6546" s="184"/>
      <c r="AS6546" s="184"/>
      <c r="AT6546" s="184"/>
      <c r="AU6546" s="184"/>
      <c r="AV6546" s="184"/>
      <c r="AW6546" s="184"/>
      <c r="AX6546" s="184"/>
      <c r="AY6546" s="184"/>
      <c r="AZ6546" s="184"/>
      <c r="BA6546" s="184"/>
      <c r="BB6546" s="184"/>
      <c r="BC6546" s="184"/>
      <c r="BD6546" s="184"/>
      <c r="BE6546" s="184"/>
      <c r="BF6546" s="184"/>
      <c r="BG6546" s="184"/>
      <c r="BH6546" s="184"/>
      <c r="BI6546" s="184"/>
      <c r="BJ6546" s="184"/>
      <c r="BK6546" s="184"/>
      <c r="BL6546" s="184"/>
      <c r="BM6546" s="184"/>
      <c r="BN6546" s="184"/>
      <c r="BO6546" s="184"/>
      <c r="BP6546" s="184"/>
      <c r="BQ6546" s="184"/>
      <c r="BR6546" s="184"/>
      <c r="BS6546" s="184"/>
      <c r="BT6546" s="184"/>
      <c r="BU6546" s="184"/>
      <c r="BV6546" s="184"/>
      <c r="BW6546" s="184"/>
      <c r="BX6546" s="184"/>
      <c r="BY6546" s="184"/>
      <c r="BZ6546" s="184"/>
      <c r="CA6546" s="184"/>
      <c r="CB6546" s="184"/>
      <c r="CC6546" s="184"/>
      <c r="CD6546" s="184"/>
      <c r="CE6546" s="184"/>
      <c r="CF6546" s="184"/>
      <c r="CG6546" s="184"/>
      <c r="CH6546" s="184"/>
      <c r="CI6546" s="184"/>
      <c r="CJ6546" s="184"/>
      <c r="CK6546" s="184"/>
      <c r="CL6546" s="184"/>
      <c r="CM6546" s="184"/>
      <c r="CN6546" s="184"/>
      <c r="CO6546" s="184"/>
      <c r="CP6546" s="184"/>
      <c r="CQ6546" s="184"/>
      <c r="CR6546" s="184"/>
      <c r="CS6546" s="184"/>
      <c r="CT6546" s="184"/>
      <c r="CU6546" s="184"/>
      <c r="CV6546" s="184"/>
      <c r="CW6546" s="184"/>
      <c r="CX6546" s="184"/>
      <c r="CY6546" s="184"/>
      <c r="CZ6546" s="184"/>
      <c r="DA6546" s="184"/>
      <c r="DB6546" s="184"/>
      <c r="DC6546" s="184"/>
      <c r="DD6546" s="184"/>
      <c r="DE6546" s="184"/>
      <c r="DF6546" s="184"/>
      <c r="DG6546" s="184"/>
      <c r="DH6546" s="184"/>
      <c r="DI6546" s="184"/>
      <c r="DJ6546" s="184"/>
      <c r="DK6546" s="184"/>
      <c r="DL6546" s="184"/>
      <c r="DM6546" s="184"/>
      <c r="DN6546" s="184"/>
      <c r="DO6546" s="184"/>
      <c r="DP6546" s="184"/>
      <c r="DQ6546" s="184"/>
      <c r="DR6546" s="184"/>
      <c r="DS6546" s="184"/>
      <c r="DT6546" s="184"/>
      <c r="DU6546" s="184"/>
      <c r="DV6546" s="184"/>
      <c r="DW6546" s="184"/>
      <c r="DX6546" s="184"/>
      <c r="DY6546" s="184"/>
      <c r="DZ6546" s="184"/>
      <c r="EA6546" s="184"/>
      <c r="EB6546" s="184"/>
      <c r="EC6546" s="184"/>
      <c r="ED6546" s="184"/>
      <c r="EE6546" s="184"/>
      <c r="EF6546" s="184"/>
      <c r="EG6546" s="184"/>
      <c r="EH6546" s="184"/>
      <c r="EI6546" s="184"/>
      <c r="EJ6546" s="184"/>
      <c r="EK6546" s="184"/>
      <c r="EL6546" s="184"/>
      <c r="EM6546" s="184"/>
      <c r="EN6546" s="184"/>
      <c r="EO6546" s="184"/>
      <c r="EP6546" s="184"/>
      <c r="EQ6546" s="184"/>
      <c r="ER6546" s="184"/>
      <c r="ES6546" s="184"/>
      <c r="ET6546" s="184"/>
      <c r="EU6546" s="184"/>
      <c r="EV6546" s="184"/>
      <c r="EW6546" s="184"/>
      <c r="EX6546" s="184"/>
      <c r="EY6546" s="184"/>
      <c r="EZ6546" s="184"/>
      <c r="FA6546" s="184"/>
      <c r="FB6546" s="184"/>
      <c r="FC6546" s="184"/>
      <c r="FD6546" s="184"/>
      <c r="FE6546" s="184"/>
      <c r="FF6546" s="184"/>
      <c r="FG6546" s="184"/>
      <c r="FH6546" s="184"/>
      <c r="FI6546" s="184"/>
      <c r="FJ6546" s="184"/>
      <c r="FK6546" s="184"/>
      <c r="FL6546" s="184"/>
      <c r="FM6546" s="184"/>
      <c r="FN6546" s="184"/>
      <c r="FO6546" s="184"/>
      <c r="FP6546" s="184"/>
      <c r="FQ6546" s="184"/>
      <c r="FR6546" s="184"/>
      <c r="FS6546" s="184"/>
      <c r="FT6546" s="184"/>
      <c r="FU6546" s="184"/>
      <c r="FV6546" s="184"/>
      <c r="FW6546" s="184"/>
      <c r="FX6546" s="184"/>
      <c r="FY6546" s="184"/>
      <c r="FZ6546" s="184"/>
      <c r="GA6546" s="184"/>
      <c r="GB6546" s="184"/>
      <c r="GC6546" s="184"/>
      <c r="GD6546" s="184"/>
      <c r="GE6546" s="184"/>
      <c r="GF6546" s="184"/>
      <c r="GG6546" s="184"/>
      <c r="GH6546" s="184"/>
      <c r="GI6546" s="184"/>
      <c r="GJ6546" s="184"/>
      <c r="GK6546" s="184"/>
      <c r="GL6546" s="184"/>
      <c r="GM6546" s="184"/>
      <c r="GN6546" s="184"/>
      <c r="GO6546" s="184"/>
      <c r="GP6546" s="184"/>
      <c r="GQ6546" s="184"/>
      <c r="GR6546" s="184"/>
      <c r="GS6546" s="184"/>
      <c r="GT6546" s="184"/>
      <c r="GU6546" s="184"/>
      <c r="GV6546" s="184"/>
      <c r="GW6546" s="184"/>
      <c r="GX6546" s="184"/>
      <c r="GY6546" s="184"/>
      <c r="GZ6546" s="184"/>
      <c r="HA6546" s="184"/>
      <c r="HB6546" s="184"/>
      <c r="HC6546" s="184"/>
      <c r="HD6546" s="184"/>
      <c r="HE6546" s="184"/>
      <c r="HF6546" s="184"/>
      <c r="HG6546" s="184"/>
      <c r="HH6546" s="184"/>
      <c r="HI6546" s="184"/>
      <c r="HJ6546" s="184"/>
      <c r="HK6546" s="184"/>
      <c r="HL6546" s="184"/>
      <c r="HM6546" s="184"/>
      <c r="HN6546" s="184"/>
      <c r="HO6546" s="184"/>
      <c r="HP6546" s="184"/>
      <c r="HQ6546" s="184"/>
      <c r="HR6546" s="184"/>
      <c r="HS6546" s="184"/>
      <c r="HT6546" s="184"/>
      <c r="HU6546" s="184"/>
      <c r="HV6546" s="184"/>
      <c r="HW6546" s="184"/>
      <c r="HX6546" s="184"/>
      <c r="HY6546" s="184"/>
      <c r="HZ6546" s="184"/>
      <c r="IA6546" s="184"/>
      <c r="IB6546" s="184"/>
      <c r="IC6546" s="184"/>
      <c r="ID6546" s="184"/>
      <c r="IE6546" s="184"/>
      <c r="IF6546" s="184"/>
      <c r="IG6546" s="184"/>
      <c r="IH6546" s="184"/>
      <c r="II6546" s="184"/>
      <c r="IJ6546" s="184"/>
      <c r="IK6546" s="184"/>
      <c r="IL6546" s="184"/>
      <c r="IM6546" s="184"/>
      <c r="IN6546" s="184"/>
      <c r="IO6546" s="184"/>
      <c r="IP6546" s="184"/>
      <c r="IQ6546" s="184"/>
      <c r="IR6546" s="184"/>
      <c r="IS6546" s="184"/>
      <c r="IT6546" s="184"/>
      <c r="IU6546" s="184"/>
      <c r="IV6546" s="184"/>
      <c r="IW6546" s="184"/>
      <c r="IX6546" s="184"/>
      <c r="IY6546" s="184"/>
      <c r="IZ6546" s="184"/>
      <c r="JA6546" s="184"/>
      <c r="JB6546" s="184"/>
      <c r="JC6546" s="184"/>
      <c r="JD6546" s="184"/>
      <c r="JE6546" s="184"/>
      <c r="JF6546" s="184"/>
      <c r="JG6546" s="184"/>
      <c r="JH6546" s="184"/>
      <c r="JI6546" s="184"/>
      <c r="JJ6546" s="184"/>
      <c r="JK6546" s="184"/>
      <c r="JL6546" s="184"/>
      <c r="JM6546" s="184"/>
      <c r="JN6546" s="184"/>
      <c r="JO6546" s="184"/>
      <c r="JP6546" s="184"/>
      <c r="JQ6546" s="184"/>
      <c r="JR6546" s="184"/>
      <c r="JS6546" s="184"/>
      <c r="JT6546" s="184"/>
      <c r="JU6546" s="184"/>
      <c r="JV6546" s="184"/>
      <c r="JW6546" s="184"/>
      <c r="JX6546" s="184"/>
      <c r="JY6546" s="184"/>
      <c r="JZ6546" s="184"/>
      <c r="KA6546" s="184"/>
      <c r="KB6546" s="184"/>
      <c r="KC6546" s="184"/>
      <c r="KD6546" s="184"/>
      <c r="KE6546" s="184"/>
      <c r="KF6546" s="184"/>
      <c r="KG6546" s="184"/>
      <c r="KH6546" s="184"/>
      <c r="KI6546" s="184"/>
      <c r="KJ6546" s="184"/>
      <c r="KK6546" s="184"/>
      <c r="KL6546" s="184"/>
      <c r="KM6546" s="184"/>
      <c r="KN6546" s="184"/>
      <c r="KO6546" s="184"/>
      <c r="KP6546" s="184"/>
      <c r="KQ6546" s="184"/>
      <c r="KR6546" s="184"/>
      <c r="KS6546" s="184"/>
      <c r="KT6546" s="184"/>
      <c r="KU6546" s="184"/>
      <c r="KV6546" s="184"/>
      <c r="KW6546" s="184"/>
      <c r="KX6546" s="184"/>
      <c r="KY6546" s="184"/>
      <c r="KZ6546" s="184"/>
      <c r="LA6546" s="184"/>
      <c r="LB6546" s="184"/>
      <c r="LC6546" s="184"/>
      <c r="LD6546" s="184"/>
      <c r="LE6546" s="184"/>
      <c r="LF6546" s="184"/>
      <c r="LG6546" s="184"/>
      <c r="LH6546" s="184"/>
      <c r="LI6546" s="184"/>
      <c r="LJ6546" s="184"/>
      <c r="LK6546" s="184"/>
      <c r="LL6546" s="184"/>
      <c r="LM6546" s="184"/>
      <c r="LN6546" s="184"/>
      <c r="LO6546" s="184"/>
      <c r="LP6546" s="184"/>
      <c r="LQ6546" s="184"/>
      <c r="LR6546" s="184"/>
      <c r="LS6546" s="184"/>
      <c r="LT6546" s="184"/>
      <c r="LU6546" s="184"/>
      <c r="LV6546" s="184"/>
      <c r="LW6546" s="184"/>
      <c r="LX6546" s="184"/>
      <c r="LY6546" s="184"/>
      <c r="LZ6546" s="184"/>
      <c r="MA6546" s="184"/>
      <c r="MB6546" s="184"/>
      <c r="MC6546" s="184"/>
      <c r="MD6546" s="184"/>
      <c r="ME6546" s="184"/>
      <c r="MF6546" s="184"/>
      <c r="MG6546" s="184"/>
      <c r="MH6546" s="184"/>
      <c r="MI6546" s="184"/>
      <c r="MJ6546" s="184"/>
      <c r="MK6546" s="184"/>
      <c r="ML6546" s="184"/>
      <c r="MM6546" s="184"/>
      <c r="MN6546" s="184"/>
      <c r="MO6546" s="184"/>
      <c r="MP6546" s="184"/>
      <c r="MQ6546" s="184"/>
      <c r="MR6546" s="184"/>
      <c r="MS6546" s="184"/>
      <c r="MT6546" s="184"/>
      <c r="MU6546" s="184"/>
      <c r="MV6546" s="184"/>
      <c r="MW6546" s="184"/>
      <c r="MX6546" s="184"/>
      <c r="MY6546" s="184"/>
      <c r="MZ6546" s="184"/>
      <c r="NA6546" s="184"/>
      <c r="NB6546" s="184"/>
      <c r="NC6546" s="184"/>
      <c r="ND6546" s="184"/>
      <c r="NE6546" s="184"/>
      <c r="NF6546" s="184"/>
      <c r="NG6546" s="184"/>
      <c r="NH6546" s="184"/>
      <c r="NI6546" s="184"/>
      <c r="NJ6546" s="184"/>
      <c r="NK6546" s="184"/>
      <c r="NL6546" s="184"/>
      <c r="NM6546" s="184"/>
      <c r="NN6546" s="184"/>
      <c r="NO6546" s="184"/>
      <c r="NP6546" s="184"/>
      <c r="NQ6546" s="184"/>
      <c r="NR6546" s="184"/>
      <c r="NS6546" s="184"/>
      <c r="NT6546" s="184"/>
      <c r="NU6546" s="184"/>
      <c r="NV6546" s="184"/>
      <c r="NW6546" s="184"/>
      <c r="NX6546" s="184"/>
      <c r="NY6546" s="184"/>
      <c r="NZ6546" s="184"/>
      <c r="OA6546" s="184"/>
      <c r="OB6546" s="184"/>
      <c r="OC6546" s="184"/>
      <c r="OD6546" s="184"/>
      <c r="OE6546" s="184"/>
      <c r="OF6546" s="184"/>
      <c r="OG6546" s="184"/>
      <c r="OH6546" s="184"/>
      <c r="OI6546" s="184"/>
      <c r="OJ6546" s="184"/>
      <c r="OK6546" s="184"/>
      <c r="OL6546" s="184"/>
      <c r="OM6546" s="184"/>
      <c r="ON6546" s="184"/>
      <c r="OO6546" s="184"/>
      <c r="OP6546" s="184"/>
      <c r="OQ6546" s="184"/>
      <c r="OR6546" s="184"/>
      <c r="OS6546" s="184"/>
      <c r="OT6546" s="184"/>
      <c r="OU6546" s="184"/>
      <c r="OV6546" s="184"/>
      <c r="OW6546" s="184"/>
      <c r="OX6546" s="184"/>
      <c r="OY6546" s="184"/>
      <c r="OZ6546" s="184"/>
      <c r="PA6546" s="184"/>
      <c r="PB6546" s="184"/>
      <c r="PC6546" s="184"/>
      <c r="PD6546" s="184"/>
      <c r="PE6546" s="184"/>
      <c r="PF6546" s="184"/>
      <c r="PG6546" s="184"/>
      <c r="PH6546" s="184"/>
      <c r="PI6546" s="184"/>
      <c r="PJ6546" s="184"/>
      <c r="PK6546" s="184"/>
      <c r="PL6546" s="184"/>
      <c r="PM6546" s="184"/>
      <c r="PN6546" s="184"/>
      <c r="PO6546" s="184"/>
      <c r="PP6546" s="184"/>
      <c r="PQ6546" s="184"/>
      <c r="PR6546" s="184"/>
      <c r="PS6546" s="184"/>
      <c r="PT6546" s="184"/>
      <c r="PU6546" s="184"/>
      <c r="PV6546" s="184"/>
      <c r="PW6546" s="184"/>
      <c r="PX6546" s="184"/>
      <c r="PY6546" s="184"/>
      <c r="PZ6546" s="184"/>
      <c r="QA6546" s="184"/>
      <c r="QB6546" s="184"/>
      <c r="QC6546" s="184"/>
      <c r="QD6546" s="184"/>
      <c r="QE6546" s="184"/>
      <c r="QF6546" s="184"/>
      <c r="QG6546" s="184"/>
      <c r="QH6546" s="184"/>
      <c r="QI6546" s="184"/>
      <c r="QJ6546" s="184"/>
      <c r="QK6546" s="184"/>
      <c r="QL6546" s="184"/>
      <c r="QM6546" s="184"/>
      <c r="QN6546" s="184"/>
      <c r="QO6546" s="184"/>
      <c r="QP6546" s="184"/>
      <c r="QQ6546" s="184"/>
      <c r="QR6546" s="184"/>
      <c r="QS6546" s="184"/>
      <c r="QT6546" s="184"/>
      <c r="QU6546" s="184"/>
      <c r="QV6546" s="184"/>
      <c r="QW6546" s="184"/>
      <c r="QX6546" s="184"/>
      <c r="QY6546" s="184"/>
      <c r="QZ6546" s="184"/>
      <c r="RA6546" s="184"/>
      <c r="RB6546" s="184"/>
      <c r="RC6546" s="184"/>
      <c r="RD6546" s="184"/>
      <c r="RE6546" s="184"/>
      <c r="RF6546" s="184"/>
      <c r="RG6546" s="184"/>
      <c r="RH6546" s="184"/>
      <c r="RI6546" s="184"/>
      <c r="RJ6546" s="184"/>
      <c r="RK6546" s="184"/>
      <c r="RL6546" s="184"/>
      <c r="RM6546" s="184"/>
      <c r="RN6546" s="184"/>
      <c r="RO6546" s="184"/>
      <c r="RP6546" s="184"/>
      <c r="RQ6546" s="184"/>
      <c r="RR6546" s="184"/>
      <c r="RS6546" s="184"/>
      <c r="RT6546" s="184"/>
      <c r="RU6546" s="184"/>
      <c r="RV6546" s="184"/>
      <c r="RW6546" s="184"/>
      <c r="RX6546" s="184"/>
      <c r="RY6546" s="184"/>
      <c r="RZ6546" s="184"/>
      <c r="SA6546" s="184"/>
      <c r="SB6546" s="184"/>
      <c r="SC6546" s="184"/>
      <c r="SD6546" s="184"/>
      <c r="SE6546" s="184"/>
      <c r="SF6546" s="184"/>
      <c r="SG6546" s="184"/>
      <c r="SH6546" s="184"/>
      <c r="SI6546" s="184"/>
      <c r="SJ6546" s="184"/>
      <c r="SK6546" s="184"/>
      <c r="SL6546" s="184"/>
      <c r="SM6546" s="184"/>
      <c r="SN6546" s="184"/>
      <c r="SO6546" s="184"/>
      <c r="SP6546" s="184"/>
      <c r="SQ6546" s="184"/>
      <c r="SR6546" s="184"/>
      <c r="SS6546" s="184"/>
      <c r="ST6546" s="184"/>
      <c r="SU6546" s="184"/>
      <c r="SV6546" s="184"/>
      <c r="SW6546" s="184"/>
      <c r="SX6546" s="184"/>
      <c r="SY6546" s="184"/>
      <c r="SZ6546" s="184"/>
      <c r="TA6546" s="184"/>
      <c r="TB6546" s="184"/>
      <c r="TC6546" s="184"/>
      <c r="TD6546" s="184"/>
      <c r="TE6546" s="184"/>
      <c r="TF6546" s="184"/>
      <c r="TG6546" s="184"/>
      <c r="TH6546" s="184"/>
      <c r="TI6546" s="184"/>
      <c r="TJ6546" s="184"/>
      <c r="TK6546" s="184"/>
      <c r="TL6546" s="184"/>
      <c r="TM6546" s="184"/>
      <c r="TN6546" s="184"/>
      <c r="TO6546" s="184"/>
      <c r="TP6546" s="184"/>
      <c r="TQ6546" s="184"/>
      <c r="TR6546" s="184"/>
      <c r="TS6546" s="184"/>
      <c r="TT6546" s="184"/>
      <c r="TU6546" s="184"/>
      <c r="TV6546" s="184"/>
      <c r="TW6546" s="184"/>
      <c r="TX6546" s="184"/>
      <c r="TY6546" s="184"/>
      <c r="TZ6546" s="184"/>
      <c r="UA6546" s="184"/>
      <c r="UB6546" s="184"/>
      <c r="UC6546" s="184"/>
      <c r="UD6546" s="184"/>
      <c r="UE6546" s="184"/>
      <c r="UF6546" s="184"/>
      <c r="UG6546" s="184"/>
      <c r="UH6546" s="184"/>
      <c r="UI6546" s="184"/>
      <c r="UJ6546" s="184"/>
      <c r="UK6546" s="184"/>
      <c r="UL6546" s="184"/>
      <c r="UM6546" s="184"/>
      <c r="UN6546" s="184"/>
      <c r="UO6546" s="184"/>
      <c r="UP6546" s="184"/>
      <c r="UQ6546" s="184"/>
      <c r="UR6546" s="184"/>
      <c r="US6546" s="184"/>
      <c r="UT6546" s="184"/>
      <c r="UU6546" s="184"/>
      <c r="UV6546" s="184"/>
      <c r="UW6546" s="184"/>
      <c r="UX6546" s="184"/>
      <c r="UY6546" s="184"/>
      <c r="UZ6546" s="184"/>
      <c r="VA6546" s="184"/>
      <c r="VB6546" s="184"/>
      <c r="VC6546" s="184"/>
      <c r="VD6546" s="184"/>
      <c r="VE6546" s="184"/>
      <c r="VF6546" s="184"/>
      <c r="VG6546" s="184"/>
      <c r="VH6546" s="184"/>
      <c r="VI6546" s="184"/>
      <c r="VJ6546" s="184"/>
      <c r="VK6546" s="184"/>
      <c r="VL6546" s="184"/>
      <c r="VM6546" s="184"/>
      <c r="VN6546" s="184"/>
      <c r="VO6546" s="184"/>
      <c r="VP6546" s="184"/>
      <c r="VQ6546" s="184"/>
      <c r="VR6546" s="184"/>
      <c r="VS6546" s="184"/>
      <c r="VT6546" s="184"/>
      <c r="VU6546" s="184"/>
      <c r="VV6546" s="184"/>
      <c r="VW6546" s="184"/>
      <c r="VX6546" s="184"/>
      <c r="VY6546" s="184"/>
      <c r="VZ6546" s="184"/>
      <c r="WA6546" s="184"/>
      <c r="WB6546" s="184"/>
      <c r="WC6546" s="184"/>
      <c r="WD6546" s="184"/>
      <c r="WE6546" s="184"/>
      <c r="WF6546" s="184"/>
      <c r="WG6546" s="184"/>
      <c r="WH6546" s="184"/>
      <c r="WI6546" s="184"/>
      <c r="WJ6546" s="184"/>
      <c r="WK6546" s="184"/>
      <c r="WL6546" s="184"/>
      <c r="WM6546" s="184"/>
      <c r="WN6546" s="184"/>
      <c r="WO6546" s="184"/>
      <c r="WP6546" s="184"/>
      <c r="WQ6546" s="184"/>
      <c r="WR6546" s="184"/>
      <c r="WS6546" s="184"/>
      <c r="WT6546" s="184"/>
      <c r="WU6546" s="184"/>
      <c r="WV6546" s="184"/>
      <c r="WW6546" s="184"/>
      <c r="WX6546" s="184"/>
      <c r="WY6546" s="184"/>
      <c r="WZ6546" s="184"/>
      <c r="XA6546" s="184"/>
      <c r="XB6546" s="184"/>
      <c r="XC6546" s="184"/>
      <c r="XD6546" s="184"/>
      <c r="XE6546" s="184"/>
      <c r="XF6546" s="184"/>
      <c r="XG6546" s="184"/>
      <c r="XH6546" s="184"/>
      <c r="XI6546" s="184"/>
      <c r="XJ6546" s="184"/>
      <c r="XK6546" s="184"/>
      <c r="XL6546" s="184"/>
      <c r="XM6546" s="184"/>
      <c r="XN6546" s="184"/>
      <c r="XO6546" s="184"/>
      <c r="XP6546" s="184"/>
      <c r="XQ6546" s="184"/>
      <c r="XR6546" s="184"/>
      <c r="XS6546" s="184"/>
      <c r="XT6546" s="184"/>
      <c r="XU6546" s="184"/>
      <c r="XV6546" s="184"/>
      <c r="XW6546" s="184"/>
      <c r="XX6546" s="184"/>
      <c r="XY6546" s="184"/>
      <c r="XZ6546" s="184"/>
      <c r="YA6546" s="184"/>
      <c r="YB6546" s="184"/>
      <c r="YC6546" s="184"/>
      <c r="YD6546" s="184"/>
      <c r="YE6546" s="184"/>
      <c r="YF6546" s="184"/>
      <c r="YG6546" s="184"/>
      <c r="YH6546" s="184"/>
      <c r="YI6546" s="184"/>
      <c r="YJ6546" s="184"/>
      <c r="YK6546" s="184"/>
      <c r="YL6546" s="184"/>
      <c r="YM6546" s="184"/>
      <c r="YN6546" s="184"/>
      <c r="YO6546" s="184"/>
      <c r="YP6546" s="184"/>
      <c r="YQ6546" s="184"/>
      <c r="YR6546" s="184"/>
      <c r="YS6546" s="184"/>
      <c r="YT6546" s="184"/>
      <c r="YU6546" s="184"/>
      <c r="YV6546" s="184"/>
      <c r="YW6546" s="184"/>
      <c r="YX6546" s="184"/>
      <c r="YY6546" s="184"/>
      <c r="YZ6546" s="184"/>
      <c r="ZA6546" s="184"/>
      <c r="ZB6546" s="184"/>
      <c r="ZC6546" s="184"/>
      <c r="ZD6546" s="184"/>
      <c r="ZE6546" s="184"/>
      <c r="ZF6546" s="184"/>
      <c r="ZG6546" s="184"/>
      <c r="ZH6546" s="184"/>
      <c r="ZI6546" s="184"/>
      <c r="ZJ6546" s="184"/>
      <c r="ZK6546" s="184"/>
      <c r="ZL6546" s="184"/>
      <c r="ZM6546" s="184"/>
      <c r="ZN6546" s="184"/>
      <c r="ZO6546" s="184"/>
      <c r="ZP6546" s="184"/>
      <c r="ZQ6546" s="184"/>
      <c r="ZR6546" s="184"/>
      <c r="ZS6546" s="184"/>
      <c r="ZT6546" s="184"/>
      <c r="ZU6546" s="184"/>
      <c r="ZV6546" s="184"/>
      <c r="ZW6546" s="184"/>
      <c r="ZX6546" s="184"/>
      <c r="ZY6546" s="184"/>
      <c r="ZZ6546" s="184"/>
      <c r="AAA6546" s="184"/>
      <c r="AAB6546" s="184"/>
      <c r="AAC6546" s="184"/>
      <c r="AAD6546" s="184"/>
      <c r="AAE6546" s="184"/>
      <c r="AAF6546" s="184"/>
      <c r="AAG6546" s="184"/>
      <c r="AAH6546" s="184"/>
      <c r="AAI6546" s="184"/>
      <c r="AAJ6546" s="184"/>
      <c r="AAK6546" s="184"/>
      <c r="AAL6546" s="184"/>
      <c r="AAM6546" s="184"/>
      <c r="AAN6546" s="184"/>
      <c r="AAO6546" s="184"/>
      <c r="AAP6546" s="184"/>
      <c r="AAQ6546" s="184"/>
      <c r="AAR6546" s="184"/>
      <c r="AAS6546" s="184"/>
      <c r="AAT6546" s="184"/>
      <c r="AAU6546" s="184"/>
      <c r="AAV6546" s="184"/>
      <c r="AAW6546" s="184"/>
      <c r="AAX6546" s="184"/>
      <c r="AAY6546" s="184"/>
      <c r="AAZ6546" s="184"/>
      <c r="ABA6546" s="184"/>
      <c r="ABB6546" s="184"/>
      <c r="ABC6546" s="184"/>
      <c r="ABD6546" s="184"/>
      <c r="ABE6546" s="184"/>
      <c r="ABF6546" s="184"/>
      <c r="ABG6546" s="184"/>
      <c r="ABH6546" s="184"/>
      <c r="ABI6546" s="184"/>
      <c r="ABJ6546" s="184"/>
      <c r="ABK6546" s="184"/>
      <c r="ABL6546" s="184"/>
      <c r="ABM6546" s="184"/>
      <c r="ABN6546" s="184"/>
      <c r="ABO6546" s="184"/>
      <c r="ABP6546" s="184"/>
      <c r="ABQ6546" s="184"/>
      <c r="ABR6546" s="184"/>
      <c r="ABS6546" s="184"/>
      <c r="ABT6546" s="184"/>
      <c r="ABU6546" s="184"/>
      <c r="ABV6546" s="184"/>
      <c r="ABW6546" s="184"/>
      <c r="ABX6546" s="184"/>
      <c r="ABY6546" s="184"/>
      <c r="ABZ6546" s="184"/>
      <c r="ACA6546" s="184"/>
      <c r="ACB6546" s="184"/>
      <c r="ACC6546" s="184"/>
      <c r="ACD6546" s="184"/>
      <c r="ACE6546" s="184"/>
      <c r="ACF6546" s="184"/>
      <c r="ACG6546" s="184"/>
      <c r="ACH6546" s="184"/>
      <c r="ACI6546" s="184"/>
      <c r="ACJ6546" s="184"/>
      <c r="ACK6546" s="184"/>
      <c r="ACL6546" s="184"/>
      <c r="ACM6546" s="184"/>
      <c r="ACN6546" s="184"/>
      <c r="ACO6546" s="184"/>
      <c r="ACP6546" s="184"/>
      <c r="ACQ6546" s="184"/>
      <c r="ACR6546" s="184"/>
      <c r="ACS6546" s="184"/>
      <c r="ACT6546" s="184"/>
      <c r="ACU6546" s="184"/>
      <c r="ACV6546" s="184"/>
      <c r="ACW6546" s="184"/>
      <c r="ACX6546" s="184"/>
      <c r="ACY6546" s="184"/>
      <c r="ACZ6546" s="184"/>
      <c r="ADA6546" s="184"/>
      <c r="ADB6546" s="184"/>
      <c r="ADC6546" s="184"/>
      <c r="ADD6546" s="184"/>
      <c r="ADE6546" s="184"/>
      <c r="ADF6546" s="184"/>
      <c r="ADG6546" s="184"/>
      <c r="ADH6546" s="184"/>
      <c r="ADI6546" s="184"/>
      <c r="ADJ6546" s="184"/>
      <c r="ADK6546" s="184"/>
      <c r="ADL6546" s="184"/>
      <c r="ADM6546" s="184"/>
      <c r="ADN6546" s="184"/>
      <c r="ADO6546" s="184"/>
      <c r="ADP6546" s="184"/>
      <c r="ADQ6546" s="184"/>
      <c r="ADR6546" s="184"/>
      <c r="ADS6546" s="184"/>
      <c r="ADT6546" s="184"/>
      <c r="ADU6546" s="184"/>
      <c r="ADV6546" s="184"/>
      <c r="ADW6546" s="184"/>
      <c r="ADX6546" s="184"/>
      <c r="ADY6546" s="184"/>
      <c r="ADZ6546" s="184"/>
      <c r="AEA6546" s="184"/>
      <c r="AEB6546" s="184"/>
      <c r="AEC6546" s="184"/>
      <c r="AED6546" s="184"/>
      <c r="AEE6546" s="184"/>
      <c r="AEF6546" s="184"/>
      <c r="AEG6546" s="184"/>
      <c r="AEH6546" s="184"/>
      <c r="AEI6546" s="184"/>
      <c r="AEJ6546" s="184"/>
      <c r="AEK6546" s="184"/>
      <c r="AEL6546" s="184"/>
      <c r="AEM6546" s="184"/>
      <c r="AEN6546" s="184"/>
      <c r="AEO6546" s="184"/>
      <c r="AEP6546" s="184"/>
      <c r="AEQ6546" s="184"/>
      <c r="AER6546" s="184"/>
      <c r="AES6546" s="184"/>
      <c r="AET6546" s="184"/>
      <c r="AEU6546" s="184"/>
      <c r="AEV6546" s="184"/>
      <c r="AEW6546" s="184"/>
      <c r="AEX6546" s="184"/>
      <c r="AEY6546" s="184"/>
      <c r="AEZ6546" s="184"/>
      <c r="AFA6546" s="184"/>
      <c r="AFB6546" s="184"/>
      <c r="AFC6546" s="184"/>
      <c r="AFD6546" s="184"/>
      <c r="AFE6546" s="184"/>
      <c r="AFF6546" s="184"/>
      <c r="AFG6546" s="184"/>
      <c r="AFH6546" s="184"/>
      <c r="AFI6546" s="184"/>
      <c r="AFJ6546" s="184"/>
      <c r="AFK6546" s="184"/>
      <c r="AFL6546" s="184"/>
      <c r="AFM6546" s="184"/>
      <c r="AFN6546" s="184"/>
      <c r="AFO6546" s="184"/>
      <c r="AFP6546" s="184"/>
      <c r="AFQ6546" s="184"/>
      <c r="AFR6546" s="184"/>
      <c r="AFS6546" s="184"/>
      <c r="AFT6546" s="184"/>
      <c r="AFU6546" s="184"/>
      <c r="AFV6546" s="184"/>
      <c r="AFW6546" s="184"/>
      <c r="AFX6546" s="184"/>
      <c r="AFY6546" s="184"/>
      <c r="AFZ6546" s="184"/>
      <c r="AGA6546" s="184"/>
      <c r="AGB6546" s="184"/>
      <c r="AGC6546" s="184"/>
      <c r="AGD6546" s="184"/>
      <c r="AGE6546" s="184"/>
      <c r="AGF6546" s="184"/>
      <c r="AGG6546" s="184"/>
      <c r="AGH6546" s="184"/>
      <c r="AGI6546" s="184"/>
      <c r="AGJ6546" s="184"/>
      <c r="AGK6546" s="184"/>
      <c r="AGL6546" s="184"/>
      <c r="AGM6546" s="184"/>
      <c r="AGN6546" s="184"/>
      <c r="AGO6546" s="184"/>
      <c r="AGP6546" s="184"/>
      <c r="AGQ6546" s="184"/>
      <c r="AGR6546" s="184"/>
      <c r="AGS6546" s="184"/>
      <c r="AGT6546" s="184"/>
      <c r="AGU6546" s="184"/>
      <c r="AGV6546" s="184"/>
      <c r="AGW6546" s="184"/>
      <c r="AGX6546" s="184"/>
      <c r="AGY6546" s="184"/>
      <c r="AGZ6546" s="184"/>
      <c r="AHA6546" s="184"/>
      <c r="AHB6546" s="184"/>
      <c r="AHC6546" s="184"/>
      <c r="AHD6546" s="184"/>
      <c r="AHE6546" s="184"/>
      <c r="AHF6546" s="184"/>
      <c r="AHG6546" s="184"/>
      <c r="AHH6546" s="184"/>
      <c r="AHI6546" s="184"/>
      <c r="AHJ6546" s="184"/>
      <c r="AHK6546" s="184"/>
      <c r="AHL6546" s="184"/>
      <c r="AHM6546" s="184"/>
      <c r="AHN6546" s="184"/>
      <c r="AHO6546" s="184"/>
      <c r="AHP6546" s="184"/>
      <c r="AHQ6546" s="184"/>
      <c r="AHR6546" s="184"/>
      <c r="AHS6546" s="184"/>
      <c r="AHT6546" s="184"/>
      <c r="AHU6546" s="184"/>
      <c r="AHV6546" s="184"/>
      <c r="AHW6546" s="184"/>
      <c r="AHX6546" s="184"/>
      <c r="AHY6546" s="184"/>
      <c r="AHZ6546" s="184"/>
      <c r="AIA6546" s="184"/>
      <c r="AIB6546" s="184"/>
      <c r="AIC6546" s="184"/>
      <c r="AID6546" s="184"/>
      <c r="AIE6546" s="184"/>
      <c r="AIF6546" s="184"/>
      <c r="AIG6546" s="184"/>
      <c r="AIH6546" s="184"/>
      <c r="AII6546" s="184"/>
      <c r="AIJ6546" s="184"/>
      <c r="AIK6546" s="184"/>
      <c r="AIL6546" s="184"/>
      <c r="AIM6546" s="184"/>
      <c r="AIN6546" s="184"/>
      <c r="AIO6546" s="184"/>
      <c r="AIP6546" s="184"/>
      <c r="AIQ6546" s="184"/>
      <c r="AIR6546" s="184"/>
      <c r="AIS6546" s="184"/>
      <c r="AIT6546" s="184"/>
      <c r="AIU6546" s="184"/>
      <c r="AIV6546" s="184"/>
      <c r="AIW6546" s="184"/>
      <c r="AIX6546" s="184"/>
      <c r="AIY6546" s="184"/>
      <c r="AIZ6546" s="184"/>
      <c r="AJA6546" s="184"/>
      <c r="AJB6546" s="184"/>
      <c r="AJC6546" s="184"/>
      <c r="AJD6546" s="184"/>
      <c r="AJE6546" s="184"/>
      <c r="AJF6546" s="184"/>
      <c r="AJG6546" s="184"/>
      <c r="AJH6546" s="184"/>
      <c r="AJI6546" s="184"/>
      <c r="AJJ6546" s="184"/>
      <c r="AJK6546" s="184"/>
      <c r="AJL6546" s="184"/>
      <c r="AJM6546" s="184"/>
      <c r="AJN6546" s="184"/>
      <c r="AJO6546" s="184"/>
      <c r="AJP6546" s="184"/>
      <c r="AJQ6546" s="184"/>
      <c r="AJR6546" s="184"/>
      <c r="AJS6546" s="184"/>
      <c r="AJT6546" s="184"/>
      <c r="AJU6546" s="184"/>
      <c r="AJV6546" s="184"/>
      <c r="AJW6546" s="184"/>
      <c r="AJX6546" s="184"/>
      <c r="AJY6546" s="184"/>
      <c r="AJZ6546" s="184"/>
      <c r="AKA6546" s="184"/>
      <c r="AKB6546" s="184"/>
      <c r="AKC6546" s="184"/>
      <c r="AKD6546" s="184"/>
      <c r="AKE6546" s="184"/>
      <c r="AKF6546" s="184"/>
      <c r="AKG6546" s="184"/>
      <c r="AKH6546" s="184"/>
      <c r="AKI6546" s="184"/>
      <c r="AKJ6546" s="184"/>
      <c r="AKK6546" s="184"/>
      <c r="AKL6546" s="184"/>
      <c r="AKM6546" s="184"/>
      <c r="AKN6546" s="184"/>
      <c r="AKO6546" s="184"/>
      <c r="AKP6546" s="184"/>
      <c r="AKQ6546" s="184"/>
      <c r="AKR6546" s="184"/>
      <c r="AKS6546" s="184"/>
      <c r="AKT6546" s="184"/>
      <c r="AKU6546" s="184"/>
      <c r="AKV6546" s="184"/>
      <c r="AKW6546" s="184"/>
      <c r="AKX6546" s="184"/>
      <c r="AKY6546" s="184"/>
      <c r="AKZ6546" s="184"/>
      <c r="ALA6546" s="184"/>
      <c r="ALB6546" s="184"/>
      <c r="ALC6546" s="184"/>
      <c r="ALD6546" s="184"/>
      <c r="ALE6546" s="184"/>
      <c r="ALF6546" s="184"/>
      <c r="ALG6546" s="184"/>
      <c r="ALH6546" s="184"/>
      <c r="ALI6546" s="184"/>
      <c r="ALJ6546" s="184"/>
      <c r="ALK6546" s="184"/>
      <c r="ALL6546" s="184"/>
      <c r="ALM6546" s="184"/>
      <c r="ALN6546" s="184"/>
      <c r="ALO6546" s="184"/>
      <c r="ALP6546" s="184"/>
      <c r="ALQ6546" s="184"/>
      <c r="ALR6546" s="184"/>
      <c r="ALS6546" s="184"/>
      <c r="ALT6546" s="184"/>
      <c r="ALU6546" s="184"/>
      <c r="ALV6546" s="184"/>
      <c r="ALW6546" s="184"/>
      <c r="ALX6546" s="184"/>
      <c r="ALY6546" s="184"/>
      <c r="ALZ6546" s="184"/>
      <c r="AMA6546" s="184"/>
      <c r="AMB6546" s="184"/>
      <c r="AMC6546" s="184"/>
      <c r="AMD6546" s="184"/>
      <c r="AME6546" s="184"/>
      <c r="AMF6546" s="184"/>
      <c r="AMG6546" s="184"/>
      <c r="AMH6546" s="184"/>
      <c r="AMI6546" s="184"/>
      <c r="AMJ6546" s="184"/>
      <c r="AMK6546" s="184"/>
      <c r="AML6546" s="184"/>
      <c r="AMM6546" s="184"/>
      <c r="AMN6546" s="184"/>
      <c r="AMO6546" s="184"/>
      <c r="AMP6546" s="184"/>
      <c r="AMQ6546" s="184"/>
      <c r="AMR6546" s="184"/>
      <c r="AMS6546" s="184"/>
      <c r="AMT6546" s="184"/>
      <c r="AMU6546" s="184"/>
      <c r="AMV6546" s="184"/>
      <c r="AMW6546" s="184"/>
      <c r="AMX6546" s="184"/>
      <c r="AMY6546" s="184"/>
      <c r="AMZ6546" s="184"/>
      <c r="ANA6546" s="184"/>
      <c r="ANB6546" s="184"/>
      <c r="ANC6546" s="184"/>
      <c r="AND6546" s="184"/>
      <c r="ANE6546" s="184"/>
      <c r="ANF6546" s="184"/>
      <c r="ANG6546" s="184"/>
      <c r="ANH6546" s="184"/>
      <c r="ANI6546" s="184"/>
      <c r="ANJ6546" s="184"/>
      <c r="ANK6546" s="184"/>
      <c r="ANL6546" s="184"/>
      <c r="ANM6546" s="184"/>
      <c r="ANN6546" s="184"/>
      <c r="ANO6546" s="184"/>
      <c r="ANP6546" s="184"/>
      <c r="ANQ6546" s="184"/>
      <c r="ANR6546" s="184"/>
      <c r="ANS6546" s="184"/>
      <c r="ANT6546" s="184"/>
      <c r="ANU6546" s="184"/>
      <c r="ANV6546" s="184"/>
      <c r="ANW6546" s="184"/>
      <c r="ANX6546" s="184"/>
      <c r="ANY6546" s="184"/>
      <c r="ANZ6546" s="184"/>
      <c r="AOA6546" s="184"/>
      <c r="AOB6546" s="184"/>
      <c r="AOC6546" s="184"/>
      <c r="AOD6546" s="184"/>
      <c r="AOE6546" s="184"/>
      <c r="AOF6546" s="184"/>
      <c r="AOG6546" s="184"/>
      <c r="AOH6546" s="184"/>
      <c r="AOI6546" s="184"/>
      <c r="AOJ6546" s="184"/>
      <c r="AOK6546" s="184"/>
      <c r="AOL6546" s="184"/>
      <c r="AOM6546" s="184"/>
      <c r="AON6546" s="184"/>
      <c r="AOO6546" s="184"/>
      <c r="AOP6546" s="184"/>
      <c r="AOQ6546" s="184"/>
      <c r="AOR6546" s="184"/>
      <c r="AOS6546" s="184"/>
      <c r="AOT6546" s="184"/>
      <c r="AOU6546" s="184"/>
      <c r="AOV6546" s="184"/>
      <c r="AOW6546" s="184"/>
      <c r="AOX6546" s="184"/>
      <c r="AOY6546" s="184"/>
      <c r="AOZ6546" s="184"/>
      <c r="APA6546" s="184"/>
      <c r="APB6546" s="184"/>
      <c r="APC6546" s="184"/>
      <c r="APD6546" s="184"/>
      <c r="APE6546" s="184"/>
      <c r="APF6546" s="184"/>
      <c r="APG6546" s="184"/>
      <c r="APH6546" s="184"/>
      <c r="API6546" s="184"/>
      <c r="APJ6546" s="184"/>
      <c r="APK6546" s="184"/>
      <c r="APL6546" s="184"/>
      <c r="APM6546" s="184"/>
      <c r="APN6546" s="184"/>
      <c r="APO6546" s="184"/>
      <c r="APP6546" s="184"/>
      <c r="APQ6546" s="184"/>
      <c r="APR6546" s="184"/>
      <c r="APS6546" s="184"/>
      <c r="APT6546" s="184"/>
      <c r="APU6546" s="184"/>
      <c r="APV6546" s="184"/>
      <c r="APW6546" s="184"/>
      <c r="APX6546" s="184"/>
      <c r="APY6546" s="184"/>
      <c r="APZ6546" s="184"/>
      <c r="AQA6546" s="184"/>
      <c r="AQB6546" s="184"/>
      <c r="AQC6546" s="184"/>
      <c r="AQD6546" s="184"/>
      <c r="AQE6546" s="184"/>
      <c r="AQF6546" s="184"/>
      <c r="AQG6546" s="184"/>
      <c r="AQH6546" s="184"/>
      <c r="AQI6546" s="184"/>
      <c r="AQJ6546" s="184"/>
      <c r="AQK6546" s="184"/>
      <c r="AQL6546" s="184"/>
      <c r="AQM6546" s="184"/>
      <c r="AQN6546" s="184"/>
      <c r="AQO6546" s="184"/>
      <c r="AQP6546" s="184"/>
      <c r="AQQ6546" s="184"/>
      <c r="AQR6546" s="184"/>
      <c r="AQS6546" s="184"/>
      <c r="AQT6546" s="184"/>
      <c r="AQU6546" s="184"/>
      <c r="AQV6546" s="184"/>
      <c r="AQW6546" s="184"/>
      <c r="AQX6546" s="184"/>
      <c r="AQY6546" s="184"/>
      <c r="AQZ6546" s="184"/>
      <c r="ARA6546" s="184"/>
      <c r="ARB6546" s="184"/>
      <c r="ARC6546" s="184"/>
      <c r="ARD6546" s="184"/>
      <c r="ARE6546" s="184"/>
      <c r="ARF6546" s="184"/>
      <c r="ARG6546" s="184"/>
      <c r="ARH6546" s="184"/>
      <c r="ARI6546" s="184"/>
      <c r="ARJ6546" s="184"/>
      <c r="ARK6546" s="184"/>
      <c r="ARL6546" s="184"/>
      <c r="ARM6546" s="184"/>
      <c r="ARN6546" s="184"/>
      <c r="ARO6546" s="184"/>
      <c r="ARP6546" s="184"/>
      <c r="ARQ6546" s="184"/>
      <c r="ARR6546" s="184"/>
      <c r="ARS6546" s="184"/>
      <c r="ART6546" s="184"/>
      <c r="ARU6546" s="184"/>
      <c r="ARV6546" s="184"/>
      <c r="ARW6546" s="184"/>
      <c r="ARX6546" s="184"/>
      <c r="ARY6546" s="184"/>
      <c r="ARZ6546" s="184"/>
      <c r="ASA6546" s="184"/>
      <c r="ASB6546" s="184"/>
      <c r="ASC6546" s="184"/>
      <c r="ASD6546" s="184"/>
      <c r="ASE6546" s="184"/>
      <c r="ASF6546" s="184"/>
      <c r="ASG6546" s="184"/>
      <c r="ASH6546" s="184"/>
      <c r="ASI6546" s="184"/>
      <c r="ASJ6546" s="184"/>
      <c r="ASK6546" s="184"/>
      <c r="ASL6546" s="184"/>
      <c r="ASM6546" s="184"/>
      <c r="ASN6546" s="184"/>
      <c r="ASO6546" s="184"/>
      <c r="ASP6546" s="184"/>
      <c r="ASQ6546" s="184"/>
      <c r="ASR6546" s="184"/>
      <c r="ASS6546" s="184"/>
      <c r="AST6546" s="184"/>
      <c r="ASU6546" s="184"/>
      <c r="ASV6546" s="184"/>
      <c r="ASW6546" s="184"/>
      <c r="ASX6546" s="184"/>
      <c r="ASY6546" s="184"/>
      <c r="ASZ6546" s="184"/>
      <c r="ATA6546" s="184"/>
      <c r="ATB6546" s="184"/>
      <c r="ATC6546" s="184"/>
      <c r="ATD6546" s="184"/>
      <c r="ATE6546" s="184"/>
      <c r="ATF6546" s="184"/>
      <c r="ATG6546" s="184"/>
      <c r="ATH6546" s="184"/>
      <c r="ATI6546" s="184"/>
      <c r="ATJ6546" s="184"/>
      <c r="ATK6546" s="184"/>
      <c r="ATL6546" s="184"/>
      <c r="ATM6546" s="184"/>
      <c r="ATN6546" s="184"/>
      <c r="ATO6546" s="184"/>
      <c r="ATP6546" s="184"/>
      <c r="ATQ6546" s="184"/>
      <c r="ATR6546" s="184"/>
      <c r="ATS6546" s="184"/>
      <c r="ATT6546" s="184"/>
      <c r="ATU6546" s="184"/>
      <c r="ATV6546" s="184"/>
      <c r="ATW6546" s="184"/>
      <c r="ATX6546" s="184"/>
      <c r="ATY6546" s="184"/>
      <c r="ATZ6546" s="184"/>
      <c r="AUA6546" s="184"/>
      <c r="AUB6546" s="184"/>
      <c r="AUC6546" s="184"/>
      <c r="AUD6546" s="184"/>
      <c r="AUE6546" s="184"/>
      <c r="AUF6546" s="184"/>
      <c r="AUG6546" s="184"/>
      <c r="AUH6546" s="184"/>
      <c r="AUI6546" s="184"/>
      <c r="AUJ6546" s="184"/>
      <c r="AUK6546" s="184"/>
      <c r="AUL6546" s="184"/>
      <c r="AUM6546" s="184"/>
      <c r="AUN6546" s="184"/>
      <c r="AUO6546" s="184"/>
      <c r="AUP6546" s="184"/>
      <c r="AUQ6546" s="184"/>
      <c r="AUR6546" s="184"/>
      <c r="AUS6546" s="184"/>
      <c r="AUT6546" s="184"/>
      <c r="AUU6546" s="184"/>
      <c r="AUV6546" s="184"/>
      <c r="AUW6546" s="184"/>
      <c r="AUX6546" s="184"/>
      <c r="AUY6546" s="184"/>
      <c r="AUZ6546" s="184"/>
      <c r="AVA6546" s="184"/>
      <c r="AVB6546" s="184"/>
      <c r="AVC6546" s="184"/>
      <c r="AVD6546" s="184"/>
      <c r="AVE6546" s="184"/>
      <c r="AVF6546" s="184"/>
      <c r="AVG6546" s="184"/>
      <c r="AVH6546" s="184"/>
      <c r="AVI6546" s="184"/>
      <c r="AVJ6546" s="184"/>
      <c r="AVK6546" s="184"/>
      <c r="AVL6546" s="184"/>
      <c r="AVM6546" s="184"/>
      <c r="AVN6546" s="184"/>
      <c r="AVO6546" s="184"/>
      <c r="AVP6546" s="184"/>
      <c r="AVQ6546" s="184"/>
      <c r="AVR6546" s="184"/>
      <c r="AVS6546" s="184"/>
      <c r="AVT6546" s="184"/>
      <c r="AVU6546" s="184"/>
      <c r="AVV6546" s="184"/>
      <c r="AVW6546" s="184"/>
      <c r="AVX6546" s="184"/>
      <c r="AVY6546" s="184"/>
      <c r="AVZ6546" s="184"/>
      <c r="AWA6546" s="184"/>
      <c r="AWB6546" s="184"/>
      <c r="AWC6546" s="184"/>
      <c r="AWD6546" s="184"/>
      <c r="AWE6546" s="184"/>
      <c r="AWF6546" s="184"/>
      <c r="AWG6546" s="184"/>
      <c r="AWH6546" s="184"/>
      <c r="AWI6546" s="184"/>
      <c r="AWJ6546" s="184"/>
      <c r="AWK6546" s="184"/>
      <c r="AWL6546" s="184"/>
      <c r="AWM6546" s="184"/>
      <c r="AWN6546" s="184"/>
      <c r="AWO6546" s="184"/>
      <c r="AWP6546" s="184"/>
      <c r="AWQ6546" s="184"/>
      <c r="AWR6546" s="184"/>
      <c r="AWS6546" s="184"/>
      <c r="AWT6546" s="184"/>
      <c r="AWU6546" s="184"/>
      <c r="AWV6546" s="184"/>
      <c r="AWW6546" s="184"/>
      <c r="AWX6546" s="184"/>
      <c r="AWY6546" s="184"/>
      <c r="AWZ6546" s="184"/>
      <c r="AXA6546" s="184"/>
      <c r="AXB6546" s="184"/>
      <c r="AXC6546" s="184"/>
      <c r="AXD6546" s="184"/>
      <c r="AXE6546" s="184"/>
      <c r="AXF6546" s="184"/>
      <c r="AXG6546" s="184"/>
      <c r="AXH6546" s="184"/>
      <c r="AXI6546" s="184"/>
      <c r="AXJ6546" s="184"/>
      <c r="AXK6546" s="184"/>
      <c r="AXL6546" s="184"/>
      <c r="AXM6546" s="184"/>
      <c r="AXN6546" s="184"/>
      <c r="AXO6546" s="184"/>
      <c r="AXP6546" s="184"/>
      <c r="AXQ6546" s="184"/>
      <c r="AXR6546" s="184"/>
      <c r="AXS6546" s="184"/>
      <c r="AXT6546" s="184"/>
      <c r="AXU6546" s="184"/>
      <c r="AXV6546" s="184"/>
      <c r="AXW6546" s="184"/>
      <c r="AXX6546" s="184"/>
      <c r="AXY6546" s="184"/>
      <c r="AXZ6546" s="184"/>
      <c r="AYA6546" s="184"/>
      <c r="AYB6546" s="184"/>
      <c r="AYC6546" s="184"/>
      <c r="AYD6546" s="184"/>
      <c r="AYE6546" s="184"/>
      <c r="AYF6546" s="184"/>
      <c r="AYG6546" s="184"/>
      <c r="AYH6546" s="184"/>
      <c r="AYI6546" s="184"/>
      <c r="AYJ6546" s="184"/>
      <c r="AYK6546" s="184"/>
      <c r="AYL6546" s="184"/>
      <c r="AYM6546" s="184"/>
      <c r="AYN6546" s="184"/>
      <c r="AYO6546" s="184"/>
      <c r="AYP6546" s="184"/>
      <c r="AYQ6546" s="184"/>
      <c r="AYR6546" s="184"/>
      <c r="AYS6546" s="184"/>
      <c r="AYT6546" s="184"/>
      <c r="AYU6546" s="184"/>
      <c r="AYV6546" s="184"/>
      <c r="AYW6546" s="184"/>
      <c r="AYX6546" s="184"/>
      <c r="AYY6546" s="184"/>
      <c r="AYZ6546" s="184"/>
      <c r="AZA6546" s="184"/>
      <c r="AZB6546" s="184"/>
      <c r="AZC6546" s="184"/>
      <c r="AZD6546" s="184"/>
      <c r="AZE6546" s="184"/>
      <c r="AZF6546" s="184"/>
      <c r="AZG6546" s="184"/>
      <c r="AZH6546" s="184"/>
      <c r="AZI6546" s="184"/>
      <c r="AZJ6546" s="184"/>
      <c r="AZK6546" s="184"/>
      <c r="AZL6546" s="184"/>
      <c r="AZM6546" s="184"/>
      <c r="AZN6546" s="184"/>
      <c r="AZO6546" s="184"/>
      <c r="AZP6546" s="184"/>
      <c r="AZQ6546" s="184"/>
      <c r="AZR6546" s="184"/>
      <c r="AZS6546" s="184"/>
      <c r="AZT6546" s="184"/>
      <c r="AZU6546" s="184"/>
      <c r="AZV6546" s="184"/>
      <c r="AZW6546" s="184"/>
      <c r="AZX6546" s="184"/>
      <c r="AZY6546" s="184"/>
      <c r="AZZ6546" s="184"/>
      <c r="BAA6546" s="184"/>
      <c r="BAB6546" s="184"/>
      <c r="BAC6546" s="184"/>
      <c r="BAD6546" s="184"/>
      <c r="BAE6546" s="184"/>
      <c r="BAF6546" s="184"/>
      <c r="BAG6546" s="184"/>
      <c r="BAH6546" s="184"/>
      <c r="BAI6546" s="184"/>
      <c r="BAJ6546" s="184"/>
      <c r="BAK6546" s="184"/>
      <c r="BAL6546" s="184"/>
      <c r="BAM6546" s="184"/>
      <c r="BAN6546" s="184"/>
      <c r="BAO6546" s="184"/>
      <c r="BAP6546" s="184"/>
      <c r="BAQ6546" s="184"/>
      <c r="BAR6546" s="184"/>
      <c r="BAS6546" s="184"/>
      <c r="BAT6546" s="184"/>
      <c r="BAU6546" s="184"/>
      <c r="BAV6546" s="184"/>
      <c r="BAW6546" s="184"/>
      <c r="BAX6546" s="184"/>
      <c r="BAY6546" s="184"/>
      <c r="BAZ6546" s="184"/>
      <c r="BBA6546" s="184"/>
      <c r="BBB6546" s="184"/>
      <c r="BBC6546" s="184"/>
      <c r="BBD6546" s="184"/>
      <c r="BBE6546" s="184"/>
      <c r="BBF6546" s="184"/>
      <c r="BBG6546" s="184"/>
      <c r="BBH6546" s="184"/>
      <c r="BBI6546" s="184"/>
      <c r="BBJ6546" s="184"/>
      <c r="BBK6546" s="184"/>
      <c r="BBL6546" s="184"/>
      <c r="BBM6546" s="184"/>
      <c r="BBN6546" s="184"/>
      <c r="BBO6546" s="184"/>
      <c r="BBP6546" s="184"/>
      <c r="BBQ6546" s="184"/>
      <c r="BBR6546" s="184"/>
      <c r="BBS6546" s="184"/>
      <c r="BBT6546" s="184"/>
      <c r="BBU6546" s="184"/>
      <c r="BBV6546" s="184"/>
      <c r="BBW6546" s="184"/>
      <c r="BBX6546" s="184"/>
      <c r="BBY6546" s="184"/>
      <c r="BBZ6546" s="184"/>
      <c r="BCA6546" s="184"/>
      <c r="BCB6546" s="184"/>
      <c r="BCC6546" s="184"/>
      <c r="BCD6546" s="184"/>
      <c r="BCE6546" s="184"/>
      <c r="BCF6546" s="184"/>
      <c r="BCG6546" s="184"/>
      <c r="BCH6546" s="184"/>
      <c r="BCI6546" s="184"/>
      <c r="BCJ6546" s="184"/>
      <c r="BCK6546" s="184"/>
      <c r="BCL6546" s="184"/>
      <c r="BCM6546" s="184"/>
      <c r="BCN6546" s="184"/>
      <c r="BCO6546" s="184"/>
      <c r="BCP6546" s="184"/>
      <c r="BCQ6546" s="184"/>
      <c r="BCR6546" s="184"/>
      <c r="BCS6546" s="184"/>
      <c r="BCT6546" s="184"/>
      <c r="BCU6546" s="184"/>
      <c r="BCV6546" s="184"/>
      <c r="BCW6546" s="184"/>
      <c r="BCX6546" s="184"/>
      <c r="BCY6546" s="184"/>
      <c r="BCZ6546" s="184"/>
      <c r="BDA6546" s="184"/>
      <c r="BDB6546" s="184"/>
      <c r="BDC6546" s="184"/>
      <c r="BDD6546" s="184"/>
      <c r="BDE6546" s="184"/>
      <c r="BDF6546" s="184"/>
      <c r="BDG6546" s="184"/>
      <c r="BDH6546" s="184"/>
      <c r="BDI6546" s="184"/>
      <c r="BDJ6546" s="184"/>
      <c r="BDK6546" s="184"/>
      <c r="BDL6546" s="184"/>
      <c r="BDM6546" s="184"/>
      <c r="BDN6546" s="184"/>
      <c r="BDO6546" s="184"/>
      <c r="BDP6546" s="184"/>
      <c r="BDQ6546" s="184"/>
      <c r="BDR6546" s="184"/>
      <c r="BDS6546" s="184"/>
      <c r="BDT6546" s="184"/>
      <c r="BDU6546" s="184"/>
      <c r="BDV6546" s="184"/>
      <c r="BDW6546" s="184"/>
      <c r="BDX6546" s="184"/>
      <c r="BDY6546" s="184"/>
      <c r="BDZ6546" s="184"/>
      <c r="BEA6546" s="184"/>
      <c r="BEB6546" s="184"/>
      <c r="BEC6546" s="184"/>
      <c r="BED6546" s="184"/>
      <c r="BEE6546" s="184"/>
      <c r="BEF6546" s="184"/>
      <c r="BEG6546" s="184"/>
      <c r="BEH6546" s="184"/>
      <c r="BEI6546" s="184"/>
      <c r="BEJ6546" s="184"/>
      <c r="BEK6546" s="184"/>
      <c r="BEL6546" s="184"/>
      <c r="BEM6546" s="184"/>
      <c r="BEN6546" s="184"/>
      <c r="BEO6546" s="184"/>
      <c r="BEP6546" s="184"/>
      <c r="BEQ6546" s="184"/>
      <c r="BER6546" s="184"/>
      <c r="BES6546" s="184"/>
      <c r="BET6546" s="184"/>
      <c r="BEU6546" s="184"/>
      <c r="BEV6546" s="184"/>
      <c r="BEW6546" s="184"/>
      <c r="BEX6546" s="184"/>
      <c r="BEY6546" s="184"/>
      <c r="BEZ6546" s="184"/>
      <c r="BFA6546" s="184"/>
      <c r="BFB6546" s="184"/>
      <c r="BFC6546" s="184"/>
      <c r="BFD6546" s="184"/>
      <c r="BFE6546" s="184"/>
      <c r="BFF6546" s="184"/>
      <c r="BFG6546" s="184"/>
      <c r="BFH6546" s="184"/>
      <c r="BFI6546" s="184"/>
      <c r="BFJ6546" s="184"/>
      <c r="BFK6546" s="184"/>
      <c r="BFL6546" s="184"/>
      <c r="BFM6546" s="184"/>
      <c r="BFN6546" s="184"/>
      <c r="BFO6546" s="184"/>
      <c r="BFP6546" s="184"/>
      <c r="BFQ6546" s="184"/>
      <c r="BFR6546" s="184"/>
      <c r="BFS6546" s="184"/>
      <c r="BFT6546" s="184"/>
      <c r="BFU6546" s="184"/>
      <c r="BFV6546" s="184"/>
      <c r="BFW6546" s="184"/>
      <c r="BFX6546" s="184"/>
      <c r="BFY6546" s="184"/>
      <c r="BFZ6546" s="184"/>
      <c r="BGA6546" s="184"/>
      <c r="BGB6546" s="184"/>
      <c r="BGC6546" s="184"/>
      <c r="BGD6546" s="184"/>
      <c r="BGE6546" s="184"/>
      <c r="BGF6546" s="184"/>
      <c r="BGG6546" s="184"/>
      <c r="BGH6546" s="184"/>
      <c r="BGI6546" s="184"/>
      <c r="BGJ6546" s="184"/>
      <c r="BGK6546" s="184"/>
      <c r="BGL6546" s="184"/>
      <c r="BGM6546" s="184"/>
      <c r="BGN6546" s="184"/>
      <c r="BGO6546" s="184"/>
      <c r="BGP6546" s="184"/>
      <c r="BGQ6546" s="184"/>
      <c r="BGR6546" s="184"/>
      <c r="BGS6546" s="184"/>
      <c r="BGT6546" s="184"/>
      <c r="BGU6546" s="184"/>
      <c r="BGV6546" s="184"/>
      <c r="BGW6546" s="184"/>
      <c r="BGX6546" s="184"/>
      <c r="BGY6546" s="184"/>
      <c r="BGZ6546" s="184"/>
      <c r="BHA6546" s="184"/>
      <c r="BHB6546" s="184"/>
      <c r="BHC6546" s="184"/>
      <c r="BHD6546" s="184"/>
      <c r="BHE6546" s="184"/>
      <c r="BHF6546" s="184"/>
      <c r="BHG6546" s="184"/>
      <c r="BHH6546" s="184"/>
      <c r="BHI6546" s="184"/>
      <c r="BHJ6546" s="184"/>
      <c r="BHK6546" s="184"/>
      <c r="BHL6546" s="184"/>
      <c r="BHM6546" s="184"/>
      <c r="BHN6546" s="184"/>
      <c r="BHO6546" s="184"/>
      <c r="BHP6546" s="184"/>
      <c r="BHQ6546" s="184"/>
      <c r="BHR6546" s="184"/>
      <c r="BHS6546" s="184"/>
      <c r="BHT6546" s="184"/>
      <c r="BHU6546" s="184"/>
      <c r="BHV6546" s="184"/>
      <c r="BHW6546" s="184"/>
      <c r="BHX6546" s="184"/>
      <c r="BHY6546" s="184"/>
      <c r="BHZ6546" s="184"/>
      <c r="BIA6546" s="184"/>
      <c r="BIB6546" s="184"/>
      <c r="BIC6546" s="184"/>
      <c r="BID6546" s="184"/>
      <c r="BIE6546" s="184"/>
      <c r="BIF6546" s="184"/>
      <c r="BIG6546" s="184"/>
      <c r="BIH6546" s="184"/>
      <c r="BII6546" s="184"/>
      <c r="BIJ6546" s="184"/>
      <c r="BIK6546" s="184"/>
      <c r="BIL6546" s="184"/>
      <c r="BIM6546" s="184"/>
      <c r="BIN6546" s="184"/>
      <c r="BIO6546" s="184"/>
      <c r="BIP6546" s="184"/>
      <c r="BIQ6546" s="184"/>
      <c r="BIR6546" s="184"/>
      <c r="BIS6546" s="184"/>
      <c r="BIT6546" s="184"/>
      <c r="BIU6546" s="184"/>
      <c r="BIV6546" s="184"/>
      <c r="BIW6546" s="184"/>
      <c r="BIX6546" s="184"/>
      <c r="BIY6546" s="184"/>
      <c r="BIZ6546" s="184"/>
      <c r="BJA6546" s="184"/>
      <c r="BJB6546" s="184"/>
      <c r="BJC6546" s="184"/>
      <c r="BJD6546" s="184"/>
      <c r="BJE6546" s="184"/>
      <c r="BJF6546" s="184"/>
      <c r="BJG6546" s="184"/>
      <c r="BJH6546" s="184"/>
      <c r="BJI6546" s="184"/>
      <c r="BJJ6546" s="184"/>
      <c r="BJK6546" s="184"/>
      <c r="BJL6546" s="184"/>
      <c r="BJM6546" s="184"/>
      <c r="BJN6546" s="184"/>
      <c r="BJO6546" s="184"/>
      <c r="BJP6546" s="184"/>
      <c r="BJQ6546" s="184"/>
      <c r="BJR6546" s="184"/>
      <c r="BJS6546" s="184"/>
      <c r="BJT6546" s="184"/>
      <c r="BJU6546" s="184"/>
      <c r="BJV6546" s="184"/>
      <c r="BJW6546" s="184"/>
      <c r="BJX6546" s="184"/>
      <c r="BJY6546" s="184"/>
      <c r="BJZ6546" s="184"/>
      <c r="BKA6546" s="184"/>
      <c r="BKB6546" s="184"/>
      <c r="BKC6546" s="184"/>
      <c r="BKD6546" s="184"/>
      <c r="BKE6546" s="184"/>
      <c r="BKF6546" s="184"/>
      <c r="BKG6546" s="184"/>
      <c r="BKH6546" s="184"/>
      <c r="BKI6546" s="184"/>
      <c r="BKJ6546" s="184"/>
      <c r="BKK6546" s="184"/>
      <c r="BKL6546" s="184"/>
      <c r="BKM6546" s="184"/>
      <c r="BKN6546" s="184"/>
      <c r="BKO6546" s="184"/>
      <c r="BKP6546" s="184"/>
      <c r="BKQ6546" s="184"/>
      <c r="BKR6546" s="184"/>
      <c r="BKS6546" s="184"/>
      <c r="BKT6546" s="184"/>
      <c r="BKU6546" s="184"/>
      <c r="BKV6546" s="184"/>
      <c r="BKW6546" s="184"/>
      <c r="BKX6546" s="184"/>
      <c r="BKY6546" s="184"/>
      <c r="BKZ6546" s="184"/>
      <c r="BLA6546" s="184"/>
      <c r="BLB6546" s="184"/>
      <c r="BLC6546" s="184"/>
      <c r="BLD6546" s="184"/>
      <c r="BLE6546" s="184"/>
      <c r="BLF6546" s="184"/>
      <c r="BLG6546" s="184"/>
      <c r="BLH6546" s="184"/>
      <c r="BLI6546" s="184"/>
      <c r="BLJ6546" s="184"/>
      <c r="BLK6546" s="184"/>
      <c r="BLL6546" s="184"/>
      <c r="BLM6546" s="184"/>
      <c r="BLN6546" s="184"/>
      <c r="BLO6546" s="184"/>
      <c r="BLP6546" s="184"/>
      <c r="BLQ6546" s="184"/>
      <c r="BLR6546" s="184"/>
      <c r="BLS6546" s="184"/>
      <c r="BLT6546" s="184"/>
      <c r="BLU6546" s="184"/>
      <c r="BLV6546" s="184"/>
      <c r="BLW6546" s="184"/>
      <c r="BLX6546" s="184"/>
      <c r="BLY6546" s="184"/>
      <c r="BLZ6546" s="184"/>
      <c r="BMA6546" s="184"/>
      <c r="BMB6546" s="184"/>
      <c r="BMC6546" s="184"/>
      <c r="BMD6546" s="184"/>
      <c r="BME6546" s="184"/>
      <c r="BMF6546" s="184"/>
      <c r="BMG6546" s="184"/>
      <c r="BMH6546" s="184"/>
      <c r="BMI6546" s="184"/>
      <c r="BMJ6546" s="184"/>
      <c r="BMK6546" s="184"/>
      <c r="BML6546" s="184"/>
      <c r="BMM6546" s="184"/>
      <c r="BMN6546" s="184"/>
      <c r="BMO6546" s="184"/>
      <c r="BMP6546" s="184"/>
      <c r="BMQ6546" s="184"/>
      <c r="BMR6546" s="184"/>
      <c r="BMS6546" s="184"/>
      <c r="BMT6546" s="184"/>
      <c r="BMU6546" s="184"/>
      <c r="BMV6546" s="184"/>
      <c r="BMW6546" s="184"/>
      <c r="BMX6546" s="184"/>
      <c r="BMY6546" s="184"/>
      <c r="BMZ6546" s="184"/>
      <c r="BNA6546" s="184"/>
      <c r="BNB6546" s="184"/>
      <c r="BNC6546" s="184"/>
      <c r="BND6546" s="184"/>
      <c r="BNE6546" s="184"/>
      <c r="BNF6546" s="184"/>
      <c r="BNG6546" s="184"/>
      <c r="BNH6546" s="184"/>
      <c r="BNI6546" s="184"/>
      <c r="BNJ6546" s="184"/>
      <c r="BNK6546" s="184"/>
      <c r="BNL6546" s="184"/>
      <c r="BNM6546" s="184"/>
      <c r="BNN6546" s="184"/>
      <c r="BNO6546" s="184"/>
      <c r="BNP6546" s="184"/>
      <c r="BNQ6546" s="184"/>
      <c r="BNR6546" s="184"/>
      <c r="BNS6546" s="184"/>
      <c r="BNT6546" s="184"/>
      <c r="BNU6546" s="184"/>
      <c r="BNV6546" s="184"/>
      <c r="BNW6546" s="184"/>
      <c r="BNX6546" s="184"/>
      <c r="BNY6546" s="184"/>
      <c r="BNZ6546" s="184"/>
      <c r="BOA6546" s="184"/>
      <c r="BOB6546" s="184"/>
      <c r="BOC6546" s="184"/>
      <c r="BOD6546" s="184"/>
      <c r="BOE6546" s="184"/>
      <c r="BOF6546" s="184"/>
      <c r="BOG6546" s="184"/>
      <c r="BOH6546" s="184"/>
      <c r="BOI6546" s="184"/>
      <c r="BOJ6546" s="184"/>
      <c r="BOK6546" s="184"/>
      <c r="BOL6546" s="184"/>
      <c r="BOM6546" s="184"/>
      <c r="BON6546" s="184"/>
      <c r="BOO6546" s="184"/>
      <c r="BOP6546" s="184"/>
      <c r="BOQ6546" s="184"/>
      <c r="BOR6546" s="184"/>
      <c r="BOS6546" s="184"/>
      <c r="BOT6546" s="184"/>
      <c r="BOU6546" s="184"/>
      <c r="BOV6546" s="184"/>
      <c r="BOW6546" s="184"/>
      <c r="BOX6546" s="184"/>
      <c r="BOY6546" s="184"/>
      <c r="BOZ6546" s="184"/>
      <c r="BPA6546" s="184"/>
      <c r="BPB6546" s="184"/>
      <c r="BPC6546" s="184"/>
      <c r="BPD6546" s="184"/>
      <c r="BPE6546" s="184"/>
      <c r="BPF6546" s="184"/>
      <c r="BPG6546" s="184"/>
      <c r="BPH6546" s="184"/>
      <c r="BPI6546" s="184"/>
      <c r="BPJ6546" s="184"/>
      <c r="BPK6546" s="184"/>
      <c r="BPL6546" s="184"/>
      <c r="BPM6546" s="184"/>
      <c r="BPN6546" s="184"/>
      <c r="BPO6546" s="184"/>
      <c r="BPP6546" s="184"/>
      <c r="BPQ6546" s="184"/>
      <c r="BPR6546" s="184"/>
      <c r="BPS6546" s="184"/>
      <c r="BPT6546" s="184"/>
      <c r="BPU6546" s="184"/>
      <c r="BPV6546" s="184"/>
      <c r="BPW6546" s="184"/>
      <c r="BPX6546" s="184"/>
      <c r="BPY6546" s="184"/>
      <c r="BPZ6546" s="184"/>
      <c r="BQA6546" s="184"/>
      <c r="BQB6546" s="184"/>
      <c r="BQC6546" s="184"/>
      <c r="BQD6546" s="184"/>
      <c r="BQE6546" s="184"/>
      <c r="BQF6546" s="184"/>
      <c r="BQG6546" s="184"/>
      <c r="BQH6546" s="184"/>
      <c r="BQI6546" s="184"/>
      <c r="BQJ6546" s="184"/>
      <c r="BQK6546" s="184"/>
      <c r="BQL6546" s="184"/>
      <c r="BQM6546" s="184"/>
      <c r="BQN6546" s="184"/>
      <c r="BQO6546" s="184"/>
      <c r="BQP6546" s="184"/>
      <c r="BQQ6546" s="184"/>
      <c r="BQR6546" s="184"/>
      <c r="BQS6546" s="184"/>
      <c r="BQT6546" s="184"/>
      <c r="BQU6546" s="184"/>
      <c r="BQV6546" s="184"/>
      <c r="BQW6546" s="184"/>
      <c r="BQX6546" s="184"/>
      <c r="BQY6546" s="184"/>
      <c r="BQZ6546" s="184"/>
      <c r="BRA6546" s="184"/>
      <c r="BRB6546" s="184"/>
      <c r="BRC6546" s="184"/>
      <c r="BRD6546" s="184"/>
      <c r="BRE6546" s="184"/>
      <c r="BRF6546" s="184"/>
      <c r="BRG6546" s="184"/>
      <c r="BRH6546" s="184"/>
      <c r="BRI6546" s="184"/>
      <c r="BRJ6546" s="184"/>
      <c r="BRK6546" s="184"/>
      <c r="BRL6546" s="184"/>
      <c r="BRM6546" s="184"/>
      <c r="BRN6546" s="184"/>
      <c r="BRO6546" s="184"/>
      <c r="BRP6546" s="184"/>
      <c r="BRQ6546" s="184"/>
      <c r="BRR6546" s="184"/>
      <c r="BRS6546" s="184"/>
      <c r="BRT6546" s="184"/>
      <c r="BRU6546" s="184"/>
      <c r="BRV6546" s="184"/>
      <c r="BRW6546" s="184"/>
      <c r="BRX6546" s="184"/>
      <c r="BRY6546" s="184"/>
      <c r="BRZ6546" s="184"/>
      <c r="BSA6546" s="184"/>
      <c r="BSB6546" s="184"/>
      <c r="BSC6546" s="184"/>
      <c r="BSD6546" s="184"/>
      <c r="BSE6546" s="184"/>
      <c r="BSF6546" s="184"/>
      <c r="BSG6546" s="184"/>
      <c r="BSH6546" s="184"/>
      <c r="BSI6546" s="184"/>
      <c r="BSJ6546" s="184"/>
      <c r="BSK6546" s="184"/>
      <c r="BSL6546" s="184"/>
      <c r="BSM6546" s="184"/>
      <c r="BSN6546" s="184"/>
      <c r="BSO6546" s="184"/>
      <c r="BSP6546" s="184"/>
      <c r="BSQ6546" s="184"/>
      <c r="BSR6546" s="184"/>
      <c r="BSS6546" s="184"/>
      <c r="BST6546" s="184"/>
      <c r="BSU6546" s="184"/>
      <c r="BSV6546" s="184"/>
      <c r="BSW6546" s="184"/>
      <c r="BSX6546" s="184"/>
      <c r="BSY6546" s="184"/>
      <c r="BSZ6546" s="184"/>
      <c r="BTA6546" s="184"/>
      <c r="BTB6546" s="184"/>
      <c r="BTC6546" s="184"/>
      <c r="BTD6546" s="184"/>
      <c r="BTE6546" s="184"/>
      <c r="BTF6546" s="184"/>
      <c r="BTG6546" s="184"/>
      <c r="BTH6546" s="184"/>
      <c r="BTI6546" s="184"/>
      <c r="BTJ6546" s="184"/>
      <c r="BTK6546" s="184"/>
      <c r="BTL6546" s="184"/>
      <c r="BTM6546" s="184"/>
      <c r="BTN6546" s="184"/>
      <c r="BTO6546" s="184"/>
      <c r="BTP6546" s="184"/>
      <c r="BTQ6546" s="184"/>
      <c r="BTR6546" s="184"/>
      <c r="BTS6546" s="184"/>
      <c r="BTT6546" s="184"/>
      <c r="BTU6546" s="184"/>
      <c r="BTV6546" s="184"/>
      <c r="BTW6546" s="184"/>
      <c r="BTX6546" s="184"/>
      <c r="BTY6546" s="184"/>
      <c r="BTZ6546" s="184"/>
      <c r="BUA6546" s="184"/>
      <c r="BUB6546" s="184"/>
      <c r="BUC6546" s="184"/>
      <c r="BUD6546" s="184"/>
      <c r="BUE6546" s="184"/>
      <c r="BUF6546" s="184"/>
      <c r="BUG6546" s="184"/>
      <c r="BUH6546" s="184"/>
      <c r="BUI6546" s="184"/>
      <c r="BUJ6546" s="184"/>
      <c r="BUK6546" s="184"/>
      <c r="BUL6546" s="184"/>
      <c r="BUM6546" s="184"/>
      <c r="BUN6546" s="184"/>
      <c r="BUO6546" s="184"/>
      <c r="BUP6546" s="184"/>
      <c r="BUQ6546" s="184"/>
      <c r="BUR6546" s="184"/>
      <c r="BUS6546" s="184"/>
      <c r="BUT6546" s="184"/>
      <c r="BUU6546" s="184"/>
      <c r="BUV6546" s="184"/>
      <c r="BUW6546" s="184"/>
      <c r="BUX6546" s="184"/>
      <c r="BUY6546" s="184"/>
      <c r="BUZ6546" s="184"/>
      <c r="BVA6546" s="184"/>
      <c r="BVB6546" s="184"/>
      <c r="BVC6546" s="184"/>
      <c r="BVD6546" s="184"/>
      <c r="BVE6546" s="184"/>
      <c r="BVF6546" s="184"/>
      <c r="BVG6546" s="184"/>
      <c r="BVH6546" s="184"/>
      <c r="BVI6546" s="184"/>
      <c r="BVJ6546" s="184"/>
      <c r="BVK6546" s="184"/>
      <c r="BVL6546" s="184"/>
      <c r="BVM6546" s="184"/>
      <c r="BVN6546" s="184"/>
      <c r="BVO6546" s="184"/>
      <c r="BVP6546" s="184"/>
      <c r="BVQ6546" s="184"/>
      <c r="BVR6546" s="184"/>
      <c r="BVS6546" s="184"/>
      <c r="BVT6546" s="184"/>
      <c r="BVU6546" s="184"/>
      <c r="BVV6546" s="184"/>
      <c r="BVW6546" s="184"/>
      <c r="BVX6546" s="184"/>
      <c r="BVY6546" s="184"/>
      <c r="BVZ6546" s="184"/>
      <c r="BWA6546" s="184"/>
      <c r="BWB6546" s="184"/>
      <c r="BWC6546" s="184"/>
      <c r="BWD6546" s="184"/>
      <c r="BWE6546" s="184"/>
      <c r="BWF6546" s="184"/>
      <c r="BWG6546" s="184"/>
      <c r="BWH6546" s="184"/>
      <c r="BWI6546" s="184"/>
      <c r="BWJ6546" s="184"/>
      <c r="BWK6546" s="184"/>
      <c r="BWL6546" s="184"/>
      <c r="BWM6546" s="184"/>
      <c r="BWN6546" s="184"/>
      <c r="BWO6546" s="184"/>
      <c r="BWP6546" s="184"/>
      <c r="BWQ6546" s="184"/>
      <c r="BWR6546" s="184"/>
      <c r="BWS6546" s="184"/>
      <c r="BWT6546" s="184"/>
      <c r="BWU6546" s="184"/>
      <c r="BWV6546" s="184"/>
      <c r="BWW6546" s="184"/>
      <c r="BWX6546" s="184"/>
      <c r="BWY6546" s="184"/>
      <c r="BWZ6546" s="184"/>
      <c r="BXA6546" s="184"/>
      <c r="BXB6546" s="184"/>
      <c r="BXC6546" s="184"/>
      <c r="BXD6546" s="184"/>
      <c r="BXE6546" s="184"/>
      <c r="BXF6546" s="184"/>
      <c r="BXG6546" s="184"/>
      <c r="BXH6546" s="184"/>
      <c r="BXI6546" s="184"/>
      <c r="BXJ6546" s="184"/>
      <c r="BXK6546" s="184"/>
      <c r="BXL6546" s="184"/>
      <c r="BXM6546" s="184"/>
      <c r="BXN6546" s="184"/>
      <c r="BXO6546" s="184"/>
      <c r="BXP6546" s="184"/>
      <c r="BXQ6546" s="184"/>
      <c r="BXR6546" s="184"/>
      <c r="BXS6546" s="184"/>
      <c r="BXT6546" s="184"/>
      <c r="BXU6546" s="184"/>
      <c r="BXV6546" s="184"/>
      <c r="BXW6546" s="184"/>
      <c r="BXX6546" s="184"/>
      <c r="BXY6546" s="184"/>
      <c r="BXZ6546" s="184"/>
      <c r="BYA6546" s="184"/>
      <c r="BYB6546" s="184"/>
      <c r="BYC6546" s="184"/>
      <c r="BYD6546" s="184"/>
      <c r="BYE6546" s="184"/>
      <c r="BYF6546" s="184"/>
      <c r="BYG6546" s="184"/>
      <c r="BYH6546" s="184"/>
      <c r="BYI6546" s="184"/>
      <c r="BYJ6546" s="184"/>
      <c r="BYK6546" s="184"/>
      <c r="BYL6546" s="184"/>
      <c r="BYM6546" s="184"/>
      <c r="BYN6546" s="184"/>
      <c r="BYO6546" s="184"/>
      <c r="BYP6546" s="184"/>
      <c r="BYQ6546" s="184"/>
      <c r="BYR6546" s="184"/>
      <c r="BYS6546" s="184"/>
      <c r="BYT6546" s="184"/>
      <c r="BYU6546" s="184"/>
      <c r="BYV6546" s="184"/>
      <c r="BYW6546" s="184"/>
      <c r="BYX6546" s="184"/>
      <c r="BYY6546" s="184"/>
      <c r="BYZ6546" s="184"/>
      <c r="BZA6546" s="184"/>
      <c r="BZB6546" s="184"/>
      <c r="BZC6546" s="184"/>
      <c r="BZD6546" s="184"/>
      <c r="BZE6546" s="184"/>
      <c r="BZF6546" s="184"/>
      <c r="BZG6546" s="184"/>
      <c r="BZH6546" s="184"/>
      <c r="BZI6546" s="184"/>
      <c r="BZJ6546" s="184"/>
      <c r="BZK6546" s="184"/>
      <c r="BZL6546" s="184"/>
      <c r="BZM6546" s="184"/>
      <c r="BZN6546" s="184"/>
      <c r="BZO6546" s="184"/>
      <c r="BZP6546" s="184"/>
      <c r="BZQ6546" s="184"/>
      <c r="BZR6546" s="184"/>
      <c r="BZS6546" s="184"/>
      <c r="BZT6546" s="184"/>
      <c r="BZU6546" s="184"/>
      <c r="BZV6546" s="184"/>
      <c r="BZW6546" s="184"/>
      <c r="BZX6546" s="184"/>
      <c r="BZY6546" s="184"/>
      <c r="BZZ6546" s="184"/>
      <c r="CAA6546" s="184"/>
      <c r="CAB6546" s="184"/>
      <c r="CAC6546" s="184"/>
      <c r="CAD6546" s="184"/>
      <c r="CAE6546" s="184"/>
      <c r="CAF6546" s="184"/>
      <c r="CAG6546" s="184"/>
      <c r="CAH6546" s="184"/>
      <c r="CAI6546" s="184"/>
      <c r="CAJ6546" s="184"/>
      <c r="CAK6546" s="184"/>
      <c r="CAL6546" s="184"/>
      <c r="CAM6546" s="184"/>
      <c r="CAN6546" s="184"/>
      <c r="CAO6546" s="184"/>
      <c r="CAP6546" s="184"/>
      <c r="CAQ6546" s="184"/>
      <c r="CAR6546" s="184"/>
      <c r="CAS6546" s="184"/>
      <c r="CAT6546" s="184"/>
      <c r="CAU6546" s="184"/>
      <c r="CAV6546" s="184"/>
      <c r="CAW6546" s="184"/>
      <c r="CAX6546" s="184"/>
      <c r="CAY6546" s="184"/>
      <c r="CAZ6546" s="184"/>
      <c r="CBA6546" s="184"/>
      <c r="CBB6546" s="184"/>
      <c r="CBC6546" s="184"/>
      <c r="CBD6546" s="184"/>
      <c r="CBE6546" s="184"/>
      <c r="CBF6546" s="184"/>
      <c r="CBG6546" s="184"/>
      <c r="CBH6546" s="184"/>
      <c r="CBI6546" s="184"/>
      <c r="CBJ6546" s="184"/>
      <c r="CBK6546" s="184"/>
      <c r="CBL6546" s="184"/>
      <c r="CBM6546" s="184"/>
      <c r="CBN6546" s="184"/>
      <c r="CBO6546" s="184"/>
      <c r="CBP6546" s="184"/>
      <c r="CBQ6546" s="184"/>
      <c r="CBR6546" s="184"/>
      <c r="CBS6546" s="184"/>
      <c r="CBT6546" s="184"/>
      <c r="CBU6546" s="184"/>
      <c r="CBV6546" s="184"/>
      <c r="CBW6546" s="184"/>
      <c r="CBX6546" s="184"/>
      <c r="CBY6546" s="184"/>
      <c r="CBZ6546" s="184"/>
      <c r="CCA6546" s="184"/>
      <c r="CCB6546" s="184"/>
      <c r="CCC6546" s="184"/>
      <c r="CCD6546" s="184"/>
      <c r="CCE6546" s="184"/>
      <c r="CCF6546" s="184"/>
      <c r="CCG6546" s="184"/>
      <c r="CCH6546" s="184"/>
      <c r="CCI6546" s="184"/>
      <c r="CCJ6546" s="184"/>
      <c r="CCK6546" s="184"/>
      <c r="CCL6546" s="184"/>
      <c r="CCM6546" s="184"/>
      <c r="CCN6546" s="184"/>
      <c r="CCO6546" s="184"/>
      <c r="CCP6546" s="184"/>
      <c r="CCQ6546" s="184"/>
      <c r="CCR6546" s="184"/>
      <c r="CCS6546" s="184"/>
      <c r="CCT6546" s="184"/>
      <c r="CCU6546" s="184"/>
      <c r="CCV6546" s="184"/>
      <c r="CCW6546" s="184"/>
      <c r="CCX6546" s="184"/>
      <c r="CCY6546" s="184"/>
      <c r="CCZ6546" s="184"/>
      <c r="CDA6546" s="184"/>
      <c r="CDB6546" s="184"/>
      <c r="CDC6546" s="184"/>
      <c r="CDD6546" s="184"/>
      <c r="CDE6546" s="184"/>
      <c r="CDF6546" s="184"/>
      <c r="CDG6546" s="184"/>
      <c r="CDH6546" s="184"/>
      <c r="CDI6546" s="184"/>
      <c r="CDJ6546" s="184"/>
      <c r="CDK6546" s="184"/>
      <c r="CDL6546" s="184"/>
      <c r="CDM6546" s="184"/>
      <c r="CDN6546" s="184"/>
      <c r="CDO6546" s="184"/>
      <c r="CDP6546" s="184"/>
      <c r="CDQ6546" s="184"/>
      <c r="CDR6546" s="184"/>
      <c r="CDS6546" s="184"/>
      <c r="CDT6546" s="184"/>
      <c r="CDU6546" s="184"/>
      <c r="CDV6546" s="184"/>
      <c r="CDW6546" s="184"/>
      <c r="CDX6546" s="184"/>
      <c r="CDY6546" s="184"/>
      <c r="CDZ6546" s="184"/>
      <c r="CEA6546" s="184"/>
      <c r="CEB6546" s="184"/>
      <c r="CEC6546" s="184"/>
      <c r="CED6546" s="184"/>
      <c r="CEE6546" s="184"/>
      <c r="CEF6546" s="184"/>
      <c r="CEG6546" s="184"/>
      <c r="CEH6546" s="184"/>
      <c r="CEI6546" s="184"/>
      <c r="CEJ6546" s="184"/>
      <c r="CEK6546" s="184"/>
      <c r="CEL6546" s="184"/>
      <c r="CEM6546" s="184"/>
      <c r="CEN6546" s="184"/>
      <c r="CEO6546" s="184"/>
      <c r="CEP6546" s="184"/>
      <c r="CEQ6546" s="184"/>
      <c r="CER6546" s="184"/>
      <c r="CES6546" s="184"/>
      <c r="CET6546" s="184"/>
      <c r="CEU6546" s="184"/>
      <c r="CEV6546" s="184"/>
      <c r="CEW6546" s="184"/>
      <c r="CEX6546" s="184"/>
      <c r="CEY6546" s="184"/>
      <c r="CEZ6546" s="184"/>
      <c r="CFA6546" s="184"/>
      <c r="CFB6546" s="184"/>
      <c r="CFC6546" s="184"/>
      <c r="CFD6546" s="184"/>
      <c r="CFE6546" s="184"/>
      <c r="CFF6546" s="184"/>
      <c r="CFG6546" s="184"/>
      <c r="CFH6546" s="184"/>
      <c r="CFI6546" s="184"/>
      <c r="CFJ6546" s="184"/>
      <c r="CFK6546" s="184"/>
      <c r="CFL6546" s="184"/>
      <c r="CFM6546" s="184"/>
      <c r="CFN6546" s="184"/>
      <c r="CFO6546" s="184"/>
      <c r="CFP6546" s="184"/>
      <c r="CFQ6546" s="184"/>
      <c r="CFR6546" s="184"/>
      <c r="CFS6546" s="184"/>
      <c r="CFT6546" s="184"/>
      <c r="CFU6546" s="184"/>
      <c r="CFV6546" s="184"/>
      <c r="CFW6546" s="184"/>
      <c r="CFX6546" s="184"/>
      <c r="CFY6546" s="184"/>
      <c r="CFZ6546" s="184"/>
      <c r="CGA6546" s="184"/>
      <c r="CGB6546" s="184"/>
      <c r="CGC6546" s="184"/>
      <c r="CGD6546" s="184"/>
      <c r="CGE6546" s="184"/>
      <c r="CGF6546" s="184"/>
      <c r="CGG6546" s="184"/>
      <c r="CGH6546" s="184"/>
      <c r="CGI6546" s="184"/>
      <c r="CGJ6546" s="184"/>
      <c r="CGK6546" s="184"/>
      <c r="CGL6546" s="184"/>
      <c r="CGM6546" s="184"/>
      <c r="CGN6546" s="184"/>
      <c r="CGO6546" s="184"/>
      <c r="CGP6546" s="184"/>
      <c r="CGQ6546" s="184"/>
      <c r="CGR6546" s="184"/>
      <c r="CGS6546" s="184"/>
      <c r="CGT6546" s="184"/>
      <c r="CGU6546" s="184"/>
      <c r="CGV6546" s="184"/>
      <c r="CGW6546" s="184"/>
      <c r="CGX6546" s="184"/>
      <c r="CGY6546" s="184"/>
      <c r="CGZ6546" s="184"/>
      <c r="CHA6546" s="184"/>
      <c r="CHB6546" s="184"/>
      <c r="CHC6546" s="184"/>
      <c r="CHD6546" s="184"/>
      <c r="CHE6546" s="184"/>
      <c r="CHF6546" s="184"/>
      <c r="CHG6546" s="184"/>
      <c r="CHH6546" s="184"/>
      <c r="CHI6546" s="184"/>
      <c r="CHJ6546" s="184"/>
      <c r="CHK6546" s="184"/>
      <c r="CHL6546" s="184"/>
      <c r="CHM6546" s="184"/>
      <c r="CHN6546" s="184"/>
      <c r="CHO6546" s="184"/>
      <c r="CHP6546" s="184"/>
      <c r="CHQ6546" s="184"/>
      <c r="CHR6546" s="184"/>
      <c r="CHS6546" s="184"/>
      <c r="CHT6546" s="184"/>
      <c r="CHU6546" s="184"/>
      <c r="CHV6546" s="184"/>
      <c r="CHW6546" s="184"/>
      <c r="CHX6546" s="184"/>
      <c r="CHY6546" s="184"/>
      <c r="CHZ6546" s="184"/>
      <c r="CIA6546" s="184"/>
      <c r="CIB6546" s="184"/>
      <c r="CIC6546" s="184"/>
      <c r="CID6546" s="184"/>
      <c r="CIE6546" s="184"/>
      <c r="CIF6546" s="184"/>
      <c r="CIG6546" s="184"/>
      <c r="CIH6546" s="184"/>
      <c r="CII6546" s="184"/>
      <c r="CIJ6546" s="184"/>
      <c r="CIK6546" s="184"/>
      <c r="CIL6546" s="184"/>
      <c r="CIM6546" s="184"/>
      <c r="CIN6546" s="184"/>
      <c r="CIO6546" s="184"/>
      <c r="CIP6546" s="184"/>
      <c r="CIQ6546" s="184"/>
      <c r="CIR6546" s="184"/>
      <c r="CIS6546" s="184"/>
      <c r="CIT6546" s="184"/>
      <c r="CIU6546" s="184"/>
      <c r="CIV6546" s="184"/>
      <c r="CIW6546" s="184"/>
      <c r="CIX6546" s="184"/>
      <c r="CIY6546" s="184"/>
      <c r="CIZ6546" s="184"/>
      <c r="CJA6546" s="184"/>
      <c r="CJB6546" s="184"/>
      <c r="CJC6546" s="184"/>
      <c r="CJD6546" s="184"/>
      <c r="CJE6546" s="184"/>
      <c r="CJF6546" s="184"/>
      <c r="CJG6546" s="184"/>
      <c r="CJH6546" s="184"/>
      <c r="CJI6546" s="184"/>
      <c r="CJJ6546" s="184"/>
      <c r="CJK6546" s="184"/>
      <c r="CJL6546" s="184"/>
      <c r="CJM6546" s="184"/>
      <c r="CJN6546" s="184"/>
      <c r="CJO6546" s="184"/>
      <c r="CJP6546" s="184"/>
      <c r="CJQ6546" s="184"/>
      <c r="CJR6546" s="184"/>
      <c r="CJS6546" s="184"/>
      <c r="CJT6546" s="184"/>
      <c r="CJU6546" s="184"/>
      <c r="CJV6546" s="184"/>
      <c r="CJW6546" s="184"/>
      <c r="CJX6546" s="184"/>
      <c r="CJY6546" s="184"/>
      <c r="CJZ6546" s="184"/>
      <c r="CKA6546" s="184"/>
      <c r="CKB6546" s="184"/>
      <c r="CKC6546" s="184"/>
      <c r="CKD6546" s="184"/>
      <c r="CKE6546" s="184"/>
      <c r="CKF6546" s="184"/>
      <c r="CKG6546" s="184"/>
      <c r="CKH6546" s="184"/>
      <c r="CKI6546" s="184"/>
      <c r="CKJ6546" s="184"/>
      <c r="CKK6546" s="184"/>
      <c r="CKL6546" s="184"/>
      <c r="CKM6546" s="184"/>
      <c r="CKN6546" s="184"/>
      <c r="CKO6546" s="184"/>
      <c r="CKP6546" s="184"/>
      <c r="CKQ6546" s="184"/>
      <c r="CKR6546" s="184"/>
      <c r="CKS6546" s="184"/>
      <c r="CKT6546" s="184"/>
      <c r="CKU6546" s="184"/>
      <c r="CKV6546" s="184"/>
      <c r="CKW6546" s="184"/>
      <c r="CKX6546" s="184"/>
      <c r="CKY6546" s="184"/>
      <c r="CKZ6546" s="184"/>
      <c r="CLA6546" s="184"/>
      <c r="CLB6546" s="184"/>
      <c r="CLC6546" s="184"/>
      <c r="CLD6546" s="184"/>
      <c r="CLE6546" s="184"/>
      <c r="CLF6546" s="184"/>
      <c r="CLG6546" s="184"/>
      <c r="CLH6546" s="184"/>
      <c r="CLI6546" s="184"/>
      <c r="CLJ6546" s="184"/>
      <c r="CLK6546" s="184"/>
      <c r="CLL6546" s="184"/>
      <c r="CLM6546" s="184"/>
      <c r="CLN6546" s="184"/>
      <c r="CLO6546" s="184"/>
      <c r="CLP6546" s="184"/>
      <c r="CLQ6546" s="184"/>
      <c r="CLR6546" s="184"/>
      <c r="CLS6546" s="184"/>
      <c r="CLT6546" s="184"/>
      <c r="CLU6546" s="184"/>
      <c r="CLV6546" s="184"/>
      <c r="CLW6546" s="184"/>
      <c r="CLX6546" s="184"/>
      <c r="CLY6546" s="184"/>
      <c r="CLZ6546" s="184"/>
      <c r="CMA6546" s="184"/>
      <c r="CMB6546" s="184"/>
      <c r="CMC6546" s="184"/>
      <c r="CMD6546" s="184"/>
      <c r="CME6546" s="184"/>
      <c r="CMF6546" s="184"/>
      <c r="CMG6546" s="184"/>
      <c r="CMH6546" s="184"/>
      <c r="CMI6546" s="184"/>
      <c r="CMJ6546" s="184"/>
      <c r="CMK6546" s="184"/>
      <c r="CML6546" s="184"/>
      <c r="CMM6546" s="184"/>
      <c r="CMN6546" s="184"/>
      <c r="CMO6546" s="184"/>
      <c r="CMP6546" s="184"/>
      <c r="CMQ6546" s="184"/>
      <c r="CMR6546" s="184"/>
      <c r="CMS6546" s="184"/>
      <c r="CMT6546" s="184"/>
      <c r="CMU6546" s="184"/>
      <c r="CMV6546" s="184"/>
      <c r="CMW6546" s="184"/>
      <c r="CMX6546" s="184"/>
      <c r="CMY6546" s="184"/>
      <c r="CMZ6546" s="184"/>
      <c r="CNA6546" s="184"/>
      <c r="CNB6546" s="184"/>
      <c r="CNC6546" s="184"/>
      <c r="CND6546" s="184"/>
      <c r="CNE6546" s="184"/>
      <c r="CNF6546" s="184"/>
      <c r="CNG6546" s="184"/>
      <c r="CNH6546" s="184"/>
      <c r="CNI6546" s="184"/>
      <c r="CNJ6546" s="184"/>
      <c r="CNK6546" s="184"/>
      <c r="CNL6546" s="184"/>
      <c r="CNM6546" s="184"/>
      <c r="CNN6546" s="184"/>
      <c r="CNO6546" s="184"/>
      <c r="CNP6546" s="184"/>
      <c r="CNQ6546" s="184"/>
      <c r="CNR6546" s="184"/>
      <c r="CNS6546" s="184"/>
      <c r="CNT6546" s="184"/>
      <c r="CNU6546" s="184"/>
      <c r="CNV6546" s="184"/>
      <c r="CNW6546" s="184"/>
      <c r="CNX6546" s="184"/>
      <c r="CNY6546" s="184"/>
      <c r="CNZ6546" s="184"/>
      <c r="COA6546" s="184"/>
      <c r="COB6546" s="184"/>
      <c r="COC6546" s="184"/>
      <c r="COD6546" s="184"/>
      <c r="COE6546" s="184"/>
      <c r="COF6546" s="184"/>
      <c r="COG6546" s="184"/>
      <c r="COH6546" s="184"/>
      <c r="COI6546" s="184"/>
      <c r="COJ6546" s="184"/>
      <c r="COK6546" s="184"/>
      <c r="COL6546" s="184"/>
      <c r="COM6546" s="184"/>
      <c r="CON6546" s="184"/>
      <c r="COO6546" s="184"/>
      <c r="COP6546" s="184"/>
      <c r="COQ6546" s="184"/>
      <c r="COR6546" s="184"/>
      <c r="COS6546" s="184"/>
      <c r="COT6546" s="184"/>
      <c r="COU6546" s="184"/>
      <c r="COV6546" s="184"/>
      <c r="COW6546" s="184"/>
      <c r="COX6546" s="184"/>
      <c r="COY6546" s="184"/>
      <c r="COZ6546" s="184"/>
      <c r="CPA6546" s="184"/>
      <c r="CPB6546" s="184"/>
      <c r="CPC6546" s="184"/>
      <c r="CPD6546" s="184"/>
      <c r="CPE6546" s="184"/>
      <c r="CPF6546" s="184"/>
      <c r="CPG6546" s="184"/>
      <c r="CPH6546" s="184"/>
      <c r="CPI6546" s="184"/>
      <c r="CPJ6546" s="184"/>
      <c r="CPK6546" s="184"/>
      <c r="CPL6546" s="184"/>
      <c r="CPM6546" s="184"/>
      <c r="CPN6546" s="184"/>
      <c r="CPO6546" s="184"/>
      <c r="CPP6546" s="184"/>
      <c r="CPQ6546" s="184"/>
      <c r="CPR6546" s="184"/>
      <c r="CPS6546" s="184"/>
      <c r="CPT6546" s="184"/>
      <c r="CPU6546" s="184"/>
      <c r="CPV6546" s="184"/>
      <c r="CPW6546" s="184"/>
      <c r="CPX6546" s="184"/>
      <c r="CPY6546" s="184"/>
      <c r="CPZ6546" s="184"/>
      <c r="CQA6546" s="184"/>
      <c r="CQB6546" s="184"/>
      <c r="CQC6546" s="184"/>
      <c r="CQD6546" s="184"/>
      <c r="CQE6546" s="184"/>
      <c r="CQF6546" s="184"/>
      <c r="CQG6546" s="184"/>
      <c r="CQH6546" s="184"/>
      <c r="CQI6546" s="184"/>
      <c r="CQJ6546" s="184"/>
      <c r="CQK6546" s="184"/>
      <c r="CQL6546" s="184"/>
      <c r="CQM6546" s="184"/>
      <c r="CQN6546" s="184"/>
      <c r="CQO6546" s="184"/>
      <c r="CQP6546" s="184"/>
      <c r="CQQ6546" s="184"/>
      <c r="CQR6546" s="184"/>
      <c r="CQS6546" s="184"/>
      <c r="CQT6546" s="184"/>
      <c r="CQU6546" s="184"/>
      <c r="CQV6546" s="184"/>
      <c r="CQW6546" s="184"/>
      <c r="CQX6546" s="184"/>
      <c r="CQY6546" s="184"/>
      <c r="CQZ6546" s="184"/>
      <c r="CRA6546" s="184"/>
      <c r="CRB6546" s="184"/>
      <c r="CRC6546" s="184"/>
      <c r="CRD6546" s="184"/>
      <c r="CRE6546" s="184"/>
      <c r="CRF6546" s="184"/>
      <c r="CRG6546" s="184"/>
      <c r="CRH6546" s="184"/>
      <c r="CRI6546" s="184"/>
      <c r="CRJ6546" s="184"/>
      <c r="CRK6546" s="184"/>
      <c r="CRL6546" s="184"/>
      <c r="CRM6546" s="184"/>
      <c r="CRN6546" s="184"/>
      <c r="CRO6546" s="184"/>
      <c r="CRP6546" s="184"/>
      <c r="CRQ6546" s="184"/>
      <c r="CRR6546" s="184"/>
      <c r="CRS6546" s="184"/>
      <c r="CRT6546" s="184"/>
      <c r="CRU6546" s="184"/>
      <c r="CRV6546" s="184"/>
      <c r="CRW6546" s="184"/>
      <c r="CRX6546" s="184"/>
      <c r="CRY6546" s="184"/>
      <c r="CRZ6546" s="184"/>
      <c r="CSA6546" s="184"/>
      <c r="CSB6546" s="184"/>
      <c r="CSC6546" s="184"/>
      <c r="CSD6546" s="184"/>
      <c r="CSE6546" s="184"/>
      <c r="CSF6546" s="184"/>
      <c r="CSG6546" s="184"/>
      <c r="CSH6546" s="184"/>
      <c r="CSI6546" s="184"/>
      <c r="CSJ6546" s="184"/>
      <c r="CSK6546" s="184"/>
      <c r="CSL6546" s="184"/>
      <c r="CSM6546" s="184"/>
      <c r="CSN6546" s="184"/>
      <c r="CSO6546" s="184"/>
      <c r="CSP6546" s="184"/>
      <c r="CSQ6546" s="184"/>
      <c r="CSR6546" s="184"/>
      <c r="CSS6546" s="184"/>
      <c r="CST6546" s="184"/>
      <c r="CSU6546" s="184"/>
      <c r="CSV6546" s="184"/>
      <c r="CSW6546" s="184"/>
      <c r="CSX6546" s="184"/>
      <c r="CSY6546" s="184"/>
      <c r="CSZ6546" s="184"/>
      <c r="CTA6546" s="184"/>
      <c r="CTB6546" s="184"/>
      <c r="CTC6546" s="184"/>
      <c r="CTD6546" s="184"/>
      <c r="CTE6546" s="184"/>
      <c r="CTF6546" s="184"/>
      <c r="CTG6546" s="184"/>
      <c r="CTH6546" s="184"/>
      <c r="CTI6546" s="184"/>
      <c r="CTJ6546" s="184"/>
      <c r="CTK6546" s="184"/>
      <c r="CTL6546" s="184"/>
      <c r="CTM6546" s="184"/>
      <c r="CTN6546" s="184"/>
      <c r="CTO6546" s="184"/>
      <c r="CTP6546" s="184"/>
      <c r="CTQ6546" s="184"/>
      <c r="CTR6546" s="184"/>
      <c r="CTS6546" s="184"/>
      <c r="CTT6546" s="184"/>
      <c r="CTU6546" s="184"/>
      <c r="CTV6546" s="184"/>
      <c r="CTW6546" s="184"/>
      <c r="CTX6546" s="184"/>
      <c r="CTY6546" s="184"/>
      <c r="CTZ6546" s="184"/>
      <c r="CUA6546" s="184"/>
      <c r="CUB6546" s="184"/>
      <c r="CUC6546" s="184"/>
      <c r="CUD6546" s="184"/>
      <c r="CUE6546" s="184"/>
      <c r="CUF6546" s="184"/>
      <c r="CUG6546" s="184"/>
      <c r="CUH6546" s="184"/>
      <c r="CUI6546" s="184"/>
      <c r="CUJ6546" s="184"/>
      <c r="CUK6546" s="184"/>
      <c r="CUL6546" s="184"/>
      <c r="CUM6546" s="184"/>
      <c r="CUN6546" s="184"/>
      <c r="CUO6546" s="184"/>
      <c r="CUP6546" s="184"/>
      <c r="CUQ6546" s="184"/>
      <c r="CUR6546" s="184"/>
      <c r="CUS6546" s="184"/>
      <c r="CUT6546" s="184"/>
      <c r="CUU6546" s="184"/>
      <c r="CUV6546" s="184"/>
      <c r="CUW6546" s="184"/>
      <c r="CUX6546" s="184"/>
      <c r="CUY6546" s="184"/>
      <c r="CUZ6546" s="184"/>
      <c r="CVA6546" s="184"/>
      <c r="CVB6546" s="184"/>
      <c r="CVC6546" s="184"/>
      <c r="CVD6546" s="184"/>
      <c r="CVE6546" s="184"/>
      <c r="CVF6546" s="184"/>
      <c r="CVG6546" s="184"/>
      <c r="CVH6546" s="184"/>
      <c r="CVI6546" s="184"/>
      <c r="CVJ6546" s="184"/>
      <c r="CVK6546" s="184"/>
      <c r="CVL6546" s="184"/>
      <c r="CVM6546" s="184"/>
      <c r="CVN6546" s="184"/>
      <c r="CVO6546" s="184"/>
      <c r="CVP6546" s="184"/>
      <c r="CVQ6546" s="184"/>
      <c r="CVR6546" s="184"/>
      <c r="CVS6546" s="184"/>
      <c r="CVT6546" s="184"/>
      <c r="CVU6546" s="184"/>
      <c r="CVV6546" s="184"/>
      <c r="CVW6546" s="184"/>
      <c r="CVX6546" s="184"/>
      <c r="CVY6546" s="184"/>
      <c r="CVZ6546" s="184"/>
      <c r="CWA6546" s="184"/>
      <c r="CWB6546" s="184"/>
      <c r="CWC6546" s="184"/>
      <c r="CWD6546" s="184"/>
      <c r="CWE6546" s="184"/>
      <c r="CWF6546" s="184"/>
      <c r="CWG6546" s="184"/>
      <c r="CWH6546" s="184"/>
      <c r="CWI6546" s="184"/>
      <c r="CWJ6546" s="184"/>
      <c r="CWK6546" s="184"/>
      <c r="CWL6546" s="184"/>
      <c r="CWM6546" s="184"/>
      <c r="CWN6546" s="184"/>
      <c r="CWO6546" s="184"/>
      <c r="CWP6546" s="184"/>
      <c r="CWQ6546" s="184"/>
      <c r="CWR6546" s="184"/>
      <c r="CWS6546" s="184"/>
      <c r="CWT6546" s="184"/>
      <c r="CWU6546" s="184"/>
      <c r="CWV6546" s="184"/>
      <c r="CWW6546" s="184"/>
      <c r="CWX6546" s="184"/>
      <c r="CWY6546" s="184"/>
      <c r="CWZ6546" s="184"/>
      <c r="CXA6546" s="184"/>
      <c r="CXB6546" s="184"/>
      <c r="CXC6546" s="184"/>
      <c r="CXD6546" s="184"/>
      <c r="CXE6546" s="184"/>
      <c r="CXF6546" s="184"/>
      <c r="CXG6546" s="184"/>
      <c r="CXH6546" s="184"/>
      <c r="CXI6546" s="184"/>
      <c r="CXJ6546" s="184"/>
      <c r="CXK6546" s="184"/>
      <c r="CXL6546" s="184"/>
      <c r="CXM6546" s="184"/>
      <c r="CXN6546" s="184"/>
      <c r="CXO6546" s="184"/>
      <c r="CXP6546" s="184"/>
      <c r="CXQ6546" s="184"/>
      <c r="CXR6546" s="184"/>
      <c r="CXS6546" s="184"/>
      <c r="CXT6546" s="184"/>
      <c r="CXU6546" s="184"/>
      <c r="CXV6546" s="184"/>
      <c r="CXW6546" s="184"/>
      <c r="CXX6546" s="184"/>
      <c r="CXY6546" s="184"/>
      <c r="CXZ6546" s="184"/>
      <c r="CYA6546" s="184"/>
      <c r="CYB6546" s="184"/>
      <c r="CYC6546" s="184"/>
      <c r="CYD6546" s="184"/>
      <c r="CYE6546" s="184"/>
      <c r="CYF6546" s="184"/>
      <c r="CYG6546" s="184"/>
      <c r="CYH6546" s="184"/>
      <c r="CYI6546" s="184"/>
      <c r="CYJ6546" s="184"/>
      <c r="CYK6546" s="184"/>
      <c r="CYL6546" s="184"/>
      <c r="CYM6546" s="184"/>
      <c r="CYN6546" s="184"/>
      <c r="CYO6546" s="184"/>
      <c r="CYP6546" s="184"/>
      <c r="CYQ6546" s="184"/>
      <c r="CYR6546" s="184"/>
      <c r="CYS6546" s="184"/>
      <c r="CYT6546" s="184"/>
      <c r="CYU6546" s="184"/>
      <c r="CYV6546" s="184"/>
      <c r="CYW6546" s="184"/>
      <c r="CYX6546" s="184"/>
      <c r="CYY6546" s="184"/>
      <c r="CYZ6546" s="184"/>
      <c r="CZA6546" s="184"/>
      <c r="CZB6546" s="184"/>
      <c r="CZC6546" s="184"/>
      <c r="CZD6546" s="184"/>
      <c r="CZE6546" s="184"/>
      <c r="CZF6546" s="184"/>
      <c r="CZG6546" s="184"/>
      <c r="CZH6546" s="184"/>
      <c r="CZI6546" s="184"/>
      <c r="CZJ6546" s="184"/>
      <c r="CZK6546" s="184"/>
      <c r="CZL6546" s="184"/>
      <c r="CZM6546" s="184"/>
      <c r="CZN6546" s="184"/>
      <c r="CZO6546" s="184"/>
      <c r="CZP6546" s="184"/>
      <c r="CZQ6546" s="184"/>
      <c r="CZR6546" s="184"/>
      <c r="CZS6546" s="184"/>
      <c r="CZT6546" s="184"/>
      <c r="CZU6546" s="184"/>
      <c r="CZV6546" s="184"/>
      <c r="CZW6546" s="184"/>
      <c r="CZX6546" s="184"/>
      <c r="CZY6546" s="184"/>
      <c r="CZZ6546" s="184"/>
      <c r="DAA6546" s="184"/>
      <c r="DAB6546" s="184"/>
      <c r="DAC6546" s="184"/>
      <c r="DAD6546" s="184"/>
      <c r="DAE6546" s="184"/>
      <c r="DAF6546" s="184"/>
      <c r="DAG6546" s="184"/>
      <c r="DAH6546" s="184"/>
      <c r="DAI6546" s="184"/>
      <c r="DAJ6546" s="184"/>
      <c r="DAK6546" s="184"/>
      <c r="DAL6546" s="184"/>
      <c r="DAM6546" s="184"/>
      <c r="DAN6546" s="184"/>
      <c r="DAO6546" s="184"/>
      <c r="DAP6546" s="184"/>
      <c r="DAQ6546" s="184"/>
      <c r="DAR6546" s="184"/>
      <c r="DAS6546" s="184"/>
      <c r="DAT6546" s="184"/>
      <c r="DAU6546" s="184"/>
      <c r="DAV6546" s="184"/>
      <c r="DAW6546" s="184"/>
      <c r="DAX6546" s="184"/>
      <c r="DAY6546" s="184"/>
      <c r="DAZ6546" s="184"/>
      <c r="DBA6546" s="184"/>
      <c r="DBB6546" s="184"/>
      <c r="DBC6546" s="184"/>
      <c r="DBD6546" s="184"/>
      <c r="DBE6546" s="184"/>
      <c r="DBF6546" s="184"/>
      <c r="DBG6546" s="184"/>
      <c r="DBH6546" s="184"/>
      <c r="DBI6546" s="184"/>
      <c r="DBJ6546" s="184"/>
      <c r="DBK6546" s="184"/>
      <c r="DBL6546" s="184"/>
      <c r="DBM6546" s="184"/>
      <c r="DBN6546" s="184"/>
      <c r="DBO6546" s="184"/>
      <c r="DBP6546" s="184"/>
      <c r="DBQ6546" s="184"/>
      <c r="DBR6546" s="184"/>
      <c r="DBS6546" s="184"/>
      <c r="DBT6546" s="184"/>
      <c r="DBU6546" s="184"/>
      <c r="DBV6546" s="184"/>
      <c r="DBW6546" s="184"/>
      <c r="DBX6546" s="184"/>
      <c r="DBY6546" s="184"/>
      <c r="DBZ6546" s="184"/>
      <c r="DCA6546" s="184"/>
      <c r="DCB6546" s="184"/>
      <c r="DCC6546" s="184"/>
      <c r="DCD6546" s="184"/>
      <c r="DCE6546" s="184"/>
      <c r="DCF6546" s="184"/>
      <c r="DCG6546" s="184"/>
      <c r="DCH6546" s="184"/>
      <c r="DCI6546" s="184"/>
      <c r="DCJ6546" s="184"/>
      <c r="DCK6546" s="184"/>
      <c r="DCL6546" s="184"/>
      <c r="DCM6546" s="184"/>
      <c r="DCN6546" s="184"/>
      <c r="DCO6546" s="184"/>
      <c r="DCP6546" s="184"/>
      <c r="DCQ6546" s="184"/>
      <c r="DCR6546" s="184"/>
      <c r="DCS6546" s="184"/>
      <c r="DCT6546" s="184"/>
      <c r="DCU6546" s="184"/>
      <c r="DCV6546" s="184"/>
      <c r="DCW6546" s="184"/>
      <c r="DCX6546" s="184"/>
      <c r="DCY6546" s="184"/>
      <c r="DCZ6546" s="184"/>
      <c r="DDA6546" s="184"/>
      <c r="DDB6546" s="184"/>
      <c r="DDC6546" s="184"/>
      <c r="DDD6546" s="184"/>
      <c r="DDE6546" s="184"/>
      <c r="DDF6546" s="184"/>
      <c r="DDG6546" s="184"/>
      <c r="DDH6546" s="184"/>
      <c r="DDI6546" s="184"/>
      <c r="DDJ6546" s="184"/>
      <c r="DDK6546" s="184"/>
      <c r="DDL6546" s="184"/>
      <c r="DDM6546" s="184"/>
      <c r="DDN6546" s="184"/>
      <c r="DDO6546" s="184"/>
      <c r="DDP6546" s="184"/>
      <c r="DDQ6546" s="184"/>
      <c r="DDR6546" s="184"/>
      <c r="DDS6546" s="184"/>
      <c r="DDT6546" s="184"/>
      <c r="DDU6546" s="184"/>
      <c r="DDV6546" s="184"/>
      <c r="DDW6546" s="184"/>
      <c r="DDX6546" s="184"/>
      <c r="DDY6546" s="184"/>
      <c r="DDZ6546" s="184"/>
      <c r="DEA6546" s="184"/>
      <c r="DEB6546" s="184"/>
      <c r="DEC6546" s="184"/>
      <c r="DED6546" s="184"/>
      <c r="DEE6546" s="184"/>
      <c r="DEF6546" s="184"/>
      <c r="DEG6546" s="184"/>
      <c r="DEH6546" s="184"/>
      <c r="DEI6546" s="184"/>
      <c r="DEJ6546" s="184"/>
      <c r="DEK6546" s="184"/>
      <c r="DEL6546" s="184"/>
      <c r="DEM6546" s="184"/>
      <c r="DEN6546" s="184"/>
      <c r="DEO6546" s="184"/>
      <c r="DEP6546" s="184"/>
      <c r="DEQ6546" s="184"/>
      <c r="DER6546" s="184"/>
      <c r="DES6546" s="184"/>
      <c r="DET6546" s="184"/>
      <c r="DEU6546" s="184"/>
      <c r="DEV6546" s="184"/>
      <c r="DEW6546" s="184"/>
      <c r="DEX6546" s="184"/>
      <c r="DEY6546" s="184"/>
      <c r="DEZ6546" s="184"/>
      <c r="DFA6546" s="184"/>
      <c r="DFB6546" s="184"/>
      <c r="DFC6546" s="184"/>
      <c r="DFD6546" s="184"/>
      <c r="DFE6546" s="184"/>
      <c r="DFF6546" s="184"/>
      <c r="DFG6546" s="184"/>
      <c r="DFH6546" s="184"/>
      <c r="DFI6546" s="184"/>
      <c r="DFJ6546" s="184"/>
      <c r="DFK6546" s="184"/>
      <c r="DFL6546" s="184"/>
      <c r="DFM6546" s="184"/>
      <c r="DFN6546" s="184"/>
      <c r="DFO6546" s="184"/>
      <c r="DFP6546" s="184"/>
      <c r="DFQ6546" s="184"/>
      <c r="DFR6546" s="184"/>
      <c r="DFS6546" s="184"/>
      <c r="DFT6546" s="184"/>
      <c r="DFU6546" s="184"/>
      <c r="DFV6546" s="184"/>
      <c r="DFW6546" s="184"/>
      <c r="DFX6546" s="184"/>
      <c r="DFY6546" s="184"/>
      <c r="DFZ6546" s="184"/>
      <c r="DGA6546" s="184"/>
      <c r="DGB6546" s="184"/>
      <c r="DGC6546" s="184"/>
      <c r="DGD6546" s="184"/>
      <c r="DGE6546" s="184"/>
      <c r="DGF6546" s="184"/>
      <c r="DGG6546" s="184"/>
      <c r="DGH6546" s="184"/>
      <c r="DGI6546" s="184"/>
      <c r="DGJ6546" s="184"/>
      <c r="DGK6546" s="184"/>
      <c r="DGL6546" s="184"/>
      <c r="DGM6546" s="184"/>
      <c r="DGN6546" s="184"/>
      <c r="DGO6546" s="184"/>
      <c r="DGP6546" s="184"/>
      <c r="DGQ6546" s="184"/>
      <c r="DGR6546" s="184"/>
      <c r="DGS6546" s="184"/>
      <c r="DGT6546" s="184"/>
      <c r="DGU6546" s="184"/>
      <c r="DGV6546" s="184"/>
      <c r="DGW6546" s="184"/>
      <c r="DGX6546" s="184"/>
      <c r="DGY6546" s="184"/>
      <c r="DGZ6546" s="184"/>
      <c r="DHA6546" s="184"/>
      <c r="DHB6546" s="184"/>
      <c r="DHC6546" s="184"/>
      <c r="DHD6546" s="184"/>
      <c r="DHE6546" s="184"/>
      <c r="DHF6546" s="184"/>
      <c r="DHG6546" s="184"/>
      <c r="DHH6546" s="184"/>
      <c r="DHI6546" s="184"/>
      <c r="DHJ6546" s="184"/>
      <c r="DHK6546" s="184"/>
      <c r="DHL6546" s="184"/>
      <c r="DHM6546" s="184"/>
      <c r="DHN6546" s="184"/>
      <c r="DHO6546" s="184"/>
      <c r="DHP6546" s="184"/>
      <c r="DHQ6546" s="184"/>
      <c r="DHR6546" s="184"/>
      <c r="DHS6546" s="184"/>
      <c r="DHT6546" s="184"/>
      <c r="DHU6546" s="184"/>
      <c r="DHV6546" s="184"/>
      <c r="DHW6546" s="184"/>
      <c r="DHX6546" s="184"/>
      <c r="DHY6546" s="184"/>
      <c r="DHZ6546" s="184"/>
      <c r="DIA6546" s="184"/>
      <c r="DIB6546" s="184"/>
      <c r="DIC6546" s="184"/>
      <c r="DID6546" s="184"/>
      <c r="DIE6546" s="184"/>
      <c r="DIF6546" s="184"/>
      <c r="DIG6546" s="184"/>
      <c r="DIH6546" s="184"/>
      <c r="DII6546" s="184"/>
      <c r="DIJ6546" s="184"/>
      <c r="DIK6546" s="184"/>
      <c r="DIL6546" s="184"/>
      <c r="DIM6546" s="184"/>
      <c r="DIN6546" s="184"/>
      <c r="DIO6546" s="184"/>
      <c r="DIP6546" s="184"/>
      <c r="DIQ6546" s="184"/>
      <c r="DIR6546" s="184"/>
      <c r="DIS6546" s="184"/>
      <c r="DIT6546" s="184"/>
      <c r="DIU6546" s="184"/>
      <c r="DIV6546" s="184"/>
      <c r="DIW6546" s="184"/>
      <c r="DIX6546" s="184"/>
      <c r="DIY6546" s="184"/>
      <c r="DIZ6546" s="184"/>
      <c r="DJA6546" s="184"/>
      <c r="DJB6546" s="184"/>
      <c r="DJC6546" s="184"/>
      <c r="DJD6546" s="184"/>
      <c r="DJE6546" s="184"/>
      <c r="DJF6546" s="184"/>
      <c r="DJG6546" s="184"/>
      <c r="DJH6546" s="184"/>
      <c r="DJI6546" s="184"/>
      <c r="DJJ6546" s="184"/>
      <c r="DJK6546" s="184"/>
      <c r="DJL6546" s="184"/>
      <c r="DJM6546" s="184"/>
      <c r="DJN6546" s="184"/>
      <c r="DJO6546" s="184"/>
      <c r="DJP6546" s="184"/>
      <c r="DJQ6546" s="184"/>
      <c r="DJR6546" s="184"/>
      <c r="DJS6546" s="184"/>
      <c r="DJT6546" s="184"/>
      <c r="DJU6546" s="184"/>
      <c r="DJV6546" s="184"/>
      <c r="DJW6546" s="184"/>
      <c r="DJX6546" s="184"/>
      <c r="DJY6546" s="184"/>
      <c r="DJZ6546" s="184"/>
      <c r="DKA6546" s="184"/>
      <c r="DKB6546" s="184"/>
      <c r="DKC6546" s="184"/>
      <c r="DKD6546" s="184"/>
      <c r="DKE6546" s="184"/>
      <c r="DKF6546" s="184"/>
      <c r="DKG6546" s="184"/>
      <c r="DKH6546" s="184"/>
      <c r="DKI6546" s="184"/>
      <c r="DKJ6546" s="184"/>
      <c r="DKK6546" s="184"/>
      <c r="DKL6546" s="184"/>
      <c r="DKM6546" s="184"/>
      <c r="DKN6546" s="184"/>
      <c r="DKO6546" s="184"/>
      <c r="DKP6546" s="184"/>
      <c r="DKQ6546" s="184"/>
      <c r="DKR6546" s="184"/>
      <c r="DKS6546" s="184"/>
      <c r="DKT6546" s="184"/>
      <c r="DKU6546" s="184"/>
      <c r="DKV6546" s="184"/>
      <c r="DKW6546" s="184"/>
      <c r="DKX6546" s="184"/>
      <c r="DKY6546" s="184"/>
      <c r="DKZ6546" s="184"/>
      <c r="DLA6546" s="184"/>
      <c r="DLB6546" s="184"/>
      <c r="DLC6546" s="184"/>
      <c r="DLD6546" s="184"/>
      <c r="DLE6546" s="184"/>
      <c r="DLF6546" s="184"/>
      <c r="DLG6546" s="184"/>
      <c r="DLH6546" s="184"/>
      <c r="DLI6546" s="184"/>
      <c r="DLJ6546" s="184"/>
      <c r="DLK6546" s="184"/>
      <c r="DLL6546" s="184"/>
      <c r="DLM6546" s="184"/>
      <c r="DLN6546" s="184"/>
      <c r="DLO6546" s="184"/>
      <c r="DLP6546" s="184"/>
      <c r="DLQ6546" s="184"/>
      <c r="DLR6546" s="184"/>
      <c r="DLS6546" s="184"/>
      <c r="DLT6546" s="184"/>
      <c r="DLU6546" s="184"/>
      <c r="DLV6546" s="184"/>
      <c r="DLW6546" s="184"/>
      <c r="DLX6546" s="184"/>
      <c r="DLY6546" s="184"/>
      <c r="DLZ6546" s="184"/>
      <c r="DMA6546" s="184"/>
      <c r="DMB6546" s="184"/>
      <c r="DMC6546" s="184"/>
      <c r="DMD6546" s="184"/>
      <c r="DME6546" s="184"/>
      <c r="DMF6546" s="184"/>
      <c r="DMG6546" s="184"/>
      <c r="DMH6546" s="184"/>
      <c r="DMI6546" s="184"/>
      <c r="DMJ6546" s="184"/>
      <c r="DMK6546" s="184"/>
      <c r="DML6546" s="184"/>
      <c r="DMM6546" s="184"/>
      <c r="DMN6546" s="184"/>
      <c r="DMO6546" s="184"/>
      <c r="DMP6546" s="184"/>
      <c r="DMQ6546" s="184"/>
      <c r="DMR6546" s="184"/>
      <c r="DMS6546" s="184"/>
      <c r="DMT6546" s="184"/>
      <c r="DMU6546" s="184"/>
      <c r="DMV6546" s="184"/>
      <c r="DMW6546" s="184"/>
      <c r="DMX6546" s="184"/>
      <c r="DMY6546" s="184"/>
      <c r="DMZ6546" s="184"/>
      <c r="DNA6546" s="184"/>
      <c r="DNB6546" s="184"/>
      <c r="DNC6546" s="184"/>
      <c r="DND6546" s="184"/>
      <c r="DNE6546" s="184"/>
      <c r="DNF6546" s="184"/>
      <c r="DNG6546" s="184"/>
      <c r="DNH6546" s="184"/>
      <c r="DNI6546" s="184"/>
      <c r="DNJ6546" s="184"/>
      <c r="DNK6546" s="184"/>
      <c r="DNL6546" s="184"/>
      <c r="DNM6546" s="184"/>
      <c r="DNN6546" s="184"/>
      <c r="DNO6546" s="184"/>
      <c r="DNP6546" s="184"/>
      <c r="DNQ6546" s="184"/>
      <c r="DNR6546" s="184"/>
      <c r="DNS6546" s="184"/>
      <c r="DNT6546" s="184"/>
      <c r="DNU6546" s="184"/>
      <c r="DNV6546" s="184"/>
      <c r="DNW6546" s="184"/>
      <c r="DNX6546" s="184"/>
      <c r="DNY6546" s="184"/>
      <c r="DNZ6546" s="184"/>
      <c r="DOA6546" s="184"/>
      <c r="DOB6546" s="184"/>
      <c r="DOC6546" s="184"/>
      <c r="DOD6546" s="184"/>
      <c r="DOE6546" s="184"/>
      <c r="DOF6546" s="184"/>
      <c r="DOG6546" s="184"/>
      <c r="DOH6546" s="184"/>
      <c r="DOI6546" s="184"/>
      <c r="DOJ6546" s="184"/>
      <c r="DOK6546" s="184"/>
      <c r="DOL6546" s="184"/>
      <c r="DOM6546" s="184"/>
      <c r="DON6546" s="184"/>
      <c r="DOO6546" s="184"/>
      <c r="DOP6546" s="184"/>
      <c r="DOQ6546" s="184"/>
      <c r="DOR6546" s="184"/>
      <c r="DOS6546" s="184"/>
      <c r="DOT6546" s="184"/>
      <c r="DOU6546" s="184"/>
      <c r="DOV6546" s="184"/>
      <c r="DOW6546" s="184"/>
      <c r="DOX6546" s="184"/>
      <c r="DOY6546" s="184"/>
      <c r="DOZ6546" s="184"/>
      <c r="DPA6546" s="184"/>
      <c r="DPB6546" s="184"/>
      <c r="DPC6546" s="184"/>
      <c r="DPD6546" s="184"/>
      <c r="DPE6546" s="184"/>
      <c r="DPF6546" s="184"/>
      <c r="DPG6546" s="184"/>
      <c r="DPH6546" s="184"/>
      <c r="DPI6546" s="184"/>
      <c r="DPJ6546" s="184"/>
      <c r="DPK6546" s="184"/>
      <c r="DPL6546" s="184"/>
      <c r="DPM6546" s="184"/>
      <c r="DPN6546" s="184"/>
      <c r="DPO6546" s="184"/>
      <c r="DPP6546" s="184"/>
      <c r="DPQ6546" s="184"/>
      <c r="DPR6546" s="184"/>
      <c r="DPS6546" s="184"/>
      <c r="DPT6546" s="184"/>
      <c r="DPU6546" s="184"/>
      <c r="DPV6546" s="184"/>
      <c r="DPW6546" s="184"/>
      <c r="DPX6546" s="184"/>
      <c r="DPY6546" s="184"/>
      <c r="DPZ6546" s="184"/>
      <c r="DQA6546" s="184"/>
      <c r="DQB6546" s="184"/>
      <c r="DQC6546" s="184"/>
      <c r="DQD6546" s="184"/>
      <c r="DQE6546" s="184"/>
      <c r="DQF6546" s="184"/>
      <c r="DQG6546" s="184"/>
      <c r="DQH6546" s="184"/>
      <c r="DQI6546" s="184"/>
      <c r="DQJ6546" s="184"/>
      <c r="DQK6546" s="184"/>
      <c r="DQL6546" s="184"/>
      <c r="DQM6546" s="184"/>
      <c r="DQN6546" s="184"/>
      <c r="DQO6546" s="184"/>
      <c r="DQP6546" s="184"/>
      <c r="DQQ6546" s="184"/>
      <c r="DQR6546" s="184"/>
      <c r="DQS6546" s="184"/>
      <c r="DQT6546" s="184"/>
      <c r="DQU6546" s="184"/>
      <c r="DQV6546" s="184"/>
      <c r="DQW6546" s="184"/>
      <c r="DQX6546" s="184"/>
      <c r="DQY6546" s="184"/>
      <c r="DQZ6546" s="184"/>
      <c r="DRA6546" s="184"/>
      <c r="DRB6546" s="184"/>
      <c r="DRC6546" s="184"/>
      <c r="DRD6546" s="184"/>
      <c r="DRE6546" s="184"/>
      <c r="DRF6546" s="184"/>
      <c r="DRG6546" s="184"/>
      <c r="DRH6546" s="184"/>
      <c r="DRI6546" s="184"/>
      <c r="DRJ6546" s="184"/>
      <c r="DRK6546" s="184"/>
      <c r="DRL6546" s="184"/>
      <c r="DRM6546" s="184"/>
      <c r="DRN6546" s="184"/>
      <c r="DRO6546" s="184"/>
      <c r="DRP6546" s="184"/>
      <c r="DRQ6546" s="184"/>
      <c r="DRR6546" s="184"/>
      <c r="DRS6546" s="184"/>
      <c r="DRT6546" s="184"/>
      <c r="DRU6546" s="184"/>
      <c r="DRV6546" s="184"/>
      <c r="DRW6546" s="184"/>
      <c r="DRX6546" s="184"/>
      <c r="DRY6546" s="184"/>
      <c r="DRZ6546" s="184"/>
      <c r="DSA6546" s="184"/>
      <c r="DSB6546" s="184"/>
      <c r="DSC6546" s="184"/>
      <c r="DSD6546" s="184"/>
      <c r="DSE6546" s="184"/>
      <c r="DSF6546" s="184"/>
      <c r="DSG6546" s="184"/>
      <c r="DSH6546" s="184"/>
      <c r="DSI6546" s="184"/>
      <c r="DSJ6546" s="184"/>
      <c r="DSK6546" s="184"/>
      <c r="DSL6546" s="184"/>
      <c r="DSM6546" s="184"/>
      <c r="DSN6546" s="184"/>
      <c r="DSO6546" s="184"/>
      <c r="DSP6546" s="184"/>
      <c r="DSQ6546" s="184"/>
      <c r="DSR6546" s="184"/>
      <c r="DSS6546" s="184"/>
      <c r="DST6546" s="184"/>
      <c r="DSU6546" s="184"/>
      <c r="DSV6546" s="184"/>
      <c r="DSW6546" s="184"/>
      <c r="DSX6546" s="184"/>
      <c r="DSY6546" s="184"/>
      <c r="DSZ6546" s="184"/>
      <c r="DTA6546" s="184"/>
      <c r="DTB6546" s="184"/>
      <c r="DTC6546" s="184"/>
      <c r="DTD6546" s="184"/>
      <c r="DTE6546" s="184"/>
      <c r="DTF6546" s="184"/>
      <c r="DTG6546" s="184"/>
      <c r="DTH6546" s="184"/>
      <c r="DTI6546" s="184"/>
      <c r="DTJ6546" s="184"/>
      <c r="DTK6546" s="184"/>
      <c r="DTL6546" s="184"/>
      <c r="DTM6546" s="184"/>
      <c r="DTN6546" s="184"/>
      <c r="DTO6546" s="184"/>
      <c r="DTP6546" s="184"/>
      <c r="DTQ6546" s="184"/>
      <c r="DTR6546" s="184"/>
      <c r="DTS6546" s="184"/>
      <c r="DTT6546" s="184"/>
      <c r="DTU6546" s="184"/>
      <c r="DTV6546" s="184"/>
      <c r="DTW6546" s="184"/>
      <c r="DTX6546" s="184"/>
      <c r="DTY6546" s="184"/>
      <c r="DTZ6546" s="184"/>
      <c r="DUA6546" s="184"/>
      <c r="DUB6546" s="184"/>
      <c r="DUC6546" s="184"/>
      <c r="DUD6546" s="184"/>
      <c r="DUE6546" s="184"/>
      <c r="DUF6546" s="184"/>
      <c r="DUG6546" s="184"/>
      <c r="DUH6546" s="184"/>
      <c r="DUI6546" s="184"/>
      <c r="DUJ6546" s="184"/>
      <c r="DUK6546" s="184"/>
      <c r="DUL6546" s="184"/>
      <c r="DUM6546" s="184"/>
      <c r="DUN6546" s="184"/>
      <c r="DUO6546" s="184"/>
      <c r="DUP6546" s="184"/>
      <c r="DUQ6546" s="184"/>
      <c r="DUR6546" s="184"/>
      <c r="DUS6546" s="184"/>
      <c r="DUT6546" s="184"/>
      <c r="DUU6546" s="184"/>
      <c r="DUV6546" s="184"/>
      <c r="DUW6546" s="184"/>
      <c r="DUX6546" s="184"/>
      <c r="DUY6546" s="184"/>
      <c r="DUZ6546" s="184"/>
      <c r="DVA6546" s="184"/>
      <c r="DVB6546" s="184"/>
      <c r="DVC6546" s="184"/>
      <c r="DVD6546" s="184"/>
      <c r="DVE6546" s="184"/>
      <c r="DVF6546" s="184"/>
      <c r="DVG6546" s="184"/>
      <c r="DVH6546" s="184"/>
      <c r="DVI6546" s="184"/>
      <c r="DVJ6546" s="184"/>
      <c r="DVK6546" s="184"/>
      <c r="DVL6546" s="184"/>
      <c r="DVM6546" s="184"/>
      <c r="DVN6546" s="184"/>
      <c r="DVO6546" s="184"/>
      <c r="DVP6546" s="184"/>
      <c r="DVQ6546" s="184"/>
      <c r="DVR6546" s="184"/>
      <c r="DVS6546" s="184"/>
      <c r="DVT6546" s="184"/>
      <c r="DVU6546" s="184"/>
      <c r="DVV6546" s="184"/>
      <c r="DVW6546" s="184"/>
      <c r="DVX6546" s="184"/>
      <c r="DVY6546" s="184"/>
      <c r="DVZ6546" s="184"/>
      <c r="DWA6546" s="184"/>
      <c r="DWB6546" s="184"/>
      <c r="DWC6546" s="184"/>
      <c r="DWD6546" s="184"/>
      <c r="DWE6546" s="184"/>
      <c r="DWF6546" s="184"/>
      <c r="DWG6546" s="184"/>
      <c r="DWH6546" s="184"/>
      <c r="DWI6546" s="184"/>
      <c r="DWJ6546" s="184"/>
      <c r="DWK6546" s="184"/>
      <c r="DWL6546" s="184"/>
      <c r="DWM6546" s="184"/>
      <c r="DWN6546" s="184"/>
      <c r="DWO6546" s="184"/>
      <c r="DWP6546" s="184"/>
      <c r="DWQ6546" s="184"/>
      <c r="DWR6546" s="184"/>
      <c r="DWS6546" s="184"/>
      <c r="DWT6546" s="184"/>
      <c r="DWU6546" s="184"/>
      <c r="DWV6546" s="184"/>
      <c r="DWW6546" s="184"/>
      <c r="DWX6546" s="184"/>
      <c r="DWY6546" s="184"/>
      <c r="DWZ6546" s="184"/>
      <c r="DXA6546" s="184"/>
      <c r="DXB6546" s="184"/>
      <c r="DXC6546" s="184"/>
      <c r="DXD6546" s="184"/>
      <c r="DXE6546" s="184"/>
      <c r="DXF6546" s="184"/>
      <c r="DXG6546" s="184"/>
      <c r="DXH6546" s="184"/>
      <c r="DXI6546" s="184"/>
      <c r="DXJ6546" s="184"/>
      <c r="DXK6546" s="184"/>
      <c r="DXL6546" s="184"/>
      <c r="DXM6546" s="184"/>
      <c r="DXN6546" s="184"/>
      <c r="DXO6546" s="184"/>
      <c r="DXP6546" s="184"/>
      <c r="DXQ6546" s="184"/>
      <c r="DXR6546" s="184"/>
      <c r="DXS6546" s="184"/>
      <c r="DXT6546" s="184"/>
      <c r="DXU6546" s="184"/>
      <c r="DXV6546" s="184"/>
      <c r="DXW6546" s="184"/>
      <c r="DXX6546" s="184"/>
      <c r="DXY6546" s="184"/>
      <c r="DXZ6546" s="184"/>
      <c r="DYA6546" s="184"/>
      <c r="DYB6546" s="184"/>
      <c r="DYC6546" s="184"/>
      <c r="DYD6546" s="184"/>
      <c r="DYE6546" s="184"/>
      <c r="DYF6546" s="184"/>
      <c r="DYG6546" s="184"/>
      <c r="DYH6546" s="184"/>
      <c r="DYI6546" s="184"/>
      <c r="DYJ6546" s="184"/>
      <c r="DYK6546" s="184"/>
      <c r="DYL6546" s="184"/>
      <c r="DYM6546" s="184"/>
      <c r="DYN6546" s="184"/>
      <c r="DYO6546" s="184"/>
      <c r="DYP6546" s="184"/>
      <c r="DYQ6546" s="184"/>
      <c r="DYR6546" s="184"/>
      <c r="DYS6546" s="184"/>
      <c r="DYT6546" s="184"/>
      <c r="DYU6546" s="184"/>
      <c r="DYV6546" s="184"/>
      <c r="DYW6546" s="184"/>
      <c r="DYX6546" s="184"/>
      <c r="DYY6546" s="184"/>
      <c r="DYZ6546" s="184"/>
      <c r="DZA6546" s="184"/>
      <c r="DZB6546" s="184"/>
      <c r="DZC6546" s="184"/>
      <c r="DZD6546" s="184"/>
      <c r="DZE6546" s="184"/>
      <c r="DZF6546" s="184"/>
      <c r="DZG6546" s="184"/>
      <c r="DZH6546" s="184"/>
      <c r="DZI6546" s="184"/>
      <c r="DZJ6546" s="184"/>
      <c r="DZK6546" s="184"/>
      <c r="DZL6546" s="184"/>
      <c r="DZM6546" s="184"/>
      <c r="DZN6546" s="184"/>
      <c r="DZO6546" s="184"/>
      <c r="DZP6546" s="184"/>
      <c r="DZQ6546" s="184"/>
      <c r="DZR6546" s="184"/>
      <c r="DZS6546" s="184"/>
      <c r="DZT6546" s="184"/>
      <c r="DZU6546" s="184"/>
      <c r="DZV6546" s="184"/>
      <c r="DZW6546" s="184"/>
      <c r="DZX6546" s="184"/>
      <c r="DZY6546" s="184"/>
      <c r="DZZ6546" s="184"/>
      <c r="EAA6546" s="184"/>
      <c r="EAB6546" s="184"/>
      <c r="EAC6546" s="184"/>
      <c r="EAD6546" s="184"/>
      <c r="EAE6546" s="184"/>
      <c r="EAF6546" s="184"/>
      <c r="EAG6546" s="184"/>
      <c r="EAH6546" s="184"/>
      <c r="EAI6546" s="184"/>
      <c r="EAJ6546" s="184"/>
      <c r="EAK6546" s="184"/>
      <c r="EAL6546" s="184"/>
      <c r="EAM6546" s="184"/>
      <c r="EAN6546" s="184"/>
      <c r="EAO6546" s="184"/>
      <c r="EAP6546" s="184"/>
      <c r="EAQ6546" s="184"/>
      <c r="EAR6546" s="184"/>
      <c r="EAS6546" s="184"/>
      <c r="EAT6546" s="184"/>
      <c r="EAU6546" s="184"/>
      <c r="EAV6546" s="184"/>
      <c r="EAW6546" s="184"/>
      <c r="EAX6546" s="184"/>
      <c r="EAY6546" s="184"/>
      <c r="EAZ6546" s="184"/>
      <c r="EBA6546" s="184"/>
      <c r="EBB6546" s="184"/>
      <c r="EBC6546" s="184"/>
      <c r="EBD6546" s="184"/>
      <c r="EBE6546" s="184"/>
      <c r="EBF6546" s="184"/>
      <c r="EBG6546" s="184"/>
      <c r="EBH6546" s="184"/>
      <c r="EBI6546" s="184"/>
      <c r="EBJ6546" s="184"/>
      <c r="EBK6546" s="184"/>
      <c r="EBL6546" s="184"/>
      <c r="EBM6546" s="184"/>
      <c r="EBN6546" s="184"/>
      <c r="EBO6546" s="184"/>
      <c r="EBP6546" s="184"/>
      <c r="EBQ6546" s="184"/>
      <c r="EBR6546" s="184"/>
      <c r="EBS6546" s="184"/>
      <c r="EBT6546" s="184"/>
      <c r="EBU6546" s="184"/>
      <c r="EBV6546" s="184"/>
      <c r="EBW6546" s="184"/>
      <c r="EBX6546" s="184"/>
      <c r="EBY6546" s="184"/>
      <c r="EBZ6546" s="184"/>
      <c r="ECA6546" s="184"/>
      <c r="ECB6546" s="184"/>
      <c r="ECC6546" s="184"/>
      <c r="ECD6546" s="184"/>
      <c r="ECE6546" s="184"/>
      <c r="ECF6546" s="184"/>
      <c r="ECG6546" s="184"/>
      <c r="ECH6546" s="184"/>
      <c r="ECI6546" s="184"/>
      <c r="ECJ6546" s="184"/>
      <c r="ECK6546" s="184"/>
      <c r="ECL6546" s="184"/>
      <c r="ECM6546" s="184"/>
      <c r="ECN6546" s="184"/>
      <c r="ECO6546" s="184"/>
      <c r="ECP6546" s="184"/>
      <c r="ECQ6546" s="184"/>
      <c r="ECR6546" s="184"/>
      <c r="ECS6546" s="184"/>
      <c r="ECT6546" s="184"/>
      <c r="ECU6546" s="184"/>
      <c r="ECV6546" s="184"/>
      <c r="ECW6546" s="184"/>
      <c r="ECX6546" s="184"/>
      <c r="ECY6546" s="184"/>
      <c r="ECZ6546" s="184"/>
      <c r="EDA6546" s="184"/>
      <c r="EDB6546" s="184"/>
      <c r="EDC6546" s="184"/>
      <c r="EDD6546" s="184"/>
      <c r="EDE6546" s="184"/>
      <c r="EDF6546" s="184"/>
      <c r="EDG6546" s="184"/>
      <c r="EDH6546" s="184"/>
      <c r="EDI6546" s="184"/>
      <c r="EDJ6546" s="184"/>
      <c r="EDK6546" s="184"/>
      <c r="EDL6546" s="184"/>
      <c r="EDM6546" s="184"/>
      <c r="EDN6546" s="184"/>
      <c r="EDO6546" s="184"/>
      <c r="EDP6546" s="184"/>
      <c r="EDQ6546" s="184"/>
      <c r="EDR6546" s="184"/>
      <c r="EDS6546" s="184"/>
      <c r="EDT6546" s="184"/>
      <c r="EDU6546" s="184"/>
      <c r="EDV6546" s="184"/>
      <c r="EDW6546" s="184"/>
      <c r="EDX6546" s="184"/>
      <c r="EDY6546" s="184"/>
      <c r="EDZ6546" s="184"/>
      <c r="EEA6546" s="184"/>
      <c r="EEB6546" s="184"/>
      <c r="EEC6546" s="184"/>
      <c r="EED6546" s="184"/>
      <c r="EEE6546" s="184"/>
      <c r="EEF6546" s="184"/>
      <c r="EEG6546" s="184"/>
      <c r="EEH6546" s="184"/>
      <c r="EEI6546" s="184"/>
      <c r="EEJ6546" s="184"/>
      <c r="EEK6546" s="184"/>
      <c r="EEL6546" s="184"/>
      <c r="EEM6546" s="184"/>
      <c r="EEN6546" s="184"/>
      <c r="EEO6546" s="184"/>
      <c r="EEP6546" s="184"/>
      <c r="EEQ6546" s="184"/>
      <c r="EER6546" s="184"/>
      <c r="EES6546" s="184"/>
      <c r="EET6546" s="184"/>
      <c r="EEU6546" s="184"/>
      <c r="EEV6546" s="184"/>
      <c r="EEW6546" s="184"/>
      <c r="EEX6546" s="184"/>
      <c r="EEY6546" s="184"/>
      <c r="EEZ6546" s="184"/>
      <c r="EFA6546" s="184"/>
      <c r="EFB6546" s="184"/>
      <c r="EFC6546" s="184"/>
      <c r="EFD6546" s="184"/>
      <c r="EFE6546" s="184"/>
      <c r="EFF6546" s="184"/>
      <c r="EFG6546" s="184"/>
      <c r="EFH6546" s="184"/>
      <c r="EFI6546" s="184"/>
      <c r="EFJ6546" s="184"/>
      <c r="EFK6546" s="184"/>
      <c r="EFL6546" s="184"/>
      <c r="EFM6546" s="184"/>
      <c r="EFN6546" s="184"/>
      <c r="EFO6546" s="184"/>
      <c r="EFP6546" s="184"/>
      <c r="EFQ6546" s="184"/>
      <c r="EFR6546" s="184"/>
      <c r="EFS6546" s="184"/>
      <c r="EFT6546" s="184"/>
      <c r="EFU6546" s="184"/>
      <c r="EFV6546" s="184"/>
      <c r="EFW6546" s="184"/>
      <c r="EFX6546" s="184"/>
      <c r="EFY6546" s="184"/>
      <c r="EFZ6546" s="184"/>
      <c r="EGA6546" s="184"/>
      <c r="EGB6546" s="184"/>
      <c r="EGC6546" s="184"/>
      <c r="EGD6546" s="184"/>
      <c r="EGE6546" s="184"/>
      <c r="EGF6546" s="184"/>
      <c r="EGG6546" s="184"/>
      <c r="EGH6546" s="184"/>
      <c r="EGI6546" s="184"/>
      <c r="EGJ6546" s="184"/>
      <c r="EGK6546" s="184"/>
      <c r="EGL6546" s="184"/>
      <c r="EGM6546" s="184"/>
      <c r="EGN6546" s="184"/>
      <c r="EGO6546" s="184"/>
      <c r="EGP6546" s="184"/>
      <c r="EGQ6546" s="184"/>
      <c r="EGR6546" s="184"/>
      <c r="EGS6546" s="184"/>
      <c r="EGT6546" s="184"/>
      <c r="EGU6546" s="184"/>
      <c r="EGV6546" s="184"/>
      <c r="EGW6546" s="184"/>
      <c r="EGX6546" s="184"/>
      <c r="EGY6546" s="184"/>
      <c r="EGZ6546" s="184"/>
      <c r="EHA6546" s="184"/>
      <c r="EHB6546" s="184"/>
      <c r="EHC6546" s="184"/>
      <c r="EHD6546" s="184"/>
      <c r="EHE6546" s="184"/>
      <c r="EHF6546" s="184"/>
      <c r="EHG6546" s="184"/>
      <c r="EHH6546" s="184"/>
      <c r="EHI6546" s="184"/>
      <c r="EHJ6546" s="184"/>
      <c r="EHK6546" s="184"/>
      <c r="EHL6546" s="184"/>
      <c r="EHM6546" s="184"/>
      <c r="EHN6546" s="184"/>
      <c r="EHO6546" s="184"/>
      <c r="EHP6546" s="184"/>
      <c r="EHQ6546" s="184"/>
      <c r="EHR6546" s="184"/>
      <c r="EHS6546" s="184"/>
      <c r="EHT6546" s="184"/>
      <c r="EHU6546" s="184"/>
      <c r="EHV6546" s="184"/>
      <c r="EHW6546" s="184"/>
      <c r="EHX6546" s="184"/>
      <c r="EHY6546" s="184"/>
      <c r="EHZ6546" s="184"/>
      <c r="EIA6546" s="184"/>
      <c r="EIB6546" s="184"/>
      <c r="EIC6546" s="184"/>
      <c r="EID6546" s="184"/>
      <c r="EIE6546" s="184"/>
      <c r="EIF6546" s="184"/>
      <c r="EIG6546" s="184"/>
      <c r="EIH6546" s="184"/>
      <c r="EII6546" s="184"/>
      <c r="EIJ6546" s="184"/>
      <c r="EIK6546" s="184"/>
      <c r="EIL6546" s="184"/>
      <c r="EIM6546" s="184"/>
      <c r="EIN6546" s="184"/>
      <c r="EIO6546" s="184"/>
      <c r="EIP6546" s="184"/>
      <c r="EIQ6546" s="184"/>
      <c r="EIR6546" s="184"/>
      <c r="EIS6546" s="184"/>
      <c r="EIT6546" s="184"/>
      <c r="EIU6546" s="184"/>
      <c r="EIV6546" s="184"/>
      <c r="EIW6546" s="184"/>
      <c r="EIX6546" s="184"/>
      <c r="EIY6546" s="184"/>
      <c r="EIZ6546" s="184"/>
      <c r="EJA6546" s="184"/>
      <c r="EJB6546" s="184"/>
      <c r="EJC6546" s="184"/>
      <c r="EJD6546" s="184"/>
      <c r="EJE6546" s="184"/>
      <c r="EJF6546" s="184"/>
      <c r="EJG6546" s="184"/>
      <c r="EJH6546" s="184"/>
      <c r="EJI6546" s="184"/>
      <c r="EJJ6546" s="184"/>
      <c r="EJK6546" s="184"/>
      <c r="EJL6546" s="184"/>
      <c r="EJM6546" s="184"/>
      <c r="EJN6546" s="184"/>
      <c r="EJO6546" s="184"/>
      <c r="EJP6546" s="184"/>
      <c r="EJQ6546" s="184"/>
      <c r="EJR6546" s="184"/>
      <c r="EJS6546" s="184"/>
      <c r="EJT6546" s="184"/>
      <c r="EJU6546" s="184"/>
      <c r="EJV6546" s="184"/>
      <c r="EJW6546" s="184"/>
      <c r="EJX6546" s="184"/>
      <c r="EJY6546" s="184"/>
      <c r="EJZ6546" s="184"/>
      <c r="EKA6546" s="184"/>
      <c r="EKB6546" s="184"/>
      <c r="EKC6546" s="184"/>
      <c r="EKD6546" s="184"/>
      <c r="EKE6546" s="184"/>
      <c r="EKF6546" s="184"/>
      <c r="EKG6546" s="184"/>
      <c r="EKH6546" s="184"/>
      <c r="EKI6546" s="184"/>
      <c r="EKJ6546" s="184"/>
      <c r="EKK6546" s="184"/>
      <c r="EKL6546" s="184"/>
      <c r="EKM6546" s="184"/>
      <c r="EKN6546" s="184"/>
      <c r="EKO6546" s="184"/>
      <c r="EKP6546" s="184"/>
      <c r="EKQ6546" s="184"/>
      <c r="EKR6546" s="184"/>
      <c r="EKS6546" s="184"/>
      <c r="EKT6546" s="184"/>
      <c r="EKU6546" s="184"/>
      <c r="EKV6546" s="184"/>
      <c r="EKW6546" s="184"/>
      <c r="EKX6546" s="184"/>
      <c r="EKY6546" s="184"/>
      <c r="EKZ6546" s="184"/>
      <c r="ELA6546" s="184"/>
      <c r="ELB6546" s="184"/>
      <c r="ELC6546" s="184"/>
      <c r="ELD6546" s="184"/>
      <c r="ELE6546" s="184"/>
      <c r="ELF6546" s="184"/>
      <c r="ELG6546" s="184"/>
      <c r="ELH6546" s="184"/>
      <c r="ELI6546" s="184"/>
      <c r="ELJ6546" s="184"/>
      <c r="ELK6546" s="184"/>
      <c r="ELL6546" s="184"/>
      <c r="ELM6546" s="184"/>
      <c r="ELN6546" s="184"/>
      <c r="ELO6546" s="184"/>
      <c r="ELP6546" s="184"/>
      <c r="ELQ6546" s="184"/>
      <c r="ELR6546" s="184"/>
      <c r="ELS6546" s="184"/>
      <c r="ELT6546" s="184"/>
      <c r="ELU6546" s="184"/>
      <c r="ELV6546" s="184"/>
      <c r="ELW6546" s="184"/>
      <c r="ELX6546" s="184"/>
      <c r="ELY6546" s="184"/>
      <c r="ELZ6546" s="184"/>
      <c r="EMA6546" s="184"/>
      <c r="EMB6546" s="184"/>
      <c r="EMC6546" s="184"/>
      <c r="EMD6546" s="184"/>
      <c r="EME6546" s="184"/>
      <c r="EMF6546" s="184"/>
      <c r="EMG6546" s="184"/>
      <c r="EMH6546" s="184"/>
      <c r="EMI6546" s="184"/>
      <c r="EMJ6546" s="184"/>
      <c r="EMK6546" s="184"/>
      <c r="EML6546" s="184"/>
      <c r="EMM6546" s="184"/>
      <c r="EMN6546" s="184"/>
      <c r="EMO6546" s="184"/>
      <c r="EMP6546" s="184"/>
      <c r="EMQ6546" s="184"/>
      <c r="EMR6546" s="184"/>
      <c r="EMS6546" s="184"/>
      <c r="EMT6546" s="184"/>
      <c r="EMU6546" s="184"/>
      <c r="EMV6546" s="184"/>
      <c r="EMW6546" s="184"/>
      <c r="EMX6546" s="184"/>
      <c r="EMY6546" s="184"/>
      <c r="EMZ6546" s="184"/>
      <c r="ENA6546" s="184"/>
      <c r="ENB6546" s="184"/>
      <c r="ENC6546" s="184"/>
      <c r="END6546" s="184"/>
      <c r="ENE6546" s="184"/>
      <c r="ENF6546" s="184"/>
      <c r="ENG6546" s="184"/>
      <c r="ENH6546" s="184"/>
      <c r="ENI6546" s="184"/>
      <c r="ENJ6546" s="184"/>
      <c r="ENK6546" s="184"/>
      <c r="ENL6546" s="184"/>
      <c r="ENM6546" s="184"/>
      <c r="ENN6546" s="184"/>
      <c r="ENO6546" s="184"/>
      <c r="ENP6546" s="184"/>
      <c r="ENQ6546" s="184"/>
      <c r="ENR6546" s="184"/>
      <c r="ENS6546" s="184"/>
      <c r="ENT6546" s="184"/>
      <c r="ENU6546" s="184"/>
      <c r="ENV6546" s="184"/>
      <c r="ENW6546" s="184"/>
      <c r="ENX6546" s="184"/>
      <c r="ENY6546" s="184"/>
      <c r="ENZ6546" s="184"/>
      <c r="EOA6546" s="184"/>
      <c r="EOB6546" s="184"/>
      <c r="EOC6546" s="184"/>
      <c r="EOD6546" s="184"/>
      <c r="EOE6546" s="184"/>
      <c r="EOF6546" s="184"/>
      <c r="EOG6546" s="184"/>
      <c r="EOH6546" s="184"/>
      <c r="EOI6546" s="184"/>
      <c r="EOJ6546" s="184"/>
      <c r="EOK6546" s="184"/>
      <c r="EOL6546" s="184"/>
      <c r="EOM6546" s="184"/>
      <c r="EON6546" s="184"/>
      <c r="EOO6546" s="184"/>
      <c r="EOP6546" s="184"/>
      <c r="EOQ6546" s="184"/>
      <c r="EOR6546" s="184"/>
      <c r="EOS6546" s="184"/>
      <c r="EOT6546" s="184"/>
      <c r="EOU6546" s="184"/>
      <c r="EOV6546" s="184"/>
      <c r="EOW6546" s="184"/>
      <c r="EOX6546" s="184"/>
      <c r="EOY6546" s="184"/>
      <c r="EOZ6546" s="184"/>
      <c r="EPA6546" s="184"/>
      <c r="EPB6546" s="184"/>
      <c r="EPC6546" s="184"/>
      <c r="EPD6546" s="184"/>
      <c r="EPE6546" s="184"/>
      <c r="EPF6546" s="184"/>
      <c r="EPG6546" s="184"/>
      <c r="EPH6546" s="184"/>
      <c r="EPI6546" s="184"/>
      <c r="EPJ6546" s="184"/>
      <c r="EPK6546" s="184"/>
      <c r="EPL6546" s="184"/>
      <c r="EPM6546" s="184"/>
      <c r="EPN6546" s="184"/>
      <c r="EPO6546" s="184"/>
      <c r="EPP6546" s="184"/>
      <c r="EPQ6546" s="184"/>
      <c r="EPR6546" s="184"/>
      <c r="EPS6546" s="184"/>
      <c r="EPT6546" s="184"/>
      <c r="EPU6546" s="184"/>
      <c r="EPV6546" s="184"/>
      <c r="EPW6546" s="184"/>
      <c r="EPX6546" s="184"/>
      <c r="EPY6546" s="184"/>
      <c r="EPZ6546" s="184"/>
      <c r="EQA6546" s="184"/>
      <c r="EQB6546" s="184"/>
      <c r="EQC6546" s="184"/>
      <c r="EQD6546" s="184"/>
      <c r="EQE6546" s="184"/>
      <c r="EQF6546" s="184"/>
      <c r="EQG6546" s="184"/>
      <c r="EQH6546" s="184"/>
      <c r="EQI6546" s="184"/>
      <c r="EQJ6546" s="184"/>
      <c r="EQK6546" s="184"/>
      <c r="EQL6546" s="184"/>
      <c r="EQM6546" s="184"/>
      <c r="EQN6546" s="184"/>
      <c r="EQO6546" s="184"/>
      <c r="EQP6546" s="184"/>
      <c r="EQQ6546" s="184"/>
      <c r="EQR6546" s="184"/>
      <c r="EQS6546" s="184"/>
      <c r="EQT6546" s="184"/>
      <c r="EQU6546" s="184"/>
      <c r="EQV6546" s="184"/>
      <c r="EQW6546" s="184"/>
      <c r="EQX6546" s="184"/>
      <c r="EQY6546" s="184"/>
      <c r="EQZ6546" s="184"/>
      <c r="ERA6546" s="184"/>
      <c r="ERB6546" s="184"/>
      <c r="ERC6546" s="184"/>
      <c r="ERD6546" s="184"/>
      <c r="ERE6546" s="184"/>
      <c r="ERF6546" s="184"/>
      <c r="ERG6546" s="184"/>
      <c r="ERH6546" s="184"/>
      <c r="ERI6546" s="184"/>
      <c r="ERJ6546" s="184"/>
      <c r="ERK6546" s="184"/>
      <c r="ERL6546" s="184"/>
      <c r="ERM6546" s="184"/>
      <c r="ERN6546" s="184"/>
      <c r="ERO6546" s="184"/>
      <c r="ERP6546" s="184"/>
      <c r="ERQ6546" s="184"/>
      <c r="ERR6546" s="184"/>
      <c r="ERS6546" s="184"/>
      <c r="ERT6546" s="184"/>
      <c r="ERU6546" s="184"/>
      <c r="ERV6546" s="184"/>
      <c r="ERW6546" s="184"/>
      <c r="ERX6546" s="184"/>
      <c r="ERY6546" s="184"/>
      <c r="ERZ6546" s="184"/>
      <c r="ESA6546" s="184"/>
      <c r="ESB6546" s="184"/>
      <c r="ESC6546" s="184"/>
      <c r="ESD6546" s="184"/>
      <c r="ESE6546" s="184"/>
      <c r="ESF6546" s="184"/>
      <c r="ESG6546" s="184"/>
      <c r="ESH6546" s="184"/>
      <c r="ESI6546" s="184"/>
      <c r="ESJ6546" s="184"/>
      <c r="ESK6546" s="184"/>
      <c r="ESL6546" s="184"/>
      <c r="ESM6546" s="184"/>
      <c r="ESN6546" s="184"/>
      <c r="ESO6546" s="184"/>
      <c r="ESP6546" s="184"/>
      <c r="ESQ6546" s="184"/>
      <c r="ESR6546" s="184"/>
      <c r="ESS6546" s="184"/>
      <c r="EST6546" s="184"/>
      <c r="ESU6546" s="184"/>
      <c r="ESV6546" s="184"/>
      <c r="ESW6546" s="184"/>
      <c r="ESX6546" s="184"/>
      <c r="ESY6546" s="184"/>
      <c r="ESZ6546" s="184"/>
      <c r="ETA6546" s="184"/>
      <c r="ETB6546" s="184"/>
      <c r="ETC6546" s="184"/>
      <c r="ETD6546" s="184"/>
      <c r="ETE6546" s="184"/>
      <c r="ETF6546" s="184"/>
      <c r="ETG6546" s="184"/>
      <c r="ETH6546" s="184"/>
      <c r="ETI6546" s="184"/>
      <c r="ETJ6546" s="184"/>
      <c r="ETK6546" s="184"/>
      <c r="ETL6546" s="184"/>
      <c r="ETM6546" s="184"/>
      <c r="ETN6546" s="184"/>
      <c r="ETO6546" s="184"/>
      <c r="ETP6546" s="184"/>
      <c r="ETQ6546" s="184"/>
      <c r="ETR6546" s="184"/>
      <c r="ETS6546" s="184"/>
      <c r="ETT6546" s="184"/>
      <c r="ETU6546" s="184"/>
      <c r="ETV6546" s="184"/>
      <c r="ETW6546" s="184"/>
      <c r="ETX6546" s="184"/>
      <c r="ETY6546" s="184"/>
      <c r="ETZ6546" s="184"/>
      <c r="EUA6546" s="184"/>
      <c r="EUB6546" s="184"/>
      <c r="EUC6546" s="184"/>
      <c r="EUD6546" s="184"/>
      <c r="EUE6546" s="184"/>
      <c r="EUF6546" s="184"/>
      <c r="EUG6546" s="184"/>
      <c r="EUH6546" s="184"/>
      <c r="EUI6546" s="184"/>
      <c r="EUJ6546" s="184"/>
      <c r="EUK6546" s="184"/>
      <c r="EUL6546" s="184"/>
      <c r="EUM6546" s="184"/>
      <c r="EUN6546" s="184"/>
      <c r="EUO6546" s="184"/>
      <c r="EUP6546" s="184"/>
      <c r="EUQ6546" s="184"/>
      <c r="EUR6546" s="184"/>
      <c r="EUS6546" s="184"/>
      <c r="EUT6546" s="184"/>
      <c r="EUU6546" s="184"/>
      <c r="EUV6546" s="184"/>
      <c r="EUW6546" s="184"/>
      <c r="EUX6546" s="184"/>
      <c r="EUY6546" s="184"/>
      <c r="EUZ6546" s="184"/>
      <c r="EVA6546" s="184"/>
      <c r="EVB6546" s="184"/>
      <c r="EVC6546" s="184"/>
      <c r="EVD6546" s="184"/>
      <c r="EVE6546" s="184"/>
      <c r="EVF6546" s="184"/>
      <c r="EVG6546" s="184"/>
      <c r="EVH6546" s="184"/>
      <c r="EVI6546" s="184"/>
      <c r="EVJ6546" s="184"/>
      <c r="EVK6546" s="184"/>
      <c r="EVL6546" s="184"/>
      <c r="EVM6546" s="184"/>
      <c r="EVN6546" s="184"/>
      <c r="EVO6546" s="184"/>
      <c r="EVP6546" s="184"/>
      <c r="EVQ6546" s="184"/>
      <c r="EVR6546" s="184"/>
      <c r="EVS6546" s="184"/>
      <c r="EVT6546" s="184"/>
      <c r="EVU6546" s="184"/>
      <c r="EVV6546" s="184"/>
      <c r="EVW6546" s="184"/>
      <c r="EVX6546" s="184"/>
      <c r="EVY6546" s="184"/>
      <c r="EVZ6546" s="184"/>
      <c r="EWA6546" s="184"/>
      <c r="EWB6546" s="184"/>
      <c r="EWC6546" s="184"/>
      <c r="EWD6546" s="184"/>
      <c r="EWE6546" s="184"/>
      <c r="EWF6546" s="184"/>
      <c r="EWG6546" s="184"/>
      <c r="EWH6546" s="184"/>
      <c r="EWI6546" s="184"/>
      <c r="EWJ6546" s="184"/>
      <c r="EWK6546" s="184"/>
      <c r="EWL6546" s="184"/>
      <c r="EWM6546" s="184"/>
      <c r="EWN6546" s="184"/>
      <c r="EWO6546" s="184"/>
      <c r="EWP6546" s="184"/>
      <c r="EWQ6546" s="184"/>
      <c r="EWR6546" s="184"/>
      <c r="EWS6546" s="184"/>
      <c r="EWT6546" s="184"/>
      <c r="EWU6546" s="184"/>
      <c r="EWV6546" s="184"/>
      <c r="EWW6546" s="184"/>
      <c r="EWX6546" s="184"/>
      <c r="EWY6546" s="184"/>
      <c r="EWZ6546" s="184"/>
      <c r="EXA6546" s="184"/>
      <c r="EXB6546" s="184"/>
      <c r="EXC6546" s="184"/>
      <c r="EXD6546" s="184"/>
      <c r="EXE6546" s="184"/>
      <c r="EXF6546" s="184"/>
      <c r="EXG6546" s="184"/>
      <c r="EXH6546" s="184"/>
      <c r="EXI6546" s="184"/>
      <c r="EXJ6546" s="184"/>
      <c r="EXK6546" s="184"/>
      <c r="EXL6546" s="184"/>
      <c r="EXM6546" s="184"/>
      <c r="EXN6546" s="184"/>
      <c r="EXO6546" s="184"/>
      <c r="EXP6546" s="184"/>
      <c r="EXQ6546" s="184"/>
      <c r="EXR6546" s="184"/>
      <c r="EXS6546" s="184"/>
      <c r="EXT6546" s="184"/>
      <c r="EXU6546" s="184"/>
      <c r="EXV6546" s="184"/>
      <c r="EXW6546" s="184"/>
      <c r="EXX6546" s="184"/>
      <c r="EXY6546" s="184"/>
      <c r="EXZ6546" s="184"/>
      <c r="EYA6546" s="184"/>
      <c r="EYB6546" s="184"/>
      <c r="EYC6546" s="184"/>
      <c r="EYD6546" s="184"/>
      <c r="EYE6546" s="184"/>
      <c r="EYF6546" s="184"/>
      <c r="EYG6546" s="184"/>
      <c r="EYH6546" s="184"/>
      <c r="EYI6546" s="184"/>
      <c r="EYJ6546" s="184"/>
      <c r="EYK6546" s="184"/>
      <c r="EYL6546" s="184"/>
      <c r="EYM6546" s="184"/>
      <c r="EYN6546" s="184"/>
      <c r="EYO6546" s="184"/>
      <c r="EYP6546" s="184"/>
      <c r="EYQ6546" s="184"/>
      <c r="EYR6546" s="184"/>
      <c r="EYS6546" s="184"/>
      <c r="EYT6546" s="184"/>
      <c r="EYU6546" s="184"/>
      <c r="EYV6546" s="184"/>
      <c r="EYW6546" s="184"/>
      <c r="EYX6546" s="184"/>
      <c r="EYY6546" s="184"/>
      <c r="EYZ6546" s="184"/>
      <c r="EZA6546" s="184"/>
      <c r="EZB6546" s="184"/>
      <c r="EZC6546" s="184"/>
      <c r="EZD6546" s="184"/>
      <c r="EZE6546" s="184"/>
      <c r="EZF6546" s="184"/>
      <c r="EZG6546" s="184"/>
      <c r="EZH6546" s="184"/>
      <c r="EZI6546" s="184"/>
      <c r="EZJ6546" s="184"/>
      <c r="EZK6546" s="184"/>
      <c r="EZL6546" s="184"/>
      <c r="EZM6546" s="184"/>
      <c r="EZN6546" s="184"/>
      <c r="EZO6546" s="184"/>
      <c r="EZP6546" s="184"/>
      <c r="EZQ6546" s="184"/>
      <c r="EZR6546" s="184"/>
      <c r="EZS6546" s="184"/>
      <c r="EZT6546" s="184"/>
      <c r="EZU6546" s="184"/>
      <c r="EZV6546" s="184"/>
      <c r="EZW6546" s="184"/>
      <c r="EZX6546" s="184"/>
      <c r="EZY6546" s="184"/>
      <c r="EZZ6546" s="184"/>
      <c r="FAA6546" s="184"/>
      <c r="FAB6546" s="184"/>
      <c r="FAC6546" s="184"/>
      <c r="FAD6546" s="184"/>
      <c r="FAE6546" s="184"/>
      <c r="FAF6546" s="184"/>
      <c r="FAG6546" s="184"/>
      <c r="FAH6546" s="184"/>
      <c r="FAI6546" s="184"/>
      <c r="FAJ6546" s="184"/>
      <c r="FAK6546" s="184"/>
      <c r="FAL6546" s="184"/>
      <c r="FAM6546" s="184"/>
      <c r="FAN6546" s="184"/>
      <c r="FAO6546" s="184"/>
      <c r="FAP6546" s="184"/>
      <c r="FAQ6546" s="184"/>
      <c r="FAR6546" s="184"/>
      <c r="FAS6546" s="184"/>
      <c r="FAT6546" s="184"/>
      <c r="FAU6546" s="184"/>
      <c r="FAV6546" s="184"/>
      <c r="FAW6546" s="184"/>
      <c r="FAX6546" s="184"/>
      <c r="FAY6546" s="184"/>
      <c r="FAZ6546" s="184"/>
      <c r="FBA6546" s="184"/>
      <c r="FBB6546" s="184"/>
      <c r="FBC6546" s="184"/>
      <c r="FBD6546" s="184"/>
      <c r="FBE6546" s="184"/>
      <c r="FBF6546" s="184"/>
      <c r="FBG6546" s="184"/>
      <c r="FBH6546" s="184"/>
      <c r="FBI6546" s="184"/>
      <c r="FBJ6546" s="184"/>
      <c r="FBK6546" s="184"/>
      <c r="FBL6546" s="184"/>
      <c r="FBM6546" s="184"/>
      <c r="FBN6546" s="184"/>
      <c r="FBO6546" s="184"/>
      <c r="FBP6546" s="184"/>
      <c r="FBQ6546" s="184"/>
      <c r="FBR6546" s="184"/>
      <c r="FBS6546" s="184"/>
      <c r="FBT6546" s="184"/>
      <c r="FBU6546" s="184"/>
      <c r="FBV6546" s="184"/>
      <c r="FBW6546" s="184"/>
      <c r="FBX6546" s="184"/>
      <c r="FBY6546" s="184"/>
      <c r="FBZ6546" s="184"/>
      <c r="FCA6546" s="184"/>
      <c r="FCB6546" s="184"/>
      <c r="FCC6546" s="184"/>
      <c r="FCD6546" s="184"/>
      <c r="FCE6546" s="184"/>
      <c r="FCF6546" s="184"/>
      <c r="FCG6546" s="184"/>
      <c r="FCH6546" s="184"/>
      <c r="FCI6546" s="184"/>
      <c r="FCJ6546" s="184"/>
      <c r="FCK6546" s="184"/>
      <c r="FCL6546" s="184"/>
      <c r="FCM6546" s="184"/>
      <c r="FCN6546" s="184"/>
      <c r="FCO6546" s="184"/>
      <c r="FCP6546" s="184"/>
      <c r="FCQ6546" s="184"/>
      <c r="FCR6546" s="184"/>
      <c r="FCS6546" s="184"/>
      <c r="FCT6546" s="184"/>
      <c r="FCU6546" s="184"/>
      <c r="FCV6546" s="184"/>
      <c r="FCW6546" s="184"/>
      <c r="FCX6546" s="184"/>
      <c r="FCY6546" s="184"/>
      <c r="FCZ6546" s="184"/>
      <c r="FDA6546" s="184"/>
      <c r="FDB6546" s="184"/>
      <c r="FDC6546" s="184"/>
      <c r="FDD6546" s="184"/>
      <c r="FDE6546" s="184"/>
      <c r="FDF6546" s="184"/>
      <c r="FDG6546" s="184"/>
      <c r="FDH6546" s="184"/>
      <c r="FDI6546" s="184"/>
      <c r="FDJ6546" s="184"/>
      <c r="FDK6546" s="184"/>
      <c r="FDL6546" s="184"/>
      <c r="FDM6546" s="184"/>
      <c r="FDN6546" s="184"/>
      <c r="FDO6546" s="184"/>
      <c r="FDP6546" s="184"/>
      <c r="FDQ6546" s="184"/>
      <c r="FDR6546" s="184"/>
      <c r="FDS6546" s="184"/>
      <c r="FDT6546" s="184"/>
      <c r="FDU6546" s="184"/>
      <c r="FDV6546" s="184"/>
      <c r="FDW6546" s="184"/>
      <c r="FDX6546" s="184"/>
      <c r="FDY6546" s="184"/>
      <c r="FDZ6546" s="184"/>
      <c r="FEA6546" s="184"/>
      <c r="FEB6546" s="184"/>
      <c r="FEC6546" s="184"/>
      <c r="FED6546" s="184"/>
      <c r="FEE6546" s="184"/>
      <c r="FEF6546" s="184"/>
      <c r="FEG6546" s="184"/>
      <c r="FEH6546" s="184"/>
      <c r="FEI6546" s="184"/>
      <c r="FEJ6546" s="184"/>
      <c r="FEK6546" s="184"/>
      <c r="FEL6546" s="184"/>
      <c r="FEM6546" s="184"/>
      <c r="FEN6546" s="184"/>
      <c r="FEO6546" s="184"/>
      <c r="FEP6546" s="184"/>
      <c r="FEQ6546" s="184"/>
      <c r="FER6546" s="184"/>
      <c r="FES6546" s="184"/>
      <c r="FET6546" s="184"/>
      <c r="FEU6546" s="184"/>
      <c r="FEV6546" s="184"/>
      <c r="FEW6546" s="184"/>
      <c r="FEX6546" s="184"/>
      <c r="FEY6546" s="184"/>
      <c r="FEZ6546" s="184"/>
      <c r="FFA6546" s="184"/>
      <c r="FFB6546" s="184"/>
      <c r="FFC6546" s="184"/>
      <c r="FFD6546" s="184"/>
      <c r="FFE6546" s="184"/>
      <c r="FFF6546" s="184"/>
      <c r="FFG6546" s="184"/>
      <c r="FFH6546" s="184"/>
      <c r="FFI6546" s="184"/>
      <c r="FFJ6546" s="184"/>
      <c r="FFK6546" s="184"/>
      <c r="FFL6546" s="184"/>
      <c r="FFM6546" s="184"/>
      <c r="FFN6546" s="184"/>
      <c r="FFO6546" s="184"/>
      <c r="FFP6546" s="184"/>
      <c r="FFQ6546" s="184"/>
      <c r="FFR6546" s="184"/>
      <c r="FFS6546" s="184"/>
      <c r="FFT6546" s="184"/>
      <c r="FFU6546" s="184"/>
      <c r="FFV6546" s="184"/>
      <c r="FFW6546" s="184"/>
      <c r="FFX6546" s="184"/>
      <c r="FFY6546" s="184"/>
      <c r="FFZ6546" s="184"/>
      <c r="FGA6546" s="184"/>
      <c r="FGB6546" s="184"/>
      <c r="FGC6546" s="184"/>
      <c r="FGD6546" s="184"/>
      <c r="FGE6546" s="184"/>
      <c r="FGF6546" s="184"/>
      <c r="FGG6546" s="184"/>
      <c r="FGH6546" s="184"/>
      <c r="FGI6546" s="184"/>
      <c r="FGJ6546" s="184"/>
      <c r="FGK6546" s="184"/>
      <c r="FGL6546" s="184"/>
      <c r="FGM6546" s="184"/>
      <c r="FGN6546" s="184"/>
      <c r="FGO6546" s="184"/>
      <c r="FGP6546" s="184"/>
      <c r="FGQ6546" s="184"/>
      <c r="FGR6546" s="184"/>
      <c r="FGS6546" s="184"/>
      <c r="FGT6546" s="184"/>
      <c r="FGU6546" s="184"/>
      <c r="FGV6546" s="184"/>
      <c r="FGW6546" s="184"/>
      <c r="FGX6546" s="184"/>
      <c r="FGY6546" s="184"/>
      <c r="FGZ6546" s="184"/>
      <c r="FHA6546" s="184"/>
      <c r="FHB6546" s="184"/>
      <c r="FHC6546" s="184"/>
      <c r="FHD6546" s="184"/>
      <c r="FHE6546" s="184"/>
      <c r="FHF6546" s="184"/>
      <c r="FHG6546" s="184"/>
      <c r="FHH6546" s="184"/>
      <c r="FHI6546" s="184"/>
      <c r="FHJ6546" s="184"/>
      <c r="FHK6546" s="184"/>
      <c r="FHL6546" s="184"/>
      <c r="FHM6546" s="184"/>
      <c r="FHN6546" s="184"/>
      <c r="FHO6546" s="184"/>
      <c r="FHP6546" s="184"/>
      <c r="FHQ6546" s="184"/>
      <c r="FHR6546" s="184"/>
      <c r="FHS6546" s="184"/>
      <c r="FHT6546" s="184"/>
      <c r="FHU6546" s="184"/>
      <c r="FHV6546" s="184"/>
      <c r="FHW6546" s="184"/>
      <c r="FHX6546" s="184"/>
      <c r="FHY6546" s="184"/>
      <c r="FHZ6546" s="184"/>
      <c r="FIA6546" s="184"/>
      <c r="FIB6546" s="184"/>
      <c r="FIC6546" s="184"/>
      <c r="FID6546" s="184"/>
      <c r="FIE6546" s="184"/>
      <c r="FIF6546" s="184"/>
      <c r="FIG6546" s="184"/>
      <c r="FIH6546" s="184"/>
      <c r="FII6546" s="184"/>
      <c r="FIJ6546" s="184"/>
      <c r="FIK6546" s="184"/>
      <c r="FIL6546" s="184"/>
      <c r="FIM6546" s="184"/>
      <c r="FIN6546" s="184"/>
      <c r="FIO6546" s="184"/>
      <c r="FIP6546" s="184"/>
      <c r="FIQ6546" s="184"/>
      <c r="FIR6546" s="184"/>
      <c r="FIS6546" s="184"/>
      <c r="FIT6546" s="184"/>
      <c r="FIU6546" s="184"/>
      <c r="FIV6546" s="184"/>
      <c r="FIW6546" s="184"/>
      <c r="FIX6546" s="184"/>
      <c r="FIY6546" s="184"/>
      <c r="FIZ6546" s="184"/>
      <c r="FJA6546" s="184"/>
      <c r="FJB6546" s="184"/>
      <c r="FJC6546" s="184"/>
      <c r="FJD6546" s="184"/>
      <c r="FJE6546" s="184"/>
      <c r="FJF6546" s="184"/>
      <c r="FJG6546" s="184"/>
      <c r="FJH6546" s="184"/>
      <c r="FJI6546" s="184"/>
      <c r="FJJ6546" s="184"/>
      <c r="FJK6546" s="184"/>
      <c r="FJL6546" s="184"/>
      <c r="FJM6546" s="184"/>
      <c r="FJN6546" s="184"/>
      <c r="FJO6546" s="184"/>
      <c r="FJP6546" s="184"/>
      <c r="FJQ6546" s="184"/>
      <c r="FJR6546" s="184"/>
      <c r="FJS6546" s="184"/>
      <c r="FJT6546" s="184"/>
      <c r="FJU6546" s="184"/>
      <c r="FJV6546" s="184"/>
      <c r="FJW6546" s="184"/>
      <c r="FJX6546" s="184"/>
      <c r="FJY6546" s="184"/>
      <c r="FJZ6546" s="184"/>
      <c r="FKA6546" s="184"/>
      <c r="FKB6546" s="184"/>
      <c r="FKC6546" s="184"/>
      <c r="FKD6546" s="184"/>
      <c r="FKE6546" s="184"/>
      <c r="FKF6546" s="184"/>
      <c r="FKG6546" s="184"/>
      <c r="FKH6546" s="184"/>
      <c r="FKI6546" s="184"/>
      <c r="FKJ6546" s="184"/>
      <c r="FKK6546" s="184"/>
      <c r="FKL6546" s="184"/>
      <c r="FKM6546" s="184"/>
      <c r="FKN6546" s="184"/>
      <c r="FKO6546" s="184"/>
      <c r="FKP6546" s="184"/>
      <c r="FKQ6546" s="184"/>
      <c r="FKR6546" s="184"/>
      <c r="FKS6546" s="184"/>
      <c r="FKT6546" s="184"/>
      <c r="FKU6546" s="184"/>
      <c r="FKV6546" s="184"/>
      <c r="FKW6546" s="184"/>
      <c r="FKX6546" s="184"/>
      <c r="FKY6546" s="184"/>
      <c r="FKZ6546" s="184"/>
      <c r="FLA6546" s="184"/>
      <c r="FLB6546" s="184"/>
      <c r="FLC6546" s="184"/>
      <c r="FLD6546" s="184"/>
      <c r="FLE6546" s="184"/>
      <c r="FLF6546" s="184"/>
      <c r="FLG6546" s="184"/>
      <c r="FLH6546" s="184"/>
      <c r="FLI6546" s="184"/>
      <c r="FLJ6546" s="184"/>
      <c r="FLK6546" s="184"/>
      <c r="FLL6546" s="184"/>
      <c r="FLM6546" s="184"/>
      <c r="FLN6546" s="184"/>
      <c r="FLO6546" s="184"/>
      <c r="FLP6546" s="184"/>
      <c r="FLQ6546" s="184"/>
      <c r="FLR6546" s="184"/>
      <c r="FLS6546" s="184"/>
      <c r="FLT6546" s="184"/>
      <c r="FLU6546" s="184"/>
      <c r="FLV6546" s="184"/>
      <c r="FLW6546" s="184"/>
      <c r="FLX6546" s="184"/>
      <c r="FLY6546" s="184"/>
      <c r="FLZ6546" s="184"/>
      <c r="FMA6546" s="184"/>
      <c r="FMB6546" s="184"/>
      <c r="FMC6546" s="184"/>
      <c r="FMD6546" s="184"/>
      <c r="FME6546" s="184"/>
      <c r="FMF6546" s="184"/>
      <c r="FMG6546" s="184"/>
      <c r="FMH6546" s="184"/>
      <c r="FMI6546" s="184"/>
      <c r="FMJ6546" s="184"/>
      <c r="FMK6546" s="184"/>
      <c r="FML6546" s="184"/>
      <c r="FMM6546" s="184"/>
      <c r="FMN6546" s="184"/>
      <c r="FMO6546" s="184"/>
      <c r="FMP6546" s="184"/>
      <c r="FMQ6546" s="184"/>
      <c r="FMR6546" s="184"/>
      <c r="FMS6546" s="184"/>
      <c r="FMT6546" s="184"/>
      <c r="FMU6546" s="184"/>
      <c r="FMV6546" s="184"/>
      <c r="FMW6546" s="184"/>
      <c r="FMX6546" s="184"/>
      <c r="FMY6546" s="184"/>
      <c r="FMZ6546" s="184"/>
      <c r="FNA6546" s="184"/>
      <c r="FNB6546" s="184"/>
      <c r="FNC6546" s="184"/>
      <c r="FND6546" s="184"/>
      <c r="FNE6546" s="184"/>
      <c r="FNF6546" s="184"/>
      <c r="FNG6546" s="184"/>
      <c r="FNH6546" s="184"/>
      <c r="FNI6546" s="184"/>
      <c r="FNJ6546" s="184"/>
      <c r="FNK6546" s="184"/>
      <c r="FNL6546" s="184"/>
      <c r="FNM6546" s="184"/>
      <c r="FNN6546" s="184"/>
      <c r="FNO6546" s="184"/>
      <c r="FNP6546" s="184"/>
      <c r="FNQ6546" s="184"/>
      <c r="FNR6546" s="184"/>
      <c r="FNS6546" s="184"/>
      <c r="FNT6546" s="184"/>
      <c r="FNU6546" s="184"/>
      <c r="FNV6546" s="184"/>
      <c r="FNW6546" s="184"/>
      <c r="FNX6546" s="184"/>
      <c r="FNY6546" s="184"/>
      <c r="FNZ6546" s="184"/>
      <c r="FOA6546" s="184"/>
      <c r="FOB6546" s="184"/>
      <c r="FOC6546" s="184"/>
      <c r="FOD6546" s="184"/>
      <c r="FOE6546" s="184"/>
      <c r="FOF6546" s="184"/>
      <c r="FOG6546" s="184"/>
      <c r="FOH6546" s="184"/>
      <c r="FOI6546" s="184"/>
      <c r="FOJ6546" s="184"/>
      <c r="FOK6546" s="184"/>
      <c r="FOL6546" s="184"/>
      <c r="FOM6546" s="184"/>
      <c r="FON6546" s="184"/>
      <c r="FOO6546" s="184"/>
      <c r="FOP6546" s="184"/>
      <c r="FOQ6546" s="184"/>
      <c r="FOR6546" s="184"/>
      <c r="FOS6546" s="184"/>
      <c r="FOT6546" s="184"/>
      <c r="FOU6546" s="184"/>
      <c r="FOV6546" s="184"/>
      <c r="FOW6546" s="184"/>
      <c r="FOX6546" s="184"/>
      <c r="FOY6546" s="184"/>
      <c r="FOZ6546" s="184"/>
      <c r="FPA6546" s="184"/>
      <c r="FPB6546" s="184"/>
      <c r="FPC6546" s="184"/>
      <c r="FPD6546" s="184"/>
      <c r="FPE6546" s="184"/>
      <c r="FPF6546" s="184"/>
      <c r="FPG6546" s="184"/>
      <c r="FPH6546" s="184"/>
      <c r="FPI6546" s="184"/>
      <c r="FPJ6546" s="184"/>
      <c r="FPK6546" s="184"/>
      <c r="FPL6546" s="184"/>
      <c r="FPM6546" s="184"/>
      <c r="FPN6546" s="184"/>
      <c r="FPO6546" s="184"/>
      <c r="FPP6546" s="184"/>
      <c r="FPQ6546" s="184"/>
      <c r="FPR6546" s="184"/>
      <c r="FPS6546" s="184"/>
      <c r="FPT6546" s="184"/>
      <c r="FPU6546" s="184"/>
      <c r="FPV6546" s="184"/>
      <c r="FPW6546" s="184"/>
      <c r="FPX6546" s="184"/>
      <c r="FPY6546" s="184"/>
      <c r="FPZ6546" s="184"/>
      <c r="FQA6546" s="184"/>
      <c r="FQB6546" s="184"/>
      <c r="FQC6546" s="184"/>
      <c r="FQD6546" s="184"/>
      <c r="FQE6546" s="184"/>
      <c r="FQF6546" s="184"/>
      <c r="FQG6546" s="184"/>
      <c r="FQH6546" s="184"/>
      <c r="FQI6546" s="184"/>
      <c r="FQJ6546" s="184"/>
      <c r="FQK6546" s="184"/>
      <c r="FQL6546" s="184"/>
      <c r="FQM6546" s="184"/>
      <c r="FQN6546" s="184"/>
      <c r="FQO6546" s="184"/>
      <c r="FQP6546" s="184"/>
      <c r="FQQ6546" s="184"/>
      <c r="FQR6546" s="184"/>
      <c r="FQS6546" s="184"/>
      <c r="FQT6546" s="184"/>
      <c r="FQU6546" s="184"/>
      <c r="FQV6546" s="184"/>
      <c r="FQW6546" s="184"/>
      <c r="FQX6546" s="184"/>
      <c r="FQY6546" s="184"/>
      <c r="FQZ6546" s="184"/>
      <c r="FRA6546" s="184"/>
      <c r="FRB6546" s="184"/>
      <c r="FRC6546" s="184"/>
      <c r="FRD6546" s="184"/>
      <c r="FRE6546" s="184"/>
      <c r="FRF6546" s="184"/>
      <c r="FRG6546" s="184"/>
      <c r="FRH6546" s="184"/>
      <c r="FRI6546" s="184"/>
      <c r="FRJ6546" s="184"/>
      <c r="FRK6546" s="184"/>
      <c r="FRL6546" s="184"/>
      <c r="FRM6546" s="184"/>
      <c r="FRN6546" s="184"/>
      <c r="FRO6546" s="184"/>
      <c r="FRP6546" s="184"/>
      <c r="FRQ6546" s="184"/>
      <c r="FRR6546" s="184"/>
      <c r="FRS6546" s="184"/>
      <c r="FRT6546" s="184"/>
      <c r="FRU6546" s="184"/>
      <c r="FRV6546" s="184"/>
      <c r="FRW6546" s="184"/>
      <c r="FRX6546" s="184"/>
      <c r="FRY6546" s="184"/>
      <c r="FRZ6546" s="184"/>
      <c r="FSA6546" s="184"/>
      <c r="FSB6546" s="184"/>
      <c r="FSC6546" s="184"/>
      <c r="FSD6546" s="184"/>
      <c r="FSE6546" s="184"/>
      <c r="FSF6546" s="184"/>
      <c r="FSG6546" s="184"/>
      <c r="FSH6546" s="184"/>
      <c r="FSI6546" s="184"/>
      <c r="FSJ6546" s="184"/>
      <c r="FSK6546" s="184"/>
      <c r="FSL6546" s="184"/>
      <c r="FSM6546" s="184"/>
      <c r="FSN6546" s="184"/>
      <c r="FSO6546" s="184"/>
      <c r="FSP6546" s="184"/>
      <c r="FSQ6546" s="184"/>
      <c r="FSR6546" s="184"/>
      <c r="FSS6546" s="184"/>
      <c r="FST6546" s="184"/>
      <c r="FSU6546" s="184"/>
      <c r="FSV6546" s="184"/>
      <c r="FSW6546" s="184"/>
      <c r="FSX6546" s="184"/>
      <c r="FSY6546" s="184"/>
      <c r="FSZ6546" s="184"/>
      <c r="FTA6546" s="184"/>
      <c r="FTB6546" s="184"/>
      <c r="FTC6546" s="184"/>
      <c r="FTD6546" s="184"/>
      <c r="FTE6546" s="184"/>
      <c r="FTF6546" s="184"/>
      <c r="FTG6546" s="184"/>
      <c r="FTH6546" s="184"/>
      <c r="FTI6546" s="184"/>
      <c r="FTJ6546" s="184"/>
      <c r="FTK6546" s="184"/>
      <c r="FTL6546" s="184"/>
      <c r="FTM6546" s="184"/>
      <c r="FTN6546" s="184"/>
      <c r="FTO6546" s="184"/>
      <c r="FTP6546" s="184"/>
      <c r="FTQ6546" s="184"/>
      <c r="FTR6546" s="184"/>
      <c r="FTS6546" s="184"/>
      <c r="FTT6546" s="184"/>
      <c r="FTU6546" s="184"/>
      <c r="FTV6546" s="184"/>
      <c r="FTW6546" s="184"/>
      <c r="FTX6546" s="184"/>
      <c r="FTY6546" s="184"/>
      <c r="FTZ6546" s="184"/>
      <c r="FUA6546" s="184"/>
      <c r="FUB6546" s="184"/>
      <c r="FUC6546" s="184"/>
      <c r="FUD6546" s="184"/>
      <c r="FUE6546" s="184"/>
      <c r="FUF6546" s="184"/>
      <c r="FUG6546" s="184"/>
      <c r="FUH6546" s="184"/>
      <c r="FUI6546" s="184"/>
      <c r="FUJ6546" s="184"/>
      <c r="FUK6546" s="184"/>
      <c r="FUL6546" s="184"/>
      <c r="FUM6546" s="184"/>
      <c r="FUN6546" s="184"/>
      <c r="FUO6546" s="184"/>
      <c r="FUP6546" s="184"/>
      <c r="FUQ6546" s="184"/>
      <c r="FUR6546" s="184"/>
      <c r="FUS6546" s="184"/>
      <c r="FUT6546" s="184"/>
      <c r="FUU6546" s="184"/>
      <c r="FUV6546" s="184"/>
      <c r="FUW6546" s="184"/>
      <c r="FUX6546" s="184"/>
      <c r="FUY6546" s="184"/>
      <c r="FUZ6546" s="184"/>
      <c r="FVA6546" s="184"/>
      <c r="FVB6546" s="184"/>
      <c r="FVC6546" s="184"/>
      <c r="FVD6546" s="184"/>
      <c r="FVE6546" s="184"/>
      <c r="FVF6546" s="184"/>
      <c r="FVG6546" s="184"/>
      <c r="FVH6546" s="184"/>
      <c r="FVI6546" s="184"/>
      <c r="FVJ6546" s="184"/>
      <c r="FVK6546" s="184"/>
      <c r="FVL6546" s="184"/>
      <c r="FVM6546" s="184"/>
      <c r="FVN6546" s="184"/>
      <c r="FVO6546" s="184"/>
      <c r="FVP6546" s="184"/>
      <c r="FVQ6546" s="184"/>
      <c r="FVR6546" s="184"/>
      <c r="FVS6546" s="184"/>
      <c r="FVT6546" s="184"/>
      <c r="FVU6546" s="184"/>
      <c r="FVV6546" s="184"/>
      <c r="FVW6546" s="184"/>
      <c r="FVX6546" s="184"/>
      <c r="FVY6546" s="184"/>
      <c r="FVZ6546" s="184"/>
      <c r="FWA6546" s="184"/>
      <c r="FWB6546" s="184"/>
      <c r="FWC6546" s="184"/>
      <c r="FWD6546" s="184"/>
      <c r="FWE6546" s="184"/>
      <c r="FWF6546" s="184"/>
      <c r="FWG6546" s="184"/>
      <c r="FWH6546" s="184"/>
      <c r="FWI6546" s="184"/>
      <c r="FWJ6546" s="184"/>
      <c r="FWK6546" s="184"/>
      <c r="FWL6546" s="184"/>
      <c r="FWM6546" s="184"/>
      <c r="FWN6546" s="184"/>
      <c r="FWO6546" s="184"/>
      <c r="FWP6546" s="184"/>
      <c r="FWQ6546" s="184"/>
      <c r="FWR6546" s="184"/>
      <c r="FWS6546" s="184"/>
      <c r="FWT6546" s="184"/>
      <c r="FWU6546" s="184"/>
      <c r="FWV6546" s="184"/>
      <c r="FWW6546" s="184"/>
      <c r="FWX6546" s="184"/>
      <c r="FWY6546" s="184"/>
      <c r="FWZ6546" s="184"/>
      <c r="FXA6546" s="184"/>
      <c r="FXB6546" s="184"/>
      <c r="FXC6546" s="184"/>
      <c r="FXD6546" s="184"/>
      <c r="FXE6546" s="184"/>
      <c r="FXF6546" s="184"/>
      <c r="FXG6546" s="184"/>
      <c r="FXH6546" s="184"/>
      <c r="FXI6546" s="184"/>
      <c r="FXJ6546" s="184"/>
      <c r="FXK6546" s="184"/>
      <c r="FXL6546" s="184"/>
      <c r="FXM6546" s="184"/>
      <c r="FXN6546" s="184"/>
      <c r="FXO6546" s="184"/>
      <c r="FXP6546" s="184"/>
      <c r="FXQ6546" s="184"/>
      <c r="FXR6546" s="184"/>
      <c r="FXS6546" s="184"/>
      <c r="FXT6546" s="184"/>
      <c r="FXU6546" s="184"/>
      <c r="FXV6546" s="184"/>
      <c r="FXW6546" s="184"/>
      <c r="FXX6546" s="184"/>
      <c r="FXY6546" s="184"/>
      <c r="FXZ6546" s="184"/>
      <c r="FYA6546" s="184"/>
      <c r="FYB6546" s="184"/>
      <c r="FYC6546" s="184"/>
      <c r="FYD6546" s="184"/>
      <c r="FYE6546" s="184"/>
      <c r="FYF6546" s="184"/>
      <c r="FYG6546" s="184"/>
      <c r="FYH6546" s="184"/>
      <c r="FYI6546" s="184"/>
      <c r="FYJ6546" s="184"/>
      <c r="FYK6546" s="184"/>
      <c r="FYL6546" s="184"/>
      <c r="FYM6546" s="184"/>
      <c r="FYN6546" s="184"/>
      <c r="FYO6546" s="184"/>
      <c r="FYP6546" s="184"/>
      <c r="FYQ6546" s="184"/>
      <c r="FYR6546" s="184"/>
      <c r="FYS6546" s="184"/>
      <c r="FYT6546" s="184"/>
      <c r="FYU6546" s="184"/>
      <c r="FYV6546" s="184"/>
      <c r="FYW6546" s="184"/>
      <c r="FYX6546" s="184"/>
      <c r="FYY6546" s="184"/>
      <c r="FYZ6546" s="184"/>
      <c r="FZA6546" s="184"/>
      <c r="FZB6546" s="184"/>
      <c r="FZC6546" s="184"/>
      <c r="FZD6546" s="184"/>
      <c r="FZE6546" s="184"/>
      <c r="FZF6546" s="184"/>
      <c r="FZG6546" s="184"/>
      <c r="FZH6546" s="184"/>
      <c r="FZI6546" s="184"/>
      <c r="FZJ6546" s="184"/>
      <c r="FZK6546" s="184"/>
      <c r="FZL6546" s="184"/>
      <c r="FZM6546" s="184"/>
      <c r="FZN6546" s="184"/>
      <c r="FZO6546" s="184"/>
      <c r="FZP6546" s="184"/>
      <c r="FZQ6546" s="184"/>
      <c r="FZR6546" s="184"/>
      <c r="FZS6546" s="184"/>
      <c r="FZT6546" s="184"/>
      <c r="FZU6546" s="184"/>
      <c r="FZV6546" s="184"/>
      <c r="FZW6546" s="184"/>
      <c r="FZX6546" s="184"/>
      <c r="FZY6546" s="184"/>
      <c r="FZZ6546" s="184"/>
      <c r="GAA6546" s="184"/>
      <c r="GAB6546" s="184"/>
      <c r="GAC6546" s="184"/>
      <c r="GAD6546" s="184"/>
      <c r="GAE6546" s="184"/>
      <c r="GAF6546" s="184"/>
      <c r="GAG6546" s="184"/>
      <c r="GAH6546" s="184"/>
      <c r="GAI6546" s="184"/>
      <c r="GAJ6546" s="184"/>
      <c r="GAK6546" s="184"/>
      <c r="GAL6546" s="184"/>
      <c r="GAM6546" s="184"/>
      <c r="GAN6546" s="184"/>
      <c r="GAO6546" s="184"/>
      <c r="GAP6546" s="184"/>
      <c r="GAQ6546" s="184"/>
      <c r="GAR6546" s="184"/>
      <c r="GAS6546" s="184"/>
      <c r="GAT6546" s="184"/>
      <c r="GAU6546" s="184"/>
      <c r="GAV6546" s="184"/>
      <c r="GAW6546" s="184"/>
      <c r="GAX6546" s="184"/>
      <c r="GAY6546" s="184"/>
      <c r="GAZ6546" s="184"/>
      <c r="GBA6546" s="184"/>
      <c r="GBB6546" s="184"/>
      <c r="GBC6546" s="184"/>
      <c r="GBD6546" s="184"/>
      <c r="GBE6546" s="184"/>
      <c r="GBF6546" s="184"/>
      <c r="GBG6546" s="184"/>
      <c r="GBH6546" s="184"/>
      <c r="GBI6546" s="184"/>
      <c r="GBJ6546" s="184"/>
      <c r="GBK6546" s="184"/>
      <c r="GBL6546" s="184"/>
      <c r="GBM6546" s="184"/>
      <c r="GBN6546" s="184"/>
      <c r="GBO6546" s="184"/>
      <c r="GBP6546" s="184"/>
      <c r="GBQ6546" s="184"/>
      <c r="GBR6546" s="184"/>
      <c r="GBS6546" s="184"/>
      <c r="GBT6546" s="184"/>
      <c r="GBU6546" s="184"/>
      <c r="GBV6546" s="184"/>
      <c r="GBW6546" s="184"/>
      <c r="GBX6546" s="184"/>
      <c r="GBY6546" s="184"/>
      <c r="GBZ6546" s="184"/>
      <c r="GCA6546" s="184"/>
      <c r="GCB6546" s="184"/>
      <c r="GCC6546" s="184"/>
      <c r="GCD6546" s="184"/>
      <c r="GCE6546" s="184"/>
      <c r="GCF6546" s="184"/>
      <c r="GCG6546" s="184"/>
      <c r="GCH6546" s="184"/>
      <c r="GCI6546" s="184"/>
      <c r="GCJ6546" s="184"/>
      <c r="GCK6546" s="184"/>
      <c r="GCL6546" s="184"/>
      <c r="GCM6546" s="184"/>
      <c r="GCN6546" s="184"/>
      <c r="GCO6546" s="184"/>
      <c r="GCP6546" s="184"/>
      <c r="GCQ6546" s="184"/>
      <c r="GCR6546" s="184"/>
      <c r="GCS6546" s="184"/>
      <c r="GCT6546" s="184"/>
      <c r="GCU6546" s="184"/>
      <c r="GCV6546" s="184"/>
      <c r="GCW6546" s="184"/>
      <c r="GCX6546" s="184"/>
      <c r="GCY6546" s="184"/>
      <c r="GCZ6546" s="184"/>
      <c r="GDA6546" s="184"/>
      <c r="GDB6546" s="184"/>
      <c r="GDC6546" s="184"/>
      <c r="GDD6546" s="184"/>
      <c r="GDE6546" s="184"/>
      <c r="GDF6546" s="184"/>
      <c r="GDG6546" s="184"/>
      <c r="GDH6546" s="184"/>
      <c r="GDI6546" s="184"/>
      <c r="GDJ6546" s="184"/>
      <c r="GDK6546" s="184"/>
      <c r="GDL6546" s="184"/>
      <c r="GDM6546" s="184"/>
      <c r="GDN6546" s="184"/>
      <c r="GDO6546" s="184"/>
      <c r="GDP6546" s="184"/>
      <c r="GDQ6546" s="184"/>
      <c r="GDR6546" s="184"/>
      <c r="GDS6546" s="184"/>
      <c r="GDT6546" s="184"/>
      <c r="GDU6546" s="184"/>
      <c r="GDV6546" s="184"/>
      <c r="GDW6546" s="184"/>
      <c r="GDX6546" s="184"/>
      <c r="GDY6546" s="184"/>
      <c r="GDZ6546" s="184"/>
      <c r="GEA6546" s="184"/>
      <c r="GEB6546" s="184"/>
      <c r="GEC6546" s="184"/>
      <c r="GED6546" s="184"/>
      <c r="GEE6546" s="184"/>
      <c r="GEF6546" s="184"/>
      <c r="GEG6546" s="184"/>
      <c r="GEH6546" s="184"/>
      <c r="GEI6546" s="184"/>
      <c r="GEJ6546" s="184"/>
      <c r="GEK6546" s="184"/>
      <c r="GEL6546" s="184"/>
      <c r="GEM6546" s="184"/>
      <c r="GEN6546" s="184"/>
      <c r="GEO6546" s="184"/>
      <c r="GEP6546" s="184"/>
      <c r="GEQ6546" s="184"/>
      <c r="GER6546" s="184"/>
      <c r="GES6546" s="184"/>
      <c r="GET6546" s="184"/>
      <c r="GEU6546" s="184"/>
      <c r="GEV6546" s="184"/>
      <c r="GEW6546" s="184"/>
      <c r="GEX6546" s="184"/>
      <c r="GEY6546" s="184"/>
      <c r="GEZ6546" s="184"/>
      <c r="GFA6546" s="184"/>
      <c r="GFB6546" s="184"/>
      <c r="GFC6546" s="184"/>
      <c r="GFD6546" s="184"/>
      <c r="GFE6546" s="184"/>
      <c r="GFF6546" s="184"/>
      <c r="GFG6546" s="184"/>
      <c r="GFH6546" s="184"/>
      <c r="GFI6546" s="184"/>
      <c r="GFJ6546" s="184"/>
      <c r="GFK6546" s="184"/>
      <c r="GFL6546" s="184"/>
      <c r="GFM6546" s="184"/>
      <c r="GFN6546" s="184"/>
      <c r="GFO6546" s="184"/>
      <c r="GFP6546" s="184"/>
      <c r="GFQ6546" s="184"/>
      <c r="GFR6546" s="184"/>
      <c r="GFS6546" s="184"/>
      <c r="GFT6546" s="184"/>
      <c r="GFU6546" s="184"/>
      <c r="GFV6546" s="184"/>
      <c r="GFW6546" s="184"/>
      <c r="GFX6546" s="184"/>
      <c r="GFY6546" s="184"/>
      <c r="GFZ6546" s="184"/>
      <c r="GGA6546" s="184"/>
      <c r="GGB6546" s="184"/>
      <c r="GGC6546" s="184"/>
      <c r="GGD6546" s="184"/>
      <c r="GGE6546" s="184"/>
      <c r="GGF6546" s="184"/>
      <c r="GGG6546" s="184"/>
      <c r="GGH6546" s="184"/>
      <c r="GGI6546" s="184"/>
      <c r="GGJ6546" s="184"/>
      <c r="GGK6546" s="184"/>
      <c r="GGL6546" s="184"/>
      <c r="GGM6546" s="184"/>
      <c r="GGN6546" s="184"/>
      <c r="GGO6546" s="184"/>
      <c r="GGP6546" s="184"/>
      <c r="GGQ6546" s="184"/>
      <c r="GGR6546" s="184"/>
      <c r="GGS6546" s="184"/>
      <c r="GGT6546" s="184"/>
      <c r="GGU6546" s="184"/>
      <c r="GGV6546" s="184"/>
      <c r="GGW6546" s="184"/>
      <c r="GGX6546" s="184"/>
      <c r="GGY6546" s="184"/>
      <c r="GGZ6546" s="184"/>
      <c r="GHA6546" s="184"/>
      <c r="GHB6546" s="184"/>
      <c r="GHC6546" s="184"/>
      <c r="GHD6546" s="184"/>
      <c r="GHE6546" s="184"/>
      <c r="GHF6546" s="184"/>
      <c r="GHG6546" s="184"/>
      <c r="GHH6546" s="184"/>
      <c r="GHI6546" s="184"/>
      <c r="GHJ6546" s="184"/>
      <c r="GHK6546" s="184"/>
      <c r="GHL6546" s="184"/>
      <c r="GHM6546" s="184"/>
      <c r="GHN6546" s="184"/>
      <c r="GHO6546" s="184"/>
      <c r="GHP6546" s="184"/>
      <c r="GHQ6546" s="184"/>
      <c r="GHR6546" s="184"/>
      <c r="GHS6546" s="184"/>
      <c r="GHT6546" s="184"/>
      <c r="GHU6546" s="184"/>
      <c r="GHV6546" s="184"/>
      <c r="GHW6546" s="184"/>
      <c r="GHX6546" s="184"/>
      <c r="GHY6546" s="184"/>
      <c r="GHZ6546" s="184"/>
      <c r="GIA6546" s="184"/>
      <c r="GIB6546" s="184"/>
      <c r="GIC6546" s="184"/>
      <c r="GID6546" s="184"/>
      <c r="GIE6546" s="184"/>
      <c r="GIF6546" s="184"/>
      <c r="GIG6546" s="184"/>
      <c r="GIH6546" s="184"/>
      <c r="GII6546" s="184"/>
      <c r="GIJ6546" s="184"/>
      <c r="GIK6546" s="184"/>
      <c r="GIL6546" s="184"/>
      <c r="GIM6546" s="184"/>
      <c r="GIN6546" s="184"/>
      <c r="GIO6546" s="184"/>
      <c r="GIP6546" s="184"/>
      <c r="GIQ6546" s="184"/>
      <c r="GIR6546" s="184"/>
      <c r="GIS6546" s="184"/>
      <c r="GIT6546" s="184"/>
      <c r="GIU6546" s="184"/>
      <c r="GIV6546" s="184"/>
      <c r="GIW6546" s="184"/>
      <c r="GIX6546" s="184"/>
      <c r="GIY6546" s="184"/>
      <c r="GIZ6546" s="184"/>
      <c r="GJA6546" s="184"/>
      <c r="GJB6546" s="184"/>
      <c r="GJC6546" s="184"/>
      <c r="GJD6546" s="184"/>
      <c r="GJE6546" s="184"/>
      <c r="GJF6546" s="184"/>
      <c r="GJG6546" s="184"/>
      <c r="GJH6546" s="184"/>
      <c r="GJI6546" s="184"/>
      <c r="GJJ6546" s="184"/>
      <c r="GJK6546" s="184"/>
      <c r="GJL6546" s="184"/>
      <c r="GJM6546" s="184"/>
      <c r="GJN6546" s="184"/>
      <c r="GJO6546" s="184"/>
      <c r="GJP6546" s="184"/>
      <c r="GJQ6546" s="184"/>
      <c r="GJR6546" s="184"/>
      <c r="GJS6546" s="184"/>
      <c r="GJT6546" s="184"/>
      <c r="GJU6546" s="184"/>
      <c r="GJV6546" s="184"/>
      <c r="GJW6546" s="184"/>
      <c r="GJX6546" s="184"/>
      <c r="GJY6546" s="184"/>
      <c r="GJZ6546" s="184"/>
      <c r="GKA6546" s="184"/>
      <c r="GKB6546" s="184"/>
      <c r="GKC6546" s="184"/>
      <c r="GKD6546" s="184"/>
      <c r="GKE6546" s="184"/>
      <c r="GKF6546" s="184"/>
      <c r="GKG6546" s="184"/>
      <c r="GKH6546" s="184"/>
      <c r="GKI6546" s="184"/>
      <c r="GKJ6546" s="184"/>
      <c r="GKK6546" s="184"/>
      <c r="GKL6546" s="184"/>
      <c r="GKM6546" s="184"/>
      <c r="GKN6546" s="184"/>
      <c r="GKO6546" s="184"/>
      <c r="GKP6546" s="184"/>
      <c r="GKQ6546" s="184"/>
      <c r="GKR6546" s="184"/>
      <c r="GKS6546" s="184"/>
      <c r="GKT6546" s="184"/>
      <c r="GKU6546" s="184"/>
      <c r="GKV6546" s="184"/>
      <c r="GKW6546" s="184"/>
      <c r="GKX6546" s="184"/>
      <c r="GKY6546" s="184"/>
      <c r="GKZ6546" s="184"/>
      <c r="GLA6546" s="184"/>
      <c r="GLB6546" s="184"/>
      <c r="GLC6546" s="184"/>
      <c r="GLD6546" s="184"/>
      <c r="GLE6546" s="184"/>
      <c r="GLF6546" s="184"/>
      <c r="GLG6546" s="184"/>
      <c r="GLH6546" s="184"/>
      <c r="GLI6546" s="184"/>
      <c r="GLJ6546" s="184"/>
      <c r="GLK6546" s="184"/>
      <c r="GLL6546" s="184"/>
      <c r="GLM6546" s="184"/>
      <c r="GLN6546" s="184"/>
      <c r="GLO6546" s="184"/>
      <c r="GLP6546" s="184"/>
      <c r="GLQ6546" s="184"/>
      <c r="GLR6546" s="184"/>
      <c r="GLS6546" s="184"/>
      <c r="GLT6546" s="184"/>
      <c r="GLU6546" s="184"/>
      <c r="GLV6546" s="184"/>
      <c r="GLW6546" s="184"/>
      <c r="GLX6546" s="184"/>
      <c r="GLY6546" s="184"/>
      <c r="GLZ6546" s="184"/>
      <c r="GMA6546" s="184"/>
      <c r="GMB6546" s="184"/>
      <c r="GMC6546" s="184"/>
      <c r="GMD6546" s="184"/>
      <c r="GME6546" s="184"/>
      <c r="GMF6546" s="184"/>
      <c r="GMG6546" s="184"/>
      <c r="GMH6546" s="184"/>
      <c r="GMI6546" s="184"/>
      <c r="GMJ6546" s="184"/>
      <c r="GMK6546" s="184"/>
      <c r="GML6546" s="184"/>
      <c r="GMM6546" s="184"/>
      <c r="GMN6546" s="184"/>
      <c r="GMO6546" s="184"/>
      <c r="GMP6546" s="184"/>
      <c r="GMQ6546" s="184"/>
      <c r="GMR6546" s="184"/>
      <c r="GMS6546" s="184"/>
      <c r="GMT6546" s="184"/>
      <c r="GMU6546" s="184"/>
      <c r="GMV6546" s="184"/>
      <c r="GMW6546" s="184"/>
      <c r="GMX6546" s="184"/>
      <c r="GMY6546" s="184"/>
      <c r="GMZ6546" s="184"/>
      <c r="GNA6546" s="184"/>
      <c r="GNB6546" s="184"/>
      <c r="GNC6546" s="184"/>
      <c r="GND6546" s="184"/>
      <c r="GNE6546" s="184"/>
      <c r="GNF6546" s="184"/>
      <c r="GNG6546" s="184"/>
      <c r="GNH6546" s="184"/>
      <c r="GNI6546" s="184"/>
      <c r="GNJ6546" s="184"/>
      <c r="GNK6546" s="184"/>
      <c r="GNL6546" s="184"/>
      <c r="GNM6546" s="184"/>
      <c r="GNN6546" s="184"/>
      <c r="GNO6546" s="184"/>
      <c r="GNP6546" s="184"/>
      <c r="GNQ6546" s="184"/>
      <c r="GNR6546" s="184"/>
      <c r="GNS6546" s="184"/>
      <c r="GNT6546" s="184"/>
      <c r="GNU6546" s="184"/>
      <c r="GNV6546" s="184"/>
      <c r="GNW6546" s="184"/>
      <c r="GNX6546" s="184"/>
      <c r="GNY6546" s="184"/>
      <c r="GNZ6546" s="184"/>
      <c r="GOA6546" s="184"/>
      <c r="GOB6546" s="184"/>
      <c r="GOC6546" s="184"/>
      <c r="GOD6546" s="184"/>
      <c r="GOE6546" s="184"/>
      <c r="GOF6546" s="184"/>
      <c r="GOG6546" s="184"/>
      <c r="GOH6546" s="184"/>
      <c r="GOI6546" s="184"/>
      <c r="GOJ6546" s="184"/>
      <c r="GOK6546" s="184"/>
      <c r="GOL6546" s="184"/>
      <c r="GOM6546" s="184"/>
      <c r="GON6546" s="184"/>
      <c r="GOO6546" s="184"/>
      <c r="GOP6546" s="184"/>
      <c r="GOQ6546" s="184"/>
      <c r="GOR6546" s="184"/>
      <c r="GOS6546" s="184"/>
      <c r="GOT6546" s="184"/>
      <c r="GOU6546" s="184"/>
      <c r="GOV6546" s="184"/>
      <c r="GOW6546" s="184"/>
      <c r="GOX6546" s="184"/>
      <c r="GOY6546" s="184"/>
      <c r="GOZ6546" s="184"/>
      <c r="GPA6546" s="184"/>
      <c r="GPB6546" s="184"/>
      <c r="GPC6546" s="184"/>
      <c r="GPD6546" s="184"/>
      <c r="GPE6546" s="184"/>
      <c r="GPF6546" s="184"/>
      <c r="GPG6546" s="184"/>
      <c r="GPH6546" s="184"/>
      <c r="GPI6546" s="184"/>
      <c r="GPJ6546" s="184"/>
      <c r="GPK6546" s="184"/>
      <c r="GPL6546" s="184"/>
      <c r="GPM6546" s="184"/>
      <c r="GPN6546" s="184"/>
      <c r="GPO6546" s="184"/>
      <c r="GPP6546" s="184"/>
      <c r="GPQ6546" s="184"/>
      <c r="GPR6546" s="184"/>
      <c r="GPS6546" s="184"/>
      <c r="GPT6546" s="184"/>
      <c r="GPU6546" s="184"/>
      <c r="GPV6546" s="184"/>
      <c r="GPW6546" s="184"/>
      <c r="GPX6546" s="184"/>
      <c r="GPY6546" s="184"/>
      <c r="GPZ6546" s="184"/>
      <c r="GQA6546" s="184"/>
      <c r="GQB6546" s="184"/>
      <c r="GQC6546" s="184"/>
      <c r="GQD6546" s="184"/>
      <c r="GQE6546" s="184"/>
      <c r="GQF6546" s="184"/>
      <c r="GQG6546" s="184"/>
      <c r="GQH6546" s="184"/>
      <c r="GQI6546" s="184"/>
      <c r="GQJ6546" s="184"/>
      <c r="GQK6546" s="184"/>
      <c r="GQL6546" s="184"/>
      <c r="GQM6546" s="184"/>
      <c r="GQN6546" s="184"/>
      <c r="GQO6546" s="184"/>
      <c r="GQP6546" s="184"/>
      <c r="GQQ6546" s="184"/>
      <c r="GQR6546" s="184"/>
      <c r="GQS6546" s="184"/>
      <c r="GQT6546" s="184"/>
      <c r="GQU6546" s="184"/>
      <c r="GQV6546" s="184"/>
      <c r="GQW6546" s="184"/>
      <c r="GQX6546" s="184"/>
      <c r="GQY6546" s="184"/>
      <c r="GQZ6546" s="184"/>
      <c r="GRA6546" s="184"/>
      <c r="GRB6546" s="184"/>
      <c r="GRC6546" s="184"/>
      <c r="GRD6546" s="184"/>
      <c r="GRE6546" s="184"/>
      <c r="GRF6546" s="184"/>
      <c r="GRG6546" s="184"/>
      <c r="GRH6546" s="184"/>
      <c r="GRI6546" s="184"/>
      <c r="GRJ6546" s="184"/>
      <c r="GRK6546" s="184"/>
      <c r="GRL6546" s="184"/>
      <c r="GRM6546" s="184"/>
      <c r="GRN6546" s="184"/>
      <c r="GRO6546" s="184"/>
      <c r="GRP6546" s="184"/>
      <c r="GRQ6546" s="184"/>
      <c r="GRR6546" s="184"/>
      <c r="GRS6546" s="184"/>
      <c r="GRT6546" s="184"/>
      <c r="GRU6546" s="184"/>
      <c r="GRV6546" s="184"/>
      <c r="GRW6546" s="184"/>
      <c r="GRX6546" s="184"/>
      <c r="GRY6546" s="184"/>
      <c r="GRZ6546" s="184"/>
      <c r="GSA6546" s="184"/>
      <c r="GSB6546" s="184"/>
      <c r="GSC6546" s="184"/>
      <c r="GSD6546" s="184"/>
      <c r="GSE6546" s="184"/>
      <c r="GSF6546" s="184"/>
      <c r="GSG6546" s="184"/>
      <c r="GSH6546" s="184"/>
      <c r="GSI6546" s="184"/>
      <c r="GSJ6546" s="184"/>
      <c r="GSK6546" s="184"/>
      <c r="GSL6546" s="184"/>
      <c r="GSM6546" s="184"/>
      <c r="GSN6546" s="184"/>
      <c r="GSO6546" s="184"/>
      <c r="GSP6546" s="184"/>
      <c r="GSQ6546" s="184"/>
      <c r="GSR6546" s="184"/>
      <c r="GSS6546" s="184"/>
      <c r="GST6546" s="184"/>
      <c r="GSU6546" s="184"/>
      <c r="GSV6546" s="184"/>
      <c r="GSW6546" s="184"/>
      <c r="GSX6546" s="184"/>
      <c r="GSY6546" s="184"/>
      <c r="GSZ6546" s="184"/>
      <c r="GTA6546" s="184"/>
      <c r="GTB6546" s="184"/>
      <c r="GTC6546" s="184"/>
      <c r="GTD6546" s="184"/>
      <c r="GTE6546" s="184"/>
      <c r="GTF6546" s="184"/>
      <c r="GTG6546" s="184"/>
      <c r="GTH6546" s="184"/>
      <c r="GTI6546" s="184"/>
      <c r="GTJ6546" s="184"/>
      <c r="GTK6546" s="184"/>
      <c r="GTL6546" s="184"/>
      <c r="GTM6546" s="184"/>
      <c r="GTN6546" s="184"/>
      <c r="GTO6546" s="184"/>
      <c r="GTP6546" s="184"/>
      <c r="GTQ6546" s="184"/>
      <c r="GTR6546" s="184"/>
      <c r="GTS6546" s="184"/>
      <c r="GTT6546" s="184"/>
      <c r="GTU6546" s="184"/>
      <c r="GTV6546" s="184"/>
      <c r="GTW6546" s="184"/>
      <c r="GTX6546" s="184"/>
      <c r="GTY6546" s="184"/>
      <c r="GTZ6546" s="184"/>
      <c r="GUA6546" s="184"/>
      <c r="GUB6546" s="184"/>
      <c r="GUC6546" s="184"/>
      <c r="GUD6546" s="184"/>
      <c r="GUE6546" s="184"/>
      <c r="GUF6546" s="184"/>
      <c r="GUG6546" s="184"/>
      <c r="GUH6546" s="184"/>
      <c r="GUI6546" s="184"/>
      <c r="GUJ6546" s="184"/>
      <c r="GUK6546" s="184"/>
      <c r="GUL6546" s="184"/>
      <c r="GUM6546" s="184"/>
      <c r="GUN6546" s="184"/>
      <c r="GUO6546" s="184"/>
      <c r="GUP6546" s="184"/>
      <c r="GUQ6546" s="184"/>
      <c r="GUR6546" s="184"/>
      <c r="GUS6546" s="184"/>
      <c r="GUT6546" s="184"/>
      <c r="GUU6546" s="184"/>
      <c r="GUV6546" s="184"/>
      <c r="GUW6546" s="184"/>
      <c r="GUX6546" s="184"/>
      <c r="GUY6546" s="184"/>
      <c r="GUZ6546" s="184"/>
      <c r="GVA6546" s="184"/>
      <c r="GVB6546" s="184"/>
      <c r="GVC6546" s="184"/>
      <c r="GVD6546" s="184"/>
      <c r="GVE6546" s="184"/>
      <c r="GVF6546" s="184"/>
      <c r="GVG6546" s="184"/>
      <c r="GVH6546" s="184"/>
      <c r="GVI6546" s="184"/>
      <c r="GVJ6546" s="184"/>
      <c r="GVK6546" s="184"/>
      <c r="GVL6546" s="184"/>
      <c r="GVM6546" s="184"/>
      <c r="GVN6546" s="184"/>
      <c r="GVO6546" s="184"/>
      <c r="GVP6546" s="184"/>
      <c r="GVQ6546" s="184"/>
      <c r="GVR6546" s="184"/>
      <c r="GVS6546" s="184"/>
      <c r="GVT6546" s="184"/>
      <c r="GVU6546" s="184"/>
      <c r="GVV6546" s="184"/>
      <c r="GVW6546" s="184"/>
      <c r="GVX6546" s="184"/>
      <c r="GVY6546" s="184"/>
      <c r="GVZ6546" s="184"/>
      <c r="GWA6546" s="184"/>
      <c r="GWB6546" s="184"/>
      <c r="GWC6546" s="184"/>
      <c r="GWD6546" s="184"/>
      <c r="GWE6546" s="184"/>
      <c r="GWF6546" s="184"/>
      <c r="GWG6546" s="184"/>
      <c r="GWH6546" s="184"/>
      <c r="GWI6546" s="184"/>
      <c r="GWJ6546" s="184"/>
      <c r="GWK6546" s="184"/>
      <c r="GWL6546" s="184"/>
      <c r="GWM6546" s="184"/>
      <c r="GWN6546" s="184"/>
      <c r="GWO6546" s="184"/>
      <c r="GWP6546" s="184"/>
      <c r="GWQ6546" s="184"/>
      <c r="GWR6546" s="184"/>
      <c r="GWS6546" s="184"/>
      <c r="GWT6546" s="184"/>
      <c r="GWU6546" s="184"/>
      <c r="GWV6546" s="184"/>
      <c r="GWW6546" s="184"/>
      <c r="GWX6546" s="184"/>
      <c r="GWY6546" s="184"/>
      <c r="GWZ6546" s="184"/>
      <c r="GXA6546" s="184"/>
      <c r="GXB6546" s="184"/>
      <c r="GXC6546" s="184"/>
      <c r="GXD6546" s="184"/>
      <c r="GXE6546" s="184"/>
      <c r="GXF6546" s="184"/>
      <c r="GXG6546" s="184"/>
      <c r="GXH6546" s="184"/>
      <c r="GXI6546" s="184"/>
      <c r="GXJ6546" s="184"/>
      <c r="GXK6546" s="184"/>
      <c r="GXL6546" s="184"/>
      <c r="GXM6546" s="184"/>
      <c r="GXN6546" s="184"/>
      <c r="GXO6546" s="184"/>
      <c r="GXP6546" s="184"/>
      <c r="GXQ6546" s="184"/>
      <c r="GXR6546" s="184"/>
      <c r="GXS6546" s="184"/>
      <c r="GXT6546" s="184"/>
      <c r="GXU6546" s="184"/>
      <c r="GXV6546" s="184"/>
      <c r="GXW6546" s="184"/>
      <c r="GXX6546" s="184"/>
      <c r="GXY6546" s="184"/>
      <c r="GXZ6546" s="184"/>
      <c r="GYA6546" s="184"/>
      <c r="GYB6546" s="184"/>
      <c r="GYC6546" s="184"/>
      <c r="GYD6546" s="184"/>
      <c r="GYE6546" s="184"/>
      <c r="GYF6546" s="184"/>
      <c r="GYG6546" s="184"/>
      <c r="GYH6546" s="184"/>
      <c r="GYI6546" s="184"/>
      <c r="GYJ6546" s="184"/>
      <c r="GYK6546" s="184"/>
      <c r="GYL6546" s="184"/>
      <c r="GYM6546" s="184"/>
      <c r="GYN6546" s="184"/>
      <c r="GYO6546" s="184"/>
      <c r="GYP6546" s="184"/>
      <c r="GYQ6546" s="184"/>
      <c r="GYR6546" s="184"/>
      <c r="GYS6546" s="184"/>
      <c r="GYT6546" s="184"/>
      <c r="GYU6546" s="184"/>
      <c r="GYV6546" s="184"/>
      <c r="GYW6546" s="184"/>
      <c r="GYX6546" s="184"/>
      <c r="GYY6546" s="184"/>
      <c r="GYZ6546" s="184"/>
      <c r="GZA6546" s="184"/>
      <c r="GZB6546" s="184"/>
      <c r="GZC6546" s="184"/>
      <c r="GZD6546" s="184"/>
      <c r="GZE6546" s="184"/>
      <c r="GZF6546" s="184"/>
      <c r="GZG6546" s="184"/>
      <c r="GZH6546" s="184"/>
      <c r="GZI6546" s="184"/>
      <c r="GZJ6546" s="184"/>
      <c r="GZK6546" s="184"/>
      <c r="GZL6546" s="184"/>
      <c r="GZM6546" s="184"/>
      <c r="GZN6546" s="184"/>
      <c r="GZO6546" s="184"/>
      <c r="GZP6546" s="184"/>
      <c r="GZQ6546" s="184"/>
      <c r="GZR6546" s="184"/>
      <c r="GZS6546" s="184"/>
      <c r="GZT6546" s="184"/>
      <c r="GZU6546" s="184"/>
      <c r="GZV6546" s="184"/>
      <c r="GZW6546" s="184"/>
      <c r="GZX6546" s="184"/>
      <c r="GZY6546" s="184"/>
      <c r="GZZ6546" s="184"/>
      <c r="HAA6546" s="184"/>
      <c r="HAB6546" s="184"/>
      <c r="HAC6546" s="184"/>
      <c r="HAD6546" s="184"/>
      <c r="HAE6546" s="184"/>
      <c r="HAF6546" s="184"/>
      <c r="HAG6546" s="184"/>
      <c r="HAH6546" s="184"/>
      <c r="HAI6546" s="184"/>
      <c r="HAJ6546" s="184"/>
      <c r="HAK6546" s="184"/>
      <c r="HAL6546" s="184"/>
      <c r="HAM6546" s="184"/>
      <c r="HAN6546" s="184"/>
      <c r="HAO6546" s="184"/>
      <c r="HAP6546" s="184"/>
      <c r="HAQ6546" s="184"/>
      <c r="HAR6546" s="184"/>
      <c r="HAS6546" s="184"/>
      <c r="HAT6546" s="184"/>
      <c r="HAU6546" s="184"/>
      <c r="HAV6546" s="184"/>
      <c r="HAW6546" s="184"/>
      <c r="HAX6546" s="184"/>
      <c r="HAY6546" s="184"/>
      <c r="HAZ6546" s="184"/>
      <c r="HBA6546" s="184"/>
      <c r="HBB6546" s="184"/>
      <c r="HBC6546" s="184"/>
      <c r="HBD6546" s="184"/>
      <c r="HBE6546" s="184"/>
      <c r="HBF6546" s="184"/>
      <c r="HBG6546" s="184"/>
      <c r="HBH6546" s="184"/>
      <c r="HBI6546" s="184"/>
      <c r="HBJ6546" s="184"/>
      <c r="HBK6546" s="184"/>
      <c r="HBL6546" s="184"/>
      <c r="HBM6546" s="184"/>
      <c r="HBN6546" s="184"/>
      <c r="HBO6546" s="184"/>
      <c r="HBP6546" s="184"/>
      <c r="HBQ6546" s="184"/>
      <c r="HBR6546" s="184"/>
      <c r="HBS6546" s="184"/>
      <c r="HBT6546" s="184"/>
      <c r="HBU6546" s="184"/>
      <c r="HBV6546" s="184"/>
      <c r="HBW6546" s="184"/>
      <c r="HBX6546" s="184"/>
      <c r="HBY6546" s="184"/>
      <c r="HBZ6546" s="184"/>
      <c r="HCA6546" s="184"/>
      <c r="HCB6546" s="184"/>
      <c r="HCC6546" s="184"/>
      <c r="HCD6546" s="184"/>
      <c r="HCE6546" s="184"/>
      <c r="HCF6546" s="184"/>
      <c r="HCG6546" s="184"/>
      <c r="HCH6546" s="184"/>
      <c r="HCI6546" s="184"/>
      <c r="HCJ6546" s="184"/>
      <c r="HCK6546" s="184"/>
      <c r="HCL6546" s="184"/>
      <c r="HCM6546" s="184"/>
      <c r="HCN6546" s="184"/>
      <c r="HCO6546" s="184"/>
      <c r="HCP6546" s="184"/>
      <c r="HCQ6546" s="184"/>
      <c r="HCR6546" s="184"/>
      <c r="HCS6546" s="184"/>
      <c r="HCT6546" s="184"/>
      <c r="HCU6546" s="184"/>
      <c r="HCV6546" s="184"/>
      <c r="HCW6546" s="184"/>
      <c r="HCX6546" s="184"/>
      <c r="HCY6546" s="184"/>
      <c r="HCZ6546" s="184"/>
      <c r="HDA6546" s="184"/>
      <c r="HDB6546" s="184"/>
      <c r="HDC6546" s="184"/>
      <c r="HDD6546" s="184"/>
      <c r="HDE6546" s="184"/>
      <c r="HDF6546" s="184"/>
      <c r="HDG6546" s="184"/>
      <c r="HDH6546" s="184"/>
      <c r="HDI6546" s="184"/>
      <c r="HDJ6546" s="184"/>
      <c r="HDK6546" s="184"/>
      <c r="HDL6546" s="184"/>
      <c r="HDM6546" s="184"/>
      <c r="HDN6546" s="184"/>
      <c r="HDO6546" s="184"/>
      <c r="HDP6546" s="184"/>
      <c r="HDQ6546" s="184"/>
      <c r="HDR6546" s="184"/>
      <c r="HDS6546" s="184"/>
      <c r="HDT6546" s="184"/>
      <c r="HDU6546" s="184"/>
      <c r="HDV6546" s="184"/>
      <c r="HDW6546" s="184"/>
      <c r="HDX6546" s="184"/>
      <c r="HDY6546" s="184"/>
      <c r="HDZ6546" s="184"/>
      <c r="HEA6546" s="184"/>
      <c r="HEB6546" s="184"/>
      <c r="HEC6546" s="184"/>
      <c r="HED6546" s="184"/>
      <c r="HEE6546" s="184"/>
      <c r="HEF6546" s="184"/>
      <c r="HEG6546" s="184"/>
      <c r="HEH6546" s="184"/>
      <c r="HEI6546" s="184"/>
      <c r="HEJ6546" s="184"/>
      <c r="HEK6546" s="184"/>
      <c r="HEL6546" s="184"/>
      <c r="HEM6546" s="184"/>
      <c r="HEN6546" s="184"/>
      <c r="HEO6546" s="184"/>
      <c r="HEP6546" s="184"/>
      <c r="HEQ6546" s="184"/>
      <c r="HER6546" s="184"/>
      <c r="HES6546" s="184"/>
      <c r="HET6546" s="184"/>
      <c r="HEU6546" s="184"/>
      <c r="HEV6546" s="184"/>
      <c r="HEW6546" s="184"/>
      <c r="HEX6546" s="184"/>
      <c r="HEY6546" s="184"/>
      <c r="HEZ6546" s="184"/>
      <c r="HFA6546" s="184"/>
      <c r="HFB6546" s="184"/>
      <c r="HFC6546" s="184"/>
      <c r="HFD6546" s="184"/>
      <c r="HFE6546" s="184"/>
      <c r="HFF6546" s="184"/>
      <c r="HFG6546" s="184"/>
      <c r="HFH6546" s="184"/>
      <c r="HFI6546" s="184"/>
      <c r="HFJ6546" s="184"/>
      <c r="HFK6546" s="184"/>
      <c r="HFL6546" s="184"/>
      <c r="HFM6546" s="184"/>
      <c r="HFN6546" s="184"/>
      <c r="HFO6546" s="184"/>
      <c r="HFP6546" s="184"/>
      <c r="HFQ6546" s="184"/>
      <c r="HFR6546" s="184"/>
      <c r="HFS6546" s="184"/>
      <c r="HFT6546" s="184"/>
      <c r="HFU6546" s="184"/>
      <c r="HFV6546" s="184"/>
      <c r="HFW6546" s="184"/>
      <c r="HFX6546" s="184"/>
      <c r="HFY6546" s="184"/>
      <c r="HFZ6546" s="184"/>
      <c r="HGA6546" s="184"/>
      <c r="HGB6546" s="184"/>
      <c r="HGC6546" s="184"/>
      <c r="HGD6546" s="184"/>
      <c r="HGE6546" s="184"/>
      <c r="HGF6546" s="184"/>
      <c r="HGG6546" s="184"/>
      <c r="HGH6546" s="184"/>
      <c r="HGI6546" s="184"/>
      <c r="HGJ6546" s="184"/>
      <c r="HGK6546" s="184"/>
      <c r="HGL6546" s="184"/>
      <c r="HGM6546" s="184"/>
      <c r="HGN6546" s="184"/>
      <c r="HGO6546" s="184"/>
      <c r="HGP6546" s="184"/>
      <c r="HGQ6546" s="184"/>
      <c r="HGR6546" s="184"/>
      <c r="HGS6546" s="184"/>
      <c r="HGT6546" s="184"/>
      <c r="HGU6546" s="184"/>
      <c r="HGV6546" s="184"/>
      <c r="HGW6546" s="184"/>
      <c r="HGX6546" s="184"/>
      <c r="HGY6546" s="184"/>
      <c r="HGZ6546" s="184"/>
      <c r="HHA6546" s="184"/>
      <c r="HHB6546" s="184"/>
      <c r="HHC6546" s="184"/>
      <c r="HHD6546" s="184"/>
      <c r="HHE6546" s="184"/>
      <c r="HHF6546" s="184"/>
      <c r="HHG6546" s="184"/>
      <c r="HHH6546" s="184"/>
      <c r="HHI6546" s="184"/>
      <c r="HHJ6546" s="184"/>
      <c r="HHK6546" s="184"/>
      <c r="HHL6546" s="184"/>
      <c r="HHM6546" s="184"/>
      <c r="HHN6546" s="184"/>
      <c r="HHO6546" s="184"/>
      <c r="HHP6546" s="184"/>
      <c r="HHQ6546" s="184"/>
      <c r="HHR6546" s="184"/>
      <c r="HHS6546" s="184"/>
      <c r="HHT6546" s="184"/>
      <c r="HHU6546" s="184"/>
      <c r="HHV6546" s="184"/>
      <c r="HHW6546" s="184"/>
      <c r="HHX6546" s="184"/>
      <c r="HHY6546" s="184"/>
      <c r="HHZ6546" s="184"/>
      <c r="HIA6546" s="184"/>
      <c r="HIB6546" s="184"/>
      <c r="HIC6546" s="184"/>
      <c r="HID6546" s="184"/>
      <c r="HIE6546" s="184"/>
      <c r="HIF6546" s="184"/>
      <c r="HIG6546" s="184"/>
      <c r="HIH6546" s="184"/>
      <c r="HII6546" s="184"/>
      <c r="HIJ6546" s="184"/>
      <c r="HIK6546" s="184"/>
      <c r="HIL6546" s="184"/>
      <c r="HIM6546" s="184"/>
      <c r="HIN6546" s="184"/>
      <c r="HIO6546" s="184"/>
      <c r="HIP6546" s="184"/>
      <c r="HIQ6546" s="184"/>
      <c r="HIR6546" s="184"/>
      <c r="HIS6546" s="184"/>
      <c r="HIT6546" s="184"/>
      <c r="HIU6546" s="184"/>
      <c r="HIV6546" s="184"/>
      <c r="HIW6546" s="184"/>
      <c r="HIX6546" s="184"/>
      <c r="HIY6546" s="184"/>
      <c r="HIZ6546" s="184"/>
      <c r="HJA6546" s="184"/>
      <c r="HJB6546" s="184"/>
      <c r="HJC6546" s="184"/>
      <c r="HJD6546" s="184"/>
      <c r="HJE6546" s="184"/>
      <c r="HJF6546" s="184"/>
      <c r="HJG6546" s="184"/>
      <c r="HJH6546" s="184"/>
      <c r="HJI6546" s="184"/>
      <c r="HJJ6546" s="184"/>
      <c r="HJK6546" s="184"/>
      <c r="HJL6546" s="184"/>
      <c r="HJM6546" s="184"/>
      <c r="HJN6546" s="184"/>
      <c r="HJO6546" s="184"/>
      <c r="HJP6546" s="184"/>
      <c r="HJQ6546" s="184"/>
      <c r="HJR6546" s="184"/>
      <c r="HJS6546" s="184"/>
      <c r="HJT6546" s="184"/>
      <c r="HJU6546" s="184"/>
      <c r="HJV6546" s="184"/>
      <c r="HJW6546" s="184"/>
      <c r="HJX6546" s="184"/>
      <c r="HJY6546" s="184"/>
      <c r="HJZ6546" s="184"/>
      <c r="HKA6546" s="184"/>
      <c r="HKB6546" s="184"/>
      <c r="HKC6546" s="184"/>
      <c r="HKD6546" s="184"/>
      <c r="HKE6546" s="184"/>
      <c r="HKF6546" s="184"/>
      <c r="HKG6546" s="184"/>
      <c r="HKH6546" s="184"/>
      <c r="HKI6546" s="184"/>
      <c r="HKJ6546" s="184"/>
      <c r="HKK6546" s="184"/>
      <c r="HKL6546" s="184"/>
      <c r="HKM6546" s="184"/>
      <c r="HKN6546" s="184"/>
      <c r="HKO6546" s="184"/>
      <c r="HKP6546" s="184"/>
      <c r="HKQ6546" s="184"/>
      <c r="HKR6546" s="184"/>
      <c r="HKS6546" s="184"/>
      <c r="HKT6546" s="184"/>
      <c r="HKU6546" s="184"/>
      <c r="HKV6546" s="184"/>
      <c r="HKW6546" s="184"/>
      <c r="HKX6546" s="184"/>
      <c r="HKY6546" s="184"/>
      <c r="HKZ6546" s="184"/>
      <c r="HLA6546" s="184"/>
      <c r="HLB6546" s="184"/>
      <c r="HLC6546" s="184"/>
      <c r="HLD6546" s="184"/>
      <c r="HLE6546" s="184"/>
      <c r="HLF6546" s="184"/>
      <c r="HLG6546" s="184"/>
      <c r="HLH6546" s="184"/>
      <c r="HLI6546" s="184"/>
      <c r="HLJ6546" s="184"/>
      <c r="HLK6546" s="184"/>
      <c r="HLL6546" s="184"/>
      <c r="HLM6546" s="184"/>
      <c r="HLN6546" s="184"/>
      <c r="HLO6546" s="184"/>
      <c r="HLP6546" s="184"/>
      <c r="HLQ6546" s="184"/>
      <c r="HLR6546" s="184"/>
      <c r="HLS6546" s="184"/>
      <c r="HLT6546" s="184"/>
      <c r="HLU6546" s="184"/>
      <c r="HLV6546" s="184"/>
      <c r="HLW6546" s="184"/>
      <c r="HLX6546" s="184"/>
      <c r="HLY6546" s="184"/>
      <c r="HLZ6546" s="184"/>
      <c r="HMA6546" s="184"/>
      <c r="HMB6546" s="184"/>
      <c r="HMC6546" s="184"/>
      <c r="HMD6546" s="184"/>
      <c r="HME6546" s="184"/>
      <c r="HMF6546" s="184"/>
      <c r="HMG6546" s="184"/>
      <c r="HMH6546" s="184"/>
      <c r="HMI6546" s="184"/>
      <c r="HMJ6546" s="184"/>
      <c r="HMK6546" s="184"/>
      <c r="HML6546" s="184"/>
      <c r="HMM6546" s="184"/>
      <c r="HMN6546" s="184"/>
      <c r="HMO6546" s="184"/>
      <c r="HMP6546" s="184"/>
      <c r="HMQ6546" s="184"/>
      <c r="HMR6546" s="184"/>
      <c r="HMS6546" s="184"/>
      <c r="HMT6546" s="184"/>
      <c r="HMU6546" s="184"/>
      <c r="HMV6546" s="184"/>
      <c r="HMW6546" s="184"/>
      <c r="HMX6546" s="184"/>
      <c r="HMY6546" s="184"/>
      <c r="HMZ6546" s="184"/>
      <c r="HNA6546" s="184"/>
      <c r="HNB6546" s="184"/>
      <c r="HNC6546" s="184"/>
      <c r="HND6546" s="184"/>
      <c r="HNE6546" s="184"/>
      <c r="HNF6546" s="184"/>
      <c r="HNG6546" s="184"/>
      <c r="HNH6546" s="184"/>
      <c r="HNI6546" s="184"/>
      <c r="HNJ6546" s="184"/>
      <c r="HNK6546" s="184"/>
      <c r="HNL6546" s="184"/>
      <c r="HNM6546" s="184"/>
      <c r="HNN6546" s="184"/>
      <c r="HNO6546" s="184"/>
      <c r="HNP6546" s="184"/>
      <c r="HNQ6546" s="184"/>
      <c r="HNR6546" s="184"/>
      <c r="HNS6546" s="184"/>
      <c r="HNT6546" s="184"/>
      <c r="HNU6546" s="184"/>
      <c r="HNV6546" s="184"/>
      <c r="HNW6546" s="184"/>
      <c r="HNX6546" s="184"/>
      <c r="HNY6546" s="184"/>
      <c r="HNZ6546" s="184"/>
      <c r="HOA6546" s="184"/>
      <c r="HOB6546" s="184"/>
      <c r="HOC6546" s="184"/>
      <c r="HOD6546" s="184"/>
      <c r="HOE6546" s="184"/>
      <c r="HOF6546" s="184"/>
      <c r="HOG6546" s="184"/>
      <c r="HOH6546" s="184"/>
      <c r="HOI6546" s="184"/>
      <c r="HOJ6546" s="184"/>
      <c r="HOK6546" s="184"/>
      <c r="HOL6546" s="184"/>
      <c r="HOM6546" s="184"/>
      <c r="HON6546" s="184"/>
      <c r="HOO6546" s="184"/>
      <c r="HOP6546" s="184"/>
      <c r="HOQ6546" s="184"/>
      <c r="HOR6546" s="184"/>
      <c r="HOS6546" s="184"/>
      <c r="HOT6546" s="184"/>
      <c r="HOU6546" s="184"/>
      <c r="HOV6546" s="184"/>
      <c r="HOW6546" s="184"/>
      <c r="HOX6546" s="184"/>
      <c r="HOY6546" s="184"/>
      <c r="HOZ6546" s="184"/>
      <c r="HPA6546" s="184"/>
      <c r="HPB6546" s="184"/>
      <c r="HPC6546" s="184"/>
      <c r="HPD6546" s="184"/>
      <c r="HPE6546" s="184"/>
      <c r="HPF6546" s="184"/>
      <c r="HPG6546" s="184"/>
      <c r="HPH6546" s="184"/>
      <c r="HPI6546" s="184"/>
      <c r="HPJ6546" s="184"/>
      <c r="HPK6546" s="184"/>
      <c r="HPL6546" s="184"/>
      <c r="HPM6546" s="184"/>
      <c r="HPN6546" s="184"/>
      <c r="HPO6546" s="184"/>
      <c r="HPP6546" s="184"/>
      <c r="HPQ6546" s="184"/>
      <c r="HPR6546" s="184"/>
      <c r="HPS6546" s="184"/>
      <c r="HPT6546" s="184"/>
      <c r="HPU6546" s="184"/>
      <c r="HPV6546" s="184"/>
      <c r="HPW6546" s="184"/>
      <c r="HPX6546" s="184"/>
      <c r="HPY6546" s="184"/>
      <c r="HPZ6546" s="184"/>
      <c r="HQA6546" s="184"/>
      <c r="HQB6546" s="184"/>
      <c r="HQC6546" s="184"/>
      <c r="HQD6546" s="184"/>
      <c r="HQE6546" s="184"/>
      <c r="HQF6546" s="184"/>
      <c r="HQG6546" s="184"/>
      <c r="HQH6546" s="184"/>
      <c r="HQI6546" s="184"/>
      <c r="HQJ6546" s="184"/>
      <c r="HQK6546" s="184"/>
      <c r="HQL6546" s="184"/>
      <c r="HQM6546" s="184"/>
      <c r="HQN6546" s="184"/>
      <c r="HQO6546" s="184"/>
      <c r="HQP6546" s="184"/>
      <c r="HQQ6546" s="184"/>
      <c r="HQR6546" s="184"/>
      <c r="HQS6546" s="184"/>
      <c r="HQT6546" s="184"/>
      <c r="HQU6546" s="184"/>
      <c r="HQV6546" s="184"/>
      <c r="HQW6546" s="184"/>
      <c r="HQX6546" s="184"/>
      <c r="HQY6546" s="184"/>
      <c r="HQZ6546" s="184"/>
      <c r="HRA6546" s="184"/>
      <c r="HRB6546" s="184"/>
      <c r="HRC6546" s="184"/>
      <c r="HRD6546" s="184"/>
      <c r="HRE6546" s="184"/>
      <c r="HRF6546" s="184"/>
      <c r="HRG6546" s="184"/>
      <c r="HRH6546" s="184"/>
      <c r="HRI6546" s="184"/>
      <c r="HRJ6546" s="184"/>
      <c r="HRK6546" s="184"/>
      <c r="HRL6546" s="184"/>
      <c r="HRM6546" s="184"/>
      <c r="HRN6546" s="184"/>
      <c r="HRO6546" s="184"/>
      <c r="HRP6546" s="184"/>
      <c r="HRQ6546" s="184"/>
      <c r="HRR6546" s="184"/>
      <c r="HRS6546" s="184"/>
      <c r="HRT6546" s="184"/>
      <c r="HRU6546" s="184"/>
      <c r="HRV6546" s="184"/>
      <c r="HRW6546" s="184"/>
      <c r="HRX6546" s="184"/>
      <c r="HRY6546" s="184"/>
      <c r="HRZ6546" s="184"/>
      <c r="HSA6546" s="184"/>
      <c r="HSB6546" s="184"/>
      <c r="HSC6546" s="184"/>
      <c r="HSD6546" s="184"/>
      <c r="HSE6546" s="184"/>
      <c r="HSF6546" s="184"/>
      <c r="HSG6546" s="184"/>
      <c r="HSH6546" s="184"/>
      <c r="HSI6546" s="184"/>
      <c r="HSJ6546" s="184"/>
      <c r="HSK6546" s="184"/>
      <c r="HSL6546" s="184"/>
      <c r="HSM6546" s="184"/>
      <c r="HSN6546" s="184"/>
      <c r="HSO6546" s="184"/>
      <c r="HSP6546" s="184"/>
      <c r="HSQ6546" s="184"/>
      <c r="HSR6546" s="184"/>
      <c r="HSS6546" s="184"/>
      <c r="HST6546" s="184"/>
      <c r="HSU6546" s="184"/>
      <c r="HSV6546" s="184"/>
      <c r="HSW6546" s="184"/>
      <c r="HSX6546" s="184"/>
      <c r="HSY6546" s="184"/>
      <c r="HSZ6546" s="184"/>
      <c r="HTA6546" s="184"/>
      <c r="HTB6546" s="184"/>
      <c r="HTC6546" s="184"/>
      <c r="HTD6546" s="184"/>
      <c r="HTE6546" s="184"/>
      <c r="HTF6546" s="184"/>
      <c r="HTG6546" s="184"/>
      <c r="HTH6546" s="184"/>
      <c r="HTI6546" s="184"/>
      <c r="HTJ6546" s="184"/>
      <c r="HTK6546" s="184"/>
      <c r="HTL6546" s="184"/>
      <c r="HTM6546" s="184"/>
      <c r="HTN6546" s="184"/>
      <c r="HTO6546" s="184"/>
      <c r="HTP6546" s="184"/>
      <c r="HTQ6546" s="184"/>
      <c r="HTR6546" s="184"/>
      <c r="HTS6546" s="184"/>
      <c r="HTT6546" s="184"/>
      <c r="HTU6546" s="184"/>
      <c r="HTV6546" s="184"/>
      <c r="HTW6546" s="184"/>
      <c r="HTX6546" s="184"/>
      <c r="HTY6546" s="184"/>
      <c r="HTZ6546" s="184"/>
      <c r="HUA6546" s="184"/>
      <c r="HUB6546" s="184"/>
      <c r="HUC6546" s="184"/>
      <c r="HUD6546" s="184"/>
      <c r="HUE6546" s="184"/>
      <c r="HUF6546" s="184"/>
      <c r="HUG6546" s="184"/>
      <c r="HUH6546" s="184"/>
      <c r="HUI6546" s="184"/>
      <c r="HUJ6546" s="184"/>
      <c r="HUK6546" s="184"/>
      <c r="HUL6546" s="184"/>
      <c r="HUM6546" s="184"/>
      <c r="HUN6546" s="184"/>
      <c r="HUO6546" s="184"/>
      <c r="HUP6546" s="184"/>
      <c r="HUQ6546" s="184"/>
      <c r="HUR6546" s="184"/>
      <c r="HUS6546" s="184"/>
      <c r="HUT6546" s="184"/>
      <c r="HUU6546" s="184"/>
      <c r="HUV6546" s="184"/>
      <c r="HUW6546" s="184"/>
      <c r="HUX6546" s="184"/>
      <c r="HUY6546" s="184"/>
      <c r="HUZ6546" s="184"/>
      <c r="HVA6546" s="184"/>
      <c r="HVB6546" s="184"/>
      <c r="HVC6546" s="184"/>
      <c r="HVD6546" s="184"/>
      <c r="HVE6546" s="184"/>
      <c r="HVF6546" s="184"/>
      <c r="HVG6546" s="184"/>
      <c r="HVH6546" s="184"/>
      <c r="HVI6546" s="184"/>
      <c r="HVJ6546" s="184"/>
      <c r="HVK6546" s="184"/>
      <c r="HVL6546" s="184"/>
      <c r="HVM6546" s="184"/>
      <c r="HVN6546" s="184"/>
      <c r="HVO6546" s="184"/>
      <c r="HVP6546" s="184"/>
      <c r="HVQ6546" s="184"/>
      <c r="HVR6546" s="184"/>
      <c r="HVS6546" s="184"/>
      <c r="HVT6546" s="184"/>
      <c r="HVU6546" s="184"/>
      <c r="HVV6546" s="184"/>
      <c r="HVW6546" s="184"/>
      <c r="HVX6546" s="184"/>
      <c r="HVY6546" s="184"/>
      <c r="HVZ6546" s="184"/>
      <c r="HWA6546" s="184"/>
      <c r="HWB6546" s="184"/>
      <c r="HWC6546" s="184"/>
      <c r="HWD6546" s="184"/>
      <c r="HWE6546" s="184"/>
      <c r="HWF6546" s="184"/>
      <c r="HWG6546" s="184"/>
      <c r="HWH6546" s="184"/>
      <c r="HWI6546" s="184"/>
      <c r="HWJ6546" s="184"/>
      <c r="HWK6546" s="184"/>
      <c r="HWL6546" s="184"/>
      <c r="HWM6546" s="184"/>
      <c r="HWN6546" s="184"/>
      <c r="HWO6546" s="184"/>
      <c r="HWP6546" s="184"/>
      <c r="HWQ6546" s="184"/>
      <c r="HWR6546" s="184"/>
      <c r="HWS6546" s="184"/>
      <c r="HWT6546" s="184"/>
      <c r="HWU6546" s="184"/>
      <c r="HWV6546" s="184"/>
      <c r="HWW6546" s="184"/>
      <c r="HWX6546" s="184"/>
      <c r="HWY6546" s="184"/>
      <c r="HWZ6546" s="184"/>
      <c r="HXA6546" s="184"/>
      <c r="HXB6546" s="184"/>
      <c r="HXC6546" s="184"/>
      <c r="HXD6546" s="184"/>
      <c r="HXE6546" s="184"/>
      <c r="HXF6546" s="184"/>
      <c r="HXG6546" s="184"/>
      <c r="HXH6546" s="184"/>
      <c r="HXI6546" s="184"/>
      <c r="HXJ6546" s="184"/>
      <c r="HXK6546" s="184"/>
      <c r="HXL6546" s="184"/>
      <c r="HXM6546" s="184"/>
      <c r="HXN6546" s="184"/>
      <c r="HXO6546" s="184"/>
      <c r="HXP6546" s="184"/>
      <c r="HXQ6546" s="184"/>
      <c r="HXR6546" s="184"/>
      <c r="HXS6546" s="184"/>
      <c r="HXT6546" s="184"/>
      <c r="HXU6546" s="184"/>
      <c r="HXV6546" s="184"/>
      <c r="HXW6546" s="184"/>
      <c r="HXX6546" s="184"/>
      <c r="HXY6546" s="184"/>
      <c r="HXZ6546" s="184"/>
      <c r="HYA6546" s="184"/>
      <c r="HYB6546" s="184"/>
      <c r="HYC6546" s="184"/>
      <c r="HYD6546" s="184"/>
      <c r="HYE6546" s="184"/>
      <c r="HYF6546" s="184"/>
      <c r="HYG6546" s="184"/>
      <c r="HYH6546" s="184"/>
      <c r="HYI6546" s="184"/>
      <c r="HYJ6546" s="184"/>
      <c r="HYK6546" s="184"/>
      <c r="HYL6546" s="184"/>
      <c r="HYM6546" s="184"/>
      <c r="HYN6546" s="184"/>
      <c r="HYO6546" s="184"/>
      <c r="HYP6546" s="184"/>
      <c r="HYQ6546" s="184"/>
      <c r="HYR6546" s="184"/>
      <c r="HYS6546" s="184"/>
      <c r="HYT6546" s="184"/>
      <c r="HYU6546" s="184"/>
      <c r="HYV6546" s="184"/>
      <c r="HYW6546" s="184"/>
      <c r="HYX6546" s="184"/>
      <c r="HYY6546" s="184"/>
      <c r="HYZ6546" s="184"/>
      <c r="HZA6546" s="184"/>
      <c r="HZB6546" s="184"/>
      <c r="HZC6546" s="184"/>
      <c r="HZD6546" s="184"/>
      <c r="HZE6546" s="184"/>
      <c r="HZF6546" s="184"/>
      <c r="HZG6546" s="184"/>
      <c r="HZH6546" s="184"/>
      <c r="HZI6546" s="184"/>
      <c r="HZJ6546" s="184"/>
      <c r="HZK6546" s="184"/>
      <c r="HZL6546" s="184"/>
      <c r="HZM6546" s="184"/>
      <c r="HZN6546" s="184"/>
      <c r="HZO6546" s="184"/>
      <c r="HZP6546" s="184"/>
      <c r="HZQ6546" s="184"/>
      <c r="HZR6546" s="184"/>
      <c r="HZS6546" s="184"/>
      <c r="HZT6546" s="184"/>
      <c r="HZU6546" s="184"/>
      <c r="HZV6546" s="184"/>
      <c r="HZW6546" s="184"/>
      <c r="HZX6546" s="184"/>
      <c r="HZY6546" s="184"/>
      <c r="HZZ6546" s="184"/>
      <c r="IAA6546" s="184"/>
      <c r="IAB6546" s="184"/>
      <c r="IAC6546" s="184"/>
      <c r="IAD6546" s="184"/>
      <c r="IAE6546" s="184"/>
      <c r="IAF6546" s="184"/>
      <c r="IAG6546" s="184"/>
      <c r="IAH6546" s="184"/>
      <c r="IAI6546" s="184"/>
      <c r="IAJ6546" s="184"/>
      <c r="IAK6546" s="184"/>
      <c r="IAL6546" s="184"/>
      <c r="IAM6546" s="184"/>
      <c r="IAN6546" s="184"/>
      <c r="IAO6546" s="184"/>
      <c r="IAP6546" s="184"/>
      <c r="IAQ6546" s="184"/>
      <c r="IAR6546" s="184"/>
      <c r="IAS6546" s="184"/>
      <c r="IAT6546" s="184"/>
      <c r="IAU6546" s="184"/>
      <c r="IAV6546" s="184"/>
      <c r="IAW6546" s="184"/>
      <c r="IAX6546" s="184"/>
      <c r="IAY6546" s="184"/>
      <c r="IAZ6546" s="184"/>
      <c r="IBA6546" s="184"/>
      <c r="IBB6546" s="184"/>
      <c r="IBC6546" s="184"/>
      <c r="IBD6546" s="184"/>
      <c r="IBE6546" s="184"/>
      <c r="IBF6546" s="184"/>
      <c r="IBG6546" s="184"/>
      <c r="IBH6546" s="184"/>
      <c r="IBI6546" s="184"/>
      <c r="IBJ6546" s="184"/>
      <c r="IBK6546" s="184"/>
      <c r="IBL6546" s="184"/>
      <c r="IBM6546" s="184"/>
      <c r="IBN6546" s="184"/>
      <c r="IBO6546" s="184"/>
      <c r="IBP6546" s="184"/>
      <c r="IBQ6546" s="184"/>
      <c r="IBR6546" s="184"/>
      <c r="IBS6546" s="184"/>
      <c r="IBT6546" s="184"/>
      <c r="IBU6546" s="184"/>
      <c r="IBV6546" s="184"/>
      <c r="IBW6546" s="184"/>
      <c r="IBX6546" s="184"/>
      <c r="IBY6546" s="184"/>
      <c r="IBZ6546" s="184"/>
      <c r="ICA6546" s="184"/>
      <c r="ICB6546" s="184"/>
      <c r="ICC6546" s="184"/>
      <c r="ICD6546" s="184"/>
      <c r="ICE6546" s="184"/>
      <c r="ICF6546" s="184"/>
      <c r="ICG6546" s="184"/>
      <c r="ICH6546" s="184"/>
      <c r="ICI6546" s="184"/>
      <c r="ICJ6546" s="184"/>
      <c r="ICK6546" s="184"/>
      <c r="ICL6546" s="184"/>
      <c r="ICM6546" s="184"/>
      <c r="ICN6546" s="184"/>
      <c r="ICO6546" s="184"/>
      <c r="ICP6546" s="184"/>
      <c r="ICQ6546" s="184"/>
      <c r="ICR6546" s="184"/>
      <c r="ICS6546" s="184"/>
      <c r="ICT6546" s="184"/>
      <c r="ICU6546" s="184"/>
      <c r="ICV6546" s="184"/>
      <c r="ICW6546" s="184"/>
      <c r="ICX6546" s="184"/>
      <c r="ICY6546" s="184"/>
      <c r="ICZ6546" s="184"/>
      <c r="IDA6546" s="184"/>
      <c r="IDB6546" s="184"/>
      <c r="IDC6546" s="184"/>
      <c r="IDD6546" s="184"/>
      <c r="IDE6546" s="184"/>
      <c r="IDF6546" s="184"/>
      <c r="IDG6546" s="184"/>
      <c r="IDH6546" s="184"/>
      <c r="IDI6546" s="184"/>
      <c r="IDJ6546" s="184"/>
      <c r="IDK6546" s="184"/>
      <c r="IDL6546" s="184"/>
      <c r="IDM6546" s="184"/>
      <c r="IDN6546" s="184"/>
      <c r="IDO6546" s="184"/>
      <c r="IDP6546" s="184"/>
      <c r="IDQ6546" s="184"/>
      <c r="IDR6546" s="184"/>
      <c r="IDS6546" s="184"/>
      <c r="IDT6546" s="184"/>
      <c r="IDU6546" s="184"/>
      <c r="IDV6546" s="184"/>
      <c r="IDW6546" s="184"/>
      <c r="IDX6546" s="184"/>
      <c r="IDY6546" s="184"/>
      <c r="IDZ6546" s="184"/>
      <c r="IEA6546" s="184"/>
      <c r="IEB6546" s="184"/>
      <c r="IEC6546" s="184"/>
      <c r="IED6546" s="184"/>
      <c r="IEE6546" s="184"/>
      <c r="IEF6546" s="184"/>
      <c r="IEG6546" s="184"/>
      <c r="IEH6546" s="184"/>
      <c r="IEI6546" s="184"/>
      <c r="IEJ6546" s="184"/>
      <c r="IEK6546" s="184"/>
      <c r="IEL6546" s="184"/>
      <c r="IEM6546" s="184"/>
      <c r="IEN6546" s="184"/>
      <c r="IEO6546" s="184"/>
      <c r="IEP6546" s="184"/>
      <c r="IEQ6546" s="184"/>
      <c r="IER6546" s="184"/>
      <c r="IES6546" s="184"/>
      <c r="IET6546" s="184"/>
      <c r="IEU6546" s="184"/>
      <c r="IEV6546" s="184"/>
      <c r="IEW6546" s="184"/>
      <c r="IEX6546" s="184"/>
      <c r="IEY6546" s="184"/>
      <c r="IEZ6546" s="184"/>
      <c r="IFA6546" s="184"/>
      <c r="IFB6546" s="184"/>
      <c r="IFC6546" s="184"/>
      <c r="IFD6546" s="184"/>
      <c r="IFE6546" s="184"/>
      <c r="IFF6546" s="184"/>
      <c r="IFG6546" s="184"/>
      <c r="IFH6546" s="184"/>
      <c r="IFI6546" s="184"/>
      <c r="IFJ6546" s="184"/>
      <c r="IFK6546" s="184"/>
      <c r="IFL6546" s="184"/>
      <c r="IFM6546" s="184"/>
      <c r="IFN6546" s="184"/>
      <c r="IFO6546" s="184"/>
      <c r="IFP6546" s="184"/>
      <c r="IFQ6546" s="184"/>
      <c r="IFR6546" s="184"/>
      <c r="IFS6546" s="184"/>
      <c r="IFT6546" s="184"/>
      <c r="IFU6546" s="184"/>
      <c r="IFV6546" s="184"/>
      <c r="IFW6546" s="184"/>
      <c r="IFX6546" s="184"/>
      <c r="IFY6546" s="184"/>
      <c r="IFZ6546" s="184"/>
      <c r="IGA6546" s="184"/>
      <c r="IGB6546" s="184"/>
      <c r="IGC6546" s="184"/>
      <c r="IGD6546" s="184"/>
      <c r="IGE6546" s="184"/>
      <c r="IGF6546" s="184"/>
      <c r="IGG6546" s="184"/>
      <c r="IGH6546" s="184"/>
      <c r="IGI6546" s="184"/>
      <c r="IGJ6546" s="184"/>
      <c r="IGK6546" s="184"/>
      <c r="IGL6546" s="184"/>
      <c r="IGM6546" s="184"/>
      <c r="IGN6546" s="184"/>
      <c r="IGO6546" s="184"/>
      <c r="IGP6546" s="184"/>
      <c r="IGQ6546" s="184"/>
      <c r="IGR6546" s="184"/>
      <c r="IGS6546" s="184"/>
      <c r="IGT6546" s="184"/>
      <c r="IGU6546" s="184"/>
      <c r="IGV6546" s="184"/>
      <c r="IGW6546" s="184"/>
      <c r="IGX6546" s="184"/>
      <c r="IGY6546" s="184"/>
      <c r="IGZ6546" s="184"/>
      <c r="IHA6546" s="184"/>
      <c r="IHB6546" s="184"/>
      <c r="IHC6546" s="184"/>
      <c r="IHD6546" s="184"/>
      <c r="IHE6546" s="184"/>
      <c r="IHF6546" s="184"/>
      <c r="IHG6546" s="184"/>
      <c r="IHH6546" s="184"/>
      <c r="IHI6546" s="184"/>
      <c r="IHJ6546" s="184"/>
      <c r="IHK6546" s="184"/>
      <c r="IHL6546" s="184"/>
      <c r="IHM6546" s="184"/>
      <c r="IHN6546" s="184"/>
      <c r="IHO6546" s="184"/>
      <c r="IHP6546" s="184"/>
      <c r="IHQ6546" s="184"/>
      <c r="IHR6546" s="184"/>
      <c r="IHS6546" s="184"/>
      <c r="IHT6546" s="184"/>
      <c r="IHU6546" s="184"/>
      <c r="IHV6546" s="184"/>
      <c r="IHW6546" s="184"/>
      <c r="IHX6546" s="184"/>
      <c r="IHY6546" s="184"/>
      <c r="IHZ6546" s="184"/>
      <c r="IIA6546" s="184"/>
      <c r="IIB6546" s="184"/>
      <c r="IIC6546" s="184"/>
      <c r="IID6546" s="184"/>
      <c r="IIE6546" s="184"/>
      <c r="IIF6546" s="184"/>
      <c r="IIG6546" s="184"/>
      <c r="IIH6546" s="184"/>
      <c r="III6546" s="184"/>
      <c r="IIJ6546" s="184"/>
      <c r="IIK6546" s="184"/>
      <c r="IIL6546" s="184"/>
      <c r="IIM6546" s="184"/>
      <c r="IIN6546" s="184"/>
      <c r="IIO6546" s="184"/>
      <c r="IIP6546" s="184"/>
      <c r="IIQ6546" s="184"/>
      <c r="IIR6546" s="184"/>
      <c r="IIS6546" s="184"/>
      <c r="IIT6546" s="184"/>
      <c r="IIU6546" s="184"/>
      <c r="IIV6546" s="184"/>
      <c r="IIW6546" s="184"/>
      <c r="IIX6546" s="184"/>
      <c r="IIY6546" s="184"/>
      <c r="IIZ6546" s="184"/>
      <c r="IJA6546" s="184"/>
      <c r="IJB6546" s="184"/>
      <c r="IJC6546" s="184"/>
      <c r="IJD6546" s="184"/>
      <c r="IJE6546" s="184"/>
      <c r="IJF6546" s="184"/>
      <c r="IJG6546" s="184"/>
      <c r="IJH6546" s="184"/>
      <c r="IJI6546" s="184"/>
      <c r="IJJ6546" s="184"/>
      <c r="IJK6546" s="184"/>
      <c r="IJL6546" s="184"/>
      <c r="IJM6546" s="184"/>
      <c r="IJN6546" s="184"/>
      <c r="IJO6546" s="184"/>
      <c r="IJP6546" s="184"/>
      <c r="IJQ6546" s="184"/>
      <c r="IJR6546" s="184"/>
      <c r="IJS6546" s="184"/>
      <c r="IJT6546" s="184"/>
      <c r="IJU6546" s="184"/>
      <c r="IJV6546" s="184"/>
      <c r="IJW6546" s="184"/>
      <c r="IJX6546" s="184"/>
      <c r="IJY6546" s="184"/>
      <c r="IJZ6546" s="184"/>
      <c r="IKA6546" s="184"/>
      <c r="IKB6546" s="184"/>
      <c r="IKC6546" s="184"/>
      <c r="IKD6546" s="184"/>
      <c r="IKE6546" s="184"/>
      <c r="IKF6546" s="184"/>
      <c r="IKG6546" s="184"/>
      <c r="IKH6546" s="184"/>
      <c r="IKI6546" s="184"/>
      <c r="IKJ6546" s="184"/>
      <c r="IKK6546" s="184"/>
      <c r="IKL6546" s="184"/>
      <c r="IKM6546" s="184"/>
      <c r="IKN6546" s="184"/>
      <c r="IKO6546" s="184"/>
      <c r="IKP6546" s="184"/>
      <c r="IKQ6546" s="184"/>
      <c r="IKR6546" s="184"/>
      <c r="IKS6546" s="184"/>
      <c r="IKT6546" s="184"/>
      <c r="IKU6546" s="184"/>
      <c r="IKV6546" s="184"/>
      <c r="IKW6546" s="184"/>
      <c r="IKX6546" s="184"/>
      <c r="IKY6546" s="184"/>
      <c r="IKZ6546" s="184"/>
      <c r="ILA6546" s="184"/>
      <c r="ILB6546" s="184"/>
      <c r="ILC6546" s="184"/>
      <c r="ILD6546" s="184"/>
      <c r="ILE6546" s="184"/>
      <c r="ILF6546" s="184"/>
      <c r="ILG6546" s="184"/>
      <c r="ILH6546" s="184"/>
      <c r="ILI6546" s="184"/>
      <c r="ILJ6546" s="184"/>
      <c r="ILK6546" s="184"/>
      <c r="ILL6546" s="184"/>
      <c r="ILM6546" s="184"/>
      <c r="ILN6546" s="184"/>
      <c r="ILO6546" s="184"/>
      <c r="ILP6546" s="184"/>
      <c r="ILQ6546" s="184"/>
      <c r="ILR6546" s="184"/>
      <c r="ILS6546" s="184"/>
      <c r="ILT6546" s="184"/>
      <c r="ILU6546" s="184"/>
      <c r="ILV6546" s="184"/>
      <c r="ILW6546" s="184"/>
      <c r="ILX6546" s="184"/>
      <c r="ILY6546" s="184"/>
      <c r="ILZ6546" s="184"/>
      <c r="IMA6546" s="184"/>
      <c r="IMB6546" s="184"/>
      <c r="IMC6546" s="184"/>
      <c r="IMD6546" s="184"/>
      <c r="IME6546" s="184"/>
      <c r="IMF6546" s="184"/>
      <c r="IMG6546" s="184"/>
      <c r="IMH6546" s="184"/>
      <c r="IMI6546" s="184"/>
      <c r="IMJ6546" s="184"/>
      <c r="IMK6546" s="184"/>
      <c r="IML6546" s="184"/>
      <c r="IMM6546" s="184"/>
      <c r="IMN6546" s="184"/>
      <c r="IMO6546" s="184"/>
      <c r="IMP6546" s="184"/>
      <c r="IMQ6546" s="184"/>
      <c r="IMR6546" s="184"/>
      <c r="IMS6546" s="184"/>
      <c r="IMT6546" s="184"/>
      <c r="IMU6546" s="184"/>
      <c r="IMV6546" s="184"/>
      <c r="IMW6546" s="184"/>
      <c r="IMX6546" s="184"/>
      <c r="IMY6546" s="184"/>
      <c r="IMZ6546" s="184"/>
      <c r="INA6546" s="184"/>
      <c r="INB6546" s="184"/>
      <c r="INC6546" s="184"/>
      <c r="IND6546" s="184"/>
      <c r="INE6546" s="184"/>
      <c r="INF6546" s="184"/>
      <c r="ING6546" s="184"/>
      <c r="INH6546" s="184"/>
      <c r="INI6546" s="184"/>
      <c r="INJ6546" s="184"/>
      <c r="INK6546" s="184"/>
      <c r="INL6546" s="184"/>
      <c r="INM6546" s="184"/>
      <c r="INN6546" s="184"/>
      <c r="INO6546" s="184"/>
      <c r="INP6546" s="184"/>
      <c r="INQ6546" s="184"/>
      <c r="INR6546" s="184"/>
      <c r="INS6546" s="184"/>
      <c r="INT6546" s="184"/>
      <c r="INU6546" s="184"/>
      <c r="INV6546" s="184"/>
      <c r="INW6546" s="184"/>
      <c r="INX6546" s="184"/>
      <c r="INY6546" s="184"/>
      <c r="INZ6546" s="184"/>
      <c r="IOA6546" s="184"/>
      <c r="IOB6546" s="184"/>
      <c r="IOC6546" s="184"/>
      <c r="IOD6546" s="184"/>
      <c r="IOE6546" s="184"/>
      <c r="IOF6546" s="184"/>
      <c r="IOG6546" s="184"/>
      <c r="IOH6546" s="184"/>
      <c r="IOI6546" s="184"/>
      <c r="IOJ6546" s="184"/>
      <c r="IOK6546" s="184"/>
      <c r="IOL6546" s="184"/>
      <c r="IOM6546" s="184"/>
      <c r="ION6546" s="184"/>
      <c r="IOO6546" s="184"/>
      <c r="IOP6546" s="184"/>
      <c r="IOQ6546" s="184"/>
      <c r="IOR6546" s="184"/>
      <c r="IOS6546" s="184"/>
      <c r="IOT6546" s="184"/>
      <c r="IOU6546" s="184"/>
      <c r="IOV6546" s="184"/>
      <c r="IOW6546" s="184"/>
      <c r="IOX6546" s="184"/>
      <c r="IOY6546" s="184"/>
      <c r="IOZ6546" s="184"/>
      <c r="IPA6546" s="184"/>
      <c r="IPB6546" s="184"/>
      <c r="IPC6546" s="184"/>
      <c r="IPD6546" s="184"/>
      <c r="IPE6546" s="184"/>
      <c r="IPF6546" s="184"/>
      <c r="IPG6546" s="184"/>
      <c r="IPH6546" s="184"/>
      <c r="IPI6546" s="184"/>
      <c r="IPJ6546" s="184"/>
      <c r="IPK6546" s="184"/>
      <c r="IPL6546" s="184"/>
      <c r="IPM6546" s="184"/>
      <c r="IPN6546" s="184"/>
      <c r="IPO6546" s="184"/>
      <c r="IPP6546" s="184"/>
      <c r="IPQ6546" s="184"/>
      <c r="IPR6546" s="184"/>
      <c r="IPS6546" s="184"/>
      <c r="IPT6546" s="184"/>
      <c r="IPU6546" s="184"/>
      <c r="IPV6546" s="184"/>
      <c r="IPW6546" s="184"/>
      <c r="IPX6546" s="184"/>
      <c r="IPY6546" s="184"/>
      <c r="IPZ6546" s="184"/>
      <c r="IQA6546" s="184"/>
      <c r="IQB6546" s="184"/>
      <c r="IQC6546" s="184"/>
      <c r="IQD6546" s="184"/>
      <c r="IQE6546" s="184"/>
      <c r="IQF6546" s="184"/>
      <c r="IQG6546" s="184"/>
      <c r="IQH6546" s="184"/>
      <c r="IQI6546" s="184"/>
      <c r="IQJ6546" s="184"/>
      <c r="IQK6546" s="184"/>
      <c r="IQL6546" s="184"/>
      <c r="IQM6546" s="184"/>
      <c r="IQN6546" s="184"/>
      <c r="IQO6546" s="184"/>
      <c r="IQP6546" s="184"/>
      <c r="IQQ6546" s="184"/>
      <c r="IQR6546" s="184"/>
      <c r="IQS6546" s="184"/>
      <c r="IQT6546" s="184"/>
      <c r="IQU6546" s="184"/>
      <c r="IQV6546" s="184"/>
      <c r="IQW6546" s="184"/>
      <c r="IQX6546" s="184"/>
      <c r="IQY6546" s="184"/>
      <c r="IQZ6546" s="184"/>
      <c r="IRA6546" s="184"/>
      <c r="IRB6546" s="184"/>
      <c r="IRC6546" s="184"/>
      <c r="IRD6546" s="184"/>
      <c r="IRE6546" s="184"/>
      <c r="IRF6546" s="184"/>
      <c r="IRG6546" s="184"/>
      <c r="IRH6546" s="184"/>
      <c r="IRI6546" s="184"/>
      <c r="IRJ6546" s="184"/>
      <c r="IRK6546" s="184"/>
      <c r="IRL6546" s="184"/>
      <c r="IRM6546" s="184"/>
      <c r="IRN6546" s="184"/>
      <c r="IRO6546" s="184"/>
      <c r="IRP6546" s="184"/>
      <c r="IRQ6546" s="184"/>
      <c r="IRR6546" s="184"/>
      <c r="IRS6546" s="184"/>
      <c r="IRT6546" s="184"/>
      <c r="IRU6546" s="184"/>
      <c r="IRV6546" s="184"/>
      <c r="IRW6546" s="184"/>
      <c r="IRX6546" s="184"/>
      <c r="IRY6546" s="184"/>
      <c r="IRZ6546" s="184"/>
      <c r="ISA6546" s="184"/>
      <c r="ISB6546" s="184"/>
      <c r="ISC6546" s="184"/>
      <c r="ISD6546" s="184"/>
      <c r="ISE6546" s="184"/>
      <c r="ISF6546" s="184"/>
      <c r="ISG6546" s="184"/>
      <c r="ISH6546" s="184"/>
      <c r="ISI6546" s="184"/>
      <c r="ISJ6546" s="184"/>
      <c r="ISK6546" s="184"/>
      <c r="ISL6546" s="184"/>
      <c r="ISM6546" s="184"/>
      <c r="ISN6546" s="184"/>
      <c r="ISO6546" s="184"/>
      <c r="ISP6546" s="184"/>
      <c r="ISQ6546" s="184"/>
      <c r="ISR6546" s="184"/>
      <c r="ISS6546" s="184"/>
      <c r="IST6546" s="184"/>
      <c r="ISU6546" s="184"/>
      <c r="ISV6546" s="184"/>
      <c r="ISW6546" s="184"/>
      <c r="ISX6546" s="184"/>
      <c r="ISY6546" s="184"/>
      <c r="ISZ6546" s="184"/>
      <c r="ITA6546" s="184"/>
      <c r="ITB6546" s="184"/>
      <c r="ITC6546" s="184"/>
      <c r="ITD6546" s="184"/>
      <c r="ITE6546" s="184"/>
      <c r="ITF6546" s="184"/>
      <c r="ITG6546" s="184"/>
      <c r="ITH6546" s="184"/>
      <c r="ITI6546" s="184"/>
      <c r="ITJ6546" s="184"/>
      <c r="ITK6546" s="184"/>
      <c r="ITL6546" s="184"/>
      <c r="ITM6546" s="184"/>
      <c r="ITN6546" s="184"/>
      <c r="ITO6546" s="184"/>
      <c r="ITP6546" s="184"/>
      <c r="ITQ6546" s="184"/>
      <c r="ITR6546" s="184"/>
      <c r="ITS6546" s="184"/>
      <c r="ITT6546" s="184"/>
      <c r="ITU6546" s="184"/>
      <c r="ITV6546" s="184"/>
      <c r="ITW6546" s="184"/>
      <c r="ITX6546" s="184"/>
      <c r="ITY6546" s="184"/>
      <c r="ITZ6546" s="184"/>
      <c r="IUA6546" s="184"/>
      <c r="IUB6546" s="184"/>
      <c r="IUC6546" s="184"/>
      <c r="IUD6546" s="184"/>
      <c r="IUE6546" s="184"/>
      <c r="IUF6546" s="184"/>
      <c r="IUG6546" s="184"/>
      <c r="IUH6546" s="184"/>
      <c r="IUI6546" s="184"/>
      <c r="IUJ6546" s="184"/>
      <c r="IUK6546" s="184"/>
      <c r="IUL6546" s="184"/>
      <c r="IUM6546" s="184"/>
      <c r="IUN6546" s="184"/>
      <c r="IUO6546" s="184"/>
      <c r="IUP6546" s="184"/>
      <c r="IUQ6546" s="184"/>
      <c r="IUR6546" s="184"/>
      <c r="IUS6546" s="184"/>
      <c r="IUT6546" s="184"/>
      <c r="IUU6546" s="184"/>
      <c r="IUV6546" s="184"/>
      <c r="IUW6546" s="184"/>
      <c r="IUX6546" s="184"/>
      <c r="IUY6546" s="184"/>
      <c r="IUZ6546" s="184"/>
      <c r="IVA6546" s="184"/>
      <c r="IVB6546" s="184"/>
      <c r="IVC6546" s="184"/>
      <c r="IVD6546" s="184"/>
      <c r="IVE6546" s="184"/>
      <c r="IVF6546" s="184"/>
      <c r="IVG6546" s="184"/>
      <c r="IVH6546" s="184"/>
      <c r="IVI6546" s="184"/>
      <c r="IVJ6546" s="184"/>
      <c r="IVK6546" s="184"/>
      <c r="IVL6546" s="184"/>
      <c r="IVM6546" s="184"/>
      <c r="IVN6546" s="184"/>
      <c r="IVO6546" s="184"/>
      <c r="IVP6546" s="184"/>
      <c r="IVQ6546" s="184"/>
      <c r="IVR6546" s="184"/>
      <c r="IVS6546" s="184"/>
      <c r="IVT6546" s="184"/>
      <c r="IVU6546" s="184"/>
      <c r="IVV6546" s="184"/>
      <c r="IVW6546" s="184"/>
      <c r="IVX6546" s="184"/>
      <c r="IVY6546" s="184"/>
      <c r="IVZ6546" s="184"/>
      <c r="IWA6546" s="184"/>
      <c r="IWB6546" s="184"/>
      <c r="IWC6546" s="184"/>
      <c r="IWD6546" s="184"/>
      <c r="IWE6546" s="184"/>
      <c r="IWF6546" s="184"/>
      <c r="IWG6546" s="184"/>
      <c r="IWH6546" s="184"/>
      <c r="IWI6546" s="184"/>
      <c r="IWJ6546" s="184"/>
      <c r="IWK6546" s="184"/>
      <c r="IWL6546" s="184"/>
      <c r="IWM6546" s="184"/>
      <c r="IWN6546" s="184"/>
      <c r="IWO6546" s="184"/>
      <c r="IWP6546" s="184"/>
      <c r="IWQ6546" s="184"/>
      <c r="IWR6546" s="184"/>
      <c r="IWS6546" s="184"/>
      <c r="IWT6546" s="184"/>
      <c r="IWU6546" s="184"/>
      <c r="IWV6546" s="184"/>
      <c r="IWW6546" s="184"/>
      <c r="IWX6546" s="184"/>
      <c r="IWY6546" s="184"/>
      <c r="IWZ6546" s="184"/>
      <c r="IXA6546" s="184"/>
      <c r="IXB6546" s="184"/>
      <c r="IXC6546" s="184"/>
      <c r="IXD6546" s="184"/>
      <c r="IXE6546" s="184"/>
      <c r="IXF6546" s="184"/>
      <c r="IXG6546" s="184"/>
      <c r="IXH6546" s="184"/>
      <c r="IXI6546" s="184"/>
      <c r="IXJ6546" s="184"/>
      <c r="IXK6546" s="184"/>
      <c r="IXL6546" s="184"/>
      <c r="IXM6546" s="184"/>
      <c r="IXN6546" s="184"/>
      <c r="IXO6546" s="184"/>
      <c r="IXP6546" s="184"/>
      <c r="IXQ6546" s="184"/>
      <c r="IXR6546" s="184"/>
      <c r="IXS6546" s="184"/>
      <c r="IXT6546" s="184"/>
      <c r="IXU6546" s="184"/>
      <c r="IXV6546" s="184"/>
      <c r="IXW6546" s="184"/>
      <c r="IXX6546" s="184"/>
      <c r="IXY6546" s="184"/>
      <c r="IXZ6546" s="184"/>
      <c r="IYA6546" s="184"/>
      <c r="IYB6546" s="184"/>
      <c r="IYC6546" s="184"/>
      <c r="IYD6546" s="184"/>
      <c r="IYE6546" s="184"/>
      <c r="IYF6546" s="184"/>
      <c r="IYG6546" s="184"/>
      <c r="IYH6546" s="184"/>
      <c r="IYI6546" s="184"/>
      <c r="IYJ6546" s="184"/>
      <c r="IYK6546" s="184"/>
      <c r="IYL6546" s="184"/>
      <c r="IYM6546" s="184"/>
      <c r="IYN6546" s="184"/>
      <c r="IYO6546" s="184"/>
      <c r="IYP6546" s="184"/>
      <c r="IYQ6546" s="184"/>
      <c r="IYR6546" s="184"/>
      <c r="IYS6546" s="184"/>
      <c r="IYT6546" s="184"/>
      <c r="IYU6546" s="184"/>
      <c r="IYV6546" s="184"/>
      <c r="IYW6546" s="184"/>
      <c r="IYX6546" s="184"/>
      <c r="IYY6546" s="184"/>
      <c r="IYZ6546" s="184"/>
      <c r="IZA6546" s="184"/>
      <c r="IZB6546" s="184"/>
      <c r="IZC6546" s="184"/>
      <c r="IZD6546" s="184"/>
      <c r="IZE6546" s="184"/>
      <c r="IZF6546" s="184"/>
      <c r="IZG6546" s="184"/>
      <c r="IZH6546" s="184"/>
      <c r="IZI6546" s="184"/>
      <c r="IZJ6546" s="184"/>
      <c r="IZK6546" s="184"/>
      <c r="IZL6546" s="184"/>
      <c r="IZM6546" s="184"/>
      <c r="IZN6546" s="184"/>
      <c r="IZO6546" s="184"/>
      <c r="IZP6546" s="184"/>
      <c r="IZQ6546" s="184"/>
      <c r="IZR6546" s="184"/>
      <c r="IZS6546" s="184"/>
      <c r="IZT6546" s="184"/>
      <c r="IZU6546" s="184"/>
      <c r="IZV6546" s="184"/>
      <c r="IZW6546" s="184"/>
      <c r="IZX6546" s="184"/>
      <c r="IZY6546" s="184"/>
      <c r="IZZ6546" s="184"/>
      <c r="JAA6546" s="184"/>
      <c r="JAB6546" s="184"/>
      <c r="JAC6546" s="184"/>
      <c r="JAD6546" s="184"/>
      <c r="JAE6546" s="184"/>
      <c r="JAF6546" s="184"/>
      <c r="JAG6546" s="184"/>
      <c r="JAH6546" s="184"/>
      <c r="JAI6546" s="184"/>
      <c r="JAJ6546" s="184"/>
      <c r="JAK6546" s="184"/>
      <c r="JAL6546" s="184"/>
      <c r="JAM6546" s="184"/>
      <c r="JAN6546" s="184"/>
      <c r="JAO6546" s="184"/>
      <c r="JAP6546" s="184"/>
      <c r="JAQ6546" s="184"/>
      <c r="JAR6546" s="184"/>
      <c r="JAS6546" s="184"/>
      <c r="JAT6546" s="184"/>
      <c r="JAU6546" s="184"/>
      <c r="JAV6546" s="184"/>
      <c r="JAW6546" s="184"/>
      <c r="JAX6546" s="184"/>
      <c r="JAY6546" s="184"/>
      <c r="JAZ6546" s="184"/>
      <c r="JBA6546" s="184"/>
      <c r="JBB6546" s="184"/>
      <c r="JBC6546" s="184"/>
      <c r="JBD6546" s="184"/>
      <c r="JBE6546" s="184"/>
      <c r="JBF6546" s="184"/>
      <c r="JBG6546" s="184"/>
      <c r="JBH6546" s="184"/>
      <c r="JBI6546" s="184"/>
      <c r="JBJ6546" s="184"/>
      <c r="JBK6546" s="184"/>
      <c r="JBL6546" s="184"/>
      <c r="JBM6546" s="184"/>
      <c r="JBN6546" s="184"/>
      <c r="JBO6546" s="184"/>
      <c r="JBP6546" s="184"/>
      <c r="JBQ6546" s="184"/>
      <c r="JBR6546" s="184"/>
      <c r="JBS6546" s="184"/>
      <c r="JBT6546" s="184"/>
      <c r="JBU6546" s="184"/>
      <c r="JBV6546" s="184"/>
      <c r="JBW6546" s="184"/>
      <c r="JBX6546" s="184"/>
      <c r="JBY6546" s="184"/>
      <c r="JBZ6546" s="184"/>
      <c r="JCA6546" s="184"/>
      <c r="JCB6546" s="184"/>
      <c r="JCC6546" s="184"/>
      <c r="JCD6546" s="184"/>
      <c r="JCE6546" s="184"/>
      <c r="JCF6546" s="184"/>
      <c r="JCG6546" s="184"/>
      <c r="JCH6546" s="184"/>
      <c r="JCI6546" s="184"/>
      <c r="JCJ6546" s="184"/>
      <c r="JCK6546" s="184"/>
      <c r="JCL6546" s="184"/>
      <c r="JCM6546" s="184"/>
      <c r="JCN6546" s="184"/>
      <c r="JCO6546" s="184"/>
      <c r="JCP6546" s="184"/>
      <c r="JCQ6546" s="184"/>
      <c r="JCR6546" s="184"/>
      <c r="JCS6546" s="184"/>
      <c r="JCT6546" s="184"/>
      <c r="JCU6546" s="184"/>
      <c r="JCV6546" s="184"/>
      <c r="JCW6546" s="184"/>
      <c r="JCX6546" s="184"/>
      <c r="JCY6546" s="184"/>
      <c r="JCZ6546" s="184"/>
      <c r="JDA6546" s="184"/>
      <c r="JDB6546" s="184"/>
      <c r="JDC6546" s="184"/>
      <c r="JDD6546" s="184"/>
      <c r="JDE6546" s="184"/>
      <c r="JDF6546" s="184"/>
      <c r="JDG6546" s="184"/>
      <c r="JDH6546" s="184"/>
      <c r="JDI6546" s="184"/>
      <c r="JDJ6546" s="184"/>
      <c r="JDK6546" s="184"/>
      <c r="JDL6546" s="184"/>
      <c r="JDM6546" s="184"/>
      <c r="JDN6546" s="184"/>
      <c r="JDO6546" s="184"/>
      <c r="JDP6546" s="184"/>
      <c r="JDQ6546" s="184"/>
      <c r="JDR6546" s="184"/>
      <c r="JDS6546" s="184"/>
      <c r="JDT6546" s="184"/>
      <c r="JDU6546" s="184"/>
      <c r="JDV6546" s="184"/>
      <c r="JDW6546" s="184"/>
      <c r="JDX6546" s="184"/>
      <c r="JDY6546" s="184"/>
      <c r="JDZ6546" s="184"/>
      <c r="JEA6546" s="184"/>
      <c r="JEB6546" s="184"/>
      <c r="JEC6546" s="184"/>
      <c r="JED6546" s="184"/>
      <c r="JEE6546" s="184"/>
      <c r="JEF6546" s="184"/>
      <c r="JEG6546" s="184"/>
      <c r="JEH6546" s="184"/>
      <c r="JEI6546" s="184"/>
      <c r="JEJ6546" s="184"/>
      <c r="JEK6546" s="184"/>
      <c r="JEL6546" s="184"/>
      <c r="JEM6546" s="184"/>
      <c r="JEN6546" s="184"/>
      <c r="JEO6546" s="184"/>
      <c r="JEP6546" s="184"/>
      <c r="JEQ6546" s="184"/>
      <c r="JER6546" s="184"/>
      <c r="JES6546" s="184"/>
      <c r="JET6546" s="184"/>
      <c r="JEU6546" s="184"/>
      <c r="JEV6546" s="184"/>
      <c r="JEW6546" s="184"/>
      <c r="JEX6546" s="184"/>
      <c r="JEY6546" s="184"/>
      <c r="JEZ6546" s="184"/>
      <c r="JFA6546" s="184"/>
      <c r="JFB6546" s="184"/>
      <c r="JFC6546" s="184"/>
      <c r="JFD6546" s="184"/>
      <c r="JFE6546" s="184"/>
      <c r="JFF6546" s="184"/>
      <c r="JFG6546" s="184"/>
      <c r="JFH6546" s="184"/>
      <c r="JFI6546" s="184"/>
      <c r="JFJ6546" s="184"/>
      <c r="JFK6546" s="184"/>
      <c r="JFL6546" s="184"/>
      <c r="JFM6546" s="184"/>
      <c r="JFN6546" s="184"/>
      <c r="JFO6546" s="184"/>
      <c r="JFP6546" s="184"/>
      <c r="JFQ6546" s="184"/>
      <c r="JFR6546" s="184"/>
      <c r="JFS6546" s="184"/>
      <c r="JFT6546" s="184"/>
      <c r="JFU6546" s="184"/>
      <c r="JFV6546" s="184"/>
      <c r="JFW6546" s="184"/>
      <c r="JFX6546" s="184"/>
      <c r="JFY6546" s="184"/>
      <c r="JFZ6546" s="184"/>
      <c r="JGA6546" s="184"/>
      <c r="JGB6546" s="184"/>
      <c r="JGC6546" s="184"/>
      <c r="JGD6546" s="184"/>
      <c r="JGE6546" s="184"/>
      <c r="JGF6546" s="184"/>
      <c r="JGG6546" s="184"/>
      <c r="JGH6546" s="184"/>
      <c r="JGI6546" s="184"/>
      <c r="JGJ6546" s="184"/>
      <c r="JGK6546" s="184"/>
      <c r="JGL6546" s="184"/>
      <c r="JGM6546" s="184"/>
      <c r="JGN6546" s="184"/>
      <c r="JGO6546" s="184"/>
      <c r="JGP6546" s="184"/>
      <c r="JGQ6546" s="184"/>
      <c r="JGR6546" s="184"/>
      <c r="JGS6546" s="184"/>
      <c r="JGT6546" s="184"/>
      <c r="JGU6546" s="184"/>
      <c r="JGV6546" s="184"/>
      <c r="JGW6546" s="184"/>
      <c r="JGX6546" s="184"/>
      <c r="JGY6546" s="184"/>
      <c r="JGZ6546" s="184"/>
      <c r="JHA6546" s="184"/>
      <c r="JHB6546" s="184"/>
      <c r="JHC6546" s="184"/>
      <c r="JHD6546" s="184"/>
      <c r="JHE6546" s="184"/>
      <c r="JHF6546" s="184"/>
      <c r="JHG6546" s="184"/>
      <c r="JHH6546" s="184"/>
      <c r="JHI6546" s="184"/>
      <c r="JHJ6546" s="184"/>
      <c r="JHK6546" s="184"/>
      <c r="JHL6546" s="184"/>
      <c r="JHM6546" s="184"/>
      <c r="JHN6546" s="184"/>
      <c r="JHO6546" s="184"/>
      <c r="JHP6546" s="184"/>
      <c r="JHQ6546" s="184"/>
      <c r="JHR6546" s="184"/>
      <c r="JHS6546" s="184"/>
      <c r="JHT6546" s="184"/>
      <c r="JHU6546" s="184"/>
      <c r="JHV6546" s="184"/>
      <c r="JHW6546" s="184"/>
      <c r="JHX6546" s="184"/>
      <c r="JHY6546" s="184"/>
      <c r="JHZ6546" s="184"/>
      <c r="JIA6546" s="184"/>
      <c r="JIB6546" s="184"/>
      <c r="JIC6546" s="184"/>
      <c r="JID6546" s="184"/>
      <c r="JIE6546" s="184"/>
      <c r="JIF6546" s="184"/>
      <c r="JIG6546" s="184"/>
      <c r="JIH6546" s="184"/>
      <c r="JII6546" s="184"/>
      <c r="JIJ6546" s="184"/>
      <c r="JIK6546" s="184"/>
      <c r="JIL6546" s="184"/>
      <c r="JIM6546" s="184"/>
      <c r="JIN6546" s="184"/>
      <c r="JIO6546" s="184"/>
      <c r="JIP6546" s="184"/>
      <c r="JIQ6546" s="184"/>
      <c r="JIR6546" s="184"/>
      <c r="JIS6546" s="184"/>
      <c r="JIT6546" s="184"/>
      <c r="JIU6546" s="184"/>
      <c r="JIV6546" s="184"/>
      <c r="JIW6546" s="184"/>
      <c r="JIX6546" s="184"/>
      <c r="JIY6546" s="184"/>
      <c r="JIZ6546" s="184"/>
      <c r="JJA6546" s="184"/>
      <c r="JJB6546" s="184"/>
      <c r="JJC6546" s="184"/>
      <c r="JJD6546" s="184"/>
      <c r="JJE6546" s="184"/>
      <c r="JJF6546" s="184"/>
      <c r="JJG6546" s="184"/>
      <c r="JJH6546" s="184"/>
      <c r="JJI6546" s="184"/>
      <c r="JJJ6546" s="184"/>
      <c r="JJK6546" s="184"/>
      <c r="JJL6546" s="184"/>
      <c r="JJM6546" s="184"/>
      <c r="JJN6546" s="184"/>
      <c r="JJO6546" s="184"/>
      <c r="JJP6546" s="184"/>
      <c r="JJQ6546" s="184"/>
      <c r="JJR6546" s="184"/>
      <c r="JJS6546" s="184"/>
      <c r="JJT6546" s="184"/>
      <c r="JJU6546" s="184"/>
      <c r="JJV6546" s="184"/>
      <c r="JJW6546" s="184"/>
      <c r="JJX6546" s="184"/>
      <c r="JJY6546" s="184"/>
      <c r="JJZ6546" s="184"/>
      <c r="JKA6546" s="184"/>
      <c r="JKB6546" s="184"/>
      <c r="JKC6546" s="184"/>
      <c r="JKD6546" s="184"/>
      <c r="JKE6546" s="184"/>
      <c r="JKF6546" s="184"/>
      <c r="JKG6546" s="184"/>
      <c r="JKH6546" s="184"/>
      <c r="JKI6546" s="184"/>
      <c r="JKJ6546" s="184"/>
      <c r="JKK6546" s="184"/>
      <c r="JKL6546" s="184"/>
      <c r="JKM6546" s="184"/>
      <c r="JKN6546" s="184"/>
      <c r="JKO6546" s="184"/>
      <c r="JKP6546" s="184"/>
      <c r="JKQ6546" s="184"/>
      <c r="JKR6546" s="184"/>
      <c r="JKS6546" s="184"/>
      <c r="JKT6546" s="184"/>
      <c r="JKU6546" s="184"/>
      <c r="JKV6546" s="184"/>
      <c r="JKW6546" s="184"/>
      <c r="JKX6546" s="184"/>
      <c r="JKY6546" s="184"/>
      <c r="JKZ6546" s="184"/>
      <c r="JLA6546" s="184"/>
      <c r="JLB6546" s="184"/>
      <c r="JLC6546" s="184"/>
      <c r="JLD6546" s="184"/>
      <c r="JLE6546" s="184"/>
      <c r="JLF6546" s="184"/>
      <c r="JLG6546" s="184"/>
      <c r="JLH6546" s="184"/>
      <c r="JLI6546" s="184"/>
      <c r="JLJ6546" s="184"/>
      <c r="JLK6546" s="184"/>
      <c r="JLL6546" s="184"/>
      <c r="JLM6546" s="184"/>
      <c r="JLN6546" s="184"/>
      <c r="JLO6546" s="184"/>
      <c r="JLP6546" s="184"/>
      <c r="JLQ6546" s="184"/>
      <c r="JLR6546" s="184"/>
      <c r="JLS6546" s="184"/>
      <c r="JLT6546" s="184"/>
      <c r="JLU6546" s="184"/>
      <c r="JLV6546" s="184"/>
      <c r="JLW6546" s="184"/>
      <c r="JLX6546" s="184"/>
      <c r="JLY6546" s="184"/>
      <c r="JLZ6546" s="184"/>
      <c r="JMA6546" s="184"/>
      <c r="JMB6546" s="184"/>
      <c r="JMC6546" s="184"/>
      <c r="JMD6546" s="184"/>
      <c r="JME6546" s="184"/>
      <c r="JMF6546" s="184"/>
      <c r="JMG6546" s="184"/>
      <c r="JMH6546" s="184"/>
      <c r="JMI6546" s="184"/>
      <c r="JMJ6546" s="184"/>
      <c r="JMK6546" s="184"/>
      <c r="JML6546" s="184"/>
      <c r="JMM6546" s="184"/>
      <c r="JMN6546" s="184"/>
      <c r="JMO6546" s="184"/>
      <c r="JMP6546" s="184"/>
      <c r="JMQ6546" s="184"/>
      <c r="JMR6546" s="184"/>
      <c r="JMS6546" s="184"/>
      <c r="JMT6546" s="184"/>
      <c r="JMU6546" s="184"/>
      <c r="JMV6546" s="184"/>
      <c r="JMW6546" s="184"/>
      <c r="JMX6546" s="184"/>
      <c r="JMY6546" s="184"/>
      <c r="JMZ6546" s="184"/>
      <c r="JNA6546" s="184"/>
      <c r="JNB6546" s="184"/>
      <c r="JNC6546" s="184"/>
      <c r="JND6546" s="184"/>
      <c r="JNE6546" s="184"/>
      <c r="JNF6546" s="184"/>
      <c r="JNG6546" s="184"/>
      <c r="JNH6546" s="184"/>
      <c r="JNI6546" s="184"/>
      <c r="JNJ6546" s="184"/>
      <c r="JNK6546" s="184"/>
      <c r="JNL6546" s="184"/>
      <c r="JNM6546" s="184"/>
      <c r="JNN6546" s="184"/>
      <c r="JNO6546" s="184"/>
      <c r="JNP6546" s="184"/>
      <c r="JNQ6546" s="184"/>
      <c r="JNR6546" s="184"/>
      <c r="JNS6546" s="184"/>
      <c r="JNT6546" s="184"/>
      <c r="JNU6546" s="184"/>
      <c r="JNV6546" s="184"/>
      <c r="JNW6546" s="184"/>
      <c r="JNX6546" s="184"/>
      <c r="JNY6546" s="184"/>
      <c r="JNZ6546" s="184"/>
      <c r="JOA6546" s="184"/>
      <c r="JOB6546" s="184"/>
      <c r="JOC6546" s="184"/>
      <c r="JOD6546" s="184"/>
      <c r="JOE6546" s="184"/>
      <c r="JOF6546" s="184"/>
      <c r="JOG6546" s="184"/>
      <c r="JOH6546" s="184"/>
      <c r="JOI6546" s="184"/>
      <c r="JOJ6546" s="184"/>
      <c r="JOK6546" s="184"/>
      <c r="JOL6546" s="184"/>
      <c r="JOM6546" s="184"/>
      <c r="JON6546" s="184"/>
      <c r="JOO6546" s="184"/>
      <c r="JOP6546" s="184"/>
      <c r="JOQ6546" s="184"/>
      <c r="JOR6546" s="184"/>
      <c r="JOS6546" s="184"/>
      <c r="JOT6546" s="184"/>
      <c r="JOU6546" s="184"/>
      <c r="JOV6546" s="184"/>
      <c r="JOW6546" s="184"/>
      <c r="JOX6546" s="184"/>
      <c r="JOY6546" s="184"/>
      <c r="JOZ6546" s="184"/>
      <c r="JPA6546" s="184"/>
      <c r="JPB6546" s="184"/>
      <c r="JPC6546" s="184"/>
      <c r="JPD6546" s="184"/>
      <c r="JPE6546" s="184"/>
      <c r="JPF6546" s="184"/>
      <c r="JPG6546" s="184"/>
      <c r="JPH6546" s="184"/>
      <c r="JPI6546" s="184"/>
      <c r="JPJ6546" s="184"/>
      <c r="JPK6546" s="184"/>
      <c r="JPL6546" s="184"/>
      <c r="JPM6546" s="184"/>
      <c r="JPN6546" s="184"/>
      <c r="JPO6546" s="184"/>
      <c r="JPP6546" s="184"/>
      <c r="JPQ6546" s="184"/>
      <c r="JPR6546" s="184"/>
      <c r="JPS6546" s="184"/>
      <c r="JPT6546" s="184"/>
      <c r="JPU6546" s="184"/>
      <c r="JPV6546" s="184"/>
      <c r="JPW6546" s="184"/>
      <c r="JPX6546" s="184"/>
      <c r="JPY6546" s="184"/>
      <c r="JPZ6546" s="184"/>
      <c r="JQA6546" s="184"/>
      <c r="JQB6546" s="184"/>
      <c r="JQC6546" s="184"/>
      <c r="JQD6546" s="184"/>
      <c r="JQE6546" s="184"/>
      <c r="JQF6546" s="184"/>
      <c r="JQG6546" s="184"/>
      <c r="JQH6546" s="184"/>
      <c r="JQI6546" s="184"/>
      <c r="JQJ6546" s="184"/>
      <c r="JQK6546" s="184"/>
      <c r="JQL6546" s="184"/>
      <c r="JQM6546" s="184"/>
      <c r="JQN6546" s="184"/>
      <c r="JQO6546" s="184"/>
      <c r="JQP6546" s="184"/>
      <c r="JQQ6546" s="184"/>
      <c r="JQR6546" s="184"/>
      <c r="JQS6546" s="184"/>
      <c r="JQT6546" s="184"/>
      <c r="JQU6546" s="184"/>
      <c r="JQV6546" s="184"/>
      <c r="JQW6546" s="184"/>
      <c r="JQX6546" s="184"/>
      <c r="JQY6546" s="184"/>
      <c r="JQZ6546" s="184"/>
      <c r="JRA6546" s="184"/>
      <c r="JRB6546" s="184"/>
      <c r="JRC6546" s="184"/>
      <c r="JRD6546" s="184"/>
      <c r="JRE6546" s="184"/>
      <c r="JRF6546" s="184"/>
      <c r="JRG6546" s="184"/>
      <c r="JRH6546" s="184"/>
      <c r="JRI6546" s="184"/>
      <c r="JRJ6546" s="184"/>
      <c r="JRK6546" s="184"/>
      <c r="JRL6546" s="184"/>
      <c r="JRM6546" s="184"/>
      <c r="JRN6546" s="184"/>
      <c r="JRO6546" s="184"/>
      <c r="JRP6546" s="184"/>
      <c r="JRQ6546" s="184"/>
      <c r="JRR6546" s="184"/>
      <c r="JRS6546" s="184"/>
      <c r="JRT6546" s="184"/>
      <c r="JRU6546" s="184"/>
      <c r="JRV6546" s="184"/>
      <c r="JRW6546" s="184"/>
      <c r="JRX6546" s="184"/>
      <c r="JRY6546" s="184"/>
      <c r="JRZ6546" s="184"/>
      <c r="JSA6546" s="184"/>
      <c r="JSB6546" s="184"/>
      <c r="JSC6546" s="184"/>
      <c r="JSD6546" s="184"/>
      <c r="JSE6546" s="184"/>
      <c r="JSF6546" s="184"/>
      <c r="JSG6546" s="184"/>
      <c r="JSH6546" s="184"/>
      <c r="JSI6546" s="184"/>
      <c r="JSJ6546" s="184"/>
      <c r="JSK6546" s="184"/>
      <c r="JSL6546" s="184"/>
      <c r="JSM6546" s="184"/>
      <c r="JSN6546" s="184"/>
      <c r="JSO6546" s="184"/>
      <c r="JSP6546" s="184"/>
      <c r="JSQ6546" s="184"/>
      <c r="JSR6546" s="184"/>
      <c r="JSS6546" s="184"/>
      <c r="JST6546" s="184"/>
      <c r="JSU6546" s="184"/>
      <c r="JSV6546" s="184"/>
      <c r="JSW6546" s="184"/>
      <c r="JSX6546" s="184"/>
      <c r="JSY6546" s="184"/>
      <c r="JSZ6546" s="184"/>
      <c r="JTA6546" s="184"/>
      <c r="JTB6546" s="184"/>
      <c r="JTC6546" s="184"/>
      <c r="JTD6546" s="184"/>
      <c r="JTE6546" s="184"/>
      <c r="JTF6546" s="184"/>
      <c r="JTG6546" s="184"/>
      <c r="JTH6546" s="184"/>
      <c r="JTI6546" s="184"/>
      <c r="JTJ6546" s="184"/>
      <c r="JTK6546" s="184"/>
      <c r="JTL6546" s="184"/>
      <c r="JTM6546" s="184"/>
      <c r="JTN6546" s="184"/>
      <c r="JTO6546" s="184"/>
      <c r="JTP6546" s="184"/>
      <c r="JTQ6546" s="184"/>
      <c r="JTR6546" s="184"/>
      <c r="JTS6546" s="184"/>
      <c r="JTT6546" s="184"/>
      <c r="JTU6546" s="184"/>
      <c r="JTV6546" s="184"/>
      <c r="JTW6546" s="184"/>
      <c r="JTX6546" s="184"/>
      <c r="JTY6546" s="184"/>
      <c r="JTZ6546" s="184"/>
      <c r="JUA6546" s="184"/>
      <c r="JUB6546" s="184"/>
      <c r="JUC6546" s="184"/>
      <c r="JUD6546" s="184"/>
      <c r="JUE6546" s="184"/>
      <c r="JUF6546" s="184"/>
      <c r="JUG6546" s="184"/>
      <c r="JUH6546" s="184"/>
      <c r="JUI6546" s="184"/>
      <c r="JUJ6546" s="184"/>
      <c r="JUK6546" s="184"/>
      <c r="JUL6546" s="184"/>
      <c r="JUM6546" s="184"/>
      <c r="JUN6546" s="184"/>
      <c r="JUO6546" s="184"/>
      <c r="JUP6546" s="184"/>
      <c r="JUQ6546" s="184"/>
      <c r="JUR6546" s="184"/>
      <c r="JUS6546" s="184"/>
      <c r="JUT6546" s="184"/>
      <c r="JUU6546" s="184"/>
      <c r="JUV6546" s="184"/>
      <c r="JUW6546" s="184"/>
      <c r="JUX6546" s="184"/>
      <c r="JUY6546" s="184"/>
      <c r="JUZ6546" s="184"/>
      <c r="JVA6546" s="184"/>
      <c r="JVB6546" s="184"/>
      <c r="JVC6546" s="184"/>
      <c r="JVD6546" s="184"/>
      <c r="JVE6546" s="184"/>
      <c r="JVF6546" s="184"/>
      <c r="JVG6546" s="184"/>
      <c r="JVH6546" s="184"/>
      <c r="JVI6546" s="184"/>
      <c r="JVJ6546" s="184"/>
      <c r="JVK6546" s="184"/>
      <c r="JVL6546" s="184"/>
      <c r="JVM6546" s="184"/>
      <c r="JVN6546" s="184"/>
      <c r="JVO6546" s="184"/>
      <c r="JVP6546" s="184"/>
      <c r="JVQ6546" s="184"/>
      <c r="JVR6546" s="184"/>
      <c r="JVS6546" s="184"/>
      <c r="JVT6546" s="184"/>
      <c r="JVU6546" s="184"/>
      <c r="JVV6546" s="184"/>
      <c r="JVW6546" s="184"/>
      <c r="JVX6546" s="184"/>
      <c r="JVY6546" s="184"/>
      <c r="JVZ6546" s="184"/>
      <c r="JWA6546" s="184"/>
      <c r="JWB6546" s="184"/>
      <c r="JWC6546" s="184"/>
      <c r="JWD6546" s="184"/>
      <c r="JWE6546" s="184"/>
      <c r="JWF6546" s="184"/>
      <c r="JWG6546" s="184"/>
      <c r="JWH6546" s="184"/>
      <c r="JWI6546" s="184"/>
      <c r="JWJ6546" s="184"/>
      <c r="JWK6546" s="184"/>
      <c r="JWL6546" s="184"/>
      <c r="JWM6546" s="184"/>
      <c r="JWN6546" s="184"/>
      <c r="JWO6546" s="184"/>
      <c r="JWP6546" s="184"/>
      <c r="JWQ6546" s="184"/>
      <c r="JWR6546" s="184"/>
      <c r="JWS6546" s="184"/>
      <c r="JWT6546" s="184"/>
      <c r="JWU6546" s="184"/>
      <c r="JWV6546" s="184"/>
      <c r="JWW6546" s="184"/>
      <c r="JWX6546" s="184"/>
      <c r="JWY6546" s="184"/>
      <c r="JWZ6546" s="184"/>
      <c r="JXA6546" s="184"/>
      <c r="JXB6546" s="184"/>
      <c r="JXC6546" s="184"/>
      <c r="JXD6546" s="184"/>
      <c r="JXE6546" s="184"/>
      <c r="JXF6546" s="184"/>
      <c r="JXG6546" s="184"/>
      <c r="JXH6546" s="184"/>
      <c r="JXI6546" s="184"/>
      <c r="JXJ6546" s="184"/>
      <c r="JXK6546" s="184"/>
      <c r="JXL6546" s="184"/>
      <c r="JXM6546" s="184"/>
      <c r="JXN6546" s="184"/>
      <c r="JXO6546" s="184"/>
      <c r="JXP6546" s="184"/>
      <c r="JXQ6546" s="184"/>
      <c r="JXR6546" s="184"/>
      <c r="JXS6546" s="184"/>
      <c r="JXT6546" s="184"/>
      <c r="JXU6546" s="184"/>
      <c r="JXV6546" s="184"/>
      <c r="JXW6546" s="184"/>
      <c r="JXX6546" s="184"/>
      <c r="JXY6546" s="184"/>
      <c r="JXZ6546" s="184"/>
      <c r="JYA6546" s="184"/>
      <c r="JYB6546" s="184"/>
      <c r="JYC6546" s="184"/>
      <c r="JYD6546" s="184"/>
      <c r="JYE6546" s="184"/>
      <c r="JYF6546" s="184"/>
      <c r="JYG6546" s="184"/>
      <c r="JYH6546" s="184"/>
      <c r="JYI6546" s="184"/>
      <c r="JYJ6546" s="184"/>
      <c r="JYK6546" s="184"/>
      <c r="JYL6546" s="184"/>
      <c r="JYM6546" s="184"/>
      <c r="JYN6546" s="184"/>
      <c r="JYO6546" s="184"/>
      <c r="JYP6546" s="184"/>
      <c r="JYQ6546" s="184"/>
      <c r="JYR6546" s="184"/>
      <c r="JYS6546" s="184"/>
      <c r="JYT6546" s="184"/>
      <c r="JYU6546" s="184"/>
      <c r="JYV6546" s="184"/>
      <c r="JYW6546" s="184"/>
      <c r="JYX6546" s="184"/>
      <c r="JYY6546" s="184"/>
      <c r="JYZ6546" s="184"/>
      <c r="JZA6546" s="184"/>
      <c r="JZB6546" s="184"/>
      <c r="JZC6546" s="184"/>
      <c r="JZD6546" s="184"/>
      <c r="JZE6546" s="184"/>
      <c r="JZF6546" s="184"/>
      <c r="JZG6546" s="184"/>
      <c r="JZH6546" s="184"/>
      <c r="JZI6546" s="184"/>
      <c r="JZJ6546" s="184"/>
      <c r="JZK6546" s="184"/>
      <c r="JZL6546" s="184"/>
      <c r="JZM6546" s="184"/>
      <c r="JZN6546" s="184"/>
      <c r="JZO6546" s="184"/>
      <c r="JZP6546" s="184"/>
      <c r="JZQ6546" s="184"/>
      <c r="JZR6546" s="184"/>
      <c r="JZS6546" s="184"/>
      <c r="JZT6546" s="184"/>
      <c r="JZU6546" s="184"/>
      <c r="JZV6546" s="184"/>
      <c r="JZW6546" s="184"/>
      <c r="JZX6546" s="184"/>
      <c r="JZY6546" s="184"/>
      <c r="JZZ6546" s="184"/>
      <c r="KAA6546" s="184"/>
      <c r="KAB6546" s="184"/>
      <c r="KAC6546" s="184"/>
      <c r="KAD6546" s="184"/>
      <c r="KAE6546" s="184"/>
      <c r="KAF6546" s="184"/>
      <c r="KAG6546" s="184"/>
      <c r="KAH6546" s="184"/>
      <c r="KAI6546" s="184"/>
      <c r="KAJ6546" s="184"/>
      <c r="KAK6546" s="184"/>
      <c r="KAL6546" s="184"/>
      <c r="KAM6546" s="184"/>
      <c r="KAN6546" s="184"/>
      <c r="KAO6546" s="184"/>
      <c r="KAP6546" s="184"/>
      <c r="KAQ6546" s="184"/>
      <c r="KAR6546" s="184"/>
      <c r="KAS6546" s="184"/>
      <c r="KAT6546" s="184"/>
      <c r="KAU6546" s="184"/>
      <c r="KAV6546" s="184"/>
      <c r="KAW6546" s="184"/>
      <c r="KAX6546" s="184"/>
      <c r="KAY6546" s="184"/>
      <c r="KAZ6546" s="184"/>
      <c r="KBA6546" s="184"/>
      <c r="KBB6546" s="184"/>
      <c r="KBC6546" s="184"/>
      <c r="KBD6546" s="184"/>
      <c r="KBE6546" s="184"/>
      <c r="KBF6546" s="184"/>
      <c r="KBG6546" s="184"/>
      <c r="KBH6546" s="184"/>
      <c r="KBI6546" s="184"/>
      <c r="KBJ6546" s="184"/>
      <c r="KBK6546" s="184"/>
      <c r="KBL6546" s="184"/>
      <c r="KBM6546" s="184"/>
      <c r="KBN6546" s="184"/>
      <c r="KBO6546" s="184"/>
      <c r="KBP6546" s="184"/>
      <c r="KBQ6546" s="184"/>
      <c r="KBR6546" s="184"/>
      <c r="KBS6546" s="184"/>
      <c r="KBT6546" s="184"/>
      <c r="KBU6546" s="184"/>
      <c r="KBV6546" s="184"/>
      <c r="KBW6546" s="184"/>
      <c r="KBX6546" s="184"/>
      <c r="KBY6546" s="184"/>
      <c r="KBZ6546" s="184"/>
      <c r="KCA6546" s="184"/>
      <c r="KCB6546" s="184"/>
      <c r="KCC6546" s="184"/>
      <c r="KCD6546" s="184"/>
      <c r="KCE6546" s="184"/>
      <c r="KCF6546" s="184"/>
      <c r="KCG6546" s="184"/>
      <c r="KCH6546" s="184"/>
      <c r="KCI6546" s="184"/>
      <c r="KCJ6546" s="184"/>
      <c r="KCK6546" s="184"/>
      <c r="KCL6546" s="184"/>
      <c r="KCM6546" s="184"/>
      <c r="KCN6546" s="184"/>
      <c r="KCO6546" s="184"/>
      <c r="KCP6546" s="184"/>
      <c r="KCQ6546" s="184"/>
      <c r="KCR6546" s="184"/>
      <c r="KCS6546" s="184"/>
      <c r="KCT6546" s="184"/>
      <c r="KCU6546" s="184"/>
      <c r="KCV6546" s="184"/>
      <c r="KCW6546" s="184"/>
      <c r="KCX6546" s="184"/>
      <c r="KCY6546" s="184"/>
      <c r="KCZ6546" s="184"/>
      <c r="KDA6546" s="184"/>
      <c r="KDB6546" s="184"/>
      <c r="KDC6546" s="184"/>
      <c r="KDD6546" s="184"/>
      <c r="KDE6546" s="184"/>
      <c r="KDF6546" s="184"/>
      <c r="KDG6546" s="184"/>
      <c r="KDH6546" s="184"/>
      <c r="KDI6546" s="184"/>
      <c r="KDJ6546" s="184"/>
      <c r="KDK6546" s="184"/>
      <c r="KDL6546" s="184"/>
      <c r="KDM6546" s="184"/>
      <c r="KDN6546" s="184"/>
      <c r="KDO6546" s="184"/>
      <c r="KDP6546" s="184"/>
      <c r="KDQ6546" s="184"/>
      <c r="KDR6546" s="184"/>
      <c r="KDS6546" s="184"/>
      <c r="KDT6546" s="184"/>
      <c r="KDU6546" s="184"/>
      <c r="KDV6546" s="184"/>
      <c r="KDW6546" s="184"/>
      <c r="KDX6546" s="184"/>
      <c r="KDY6546" s="184"/>
      <c r="KDZ6546" s="184"/>
      <c r="KEA6546" s="184"/>
      <c r="KEB6546" s="184"/>
      <c r="KEC6546" s="184"/>
      <c r="KED6546" s="184"/>
      <c r="KEE6546" s="184"/>
      <c r="KEF6546" s="184"/>
      <c r="KEG6546" s="184"/>
      <c r="KEH6546" s="184"/>
      <c r="KEI6546" s="184"/>
      <c r="KEJ6546" s="184"/>
      <c r="KEK6546" s="184"/>
      <c r="KEL6546" s="184"/>
      <c r="KEM6546" s="184"/>
      <c r="KEN6546" s="184"/>
      <c r="KEO6546" s="184"/>
      <c r="KEP6546" s="184"/>
      <c r="KEQ6546" s="184"/>
      <c r="KER6546" s="184"/>
      <c r="KES6546" s="184"/>
      <c r="KET6546" s="184"/>
      <c r="KEU6546" s="184"/>
      <c r="KEV6546" s="184"/>
      <c r="KEW6546" s="184"/>
      <c r="KEX6546" s="184"/>
      <c r="KEY6546" s="184"/>
      <c r="KEZ6546" s="184"/>
      <c r="KFA6546" s="184"/>
      <c r="KFB6546" s="184"/>
      <c r="KFC6546" s="184"/>
      <c r="KFD6546" s="184"/>
      <c r="KFE6546" s="184"/>
      <c r="KFF6546" s="184"/>
      <c r="KFG6546" s="184"/>
      <c r="KFH6546" s="184"/>
      <c r="KFI6546" s="184"/>
      <c r="KFJ6546" s="184"/>
      <c r="KFK6546" s="184"/>
      <c r="KFL6546" s="184"/>
      <c r="KFM6546" s="184"/>
      <c r="KFN6546" s="184"/>
      <c r="KFO6546" s="184"/>
      <c r="KFP6546" s="184"/>
      <c r="KFQ6546" s="184"/>
      <c r="KFR6546" s="184"/>
      <c r="KFS6546" s="184"/>
      <c r="KFT6546" s="184"/>
      <c r="KFU6546" s="184"/>
      <c r="KFV6546" s="184"/>
      <c r="KFW6546" s="184"/>
      <c r="KFX6546" s="184"/>
      <c r="KFY6546" s="184"/>
      <c r="KFZ6546" s="184"/>
      <c r="KGA6546" s="184"/>
      <c r="KGB6546" s="184"/>
      <c r="KGC6546" s="184"/>
      <c r="KGD6546" s="184"/>
      <c r="KGE6546" s="184"/>
      <c r="KGF6546" s="184"/>
      <c r="KGG6546" s="184"/>
      <c r="KGH6546" s="184"/>
      <c r="KGI6546" s="184"/>
      <c r="KGJ6546" s="184"/>
      <c r="KGK6546" s="184"/>
      <c r="KGL6546" s="184"/>
      <c r="KGM6546" s="184"/>
      <c r="KGN6546" s="184"/>
      <c r="KGO6546" s="184"/>
      <c r="KGP6546" s="184"/>
      <c r="KGQ6546" s="184"/>
      <c r="KGR6546" s="184"/>
      <c r="KGS6546" s="184"/>
      <c r="KGT6546" s="184"/>
      <c r="KGU6546" s="184"/>
      <c r="KGV6546" s="184"/>
      <c r="KGW6546" s="184"/>
      <c r="KGX6546" s="184"/>
      <c r="KGY6546" s="184"/>
      <c r="KGZ6546" s="184"/>
      <c r="KHA6546" s="184"/>
      <c r="KHB6546" s="184"/>
      <c r="KHC6546" s="184"/>
      <c r="KHD6546" s="184"/>
      <c r="KHE6546" s="184"/>
      <c r="KHF6546" s="184"/>
      <c r="KHG6546" s="184"/>
      <c r="KHH6546" s="184"/>
      <c r="KHI6546" s="184"/>
      <c r="KHJ6546" s="184"/>
      <c r="KHK6546" s="184"/>
      <c r="KHL6546" s="184"/>
      <c r="KHM6546" s="184"/>
      <c r="KHN6546" s="184"/>
      <c r="KHO6546" s="184"/>
      <c r="KHP6546" s="184"/>
      <c r="KHQ6546" s="184"/>
      <c r="KHR6546" s="184"/>
      <c r="KHS6546" s="184"/>
      <c r="KHT6546" s="184"/>
      <c r="KHU6546" s="184"/>
      <c r="KHV6546" s="184"/>
      <c r="KHW6546" s="184"/>
      <c r="KHX6546" s="184"/>
      <c r="KHY6546" s="184"/>
      <c r="KHZ6546" s="184"/>
      <c r="KIA6546" s="184"/>
      <c r="KIB6546" s="184"/>
      <c r="KIC6546" s="184"/>
      <c r="KID6546" s="184"/>
      <c r="KIE6546" s="184"/>
      <c r="KIF6546" s="184"/>
      <c r="KIG6546" s="184"/>
      <c r="KIH6546" s="184"/>
      <c r="KII6546" s="184"/>
      <c r="KIJ6546" s="184"/>
      <c r="KIK6546" s="184"/>
      <c r="KIL6546" s="184"/>
      <c r="KIM6546" s="184"/>
      <c r="KIN6546" s="184"/>
      <c r="KIO6546" s="184"/>
      <c r="KIP6546" s="184"/>
      <c r="KIQ6546" s="184"/>
      <c r="KIR6546" s="184"/>
      <c r="KIS6546" s="184"/>
      <c r="KIT6546" s="184"/>
      <c r="KIU6546" s="184"/>
      <c r="KIV6546" s="184"/>
      <c r="KIW6546" s="184"/>
      <c r="KIX6546" s="184"/>
      <c r="KIY6546" s="184"/>
      <c r="KIZ6546" s="184"/>
      <c r="KJA6546" s="184"/>
      <c r="KJB6546" s="184"/>
      <c r="KJC6546" s="184"/>
      <c r="KJD6546" s="184"/>
      <c r="KJE6546" s="184"/>
      <c r="KJF6546" s="184"/>
      <c r="KJG6546" s="184"/>
      <c r="KJH6546" s="184"/>
      <c r="KJI6546" s="184"/>
      <c r="KJJ6546" s="184"/>
      <c r="KJK6546" s="184"/>
      <c r="KJL6546" s="184"/>
      <c r="KJM6546" s="184"/>
      <c r="KJN6546" s="184"/>
      <c r="KJO6546" s="184"/>
      <c r="KJP6546" s="184"/>
      <c r="KJQ6546" s="184"/>
      <c r="KJR6546" s="184"/>
      <c r="KJS6546" s="184"/>
      <c r="KJT6546" s="184"/>
      <c r="KJU6546" s="184"/>
      <c r="KJV6546" s="184"/>
      <c r="KJW6546" s="184"/>
      <c r="KJX6546" s="184"/>
      <c r="KJY6546" s="184"/>
      <c r="KJZ6546" s="184"/>
      <c r="KKA6546" s="184"/>
      <c r="KKB6546" s="184"/>
      <c r="KKC6546" s="184"/>
      <c r="KKD6546" s="184"/>
      <c r="KKE6546" s="184"/>
      <c r="KKF6546" s="184"/>
      <c r="KKG6546" s="184"/>
      <c r="KKH6546" s="184"/>
      <c r="KKI6546" s="184"/>
      <c r="KKJ6546" s="184"/>
      <c r="KKK6546" s="184"/>
      <c r="KKL6546" s="184"/>
      <c r="KKM6546" s="184"/>
      <c r="KKN6546" s="184"/>
      <c r="KKO6546" s="184"/>
      <c r="KKP6546" s="184"/>
      <c r="KKQ6546" s="184"/>
      <c r="KKR6546" s="184"/>
      <c r="KKS6546" s="184"/>
      <c r="KKT6546" s="184"/>
      <c r="KKU6546" s="184"/>
      <c r="KKV6546" s="184"/>
      <c r="KKW6546" s="184"/>
      <c r="KKX6546" s="184"/>
      <c r="KKY6546" s="184"/>
      <c r="KKZ6546" s="184"/>
      <c r="KLA6546" s="184"/>
      <c r="KLB6546" s="184"/>
      <c r="KLC6546" s="184"/>
      <c r="KLD6546" s="184"/>
      <c r="KLE6546" s="184"/>
      <c r="KLF6546" s="184"/>
      <c r="KLG6546" s="184"/>
      <c r="KLH6546" s="184"/>
      <c r="KLI6546" s="184"/>
      <c r="KLJ6546" s="184"/>
      <c r="KLK6546" s="184"/>
      <c r="KLL6546" s="184"/>
      <c r="KLM6546" s="184"/>
      <c r="KLN6546" s="184"/>
      <c r="KLO6546" s="184"/>
      <c r="KLP6546" s="184"/>
      <c r="KLQ6546" s="184"/>
      <c r="KLR6546" s="184"/>
      <c r="KLS6546" s="184"/>
      <c r="KLT6546" s="184"/>
      <c r="KLU6546" s="184"/>
      <c r="KLV6546" s="184"/>
      <c r="KLW6546" s="184"/>
      <c r="KLX6546" s="184"/>
      <c r="KLY6546" s="184"/>
      <c r="KLZ6546" s="184"/>
      <c r="KMA6546" s="184"/>
      <c r="KMB6546" s="184"/>
      <c r="KMC6546" s="184"/>
      <c r="KMD6546" s="184"/>
      <c r="KME6546" s="184"/>
      <c r="KMF6546" s="184"/>
      <c r="KMG6546" s="184"/>
      <c r="KMH6546" s="184"/>
      <c r="KMI6546" s="184"/>
      <c r="KMJ6546" s="184"/>
      <c r="KMK6546" s="184"/>
      <c r="KML6546" s="184"/>
      <c r="KMM6546" s="184"/>
      <c r="KMN6546" s="184"/>
      <c r="KMO6546" s="184"/>
      <c r="KMP6546" s="184"/>
      <c r="KMQ6546" s="184"/>
      <c r="KMR6546" s="184"/>
      <c r="KMS6546" s="184"/>
      <c r="KMT6546" s="184"/>
      <c r="KMU6546" s="184"/>
      <c r="KMV6546" s="184"/>
      <c r="KMW6546" s="184"/>
      <c r="KMX6546" s="184"/>
      <c r="KMY6546" s="184"/>
      <c r="KMZ6546" s="184"/>
      <c r="KNA6546" s="184"/>
      <c r="KNB6546" s="184"/>
      <c r="KNC6546" s="184"/>
      <c r="KND6546" s="184"/>
      <c r="KNE6546" s="184"/>
      <c r="KNF6546" s="184"/>
      <c r="KNG6546" s="184"/>
      <c r="KNH6546" s="184"/>
      <c r="KNI6546" s="184"/>
      <c r="KNJ6546" s="184"/>
      <c r="KNK6546" s="184"/>
      <c r="KNL6546" s="184"/>
      <c r="KNM6546" s="184"/>
      <c r="KNN6546" s="184"/>
      <c r="KNO6546" s="184"/>
      <c r="KNP6546" s="184"/>
      <c r="KNQ6546" s="184"/>
      <c r="KNR6546" s="184"/>
      <c r="KNS6546" s="184"/>
      <c r="KNT6546" s="184"/>
      <c r="KNU6546" s="184"/>
      <c r="KNV6546" s="184"/>
      <c r="KNW6546" s="184"/>
      <c r="KNX6546" s="184"/>
      <c r="KNY6546" s="184"/>
      <c r="KNZ6546" s="184"/>
      <c r="KOA6546" s="184"/>
      <c r="KOB6546" s="184"/>
      <c r="KOC6546" s="184"/>
      <c r="KOD6546" s="184"/>
      <c r="KOE6546" s="184"/>
      <c r="KOF6546" s="184"/>
      <c r="KOG6546" s="184"/>
      <c r="KOH6546" s="184"/>
      <c r="KOI6546" s="184"/>
      <c r="KOJ6546" s="184"/>
      <c r="KOK6546" s="184"/>
      <c r="KOL6546" s="184"/>
      <c r="KOM6546" s="184"/>
      <c r="KON6546" s="184"/>
      <c r="KOO6546" s="184"/>
      <c r="KOP6546" s="184"/>
      <c r="KOQ6546" s="184"/>
      <c r="KOR6546" s="184"/>
      <c r="KOS6546" s="184"/>
      <c r="KOT6546" s="184"/>
      <c r="KOU6546" s="184"/>
      <c r="KOV6546" s="184"/>
      <c r="KOW6546" s="184"/>
      <c r="KOX6546" s="184"/>
      <c r="KOY6546" s="184"/>
      <c r="KOZ6546" s="184"/>
      <c r="KPA6546" s="184"/>
      <c r="KPB6546" s="184"/>
      <c r="KPC6546" s="184"/>
      <c r="KPD6546" s="184"/>
      <c r="KPE6546" s="184"/>
      <c r="KPF6546" s="184"/>
      <c r="KPG6546" s="184"/>
      <c r="KPH6546" s="184"/>
      <c r="KPI6546" s="184"/>
      <c r="KPJ6546" s="184"/>
      <c r="KPK6546" s="184"/>
      <c r="KPL6546" s="184"/>
      <c r="KPM6546" s="184"/>
      <c r="KPN6546" s="184"/>
      <c r="KPO6546" s="184"/>
      <c r="KPP6546" s="184"/>
      <c r="KPQ6546" s="184"/>
      <c r="KPR6546" s="184"/>
      <c r="KPS6546" s="184"/>
      <c r="KPT6546" s="184"/>
      <c r="KPU6546" s="184"/>
      <c r="KPV6546" s="184"/>
      <c r="KPW6546" s="184"/>
      <c r="KPX6546" s="184"/>
      <c r="KPY6546" s="184"/>
      <c r="KPZ6546" s="184"/>
      <c r="KQA6546" s="184"/>
      <c r="KQB6546" s="184"/>
      <c r="KQC6546" s="184"/>
      <c r="KQD6546" s="184"/>
      <c r="KQE6546" s="184"/>
      <c r="KQF6546" s="184"/>
      <c r="KQG6546" s="184"/>
      <c r="KQH6546" s="184"/>
      <c r="KQI6546" s="184"/>
      <c r="KQJ6546" s="184"/>
      <c r="KQK6546" s="184"/>
      <c r="KQL6546" s="184"/>
      <c r="KQM6546" s="184"/>
      <c r="KQN6546" s="184"/>
      <c r="KQO6546" s="184"/>
      <c r="KQP6546" s="184"/>
      <c r="KQQ6546" s="184"/>
      <c r="KQR6546" s="184"/>
      <c r="KQS6546" s="184"/>
      <c r="KQT6546" s="184"/>
      <c r="KQU6546" s="184"/>
      <c r="KQV6546" s="184"/>
      <c r="KQW6546" s="184"/>
      <c r="KQX6546" s="184"/>
      <c r="KQY6546" s="184"/>
      <c r="KQZ6546" s="184"/>
      <c r="KRA6546" s="184"/>
      <c r="KRB6546" s="184"/>
      <c r="KRC6546" s="184"/>
      <c r="KRD6546" s="184"/>
      <c r="KRE6546" s="184"/>
      <c r="KRF6546" s="184"/>
      <c r="KRG6546" s="184"/>
      <c r="KRH6546" s="184"/>
      <c r="KRI6546" s="184"/>
      <c r="KRJ6546" s="184"/>
      <c r="KRK6546" s="184"/>
      <c r="KRL6546" s="184"/>
      <c r="KRM6546" s="184"/>
      <c r="KRN6546" s="184"/>
      <c r="KRO6546" s="184"/>
      <c r="KRP6546" s="184"/>
      <c r="KRQ6546" s="184"/>
      <c r="KRR6546" s="184"/>
      <c r="KRS6546" s="184"/>
      <c r="KRT6546" s="184"/>
      <c r="KRU6546" s="184"/>
      <c r="KRV6546" s="184"/>
      <c r="KRW6546" s="184"/>
      <c r="KRX6546" s="184"/>
      <c r="KRY6546" s="184"/>
      <c r="KRZ6546" s="184"/>
      <c r="KSA6546" s="184"/>
      <c r="KSB6546" s="184"/>
      <c r="KSC6546" s="184"/>
      <c r="KSD6546" s="184"/>
      <c r="KSE6546" s="184"/>
      <c r="KSF6546" s="184"/>
      <c r="KSG6546" s="184"/>
      <c r="KSH6546" s="184"/>
      <c r="KSI6546" s="184"/>
      <c r="KSJ6546" s="184"/>
      <c r="KSK6546" s="184"/>
      <c r="KSL6546" s="184"/>
      <c r="KSM6546" s="184"/>
      <c r="KSN6546" s="184"/>
      <c r="KSO6546" s="184"/>
      <c r="KSP6546" s="184"/>
      <c r="KSQ6546" s="184"/>
      <c r="KSR6546" s="184"/>
      <c r="KSS6546" s="184"/>
      <c r="KST6546" s="184"/>
      <c r="KSU6546" s="184"/>
      <c r="KSV6546" s="184"/>
      <c r="KSW6546" s="184"/>
      <c r="KSX6546" s="184"/>
      <c r="KSY6546" s="184"/>
      <c r="KSZ6546" s="184"/>
      <c r="KTA6546" s="184"/>
      <c r="KTB6546" s="184"/>
      <c r="KTC6546" s="184"/>
      <c r="KTD6546" s="184"/>
      <c r="KTE6546" s="184"/>
      <c r="KTF6546" s="184"/>
      <c r="KTG6546" s="184"/>
      <c r="KTH6546" s="184"/>
      <c r="KTI6546" s="184"/>
      <c r="KTJ6546" s="184"/>
      <c r="KTK6546" s="184"/>
      <c r="KTL6546" s="184"/>
      <c r="KTM6546" s="184"/>
      <c r="KTN6546" s="184"/>
      <c r="KTO6546" s="184"/>
      <c r="KTP6546" s="184"/>
      <c r="KTQ6546" s="184"/>
      <c r="KTR6546" s="184"/>
      <c r="KTS6546" s="184"/>
      <c r="KTT6546" s="184"/>
      <c r="KTU6546" s="184"/>
      <c r="KTV6546" s="184"/>
      <c r="KTW6546" s="184"/>
      <c r="KTX6546" s="184"/>
      <c r="KTY6546" s="184"/>
      <c r="KTZ6546" s="184"/>
      <c r="KUA6546" s="184"/>
      <c r="KUB6546" s="184"/>
      <c r="KUC6546" s="184"/>
      <c r="KUD6546" s="184"/>
      <c r="KUE6546" s="184"/>
      <c r="KUF6546" s="184"/>
      <c r="KUG6546" s="184"/>
      <c r="KUH6546" s="184"/>
      <c r="KUI6546" s="184"/>
      <c r="KUJ6546" s="184"/>
      <c r="KUK6546" s="184"/>
      <c r="KUL6546" s="184"/>
      <c r="KUM6546" s="184"/>
      <c r="KUN6546" s="184"/>
      <c r="KUO6546" s="184"/>
      <c r="KUP6546" s="184"/>
      <c r="KUQ6546" s="184"/>
      <c r="KUR6546" s="184"/>
      <c r="KUS6546" s="184"/>
      <c r="KUT6546" s="184"/>
      <c r="KUU6546" s="184"/>
      <c r="KUV6546" s="184"/>
      <c r="KUW6546" s="184"/>
      <c r="KUX6546" s="184"/>
      <c r="KUY6546" s="184"/>
      <c r="KUZ6546" s="184"/>
      <c r="KVA6546" s="184"/>
      <c r="KVB6546" s="184"/>
      <c r="KVC6546" s="184"/>
      <c r="KVD6546" s="184"/>
      <c r="KVE6546" s="184"/>
      <c r="KVF6546" s="184"/>
      <c r="KVG6546" s="184"/>
      <c r="KVH6546" s="184"/>
      <c r="KVI6546" s="184"/>
      <c r="KVJ6546" s="184"/>
      <c r="KVK6546" s="184"/>
      <c r="KVL6546" s="184"/>
      <c r="KVM6546" s="184"/>
      <c r="KVN6546" s="184"/>
      <c r="KVO6546" s="184"/>
      <c r="KVP6546" s="184"/>
      <c r="KVQ6546" s="184"/>
      <c r="KVR6546" s="184"/>
      <c r="KVS6546" s="184"/>
      <c r="KVT6546" s="184"/>
      <c r="KVU6546" s="184"/>
      <c r="KVV6546" s="184"/>
      <c r="KVW6546" s="184"/>
      <c r="KVX6546" s="184"/>
      <c r="KVY6546" s="184"/>
      <c r="KVZ6546" s="184"/>
      <c r="KWA6546" s="184"/>
      <c r="KWB6546" s="184"/>
      <c r="KWC6546" s="184"/>
      <c r="KWD6546" s="184"/>
      <c r="KWE6546" s="184"/>
      <c r="KWF6546" s="184"/>
      <c r="KWG6546" s="184"/>
      <c r="KWH6546" s="184"/>
      <c r="KWI6546" s="184"/>
      <c r="KWJ6546" s="184"/>
      <c r="KWK6546" s="184"/>
      <c r="KWL6546" s="184"/>
      <c r="KWM6546" s="184"/>
      <c r="KWN6546" s="184"/>
      <c r="KWO6546" s="184"/>
      <c r="KWP6546" s="184"/>
      <c r="KWQ6546" s="184"/>
      <c r="KWR6546" s="184"/>
      <c r="KWS6546" s="184"/>
      <c r="KWT6546" s="184"/>
      <c r="KWU6546" s="184"/>
      <c r="KWV6546" s="184"/>
      <c r="KWW6546" s="184"/>
      <c r="KWX6546" s="184"/>
      <c r="KWY6546" s="184"/>
      <c r="KWZ6546" s="184"/>
      <c r="KXA6546" s="184"/>
      <c r="KXB6546" s="184"/>
      <c r="KXC6546" s="184"/>
      <c r="KXD6546" s="184"/>
      <c r="KXE6546" s="184"/>
      <c r="KXF6546" s="184"/>
      <c r="KXG6546" s="184"/>
      <c r="KXH6546" s="184"/>
      <c r="KXI6546" s="184"/>
      <c r="KXJ6546" s="184"/>
      <c r="KXK6546" s="184"/>
      <c r="KXL6546" s="184"/>
      <c r="KXM6546" s="184"/>
      <c r="KXN6546" s="184"/>
      <c r="KXO6546" s="184"/>
      <c r="KXP6546" s="184"/>
      <c r="KXQ6546" s="184"/>
      <c r="KXR6546" s="184"/>
      <c r="KXS6546" s="184"/>
      <c r="KXT6546" s="184"/>
      <c r="KXU6546" s="184"/>
      <c r="KXV6546" s="184"/>
      <c r="KXW6546" s="184"/>
      <c r="KXX6546" s="184"/>
      <c r="KXY6546" s="184"/>
      <c r="KXZ6546" s="184"/>
      <c r="KYA6546" s="184"/>
      <c r="KYB6546" s="184"/>
      <c r="KYC6546" s="184"/>
      <c r="KYD6546" s="184"/>
      <c r="KYE6546" s="184"/>
      <c r="KYF6546" s="184"/>
      <c r="KYG6546" s="184"/>
      <c r="KYH6546" s="184"/>
      <c r="KYI6546" s="184"/>
      <c r="KYJ6546" s="184"/>
      <c r="KYK6546" s="184"/>
      <c r="KYL6546" s="184"/>
      <c r="KYM6546" s="184"/>
      <c r="KYN6546" s="184"/>
      <c r="KYO6546" s="184"/>
      <c r="KYP6546" s="184"/>
      <c r="KYQ6546" s="184"/>
      <c r="KYR6546" s="184"/>
      <c r="KYS6546" s="184"/>
      <c r="KYT6546" s="184"/>
      <c r="KYU6546" s="184"/>
      <c r="KYV6546" s="184"/>
      <c r="KYW6546" s="184"/>
      <c r="KYX6546" s="184"/>
      <c r="KYY6546" s="184"/>
      <c r="KYZ6546" s="184"/>
      <c r="KZA6546" s="184"/>
      <c r="KZB6546" s="184"/>
      <c r="KZC6546" s="184"/>
      <c r="KZD6546" s="184"/>
      <c r="KZE6546" s="184"/>
      <c r="KZF6546" s="184"/>
      <c r="KZG6546" s="184"/>
      <c r="KZH6546" s="184"/>
      <c r="KZI6546" s="184"/>
      <c r="KZJ6546" s="184"/>
      <c r="KZK6546" s="184"/>
      <c r="KZL6546" s="184"/>
      <c r="KZM6546" s="184"/>
      <c r="KZN6546" s="184"/>
      <c r="KZO6546" s="184"/>
      <c r="KZP6546" s="184"/>
      <c r="KZQ6546" s="184"/>
      <c r="KZR6546" s="184"/>
      <c r="KZS6546" s="184"/>
      <c r="KZT6546" s="184"/>
      <c r="KZU6546" s="184"/>
      <c r="KZV6546" s="184"/>
      <c r="KZW6546" s="184"/>
      <c r="KZX6546" s="184"/>
      <c r="KZY6546" s="184"/>
      <c r="KZZ6546" s="184"/>
      <c r="LAA6546" s="184"/>
      <c r="LAB6546" s="184"/>
      <c r="LAC6546" s="184"/>
      <c r="LAD6546" s="184"/>
      <c r="LAE6546" s="184"/>
      <c r="LAF6546" s="184"/>
      <c r="LAG6546" s="184"/>
      <c r="LAH6546" s="184"/>
      <c r="LAI6546" s="184"/>
      <c r="LAJ6546" s="184"/>
      <c r="LAK6546" s="184"/>
      <c r="LAL6546" s="184"/>
      <c r="LAM6546" s="184"/>
      <c r="LAN6546" s="184"/>
      <c r="LAO6546" s="184"/>
      <c r="LAP6546" s="184"/>
      <c r="LAQ6546" s="184"/>
      <c r="LAR6546" s="184"/>
      <c r="LAS6546" s="184"/>
      <c r="LAT6546" s="184"/>
      <c r="LAU6546" s="184"/>
      <c r="LAV6546" s="184"/>
      <c r="LAW6546" s="184"/>
      <c r="LAX6546" s="184"/>
      <c r="LAY6546" s="184"/>
      <c r="LAZ6546" s="184"/>
      <c r="LBA6546" s="184"/>
      <c r="LBB6546" s="184"/>
      <c r="LBC6546" s="184"/>
      <c r="LBD6546" s="184"/>
      <c r="LBE6546" s="184"/>
      <c r="LBF6546" s="184"/>
      <c r="LBG6546" s="184"/>
      <c r="LBH6546" s="184"/>
      <c r="LBI6546" s="184"/>
      <c r="LBJ6546" s="184"/>
      <c r="LBK6546" s="184"/>
      <c r="LBL6546" s="184"/>
      <c r="LBM6546" s="184"/>
      <c r="LBN6546" s="184"/>
      <c r="LBO6546" s="184"/>
      <c r="LBP6546" s="184"/>
      <c r="LBQ6546" s="184"/>
      <c r="LBR6546" s="184"/>
      <c r="LBS6546" s="184"/>
      <c r="LBT6546" s="184"/>
      <c r="LBU6546" s="184"/>
      <c r="LBV6546" s="184"/>
      <c r="LBW6546" s="184"/>
      <c r="LBX6546" s="184"/>
      <c r="LBY6546" s="184"/>
      <c r="LBZ6546" s="184"/>
      <c r="LCA6546" s="184"/>
      <c r="LCB6546" s="184"/>
      <c r="LCC6546" s="184"/>
      <c r="LCD6546" s="184"/>
      <c r="LCE6546" s="184"/>
      <c r="LCF6546" s="184"/>
      <c r="LCG6546" s="184"/>
      <c r="LCH6546" s="184"/>
      <c r="LCI6546" s="184"/>
      <c r="LCJ6546" s="184"/>
      <c r="LCK6546" s="184"/>
      <c r="LCL6546" s="184"/>
      <c r="LCM6546" s="184"/>
      <c r="LCN6546" s="184"/>
      <c r="LCO6546" s="184"/>
      <c r="LCP6546" s="184"/>
      <c r="LCQ6546" s="184"/>
      <c r="LCR6546" s="184"/>
      <c r="LCS6546" s="184"/>
      <c r="LCT6546" s="184"/>
      <c r="LCU6546" s="184"/>
      <c r="LCV6546" s="184"/>
      <c r="LCW6546" s="184"/>
      <c r="LCX6546" s="184"/>
      <c r="LCY6546" s="184"/>
      <c r="LCZ6546" s="184"/>
      <c r="LDA6546" s="184"/>
      <c r="LDB6546" s="184"/>
      <c r="LDC6546" s="184"/>
      <c r="LDD6546" s="184"/>
      <c r="LDE6546" s="184"/>
      <c r="LDF6546" s="184"/>
      <c r="LDG6546" s="184"/>
      <c r="LDH6546" s="184"/>
      <c r="LDI6546" s="184"/>
      <c r="LDJ6546" s="184"/>
      <c r="LDK6546" s="184"/>
      <c r="LDL6546" s="184"/>
      <c r="LDM6546" s="184"/>
      <c r="LDN6546" s="184"/>
      <c r="LDO6546" s="184"/>
      <c r="LDP6546" s="184"/>
      <c r="LDQ6546" s="184"/>
      <c r="LDR6546" s="184"/>
      <c r="LDS6546" s="184"/>
      <c r="LDT6546" s="184"/>
      <c r="LDU6546" s="184"/>
      <c r="LDV6546" s="184"/>
      <c r="LDW6546" s="184"/>
      <c r="LDX6546" s="184"/>
      <c r="LDY6546" s="184"/>
      <c r="LDZ6546" s="184"/>
      <c r="LEA6546" s="184"/>
      <c r="LEB6546" s="184"/>
      <c r="LEC6546" s="184"/>
      <c r="LED6546" s="184"/>
      <c r="LEE6546" s="184"/>
      <c r="LEF6546" s="184"/>
      <c r="LEG6546" s="184"/>
      <c r="LEH6546" s="184"/>
      <c r="LEI6546" s="184"/>
      <c r="LEJ6546" s="184"/>
      <c r="LEK6546" s="184"/>
      <c r="LEL6546" s="184"/>
      <c r="LEM6546" s="184"/>
      <c r="LEN6546" s="184"/>
      <c r="LEO6546" s="184"/>
      <c r="LEP6546" s="184"/>
      <c r="LEQ6546" s="184"/>
      <c r="LER6546" s="184"/>
      <c r="LES6546" s="184"/>
      <c r="LET6546" s="184"/>
      <c r="LEU6546" s="184"/>
      <c r="LEV6546" s="184"/>
      <c r="LEW6546" s="184"/>
      <c r="LEX6546" s="184"/>
      <c r="LEY6546" s="184"/>
      <c r="LEZ6546" s="184"/>
      <c r="LFA6546" s="184"/>
      <c r="LFB6546" s="184"/>
      <c r="LFC6546" s="184"/>
      <c r="LFD6546" s="184"/>
      <c r="LFE6546" s="184"/>
      <c r="LFF6546" s="184"/>
      <c r="LFG6546" s="184"/>
      <c r="LFH6546" s="184"/>
      <c r="LFI6546" s="184"/>
      <c r="LFJ6546" s="184"/>
      <c r="LFK6546" s="184"/>
      <c r="LFL6546" s="184"/>
      <c r="LFM6546" s="184"/>
      <c r="LFN6546" s="184"/>
      <c r="LFO6546" s="184"/>
      <c r="LFP6546" s="184"/>
      <c r="LFQ6546" s="184"/>
      <c r="LFR6546" s="184"/>
      <c r="LFS6546" s="184"/>
      <c r="LFT6546" s="184"/>
      <c r="LFU6546" s="184"/>
      <c r="LFV6546" s="184"/>
      <c r="LFW6546" s="184"/>
      <c r="LFX6546" s="184"/>
      <c r="LFY6546" s="184"/>
      <c r="LFZ6546" s="184"/>
      <c r="LGA6546" s="184"/>
      <c r="LGB6546" s="184"/>
      <c r="LGC6546" s="184"/>
      <c r="LGD6546" s="184"/>
      <c r="LGE6546" s="184"/>
      <c r="LGF6546" s="184"/>
      <c r="LGG6546" s="184"/>
      <c r="LGH6546" s="184"/>
      <c r="LGI6546" s="184"/>
      <c r="LGJ6546" s="184"/>
      <c r="LGK6546" s="184"/>
      <c r="LGL6546" s="184"/>
      <c r="LGM6546" s="184"/>
      <c r="LGN6546" s="184"/>
      <c r="LGO6546" s="184"/>
      <c r="LGP6546" s="184"/>
      <c r="LGQ6546" s="184"/>
      <c r="LGR6546" s="184"/>
      <c r="LGS6546" s="184"/>
      <c r="LGT6546" s="184"/>
      <c r="LGU6546" s="184"/>
      <c r="LGV6546" s="184"/>
      <c r="LGW6546" s="184"/>
      <c r="LGX6546" s="184"/>
      <c r="LGY6546" s="184"/>
      <c r="LGZ6546" s="184"/>
      <c r="LHA6546" s="184"/>
      <c r="LHB6546" s="184"/>
      <c r="LHC6546" s="184"/>
      <c r="LHD6546" s="184"/>
      <c r="LHE6546" s="184"/>
      <c r="LHF6546" s="184"/>
      <c r="LHG6546" s="184"/>
      <c r="LHH6546" s="184"/>
      <c r="LHI6546" s="184"/>
      <c r="LHJ6546" s="184"/>
      <c r="LHK6546" s="184"/>
      <c r="LHL6546" s="184"/>
      <c r="LHM6546" s="184"/>
      <c r="LHN6546" s="184"/>
      <c r="LHO6546" s="184"/>
      <c r="LHP6546" s="184"/>
      <c r="LHQ6546" s="184"/>
      <c r="LHR6546" s="184"/>
      <c r="LHS6546" s="184"/>
      <c r="LHT6546" s="184"/>
      <c r="LHU6546" s="184"/>
      <c r="LHV6546" s="184"/>
      <c r="LHW6546" s="184"/>
      <c r="LHX6546" s="184"/>
      <c r="LHY6546" s="184"/>
      <c r="LHZ6546" s="184"/>
      <c r="LIA6546" s="184"/>
      <c r="LIB6546" s="184"/>
      <c r="LIC6546" s="184"/>
      <c r="LID6546" s="184"/>
      <c r="LIE6546" s="184"/>
      <c r="LIF6546" s="184"/>
      <c r="LIG6546" s="184"/>
      <c r="LIH6546" s="184"/>
      <c r="LII6546" s="184"/>
      <c r="LIJ6546" s="184"/>
      <c r="LIK6546" s="184"/>
      <c r="LIL6546" s="184"/>
      <c r="LIM6546" s="184"/>
      <c r="LIN6546" s="184"/>
      <c r="LIO6546" s="184"/>
      <c r="LIP6546" s="184"/>
      <c r="LIQ6546" s="184"/>
      <c r="LIR6546" s="184"/>
      <c r="LIS6546" s="184"/>
      <c r="LIT6546" s="184"/>
      <c r="LIU6546" s="184"/>
      <c r="LIV6546" s="184"/>
      <c r="LIW6546" s="184"/>
      <c r="LIX6546" s="184"/>
      <c r="LIY6546" s="184"/>
      <c r="LIZ6546" s="184"/>
      <c r="LJA6546" s="184"/>
      <c r="LJB6546" s="184"/>
      <c r="LJC6546" s="184"/>
      <c r="LJD6546" s="184"/>
      <c r="LJE6546" s="184"/>
      <c r="LJF6546" s="184"/>
      <c r="LJG6546" s="184"/>
      <c r="LJH6546" s="184"/>
      <c r="LJI6546" s="184"/>
      <c r="LJJ6546" s="184"/>
      <c r="LJK6546" s="184"/>
      <c r="LJL6546" s="184"/>
      <c r="LJM6546" s="184"/>
      <c r="LJN6546" s="184"/>
      <c r="LJO6546" s="184"/>
      <c r="LJP6546" s="184"/>
      <c r="LJQ6546" s="184"/>
      <c r="LJR6546" s="184"/>
      <c r="LJS6546" s="184"/>
      <c r="LJT6546" s="184"/>
      <c r="LJU6546" s="184"/>
      <c r="LJV6546" s="184"/>
      <c r="LJW6546" s="184"/>
      <c r="LJX6546" s="184"/>
      <c r="LJY6546" s="184"/>
      <c r="LJZ6546" s="184"/>
      <c r="LKA6546" s="184"/>
      <c r="LKB6546" s="184"/>
      <c r="LKC6546" s="184"/>
      <c r="LKD6546" s="184"/>
      <c r="LKE6546" s="184"/>
      <c r="LKF6546" s="184"/>
      <c r="LKG6546" s="184"/>
      <c r="LKH6546" s="184"/>
      <c r="LKI6546" s="184"/>
      <c r="LKJ6546" s="184"/>
      <c r="LKK6546" s="184"/>
      <c r="LKL6546" s="184"/>
      <c r="LKM6546" s="184"/>
      <c r="LKN6546" s="184"/>
      <c r="LKO6546" s="184"/>
      <c r="LKP6546" s="184"/>
      <c r="LKQ6546" s="184"/>
      <c r="LKR6546" s="184"/>
      <c r="LKS6546" s="184"/>
      <c r="LKT6546" s="184"/>
      <c r="LKU6546" s="184"/>
      <c r="LKV6546" s="184"/>
      <c r="LKW6546" s="184"/>
      <c r="LKX6546" s="184"/>
      <c r="LKY6546" s="184"/>
      <c r="LKZ6546" s="184"/>
      <c r="LLA6546" s="184"/>
      <c r="LLB6546" s="184"/>
      <c r="LLC6546" s="184"/>
      <c r="LLD6546" s="184"/>
      <c r="LLE6546" s="184"/>
      <c r="LLF6546" s="184"/>
      <c r="LLG6546" s="184"/>
      <c r="LLH6546" s="184"/>
      <c r="LLI6546" s="184"/>
      <c r="LLJ6546" s="184"/>
      <c r="LLK6546" s="184"/>
      <c r="LLL6546" s="184"/>
      <c r="LLM6546" s="184"/>
      <c r="LLN6546" s="184"/>
      <c r="LLO6546" s="184"/>
      <c r="LLP6546" s="184"/>
      <c r="LLQ6546" s="184"/>
      <c r="LLR6546" s="184"/>
      <c r="LLS6546" s="184"/>
      <c r="LLT6546" s="184"/>
      <c r="LLU6546" s="184"/>
      <c r="LLV6546" s="184"/>
      <c r="LLW6546" s="184"/>
      <c r="LLX6546" s="184"/>
      <c r="LLY6546" s="184"/>
      <c r="LLZ6546" s="184"/>
      <c r="LMA6546" s="184"/>
      <c r="LMB6546" s="184"/>
      <c r="LMC6546" s="184"/>
      <c r="LMD6546" s="184"/>
      <c r="LME6546" s="184"/>
      <c r="LMF6546" s="184"/>
      <c r="LMG6546" s="184"/>
      <c r="LMH6546" s="184"/>
      <c r="LMI6546" s="184"/>
      <c r="LMJ6546" s="184"/>
      <c r="LMK6546" s="184"/>
      <c r="LML6546" s="184"/>
      <c r="LMM6546" s="184"/>
      <c r="LMN6546" s="184"/>
      <c r="LMO6546" s="184"/>
      <c r="LMP6546" s="184"/>
      <c r="LMQ6546" s="184"/>
      <c r="LMR6546" s="184"/>
      <c r="LMS6546" s="184"/>
      <c r="LMT6546" s="184"/>
      <c r="LMU6546" s="184"/>
      <c r="LMV6546" s="184"/>
      <c r="LMW6546" s="184"/>
      <c r="LMX6546" s="184"/>
      <c r="LMY6546" s="184"/>
      <c r="LMZ6546" s="184"/>
      <c r="LNA6546" s="184"/>
      <c r="LNB6546" s="184"/>
      <c r="LNC6546" s="184"/>
      <c r="LND6546" s="184"/>
      <c r="LNE6546" s="184"/>
      <c r="LNF6546" s="184"/>
      <c r="LNG6546" s="184"/>
      <c r="LNH6546" s="184"/>
      <c r="LNI6546" s="184"/>
      <c r="LNJ6546" s="184"/>
      <c r="LNK6546" s="184"/>
      <c r="LNL6546" s="184"/>
      <c r="LNM6546" s="184"/>
      <c r="LNN6546" s="184"/>
      <c r="LNO6546" s="184"/>
      <c r="LNP6546" s="184"/>
      <c r="LNQ6546" s="184"/>
      <c r="LNR6546" s="184"/>
      <c r="LNS6546" s="184"/>
      <c r="LNT6546" s="184"/>
      <c r="LNU6546" s="184"/>
      <c r="LNV6546" s="184"/>
      <c r="LNW6546" s="184"/>
      <c r="LNX6546" s="184"/>
      <c r="LNY6546" s="184"/>
      <c r="LNZ6546" s="184"/>
      <c r="LOA6546" s="184"/>
      <c r="LOB6546" s="184"/>
      <c r="LOC6546" s="184"/>
      <c r="LOD6546" s="184"/>
      <c r="LOE6546" s="184"/>
      <c r="LOF6546" s="184"/>
      <c r="LOG6546" s="184"/>
      <c r="LOH6546" s="184"/>
      <c r="LOI6546" s="184"/>
      <c r="LOJ6546" s="184"/>
      <c r="LOK6546" s="184"/>
      <c r="LOL6546" s="184"/>
      <c r="LOM6546" s="184"/>
      <c r="LON6546" s="184"/>
      <c r="LOO6546" s="184"/>
      <c r="LOP6546" s="184"/>
      <c r="LOQ6546" s="184"/>
      <c r="LOR6546" s="184"/>
      <c r="LOS6546" s="184"/>
      <c r="LOT6546" s="184"/>
      <c r="LOU6546" s="184"/>
      <c r="LOV6546" s="184"/>
      <c r="LOW6546" s="184"/>
      <c r="LOX6546" s="184"/>
      <c r="LOY6546" s="184"/>
      <c r="LOZ6546" s="184"/>
      <c r="LPA6546" s="184"/>
      <c r="LPB6546" s="184"/>
      <c r="LPC6546" s="184"/>
      <c r="LPD6546" s="184"/>
      <c r="LPE6546" s="184"/>
      <c r="LPF6546" s="184"/>
      <c r="LPG6546" s="184"/>
      <c r="LPH6546" s="184"/>
      <c r="LPI6546" s="184"/>
      <c r="LPJ6546" s="184"/>
      <c r="LPK6546" s="184"/>
      <c r="LPL6546" s="184"/>
      <c r="LPM6546" s="184"/>
      <c r="LPN6546" s="184"/>
      <c r="LPO6546" s="184"/>
      <c r="LPP6546" s="184"/>
      <c r="LPQ6546" s="184"/>
      <c r="LPR6546" s="184"/>
      <c r="LPS6546" s="184"/>
      <c r="LPT6546" s="184"/>
      <c r="LPU6546" s="184"/>
      <c r="LPV6546" s="184"/>
      <c r="LPW6546" s="184"/>
      <c r="LPX6546" s="184"/>
      <c r="LPY6546" s="184"/>
      <c r="LPZ6546" s="184"/>
      <c r="LQA6546" s="184"/>
      <c r="LQB6546" s="184"/>
      <c r="LQC6546" s="184"/>
      <c r="LQD6546" s="184"/>
      <c r="LQE6546" s="184"/>
      <c r="LQF6546" s="184"/>
      <c r="LQG6546" s="184"/>
      <c r="LQH6546" s="184"/>
      <c r="LQI6546" s="184"/>
      <c r="LQJ6546" s="184"/>
      <c r="LQK6546" s="184"/>
      <c r="LQL6546" s="184"/>
      <c r="LQM6546" s="184"/>
      <c r="LQN6546" s="184"/>
      <c r="LQO6546" s="184"/>
      <c r="LQP6546" s="184"/>
      <c r="LQQ6546" s="184"/>
      <c r="LQR6546" s="184"/>
      <c r="LQS6546" s="184"/>
      <c r="LQT6546" s="184"/>
      <c r="LQU6546" s="184"/>
      <c r="LQV6546" s="184"/>
      <c r="LQW6546" s="184"/>
      <c r="LQX6546" s="184"/>
      <c r="LQY6546" s="184"/>
      <c r="LQZ6546" s="184"/>
      <c r="LRA6546" s="184"/>
      <c r="LRB6546" s="184"/>
      <c r="LRC6546" s="184"/>
      <c r="LRD6546" s="184"/>
      <c r="LRE6546" s="184"/>
      <c r="LRF6546" s="184"/>
      <c r="LRG6546" s="184"/>
      <c r="LRH6546" s="184"/>
      <c r="LRI6546" s="184"/>
      <c r="LRJ6546" s="184"/>
      <c r="LRK6546" s="184"/>
      <c r="LRL6546" s="184"/>
      <c r="LRM6546" s="184"/>
      <c r="LRN6546" s="184"/>
      <c r="LRO6546" s="184"/>
      <c r="LRP6546" s="184"/>
      <c r="LRQ6546" s="184"/>
      <c r="LRR6546" s="184"/>
      <c r="LRS6546" s="184"/>
      <c r="LRT6546" s="184"/>
      <c r="LRU6546" s="184"/>
      <c r="LRV6546" s="184"/>
      <c r="LRW6546" s="184"/>
      <c r="LRX6546" s="184"/>
      <c r="LRY6546" s="184"/>
      <c r="LRZ6546" s="184"/>
      <c r="LSA6546" s="184"/>
      <c r="LSB6546" s="184"/>
      <c r="LSC6546" s="184"/>
      <c r="LSD6546" s="184"/>
      <c r="LSE6546" s="184"/>
      <c r="LSF6546" s="184"/>
      <c r="LSG6546" s="184"/>
      <c r="LSH6546" s="184"/>
      <c r="LSI6546" s="184"/>
      <c r="LSJ6546" s="184"/>
      <c r="LSK6546" s="184"/>
      <c r="LSL6546" s="184"/>
      <c r="LSM6546" s="184"/>
      <c r="LSN6546" s="184"/>
      <c r="LSO6546" s="184"/>
      <c r="LSP6546" s="184"/>
      <c r="LSQ6546" s="184"/>
      <c r="LSR6546" s="184"/>
      <c r="LSS6546" s="184"/>
      <c r="LST6546" s="184"/>
      <c r="LSU6546" s="184"/>
      <c r="LSV6546" s="184"/>
      <c r="LSW6546" s="184"/>
      <c r="LSX6546" s="184"/>
      <c r="LSY6546" s="184"/>
      <c r="LSZ6546" s="184"/>
      <c r="LTA6546" s="184"/>
      <c r="LTB6546" s="184"/>
      <c r="LTC6546" s="184"/>
      <c r="LTD6546" s="184"/>
      <c r="LTE6546" s="184"/>
      <c r="LTF6546" s="184"/>
      <c r="LTG6546" s="184"/>
      <c r="LTH6546" s="184"/>
      <c r="LTI6546" s="184"/>
      <c r="LTJ6546" s="184"/>
      <c r="LTK6546" s="184"/>
      <c r="LTL6546" s="184"/>
      <c r="LTM6546" s="184"/>
      <c r="LTN6546" s="184"/>
      <c r="LTO6546" s="184"/>
      <c r="LTP6546" s="184"/>
      <c r="LTQ6546" s="184"/>
      <c r="LTR6546" s="184"/>
      <c r="LTS6546" s="184"/>
      <c r="LTT6546" s="184"/>
      <c r="LTU6546" s="184"/>
      <c r="LTV6546" s="184"/>
      <c r="LTW6546" s="184"/>
      <c r="LTX6546" s="184"/>
      <c r="LTY6546" s="184"/>
      <c r="LTZ6546" s="184"/>
      <c r="LUA6546" s="184"/>
      <c r="LUB6546" s="184"/>
      <c r="LUC6546" s="184"/>
      <c r="LUD6546" s="184"/>
      <c r="LUE6546" s="184"/>
      <c r="LUF6546" s="184"/>
      <c r="LUG6546" s="184"/>
      <c r="LUH6546" s="184"/>
      <c r="LUI6546" s="184"/>
      <c r="LUJ6546" s="184"/>
      <c r="LUK6546" s="184"/>
      <c r="LUL6546" s="184"/>
      <c r="LUM6546" s="184"/>
      <c r="LUN6546" s="184"/>
      <c r="LUO6546" s="184"/>
      <c r="LUP6546" s="184"/>
      <c r="LUQ6546" s="184"/>
      <c r="LUR6546" s="184"/>
      <c r="LUS6546" s="184"/>
      <c r="LUT6546" s="184"/>
      <c r="LUU6546" s="184"/>
      <c r="LUV6546" s="184"/>
      <c r="LUW6546" s="184"/>
      <c r="LUX6546" s="184"/>
      <c r="LUY6546" s="184"/>
      <c r="LUZ6546" s="184"/>
      <c r="LVA6546" s="184"/>
      <c r="LVB6546" s="184"/>
      <c r="LVC6546" s="184"/>
      <c r="LVD6546" s="184"/>
      <c r="LVE6546" s="184"/>
      <c r="LVF6546" s="184"/>
      <c r="LVG6546" s="184"/>
      <c r="LVH6546" s="184"/>
      <c r="LVI6546" s="184"/>
      <c r="LVJ6546" s="184"/>
      <c r="LVK6546" s="184"/>
      <c r="LVL6546" s="184"/>
      <c r="LVM6546" s="184"/>
      <c r="LVN6546" s="184"/>
      <c r="LVO6546" s="184"/>
      <c r="LVP6546" s="184"/>
      <c r="LVQ6546" s="184"/>
      <c r="LVR6546" s="184"/>
      <c r="LVS6546" s="184"/>
      <c r="LVT6546" s="184"/>
      <c r="LVU6546" s="184"/>
      <c r="LVV6546" s="184"/>
      <c r="LVW6546" s="184"/>
      <c r="LVX6546" s="184"/>
      <c r="LVY6546" s="184"/>
      <c r="LVZ6546" s="184"/>
      <c r="LWA6546" s="184"/>
      <c r="LWB6546" s="184"/>
      <c r="LWC6546" s="184"/>
      <c r="LWD6546" s="184"/>
      <c r="LWE6546" s="184"/>
      <c r="LWF6546" s="184"/>
      <c r="LWG6546" s="184"/>
      <c r="LWH6546" s="184"/>
      <c r="LWI6546" s="184"/>
      <c r="LWJ6546" s="184"/>
      <c r="LWK6546" s="184"/>
      <c r="LWL6546" s="184"/>
      <c r="LWM6546" s="184"/>
      <c r="LWN6546" s="184"/>
      <c r="LWO6546" s="184"/>
      <c r="LWP6546" s="184"/>
      <c r="LWQ6546" s="184"/>
      <c r="LWR6546" s="184"/>
      <c r="LWS6546" s="184"/>
      <c r="LWT6546" s="184"/>
      <c r="LWU6546" s="184"/>
      <c r="LWV6546" s="184"/>
      <c r="LWW6546" s="184"/>
      <c r="LWX6546" s="184"/>
      <c r="LWY6546" s="184"/>
      <c r="LWZ6546" s="184"/>
      <c r="LXA6546" s="184"/>
      <c r="LXB6546" s="184"/>
      <c r="LXC6546" s="184"/>
      <c r="LXD6546" s="184"/>
      <c r="LXE6546" s="184"/>
      <c r="LXF6546" s="184"/>
      <c r="LXG6546" s="184"/>
      <c r="LXH6546" s="184"/>
      <c r="LXI6546" s="184"/>
      <c r="LXJ6546" s="184"/>
      <c r="LXK6546" s="184"/>
      <c r="LXL6546" s="184"/>
      <c r="LXM6546" s="184"/>
      <c r="LXN6546" s="184"/>
      <c r="LXO6546" s="184"/>
      <c r="LXP6546" s="184"/>
      <c r="LXQ6546" s="184"/>
      <c r="LXR6546" s="184"/>
      <c r="LXS6546" s="184"/>
      <c r="LXT6546" s="184"/>
      <c r="LXU6546" s="184"/>
      <c r="LXV6546" s="184"/>
      <c r="LXW6546" s="184"/>
      <c r="LXX6546" s="184"/>
      <c r="LXY6546" s="184"/>
      <c r="LXZ6546" s="184"/>
      <c r="LYA6546" s="184"/>
      <c r="LYB6546" s="184"/>
      <c r="LYC6546" s="184"/>
      <c r="LYD6546" s="184"/>
      <c r="LYE6546" s="184"/>
      <c r="LYF6546" s="184"/>
      <c r="LYG6546" s="184"/>
      <c r="LYH6546" s="184"/>
      <c r="LYI6546" s="184"/>
      <c r="LYJ6546" s="184"/>
      <c r="LYK6546" s="184"/>
      <c r="LYL6546" s="184"/>
      <c r="LYM6546" s="184"/>
      <c r="LYN6546" s="184"/>
      <c r="LYO6546" s="184"/>
      <c r="LYP6546" s="184"/>
      <c r="LYQ6546" s="184"/>
      <c r="LYR6546" s="184"/>
      <c r="LYS6546" s="184"/>
      <c r="LYT6546" s="184"/>
      <c r="LYU6546" s="184"/>
      <c r="LYV6546" s="184"/>
      <c r="LYW6546" s="184"/>
      <c r="LYX6546" s="184"/>
      <c r="LYY6546" s="184"/>
      <c r="LYZ6546" s="184"/>
      <c r="LZA6546" s="184"/>
      <c r="LZB6546" s="184"/>
      <c r="LZC6546" s="184"/>
      <c r="LZD6546" s="184"/>
      <c r="LZE6546" s="184"/>
      <c r="LZF6546" s="184"/>
      <c r="LZG6546" s="184"/>
      <c r="LZH6546" s="184"/>
      <c r="LZI6546" s="184"/>
      <c r="LZJ6546" s="184"/>
      <c r="LZK6546" s="184"/>
      <c r="LZL6546" s="184"/>
      <c r="LZM6546" s="184"/>
      <c r="LZN6546" s="184"/>
      <c r="LZO6546" s="184"/>
      <c r="LZP6546" s="184"/>
      <c r="LZQ6546" s="184"/>
      <c r="LZR6546" s="184"/>
      <c r="LZS6546" s="184"/>
      <c r="LZT6546" s="184"/>
      <c r="LZU6546" s="184"/>
      <c r="LZV6546" s="184"/>
      <c r="LZW6546" s="184"/>
      <c r="LZX6546" s="184"/>
      <c r="LZY6546" s="184"/>
      <c r="LZZ6546" s="184"/>
      <c r="MAA6546" s="184"/>
      <c r="MAB6546" s="184"/>
      <c r="MAC6546" s="184"/>
      <c r="MAD6546" s="184"/>
      <c r="MAE6546" s="184"/>
      <c r="MAF6546" s="184"/>
      <c r="MAG6546" s="184"/>
      <c r="MAH6546" s="184"/>
      <c r="MAI6546" s="184"/>
      <c r="MAJ6546" s="184"/>
      <c r="MAK6546" s="184"/>
      <c r="MAL6546" s="184"/>
      <c r="MAM6546" s="184"/>
      <c r="MAN6546" s="184"/>
      <c r="MAO6546" s="184"/>
      <c r="MAP6546" s="184"/>
      <c r="MAQ6546" s="184"/>
      <c r="MAR6546" s="184"/>
      <c r="MAS6546" s="184"/>
      <c r="MAT6546" s="184"/>
      <c r="MAU6546" s="184"/>
      <c r="MAV6546" s="184"/>
      <c r="MAW6546" s="184"/>
      <c r="MAX6546" s="184"/>
      <c r="MAY6546" s="184"/>
      <c r="MAZ6546" s="184"/>
      <c r="MBA6546" s="184"/>
      <c r="MBB6546" s="184"/>
      <c r="MBC6546" s="184"/>
      <c r="MBD6546" s="184"/>
      <c r="MBE6546" s="184"/>
      <c r="MBF6546" s="184"/>
      <c r="MBG6546" s="184"/>
      <c r="MBH6546" s="184"/>
      <c r="MBI6546" s="184"/>
      <c r="MBJ6546" s="184"/>
      <c r="MBK6546" s="184"/>
      <c r="MBL6546" s="184"/>
      <c r="MBM6546" s="184"/>
      <c r="MBN6546" s="184"/>
      <c r="MBO6546" s="184"/>
      <c r="MBP6546" s="184"/>
      <c r="MBQ6546" s="184"/>
      <c r="MBR6546" s="184"/>
      <c r="MBS6546" s="184"/>
      <c r="MBT6546" s="184"/>
      <c r="MBU6546" s="184"/>
      <c r="MBV6546" s="184"/>
      <c r="MBW6546" s="184"/>
      <c r="MBX6546" s="184"/>
      <c r="MBY6546" s="184"/>
      <c r="MBZ6546" s="184"/>
      <c r="MCA6546" s="184"/>
      <c r="MCB6546" s="184"/>
      <c r="MCC6546" s="184"/>
      <c r="MCD6546" s="184"/>
      <c r="MCE6546" s="184"/>
      <c r="MCF6546" s="184"/>
      <c r="MCG6546" s="184"/>
      <c r="MCH6546" s="184"/>
      <c r="MCI6546" s="184"/>
      <c r="MCJ6546" s="184"/>
      <c r="MCK6546" s="184"/>
      <c r="MCL6546" s="184"/>
      <c r="MCM6546" s="184"/>
      <c r="MCN6546" s="184"/>
      <c r="MCO6546" s="184"/>
      <c r="MCP6546" s="184"/>
      <c r="MCQ6546" s="184"/>
      <c r="MCR6546" s="184"/>
      <c r="MCS6546" s="184"/>
      <c r="MCT6546" s="184"/>
      <c r="MCU6546" s="184"/>
      <c r="MCV6546" s="184"/>
      <c r="MCW6546" s="184"/>
      <c r="MCX6546" s="184"/>
      <c r="MCY6546" s="184"/>
      <c r="MCZ6546" s="184"/>
      <c r="MDA6546" s="184"/>
      <c r="MDB6546" s="184"/>
      <c r="MDC6546" s="184"/>
      <c r="MDD6546" s="184"/>
      <c r="MDE6546" s="184"/>
      <c r="MDF6546" s="184"/>
      <c r="MDG6546" s="184"/>
      <c r="MDH6546" s="184"/>
      <c r="MDI6546" s="184"/>
      <c r="MDJ6546" s="184"/>
      <c r="MDK6546" s="184"/>
      <c r="MDL6546" s="184"/>
      <c r="MDM6546" s="184"/>
      <c r="MDN6546" s="184"/>
      <c r="MDO6546" s="184"/>
      <c r="MDP6546" s="184"/>
      <c r="MDQ6546" s="184"/>
      <c r="MDR6546" s="184"/>
      <c r="MDS6546" s="184"/>
      <c r="MDT6546" s="184"/>
      <c r="MDU6546" s="184"/>
      <c r="MDV6546" s="184"/>
      <c r="MDW6546" s="184"/>
      <c r="MDX6546" s="184"/>
      <c r="MDY6546" s="184"/>
      <c r="MDZ6546" s="184"/>
      <c r="MEA6546" s="184"/>
      <c r="MEB6546" s="184"/>
      <c r="MEC6546" s="184"/>
      <c r="MED6546" s="184"/>
      <c r="MEE6546" s="184"/>
      <c r="MEF6546" s="184"/>
      <c r="MEG6546" s="184"/>
      <c r="MEH6546" s="184"/>
      <c r="MEI6546" s="184"/>
      <c r="MEJ6546" s="184"/>
      <c r="MEK6546" s="184"/>
      <c r="MEL6546" s="184"/>
      <c r="MEM6546" s="184"/>
      <c r="MEN6546" s="184"/>
      <c r="MEO6546" s="184"/>
      <c r="MEP6546" s="184"/>
      <c r="MEQ6546" s="184"/>
      <c r="MER6546" s="184"/>
      <c r="MES6546" s="184"/>
      <c r="MET6546" s="184"/>
      <c r="MEU6546" s="184"/>
      <c r="MEV6546" s="184"/>
      <c r="MEW6546" s="184"/>
      <c r="MEX6546" s="184"/>
      <c r="MEY6546" s="184"/>
      <c r="MEZ6546" s="184"/>
      <c r="MFA6546" s="184"/>
      <c r="MFB6546" s="184"/>
      <c r="MFC6546" s="184"/>
      <c r="MFD6546" s="184"/>
      <c r="MFE6546" s="184"/>
      <c r="MFF6546" s="184"/>
      <c r="MFG6546" s="184"/>
      <c r="MFH6546" s="184"/>
      <c r="MFI6546" s="184"/>
      <c r="MFJ6546" s="184"/>
      <c r="MFK6546" s="184"/>
      <c r="MFL6546" s="184"/>
      <c r="MFM6546" s="184"/>
      <c r="MFN6546" s="184"/>
      <c r="MFO6546" s="184"/>
      <c r="MFP6546" s="184"/>
      <c r="MFQ6546" s="184"/>
      <c r="MFR6546" s="184"/>
      <c r="MFS6546" s="184"/>
      <c r="MFT6546" s="184"/>
      <c r="MFU6546" s="184"/>
      <c r="MFV6546" s="184"/>
      <c r="MFW6546" s="184"/>
      <c r="MFX6546" s="184"/>
      <c r="MFY6546" s="184"/>
      <c r="MFZ6546" s="184"/>
      <c r="MGA6546" s="184"/>
      <c r="MGB6546" s="184"/>
      <c r="MGC6546" s="184"/>
      <c r="MGD6546" s="184"/>
      <c r="MGE6546" s="184"/>
      <c r="MGF6546" s="184"/>
      <c r="MGG6546" s="184"/>
      <c r="MGH6546" s="184"/>
      <c r="MGI6546" s="184"/>
      <c r="MGJ6546" s="184"/>
      <c r="MGK6546" s="184"/>
      <c r="MGL6546" s="184"/>
      <c r="MGM6546" s="184"/>
      <c r="MGN6546" s="184"/>
      <c r="MGO6546" s="184"/>
      <c r="MGP6546" s="184"/>
      <c r="MGQ6546" s="184"/>
      <c r="MGR6546" s="184"/>
      <c r="MGS6546" s="184"/>
      <c r="MGT6546" s="184"/>
      <c r="MGU6546" s="184"/>
      <c r="MGV6546" s="184"/>
      <c r="MGW6546" s="184"/>
      <c r="MGX6546" s="184"/>
      <c r="MGY6546" s="184"/>
      <c r="MGZ6546" s="184"/>
      <c r="MHA6546" s="184"/>
      <c r="MHB6546" s="184"/>
      <c r="MHC6546" s="184"/>
      <c r="MHD6546" s="184"/>
      <c r="MHE6546" s="184"/>
      <c r="MHF6546" s="184"/>
      <c r="MHG6546" s="184"/>
      <c r="MHH6546" s="184"/>
      <c r="MHI6546" s="184"/>
      <c r="MHJ6546" s="184"/>
      <c r="MHK6546" s="184"/>
      <c r="MHL6546" s="184"/>
      <c r="MHM6546" s="184"/>
      <c r="MHN6546" s="184"/>
      <c r="MHO6546" s="184"/>
      <c r="MHP6546" s="184"/>
      <c r="MHQ6546" s="184"/>
      <c r="MHR6546" s="184"/>
      <c r="MHS6546" s="184"/>
      <c r="MHT6546" s="184"/>
      <c r="MHU6546" s="184"/>
      <c r="MHV6546" s="184"/>
      <c r="MHW6546" s="184"/>
      <c r="MHX6546" s="184"/>
      <c r="MHY6546" s="184"/>
      <c r="MHZ6546" s="184"/>
      <c r="MIA6546" s="184"/>
      <c r="MIB6546" s="184"/>
      <c r="MIC6546" s="184"/>
      <c r="MID6546" s="184"/>
      <c r="MIE6546" s="184"/>
      <c r="MIF6546" s="184"/>
      <c r="MIG6546" s="184"/>
      <c r="MIH6546" s="184"/>
      <c r="MII6546" s="184"/>
      <c r="MIJ6546" s="184"/>
      <c r="MIK6546" s="184"/>
      <c r="MIL6546" s="184"/>
      <c r="MIM6546" s="184"/>
      <c r="MIN6546" s="184"/>
      <c r="MIO6546" s="184"/>
      <c r="MIP6546" s="184"/>
      <c r="MIQ6546" s="184"/>
      <c r="MIR6546" s="184"/>
      <c r="MIS6546" s="184"/>
      <c r="MIT6546" s="184"/>
      <c r="MIU6546" s="184"/>
      <c r="MIV6546" s="184"/>
      <c r="MIW6546" s="184"/>
      <c r="MIX6546" s="184"/>
      <c r="MIY6546" s="184"/>
      <c r="MIZ6546" s="184"/>
      <c r="MJA6546" s="184"/>
      <c r="MJB6546" s="184"/>
      <c r="MJC6546" s="184"/>
      <c r="MJD6546" s="184"/>
      <c r="MJE6546" s="184"/>
      <c r="MJF6546" s="184"/>
      <c r="MJG6546" s="184"/>
      <c r="MJH6546" s="184"/>
      <c r="MJI6546" s="184"/>
      <c r="MJJ6546" s="184"/>
      <c r="MJK6546" s="184"/>
      <c r="MJL6546" s="184"/>
      <c r="MJM6546" s="184"/>
      <c r="MJN6546" s="184"/>
      <c r="MJO6546" s="184"/>
      <c r="MJP6546" s="184"/>
      <c r="MJQ6546" s="184"/>
      <c r="MJR6546" s="184"/>
      <c r="MJS6546" s="184"/>
      <c r="MJT6546" s="184"/>
      <c r="MJU6546" s="184"/>
      <c r="MJV6546" s="184"/>
      <c r="MJW6546" s="184"/>
      <c r="MJX6546" s="184"/>
      <c r="MJY6546" s="184"/>
      <c r="MJZ6546" s="184"/>
      <c r="MKA6546" s="184"/>
      <c r="MKB6546" s="184"/>
      <c r="MKC6546" s="184"/>
      <c r="MKD6546" s="184"/>
      <c r="MKE6546" s="184"/>
      <c r="MKF6546" s="184"/>
      <c r="MKG6546" s="184"/>
      <c r="MKH6546" s="184"/>
      <c r="MKI6546" s="184"/>
      <c r="MKJ6546" s="184"/>
      <c r="MKK6546" s="184"/>
      <c r="MKL6546" s="184"/>
      <c r="MKM6546" s="184"/>
      <c r="MKN6546" s="184"/>
      <c r="MKO6546" s="184"/>
      <c r="MKP6546" s="184"/>
      <c r="MKQ6546" s="184"/>
      <c r="MKR6546" s="184"/>
      <c r="MKS6546" s="184"/>
      <c r="MKT6546" s="184"/>
      <c r="MKU6546" s="184"/>
      <c r="MKV6546" s="184"/>
      <c r="MKW6546" s="184"/>
      <c r="MKX6546" s="184"/>
      <c r="MKY6546" s="184"/>
      <c r="MKZ6546" s="184"/>
      <c r="MLA6546" s="184"/>
      <c r="MLB6546" s="184"/>
      <c r="MLC6546" s="184"/>
      <c r="MLD6546" s="184"/>
      <c r="MLE6546" s="184"/>
      <c r="MLF6546" s="184"/>
      <c r="MLG6546" s="184"/>
      <c r="MLH6546" s="184"/>
      <c r="MLI6546" s="184"/>
      <c r="MLJ6546" s="184"/>
      <c r="MLK6546" s="184"/>
      <c r="MLL6546" s="184"/>
      <c r="MLM6546" s="184"/>
      <c r="MLN6546" s="184"/>
      <c r="MLO6546" s="184"/>
      <c r="MLP6546" s="184"/>
      <c r="MLQ6546" s="184"/>
      <c r="MLR6546" s="184"/>
      <c r="MLS6546" s="184"/>
      <c r="MLT6546" s="184"/>
      <c r="MLU6546" s="184"/>
      <c r="MLV6546" s="184"/>
      <c r="MLW6546" s="184"/>
      <c r="MLX6546" s="184"/>
      <c r="MLY6546" s="184"/>
      <c r="MLZ6546" s="184"/>
      <c r="MMA6546" s="184"/>
      <c r="MMB6546" s="184"/>
      <c r="MMC6546" s="184"/>
      <c r="MMD6546" s="184"/>
      <c r="MME6546" s="184"/>
      <c r="MMF6546" s="184"/>
      <c r="MMG6546" s="184"/>
      <c r="MMH6546" s="184"/>
      <c r="MMI6546" s="184"/>
      <c r="MMJ6546" s="184"/>
      <c r="MMK6546" s="184"/>
      <c r="MML6546" s="184"/>
      <c r="MMM6546" s="184"/>
      <c r="MMN6546" s="184"/>
      <c r="MMO6546" s="184"/>
      <c r="MMP6546" s="184"/>
      <c r="MMQ6546" s="184"/>
      <c r="MMR6546" s="184"/>
      <c r="MMS6546" s="184"/>
      <c r="MMT6546" s="184"/>
      <c r="MMU6546" s="184"/>
      <c r="MMV6546" s="184"/>
      <c r="MMW6546" s="184"/>
      <c r="MMX6546" s="184"/>
      <c r="MMY6546" s="184"/>
      <c r="MMZ6546" s="184"/>
      <c r="MNA6546" s="184"/>
      <c r="MNB6546" s="184"/>
      <c r="MNC6546" s="184"/>
      <c r="MND6546" s="184"/>
      <c r="MNE6546" s="184"/>
      <c r="MNF6546" s="184"/>
      <c r="MNG6546" s="184"/>
      <c r="MNH6546" s="184"/>
      <c r="MNI6546" s="184"/>
      <c r="MNJ6546" s="184"/>
      <c r="MNK6546" s="184"/>
      <c r="MNL6546" s="184"/>
      <c r="MNM6546" s="184"/>
      <c r="MNN6546" s="184"/>
      <c r="MNO6546" s="184"/>
      <c r="MNP6546" s="184"/>
      <c r="MNQ6546" s="184"/>
      <c r="MNR6546" s="184"/>
      <c r="MNS6546" s="184"/>
      <c r="MNT6546" s="184"/>
      <c r="MNU6546" s="184"/>
      <c r="MNV6546" s="184"/>
      <c r="MNW6546" s="184"/>
      <c r="MNX6546" s="184"/>
      <c r="MNY6546" s="184"/>
      <c r="MNZ6546" s="184"/>
      <c r="MOA6546" s="184"/>
      <c r="MOB6546" s="184"/>
      <c r="MOC6546" s="184"/>
      <c r="MOD6546" s="184"/>
      <c r="MOE6546" s="184"/>
      <c r="MOF6546" s="184"/>
      <c r="MOG6546" s="184"/>
      <c r="MOH6546" s="184"/>
      <c r="MOI6546" s="184"/>
      <c r="MOJ6546" s="184"/>
      <c r="MOK6546" s="184"/>
      <c r="MOL6546" s="184"/>
      <c r="MOM6546" s="184"/>
      <c r="MON6546" s="184"/>
      <c r="MOO6546" s="184"/>
      <c r="MOP6546" s="184"/>
      <c r="MOQ6546" s="184"/>
      <c r="MOR6546" s="184"/>
      <c r="MOS6546" s="184"/>
      <c r="MOT6546" s="184"/>
      <c r="MOU6546" s="184"/>
      <c r="MOV6546" s="184"/>
      <c r="MOW6546" s="184"/>
      <c r="MOX6546" s="184"/>
      <c r="MOY6546" s="184"/>
      <c r="MOZ6546" s="184"/>
      <c r="MPA6546" s="184"/>
      <c r="MPB6546" s="184"/>
      <c r="MPC6546" s="184"/>
      <c r="MPD6546" s="184"/>
      <c r="MPE6546" s="184"/>
      <c r="MPF6546" s="184"/>
      <c r="MPG6546" s="184"/>
      <c r="MPH6546" s="184"/>
      <c r="MPI6546" s="184"/>
      <c r="MPJ6546" s="184"/>
      <c r="MPK6546" s="184"/>
      <c r="MPL6546" s="184"/>
      <c r="MPM6546" s="184"/>
      <c r="MPN6546" s="184"/>
      <c r="MPO6546" s="184"/>
      <c r="MPP6546" s="184"/>
      <c r="MPQ6546" s="184"/>
      <c r="MPR6546" s="184"/>
      <c r="MPS6546" s="184"/>
      <c r="MPT6546" s="184"/>
      <c r="MPU6546" s="184"/>
      <c r="MPV6546" s="184"/>
      <c r="MPW6546" s="184"/>
      <c r="MPX6546" s="184"/>
      <c r="MPY6546" s="184"/>
      <c r="MPZ6546" s="184"/>
      <c r="MQA6546" s="184"/>
      <c r="MQB6546" s="184"/>
      <c r="MQC6546" s="184"/>
      <c r="MQD6546" s="184"/>
      <c r="MQE6546" s="184"/>
      <c r="MQF6546" s="184"/>
      <c r="MQG6546" s="184"/>
      <c r="MQH6546" s="184"/>
      <c r="MQI6546" s="184"/>
      <c r="MQJ6546" s="184"/>
      <c r="MQK6546" s="184"/>
      <c r="MQL6546" s="184"/>
      <c r="MQM6546" s="184"/>
      <c r="MQN6546" s="184"/>
      <c r="MQO6546" s="184"/>
      <c r="MQP6546" s="184"/>
      <c r="MQQ6546" s="184"/>
      <c r="MQR6546" s="184"/>
      <c r="MQS6546" s="184"/>
      <c r="MQT6546" s="184"/>
      <c r="MQU6546" s="184"/>
      <c r="MQV6546" s="184"/>
      <c r="MQW6546" s="184"/>
      <c r="MQX6546" s="184"/>
      <c r="MQY6546" s="184"/>
      <c r="MQZ6546" s="184"/>
      <c r="MRA6546" s="184"/>
      <c r="MRB6546" s="184"/>
      <c r="MRC6546" s="184"/>
      <c r="MRD6546" s="184"/>
      <c r="MRE6546" s="184"/>
      <c r="MRF6546" s="184"/>
      <c r="MRG6546" s="184"/>
      <c r="MRH6546" s="184"/>
      <c r="MRI6546" s="184"/>
      <c r="MRJ6546" s="184"/>
      <c r="MRK6546" s="184"/>
      <c r="MRL6546" s="184"/>
      <c r="MRM6546" s="184"/>
      <c r="MRN6546" s="184"/>
      <c r="MRO6546" s="184"/>
      <c r="MRP6546" s="184"/>
      <c r="MRQ6546" s="184"/>
      <c r="MRR6546" s="184"/>
      <c r="MRS6546" s="184"/>
      <c r="MRT6546" s="184"/>
      <c r="MRU6546" s="184"/>
      <c r="MRV6546" s="184"/>
      <c r="MRW6546" s="184"/>
      <c r="MRX6546" s="184"/>
      <c r="MRY6546" s="184"/>
      <c r="MRZ6546" s="184"/>
      <c r="MSA6546" s="184"/>
      <c r="MSB6546" s="184"/>
      <c r="MSC6546" s="184"/>
      <c r="MSD6546" s="184"/>
      <c r="MSE6546" s="184"/>
      <c r="MSF6546" s="184"/>
      <c r="MSG6546" s="184"/>
      <c r="MSH6546" s="184"/>
      <c r="MSI6546" s="184"/>
      <c r="MSJ6546" s="184"/>
      <c r="MSK6546" s="184"/>
      <c r="MSL6546" s="184"/>
      <c r="MSM6546" s="184"/>
      <c r="MSN6546" s="184"/>
      <c r="MSO6546" s="184"/>
      <c r="MSP6546" s="184"/>
      <c r="MSQ6546" s="184"/>
      <c r="MSR6546" s="184"/>
      <c r="MSS6546" s="184"/>
      <c r="MST6546" s="184"/>
      <c r="MSU6546" s="184"/>
      <c r="MSV6546" s="184"/>
      <c r="MSW6546" s="184"/>
      <c r="MSX6546" s="184"/>
      <c r="MSY6546" s="184"/>
      <c r="MSZ6546" s="184"/>
      <c r="MTA6546" s="184"/>
      <c r="MTB6546" s="184"/>
      <c r="MTC6546" s="184"/>
      <c r="MTD6546" s="184"/>
      <c r="MTE6546" s="184"/>
      <c r="MTF6546" s="184"/>
      <c r="MTG6546" s="184"/>
      <c r="MTH6546" s="184"/>
      <c r="MTI6546" s="184"/>
      <c r="MTJ6546" s="184"/>
      <c r="MTK6546" s="184"/>
      <c r="MTL6546" s="184"/>
      <c r="MTM6546" s="184"/>
      <c r="MTN6546" s="184"/>
      <c r="MTO6546" s="184"/>
      <c r="MTP6546" s="184"/>
      <c r="MTQ6546" s="184"/>
      <c r="MTR6546" s="184"/>
      <c r="MTS6546" s="184"/>
      <c r="MTT6546" s="184"/>
      <c r="MTU6546" s="184"/>
      <c r="MTV6546" s="184"/>
      <c r="MTW6546" s="184"/>
      <c r="MTX6546" s="184"/>
      <c r="MTY6546" s="184"/>
      <c r="MTZ6546" s="184"/>
      <c r="MUA6546" s="184"/>
      <c r="MUB6546" s="184"/>
      <c r="MUC6546" s="184"/>
      <c r="MUD6546" s="184"/>
      <c r="MUE6546" s="184"/>
      <c r="MUF6546" s="184"/>
      <c r="MUG6546" s="184"/>
      <c r="MUH6546" s="184"/>
      <c r="MUI6546" s="184"/>
      <c r="MUJ6546" s="184"/>
      <c r="MUK6546" s="184"/>
      <c r="MUL6546" s="184"/>
      <c r="MUM6546" s="184"/>
      <c r="MUN6546" s="184"/>
      <c r="MUO6546" s="184"/>
      <c r="MUP6546" s="184"/>
      <c r="MUQ6546" s="184"/>
      <c r="MUR6546" s="184"/>
      <c r="MUS6546" s="184"/>
      <c r="MUT6546" s="184"/>
      <c r="MUU6546" s="184"/>
      <c r="MUV6546" s="184"/>
      <c r="MUW6546" s="184"/>
      <c r="MUX6546" s="184"/>
      <c r="MUY6546" s="184"/>
      <c r="MUZ6546" s="184"/>
      <c r="MVA6546" s="184"/>
      <c r="MVB6546" s="184"/>
      <c r="MVC6546" s="184"/>
      <c r="MVD6546" s="184"/>
      <c r="MVE6546" s="184"/>
      <c r="MVF6546" s="184"/>
      <c r="MVG6546" s="184"/>
      <c r="MVH6546" s="184"/>
      <c r="MVI6546" s="184"/>
      <c r="MVJ6546" s="184"/>
      <c r="MVK6546" s="184"/>
      <c r="MVL6546" s="184"/>
      <c r="MVM6546" s="184"/>
      <c r="MVN6546" s="184"/>
      <c r="MVO6546" s="184"/>
      <c r="MVP6546" s="184"/>
      <c r="MVQ6546" s="184"/>
      <c r="MVR6546" s="184"/>
      <c r="MVS6546" s="184"/>
      <c r="MVT6546" s="184"/>
      <c r="MVU6546" s="184"/>
      <c r="MVV6546" s="184"/>
      <c r="MVW6546" s="184"/>
      <c r="MVX6546" s="184"/>
      <c r="MVY6546" s="184"/>
      <c r="MVZ6546" s="184"/>
      <c r="MWA6546" s="184"/>
      <c r="MWB6546" s="184"/>
      <c r="MWC6546" s="184"/>
      <c r="MWD6546" s="184"/>
      <c r="MWE6546" s="184"/>
      <c r="MWF6546" s="184"/>
      <c r="MWG6546" s="184"/>
      <c r="MWH6546" s="184"/>
      <c r="MWI6546" s="184"/>
      <c r="MWJ6546" s="184"/>
      <c r="MWK6546" s="184"/>
      <c r="MWL6546" s="184"/>
      <c r="MWM6546" s="184"/>
      <c r="MWN6546" s="184"/>
      <c r="MWO6546" s="184"/>
      <c r="MWP6546" s="184"/>
      <c r="MWQ6546" s="184"/>
      <c r="MWR6546" s="184"/>
      <c r="MWS6546" s="184"/>
      <c r="MWT6546" s="184"/>
      <c r="MWU6546" s="184"/>
      <c r="MWV6546" s="184"/>
      <c r="MWW6546" s="184"/>
      <c r="MWX6546" s="184"/>
      <c r="MWY6546" s="184"/>
      <c r="MWZ6546" s="184"/>
      <c r="MXA6546" s="184"/>
      <c r="MXB6546" s="184"/>
      <c r="MXC6546" s="184"/>
      <c r="MXD6546" s="184"/>
      <c r="MXE6546" s="184"/>
      <c r="MXF6546" s="184"/>
      <c r="MXG6546" s="184"/>
      <c r="MXH6546" s="184"/>
      <c r="MXI6546" s="184"/>
      <c r="MXJ6546" s="184"/>
      <c r="MXK6546" s="184"/>
      <c r="MXL6546" s="184"/>
      <c r="MXM6546" s="184"/>
      <c r="MXN6546" s="184"/>
      <c r="MXO6546" s="184"/>
      <c r="MXP6546" s="184"/>
      <c r="MXQ6546" s="184"/>
      <c r="MXR6546" s="184"/>
      <c r="MXS6546" s="184"/>
      <c r="MXT6546" s="184"/>
      <c r="MXU6546" s="184"/>
      <c r="MXV6546" s="184"/>
      <c r="MXW6546" s="184"/>
      <c r="MXX6546" s="184"/>
      <c r="MXY6546" s="184"/>
      <c r="MXZ6546" s="184"/>
      <c r="MYA6546" s="184"/>
      <c r="MYB6546" s="184"/>
      <c r="MYC6546" s="184"/>
      <c r="MYD6546" s="184"/>
      <c r="MYE6546" s="184"/>
      <c r="MYF6546" s="184"/>
      <c r="MYG6546" s="184"/>
      <c r="MYH6546" s="184"/>
      <c r="MYI6546" s="184"/>
      <c r="MYJ6546" s="184"/>
      <c r="MYK6546" s="184"/>
      <c r="MYL6546" s="184"/>
      <c r="MYM6546" s="184"/>
      <c r="MYN6546" s="184"/>
      <c r="MYO6546" s="184"/>
      <c r="MYP6546" s="184"/>
      <c r="MYQ6546" s="184"/>
      <c r="MYR6546" s="184"/>
      <c r="MYS6546" s="184"/>
      <c r="MYT6546" s="184"/>
      <c r="MYU6546" s="184"/>
      <c r="MYV6546" s="184"/>
      <c r="MYW6546" s="184"/>
      <c r="MYX6546" s="184"/>
      <c r="MYY6546" s="184"/>
      <c r="MYZ6546" s="184"/>
      <c r="MZA6546" s="184"/>
      <c r="MZB6546" s="184"/>
      <c r="MZC6546" s="184"/>
      <c r="MZD6546" s="184"/>
      <c r="MZE6546" s="184"/>
      <c r="MZF6546" s="184"/>
      <c r="MZG6546" s="184"/>
      <c r="MZH6546" s="184"/>
      <c r="MZI6546" s="184"/>
      <c r="MZJ6546" s="184"/>
      <c r="MZK6546" s="184"/>
      <c r="MZL6546" s="184"/>
      <c r="MZM6546" s="184"/>
      <c r="MZN6546" s="184"/>
      <c r="MZO6546" s="184"/>
      <c r="MZP6546" s="184"/>
      <c r="MZQ6546" s="184"/>
      <c r="MZR6546" s="184"/>
      <c r="MZS6546" s="184"/>
      <c r="MZT6546" s="184"/>
      <c r="MZU6546" s="184"/>
      <c r="MZV6546" s="184"/>
      <c r="MZW6546" s="184"/>
      <c r="MZX6546" s="184"/>
      <c r="MZY6546" s="184"/>
      <c r="MZZ6546" s="184"/>
      <c r="NAA6546" s="184"/>
      <c r="NAB6546" s="184"/>
      <c r="NAC6546" s="184"/>
      <c r="NAD6546" s="184"/>
      <c r="NAE6546" s="184"/>
      <c r="NAF6546" s="184"/>
      <c r="NAG6546" s="184"/>
      <c r="NAH6546" s="184"/>
      <c r="NAI6546" s="184"/>
      <c r="NAJ6546" s="184"/>
      <c r="NAK6546" s="184"/>
      <c r="NAL6546" s="184"/>
      <c r="NAM6546" s="184"/>
      <c r="NAN6546" s="184"/>
      <c r="NAO6546" s="184"/>
      <c r="NAP6546" s="184"/>
      <c r="NAQ6546" s="184"/>
      <c r="NAR6546" s="184"/>
      <c r="NAS6546" s="184"/>
      <c r="NAT6546" s="184"/>
      <c r="NAU6546" s="184"/>
      <c r="NAV6546" s="184"/>
      <c r="NAW6546" s="184"/>
      <c r="NAX6546" s="184"/>
      <c r="NAY6546" s="184"/>
      <c r="NAZ6546" s="184"/>
      <c r="NBA6546" s="184"/>
      <c r="NBB6546" s="184"/>
      <c r="NBC6546" s="184"/>
      <c r="NBD6546" s="184"/>
      <c r="NBE6546" s="184"/>
      <c r="NBF6546" s="184"/>
      <c r="NBG6546" s="184"/>
      <c r="NBH6546" s="184"/>
      <c r="NBI6546" s="184"/>
      <c r="NBJ6546" s="184"/>
      <c r="NBK6546" s="184"/>
      <c r="NBL6546" s="184"/>
      <c r="NBM6546" s="184"/>
      <c r="NBN6546" s="184"/>
      <c r="NBO6546" s="184"/>
      <c r="NBP6546" s="184"/>
      <c r="NBQ6546" s="184"/>
      <c r="NBR6546" s="184"/>
      <c r="NBS6546" s="184"/>
      <c r="NBT6546" s="184"/>
      <c r="NBU6546" s="184"/>
      <c r="NBV6546" s="184"/>
      <c r="NBW6546" s="184"/>
      <c r="NBX6546" s="184"/>
      <c r="NBY6546" s="184"/>
      <c r="NBZ6546" s="184"/>
      <c r="NCA6546" s="184"/>
      <c r="NCB6546" s="184"/>
      <c r="NCC6546" s="184"/>
      <c r="NCD6546" s="184"/>
      <c r="NCE6546" s="184"/>
      <c r="NCF6546" s="184"/>
      <c r="NCG6546" s="184"/>
      <c r="NCH6546" s="184"/>
      <c r="NCI6546" s="184"/>
      <c r="NCJ6546" s="184"/>
      <c r="NCK6546" s="184"/>
      <c r="NCL6546" s="184"/>
      <c r="NCM6546" s="184"/>
      <c r="NCN6546" s="184"/>
      <c r="NCO6546" s="184"/>
      <c r="NCP6546" s="184"/>
      <c r="NCQ6546" s="184"/>
      <c r="NCR6546" s="184"/>
      <c r="NCS6546" s="184"/>
      <c r="NCT6546" s="184"/>
      <c r="NCU6546" s="184"/>
      <c r="NCV6546" s="184"/>
      <c r="NCW6546" s="184"/>
      <c r="NCX6546" s="184"/>
      <c r="NCY6546" s="184"/>
      <c r="NCZ6546" s="184"/>
      <c r="NDA6546" s="184"/>
      <c r="NDB6546" s="184"/>
      <c r="NDC6546" s="184"/>
      <c r="NDD6546" s="184"/>
      <c r="NDE6546" s="184"/>
      <c r="NDF6546" s="184"/>
      <c r="NDG6546" s="184"/>
      <c r="NDH6546" s="184"/>
      <c r="NDI6546" s="184"/>
      <c r="NDJ6546" s="184"/>
      <c r="NDK6546" s="184"/>
      <c r="NDL6546" s="184"/>
      <c r="NDM6546" s="184"/>
      <c r="NDN6546" s="184"/>
      <c r="NDO6546" s="184"/>
      <c r="NDP6546" s="184"/>
      <c r="NDQ6546" s="184"/>
      <c r="NDR6546" s="184"/>
      <c r="NDS6546" s="184"/>
      <c r="NDT6546" s="184"/>
      <c r="NDU6546" s="184"/>
      <c r="NDV6546" s="184"/>
      <c r="NDW6546" s="184"/>
      <c r="NDX6546" s="184"/>
      <c r="NDY6546" s="184"/>
      <c r="NDZ6546" s="184"/>
      <c r="NEA6546" s="184"/>
      <c r="NEB6546" s="184"/>
      <c r="NEC6546" s="184"/>
      <c r="NED6546" s="184"/>
      <c r="NEE6546" s="184"/>
      <c r="NEF6546" s="184"/>
      <c r="NEG6546" s="184"/>
      <c r="NEH6546" s="184"/>
      <c r="NEI6546" s="184"/>
      <c r="NEJ6546" s="184"/>
      <c r="NEK6546" s="184"/>
      <c r="NEL6546" s="184"/>
      <c r="NEM6546" s="184"/>
      <c r="NEN6546" s="184"/>
      <c r="NEO6546" s="184"/>
      <c r="NEP6546" s="184"/>
      <c r="NEQ6546" s="184"/>
      <c r="NER6546" s="184"/>
      <c r="NES6546" s="184"/>
      <c r="NET6546" s="184"/>
      <c r="NEU6546" s="184"/>
      <c r="NEV6546" s="184"/>
      <c r="NEW6546" s="184"/>
      <c r="NEX6546" s="184"/>
      <c r="NEY6546" s="184"/>
      <c r="NEZ6546" s="184"/>
      <c r="NFA6546" s="184"/>
      <c r="NFB6546" s="184"/>
      <c r="NFC6546" s="184"/>
      <c r="NFD6546" s="184"/>
      <c r="NFE6546" s="184"/>
      <c r="NFF6546" s="184"/>
      <c r="NFG6546" s="184"/>
      <c r="NFH6546" s="184"/>
      <c r="NFI6546" s="184"/>
      <c r="NFJ6546" s="184"/>
      <c r="NFK6546" s="184"/>
      <c r="NFL6546" s="184"/>
      <c r="NFM6546" s="184"/>
      <c r="NFN6546" s="184"/>
      <c r="NFO6546" s="184"/>
      <c r="NFP6546" s="184"/>
      <c r="NFQ6546" s="184"/>
      <c r="NFR6546" s="184"/>
      <c r="NFS6546" s="184"/>
      <c r="NFT6546" s="184"/>
      <c r="NFU6546" s="184"/>
      <c r="NFV6546" s="184"/>
      <c r="NFW6546" s="184"/>
      <c r="NFX6546" s="184"/>
      <c r="NFY6546" s="184"/>
      <c r="NFZ6546" s="184"/>
      <c r="NGA6546" s="184"/>
      <c r="NGB6546" s="184"/>
      <c r="NGC6546" s="184"/>
      <c r="NGD6546" s="184"/>
      <c r="NGE6546" s="184"/>
      <c r="NGF6546" s="184"/>
      <c r="NGG6546" s="184"/>
      <c r="NGH6546" s="184"/>
      <c r="NGI6546" s="184"/>
      <c r="NGJ6546" s="184"/>
      <c r="NGK6546" s="184"/>
      <c r="NGL6546" s="184"/>
      <c r="NGM6546" s="184"/>
      <c r="NGN6546" s="184"/>
      <c r="NGO6546" s="184"/>
      <c r="NGP6546" s="184"/>
      <c r="NGQ6546" s="184"/>
      <c r="NGR6546" s="184"/>
      <c r="NGS6546" s="184"/>
      <c r="NGT6546" s="184"/>
      <c r="NGU6546" s="184"/>
      <c r="NGV6546" s="184"/>
      <c r="NGW6546" s="184"/>
      <c r="NGX6546" s="184"/>
      <c r="NGY6546" s="184"/>
      <c r="NGZ6546" s="184"/>
      <c r="NHA6546" s="184"/>
      <c r="NHB6546" s="184"/>
      <c r="NHC6546" s="184"/>
      <c r="NHD6546" s="184"/>
      <c r="NHE6546" s="184"/>
      <c r="NHF6546" s="184"/>
      <c r="NHG6546" s="184"/>
      <c r="NHH6546" s="184"/>
      <c r="NHI6546" s="184"/>
      <c r="NHJ6546" s="184"/>
      <c r="NHK6546" s="184"/>
      <c r="NHL6546" s="184"/>
      <c r="NHM6546" s="184"/>
      <c r="NHN6546" s="184"/>
      <c r="NHO6546" s="184"/>
      <c r="NHP6546" s="184"/>
      <c r="NHQ6546" s="184"/>
      <c r="NHR6546" s="184"/>
      <c r="NHS6546" s="184"/>
      <c r="NHT6546" s="184"/>
      <c r="NHU6546" s="184"/>
      <c r="NHV6546" s="184"/>
      <c r="NHW6546" s="184"/>
      <c r="NHX6546" s="184"/>
      <c r="NHY6546" s="184"/>
      <c r="NHZ6546" s="184"/>
      <c r="NIA6546" s="184"/>
      <c r="NIB6546" s="184"/>
      <c r="NIC6546" s="184"/>
      <c r="NID6546" s="184"/>
      <c r="NIE6546" s="184"/>
      <c r="NIF6546" s="184"/>
      <c r="NIG6546" s="184"/>
      <c r="NIH6546" s="184"/>
      <c r="NII6546" s="184"/>
      <c r="NIJ6546" s="184"/>
      <c r="NIK6546" s="184"/>
      <c r="NIL6546" s="184"/>
      <c r="NIM6546" s="184"/>
      <c r="NIN6546" s="184"/>
      <c r="NIO6546" s="184"/>
      <c r="NIP6546" s="184"/>
      <c r="NIQ6546" s="184"/>
      <c r="NIR6546" s="184"/>
      <c r="NIS6546" s="184"/>
      <c r="NIT6546" s="184"/>
      <c r="NIU6546" s="184"/>
      <c r="NIV6546" s="184"/>
      <c r="NIW6546" s="184"/>
      <c r="NIX6546" s="184"/>
      <c r="NIY6546" s="184"/>
      <c r="NIZ6546" s="184"/>
      <c r="NJA6546" s="184"/>
      <c r="NJB6546" s="184"/>
      <c r="NJC6546" s="184"/>
      <c r="NJD6546" s="184"/>
      <c r="NJE6546" s="184"/>
      <c r="NJF6546" s="184"/>
      <c r="NJG6546" s="184"/>
      <c r="NJH6546" s="184"/>
      <c r="NJI6546" s="184"/>
      <c r="NJJ6546" s="184"/>
      <c r="NJK6546" s="184"/>
      <c r="NJL6546" s="184"/>
      <c r="NJM6546" s="184"/>
      <c r="NJN6546" s="184"/>
      <c r="NJO6546" s="184"/>
      <c r="NJP6546" s="184"/>
      <c r="NJQ6546" s="184"/>
      <c r="NJR6546" s="184"/>
      <c r="NJS6546" s="184"/>
      <c r="NJT6546" s="184"/>
      <c r="NJU6546" s="184"/>
      <c r="NJV6546" s="184"/>
      <c r="NJW6546" s="184"/>
      <c r="NJX6546" s="184"/>
      <c r="NJY6546" s="184"/>
      <c r="NJZ6546" s="184"/>
      <c r="NKA6546" s="184"/>
      <c r="NKB6546" s="184"/>
      <c r="NKC6546" s="184"/>
      <c r="NKD6546" s="184"/>
      <c r="NKE6546" s="184"/>
      <c r="NKF6546" s="184"/>
      <c r="NKG6546" s="184"/>
      <c r="NKH6546" s="184"/>
      <c r="NKI6546" s="184"/>
      <c r="NKJ6546" s="184"/>
      <c r="NKK6546" s="184"/>
      <c r="NKL6546" s="184"/>
      <c r="NKM6546" s="184"/>
      <c r="NKN6546" s="184"/>
      <c r="NKO6546" s="184"/>
      <c r="NKP6546" s="184"/>
      <c r="NKQ6546" s="184"/>
      <c r="NKR6546" s="184"/>
      <c r="NKS6546" s="184"/>
      <c r="NKT6546" s="184"/>
      <c r="NKU6546" s="184"/>
      <c r="NKV6546" s="184"/>
      <c r="NKW6546" s="184"/>
      <c r="NKX6546" s="184"/>
      <c r="NKY6546" s="184"/>
      <c r="NKZ6546" s="184"/>
      <c r="NLA6546" s="184"/>
      <c r="NLB6546" s="184"/>
      <c r="NLC6546" s="184"/>
      <c r="NLD6546" s="184"/>
      <c r="NLE6546" s="184"/>
      <c r="NLF6546" s="184"/>
      <c r="NLG6546" s="184"/>
      <c r="NLH6546" s="184"/>
      <c r="NLI6546" s="184"/>
      <c r="NLJ6546" s="184"/>
      <c r="NLK6546" s="184"/>
      <c r="NLL6546" s="184"/>
      <c r="NLM6546" s="184"/>
      <c r="NLN6546" s="184"/>
      <c r="NLO6546" s="184"/>
      <c r="NLP6546" s="184"/>
      <c r="NLQ6546" s="184"/>
      <c r="NLR6546" s="184"/>
      <c r="NLS6546" s="184"/>
      <c r="NLT6546" s="184"/>
      <c r="NLU6546" s="184"/>
      <c r="NLV6546" s="184"/>
      <c r="NLW6546" s="184"/>
      <c r="NLX6546" s="184"/>
      <c r="NLY6546" s="184"/>
      <c r="NLZ6546" s="184"/>
      <c r="NMA6546" s="184"/>
      <c r="NMB6546" s="184"/>
      <c r="NMC6546" s="184"/>
      <c r="NMD6546" s="184"/>
      <c r="NME6546" s="184"/>
      <c r="NMF6546" s="184"/>
      <c r="NMG6546" s="184"/>
      <c r="NMH6546" s="184"/>
      <c r="NMI6546" s="184"/>
      <c r="NMJ6546" s="184"/>
      <c r="NMK6546" s="184"/>
      <c r="NML6546" s="184"/>
      <c r="NMM6546" s="184"/>
      <c r="NMN6546" s="184"/>
      <c r="NMO6546" s="184"/>
      <c r="NMP6546" s="184"/>
      <c r="NMQ6546" s="184"/>
      <c r="NMR6546" s="184"/>
      <c r="NMS6546" s="184"/>
      <c r="NMT6546" s="184"/>
      <c r="NMU6546" s="184"/>
      <c r="NMV6546" s="184"/>
      <c r="NMW6546" s="184"/>
      <c r="NMX6546" s="184"/>
      <c r="NMY6546" s="184"/>
      <c r="NMZ6546" s="184"/>
      <c r="NNA6546" s="184"/>
      <c r="NNB6546" s="184"/>
      <c r="NNC6546" s="184"/>
      <c r="NND6546" s="184"/>
      <c r="NNE6546" s="184"/>
      <c r="NNF6546" s="184"/>
      <c r="NNG6546" s="184"/>
      <c r="NNH6546" s="184"/>
      <c r="NNI6546" s="184"/>
      <c r="NNJ6546" s="184"/>
      <c r="NNK6546" s="184"/>
      <c r="NNL6546" s="184"/>
      <c r="NNM6546" s="184"/>
      <c r="NNN6546" s="184"/>
      <c r="NNO6546" s="184"/>
      <c r="NNP6546" s="184"/>
      <c r="NNQ6546" s="184"/>
      <c r="NNR6546" s="184"/>
      <c r="NNS6546" s="184"/>
      <c r="NNT6546" s="184"/>
      <c r="NNU6546" s="184"/>
      <c r="NNV6546" s="184"/>
      <c r="NNW6546" s="184"/>
      <c r="NNX6546" s="184"/>
      <c r="NNY6546" s="184"/>
      <c r="NNZ6546" s="184"/>
      <c r="NOA6546" s="184"/>
      <c r="NOB6546" s="184"/>
      <c r="NOC6546" s="184"/>
      <c r="NOD6546" s="184"/>
      <c r="NOE6546" s="184"/>
      <c r="NOF6546" s="184"/>
      <c r="NOG6546" s="184"/>
      <c r="NOH6546" s="184"/>
      <c r="NOI6546" s="184"/>
      <c r="NOJ6546" s="184"/>
      <c r="NOK6546" s="184"/>
      <c r="NOL6546" s="184"/>
      <c r="NOM6546" s="184"/>
      <c r="NON6546" s="184"/>
      <c r="NOO6546" s="184"/>
      <c r="NOP6546" s="184"/>
      <c r="NOQ6546" s="184"/>
      <c r="NOR6546" s="184"/>
      <c r="NOS6546" s="184"/>
      <c r="NOT6546" s="184"/>
      <c r="NOU6546" s="184"/>
      <c r="NOV6546" s="184"/>
      <c r="NOW6546" s="184"/>
      <c r="NOX6546" s="184"/>
      <c r="NOY6546" s="184"/>
      <c r="NOZ6546" s="184"/>
      <c r="NPA6546" s="184"/>
      <c r="NPB6546" s="184"/>
      <c r="NPC6546" s="184"/>
      <c r="NPD6546" s="184"/>
      <c r="NPE6546" s="184"/>
      <c r="NPF6546" s="184"/>
      <c r="NPG6546" s="184"/>
      <c r="NPH6546" s="184"/>
      <c r="NPI6546" s="184"/>
      <c r="NPJ6546" s="184"/>
      <c r="NPK6546" s="184"/>
      <c r="NPL6546" s="184"/>
      <c r="NPM6546" s="184"/>
      <c r="NPN6546" s="184"/>
      <c r="NPO6546" s="184"/>
      <c r="NPP6546" s="184"/>
      <c r="NPQ6546" s="184"/>
      <c r="NPR6546" s="184"/>
      <c r="NPS6546" s="184"/>
      <c r="NPT6546" s="184"/>
      <c r="NPU6546" s="184"/>
      <c r="NPV6546" s="184"/>
      <c r="NPW6546" s="184"/>
      <c r="NPX6546" s="184"/>
      <c r="NPY6546" s="184"/>
      <c r="NPZ6546" s="184"/>
      <c r="NQA6546" s="184"/>
      <c r="NQB6546" s="184"/>
      <c r="NQC6546" s="184"/>
      <c r="NQD6546" s="184"/>
      <c r="NQE6546" s="184"/>
      <c r="NQF6546" s="184"/>
      <c r="NQG6546" s="184"/>
      <c r="NQH6546" s="184"/>
      <c r="NQI6546" s="184"/>
      <c r="NQJ6546" s="184"/>
      <c r="NQK6546" s="184"/>
      <c r="NQL6546" s="184"/>
      <c r="NQM6546" s="184"/>
      <c r="NQN6546" s="184"/>
      <c r="NQO6546" s="184"/>
      <c r="NQP6546" s="184"/>
      <c r="NQQ6546" s="184"/>
      <c r="NQR6546" s="184"/>
      <c r="NQS6546" s="184"/>
      <c r="NQT6546" s="184"/>
      <c r="NQU6546" s="184"/>
      <c r="NQV6546" s="184"/>
      <c r="NQW6546" s="184"/>
      <c r="NQX6546" s="184"/>
      <c r="NQY6546" s="184"/>
      <c r="NQZ6546" s="184"/>
      <c r="NRA6546" s="184"/>
      <c r="NRB6546" s="184"/>
      <c r="NRC6546" s="184"/>
      <c r="NRD6546" s="184"/>
      <c r="NRE6546" s="184"/>
      <c r="NRF6546" s="184"/>
      <c r="NRG6546" s="184"/>
      <c r="NRH6546" s="184"/>
      <c r="NRI6546" s="184"/>
      <c r="NRJ6546" s="184"/>
      <c r="NRK6546" s="184"/>
      <c r="NRL6546" s="184"/>
      <c r="NRM6546" s="184"/>
      <c r="NRN6546" s="184"/>
      <c r="NRO6546" s="184"/>
      <c r="NRP6546" s="184"/>
      <c r="NRQ6546" s="184"/>
      <c r="NRR6546" s="184"/>
      <c r="NRS6546" s="184"/>
      <c r="NRT6546" s="184"/>
      <c r="NRU6546" s="184"/>
      <c r="NRV6546" s="184"/>
      <c r="NRW6546" s="184"/>
      <c r="NRX6546" s="184"/>
      <c r="NRY6546" s="184"/>
      <c r="NRZ6546" s="184"/>
      <c r="NSA6546" s="184"/>
      <c r="NSB6546" s="184"/>
      <c r="NSC6546" s="184"/>
      <c r="NSD6546" s="184"/>
      <c r="NSE6546" s="184"/>
      <c r="NSF6546" s="184"/>
      <c r="NSG6546" s="184"/>
      <c r="NSH6546" s="184"/>
      <c r="NSI6546" s="184"/>
      <c r="NSJ6546" s="184"/>
      <c r="NSK6546" s="184"/>
      <c r="NSL6546" s="184"/>
      <c r="NSM6546" s="184"/>
      <c r="NSN6546" s="184"/>
      <c r="NSO6546" s="184"/>
      <c r="NSP6546" s="184"/>
      <c r="NSQ6546" s="184"/>
      <c r="NSR6546" s="184"/>
      <c r="NSS6546" s="184"/>
      <c r="NST6546" s="184"/>
      <c r="NSU6546" s="184"/>
      <c r="NSV6546" s="184"/>
      <c r="NSW6546" s="184"/>
      <c r="NSX6546" s="184"/>
      <c r="NSY6546" s="184"/>
      <c r="NSZ6546" s="184"/>
      <c r="NTA6546" s="184"/>
      <c r="NTB6546" s="184"/>
      <c r="NTC6546" s="184"/>
      <c r="NTD6546" s="184"/>
      <c r="NTE6546" s="184"/>
      <c r="NTF6546" s="184"/>
      <c r="NTG6546" s="184"/>
      <c r="NTH6546" s="184"/>
      <c r="NTI6546" s="184"/>
      <c r="NTJ6546" s="184"/>
      <c r="NTK6546" s="184"/>
      <c r="NTL6546" s="184"/>
      <c r="NTM6546" s="184"/>
      <c r="NTN6546" s="184"/>
      <c r="NTO6546" s="184"/>
      <c r="NTP6546" s="184"/>
      <c r="NTQ6546" s="184"/>
      <c r="NTR6546" s="184"/>
      <c r="NTS6546" s="184"/>
      <c r="NTT6546" s="184"/>
      <c r="NTU6546" s="184"/>
      <c r="NTV6546" s="184"/>
      <c r="NTW6546" s="184"/>
      <c r="NTX6546" s="184"/>
      <c r="NTY6546" s="184"/>
      <c r="NTZ6546" s="184"/>
      <c r="NUA6546" s="184"/>
      <c r="NUB6546" s="184"/>
      <c r="NUC6546" s="184"/>
      <c r="NUD6546" s="184"/>
      <c r="NUE6546" s="184"/>
      <c r="NUF6546" s="184"/>
      <c r="NUG6546" s="184"/>
      <c r="NUH6546" s="184"/>
      <c r="NUI6546" s="184"/>
      <c r="NUJ6546" s="184"/>
      <c r="NUK6546" s="184"/>
      <c r="NUL6546" s="184"/>
      <c r="NUM6546" s="184"/>
      <c r="NUN6546" s="184"/>
      <c r="NUO6546" s="184"/>
      <c r="NUP6546" s="184"/>
      <c r="NUQ6546" s="184"/>
      <c r="NUR6546" s="184"/>
      <c r="NUS6546" s="184"/>
      <c r="NUT6546" s="184"/>
      <c r="NUU6546" s="184"/>
      <c r="NUV6546" s="184"/>
      <c r="NUW6546" s="184"/>
      <c r="NUX6546" s="184"/>
      <c r="NUY6546" s="184"/>
      <c r="NUZ6546" s="184"/>
      <c r="NVA6546" s="184"/>
      <c r="NVB6546" s="184"/>
      <c r="NVC6546" s="184"/>
      <c r="NVD6546" s="184"/>
      <c r="NVE6546" s="184"/>
      <c r="NVF6546" s="184"/>
      <c r="NVG6546" s="184"/>
      <c r="NVH6546" s="184"/>
      <c r="NVI6546" s="184"/>
      <c r="NVJ6546" s="184"/>
      <c r="NVK6546" s="184"/>
      <c r="NVL6546" s="184"/>
      <c r="NVM6546" s="184"/>
      <c r="NVN6546" s="184"/>
      <c r="NVO6546" s="184"/>
      <c r="NVP6546" s="184"/>
      <c r="NVQ6546" s="184"/>
      <c r="NVR6546" s="184"/>
      <c r="NVS6546" s="184"/>
      <c r="NVT6546" s="184"/>
      <c r="NVU6546" s="184"/>
      <c r="NVV6546" s="184"/>
      <c r="NVW6546" s="184"/>
      <c r="NVX6546" s="184"/>
      <c r="NVY6546" s="184"/>
      <c r="NVZ6546" s="184"/>
      <c r="NWA6546" s="184"/>
      <c r="NWB6546" s="184"/>
      <c r="NWC6546" s="184"/>
      <c r="NWD6546" s="184"/>
      <c r="NWE6546" s="184"/>
      <c r="NWF6546" s="184"/>
      <c r="NWG6546" s="184"/>
      <c r="NWH6546" s="184"/>
      <c r="NWI6546" s="184"/>
      <c r="NWJ6546" s="184"/>
      <c r="NWK6546" s="184"/>
      <c r="NWL6546" s="184"/>
      <c r="NWM6546" s="184"/>
      <c r="NWN6546" s="184"/>
      <c r="NWO6546" s="184"/>
      <c r="NWP6546" s="184"/>
      <c r="NWQ6546" s="184"/>
      <c r="NWR6546" s="184"/>
      <c r="NWS6546" s="184"/>
      <c r="NWT6546" s="184"/>
      <c r="NWU6546" s="184"/>
      <c r="NWV6546" s="184"/>
      <c r="NWW6546" s="184"/>
      <c r="NWX6546" s="184"/>
      <c r="NWY6546" s="184"/>
      <c r="NWZ6546" s="184"/>
      <c r="NXA6546" s="184"/>
      <c r="NXB6546" s="184"/>
      <c r="NXC6546" s="184"/>
      <c r="NXD6546" s="184"/>
      <c r="NXE6546" s="184"/>
      <c r="NXF6546" s="184"/>
      <c r="NXG6546" s="184"/>
      <c r="NXH6546" s="184"/>
      <c r="NXI6546" s="184"/>
      <c r="NXJ6546" s="184"/>
      <c r="NXK6546" s="184"/>
      <c r="NXL6546" s="184"/>
      <c r="NXM6546" s="184"/>
      <c r="NXN6546" s="184"/>
      <c r="NXO6546" s="184"/>
      <c r="NXP6546" s="184"/>
      <c r="NXQ6546" s="184"/>
      <c r="NXR6546" s="184"/>
      <c r="NXS6546" s="184"/>
      <c r="NXT6546" s="184"/>
      <c r="NXU6546" s="184"/>
      <c r="NXV6546" s="184"/>
      <c r="NXW6546" s="184"/>
      <c r="NXX6546" s="184"/>
      <c r="NXY6546" s="184"/>
      <c r="NXZ6546" s="184"/>
      <c r="NYA6546" s="184"/>
      <c r="NYB6546" s="184"/>
      <c r="NYC6546" s="184"/>
      <c r="NYD6546" s="184"/>
      <c r="NYE6546" s="184"/>
      <c r="NYF6546" s="184"/>
      <c r="NYG6546" s="184"/>
      <c r="NYH6546" s="184"/>
      <c r="NYI6546" s="184"/>
      <c r="NYJ6546" s="184"/>
      <c r="NYK6546" s="184"/>
      <c r="NYL6546" s="184"/>
      <c r="NYM6546" s="184"/>
      <c r="NYN6546" s="184"/>
      <c r="NYO6546" s="184"/>
      <c r="NYP6546" s="184"/>
      <c r="NYQ6546" s="184"/>
      <c r="NYR6546" s="184"/>
      <c r="NYS6546" s="184"/>
      <c r="NYT6546" s="184"/>
      <c r="NYU6546" s="184"/>
      <c r="NYV6546" s="184"/>
      <c r="NYW6546" s="184"/>
      <c r="NYX6546" s="184"/>
      <c r="NYY6546" s="184"/>
      <c r="NYZ6546" s="184"/>
      <c r="NZA6546" s="184"/>
      <c r="NZB6546" s="184"/>
      <c r="NZC6546" s="184"/>
      <c r="NZD6546" s="184"/>
      <c r="NZE6546" s="184"/>
      <c r="NZF6546" s="184"/>
      <c r="NZG6546" s="184"/>
      <c r="NZH6546" s="184"/>
      <c r="NZI6546" s="184"/>
      <c r="NZJ6546" s="184"/>
      <c r="NZK6546" s="184"/>
      <c r="NZL6546" s="184"/>
      <c r="NZM6546" s="184"/>
      <c r="NZN6546" s="184"/>
      <c r="NZO6546" s="184"/>
      <c r="NZP6546" s="184"/>
      <c r="NZQ6546" s="184"/>
      <c r="NZR6546" s="184"/>
      <c r="NZS6546" s="184"/>
      <c r="NZT6546" s="184"/>
      <c r="NZU6546" s="184"/>
      <c r="NZV6546" s="184"/>
      <c r="NZW6546" s="184"/>
      <c r="NZX6546" s="184"/>
      <c r="NZY6546" s="184"/>
      <c r="NZZ6546" s="184"/>
      <c r="OAA6546" s="184"/>
      <c r="OAB6546" s="184"/>
      <c r="OAC6546" s="184"/>
      <c r="OAD6546" s="184"/>
      <c r="OAE6546" s="184"/>
      <c r="OAF6546" s="184"/>
      <c r="OAG6546" s="184"/>
      <c r="OAH6546" s="184"/>
      <c r="OAI6546" s="184"/>
      <c r="OAJ6546" s="184"/>
      <c r="OAK6546" s="184"/>
      <c r="OAL6546" s="184"/>
      <c r="OAM6546" s="184"/>
      <c r="OAN6546" s="184"/>
      <c r="OAO6546" s="184"/>
      <c r="OAP6546" s="184"/>
      <c r="OAQ6546" s="184"/>
      <c r="OAR6546" s="184"/>
      <c r="OAS6546" s="184"/>
      <c r="OAT6546" s="184"/>
      <c r="OAU6546" s="184"/>
      <c r="OAV6546" s="184"/>
      <c r="OAW6546" s="184"/>
      <c r="OAX6546" s="184"/>
      <c r="OAY6546" s="184"/>
      <c r="OAZ6546" s="184"/>
      <c r="OBA6546" s="184"/>
      <c r="OBB6546" s="184"/>
      <c r="OBC6546" s="184"/>
      <c r="OBD6546" s="184"/>
      <c r="OBE6546" s="184"/>
      <c r="OBF6546" s="184"/>
      <c r="OBG6546" s="184"/>
      <c r="OBH6546" s="184"/>
      <c r="OBI6546" s="184"/>
      <c r="OBJ6546" s="184"/>
      <c r="OBK6546" s="184"/>
      <c r="OBL6546" s="184"/>
      <c r="OBM6546" s="184"/>
      <c r="OBN6546" s="184"/>
      <c r="OBO6546" s="184"/>
      <c r="OBP6546" s="184"/>
      <c r="OBQ6546" s="184"/>
      <c r="OBR6546" s="184"/>
      <c r="OBS6546" s="184"/>
      <c r="OBT6546" s="184"/>
      <c r="OBU6546" s="184"/>
      <c r="OBV6546" s="184"/>
      <c r="OBW6546" s="184"/>
      <c r="OBX6546" s="184"/>
      <c r="OBY6546" s="184"/>
      <c r="OBZ6546" s="184"/>
      <c r="OCA6546" s="184"/>
      <c r="OCB6546" s="184"/>
      <c r="OCC6546" s="184"/>
      <c r="OCD6546" s="184"/>
      <c r="OCE6546" s="184"/>
      <c r="OCF6546" s="184"/>
      <c r="OCG6546" s="184"/>
      <c r="OCH6546" s="184"/>
      <c r="OCI6546" s="184"/>
      <c r="OCJ6546" s="184"/>
      <c r="OCK6546" s="184"/>
      <c r="OCL6546" s="184"/>
      <c r="OCM6546" s="184"/>
      <c r="OCN6546" s="184"/>
      <c r="OCO6546" s="184"/>
      <c r="OCP6546" s="184"/>
      <c r="OCQ6546" s="184"/>
      <c r="OCR6546" s="184"/>
      <c r="OCS6546" s="184"/>
      <c r="OCT6546" s="184"/>
      <c r="OCU6546" s="184"/>
      <c r="OCV6546" s="184"/>
      <c r="OCW6546" s="184"/>
      <c r="OCX6546" s="184"/>
      <c r="OCY6546" s="184"/>
      <c r="OCZ6546" s="184"/>
      <c r="ODA6546" s="184"/>
      <c r="ODB6546" s="184"/>
      <c r="ODC6546" s="184"/>
      <c r="ODD6546" s="184"/>
      <c r="ODE6546" s="184"/>
      <c r="ODF6546" s="184"/>
      <c r="ODG6546" s="184"/>
      <c r="ODH6546" s="184"/>
      <c r="ODI6546" s="184"/>
      <c r="ODJ6546" s="184"/>
      <c r="ODK6546" s="184"/>
      <c r="ODL6546" s="184"/>
      <c r="ODM6546" s="184"/>
      <c r="ODN6546" s="184"/>
      <c r="ODO6546" s="184"/>
      <c r="ODP6546" s="184"/>
      <c r="ODQ6546" s="184"/>
      <c r="ODR6546" s="184"/>
      <c r="ODS6546" s="184"/>
      <c r="ODT6546" s="184"/>
      <c r="ODU6546" s="184"/>
      <c r="ODV6546" s="184"/>
      <c r="ODW6546" s="184"/>
      <c r="ODX6546" s="184"/>
      <c r="ODY6546" s="184"/>
      <c r="ODZ6546" s="184"/>
      <c r="OEA6546" s="184"/>
      <c r="OEB6546" s="184"/>
      <c r="OEC6546" s="184"/>
      <c r="OED6546" s="184"/>
      <c r="OEE6546" s="184"/>
      <c r="OEF6546" s="184"/>
      <c r="OEG6546" s="184"/>
      <c r="OEH6546" s="184"/>
      <c r="OEI6546" s="184"/>
      <c r="OEJ6546" s="184"/>
      <c r="OEK6546" s="184"/>
      <c r="OEL6546" s="184"/>
      <c r="OEM6546" s="184"/>
      <c r="OEN6546" s="184"/>
      <c r="OEO6546" s="184"/>
      <c r="OEP6546" s="184"/>
      <c r="OEQ6546" s="184"/>
      <c r="OER6546" s="184"/>
      <c r="OES6546" s="184"/>
      <c r="OET6546" s="184"/>
      <c r="OEU6546" s="184"/>
      <c r="OEV6546" s="184"/>
      <c r="OEW6546" s="184"/>
      <c r="OEX6546" s="184"/>
      <c r="OEY6546" s="184"/>
      <c r="OEZ6546" s="184"/>
      <c r="OFA6546" s="184"/>
      <c r="OFB6546" s="184"/>
      <c r="OFC6546" s="184"/>
      <c r="OFD6546" s="184"/>
      <c r="OFE6546" s="184"/>
      <c r="OFF6546" s="184"/>
      <c r="OFG6546" s="184"/>
      <c r="OFH6546" s="184"/>
      <c r="OFI6546" s="184"/>
      <c r="OFJ6546" s="184"/>
      <c r="OFK6546" s="184"/>
      <c r="OFL6546" s="184"/>
      <c r="OFM6546" s="184"/>
      <c r="OFN6546" s="184"/>
      <c r="OFO6546" s="184"/>
      <c r="OFP6546" s="184"/>
      <c r="OFQ6546" s="184"/>
      <c r="OFR6546" s="184"/>
      <c r="OFS6546" s="184"/>
      <c r="OFT6546" s="184"/>
      <c r="OFU6546" s="184"/>
      <c r="OFV6546" s="184"/>
      <c r="OFW6546" s="184"/>
      <c r="OFX6546" s="184"/>
      <c r="OFY6546" s="184"/>
      <c r="OFZ6546" s="184"/>
      <c r="OGA6546" s="184"/>
      <c r="OGB6546" s="184"/>
      <c r="OGC6546" s="184"/>
      <c r="OGD6546" s="184"/>
      <c r="OGE6546" s="184"/>
      <c r="OGF6546" s="184"/>
      <c r="OGG6546" s="184"/>
      <c r="OGH6546" s="184"/>
      <c r="OGI6546" s="184"/>
      <c r="OGJ6546" s="184"/>
      <c r="OGK6546" s="184"/>
      <c r="OGL6546" s="184"/>
      <c r="OGM6546" s="184"/>
      <c r="OGN6546" s="184"/>
      <c r="OGO6546" s="184"/>
      <c r="OGP6546" s="184"/>
      <c r="OGQ6546" s="184"/>
      <c r="OGR6546" s="184"/>
      <c r="OGS6546" s="184"/>
      <c r="OGT6546" s="184"/>
      <c r="OGU6546" s="184"/>
      <c r="OGV6546" s="184"/>
      <c r="OGW6546" s="184"/>
      <c r="OGX6546" s="184"/>
      <c r="OGY6546" s="184"/>
      <c r="OGZ6546" s="184"/>
      <c r="OHA6546" s="184"/>
      <c r="OHB6546" s="184"/>
      <c r="OHC6546" s="184"/>
      <c r="OHD6546" s="184"/>
      <c r="OHE6546" s="184"/>
      <c r="OHF6546" s="184"/>
      <c r="OHG6546" s="184"/>
      <c r="OHH6546" s="184"/>
      <c r="OHI6546" s="184"/>
      <c r="OHJ6546" s="184"/>
      <c r="OHK6546" s="184"/>
      <c r="OHL6546" s="184"/>
      <c r="OHM6546" s="184"/>
      <c r="OHN6546" s="184"/>
      <c r="OHO6546" s="184"/>
      <c r="OHP6546" s="184"/>
      <c r="OHQ6546" s="184"/>
      <c r="OHR6546" s="184"/>
      <c r="OHS6546" s="184"/>
      <c r="OHT6546" s="184"/>
      <c r="OHU6546" s="184"/>
      <c r="OHV6546" s="184"/>
      <c r="OHW6546" s="184"/>
      <c r="OHX6546" s="184"/>
      <c r="OHY6546" s="184"/>
      <c r="OHZ6546" s="184"/>
      <c r="OIA6546" s="184"/>
      <c r="OIB6546" s="184"/>
      <c r="OIC6546" s="184"/>
      <c r="OID6546" s="184"/>
      <c r="OIE6546" s="184"/>
      <c r="OIF6546" s="184"/>
      <c r="OIG6546" s="184"/>
      <c r="OIH6546" s="184"/>
      <c r="OII6546" s="184"/>
      <c r="OIJ6546" s="184"/>
      <c r="OIK6546" s="184"/>
      <c r="OIL6546" s="184"/>
      <c r="OIM6546" s="184"/>
      <c r="OIN6546" s="184"/>
      <c r="OIO6546" s="184"/>
      <c r="OIP6546" s="184"/>
      <c r="OIQ6546" s="184"/>
      <c r="OIR6546" s="184"/>
      <c r="OIS6546" s="184"/>
      <c r="OIT6546" s="184"/>
      <c r="OIU6546" s="184"/>
      <c r="OIV6546" s="184"/>
      <c r="OIW6546" s="184"/>
      <c r="OIX6546" s="184"/>
      <c r="OIY6546" s="184"/>
      <c r="OIZ6546" s="184"/>
      <c r="OJA6546" s="184"/>
      <c r="OJB6546" s="184"/>
      <c r="OJC6546" s="184"/>
      <c r="OJD6546" s="184"/>
      <c r="OJE6546" s="184"/>
      <c r="OJF6546" s="184"/>
      <c r="OJG6546" s="184"/>
      <c r="OJH6546" s="184"/>
      <c r="OJI6546" s="184"/>
      <c r="OJJ6546" s="184"/>
      <c r="OJK6546" s="184"/>
      <c r="OJL6546" s="184"/>
      <c r="OJM6546" s="184"/>
      <c r="OJN6546" s="184"/>
      <c r="OJO6546" s="184"/>
      <c r="OJP6546" s="184"/>
      <c r="OJQ6546" s="184"/>
      <c r="OJR6546" s="184"/>
      <c r="OJS6546" s="184"/>
      <c r="OJT6546" s="184"/>
      <c r="OJU6546" s="184"/>
      <c r="OJV6546" s="184"/>
      <c r="OJW6546" s="184"/>
      <c r="OJX6546" s="184"/>
      <c r="OJY6546" s="184"/>
      <c r="OJZ6546" s="184"/>
      <c r="OKA6546" s="184"/>
      <c r="OKB6546" s="184"/>
      <c r="OKC6546" s="184"/>
      <c r="OKD6546" s="184"/>
      <c r="OKE6546" s="184"/>
      <c r="OKF6546" s="184"/>
      <c r="OKG6546" s="184"/>
      <c r="OKH6546" s="184"/>
      <c r="OKI6546" s="184"/>
      <c r="OKJ6546" s="184"/>
      <c r="OKK6546" s="184"/>
      <c r="OKL6546" s="184"/>
      <c r="OKM6546" s="184"/>
      <c r="OKN6546" s="184"/>
      <c r="OKO6546" s="184"/>
      <c r="OKP6546" s="184"/>
      <c r="OKQ6546" s="184"/>
      <c r="OKR6546" s="184"/>
      <c r="OKS6546" s="184"/>
      <c r="OKT6546" s="184"/>
      <c r="OKU6546" s="184"/>
      <c r="OKV6546" s="184"/>
      <c r="OKW6546" s="184"/>
      <c r="OKX6546" s="184"/>
      <c r="OKY6546" s="184"/>
      <c r="OKZ6546" s="184"/>
      <c r="OLA6546" s="184"/>
      <c r="OLB6546" s="184"/>
      <c r="OLC6546" s="184"/>
      <c r="OLD6546" s="184"/>
      <c r="OLE6546" s="184"/>
      <c r="OLF6546" s="184"/>
      <c r="OLG6546" s="184"/>
      <c r="OLH6546" s="184"/>
      <c r="OLI6546" s="184"/>
      <c r="OLJ6546" s="184"/>
      <c r="OLK6546" s="184"/>
      <c r="OLL6546" s="184"/>
      <c r="OLM6546" s="184"/>
      <c r="OLN6546" s="184"/>
      <c r="OLO6546" s="184"/>
      <c r="OLP6546" s="184"/>
      <c r="OLQ6546" s="184"/>
      <c r="OLR6546" s="184"/>
      <c r="OLS6546" s="184"/>
      <c r="OLT6546" s="184"/>
      <c r="OLU6546" s="184"/>
      <c r="OLV6546" s="184"/>
      <c r="OLW6546" s="184"/>
      <c r="OLX6546" s="184"/>
      <c r="OLY6546" s="184"/>
      <c r="OLZ6546" s="184"/>
      <c r="OMA6546" s="184"/>
      <c r="OMB6546" s="184"/>
      <c r="OMC6546" s="184"/>
      <c r="OMD6546" s="184"/>
      <c r="OME6546" s="184"/>
      <c r="OMF6546" s="184"/>
      <c r="OMG6546" s="184"/>
      <c r="OMH6546" s="184"/>
      <c r="OMI6546" s="184"/>
      <c r="OMJ6546" s="184"/>
      <c r="OMK6546" s="184"/>
      <c r="OML6546" s="184"/>
      <c r="OMM6546" s="184"/>
      <c r="OMN6546" s="184"/>
      <c r="OMO6546" s="184"/>
      <c r="OMP6546" s="184"/>
      <c r="OMQ6546" s="184"/>
      <c r="OMR6546" s="184"/>
      <c r="OMS6546" s="184"/>
      <c r="OMT6546" s="184"/>
      <c r="OMU6546" s="184"/>
      <c r="OMV6546" s="184"/>
      <c r="OMW6546" s="184"/>
      <c r="OMX6546" s="184"/>
      <c r="OMY6546" s="184"/>
      <c r="OMZ6546" s="184"/>
      <c r="ONA6546" s="184"/>
      <c r="ONB6546" s="184"/>
      <c r="ONC6546" s="184"/>
      <c r="OND6546" s="184"/>
      <c r="ONE6546" s="184"/>
      <c r="ONF6546" s="184"/>
      <c r="ONG6546" s="184"/>
      <c r="ONH6546" s="184"/>
      <c r="ONI6546" s="184"/>
      <c r="ONJ6546" s="184"/>
      <c r="ONK6546" s="184"/>
      <c r="ONL6546" s="184"/>
      <c r="ONM6546" s="184"/>
      <c r="ONN6546" s="184"/>
      <c r="ONO6546" s="184"/>
      <c r="ONP6546" s="184"/>
      <c r="ONQ6546" s="184"/>
      <c r="ONR6546" s="184"/>
      <c r="ONS6546" s="184"/>
      <c r="ONT6546" s="184"/>
      <c r="ONU6546" s="184"/>
      <c r="ONV6546" s="184"/>
      <c r="ONW6546" s="184"/>
      <c r="ONX6546" s="184"/>
      <c r="ONY6546" s="184"/>
      <c r="ONZ6546" s="184"/>
      <c r="OOA6546" s="184"/>
      <c r="OOB6546" s="184"/>
      <c r="OOC6546" s="184"/>
      <c r="OOD6546" s="184"/>
      <c r="OOE6546" s="184"/>
      <c r="OOF6546" s="184"/>
      <c r="OOG6546" s="184"/>
      <c r="OOH6546" s="184"/>
      <c r="OOI6546" s="184"/>
      <c r="OOJ6546" s="184"/>
      <c r="OOK6546" s="184"/>
      <c r="OOL6546" s="184"/>
      <c r="OOM6546" s="184"/>
      <c r="OON6546" s="184"/>
      <c r="OOO6546" s="184"/>
      <c r="OOP6546" s="184"/>
      <c r="OOQ6546" s="184"/>
      <c r="OOR6546" s="184"/>
      <c r="OOS6546" s="184"/>
      <c r="OOT6546" s="184"/>
      <c r="OOU6546" s="184"/>
      <c r="OOV6546" s="184"/>
      <c r="OOW6546" s="184"/>
      <c r="OOX6546" s="184"/>
      <c r="OOY6546" s="184"/>
      <c r="OOZ6546" s="184"/>
      <c r="OPA6546" s="184"/>
      <c r="OPB6546" s="184"/>
      <c r="OPC6546" s="184"/>
      <c r="OPD6546" s="184"/>
      <c r="OPE6546" s="184"/>
      <c r="OPF6546" s="184"/>
      <c r="OPG6546" s="184"/>
      <c r="OPH6546" s="184"/>
      <c r="OPI6546" s="184"/>
      <c r="OPJ6546" s="184"/>
      <c r="OPK6546" s="184"/>
      <c r="OPL6546" s="184"/>
      <c r="OPM6546" s="184"/>
      <c r="OPN6546" s="184"/>
      <c r="OPO6546" s="184"/>
      <c r="OPP6546" s="184"/>
      <c r="OPQ6546" s="184"/>
      <c r="OPR6546" s="184"/>
      <c r="OPS6546" s="184"/>
      <c r="OPT6546" s="184"/>
      <c r="OPU6546" s="184"/>
      <c r="OPV6546" s="184"/>
      <c r="OPW6546" s="184"/>
      <c r="OPX6546" s="184"/>
      <c r="OPY6546" s="184"/>
      <c r="OPZ6546" s="184"/>
      <c r="OQA6546" s="184"/>
      <c r="OQB6546" s="184"/>
      <c r="OQC6546" s="184"/>
      <c r="OQD6546" s="184"/>
      <c r="OQE6546" s="184"/>
      <c r="OQF6546" s="184"/>
      <c r="OQG6546" s="184"/>
      <c r="OQH6546" s="184"/>
      <c r="OQI6546" s="184"/>
      <c r="OQJ6546" s="184"/>
      <c r="OQK6546" s="184"/>
      <c r="OQL6546" s="184"/>
      <c r="OQM6546" s="184"/>
      <c r="OQN6546" s="184"/>
      <c r="OQO6546" s="184"/>
      <c r="OQP6546" s="184"/>
      <c r="OQQ6546" s="184"/>
      <c r="OQR6546" s="184"/>
      <c r="OQS6546" s="184"/>
      <c r="OQT6546" s="184"/>
      <c r="OQU6546" s="184"/>
      <c r="OQV6546" s="184"/>
      <c r="OQW6546" s="184"/>
      <c r="OQX6546" s="184"/>
      <c r="OQY6546" s="184"/>
      <c r="OQZ6546" s="184"/>
      <c r="ORA6546" s="184"/>
      <c r="ORB6546" s="184"/>
      <c r="ORC6546" s="184"/>
      <c r="ORD6546" s="184"/>
      <c r="ORE6546" s="184"/>
      <c r="ORF6546" s="184"/>
      <c r="ORG6546" s="184"/>
      <c r="ORH6546" s="184"/>
      <c r="ORI6546" s="184"/>
      <c r="ORJ6546" s="184"/>
      <c r="ORK6546" s="184"/>
      <c r="ORL6546" s="184"/>
      <c r="ORM6546" s="184"/>
      <c r="ORN6546" s="184"/>
      <c r="ORO6546" s="184"/>
      <c r="ORP6546" s="184"/>
      <c r="ORQ6546" s="184"/>
      <c r="ORR6546" s="184"/>
      <c r="ORS6546" s="184"/>
      <c r="ORT6546" s="184"/>
      <c r="ORU6546" s="184"/>
      <c r="ORV6546" s="184"/>
      <c r="ORW6546" s="184"/>
      <c r="ORX6546" s="184"/>
      <c r="ORY6546" s="184"/>
      <c r="ORZ6546" s="184"/>
      <c r="OSA6546" s="184"/>
      <c r="OSB6546" s="184"/>
      <c r="OSC6546" s="184"/>
      <c r="OSD6546" s="184"/>
      <c r="OSE6546" s="184"/>
      <c r="OSF6546" s="184"/>
      <c r="OSG6546" s="184"/>
      <c r="OSH6546" s="184"/>
      <c r="OSI6546" s="184"/>
      <c r="OSJ6546" s="184"/>
      <c r="OSK6546" s="184"/>
      <c r="OSL6546" s="184"/>
      <c r="OSM6546" s="184"/>
      <c r="OSN6546" s="184"/>
      <c r="OSO6546" s="184"/>
      <c r="OSP6546" s="184"/>
      <c r="OSQ6546" s="184"/>
      <c r="OSR6546" s="184"/>
      <c r="OSS6546" s="184"/>
      <c r="OST6546" s="184"/>
      <c r="OSU6546" s="184"/>
      <c r="OSV6546" s="184"/>
      <c r="OSW6546" s="184"/>
      <c r="OSX6546" s="184"/>
      <c r="OSY6546" s="184"/>
      <c r="OSZ6546" s="184"/>
      <c r="OTA6546" s="184"/>
      <c r="OTB6546" s="184"/>
      <c r="OTC6546" s="184"/>
      <c r="OTD6546" s="184"/>
      <c r="OTE6546" s="184"/>
      <c r="OTF6546" s="184"/>
      <c r="OTG6546" s="184"/>
      <c r="OTH6546" s="184"/>
      <c r="OTI6546" s="184"/>
      <c r="OTJ6546" s="184"/>
      <c r="OTK6546" s="184"/>
      <c r="OTL6546" s="184"/>
      <c r="OTM6546" s="184"/>
      <c r="OTN6546" s="184"/>
      <c r="OTO6546" s="184"/>
      <c r="OTP6546" s="184"/>
      <c r="OTQ6546" s="184"/>
      <c r="OTR6546" s="184"/>
      <c r="OTS6546" s="184"/>
      <c r="OTT6546" s="184"/>
      <c r="OTU6546" s="184"/>
      <c r="OTV6546" s="184"/>
      <c r="OTW6546" s="184"/>
      <c r="OTX6546" s="184"/>
      <c r="OTY6546" s="184"/>
      <c r="OTZ6546" s="184"/>
      <c r="OUA6546" s="184"/>
      <c r="OUB6546" s="184"/>
      <c r="OUC6546" s="184"/>
      <c r="OUD6546" s="184"/>
      <c r="OUE6546" s="184"/>
      <c r="OUF6546" s="184"/>
      <c r="OUG6546" s="184"/>
      <c r="OUH6546" s="184"/>
      <c r="OUI6546" s="184"/>
      <c r="OUJ6546" s="184"/>
      <c r="OUK6546" s="184"/>
      <c r="OUL6546" s="184"/>
      <c r="OUM6546" s="184"/>
      <c r="OUN6546" s="184"/>
      <c r="OUO6546" s="184"/>
      <c r="OUP6546" s="184"/>
      <c r="OUQ6546" s="184"/>
      <c r="OUR6546" s="184"/>
      <c r="OUS6546" s="184"/>
      <c r="OUT6546" s="184"/>
      <c r="OUU6546" s="184"/>
      <c r="OUV6546" s="184"/>
      <c r="OUW6546" s="184"/>
      <c r="OUX6546" s="184"/>
      <c r="OUY6546" s="184"/>
      <c r="OUZ6546" s="184"/>
      <c r="OVA6546" s="184"/>
      <c r="OVB6546" s="184"/>
      <c r="OVC6546" s="184"/>
      <c r="OVD6546" s="184"/>
      <c r="OVE6546" s="184"/>
      <c r="OVF6546" s="184"/>
      <c r="OVG6546" s="184"/>
      <c r="OVH6546" s="184"/>
      <c r="OVI6546" s="184"/>
      <c r="OVJ6546" s="184"/>
      <c r="OVK6546" s="184"/>
      <c r="OVL6546" s="184"/>
      <c r="OVM6546" s="184"/>
      <c r="OVN6546" s="184"/>
      <c r="OVO6546" s="184"/>
      <c r="OVP6546" s="184"/>
      <c r="OVQ6546" s="184"/>
      <c r="OVR6546" s="184"/>
      <c r="OVS6546" s="184"/>
      <c r="OVT6546" s="184"/>
      <c r="OVU6546" s="184"/>
      <c r="OVV6546" s="184"/>
      <c r="OVW6546" s="184"/>
      <c r="OVX6546" s="184"/>
      <c r="OVY6546" s="184"/>
      <c r="OVZ6546" s="184"/>
      <c r="OWA6546" s="184"/>
      <c r="OWB6546" s="184"/>
      <c r="OWC6546" s="184"/>
      <c r="OWD6546" s="184"/>
      <c r="OWE6546" s="184"/>
      <c r="OWF6546" s="184"/>
      <c r="OWG6546" s="184"/>
      <c r="OWH6546" s="184"/>
      <c r="OWI6546" s="184"/>
      <c r="OWJ6546" s="184"/>
      <c r="OWK6546" s="184"/>
      <c r="OWL6546" s="184"/>
      <c r="OWM6546" s="184"/>
      <c r="OWN6546" s="184"/>
      <c r="OWO6546" s="184"/>
      <c r="OWP6546" s="184"/>
      <c r="OWQ6546" s="184"/>
      <c r="OWR6546" s="184"/>
      <c r="OWS6546" s="184"/>
      <c r="OWT6546" s="184"/>
      <c r="OWU6546" s="184"/>
      <c r="OWV6546" s="184"/>
      <c r="OWW6546" s="184"/>
      <c r="OWX6546" s="184"/>
      <c r="OWY6546" s="184"/>
      <c r="OWZ6546" s="184"/>
      <c r="OXA6546" s="184"/>
      <c r="OXB6546" s="184"/>
      <c r="OXC6546" s="184"/>
      <c r="OXD6546" s="184"/>
      <c r="OXE6546" s="184"/>
      <c r="OXF6546" s="184"/>
      <c r="OXG6546" s="184"/>
      <c r="OXH6546" s="184"/>
      <c r="OXI6546" s="184"/>
      <c r="OXJ6546" s="184"/>
      <c r="OXK6546" s="184"/>
      <c r="OXL6546" s="184"/>
      <c r="OXM6546" s="184"/>
      <c r="OXN6546" s="184"/>
      <c r="OXO6546" s="184"/>
      <c r="OXP6546" s="184"/>
      <c r="OXQ6546" s="184"/>
      <c r="OXR6546" s="184"/>
      <c r="OXS6546" s="184"/>
      <c r="OXT6546" s="184"/>
      <c r="OXU6546" s="184"/>
      <c r="OXV6546" s="184"/>
      <c r="OXW6546" s="184"/>
      <c r="OXX6546" s="184"/>
      <c r="OXY6546" s="184"/>
      <c r="OXZ6546" s="184"/>
      <c r="OYA6546" s="184"/>
      <c r="OYB6546" s="184"/>
      <c r="OYC6546" s="184"/>
      <c r="OYD6546" s="184"/>
      <c r="OYE6546" s="184"/>
      <c r="OYF6546" s="184"/>
      <c r="OYG6546" s="184"/>
      <c r="OYH6546" s="184"/>
      <c r="OYI6546" s="184"/>
      <c r="OYJ6546" s="184"/>
      <c r="OYK6546" s="184"/>
      <c r="OYL6546" s="184"/>
      <c r="OYM6546" s="184"/>
      <c r="OYN6546" s="184"/>
      <c r="OYO6546" s="184"/>
      <c r="OYP6546" s="184"/>
      <c r="OYQ6546" s="184"/>
      <c r="OYR6546" s="184"/>
      <c r="OYS6546" s="184"/>
      <c r="OYT6546" s="184"/>
      <c r="OYU6546" s="184"/>
      <c r="OYV6546" s="184"/>
      <c r="OYW6546" s="184"/>
      <c r="OYX6546" s="184"/>
      <c r="OYY6546" s="184"/>
      <c r="OYZ6546" s="184"/>
      <c r="OZA6546" s="184"/>
      <c r="OZB6546" s="184"/>
      <c r="OZC6546" s="184"/>
      <c r="OZD6546" s="184"/>
      <c r="OZE6546" s="184"/>
      <c r="OZF6546" s="184"/>
      <c r="OZG6546" s="184"/>
      <c r="OZH6546" s="184"/>
      <c r="OZI6546" s="184"/>
      <c r="OZJ6546" s="184"/>
      <c r="OZK6546" s="184"/>
      <c r="OZL6546" s="184"/>
      <c r="OZM6546" s="184"/>
      <c r="OZN6546" s="184"/>
      <c r="OZO6546" s="184"/>
      <c r="OZP6546" s="184"/>
      <c r="OZQ6546" s="184"/>
      <c r="OZR6546" s="184"/>
      <c r="OZS6546" s="184"/>
      <c r="OZT6546" s="184"/>
      <c r="OZU6546" s="184"/>
      <c r="OZV6546" s="184"/>
      <c r="OZW6546" s="184"/>
      <c r="OZX6546" s="184"/>
      <c r="OZY6546" s="184"/>
      <c r="OZZ6546" s="184"/>
      <c r="PAA6546" s="184"/>
      <c r="PAB6546" s="184"/>
      <c r="PAC6546" s="184"/>
      <c r="PAD6546" s="184"/>
      <c r="PAE6546" s="184"/>
      <c r="PAF6546" s="184"/>
      <c r="PAG6546" s="184"/>
      <c r="PAH6546" s="184"/>
      <c r="PAI6546" s="184"/>
      <c r="PAJ6546" s="184"/>
      <c r="PAK6546" s="184"/>
      <c r="PAL6546" s="184"/>
      <c r="PAM6546" s="184"/>
      <c r="PAN6546" s="184"/>
      <c r="PAO6546" s="184"/>
      <c r="PAP6546" s="184"/>
      <c r="PAQ6546" s="184"/>
      <c r="PAR6546" s="184"/>
      <c r="PAS6546" s="184"/>
      <c r="PAT6546" s="184"/>
      <c r="PAU6546" s="184"/>
      <c r="PAV6546" s="184"/>
      <c r="PAW6546" s="184"/>
      <c r="PAX6546" s="184"/>
      <c r="PAY6546" s="184"/>
      <c r="PAZ6546" s="184"/>
      <c r="PBA6546" s="184"/>
      <c r="PBB6546" s="184"/>
      <c r="PBC6546" s="184"/>
      <c r="PBD6546" s="184"/>
      <c r="PBE6546" s="184"/>
      <c r="PBF6546" s="184"/>
      <c r="PBG6546" s="184"/>
      <c r="PBH6546" s="184"/>
      <c r="PBI6546" s="184"/>
      <c r="PBJ6546" s="184"/>
      <c r="PBK6546" s="184"/>
      <c r="PBL6546" s="184"/>
      <c r="PBM6546" s="184"/>
      <c r="PBN6546" s="184"/>
      <c r="PBO6546" s="184"/>
      <c r="PBP6546" s="184"/>
      <c r="PBQ6546" s="184"/>
      <c r="PBR6546" s="184"/>
      <c r="PBS6546" s="184"/>
      <c r="PBT6546" s="184"/>
      <c r="PBU6546" s="184"/>
      <c r="PBV6546" s="184"/>
      <c r="PBW6546" s="184"/>
      <c r="PBX6546" s="184"/>
      <c r="PBY6546" s="184"/>
      <c r="PBZ6546" s="184"/>
      <c r="PCA6546" s="184"/>
      <c r="PCB6546" s="184"/>
      <c r="PCC6546" s="184"/>
      <c r="PCD6546" s="184"/>
      <c r="PCE6546" s="184"/>
      <c r="PCF6546" s="184"/>
      <c r="PCG6546" s="184"/>
      <c r="PCH6546" s="184"/>
      <c r="PCI6546" s="184"/>
      <c r="PCJ6546" s="184"/>
      <c r="PCK6546" s="184"/>
      <c r="PCL6546" s="184"/>
      <c r="PCM6546" s="184"/>
      <c r="PCN6546" s="184"/>
      <c r="PCO6546" s="184"/>
      <c r="PCP6546" s="184"/>
      <c r="PCQ6546" s="184"/>
      <c r="PCR6546" s="184"/>
      <c r="PCS6546" s="184"/>
      <c r="PCT6546" s="184"/>
      <c r="PCU6546" s="184"/>
      <c r="PCV6546" s="184"/>
      <c r="PCW6546" s="184"/>
      <c r="PCX6546" s="184"/>
      <c r="PCY6546" s="184"/>
      <c r="PCZ6546" s="184"/>
      <c r="PDA6546" s="184"/>
      <c r="PDB6546" s="184"/>
      <c r="PDC6546" s="184"/>
      <c r="PDD6546" s="184"/>
      <c r="PDE6546" s="184"/>
      <c r="PDF6546" s="184"/>
      <c r="PDG6546" s="184"/>
      <c r="PDH6546" s="184"/>
      <c r="PDI6546" s="184"/>
      <c r="PDJ6546" s="184"/>
      <c r="PDK6546" s="184"/>
      <c r="PDL6546" s="184"/>
      <c r="PDM6546" s="184"/>
      <c r="PDN6546" s="184"/>
      <c r="PDO6546" s="184"/>
      <c r="PDP6546" s="184"/>
      <c r="PDQ6546" s="184"/>
      <c r="PDR6546" s="184"/>
      <c r="PDS6546" s="184"/>
      <c r="PDT6546" s="184"/>
      <c r="PDU6546" s="184"/>
      <c r="PDV6546" s="184"/>
      <c r="PDW6546" s="184"/>
      <c r="PDX6546" s="184"/>
      <c r="PDY6546" s="184"/>
      <c r="PDZ6546" s="184"/>
      <c r="PEA6546" s="184"/>
      <c r="PEB6546" s="184"/>
      <c r="PEC6546" s="184"/>
      <c r="PED6546" s="184"/>
      <c r="PEE6546" s="184"/>
      <c r="PEF6546" s="184"/>
      <c r="PEG6546" s="184"/>
      <c r="PEH6546" s="184"/>
      <c r="PEI6546" s="184"/>
      <c r="PEJ6546" s="184"/>
      <c r="PEK6546" s="184"/>
      <c r="PEL6546" s="184"/>
      <c r="PEM6546" s="184"/>
      <c r="PEN6546" s="184"/>
      <c r="PEO6546" s="184"/>
      <c r="PEP6546" s="184"/>
      <c r="PEQ6546" s="184"/>
      <c r="PER6546" s="184"/>
      <c r="PES6546" s="184"/>
      <c r="PET6546" s="184"/>
      <c r="PEU6546" s="184"/>
      <c r="PEV6546" s="184"/>
      <c r="PEW6546" s="184"/>
      <c r="PEX6546" s="184"/>
      <c r="PEY6546" s="184"/>
      <c r="PEZ6546" s="184"/>
      <c r="PFA6546" s="184"/>
      <c r="PFB6546" s="184"/>
      <c r="PFC6546" s="184"/>
      <c r="PFD6546" s="184"/>
      <c r="PFE6546" s="184"/>
      <c r="PFF6546" s="184"/>
      <c r="PFG6546" s="184"/>
      <c r="PFH6546" s="184"/>
      <c r="PFI6546" s="184"/>
      <c r="PFJ6546" s="184"/>
      <c r="PFK6546" s="184"/>
      <c r="PFL6546" s="184"/>
      <c r="PFM6546" s="184"/>
      <c r="PFN6546" s="184"/>
      <c r="PFO6546" s="184"/>
      <c r="PFP6546" s="184"/>
      <c r="PFQ6546" s="184"/>
      <c r="PFR6546" s="184"/>
      <c r="PFS6546" s="184"/>
      <c r="PFT6546" s="184"/>
      <c r="PFU6546" s="184"/>
      <c r="PFV6546" s="184"/>
      <c r="PFW6546" s="184"/>
      <c r="PFX6546" s="184"/>
      <c r="PFY6546" s="184"/>
      <c r="PFZ6546" s="184"/>
      <c r="PGA6546" s="184"/>
      <c r="PGB6546" s="184"/>
      <c r="PGC6546" s="184"/>
      <c r="PGD6546" s="184"/>
      <c r="PGE6546" s="184"/>
      <c r="PGF6546" s="184"/>
      <c r="PGG6546" s="184"/>
      <c r="PGH6546" s="184"/>
      <c r="PGI6546" s="184"/>
      <c r="PGJ6546" s="184"/>
      <c r="PGK6546" s="184"/>
      <c r="PGL6546" s="184"/>
      <c r="PGM6546" s="184"/>
      <c r="PGN6546" s="184"/>
      <c r="PGO6546" s="184"/>
      <c r="PGP6546" s="184"/>
      <c r="PGQ6546" s="184"/>
      <c r="PGR6546" s="184"/>
      <c r="PGS6546" s="184"/>
      <c r="PGT6546" s="184"/>
      <c r="PGU6546" s="184"/>
      <c r="PGV6546" s="184"/>
      <c r="PGW6546" s="184"/>
      <c r="PGX6546" s="184"/>
      <c r="PGY6546" s="184"/>
      <c r="PGZ6546" s="184"/>
      <c r="PHA6546" s="184"/>
      <c r="PHB6546" s="184"/>
      <c r="PHC6546" s="184"/>
      <c r="PHD6546" s="184"/>
      <c r="PHE6546" s="184"/>
      <c r="PHF6546" s="184"/>
      <c r="PHG6546" s="184"/>
      <c r="PHH6546" s="184"/>
      <c r="PHI6546" s="184"/>
      <c r="PHJ6546" s="184"/>
      <c r="PHK6546" s="184"/>
      <c r="PHL6546" s="184"/>
      <c r="PHM6546" s="184"/>
      <c r="PHN6546" s="184"/>
      <c r="PHO6546" s="184"/>
      <c r="PHP6546" s="184"/>
      <c r="PHQ6546" s="184"/>
      <c r="PHR6546" s="184"/>
      <c r="PHS6546" s="184"/>
      <c r="PHT6546" s="184"/>
      <c r="PHU6546" s="184"/>
      <c r="PHV6546" s="184"/>
      <c r="PHW6546" s="184"/>
      <c r="PHX6546" s="184"/>
      <c r="PHY6546" s="184"/>
      <c r="PHZ6546" s="184"/>
      <c r="PIA6546" s="184"/>
      <c r="PIB6546" s="184"/>
      <c r="PIC6546" s="184"/>
      <c r="PID6546" s="184"/>
      <c r="PIE6546" s="184"/>
      <c r="PIF6546" s="184"/>
      <c r="PIG6546" s="184"/>
      <c r="PIH6546" s="184"/>
      <c r="PII6546" s="184"/>
      <c r="PIJ6546" s="184"/>
      <c r="PIK6546" s="184"/>
      <c r="PIL6546" s="184"/>
      <c r="PIM6546" s="184"/>
      <c r="PIN6546" s="184"/>
      <c r="PIO6546" s="184"/>
      <c r="PIP6546" s="184"/>
      <c r="PIQ6546" s="184"/>
      <c r="PIR6546" s="184"/>
      <c r="PIS6546" s="184"/>
      <c r="PIT6546" s="184"/>
      <c r="PIU6546" s="184"/>
      <c r="PIV6546" s="184"/>
      <c r="PIW6546" s="184"/>
      <c r="PIX6546" s="184"/>
      <c r="PIY6546" s="184"/>
      <c r="PIZ6546" s="184"/>
      <c r="PJA6546" s="184"/>
      <c r="PJB6546" s="184"/>
      <c r="PJC6546" s="184"/>
      <c r="PJD6546" s="184"/>
      <c r="PJE6546" s="184"/>
      <c r="PJF6546" s="184"/>
      <c r="PJG6546" s="184"/>
      <c r="PJH6546" s="184"/>
      <c r="PJI6546" s="184"/>
      <c r="PJJ6546" s="184"/>
      <c r="PJK6546" s="184"/>
      <c r="PJL6546" s="184"/>
      <c r="PJM6546" s="184"/>
      <c r="PJN6546" s="184"/>
      <c r="PJO6546" s="184"/>
      <c r="PJP6546" s="184"/>
      <c r="PJQ6546" s="184"/>
      <c r="PJR6546" s="184"/>
      <c r="PJS6546" s="184"/>
      <c r="PJT6546" s="184"/>
      <c r="PJU6546" s="184"/>
      <c r="PJV6546" s="184"/>
      <c r="PJW6546" s="184"/>
      <c r="PJX6546" s="184"/>
      <c r="PJY6546" s="184"/>
      <c r="PJZ6546" s="184"/>
      <c r="PKA6546" s="184"/>
      <c r="PKB6546" s="184"/>
      <c r="PKC6546" s="184"/>
      <c r="PKD6546" s="184"/>
      <c r="PKE6546" s="184"/>
      <c r="PKF6546" s="184"/>
      <c r="PKG6546" s="184"/>
      <c r="PKH6546" s="184"/>
      <c r="PKI6546" s="184"/>
      <c r="PKJ6546" s="184"/>
      <c r="PKK6546" s="184"/>
      <c r="PKL6546" s="184"/>
      <c r="PKM6546" s="184"/>
      <c r="PKN6546" s="184"/>
      <c r="PKO6546" s="184"/>
      <c r="PKP6546" s="184"/>
      <c r="PKQ6546" s="184"/>
      <c r="PKR6546" s="184"/>
      <c r="PKS6546" s="184"/>
      <c r="PKT6546" s="184"/>
      <c r="PKU6546" s="184"/>
      <c r="PKV6546" s="184"/>
      <c r="PKW6546" s="184"/>
      <c r="PKX6546" s="184"/>
      <c r="PKY6546" s="184"/>
      <c r="PKZ6546" s="184"/>
      <c r="PLA6546" s="184"/>
      <c r="PLB6546" s="184"/>
      <c r="PLC6546" s="184"/>
      <c r="PLD6546" s="184"/>
      <c r="PLE6546" s="184"/>
      <c r="PLF6546" s="184"/>
      <c r="PLG6546" s="184"/>
      <c r="PLH6546" s="184"/>
      <c r="PLI6546" s="184"/>
      <c r="PLJ6546" s="184"/>
      <c r="PLK6546" s="184"/>
      <c r="PLL6546" s="184"/>
      <c r="PLM6546" s="184"/>
      <c r="PLN6546" s="184"/>
      <c r="PLO6546" s="184"/>
      <c r="PLP6546" s="184"/>
      <c r="PLQ6546" s="184"/>
      <c r="PLR6546" s="184"/>
      <c r="PLS6546" s="184"/>
      <c r="PLT6546" s="184"/>
      <c r="PLU6546" s="184"/>
      <c r="PLV6546" s="184"/>
      <c r="PLW6546" s="184"/>
      <c r="PLX6546" s="184"/>
      <c r="PLY6546" s="184"/>
      <c r="PLZ6546" s="184"/>
      <c r="PMA6546" s="184"/>
      <c r="PMB6546" s="184"/>
      <c r="PMC6546" s="184"/>
      <c r="PMD6546" s="184"/>
      <c r="PME6546" s="184"/>
      <c r="PMF6546" s="184"/>
      <c r="PMG6546" s="184"/>
      <c r="PMH6546" s="184"/>
      <c r="PMI6546" s="184"/>
      <c r="PMJ6546" s="184"/>
      <c r="PMK6546" s="184"/>
      <c r="PML6546" s="184"/>
      <c r="PMM6546" s="184"/>
      <c r="PMN6546" s="184"/>
      <c r="PMO6546" s="184"/>
      <c r="PMP6546" s="184"/>
      <c r="PMQ6546" s="184"/>
      <c r="PMR6546" s="184"/>
      <c r="PMS6546" s="184"/>
      <c r="PMT6546" s="184"/>
      <c r="PMU6546" s="184"/>
      <c r="PMV6546" s="184"/>
      <c r="PMW6546" s="184"/>
      <c r="PMX6546" s="184"/>
      <c r="PMY6546" s="184"/>
      <c r="PMZ6546" s="184"/>
      <c r="PNA6546" s="184"/>
      <c r="PNB6546" s="184"/>
      <c r="PNC6546" s="184"/>
      <c r="PND6546" s="184"/>
      <c r="PNE6546" s="184"/>
      <c r="PNF6546" s="184"/>
      <c r="PNG6546" s="184"/>
      <c r="PNH6546" s="184"/>
      <c r="PNI6546" s="184"/>
      <c r="PNJ6546" s="184"/>
      <c r="PNK6546" s="184"/>
      <c r="PNL6546" s="184"/>
      <c r="PNM6546" s="184"/>
      <c r="PNN6546" s="184"/>
      <c r="PNO6546" s="184"/>
      <c r="PNP6546" s="184"/>
      <c r="PNQ6546" s="184"/>
      <c r="PNR6546" s="184"/>
      <c r="PNS6546" s="184"/>
      <c r="PNT6546" s="184"/>
      <c r="PNU6546" s="184"/>
      <c r="PNV6546" s="184"/>
      <c r="PNW6546" s="184"/>
      <c r="PNX6546" s="184"/>
      <c r="PNY6546" s="184"/>
      <c r="PNZ6546" s="184"/>
      <c r="POA6546" s="184"/>
      <c r="POB6546" s="184"/>
      <c r="POC6546" s="184"/>
      <c r="POD6546" s="184"/>
      <c r="POE6546" s="184"/>
      <c r="POF6546" s="184"/>
      <c r="POG6546" s="184"/>
      <c r="POH6546" s="184"/>
      <c r="POI6546" s="184"/>
      <c r="POJ6546" s="184"/>
      <c r="POK6546" s="184"/>
      <c r="POL6546" s="184"/>
      <c r="POM6546" s="184"/>
      <c r="PON6546" s="184"/>
      <c r="POO6546" s="184"/>
      <c r="POP6546" s="184"/>
      <c r="POQ6546" s="184"/>
      <c r="POR6546" s="184"/>
      <c r="POS6546" s="184"/>
      <c r="POT6546" s="184"/>
      <c r="POU6546" s="184"/>
      <c r="POV6546" s="184"/>
      <c r="POW6546" s="184"/>
      <c r="POX6546" s="184"/>
      <c r="POY6546" s="184"/>
      <c r="POZ6546" s="184"/>
      <c r="PPA6546" s="184"/>
      <c r="PPB6546" s="184"/>
      <c r="PPC6546" s="184"/>
      <c r="PPD6546" s="184"/>
      <c r="PPE6546" s="184"/>
      <c r="PPF6546" s="184"/>
      <c r="PPG6546" s="184"/>
      <c r="PPH6546" s="184"/>
      <c r="PPI6546" s="184"/>
      <c r="PPJ6546" s="184"/>
      <c r="PPK6546" s="184"/>
      <c r="PPL6546" s="184"/>
      <c r="PPM6546" s="184"/>
      <c r="PPN6546" s="184"/>
      <c r="PPO6546" s="184"/>
      <c r="PPP6546" s="184"/>
      <c r="PPQ6546" s="184"/>
      <c r="PPR6546" s="184"/>
      <c r="PPS6546" s="184"/>
      <c r="PPT6546" s="184"/>
      <c r="PPU6546" s="184"/>
      <c r="PPV6546" s="184"/>
      <c r="PPW6546" s="184"/>
      <c r="PPX6546" s="184"/>
      <c r="PPY6546" s="184"/>
      <c r="PPZ6546" s="184"/>
      <c r="PQA6546" s="184"/>
      <c r="PQB6546" s="184"/>
      <c r="PQC6546" s="184"/>
      <c r="PQD6546" s="184"/>
      <c r="PQE6546" s="184"/>
      <c r="PQF6546" s="184"/>
      <c r="PQG6546" s="184"/>
      <c r="PQH6546" s="184"/>
      <c r="PQI6546" s="184"/>
      <c r="PQJ6546" s="184"/>
      <c r="PQK6546" s="184"/>
      <c r="PQL6546" s="184"/>
      <c r="PQM6546" s="184"/>
      <c r="PQN6546" s="184"/>
      <c r="PQO6546" s="184"/>
      <c r="PQP6546" s="184"/>
      <c r="PQQ6546" s="184"/>
      <c r="PQR6546" s="184"/>
      <c r="PQS6546" s="184"/>
      <c r="PQT6546" s="184"/>
      <c r="PQU6546" s="184"/>
      <c r="PQV6546" s="184"/>
      <c r="PQW6546" s="184"/>
      <c r="PQX6546" s="184"/>
      <c r="PQY6546" s="184"/>
      <c r="PQZ6546" s="184"/>
      <c r="PRA6546" s="184"/>
      <c r="PRB6546" s="184"/>
      <c r="PRC6546" s="184"/>
      <c r="PRD6546" s="184"/>
      <c r="PRE6546" s="184"/>
      <c r="PRF6546" s="184"/>
      <c r="PRG6546" s="184"/>
      <c r="PRH6546" s="184"/>
      <c r="PRI6546" s="184"/>
      <c r="PRJ6546" s="184"/>
      <c r="PRK6546" s="184"/>
      <c r="PRL6546" s="184"/>
      <c r="PRM6546" s="184"/>
      <c r="PRN6546" s="184"/>
      <c r="PRO6546" s="184"/>
      <c r="PRP6546" s="184"/>
      <c r="PRQ6546" s="184"/>
      <c r="PRR6546" s="184"/>
      <c r="PRS6546" s="184"/>
      <c r="PRT6546" s="184"/>
      <c r="PRU6546" s="184"/>
      <c r="PRV6546" s="184"/>
      <c r="PRW6546" s="184"/>
      <c r="PRX6546" s="184"/>
      <c r="PRY6546" s="184"/>
      <c r="PRZ6546" s="184"/>
      <c r="PSA6546" s="184"/>
      <c r="PSB6546" s="184"/>
      <c r="PSC6546" s="184"/>
      <c r="PSD6546" s="184"/>
      <c r="PSE6546" s="184"/>
      <c r="PSF6546" s="184"/>
      <c r="PSG6546" s="184"/>
      <c r="PSH6546" s="184"/>
      <c r="PSI6546" s="184"/>
      <c r="PSJ6546" s="184"/>
      <c r="PSK6546" s="184"/>
      <c r="PSL6546" s="184"/>
      <c r="PSM6546" s="184"/>
      <c r="PSN6546" s="184"/>
      <c r="PSO6546" s="184"/>
      <c r="PSP6546" s="184"/>
      <c r="PSQ6546" s="184"/>
      <c r="PSR6546" s="184"/>
      <c r="PSS6546" s="184"/>
      <c r="PST6546" s="184"/>
      <c r="PSU6546" s="184"/>
      <c r="PSV6546" s="184"/>
      <c r="PSW6546" s="184"/>
      <c r="PSX6546" s="184"/>
      <c r="PSY6546" s="184"/>
      <c r="PSZ6546" s="184"/>
      <c r="PTA6546" s="184"/>
      <c r="PTB6546" s="184"/>
      <c r="PTC6546" s="184"/>
      <c r="PTD6546" s="184"/>
      <c r="PTE6546" s="184"/>
      <c r="PTF6546" s="184"/>
      <c r="PTG6546" s="184"/>
      <c r="PTH6546" s="184"/>
      <c r="PTI6546" s="184"/>
      <c r="PTJ6546" s="184"/>
      <c r="PTK6546" s="184"/>
      <c r="PTL6546" s="184"/>
      <c r="PTM6546" s="184"/>
      <c r="PTN6546" s="184"/>
      <c r="PTO6546" s="184"/>
      <c r="PTP6546" s="184"/>
      <c r="PTQ6546" s="184"/>
      <c r="PTR6546" s="184"/>
      <c r="PTS6546" s="184"/>
      <c r="PTT6546" s="184"/>
      <c r="PTU6546" s="184"/>
      <c r="PTV6546" s="184"/>
      <c r="PTW6546" s="184"/>
      <c r="PTX6546" s="184"/>
      <c r="PTY6546" s="184"/>
      <c r="PTZ6546" s="184"/>
      <c r="PUA6546" s="184"/>
      <c r="PUB6546" s="184"/>
      <c r="PUC6546" s="184"/>
      <c r="PUD6546" s="184"/>
      <c r="PUE6546" s="184"/>
      <c r="PUF6546" s="184"/>
      <c r="PUG6546" s="184"/>
      <c r="PUH6546" s="184"/>
      <c r="PUI6546" s="184"/>
      <c r="PUJ6546" s="184"/>
      <c r="PUK6546" s="184"/>
      <c r="PUL6546" s="184"/>
      <c r="PUM6546" s="184"/>
      <c r="PUN6546" s="184"/>
      <c r="PUO6546" s="184"/>
      <c r="PUP6546" s="184"/>
      <c r="PUQ6546" s="184"/>
      <c r="PUR6546" s="184"/>
      <c r="PUS6546" s="184"/>
      <c r="PUT6546" s="184"/>
      <c r="PUU6546" s="184"/>
      <c r="PUV6546" s="184"/>
      <c r="PUW6546" s="184"/>
      <c r="PUX6546" s="184"/>
      <c r="PUY6546" s="184"/>
      <c r="PUZ6546" s="184"/>
      <c r="PVA6546" s="184"/>
      <c r="PVB6546" s="184"/>
      <c r="PVC6546" s="184"/>
      <c r="PVD6546" s="184"/>
      <c r="PVE6546" s="184"/>
      <c r="PVF6546" s="184"/>
      <c r="PVG6546" s="184"/>
      <c r="PVH6546" s="184"/>
      <c r="PVI6546" s="184"/>
      <c r="PVJ6546" s="184"/>
      <c r="PVK6546" s="184"/>
      <c r="PVL6546" s="184"/>
      <c r="PVM6546" s="184"/>
      <c r="PVN6546" s="184"/>
      <c r="PVO6546" s="184"/>
      <c r="PVP6546" s="184"/>
      <c r="PVQ6546" s="184"/>
      <c r="PVR6546" s="184"/>
      <c r="PVS6546" s="184"/>
      <c r="PVT6546" s="184"/>
      <c r="PVU6546" s="184"/>
      <c r="PVV6546" s="184"/>
      <c r="PVW6546" s="184"/>
      <c r="PVX6546" s="184"/>
      <c r="PVY6546" s="184"/>
      <c r="PVZ6546" s="184"/>
      <c r="PWA6546" s="184"/>
      <c r="PWB6546" s="184"/>
      <c r="PWC6546" s="184"/>
      <c r="PWD6546" s="184"/>
      <c r="PWE6546" s="184"/>
      <c r="PWF6546" s="184"/>
      <c r="PWG6546" s="184"/>
      <c r="PWH6546" s="184"/>
      <c r="PWI6546" s="184"/>
      <c r="PWJ6546" s="184"/>
      <c r="PWK6546" s="184"/>
      <c r="PWL6546" s="184"/>
      <c r="PWM6546" s="184"/>
      <c r="PWN6546" s="184"/>
      <c r="PWO6546" s="184"/>
      <c r="PWP6546" s="184"/>
      <c r="PWQ6546" s="184"/>
      <c r="PWR6546" s="184"/>
      <c r="PWS6546" s="184"/>
      <c r="PWT6546" s="184"/>
      <c r="PWU6546" s="184"/>
      <c r="PWV6546" s="184"/>
      <c r="PWW6546" s="184"/>
      <c r="PWX6546" s="184"/>
      <c r="PWY6546" s="184"/>
      <c r="PWZ6546" s="184"/>
      <c r="PXA6546" s="184"/>
      <c r="PXB6546" s="184"/>
      <c r="PXC6546" s="184"/>
      <c r="PXD6546" s="184"/>
      <c r="PXE6546" s="184"/>
      <c r="PXF6546" s="184"/>
      <c r="PXG6546" s="184"/>
      <c r="PXH6546" s="184"/>
      <c r="PXI6546" s="184"/>
      <c r="PXJ6546" s="184"/>
      <c r="PXK6546" s="184"/>
      <c r="PXL6546" s="184"/>
      <c r="PXM6546" s="184"/>
      <c r="PXN6546" s="184"/>
      <c r="PXO6546" s="184"/>
      <c r="PXP6546" s="184"/>
      <c r="PXQ6546" s="184"/>
      <c r="PXR6546" s="184"/>
      <c r="PXS6546" s="184"/>
      <c r="PXT6546" s="184"/>
      <c r="PXU6546" s="184"/>
      <c r="PXV6546" s="184"/>
      <c r="PXW6546" s="184"/>
      <c r="PXX6546" s="184"/>
      <c r="PXY6546" s="184"/>
      <c r="PXZ6546" s="184"/>
      <c r="PYA6546" s="184"/>
      <c r="PYB6546" s="184"/>
      <c r="PYC6546" s="184"/>
      <c r="PYD6546" s="184"/>
      <c r="PYE6546" s="184"/>
      <c r="PYF6546" s="184"/>
      <c r="PYG6546" s="184"/>
      <c r="PYH6546" s="184"/>
      <c r="PYI6546" s="184"/>
      <c r="PYJ6546" s="184"/>
      <c r="PYK6546" s="184"/>
      <c r="PYL6546" s="184"/>
      <c r="PYM6546" s="184"/>
      <c r="PYN6546" s="184"/>
      <c r="PYO6546" s="184"/>
      <c r="PYP6546" s="184"/>
      <c r="PYQ6546" s="184"/>
      <c r="PYR6546" s="184"/>
      <c r="PYS6546" s="184"/>
      <c r="PYT6546" s="184"/>
      <c r="PYU6546" s="184"/>
      <c r="PYV6546" s="184"/>
      <c r="PYW6546" s="184"/>
      <c r="PYX6546" s="184"/>
      <c r="PYY6546" s="184"/>
      <c r="PYZ6546" s="184"/>
      <c r="PZA6546" s="184"/>
      <c r="PZB6546" s="184"/>
      <c r="PZC6546" s="184"/>
      <c r="PZD6546" s="184"/>
      <c r="PZE6546" s="184"/>
      <c r="PZF6546" s="184"/>
      <c r="PZG6546" s="184"/>
      <c r="PZH6546" s="184"/>
      <c r="PZI6546" s="184"/>
      <c r="PZJ6546" s="184"/>
      <c r="PZK6546" s="184"/>
      <c r="PZL6546" s="184"/>
      <c r="PZM6546" s="184"/>
      <c r="PZN6546" s="184"/>
      <c r="PZO6546" s="184"/>
      <c r="PZP6546" s="184"/>
      <c r="PZQ6546" s="184"/>
      <c r="PZR6546" s="184"/>
      <c r="PZS6546" s="184"/>
      <c r="PZT6546" s="184"/>
      <c r="PZU6546" s="184"/>
      <c r="PZV6546" s="184"/>
      <c r="PZW6546" s="184"/>
      <c r="PZX6546" s="184"/>
      <c r="PZY6546" s="184"/>
      <c r="PZZ6546" s="184"/>
      <c r="QAA6546" s="184"/>
      <c r="QAB6546" s="184"/>
      <c r="QAC6546" s="184"/>
      <c r="QAD6546" s="184"/>
      <c r="QAE6546" s="184"/>
      <c r="QAF6546" s="184"/>
      <c r="QAG6546" s="184"/>
      <c r="QAH6546" s="184"/>
      <c r="QAI6546" s="184"/>
      <c r="QAJ6546" s="184"/>
      <c r="QAK6546" s="184"/>
      <c r="QAL6546" s="184"/>
      <c r="QAM6546" s="184"/>
      <c r="QAN6546" s="184"/>
      <c r="QAO6546" s="184"/>
      <c r="QAP6546" s="184"/>
      <c r="QAQ6546" s="184"/>
      <c r="QAR6546" s="184"/>
      <c r="QAS6546" s="184"/>
      <c r="QAT6546" s="184"/>
      <c r="QAU6546" s="184"/>
      <c r="QAV6546" s="184"/>
      <c r="QAW6546" s="184"/>
      <c r="QAX6546" s="184"/>
      <c r="QAY6546" s="184"/>
      <c r="QAZ6546" s="184"/>
      <c r="QBA6546" s="184"/>
      <c r="QBB6546" s="184"/>
      <c r="QBC6546" s="184"/>
      <c r="QBD6546" s="184"/>
      <c r="QBE6546" s="184"/>
      <c r="QBF6546" s="184"/>
      <c r="QBG6546" s="184"/>
      <c r="QBH6546" s="184"/>
      <c r="QBI6546" s="184"/>
      <c r="QBJ6546" s="184"/>
      <c r="QBK6546" s="184"/>
      <c r="QBL6546" s="184"/>
      <c r="QBM6546" s="184"/>
      <c r="QBN6546" s="184"/>
      <c r="QBO6546" s="184"/>
      <c r="QBP6546" s="184"/>
      <c r="QBQ6546" s="184"/>
      <c r="QBR6546" s="184"/>
      <c r="QBS6546" s="184"/>
      <c r="QBT6546" s="184"/>
      <c r="QBU6546" s="184"/>
      <c r="QBV6546" s="184"/>
      <c r="QBW6546" s="184"/>
      <c r="QBX6546" s="184"/>
      <c r="QBY6546" s="184"/>
      <c r="QBZ6546" s="184"/>
      <c r="QCA6546" s="184"/>
      <c r="QCB6546" s="184"/>
      <c r="QCC6546" s="184"/>
      <c r="QCD6546" s="184"/>
      <c r="QCE6546" s="184"/>
      <c r="QCF6546" s="184"/>
      <c r="QCG6546" s="184"/>
      <c r="QCH6546" s="184"/>
      <c r="QCI6546" s="184"/>
      <c r="QCJ6546" s="184"/>
      <c r="QCK6546" s="184"/>
      <c r="QCL6546" s="184"/>
      <c r="QCM6546" s="184"/>
      <c r="QCN6546" s="184"/>
      <c r="QCO6546" s="184"/>
      <c r="QCP6546" s="184"/>
      <c r="QCQ6546" s="184"/>
      <c r="QCR6546" s="184"/>
      <c r="QCS6546" s="184"/>
      <c r="QCT6546" s="184"/>
      <c r="QCU6546" s="184"/>
      <c r="QCV6546" s="184"/>
      <c r="QCW6546" s="184"/>
      <c r="QCX6546" s="184"/>
      <c r="QCY6546" s="184"/>
      <c r="QCZ6546" s="184"/>
      <c r="QDA6546" s="184"/>
      <c r="QDB6546" s="184"/>
      <c r="QDC6546" s="184"/>
      <c r="QDD6546" s="184"/>
      <c r="QDE6546" s="184"/>
      <c r="QDF6546" s="184"/>
      <c r="QDG6546" s="184"/>
      <c r="QDH6546" s="184"/>
      <c r="QDI6546" s="184"/>
      <c r="QDJ6546" s="184"/>
      <c r="QDK6546" s="184"/>
      <c r="QDL6546" s="184"/>
      <c r="QDM6546" s="184"/>
      <c r="QDN6546" s="184"/>
      <c r="QDO6546" s="184"/>
      <c r="QDP6546" s="184"/>
      <c r="QDQ6546" s="184"/>
      <c r="QDR6546" s="184"/>
      <c r="QDS6546" s="184"/>
      <c r="QDT6546" s="184"/>
      <c r="QDU6546" s="184"/>
      <c r="QDV6546" s="184"/>
      <c r="QDW6546" s="184"/>
      <c r="QDX6546" s="184"/>
      <c r="QDY6546" s="184"/>
      <c r="QDZ6546" s="184"/>
      <c r="QEA6546" s="184"/>
      <c r="QEB6546" s="184"/>
      <c r="QEC6546" s="184"/>
      <c r="QED6546" s="184"/>
      <c r="QEE6546" s="184"/>
      <c r="QEF6546" s="184"/>
      <c r="QEG6546" s="184"/>
      <c r="QEH6546" s="184"/>
      <c r="QEI6546" s="184"/>
      <c r="QEJ6546" s="184"/>
      <c r="QEK6546" s="184"/>
      <c r="QEL6546" s="184"/>
      <c r="QEM6546" s="184"/>
      <c r="QEN6546" s="184"/>
      <c r="QEO6546" s="184"/>
      <c r="QEP6546" s="184"/>
      <c r="QEQ6546" s="184"/>
      <c r="QER6546" s="184"/>
      <c r="QES6546" s="184"/>
      <c r="QET6546" s="184"/>
      <c r="QEU6546" s="184"/>
      <c r="QEV6546" s="184"/>
      <c r="QEW6546" s="184"/>
      <c r="QEX6546" s="184"/>
      <c r="QEY6546" s="184"/>
      <c r="QEZ6546" s="184"/>
      <c r="QFA6546" s="184"/>
      <c r="QFB6546" s="184"/>
      <c r="QFC6546" s="184"/>
      <c r="QFD6546" s="184"/>
      <c r="QFE6546" s="184"/>
      <c r="QFF6546" s="184"/>
      <c r="QFG6546" s="184"/>
      <c r="QFH6546" s="184"/>
      <c r="QFI6546" s="184"/>
      <c r="QFJ6546" s="184"/>
      <c r="QFK6546" s="184"/>
      <c r="QFL6546" s="184"/>
      <c r="QFM6546" s="184"/>
      <c r="QFN6546" s="184"/>
      <c r="QFO6546" s="184"/>
      <c r="QFP6546" s="184"/>
      <c r="QFQ6546" s="184"/>
      <c r="QFR6546" s="184"/>
      <c r="QFS6546" s="184"/>
      <c r="QFT6546" s="184"/>
      <c r="QFU6546" s="184"/>
      <c r="QFV6546" s="184"/>
      <c r="QFW6546" s="184"/>
      <c r="QFX6546" s="184"/>
      <c r="QFY6546" s="184"/>
      <c r="QFZ6546" s="184"/>
      <c r="QGA6546" s="184"/>
      <c r="QGB6546" s="184"/>
      <c r="QGC6546" s="184"/>
      <c r="QGD6546" s="184"/>
      <c r="QGE6546" s="184"/>
      <c r="QGF6546" s="184"/>
      <c r="QGG6546" s="184"/>
      <c r="QGH6546" s="184"/>
      <c r="QGI6546" s="184"/>
      <c r="QGJ6546" s="184"/>
      <c r="QGK6546" s="184"/>
      <c r="QGL6546" s="184"/>
      <c r="QGM6546" s="184"/>
      <c r="QGN6546" s="184"/>
      <c r="QGO6546" s="184"/>
      <c r="QGP6546" s="184"/>
      <c r="QGQ6546" s="184"/>
      <c r="QGR6546" s="184"/>
      <c r="QGS6546" s="184"/>
      <c r="QGT6546" s="184"/>
      <c r="QGU6546" s="184"/>
      <c r="QGV6546" s="184"/>
      <c r="QGW6546" s="184"/>
      <c r="QGX6546" s="184"/>
      <c r="QGY6546" s="184"/>
      <c r="QGZ6546" s="184"/>
      <c r="QHA6546" s="184"/>
      <c r="QHB6546" s="184"/>
      <c r="QHC6546" s="184"/>
      <c r="QHD6546" s="184"/>
      <c r="QHE6546" s="184"/>
      <c r="QHF6546" s="184"/>
      <c r="QHG6546" s="184"/>
      <c r="QHH6546" s="184"/>
      <c r="QHI6546" s="184"/>
      <c r="QHJ6546" s="184"/>
      <c r="QHK6546" s="184"/>
      <c r="QHL6546" s="184"/>
      <c r="QHM6546" s="184"/>
      <c r="QHN6546" s="184"/>
      <c r="QHO6546" s="184"/>
      <c r="QHP6546" s="184"/>
      <c r="QHQ6546" s="184"/>
      <c r="QHR6546" s="184"/>
      <c r="QHS6546" s="184"/>
      <c r="QHT6546" s="184"/>
      <c r="QHU6546" s="184"/>
      <c r="QHV6546" s="184"/>
      <c r="QHW6546" s="184"/>
      <c r="QHX6546" s="184"/>
      <c r="QHY6546" s="184"/>
      <c r="QHZ6546" s="184"/>
      <c r="QIA6546" s="184"/>
      <c r="QIB6546" s="184"/>
      <c r="QIC6546" s="184"/>
      <c r="QID6546" s="184"/>
      <c r="QIE6546" s="184"/>
      <c r="QIF6546" s="184"/>
      <c r="QIG6546" s="184"/>
      <c r="QIH6546" s="184"/>
      <c r="QII6546" s="184"/>
      <c r="QIJ6546" s="184"/>
      <c r="QIK6546" s="184"/>
      <c r="QIL6546" s="184"/>
      <c r="QIM6546" s="184"/>
      <c r="QIN6546" s="184"/>
      <c r="QIO6546" s="184"/>
      <c r="QIP6546" s="184"/>
      <c r="QIQ6546" s="184"/>
      <c r="QIR6546" s="184"/>
      <c r="QIS6546" s="184"/>
      <c r="QIT6546" s="184"/>
      <c r="QIU6546" s="184"/>
      <c r="QIV6546" s="184"/>
      <c r="QIW6546" s="184"/>
      <c r="QIX6546" s="184"/>
      <c r="QIY6546" s="184"/>
      <c r="QIZ6546" s="184"/>
      <c r="QJA6546" s="184"/>
      <c r="QJB6546" s="184"/>
      <c r="QJC6546" s="184"/>
      <c r="QJD6546" s="184"/>
      <c r="QJE6546" s="184"/>
      <c r="QJF6546" s="184"/>
      <c r="QJG6546" s="184"/>
      <c r="QJH6546" s="184"/>
      <c r="QJI6546" s="184"/>
      <c r="QJJ6546" s="184"/>
      <c r="QJK6546" s="184"/>
      <c r="QJL6546" s="184"/>
      <c r="QJM6546" s="184"/>
      <c r="QJN6546" s="184"/>
      <c r="QJO6546" s="184"/>
      <c r="QJP6546" s="184"/>
      <c r="QJQ6546" s="184"/>
      <c r="QJR6546" s="184"/>
      <c r="QJS6546" s="184"/>
      <c r="QJT6546" s="184"/>
      <c r="QJU6546" s="184"/>
      <c r="QJV6546" s="184"/>
      <c r="QJW6546" s="184"/>
      <c r="QJX6546" s="184"/>
      <c r="QJY6546" s="184"/>
      <c r="QJZ6546" s="184"/>
      <c r="QKA6546" s="184"/>
      <c r="QKB6546" s="184"/>
      <c r="QKC6546" s="184"/>
      <c r="QKD6546" s="184"/>
      <c r="QKE6546" s="184"/>
      <c r="QKF6546" s="184"/>
      <c r="QKG6546" s="184"/>
      <c r="QKH6546" s="184"/>
      <c r="QKI6546" s="184"/>
      <c r="QKJ6546" s="184"/>
      <c r="QKK6546" s="184"/>
      <c r="QKL6546" s="184"/>
      <c r="QKM6546" s="184"/>
      <c r="QKN6546" s="184"/>
      <c r="QKO6546" s="184"/>
      <c r="QKP6546" s="184"/>
      <c r="QKQ6546" s="184"/>
      <c r="QKR6546" s="184"/>
      <c r="QKS6546" s="184"/>
      <c r="QKT6546" s="184"/>
      <c r="QKU6546" s="184"/>
      <c r="QKV6546" s="184"/>
      <c r="QKW6546" s="184"/>
      <c r="QKX6546" s="184"/>
      <c r="QKY6546" s="184"/>
      <c r="QKZ6546" s="184"/>
      <c r="QLA6546" s="184"/>
      <c r="QLB6546" s="184"/>
      <c r="QLC6546" s="184"/>
      <c r="QLD6546" s="184"/>
      <c r="QLE6546" s="184"/>
      <c r="QLF6546" s="184"/>
      <c r="QLG6546" s="184"/>
      <c r="QLH6546" s="184"/>
      <c r="QLI6546" s="184"/>
      <c r="QLJ6546" s="184"/>
      <c r="QLK6546" s="184"/>
      <c r="QLL6546" s="184"/>
      <c r="QLM6546" s="184"/>
      <c r="QLN6546" s="184"/>
      <c r="QLO6546" s="184"/>
      <c r="QLP6546" s="184"/>
      <c r="QLQ6546" s="184"/>
      <c r="QLR6546" s="184"/>
      <c r="QLS6546" s="184"/>
      <c r="QLT6546" s="184"/>
      <c r="QLU6546" s="184"/>
      <c r="QLV6546" s="184"/>
      <c r="QLW6546" s="184"/>
      <c r="QLX6546" s="184"/>
      <c r="QLY6546" s="184"/>
      <c r="QLZ6546" s="184"/>
      <c r="QMA6546" s="184"/>
      <c r="QMB6546" s="184"/>
      <c r="QMC6546" s="184"/>
      <c r="QMD6546" s="184"/>
      <c r="QME6546" s="184"/>
      <c r="QMF6546" s="184"/>
      <c r="QMG6546" s="184"/>
      <c r="QMH6546" s="184"/>
      <c r="QMI6546" s="184"/>
      <c r="QMJ6546" s="184"/>
      <c r="QMK6546" s="184"/>
      <c r="QML6546" s="184"/>
      <c r="QMM6546" s="184"/>
      <c r="QMN6546" s="184"/>
      <c r="QMO6546" s="184"/>
      <c r="QMP6546" s="184"/>
      <c r="QMQ6546" s="184"/>
      <c r="QMR6546" s="184"/>
      <c r="QMS6546" s="184"/>
      <c r="QMT6546" s="184"/>
      <c r="QMU6546" s="184"/>
      <c r="QMV6546" s="184"/>
      <c r="QMW6546" s="184"/>
      <c r="QMX6546" s="184"/>
      <c r="QMY6546" s="184"/>
      <c r="QMZ6546" s="184"/>
      <c r="QNA6546" s="184"/>
      <c r="QNB6546" s="184"/>
      <c r="QNC6546" s="184"/>
      <c r="QND6546" s="184"/>
      <c r="QNE6546" s="184"/>
      <c r="QNF6546" s="184"/>
      <c r="QNG6546" s="184"/>
      <c r="QNH6546" s="184"/>
      <c r="QNI6546" s="184"/>
      <c r="QNJ6546" s="184"/>
      <c r="QNK6546" s="184"/>
      <c r="QNL6546" s="184"/>
      <c r="QNM6546" s="184"/>
      <c r="QNN6546" s="184"/>
      <c r="QNO6546" s="184"/>
      <c r="QNP6546" s="184"/>
      <c r="QNQ6546" s="184"/>
      <c r="QNR6546" s="184"/>
      <c r="QNS6546" s="184"/>
      <c r="QNT6546" s="184"/>
      <c r="QNU6546" s="184"/>
      <c r="QNV6546" s="184"/>
      <c r="QNW6546" s="184"/>
      <c r="QNX6546" s="184"/>
      <c r="QNY6546" s="184"/>
      <c r="QNZ6546" s="184"/>
      <c r="QOA6546" s="184"/>
      <c r="QOB6546" s="184"/>
      <c r="QOC6546" s="184"/>
      <c r="QOD6546" s="184"/>
      <c r="QOE6546" s="184"/>
      <c r="QOF6546" s="184"/>
      <c r="QOG6546" s="184"/>
      <c r="QOH6546" s="184"/>
      <c r="QOI6546" s="184"/>
      <c r="QOJ6546" s="184"/>
      <c r="QOK6546" s="184"/>
      <c r="QOL6546" s="184"/>
      <c r="QOM6546" s="184"/>
      <c r="QON6546" s="184"/>
      <c r="QOO6546" s="184"/>
      <c r="QOP6546" s="184"/>
      <c r="QOQ6546" s="184"/>
      <c r="QOR6546" s="184"/>
      <c r="QOS6546" s="184"/>
      <c r="QOT6546" s="184"/>
      <c r="QOU6546" s="184"/>
      <c r="QOV6546" s="184"/>
      <c r="QOW6546" s="184"/>
      <c r="QOX6546" s="184"/>
      <c r="QOY6546" s="184"/>
      <c r="QOZ6546" s="184"/>
      <c r="QPA6546" s="184"/>
      <c r="QPB6546" s="184"/>
      <c r="QPC6546" s="184"/>
      <c r="QPD6546" s="184"/>
      <c r="QPE6546" s="184"/>
      <c r="QPF6546" s="184"/>
      <c r="QPG6546" s="184"/>
      <c r="QPH6546" s="184"/>
      <c r="QPI6546" s="184"/>
      <c r="QPJ6546" s="184"/>
      <c r="QPK6546" s="184"/>
      <c r="QPL6546" s="184"/>
      <c r="QPM6546" s="184"/>
      <c r="QPN6546" s="184"/>
      <c r="QPO6546" s="184"/>
      <c r="QPP6546" s="184"/>
      <c r="QPQ6546" s="184"/>
      <c r="QPR6546" s="184"/>
      <c r="QPS6546" s="184"/>
      <c r="QPT6546" s="184"/>
      <c r="QPU6546" s="184"/>
      <c r="QPV6546" s="184"/>
      <c r="QPW6546" s="184"/>
      <c r="QPX6546" s="184"/>
      <c r="QPY6546" s="184"/>
      <c r="QPZ6546" s="184"/>
      <c r="QQA6546" s="184"/>
      <c r="QQB6546" s="184"/>
      <c r="QQC6546" s="184"/>
      <c r="QQD6546" s="184"/>
      <c r="QQE6546" s="184"/>
      <c r="QQF6546" s="184"/>
      <c r="QQG6546" s="184"/>
      <c r="QQH6546" s="184"/>
      <c r="QQI6546" s="184"/>
      <c r="QQJ6546" s="184"/>
      <c r="QQK6546" s="184"/>
      <c r="QQL6546" s="184"/>
      <c r="QQM6546" s="184"/>
      <c r="QQN6546" s="184"/>
      <c r="QQO6546" s="184"/>
      <c r="QQP6546" s="184"/>
      <c r="QQQ6546" s="184"/>
      <c r="QQR6546" s="184"/>
      <c r="QQS6546" s="184"/>
      <c r="QQT6546" s="184"/>
      <c r="QQU6546" s="184"/>
      <c r="QQV6546" s="184"/>
      <c r="QQW6546" s="184"/>
      <c r="QQX6546" s="184"/>
      <c r="QQY6546" s="184"/>
      <c r="QQZ6546" s="184"/>
      <c r="QRA6546" s="184"/>
      <c r="QRB6546" s="184"/>
      <c r="QRC6546" s="184"/>
      <c r="QRD6546" s="184"/>
      <c r="QRE6546" s="184"/>
      <c r="QRF6546" s="184"/>
      <c r="QRG6546" s="184"/>
      <c r="QRH6546" s="184"/>
      <c r="QRI6546" s="184"/>
      <c r="QRJ6546" s="184"/>
      <c r="QRK6546" s="184"/>
      <c r="QRL6546" s="184"/>
      <c r="QRM6546" s="184"/>
      <c r="QRN6546" s="184"/>
      <c r="QRO6546" s="184"/>
      <c r="QRP6546" s="184"/>
      <c r="QRQ6546" s="184"/>
      <c r="QRR6546" s="184"/>
      <c r="QRS6546" s="184"/>
      <c r="QRT6546" s="184"/>
      <c r="QRU6546" s="184"/>
      <c r="QRV6546" s="184"/>
      <c r="QRW6546" s="184"/>
      <c r="QRX6546" s="184"/>
      <c r="QRY6546" s="184"/>
      <c r="QRZ6546" s="184"/>
      <c r="QSA6546" s="184"/>
      <c r="QSB6546" s="184"/>
      <c r="QSC6546" s="184"/>
      <c r="QSD6546" s="184"/>
      <c r="QSE6546" s="184"/>
      <c r="QSF6546" s="184"/>
      <c r="QSG6546" s="184"/>
      <c r="QSH6546" s="184"/>
      <c r="QSI6546" s="184"/>
      <c r="QSJ6546" s="184"/>
      <c r="QSK6546" s="184"/>
      <c r="QSL6546" s="184"/>
      <c r="QSM6546" s="184"/>
      <c r="QSN6546" s="184"/>
      <c r="QSO6546" s="184"/>
      <c r="QSP6546" s="184"/>
      <c r="QSQ6546" s="184"/>
      <c r="QSR6546" s="184"/>
      <c r="QSS6546" s="184"/>
      <c r="QST6546" s="184"/>
      <c r="QSU6546" s="184"/>
      <c r="QSV6546" s="184"/>
      <c r="QSW6546" s="184"/>
      <c r="QSX6546" s="184"/>
      <c r="QSY6546" s="184"/>
      <c r="QSZ6546" s="184"/>
      <c r="QTA6546" s="184"/>
      <c r="QTB6546" s="184"/>
      <c r="QTC6546" s="184"/>
      <c r="QTD6546" s="184"/>
      <c r="QTE6546" s="184"/>
      <c r="QTF6546" s="184"/>
      <c r="QTG6546" s="184"/>
      <c r="QTH6546" s="184"/>
      <c r="QTI6546" s="184"/>
      <c r="QTJ6546" s="184"/>
      <c r="QTK6546" s="184"/>
      <c r="QTL6546" s="184"/>
      <c r="QTM6546" s="184"/>
      <c r="QTN6546" s="184"/>
      <c r="QTO6546" s="184"/>
      <c r="QTP6546" s="184"/>
      <c r="QTQ6546" s="184"/>
      <c r="QTR6546" s="184"/>
      <c r="QTS6546" s="184"/>
      <c r="QTT6546" s="184"/>
      <c r="QTU6546" s="184"/>
      <c r="QTV6546" s="184"/>
      <c r="QTW6546" s="184"/>
      <c r="QTX6546" s="184"/>
      <c r="QTY6546" s="184"/>
      <c r="QTZ6546" s="184"/>
      <c r="QUA6546" s="184"/>
      <c r="QUB6546" s="184"/>
      <c r="QUC6546" s="184"/>
      <c r="QUD6546" s="184"/>
      <c r="QUE6546" s="184"/>
      <c r="QUF6546" s="184"/>
      <c r="QUG6546" s="184"/>
      <c r="QUH6546" s="184"/>
      <c r="QUI6546" s="184"/>
      <c r="QUJ6546" s="184"/>
      <c r="QUK6546" s="184"/>
      <c r="QUL6546" s="184"/>
      <c r="QUM6546" s="184"/>
      <c r="QUN6546" s="184"/>
      <c r="QUO6546" s="184"/>
      <c r="QUP6546" s="184"/>
      <c r="QUQ6546" s="184"/>
      <c r="QUR6546" s="184"/>
      <c r="QUS6546" s="184"/>
      <c r="QUT6546" s="184"/>
      <c r="QUU6546" s="184"/>
      <c r="QUV6546" s="184"/>
      <c r="QUW6546" s="184"/>
      <c r="QUX6546" s="184"/>
      <c r="QUY6546" s="184"/>
      <c r="QUZ6546" s="184"/>
      <c r="QVA6546" s="184"/>
      <c r="QVB6546" s="184"/>
      <c r="QVC6546" s="184"/>
      <c r="QVD6546" s="184"/>
      <c r="QVE6546" s="184"/>
      <c r="QVF6546" s="184"/>
      <c r="QVG6546" s="184"/>
      <c r="QVH6546" s="184"/>
      <c r="QVI6546" s="184"/>
      <c r="QVJ6546" s="184"/>
      <c r="QVK6546" s="184"/>
      <c r="QVL6546" s="184"/>
      <c r="QVM6546" s="184"/>
      <c r="QVN6546" s="184"/>
      <c r="QVO6546" s="184"/>
      <c r="QVP6546" s="184"/>
      <c r="QVQ6546" s="184"/>
      <c r="QVR6546" s="184"/>
      <c r="QVS6546" s="184"/>
      <c r="QVT6546" s="184"/>
      <c r="QVU6546" s="184"/>
      <c r="QVV6546" s="184"/>
      <c r="QVW6546" s="184"/>
      <c r="QVX6546" s="184"/>
      <c r="QVY6546" s="184"/>
      <c r="QVZ6546" s="184"/>
      <c r="QWA6546" s="184"/>
      <c r="QWB6546" s="184"/>
      <c r="QWC6546" s="184"/>
      <c r="QWD6546" s="184"/>
      <c r="QWE6546" s="184"/>
      <c r="QWF6546" s="184"/>
      <c r="QWG6546" s="184"/>
      <c r="QWH6546" s="184"/>
      <c r="QWI6546" s="184"/>
      <c r="QWJ6546" s="184"/>
      <c r="QWK6546" s="184"/>
      <c r="QWL6546" s="184"/>
      <c r="QWM6546" s="184"/>
      <c r="QWN6546" s="184"/>
      <c r="QWO6546" s="184"/>
      <c r="QWP6546" s="184"/>
      <c r="QWQ6546" s="184"/>
      <c r="QWR6546" s="184"/>
      <c r="QWS6546" s="184"/>
      <c r="QWT6546" s="184"/>
      <c r="QWU6546" s="184"/>
      <c r="QWV6546" s="184"/>
      <c r="QWW6546" s="184"/>
      <c r="QWX6546" s="184"/>
      <c r="QWY6546" s="184"/>
      <c r="QWZ6546" s="184"/>
      <c r="QXA6546" s="184"/>
      <c r="QXB6546" s="184"/>
      <c r="QXC6546" s="184"/>
      <c r="QXD6546" s="184"/>
      <c r="QXE6546" s="184"/>
      <c r="QXF6546" s="184"/>
      <c r="QXG6546" s="184"/>
      <c r="QXH6546" s="184"/>
      <c r="QXI6546" s="184"/>
      <c r="QXJ6546" s="184"/>
      <c r="QXK6546" s="184"/>
      <c r="QXL6546" s="184"/>
      <c r="QXM6546" s="184"/>
      <c r="QXN6546" s="184"/>
      <c r="QXO6546" s="184"/>
      <c r="QXP6546" s="184"/>
      <c r="QXQ6546" s="184"/>
      <c r="QXR6546" s="184"/>
      <c r="QXS6546" s="184"/>
      <c r="QXT6546" s="184"/>
      <c r="QXU6546" s="184"/>
      <c r="QXV6546" s="184"/>
      <c r="QXW6546" s="184"/>
      <c r="QXX6546" s="184"/>
      <c r="QXY6546" s="184"/>
      <c r="QXZ6546" s="184"/>
      <c r="QYA6546" s="184"/>
      <c r="QYB6546" s="184"/>
      <c r="QYC6546" s="184"/>
      <c r="QYD6546" s="184"/>
      <c r="QYE6546" s="184"/>
      <c r="QYF6546" s="184"/>
      <c r="QYG6546" s="184"/>
      <c r="QYH6546" s="184"/>
      <c r="QYI6546" s="184"/>
      <c r="QYJ6546" s="184"/>
      <c r="QYK6546" s="184"/>
      <c r="QYL6546" s="184"/>
      <c r="QYM6546" s="184"/>
      <c r="QYN6546" s="184"/>
      <c r="QYO6546" s="184"/>
      <c r="QYP6546" s="184"/>
      <c r="QYQ6546" s="184"/>
      <c r="QYR6546" s="184"/>
      <c r="QYS6546" s="184"/>
      <c r="QYT6546" s="184"/>
      <c r="QYU6546" s="184"/>
      <c r="QYV6546" s="184"/>
      <c r="QYW6546" s="184"/>
      <c r="QYX6546" s="184"/>
      <c r="QYY6546" s="184"/>
      <c r="QYZ6546" s="184"/>
      <c r="QZA6546" s="184"/>
      <c r="QZB6546" s="184"/>
      <c r="QZC6546" s="184"/>
      <c r="QZD6546" s="184"/>
      <c r="QZE6546" s="184"/>
      <c r="QZF6546" s="184"/>
      <c r="QZG6546" s="184"/>
      <c r="QZH6546" s="184"/>
      <c r="QZI6546" s="184"/>
      <c r="QZJ6546" s="184"/>
      <c r="QZK6546" s="184"/>
      <c r="QZL6546" s="184"/>
      <c r="QZM6546" s="184"/>
      <c r="QZN6546" s="184"/>
      <c r="QZO6546" s="184"/>
      <c r="QZP6546" s="184"/>
      <c r="QZQ6546" s="184"/>
      <c r="QZR6546" s="184"/>
      <c r="QZS6546" s="184"/>
      <c r="QZT6546" s="184"/>
      <c r="QZU6546" s="184"/>
      <c r="QZV6546" s="184"/>
      <c r="QZW6546" s="184"/>
      <c r="QZX6546" s="184"/>
      <c r="QZY6546" s="184"/>
      <c r="QZZ6546" s="184"/>
      <c r="RAA6546" s="184"/>
      <c r="RAB6546" s="184"/>
      <c r="RAC6546" s="184"/>
      <c r="RAD6546" s="184"/>
      <c r="RAE6546" s="184"/>
      <c r="RAF6546" s="184"/>
      <c r="RAG6546" s="184"/>
      <c r="RAH6546" s="184"/>
      <c r="RAI6546" s="184"/>
      <c r="RAJ6546" s="184"/>
      <c r="RAK6546" s="184"/>
      <c r="RAL6546" s="184"/>
      <c r="RAM6546" s="184"/>
      <c r="RAN6546" s="184"/>
      <c r="RAO6546" s="184"/>
      <c r="RAP6546" s="184"/>
      <c r="RAQ6546" s="184"/>
      <c r="RAR6546" s="184"/>
      <c r="RAS6546" s="184"/>
      <c r="RAT6546" s="184"/>
      <c r="RAU6546" s="184"/>
      <c r="RAV6546" s="184"/>
      <c r="RAW6546" s="184"/>
      <c r="RAX6546" s="184"/>
      <c r="RAY6546" s="184"/>
      <c r="RAZ6546" s="184"/>
      <c r="RBA6546" s="184"/>
      <c r="RBB6546" s="184"/>
      <c r="RBC6546" s="184"/>
      <c r="RBD6546" s="184"/>
      <c r="RBE6546" s="184"/>
      <c r="RBF6546" s="184"/>
      <c r="RBG6546" s="184"/>
      <c r="RBH6546" s="184"/>
      <c r="RBI6546" s="184"/>
      <c r="RBJ6546" s="184"/>
      <c r="RBK6546" s="184"/>
      <c r="RBL6546" s="184"/>
      <c r="RBM6546" s="184"/>
      <c r="RBN6546" s="184"/>
      <c r="RBO6546" s="184"/>
      <c r="RBP6546" s="184"/>
      <c r="RBQ6546" s="184"/>
      <c r="RBR6546" s="184"/>
      <c r="RBS6546" s="184"/>
      <c r="RBT6546" s="184"/>
      <c r="RBU6546" s="184"/>
      <c r="RBV6546" s="184"/>
      <c r="RBW6546" s="184"/>
      <c r="RBX6546" s="184"/>
      <c r="RBY6546" s="184"/>
      <c r="RBZ6546" s="184"/>
      <c r="RCA6546" s="184"/>
      <c r="RCB6546" s="184"/>
      <c r="RCC6546" s="184"/>
      <c r="RCD6546" s="184"/>
      <c r="RCE6546" s="184"/>
      <c r="RCF6546" s="184"/>
      <c r="RCG6546" s="184"/>
      <c r="RCH6546" s="184"/>
      <c r="RCI6546" s="184"/>
      <c r="RCJ6546" s="184"/>
      <c r="RCK6546" s="184"/>
      <c r="RCL6546" s="184"/>
      <c r="RCM6546" s="184"/>
      <c r="RCN6546" s="184"/>
      <c r="RCO6546" s="184"/>
      <c r="RCP6546" s="184"/>
      <c r="RCQ6546" s="184"/>
      <c r="RCR6546" s="184"/>
      <c r="RCS6546" s="184"/>
      <c r="RCT6546" s="184"/>
      <c r="RCU6546" s="184"/>
      <c r="RCV6546" s="184"/>
      <c r="RCW6546" s="184"/>
      <c r="RCX6546" s="184"/>
      <c r="RCY6546" s="184"/>
      <c r="RCZ6546" s="184"/>
      <c r="RDA6546" s="184"/>
      <c r="RDB6546" s="184"/>
      <c r="RDC6546" s="184"/>
      <c r="RDD6546" s="184"/>
      <c r="RDE6546" s="184"/>
      <c r="RDF6546" s="184"/>
      <c r="RDG6546" s="184"/>
      <c r="RDH6546" s="184"/>
      <c r="RDI6546" s="184"/>
      <c r="RDJ6546" s="184"/>
      <c r="RDK6546" s="184"/>
      <c r="RDL6546" s="184"/>
      <c r="RDM6546" s="184"/>
      <c r="RDN6546" s="184"/>
      <c r="RDO6546" s="184"/>
      <c r="RDP6546" s="184"/>
      <c r="RDQ6546" s="184"/>
      <c r="RDR6546" s="184"/>
      <c r="RDS6546" s="184"/>
      <c r="RDT6546" s="184"/>
      <c r="RDU6546" s="184"/>
      <c r="RDV6546" s="184"/>
      <c r="RDW6546" s="184"/>
      <c r="RDX6546" s="184"/>
      <c r="RDY6546" s="184"/>
      <c r="RDZ6546" s="184"/>
      <c r="REA6546" s="184"/>
      <c r="REB6546" s="184"/>
      <c r="REC6546" s="184"/>
      <c r="RED6546" s="184"/>
      <c r="REE6546" s="184"/>
      <c r="REF6546" s="184"/>
      <c r="REG6546" s="184"/>
      <c r="REH6546" s="184"/>
      <c r="REI6546" s="184"/>
      <c r="REJ6546" s="184"/>
      <c r="REK6546" s="184"/>
      <c r="REL6546" s="184"/>
      <c r="REM6546" s="184"/>
      <c r="REN6546" s="184"/>
      <c r="REO6546" s="184"/>
      <c r="REP6546" s="184"/>
      <c r="REQ6546" s="184"/>
      <c r="RER6546" s="184"/>
      <c r="RES6546" s="184"/>
      <c r="RET6546" s="184"/>
      <c r="REU6546" s="184"/>
      <c r="REV6546" s="184"/>
      <c r="REW6546" s="184"/>
      <c r="REX6546" s="184"/>
      <c r="REY6546" s="184"/>
      <c r="REZ6546" s="184"/>
      <c r="RFA6546" s="184"/>
      <c r="RFB6546" s="184"/>
      <c r="RFC6546" s="184"/>
      <c r="RFD6546" s="184"/>
      <c r="RFE6546" s="184"/>
      <c r="RFF6546" s="184"/>
      <c r="RFG6546" s="184"/>
      <c r="RFH6546" s="184"/>
      <c r="RFI6546" s="184"/>
      <c r="RFJ6546" s="184"/>
      <c r="RFK6546" s="184"/>
      <c r="RFL6546" s="184"/>
      <c r="RFM6546" s="184"/>
      <c r="RFN6546" s="184"/>
      <c r="RFO6546" s="184"/>
      <c r="RFP6546" s="184"/>
      <c r="RFQ6546" s="184"/>
      <c r="RFR6546" s="184"/>
      <c r="RFS6546" s="184"/>
      <c r="RFT6546" s="184"/>
      <c r="RFU6546" s="184"/>
      <c r="RFV6546" s="184"/>
      <c r="RFW6546" s="184"/>
      <c r="RFX6546" s="184"/>
      <c r="RFY6546" s="184"/>
      <c r="RFZ6546" s="184"/>
      <c r="RGA6546" s="184"/>
      <c r="RGB6546" s="184"/>
      <c r="RGC6546" s="184"/>
      <c r="RGD6546" s="184"/>
      <c r="RGE6546" s="184"/>
      <c r="RGF6546" s="184"/>
      <c r="RGG6546" s="184"/>
      <c r="RGH6546" s="184"/>
      <c r="RGI6546" s="184"/>
      <c r="RGJ6546" s="184"/>
      <c r="RGK6546" s="184"/>
      <c r="RGL6546" s="184"/>
      <c r="RGM6546" s="184"/>
      <c r="RGN6546" s="184"/>
      <c r="RGO6546" s="184"/>
      <c r="RGP6546" s="184"/>
      <c r="RGQ6546" s="184"/>
      <c r="RGR6546" s="184"/>
      <c r="RGS6546" s="184"/>
      <c r="RGT6546" s="184"/>
      <c r="RGU6546" s="184"/>
      <c r="RGV6546" s="184"/>
      <c r="RGW6546" s="184"/>
      <c r="RGX6546" s="184"/>
      <c r="RGY6546" s="184"/>
      <c r="RGZ6546" s="184"/>
      <c r="RHA6546" s="184"/>
      <c r="RHB6546" s="184"/>
      <c r="RHC6546" s="184"/>
      <c r="RHD6546" s="184"/>
      <c r="RHE6546" s="184"/>
      <c r="RHF6546" s="184"/>
      <c r="RHG6546" s="184"/>
      <c r="RHH6546" s="184"/>
      <c r="RHI6546" s="184"/>
      <c r="RHJ6546" s="184"/>
      <c r="RHK6546" s="184"/>
      <c r="RHL6546" s="184"/>
      <c r="RHM6546" s="184"/>
      <c r="RHN6546" s="184"/>
      <c r="RHO6546" s="184"/>
      <c r="RHP6546" s="184"/>
      <c r="RHQ6546" s="184"/>
      <c r="RHR6546" s="184"/>
      <c r="RHS6546" s="184"/>
      <c r="RHT6546" s="184"/>
      <c r="RHU6546" s="184"/>
      <c r="RHV6546" s="184"/>
      <c r="RHW6546" s="184"/>
      <c r="RHX6546" s="184"/>
      <c r="RHY6546" s="184"/>
      <c r="RHZ6546" s="184"/>
      <c r="RIA6546" s="184"/>
      <c r="RIB6546" s="184"/>
      <c r="RIC6546" s="184"/>
      <c r="RID6546" s="184"/>
      <c r="RIE6546" s="184"/>
      <c r="RIF6546" s="184"/>
      <c r="RIG6546" s="184"/>
      <c r="RIH6546" s="184"/>
      <c r="RII6546" s="184"/>
      <c r="RIJ6546" s="184"/>
      <c r="RIK6546" s="184"/>
      <c r="RIL6546" s="184"/>
      <c r="RIM6546" s="184"/>
      <c r="RIN6546" s="184"/>
      <c r="RIO6546" s="184"/>
      <c r="RIP6546" s="184"/>
      <c r="RIQ6546" s="184"/>
      <c r="RIR6546" s="184"/>
      <c r="RIS6546" s="184"/>
      <c r="RIT6546" s="184"/>
      <c r="RIU6546" s="184"/>
      <c r="RIV6546" s="184"/>
      <c r="RIW6546" s="184"/>
      <c r="RIX6546" s="184"/>
      <c r="RIY6546" s="184"/>
      <c r="RIZ6546" s="184"/>
      <c r="RJA6546" s="184"/>
      <c r="RJB6546" s="184"/>
      <c r="RJC6546" s="184"/>
      <c r="RJD6546" s="184"/>
      <c r="RJE6546" s="184"/>
      <c r="RJF6546" s="184"/>
      <c r="RJG6546" s="184"/>
      <c r="RJH6546" s="184"/>
      <c r="RJI6546" s="184"/>
      <c r="RJJ6546" s="184"/>
      <c r="RJK6546" s="184"/>
      <c r="RJL6546" s="184"/>
      <c r="RJM6546" s="184"/>
      <c r="RJN6546" s="184"/>
      <c r="RJO6546" s="184"/>
      <c r="RJP6546" s="184"/>
      <c r="RJQ6546" s="184"/>
      <c r="RJR6546" s="184"/>
      <c r="RJS6546" s="184"/>
      <c r="RJT6546" s="184"/>
      <c r="RJU6546" s="184"/>
      <c r="RJV6546" s="184"/>
      <c r="RJW6546" s="184"/>
      <c r="RJX6546" s="184"/>
      <c r="RJY6546" s="184"/>
      <c r="RJZ6546" s="184"/>
      <c r="RKA6546" s="184"/>
      <c r="RKB6546" s="184"/>
      <c r="RKC6546" s="184"/>
      <c r="RKD6546" s="184"/>
      <c r="RKE6546" s="184"/>
      <c r="RKF6546" s="184"/>
      <c r="RKG6546" s="184"/>
      <c r="RKH6546" s="184"/>
      <c r="RKI6546" s="184"/>
      <c r="RKJ6546" s="184"/>
      <c r="RKK6546" s="184"/>
      <c r="RKL6546" s="184"/>
      <c r="RKM6546" s="184"/>
      <c r="RKN6546" s="184"/>
      <c r="RKO6546" s="184"/>
      <c r="RKP6546" s="184"/>
      <c r="RKQ6546" s="184"/>
      <c r="RKR6546" s="184"/>
      <c r="RKS6546" s="184"/>
      <c r="RKT6546" s="184"/>
      <c r="RKU6546" s="184"/>
      <c r="RKV6546" s="184"/>
      <c r="RKW6546" s="184"/>
      <c r="RKX6546" s="184"/>
      <c r="RKY6546" s="184"/>
      <c r="RKZ6546" s="184"/>
      <c r="RLA6546" s="184"/>
      <c r="RLB6546" s="184"/>
      <c r="RLC6546" s="184"/>
      <c r="RLD6546" s="184"/>
      <c r="RLE6546" s="184"/>
      <c r="RLF6546" s="184"/>
      <c r="RLG6546" s="184"/>
      <c r="RLH6546" s="184"/>
      <c r="RLI6546" s="184"/>
      <c r="RLJ6546" s="184"/>
      <c r="RLK6546" s="184"/>
      <c r="RLL6546" s="184"/>
      <c r="RLM6546" s="184"/>
      <c r="RLN6546" s="184"/>
      <c r="RLO6546" s="184"/>
      <c r="RLP6546" s="184"/>
      <c r="RLQ6546" s="184"/>
      <c r="RLR6546" s="184"/>
      <c r="RLS6546" s="184"/>
      <c r="RLT6546" s="184"/>
      <c r="RLU6546" s="184"/>
      <c r="RLV6546" s="184"/>
      <c r="RLW6546" s="184"/>
      <c r="RLX6546" s="184"/>
      <c r="RLY6546" s="184"/>
      <c r="RLZ6546" s="184"/>
      <c r="RMA6546" s="184"/>
      <c r="RMB6546" s="184"/>
      <c r="RMC6546" s="184"/>
      <c r="RMD6546" s="184"/>
      <c r="RME6546" s="184"/>
      <c r="RMF6546" s="184"/>
      <c r="RMG6546" s="184"/>
      <c r="RMH6546" s="184"/>
      <c r="RMI6546" s="184"/>
      <c r="RMJ6546" s="184"/>
      <c r="RMK6546" s="184"/>
      <c r="RML6546" s="184"/>
      <c r="RMM6546" s="184"/>
      <c r="RMN6546" s="184"/>
      <c r="RMO6546" s="184"/>
      <c r="RMP6546" s="184"/>
      <c r="RMQ6546" s="184"/>
      <c r="RMR6546" s="184"/>
      <c r="RMS6546" s="184"/>
      <c r="RMT6546" s="184"/>
      <c r="RMU6546" s="184"/>
      <c r="RMV6546" s="184"/>
      <c r="RMW6546" s="184"/>
      <c r="RMX6546" s="184"/>
      <c r="RMY6546" s="184"/>
      <c r="RMZ6546" s="184"/>
      <c r="RNA6546" s="184"/>
      <c r="RNB6546" s="184"/>
      <c r="RNC6546" s="184"/>
      <c r="RND6546" s="184"/>
      <c r="RNE6546" s="184"/>
      <c r="RNF6546" s="184"/>
      <c r="RNG6546" s="184"/>
      <c r="RNH6546" s="184"/>
      <c r="RNI6546" s="184"/>
      <c r="RNJ6546" s="184"/>
      <c r="RNK6546" s="184"/>
      <c r="RNL6546" s="184"/>
      <c r="RNM6546" s="184"/>
      <c r="RNN6546" s="184"/>
      <c r="RNO6546" s="184"/>
      <c r="RNP6546" s="184"/>
      <c r="RNQ6546" s="184"/>
      <c r="RNR6546" s="184"/>
      <c r="RNS6546" s="184"/>
      <c r="RNT6546" s="184"/>
      <c r="RNU6546" s="184"/>
      <c r="RNV6546" s="184"/>
      <c r="RNW6546" s="184"/>
      <c r="RNX6546" s="184"/>
      <c r="RNY6546" s="184"/>
      <c r="RNZ6546" s="184"/>
      <c r="ROA6546" s="184"/>
      <c r="ROB6546" s="184"/>
      <c r="ROC6546" s="184"/>
      <c r="ROD6546" s="184"/>
      <c r="ROE6546" s="184"/>
      <c r="ROF6546" s="184"/>
      <c r="ROG6546" s="184"/>
      <c r="ROH6546" s="184"/>
      <c r="ROI6546" s="184"/>
      <c r="ROJ6546" s="184"/>
      <c r="ROK6546" s="184"/>
      <c r="ROL6546" s="184"/>
      <c r="ROM6546" s="184"/>
      <c r="RON6546" s="184"/>
      <c r="ROO6546" s="184"/>
      <c r="ROP6546" s="184"/>
      <c r="ROQ6546" s="184"/>
      <c r="ROR6546" s="184"/>
      <c r="ROS6546" s="184"/>
      <c r="ROT6546" s="184"/>
      <c r="ROU6546" s="184"/>
      <c r="ROV6546" s="184"/>
      <c r="ROW6546" s="184"/>
      <c r="ROX6546" s="184"/>
      <c r="ROY6546" s="184"/>
      <c r="ROZ6546" s="184"/>
      <c r="RPA6546" s="184"/>
      <c r="RPB6546" s="184"/>
      <c r="RPC6546" s="184"/>
      <c r="RPD6546" s="184"/>
      <c r="RPE6546" s="184"/>
      <c r="RPF6546" s="184"/>
      <c r="RPG6546" s="184"/>
      <c r="RPH6546" s="184"/>
      <c r="RPI6546" s="184"/>
      <c r="RPJ6546" s="184"/>
      <c r="RPK6546" s="184"/>
      <c r="RPL6546" s="184"/>
      <c r="RPM6546" s="184"/>
      <c r="RPN6546" s="184"/>
      <c r="RPO6546" s="184"/>
      <c r="RPP6546" s="184"/>
      <c r="RPQ6546" s="184"/>
      <c r="RPR6546" s="184"/>
      <c r="RPS6546" s="184"/>
      <c r="RPT6546" s="184"/>
      <c r="RPU6546" s="184"/>
      <c r="RPV6546" s="184"/>
      <c r="RPW6546" s="184"/>
      <c r="RPX6546" s="184"/>
      <c r="RPY6546" s="184"/>
      <c r="RPZ6546" s="184"/>
      <c r="RQA6546" s="184"/>
      <c r="RQB6546" s="184"/>
      <c r="RQC6546" s="184"/>
      <c r="RQD6546" s="184"/>
      <c r="RQE6546" s="184"/>
      <c r="RQF6546" s="184"/>
      <c r="RQG6546" s="184"/>
      <c r="RQH6546" s="184"/>
      <c r="RQI6546" s="184"/>
      <c r="RQJ6546" s="184"/>
      <c r="RQK6546" s="184"/>
      <c r="RQL6546" s="184"/>
      <c r="RQM6546" s="184"/>
      <c r="RQN6546" s="184"/>
      <c r="RQO6546" s="184"/>
      <c r="RQP6546" s="184"/>
      <c r="RQQ6546" s="184"/>
      <c r="RQR6546" s="184"/>
      <c r="RQS6546" s="184"/>
      <c r="RQT6546" s="184"/>
      <c r="RQU6546" s="184"/>
      <c r="RQV6546" s="184"/>
      <c r="RQW6546" s="184"/>
      <c r="RQX6546" s="184"/>
      <c r="RQY6546" s="184"/>
      <c r="RQZ6546" s="184"/>
      <c r="RRA6546" s="184"/>
      <c r="RRB6546" s="184"/>
      <c r="RRC6546" s="184"/>
      <c r="RRD6546" s="184"/>
      <c r="RRE6546" s="184"/>
      <c r="RRF6546" s="184"/>
      <c r="RRG6546" s="184"/>
      <c r="RRH6546" s="184"/>
      <c r="RRI6546" s="184"/>
      <c r="RRJ6546" s="184"/>
      <c r="RRK6546" s="184"/>
      <c r="RRL6546" s="184"/>
      <c r="RRM6546" s="184"/>
      <c r="RRN6546" s="184"/>
      <c r="RRO6546" s="184"/>
      <c r="RRP6546" s="184"/>
      <c r="RRQ6546" s="184"/>
      <c r="RRR6546" s="184"/>
      <c r="RRS6546" s="184"/>
      <c r="RRT6546" s="184"/>
      <c r="RRU6546" s="184"/>
      <c r="RRV6546" s="184"/>
      <c r="RRW6546" s="184"/>
      <c r="RRX6546" s="184"/>
      <c r="RRY6546" s="184"/>
      <c r="RRZ6546" s="184"/>
      <c r="RSA6546" s="184"/>
      <c r="RSB6546" s="184"/>
      <c r="RSC6546" s="184"/>
      <c r="RSD6546" s="184"/>
      <c r="RSE6546" s="184"/>
      <c r="RSF6546" s="184"/>
      <c r="RSG6546" s="184"/>
      <c r="RSH6546" s="184"/>
      <c r="RSI6546" s="184"/>
      <c r="RSJ6546" s="184"/>
      <c r="RSK6546" s="184"/>
      <c r="RSL6546" s="184"/>
      <c r="RSM6546" s="184"/>
      <c r="RSN6546" s="184"/>
      <c r="RSO6546" s="184"/>
      <c r="RSP6546" s="184"/>
      <c r="RSQ6546" s="184"/>
      <c r="RSR6546" s="184"/>
      <c r="RSS6546" s="184"/>
      <c r="RST6546" s="184"/>
      <c r="RSU6546" s="184"/>
      <c r="RSV6546" s="184"/>
      <c r="RSW6546" s="184"/>
      <c r="RSX6546" s="184"/>
      <c r="RSY6546" s="184"/>
      <c r="RSZ6546" s="184"/>
      <c r="RTA6546" s="184"/>
      <c r="RTB6546" s="184"/>
      <c r="RTC6546" s="184"/>
      <c r="RTD6546" s="184"/>
      <c r="RTE6546" s="184"/>
      <c r="RTF6546" s="184"/>
      <c r="RTG6546" s="184"/>
      <c r="RTH6546" s="184"/>
      <c r="RTI6546" s="184"/>
      <c r="RTJ6546" s="184"/>
      <c r="RTK6546" s="184"/>
      <c r="RTL6546" s="184"/>
      <c r="RTM6546" s="184"/>
      <c r="RTN6546" s="184"/>
      <c r="RTO6546" s="184"/>
      <c r="RTP6546" s="184"/>
      <c r="RTQ6546" s="184"/>
      <c r="RTR6546" s="184"/>
      <c r="RTS6546" s="184"/>
      <c r="RTT6546" s="184"/>
      <c r="RTU6546" s="184"/>
      <c r="RTV6546" s="184"/>
      <c r="RTW6546" s="184"/>
      <c r="RTX6546" s="184"/>
      <c r="RTY6546" s="184"/>
      <c r="RTZ6546" s="184"/>
      <c r="RUA6546" s="184"/>
      <c r="RUB6546" s="184"/>
      <c r="RUC6546" s="184"/>
      <c r="RUD6546" s="184"/>
      <c r="RUE6546" s="184"/>
      <c r="RUF6546" s="184"/>
      <c r="RUG6546" s="184"/>
      <c r="RUH6546" s="184"/>
      <c r="RUI6546" s="184"/>
      <c r="RUJ6546" s="184"/>
      <c r="RUK6546" s="184"/>
      <c r="RUL6546" s="184"/>
      <c r="RUM6546" s="184"/>
      <c r="RUN6546" s="184"/>
      <c r="RUO6546" s="184"/>
      <c r="RUP6546" s="184"/>
      <c r="RUQ6546" s="184"/>
      <c r="RUR6546" s="184"/>
      <c r="RUS6546" s="184"/>
      <c r="RUT6546" s="184"/>
      <c r="RUU6546" s="184"/>
      <c r="RUV6546" s="184"/>
      <c r="RUW6546" s="184"/>
      <c r="RUX6546" s="184"/>
      <c r="RUY6546" s="184"/>
      <c r="RUZ6546" s="184"/>
      <c r="RVA6546" s="184"/>
      <c r="RVB6546" s="184"/>
      <c r="RVC6546" s="184"/>
      <c r="RVD6546" s="184"/>
      <c r="RVE6546" s="184"/>
      <c r="RVF6546" s="184"/>
      <c r="RVG6546" s="184"/>
      <c r="RVH6546" s="184"/>
      <c r="RVI6546" s="184"/>
      <c r="RVJ6546" s="184"/>
      <c r="RVK6546" s="184"/>
      <c r="RVL6546" s="184"/>
      <c r="RVM6546" s="184"/>
      <c r="RVN6546" s="184"/>
      <c r="RVO6546" s="184"/>
      <c r="RVP6546" s="184"/>
      <c r="RVQ6546" s="184"/>
      <c r="RVR6546" s="184"/>
      <c r="RVS6546" s="184"/>
      <c r="RVT6546" s="184"/>
      <c r="RVU6546" s="184"/>
      <c r="RVV6546" s="184"/>
      <c r="RVW6546" s="184"/>
      <c r="RVX6546" s="184"/>
      <c r="RVY6546" s="184"/>
      <c r="RVZ6546" s="184"/>
      <c r="RWA6546" s="184"/>
      <c r="RWB6546" s="184"/>
      <c r="RWC6546" s="184"/>
      <c r="RWD6546" s="184"/>
      <c r="RWE6546" s="184"/>
      <c r="RWF6546" s="184"/>
      <c r="RWG6546" s="184"/>
      <c r="RWH6546" s="184"/>
      <c r="RWI6546" s="184"/>
      <c r="RWJ6546" s="184"/>
      <c r="RWK6546" s="184"/>
      <c r="RWL6546" s="184"/>
      <c r="RWM6546" s="184"/>
      <c r="RWN6546" s="184"/>
      <c r="RWO6546" s="184"/>
      <c r="RWP6546" s="184"/>
      <c r="RWQ6546" s="184"/>
      <c r="RWR6546" s="184"/>
      <c r="RWS6546" s="184"/>
      <c r="RWT6546" s="184"/>
      <c r="RWU6546" s="184"/>
      <c r="RWV6546" s="184"/>
      <c r="RWW6546" s="184"/>
      <c r="RWX6546" s="184"/>
      <c r="RWY6546" s="184"/>
      <c r="RWZ6546" s="184"/>
      <c r="RXA6546" s="184"/>
      <c r="RXB6546" s="184"/>
      <c r="RXC6546" s="184"/>
      <c r="RXD6546" s="184"/>
      <c r="RXE6546" s="184"/>
      <c r="RXF6546" s="184"/>
      <c r="RXG6546" s="184"/>
      <c r="RXH6546" s="184"/>
      <c r="RXI6546" s="184"/>
      <c r="RXJ6546" s="184"/>
      <c r="RXK6546" s="184"/>
      <c r="RXL6546" s="184"/>
      <c r="RXM6546" s="184"/>
      <c r="RXN6546" s="184"/>
      <c r="RXO6546" s="184"/>
      <c r="RXP6546" s="184"/>
      <c r="RXQ6546" s="184"/>
      <c r="RXR6546" s="184"/>
      <c r="RXS6546" s="184"/>
      <c r="RXT6546" s="184"/>
      <c r="RXU6546" s="184"/>
      <c r="RXV6546" s="184"/>
      <c r="RXW6546" s="184"/>
      <c r="RXX6546" s="184"/>
      <c r="RXY6546" s="184"/>
      <c r="RXZ6546" s="184"/>
      <c r="RYA6546" s="184"/>
      <c r="RYB6546" s="184"/>
      <c r="RYC6546" s="184"/>
      <c r="RYD6546" s="184"/>
      <c r="RYE6546" s="184"/>
      <c r="RYF6546" s="184"/>
      <c r="RYG6546" s="184"/>
      <c r="RYH6546" s="184"/>
      <c r="RYI6546" s="184"/>
      <c r="RYJ6546" s="184"/>
      <c r="RYK6546" s="184"/>
      <c r="RYL6546" s="184"/>
      <c r="RYM6546" s="184"/>
      <c r="RYN6546" s="184"/>
      <c r="RYO6546" s="184"/>
      <c r="RYP6546" s="184"/>
      <c r="RYQ6546" s="184"/>
      <c r="RYR6546" s="184"/>
      <c r="RYS6546" s="184"/>
      <c r="RYT6546" s="184"/>
      <c r="RYU6546" s="184"/>
      <c r="RYV6546" s="184"/>
      <c r="RYW6546" s="184"/>
      <c r="RYX6546" s="184"/>
      <c r="RYY6546" s="184"/>
      <c r="RYZ6546" s="184"/>
      <c r="RZA6546" s="184"/>
      <c r="RZB6546" s="184"/>
      <c r="RZC6546" s="184"/>
      <c r="RZD6546" s="184"/>
      <c r="RZE6546" s="184"/>
      <c r="RZF6546" s="184"/>
      <c r="RZG6546" s="184"/>
      <c r="RZH6546" s="184"/>
      <c r="RZI6546" s="184"/>
      <c r="RZJ6546" s="184"/>
      <c r="RZK6546" s="184"/>
      <c r="RZL6546" s="184"/>
      <c r="RZM6546" s="184"/>
      <c r="RZN6546" s="184"/>
      <c r="RZO6546" s="184"/>
      <c r="RZP6546" s="184"/>
      <c r="RZQ6546" s="184"/>
      <c r="RZR6546" s="184"/>
      <c r="RZS6546" s="184"/>
      <c r="RZT6546" s="184"/>
      <c r="RZU6546" s="184"/>
      <c r="RZV6546" s="184"/>
      <c r="RZW6546" s="184"/>
      <c r="RZX6546" s="184"/>
      <c r="RZY6546" s="184"/>
      <c r="RZZ6546" s="184"/>
      <c r="SAA6546" s="184"/>
      <c r="SAB6546" s="184"/>
      <c r="SAC6546" s="184"/>
      <c r="SAD6546" s="184"/>
      <c r="SAE6546" s="184"/>
      <c r="SAF6546" s="184"/>
      <c r="SAG6546" s="184"/>
      <c r="SAH6546" s="184"/>
      <c r="SAI6546" s="184"/>
      <c r="SAJ6546" s="184"/>
      <c r="SAK6546" s="184"/>
      <c r="SAL6546" s="184"/>
      <c r="SAM6546" s="184"/>
      <c r="SAN6546" s="184"/>
      <c r="SAO6546" s="184"/>
      <c r="SAP6546" s="184"/>
      <c r="SAQ6546" s="184"/>
      <c r="SAR6546" s="184"/>
      <c r="SAS6546" s="184"/>
      <c r="SAT6546" s="184"/>
      <c r="SAU6546" s="184"/>
      <c r="SAV6546" s="184"/>
      <c r="SAW6546" s="184"/>
      <c r="SAX6546" s="184"/>
      <c r="SAY6546" s="184"/>
      <c r="SAZ6546" s="184"/>
      <c r="SBA6546" s="184"/>
      <c r="SBB6546" s="184"/>
      <c r="SBC6546" s="184"/>
      <c r="SBD6546" s="184"/>
      <c r="SBE6546" s="184"/>
      <c r="SBF6546" s="184"/>
      <c r="SBG6546" s="184"/>
      <c r="SBH6546" s="184"/>
      <c r="SBI6546" s="184"/>
      <c r="SBJ6546" s="184"/>
      <c r="SBK6546" s="184"/>
      <c r="SBL6546" s="184"/>
      <c r="SBM6546" s="184"/>
      <c r="SBN6546" s="184"/>
      <c r="SBO6546" s="184"/>
      <c r="SBP6546" s="184"/>
      <c r="SBQ6546" s="184"/>
      <c r="SBR6546" s="184"/>
      <c r="SBS6546" s="184"/>
      <c r="SBT6546" s="184"/>
      <c r="SBU6546" s="184"/>
      <c r="SBV6546" s="184"/>
      <c r="SBW6546" s="184"/>
      <c r="SBX6546" s="184"/>
      <c r="SBY6546" s="184"/>
      <c r="SBZ6546" s="184"/>
      <c r="SCA6546" s="184"/>
      <c r="SCB6546" s="184"/>
      <c r="SCC6546" s="184"/>
      <c r="SCD6546" s="184"/>
      <c r="SCE6546" s="184"/>
      <c r="SCF6546" s="184"/>
      <c r="SCG6546" s="184"/>
      <c r="SCH6546" s="184"/>
      <c r="SCI6546" s="184"/>
      <c r="SCJ6546" s="184"/>
      <c r="SCK6546" s="184"/>
      <c r="SCL6546" s="184"/>
      <c r="SCM6546" s="184"/>
      <c r="SCN6546" s="184"/>
      <c r="SCO6546" s="184"/>
      <c r="SCP6546" s="184"/>
      <c r="SCQ6546" s="184"/>
      <c r="SCR6546" s="184"/>
      <c r="SCS6546" s="184"/>
      <c r="SCT6546" s="184"/>
      <c r="SCU6546" s="184"/>
      <c r="SCV6546" s="184"/>
      <c r="SCW6546" s="184"/>
      <c r="SCX6546" s="184"/>
      <c r="SCY6546" s="184"/>
      <c r="SCZ6546" s="184"/>
      <c r="SDA6546" s="184"/>
      <c r="SDB6546" s="184"/>
      <c r="SDC6546" s="184"/>
      <c r="SDD6546" s="184"/>
      <c r="SDE6546" s="184"/>
      <c r="SDF6546" s="184"/>
      <c r="SDG6546" s="184"/>
      <c r="SDH6546" s="184"/>
      <c r="SDI6546" s="184"/>
      <c r="SDJ6546" s="184"/>
      <c r="SDK6546" s="184"/>
      <c r="SDL6546" s="184"/>
      <c r="SDM6546" s="184"/>
      <c r="SDN6546" s="184"/>
      <c r="SDO6546" s="184"/>
      <c r="SDP6546" s="184"/>
      <c r="SDQ6546" s="184"/>
      <c r="SDR6546" s="184"/>
      <c r="SDS6546" s="184"/>
      <c r="SDT6546" s="184"/>
      <c r="SDU6546" s="184"/>
      <c r="SDV6546" s="184"/>
      <c r="SDW6546" s="184"/>
      <c r="SDX6546" s="184"/>
      <c r="SDY6546" s="184"/>
      <c r="SDZ6546" s="184"/>
      <c r="SEA6546" s="184"/>
      <c r="SEB6546" s="184"/>
      <c r="SEC6546" s="184"/>
      <c r="SED6546" s="184"/>
      <c r="SEE6546" s="184"/>
      <c r="SEF6546" s="184"/>
      <c r="SEG6546" s="184"/>
      <c r="SEH6546" s="184"/>
      <c r="SEI6546" s="184"/>
      <c r="SEJ6546" s="184"/>
      <c r="SEK6546" s="184"/>
      <c r="SEL6546" s="184"/>
      <c r="SEM6546" s="184"/>
      <c r="SEN6546" s="184"/>
      <c r="SEO6546" s="184"/>
      <c r="SEP6546" s="184"/>
      <c r="SEQ6546" s="184"/>
      <c r="SER6546" s="184"/>
      <c r="SES6546" s="184"/>
      <c r="SET6546" s="184"/>
      <c r="SEU6546" s="184"/>
      <c r="SEV6546" s="184"/>
      <c r="SEW6546" s="184"/>
      <c r="SEX6546" s="184"/>
      <c r="SEY6546" s="184"/>
      <c r="SEZ6546" s="184"/>
      <c r="SFA6546" s="184"/>
      <c r="SFB6546" s="184"/>
      <c r="SFC6546" s="184"/>
      <c r="SFD6546" s="184"/>
      <c r="SFE6546" s="184"/>
      <c r="SFF6546" s="184"/>
      <c r="SFG6546" s="184"/>
      <c r="SFH6546" s="184"/>
      <c r="SFI6546" s="184"/>
      <c r="SFJ6546" s="184"/>
      <c r="SFK6546" s="184"/>
      <c r="SFL6546" s="184"/>
      <c r="SFM6546" s="184"/>
      <c r="SFN6546" s="184"/>
      <c r="SFO6546" s="184"/>
      <c r="SFP6546" s="184"/>
      <c r="SFQ6546" s="184"/>
      <c r="SFR6546" s="184"/>
      <c r="SFS6546" s="184"/>
      <c r="SFT6546" s="184"/>
      <c r="SFU6546" s="184"/>
      <c r="SFV6546" s="184"/>
      <c r="SFW6546" s="184"/>
      <c r="SFX6546" s="184"/>
      <c r="SFY6546" s="184"/>
      <c r="SFZ6546" s="184"/>
      <c r="SGA6546" s="184"/>
      <c r="SGB6546" s="184"/>
      <c r="SGC6546" s="184"/>
      <c r="SGD6546" s="184"/>
      <c r="SGE6546" s="184"/>
      <c r="SGF6546" s="184"/>
      <c r="SGG6546" s="184"/>
      <c r="SGH6546" s="184"/>
      <c r="SGI6546" s="184"/>
      <c r="SGJ6546" s="184"/>
      <c r="SGK6546" s="184"/>
      <c r="SGL6546" s="184"/>
      <c r="SGM6546" s="184"/>
      <c r="SGN6546" s="184"/>
      <c r="SGO6546" s="184"/>
      <c r="SGP6546" s="184"/>
      <c r="SGQ6546" s="184"/>
      <c r="SGR6546" s="184"/>
      <c r="SGS6546" s="184"/>
      <c r="SGT6546" s="184"/>
      <c r="SGU6546" s="184"/>
      <c r="SGV6546" s="184"/>
      <c r="SGW6546" s="184"/>
      <c r="SGX6546" s="184"/>
      <c r="SGY6546" s="184"/>
      <c r="SGZ6546" s="184"/>
      <c r="SHA6546" s="184"/>
      <c r="SHB6546" s="184"/>
      <c r="SHC6546" s="184"/>
      <c r="SHD6546" s="184"/>
      <c r="SHE6546" s="184"/>
      <c r="SHF6546" s="184"/>
      <c r="SHG6546" s="184"/>
      <c r="SHH6546" s="184"/>
      <c r="SHI6546" s="184"/>
      <c r="SHJ6546" s="184"/>
      <c r="SHK6546" s="184"/>
      <c r="SHL6546" s="184"/>
      <c r="SHM6546" s="184"/>
      <c r="SHN6546" s="184"/>
      <c r="SHO6546" s="184"/>
      <c r="SHP6546" s="184"/>
      <c r="SHQ6546" s="184"/>
      <c r="SHR6546" s="184"/>
      <c r="SHS6546" s="184"/>
      <c r="SHT6546" s="184"/>
      <c r="SHU6546" s="184"/>
      <c r="SHV6546" s="184"/>
      <c r="SHW6546" s="184"/>
      <c r="SHX6546" s="184"/>
      <c r="SHY6546" s="184"/>
      <c r="SHZ6546" s="184"/>
      <c r="SIA6546" s="184"/>
      <c r="SIB6546" s="184"/>
      <c r="SIC6546" s="184"/>
      <c r="SID6546" s="184"/>
      <c r="SIE6546" s="184"/>
      <c r="SIF6546" s="184"/>
      <c r="SIG6546" s="184"/>
      <c r="SIH6546" s="184"/>
      <c r="SII6546" s="184"/>
      <c r="SIJ6546" s="184"/>
      <c r="SIK6546" s="184"/>
      <c r="SIL6546" s="184"/>
      <c r="SIM6546" s="184"/>
      <c r="SIN6546" s="184"/>
      <c r="SIO6546" s="184"/>
      <c r="SIP6546" s="184"/>
      <c r="SIQ6546" s="184"/>
      <c r="SIR6546" s="184"/>
      <c r="SIS6546" s="184"/>
      <c r="SIT6546" s="184"/>
      <c r="SIU6546" s="184"/>
      <c r="SIV6546" s="184"/>
      <c r="SIW6546" s="184"/>
      <c r="SIX6546" s="184"/>
      <c r="SIY6546" s="184"/>
      <c r="SIZ6546" s="184"/>
      <c r="SJA6546" s="184"/>
      <c r="SJB6546" s="184"/>
      <c r="SJC6546" s="184"/>
      <c r="SJD6546" s="184"/>
      <c r="SJE6546" s="184"/>
      <c r="SJF6546" s="184"/>
      <c r="SJG6546" s="184"/>
      <c r="SJH6546" s="184"/>
      <c r="SJI6546" s="184"/>
      <c r="SJJ6546" s="184"/>
      <c r="SJK6546" s="184"/>
      <c r="SJL6546" s="184"/>
      <c r="SJM6546" s="184"/>
      <c r="SJN6546" s="184"/>
      <c r="SJO6546" s="184"/>
      <c r="SJP6546" s="184"/>
      <c r="SJQ6546" s="184"/>
      <c r="SJR6546" s="184"/>
      <c r="SJS6546" s="184"/>
      <c r="SJT6546" s="184"/>
      <c r="SJU6546" s="184"/>
      <c r="SJV6546" s="184"/>
      <c r="SJW6546" s="184"/>
      <c r="SJX6546" s="184"/>
      <c r="SJY6546" s="184"/>
      <c r="SJZ6546" s="184"/>
      <c r="SKA6546" s="184"/>
      <c r="SKB6546" s="184"/>
      <c r="SKC6546" s="184"/>
      <c r="SKD6546" s="184"/>
      <c r="SKE6546" s="184"/>
      <c r="SKF6546" s="184"/>
      <c r="SKG6546" s="184"/>
      <c r="SKH6546" s="184"/>
      <c r="SKI6546" s="184"/>
      <c r="SKJ6546" s="184"/>
      <c r="SKK6546" s="184"/>
      <c r="SKL6546" s="184"/>
      <c r="SKM6546" s="184"/>
      <c r="SKN6546" s="184"/>
      <c r="SKO6546" s="184"/>
      <c r="SKP6546" s="184"/>
      <c r="SKQ6546" s="184"/>
      <c r="SKR6546" s="184"/>
      <c r="SKS6546" s="184"/>
      <c r="SKT6546" s="184"/>
      <c r="SKU6546" s="184"/>
      <c r="SKV6546" s="184"/>
      <c r="SKW6546" s="184"/>
      <c r="SKX6546" s="184"/>
      <c r="SKY6546" s="184"/>
      <c r="SKZ6546" s="184"/>
      <c r="SLA6546" s="184"/>
      <c r="SLB6546" s="184"/>
      <c r="SLC6546" s="184"/>
      <c r="SLD6546" s="184"/>
      <c r="SLE6546" s="184"/>
      <c r="SLF6546" s="184"/>
      <c r="SLG6546" s="184"/>
      <c r="SLH6546" s="184"/>
      <c r="SLI6546" s="184"/>
      <c r="SLJ6546" s="184"/>
      <c r="SLK6546" s="184"/>
      <c r="SLL6546" s="184"/>
      <c r="SLM6546" s="184"/>
      <c r="SLN6546" s="184"/>
      <c r="SLO6546" s="184"/>
      <c r="SLP6546" s="184"/>
      <c r="SLQ6546" s="184"/>
      <c r="SLR6546" s="184"/>
      <c r="SLS6546" s="184"/>
      <c r="SLT6546" s="184"/>
      <c r="SLU6546" s="184"/>
      <c r="SLV6546" s="184"/>
      <c r="SLW6546" s="184"/>
      <c r="SLX6546" s="184"/>
      <c r="SLY6546" s="184"/>
      <c r="SLZ6546" s="184"/>
      <c r="SMA6546" s="184"/>
      <c r="SMB6546" s="184"/>
      <c r="SMC6546" s="184"/>
      <c r="SMD6546" s="184"/>
      <c r="SME6546" s="184"/>
      <c r="SMF6546" s="184"/>
      <c r="SMG6546" s="184"/>
      <c r="SMH6546" s="184"/>
      <c r="SMI6546" s="184"/>
      <c r="SMJ6546" s="184"/>
      <c r="SMK6546" s="184"/>
      <c r="SML6546" s="184"/>
      <c r="SMM6546" s="184"/>
      <c r="SMN6546" s="184"/>
      <c r="SMO6546" s="184"/>
      <c r="SMP6546" s="184"/>
      <c r="SMQ6546" s="184"/>
      <c r="SMR6546" s="184"/>
      <c r="SMS6546" s="184"/>
      <c r="SMT6546" s="184"/>
      <c r="SMU6546" s="184"/>
      <c r="SMV6546" s="184"/>
      <c r="SMW6546" s="184"/>
      <c r="SMX6546" s="184"/>
      <c r="SMY6546" s="184"/>
      <c r="SMZ6546" s="184"/>
      <c r="SNA6546" s="184"/>
      <c r="SNB6546" s="184"/>
      <c r="SNC6546" s="184"/>
      <c r="SND6546" s="184"/>
      <c r="SNE6546" s="184"/>
      <c r="SNF6546" s="184"/>
      <c r="SNG6546" s="184"/>
      <c r="SNH6546" s="184"/>
      <c r="SNI6546" s="184"/>
      <c r="SNJ6546" s="184"/>
      <c r="SNK6546" s="184"/>
      <c r="SNL6546" s="184"/>
      <c r="SNM6546" s="184"/>
      <c r="SNN6546" s="184"/>
      <c r="SNO6546" s="184"/>
      <c r="SNP6546" s="184"/>
      <c r="SNQ6546" s="184"/>
      <c r="SNR6546" s="184"/>
      <c r="SNS6546" s="184"/>
      <c r="SNT6546" s="184"/>
      <c r="SNU6546" s="184"/>
      <c r="SNV6546" s="184"/>
      <c r="SNW6546" s="184"/>
      <c r="SNX6546" s="184"/>
      <c r="SNY6546" s="184"/>
      <c r="SNZ6546" s="184"/>
      <c r="SOA6546" s="184"/>
      <c r="SOB6546" s="184"/>
      <c r="SOC6546" s="184"/>
      <c r="SOD6546" s="184"/>
      <c r="SOE6546" s="184"/>
      <c r="SOF6546" s="184"/>
      <c r="SOG6546" s="184"/>
      <c r="SOH6546" s="184"/>
      <c r="SOI6546" s="184"/>
      <c r="SOJ6546" s="184"/>
      <c r="SOK6546" s="184"/>
      <c r="SOL6546" s="184"/>
      <c r="SOM6546" s="184"/>
      <c r="SON6546" s="184"/>
      <c r="SOO6546" s="184"/>
      <c r="SOP6546" s="184"/>
      <c r="SOQ6546" s="184"/>
      <c r="SOR6546" s="184"/>
      <c r="SOS6546" s="184"/>
      <c r="SOT6546" s="184"/>
      <c r="SOU6546" s="184"/>
      <c r="SOV6546" s="184"/>
      <c r="SOW6546" s="184"/>
      <c r="SOX6546" s="184"/>
      <c r="SOY6546" s="184"/>
      <c r="SOZ6546" s="184"/>
      <c r="SPA6546" s="184"/>
      <c r="SPB6546" s="184"/>
      <c r="SPC6546" s="184"/>
      <c r="SPD6546" s="184"/>
      <c r="SPE6546" s="184"/>
      <c r="SPF6546" s="184"/>
      <c r="SPG6546" s="184"/>
      <c r="SPH6546" s="184"/>
      <c r="SPI6546" s="184"/>
      <c r="SPJ6546" s="184"/>
      <c r="SPK6546" s="184"/>
      <c r="SPL6546" s="184"/>
      <c r="SPM6546" s="184"/>
      <c r="SPN6546" s="184"/>
      <c r="SPO6546" s="184"/>
      <c r="SPP6546" s="184"/>
      <c r="SPQ6546" s="184"/>
      <c r="SPR6546" s="184"/>
      <c r="SPS6546" s="184"/>
      <c r="SPT6546" s="184"/>
      <c r="SPU6546" s="184"/>
      <c r="SPV6546" s="184"/>
      <c r="SPW6546" s="184"/>
      <c r="SPX6546" s="184"/>
      <c r="SPY6546" s="184"/>
      <c r="SPZ6546" s="184"/>
      <c r="SQA6546" s="184"/>
      <c r="SQB6546" s="184"/>
      <c r="SQC6546" s="184"/>
      <c r="SQD6546" s="184"/>
      <c r="SQE6546" s="184"/>
      <c r="SQF6546" s="184"/>
      <c r="SQG6546" s="184"/>
      <c r="SQH6546" s="184"/>
      <c r="SQI6546" s="184"/>
      <c r="SQJ6546" s="184"/>
      <c r="SQK6546" s="184"/>
      <c r="SQL6546" s="184"/>
      <c r="SQM6546" s="184"/>
      <c r="SQN6546" s="184"/>
      <c r="SQO6546" s="184"/>
      <c r="SQP6546" s="184"/>
      <c r="SQQ6546" s="184"/>
      <c r="SQR6546" s="184"/>
      <c r="SQS6546" s="184"/>
      <c r="SQT6546" s="184"/>
      <c r="SQU6546" s="184"/>
      <c r="SQV6546" s="184"/>
      <c r="SQW6546" s="184"/>
      <c r="SQX6546" s="184"/>
      <c r="SQY6546" s="184"/>
      <c r="SQZ6546" s="184"/>
      <c r="SRA6546" s="184"/>
      <c r="SRB6546" s="184"/>
      <c r="SRC6546" s="184"/>
      <c r="SRD6546" s="184"/>
      <c r="SRE6546" s="184"/>
      <c r="SRF6546" s="184"/>
      <c r="SRG6546" s="184"/>
      <c r="SRH6546" s="184"/>
      <c r="SRI6546" s="184"/>
      <c r="SRJ6546" s="184"/>
      <c r="SRK6546" s="184"/>
      <c r="SRL6546" s="184"/>
      <c r="SRM6546" s="184"/>
      <c r="SRN6546" s="184"/>
      <c r="SRO6546" s="184"/>
      <c r="SRP6546" s="184"/>
      <c r="SRQ6546" s="184"/>
      <c r="SRR6546" s="184"/>
      <c r="SRS6546" s="184"/>
      <c r="SRT6546" s="184"/>
      <c r="SRU6546" s="184"/>
      <c r="SRV6546" s="184"/>
      <c r="SRW6546" s="184"/>
      <c r="SRX6546" s="184"/>
      <c r="SRY6546" s="184"/>
      <c r="SRZ6546" s="184"/>
      <c r="SSA6546" s="184"/>
      <c r="SSB6546" s="184"/>
      <c r="SSC6546" s="184"/>
      <c r="SSD6546" s="184"/>
      <c r="SSE6546" s="184"/>
      <c r="SSF6546" s="184"/>
      <c r="SSG6546" s="184"/>
      <c r="SSH6546" s="184"/>
      <c r="SSI6546" s="184"/>
      <c r="SSJ6546" s="184"/>
      <c r="SSK6546" s="184"/>
      <c r="SSL6546" s="184"/>
      <c r="SSM6546" s="184"/>
      <c r="SSN6546" s="184"/>
      <c r="SSO6546" s="184"/>
      <c r="SSP6546" s="184"/>
      <c r="SSQ6546" s="184"/>
      <c r="SSR6546" s="184"/>
      <c r="SSS6546" s="184"/>
      <c r="SST6546" s="184"/>
      <c r="SSU6546" s="184"/>
      <c r="SSV6546" s="184"/>
      <c r="SSW6546" s="184"/>
      <c r="SSX6546" s="184"/>
      <c r="SSY6546" s="184"/>
      <c r="SSZ6546" s="184"/>
      <c r="STA6546" s="184"/>
      <c r="STB6546" s="184"/>
      <c r="STC6546" s="184"/>
      <c r="STD6546" s="184"/>
      <c r="STE6546" s="184"/>
      <c r="STF6546" s="184"/>
      <c r="STG6546" s="184"/>
      <c r="STH6546" s="184"/>
      <c r="STI6546" s="184"/>
      <c r="STJ6546" s="184"/>
      <c r="STK6546" s="184"/>
      <c r="STL6546" s="184"/>
      <c r="STM6546" s="184"/>
      <c r="STN6546" s="184"/>
      <c r="STO6546" s="184"/>
      <c r="STP6546" s="184"/>
      <c r="STQ6546" s="184"/>
      <c r="STR6546" s="184"/>
      <c r="STS6546" s="184"/>
      <c r="STT6546" s="184"/>
      <c r="STU6546" s="184"/>
      <c r="STV6546" s="184"/>
      <c r="STW6546" s="184"/>
      <c r="STX6546" s="184"/>
      <c r="STY6546" s="184"/>
      <c r="STZ6546" s="184"/>
      <c r="SUA6546" s="184"/>
      <c r="SUB6546" s="184"/>
      <c r="SUC6546" s="184"/>
      <c r="SUD6546" s="184"/>
      <c r="SUE6546" s="184"/>
      <c r="SUF6546" s="184"/>
      <c r="SUG6546" s="184"/>
      <c r="SUH6546" s="184"/>
      <c r="SUI6546" s="184"/>
      <c r="SUJ6546" s="184"/>
      <c r="SUK6546" s="184"/>
      <c r="SUL6546" s="184"/>
      <c r="SUM6546" s="184"/>
      <c r="SUN6546" s="184"/>
      <c r="SUO6546" s="184"/>
      <c r="SUP6546" s="184"/>
      <c r="SUQ6546" s="184"/>
      <c r="SUR6546" s="184"/>
      <c r="SUS6546" s="184"/>
      <c r="SUT6546" s="184"/>
      <c r="SUU6546" s="184"/>
      <c r="SUV6546" s="184"/>
      <c r="SUW6546" s="184"/>
      <c r="SUX6546" s="184"/>
      <c r="SUY6546" s="184"/>
      <c r="SUZ6546" s="184"/>
      <c r="SVA6546" s="184"/>
      <c r="SVB6546" s="184"/>
      <c r="SVC6546" s="184"/>
      <c r="SVD6546" s="184"/>
      <c r="SVE6546" s="184"/>
      <c r="SVF6546" s="184"/>
      <c r="SVG6546" s="184"/>
      <c r="SVH6546" s="184"/>
      <c r="SVI6546" s="184"/>
      <c r="SVJ6546" s="184"/>
      <c r="SVK6546" s="184"/>
      <c r="SVL6546" s="184"/>
      <c r="SVM6546" s="184"/>
      <c r="SVN6546" s="184"/>
      <c r="SVO6546" s="184"/>
      <c r="SVP6546" s="184"/>
      <c r="SVQ6546" s="184"/>
      <c r="SVR6546" s="184"/>
      <c r="SVS6546" s="184"/>
      <c r="SVT6546" s="184"/>
      <c r="SVU6546" s="184"/>
      <c r="SVV6546" s="184"/>
      <c r="SVW6546" s="184"/>
      <c r="SVX6546" s="184"/>
      <c r="SVY6546" s="184"/>
      <c r="SVZ6546" s="184"/>
      <c r="SWA6546" s="184"/>
      <c r="SWB6546" s="184"/>
      <c r="SWC6546" s="184"/>
      <c r="SWD6546" s="184"/>
      <c r="SWE6546" s="184"/>
      <c r="SWF6546" s="184"/>
      <c r="SWG6546" s="184"/>
      <c r="SWH6546" s="184"/>
      <c r="SWI6546" s="184"/>
      <c r="SWJ6546" s="184"/>
      <c r="SWK6546" s="184"/>
      <c r="SWL6546" s="184"/>
      <c r="SWM6546" s="184"/>
      <c r="SWN6546" s="184"/>
      <c r="SWO6546" s="184"/>
      <c r="SWP6546" s="184"/>
      <c r="SWQ6546" s="184"/>
      <c r="SWR6546" s="184"/>
      <c r="SWS6546" s="184"/>
      <c r="SWT6546" s="184"/>
      <c r="SWU6546" s="184"/>
      <c r="SWV6546" s="184"/>
      <c r="SWW6546" s="184"/>
      <c r="SWX6546" s="184"/>
      <c r="SWY6546" s="184"/>
      <c r="SWZ6546" s="184"/>
      <c r="SXA6546" s="184"/>
      <c r="SXB6546" s="184"/>
      <c r="SXC6546" s="184"/>
      <c r="SXD6546" s="184"/>
      <c r="SXE6546" s="184"/>
      <c r="SXF6546" s="184"/>
      <c r="SXG6546" s="184"/>
      <c r="SXH6546" s="184"/>
      <c r="SXI6546" s="184"/>
      <c r="SXJ6546" s="184"/>
      <c r="SXK6546" s="184"/>
      <c r="SXL6546" s="184"/>
      <c r="SXM6546" s="184"/>
      <c r="SXN6546" s="184"/>
      <c r="SXO6546" s="184"/>
      <c r="SXP6546" s="184"/>
      <c r="SXQ6546" s="184"/>
      <c r="SXR6546" s="184"/>
      <c r="SXS6546" s="184"/>
      <c r="SXT6546" s="184"/>
      <c r="SXU6546" s="184"/>
      <c r="SXV6546" s="184"/>
      <c r="SXW6546" s="184"/>
      <c r="SXX6546" s="184"/>
      <c r="SXY6546" s="184"/>
      <c r="SXZ6546" s="184"/>
      <c r="SYA6546" s="184"/>
      <c r="SYB6546" s="184"/>
      <c r="SYC6546" s="184"/>
      <c r="SYD6546" s="184"/>
      <c r="SYE6546" s="184"/>
      <c r="SYF6546" s="184"/>
      <c r="SYG6546" s="184"/>
      <c r="SYH6546" s="184"/>
      <c r="SYI6546" s="184"/>
      <c r="SYJ6546" s="184"/>
      <c r="SYK6546" s="184"/>
      <c r="SYL6546" s="184"/>
      <c r="SYM6546" s="184"/>
      <c r="SYN6546" s="184"/>
      <c r="SYO6546" s="184"/>
      <c r="SYP6546" s="184"/>
      <c r="SYQ6546" s="184"/>
      <c r="SYR6546" s="184"/>
      <c r="SYS6546" s="184"/>
      <c r="SYT6546" s="184"/>
      <c r="SYU6546" s="184"/>
      <c r="SYV6546" s="184"/>
      <c r="SYW6546" s="184"/>
      <c r="SYX6546" s="184"/>
      <c r="SYY6546" s="184"/>
      <c r="SYZ6546" s="184"/>
      <c r="SZA6546" s="184"/>
      <c r="SZB6546" s="184"/>
      <c r="SZC6546" s="184"/>
      <c r="SZD6546" s="184"/>
      <c r="SZE6546" s="184"/>
      <c r="SZF6546" s="184"/>
      <c r="SZG6546" s="184"/>
      <c r="SZH6546" s="184"/>
      <c r="SZI6546" s="184"/>
      <c r="SZJ6546" s="184"/>
      <c r="SZK6546" s="184"/>
      <c r="SZL6546" s="184"/>
      <c r="SZM6546" s="184"/>
      <c r="SZN6546" s="184"/>
      <c r="SZO6546" s="184"/>
      <c r="SZP6546" s="184"/>
      <c r="SZQ6546" s="184"/>
      <c r="SZR6546" s="184"/>
      <c r="SZS6546" s="184"/>
      <c r="SZT6546" s="184"/>
      <c r="SZU6546" s="184"/>
      <c r="SZV6546" s="184"/>
      <c r="SZW6546" s="184"/>
      <c r="SZX6546" s="184"/>
      <c r="SZY6546" s="184"/>
      <c r="SZZ6546" s="184"/>
      <c r="TAA6546" s="184"/>
      <c r="TAB6546" s="184"/>
      <c r="TAC6546" s="184"/>
      <c r="TAD6546" s="184"/>
      <c r="TAE6546" s="184"/>
      <c r="TAF6546" s="184"/>
      <c r="TAG6546" s="184"/>
      <c r="TAH6546" s="184"/>
      <c r="TAI6546" s="184"/>
      <c r="TAJ6546" s="184"/>
      <c r="TAK6546" s="184"/>
      <c r="TAL6546" s="184"/>
      <c r="TAM6546" s="184"/>
      <c r="TAN6546" s="184"/>
      <c r="TAO6546" s="184"/>
      <c r="TAP6546" s="184"/>
      <c r="TAQ6546" s="184"/>
      <c r="TAR6546" s="184"/>
      <c r="TAS6546" s="184"/>
      <c r="TAT6546" s="184"/>
      <c r="TAU6546" s="184"/>
      <c r="TAV6546" s="184"/>
      <c r="TAW6546" s="184"/>
      <c r="TAX6546" s="184"/>
      <c r="TAY6546" s="184"/>
      <c r="TAZ6546" s="184"/>
      <c r="TBA6546" s="184"/>
      <c r="TBB6546" s="184"/>
      <c r="TBC6546" s="184"/>
      <c r="TBD6546" s="184"/>
      <c r="TBE6546" s="184"/>
      <c r="TBF6546" s="184"/>
      <c r="TBG6546" s="184"/>
      <c r="TBH6546" s="184"/>
      <c r="TBI6546" s="184"/>
      <c r="TBJ6546" s="184"/>
      <c r="TBK6546" s="184"/>
      <c r="TBL6546" s="184"/>
      <c r="TBM6546" s="184"/>
      <c r="TBN6546" s="184"/>
      <c r="TBO6546" s="184"/>
      <c r="TBP6546" s="184"/>
      <c r="TBQ6546" s="184"/>
      <c r="TBR6546" s="184"/>
      <c r="TBS6546" s="184"/>
      <c r="TBT6546" s="184"/>
      <c r="TBU6546" s="184"/>
      <c r="TBV6546" s="184"/>
      <c r="TBW6546" s="184"/>
      <c r="TBX6546" s="184"/>
      <c r="TBY6546" s="184"/>
      <c r="TBZ6546" s="184"/>
      <c r="TCA6546" s="184"/>
      <c r="TCB6546" s="184"/>
      <c r="TCC6546" s="184"/>
      <c r="TCD6546" s="184"/>
      <c r="TCE6546" s="184"/>
      <c r="TCF6546" s="184"/>
      <c r="TCG6546" s="184"/>
      <c r="TCH6546" s="184"/>
      <c r="TCI6546" s="184"/>
      <c r="TCJ6546" s="184"/>
      <c r="TCK6546" s="184"/>
      <c r="TCL6546" s="184"/>
      <c r="TCM6546" s="184"/>
      <c r="TCN6546" s="184"/>
      <c r="TCO6546" s="184"/>
      <c r="TCP6546" s="184"/>
      <c r="TCQ6546" s="184"/>
      <c r="TCR6546" s="184"/>
      <c r="TCS6546" s="184"/>
      <c r="TCT6546" s="184"/>
      <c r="TCU6546" s="184"/>
      <c r="TCV6546" s="184"/>
      <c r="TCW6546" s="184"/>
      <c r="TCX6546" s="184"/>
      <c r="TCY6546" s="184"/>
      <c r="TCZ6546" s="184"/>
      <c r="TDA6546" s="184"/>
      <c r="TDB6546" s="184"/>
      <c r="TDC6546" s="184"/>
      <c r="TDD6546" s="184"/>
      <c r="TDE6546" s="184"/>
      <c r="TDF6546" s="184"/>
      <c r="TDG6546" s="184"/>
      <c r="TDH6546" s="184"/>
      <c r="TDI6546" s="184"/>
      <c r="TDJ6546" s="184"/>
      <c r="TDK6546" s="184"/>
      <c r="TDL6546" s="184"/>
      <c r="TDM6546" s="184"/>
      <c r="TDN6546" s="184"/>
      <c r="TDO6546" s="184"/>
      <c r="TDP6546" s="184"/>
      <c r="TDQ6546" s="184"/>
      <c r="TDR6546" s="184"/>
      <c r="TDS6546" s="184"/>
      <c r="TDT6546" s="184"/>
      <c r="TDU6546" s="184"/>
      <c r="TDV6546" s="184"/>
      <c r="TDW6546" s="184"/>
      <c r="TDX6546" s="184"/>
      <c r="TDY6546" s="184"/>
      <c r="TDZ6546" s="184"/>
      <c r="TEA6546" s="184"/>
      <c r="TEB6546" s="184"/>
      <c r="TEC6546" s="184"/>
      <c r="TED6546" s="184"/>
      <c r="TEE6546" s="184"/>
      <c r="TEF6546" s="184"/>
      <c r="TEG6546" s="184"/>
      <c r="TEH6546" s="184"/>
      <c r="TEI6546" s="184"/>
      <c r="TEJ6546" s="184"/>
      <c r="TEK6546" s="184"/>
      <c r="TEL6546" s="184"/>
      <c r="TEM6546" s="184"/>
      <c r="TEN6546" s="184"/>
      <c r="TEO6546" s="184"/>
      <c r="TEP6546" s="184"/>
      <c r="TEQ6546" s="184"/>
      <c r="TER6546" s="184"/>
      <c r="TES6546" s="184"/>
      <c r="TET6546" s="184"/>
      <c r="TEU6546" s="184"/>
      <c r="TEV6546" s="184"/>
      <c r="TEW6546" s="184"/>
      <c r="TEX6546" s="184"/>
      <c r="TEY6546" s="184"/>
      <c r="TEZ6546" s="184"/>
      <c r="TFA6546" s="184"/>
      <c r="TFB6546" s="184"/>
      <c r="TFC6546" s="184"/>
      <c r="TFD6546" s="184"/>
      <c r="TFE6546" s="184"/>
      <c r="TFF6546" s="184"/>
      <c r="TFG6546" s="184"/>
      <c r="TFH6546" s="184"/>
      <c r="TFI6546" s="184"/>
      <c r="TFJ6546" s="184"/>
      <c r="TFK6546" s="184"/>
      <c r="TFL6546" s="184"/>
      <c r="TFM6546" s="184"/>
      <c r="TFN6546" s="184"/>
      <c r="TFO6546" s="184"/>
      <c r="TFP6546" s="184"/>
      <c r="TFQ6546" s="184"/>
      <c r="TFR6546" s="184"/>
      <c r="TFS6546" s="184"/>
      <c r="TFT6546" s="184"/>
      <c r="TFU6546" s="184"/>
      <c r="TFV6546" s="184"/>
      <c r="TFW6546" s="184"/>
      <c r="TFX6546" s="184"/>
      <c r="TFY6546" s="184"/>
      <c r="TFZ6546" s="184"/>
      <c r="TGA6546" s="184"/>
      <c r="TGB6546" s="184"/>
      <c r="TGC6546" s="184"/>
      <c r="TGD6546" s="184"/>
      <c r="TGE6546" s="184"/>
      <c r="TGF6546" s="184"/>
      <c r="TGG6546" s="184"/>
      <c r="TGH6546" s="184"/>
      <c r="TGI6546" s="184"/>
      <c r="TGJ6546" s="184"/>
      <c r="TGK6546" s="184"/>
      <c r="TGL6546" s="184"/>
      <c r="TGM6546" s="184"/>
      <c r="TGN6546" s="184"/>
      <c r="TGO6546" s="184"/>
      <c r="TGP6546" s="184"/>
      <c r="TGQ6546" s="184"/>
      <c r="TGR6546" s="184"/>
      <c r="TGS6546" s="184"/>
      <c r="TGT6546" s="184"/>
      <c r="TGU6546" s="184"/>
      <c r="TGV6546" s="184"/>
      <c r="TGW6546" s="184"/>
      <c r="TGX6546" s="184"/>
      <c r="TGY6546" s="184"/>
      <c r="TGZ6546" s="184"/>
      <c r="THA6546" s="184"/>
      <c r="THB6546" s="184"/>
      <c r="THC6546" s="184"/>
      <c r="THD6546" s="184"/>
      <c r="THE6546" s="184"/>
      <c r="THF6546" s="184"/>
      <c r="THG6546" s="184"/>
      <c r="THH6546" s="184"/>
      <c r="THI6546" s="184"/>
      <c r="THJ6546" s="184"/>
      <c r="THK6546" s="184"/>
      <c r="THL6546" s="184"/>
      <c r="THM6546" s="184"/>
      <c r="THN6546" s="184"/>
      <c r="THO6546" s="184"/>
      <c r="THP6546" s="184"/>
      <c r="THQ6546" s="184"/>
      <c r="THR6546" s="184"/>
      <c r="THS6546" s="184"/>
      <c r="THT6546" s="184"/>
      <c r="THU6546" s="184"/>
      <c r="THV6546" s="184"/>
      <c r="THW6546" s="184"/>
      <c r="THX6546" s="184"/>
      <c r="THY6546" s="184"/>
      <c r="THZ6546" s="184"/>
      <c r="TIA6546" s="184"/>
      <c r="TIB6546" s="184"/>
      <c r="TIC6546" s="184"/>
      <c r="TID6546" s="184"/>
      <c r="TIE6546" s="184"/>
      <c r="TIF6546" s="184"/>
      <c r="TIG6546" s="184"/>
      <c r="TIH6546" s="184"/>
      <c r="TII6546" s="184"/>
      <c r="TIJ6546" s="184"/>
      <c r="TIK6546" s="184"/>
      <c r="TIL6546" s="184"/>
      <c r="TIM6546" s="184"/>
      <c r="TIN6546" s="184"/>
      <c r="TIO6546" s="184"/>
      <c r="TIP6546" s="184"/>
      <c r="TIQ6546" s="184"/>
      <c r="TIR6546" s="184"/>
      <c r="TIS6546" s="184"/>
      <c r="TIT6546" s="184"/>
      <c r="TIU6546" s="184"/>
      <c r="TIV6546" s="184"/>
      <c r="TIW6546" s="184"/>
      <c r="TIX6546" s="184"/>
      <c r="TIY6546" s="184"/>
      <c r="TIZ6546" s="184"/>
      <c r="TJA6546" s="184"/>
      <c r="TJB6546" s="184"/>
      <c r="TJC6546" s="184"/>
      <c r="TJD6546" s="184"/>
      <c r="TJE6546" s="184"/>
      <c r="TJF6546" s="184"/>
      <c r="TJG6546" s="184"/>
      <c r="TJH6546" s="184"/>
      <c r="TJI6546" s="184"/>
      <c r="TJJ6546" s="184"/>
      <c r="TJK6546" s="184"/>
      <c r="TJL6546" s="184"/>
      <c r="TJM6546" s="184"/>
      <c r="TJN6546" s="184"/>
      <c r="TJO6546" s="184"/>
      <c r="TJP6546" s="184"/>
      <c r="TJQ6546" s="184"/>
      <c r="TJR6546" s="184"/>
      <c r="TJS6546" s="184"/>
      <c r="TJT6546" s="184"/>
      <c r="TJU6546" s="184"/>
      <c r="TJV6546" s="184"/>
      <c r="TJW6546" s="184"/>
      <c r="TJX6546" s="184"/>
      <c r="TJY6546" s="184"/>
      <c r="TJZ6546" s="184"/>
      <c r="TKA6546" s="184"/>
      <c r="TKB6546" s="184"/>
      <c r="TKC6546" s="184"/>
      <c r="TKD6546" s="184"/>
      <c r="TKE6546" s="184"/>
      <c r="TKF6546" s="184"/>
      <c r="TKG6546" s="184"/>
      <c r="TKH6546" s="184"/>
      <c r="TKI6546" s="184"/>
      <c r="TKJ6546" s="184"/>
      <c r="TKK6546" s="184"/>
      <c r="TKL6546" s="184"/>
      <c r="TKM6546" s="184"/>
      <c r="TKN6546" s="184"/>
      <c r="TKO6546" s="184"/>
      <c r="TKP6546" s="184"/>
      <c r="TKQ6546" s="184"/>
      <c r="TKR6546" s="184"/>
      <c r="TKS6546" s="184"/>
      <c r="TKT6546" s="184"/>
      <c r="TKU6546" s="184"/>
      <c r="TKV6546" s="184"/>
      <c r="TKW6546" s="184"/>
      <c r="TKX6546" s="184"/>
      <c r="TKY6546" s="184"/>
      <c r="TKZ6546" s="184"/>
      <c r="TLA6546" s="184"/>
      <c r="TLB6546" s="184"/>
      <c r="TLC6546" s="184"/>
      <c r="TLD6546" s="184"/>
      <c r="TLE6546" s="184"/>
      <c r="TLF6546" s="184"/>
      <c r="TLG6546" s="184"/>
      <c r="TLH6546" s="184"/>
      <c r="TLI6546" s="184"/>
      <c r="TLJ6546" s="184"/>
      <c r="TLK6546" s="184"/>
      <c r="TLL6546" s="184"/>
      <c r="TLM6546" s="184"/>
      <c r="TLN6546" s="184"/>
      <c r="TLO6546" s="184"/>
      <c r="TLP6546" s="184"/>
      <c r="TLQ6546" s="184"/>
      <c r="TLR6546" s="184"/>
      <c r="TLS6546" s="184"/>
      <c r="TLT6546" s="184"/>
      <c r="TLU6546" s="184"/>
      <c r="TLV6546" s="184"/>
      <c r="TLW6546" s="184"/>
      <c r="TLX6546" s="184"/>
      <c r="TLY6546" s="184"/>
      <c r="TLZ6546" s="184"/>
      <c r="TMA6546" s="184"/>
      <c r="TMB6546" s="184"/>
      <c r="TMC6546" s="184"/>
      <c r="TMD6546" s="184"/>
      <c r="TME6546" s="184"/>
      <c r="TMF6546" s="184"/>
      <c r="TMG6546" s="184"/>
      <c r="TMH6546" s="184"/>
      <c r="TMI6546" s="184"/>
      <c r="TMJ6546" s="184"/>
      <c r="TMK6546" s="184"/>
      <c r="TML6546" s="184"/>
      <c r="TMM6546" s="184"/>
      <c r="TMN6546" s="184"/>
      <c r="TMO6546" s="184"/>
      <c r="TMP6546" s="184"/>
      <c r="TMQ6546" s="184"/>
      <c r="TMR6546" s="184"/>
      <c r="TMS6546" s="184"/>
      <c r="TMT6546" s="184"/>
      <c r="TMU6546" s="184"/>
      <c r="TMV6546" s="184"/>
      <c r="TMW6546" s="184"/>
      <c r="TMX6546" s="184"/>
      <c r="TMY6546" s="184"/>
      <c r="TMZ6546" s="184"/>
      <c r="TNA6546" s="184"/>
      <c r="TNB6546" s="184"/>
      <c r="TNC6546" s="184"/>
      <c r="TND6546" s="184"/>
      <c r="TNE6546" s="184"/>
      <c r="TNF6546" s="184"/>
      <c r="TNG6546" s="184"/>
      <c r="TNH6546" s="184"/>
      <c r="TNI6546" s="184"/>
      <c r="TNJ6546" s="184"/>
      <c r="TNK6546" s="184"/>
      <c r="TNL6546" s="184"/>
      <c r="TNM6546" s="184"/>
      <c r="TNN6546" s="184"/>
      <c r="TNO6546" s="184"/>
      <c r="TNP6546" s="184"/>
      <c r="TNQ6546" s="184"/>
      <c r="TNR6546" s="184"/>
      <c r="TNS6546" s="184"/>
      <c r="TNT6546" s="184"/>
      <c r="TNU6546" s="184"/>
      <c r="TNV6546" s="184"/>
      <c r="TNW6546" s="184"/>
      <c r="TNX6546" s="184"/>
      <c r="TNY6546" s="184"/>
      <c r="TNZ6546" s="184"/>
      <c r="TOA6546" s="184"/>
      <c r="TOB6546" s="184"/>
      <c r="TOC6546" s="184"/>
      <c r="TOD6546" s="184"/>
      <c r="TOE6546" s="184"/>
      <c r="TOF6546" s="184"/>
      <c r="TOG6546" s="184"/>
      <c r="TOH6546" s="184"/>
      <c r="TOI6546" s="184"/>
      <c r="TOJ6546" s="184"/>
      <c r="TOK6546" s="184"/>
      <c r="TOL6546" s="184"/>
      <c r="TOM6546" s="184"/>
      <c r="TON6546" s="184"/>
      <c r="TOO6546" s="184"/>
      <c r="TOP6546" s="184"/>
      <c r="TOQ6546" s="184"/>
      <c r="TOR6546" s="184"/>
      <c r="TOS6546" s="184"/>
      <c r="TOT6546" s="184"/>
      <c r="TOU6546" s="184"/>
      <c r="TOV6546" s="184"/>
      <c r="TOW6546" s="184"/>
      <c r="TOX6546" s="184"/>
      <c r="TOY6546" s="184"/>
      <c r="TOZ6546" s="184"/>
      <c r="TPA6546" s="184"/>
      <c r="TPB6546" s="184"/>
      <c r="TPC6546" s="184"/>
      <c r="TPD6546" s="184"/>
      <c r="TPE6546" s="184"/>
      <c r="TPF6546" s="184"/>
      <c r="TPG6546" s="184"/>
      <c r="TPH6546" s="184"/>
      <c r="TPI6546" s="184"/>
      <c r="TPJ6546" s="184"/>
      <c r="TPK6546" s="184"/>
      <c r="TPL6546" s="184"/>
      <c r="TPM6546" s="184"/>
      <c r="TPN6546" s="184"/>
      <c r="TPO6546" s="184"/>
      <c r="TPP6546" s="184"/>
      <c r="TPQ6546" s="184"/>
      <c r="TPR6546" s="184"/>
      <c r="TPS6546" s="184"/>
      <c r="TPT6546" s="184"/>
      <c r="TPU6546" s="184"/>
      <c r="TPV6546" s="184"/>
      <c r="TPW6546" s="184"/>
      <c r="TPX6546" s="184"/>
      <c r="TPY6546" s="184"/>
      <c r="TPZ6546" s="184"/>
      <c r="TQA6546" s="184"/>
      <c r="TQB6546" s="184"/>
      <c r="TQC6546" s="184"/>
      <c r="TQD6546" s="184"/>
      <c r="TQE6546" s="184"/>
      <c r="TQF6546" s="184"/>
      <c r="TQG6546" s="184"/>
      <c r="TQH6546" s="184"/>
      <c r="TQI6546" s="184"/>
      <c r="TQJ6546" s="184"/>
      <c r="TQK6546" s="184"/>
      <c r="TQL6546" s="184"/>
      <c r="TQM6546" s="184"/>
      <c r="TQN6546" s="184"/>
      <c r="TQO6546" s="184"/>
      <c r="TQP6546" s="184"/>
      <c r="TQQ6546" s="184"/>
      <c r="TQR6546" s="184"/>
      <c r="TQS6546" s="184"/>
      <c r="TQT6546" s="184"/>
      <c r="TQU6546" s="184"/>
      <c r="TQV6546" s="184"/>
      <c r="TQW6546" s="184"/>
      <c r="TQX6546" s="184"/>
      <c r="TQY6546" s="184"/>
      <c r="TQZ6546" s="184"/>
      <c r="TRA6546" s="184"/>
      <c r="TRB6546" s="184"/>
      <c r="TRC6546" s="184"/>
      <c r="TRD6546" s="184"/>
      <c r="TRE6546" s="184"/>
      <c r="TRF6546" s="184"/>
      <c r="TRG6546" s="184"/>
      <c r="TRH6546" s="184"/>
      <c r="TRI6546" s="184"/>
      <c r="TRJ6546" s="184"/>
      <c r="TRK6546" s="184"/>
      <c r="TRL6546" s="184"/>
      <c r="TRM6546" s="184"/>
      <c r="TRN6546" s="184"/>
      <c r="TRO6546" s="184"/>
      <c r="TRP6546" s="184"/>
      <c r="TRQ6546" s="184"/>
      <c r="TRR6546" s="184"/>
      <c r="TRS6546" s="184"/>
      <c r="TRT6546" s="184"/>
      <c r="TRU6546" s="184"/>
      <c r="TRV6546" s="184"/>
      <c r="TRW6546" s="184"/>
      <c r="TRX6546" s="184"/>
      <c r="TRY6546" s="184"/>
      <c r="TRZ6546" s="184"/>
      <c r="TSA6546" s="184"/>
      <c r="TSB6546" s="184"/>
      <c r="TSC6546" s="184"/>
      <c r="TSD6546" s="184"/>
      <c r="TSE6546" s="184"/>
      <c r="TSF6546" s="184"/>
      <c r="TSG6546" s="184"/>
      <c r="TSH6546" s="184"/>
      <c r="TSI6546" s="184"/>
      <c r="TSJ6546" s="184"/>
      <c r="TSK6546" s="184"/>
      <c r="TSL6546" s="184"/>
      <c r="TSM6546" s="184"/>
      <c r="TSN6546" s="184"/>
      <c r="TSO6546" s="184"/>
      <c r="TSP6546" s="184"/>
      <c r="TSQ6546" s="184"/>
      <c r="TSR6546" s="184"/>
      <c r="TSS6546" s="184"/>
      <c r="TST6546" s="184"/>
      <c r="TSU6546" s="184"/>
      <c r="TSV6546" s="184"/>
      <c r="TSW6546" s="184"/>
      <c r="TSX6546" s="184"/>
      <c r="TSY6546" s="184"/>
      <c r="TSZ6546" s="184"/>
      <c r="TTA6546" s="184"/>
      <c r="TTB6546" s="184"/>
      <c r="TTC6546" s="184"/>
      <c r="TTD6546" s="184"/>
      <c r="TTE6546" s="184"/>
      <c r="TTF6546" s="184"/>
      <c r="TTG6546" s="184"/>
      <c r="TTH6546" s="184"/>
      <c r="TTI6546" s="184"/>
      <c r="TTJ6546" s="184"/>
      <c r="TTK6546" s="184"/>
      <c r="TTL6546" s="184"/>
      <c r="TTM6546" s="184"/>
      <c r="TTN6546" s="184"/>
      <c r="TTO6546" s="184"/>
      <c r="TTP6546" s="184"/>
      <c r="TTQ6546" s="184"/>
      <c r="TTR6546" s="184"/>
      <c r="TTS6546" s="184"/>
      <c r="TTT6546" s="184"/>
      <c r="TTU6546" s="184"/>
      <c r="TTV6546" s="184"/>
      <c r="TTW6546" s="184"/>
      <c r="TTX6546" s="184"/>
      <c r="TTY6546" s="184"/>
      <c r="TTZ6546" s="184"/>
      <c r="TUA6546" s="184"/>
      <c r="TUB6546" s="184"/>
      <c r="TUC6546" s="184"/>
      <c r="TUD6546" s="184"/>
      <c r="TUE6546" s="184"/>
      <c r="TUF6546" s="184"/>
      <c r="TUG6546" s="184"/>
      <c r="TUH6546" s="184"/>
      <c r="TUI6546" s="184"/>
      <c r="TUJ6546" s="184"/>
      <c r="TUK6546" s="184"/>
      <c r="TUL6546" s="184"/>
      <c r="TUM6546" s="184"/>
      <c r="TUN6546" s="184"/>
      <c r="TUO6546" s="184"/>
      <c r="TUP6546" s="184"/>
      <c r="TUQ6546" s="184"/>
      <c r="TUR6546" s="184"/>
      <c r="TUS6546" s="184"/>
      <c r="TUT6546" s="184"/>
      <c r="TUU6546" s="184"/>
      <c r="TUV6546" s="184"/>
      <c r="TUW6546" s="184"/>
      <c r="TUX6546" s="184"/>
      <c r="TUY6546" s="184"/>
      <c r="TUZ6546" s="184"/>
      <c r="TVA6546" s="184"/>
      <c r="TVB6546" s="184"/>
      <c r="TVC6546" s="184"/>
      <c r="TVD6546" s="184"/>
      <c r="TVE6546" s="184"/>
      <c r="TVF6546" s="184"/>
      <c r="TVG6546" s="184"/>
      <c r="TVH6546" s="184"/>
      <c r="TVI6546" s="184"/>
      <c r="TVJ6546" s="184"/>
      <c r="TVK6546" s="184"/>
      <c r="TVL6546" s="184"/>
      <c r="TVM6546" s="184"/>
      <c r="TVN6546" s="184"/>
      <c r="TVO6546" s="184"/>
      <c r="TVP6546" s="184"/>
      <c r="TVQ6546" s="184"/>
      <c r="TVR6546" s="184"/>
      <c r="TVS6546" s="184"/>
      <c r="TVT6546" s="184"/>
      <c r="TVU6546" s="184"/>
      <c r="TVV6546" s="184"/>
      <c r="TVW6546" s="184"/>
      <c r="TVX6546" s="184"/>
      <c r="TVY6546" s="184"/>
      <c r="TVZ6546" s="184"/>
      <c r="TWA6546" s="184"/>
      <c r="TWB6546" s="184"/>
      <c r="TWC6546" s="184"/>
      <c r="TWD6546" s="184"/>
      <c r="TWE6546" s="184"/>
      <c r="TWF6546" s="184"/>
      <c r="TWG6546" s="184"/>
      <c r="TWH6546" s="184"/>
      <c r="TWI6546" s="184"/>
      <c r="TWJ6546" s="184"/>
      <c r="TWK6546" s="184"/>
      <c r="TWL6546" s="184"/>
      <c r="TWM6546" s="184"/>
      <c r="TWN6546" s="184"/>
      <c r="TWO6546" s="184"/>
      <c r="TWP6546" s="184"/>
      <c r="TWQ6546" s="184"/>
      <c r="TWR6546" s="184"/>
      <c r="TWS6546" s="184"/>
      <c r="TWT6546" s="184"/>
      <c r="TWU6546" s="184"/>
      <c r="TWV6546" s="184"/>
      <c r="TWW6546" s="184"/>
      <c r="TWX6546" s="184"/>
      <c r="TWY6546" s="184"/>
      <c r="TWZ6546" s="184"/>
      <c r="TXA6546" s="184"/>
      <c r="TXB6546" s="184"/>
      <c r="TXC6546" s="184"/>
      <c r="TXD6546" s="184"/>
      <c r="TXE6546" s="184"/>
      <c r="TXF6546" s="184"/>
      <c r="TXG6546" s="184"/>
      <c r="TXH6546" s="184"/>
      <c r="TXI6546" s="184"/>
      <c r="TXJ6546" s="184"/>
      <c r="TXK6546" s="184"/>
      <c r="TXL6546" s="184"/>
      <c r="TXM6546" s="184"/>
      <c r="TXN6546" s="184"/>
      <c r="TXO6546" s="184"/>
      <c r="TXP6546" s="184"/>
      <c r="TXQ6546" s="184"/>
      <c r="TXR6546" s="184"/>
      <c r="TXS6546" s="184"/>
      <c r="TXT6546" s="184"/>
      <c r="TXU6546" s="184"/>
      <c r="TXV6546" s="184"/>
      <c r="TXW6546" s="184"/>
      <c r="TXX6546" s="184"/>
      <c r="TXY6546" s="184"/>
      <c r="TXZ6546" s="184"/>
      <c r="TYA6546" s="184"/>
      <c r="TYB6546" s="184"/>
      <c r="TYC6546" s="184"/>
      <c r="TYD6546" s="184"/>
      <c r="TYE6546" s="184"/>
      <c r="TYF6546" s="184"/>
      <c r="TYG6546" s="184"/>
      <c r="TYH6546" s="184"/>
      <c r="TYI6546" s="184"/>
      <c r="TYJ6546" s="184"/>
      <c r="TYK6546" s="184"/>
      <c r="TYL6546" s="184"/>
      <c r="TYM6546" s="184"/>
      <c r="TYN6546" s="184"/>
      <c r="TYO6546" s="184"/>
      <c r="TYP6546" s="184"/>
      <c r="TYQ6546" s="184"/>
      <c r="TYR6546" s="184"/>
      <c r="TYS6546" s="184"/>
      <c r="TYT6546" s="184"/>
      <c r="TYU6546" s="184"/>
      <c r="TYV6546" s="184"/>
      <c r="TYW6546" s="184"/>
      <c r="TYX6546" s="184"/>
      <c r="TYY6546" s="184"/>
      <c r="TYZ6546" s="184"/>
      <c r="TZA6546" s="184"/>
      <c r="TZB6546" s="184"/>
      <c r="TZC6546" s="184"/>
      <c r="TZD6546" s="184"/>
      <c r="TZE6546" s="184"/>
      <c r="TZF6546" s="184"/>
      <c r="TZG6546" s="184"/>
      <c r="TZH6546" s="184"/>
      <c r="TZI6546" s="184"/>
      <c r="TZJ6546" s="184"/>
      <c r="TZK6546" s="184"/>
      <c r="TZL6546" s="184"/>
      <c r="TZM6546" s="184"/>
      <c r="TZN6546" s="184"/>
      <c r="TZO6546" s="184"/>
      <c r="TZP6546" s="184"/>
      <c r="TZQ6546" s="184"/>
      <c r="TZR6546" s="184"/>
      <c r="TZS6546" s="184"/>
      <c r="TZT6546" s="184"/>
      <c r="TZU6546" s="184"/>
      <c r="TZV6546" s="184"/>
      <c r="TZW6546" s="184"/>
      <c r="TZX6546" s="184"/>
      <c r="TZY6546" s="184"/>
      <c r="TZZ6546" s="184"/>
      <c r="UAA6546" s="184"/>
      <c r="UAB6546" s="184"/>
      <c r="UAC6546" s="184"/>
      <c r="UAD6546" s="184"/>
      <c r="UAE6546" s="184"/>
      <c r="UAF6546" s="184"/>
      <c r="UAG6546" s="184"/>
      <c r="UAH6546" s="184"/>
      <c r="UAI6546" s="184"/>
      <c r="UAJ6546" s="184"/>
      <c r="UAK6546" s="184"/>
      <c r="UAL6546" s="184"/>
      <c r="UAM6546" s="184"/>
      <c r="UAN6546" s="184"/>
      <c r="UAO6546" s="184"/>
      <c r="UAP6546" s="184"/>
      <c r="UAQ6546" s="184"/>
      <c r="UAR6546" s="184"/>
      <c r="UAS6546" s="184"/>
      <c r="UAT6546" s="184"/>
      <c r="UAU6546" s="184"/>
      <c r="UAV6546" s="184"/>
      <c r="UAW6546" s="184"/>
      <c r="UAX6546" s="184"/>
      <c r="UAY6546" s="184"/>
      <c r="UAZ6546" s="184"/>
      <c r="UBA6546" s="184"/>
      <c r="UBB6546" s="184"/>
      <c r="UBC6546" s="184"/>
      <c r="UBD6546" s="184"/>
      <c r="UBE6546" s="184"/>
      <c r="UBF6546" s="184"/>
      <c r="UBG6546" s="184"/>
      <c r="UBH6546" s="184"/>
      <c r="UBI6546" s="184"/>
      <c r="UBJ6546" s="184"/>
      <c r="UBK6546" s="184"/>
      <c r="UBL6546" s="184"/>
      <c r="UBM6546" s="184"/>
      <c r="UBN6546" s="184"/>
      <c r="UBO6546" s="184"/>
      <c r="UBP6546" s="184"/>
      <c r="UBQ6546" s="184"/>
      <c r="UBR6546" s="184"/>
      <c r="UBS6546" s="184"/>
      <c r="UBT6546" s="184"/>
      <c r="UBU6546" s="184"/>
      <c r="UBV6546" s="184"/>
      <c r="UBW6546" s="184"/>
      <c r="UBX6546" s="184"/>
      <c r="UBY6546" s="184"/>
      <c r="UBZ6546" s="184"/>
      <c r="UCA6546" s="184"/>
      <c r="UCB6546" s="184"/>
      <c r="UCC6546" s="184"/>
      <c r="UCD6546" s="184"/>
      <c r="UCE6546" s="184"/>
      <c r="UCF6546" s="184"/>
      <c r="UCG6546" s="184"/>
      <c r="UCH6546" s="184"/>
      <c r="UCI6546" s="184"/>
      <c r="UCJ6546" s="184"/>
      <c r="UCK6546" s="184"/>
      <c r="UCL6546" s="184"/>
      <c r="UCM6546" s="184"/>
      <c r="UCN6546" s="184"/>
      <c r="UCO6546" s="184"/>
      <c r="UCP6546" s="184"/>
      <c r="UCQ6546" s="184"/>
      <c r="UCR6546" s="184"/>
      <c r="UCS6546" s="184"/>
      <c r="UCT6546" s="184"/>
      <c r="UCU6546" s="184"/>
      <c r="UCV6546" s="184"/>
      <c r="UCW6546" s="184"/>
      <c r="UCX6546" s="184"/>
      <c r="UCY6546" s="184"/>
      <c r="UCZ6546" s="184"/>
      <c r="UDA6546" s="184"/>
      <c r="UDB6546" s="184"/>
      <c r="UDC6546" s="184"/>
      <c r="UDD6546" s="184"/>
      <c r="UDE6546" s="184"/>
      <c r="UDF6546" s="184"/>
      <c r="UDG6546" s="184"/>
      <c r="UDH6546" s="184"/>
      <c r="UDI6546" s="184"/>
      <c r="UDJ6546" s="184"/>
      <c r="UDK6546" s="184"/>
      <c r="UDL6546" s="184"/>
      <c r="UDM6546" s="184"/>
      <c r="UDN6546" s="184"/>
      <c r="UDO6546" s="184"/>
      <c r="UDP6546" s="184"/>
      <c r="UDQ6546" s="184"/>
      <c r="UDR6546" s="184"/>
      <c r="UDS6546" s="184"/>
      <c r="UDT6546" s="184"/>
      <c r="UDU6546" s="184"/>
      <c r="UDV6546" s="184"/>
      <c r="UDW6546" s="184"/>
      <c r="UDX6546" s="184"/>
      <c r="UDY6546" s="184"/>
      <c r="UDZ6546" s="184"/>
      <c r="UEA6546" s="184"/>
      <c r="UEB6546" s="184"/>
      <c r="UEC6546" s="184"/>
      <c r="UED6546" s="184"/>
      <c r="UEE6546" s="184"/>
      <c r="UEF6546" s="184"/>
      <c r="UEG6546" s="184"/>
      <c r="UEH6546" s="184"/>
      <c r="UEI6546" s="184"/>
      <c r="UEJ6546" s="184"/>
      <c r="UEK6546" s="184"/>
      <c r="UEL6546" s="184"/>
      <c r="UEM6546" s="184"/>
      <c r="UEN6546" s="184"/>
      <c r="UEO6546" s="184"/>
      <c r="UEP6546" s="184"/>
      <c r="UEQ6546" s="184"/>
      <c r="UER6546" s="184"/>
      <c r="UES6546" s="184"/>
      <c r="UET6546" s="184"/>
      <c r="UEU6546" s="184"/>
      <c r="UEV6546" s="184"/>
      <c r="UEW6546" s="184"/>
      <c r="UEX6546" s="184"/>
      <c r="UEY6546" s="184"/>
      <c r="UEZ6546" s="184"/>
      <c r="UFA6546" s="184"/>
      <c r="UFB6546" s="184"/>
      <c r="UFC6546" s="184"/>
      <c r="UFD6546" s="184"/>
      <c r="UFE6546" s="184"/>
      <c r="UFF6546" s="184"/>
      <c r="UFG6546" s="184"/>
      <c r="UFH6546" s="184"/>
      <c r="UFI6546" s="184"/>
      <c r="UFJ6546" s="184"/>
      <c r="UFK6546" s="184"/>
      <c r="UFL6546" s="184"/>
      <c r="UFM6546" s="184"/>
      <c r="UFN6546" s="184"/>
      <c r="UFO6546" s="184"/>
      <c r="UFP6546" s="184"/>
      <c r="UFQ6546" s="184"/>
      <c r="UFR6546" s="184"/>
      <c r="UFS6546" s="184"/>
      <c r="UFT6546" s="184"/>
      <c r="UFU6546" s="184"/>
      <c r="UFV6546" s="184"/>
      <c r="UFW6546" s="184"/>
      <c r="UFX6546" s="184"/>
      <c r="UFY6546" s="184"/>
      <c r="UFZ6546" s="184"/>
      <c r="UGA6546" s="184"/>
      <c r="UGB6546" s="184"/>
      <c r="UGC6546" s="184"/>
      <c r="UGD6546" s="184"/>
      <c r="UGE6546" s="184"/>
      <c r="UGF6546" s="184"/>
      <c r="UGG6546" s="184"/>
      <c r="UGH6546" s="184"/>
      <c r="UGI6546" s="184"/>
      <c r="UGJ6546" s="184"/>
      <c r="UGK6546" s="184"/>
      <c r="UGL6546" s="184"/>
      <c r="UGM6546" s="184"/>
      <c r="UGN6546" s="184"/>
      <c r="UGO6546" s="184"/>
      <c r="UGP6546" s="184"/>
      <c r="UGQ6546" s="184"/>
      <c r="UGR6546" s="184"/>
      <c r="UGS6546" s="184"/>
      <c r="UGT6546" s="184"/>
      <c r="UGU6546" s="184"/>
      <c r="UGV6546" s="184"/>
      <c r="UGW6546" s="184"/>
      <c r="UGX6546" s="184"/>
      <c r="UGY6546" s="184"/>
      <c r="UGZ6546" s="184"/>
      <c r="UHA6546" s="184"/>
      <c r="UHB6546" s="184"/>
      <c r="UHC6546" s="184"/>
      <c r="UHD6546" s="184"/>
      <c r="UHE6546" s="184"/>
      <c r="UHF6546" s="184"/>
      <c r="UHG6546" s="184"/>
      <c r="UHH6546" s="184"/>
      <c r="UHI6546" s="184"/>
      <c r="UHJ6546" s="184"/>
      <c r="UHK6546" s="184"/>
      <c r="UHL6546" s="184"/>
      <c r="UHM6546" s="184"/>
      <c r="UHN6546" s="184"/>
      <c r="UHO6546" s="184"/>
      <c r="UHP6546" s="184"/>
      <c r="UHQ6546" s="184"/>
      <c r="UHR6546" s="184"/>
      <c r="UHS6546" s="184"/>
      <c r="UHT6546" s="184"/>
      <c r="UHU6546" s="184"/>
      <c r="UHV6546" s="184"/>
      <c r="UHW6546" s="184"/>
      <c r="UHX6546" s="184"/>
      <c r="UHY6546" s="184"/>
      <c r="UHZ6546" s="184"/>
      <c r="UIA6546" s="184"/>
      <c r="UIB6546" s="184"/>
      <c r="UIC6546" s="184"/>
      <c r="UID6546" s="184"/>
      <c r="UIE6546" s="184"/>
      <c r="UIF6546" s="184"/>
      <c r="UIG6546" s="184"/>
      <c r="UIH6546" s="184"/>
      <c r="UII6546" s="184"/>
      <c r="UIJ6546" s="184"/>
      <c r="UIK6546" s="184"/>
      <c r="UIL6546" s="184"/>
      <c r="UIM6546" s="184"/>
      <c r="UIN6546" s="184"/>
      <c r="UIO6546" s="184"/>
      <c r="UIP6546" s="184"/>
      <c r="UIQ6546" s="184"/>
      <c r="UIR6546" s="184"/>
      <c r="UIS6546" s="184"/>
      <c r="UIT6546" s="184"/>
      <c r="UIU6546" s="184"/>
      <c r="UIV6546" s="184"/>
      <c r="UIW6546" s="184"/>
      <c r="UIX6546" s="184"/>
      <c r="UIY6546" s="184"/>
      <c r="UIZ6546" s="184"/>
      <c r="UJA6546" s="184"/>
      <c r="UJB6546" s="184"/>
      <c r="UJC6546" s="184"/>
      <c r="UJD6546" s="184"/>
      <c r="UJE6546" s="184"/>
      <c r="UJF6546" s="184"/>
      <c r="UJG6546" s="184"/>
      <c r="UJH6546" s="184"/>
      <c r="UJI6546" s="184"/>
      <c r="UJJ6546" s="184"/>
      <c r="UJK6546" s="184"/>
      <c r="UJL6546" s="184"/>
      <c r="UJM6546" s="184"/>
      <c r="UJN6546" s="184"/>
      <c r="UJO6546" s="184"/>
      <c r="UJP6546" s="184"/>
      <c r="UJQ6546" s="184"/>
      <c r="UJR6546" s="184"/>
      <c r="UJS6546" s="184"/>
      <c r="UJT6546" s="184"/>
      <c r="UJU6546" s="184"/>
      <c r="UJV6546" s="184"/>
      <c r="UJW6546" s="184"/>
      <c r="UJX6546" s="184"/>
      <c r="UJY6546" s="184"/>
      <c r="UJZ6546" s="184"/>
      <c r="UKA6546" s="184"/>
      <c r="UKB6546" s="184"/>
      <c r="UKC6546" s="184"/>
      <c r="UKD6546" s="184"/>
      <c r="UKE6546" s="184"/>
      <c r="UKF6546" s="184"/>
      <c r="UKG6546" s="184"/>
      <c r="UKH6546" s="184"/>
      <c r="UKI6546" s="184"/>
      <c r="UKJ6546" s="184"/>
      <c r="UKK6546" s="184"/>
      <c r="UKL6546" s="184"/>
      <c r="UKM6546" s="184"/>
      <c r="UKN6546" s="184"/>
      <c r="UKO6546" s="184"/>
      <c r="UKP6546" s="184"/>
      <c r="UKQ6546" s="184"/>
      <c r="UKR6546" s="184"/>
      <c r="UKS6546" s="184"/>
      <c r="UKT6546" s="184"/>
      <c r="UKU6546" s="184"/>
      <c r="UKV6546" s="184"/>
      <c r="UKW6546" s="184"/>
      <c r="UKX6546" s="184"/>
      <c r="UKY6546" s="184"/>
      <c r="UKZ6546" s="184"/>
      <c r="ULA6546" s="184"/>
      <c r="ULB6546" s="184"/>
      <c r="ULC6546" s="184"/>
      <c r="ULD6546" s="184"/>
      <c r="ULE6546" s="184"/>
      <c r="ULF6546" s="184"/>
      <c r="ULG6546" s="184"/>
      <c r="ULH6546" s="184"/>
      <c r="ULI6546" s="184"/>
      <c r="ULJ6546" s="184"/>
      <c r="ULK6546" s="184"/>
      <c r="ULL6546" s="184"/>
      <c r="ULM6546" s="184"/>
      <c r="ULN6546" s="184"/>
      <c r="ULO6546" s="184"/>
      <c r="ULP6546" s="184"/>
      <c r="ULQ6546" s="184"/>
      <c r="ULR6546" s="184"/>
      <c r="ULS6546" s="184"/>
      <c r="ULT6546" s="184"/>
      <c r="ULU6546" s="184"/>
      <c r="ULV6546" s="184"/>
      <c r="ULW6546" s="184"/>
      <c r="ULX6546" s="184"/>
      <c r="ULY6546" s="184"/>
      <c r="ULZ6546" s="184"/>
      <c r="UMA6546" s="184"/>
      <c r="UMB6546" s="184"/>
      <c r="UMC6546" s="184"/>
      <c r="UMD6546" s="184"/>
      <c r="UME6546" s="184"/>
      <c r="UMF6546" s="184"/>
      <c r="UMG6546" s="184"/>
      <c r="UMH6546" s="184"/>
      <c r="UMI6546" s="184"/>
      <c r="UMJ6546" s="184"/>
      <c r="UMK6546" s="184"/>
      <c r="UML6546" s="184"/>
      <c r="UMM6546" s="184"/>
      <c r="UMN6546" s="184"/>
      <c r="UMO6546" s="184"/>
      <c r="UMP6546" s="184"/>
      <c r="UMQ6546" s="184"/>
      <c r="UMR6546" s="184"/>
      <c r="UMS6546" s="184"/>
      <c r="UMT6546" s="184"/>
      <c r="UMU6546" s="184"/>
      <c r="UMV6546" s="184"/>
      <c r="UMW6546" s="184"/>
      <c r="UMX6546" s="184"/>
      <c r="UMY6546" s="184"/>
      <c r="UMZ6546" s="184"/>
      <c r="UNA6546" s="184"/>
      <c r="UNB6546" s="184"/>
      <c r="UNC6546" s="184"/>
      <c r="UND6546" s="184"/>
      <c r="UNE6546" s="184"/>
      <c r="UNF6546" s="184"/>
      <c r="UNG6546" s="184"/>
      <c r="UNH6546" s="184"/>
      <c r="UNI6546" s="184"/>
      <c r="UNJ6546" s="184"/>
      <c r="UNK6546" s="184"/>
      <c r="UNL6546" s="184"/>
      <c r="UNM6546" s="184"/>
      <c r="UNN6546" s="184"/>
      <c r="UNO6546" s="184"/>
      <c r="UNP6546" s="184"/>
      <c r="UNQ6546" s="184"/>
      <c r="UNR6546" s="184"/>
      <c r="UNS6546" s="184"/>
      <c r="UNT6546" s="184"/>
      <c r="UNU6546" s="184"/>
      <c r="UNV6546" s="184"/>
      <c r="UNW6546" s="184"/>
      <c r="UNX6546" s="184"/>
      <c r="UNY6546" s="184"/>
      <c r="UNZ6546" s="184"/>
      <c r="UOA6546" s="184"/>
      <c r="UOB6546" s="184"/>
      <c r="UOC6546" s="184"/>
      <c r="UOD6546" s="184"/>
      <c r="UOE6546" s="184"/>
      <c r="UOF6546" s="184"/>
      <c r="UOG6546" s="184"/>
      <c r="UOH6546" s="184"/>
      <c r="UOI6546" s="184"/>
      <c r="UOJ6546" s="184"/>
      <c r="UOK6546" s="184"/>
      <c r="UOL6546" s="184"/>
      <c r="UOM6546" s="184"/>
      <c r="UON6546" s="184"/>
      <c r="UOO6546" s="184"/>
      <c r="UOP6546" s="184"/>
      <c r="UOQ6546" s="184"/>
      <c r="UOR6546" s="184"/>
      <c r="UOS6546" s="184"/>
      <c r="UOT6546" s="184"/>
      <c r="UOU6546" s="184"/>
      <c r="UOV6546" s="184"/>
      <c r="UOW6546" s="184"/>
      <c r="UOX6546" s="184"/>
      <c r="UOY6546" s="184"/>
      <c r="UOZ6546" s="184"/>
      <c r="UPA6546" s="184"/>
      <c r="UPB6546" s="184"/>
      <c r="UPC6546" s="184"/>
      <c r="UPD6546" s="184"/>
      <c r="UPE6546" s="184"/>
      <c r="UPF6546" s="184"/>
      <c r="UPG6546" s="184"/>
      <c r="UPH6546" s="184"/>
      <c r="UPI6546" s="184"/>
      <c r="UPJ6546" s="184"/>
      <c r="UPK6546" s="184"/>
      <c r="UPL6546" s="184"/>
      <c r="UPM6546" s="184"/>
      <c r="UPN6546" s="184"/>
      <c r="UPO6546" s="184"/>
      <c r="UPP6546" s="184"/>
      <c r="UPQ6546" s="184"/>
      <c r="UPR6546" s="184"/>
      <c r="UPS6546" s="184"/>
      <c r="UPT6546" s="184"/>
      <c r="UPU6546" s="184"/>
      <c r="UPV6546" s="184"/>
      <c r="UPW6546" s="184"/>
      <c r="UPX6546" s="184"/>
      <c r="UPY6546" s="184"/>
      <c r="UPZ6546" s="184"/>
      <c r="UQA6546" s="184"/>
      <c r="UQB6546" s="184"/>
      <c r="UQC6546" s="184"/>
      <c r="UQD6546" s="184"/>
      <c r="UQE6546" s="184"/>
      <c r="UQF6546" s="184"/>
      <c r="UQG6546" s="184"/>
      <c r="UQH6546" s="184"/>
      <c r="UQI6546" s="184"/>
      <c r="UQJ6546" s="184"/>
      <c r="UQK6546" s="184"/>
      <c r="UQL6546" s="184"/>
      <c r="UQM6546" s="184"/>
      <c r="UQN6546" s="184"/>
      <c r="UQO6546" s="184"/>
      <c r="UQP6546" s="184"/>
      <c r="UQQ6546" s="184"/>
      <c r="UQR6546" s="184"/>
      <c r="UQS6546" s="184"/>
      <c r="UQT6546" s="184"/>
      <c r="UQU6546" s="184"/>
      <c r="UQV6546" s="184"/>
      <c r="UQW6546" s="184"/>
      <c r="UQX6546" s="184"/>
      <c r="UQY6546" s="184"/>
      <c r="UQZ6546" s="184"/>
      <c r="URA6546" s="184"/>
      <c r="URB6546" s="184"/>
      <c r="URC6546" s="184"/>
      <c r="URD6546" s="184"/>
      <c r="URE6546" s="184"/>
      <c r="URF6546" s="184"/>
      <c r="URG6546" s="184"/>
      <c r="URH6546" s="184"/>
      <c r="URI6546" s="184"/>
      <c r="URJ6546" s="184"/>
      <c r="URK6546" s="184"/>
      <c r="URL6546" s="184"/>
      <c r="URM6546" s="184"/>
      <c r="URN6546" s="184"/>
      <c r="URO6546" s="184"/>
      <c r="URP6546" s="184"/>
      <c r="URQ6546" s="184"/>
      <c r="URR6546" s="184"/>
      <c r="URS6546" s="184"/>
      <c r="URT6546" s="184"/>
      <c r="URU6546" s="184"/>
      <c r="URV6546" s="184"/>
      <c r="URW6546" s="184"/>
      <c r="URX6546" s="184"/>
      <c r="URY6546" s="184"/>
      <c r="URZ6546" s="184"/>
      <c r="USA6546" s="184"/>
      <c r="USB6546" s="184"/>
      <c r="USC6546" s="184"/>
      <c r="USD6546" s="184"/>
      <c r="USE6546" s="184"/>
      <c r="USF6546" s="184"/>
      <c r="USG6546" s="184"/>
      <c r="USH6546" s="184"/>
      <c r="USI6546" s="184"/>
      <c r="USJ6546" s="184"/>
      <c r="USK6546" s="184"/>
      <c r="USL6546" s="184"/>
      <c r="USM6546" s="184"/>
      <c r="USN6546" s="184"/>
      <c r="USO6546" s="184"/>
      <c r="USP6546" s="184"/>
      <c r="USQ6546" s="184"/>
      <c r="USR6546" s="184"/>
      <c r="USS6546" s="184"/>
      <c r="UST6546" s="184"/>
      <c r="USU6546" s="184"/>
      <c r="USV6546" s="184"/>
      <c r="USW6546" s="184"/>
      <c r="USX6546" s="184"/>
      <c r="USY6546" s="184"/>
      <c r="USZ6546" s="184"/>
      <c r="UTA6546" s="184"/>
      <c r="UTB6546" s="184"/>
      <c r="UTC6546" s="184"/>
      <c r="UTD6546" s="184"/>
      <c r="UTE6546" s="184"/>
      <c r="UTF6546" s="184"/>
      <c r="UTG6546" s="184"/>
      <c r="UTH6546" s="184"/>
      <c r="UTI6546" s="184"/>
      <c r="UTJ6546" s="184"/>
      <c r="UTK6546" s="184"/>
      <c r="UTL6546" s="184"/>
      <c r="UTM6546" s="184"/>
      <c r="UTN6546" s="184"/>
      <c r="UTO6546" s="184"/>
      <c r="UTP6546" s="184"/>
      <c r="UTQ6546" s="184"/>
      <c r="UTR6546" s="184"/>
      <c r="UTS6546" s="184"/>
      <c r="UTT6546" s="184"/>
      <c r="UTU6546" s="184"/>
      <c r="UTV6546" s="184"/>
      <c r="UTW6546" s="184"/>
      <c r="UTX6546" s="184"/>
      <c r="UTY6546" s="184"/>
      <c r="UTZ6546" s="184"/>
      <c r="UUA6546" s="184"/>
      <c r="UUB6546" s="184"/>
      <c r="UUC6546" s="184"/>
      <c r="UUD6546" s="184"/>
      <c r="UUE6546" s="184"/>
      <c r="UUF6546" s="184"/>
      <c r="UUG6546" s="184"/>
      <c r="UUH6546" s="184"/>
      <c r="UUI6546" s="184"/>
      <c r="UUJ6546" s="184"/>
      <c r="UUK6546" s="184"/>
      <c r="UUL6546" s="184"/>
      <c r="UUM6546" s="184"/>
      <c r="UUN6546" s="184"/>
      <c r="UUO6546" s="184"/>
      <c r="UUP6546" s="184"/>
      <c r="UUQ6546" s="184"/>
      <c r="UUR6546" s="184"/>
      <c r="UUS6546" s="184"/>
      <c r="UUT6546" s="184"/>
      <c r="UUU6546" s="184"/>
      <c r="UUV6546" s="184"/>
      <c r="UUW6546" s="184"/>
      <c r="UUX6546" s="184"/>
      <c r="UUY6546" s="184"/>
      <c r="UUZ6546" s="184"/>
      <c r="UVA6546" s="184"/>
      <c r="UVB6546" s="184"/>
      <c r="UVC6546" s="184"/>
      <c r="UVD6546" s="184"/>
      <c r="UVE6546" s="184"/>
      <c r="UVF6546" s="184"/>
      <c r="UVG6546" s="184"/>
      <c r="UVH6546" s="184"/>
      <c r="UVI6546" s="184"/>
      <c r="UVJ6546" s="184"/>
      <c r="UVK6546" s="184"/>
      <c r="UVL6546" s="184"/>
      <c r="UVM6546" s="184"/>
      <c r="UVN6546" s="184"/>
      <c r="UVO6546" s="184"/>
      <c r="UVP6546" s="184"/>
      <c r="UVQ6546" s="184"/>
      <c r="UVR6546" s="184"/>
      <c r="UVS6546" s="184"/>
      <c r="UVT6546" s="184"/>
      <c r="UVU6546" s="184"/>
      <c r="UVV6546" s="184"/>
      <c r="UVW6546" s="184"/>
      <c r="UVX6546" s="184"/>
      <c r="UVY6546" s="184"/>
      <c r="UVZ6546" s="184"/>
      <c r="UWA6546" s="184"/>
      <c r="UWB6546" s="184"/>
      <c r="UWC6546" s="184"/>
      <c r="UWD6546" s="184"/>
      <c r="UWE6546" s="184"/>
      <c r="UWF6546" s="184"/>
      <c r="UWG6546" s="184"/>
      <c r="UWH6546" s="184"/>
      <c r="UWI6546" s="184"/>
      <c r="UWJ6546" s="184"/>
      <c r="UWK6546" s="184"/>
      <c r="UWL6546" s="184"/>
      <c r="UWM6546" s="184"/>
      <c r="UWN6546" s="184"/>
      <c r="UWO6546" s="184"/>
      <c r="UWP6546" s="184"/>
      <c r="UWQ6546" s="184"/>
      <c r="UWR6546" s="184"/>
      <c r="UWS6546" s="184"/>
      <c r="UWT6546" s="184"/>
      <c r="UWU6546" s="184"/>
      <c r="UWV6546" s="184"/>
      <c r="UWW6546" s="184"/>
      <c r="UWX6546" s="184"/>
      <c r="UWY6546" s="184"/>
      <c r="UWZ6546" s="184"/>
      <c r="UXA6546" s="184"/>
      <c r="UXB6546" s="184"/>
      <c r="UXC6546" s="184"/>
      <c r="UXD6546" s="184"/>
      <c r="UXE6546" s="184"/>
      <c r="UXF6546" s="184"/>
      <c r="UXG6546" s="184"/>
      <c r="UXH6546" s="184"/>
      <c r="UXI6546" s="184"/>
      <c r="UXJ6546" s="184"/>
      <c r="UXK6546" s="184"/>
      <c r="UXL6546" s="184"/>
      <c r="UXM6546" s="184"/>
      <c r="UXN6546" s="184"/>
      <c r="UXO6546" s="184"/>
      <c r="UXP6546" s="184"/>
      <c r="UXQ6546" s="184"/>
      <c r="UXR6546" s="184"/>
      <c r="UXS6546" s="184"/>
      <c r="UXT6546" s="184"/>
      <c r="UXU6546" s="184"/>
      <c r="UXV6546" s="184"/>
      <c r="UXW6546" s="184"/>
      <c r="UXX6546" s="184"/>
      <c r="UXY6546" s="184"/>
      <c r="UXZ6546" s="184"/>
      <c r="UYA6546" s="184"/>
      <c r="UYB6546" s="184"/>
      <c r="UYC6546" s="184"/>
      <c r="UYD6546" s="184"/>
      <c r="UYE6546" s="184"/>
      <c r="UYF6546" s="184"/>
      <c r="UYG6546" s="184"/>
      <c r="UYH6546" s="184"/>
      <c r="UYI6546" s="184"/>
      <c r="UYJ6546" s="184"/>
      <c r="UYK6546" s="184"/>
      <c r="UYL6546" s="184"/>
      <c r="UYM6546" s="184"/>
      <c r="UYN6546" s="184"/>
      <c r="UYO6546" s="184"/>
      <c r="UYP6546" s="184"/>
      <c r="UYQ6546" s="184"/>
      <c r="UYR6546" s="184"/>
      <c r="UYS6546" s="184"/>
      <c r="UYT6546" s="184"/>
      <c r="UYU6546" s="184"/>
      <c r="UYV6546" s="184"/>
      <c r="UYW6546" s="184"/>
      <c r="UYX6546" s="184"/>
      <c r="UYY6546" s="184"/>
      <c r="UYZ6546" s="184"/>
      <c r="UZA6546" s="184"/>
      <c r="UZB6546" s="184"/>
      <c r="UZC6546" s="184"/>
      <c r="UZD6546" s="184"/>
      <c r="UZE6546" s="184"/>
      <c r="UZF6546" s="184"/>
      <c r="UZG6546" s="184"/>
      <c r="UZH6546" s="184"/>
      <c r="UZI6546" s="184"/>
      <c r="UZJ6546" s="184"/>
      <c r="UZK6546" s="184"/>
      <c r="UZL6546" s="184"/>
      <c r="UZM6546" s="184"/>
      <c r="UZN6546" s="184"/>
      <c r="UZO6546" s="184"/>
      <c r="UZP6546" s="184"/>
      <c r="UZQ6546" s="184"/>
      <c r="UZR6546" s="184"/>
      <c r="UZS6546" s="184"/>
      <c r="UZT6546" s="184"/>
      <c r="UZU6546" s="184"/>
      <c r="UZV6546" s="184"/>
      <c r="UZW6546" s="184"/>
      <c r="UZX6546" s="184"/>
      <c r="UZY6546" s="184"/>
      <c r="UZZ6546" s="184"/>
      <c r="VAA6546" s="184"/>
      <c r="VAB6546" s="184"/>
      <c r="VAC6546" s="184"/>
      <c r="VAD6546" s="184"/>
      <c r="VAE6546" s="184"/>
      <c r="VAF6546" s="184"/>
      <c r="VAG6546" s="184"/>
      <c r="VAH6546" s="184"/>
      <c r="VAI6546" s="184"/>
      <c r="VAJ6546" s="184"/>
      <c r="VAK6546" s="184"/>
      <c r="VAL6546" s="184"/>
      <c r="VAM6546" s="184"/>
      <c r="VAN6546" s="184"/>
      <c r="VAO6546" s="184"/>
      <c r="VAP6546" s="184"/>
      <c r="VAQ6546" s="184"/>
      <c r="VAR6546" s="184"/>
      <c r="VAS6546" s="184"/>
      <c r="VAT6546" s="184"/>
      <c r="VAU6546" s="184"/>
      <c r="VAV6546" s="184"/>
      <c r="VAW6546" s="184"/>
      <c r="VAX6546" s="184"/>
      <c r="VAY6546" s="184"/>
      <c r="VAZ6546" s="184"/>
      <c r="VBA6546" s="184"/>
      <c r="VBB6546" s="184"/>
      <c r="VBC6546" s="184"/>
      <c r="VBD6546" s="184"/>
      <c r="VBE6546" s="184"/>
      <c r="VBF6546" s="184"/>
      <c r="VBG6546" s="184"/>
      <c r="VBH6546" s="184"/>
      <c r="VBI6546" s="184"/>
      <c r="VBJ6546" s="184"/>
      <c r="VBK6546" s="184"/>
      <c r="VBL6546" s="184"/>
      <c r="VBM6546" s="184"/>
      <c r="VBN6546" s="184"/>
      <c r="VBO6546" s="184"/>
      <c r="VBP6546" s="184"/>
      <c r="VBQ6546" s="184"/>
      <c r="VBR6546" s="184"/>
      <c r="VBS6546" s="184"/>
      <c r="VBT6546" s="184"/>
      <c r="VBU6546" s="184"/>
      <c r="VBV6546" s="184"/>
      <c r="VBW6546" s="184"/>
      <c r="VBX6546" s="184"/>
      <c r="VBY6546" s="184"/>
      <c r="VBZ6546" s="184"/>
      <c r="VCA6546" s="184"/>
      <c r="VCB6546" s="184"/>
      <c r="VCC6546" s="184"/>
      <c r="VCD6546" s="184"/>
      <c r="VCE6546" s="184"/>
      <c r="VCF6546" s="184"/>
      <c r="VCG6546" s="184"/>
      <c r="VCH6546" s="184"/>
      <c r="VCI6546" s="184"/>
      <c r="VCJ6546" s="184"/>
      <c r="VCK6546" s="184"/>
      <c r="VCL6546" s="184"/>
      <c r="VCM6546" s="184"/>
      <c r="VCN6546" s="184"/>
      <c r="VCO6546" s="184"/>
      <c r="VCP6546" s="184"/>
      <c r="VCQ6546" s="184"/>
      <c r="VCR6546" s="184"/>
      <c r="VCS6546" s="184"/>
      <c r="VCT6546" s="184"/>
      <c r="VCU6546" s="184"/>
      <c r="VCV6546" s="184"/>
      <c r="VCW6546" s="184"/>
      <c r="VCX6546" s="184"/>
      <c r="VCY6546" s="184"/>
      <c r="VCZ6546" s="184"/>
      <c r="VDA6546" s="184"/>
      <c r="VDB6546" s="184"/>
      <c r="VDC6546" s="184"/>
      <c r="VDD6546" s="184"/>
      <c r="VDE6546" s="184"/>
      <c r="VDF6546" s="184"/>
      <c r="VDG6546" s="184"/>
      <c r="VDH6546" s="184"/>
      <c r="VDI6546" s="184"/>
      <c r="VDJ6546" s="184"/>
      <c r="VDK6546" s="184"/>
      <c r="VDL6546" s="184"/>
      <c r="VDM6546" s="184"/>
      <c r="VDN6546" s="184"/>
      <c r="VDO6546" s="184"/>
      <c r="VDP6546" s="184"/>
      <c r="VDQ6546" s="184"/>
      <c r="VDR6546" s="184"/>
      <c r="VDS6546" s="184"/>
      <c r="VDT6546" s="184"/>
      <c r="VDU6546" s="184"/>
      <c r="VDV6546" s="184"/>
      <c r="VDW6546" s="184"/>
      <c r="VDX6546" s="184"/>
      <c r="VDY6546" s="184"/>
      <c r="VDZ6546" s="184"/>
      <c r="VEA6546" s="184"/>
      <c r="VEB6546" s="184"/>
      <c r="VEC6546" s="184"/>
      <c r="VED6546" s="184"/>
      <c r="VEE6546" s="184"/>
      <c r="VEF6546" s="184"/>
      <c r="VEG6546" s="184"/>
      <c r="VEH6546" s="184"/>
      <c r="VEI6546" s="184"/>
      <c r="VEJ6546" s="184"/>
      <c r="VEK6546" s="184"/>
      <c r="VEL6546" s="184"/>
      <c r="VEM6546" s="184"/>
      <c r="VEN6546" s="184"/>
      <c r="VEO6546" s="184"/>
      <c r="VEP6546" s="184"/>
      <c r="VEQ6546" s="184"/>
      <c r="VER6546" s="184"/>
      <c r="VES6546" s="184"/>
      <c r="VET6546" s="184"/>
      <c r="VEU6546" s="184"/>
      <c r="VEV6546" s="184"/>
      <c r="VEW6546" s="184"/>
      <c r="VEX6546" s="184"/>
      <c r="VEY6546" s="184"/>
      <c r="VEZ6546" s="184"/>
      <c r="VFA6546" s="184"/>
      <c r="VFB6546" s="184"/>
      <c r="VFC6546" s="184"/>
      <c r="VFD6546" s="184"/>
      <c r="VFE6546" s="184"/>
      <c r="VFF6546" s="184"/>
      <c r="VFG6546" s="184"/>
      <c r="VFH6546" s="184"/>
      <c r="VFI6546" s="184"/>
      <c r="VFJ6546" s="184"/>
      <c r="VFK6546" s="184"/>
      <c r="VFL6546" s="184"/>
      <c r="VFM6546" s="184"/>
      <c r="VFN6546" s="184"/>
      <c r="VFO6546" s="184"/>
      <c r="VFP6546" s="184"/>
      <c r="VFQ6546" s="184"/>
      <c r="VFR6546" s="184"/>
      <c r="VFS6546" s="184"/>
      <c r="VFT6546" s="184"/>
      <c r="VFU6546" s="184"/>
      <c r="VFV6546" s="184"/>
      <c r="VFW6546" s="184"/>
      <c r="VFX6546" s="184"/>
      <c r="VFY6546" s="184"/>
      <c r="VFZ6546" s="184"/>
      <c r="VGA6546" s="184"/>
      <c r="VGB6546" s="184"/>
      <c r="VGC6546" s="184"/>
      <c r="VGD6546" s="184"/>
      <c r="VGE6546" s="184"/>
      <c r="VGF6546" s="184"/>
      <c r="VGG6546" s="184"/>
      <c r="VGH6546" s="184"/>
      <c r="VGI6546" s="184"/>
      <c r="VGJ6546" s="184"/>
      <c r="VGK6546" s="184"/>
      <c r="VGL6546" s="184"/>
      <c r="VGM6546" s="184"/>
      <c r="VGN6546" s="184"/>
      <c r="VGO6546" s="184"/>
      <c r="VGP6546" s="184"/>
      <c r="VGQ6546" s="184"/>
      <c r="VGR6546" s="184"/>
      <c r="VGS6546" s="184"/>
      <c r="VGT6546" s="184"/>
      <c r="VGU6546" s="184"/>
      <c r="VGV6546" s="184"/>
      <c r="VGW6546" s="184"/>
      <c r="VGX6546" s="184"/>
      <c r="VGY6546" s="184"/>
      <c r="VGZ6546" s="184"/>
      <c r="VHA6546" s="184"/>
      <c r="VHB6546" s="184"/>
      <c r="VHC6546" s="184"/>
      <c r="VHD6546" s="184"/>
      <c r="VHE6546" s="184"/>
      <c r="VHF6546" s="184"/>
      <c r="VHG6546" s="184"/>
      <c r="VHH6546" s="184"/>
      <c r="VHI6546" s="184"/>
      <c r="VHJ6546" s="184"/>
      <c r="VHK6546" s="184"/>
      <c r="VHL6546" s="184"/>
      <c r="VHM6546" s="184"/>
      <c r="VHN6546" s="184"/>
      <c r="VHO6546" s="184"/>
      <c r="VHP6546" s="184"/>
      <c r="VHQ6546" s="184"/>
      <c r="VHR6546" s="184"/>
      <c r="VHS6546" s="184"/>
      <c r="VHT6546" s="184"/>
      <c r="VHU6546" s="184"/>
      <c r="VHV6546" s="184"/>
      <c r="VHW6546" s="184"/>
      <c r="VHX6546" s="184"/>
      <c r="VHY6546" s="184"/>
      <c r="VHZ6546" s="184"/>
      <c r="VIA6546" s="184"/>
      <c r="VIB6546" s="184"/>
      <c r="VIC6546" s="184"/>
      <c r="VID6546" s="184"/>
      <c r="VIE6546" s="184"/>
      <c r="VIF6546" s="184"/>
      <c r="VIG6546" s="184"/>
      <c r="VIH6546" s="184"/>
      <c r="VII6546" s="184"/>
      <c r="VIJ6546" s="184"/>
      <c r="VIK6546" s="184"/>
      <c r="VIL6546" s="184"/>
      <c r="VIM6546" s="184"/>
      <c r="VIN6546" s="184"/>
      <c r="VIO6546" s="184"/>
      <c r="VIP6546" s="184"/>
      <c r="VIQ6546" s="184"/>
      <c r="VIR6546" s="184"/>
      <c r="VIS6546" s="184"/>
      <c r="VIT6546" s="184"/>
      <c r="VIU6546" s="184"/>
      <c r="VIV6546" s="184"/>
      <c r="VIW6546" s="184"/>
      <c r="VIX6546" s="184"/>
      <c r="VIY6546" s="184"/>
      <c r="VIZ6546" s="184"/>
      <c r="VJA6546" s="184"/>
      <c r="VJB6546" s="184"/>
      <c r="VJC6546" s="184"/>
      <c r="VJD6546" s="184"/>
      <c r="VJE6546" s="184"/>
      <c r="VJF6546" s="184"/>
      <c r="VJG6546" s="184"/>
      <c r="VJH6546" s="184"/>
      <c r="VJI6546" s="184"/>
      <c r="VJJ6546" s="184"/>
      <c r="VJK6546" s="184"/>
      <c r="VJL6546" s="184"/>
      <c r="VJM6546" s="184"/>
      <c r="VJN6546" s="184"/>
      <c r="VJO6546" s="184"/>
      <c r="VJP6546" s="184"/>
      <c r="VJQ6546" s="184"/>
      <c r="VJR6546" s="184"/>
      <c r="VJS6546" s="184"/>
      <c r="VJT6546" s="184"/>
      <c r="VJU6546" s="184"/>
      <c r="VJV6546" s="184"/>
      <c r="VJW6546" s="184"/>
      <c r="VJX6546" s="184"/>
      <c r="VJY6546" s="184"/>
      <c r="VJZ6546" s="184"/>
      <c r="VKA6546" s="184"/>
      <c r="VKB6546" s="184"/>
      <c r="VKC6546" s="184"/>
      <c r="VKD6546" s="184"/>
      <c r="VKE6546" s="184"/>
      <c r="VKF6546" s="184"/>
      <c r="VKG6546" s="184"/>
      <c r="VKH6546" s="184"/>
      <c r="VKI6546" s="184"/>
      <c r="VKJ6546" s="184"/>
      <c r="VKK6546" s="184"/>
      <c r="VKL6546" s="184"/>
      <c r="VKM6546" s="184"/>
      <c r="VKN6546" s="184"/>
      <c r="VKO6546" s="184"/>
      <c r="VKP6546" s="184"/>
      <c r="VKQ6546" s="184"/>
      <c r="VKR6546" s="184"/>
      <c r="VKS6546" s="184"/>
      <c r="VKT6546" s="184"/>
      <c r="VKU6546" s="184"/>
      <c r="VKV6546" s="184"/>
      <c r="VKW6546" s="184"/>
      <c r="VKX6546" s="184"/>
      <c r="VKY6546" s="184"/>
      <c r="VKZ6546" s="184"/>
      <c r="VLA6546" s="184"/>
      <c r="VLB6546" s="184"/>
      <c r="VLC6546" s="184"/>
      <c r="VLD6546" s="184"/>
      <c r="VLE6546" s="184"/>
      <c r="VLF6546" s="184"/>
      <c r="VLG6546" s="184"/>
      <c r="VLH6546" s="184"/>
      <c r="VLI6546" s="184"/>
      <c r="VLJ6546" s="184"/>
      <c r="VLK6546" s="184"/>
      <c r="VLL6546" s="184"/>
      <c r="VLM6546" s="184"/>
      <c r="VLN6546" s="184"/>
      <c r="VLO6546" s="184"/>
      <c r="VLP6546" s="184"/>
      <c r="VLQ6546" s="184"/>
      <c r="VLR6546" s="184"/>
      <c r="VLS6546" s="184"/>
      <c r="VLT6546" s="184"/>
      <c r="VLU6546" s="184"/>
      <c r="VLV6546" s="184"/>
      <c r="VLW6546" s="184"/>
      <c r="VLX6546" s="184"/>
      <c r="VLY6546" s="184"/>
      <c r="VLZ6546" s="184"/>
      <c r="VMA6546" s="184"/>
      <c r="VMB6546" s="184"/>
      <c r="VMC6546" s="184"/>
      <c r="VMD6546" s="184"/>
      <c r="VME6546" s="184"/>
      <c r="VMF6546" s="184"/>
      <c r="VMG6546" s="184"/>
      <c r="VMH6546" s="184"/>
      <c r="VMI6546" s="184"/>
      <c r="VMJ6546" s="184"/>
      <c r="VMK6546" s="184"/>
      <c r="VML6546" s="184"/>
      <c r="VMM6546" s="184"/>
      <c r="VMN6546" s="184"/>
      <c r="VMO6546" s="184"/>
      <c r="VMP6546" s="184"/>
      <c r="VMQ6546" s="184"/>
      <c r="VMR6546" s="184"/>
      <c r="VMS6546" s="184"/>
      <c r="VMT6546" s="184"/>
      <c r="VMU6546" s="184"/>
      <c r="VMV6546" s="184"/>
      <c r="VMW6546" s="184"/>
      <c r="VMX6546" s="184"/>
      <c r="VMY6546" s="184"/>
      <c r="VMZ6546" s="184"/>
      <c r="VNA6546" s="184"/>
      <c r="VNB6546" s="184"/>
      <c r="VNC6546" s="184"/>
      <c r="VND6546" s="184"/>
      <c r="VNE6546" s="184"/>
      <c r="VNF6546" s="184"/>
      <c r="VNG6546" s="184"/>
      <c r="VNH6546" s="184"/>
      <c r="VNI6546" s="184"/>
      <c r="VNJ6546" s="184"/>
      <c r="VNK6546" s="184"/>
      <c r="VNL6546" s="184"/>
      <c r="VNM6546" s="184"/>
      <c r="VNN6546" s="184"/>
      <c r="VNO6546" s="184"/>
      <c r="VNP6546" s="184"/>
      <c r="VNQ6546" s="184"/>
      <c r="VNR6546" s="184"/>
      <c r="VNS6546" s="184"/>
      <c r="VNT6546" s="184"/>
      <c r="VNU6546" s="184"/>
      <c r="VNV6546" s="184"/>
      <c r="VNW6546" s="184"/>
      <c r="VNX6546" s="184"/>
      <c r="VNY6546" s="184"/>
      <c r="VNZ6546" s="184"/>
      <c r="VOA6546" s="184"/>
      <c r="VOB6546" s="184"/>
      <c r="VOC6546" s="184"/>
      <c r="VOD6546" s="184"/>
      <c r="VOE6546" s="184"/>
      <c r="VOF6546" s="184"/>
      <c r="VOG6546" s="184"/>
      <c r="VOH6546" s="184"/>
      <c r="VOI6546" s="184"/>
      <c r="VOJ6546" s="184"/>
      <c r="VOK6546" s="184"/>
      <c r="VOL6546" s="184"/>
      <c r="VOM6546" s="184"/>
      <c r="VON6546" s="184"/>
      <c r="VOO6546" s="184"/>
      <c r="VOP6546" s="184"/>
      <c r="VOQ6546" s="184"/>
      <c r="VOR6546" s="184"/>
      <c r="VOS6546" s="184"/>
      <c r="VOT6546" s="184"/>
      <c r="VOU6546" s="184"/>
      <c r="VOV6546" s="184"/>
      <c r="VOW6546" s="184"/>
      <c r="VOX6546" s="184"/>
      <c r="VOY6546" s="184"/>
      <c r="VOZ6546" s="184"/>
      <c r="VPA6546" s="184"/>
      <c r="VPB6546" s="184"/>
      <c r="VPC6546" s="184"/>
      <c r="VPD6546" s="184"/>
      <c r="VPE6546" s="184"/>
      <c r="VPF6546" s="184"/>
      <c r="VPG6546" s="184"/>
      <c r="VPH6546" s="184"/>
      <c r="VPI6546" s="184"/>
      <c r="VPJ6546" s="184"/>
      <c r="VPK6546" s="184"/>
      <c r="VPL6546" s="184"/>
      <c r="VPM6546" s="184"/>
      <c r="VPN6546" s="184"/>
      <c r="VPO6546" s="184"/>
      <c r="VPP6546" s="184"/>
      <c r="VPQ6546" s="184"/>
      <c r="VPR6546" s="184"/>
      <c r="VPS6546" s="184"/>
      <c r="VPT6546" s="184"/>
      <c r="VPU6546" s="184"/>
      <c r="VPV6546" s="184"/>
      <c r="VPW6546" s="184"/>
      <c r="VPX6546" s="184"/>
      <c r="VPY6546" s="184"/>
      <c r="VPZ6546" s="184"/>
      <c r="VQA6546" s="184"/>
      <c r="VQB6546" s="184"/>
      <c r="VQC6546" s="184"/>
      <c r="VQD6546" s="184"/>
      <c r="VQE6546" s="184"/>
      <c r="VQF6546" s="184"/>
      <c r="VQG6546" s="184"/>
      <c r="VQH6546" s="184"/>
      <c r="VQI6546" s="184"/>
      <c r="VQJ6546" s="184"/>
      <c r="VQK6546" s="184"/>
      <c r="VQL6546" s="184"/>
      <c r="VQM6546" s="184"/>
      <c r="VQN6546" s="184"/>
      <c r="VQO6546" s="184"/>
      <c r="VQP6546" s="184"/>
      <c r="VQQ6546" s="184"/>
      <c r="VQR6546" s="184"/>
      <c r="VQS6546" s="184"/>
      <c r="VQT6546" s="184"/>
      <c r="VQU6546" s="184"/>
      <c r="VQV6546" s="184"/>
      <c r="VQW6546" s="184"/>
      <c r="VQX6546" s="184"/>
      <c r="VQY6546" s="184"/>
      <c r="VQZ6546" s="184"/>
      <c r="VRA6546" s="184"/>
      <c r="VRB6546" s="184"/>
      <c r="VRC6546" s="184"/>
      <c r="VRD6546" s="184"/>
      <c r="VRE6546" s="184"/>
      <c r="VRF6546" s="184"/>
      <c r="VRG6546" s="184"/>
      <c r="VRH6546" s="184"/>
      <c r="VRI6546" s="184"/>
      <c r="VRJ6546" s="184"/>
      <c r="VRK6546" s="184"/>
      <c r="VRL6546" s="184"/>
      <c r="VRM6546" s="184"/>
      <c r="VRN6546" s="184"/>
      <c r="VRO6546" s="184"/>
      <c r="VRP6546" s="184"/>
      <c r="VRQ6546" s="184"/>
      <c r="VRR6546" s="184"/>
      <c r="VRS6546" s="184"/>
      <c r="VRT6546" s="184"/>
      <c r="VRU6546" s="184"/>
      <c r="VRV6546" s="184"/>
      <c r="VRW6546" s="184"/>
      <c r="VRX6546" s="184"/>
      <c r="VRY6546" s="184"/>
      <c r="VRZ6546" s="184"/>
      <c r="VSA6546" s="184"/>
      <c r="VSB6546" s="184"/>
      <c r="VSC6546" s="184"/>
      <c r="VSD6546" s="184"/>
      <c r="VSE6546" s="184"/>
      <c r="VSF6546" s="184"/>
      <c r="VSG6546" s="184"/>
      <c r="VSH6546" s="184"/>
      <c r="VSI6546" s="184"/>
      <c r="VSJ6546" s="184"/>
      <c r="VSK6546" s="184"/>
      <c r="VSL6546" s="184"/>
      <c r="VSM6546" s="184"/>
      <c r="VSN6546" s="184"/>
      <c r="VSO6546" s="184"/>
      <c r="VSP6546" s="184"/>
      <c r="VSQ6546" s="184"/>
      <c r="VSR6546" s="184"/>
      <c r="VSS6546" s="184"/>
      <c r="VST6546" s="184"/>
      <c r="VSU6546" s="184"/>
      <c r="VSV6546" s="184"/>
      <c r="VSW6546" s="184"/>
      <c r="VSX6546" s="184"/>
      <c r="VSY6546" s="184"/>
      <c r="VSZ6546" s="184"/>
      <c r="VTA6546" s="184"/>
      <c r="VTB6546" s="184"/>
      <c r="VTC6546" s="184"/>
      <c r="VTD6546" s="184"/>
      <c r="VTE6546" s="184"/>
      <c r="VTF6546" s="184"/>
      <c r="VTG6546" s="184"/>
      <c r="VTH6546" s="184"/>
      <c r="VTI6546" s="184"/>
      <c r="VTJ6546" s="184"/>
      <c r="VTK6546" s="184"/>
      <c r="VTL6546" s="184"/>
      <c r="VTM6546" s="184"/>
      <c r="VTN6546" s="184"/>
      <c r="VTO6546" s="184"/>
      <c r="VTP6546" s="184"/>
      <c r="VTQ6546" s="184"/>
      <c r="VTR6546" s="184"/>
      <c r="VTS6546" s="184"/>
      <c r="VTT6546" s="184"/>
      <c r="VTU6546" s="184"/>
      <c r="VTV6546" s="184"/>
      <c r="VTW6546" s="184"/>
      <c r="VTX6546" s="184"/>
      <c r="VTY6546" s="184"/>
      <c r="VTZ6546" s="184"/>
      <c r="VUA6546" s="184"/>
      <c r="VUB6546" s="184"/>
      <c r="VUC6546" s="184"/>
      <c r="VUD6546" s="184"/>
      <c r="VUE6546" s="184"/>
      <c r="VUF6546" s="184"/>
      <c r="VUG6546" s="184"/>
      <c r="VUH6546" s="184"/>
      <c r="VUI6546" s="184"/>
      <c r="VUJ6546" s="184"/>
      <c r="VUK6546" s="184"/>
      <c r="VUL6546" s="184"/>
      <c r="VUM6546" s="184"/>
      <c r="VUN6546" s="184"/>
      <c r="VUO6546" s="184"/>
      <c r="VUP6546" s="184"/>
      <c r="VUQ6546" s="184"/>
      <c r="VUR6546" s="184"/>
      <c r="VUS6546" s="184"/>
      <c r="VUT6546" s="184"/>
      <c r="VUU6546" s="184"/>
      <c r="VUV6546" s="184"/>
      <c r="VUW6546" s="184"/>
      <c r="VUX6546" s="184"/>
      <c r="VUY6546" s="184"/>
      <c r="VUZ6546" s="184"/>
      <c r="VVA6546" s="184"/>
      <c r="VVB6546" s="184"/>
      <c r="VVC6546" s="184"/>
      <c r="VVD6546" s="184"/>
      <c r="VVE6546" s="184"/>
      <c r="VVF6546" s="184"/>
      <c r="VVG6546" s="184"/>
      <c r="VVH6546" s="184"/>
      <c r="VVI6546" s="184"/>
      <c r="VVJ6546" s="184"/>
      <c r="VVK6546" s="184"/>
      <c r="VVL6546" s="184"/>
      <c r="VVM6546" s="184"/>
      <c r="VVN6546" s="184"/>
      <c r="VVO6546" s="184"/>
      <c r="VVP6546" s="184"/>
      <c r="VVQ6546" s="184"/>
      <c r="VVR6546" s="184"/>
      <c r="VVS6546" s="184"/>
      <c r="VVT6546" s="184"/>
      <c r="VVU6546" s="184"/>
      <c r="VVV6546" s="184"/>
      <c r="VVW6546" s="184"/>
      <c r="VVX6546" s="184"/>
      <c r="VVY6546" s="184"/>
      <c r="VVZ6546" s="184"/>
      <c r="VWA6546" s="184"/>
      <c r="VWB6546" s="184"/>
      <c r="VWC6546" s="184"/>
      <c r="VWD6546" s="184"/>
      <c r="VWE6546" s="184"/>
      <c r="VWF6546" s="184"/>
      <c r="VWG6546" s="184"/>
      <c r="VWH6546" s="184"/>
      <c r="VWI6546" s="184"/>
      <c r="VWJ6546" s="184"/>
      <c r="VWK6546" s="184"/>
      <c r="VWL6546" s="184"/>
      <c r="VWM6546" s="184"/>
      <c r="VWN6546" s="184"/>
      <c r="VWO6546" s="184"/>
      <c r="VWP6546" s="184"/>
      <c r="VWQ6546" s="184"/>
      <c r="VWR6546" s="184"/>
      <c r="VWS6546" s="184"/>
      <c r="VWT6546" s="184"/>
      <c r="VWU6546" s="184"/>
      <c r="VWV6546" s="184"/>
      <c r="VWW6546" s="184"/>
      <c r="VWX6546" s="184"/>
      <c r="VWY6546" s="184"/>
      <c r="VWZ6546" s="184"/>
      <c r="VXA6546" s="184"/>
      <c r="VXB6546" s="184"/>
      <c r="VXC6546" s="184"/>
      <c r="VXD6546" s="184"/>
      <c r="VXE6546" s="184"/>
      <c r="VXF6546" s="184"/>
      <c r="VXG6546" s="184"/>
      <c r="VXH6546" s="184"/>
      <c r="VXI6546" s="184"/>
      <c r="VXJ6546" s="184"/>
      <c r="VXK6546" s="184"/>
      <c r="VXL6546" s="184"/>
      <c r="VXM6546" s="184"/>
      <c r="VXN6546" s="184"/>
      <c r="VXO6546" s="184"/>
      <c r="VXP6546" s="184"/>
      <c r="VXQ6546" s="184"/>
      <c r="VXR6546" s="184"/>
      <c r="VXS6546" s="184"/>
      <c r="VXT6546" s="184"/>
      <c r="VXU6546" s="184"/>
      <c r="VXV6546" s="184"/>
      <c r="VXW6546" s="184"/>
      <c r="VXX6546" s="184"/>
      <c r="VXY6546" s="184"/>
      <c r="VXZ6546" s="184"/>
      <c r="VYA6546" s="184"/>
      <c r="VYB6546" s="184"/>
      <c r="VYC6546" s="184"/>
      <c r="VYD6546" s="184"/>
      <c r="VYE6546" s="184"/>
      <c r="VYF6546" s="184"/>
      <c r="VYG6546" s="184"/>
      <c r="VYH6546" s="184"/>
      <c r="VYI6546" s="184"/>
      <c r="VYJ6546" s="184"/>
      <c r="VYK6546" s="184"/>
      <c r="VYL6546" s="184"/>
      <c r="VYM6546" s="184"/>
      <c r="VYN6546" s="184"/>
      <c r="VYO6546" s="184"/>
      <c r="VYP6546" s="184"/>
      <c r="VYQ6546" s="184"/>
      <c r="VYR6546" s="184"/>
      <c r="VYS6546" s="184"/>
      <c r="VYT6546" s="184"/>
      <c r="VYU6546" s="184"/>
      <c r="VYV6546" s="184"/>
      <c r="VYW6546" s="184"/>
      <c r="VYX6546" s="184"/>
      <c r="VYY6546" s="184"/>
      <c r="VYZ6546" s="184"/>
      <c r="VZA6546" s="184"/>
      <c r="VZB6546" s="184"/>
      <c r="VZC6546" s="184"/>
      <c r="VZD6546" s="184"/>
      <c r="VZE6546" s="184"/>
      <c r="VZF6546" s="184"/>
      <c r="VZG6546" s="184"/>
      <c r="VZH6546" s="184"/>
      <c r="VZI6546" s="184"/>
      <c r="VZJ6546" s="184"/>
      <c r="VZK6546" s="184"/>
      <c r="VZL6546" s="184"/>
      <c r="VZM6546" s="184"/>
      <c r="VZN6546" s="184"/>
      <c r="VZO6546" s="184"/>
      <c r="VZP6546" s="184"/>
      <c r="VZQ6546" s="184"/>
      <c r="VZR6546" s="184"/>
      <c r="VZS6546" s="184"/>
      <c r="VZT6546" s="184"/>
      <c r="VZU6546" s="184"/>
      <c r="VZV6546" s="184"/>
      <c r="VZW6546" s="184"/>
      <c r="VZX6546" s="184"/>
      <c r="VZY6546" s="184"/>
      <c r="VZZ6546" s="184"/>
      <c r="WAA6546" s="184"/>
      <c r="WAB6546" s="184"/>
      <c r="WAC6546" s="184"/>
      <c r="WAD6546" s="184"/>
      <c r="WAE6546" s="184"/>
      <c r="WAF6546" s="184"/>
      <c r="WAG6546" s="184"/>
      <c r="WAH6546" s="184"/>
      <c r="WAI6546" s="184"/>
      <c r="WAJ6546" s="184"/>
      <c r="WAK6546" s="184"/>
      <c r="WAL6546" s="184"/>
      <c r="WAM6546" s="184"/>
      <c r="WAN6546" s="184"/>
      <c r="WAO6546" s="184"/>
      <c r="WAP6546" s="184"/>
      <c r="WAQ6546" s="184"/>
      <c r="WAR6546" s="184"/>
      <c r="WAS6546" s="184"/>
      <c r="WAT6546" s="184"/>
      <c r="WAU6546" s="184"/>
      <c r="WAV6546" s="184"/>
      <c r="WAW6546" s="184"/>
      <c r="WAX6546" s="184"/>
      <c r="WAY6546" s="184"/>
      <c r="WAZ6546" s="184"/>
      <c r="WBA6546" s="184"/>
      <c r="WBB6546" s="184"/>
      <c r="WBC6546" s="184"/>
      <c r="WBD6546" s="184"/>
      <c r="WBE6546" s="184"/>
      <c r="WBF6546" s="184"/>
      <c r="WBG6546" s="184"/>
      <c r="WBH6546" s="184"/>
      <c r="WBI6546" s="184"/>
      <c r="WBJ6546" s="184"/>
      <c r="WBK6546" s="184"/>
      <c r="WBL6546" s="184"/>
      <c r="WBM6546" s="184"/>
      <c r="WBN6546" s="184"/>
      <c r="WBO6546" s="184"/>
      <c r="WBP6546" s="184"/>
      <c r="WBQ6546" s="184"/>
      <c r="WBR6546" s="184"/>
      <c r="WBS6546" s="184"/>
      <c r="WBT6546" s="184"/>
      <c r="WBU6546" s="184"/>
      <c r="WBV6546" s="184"/>
      <c r="WBW6546" s="184"/>
      <c r="WBX6546" s="184"/>
      <c r="WBY6546" s="184"/>
      <c r="WBZ6546" s="184"/>
      <c r="WCA6546" s="184"/>
      <c r="WCB6546" s="184"/>
      <c r="WCC6546" s="184"/>
      <c r="WCD6546" s="184"/>
      <c r="WCE6546" s="184"/>
      <c r="WCF6546" s="184"/>
      <c r="WCG6546" s="184"/>
      <c r="WCH6546" s="184"/>
      <c r="WCI6546" s="184"/>
      <c r="WCJ6546" s="184"/>
      <c r="WCK6546" s="184"/>
      <c r="WCL6546" s="184"/>
      <c r="WCM6546" s="184"/>
      <c r="WCN6546" s="184"/>
      <c r="WCO6546" s="184"/>
      <c r="WCP6546" s="184"/>
      <c r="WCQ6546" s="184"/>
      <c r="WCR6546" s="184"/>
      <c r="WCS6546" s="184"/>
      <c r="WCT6546" s="184"/>
      <c r="WCU6546" s="184"/>
      <c r="WCV6546" s="184"/>
      <c r="WCW6546" s="184"/>
      <c r="WCX6546" s="184"/>
      <c r="WCY6546" s="184"/>
      <c r="WCZ6546" s="184"/>
      <c r="WDA6546" s="184"/>
      <c r="WDB6546" s="184"/>
      <c r="WDC6546" s="184"/>
      <c r="WDD6546" s="184"/>
      <c r="WDE6546" s="184"/>
      <c r="WDF6546" s="184"/>
      <c r="WDG6546" s="184"/>
      <c r="WDH6546" s="184"/>
      <c r="WDI6546" s="184"/>
      <c r="WDJ6546" s="184"/>
      <c r="WDK6546" s="184"/>
      <c r="WDL6546" s="184"/>
      <c r="WDM6546" s="184"/>
      <c r="WDN6546" s="184"/>
      <c r="WDO6546" s="184"/>
      <c r="WDP6546" s="184"/>
      <c r="WDQ6546" s="184"/>
      <c r="WDR6546" s="184"/>
      <c r="WDS6546" s="184"/>
      <c r="WDT6546" s="184"/>
      <c r="WDU6546" s="184"/>
      <c r="WDV6546" s="184"/>
      <c r="WDW6546" s="184"/>
      <c r="WDX6546" s="184"/>
      <c r="WDY6546" s="184"/>
      <c r="WDZ6546" s="184"/>
      <c r="WEA6546" s="184"/>
      <c r="WEB6546" s="184"/>
      <c r="WEC6546" s="184"/>
      <c r="WED6546" s="184"/>
      <c r="WEE6546" s="184"/>
      <c r="WEF6546" s="184"/>
      <c r="WEG6546" s="184"/>
      <c r="WEH6546" s="184"/>
      <c r="WEI6546" s="184"/>
      <c r="WEJ6546" s="184"/>
      <c r="WEK6546" s="184"/>
      <c r="WEL6546" s="184"/>
      <c r="WEM6546" s="184"/>
      <c r="WEN6546" s="184"/>
      <c r="WEO6546" s="184"/>
      <c r="WEP6546" s="184"/>
      <c r="WEQ6546" s="184"/>
      <c r="WER6546" s="184"/>
      <c r="WES6546" s="184"/>
      <c r="WET6546" s="184"/>
      <c r="WEU6546" s="184"/>
      <c r="WEV6546" s="184"/>
      <c r="WEW6546" s="184"/>
      <c r="WEX6546" s="184"/>
      <c r="WEY6546" s="184"/>
      <c r="WEZ6546" s="184"/>
      <c r="WFA6546" s="184"/>
      <c r="WFB6546" s="184"/>
      <c r="WFC6546" s="184"/>
      <c r="WFD6546" s="184"/>
      <c r="WFE6546" s="184"/>
      <c r="WFF6546" s="184"/>
      <c r="WFG6546" s="184"/>
      <c r="WFH6546" s="184"/>
      <c r="WFI6546" s="184"/>
      <c r="WFJ6546" s="184"/>
      <c r="WFK6546" s="184"/>
      <c r="WFL6546" s="184"/>
      <c r="WFM6546" s="184"/>
      <c r="WFN6546" s="184"/>
      <c r="WFO6546" s="184"/>
      <c r="WFP6546" s="184"/>
      <c r="WFQ6546" s="184"/>
      <c r="WFR6546" s="184"/>
      <c r="WFS6546" s="184"/>
      <c r="WFT6546" s="184"/>
      <c r="WFU6546" s="184"/>
      <c r="WFV6546" s="184"/>
      <c r="WFW6546" s="184"/>
      <c r="WFX6546" s="184"/>
      <c r="WFY6546" s="184"/>
      <c r="WFZ6546" s="184"/>
      <c r="WGA6546" s="184"/>
      <c r="WGB6546" s="184"/>
      <c r="WGC6546" s="184"/>
      <c r="WGD6546" s="184"/>
      <c r="WGE6546" s="184"/>
      <c r="WGF6546" s="184"/>
      <c r="WGG6546" s="184"/>
      <c r="WGH6546" s="184"/>
      <c r="WGI6546" s="184"/>
      <c r="WGJ6546" s="184"/>
      <c r="WGK6546" s="184"/>
      <c r="WGL6546" s="184"/>
      <c r="WGM6546" s="184"/>
      <c r="WGN6546" s="184"/>
      <c r="WGO6546" s="184"/>
      <c r="WGP6546" s="184"/>
      <c r="WGQ6546" s="184"/>
      <c r="WGR6546" s="184"/>
      <c r="WGS6546" s="184"/>
      <c r="WGT6546" s="184"/>
      <c r="WGU6546" s="184"/>
      <c r="WGV6546" s="184"/>
      <c r="WGW6546" s="184"/>
      <c r="WGX6546" s="184"/>
      <c r="WGY6546" s="184"/>
      <c r="WGZ6546" s="184"/>
      <c r="WHA6546" s="184"/>
      <c r="WHB6546" s="184"/>
      <c r="WHC6546" s="184"/>
      <c r="WHD6546" s="184"/>
      <c r="WHE6546" s="184"/>
      <c r="WHF6546" s="184"/>
      <c r="WHG6546" s="184"/>
      <c r="WHH6546" s="184"/>
      <c r="WHI6546" s="184"/>
      <c r="WHJ6546" s="184"/>
      <c r="WHK6546" s="184"/>
      <c r="WHL6546" s="184"/>
      <c r="WHM6546" s="184"/>
      <c r="WHN6546" s="184"/>
      <c r="WHO6546" s="184"/>
      <c r="WHP6546" s="184"/>
      <c r="WHQ6546" s="184"/>
      <c r="WHR6546" s="184"/>
      <c r="WHS6546" s="184"/>
      <c r="WHT6546" s="184"/>
      <c r="WHU6546" s="184"/>
      <c r="WHV6546" s="184"/>
      <c r="WHW6546" s="184"/>
      <c r="WHX6546" s="184"/>
      <c r="WHY6546" s="184"/>
      <c r="WHZ6546" s="184"/>
      <c r="WIA6546" s="184"/>
      <c r="WIB6546" s="184"/>
      <c r="WIC6546" s="184"/>
      <c r="WID6546" s="184"/>
      <c r="WIE6546" s="184"/>
      <c r="WIF6546" s="184"/>
      <c r="WIG6546" s="184"/>
      <c r="WIH6546" s="184"/>
      <c r="WII6546" s="184"/>
      <c r="WIJ6546" s="184"/>
      <c r="WIK6546" s="184"/>
      <c r="WIL6546" s="184"/>
      <c r="WIM6546" s="184"/>
      <c r="WIN6546" s="184"/>
      <c r="WIO6546" s="184"/>
      <c r="WIP6546" s="184"/>
      <c r="WIQ6546" s="184"/>
      <c r="WIR6546" s="184"/>
      <c r="WIS6546" s="184"/>
      <c r="WIT6546" s="184"/>
      <c r="WIU6546" s="184"/>
      <c r="WIV6546" s="184"/>
      <c r="WIW6546" s="184"/>
      <c r="WIX6546" s="184"/>
      <c r="WIY6546" s="184"/>
      <c r="WIZ6546" s="184"/>
      <c r="WJA6546" s="184"/>
      <c r="WJB6546" s="184"/>
      <c r="WJC6546" s="184"/>
      <c r="WJD6546" s="184"/>
      <c r="WJE6546" s="184"/>
      <c r="WJF6546" s="184"/>
      <c r="WJG6546" s="184"/>
      <c r="WJH6546" s="184"/>
      <c r="WJI6546" s="184"/>
      <c r="WJJ6546" s="184"/>
      <c r="WJK6546" s="184"/>
      <c r="WJL6546" s="184"/>
      <c r="WJM6546" s="184"/>
      <c r="WJN6546" s="184"/>
      <c r="WJO6546" s="184"/>
      <c r="WJP6546" s="184"/>
      <c r="WJQ6546" s="184"/>
      <c r="WJR6546" s="184"/>
      <c r="WJS6546" s="184"/>
      <c r="WJT6546" s="184"/>
      <c r="WJU6546" s="184"/>
      <c r="WJV6546" s="184"/>
      <c r="WJW6546" s="184"/>
      <c r="WJX6546" s="184"/>
      <c r="WJY6546" s="184"/>
      <c r="WJZ6546" s="184"/>
      <c r="WKA6546" s="184"/>
      <c r="WKB6546" s="184"/>
      <c r="WKC6546" s="184"/>
      <c r="WKD6546" s="184"/>
      <c r="WKE6546" s="184"/>
      <c r="WKF6546" s="184"/>
      <c r="WKG6546" s="184"/>
      <c r="WKH6546" s="184"/>
      <c r="WKI6546" s="184"/>
      <c r="WKJ6546" s="184"/>
      <c r="WKK6546" s="184"/>
      <c r="WKL6546" s="184"/>
      <c r="WKM6546" s="184"/>
      <c r="WKN6546" s="184"/>
      <c r="WKO6546" s="184"/>
      <c r="WKP6546" s="184"/>
      <c r="WKQ6546" s="184"/>
      <c r="WKR6546" s="184"/>
      <c r="WKS6546" s="184"/>
      <c r="WKT6546" s="184"/>
      <c r="WKU6546" s="184"/>
      <c r="WKV6546" s="184"/>
      <c r="WKW6546" s="184"/>
      <c r="WKX6546" s="184"/>
      <c r="WKY6546" s="184"/>
      <c r="WKZ6546" s="184"/>
      <c r="WLA6546" s="184"/>
      <c r="WLB6546" s="184"/>
      <c r="WLC6546" s="184"/>
      <c r="WLD6546" s="184"/>
      <c r="WLE6546" s="184"/>
      <c r="WLF6546" s="184"/>
      <c r="WLG6546" s="184"/>
      <c r="WLH6546" s="184"/>
      <c r="WLI6546" s="184"/>
      <c r="WLJ6546" s="184"/>
      <c r="WLK6546" s="184"/>
      <c r="WLL6546" s="184"/>
      <c r="WLM6546" s="184"/>
      <c r="WLN6546" s="184"/>
      <c r="WLO6546" s="184"/>
      <c r="WLP6546" s="184"/>
      <c r="WLQ6546" s="184"/>
      <c r="WLR6546" s="184"/>
      <c r="WLS6546" s="184"/>
      <c r="WLT6546" s="184"/>
      <c r="WLU6546" s="184"/>
      <c r="WLV6546" s="184"/>
      <c r="WLW6546" s="184"/>
      <c r="WLX6546" s="184"/>
      <c r="WLY6546" s="184"/>
      <c r="WLZ6546" s="184"/>
      <c r="WMA6546" s="184"/>
      <c r="WMB6546" s="184"/>
      <c r="WMC6546" s="184"/>
      <c r="WMD6546" s="184"/>
      <c r="WME6546" s="184"/>
      <c r="WMF6546" s="184"/>
      <c r="WMG6546" s="184"/>
      <c r="WMH6546" s="184"/>
      <c r="WMI6546" s="184"/>
      <c r="WMJ6546" s="184"/>
      <c r="WMK6546" s="184"/>
      <c r="WML6546" s="184"/>
      <c r="WMM6546" s="184"/>
      <c r="WMN6546" s="184"/>
      <c r="WMO6546" s="184"/>
      <c r="WMP6546" s="184"/>
      <c r="WMQ6546" s="184"/>
      <c r="WMR6546" s="184"/>
      <c r="WMS6546" s="184"/>
      <c r="WMT6546" s="184"/>
      <c r="WMU6546" s="184"/>
      <c r="WMV6546" s="184"/>
      <c r="WMW6546" s="184"/>
      <c r="WMX6546" s="184"/>
      <c r="WMY6546" s="184"/>
      <c r="WMZ6546" s="184"/>
      <c r="WNA6546" s="184"/>
      <c r="WNB6546" s="184"/>
      <c r="WNC6546" s="184"/>
      <c r="WND6546" s="184"/>
      <c r="WNE6546" s="184"/>
      <c r="WNF6546" s="184"/>
      <c r="WNG6546" s="184"/>
      <c r="WNH6546" s="184"/>
      <c r="WNI6546" s="184"/>
      <c r="WNJ6546" s="184"/>
      <c r="WNK6546" s="184"/>
      <c r="WNL6546" s="184"/>
      <c r="WNM6546" s="184"/>
      <c r="WNN6546" s="184"/>
      <c r="WNO6546" s="184"/>
      <c r="WNP6546" s="184"/>
      <c r="WNQ6546" s="184"/>
      <c r="WNR6546" s="184"/>
      <c r="WNS6546" s="184"/>
      <c r="WNT6546" s="184"/>
      <c r="WNU6546" s="184"/>
      <c r="WNV6546" s="184"/>
      <c r="WNW6546" s="184"/>
      <c r="WNX6546" s="184"/>
      <c r="WNY6546" s="184"/>
      <c r="WNZ6546" s="184"/>
      <c r="WOA6546" s="184"/>
      <c r="WOB6546" s="184"/>
      <c r="WOC6546" s="184"/>
      <c r="WOD6546" s="184"/>
      <c r="WOE6546" s="184"/>
      <c r="WOF6546" s="184"/>
      <c r="WOG6546" s="184"/>
      <c r="WOH6546" s="184"/>
      <c r="WOI6546" s="184"/>
      <c r="WOJ6546" s="184"/>
      <c r="WOK6546" s="184"/>
      <c r="WOL6546" s="184"/>
      <c r="WOM6546" s="184"/>
      <c r="WON6546" s="184"/>
      <c r="WOO6546" s="184"/>
      <c r="WOP6546" s="184"/>
      <c r="WOQ6546" s="184"/>
      <c r="WOR6546" s="184"/>
      <c r="WOS6546" s="184"/>
      <c r="WOT6546" s="184"/>
      <c r="WOU6546" s="184"/>
      <c r="WOV6546" s="184"/>
      <c r="WOW6546" s="184"/>
      <c r="WOX6546" s="184"/>
      <c r="WOY6546" s="184"/>
      <c r="WOZ6546" s="184"/>
      <c r="WPA6546" s="184"/>
      <c r="WPB6546" s="184"/>
      <c r="WPC6546" s="184"/>
      <c r="WPD6546" s="184"/>
      <c r="WPE6546" s="184"/>
      <c r="WPF6546" s="184"/>
      <c r="WPG6546" s="184"/>
      <c r="WPH6546" s="184"/>
      <c r="WPI6546" s="184"/>
      <c r="WPJ6546" s="184"/>
      <c r="WPK6546" s="184"/>
      <c r="WPL6546" s="184"/>
      <c r="WPM6546" s="184"/>
      <c r="WPN6546" s="184"/>
      <c r="WPO6546" s="184"/>
      <c r="WPP6546" s="184"/>
      <c r="WPQ6546" s="184"/>
      <c r="WPR6546" s="184"/>
      <c r="WPS6546" s="184"/>
      <c r="WPT6546" s="184"/>
      <c r="WPU6546" s="184"/>
      <c r="WPV6546" s="184"/>
      <c r="WPW6546" s="184"/>
      <c r="WPX6546" s="184"/>
      <c r="WPY6546" s="184"/>
      <c r="WPZ6546" s="184"/>
      <c r="WQA6546" s="184"/>
      <c r="WQB6546" s="184"/>
      <c r="WQC6546" s="184"/>
      <c r="WQD6546" s="184"/>
      <c r="WQE6546" s="184"/>
      <c r="WQF6546" s="184"/>
      <c r="WQG6546" s="184"/>
      <c r="WQH6546" s="184"/>
      <c r="WQI6546" s="184"/>
      <c r="WQJ6546" s="184"/>
      <c r="WQK6546" s="184"/>
      <c r="WQL6546" s="184"/>
      <c r="WQM6546" s="184"/>
      <c r="WQN6546" s="184"/>
      <c r="WQO6546" s="184"/>
      <c r="WQP6546" s="184"/>
      <c r="WQQ6546" s="184"/>
      <c r="WQR6546" s="184"/>
      <c r="WQS6546" s="184"/>
      <c r="WQT6546" s="184"/>
      <c r="WQU6546" s="184"/>
      <c r="WQV6546" s="184"/>
      <c r="WQW6546" s="184"/>
      <c r="WQX6546" s="184"/>
      <c r="WQY6546" s="184"/>
      <c r="WQZ6546" s="184"/>
      <c r="WRA6546" s="184"/>
      <c r="WRB6546" s="184"/>
      <c r="WRC6546" s="184"/>
      <c r="WRD6546" s="184"/>
      <c r="WRE6546" s="184"/>
      <c r="WRF6546" s="184"/>
      <c r="WRG6546" s="184"/>
      <c r="WRH6546" s="184"/>
      <c r="WRI6546" s="184"/>
      <c r="WRJ6546" s="184"/>
      <c r="WRK6546" s="184"/>
      <c r="WRL6546" s="184"/>
      <c r="WRM6546" s="184"/>
      <c r="WRN6546" s="184"/>
      <c r="WRO6546" s="184"/>
      <c r="WRP6546" s="184"/>
      <c r="WRQ6546" s="184"/>
      <c r="WRR6546" s="184"/>
      <c r="WRS6546" s="184"/>
      <c r="WRT6546" s="184"/>
      <c r="WRU6546" s="184"/>
      <c r="WRV6546" s="184"/>
      <c r="WRW6546" s="184"/>
      <c r="WRX6546" s="184"/>
      <c r="WRY6546" s="184"/>
      <c r="WRZ6546" s="184"/>
      <c r="WSA6546" s="184"/>
      <c r="WSB6546" s="184"/>
      <c r="WSC6546" s="184"/>
      <c r="WSD6546" s="184"/>
      <c r="WSE6546" s="184"/>
      <c r="WSF6546" s="184"/>
      <c r="WSG6546" s="184"/>
      <c r="WSH6546" s="184"/>
      <c r="WSI6546" s="184"/>
      <c r="WSJ6546" s="184"/>
      <c r="WSK6546" s="184"/>
      <c r="WSL6546" s="184"/>
      <c r="WSM6546" s="184"/>
      <c r="WSN6546" s="184"/>
      <c r="WSO6546" s="184"/>
      <c r="WSP6546" s="184"/>
      <c r="WSQ6546" s="184"/>
      <c r="WSR6546" s="184"/>
      <c r="WSS6546" s="184"/>
      <c r="WST6546" s="184"/>
      <c r="WSU6546" s="184"/>
      <c r="WSV6546" s="184"/>
      <c r="WSW6546" s="184"/>
      <c r="WSX6546" s="184"/>
      <c r="WSY6546" s="184"/>
      <c r="WSZ6546" s="184"/>
      <c r="WTA6546" s="184"/>
      <c r="WTB6546" s="184"/>
      <c r="WTC6546" s="184"/>
      <c r="WTD6546" s="184"/>
      <c r="WTE6546" s="184"/>
      <c r="WTF6546" s="184"/>
      <c r="WTG6546" s="184"/>
      <c r="WTH6546" s="184"/>
      <c r="WTI6546" s="184"/>
      <c r="WTJ6546" s="184"/>
      <c r="WTK6546" s="184"/>
      <c r="WTL6546" s="184"/>
      <c r="WTM6546" s="184"/>
      <c r="WTN6546" s="184"/>
      <c r="WTO6546" s="184"/>
      <c r="WTP6546" s="184"/>
      <c r="WTQ6546" s="184"/>
      <c r="WTR6546" s="184"/>
      <c r="WTS6546" s="184"/>
      <c r="WTT6546" s="184"/>
      <c r="WTU6546" s="184"/>
      <c r="WTV6546" s="184"/>
      <c r="WTW6546" s="184"/>
      <c r="WTX6546" s="184"/>
      <c r="WTY6546" s="184"/>
      <c r="WTZ6546" s="184"/>
      <c r="WUA6546" s="184"/>
      <c r="WUB6546" s="184"/>
      <c r="WUC6546" s="184"/>
      <c r="WUD6546" s="184"/>
      <c r="WUE6546" s="184"/>
      <c r="WUF6546" s="184"/>
      <c r="WUG6546" s="184"/>
      <c r="WUH6546" s="184"/>
      <c r="WUI6546" s="184"/>
      <c r="WUJ6546" s="184"/>
      <c r="WUK6546" s="184"/>
      <c r="WUL6546" s="184"/>
      <c r="WUM6546" s="184"/>
      <c r="WUN6546" s="184"/>
      <c r="WUO6546" s="184"/>
      <c r="WUP6546" s="184"/>
      <c r="WUQ6546" s="184"/>
      <c r="WUR6546" s="184"/>
      <c r="WUS6546" s="184"/>
      <c r="WUT6546" s="184"/>
      <c r="WUU6546" s="184"/>
      <c r="WUV6546" s="184"/>
      <c r="WUW6546" s="184"/>
      <c r="WUX6546" s="184"/>
      <c r="WUY6546" s="184"/>
      <c r="WUZ6546" s="184"/>
      <c r="WVA6546" s="184"/>
      <c r="WVB6546" s="184"/>
      <c r="WVC6546" s="184"/>
      <c r="WVD6546" s="184"/>
      <c r="WVE6546" s="184"/>
      <c r="WVF6546" s="184"/>
      <c r="WVG6546" s="184"/>
      <c r="WVH6546" s="184"/>
      <c r="WVI6546" s="184"/>
      <c r="WVJ6546" s="184"/>
      <c r="WVK6546" s="184"/>
      <c r="WVL6546" s="184"/>
      <c r="WVM6546" s="184"/>
      <c r="WVN6546" s="184"/>
      <c r="WVO6546" s="184"/>
      <c r="WVP6546" s="184"/>
      <c r="WVQ6546" s="184"/>
      <c r="WVR6546" s="184"/>
      <c r="WVS6546" s="184"/>
      <c r="WVT6546" s="184"/>
      <c r="WVU6546" s="184"/>
      <c r="WVV6546" s="184"/>
      <c r="WVW6546" s="184"/>
      <c r="WVX6546" s="184"/>
      <c r="WVY6546" s="184"/>
      <c r="WVZ6546" s="184"/>
      <c r="WWA6546" s="184"/>
      <c r="WWB6546" s="184"/>
      <c r="WWC6546" s="184"/>
      <c r="WWD6546" s="184"/>
      <c r="WWE6546" s="184"/>
      <c r="WWF6546" s="184"/>
      <c r="WWG6546" s="184"/>
      <c r="WWH6546" s="184"/>
      <c r="WWI6546" s="184"/>
      <c r="WWJ6546" s="184"/>
      <c r="WWK6546" s="184"/>
      <c r="WWL6546" s="184"/>
      <c r="WWM6546" s="184"/>
      <c r="WWN6546" s="184"/>
      <c r="WWO6546" s="184"/>
      <c r="WWP6546" s="184"/>
      <c r="WWQ6546" s="184"/>
      <c r="WWR6546" s="184"/>
      <c r="WWS6546" s="184"/>
      <c r="WWT6546" s="184"/>
      <c r="WWU6546" s="184"/>
      <c r="WWV6546" s="184"/>
      <c r="WWW6546" s="184"/>
      <c r="WWX6546" s="184"/>
      <c r="WWY6546" s="184"/>
      <c r="WWZ6546" s="184"/>
      <c r="WXA6546" s="184"/>
      <c r="WXB6546" s="184"/>
      <c r="WXC6546" s="184"/>
      <c r="WXD6546" s="184"/>
      <c r="WXE6546" s="184"/>
      <c r="WXF6546" s="184"/>
      <c r="WXG6546" s="184"/>
      <c r="WXH6546" s="184"/>
      <c r="WXI6546" s="184"/>
      <c r="WXJ6546" s="184"/>
      <c r="WXK6546" s="184"/>
      <c r="WXL6546" s="184"/>
      <c r="WXM6546" s="184"/>
      <c r="WXN6546" s="184"/>
      <c r="WXO6546" s="184"/>
      <c r="WXP6546" s="184"/>
      <c r="WXQ6546" s="184"/>
      <c r="WXR6546" s="184"/>
      <c r="WXS6546" s="184"/>
      <c r="WXT6546" s="184"/>
      <c r="WXU6546" s="184"/>
      <c r="WXV6546" s="184"/>
      <c r="WXW6546" s="184"/>
      <c r="WXX6546" s="184"/>
      <c r="WXY6546" s="184"/>
      <c r="WXZ6546" s="184"/>
      <c r="WYA6546" s="184"/>
      <c r="WYB6546" s="184"/>
      <c r="WYC6546" s="184"/>
      <c r="WYD6546" s="184"/>
      <c r="WYE6546" s="184"/>
      <c r="WYF6546" s="184"/>
      <c r="WYG6546" s="184"/>
      <c r="WYH6546" s="184"/>
      <c r="WYI6546" s="184"/>
      <c r="WYJ6546" s="184"/>
      <c r="WYK6546" s="184"/>
      <c r="WYL6546" s="184"/>
      <c r="WYM6546" s="184"/>
      <c r="WYN6546" s="184"/>
      <c r="WYO6546" s="184"/>
      <c r="WYP6546" s="184"/>
      <c r="WYQ6546" s="184"/>
      <c r="WYR6546" s="184"/>
      <c r="WYS6546" s="184"/>
      <c r="WYT6546" s="184"/>
      <c r="WYU6546" s="184"/>
      <c r="WYV6546" s="184"/>
      <c r="WYW6546" s="184"/>
      <c r="WYX6546" s="184"/>
      <c r="WYY6546" s="184"/>
      <c r="WYZ6546" s="184"/>
      <c r="WZA6546" s="184"/>
      <c r="WZB6546" s="184"/>
      <c r="WZC6546" s="184"/>
      <c r="WZD6546" s="184"/>
      <c r="WZE6546" s="184"/>
      <c r="WZF6546" s="184"/>
      <c r="WZG6546" s="184"/>
      <c r="WZH6546" s="184"/>
      <c r="WZI6546" s="184"/>
      <c r="WZJ6546" s="184"/>
      <c r="WZK6546" s="184"/>
      <c r="WZL6546" s="184"/>
      <c r="WZM6546" s="184"/>
      <c r="WZN6546" s="184"/>
      <c r="WZO6546" s="184"/>
      <c r="WZP6546" s="184"/>
      <c r="WZQ6546" s="184"/>
      <c r="WZR6546" s="184"/>
      <c r="WZS6546" s="184"/>
      <c r="WZT6546" s="184"/>
      <c r="WZU6546" s="184"/>
      <c r="WZV6546" s="184"/>
      <c r="WZW6546" s="184"/>
      <c r="WZX6546" s="184"/>
      <c r="WZY6546" s="184"/>
      <c r="WZZ6546" s="184"/>
      <c r="XAA6546" s="184"/>
      <c r="XAB6546" s="184"/>
      <c r="XAC6546" s="184"/>
      <c r="XAD6546" s="184"/>
      <c r="XAE6546" s="184"/>
      <c r="XAF6546" s="184"/>
      <c r="XAG6546" s="184"/>
      <c r="XAH6546" s="184"/>
      <c r="XAI6546" s="184"/>
      <c r="XAJ6546" s="184"/>
      <c r="XAK6546" s="184"/>
      <c r="XAL6546" s="184"/>
      <c r="XAM6546" s="184"/>
      <c r="XAN6546" s="184"/>
      <c r="XAO6546" s="184"/>
      <c r="XAP6546" s="184"/>
      <c r="XAQ6546" s="184"/>
      <c r="XAR6546" s="184"/>
      <c r="XAS6546" s="184"/>
      <c r="XAT6546" s="184"/>
      <c r="XAU6546" s="184"/>
      <c r="XAV6546" s="184"/>
      <c r="XAW6546" s="184"/>
      <c r="XAX6546" s="184"/>
      <c r="XAY6546" s="184"/>
      <c r="XAZ6546" s="184"/>
      <c r="XBA6546" s="184"/>
      <c r="XBB6546" s="184"/>
      <c r="XBC6546" s="184"/>
      <c r="XBD6546" s="184"/>
      <c r="XBE6546" s="184"/>
      <c r="XBF6546" s="184"/>
      <c r="XBG6546" s="184"/>
      <c r="XBH6546" s="184"/>
      <c r="XBI6546" s="184"/>
      <c r="XBJ6546" s="184"/>
      <c r="XBK6546" s="184"/>
      <c r="XBL6546" s="184"/>
      <c r="XBM6546" s="184"/>
      <c r="XBN6546" s="184"/>
      <c r="XBO6546" s="184"/>
      <c r="XBP6546" s="184"/>
      <c r="XBQ6546" s="184"/>
      <c r="XBR6546" s="184"/>
      <c r="XBS6546" s="184"/>
      <c r="XBT6546" s="184"/>
      <c r="XBU6546" s="184"/>
      <c r="XBV6546" s="184"/>
      <c r="XBW6546" s="184"/>
      <c r="XBX6546" s="184"/>
      <c r="XBY6546" s="184"/>
      <c r="XBZ6546" s="184"/>
      <c r="XCA6546" s="184"/>
      <c r="XCB6546" s="184"/>
      <c r="XCC6546" s="184"/>
      <c r="XCD6546" s="184"/>
      <c r="XCE6546" s="184"/>
      <c r="XCF6546" s="184"/>
      <c r="XCG6546" s="184"/>
      <c r="XCH6546" s="184"/>
      <c r="XCI6546" s="184"/>
      <c r="XCJ6546" s="184"/>
      <c r="XCK6546" s="184"/>
      <c r="XCL6546" s="184"/>
      <c r="XCM6546" s="184"/>
      <c r="XCN6546" s="184"/>
      <c r="XCO6546" s="184"/>
      <c r="XCP6546" s="184"/>
      <c r="XCQ6546" s="184"/>
      <c r="XCR6546" s="184"/>
      <c r="XCS6546" s="184"/>
      <c r="XCT6546" s="184"/>
      <c r="XCU6546" s="184"/>
      <c r="XCV6546" s="184"/>
      <c r="XCW6546" s="184"/>
      <c r="XCX6546" s="184"/>
      <c r="XCY6546" s="184"/>
      <c r="XCZ6546" s="184"/>
      <c r="XDA6546" s="184"/>
      <c r="XDB6546" s="184"/>
      <c r="XDC6546" s="184"/>
      <c r="XDD6546" s="184"/>
      <c r="XDE6546" s="184"/>
      <c r="XDF6546" s="184"/>
      <c r="XDG6546" s="184"/>
      <c r="XDH6546" s="184"/>
      <c r="XDI6546" s="184"/>
      <c r="XDJ6546" s="184"/>
      <c r="XDK6546" s="184"/>
      <c r="XDL6546" s="184"/>
      <c r="XDM6546" s="184"/>
      <c r="XDN6546" s="184"/>
      <c r="XDO6546" s="184"/>
      <c r="XDP6546" s="184"/>
      <c r="XDQ6546" s="184"/>
      <c r="XDR6546" s="184"/>
      <c r="XDS6546" s="184"/>
      <c r="XDT6546" s="184"/>
      <c r="XDU6546" s="184"/>
      <c r="XDV6546" s="184"/>
      <c r="XDW6546" s="184"/>
      <c r="XDX6546" s="184"/>
      <c r="XDY6546" s="184"/>
      <c r="XDZ6546" s="184"/>
      <c r="XEA6546" s="184"/>
      <c r="XEB6546" s="184"/>
      <c r="XEC6546" s="184"/>
      <c r="XED6546" s="184"/>
      <c r="XEE6546" s="184"/>
      <c r="XEF6546" s="184"/>
      <c r="XEG6546" s="184"/>
      <c r="XEH6546" s="184"/>
      <c r="XEI6546" s="184"/>
      <c r="XEJ6546" s="184"/>
      <c r="XEK6546" s="184"/>
      <c r="XEL6546" s="184"/>
      <c r="XEM6546" s="184"/>
      <c r="XEN6546" s="184"/>
      <c r="XEO6546" s="184"/>
      <c r="XEP6546" s="184"/>
      <c r="XEQ6546" s="184"/>
      <c r="XER6546" s="184"/>
      <c r="XES6546" s="184"/>
    </row>
    <row r="6547" s="55" customFormat="1" ht="22.5" customHeight="1" spans="1:1024 1025:16373">
      <c r="A6547" s="16">
        <v>6545</v>
      </c>
      <c r="B6547" s="116" t="s">
        <v>5777</v>
      </c>
      <c r="C6547" s="116" t="s">
        <v>5936</v>
      </c>
      <c r="D6547" s="116" t="s">
        <v>6242</v>
      </c>
      <c r="E6547" s="86">
        <v>80</v>
      </c>
      <c r="F6547" s="87">
        <v>16848</v>
      </c>
      <c r="G6547" s="184"/>
      <c r="H6547" s="184"/>
      <c r="I6547" s="184"/>
      <c r="J6547" s="184"/>
      <c r="K6547" s="184"/>
      <c r="L6547" s="184"/>
      <c r="M6547" s="184"/>
      <c r="N6547" s="184"/>
      <c r="O6547" s="184"/>
      <c r="P6547" s="184"/>
      <c r="Q6547" s="184"/>
      <c r="R6547" s="184"/>
      <c r="S6547" s="184"/>
      <c r="T6547" s="184"/>
      <c r="U6547" s="184"/>
      <c r="V6547" s="184"/>
      <c r="W6547" s="184"/>
      <c r="X6547" s="184"/>
      <c r="Y6547" s="184"/>
      <c r="Z6547" s="184"/>
      <c r="AA6547" s="184"/>
      <c r="AB6547" s="184"/>
      <c r="AC6547" s="184"/>
      <c r="AD6547" s="184"/>
      <c r="AE6547" s="184"/>
      <c r="AF6547" s="184"/>
      <c r="AG6547" s="184"/>
      <c r="AH6547" s="184"/>
      <c r="AI6547" s="184"/>
      <c r="AJ6547" s="184"/>
      <c r="AK6547" s="184"/>
      <c r="AL6547" s="184"/>
      <c r="AM6547" s="184"/>
      <c r="AN6547" s="184"/>
      <c r="AO6547" s="184"/>
      <c r="AP6547" s="184"/>
      <c r="AQ6547" s="184"/>
      <c r="AR6547" s="184"/>
      <c r="AS6547" s="184"/>
      <c r="AT6547" s="184"/>
      <c r="AU6547" s="184"/>
      <c r="AV6547" s="184"/>
      <c r="AW6547" s="184"/>
      <c r="AX6547" s="184"/>
      <c r="AY6547" s="184"/>
      <c r="AZ6547" s="184"/>
      <c r="BA6547" s="184"/>
      <c r="BB6547" s="184"/>
      <c r="BC6547" s="184"/>
      <c r="BD6547" s="184"/>
      <c r="BE6547" s="184"/>
      <c r="BF6547" s="184"/>
      <c r="BG6547" s="184"/>
      <c r="BH6547" s="184"/>
      <c r="BI6547" s="184"/>
      <c r="BJ6547" s="184"/>
      <c r="BK6547" s="184"/>
      <c r="BL6547" s="184"/>
      <c r="BM6547" s="184"/>
      <c r="BN6547" s="184"/>
      <c r="BO6547" s="184"/>
      <c r="BP6547" s="184"/>
      <c r="BQ6547" s="184"/>
      <c r="BR6547" s="184"/>
      <c r="BS6547" s="184"/>
      <c r="BT6547" s="184"/>
      <c r="BU6547" s="184"/>
      <c r="BV6547" s="184"/>
      <c r="BW6547" s="184"/>
      <c r="BX6547" s="184"/>
      <c r="BY6547" s="184"/>
      <c r="BZ6547" s="184"/>
      <c r="CA6547" s="184"/>
      <c r="CB6547" s="184"/>
      <c r="CC6547" s="184"/>
      <c r="CD6547" s="184"/>
      <c r="CE6547" s="184"/>
      <c r="CF6547" s="184"/>
      <c r="CG6547" s="184"/>
      <c r="CH6547" s="184"/>
      <c r="CI6547" s="184"/>
      <c r="CJ6547" s="184"/>
      <c r="CK6547" s="184"/>
      <c r="CL6547" s="184"/>
      <c r="CM6547" s="184"/>
      <c r="CN6547" s="184"/>
      <c r="CO6547" s="184"/>
      <c r="CP6547" s="184"/>
      <c r="CQ6547" s="184"/>
      <c r="CR6547" s="184"/>
      <c r="CS6547" s="184"/>
      <c r="CT6547" s="184"/>
      <c r="CU6547" s="184"/>
      <c r="CV6547" s="184"/>
      <c r="CW6547" s="184"/>
      <c r="CX6547" s="184"/>
      <c r="CY6547" s="184"/>
      <c r="CZ6547" s="184"/>
      <c r="DA6547" s="184"/>
      <c r="DB6547" s="184"/>
      <c r="DC6547" s="184"/>
      <c r="DD6547" s="184"/>
      <c r="DE6547" s="184"/>
      <c r="DF6547" s="184"/>
      <c r="DG6547" s="184"/>
      <c r="DH6547" s="184"/>
      <c r="DI6547" s="184"/>
      <c r="DJ6547" s="184"/>
      <c r="DK6547" s="184"/>
      <c r="DL6547" s="184"/>
      <c r="DM6547" s="184"/>
      <c r="DN6547" s="184"/>
      <c r="DO6547" s="184"/>
      <c r="DP6547" s="184"/>
      <c r="DQ6547" s="184"/>
      <c r="DR6547" s="184"/>
      <c r="DS6547" s="184"/>
      <c r="DT6547" s="184"/>
      <c r="DU6547" s="184"/>
      <c r="DV6547" s="184"/>
      <c r="DW6547" s="184"/>
      <c r="DX6547" s="184"/>
      <c r="DY6547" s="184"/>
      <c r="DZ6547" s="184"/>
      <c r="EA6547" s="184"/>
      <c r="EB6547" s="184"/>
      <c r="EC6547" s="184"/>
      <c r="ED6547" s="184"/>
      <c r="EE6547" s="184"/>
      <c r="EF6547" s="184"/>
      <c r="EG6547" s="184"/>
      <c r="EH6547" s="184"/>
      <c r="EI6547" s="184"/>
      <c r="EJ6547" s="184"/>
      <c r="EK6547" s="184"/>
      <c r="EL6547" s="184"/>
      <c r="EM6547" s="184"/>
      <c r="EN6547" s="184"/>
      <c r="EO6547" s="184"/>
      <c r="EP6547" s="184"/>
      <c r="EQ6547" s="184"/>
      <c r="ER6547" s="184"/>
      <c r="ES6547" s="184"/>
      <c r="ET6547" s="184"/>
      <c r="EU6547" s="184"/>
      <c r="EV6547" s="184"/>
      <c r="EW6547" s="184"/>
      <c r="EX6547" s="184"/>
      <c r="EY6547" s="184"/>
      <c r="EZ6547" s="184"/>
      <c r="FA6547" s="184"/>
      <c r="FB6547" s="184"/>
      <c r="FC6547" s="184"/>
      <c r="FD6547" s="184"/>
      <c r="FE6547" s="184"/>
      <c r="FF6547" s="184"/>
      <c r="FG6547" s="184"/>
      <c r="FH6547" s="184"/>
      <c r="FI6547" s="184"/>
      <c r="FJ6547" s="184"/>
      <c r="FK6547" s="184"/>
      <c r="FL6547" s="184"/>
      <c r="FM6547" s="184"/>
      <c r="FN6547" s="184"/>
      <c r="FO6547" s="184"/>
      <c r="FP6547" s="184"/>
      <c r="FQ6547" s="184"/>
      <c r="FR6547" s="184"/>
      <c r="FS6547" s="184"/>
      <c r="FT6547" s="184"/>
      <c r="FU6547" s="184"/>
      <c r="FV6547" s="184"/>
      <c r="FW6547" s="184"/>
      <c r="FX6547" s="184"/>
      <c r="FY6547" s="184"/>
      <c r="FZ6547" s="184"/>
      <c r="GA6547" s="184"/>
      <c r="GB6547" s="184"/>
      <c r="GC6547" s="184"/>
      <c r="GD6547" s="184"/>
      <c r="GE6547" s="184"/>
      <c r="GF6547" s="184"/>
      <c r="GG6547" s="184"/>
      <c r="GH6547" s="184"/>
      <c r="GI6547" s="184"/>
      <c r="GJ6547" s="184"/>
      <c r="GK6547" s="184"/>
      <c r="GL6547" s="184"/>
      <c r="GM6547" s="184"/>
      <c r="GN6547" s="184"/>
      <c r="GO6547" s="184"/>
      <c r="GP6547" s="184"/>
      <c r="GQ6547" s="184"/>
      <c r="GR6547" s="184"/>
      <c r="GS6547" s="184"/>
      <c r="GT6547" s="184"/>
      <c r="GU6547" s="184"/>
      <c r="GV6547" s="184"/>
      <c r="GW6547" s="184"/>
      <c r="GX6547" s="184"/>
      <c r="GY6547" s="184"/>
      <c r="GZ6547" s="184"/>
      <c r="HA6547" s="184"/>
      <c r="HB6547" s="184"/>
      <c r="HC6547" s="184"/>
      <c r="HD6547" s="184"/>
      <c r="HE6547" s="184"/>
      <c r="HF6547" s="184"/>
      <c r="HG6547" s="184"/>
      <c r="HH6547" s="184"/>
      <c r="HI6547" s="184"/>
      <c r="HJ6547" s="184"/>
      <c r="HK6547" s="184"/>
      <c r="HL6547" s="184"/>
      <c r="HM6547" s="184"/>
      <c r="HN6547" s="184"/>
      <c r="HO6547" s="184"/>
      <c r="HP6547" s="184"/>
      <c r="HQ6547" s="184"/>
      <c r="HR6547" s="184"/>
      <c r="HS6547" s="184"/>
      <c r="HT6547" s="184"/>
      <c r="HU6547" s="184"/>
      <c r="HV6547" s="184"/>
      <c r="HW6547" s="184"/>
      <c r="HX6547" s="184"/>
      <c r="HY6547" s="184"/>
      <c r="HZ6547" s="184"/>
      <c r="IA6547" s="184"/>
      <c r="IB6547" s="184"/>
      <c r="IC6547" s="184"/>
      <c r="ID6547" s="184"/>
      <c r="IE6547" s="184"/>
      <c r="IF6547" s="184"/>
      <c r="IG6547" s="184"/>
      <c r="IH6547" s="184"/>
      <c r="II6547" s="184"/>
      <c r="IJ6547" s="184"/>
      <c r="IK6547" s="184"/>
      <c r="IL6547" s="184"/>
      <c r="IM6547" s="184"/>
      <c r="IN6547" s="184"/>
      <c r="IO6547" s="184"/>
      <c r="IP6547" s="184"/>
      <c r="IQ6547" s="184"/>
      <c r="IR6547" s="184"/>
      <c r="IS6547" s="184"/>
      <c r="IT6547" s="184"/>
      <c r="IU6547" s="184"/>
      <c r="IV6547" s="184"/>
      <c r="IW6547" s="184"/>
      <c r="IX6547" s="184"/>
      <c r="IY6547" s="184"/>
      <c r="IZ6547" s="184"/>
      <c r="JA6547" s="184"/>
      <c r="JB6547" s="184"/>
      <c r="JC6547" s="184"/>
      <c r="JD6547" s="184"/>
      <c r="JE6547" s="184"/>
      <c r="JF6547" s="184"/>
      <c r="JG6547" s="184"/>
      <c r="JH6547" s="184"/>
      <c r="JI6547" s="184"/>
      <c r="JJ6547" s="184"/>
      <c r="JK6547" s="184"/>
      <c r="JL6547" s="184"/>
      <c r="JM6547" s="184"/>
      <c r="JN6547" s="184"/>
      <c r="JO6547" s="184"/>
      <c r="JP6547" s="184"/>
      <c r="JQ6547" s="184"/>
      <c r="JR6547" s="184"/>
      <c r="JS6547" s="184"/>
      <c r="JT6547" s="184"/>
      <c r="JU6547" s="184"/>
      <c r="JV6547" s="184"/>
      <c r="JW6547" s="184"/>
      <c r="JX6547" s="184"/>
      <c r="JY6547" s="184"/>
      <c r="JZ6547" s="184"/>
      <c r="KA6547" s="184"/>
      <c r="KB6547" s="184"/>
      <c r="KC6547" s="184"/>
      <c r="KD6547" s="184"/>
      <c r="KE6547" s="184"/>
      <c r="KF6547" s="184"/>
      <c r="KG6547" s="184"/>
      <c r="KH6547" s="184"/>
      <c r="KI6547" s="184"/>
      <c r="KJ6547" s="184"/>
      <c r="KK6547" s="184"/>
      <c r="KL6547" s="184"/>
      <c r="KM6547" s="184"/>
      <c r="KN6547" s="184"/>
      <c r="KO6547" s="184"/>
      <c r="KP6547" s="184"/>
      <c r="KQ6547" s="184"/>
      <c r="KR6547" s="184"/>
      <c r="KS6547" s="184"/>
      <c r="KT6547" s="184"/>
      <c r="KU6547" s="184"/>
      <c r="KV6547" s="184"/>
      <c r="KW6547" s="184"/>
      <c r="KX6547" s="184"/>
      <c r="KY6547" s="184"/>
      <c r="KZ6547" s="184"/>
      <c r="LA6547" s="184"/>
      <c r="LB6547" s="184"/>
      <c r="LC6547" s="184"/>
      <c r="LD6547" s="184"/>
      <c r="LE6547" s="184"/>
      <c r="LF6547" s="184"/>
      <c r="LG6547" s="184"/>
      <c r="LH6547" s="184"/>
      <c r="LI6547" s="184"/>
      <c r="LJ6547" s="184"/>
      <c r="LK6547" s="184"/>
      <c r="LL6547" s="184"/>
      <c r="LM6547" s="184"/>
      <c r="LN6547" s="184"/>
      <c r="LO6547" s="184"/>
      <c r="LP6547" s="184"/>
      <c r="LQ6547" s="184"/>
      <c r="LR6547" s="184"/>
      <c r="LS6547" s="184"/>
      <c r="LT6547" s="184"/>
      <c r="LU6547" s="184"/>
      <c r="LV6547" s="184"/>
      <c r="LW6547" s="184"/>
      <c r="LX6547" s="184"/>
      <c r="LY6547" s="184"/>
      <c r="LZ6547" s="184"/>
      <c r="MA6547" s="184"/>
      <c r="MB6547" s="184"/>
      <c r="MC6547" s="184"/>
      <c r="MD6547" s="184"/>
      <c r="ME6547" s="184"/>
      <c r="MF6547" s="184"/>
      <c r="MG6547" s="184"/>
      <c r="MH6547" s="184"/>
      <c r="MI6547" s="184"/>
      <c r="MJ6547" s="184"/>
      <c r="MK6547" s="184"/>
      <c r="ML6547" s="184"/>
      <c r="MM6547" s="184"/>
      <c r="MN6547" s="184"/>
      <c r="MO6547" s="184"/>
      <c r="MP6547" s="184"/>
      <c r="MQ6547" s="184"/>
      <c r="MR6547" s="184"/>
      <c r="MS6547" s="184"/>
      <c r="MT6547" s="184"/>
      <c r="MU6547" s="184"/>
      <c r="MV6547" s="184"/>
      <c r="MW6547" s="184"/>
      <c r="MX6547" s="184"/>
      <c r="MY6547" s="184"/>
      <c r="MZ6547" s="184"/>
      <c r="NA6547" s="184"/>
      <c r="NB6547" s="184"/>
      <c r="NC6547" s="184"/>
      <c r="ND6547" s="184"/>
      <c r="NE6547" s="184"/>
      <c r="NF6547" s="184"/>
      <c r="NG6547" s="184"/>
      <c r="NH6547" s="184"/>
      <c r="NI6547" s="184"/>
      <c r="NJ6547" s="184"/>
      <c r="NK6547" s="184"/>
      <c r="NL6547" s="184"/>
      <c r="NM6547" s="184"/>
      <c r="NN6547" s="184"/>
      <c r="NO6547" s="184"/>
      <c r="NP6547" s="184"/>
      <c r="NQ6547" s="184"/>
      <c r="NR6547" s="184"/>
      <c r="NS6547" s="184"/>
      <c r="NT6547" s="184"/>
      <c r="NU6547" s="184"/>
      <c r="NV6547" s="184"/>
      <c r="NW6547" s="184"/>
      <c r="NX6547" s="184"/>
      <c r="NY6547" s="184"/>
      <c r="NZ6547" s="184"/>
      <c r="OA6547" s="184"/>
      <c r="OB6547" s="184"/>
      <c r="OC6547" s="184"/>
      <c r="OD6547" s="184"/>
      <c r="OE6547" s="184"/>
      <c r="OF6547" s="184"/>
      <c r="OG6547" s="184"/>
      <c r="OH6547" s="184"/>
      <c r="OI6547" s="184"/>
      <c r="OJ6547" s="184"/>
      <c r="OK6547" s="184"/>
      <c r="OL6547" s="184"/>
      <c r="OM6547" s="184"/>
      <c r="ON6547" s="184"/>
      <c r="OO6547" s="184"/>
      <c r="OP6547" s="184"/>
      <c r="OQ6547" s="184"/>
      <c r="OR6547" s="184"/>
      <c r="OS6547" s="184"/>
      <c r="OT6547" s="184"/>
      <c r="OU6547" s="184"/>
      <c r="OV6547" s="184"/>
      <c r="OW6547" s="184"/>
      <c r="OX6547" s="184"/>
      <c r="OY6547" s="184"/>
      <c r="OZ6547" s="184"/>
      <c r="PA6547" s="184"/>
      <c r="PB6547" s="184"/>
      <c r="PC6547" s="184"/>
      <c r="PD6547" s="184"/>
      <c r="PE6547" s="184"/>
      <c r="PF6547" s="184"/>
      <c r="PG6547" s="184"/>
      <c r="PH6547" s="184"/>
      <c r="PI6547" s="184"/>
      <c r="PJ6547" s="184"/>
      <c r="PK6547" s="184"/>
      <c r="PL6547" s="184"/>
      <c r="PM6547" s="184"/>
      <c r="PN6547" s="184"/>
      <c r="PO6547" s="184"/>
      <c r="PP6547" s="184"/>
      <c r="PQ6547" s="184"/>
      <c r="PR6547" s="184"/>
      <c r="PS6547" s="184"/>
      <c r="PT6547" s="184"/>
      <c r="PU6547" s="184"/>
      <c r="PV6547" s="184"/>
      <c r="PW6547" s="184"/>
      <c r="PX6547" s="184"/>
      <c r="PY6547" s="184"/>
      <c r="PZ6547" s="184"/>
      <c r="QA6547" s="184"/>
      <c r="QB6547" s="184"/>
      <c r="QC6547" s="184"/>
      <c r="QD6547" s="184"/>
      <c r="QE6547" s="184"/>
      <c r="QF6547" s="184"/>
      <c r="QG6547" s="184"/>
      <c r="QH6547" s="184"/>
      <c r="QI6547" s="184"/>
      <c r="QJ6547" s="184"/>
      <c r="QK6547" s="184"/>
      <c r="QL6547" s="184"/>
      <c r="QM6547" s="184"/>
      <c r="QN6547" s="184"/>
      <c r="QO6547" s="184"/>
      <c r="QP6547" s="184"/>
      <c r="QQ6547" s="184"/>
      <c r="QR6547" s="184"/>
      <c r="QS6547" s="184"/>
      <c r="QT6547" s="184"/>
      <c r="QU6547" s="184"/>
      <c r="QV6547" s="184"/>
      <c r="QW6547" s="184"/>
      <c r="QX6547" s="184"/>
      <c r="QY6547" s="184"/>
      <c r="QZ6547" s="184"/>
      <c r="RA6547" s="184"/>
      <c r="RB6547" s="184"/>
      <c r="RC6547" s="184"/>
      <c r="RD6547" s="184"/>
      <c r="RE6547" s="184"/>
      <c r="RF6547" s="184"/>
      <c r="RG6547" s="184"/>
      <c r="RH6547" s="184"/>
      <c r="RI6547" s="184"/>
      <c r="RJ6547" s="184"/>
      <c r="RK6547" s="184"/>
      <c r="RL6547" s="184"/>
      <c r="RM6547" s="184"/>
      <c r="RN6547" s="184"/>
      <c r="RO6547" s="184"/>
      <c r="RP6547" s="184"/>
      <c r="RQ6547" s="184"/>
      <c r="RR6547" s="184"/>
      <c r="RS6547" s="184"/>
      <c r="RT6547" s="184"/>
      <c r="RU6547" s="184"/>
      <c r="RV6547" s="184"/>
      <c r="RW6547" s="184"/>
      <c r="RX6547" s="184"/>
      <c r="RY6547" s="184"/>
      <c r="RZ6547" s="184"/>
      <c r="SA6547" s="184"/>
      <c r="SB6547" s="184"/>
      <c r="SC6547" s="184"/>
      <c r="SD6547" s="184"/>
      <c r="SE6547" s="184"/>
      <c r="SF6547" s="184"/>
      <c r="SG6547" s="184"/>
      <c r="SH6547" s="184"/>
      <c r="SI6547" s="184"/>
      <c r="SJ6547" s="184"/>
      <c r="SK6547" s="184"/>
      <c r="SL6547" s="184"/>
      <c r="SM6547" s="184"/>
      <c r="SN6547" s="184"/>
      <c r="SO6547" s="184"/>
      <c r="SP6547" s="184"/>
      <c r="SQ6547" s="184"/>
      <c r="SR6547" s="184"/>
      <c r="SS6547" s="184"/>
      <c r="ST6547" s="184"/>
      <c r="SU6547" s="184"/>
      <c r="SV6547" s="184"/>
      <c r="SW6547" s="184"/>
      <c r="SX6547" s="184"/>
      <c r="SY6547" s="184"/>
      <c r="SZ6547" s="184"/>
      <c r="TA6547" s="184"/>
      <c r="TB6547" s="184"/>
      <c r="TC6547" s="184"/>
      <c r="TD6547" s="184"/>
      <c r="TE6547" s="184"/>
      <c r="TF6547" s="184"/>
      <c r="TG6547" s="184"/>
      <c r="TH6547" s="184"/>
      <c r="TI6547" s="184"/>
      <c r="TJ6547" s="184"/>
      <c r="TK6547" s="184"/>
      <c r="TL6547" s="184"/>
      <c r="TM6547" s="184"/>
      <c r="TN6547" s="184"/>
      <c r="TO6547" s="184"/>
      <c r="TP6547" s="184"/>
      <c r="TQ6547" s="184"/>
      <c r="TR6547" s="184"/>
      <c r="TS6547" s="184"/>
      <c r="TT6547" s="184"/>
      <c r="TU6547" s="184"/>
      <c r="TV6547" s="184"/>
      <c r="TW6547" s="184"/>
      <c r="TX6547" s="184"/>
      <c r="TY6547" s="184"/>
      <c r="TZ6547" s="184"/>
      <c r="UA6547" s="184"/>
      <c r="UB6547" s="184"/>
      <c r="UC6547" s="184"/>
      <c r="UD6547" s="184"/>
      <c r="UE6547" s="184"/>
      <c r="UF6547" s="184"/>
      <c r="UG6547" s="184"/>
      <c r="UH6547" s="184"/>
      <c r="UI6547" s="184"/>
      <c r="UJ6547" s="184"/>
      <c r="UK6547" s="184"/>
      <c r="UL6547" s="184"/>
      <c r="UM6547" s="184"/>
      <c r="UN6547" s="184"/>
      <c r="UO6547" s="184"/>
      <c r="UP6547" s="184"/>
      <c r="UQ6547" s="184"/>
      <c r="UR6547" s="184"/>
      <c r="US6547" s="184"/>
      <c r="UT6547" s="184"/>
      <c r="UU6547" s="184"/>
      <c r="UV6547" s="184"/>
      <c r="UW6547" s="184"/>
      <c r="UX6547" s="184"/>
      <c r="UY6547" s="184"/>
      <c r="UZ6547" s="184"/>
      <c r="VA6547" s="184"/>
      <c r="VB6547" s="184"/>
      <c r="VC6547" s="184"/>
      <c r="VD6547" s="184"/>
      <c r="VE6547" s="184"/>
      <c r="VF6547" s="184"/>
      <c r="VG6547" s="184"/>
      <c r="VH6547" s="184"/>
      <c r="VI6547" s="184"/>
      <c r="VJ6547" s="184"/>
      <c r="VK6547" s="184"/>
      <c r="VL6547" s="184"/>
      <c r="VM6547" s="184"/>
      <c r="VN6547" s="184"/>
      <c r="VO6547" s="184"/>
      <c r="VP6547" s="184"/>
      <c r="VQ6547" s="184"/>
      <c r="VR6547" s="184"/>
      <c r="VS6547" s="184"/>
      <c r="VT6547" s="184"/>
      <c r="VU6547" s="184"/>
      <c r="VV6547" s="184"/>
      <c r="VW6547" s="184"/>
      <c r="VX6547" s="184"/>
      <c r="VY6547" s="184"/>
      <c r="VZ6547" s="184"/>
      <c r="WA6547" s="184"/>
      <c r="WB6547" s="184"/>
      <c r="WC6547" s="184"/>
      <c r="WD6547" s="184"/>
      <c r="WE6547" s="184"/>
      <c r="WF6547" s="184"/>
      <c r="WG6547" s="184"/>
      <c r="WH6547" s="184"/>
      <c r="WI6547" s="184"/>
      <c r="WJ6547" s="184"/>
      <c r="WK6547" s="184"/>
      <c r="WL6547" s="184"/>
      <c r="WM6547" s="184"/>
      <c r="WN6547" s="184"/>
      <c r="WO6547" s="184"/>
      <c r="WP6547" s="184"/>
      <c r="WQ6547" s="184"/>
      <c r="WR6547" s="184"/>
      <c r="WS6547" s="184"/>
      <c r="WT6547" s="184"/>
      <c r="WU6547" s="184"/>
      <c r="WV6547" s="184"/>
      <c r="WW6547" s="184"/>
      <c r="WX6547" s="184"/>
      <c r="WY6547" s="184"/>
      <c r="WZ6547" s="184"/>
      <c r="XA6547" s="184"/>
      <c r="XB6547" s="184"/>
      <c r="XC6547" s="184"/>
      <c r="XD6547" s="184"/>
      <c r="XE6547" s="184"/>
      <c r="XF6547" s="184"/>
      <c r="XG6547" s="184"/>
      <c r="XH6547" s="184"/>
      <c r="XI6547" s="184"/>
      <c r="XJ6547" s="184"/>
      <c r="XK6547" s="184"/>
      <c r="XL6547" s="184"/>
      <c r="XM6547" s="184"/>
      <c r="XN6547" s="184"/>
      <c r="XO6547" s="184"/>
      <c r="XP6547" s="184"/>
      <c r="XQ6547" s="184"/>
      <c r="XR6547" s="184"/>
      <c r="XS6547" s="184"/>
      <c r="XT6547" s="184"/>
      <c r="XU6547" s="184"/>
      <c r="XV6547" s="184"/>
      <c r="XW6547" s="184"/>
      <c r="XX6547" s="184"/>
      <c r="XY6547" s="184"/>
      <c r="XZ6547" s="184"/>
      <c r="YA6547" s="184"/>
      <c r="YB6547" s="184"/>
      <c r="YC6547" s="184"/>
      <c r="YD6547" s="184"/>
      <c r="YE6547" s="184"/>
      <c r="YF6547" s="184"/>
      <c r="YG6547" s="184"/>
      <c r="YH6547" s="184"/>
      <c r="YI6547" s="184"/>
      <c r="YJ6547" s="184"/>
      <c r="YK6547" s="184"/>
      <c r="YL6547" s="184"/>
      <c r="YM6547" s="184"/>
      <c r="YN6547" s="184"/>
      <c r="YO6547" s="184"/>
      <c r="YP6547" s="184"/>
      <c r="YQ6547" s="184"/>
      <c r="YR6547" s="184"/>
      <c r="YS6547" s="184"/>
      <c r="YT6547" s="184"/>
      <c r="YU6547" s="184"/>
      <c r="YV6547" s="184"/>
      <c r="YW6547" s="184"/>
      <c r="YX6547" s="184"/>
      <c r="YY6547" s="184"/>
      <c r="YZ6547" s="184"/>
      <c r="ZA6547" s="184"/>
      <c r="ZB6547" s="184"/>
      <c r="ZC6547" s="184"/>
      <c r="ZD6547" s="184"/>
      <c r="ZE6547" s="184"/>
      <c r="ZF6547" s="184"/>
      <c r="ZG6547" s="184"/>
      <c r="ZH6547" s="184"/>
      <c r="ZI6547" s="184"/>
      <c r="ZJ6547" s="184"/>
      <c r="ZK6547" s="184"/>
      <c r="ZL6547" s="184"/>
      <c r="ZM6547" s="184"/>
      <c r="ZN6547" s="184"/>
      <c r="ZO6547" s="184"/>
      <c r="ZP6547" s="184"/>
      <c r="ZQ6547" s="184"/>
      <c r="ZR6547" s="184"/>
      <c r="ZS6547" s="184"/>
      <c r="ZT6547" s="184"/>
      <c r="ZU6547" s="184"/>
      <c r="ZV6547" s="184"/>
      <c r="ZW6547" s="184"/>
      <c r="ZX6547" s="184"/>
      <c r="ZY6547" s="184"/>
      <c r="ZZ6547" s="184"/>
      <c r="AAA6547" s="184"/>
      <c r="AAB6547" s="184"/>
      <c r="AAC6547" s="184"/>
      <c r="AAD6547" s="184"/>
      <c r="AAE6547" s="184"/>
      <c r="AAF6547" s="184"/>
      <c r="AAG6547" s="184"/>
      <c r="AAH6547" s="184"/>
      <c r="AAI6547" s="184"/>
      <c r="AAJ6547" s="184"/>
      <c r="AAK6547" s="184"/>
      <c r="AAL6547" s="184"/>
      <c r="AAM6547" s="184"/>
      <c r="AAN6547" s="184"/>
      <c r="AAO6547" s="184"/>
      <c r="AAP6547" s="184"/>
      <c r="AAQ6547" s="184"/>
      <c r="AAR6547" s="184"/>
      <c r="AAS6547" s="184"/>
      <c r="AAT6547" s="184"/>
      <c r="AAU6547" s="184"/>
      <c r="AAV6547" s="184"/>
      <c r="AAW6547" s="184"/>
      <c r="AAX6547" s="184"/>
      <c r="AAY6547" s="184"/>
      <c r="AAZ6547" s="184"/>
      <c r="ABA6547" s="184"/>
      <c r="ABB6547" s="184"/>
      <c r="ABC6547" s="184"/>
      <c r="ABD6547" s="184"/>
      <c r="ABE6547" s="184"/>
      <c r="ABF6547" s="184"/>
      <c r="ABG6547" s="184"/>
      <c r="ABH6547" s="184"/>
      <c r="ABI6547" s="184"/>
      <c r="ABJ6547" s="184"/>
      <c r="ABK6547" s="184"/>
      <c r="ABL6547" s="184"/>
      <c r="ABM6547" s="184"/>
      <c r="ABN6547" s="184"/>
      <c r="ABO6547" s="184"/>
      <c r="ABP6547" s="184"/>
      <c r="ABQ6547" s="184"/>
      <c r="ABR6547" s="184"/>
      <c r="ABS6547" s="184"/>
      <c r="ABT6547" s="184"/>
      <c r="ABU6547" s="184"/>
      <c r="ABV6547" s="184"/>
      <c r="ABW6547" s="184"/>
      <c r="ABX6547" s="184"/>
      <c r="ABY6547" s="184"/>
      <c r="ABZ6547" s="184"/>
      <c r="ACA6547" s="184"/>
      <c r="ACB6547" s="184"/>
      <c r="ACC6547" s="184"/>
      <c r="ACD6547" s="184"/>
      <c r="ACE6547" s="184"/>
      <c r="ACF6547" s="184"/>
      <c r="ACG6547" s="184"/>
      <c r="ACH6547" s="184"/>
      <c r="ACI6547" s="184"/>
      <c r="ACJ6547" s="184"/>
      <c r="ACK6547" s="184"/>
      <c r="ACL6547" s="184"/>
      <c r="ACM6547" s="184"/>
      <c r="ACN6547" s="184"/>
      <c r="ACO6547" s="184"/>
      <c r="ACP6547" s="184"/>
      <c r="ACQ6547" s="184"/>
      <c r="ACR6547" s="184"/>
      <c r="ACS6547" s="184"/>
      <c r="ACT6547" s="184"/>
      <c r="ACU6547" s="184"/>
      <c r="ACV6547" s="184"/>
      <c r="ACW6547" s="184"/>
      <c r="ACX6547" s="184"/>
      <c r="ACY6547" s="184"/>
      <c r="ACZ6547" s="184"/>
      <c r="ADA6547" s="184"/>
      <c r="ADB6547" s="184"/>
      <c r="ADC6547" s="184"/>
      <c r="ADD6547" s="184"/>
      <c r="ADE6547" s="184"/>
      <c r="ADF6547" s="184"/>
      <c r="ADG6547" s="184"/>
      <c r="ADH6547" s="184"/>
      <c r="ADI6547" s="184"/>
      <c r="ADJ6547" s="184"/>
      <c r="ADK6547" s="184"/>
      <c r="ADL6547" s="184"/>
      <c r="ADM6547" s="184"/>
      <c r="ADN6547" s="184"/>
      <c r="ADO6547" s="184"/>
      <c r="ADP6547" s="184"/>
      <c r="ADQ6547" s="184"/>
      <c r="ADR6547" s="184"/>
      <c r="ADS6547" s="184"/>
      <c r="ADT6547" s="184"/>
      <c r="ADU6547" s="184"/>
      <c r="ADV6547" s="184"/>
      <c r="ADW6547" s="184"/>
      <c r="ADX6547" s="184"/>
      <c r="ADY6547" s="184"/>
      <c r="ADZ6547" s="184"/>
      <c r="AEA6547" s="184"/>
      <c r="AEB6547" s="184"/>
      <c r="AEC6547" s="184"/>
      <c r="AED6547" s="184"/>
      <c r="AEE6547" s="184"/>
      <c r="AEF6547" s="184"/>
      <c r="AEG6547" s="184"/>
      <c r="AEH6547" s="184"/>
      <c r="AEI6547" s="184"/>
      <c r="AEJ6547" s="184"/>
      <c r="AEK6547" s="184"/>
      <c r="AEL6547" s="184"/>
      <c r="AEM6547" s="184"/>
      <c r="AEN6547" s="184"/>
      <c r="AEO6547" s="184"/>
      <c r="AEP6547" s="184"/>
      <c r="AEQ6547" s="184"/>
      <c r="AER6547" s="184"/>
      <c r="AES6547" s="184"/>
      <c r="AET6547" s="184"/>
      <c r="AEU6547" s="184"/>
      <c r="AEV6547" s="184"/>
      <c r="AEW6547" s="184"/>
      <c r="AEX6547" s="184"/>
      <c r="AEY6547" s="184"/>
      <c r="AEZ6547" s="184"/>
      <c r="AFA6547" s="184"/>
      <c r="AFB6547" s="184"/>
      <c r="AFC6547" s="184"/>
      <c r="AFD6547" s="184"/>
      <c r="AFE6547" s="184"/>
      <c r="AFF6547" s="184"/>
      <c r="AFG6547" s="184"/>
      <c r="AFH6547" s="184"/>
      <c r="AFI6547" s="184"/>
      <c r="AFJ6547" s="184"/>
      <c r="AFK6547" s="184"/>
      <c r="AFL6547" s="184"/>
      <c r="AFM6547" s="184"/>
      <c r="AFN6547" s="184"/>
      <c r="AFO6547" s="184"/>
      <c r="AFP6547" s="184"/>
      <c r="AFQ6547" s="184"/>
      <c r="AFR6547" s="184"/>
      <c r="AFS6547" s="184"/>
      <c r="AFT6547" s="184"/>
      <c r="AFU6547" s="184"/>
      <c r="AFV6547" s="184"/>
      <c r="AFW6547" s="184"/>
      <c r="AFX6547" s="184"/>
      <c r="AFY6547" s="184"/>
      <c r="AFZ6547" s="184"/>
      <c r="AGA6547" s="184"/>
      <c r="AGB6547" s="184"/>
      <c r="AGC6547" s="184"/>
      <c r="AGD6547" s="184"/>
      <c r="AGE6547" s="184"/>
      <c r="AGF6547" s="184"/>
      <c r="AGG6547" s="184"/>
      <c r="AGH6547" s="184"/>
      <c r="AGI6547" s="184"/>
      <c r="AGJ6547" s="184"/>
      <c r="AGK6547" s="184"/>
      <c r="AGL6547" s="184"/>
      <c r="AGM6547" s="184"/>
      <c r="AGN6547" s="184"/>
      <c r="AGO6547" s="184"/>
      <c r="AGP6547" s="184"/>
      <c r="AGQ6547" s="184"/>
      <c r="AGR6547" s="184"/>
      <c r="AGS6547" s="184"/>
      <c r="AGT6547" s="184"/>
      <c r="AGU6547" s="184"/>
      <c r="AGV6547" s="184"/>
      <c r="AGW6547" s="184"/>
      <c r="AGX6547" s="184"/>
      <c r="AGY6547" s="184"/>
      <c r="AGZ6547" s="184"/>
      <c r="AHA6547" s="184"/>
      <c r="AHB6547" s="184"/>
      <c r="AHC6547" s="184"/>
      <c r="AHD6547" s="184"/>
      <c r="AHE6547" s="184"/>
      <c r="AHF6547" s="184"/>
      <c r="AHG6547" s="184"/>
      <c r="AHH6547" s="184"/>
      <c r="AHI6547" s="184"/>
      <c r="AHJ6547" s="184"/>
      <c r="AHK6547" s="184"/>
      <c r="AHL6547" s="184"/>
      <c r="AHM6547" s="184"/>
      <c r="AHN6547" s="184"/>
      <c r="AHO6547" s="184"/>
      <c r="AHP6547" s="184"/>
      <c r="AHQ6547" s="184"/>
      <c r="AHR6547" s="184"/>
      <c r="AHS6547" s="184"/>
      <c r="AHT6547" s="184"/>
      <c r="AHU6547" s="184"/>
      <c r="AHV6547" s="184"/>
      <c r="AHW6547" s="184"/>
      <c r="AHX6547" s="184"/>
      <c r="AHY6547" s="184"/>
      <c r="AHZ6547" s="184"/>
      <c r="AIA6547" s="184"/>
      <c r="AIB6547" s="184"/>
      <c r="AIC6547" s="184"/>
      <c r="AID6547" s="184"/>
      <c r="AIE6547" s="184"/>
      <c r="AIF6547" s="184"/>
      <c r="AIG6547" s="184"/>
      <c r="AIH6547" s="184"/>
      <c r="AII6547" s="184"/>
      <c r="AIJ6547" s="184"/>
      <c r="AIK6547" s="184"/>
      <c r="AIL6547" s="184"/>
      <c r="AIM6547" s="184"/>
      <c r="AIN6547" s="184"/>
      <c r="AIO6547" s="184"/>
      <c r="AIP6547" s="184"/>
      <c r="AIQ6547" s="184"/>
      <c r="AIR6547" s="184"/>
      <c r="AIS6547" s="184"/>
      <c r="AIT6547" s="184"/>
      <c r="AIU6547" s="184"/>
      <c r="AIV6547" s="184"/>
      <c r="AIW6547" s="184"/>
      <c r="AIX6547" s="184"/>
      <c r="AIY6547" s="184"/>
      <c r="AIZ6547" s="184"/>
      <c r="AJA6547" s="184"/>
      <c r="AJB6547" s="184"/>
      <c r="AJC6547" s="184"/>
      <c r="AJD6547" s="184"/>
      <c r="AJE6547" s="184"/>
      <c r="AJF6547" s="184"/>
      <c r="AJG6547" s="184"/>
      <c r="AJH6547" s="184"/>
      <c r="AJI6547" s="184"/>
      <c r="AJJ6547" s="184"/>
      <c r="AJK6547" s="184"/>
      <c r="AJL6547" s="184"/>
      <c r="AJM6547" s="184"/>
      <c r="AJN6547" s="184"/>
      <c r="AJO6547" s="184"/>
      <c r="AJP6547" s="184"/>
      <c r="AJQ6547" s="184"/>
      <c r="AJR6547" s="184"/>
      <c r="AJS6547" s="184"/>
      <c r="AJT6547" s="184"/>
      <c r="AJU6547" s="184"/>
      <c r="AJV6547" s="184"/>
      <c r="AJW6547" s="184"/>
      <c r="AJX6547" s="184"/>
      <c r="AJY6547" s="184"/>
      <c r="AJZ6547" s="184"/>
      <c r="AKA6547" s="184"/>
      <c r="AKB6547" s="184"/>
      <c r="AKC6547" s="184"/>
      <c r="AKD6547" s="184"/>
      <c r="AKE6547" s="184"/>
      <c r="AKF6547" s="184"/>
      <c r="AKG6547" s="184"/>
      <c r="AKH6547" s="184"/>
      <c r="AKI6547" s="184"/>
      <c r="AKJ6547" s="184"/>
      <c r="AKK6547" s="184"/>
      <c r="AKL6547" s="184"/>
      <c r="AKM6547" s="184"/>
      <c r="AKN6547" s="184"/>
      <c r="AKO6547" s="184"/>
      <c r="AKP6547" s="184"/>
      <c r="AKQ6547" s="184"/>
      <c r="AKR6547" s="184"/>
      <c r="AKS6547" s="184"/>
      <c r="AKT6547" s="184"/>
      <c r="AKU6547" s="184"/>
      <c r="AKV6547" s="184"/>
      <c r="AKW6547" s="184"/>
      <c r="AKX6547" s="184"/>
      <c r="AKY6547" s="184"/>
      <c r="AKZ6547" s="184"/>
      <c r="ALA6547" s="184"/>
      <c r="ALB6547" s="184"/>
      <c r="ALC6547" s="184"/>
      <c r="ALD6547" s="184"/>
      <c r="ALE6547" s="184"/>
      <c r="ALF6547" s="184"/>
      <c r="ALG6547" s="184"/>
      <c r="ALH6547" s="184"/>
      <c r="ALI6547" s="184"/>
      <c r="ALJ6547" s="184"/>
      <c r="ALK6547" s="184"/>
      <c r="ALL6547" s="184"/>
      <c r="ALM6547" s="184"/>
      <c r="ALN6547" s="184"/>
      <c r="ALO6547" s="184"/>
      <c r="ALP6547" s="184"/>
      <c r="ALQ6547" s="184"/>
      <c r="ALR6547" s="184"/>
      <c r="ALS6547" s="184"/>
      <c r="ALT6547" s="184"/>
      <c r="ALU6547" s="184"/>
      <c r="ALV6547" s="184"/>
      <c r="ALW6547" s="184"/>
      <c r="ALX6547" s="184"/>
      <c r="ALY6547" s="184"/>
      <c r="ALZ6547" s="184"/>
      <c r="AMA6547" s="184"/>
      <c r="AMB6547" s="184"/>
      <c r="AMC6547" s="184"/>
      <c r="AMD6547" s="184"/>
      <c r="AME6547" s="184"/>
      <c r="AMF6547" s="184"/>
      <c r="AMG6547" s="184"/>
      <c r="AMH6547" s="184"/>
      <c r="AMI6547" s="184"/>
      <c r="AMJ6547" s="184"/>
      <c r="AMK6547" s="184"/>
      <c r="AML6547" s="184"/>
      <c r="AMM6547" s="184"/>
      <c r="AMN6547" s="184"/>
      <c r="AMO6547" s="184"/>
      <c r="AMP6547" s="184"/>
      <c r="AMQ6547" s="184"/>
      <c r="AMR6547" s="184"/>
      <c r="AMS6547" s="184"/>
      <c r="AMT6547" s="184"/>
      <c r="AMU6547" s="184"/>
      <c r="AMV6547" s="184"/>
      <c r="AMW6547" s="184"/>
      <c r="AMX6547" s="184"/>
      <c r="AMY6547" s="184"/>
      <c r="AMZ6547" s="184"/>
      <c r="ANA6547" s="184"/>
      <c r="ANB6547" s="184"/>
      <c r="ANC6547" s="184"/>
      <c r="AND6547" s="184"/>
      <c r="ANE6547" s="184"/>
      <c r="ANF6547" s="184"/>
      <c r="ANG6547" s="184"/>
      <c r="ANH6547" s="184"/>
      <c r="ANI6547" s="184"/>
      <c r="ANJ6547" s="184"/>
      <c r="ANK6547" s="184"/>
      <c r="ANL6547" s="184"/>
      <c r="ANM6547" s="184"/>
      <c r="ANN6547" s="184"/>
      <c r="ANO6547" s="184"/>
      <c r="ANP6547" s="184"/>
      <c r="ANQ6547" s="184"/>
      <c r="ANR6547" s="184"/>
      <c r="ANS6547" s="184"/>
      <c r="ANT6547" s="184"/>
      <c r="ANU6547" s="184"/>
      <c r="ANV6547" s="184"/>
      <c r="ANW6547" s="184"/>
      <c r="ANX6547" s="184"/>
      <c r="ANY6547" s="184"/>
      <c r="ANZ6547" s="184"/>
      <c r="AOA6547" s="184"/>
      <c r="AOB6547" s="184"/>
      <c r="AOC6547" s="184"/>
      <c r="AOD6547" s="184"/>
      <c r="AOE6547" s="184"/>
      <c r="AOF6547" s="184"/>
      <c r="AOG6547" s="184"/>
      <c r="AOH6547" s="184"/>
      <c r="AOI6547" s="184"/>
      <c r="AOJ6547" s="184"/>
      <c r="AOK6547" s="184"/>
      <c r="AOL6547" s="184"/>
      <c r="AOM6547" s="184"/>
      <c r="AON6547" s="184"/>
      <c r="AOO6547" s="184"/>
      <c r="AOP6547" s="184"/>
      <c r="AOQ6547" s="184"/>
      <c r="AOR6547" s="184"/>
      <c r="AOS6547" s="184"/>
      <c r="AOT6547" s="184"/>
      <c r="AOU6547" s="184"/>
      <c r="AOV6547" s="184"/>
      <c r="AOW6547" s="184"/>
      <c r="AOX6547" s="184"/>
      <c r="AOY6547" s="184"/>
      <c r="AOZ6547" s="184"/>
      <c r="APA6547" s="184"/>
      <c r="APB6547" s="184"/>
      <c r="APC6547" s="184"/>
      <c r="APD6547" s="184"/>
      <c r="APE6547" s="184"/>
      <c r="APF6547" s="184"/>
      <c r="APG6547" s="184"/>
      <c r="APH6547" s="184"/>
      <c r="API6547" s="184"/>
      <c r="APJ6547" s="184"/>
      <c r="APK6547" s="184"/>
      <c r="APL6547" s="184"/>
      <c r="APM6547" s="184"/>
      <c r="APN6547" s="184"/>
      <c r="APO6547" s="184"/>
      <c r="APP6547" s="184"/>
      <c r="APQ6547" s="184"/>
      <c r="APR6547" s="184"/>
      <c r="APS6547" s="184"/>
      <c r="APT6547" s="184"/>
      <c r="APU6547" s="184"/>
      <c r="APV6547" s="184"/>
      <c r="APW6547" s="184"/>
      <c r="APX6547" s="184"/>
      <c r="APY6547" s="184"/>
      <c r="APZ6547" s="184"/>
      <c r="AQA6547" s="184"/>
      <c r="AQB6547" s="184"/>
      <c r="AQC6547" s="184"/>
      <c r="AQD6547" s="184"/>
      <c r="AQE6547" s="184"/>
      <c r="AQF6547" s="184"/>
      <c r="AQG6547" s="184"/>
      <c r="AQH6547" s="184"/>
      <c r="AQI6547" s="184"/>
      <c r="AQJ6547" s="184"/>
      <c r="AQK6547" s="184"/>
      <c r="AQL6547" s="184"/>
      <c r="AQM6547" s="184"/>
      <c r="AQN6547" s="184"/>
      <c r="AQO6547" s="184"/>
      <c r="AQP6547" s="184"/>
      <c r="AQQ6547" s="184"/>
      <c r="AQR6547" s="184"/>
      <c r="AQS6547" s="184"/>
      <c r="AQT6547" s="184"/>
      <c r="AQU6547" s="184"/>
      <c r="AQV6547" s="184"/>
      <c r="AQW6547" s="184"/>
      <c r="AQX6547" s="184"/>
      <c r="AQY6547" s="184"/>
      <c r="AQZ6547" s="184"/>
      <c r="ARA6547" s="184"/>
      <c r="ARB6547" s="184"/>
      <c r="ARC6547" s="184"/>
      <c r="ARD6547" s="184"/>
      <c r="ARE6547" s="184"/>
      <c r="ARF6547" s="184"/>
      <c r="ARG6547" s="184"/>
      <c r="ARH6547" s="184"/>
      <c r="ARI6547" s="184"/>
      <c r="ARJ6547" s="184"/>
      <c r="ARK6547" s="184"/>
      <c r="ARL6547" s="184"/>
      <c r="ARM6547" s="184"/>
      <c r="ARN6547" s="184"/>
      <c r="ARO6547" s="184"/>
      <c r="ARP6547" s="184"/>
      <c r="ARQ6547" s="184"/>
      <c r="ARR6547" s="184"/>
      <c r="ARS6547" s="184"/>
      <c r="ART6547" s="184"/>
      <c r="ARU6547" s="184"/>
      <c r="ARV6547" s="184"/>
      <c r="ARW6547" s="184"/>
      <c r="ARX6547" s="184"/>
      <c r="ARY6547" s="184"/>
      <c r="ARZ6547" s="184"/>
      <c r="ASA6547" s="184"/>
      <c r="ASB6547" s="184"/>
      <c r="ASC6547" s="184"/>
      <c r="ASD6547" s="184"/>
      <c r="ASE6547" s="184"/>
      <c r="ASF6547" s="184"/>
      <c r="ASG6547" s="184"/>
      <c r="ASH6547" s="184"/>
      <c r="ASI6547" s="184"/>
      <c r="ASJ6547" s="184"/>
      <c r="ASK6547" s="184"/>
      <c r="ASL6547" s="184"/>
      <c r="ASM6547" s="184"/>
      <c r="ASN6547" s="184"/>
      <c r="ASO6547" s="184"/>
      <c r="ASP6547" s="184"/>
      <c r="ASQ6547" s="184"/>
      <c r="ASR6547" s="184"/>
      <c r="ASS6547" s="184"/>
      <c r="AST6547" s="184"/>
      <c r="ASU6547" s="184"/>
      <c r="ASV6547" s="184"/>
      <c r="ASW6547" s="184"/>
      <c r="ASX6547" s="184"/>
      <c r="ASY6547" s="184"/>
      <c r="ASZ6547" s="184"/>
      <c r="ATA6547" s="184"/>
      <c r="ATB6547" s="184"/>
      <c r="ATC6547" s="184"/>
      <c r="ATD6547" s="184"/>
      <c r="ATE6547" s="184"/>
      <c r="ATF6547" s="184"/>
      <c r="ATG6547" s="184"/>
      <c r="ATH6547" s="184"/>
      <c r="ATI6547" s="184"/>
      <c r="ATJ6547" s="184"/>
      <c r="ATK6547" s="184"/>
      <c r="ATL6547" s="184"/>
      <c r="ATM6547" s="184"/>
      <c r="ATN6547" s="184"/>
      <c r="ATO6547" s="184"/>
      <c r="ATP6547" s="184"/>
      <c r="ATQ6547" s="184"/>
      <c r="ATR6547" s="184"/>
      <c r="ATS6547" s="184"/>
      <c r="ATT6547" s="184"/>
      <c r="ATU6547" s="184"/>
      <c r="ATV6547" s="184"/>
      <c r="ATW6547" s="184"/>
      <c r="ATX6547" s="184"/>
      <c r="ATY6547" s="184"/>
      <c r="ATZ6547" s="184"/>
      <c r="AUA6547" s="184"/>
      <c r="AUB6547" s="184"/>
      <c r="AUC6547" s="184"/>
      <c r="AUD6547" s="184"/>
      <c r="AUE6547" s="184"/>
      <c r="AUF6547" s="184"/>
      <c r="AUG6547" s="184"/>
      <c r="AUH6547" s="184"/>
      <c r="AUI6547" s="184"/>
      <c r="AUJ6547" s="184"/>
      <c r="AUK6547" s="184"/>
      <c r="AUL6547" s="184"/>
      <c r="AUM6547" s="184"/>
      <c r="AUN6547" s="184"/>
      <c r="AUO6547" s="184"/>
      <c r="AUP6547" s="184"/>
      <c r="AUQ6547" s="184"/>
      <c r="AUR6547" s="184"/>
      <c r="AUS6547" s="184"/>
      <c r="AUT6547" s="184"/>
      <c r="AUU6547" s="184"/>
      <c r="AUV6547" s="184"/>
      <c r="AUW6547" s="184"/>
      <c r="AUX6547" s="184"/>
      <c r="AUY6547" s="184"/>
      <c r="AUZ6547" s="184"/>
      <c r="AVA6547" s="184"/>
      <c r="AVB6547" s="184"/>
      <c r="AVC6547" s="184"/>
      <c r="AVD6547" s="184"/>
      <c r="AVE6547" s="184"/>
      <c r="AVF6547" s="184"/>
      <c r="AVG6547" s="184"/>
      <c r="AVH6547" s="184"/>
      <c r="AVI6547" s="184"/>
      <c r="AVJ6547" s="184"/>
      <c r="AVK6547" s="184"/>
      <c r="AVL6547" s="184"/>
      <c r="AVM6547" s="184"/>
      <c r="AVN6547" s="184"/>
      <c r="AVO6547" s="184"/>
      <c r="AVP6547" s="184"/>
      <c r="AVQ6547" s="184"/>
      <c r="AVR6547" s="184"/>
      <c r="AVS6547" s="184"/>
      <c r="AVT6547" s="184"/>
      <c r="AVU6547" s="184"/>
      <c r="AVV6547" s="184"/>
      <c r="AVW6547" s="184"/>
      <c r="AVX6547" s="184"/>
      <c r="AVY6547" s="184"/>
      <c r="AVZ6547" s="184"/>
      <c r="AWA6547" s="184"/>
      <c r="AWB6547" s="184"/>
      <c r="AWC6547" s="184"/>
      <c r="AWD6547" s="184"/>
      <c r="AWE6547" s="184"/>
      <c r="AWF6547" s="184"/>
      <c r="AWG6547" s="184"/>
      <c r="AWH6547" s="184"/>
      <c r="AWI6547" s="184"/>
      <c r="AWJ6547" s="184"/>
      <c r="AWK6547" s="184"/>
      <c r="AWL6547" s="184"/>
      <c r="AWM6547" s="184"/>
      <c r="AWN6547" s="184"/>
      <c r="AWO6547" s="184"/>
      <c r="AWP6547" s="184"/>
      <c r="AWQ6547" s="184"/>
      <c r="AWR6547" s="184"/>
      <c r="AWS6547" s="184"/>
      <c r="AWT6547" s="184"/>
      <c r="AWU6547" s="184"/>
      <c r="AWV6547" s="184"/>
      <c r="AWW6547" s="184"/>
      <c r="AWX6547" s="184"/>
      <c r="AWY6547" s="184"/>
      <c r="AWZ6547" s="184"/>
      <c r="AXA6547" s="184"/>
      <c r="AXB6547" s="184"/>
      <c r="AXC6547" s="184"/>
      <c r="AXD6547" s="184"/>
      <c r="AXE6547" s="184"/>
      <c r="AXF6547" s="184"/>
      <c r="AXG6547" s="184"/>
      <c r="AXH6547" s="184"/>
      <c r="AXI6547" s="184"/>
      <c r="AXJ6547" s="184"/>
      <c r="AXK6547" s="184"/>
      <c r="AXL6547" s="184"/>
      <c r="AXM6547" s="184"/>
      <c r="AXN6547" s="184"/>
      <c r="AXO6547" s="184"/>
      <c r="AXP6547" s="184"/>
      <c r="AXQ6547" s="184"/>
      <c r="AXR6547" s="184"/>
      <c r="AXS6547" s="184"/>
      <c r="AXT6547" s="184"/>
      <c r="AXU6547" s="184"/>
      <c r="AXV6547" s="184"/>
      <c r="AXW6547" s="184"/>
      <c r="AXX6547" s="184"/>
      <c r="AXY6547" s="184"/>
      <c r="AXZ6547" s="184"/>
      <c r="AYA6547" s="184"/>
      <c r="AYB6547" s="184"/>
      <c r="AYC6547" s="184"/>
      <c r="AYD6547" s="184"/>
      <c r="AYE6547" s="184"/>
      <c r="AYF6547" s="184"/>
      <c r="AYG6547" s="184"/>
      <c r="AYH6547" s="184"/>
      <c r="AYI6547" s="184"/>
      <c r="AYJ6547" s="184"/>
      <c r="AYK6547" s="184"/>
      <c r="AYL6547" s="184"/>
      <c r="AYM6547" s="184"/>
      <c r="AYN6547" s="184"/>
      <c r="AYO6547" s="184"/>
      <c r="AYP6547" s="184"/>
      <c r="AYQ6547" s="184"/>
      <c r="AYR6547" s="184"/>
      <c r="AYS6547" s="184"/>
      <c r="AYT6547" s="184"/>
      <c r="AYU6547" s="184"/>
      <c r="AYV6547" s="184"/>
      <c r="AYW6547" s="184"/>
      <c r="AYX6547" s="184"/>
      <c r="AYY6547" s="184"/>
      <c r="AYZ6547" s="184"/>
      <c r="AZA6547" s="184"/>
      <c r="AZB6547" s="184"/>
      <c r="AZC6547" s="184"/>
      <c r="AZD6547" s="184"/>
      <c r="AZE6547" s="184"/>
      <c r="AZF6547" s="184"/>
      <c r="AZG6547" s="184"/>
      <c r="AZH6547" s="184"/>
      <c r="AZI6547" s="184"/>
      <c r="AZJ6547" s="184"/>
      <c r="AZK6547" s="184"/>
      <c r="AZL6547" s="184"/>
      <c r="AZM6547" s="184"/>
      <c r="AZN6547" s="184"/>
      <c r="AZO6547" s="184"/>
      <c r="AZP6547" s="184"/>
      <c r="AZQ6547" s="184"/>
      <c r="AZR6547" s="184"/>
      <c r="AZS6547" s="184"/>
      <c r="AZT6547" s="184"/>
      <c r="AZU6547" s="184"/>
      <c r="AZV6547" s="184"/>
      <c r="AZW6547" s="184"/>
      <c r="AZX6547" s="184"/>
      <c r="AZY6547" s="184"/>
      <c r="AZZ6547" s="184"/>
      <c r="BAA6547" s="184"/>
      <c r="BAB6547" s="184"/>
      <c r="BAC6547" s="184"/>
      <c r="BAD6547" s="184"/>
      <c r="BAE6547" s="184"/>
      <c r="BAF6547" s="184"/>
      <c r="BAG6547" s="184"/>
      <c r="BAH6547" s="184"/>
      <c r="BAI6547" s="184"/>
      <c r="BAJ6547" s="184"/>
      <c r="BAK6547" s="184"/>
      <c r="BAL6547" s="184"/>
      <c r="BAM6547" s="184"/>
      <c r="BAN6547" s="184"/>
      <c r="BAO6547" s="184"/>
      <c r="BAP6547" s="184"/>
      <c r="BAQ6547" s="184"/>
      <c r="BAR6547" s="184"/>
      <c r="BAS6547" s="184"/>
      <c r="BAT6547" s="184"/>
      <c r="BAU6547" s="184"/>
      <c r="BAV6547" s="184"/>
      <c r="BAW6547" s="184"/>
      <c r="BAX6547" s="184"/>
      <c r="BAY6547" s="184"/>
      <c r="BAZ6547" s="184"/>
      <c r="BBA6547" s="184"/>
      <c r="BBB6547" s="184"/>
      <c r="BBC6547" s="184"/>
      <c r="BBD6547" s="184"/>
      <c r="BBE6547" s="184"/>
      <c r="BBF6547" s="184"/>
      <c r="BBG6547" s="184"/>
      <c r="BBH6547" s="184"/>
      <c r="BBI6547" s="184"/>
      <c r="BBJ6547" s="184"/>
      <c r="BBK6547" s="184"/>
      <c r="BBL6547" s="184"/>
      <c r="BBM6547" s="184"/>
      <c r="BBN6547" s="184"/>
      <c r="BBO6547" s="184"/>
      <c r="BBP6547" s="184"/>
      <c r="BBQ6547" s="184"/>
      <c r="BBR6547" s="184"/>
      <c r="BBS6547" s="184"/>
      <c r="BBT6547" s="184"/>
      <c r="BBU6547" s="184"/>
      <c r="BBV6547" s="184"/>
      <c r="BBW6547" s="184"/>
      <c r="BBX6547" s="184"/>
      <c r="BBY6547" s="184"/>
      <c r="BBZ6547" s="184"/>
      <c r="BCA6547" s="184"/>
      <c r="BCB6547" s="184"/>
      <c r="BCC6547" s="184"/>
      <c r="BCD6547" s="184"/>
      <c r="BCE6547" s="184"/>
      <c r="BCF6547" s="184"/>
      <c r="BCG6547" s="184"/>
      <c r="BCH6547" s="184"/>
      <c r="BCI6547" s="184"/>
      <c r="BCJ6547" s="184"/>
      <c r="BCK6547" s="184"/>
      <c r="BCL6547" s="184"/>
      <c r="BCM6547" s="184"/>
      <c r="BCN6547" s="184"/>
      <c r="BCO6547" s="184"/>
      <c r="BCP6547" s="184"/>
      <c r="BCQ6547" s="184"/>
      <c r="BCR6547" s="184"/>
      <c r="BCS6547" s="184"/>
      <c r="BCT6547" s="184"/>
      <c r="BCU6547" s="184"/>
      <c r="BCV6547" s="184"/>
      <c r="BCW6547" s="184"/>
      <c r="BCX6547" s="184"/>
      <c r="BCY6547" s="184"/>
      <c r="BCZ6547" s="184"/>
      <c r="BDA6547" s="184"/>
      <c r="BDB6547" s="184"/>
      <c r="BDC6547" s="184"/>
      <c r="BDD6547" s="184"/>
      <c r="BDE6547" s="184"/>
      <c r="BDF6547" s="184"/>
      <c r="BDG6547" s="184"/>
      <c r="BDH6547" s="184"/>
      <c r="BDI6547" s="184"/>
      <c r="BDJ6547" s="184"/>
      <c r="BDK6547" s="184"/>
      <c r="BDL6547" s="184"/>
      <c r="BDM6547" s="184"/>
      <c r="BDN6547" s="184"/>
      <c r="BDO6547" s="184"/>
      <c r="BDP6547" s="184"/>
      <c r="BDQ6547" s="184"/>
      <c r="BDR6547" s="184"/>
      <c r="BDS6547" s="184"/>
      <c r="BDT6547" s="184"/>
      <c r="BDU6547" s="184"/>
      <c r="BDV6547" s="184"/>
      <c r="BDW6547" s="184"/>
      <c r="BDX6547" s="184"/>
      <c r="BDY6547" s="184"/>
      <c r="BDZ6547" s="184"/>
      <c r="BEA6547" s="184"/>
      <c r="BEB6547" s="184"/>
      <c r="BEC6547" s="184"/>
      <c r="BED6547" s="184"/>
      <c r="BEE6547" s="184"/>
      <c r="BEF6547" s="184"/>
      <c r="BEG6547" s="184"/>
      <c r="BEH6547" s="184"/>
      <c r="BEI6547" s="184"/>
      <c r="BEJ6547" s="184"/>
      <c r="BEK6547" s="184"/>
      <c r="BEL6547" s="184"/>
      <c r="BEM6547" s="184"/>
      <c r="BEN6547" s="184"/>
      <c r="BEO6547" s="184"/>
      <c r="BEP6547" s="184"/>
      <c r="BEQ6547" s="184"/>
      <c r="BER6547" s="184"/>
      <c r="BES6547" s="184"/>
      <c r="BET6547" s="184"/>
      <c r="BEU6547" s="184"/>
      <c r="BEV6547" s="184"/>
      <c r="BEW6547" s="184"/>
      <c r="BEX6547" s="184"/>
      <c r="BEY6547" s="184"/>
      <c r="BEZ6547" s="184"/>
      <c r="BFA6547" s="184"/>
      <c r="BFB6547" s="184"/>
      <c r="BFC6547" s="184"/>
      <c r="BFD6547" s="184"/>
      <c r="BFE6547" s="184"/>
      <c r="BFF6547" s="184"/>
      <c r="BFG6547" s="184"/>
      <c r="BFH6547" s="184"/>
      <c r="BFI6547" s="184"/>
      <c r="BFJ6547" s="184"/>
      <c r="BFK6547" s="184"/>
      <c r="BFL6547" s="184"/>
      <c r="BFM6547" s="184"/>
      <c r="BFN6547" s="184"/>
      <c r="BFO6547" s="184"/>
      <c r="BFP6547" s="184"/>
      <c r="BFQ6547" s="184"/>
      <c r="BFR6547" s="184"/>
      <c r="BFS6547" s="184"/>
      <c r="BFT6547" s="184"/>
      <c r="BFU6547" s="184"/>
      <c r="BFV6547" s="184"/>
      <c r="BFW6547" s="184"/>
      <c r="BFX6547" s="184"/>
      <c r="BFY6547" s="184"/>
      <c r="BFZ6547" s="184"/>
      <c r="BGA6547" s="184"/>
      <c r="BGB6547" s="184"/>
      <c r="BGC6547" s="184"/>
      <c r="BGD6547" s="184"/>
      <c r="BGE6547" s="184"/>
      <c r="BGF6547" s="184"/>
      <c r="BGG6547" s="184"/>
      <c r="BGH6547" s="184"/>
      <c r="BGI6547" s="184"/>
      <c r="BGJ6547" s="184"/>
      <c r="BGK6547" s="184"/>
      <c r="BGL6547" s="184"/>
      <c r="BGM6547" s="184"/>
      <c r="BGN6547" s="184"/>
      <c r="BGO6547" s="184"/>
      <c r="BGP6547" s="184"/>
      <c r="BGQ6547" s="184"/>
      <c r="BGR6547" s="184"/>
      <c r="BGS6547" s="184"/>
      <c r="BGT6547" s="184"/>
      <c r="BGU6547" s="184"/>
      <c r="BGV6547" s="184"/>
      <c r="BGW6547" s="184"/>
      <c r="BGX6547" s="184"/>
      <c r="BGY6547" s="184"/>
      <c r="BGZ6547" s="184"/>
      <c r="BHA6547" s="184"/>
      <c r="BHB6547" s="184"/>
      <c r="BHC6547" s="184"/>
      <c r="BHD6547" s="184"/>
      <c r="BHE6547" s="184"/>
      <c r="BHF6547" s="184"/>
      <c r="BHG6547" s="184"/>
      <c r="BHH6547" s="184"/>
      <c r="BHI6547" s="184"/>
      <c r="BHJ6547" s="184"/>
      <c r="BHK6547" s="184"/>
      <c r="BHL6547" s="184"/>
      <c r="BHM6547" s="184"/>
      <c r="BHN6547" s="184"/>
      <c r="BHO6547" s="184"/>
      <c r="BHP6547" s="184"/>
      <c r="BHQ6547" s="184"/>
      <c r="BHR6547" s="184"/>
      <c r="BHS6547" s="184"/>
      <c r="BHT6547" s="184"/>
      <c r="BHU6547" s="184"/>
      <c r="BHV6547" s="184"/>
      <c r="BHW6547" s="184"/>
      <c r="BHX6547" s="184"/>
      <c r="BHY6547" s="184"/>
      <c r="BHZ6547" s="184"/>
      <c r="BIA6547" s="184"/>
      <c r="BIB6547" s="184"/>
      <c r="BIC6547" s="184"/>
      <c r="BID6547" s="184"/>
      <c r="BIE6547" s="184"/>
      <c r="BIF6547" s="184"/>
      <c r="BIG6547" s="184"/>
      <c r="BIH6547" s="184"/>
      <c r="BII6547" s="184"/>
      <c r="BIJ6547" s="184"/>
      <c r="BIK6547" s="184"/>
      <c r="BIL6547" s="184"/>
      <c r="BIM6547" s="184"/>
      <c r="BIN6547" s="184"/>
      <c r="BIO6547" s="184"/>
      <c r="BIP6547" s="184"/>
      <c r="BIQ6547" s="184"/>
      <c r="BIR6547" s="184"/>
      <c r="BIS6547" s="184"/>
      <c r="BIT6547" s="184"/>
      <c r="BIU6547" s="184"/>
      <c r="BIV6547" s="184"/>
      <c r="BIW6547" s="184"/>
      <c r="BIX6547" s="184"/>
      <c r="BIY6547" s="184"/>
      <c r="BIZ6547" s="184"/>
      <c r="BJA6547" s="184"/>
      <c r="BJB6547" s="184"/>
      <c r="BJC6547" s="184"/>
      <c r="BJD6547" s="184"/>
      <c r="BJE6547" s="184"/>
      <c r="BJF6547" s="184"/>
      <c r="BJG6547" s="184"/>
      <c r="BJH6547" s="184"/>
      <c r="BJI6547" s="184"/>
      <c r="BJJ6547" s="184"/>
      <c r="BJK6547" s="184"/>
      <c r="BJL6547" s="184"/>
      <c r="BJM6547" s="184"/>
      <c r="BJN6547" s="184"/>
      <c r="BJO6547" s="184"/>
      <c r="BJP6547" s="184"/>
      <c r="BJQ6547" s="184"/>
      <c r="BJR6547" s="184"/>
      <c r="BJS6547" s="184"/>
      <c r="BJT6547" s="184"/>
      <c r="BJU6547" s="184"/>
      <c r="BJV6547" s="184"/>
      <c r="BJW6547" s="184"/>
      <c r="BJX6547" s="184"/>
      <c r="BJY6547" s="184"/>
      <c r="BJZ6547" s="184"/>
      <c r="BKA6547" s="184"/>
      <c r="BKB6547" s="184"/>
      <c r="BKC6547" s="184"/>
      <c r="BKD6547" s="184"/>
      <c r="BKE6547" s="184"/>
      <c r="BKF6547" s="184"/>
      <c r="BKG6547" s="184"/>
      <c r="BKH6547" s="184"/>
      <c r="BKI6547" s="184"/>
      <c r="BKJ6547" s="184"/>
      <c r="BKK6547" s="184"/>
      <c r="BKL6547" s="184"/>
      <c r="BKM6547" s="184"/>
      <c r="BKN6547" s="184"/>
      <c r="BKO6547" s="184"/>
      <c r="BKP6547" s="184"/>
      <c r="BKQ6547" s="184"/>
      <c r="BKR6547" s="184"/>
      <c r="BKS6547" s="184"/>
      <c r="BKT6547" s="184"/>
      <c r="BKU6547" s="184"/>
      <c r="BKV6547" s="184"/>
      <c r="BKW6547" s="184"/>
      <c r="BKX6547" s="184"/>
      <c r="BKY6547" s="184"/>
      <c r="BKZ6547" s="184"/>
      <c r="BLA6547" s="184"/>
      <c r="BLB6547" s="184"/>
      <c r="BLC6547" s="184"/>
      <c r="BLD6547" s="184"/>
      <c r="BLE6547" s="184"/>
      <c r="BLF6547" s="184"/>
      <c r="BLG6547" s="184"/>
      <c r="BLH6547" s="184"/>
      <c r="BLI6547" s="184"/>
      <c r="BLJ6547" s="184"/>
      <c r="BLK6547" s="184"/>
      <c r="BLL6547" s="184"/>
      <c r="BLM6547" s="184"/>
      <c r="BLN6547" s="184"/>
      <c r="BLO6547" s="184"/>
      <c r="BLP6547" s="184"/>
      <c r="BLQ6547" s="184"/>
      <c r="BLR6547" s="184"/>
      <c r="BLS6547" s="184"/>
      <c r="BLT6547" s="184"/>
      <c r="BLU6547" s="184"/>
      <c r="BLV6547" s="184"/>
      <c r="BLW6547" s="184"/>
      <c r="BLX6547" s="184"/>
      <c r="BLY6547" s="184"/>
      <c r="BLZ6547" s="184"/>
      <c r="BMA6547" s="184"/>
      <c r="BMB6547" s="184"/>
      <c r="BMC6547" s="184"/>
      <c r="BMD6547" s="184"/>
      <c r="BME6547" s="184"/>
      <c r="BMF6547" s="184"/>
      <c r="BMG6547" s="184"/>
      <c r="BMH6547" s="184"/>
      <c r="BMI6547" s="184"/>
      <c r="BMJ6547" s="184"/>
      <c r="BMK6547" s="184"/>
      <c r="BML6547" s="184"/>
      <c r="BMM6547" s="184"/>
      <c r="BMN6547" s="184"/>
      <c r="BMO6547" s="184"/>
      <c r="BMP6547" s="184"/>
      <c r="BMQ6547" s="184"/>
      <c r="BMR6547" s="184"/>
      <c r="BMS6547" s="184"/>
      <c r="BMT6547" s="184"/>
      <c r="BMU6547" s="184"/>
      <c r="BMV6547" s="184"/>
      <c r="BMW6547" s="184"/>
      <c r="BMX6547" s="184"/>
      <c r="BMY6547" s="184"/>
      <c r="BMZ6547" s="184"/>
      <c r="BNA6547" s="184"/>
      <c r="BNB6547" s="184"/>
      <c r="BNC6547" s="184"/>
      <c r="BND6547" s="184"/>
      <c r="BNE6547" s="184"/>
      <c r="BNF6547" s="184"/>
      <c r="BNG6547" s="184"/>
      <c r="BNH6547" s="184"/>
      <c r="BNI6547" s="184"/>
      <c r="BNJ6547" s="184"/>
      <c r="BNK6547" s="184"/>
      <c r="BNL6547" s="184"/>
      <c r="BNM6547" s="184"/>
      <c r="BNN6547" s="184"/>
      <c r="BNO6547" s="184"/>
      <c r="BNP6547" s="184"/>
      <c r="BNQ6547" s="184"/>
      <c r="BNR6547" s="184"/>
      <c r="BNS6547" s="184"/>
      <c r="BNT6547" s="184"/>
      <c r="BNU6547" s="184"/>
      <c r="BNV6547" s="184"/>
      <c r="BNW6547" s="184"/>
      <c r="BNX6547" s="184"/>
      <c r="BNY6547" s="184"/>
      <c r="BNZ6547" s="184"/>
      <c r="BOA6547" s="184"/>
      <c r="BOB6547" s="184"/>
      <c r="BOC6547" s="184"/>
      <c r="BOD6547" s="184"/>
      <c r="BOE6547" s="184"/>
      <c r="BOF6547" s="184"/>
      <c r="BOG6547" s="184"/>
      <c r="BOH6547" s="184"/>
      <c r="BOI6547" s="184"/>
      <c r="BOJ6547" s="184"/>
      <c r="BOK6547" s="184"/>
      <c r="BOL6547" s="184"/>
      <c r="BOM6547" s="184"/>
      <c r="BON6547" s="184"/>
      <c r="BOO6547" s="184"/>
      <c r="BOP6547" s="184"/>
      <c r="BOQ6547" s="184"/>
      <c r="BOR6547" s="184"/>
      <c r="BOS6547" s="184"/>
      <c r="BOT6547" s="184"/>
      <c r="BOU6547" s="184"/>
      <c r="BOV6547" s="184"/>
      <c r="BOW6547" s="184"/>
      <c r="BOX6547" s="184"/>
      <c r="BOY6547" s="184"/>
      <c r="BOZ6547" s="184"/>
      <c r="BPA6547" s="184"/>
      <c r="BPB6547" s="184"/>
      <c r="BPC6547" s="184"/>
      <c r="BPD6547" s="184"/>
      <c r="BPE6547" s="184"/>
      <c r="BPF6547" s="184"/>
      <c r="BPG6547" s="184"/>
      <c r="BPH6547" s="184"/>
      <c r="BPI6547" s="184"/>
      <c r="BPJ6547" s="184"/>
      <c r="BPK6547" s="184"/>
      <c r="BPL6547" s="184"/>
      <c r="BPM6547" s="184"/>
      <c r="BPN6547" s="184"/>
      <c r="BPO6547" s="184"/>
      <c r="BPP6547" s="184"/>
      <c r="BPQ6547" s="184"/>
      <c r="BPR6547" s="184"/>
      <c r="BPS6547" s="184"/>
      <c r="BPT6547" s="184"/>
      <c r="BPU6547" s="184"/>
      <c r="BPV6547" s="184"/>
      <c r="BPW6547" s="184"/>
      <c r="BPX6547" s="184"/>
      <c r="BPY6547" s="184"/>
      <c r="BPZ6547" s="184"/>
      <c r="BQA6547" s="184"/>
      <c r="BQB6547" s="184"/>
      <c r="BQC6547" s="184"/>
      <c r="BQD6547" s="184"/>
      <c r="BQE6547" s="184"/>
      <c r="BQF6547" s="184"/>
      <c r="BQG6547" s="184"/>
      <c r="BQH6547" s="184"/>
      <c r="BQI6547" s="184"/>
      <c r="BQJ6547" s="184"/>
      <c r="BQK6547" s="184"/>
      <c r="BQL6547" s="184"/>
      <c r="BQM6547" s="184"/>
      <c r="BQN6547" s="184"/>
      <c r="BQO6547" s="184"/>
      <c r="BQP6547" s="184"/>
      <c r="BQQ6547" s="184"/>
      <c r="BQR6547" s="184"/>
      <c r="BQS6547" s="184"/>
      <c r="BQT6547" s="184"/>
      <c r="BQU6547" s="184"/>
      <c r="BQV6547" s="184"/>
      <c r="BQW6547" s="184"/>
      <c r="BQX6547" s="184"/>
      <c r="BQY6547" s="184"/>
      <c r="BQZ6547" s="184"/>
      <c r="BRA6547" s="184"/>
      <c r="BRB6547" s="184"/>
      <c r="BRC6547" s="184"/>
      <c r="BRD6547" s="184"/>
      <c r="BRE6547" s="184"/>
      <c r="BRF6547" s="184"/>
      <c r="BRG6547" s="184"/>
      <c r="BRH6547" s="184"/>
      <c r="BRI6547" s="184"/>
      <c r="BRJ6547" s="184"/>
      <c r="BRK6547" s="184"/>
      <c r="BRL6547" s="184"/>
      <c r="BRM6547" s="184"/>
      <c r="BRN6547" s="184"/>
      <c r="BRO6547" s="184"/>
      <c r="BRP6547" s="184"/>
      <c r="BRQ6547" s="184"/>
      <c r="BRR6547" s="184"/>
      <c r="BRS6547" s="184"/>
      <c r="BRT6547" s="184"/>
      <c r="BRU6547" s="184"/>
      <c r="BRV6547" s="184"/>
      <c r="BRW6547" s="184"/>
      <c r="BRX6547" s="184"/>
      <c r="BRY6547" s="184"/>
      <c r="BRZ6547" s="184"/>
      <c r="BSA6547" s="184"/>
      <c r="BSB6547" s="184"/>
      <c r="BSC6547" s="184"/>
      <c r="BSD6547" s="184"/>
      <c r="BSE6547" s="184"/>
      <c r="BSF6547" s="184"/>
      <c r="BSG6547" s="184"/>
      <c r="BSH6547" s="184"/>
      <c r="BSI6547" s="184"/>
      <c r="BSJ6547" s="184"/>
      <c r="BSK6547" s="184"/>
      <c r="BSL6547" s="184"/>
      <c r="BSM6547" s="184"/>
      <c r="BSN6547" s="184"/>
      <c r="BSO6547" s="184"/>
      <c r="BSP6547" s="184"/>
      <c r="BSQ6547" s="184"/>
      <c r="BSR6547" s="184"/>
      <c r="BSS6547" s="184"/>
      <c r="BST6547" s="184"/>
      <c r="BSU6547" s="184"/>
      <c r="BSV6547" s="184"/>
      <c r="BSW6547" s="184"/>
      <c r="BSX6547" s="184"/>
      <c r="BSY6547" s="184"/>
      <c r="BSZ6547" s="184"/>
      <c r="BTA6547" s="184"/>
      <c r="BTB6547" s="184"/>
      <c r="BTC6547" s="184"/>
      <c r="BTD6547" s="184"/>
      <c r="BTE6547" s="184"/>
      <c r="BTF6547" s="184"/>
      <c r="BTG6547" s="184"/>
      <c r="BTH6547" s="184"/>
      <c r="BTI6547" s="184"/>
      <c r="BTJ6547" s="184"/>
      <c r="BTK6547" s="184"/>
      <c r="BTL6547" s="184"/>
      <c r="BTM6547" s="184"/>
      <c r="BTN6547" s="184"/>
      <c r="BTO6547" s="184"/>
      <c r="BTP6547" s="184"/>
      <c r="BTQ6547" s="184"/>
      <c r="BTR6547" s="184"/>
      <c r="BTS6547" s="184"/>
      <c r="BTT6547" s="184"/>
      <c r="BTU6547" s="184"/>
      <c r="BTV6547" s="184"/>
      <c r="BTW6547" s="184"/>
      <c r="BTX6547" s="184"/>
      <c r="BTY6547" s="184"/>
      <c r="BTZ6547" s="184"/>
      <c r="BUA6547" s="184"/>
      <c r="BUB6547" s="184"/>
      <c r="BUC6547" s="184"/>
      <c r="BUD6547" s="184"/>
      <c r="BUE6547" s="184"/>
      <c r="BUF6547" s="184"/>
      <c r="BUG6547" s="184"/>
      <c r="BUH6547" s="184"/>
      <c r="BUI6547" s="184"/>
      <c r="BUJ6547" s="184"/>
      <c r="BUK6547" s="184"/>
      <c r="BUL6547" s="184"/>
      <c r="BUM6547" s="184"/>
      <c r="BUN6547" s="184"/>
      <c r="BUO6547" s="184"/>
      <c r="BUP6547" s="184"/>
      <c r="BUQ6547" s="184"/>
      <c r="BUR6547" s="184"/>
      <c r="BUS6547" s="184"/>
      <c r="BUT6547" s="184"/>
      <c r="BUU6547" s="184"/>
      <c r="BUV6547" s="184"/>
      <c r="BUW6547" s="184"/>
      <c r="BUX6547" s="184"/>
      <c r="BUY6547" s="184"/>
      <c r="BUZ6547" s="184"/>
      <c r="BVA6547" s="184"/>
      <c r="BVB6547" s="184"/>
      <c r="BVC6547" s="184"/>
      <c r="BVD6547" s="184"/>
      <c r="BVE6547" s="184"/>
      <c r="BVF6547" s="184"/>
      <c r="BVG6547" s="184"/>
      <c r="BVH6547" s="184"/>
      <c r="BVI6547" s="184"/>
      <c r="BVJ6547" s="184"/>
      <c r="BVK6547" s="184"/>
      <c r="BVL6547" s="184"/>
      <c r="BVM6547" s="184"/>
      <c r="BVN6547" s="184"/>
      <c r="BVO6547" s="184"/>
      <c r="BVP6547" s="184"/>
      <c r="BVQ6547" s="184"/>
      <c r="BVR6547" s="184"/>
      <c r="BVS6547" s="184"/>
      <c r="BVT6547" s="184"/>
      <c r="BVU6547" s="184"/>
      <c r="BVV6547" s="184"/>
      <c r="BVW6547" s="184"/>
      <c r="BVX6547" s="184"/>
      <c r="BVY6547" s="184"/>
      <c r="BVZ6547" s="184"/>
      <c r="BWA6547" s="184"/>
      <c r="BWB6547" s="184"/>
      <c r="BWC6547" s="184"/>
      <c r="BWD6547" s="184"/>
      <c r="BWE6547" s="184"/>
      <c r="BWF6547" s="184"/>
      <c r="BWG6547" s="184"/>
      <c r="BWH6547" s="184"/>
      <c r="BWI6547" s="184"/>
      <c r="BWJ6547" s="184"/>
      <c r="BWK6547" s="184"/>
      <c r="BWL6547" s="184"/>
      <c r="BWM6547" s="184"/>
      <c r="BWN6547" s="184"/>
      <c r="BWO6547" s="184"/>
      <c r="BWP6547" s="184"/>
      <c r="BWQ6547" s="184"/>
      <c r="BWR6547" s="184"/>
      <c r="BWS6547" s="184"/>
      <c r="BWT6547" s="184"/>
      <c r="BWU6547" s="184"/>
      <c r="BWV6547" s="184"/>
      <c r="BWW6547" s="184"/>
      <c r="BWX6547" s="184"/>
      <c r="BWY6547" s="184"/>
      <c r="BWZ6547" s="184"/>
      <c r="BXA6547" s="184"/>
      <c r="BXB6547" s="184"/>
      <c r="BXC6547" s="184"/>
      <c r="BXD6547" s="184"/>
      <c r="BXE6547" s="184"/>
      <c r="BXF6547" s="184"/>
      <c r="BXG6547" s="184"/>
      <c r="BXH6547" s="184"/>
      <c r="BXI6547" s="184"/>
      <c r="BXJ6547" s="184"/>
      <c r="BXK6547" s="184"/>
      <c r="BXL6547" s="184"/>
      <c r="BXM6547" s="184"/>
      <c r="BXN6547" s="184"/>
      <c r="BXO6547" s="184"/>
      <c r="BXP6547" s="184"/>
      <c r="BXQ6547" s="184"/>
      <c r="BXR6547" s="184"/>
      <c r="BXS6547" s="184"/>
      <c r="BXT6547" s="184"/>
      <c r="BXU6547" s="184"/>
      <c r="BXV6547" s="184"/>
      <c r="BXW6547" s="184"/>
      <c r="BXX6547" s="184"/>
      <c r="BXY6547" s="184"/>
      <c r="BXZ6547" s="184"/>
      <c r="BYA6547" s="184"/>
      <c r="BYB6547" s="184"/>
      <c r="BYC6547" s="184"/>
      <c r="BYD6547" s="184"/>
      <c r="BYE6547" s="184"/>
      <c r="BYF6547" s="184"/>
      <c r="BYG6547" s="184"/>
      <c r="BYH6547" s="184"/>
      <c r="BYI6547" s="184"/>
      <c r="BYJ6547" s="184"/>
      <c r="BYK6547" s="184"/>
      <c r="BYL6547" s="184"/>
      <c r="BYM6547" s="184"/>
      <c r="BYN6547" s="184"/>
      <c r="BYO6547" s="184"/>
      <c r="BYP6547" s="184"/>
      <c r="BYQ6547" s="184"/>
      <c r="BYR6547" s="184"/>
      <c r="BYS6547" s="184"/>
      <c r="BYT6547" s="184"/>
      <c r="BYU6547" s="184"/>
      <c r="BYV6547" s="184"/>
      <c r="BYW6547" s="184"/>
      <c r="BYX6547" s="184"/>
      <c r="BYY6547" s="184"/>
      <c r="BYZ6547" s="184"/>
      <c r="BZA6547" s="184"/>
      <c r="BZB6547" s="184"/>
      <c r="BZC6547" s="184"/>
      <c r="BZD6547" s="184"/>
      <c r="BZE6547" s="184"/>
      <c r="BZF6547" s="184"/>
      <c r="BZG6547" s="184"/>
      <c r="BZH6547" s="184"/>
      <c r="BZI6547" s="184"/>
      <c r="BZJ6547" s="184"/>
      <c r="BZK6547" s="184"/>
      <c r="BZL6547" s="184"/>
      <c r="BZM6547" s="184"/>
      <c r="BZN6547" s="184"/>
      <c r="BZO6547" s="184"/>
      <c r="BZP6547" s="184"/>
      <c r="BZQ6547" s="184"/>
      <c r="BZR6547" s="184"/>
      <c r="BZS6547" s="184"/>
      <c r="BZT6547" s="184"/>
      <c r="BZU6547" s="184"/>
      <c r="BZV6547" s="184"/>
      <c r="BZW6547" s="184"/>
      <c r="BZX6547" s="184"/>
      <c r="BZY6547" s="184"/>
      <c r="BZZ6547" s="184"/>
      <c r="CAA6547" s="184"/>
      <c r="CAB6547" s="184"/>
      <c r="CAC6547" s="184"/>
      <c r="CAD6547" s="184"/>
      <c r="CAE6547" s="184"/>
      <c r="CAF6547" s="184"/>
      <c r="CAG6547" s="184"/>
      <c r="CAH6547" s="184"/>
      <c r="CAI6547" s="184"/>
      <c r="CAJ6547" s="184"/>
      <c r="CAK6547" s="184"/>
      <c r="CAL6547" s="184"/>
      <c r="CAM6547" s="184"/>
      <c r="CAN6547" s="184"/>
      <c r="CAO6547" s="184"/>
      <c r="CAP6547" s="184"/>
      <c r="CAQ6547" s="184"/>
      <c r="CAR6547" s="184"/>
      <c r="CAS6547" s="184"/>
      <c r="CAT6547" s="184"/>
      <c r="CAU6547" s="184"/>
      <c r="CAV6547" s="184"/>
      <c r="CAW6547" s="184"/>
      <c r="CAX6547" s="184"/>
      <c r="CAY6547" s="184"/>
      <c r="CAZ6547" s="184"/>
      <c r="CBA6547" s="184"/>
      <c r="CBB6547" s="184"/>
      <c r="CBC6547" s="184"/>
      <c r="CBD6547" s="184"/>
      <c r="CBE6547" s="184"/>
      <c r="CBF6547" s="184"/>
      <c r="CBG6547" s="184"/>
      <c r="CBH6547" s="184"/>
      <c r="CBI6547" s="184"/>
      <c r="CBJ6547" s="184"/>
      <c r="CBK6547" s="184"/>
      <c r="CBL6547" s="184"/>
      <c r="CBM6547" s="184"/>
      <c r="CBN6547" s="184"/>
      <c r="CBO6547" s="184"/>
      <c r="CBP6547" s="184"/>
      <c r="CBQ6547" s="184"/>
      <c r="CBR6547" s="184"/>
      <c r="CBS6547" s="184"/>
      <c r="CBT6547" s="184"/>
      <c r="CBU6547" s="184"/>
      <c r="CBV6547" s="184"/>
      <c r="CBW6547" s="184"/>
      <c r="CBX6547" s="184"/>
      <c r="CBY6547" s="184"/>
      <c r="CBZ6547" s="184"/>
      <c r="CCA6547" s="184"/>
      <c r="CCB6547" s="184"/>
      <c r="CCC6547" s="184"/>
      <c r="CCD6547" s="184"/>
      <c r="CCE6547" s="184"/>
      <c r="CCF6547" s="184"/>
      <c r="CCG6547" s="184"/>
      <c r="CCH6547" s="184"/>
      <c r="CCI6547" s="184"/>
      <c r="CCJ6547" s="184"/>
      <c r="CCK6547" s="184"/>
      <c r="CCL6547" s="184"/>
      <c r="CCM6547" s="184"/>
      <c r="CCN6547" s="184"/>
      <c r="CCO6547" s="184"/>
      <c r="CCP6547" s="184"/>
      <c r="CCQ6547" s="184"/>
      <c r="CCR6547" s="184"/>
      <c r="CCS6547" s="184"/>
      <c r="CCT6547" s="184"/>
      <c r="CCU6547" s="184"/>
      <c r="CCV6547" s="184"/>
      <c r="CCW6547" s="184"/>
      <c r="CCX6547" s="184"/>
      <c r="CCY6547" s="184"/>
      <c r="CCZ6547" s="184"/>
      <c r="CDA6547" s="184"/>
      <c r="CDB6547" s="184"/>
      <c r="CDC6547" s="184"/>
      <c r="CDD6547" s="184"/>
      <c r="CDE6547" s="184"/>
      <c r="CDF6547" s="184"/>
      <c r="CDG6547" s="184"/>
      <c r="CDH6547" s="184"/>
      <c r="CDI6547" s="184"/>
      <c r="CDJ6547" s="184"/>
      <c r="CDK6547" s="184"/>
      <c r="CDL6547" s="184"/>
      <c r="CDM6547" s="184"/>
      <c r="CDN6547" s="184"/>
      <c r="CDO6547" s="184"/>
      <c r="CDP6547" s="184"/>
      <c r="CDQ6547" s="184"/>
      <c r="CDR6547" s="184"/>
      <c r="CDS6547" s="184"/>
      <c r="CDT6547" s="184"/>
      <c r="CDU6547" s="184"/>
      <c r="CDV6547" s="184"/>
      <c r="CDW6547" s="184"/>
      <c r="CDX6547" s="184"/>
      <c r="CDY6547" s="184"/>
      <c r="CDZ6547" s="184"/>
      <c r="CEA6547" s="184"/>
      <c r="CEB6547" s="184"/>
      <c r="CEC6547" s="184"/>
      <c r="CED6547" s="184"/>
      <c r="CEE6547" s="184"/>
      <c r="CEF6547" s="184"/>
      <c r="CEG6547" s="184"/>
      <c r="CEH6547" s="184"/>
      <c r="CEI6547" s="184"/>
      <c r="CEJ6547" s="184"/>
      <c r="CEK6547" s="184"/>
      <c r="CEL6547" s="184"/>
      <c r="CEM6547" s="184"/>
      <c r="CEN6547" s="184"/>
      <c r="CEO6547" s="184"/>
      <c r="CEP6547" s="184"/>
      <c r="CEQ6547" s="184"/>
      <c r="CER6547" s="184"/>
      <c r="CES6547" s="184"/>
      <c r="CET6547" s="184"/>
      <c r="CEU6547" s="184"/>
      <c r="CEV6547" s="184"/>
      <c r="CEW6547" s="184"/>
      <c r="CEX6547" s="184"/>
      <c r="CEY6547" s="184"/>
      <c r="CEZ6547" s="184"/>
      <c r="CFA6547" s="184"/>
      <c r="CFB6547" s="184"/>
      <c r="CFC6547" s="184"/>
      <c r="CFD6547" s="184"/>
      <c r="CFE6547" s="184"/>
      <c r="CFF6547" s="184"/>
      <c r="CFG6547" s="184"/>
      <c r="CFH6547" s="184"/>
      <c r="CFI6547" s="184"/>
      <c r="CFJ6547" s="184"/>
      <c r="CFK6547" s="184"/>
      <c r="CFL6547" s="184"/>
      <c r="CFM6547" s="184"/>
      <c r="CFN6547" s="184"/>
      <c r="CFO6547" s="184"/>
      <c r="CFP6547" s="184"/>
      <c r="CFQ6547" s="184"/>
      <c r="CFR6547" s="184"/>
      <c r="CFS6547" s="184"/>
      <c r="CFT6547" s="184"/>
      <c r="CFU6547" s="184"/>
      <c r="CFV6547" s="184"/>
      <c r="CFW6547" s="184"/>
      <c r="CFX6547" s="184"/>
      <c r="CFY6547" s="184"/>
      <c r="CFZ6547" s="184"/>
      <c r="CGA6547" s="184"/>
      <c r="CGB6547" s="184"/>
      <c r="CGC6547" s="184"/>
      <c r="CGD6547" s="184"/>
      <c r="CGE6547" s="184"/>
      <c r="CGF6547" s="184"/>
      <c r="CGG6547" s="184"/>
      <c r="CGH6547" s="184"/>
      <c r="CGI6547" s="184"/>
      <c r="CGJ6547" s="184"/>
      <c r="CGK6547" s="184"/>
      <c r="CGL6547" s="184"/>
      <c r="CGM6547" s="184"/>
      <c r="CGN6547" s="184"/>
      <c r="CGO6547" s="184"/>
      <c r="CGP6547" s="184"/>
      <c r="CGQ6547" s="184"/>
      <c r="CGR6547" s="184"/>
      <c r="CGS6547" s="184"/>
      <c r="CGT6547" s="184"/>
      <c r="CGU6547" s="184"/>
      <c r="CGV6547" s="184"/>
      <c r="CGW6547" s="184"/>
      <c r="CGX6547" s="184"/>
      <c r="CGY6547" s="184"/>
      <c r="CGZ6547" s="184"/>
      <c r="CHA6547" s="184"/>
      <c r="CHB6547" s="184"/>
      <c r="CHC6547" s="184"/>
      <c r="CHD6547" s="184"/>
      <c r="CHE6547" s="184"/>
      <c r="CHF6547" s="184"/>
      <c r="CHG6547" s="184"/>
      <c r="CHH6547" s="184"/>
      <c r="CHI6547" s="184"/>
      <c r="CHJ6547" s="184"/>
      <c r="CHK6547" s="184"/>
      <c r="CHL6547" s="184"/>
      <c r="CHM6547" s="184"/>
      <c r="CHN6547" s="184"/>
      <c r="CHO6547" s="184"/>
      <c r="CHP6547" s="184"/>
      <c r="CHQ6547" s="184"/>
      <c r="CHR6547" s="184"/>
      <c r="CHS6547" s="184"/>
      <c r="CHT6547" s="184"/>
      <c r="CHU6547" s="184"/>
      <c r="CHV6547" s="184"/>
      <c r="CHW6547" s="184"/>
      <c r="CHX6547" s="184"/>
      <c r="CHY6547" s="184"/>
      <c r="CHZ6547" s="184"/>
      <c r="CIA6547" s="184"/>
      <c r="CIB6547" s="184"/>
      <c r="CIC6547" s="184"/>
      <c r="CID6547" s="184"/>
      <c r="CIE6547" s="184"/>
      <c r="CIF6547" s="184"/>
      <c r="CIG6547" s="184"/>
      <c r="CIH6547" s="184"/>
      <c r="CII6547" s="184"/>
      <c r="CIJ6547" s="184"/>
      <c r="CIK6547" s="184"/>
      <c r="CIL6547" s="184"/>
      <c r="CIM6547" s="184"/>
      <c r="CIN6547" s="184"/>
      <c r="CIO6547" s="184"/>
      <c r="CIP6547" s="184"/>
      <c r="CIQ6547" s="184"/>
      <c r="CIR6547" s="184"/>
      <c r="CIS6547" s="184"/>
      <c r="CIT6547" s="184"/>
      <c r="CIU6547" s="184"/>
      <c r="CIV6547" s="184"/>
      <c r="CIW6547" s="184"/>
      <c r="CIX6547" s="184"/>
      <c r="CIY6547" s="184"/>
      <c r="CIZ6547" s="184"/>
      <c r="CJA6547" s="184"/>
      <c r="CJB6547" s="184"/>
      <c r="CJC6547" s="184"/>
      <c r="CJD6547" s="184"/>
      <c r="CJE6547" s="184"/>
      <c r="CJF6547" s="184"/>
      <c r="CJG6547" s="184"/>
      <c r="CJH6547" s="184"/>
      <c r="CJI6547" s="184"/>
      <c r="CJJ6547" s="184"/>
      <c r="CJK6547" s="184"/>
      <c r="CJL6547" s="184"/>
      <c r="CJM6547" s="184"/>
      <c r="CJN6547" s="184"/>
      <c r="CJO6547" s="184"/>
      <c r="CJP6547" s="184"/>
      <c r="CJQ6547" s="184"/>
      <c r="CJR6547" s="184"/>
      <c r="CJS6547" s="184"/>
      <c r="CJT6547" s="184"/>
      <c r="CJU6547" s="184"/>
      <c r="CJV6547" s="184"/>
      <c r="CJW6547" s="184"/>
      <c r="CJX6547" s="184"/>
      <c r="CJY6547" s="184"/>
      <c r="CJZ6547" s="184"/>
      <c r="CKA6547" s="184"/>
      <c r="CKB6547" s="184"/>
      <c r="CKC6547" s="184"/>
      <c r="CKD6547" s="184"/>
      <c r="CKE6547" s="184"/>
      <c r="CKF6547" s="184"/>
      <c r="CKG6547" s="184"/>
      <c r="CKH6547" s="184"/>
      <c r="CKI6547" s="184"/>
      <c r="CKJ6547" s="184"/>
      <c r="CKK6547" s="184"/>
      <c r="CKL6547" s="184"/>
      <c r="CKM6547" s="184"/>
      <c r="CKN6547" s="184"/>
      <c r="CKO6547" s="184"/>
      <c r="CKP6547" s="184"/>
      <c r="CKQ6547" s="184"/>
      <c r="CKR6547" s="184"/>
      <c r="CKS6547" s="184"/>
      <c r="CKT6547" s="184"/>
      <c r="CKU6547" s="184"/>
      <c r="CKV6547" s="184"/>
      <c r="CKW6547" s="184"/>
      <c r="CKX6547" s="184"/>
      <c r="CKY6547" s="184"/>
      <c r="CKZ6547" s="184"/>
      <c r="CLA6547" s="184"/>
      <c r="CLB6547" s="184"/>
      <c r="CLC6547" s="184"/>
      <c r="CLD6547" s="184"/>
      <c r="CLE6547" s="184"/>
      <c r="CLF6547" s="184"/>
      <c r="CLG6547" s="184"/>
      <c r="CLH6547" s="184"/>
      <c r="CLI6547" s="184"/>
      <c r="CLJ6547" s="184"/>
      <c r="CLK6547" s="184"/>
      <c r="CLL6547" s="184"/>
      <c r="CLM6547" s="184"/>
      <c r="CLN6547" s="184"/>
      <c r="CLO6547" s="184"/>
      <c r="CLP6547" s="184"/>
      <c r="CLQ6547" s="184"/>
      <c r="CLR6547" s="184"/>
      <c r="CLS6547" s="184"/>
      <c r="CLT6547" s="184"/>
      <c r="CLU6547" s="184"/>
      <c r="CLV6547" s="184"/>
      <c r="CLW6547" s="184"/>
      <c r="CLX6547" s="184"/>
      <c r="CLY6547" s="184"/>
      <c r="CLZ6547" s="184"/>
      <c r="CMA6547" s="184"/>
      <c r="CMB6547" s="184"/>
      <c r="CMC6547" s="184"/>
      <c r="CMD6547" s="184"/>
      <c r="CME6547" s="184"/>
      <c r="CMF6547" s="184"/>
      <c r="CMG6547" s="184"/>
      <c r="CMH6547" s="184"/>
      <c r="CMI6547" s="184"/>
      <c r="CMJ6547" s="184"/>
      <c r="CMK6547" s="184"/>
      <c r="CML6547" s="184"/>
      <c r="CMM6547" s="184"/>
      <c r="CMN6547" s="184"/>
      <c r="CMO6547" s="184"/>
      <c r="CMP6547" s="184"/>
      <c r="CMQ6547" s="184"/>
      <c r="CMR6547" s="184"/>
      <c r="CMS6547" s="184"/>
      <c r="CMT6547" s="184"/>
      <c r="CMU6547" s="184"/>
      <c r="CMV6547" s="184"/>
      <c r="CMW6547" s="184"/>
      <c r="CMX6547" s="184"/>
      <c r="CMY6547" s="184"/>
      <c r="CMZ6547" s="184"/>
      <c r="CNA6547" s="184"/>
      <c r="CNB6547" s="184"/>
      <c r="CNC6547" s="184"/>
      <c r="CND6547" s="184"/>
      <c r="CNE6547" s="184"/>
      <c r="CNF6547" s="184"/>
      <c r="CNG6547" s="184"/>
      <c r="CNH6547" s="184"/>
      <c r="CNI6547" s="184"/>
      <c r="CNJ6547" s="184"/>
      <c r="CNK6547" s="184"/>
      <c r="CNL6547" s="184"/>
      <c r="CNM6547" s="184"/>
      <c r="CNN6547" s="184"/>
      <c r="CNO6547" s="184"/>
      <c r="CNP6547" s="184"/>
      <c r="CNQ6547" s="184"/>
      <c r="CNR6547" s="184"/>
      <c r="CNS6547" s="184"/>
      <c r="CNT6547" s="184"/>
      <c r="CNU6547" s="184"/>
      <c r="CNV6547" s="184"/>
      <c r="CNW6547" s="184"/>
      <c r="CNX6547" s="184"/>
      <c r="CNY6547" s="184"/>
      <c r="CNZ6547" s="184"/>
      <c r="COA6547" s="184"/>
      <c r="COB6547" s="184"/>
      <c r="COC6547" s="184"/>
      <c r="COD6547" s="184"/>
      <c r="COE6547" s="184"/>
      <c r="COF6547" s="184"/>
      <c r="COG6547" s="184"/>
      <c r="COH6547" s="184"/>
      <c r="COI6547" s="184"/>
      <c r="COJ6547" s="184"/>
      <c r="COK6547" s="184"/>
      <c r="COL6547" s="184"/>
      <c r="COM6547" s="184"/>
      <c r="CON6547" s="184"/>
      <c r="COO6547" s="184"/>
      <c r="COP6547" s="184"/>
      <c r="COQ6547" s="184"/>
      <c r="COR6547" s="184"/>
      <c r="COS6547" s="184"/>
      <c r="COT6547" s="184"/>
      <c r="COU6547" s="184"/>
      <c r="COV6547" s="184"/>
      <c r="COW6547" s="184"/>
      <c r="COX6547" s="184"/>
      <c r="COY6547" s="184"/>
      <c r="COZ6547" s="184"/>
      <c r="CPA6547" s="184"/>
      <c r="CPB6547" s="184"/>
      <c r="CPC6547" s="184"/>
      <c r="CPD6547" s="184"/>
      <c r="CPE6547" s="184"/>
      <c r="CPF6547" s="184"/>
      <c r="CPG6547" s="184"/>
      <c r="CPH6547" s="184"/>
      <c r="CPI6547" s="184"/>
      <c r="CPJ6547" s="184"/>
      <c r="CPK6547" s="184"/>
      <c r="CPL6547" s="184"/>
      <c r="CPM6547" s="184"/>
      <c r="CPN6547" s="184"/>
      <c r="CPO6547" s="184"/>
      <c r="CPP6547" s="184"/>
      <c r="CPQ6547" s="184"/>
      <c r="CPR6547" s="184"/>
      <c r="CPS6547" s="184"/>
      <c r="CPT6547" s="184"/>
      <c r="CPU6547" s="184"/>
      <c r="CPV6547" s="184"/>
      <c r="CPW6547" s="184"/>
      <c r="CPX6547" s="184"/>
      <c r="CPY6547" s="184"/>
      <c r="CPZ6547" s="184"/>
      <c r="CQA6547" s="184"/>
      <c r="CQB6547" s="184"/>
      <c r="CQC6547" s="184"/>
      <c r="CQD6547" s="184"/>
      <c r="CQE6547" s="184"/>
      <c r="CQF6547" s="184"/>
      <c r="CQG6547" s="184"/>
      <c r="CQH6547" s="184"/>
      <c r="CQI6547" s="184"/>
      <c r="CQJ6547" s="184"/>
      <c r="CQK6547" s="184"/>
      <c r="CQL6547" s="184"/>
      <c r="CQM6547" s="184"/>
      <c r="CQN6547" s="184"/>
      <c r="CQO6547" s="184"/>
      <c r="CQP6547" s="184"/>
      <c r="CQQ6547" s="184"/>
      <c r="CQR6547" s="184"/>
      <c r="CQS6547" s="184"/>
      <c r="CQT6547" s="184"/>
      <c r="CQU6547" s="184"/>
      <c r="CQV6547" s="184"/>
      <c r="CQW6547" s="184"/>
      <c r="CQX6547" s="184"/>
      <c r="CQY6547" s="184"/>
      <c r="CQZ6547" s="184"/>
      <c r="CRA6547" s="184"/>
      <c r="CRB6547" s="184"/>
      <c r="CRC6547" s="184"/>
      <c r="CRD6547" s="184"/>
      <c r="CRE6547" s="184"/>
      <c r="CRF6547" s="184"/>
      <c r="CRG6547" s="184"/>
      <c r="CRH6547" s="184"/>
      <c r="CRI6547" s="184"/>
      <c r="CRJ6547" s="184"/>
      <c r="CRK6547" s="184"/>
      <c r="CRL6547" s="184"/>
      <c r="CRM6547" s="184"/>
      <c r="CRN6547" s="184"/>
      <c r="CRO6547" s="184"/>
      <c r="CRP6547" s="184"/>
      <c r="CRQ6547" s="184"/>
      <c r="CRR6547" s="184"/>
      <c r="CRS6547" s="184"/>
      <c r="CRT6547" s="184"/>
      <c r="CRU6547" s="184"/>
      <c r="CRV6547" s="184"/>
      <c r="CRW6547" s="184"/>
      <c r="CRX6547" s="184"/>
      <c r="CRY6547" s="184"/>
      <c r="CRZ6547" s="184"/>
      <c r="CSA6547" s="184"/>
      <c r="CSB6547" s="184"/>
      <c r="CSC6547" s="184"/>
      <c r="CSD6547" s="184"/>
      <c r="CSE6547" s="184"/>
      <c r="CSF6547" s="184"/>
      <c r="CSG6547" s="184"/>
      <c r="CSH6547" s="184"/>
      <c r="CSI6547" s="184"/>
      <c r="CSJ6547" s="184"/>
      <c r="CSK6547" s="184"/>
      <c r="CSL6547" s="184"/>
      <c r="CSM6547" s="184"/>
      <c r="CSN6547" s="184"/>
      <c r="CSO6547" s="184"/>
      <c r="CSP6547" s="184"/>
      <c r="CSQ6547" s="184"/>
      <c r="CSR6547" s="184"/>
      <c r="CSS6547" s="184"/>
      <c r="CST6547" s="184"/>
      <c r="CSU6547" s="184"/>
      <c r="CSV6547" s="184"/>
      <c r="CSW6547" s="184"/>
      <c r="CSX6547" s="184"/>
      <c r="CSY6547" s="184"/>
      <c r="CSZ6547" s="184"/>
      <c r="CTA6547" s="184"/>
      <c r="CTB6547" s="184"/>
      <c r="CTC6547" s="184"/>
      <c r="CTD6547" s="184"/>
      <c r="CTE6547" s="184"/>
      <c r="CTF6547" s="184"/>
      <c r="CTG6547" s="184"/>
      <c r="CTH6547" s="184"/>
      <c r="CTI6547" s="184"/>
      <c r="CTJ6547" s="184"/>
      <c r="CTK6547" s="184"/>
      <c r="CTL6547" s="184"/>
      <c r="CTM6547" s="184"/>
      <c r="CTN6547" s="184"/>
      <c r="CTO6547" s="184"/>
      <c r="CTP6547" s="184"/>
      <c r="CTQ6547" s="184"/>
      <c r="CTR6547" s="184"/>
      <c r="CTS6547" s="184"/>
      <c r="CTT6547" s="184"/>
      <c r="CTU6547" s="184"/>
      <c r="CTV6547" s="184"/>
      <c r="CTW6547" s="184"/>
      <c r="CTX6547" s="184"/>
      <c r="CTY6547" s="184"/>
      <c r="CTZ6547" s="184"/>
      <c r="CUA6547" s="184"/>
      <c r="CUB6547" s="184"/>
      <c r="CUC6547" s="184"/>
      <c r="CUD6547" s="184"/>
      <c r="CUE6547" s="184"/>
      <c r="CUF6547" s="184"/>
      <c r="CUG6547" s="184"/>
      <c r="CUH6547" s="184"/>
      <c r="CUI6547" s="184"/>
      <c r="CUJ6547" s="184"/>
      <c r="CUK6547" s="184"/>
      <c r="CUL6547" s="184"/>
      <c r="CUM6547" s="184"/>
      <c r="CUN6547" s="184"/>
      <c r="CUO6547" s="184"/>
      <c r="CUP6547" s="184"/>
      <c r="CUQ6547" s="184"/>
      <c r="CUR6547" s="184"/>
      <c r="CUS6547" s="184"/>
      <c r="CUT6547" s="184"/>
      <c r="CUU6547" s="184"/>
      <c r="CUV6547" s="184"/>
      <c r="CUW6547" s="184"/>
      <c r="CUX6547" s="184"/>
      <c r="CUY6547" s="184"/>
      <c r="CUZ6547" s="184"/>
      <c r="CVA6547" s="184"/>
      <c r="CVB6547" s="184"/>
      <c r="CVC6547" s="184"/>
      <c r="CVD6547" s="184"/>
      <c r="CVE6547" s="184"/>
      <c r="CVF6547" s="184"/>
      <c r="CVG6547" s="184"/>
      <c r="CVH6547" s="184"/>
      <c r="CVI6547" s="184"/>
      <c r="CVJ6547" s="184"/>
      <c r="CVK6547" s="184"/>
      <c r="CVL6547" s="184"/>
      <c r="CVM6547" s="184"/>
      <c r="CVN6547" s="184"/>
      <c r="CVO6547" s="184"/>
      <c r="CVP6547" s="184"/>
      <c r="CVQ6547" s="184"/>
      <c r="CVR6547" s="184"/>
      <c r="CVS6547" s="184"/>
      <c r="CVT6547" s="184"/>
      <c r="CVU6547" s="184"/>
      <c r="CVV6547" s="184"/>
      <c r="CVW6547" s="184"/>
      <c r="CVX6547" s="184"/>
      <c r="CVY6547" s="184"/>
      <c r="CVZ6547" s="184"/>
      <c r="CWA6547" s="184"/>
      <c r="CWB6547" s="184"/>
      <c r="CWC6547" s="184"/>
      <c r="CWD6547" s="184"/>
      <c r="CWE6547" s="184"/>
      <c r="CWF6547" s="184"/>
      <c r="CWG6547" s="184"/>
      <c r="CWH6547" s="184"/>
      <c r="CWI6547" s="184"/>
      <c r="CWJ6547" s="184"/>
      <c r="CWK6547" s="184"/>
      <c r="CWL6547" s="184"/>
      <c r="CWM6547" s="184"/>
      <c r="CWN6547" s="184"/>
      <c r="CWO6547" s="184"/>
      <c r="CWP6547" s="184"/>
      <c r="CWQ6547" s="184"/>
      <c r="CWR6547" s="184"/>
      <c r="CWS6547" s="184"/>
      <c r="CWT6547" s="184"/>
      <c r="CWU6547" s="184"/>
      <c r="CWV6547" s="184"/>
      <c r="CWW6547" s="184"/>
      <c r="CWX6547" s="184"/>
      <c r="CWY6547" s="184"/>
      <c r="CWZ6547" s="184"/>
      <c r="CXA6547" s="184"/>
      <c r="CXB6547" s="184"/>
      <c r="CXC6547" s="184"/>
      <c r="CXD6547" s="184"/>
      <c r="CXE6547" s="184"/>
      <c r="CXF6547" s="184"/>
      <c r="CXG6547" s="184"/>
      <c r="CXH6547" s="184"/>
      <c r="CXI6547" s="184"/>
      <c r="CXJ6547" s="184"/>
      <c r="CXK6547" s="184"/>
      <c r="CXL6547" s="184"/>
      <c r="CXM6547" s="184"/>
      <c r="CXN6547" s="184"/>
      <c r="CXO6547" s="184"/>
      <c r="CXP6547" s="184"/>
      <c r="CXQ6547" s="184"/>
      <c r="CXR6547" s="184"/>
      <c r="CXS6547" s="184"/>
      <c r="CXT6547" s="184"/>
      <c r="CXU6547" s="184"/>
      <c r="CXV6547" s="184"/>
      <c r="CXW6547" s="184"/>
      <c r="CXX6547" s="184"/>
      <c r="CXY6547" s="184"/>
      <c r="CXZ6547" s="184"/>
      <c r="CYA6547" s="184"/>
      <c r="CYB6547" s="184"/>
      <c r="CYC6547" s="184"/>
      <c r="CYD6547" s="184"/>
      <c r="CYE6547" s="184"/>
      <c r="CYF6547" s="184"/>
      <c r="CYG6547" s="184"/>
      <c r="CYH6547" s="184"/>
      <c r="CYI6547" s="184"/>
      <c r="CYJ6547" s="184"/>
      <c r="CYK6547" s="184"/>
      <c r="CYL6547" s="184"/>
      <c r="CYM6547" s="184"/>
      <c r="CYN6547" s="184"/>
      <c r="CYO6547" s="184"/>
      <c r="CYP6547" s="184"/>
      <c r="CYQ6547" s="184"/>
      <c r="CYR6547" s="184"/>
      <c r="CYS6547" s="184"/>
      <c r="CYT6547" s="184"/>
      <c r="CYU6547" s="184"/>
      <c r="CYV6547" s="184"/>
      <c r="CYW6547" s="184"/>
      <c r="CYX6547" s="184"/>
      <c r="CYY6547" s="184"/>
      <c r="CYZ6547" s="184"/>
      <c r="CZA6547" s="184"/>
      <c r="CZB6547" s="184"/>
      <c r="CZC6547" s="184"/>
      <c r="CZD6547" s="184"/>
      <c r="CZE6547" s="184"/>
      <c r="CZF6547" s="184"/>
      <c r="CZG6547" s="184"/>
      <c r="CZH6547" s="184"/>
      <c r="CZI6547" s="184"/>
      <c r="CZJ6547" s="184"/>
      <c r="CZK6547" s="184"/>
      <c r="CZL6547" s="184"/>
      <c r="CZM6547" s="184"/>
      <c r="CZN6547" s="184"/>
      <c r="CZO6547" s="184"/>
      <c r="CZP6547" s="184"/>
      <c r="CZQ6547" s="184"/>
      <c r="CZR6547" s="184"/>
      <c r="CZS6547" s="184"/>
      <c r="CZT6547" s="184"/>
      <c r="CZU6547" s="184"/>
      <c r="CZV6547" s="184"/>
      <c r="CZW6547" s="184"/>
      <c r="CZX6547" s="184"/>
      <c r="CZY6547" s="184"/>
      <c r="CZZ6547" s="184"/>
      <c r="DAA6547" s="184"/>
      <c r="DAB6547" s="184"/>
      <c r="DAC6547" s="184"/>
      <c r="DAD6547" s="184"/>
      <c r="DAE6547" s="184"/>
      <c r="DAF6547" s="184"/>
      <c r="DAG6547" s="184"/>
      <c r="DAH6547" s="184"/>
      <c r="DAI6547" s="184"/>
      <c r="DAJ6547" s="184"/>
      <c r="DAK6547" s="184"/>
      <c r="DAL6547" s="184"/>
      <c r="DAM6547" s="184"/>
      <c r="DAN6547" s="184"/>
      <c r="DAO6547" s="184"/>
      <c r="DAP6547" s="184"/>
      <c r="DAQ6547" s="184"/>
      <c r="DAR6547" s="184"/>
      <c r="DAS6547" s="184"/>
      <c r="DAT6547" s="184"/>
      <c r="DAU6547" s="184"/>
      <c r="DAV6547" s="184"/>
      <c r="DAW6547" s="184"/>
      <c r="DAX6547" s="184"/>
      <c r="DAY6547" s="184"/>
      <c r="DAZ6547" s="184"/>
      <c r="DBA6547" s="184"/>
      <c r="DBB6547" s="184"/>
      <c r="DBC6547" s="184"/>
      <c r="DBD6547" s="184"/>
      <c r="DBE6547" s="184"/>
      <c r="DBF6547" s="184"/>
      <c r="DBG6547" s="184"/>
      <c r="DBH6547" s="184"/>
      <c r="DBI6547" s="184"/>
      <c r="DBJ6547" s="184"/>
      <c r="DBK6547" s="184"/>
      <c r="DBL6547" s="184"/>
      <c r="DBM6547" s="184"/>
      <c r="DBN6547" s="184"/>
      <c r="DBO6547" s="184"/>
      <c r="DBP6547" s="184"/>
      <c r="DBQ6547" s="184"/>
      <c r="DBR6547" s="184"/>
      <c r="DBS6547" s="184"/>
      <c r="DBT6547" s="184"/>
      <c r="DBU6547" s="184"/>
      <c r="DBV6547" s="184"/>
      <c r="DBW6547" s="184"/>
      <c r="DBX6547" s="184"/>
      <c r="DBY6547" s="184"/>
      <c r="DBZ6547" s="184"/>
      <c r="DCA6547" s="184"/>
      <c r="DCB6547" s="184"/>
      <c r="DCC6547" s="184"/>
      <c r="DCD6547" s="184"/>
      <c r="DCE6547" s="184"/>
      <c r="DCF6547" s="184"/>
      <c r="DCG6547" s="184"/>
      <c r="DCH6547" s="184"/>
      <c r="DCI6547" s="184"/>
      <c r="DCJ6547" s="184"/>
      <c r="DCK6547" s="184"/>
      <c r="DCL6547" s="184"/>
      <c r="DCM6547" s="184"/>
      <c r="DCN6547" s="184"/>
      <c r="DCO6547" s="184"/>
      <c r="DCP6547" s="184"/>
      <c r="DCQ6547" s="184"/>
      <c r="DCR6547" s="184"/>
      <c r="DCS6547" s="184"/>
      <c r="DCT6547" s="184"/>
      <c r="DCU6547" s="184"/>
      <c r="DCV6547" s="184"/>
      <c r="DCW6547" s="184"/>
      <c r="DCX6547" s="184"/>
      <c r="DCY6547" s="184"/>
      <c r="DCZ6547" s="184"/>
      <c r="DDA6547" s="184"/>
      <c r="DDB6547" s="184"/>
      <c r="DDC6547" s="184"/>
      <c r="DDD6547" s="184"/>
      <c r="DDE6547" s="184"/>
      <c r="DDF6547" s="184"/>
      <c r="DDG6547" s="184"/>
      <c r="DDH6547" s="184"/>
      <c r="DDI6547" s="184"/>
      <c r="DDJ6547" s="184"/>
      <c r="DDK6547" s="184"/>
      <c r="DDL6547" s="184"/>
      <c r="DDM6547" s="184"/>
      <c r="DDN6547" s="184"/>
      <c r="DDO6547" s="184"/>
      <c r="DDP6547" s="184"/>
      <c r="DDQ6547" s="184"/>
      <c r="DDR6547" s="184"/>
      <c r="DDS6547" s="184"/>
      <c r="DDT6547" s="184"/>
      <c r="DDU6547" s="184"/>
      <c r="DDV6547" s="184"/>
      <c r="DDW6547" s="184"/>
      <c r="DDX6547" s="184"/>
      <c r="DDY6547" s="184"/>
      <c r="DDZ6547" s="184"/>
      <c r="DEA6547" s="184"/>
      <c r="DEB6547" s="184"/>
      <c r="DEC6547" s="184"/>
      <c r="DED6547" s="184"/>
      <c r="DEE6547" s="184"/>
      <c r="DEF6547" s="184"/>
      <c r="DEG6547" s="184"/>
      <c r="DEH6547" s="184"/>
      <c r="DEI6547" s="184"/>
      <c r="DEJ6547" s="184"/>
      <c r="DEK6547" s="184"/>
      <c r="DEL6547" s="184"/>
      <c r="DEM6547" s="184"/>
      <c r="DEN6547" s="184"/>
      <c r="DEO6547" s="184"/>
      <c r="DEP6547" s="184"/>
      <c r="DEQ6547" s="184"/>
      <c r="DER6547" s="184"/>
      <c r="DES6547" s="184"/>
      <c r="DET6547" s="184"/>
      <c r="DEU6547" s="184"/>
      <c r="DEV6547" s="184"/>
      <c r="DEW6547" s="184"/>
      <c r="DEX6547" s="184"/>
      <c r="DEY6547" s="184"/>
      <c r="DEZ6547" s="184"/>
      <c r="DFA6547" s="184"/>
      <c r="DFB6547" s="184"/>
      <c r="DFC6547" s="184"/>
      <c r="DFD6547" s="184"/>
      <c r="DFE6547" s="184"/>
      <c r="DFF6547" s="184"/>
      <c r="DFG6547" s="184"/>
      <c r="DFH6547" s="184"/>
      <c r="DFI6547" s="184"/>
      <c r="DFJ6547" s="184"/>
      <c r="DFK6547" s="184"/>
      <c r="DFL6547" s="184"/>
      <c r="DFM6547" s="184"/>
      <c r="DFN6547" s="184"/>
      <c r="DFO6547" s="184"/>
      <c r="DFP6547" s="184"/>
      <c r="DFQ6547" s="184"/>
      <c r="DFR6547" s="184"/>
      <c r="DFS6547" s="184"/>
      <c r="DFT6547" s="184"/>
      <c r="DFU6547" s="184"/>
      <c r="DFV6547" s="184"/>
      <c r="DFW6547" s="184"/>
      <c r="DFX6547" s="184"/>
      <c r="DFY6547" s="184"/>
      <c r="DFZ6547" s="184"/>
      <c r="DGA6547" s="184"/>
      <c r="DGB6547" s="184"/>
      <c r="DGC6547" s="184"/>
      <c r="DGD6547" s="184"/>
      <c r="DGE6547" s="184"/>
      <c r="DGF6547" s="184"/>
      <c r="DGG6547" s="184"/>
      <c r="DGH6547" s="184"/>
      <c r="DGI6547" s="184"/>
      <c r="DGJ6547" s="184"/>
      <c r="DGK6547" s="184"/>
      <c r="DGL6547" s="184"/>
      <c r="DGM6547" s="184"/>
      <c r="DGN6547" s="184"/>
      <c r="DGO6547" s="184"/>
      <c r="DGP6547" s="184"/>
      <c r="DGQ6547" s="184"/>
      <c r="DGR6547" s="184"/>
      <c r="DGS6547" s="184"/>
      <c r="DGT6547" s="184"/>
      <c r="DGU6547" s="184"/>
      <c r="DGV6547" s="184"/>
      <c r="DGW6547" s="184"/>
      <c r="DGX6547" s="184"/>
      <c r="DGY6547" s="184"/>
      <c r="DGZ6547" s="184"/>
      <c r="DHA6547" s="184"/>
      <c r="DHB6547" s="184"/>
      <c r="DHC6547" s="184"/>
      <c r="DHD6547" s="184"/>
      <c r="DHE6547" s="184"/>
      <c r="DHF6547" s="184"/>
      <c r="DHG6547" s="184"/>
      <c r="DHH6547" s="184"/>
      <c r="DHI6547" s="184"/>
      <c r="DHJ6547" s="184"/>
      <c r="DHK6547" s="184"/>
      <c r="DHL6547" s="184"/>
      <c r="DHM6547" s="184"/>
      <c r="DHN6547" s="184"/>
      <c r="DHO6547" s="184"/>
      <c r="DHP6547" s="184"/>
      <c r="DHQ6547" s="184"/>
      <c r="DHR6547" s="184"/>
      <c r="DHS6547" s="184"/>
      <c r="DHT6547" s="184"/>
      <c r="DHU6547" s="184"/>
      <c r="DHV6547" s="184"/>
      <c r="DHW6547" s="184"/>
      <c r="DHX6547" s="184"/>
      <c r="DHY6547" s="184"/>
      <c r="DHZ6547" s="184"/>
      <c r="DIA6547" s="184"/>
      <c r="DIB6547" s="184"/>
      <c r="DIC6547" s="184"/>
      <c r="DID6547" s="184"/>
      <c r="DIE6547" s="184"/>
      <c r="DIF6547" s="184"/>
      <c r="DIG6547" s="184"/>
      <c r="DIH6547" s="184"/>
      <c r="DII6547" s="184"/>
      <c r="DIJ6547" s="184"/>
      <c r="DIK6547" s="184"/>
      <c r="DIL6547" s="184"/>
      <c r="DIM6547" s="184"/>
      <c r="DIN6547" s="184"/>
      <c r="DIO6547" s="184"/>
      <c r="DIP6547" s="184"/>
      <c r="DIQ6547" s="184"/>
      <c r="DIR6547" s="184"/>
      <c r="DIS6547" s="184"/>
      <c r="DIT6547" s="184"/>
      <c r="DIU6547" s="184"/>
      <c r="DIV6547" s="184"/>
      <c r="DIW6547" s="184"/>
      <c r="DIX6547" s="184"/>
      <c r="DIY6547" s="184"/>
      <c r="DIZ6547" s="184"/>
      <c r="DJA6547" s="184"/>
      <c r="DJB6547" s="184"/>
      <c r="DJC6547" s="184"/>
      <c r="DJD6547" s="184"/>
      <c r="DJE6547" s="184"/>
      <c r="DJF6547" s="184"/>
      <c r="DJG6547" s="184"/>
      <c r="DJH6547" s="184"/>
      <c r="DJI6547" s="184"/>
      <c r="DJJ6547" s="184"/>
      <c r="DJK6547" s="184"/>
      <c r="DJL6547" s="184"/>
      <c r="DJM6547" s="184"/>
      <c r="DJN6547" s="184"/>
      <c r="DJO6547" s="184"/>
      <c r="DJP6547" s="184"/>
      <c r="DJQ6547" s="184"/>
      <c r="DJR6547" s="184"/>
      <c r="DJS6547" s="184"/>
      <c r="DJT6547" s="184"/>
      <c r="DJU6547" s="184"/>
      <c r="DJV6547" s="184"/>
      <c r="DJW6547" s="184"/>
      <c r="DJX6547" s="184"/>
      <c r="DJY6547" s="184"/>
      <c r="DJZ6547" s="184"/>
      <c r="DKA6547" s="184"/>
      <c r="DKB6547" s="184"/>
      <c r="DKC6547" s="184"/>
      <c r="DKD6547" s="184"/>
      <c r="DKE6547" s="184"/>
      <c r="DKF6547" s="184"/>
      <c r="DKG6547" s="184"/>
      <c r="DKH6547" s="184"/>
      <c r="DKI6547" s="184"/>
      <c r="DKJ6547" s="184"/>
      <c r="DKK6547" s="184"/>
      <c r="DKL6547" s="184"/>
      <c r="DKM6547" s="184"/>
      <c r="DKN6547" s="184"/>
      <c r="DKO6547" s="184"/>
      <c r="DKP6547" s="184"/>
      <c r="DKQ6547" s="184"/>
      <c r="DKR6547" s="184"/>
      <c r="DKS6547" s="184"/>
      <c r="DKT6547" s="184"/>
      <c r="DKU6547" s="184"/>
      <c r="DKV6547" s="184"/>
      <c r="DKW6547" s="184"/>
      <c r="DKX6547" s="184"/>
      <c r="DKY6547" s="184"/>
      <c r="DKZ6547" s="184"/>
      <c r="DLA6547" s="184"/>
      <c r="DLB6547" s="184"/>
      <c r="DLC6547" s="184"/>
      <c r="DLD6547" s="184"/>
      <c r="DLE6547" s="184"/>
      <c r="DLF6547" s="184"/>
      <c r="DLG6547" s="184"/>
      <c r="DLH6547" s="184"/>
      <c r="DLI6547" s="184"/>
      <c r="DLJ6547" s="184"/>
      <c r="DLK6547" s="184"/>
      <c r="DLL6547" s="184"/>
      <c r="DLM6547" s="184"/>
      <c r="DLN6547" s="184"/>
      <c r="DLO6547" s="184"/>
      <c r="DLP6547" s="184"/>
      <c r="DLQ6547" s="184"/>
      <c r="DLR6547" s="184"/>
      <c r="DLS6547" s="184"/>
      <c r="DLT6547" s="184"/>
      <c r="DLU6547" s="184"/>
      <c r="DLV6547" s="184"/>
      <c r="DLW6547" s="184"/>
      <c r="DLX6547" s="184"/>
      <c r="DLY6547" s="184"/>
      <c r="DLZ6547" s="184"/>
      <c r="DMA6547" s="184"/>
      <c r="DMB6547" s="184"/>
      <c r="DMC6547" s="184"/>
      <c r="DMD6547" s="184"/>
      <c r="DME6547" s="184"/>
      <c r="DMF6547" s="184"/>
      <c r="DMG6547" s="184"/>
      <c r="DMH6547" s="184"/>
      <c r="DMI6547" s="184"/>
      <c r="DMJ6547" s="184"/>
      <c r="DMK6547" s="184"/>
      <c r="DML6547" s="184"/>
      <c r="DMM6547" s="184"/>
      <c r="DMN6547" s="184"/>
      <c r="DMO6547" s="184"/>
      <c r="DMP6547" s="184"/>
      <c r="DMQ6547" s="184"/>
      <c r="DMR6547" s="184"/>
      <c r="DMS6547" s="184"/>
      <c r="DMT6547" s="184"/>
      <c r="DMU6547" s="184"/>
      <c r="DMV6547" s="184"/>
      <c r="DMW6547" s="184"/>
      <c r="DMX6547" s="184"/>
      <c r="DMY6547" s="184"/>
      <c r="DMZ6547" s="184"/>
      <c r="DNA6547" s="184"/>
      <c r="DNB6547" s="184"/>
      <c r="DNC6547" s="184"/>
      <c r="DND6547" s="184"/>
      <c r="DNE6547" s="184"/>
      <c r="DNF6547" s="184"/>
      <c r="DNG6547" s="184"/>
      <c r="DNH6547" s="184"/>
      <c r="DNI6547" s="184"/>
      <c r="DNJ6547" s="184"/>
      <c r="DNK6547" s="184"/>
      <c r="DNL6547" s="184"/>
      <c r="DNM6547" s="184"/>
      <c r="DNN6547" s="184"/>
      <c r="DNO6547" s="184"/>
      <c r="DNP6547" s="184"/>
      <c r="DNQ6547" s="184"/>
      <c r="DNR6547" s="184"/>
      <c r="DNS6547" s="184"/>
      <c r="DNT6547" s="184"/>
      <c r="DNU6547" s="184"/>
      <c r="DNV6547" s="184"/>
      <c r="DNW6547" s="184"/>
      <c r="DNX6547" s="184"/>
      <c r="DNY6547" s="184"/>
      <c r="DNZ6547" s="184"/>
      <c r="DOA6547" s="184"/>
      <c r="DOB6547" s="184"/>
      <c r="DOC6547" s="184"/>
      <c r="DOD6547" s="184"/>
      <c r="DOE6547" s="184"/>
      <c r="DOF6547" s="184"/>
      <c r="DOG6547" s="184"/>
      <c r="DOH6547" s="184"/>
      <c r="DOI6547" s="184"/>
      <c r="DOJ6547" s="184"/>
      <c r="DOK6547" s="184"/>
      <c r="DOL6547" s="184"/>
      <c r="DOM6547" s="184"/>
      <c r="DON6547" s="184"/>
      <c r="DOO6547" s="184"/>
      <c r="DOP6547" s="184"/>
      <c r="DOQ6547" s="184"/>
      <c r="DOR6547" s="184"/>
      <c r="DOS6547" s="184"/>
      <c r="DOT6547" s="184"/>
      <c r="DOU6547" s="184"/>
      <c r="DOV6547" s="184"/>
      <c r="DOW6547" s="184"/>
      <c r="DOX6547" s="184"/>
      <c r="DOY6547" s="184"/>
      <c r="DOZ6547" s="184"/>
      <c r="DPA6547" s="184"/>
      <c r="DPB6547" s="184"/>
      <c r="DPC6547" s="184"/>
      <c r="DPD6547" s="184"/>
      <c r="DPE6547" s="184"/>
      <c r="DPF6547" s="184"/>
      <c r="DPG6547" s="184"/>
      <c r="DPH6547" s="184"/>
      <c r="DPI6547" s="184"/>
      <c r="DPJ6547" s="184"/>
      <c r="DPK6547" s="184"/>
      <c r="DPL6547" s="184"/>
      <c r="DPM6547" s="184"/>
      <c r="DPN6547" s="184"/>
      <c r="DPO6547" s="184"/>
      <c r="DPP6547" s="184"/>
      <c r="DPQ6547" s="184"/>
      <c r="DPR6547" s="184"/>
      <c r="DPS6547" s="184"/>
      <c r="DPT6547" s="184"/>
      <c r="DPU6547" s="184"/>
      <c r="DPV6547" s="184"/>
      <c r="DPW6547" s="184"/>
      <c r="DPX6547" s="184"/>
      <c r="DPY6547" s="184"/>
      <c r="DPZ6547" s="184"/>
      <c r="DQA6547" s="184"/>
      <c r="DQB6547" s="184"/>
      <c r="DQC6547" s="184"/>
      <c r="DQD6547" s="184"/>
      <c r="DQE6547" s="184"/>
      <c r="DQF6547" s="184"/>
      <c r="DQG6547" s="184"/>
      <c r="DQH6547" s="184"/>
      <c r="DQI6547" s="184"/>
      <c r="DQJ6547" s="184"/>
      <c r="DQK6547" s="184"/>
      <c r="DQL6547" s="184"/>
      <c r="DQM6547" s="184"/>
      <c r="DQN6547" s="184"/>
      <c r="DQO6547" s="184"/>
      <c r="DQP6547" s="184"/>
      <c r="DQQ6547" s="184"/>
      <c r="DQR6547" s="184"/>
      <c r="DQS6547" s="184"/>
      <c r="DQT6547" s="184"/>
      <c r="DQU6547" s="184"/>
      <c r="DQV6547" s="184"/>
      <c r="DQW6547" s="184"/>
      <c r="DQX6547" s="184"/>
      <c r="DQY6547" s="184"/>
      <c r="DQZ6547" s="184"/>
      <c r="DRA6547" s="184"/>
      <c r="DRB6547" s="184"/>
      <c r="DRC6547" s="184"/>
      <c r="DRD6547" s="184"/>
      <c r="DRE6547" s="184"/>
      <c r="DRF6547" s="184"/>
      <c r="DRG6547" s="184"/>
      <c r="DRH6547" s="184"/>
      <c r="DRI6547" s="184"/>
      <c r="DRJ6547" s="184"/>
      <c r="DRK6547" s="184"/>
      <c r="DRL6547" s="184"/>
      <c r="DRM6547" s="184"/>
      <c r="DRN6547" s="184"/>
      <c r="DRO6547" s="184"/>
      <c r="DRP6547" s="184"/>
      <c r="DRQ6547" s="184"/>
      <c r="DRR6547" s="184"/>
      <c r="DRS6547" s="184"/>
      <c r="DRT6547" s="184"/>
      <c r="DRU6547" s="184"/>
      <c r="DRV6547" s="184"/>
      <c r="DRW6547" s="184"/>
      <c r="DRX6547" s="184"/>
      <c r="DRY6547" s="184"/>
      <c r="DRZ6547" s="184"/>
      <c r="DSA6547" s="184"/>
      <c r="DSB6547" s="184"/>
      <c r="DSC6547" s="184"/>
      <c r="DSD6547" s="184"/>
      <c r="DSE6547" s="184"/>
      <c r="DSF6547" s="184"/>
      <c r="DSG6547" s="184"/>
      <c r="DSH6547" s="184"/>
      <c r="DSI6547" s="184"/>
      <c r="DSJ6547" s="184"/>
      <c r="DSK6547" s="184"/>
      <c r="DSL6547" s="184"/>
      <c r="DSM6547" s="184"/>
      <c r="DSN6547" s="184"/>
      <c r="DSO6547" s="184"/>
      <c r="DSP6547" s="184"/>
      <c r="DSQ6547" s="184"/>
      <c r="DSR6547" s="184"/>
      <c r="DSS6547" s="184"/>
      <c r="DST6547" s="184"/>
      <c r="DSU6547" s="184"/>
      <c r="DSV6547" s="184"/>
      <c r="DSW6547" s="184"/>
      <c r="DSX6547" s="184"/>
      <c r="DSY6547" s="184"/>
      <c r="DSZ6547" s="184"/>
      <c r="DTA6547" s="184"/>
      <c r="DTB6547" s="184"/>
      <c r="DTC6547" s="184"/>
      <c r="DTD6547" s="184"/>
      <c r="DTE6547" s="184"/>
      <c r="DTF6547" s="184"/>
      <c r="DTG6547" s="184"/>
      <c r="DTH6547" s="184"/>
      <c r="DTI6547" s="184"/>
      <c r="DTJ6547" s="184"/>
      <c r="DTK6547" s="184"/>
      <c r="DTL6547" s="184"/>
      <c r="DTM6547" s="184"/>
      <c r="DTN6547" s="184"/>
      <c r="DTO6547" s="184"/>
      <c r="DTP6547" s="184"/>
      <c r="DTQ6547" s="184"/>
      <c r="DTR6547" s="184"/>
      <c r="DTS6547" s="184"/>
      <c r="DTT6547" s="184"/>
      <c r="DTU6547" s="184"/>
      <c r="DTV6547" s="184"/>
      <c r="DTW6547" s="184"/>
      <c r="DTX6547" s="184"/>
      <c r="DTY6547" s="184"/>
      <c r="DTZ6547" s="184"/>
      <c r="DUA6547" s="184"/>
      <c r="DUB6547" s="184"/>
      <c r="DUC6547" s="184"/>
      <c r="DUD6547" s="184"/>
      <c r="DUE6547" s="184"/>
      <c r="DUF6547" s="184"/>
      <c r="DUG6547" s="184"/>
      <c r="DUH6547" s="184"/>
      <c r="DUI6547" s="184"/>
      <c r="DUJ6547" s="184"/>
      <c r="DUK6547" s="184"/>
      <c r="DUL6547" s="184"/>
      <c r="DUM6547" s="184"/>
      <c r="DUN6547" s="184"/>
      <c r="DUO6547" s="184"/>
      <c r="DUP6547" s="184"/>
      <c r="DUQ6547" s="184"/>
      <c r="DUR6547" s="184"/>
      <c r="DUS6547" s="184"/>
      <c r="DUT6547" s="184"/>
      <c r="DUU6547" s="184"/>
      <c r="DUV6547" s="184"/>
      <c r="DUW6547" s="184"/>
      <c r="DUX6547" s="184"/>
      <c r="DUY6547" s="184"/>
      <c r="DUZ6547" s="184"/>
      <c r="DVA6547" s="184"/>
      <c r="DVB6547" s="184"/>
      <c r="DVC6547" s="184"/>
      <c r="DVD6547" s="184"/>
      <c r="DVE6547" s="184"/>
      <c r="DVF6547" s="184"/>
      <c r="DVG6547" s="184"/>
      <c r="DVH6547" s="184"/>
      <c r="DVI6547" s="184"/>
      <c r="DVJ6547" s="184"/>
      <c r="DVK6547" s="184"/>
      <c r="DVL6547" s="184"/>
      <c r="DVM6547" s="184"/>
      <c r="DVN6547" s="184"/>
      <c r="DVO6547" s="184"/>
      <c r="DVP6547" s="184"/>
      <c r="DVQ6547" s="184"/>
      <c r="DVR6547" s="184"/>
      <c r="DVS6547" s="184"/>
      <c r="DVT6547" s="184"/>
      <c r="DVU6547" s="184"/>
      <c r="DVV6547" s="184"/>
      <c r="DVW6547" s="184"/>
      <c r="DVX6547" s="184"/>
      <c r="DVY6547" s="184"/>
      <c r="DVZ6547" s="184"/>
      <c r="DWA6547" s="184"/>
      <c r="DWB6547" s="184"/>
      <c r="DWC6547" s="184"/>
      <c r="DWD6547" s="184"/>
      <c r="DWE6547" s="184"/>
      <c r="DWF6547" s="184"/>
      <c r="DWG6547" s="184"/>
      <c r="DWH6547" s="184"/>
      <c r="DWI6547" s="184"/>
      <c r="DWJ6547" s="184"/>
      <c r="DWK6547" s="184"/>
      <c r="DWL6547" s="184"/>
      <c r="DWM6547" s="184"/>
      <c r="DWN6547" s="184"/>
      <c r="DWO6547" s="184"/>
      <c r="DWP6547" s="184"/>
      <c r="DWQ6547" s="184"/>
      <c r="DWR6547" s="184"/>
      <c r="DWS6547" s="184"/>
      <c r="DWT6547" s="184"/>
      <c r="DWU6547" s="184"/>
      <c r="DWV6547" s="184"/>
      <c r="DWW6547" s="184"/>
      <c r="DWX6547" s="184"/>
      <c r="DWY6547" s="184"/>
      <c r="DWZ6547" s="184"/>
      <c r="DXA6547" s="184"/>
      <c r="DXB6547" s="184"/>
      <c r="DXC6547" s="184"/>
      <c r="DXD6547" s="184"/>
      <c r="DXE6547" s="184"/>
      <c r="DXF6547" s="184"/>
      <c r="DXG6547" s="184"/>
      <c r="DXH6547" s="184"/>
      <c r="DXI6547" s="184"/>
      <c r="DXJ6547" s="184"/>
      <c r="DXK6547" s="184"/>
      <c r="DXL6547" s="184"/>
      <c r="DXM6547" s="184"/>
      <c r="DXN6547" s="184"/>
      <c r="DXO6547" s="184"/>
      <c r="DXP6547" s="184"/>
      <c r="DXQ6547" s="184"/>
      <c r="DXR6547" s="184"/>
      <c r="DXS6547" s="184"/>
      <c r="DXT6547" s="184"/>
      <c r="DXU6547" s="184"/>
      <c r="DXV6547" s="184"/>
      <c r="DXW6547" s="184"/>
      <c r="DXX6547" s="184"/>
      <c r="DXY6547" s="184"/>
      <c r="DXZ6547" s="184"/>
      <c r="DYA6547" s="184"/>
      <c r="DYB6547" s="184"/>
      <c r="DYC6547" s="184"/>
      <c r="DYD6547" s="184"/>
      <c r="DYE6547" s="184"/>
      <c r="DYF6547" s="184"/>
      <c r="DYG6547" s="184"/>
      <c r="DYH6547" s="184"/>
      <c r="DYI6547" s="184"/>
      <c r="DYJ6547" s="184"/>
      <c r="DYK6547" s="184"/>
      <c r="DYL6547" s="184"/>
      <c r="DYM6547" s="184"/>
      <c r="DYN6547" s="184"/>
      <c r="DYO6547" s="184"/>
      <c r="DYP6547" s="184"/>
      <c r="DYQ6547" s="184"/>
      <c r="DYR6547" s="184"/>
      <c r="DYS6547" s="184"/>
      <c r="DYT6547" s="184"/>
      <c r="DYU6547" s="184"/>
      <c r="DYV6547" s="184"/>
      <c r="DYW6547" s="184"/>
      <c r="DYX6547" s="184"/>
      <c r="DYY6547" s="184"/>
      <c r="DYZ6547" s="184"/>
      <c r="DZA6547" s="184"/>
      <c r="DZB6547" s="184"/>
      <c r="DZC6547" s="184"/>
      <c r="DZD6547" s="184"/>
      <c r="DZE6547" s="184"/>
      <c r="DZF6547" s="184"/>
      <c r="DZG6547" s="184"/>
      <c r="DZH6547" s="184"/>
      <c r="DZI6547" s="184"/>
      <c r="DZJ6547" s="184"/>
      <c r="DZK6547" s="184"/>
      <c r="DZL6547" s="184"/>
      <c r="DZM6547" s="184"/>
      <c r="DZN6547" s="184"/>
      <c r="DZO6547" s="184"/>
      <c r="DZP6547" s="184"/>
      <c r="DZQ6547" s="184"/>
      <c r="DZR6547" s="184"/>
      <c r="DZS6547" s="184"/>
      <c r="DZT6547" s="184"/>
      <c r="DZU6547" s="184"/>
      <c r="DZV6547" s="184"/>
      <c r="DZW6547" s="184"/>
      <c r="DZX6547" s="184"/>
      <c r="DZY6547" s="184"/>
      <c r="DZZ6547" s="184"/>
      <c r="EAA6547" s="184"/>
      <c r="EAB6547" s="184"/>
      <c r="EAC6547" s="184"/>
      <c r="EAD6547" s="184"/>
      <c r="EAE6547" s="184"/>
      <c r="EAF6547" s="184"/>
      <c r="EAG6547" s="184"/>
      <c r="EAH6547" s="184"/>
      <c r="EAI6547" s="184"/>
      <c r="EAJ6547" s="184"/>
      <c r="EAK6547" s="184"/>
      <c r="EAL6547" s="184"/>
      <c r="EAM6547" s="184"/>
      <c r="EAN6547" s="184"/>
      <c r="EAO6547" s="184"/>
      <c r="EAP6547" s="184"/>
      <c r="EAQ6547" s="184"/>
      <c r="EAR6547" s="184"/>
      <c r="EAS6547" s="184"/>
      <c r="EAT6547" s="184"/>
      <c r="EAU6547" s="184"/>
      <c r="EAV6547" s="184"/>
      <c r="EAW6547" s="184"/>
      <c r="EAX6547" s="184"/>
      <c r="EAY6547" s="184"/>
      <c r="EAZ6547" s="184"/>
      <c r="EBA6547" s="184"/>
      <c r="EBB6547" s="184"/>
      <c r="EBC6547" s="184"/>
      <c r="EBD6547" s="184"/>
      <c r="EBE6547" s="184"/>
      <c r="EBF6547" s="184"/>
      <c r="EBG6547" s="184"/>
      <c r="EBH6547" s="184"/>
      <c r="EBI6547" s="184"/>
      <c r="EBJ6547" s="184"/>
      <c r="EBK6547" s="184"/>
      <c r="EBL6547" s="184"/>
      <c r="EBM6547" s="184"/>
      <c r="EBN6547" s="184"/>
      <c r="EBO6547" s="184"/>
      <c r="EBP6547" s="184"/>
      <c r="EBQ6547" s="184"/>
      <c r="EBR6547" s="184"/>
      <c r="EBS6547" s="184"/>
      <c r="EBT6547" s="184"/>
      <c r="EBU6547" s="184"/>
      <c r="EBV6547" s="184"/>
      <c r="EBW6547" s="184"/>
      <c r="EBX6547" s="184"/>
      <c r="EBY6547" s="184"/>
      <c r="EBZ6547" s="184"/>
      <c r="ECA6547" s="184"/>
      <c r="ECB6547" s="184"/>
      <c r="ECC6547" s="184"/>
      <c r="ECD6547" s="184"/>
      <c r="ECE6547" s="184"/>
      <c r="ECF6547" s="184"/>
      <c r="ECG6547" s="184"/>
      <c r="ECH6547" s="184"/>
      <c r="ECI6547" s="184"/>
      <c r="ECJ6547" s="184"/>
      <c r="ECK6547" s="184"/>
      <c r="ECL6547" s="184"/>
      <c r="ECM6547" s="184"/>
      <c r="ECN6547" s="184"/>
      <c r="ECO6547" s="184"/>
      <c r="ECP6547" s="184"/>
      <c r="ECQ6547" s="184"/>
      <c r="ECR6547" s="184"/>
      <c r="ECS6547" s="184"/>
      <c r="ECT6547" s="184"/>
      <c r="ECU6547" s="184"/>
      <c r="ECV6547" s="184"/>
      <c r="ECW6547" s="184"/>
      <c r="ECX6547" s="184"/>
      <c r="ECY6547" s="184"/>
      <c r="ECZ6547" s="184"/>
      <c r="EDA6547" s="184"/>
      <c r="EDB6547" s="184"/>
      <c r="EDC6547" s="184"/>
      <c r="EDD6547" s="184"/>
      <c r="EDE6547" s="184"/>
      <c r="EDF6547" s="184"/>
      <c r="EDG6547" s="184"/>
      <c r="EDH6547" s="184"/>
      <c r="EDI6547" s="184"/>
      <c r="EDJ6547" s="184"/>
      <c r="EDK6547" s="184"/>
      <c r="EDL6547" s="184"/>
      <c r="EDM6547" s="184"/>
      <c r="EDN6547" s="184"/>
      <c r="EDO6547" s="184"/>
      <c r="EDP6547" s="184"/>
      <c r="EDQ6547" s="184"/>
      <c r="EDR6547" s="184"/>
      <c r="EDS6547" s="184"/>
      <c r="EDT6547" s="184"/>
      <c r="EDU6547" s="184"/>
      <c r="EDV6547" s="184"/>
      <c r="EDW6547" s="184"/>
      <c r="EDX6547" s="184"/>
      <c r="EDY6547" s="184"/>
      <c r="EDZ6547" s="184"/>
      <c r="EEA6547" s="184"/>
      <c r="EEB6547" s="184"/>
      <c r="EEC6547" s="184"/>
      <c r="EED6547" s="184"/>
      <c r="EEE6547" s="184"/>
      <c r="EEF6547" s="184"/>
      <c r="EEG6547" s="184"/>
      <c r="EEH6547" s="184"/>
      <c r="EEI6547" s="184"/>
      <c r="EEJ6547" s="184"/>
      <c r="EEK6547" s="184"/>
      <c r="EEL6547" s="184"/>
      <c r="EEM6547" s="184"/>
      <c r="EEN6547" s="184"/>
      <c r="EEO6547" s="184"/>
      <c r="EEP6547" s="184"/>
      <c r="EEQ6547" s="184"/>
      <c r="EER6547" s="184"/>
      <c r="EES6547" s="184"/>
      <c r="EET6547" s="184"/>
      <c r="EEU6547" s="184"/>
      <c r="EEV6547" s="184"/>
      <c r="EEW6547" s="184"/>
      <c r="EEX6547" s="184"/>
      <c r="EEY6547" s="184"/>
      <c r="EEZ6547" s="184"/>
      <c r="EFA6547" s="184"/>
      <c r="EFB6547" s="184"/>
      <c r="EFC6547" s="184"/>
      <c r="EFD6547" s="184"/>
      <c r="EFE6547" s="184"/>
      <c r="EFF6547" s="184"/>
      <c r="EFG6547" s="184"/>
      <c r="EFH6547" s="184"/>
      <c r="EFI6547" s="184"/>
      <c r="EFJ6547" s="184"/>
      <c r="EFK6547" s="184"/>
      <c r="EFL6547" s="184"/>
      <c r="EFM6547" s="184"/>
      <c r="EFN6547" s="184"/>
      <c r="EFO6547" s="184"/>
      <c r="EFP6547" s="184"/>
      <c r="EFQ6547" s="184"/>
      <c r="EFR6547" s="184"/>
      <c r="EFS6547" s="184"/>
      <c r="EFT6547" s="184"/>
      <c r="EFU6547" s="184"/>
      <c r="EFV6547" s="184"/>
      <c r="EFW6547" s="184"/>
      <c r="EFX6547" s="184"/>
      <c r="EFY6547" s="184"/>
      <c r="EFZ6547" s="184"/>
      <c r="EGA6547" s="184"/>
      <c r="EGB6547" s="184"/>
      <c r="EGC6547" s="184"/>
      <c r="EGD6547" s="184"/>
      <c r="EGE6547" s="184"/>
      <c r="EGF6547" s="184"/>
      <c r="EGG6547" s="184"/>
      <c r="EGH6547" s="184"/>
      <c r="EGI6547" s="184"/>
      <c r="EGJ6547" s="184"/>
      <c r="EGK6547" s="184"/>
      <c r="EGL6547" s="184"/>
      <c r="EGM6547" s="184"/>
      <c r="EGN6547" s="184"/>
      <c r="EGO6547" s="184"/>
      <c r="EGP6547" s="184"/>
      <c r="EGQ6547" s="184"/>
      <c r="EGR6547" s="184"/>
      <c r="EGS6547" s="184"/>
      <c r="EGT6547" s="184"/>
      <c r="EGU6547" s="184"/>
      <c r="EGV6547" s="184"/>
      <c r="EGW6547" s="184"/>
      <c r="EGX6547" s="184"/>
      <c r="EGY6547" s="184"/>
      <c r="EGZ6547" s="184"/>
      <c r="EHA6547" s="184"/>
      <c r="EHB6547" s="184"/>
      <c r="EHC6547" s="184"/>
      <c r="EHD6547" s="184"/>
      <c r="EHE6547" s="184"/>
      <c r="EHF6547" s="184"/>
      <c r="EHG6547" s="184"/>
      <c r="EHH6547" s="184"/>
      <c r="EHI6547" s="184"/>
      <c r="EHJ6547" s="184"/>
      <c r="EHK6547" s="184"/>
      <c r="EHL6547" s="184"/>
      <c r="EHM6547" s="184"/>
      <c r="EHN6547" s="184"/>
      <c r="EHO6547" s="184"/>
      <c r="EHP6547" s="184"/>
      <c r="EHQ6547" s="184"/>
      <c r="EHR6547" s="184"/>
      <c r="EHS6547" s="184"/>
      <c r="EHT6547" s="184"/>
      <c r="EHU6547" s="184"/>
      <c r="EHV6547" s="184"/>
      <c r="EHW6547" s="184"/>
      <c r="EHX6547" s="184"/>
      <c r="EHY6547" s="184"/>
      <c r="EHZ6547" s="184"/>
      <c r="EIA6547" s="184"/>
      <c r="EIB6547" s="184"/>
      <c r="EIC6547" s="184"/>
      <c r="EID6547" s="184"/>
      <c r="EIE6547" s="184"/>
      <c r="EIF6547" s="184"/>
      <c r="EIG6547" s="184"/>
      <c r="EIH6547" s="184"/>
      <c r="EII6547" s="184"/>
      <c r="EIJ6547" s="184"/>
      <c r="EIK6547" s="184"/>
      <c r="EIL6547" s="184"/>
      <c r="EIM6547" s="184"/>
      <c r="EIN6547" s="184"/>
      <c r="EIO6547" s="184"/>
      <c r="EIP6547" s="184"/>
      <c r="EIQ6547" s="184"/>
      <c r="EIR6547" s="184"/>
      <c r="EIS6547" s="184"/>
      <c r="EIT6547" s="184"/>
      <c r="EIU6547" s="184"/>
      <c r="EIV6547" s="184"/>
      <c r="EIW6547" s="184"/>
      <c r="EIX6547" s="184"/>
      <c r="EIY6547" s="184"/>
      <c r="EIZ6547" s="184"/>
      <c r="EJA6547" s="184"/>
      <c r="EJB6547" s="184"/>
      <c r="EJC6547" s="184"/>
      <c r="EJD6547" s="184"/>
      <c r="EJE6547" s="184"/>
      <c r="EJF6547" s="184"/>
      <c r="EJG6547" s="184"/>
      <c r="EJH6547" s="184"/>
      <c r="EJI6547" s="184"/>
      <c r="EJJ6547" s="184"/>
      <c r="EJK6547" s="184"/>
      <c r="EJL6547" s="184"/>
      <c r="EJM6547" s="184"/>
      <c r="EJN6547" s="184"/>
      <c r="EJO6547" s="184"/>
      <c r="EJP6547" s="184"/>
      <c r="EJQ6547" s="184"/>
      <c r="EJR6547" s="184"/>
      <c r="EJS6547" s="184"/>
      <c r="EJT6547" s="184"/>
      <c r="EJU6547" s="184"/>
      <c r="EJV6547" s="184"/>
      <c r="EJW6547" s="184"/>
      <c r="EJX6547" s="184"/>
      <c r="EJY6547" s="184"/>
      <c r="EJZ6547" s="184"/>
      <c r="EKA6547" s="184"/>
      <c r="EKB6547" s="184"/>
      <c r="EKC6547" s="184"/>
      <c r="EKD6547" s="184"/>
      <c r="EKE6547" s="184"/>
      <c r="EKF6547" s="184"/>
      <c r="EKG6547" s="184"/>
      <c r="EKH6547" s="184"/>
      <c r="EKI6547" s="184"/>
      <c r="EKJ6547" s="184"/>
      <c r="EKK6547" s="184"/>
      <c r="EKL6547" s="184"/>
      <c r="EKM6547" s="184"/>
      <c r="EKN6547" s="184"/>
      <c r="EKO6547" s="184"/>
      <c r="EKP6547" s="184"/>
      <c r="EKQ6547" s="184"/>
      <c r="EKR6547" s="184"/>
      <c r="EKS6547" s="184"/>
      <c r="EKT6547" s="184"/>
      <c r="EKU6547" s="184"/>
      <c r="EKV6547" s="184"/>
      <c r="EKW6547" s="184"/>
      <c r="EKX6547" s="184"/>
      <c r="EKY6547" s="184"/>
      <c r="EKZ6547" s="184"/>
      <c r="ELA6547" s="184"/>
      <c r="ELB6547" s="184"/>
      <c r="ELC6547" s="184"/>
      <c r="ELD6547" s="184"/>
      <c r="ELE6547" s="184"/>
      <c r="ELF6547" s="184"/>
      <c r="ELG6547" s="184"/>
      <c r="ELH6547" s="184"/>
      <c r="ELI6547" s="184"/>
      <c r="ELJ6547" s="184"/>
      <c r="ELK6547" s="184"/>
      <c r="ELL6547" s="184"/>
      <c r="ELM6547" s="184"/>
      <c r="ELN6547" s="184"/>
      <c r="ELO6547" s="184"/>
      <c r="ELP6547" s="184"/>
      <c r="ELQ6547" s="184"/>
      <c r="ELR6547" s="184"/>
      <c r="ELS6547" s="184"/>
      <c r="ELT6547" s="184"/>
      <c r="ELU6547" s="184"/>
      <c r="ELV6547" s="184"/>
      <c r="ELW6547" s="184"/>
      <c r="ELX6547" s="184"/>
      <c r="ELY6547" s="184"/>
      <c r="ELZ6547" s="184"/>
      <c r="EMA6547" s="184"/>
      <c r="EMB6547" s="184"/>
      <c r="EMC6547" s="184"/>
      <c r="EMD6547" s="184"/>
      <c r="EME6547" s="184"/>
      <c r="EMF6547" s="184"/>
      <c r="EMG6547" s="184"/>
      <c r="EMH6547" s="184"/>
      <c r="EMI6547" s="184"/>
      <c r="EMJ6547" s="184"/>
      <c r="EMK6547" s="184"/>
      <c r="EML6547" s="184"/>
      <c r="EMM6547" s="184"/>
      <c r="EMN6547" s="184"/>
      <c r="EMO6547" s="184"/>
      <c r="EMP6547" s="184"/>
      <c r="EMQ6547" s="184"/>
      <c r="EMR6547" s="184"/>
      <c r="EMS6547" s="184"/>
      <c r="EMT6547" s="184"/>
      <c r="EMU6547" s="184"/>
      <c r="EMV6547" s="184"/>
      <c r="EMW6547" s="184"/>
      <c r="EMX6547" s="184"/>
      <c r="EMY6547" s="184"/>
      <c r="EMZ6547" s="184"/>
      <c r="ENA6547" s="184"/>
      <c r="ENB6547" s="184"/>
      <c r="ENC6547" s="184"/>
      <c r="END6547" s="184"/>
      <c r="ENE6547" s="184"/>
      <c r="ENF6547" s="184"/>
      <c r="ENG6547" s="184"/>
      <c r="ENH6547" s="184"/>
      <c r="ENI6547" s="184"/>
      <c r="ENJ6547" s="184"/>
      <c r="ENK6547" s="184"/>
      <c r="ENL6547" s="184"/>
      <c r="ENM6547" s="184"/>
      <c r="ENN6547" s="184"/>
      <c r="ENO6547" s="184"/>
      <c r="ENP6547" s="184"/>
      <c r="ENQ6547" s="184"/>
      <c r="ENR6547" s="184"/>
      <c r="ENS6547" s="184"/>
      <c r="ENT6547" s="184"/>
      <c r="ENU6547" s="184"/>
      <c r="ENV6547" s="184"/>
      <c r="ENW6547" s="184"/>
      <c r="ENX6547" s="184"/>
      <c r="ENY6547" s="184"/>
      <c r="ENZ6547" s="184"/>
      <c r="EOA6547" s="184"/>
      <c r="EOB6547" s="184"/>
      <c r="EOC6547" s="184"/>
      <c r="EOD6547" s="184"/>
      <c r="EOE6547" s="184"/>
      <c r="EOF6547" s="184"/>
      <c r="EOG6547" s="184"/>
      <c r="EOH6547" s="184"/>
      <c r="EOI6547" s="184"/>
      <c r="EOJ6547" s="184"/>
      <c r="EOK6547" s="184"/>
      <c r="EOL6547" s="184"/>
      <c r="EOM6547" s="184"/>
      <c r="EON6547" s="184"/>
      <c r="EOO6547" s="184"/>
      <c r="EOP6547" s="184"/>
      <c r="EOQ6547" s="184"/>
      <c r="EOR6547" s="184"/>
      <c r="EOS6547" s="184"/>
      <c r="EOT6547" s="184"/>
      <c r="EOU6547" s="184"/>
      <c r="EOV6547" s="184"/>
      <c r="EOW6547" s="184"/>
      <c r="EOX6547" s="184"/>
      <c r="EOY6547" s="184"/>
      <c r="EOZ6547" s="184"/>
      <c r="EPA6547" s="184"/>
      <c r="EPB6547" s="184"/>
      <c r="EPC6547" s="184"/>
      <c r="EPD6547" s="184"/>
      <c r="EPE6547" s="184"/>
      <c r="EPF6547" s="184"/>
      <c r="EPG6547" s="184"/>
      <c r="EPH6547" s="184"/>
      <c r="EPI6547" s="184"/>
      <c r="EPJ6547" s="184"/>
      <c r="EPK6547" s="184"/>
      <c r="EPL6547" s="184"/>
      <c r="EPM6547" s="184"/>
      <c r="EPN6547" s="184"/>
      <c r="EPO6547" s="184"/>
      <c r="EPP6547" s="184"/>
      <c r="EPQ6547" s="184"/>
      <c r="EPR6547" s="184"/>
      <c r="EPS6547" s="184"/>
      <c r="EPT6547" s="184"/>
      <c r="EPU6547" s="184"/>
      <c r="EPV6547" s="184"/>
      <c r="EPW6547" s="184"/>
      <c r="EPX6547" s="184"/>
      <c r="EPY6547" s="184"/>
      <c r="EPZ6547" s="184"/>
      <c r="EQA6547" s="184"/>
      <c r="EQB6547" s="184"/>
      <c r="EQC6547" s="184"/>
      <c r="EQD6547" s="184"/>
      <c r="EQE6547" s="184"/>
      <c r="EQF6547" s="184"/>
      <c r="EQG6547" s="184"/>
      <c r="EQH6547" s="184"/>
      <c r="EQI6547" s="184"/>
      <c r="EQJ6547" s="184"/>
      <c r="EQK6547" s="184"/>
      <c r="EQL6547" s="184"/>
      <c r="EQM6547" s="184"/>
      <c r="EQN6547" s="184"/>
      <c r="EQO6547" s="184"/>
      <c r="EQP6547" s="184"/>
      <c r="EQQ6547" s="184"/>
      <c r="EQR6547" s="184"/>
      <c r="EQS6547" s="184"/>
      <c r="EQT6547" s="184"/>
      <c r="EQU6547" s="184"/>
      <c r="EQV6547" s="184"/>
      <c r="EQW6547" s="184"/>
      <c r="EQX6547" s="184"/>
      <c r="EQY6547" s="184"/>
      <c r="EQZ6547" s="184"/>
      <c r="ERA6547" s="184"/>
      <c r="ERB6547" s="184"/>
      <c r="ERC6547" s="184"/>
      <c r="ERD6547" s="184"/>
      <c r="ERE6547" s="184"/>
      <c r="ERF6547" s="184"/>
      <c r="ERG6547" s="184"/>
      <c r="ERH6547" s="184"/>
      <c r="ERI6547" s="184"/>
      <c r="ERJ6547" s="184"/>
      <c r="ERK6547" s="184"/>
      <c r="ERL6547" s="184"/>
      <c r="ERM6547" s="184"/>
      <c r="ERN6547" s="184"/>
      <c r="ERO6547" s="184"/>
      <c r="ERP6547" s="184"/>
      <c r="ERQ6547" s="184"/>
      <c r="ERR6547" s="184"/>
      <c r="ERS6547" s="184"/>
      <c r="ERT6547" s="184"/>
      <c r="ERU6547" s="184"/>
      <c r="ERV6547" s="184"/>
      <c r="ERW6547" s="184"/>
      <c r="ERX6547" s="184"/>
      <c r="ERY6547" s="184"/>
      <c r="ERZ6547" s="184"/>
      <c r="ESA6547" s="184"/>
      <c r="ESB6547" s="184"/>
      <c r="ESC6547" s="184"/>
      <c r="ESD6547" s="184"/>
      <c r="ESE6547" s="184"/>
      <c r="ESF6547" s="184"/>
      <c r="ESG6547" s="184"/>
      <c r="ESH6547" s="184"/>
      <c r="ESI6547" s="184"/>
      <c r="ESJ6547" s="184"/>
      <c r="ESK6547" s="184"/>
      <c r="ESL6547" s="184"/>
      <c r="ESM6547" s="184"/>
      <c r="ESN6547" s="184"/>
      <c r="ESO6547" s="184"/>
      <c r="ESP6547" s="184"/>
      <c r="ESQ6547" s="184"/>
      <c r="ESR6547" s="184"/>
      <c r="ESS6547" s="184"/>
      <c r="EST6547" s="184"/>
      <c r="ESU6547" s="184"/>
      <c r="ESV6547" s="184"/>
      <c r="ESW6547" s="184"/>
      <c r="ESX6547" s="184"/>
      <c r="ESY6547" s="184"/>
      <c r="ESZ6547" s="184"/>
      <c r="ETA6547" s="184"/>
      <c r="ETB6547" s="184"/>
      <c r="ETC6547" s="184"/>
      <c r="ETD6547" s="184"/>
      <c r="ETE6547" s="184"/>
      <c r="ETF6547" s="184"/>
      <c r="ETG6547" s="184"/>
      <c r="ETH6547" s="184"/>
      <c r="ETI6547" s="184"/>
      <c r="ETJ6547" s="184"/>
      <c r="ETK6547" s="184"/>
      <c r="ETL6547" s="184"/>
      <c r="ETM6547" s="184"/>
      <c r="ETN6547" s="184"/>
      <c r="ETO6547" s="184"/>
      <c r="ETP6547" s="184"/>
      <c r="ETQ6547" s="184"/>
      <c r="ETR6547" s="184"/>
      <c r="ETS6547" s="184"/>
      <c r="ETT6547" s="184"/>
      <c r="ETU6547" s="184"/>
      <c r="ETV6547" s="184"/>
      <c r="ETW6547" s="184"/>
      <c r="ETX6547" s="184"/>
      <c r="ETY6547" s="184"/>
      <c r="ETZ6547" s="184"/>
      <c r="EUA6547" s="184"/>
      <c r="EUB6547" s="184"/>
      <c r="EUC6547" s="184"/>
      <c r="EUD6547" s="184"/>
      <c r="EUE6547" s="184"/>
      <c r="EUF6547" s="184"/>
      <c r="EUG6547" s="184"/>
      <c r="EUH6547" s="184"/>
      <c r="EUI6547" s="184"/>
      <c r="EUJ6547" s="184"/>
      <c r="EUK6547" s="184"/>
      <c r="EUL6547" s="184"/>
      <c r="EUM6547" s="184"/>
      <c r="EUN6547" s="184"/>
      <c r="EUO6547" s="184"/>
      <c r="EUP6547" s="184"/>
      <c r="EUQ6547" s="184"/>
      <c r="EUR6547" s="184"/>
      <c r="EUS6547" s="184"/>
      <c r="EUT6547" s="184"/>
      <c r="EUU6547" s="184"/>
      <c r="EUV6547" s="184"/>
      <c r="EUW6547" s="184"/>
      <c r="EUX6547" s="184"/>
      <c r="EUY6547" s="184"/>
      <c r="EUZ6547" s="184"/>
      <c r="EVA6547" s="184"/>
      <c r="EVB6547" s="184"/>
      <c r="EVC6547" s="184"/>
      <c r="EVD6547" s="184"/>
      <c r="EVE6547" s="184"/>
      <c r="EVF6547" s="184"/>
      <c r="EVG6547" s="184"/>
      <c r="EVH6547" s="184"/>
      <c r="EVI6547" s="184"/>
      <c r="EVJ6547" s="184"/>
      <c r="EVK6547" s="184"/>
      <c r="EVL6547" s="184"/>
      <c r="EVM6547" s="184"/>
      <c r="EVN6547" s="184"/>
      <c r="EVO6547" s="184"/>
      <c r="EVP6547" s="184"/>
      <c r="EVQ6547" s="184"/>
      <c r="EVR6547" s="184"/>
      <c r="EVS6547" s="184"/>
      <c r="EVT6547" s="184"/>
      <c r="EVU6547" s="184"/>
      <c r="EVV6547" s="184"/>
      <c r="EVW6547" s="184"/>
      <c r="EVX6547" s="184"/>
      <c r="EVY6547" s="184"/>
      <c r="EVZ6547" s="184"/>
      <c r="EWA6547" s="184"/>
      <c r="EWB6547" s="184"/>
      <c r="EWC6547" s="184"/>
      <c r="EWD6547" s="184"/>
      <c r="EWE6547" s="184"/>
      <c r="EWF6547" s="184"/>
      <c r="EWG6547" s="184"/>
      <c r="EWH6547" s="184"/>
      <c r="EWI6547" s="184"/>
      <c r="EWJ6547" s="184"/>
      <c r="EWK6547" s="184"/>
      <c r="EWL6547" s="184"/>
      <c r="EWM6547" s="184"/>
      <c r="EWN6547" s="184"/>
      <c r="EWO6547" s="184"/>
      <c r="EWP6547" s="184"/>
      <c r="EWQ6547" s="184"/>
      <c r="EWR6547" s="184"/>
      <c r="EWS6547" s="184"/>
      <c r="EWT6547" s="184"/>
      <c r="EWU6547" s="184"/>
      <c r="EWV6547" s="184"/>
      <c r="EWW6547" s="184"/>
      <c r="EWX6547" s="184"/>
      <c r="EWY6547" s="184"/>
      <c r="EWZ6547" s="184"/>
      <c r="EXA6547" s="184"/>
      <c r="EXB6547" s="184"/>
      <c r="EXC6547" s="184"/>
      <c r="EXD6547" s="184"/>
      <c r="EXE6547" s="184"/>
      <c r="EXF6547" s="184"/>
      <c r="EXG6547" s="184"/>
      <c r="EXH6547" s="184"/>
      <c r="EXI6547" s="184"/>
      <c r="EXJ6547" s="184"/>
      <c r="EXK6547" s="184"/>
      <c r="EXL6547" s="184"/>
      <c r="EXM6547" s="184"/>
      <c r="EXN6547" s="184"/>
      <c r="EXO6547" s="184"/>
      <c r="EXP6547" s="184"/>
      <c r="EXQ6547" s="184"/>
      <c r="EXR6547" s="184"/>
      <c r="EXS6547" s="184"/>
      <c r="EXT6547" s="184"/>
      <c r="EXU6547" s="184"/>
      <c r="EXV6547" s="184"/>
      <c r="EXW6547" s="184"/>
      <c r="EXX6547" s="184"/>
      <c r="EXY6547" s="184"/>
      <c r="EXZ6547" s="184"/>
      <c r="EYA6547" s="184"/>
      <c r="EYB6547" s="184"/>
      <c r="EYC6547" s="184"/>
      <c r="EYD6547" s="184"/>
      <c r="EYE6547" s="184"/>
      <c r="EYF6547" s="184"/>
      <c r="EYG6547" s="184"/>
      <c r="EYH6547" s="184"/>
      <c r="EYI6547" s="184"/>
      <c r="EYJ6547" s="184"/>
      <c r="EYK6547" s="184"/>
      <c r="EYL6547" s="184"/>
      <c r="EYM6547" s="184"/>
      <c r="EYN6547" s="184"/>
      <c r="EYO6547" s="184"/>
      <c r="EYP6547" s="184"/>
      <c r="EYQ6547" s="184"/>
      <c r="EYR6547" s="184"/>
      <c r="EYS6547" s="184"/>
      <c r="EYT6547" s="184"/>
      <c r="EYU6547" s="184"/>
      <c r="EYV6547" s="184"/>
      <c r="EYW6547" s="184"/>
      <c r="EYX6547" s="184"/>
      <c r="EYY6547" s="184"/>
      <c r="EYZ6547" s="184"/>
      <c r="EZA6547" s="184"/>
      <c r="EZB6547" s="184"/>
      <c r="EZC6547" s="184"/>
      <c r="EZD6547" s="184"/>
      <c r="EZE6547" s="184"/>
      <c r="EZF6547" s="184"/>
      <c r="EZG6547" s="184"/>
      <c r="EZH6547" s="184"/>
      <c r="EZI6547" s="184"/>
      <c r="EZJ6547" s="184"/>
      <c r="EZK6547" s="184"/>
      <c r="EZL6547" s="184"/>
      <c r="EZM6547" s="184"/>
      <c r="EZN6547" s="184"/>
      <c r="EZO6547" s="184"/>
      <c r="EZP6547" s="184"/>
      <c r="EZQ6547" s="184"/>
      <c r="EZR6547" s="184"/>
      <c r="EZS6547" s="184"/>
      <c r="EZT6547" s="184"/>
      <c r="EZU6547" s="184"/>
      <c r="EZV6547" s="184"/>
      <c r="EZW6547" s="184"/>
      <c r="EZX6547" s="184"/>
      <c r="EZY6547" s="184"/>
      <c r="EZZ6547" s="184"/>
      <c r="FAA6547" s="184"/>
      <c r="FAB6547" s="184"/>
      <c r="FAC6547" s="184"/>
      <c r="FAD6547" s="184"/>
      <c r="FAE6547" s="184"/>
      <c r="FAF6547" s="184"/>
      <c r="FAG6547" s="184"/>
      <c r="FAH6547" s="184"/>
      <c r="FAI6547" s="184"/>
      <c r="FAJ6547" s="184"/>
      <c r="FAK6547" s="184"/>
      <c r="FAL6547" s="184"/>
      <c r="FAM6547" s="184"/>
      <c r="FAN6547" s="184"/>
      <c r="FAO6547" s="184"/>
      <c r="FAP6547" s="184"/>
      <c r="FAQ6547" s="184"/>
      <c r="FAR6547" s="184"/>
      <c r="FAS6547" s="184"/>
      <c r="FAT6547" s="184"/>
      <c r="FAU6547" s="184"/>
      <c r="FAV6547" s="184"/>
      <c r="FAW6547" s="184"/>
      <c r="FAX6547" s="184"/>
      <c r="FAY6547" s="184"/>
      <c r="FAZ6547" s="184"/>
      <c r="FBA6547" s="184"/>
      <c r="FBB6547" s="184"/>
      <c r="FBC6547" s="184"/>
      <c r="FBD6547" s="184"/>
      <c r="FBE6547" s="184"/>
      <c r="FBF6547" s="184"/>
      <c r="FBG6547" s="184"/>
      <c r="FBH6547" s="184"/>
      <c r="FBI6547" s="184"/>
      <c r="FBJ6547" s="184"/>
      <c r="FBK6547" s="184"/>
      <c r="FBL6547" s="184"/>
      <c r="FBM6547" s="184"/>
      <c r="FBN6547" s="184"/>
      <c r="FBO6547" s="184"/>
      <c r="FBP6547" s="184"/>
      <c r="FBQ6547" s="184"/>
      <c r="FBR6547" s="184"/>
      <c r="FBS6547" s="184"/>
      <c r="FBT6547" s="184"/>
      <c r="FBU6547" s="184"/>
      <c r="FBV6547" s="184"/>
      <c r="FBW6547" s="184"/>
      <c r="FBX6547" s="184"/>
      <c r="FBY6547" s="184"/>
      <c r="FBZ6547" s="184"/>
      <c r="FCA6547" s="184"/>
      <c r="FCB6547" s="184"/>
      <c r="FCC6547" s="184"/>
      <c r="FCD6547" s="184"/>
      <c r="FCE6547" s="184"/>
      <c r="FCF6547" s="184"/>
      <c r="FCG6547" s="184"/>
      <c r="FCH6547" s="184"/>
      <c r="FCI6547" s="184"/>
      <c r="FCJ6547" s="184"/>
      <c r="FCK6547" s="184"/>
      <c r="FCL6547" s="184"/>
      <c r="FCM6547" s="184"/>
      <c r="FCN6547" s="184"/>
      <c r="FCO6547" s="184"/>
      <c r="FCP6547" s="184"/>
      <c r="FCQ6547" s="184"/>
      <c r="FCR6547" s="184"/>
      <c r="FCS6547" s="184"/>
      <c r="FCT6547" s="184"/>
      <c r="FCU6547" s="184"/>
      <c r="FCV6547" s="184"/>
      <c r="FCW6547" s="184"/>
      <c r="FCX6547" s="184"/>
      <c r="FCY6547" s="184"/>
      <c r="FCZ6547" s="184"/>
      <c r="FDA6547" s="184"/>
      <c r="FDB6547" s="184"/>
      <c r="FDC6547" s="184"/>
      <c r="FDD6547" s="184"/>
      <c r="FDE6547" s="184"/>
      <c r="FDF6547" s="184"/>
      <c r="FDG6547" s="184"/>
      <c r="FDH6547" s="184"/>
      <c r="FDI6547" s="184"/>
      <c r="FDJ6547" s="184"/>
      <c r="FDK6547" s="184"/>
      <c r="FDL6547" s="184"/>
      <c r="FDM6547" s="184"/>
      <c r="FDN6547" s="184"/>
      <c r="FDO6547" s="184"/>
      <c r="FDP6547" s="184"/>
      <c r="FDQ6547" s="184"/>
      <c r="FDR6547" s="184"/>
      <c r="FDS6547" s="184"/>
      <c r="FDT6547" s="184"/>
      <c r="FDU6547" s="184"/>
      <c r="FDV6547" s="184"/>
      <c r="FDW6547" s="184"/>
      <c r="FDX6547" s="184"/>
      <c r="FDY6547" s="184"/>
      <c r="FDZ6547" s="184"/>
      <c r="FEA6547" s="184"/>
      <c r="FEB6547" s="184"/>
      <c r="FEC6547" s="184"/>
      <c r="FED6547" s="184"/>
      <c r="FEE6547" s="184"/>
      <c r="FEF6547" s="184"/>
      <c r="FEG6547" s="184"/>
      <c r="FEH6547" s="184"/>
      <c r="FEI6547" s="184"/>
      <c r="FEJ6547" s="184"/>
      <c r="FEK6547" s="184"/>
      <c r="FEL6547" s="184"/>
      <c r="FEM6547" s="184"/>
      <c r="FEN6547" s="184"/>
      <c r="FEO6547" s="184"/>
      <c r="FEP6547" s="184"/>
      <c r="FEQ6547" s="184"/>
      <c r="FER6547" s="184"/>
      <c r="FES6547" s="184"/>
      <c r="FET6547" s="184"/>
      <c r="FEU6547" s="184"/>
      <c r="FEV6547" s="184"/>
      <c r="FEW6547" s="184"/>
      <c r="FEX6547" s="184"/>
      <c r="FEY6547" s="184"/>
      <c r="FEZ6547" s="184"/>
      <c r="FFA6547" s="184"/>
      <c r="FFB6547" s="184"/>
      <c r="FFC6547" s="184"/>
      <c r="FFD6547" s="184"/>
      <c r="FFE6547" s="184"/>
      <c r="FFF6547" s="184"/>
      <c r="FFG6547" s="184"/>
      <c r="FFH6547" s="184"/>
      <c r="FFI6547" s="184"/>
      <c r="FFJ6547" s="184"/>
      <c r="FFK6547" s="184"/>
      <c r="FFL6547" s="184"/>
      <c r="FFM6547" s="184"/>
      <c r="FFN6547" s="184"/>
      <c r="FFO6547" s="184"/>
      <c r="FFP6547" s="184"/>
      <c r="FFQ6547" s="184"/>
      <c r="FFR6547" s="184"/>
      <c r="FFS6547" s="184"/>
      <c r="FFT6547" s="184"/>
      <c r="FFU6547" s="184"/>
      <c r="FFV6547" s="184"/>
      <c r="FFW6547" s="184"/>
      <c r="FFX6547" s="184"/>
      <c r="FFY6547" s="184"/>
      <c r="FFZ6547" s="184"/>
      <c r="FGA6547" s="184"/>
      <c r="FGB6547" s="184"/>
      <c r="FGC6547" s="184"/>
      <c r="FGD6547" s="184"/>
      <c r="FGE6547" s="184"/>
      <c r="FGF6547" s="184"/>
      <c r="FGG6547" s="184"/>
      <c r="FGH6547" s="184"/>
      <c r="FGI6547" s="184"/>
      <c r="FGJ6547" s="184"/>
      <c r="FGK6547" s="184"/>
      <c r="FGL6547" s="184"/>
      <c r="FGM6547" s="184"/>
      <c r="FGN6547" s="184"/>
      <c r="FGO6547" s="184"/>
      <c r="FGP6547" s="184"/>
      <c r="FGQ6547" s="184"/>
      <c r="FGR6547" s="184"/>
      <c r="FGS6547" s="184"/>
      <c r="FGT6547" s="184"/>
      <c r="FGU6547" s="184"/>
      <c r="FGV6547" s="184"/>
      <c r="FGW6547" s="184"/>
      <c r="FGX6547" s="184"/>
      <c r="FGY6547" s="184"/>
      <c r="FGZ6547" s="184"/>
      <c r="FHA6547" s="184"/>
      <c r="FHB6547" s="184"/>
      <c r="FHC6547" s="184"/>
      <c r="FHD6547" s="184"/>
      <c r="FHE6547" s="184"/>
      <c r="FHF6547" s="184"/>
      <c r="FHG6547" s="184"/>
      <c r="FHH6547" s="184"/>
      <c r="FHI6547" s="184"/>
      <c r="FHJ6547" s="184"/>
      <c r="FHK6547" s="184"/>
      <c r="FHL6547" s="184"/>
      <c r="FHM6547" s="184"/>
      <c r="FHN6547" s="184"/>
      <c r="FHO6547" s="184"/>
      <c r="FHP6547" s="184"/>
      <c r="FHQ6547" s="184"/>
      <c r="FHR6547" s="184"/>
      <c r="FHS6547" s="184"/>
      <c r="FHT6547" s="184"/>
      <c r="FHU6547" s="184"/>
      <c r="FHV6547" s="184"/>
      <c r="FHW6547" s="184"/>
      <c r="FHX6547" s="184"/>
      <c r="FHY6547" s="184"/>
      <c r="FHZ6547" s="184"/>
      <c r="FIA6547" s="184"/>
      <c r="FIB6547" s="184"/>
      <c r="FIC6547" s="184"/>
      <c r="FID6547" s="184"/>
      <c r="FIE6547" s="184"/>
      <c r="FIF6547" s="184"/>
      <c r="FIG6547" s="184"/>
      <c r="FIH6547" s="184"/>
      <c r="FII6547" s="184"/>
      <c r="FIJ6547" s="184"/>
      <c r="FIK6547" s="184"/>
      <c r="FIL6547" s="184"/>
      <c r="FIM6547" s="184"/>
      <c r="FIN6547" s="184"/>
      <c r="FIO6547" s="184"/>
      <c r="FIP6547" s="184"/>
      <c r="FIQ6547" s="184"/>
      <c r="FIR6547" s="184"/>
      <c r="FIS6547" s="184"/>
      <c r="FIT6547" s="184"/>
      <c r="FIU6547" s="184"/>
      <c r="FIV6547" s="184"/>
      <c r="FIW6547" s="184"/>
      <c r="FIX6547" s="184"/>
      <c r="FIY6547" s="184"/>
      <c r="FIZ6547" s="184"/>
      <c r="FJA6547" s="184"/>
      <c r="FJB6547" s="184"/>
      <c r="FJC6547" s="184"/>
      <c r="FJD6547" s="184"/>
      <c r="FJE6547" s="184"/>
      <c r="FJF6547" s="184"/>
      <c r="FJG6547" s="184"/>
      <c r="FJH6547" s="184"/>
      <c r="FJI6547" s="184"/>
      <c r="FJJ6547" s="184"/>
      <c r="FJK6547" s="184"/>
      <c r="FJL6547" s="184"/>
      <c r="FJM6547" s="184"/>
      <c r="FJN6547" s="184"/>
      <c r="FJO6547" s="184"/>
      <c r="FJP6547" s="184"/>
      <c r="FJQ6547" s="184"/>
      <c r="FJR6547" s="184"/>
      <c r="FJS6547" s="184"/>
      <c r="FJT6547" s="184"/>
      <c r="FJU6547" s="184"/>
      <c r="FJV6547" s="184"/>
      <c r="FJW6547" s="184"/>
      <c r="FJX6547" s="184"/>
      <c r="FJY6547" s="184"/>
      <c r="FJZ6547" s="184"/>
      <c r="FKA6547" s="184"/>
      <c r="FKB6547" s="184"/>
      <c r="FKC6547" s="184"/>
      <c r="FKD6547" s="184"/>
      <c r="FKE6547" s="184"/>
      <c r="FKF6547" s="184"/>
      <c r="FKG6547" s="184"/>
      <c r="FKH6547" s="184"/>
      <c r="FKI6547" s="184"/>
      <c r="FKJ6547" s="184"/>
      <c r="FKK6547" s="184"/>
      <c r="FKL6547" s="184"/>
      <c r="FKM6547" s="184"/>
      <c r="FKN6547" s="184"/>
      <c r="FKO6547" s="184"/>
      <c r="FKP6547" s="184"/>
      <c r="FKQ6547" s="184"/>
      <c r="FKR6547" s="184"/>
      <c r="FKS6547" s="184"/>
      <c r="FKT6547" s="184"/>
      <c r="FKU6547" s="184"/>
      <c r="FKV6547" s="184"/>
      <c r="FKW6547" s="184"/>
      <c r="FKX6547" s="184"/>
      <c r="FKY6547" s="184"/>
      <c r="FKZ6547" s="184"/>
      <c r="FLA6547" s="184"/>
      <c r="FLB6547" s="184"/>
      <c r="FLC6547" s="184"/>
      <c r="FLD6547" s="184"/>
      <c r="FLE6547" s="184"/>
      <c r="FLF6547" s="184"/>
      <c r="FLG6547" s="184"/>
      <c r="FLH6547" s="184"/>
      <c r="FLI6547" s="184"/>
      <c r="FLJ6547" s="184"/>
      <c r="FLK6547" s="184"/>
      <c r="FLL6547" s="184"/>
      <c r="FLM6547" s="184"/>
      <c r="FLN6547" s="184"/>
      <c r="FLO6547" s="184"/>
      <c r="FLP6547" s="184"/>
      <c r="FLQ6547" s="184"/>
      <c r="FLR6547" s="184"/>
      <c r="FLS6547" s="184"/>
      <c r="FLT6547" s="184"/>
      <c r="FLU6547" s="184"/>
      <c r="FLV6547" s="184"/>
      <c r="FLW6547" s="184"/>
      <c r="FLX6547" s="184"/>
      <c r="FLY6547" s="184"/>
      <c r="FLZ6547" s="184"/>
      <c r="FMA6547" s="184"/>
      <c r="FMB6547" s="184"/>
      <c r="FMC6547" s="184"/>
      <c r="FMD6547" s="184"/>
      <c r="FME6547" s="184"/>
      <c r="FMF6547" s="184"/>
      <c r="FMG6547" s="184"/>
      <c r="FMH6547" s="184"/>
      <c r="FMI6547" s="184"/>
      <c r="FMJ6547" s="184"/>
      <c r="FMK6547" s="184"/>
      <c r="FML6547" s="184"/>
      <c r="FMM6547" s="184"/>
      <c r="FMN6547" s="184"/>
      <c r="FMO6547" s="184"/>
      <c r="FMP6547" s="184"/>
      <c r="FMQ6547" s="184"/>
      <c r="FMR6547" s="184"/>
      <c r="FMS6547" s="184"/>
      <c r="FMT6547" s="184"/>
      <c r="FMU6547" s="184"/>
      <c r="FMV6547" s="184"/>
      <c r="FMW6547" s="184"/>
      <c r="FMX6547" s="184"/>
      <c r="FMY6547" s="184"/>
      <c r="FMZ6547" s="184"/>
      <c r="FNA6547" s="184"/>
      <c r="FNB6547" s="184"/>
      <c r="FNC6547" s="184"/>
      <c r="FND6547" s="184"/>
      <c r="FNE6547" s="184"/>
      <c r="FNF6547" s="184"/>
      <c r="FNG6547" s="184"/>
      <c r="FNH6547" s="184"/>
      <c r="FNI6547" s="184"/>
      <c r="FNJ6547" s="184"/>
      <c r="FNK6547" s="184"/>
      <c r="FNL6547" s="184"/>
      <c r="FNM6547" s="184"/>
      <c r="FNN6547" s="184"/>
      <c r="FNO6547" s="184"/>
      <c r="FNP6547" s="184"/>
      <c r="FNQ6547" s="184"/>
      <c r="FNR6547" s="184"/>
      <c r="FNS6547" s="184"/>
      <c r="FNT6547" s="184"/>
      <c r="FNU6547" s="184"/>
      <c r="FNV6547" s="184"/>
      <c r="FNW6547" s="184"/>
      <c r="FNX6547" s="184"/>
      <c r="FNY6547" s="184"/>
      <c r="FNZ6547" s="184"/>
      <c r="FOA6547" s="184"/>
      <c r="FOB6547" s="184"/>
      <c r="FOC6547" s="184"/>
      <c r="FOD6547" s="184"/>
      <c r="FOE6547" s="184"/>
      <c r="FOF6547" s="184"/>
      <c r="FOG6547" s="184"/>
      <c r="FOH6547" s="184"/>
      <c r="FOI6547" s="184"/>
      <c r="FOJ6547" s="184"/>
      <c r="FOK6547" s="184"/>
      <c r="FOL6547" s="184"/>
      <c r="FOM6547" s="184"/>
      <c r="FON6547" s="184"/>
      <c r="FOO6547" s="184"/>
      <c r="FOP6547" s="184"/>
      <c r="FOQ6547" s="184"/>
      <c r="FOR6547" s="184"/>
      <c r="FOS6547" s="184"/>
      <c r="FOT6547" s="184"/>
      <c r="FOU6547" s="184"/>
      <c r="FOV6547" s="184"/>
      <c r="FOW6547" s="184"/>
      <c r="FOX6547" s="184"/>
      <c r="FOY6547" s="184"/>
      <c r="FOZ6547" s="184"/>
      <c r="FPA6547" s="184"/>
      <c r="FPB6547" s="184"/>
      <c r="FPC6547" s="184"/>
      <c r="FPD6547" s="184"/>
      <c r="FPE6547" s="184"/>
      <c r="FPF6547" s="184"/>
      <c r="FPG6547" s="184"/>
      <c r="FPH6547" s="184"/>
      <c r="FPI6547" s="184"/>
      <c r="FPJ6547" s="184"/>
      <c r="FPK6547" s="184"/>
      <c r="FPL6547" s="184"/>
      <c r="FPM6547" s="184"/>
      <c r="FPN6547" s="184"/>
      <c r="FPO6547" s="184"/>
      <c r="FPP6547" s="184"/>
      <c r="FPQ6547" s="184"/>
      <c r="FPR6547" s="184"/>
      <c r="FPS6547" s="184"/>
      <c r="FPT6547" s="184"/>
      <c r="FPU6547" s="184"/>
      <c r="FPV6547" s="184"/>
      <c r="FPW6547" s="184"/>
      <c r="FPX6547" s="184"/>
      <c r="FPY6547" s="184"/>
      <c r="FPZ6547" s="184"/>
      <c r="FQA6547" s="184"/>
      <c r="FQB6547" s="184"/>
      <c r="FQC6547" s="184"/>
      <c r="FQD6547" s="184"/>
      <c r="FQE6547" s="184"/>
      <c r="FQF6547" s="184"/>
      <c r="FQG6547" s="184"/>
      <c r="FQH6547" s="184"/>
      <c r="FQI6547" s="184"/>
      <c r="FQJ6547" s="184"/>
      <c r="FQK6547" s="184"/>
      <c r="FQL6547" s="184"/>
      <c r="FQM6547" s="184"/>
      <c r="FQN6547" s="184"/>
      <c r="FQO6547" s="184"/>
      <c r="FQP6547" s="184"/>
      <c r="FQQ6547" s="184"/>
      <c r="FQR6547" s="184"/>
      <c r="FQS6547" s="184"/>
      <c r="FQT6547" s="184"/>
      <c r="FQU6547" s="184"/>
      <c r="FQV6547" s="184"/>
      <c r="FQW6547" s="184"/>
      <c r="FQX6547" s="184"/>
      <c r="FQY6547" s="184"/>
      <c r="FQZ6547" s="184"/>
      <c r="FRA6547" s="184"/>
      <c r="FRB6547" s="184"/>
      <c r="FRC6547" s="184"/>
      <c r="FRD6547" s="184"/>
      <c r="FRE6547" s="184"/>
      <c r="FRF6547" s="184"/>
      <c r="FRG6547" s="184"/>
      <c r="FRH6547" s="184"/>
      <c r="FRI6547" s="184"/>
      <c r="FRJ6547" s="184"/>
      <c r="FRK6547" s="184"/>
      <c r="FRL6547" s="184"/>
      <c r="FRM6547" s="184"/>
      <c r="FRN6547" s="184"/>
      <c r="FRO6547" s="184"/>
      <c r="FRP6547" s="184"/>
      <c r="FRQ6547" s="184"/>
      <c r="FRR6547" s="184"/>
      <c r="FRS6547" s="184"/>
      <c r="FRT6547" s="184"/>
      <c r="FRU6547" s="184"/>
      <c r="FRV6547" s="184"/>
      <c r="FRW6547" s="184"/>
      <c r="FRX6547" s="184"/>
      <c r="FRY6547" s="184"/>
      <c r="FRZ6547" s="184"/>
      <c r="FSA6547" s="184"/>
      <c r="FSB6547" s="184"/>
      <c r="FSC6547" s="184"/>
      <c r="FSD6547" s="184"/>
      <c r="FSE6547" s="184"/>
      <c r="FSF6547" s="184"/>
      <c r="FSG6547" s="184"/>
      <c r="FSH6547" s="184"/>
      <c r="FSI6547" s="184"/>
      <c r="FSJ6547" s="184"/>
      <c r="FSK6547" s="184"/>
      <c r="FSL6547" s="184"/>
      <c r="FSM6547" s="184"/>
      <c r="FSN6547" s="184"/>
      <c r="FSO6547" s="184"/>
      <c r="FSP6547" s="184"/>
      <c r="FSQ6547" s="184"/>
      <c r="FSR6547" s="184"/>
      <c r="FSS6547" s="184"/>
      <c r="FST6547" s="184"/>
      <c r="FSU6547" s="184"/>
      <c r="FSV6547" s="184"/>
      <c r="FSW6547" s="184"/>
      <c r="FSX6547" s="184"/>
      <c r="FSY6547" s="184"/>
      <c r="FSZ6547" s="184"/>
      <c r="FTA6547" s="184"/>
      <c r="FTB6547" s="184"/>
      <c r="FTC6547" s="184"/>
      <c r="FTD6547" s="184"/>
      <c r="FTE6547" s="184"/>
      <c r="FTF6547" s="184"/>
      <c r="FTG6547" s="184"/>
      <c r="FTH6547" s="184"/>
      <c r="FTI6547" s="184"/>
      <c r="FTJ6547" s="184"/>
      <c r="FTK6547" s="184"/>
      <c r="FTL6547" s="184"/>
      <c r="FTM6547" s="184"/>
      <c r="FTN6547" s="184"/>
      <c r="FTO6547" s="184"/>
      <c r="FTP6547" s="184"/>
      <c r="FTQ6547" s="184"/>
      <c r="FTR6547" s="184"/>
      <c r="FTS6547" s="184"/>
      <c r="FTT6547" s="184"/>
      <c r="FTU6547" s="184"/>
      <c r="FTV6547" s="184"/>
      <c r="FTW6547" s="184"/>
      <c r="FTX6547" s="184"/>
      <c r="FTY6547" s="184"/>
      <c r="FTZ6547" s="184"/>
      <c r="FUA6547" s="184"/>
      <c r="FUB6547" s="184"/>
      <c r="FUC6547" s="184"/>
      <c r="FUD6547" s="184"/>
      <c r="FUE6547" s="184"/>
      <c r="FUF6547" s="184"/>
      <c r="FUG6547" s="184"/>
      <c r="FUH6547" s="184"/>
      <c r="FUI6547" s="184"/>
      <c r="FUJ6547" s="184"/>
      <c r="FUK6547" s="184"/>
      <c r="FUL6547" s="184"/>
      <c r="FUM6547" s="184"/>
      <c r="FUN6547" s="184"/>
      <c r="FUO6547" s="184"/>
      <c r="FUP6547" s="184"/>
      <c r="FUQ6547" s="184"/>
      <c r="FUR6547" s="184"/>
      <c r="FUS6547" s="184"/>
      <c r="FUT6547" s="184"/>
      <c r="FUU6547" s="184"/>
      <c r="FUV6547" s="184"/>
      <c r="FUW6547" s="184"/>
      <c r="FUX6547" s="184"/>
      <c r="FUY6547" s="184"/>
      <c r="FUZ6547" s="184"/>
      <c r="FVA6547" s="184"/>
      <c r="FVB6547" s="184"/>
      <c r="FVC6547" s="184"/>
      <c r="FVD6547" s="184"/>
      <c r="FVE6547" s="184"/>
      <c r="FVF6547" s="184"/>
      <c r="FVG6547" s="184"/>
      <c r="FVH6547" s="184"/>
      <c r="FVI6547" s="184"/>
      <c r="FVJ6547" s="184"/>
      <c r="FVK6547" s="184"/>
      <c r="FVL6547" s="184"/>
      <c r="FVM6547" s="184"/>
      <c r="FVN6547" s="184"/>
      <c r="FVO6547" s="184"/>
      <c r="FVP6547" s="184"/>
      <c r="FVQ6547" s="184"/>
      <c r="FVR6547" s="184"/>
      <c r="FVS6547" s="184"/>
      <c r="FVT6547" s="184"/>
      <c r="FVU6547" s="184"/>
      <c r="FVV6547" s="184"/>
      <c r="FVW6547" s="184"/>
      <c r="FVX6547" s="184"/>
      <c r="FVY6547" s="184"/>
      <c r="FVZ6547" s="184"/>
      <c r="FWA6547" s="184"/>
      <c r="FWB6547" s="184"/>
      <c r="FWC6547" s="184"/>
      <c r="FWD6547" s="184"/>
      <c r="FWE6547" s="184"/>
      <c r="FWF6547" s="184"/>
      <c r="FWG6547" s="184"/>
      <c r="FWH6547" s="184"/>
      <c r="FWI6547" s="184"/>
      <c r="FWJ6547" s="184"/>
      <c r="FWK6547" s="184"/>
      <c r="FWL6547" s="184"/>
      <c r="FWM6547" s="184"/>
      <c r="FWN6547" s="184"/>
      <c r="FWO6547" s="184"/>
      <c r="FWP6547" s="184"/>
      <c r="FWQ6547" s="184"/>
      <c r="FWR6547" s="184"/>
      <c r="FWS6547" s="184"/>
      <c r="FWT6547" s="184"/>
      <c r="FWU6547" s="184"/>
      <c r="FWV6547" s="184"/>
      <c r="FWW6547" s="184"/>
      <c r="FWX6547" s="184"/>
      <c r="FWY6547" s="184"/>
      <c r="FWZ6547" s="184"/>
      <c r="FXA6547" s="184"/>
      <c r="FXB6547" s="184"/>
      <c r="FXC6547" s="184"/>
      <c r="FXD6547" s="184"/>
      <c r="FXE6547" s="184"/>
      <c r="FXF6547" s="184"/>
      <c r="FXG6547" s="184"/>
      <c r="FXH6547" s="184"/>
      <c r="FXI6547" s="184"/>
      <c r="FXJ6547" s="184"/>
      <c r="FXK6547" s="184"/>
      <c r="FXL6547" s="184"/>
      <c r="FXM6547" s="184"/>
      <c r="FXN6547" s="184"/>
      <c r="FXO6547" s="184"/>
      <c r="FXP6547" s="184"/>
      <c r="FXQ6547" s="184"/>
      <c r="FXR6547" s="184"/>
      <c r="FXS6547" s="184"/>
      <c r="FXT6547" s="184"/>
      <c r="FXU6547" s="184"/>
      <c r="FXV6547" s="184"/>
      <c r="FXW6547" s="184"/>
      <c r="FXX6547" s="184"/>
      <c r="FXY6547" s="184"/>
      <c r="FXZ6547" s="184"/>
      <c r="FYA6547" s="184"/>
      <c r="FYB6547" s="184"/>
      <c r="FYC6547" s="184"/>
      <c r="FYD6547" s="184"/>
      <c r="FYE6547" s="184"/>
      <c r="FYF6547" s="184"/>
      <c r="FYG6547" s="184"/>
      <c r="FYH6547" s="184"/>
      <c r="FYI6547" s="184"/>
      <c r="FYJ6547" s="184"/>
      <c r="FYK6547" s="184"/>
      <c r="FYL6547" s="184"/>
      <c r="FYM6547" s="184"/>
      <c r="FYN6547" s="184"/>
      <c r="FYO6547" s="184"/>
      <c r="FYP6547" s="184"/>
      <c r="FYQ6547" s="184"/>
      <c r="FYR6547" s="184"/>
      <c r="FYS6547" s="184"/>
      <c r="FYT6547" s="184"/>
      <c r="FYU6547" s="184"/>
      <c r="FYV6547" s="184"/>
      <c r="FYW6547" s="184"/>
      <c r="FYX6547" s="184"/>
      <c r="FYY6547" s="184"/>
      <c r="FYZ6547" s="184"/>
      <c r="FZA6547" s="184"/>
      <c r="FZB6547" s="184"/>
      <c r="FZC6547" s="184"/>
      <c r="FZD6547" s="184"/>
      <c r="FZE6547" s="184"/>
      <c r="FZF6547" s="184"/>
      <c r="FZG6547" s="184"/>
      <c r="FZH6547" s="184"/>
      <c r="FZI6547" s="184"/>
      <c r="FZJ6547" s="184"/>
      <c r="FZK6547" s="184"/>
      <c r="FZL6547" s="184"/>
      <c r="FZM6547" s="184"/>
      <c r="FZN6547" s="184"/>
      <c r="FZO6547" s="184"/>
      <c r="FZP6547" s="184"/>
      <c r="FZQ6547" s="184"/>
      <c r="FZR6547" s="184"/>
      <c r="FZS6547" s="184"/>
      <c r="FZT6547" s="184"/>
      <c r="FZU6547" s="184"/>
      <c r="FZV6547" s="184"/>
      <c r="FZW6547" s="184"/>
      <c r="FZX6547" s="184"/>
      <c r="FZY6547" s="184"/>
      <c r="FZZ6547" s="184"/>
      <c r="GAA6547" s="184"/>
      <c r="GAB6547" s="184"/>
      <c r="GAC6547" s="184"/>
      <c r="GAD6547" s="184"/>
      <c r="GAE6547" s="184"/>
      <c r="GAF6547" s="184"/>
      <c r="GAG6547" s="184"/>
      <c r="GAH6547" s="184"/>
      <c r="GAI6547" s="184"/>
      <c r="GAJ6547" s="184"/>
      <c r="GAK6547" s="184"/>
      <c r="GAL6547" s="184"/>
      <c r="GAM6547" s="184"/>
      <c r="GAN6547" s="184"/>
      <c r="GAO6547" s="184"/>
      <c r="GAP6547" s="184"/>
      <c r="GAQ6547" s="184"/>
      <c r="GAR6547" s="184"/>
      <c r="GAS6547" s="184"/>
      <c r="GAT6547" s="184"/>
      <c r="GAU6547" s="184"/>
      <c r="GAV6547" s="184"/>
      <c r="GAW6547" s="184"/>
      <c r="GAX6547" s="184"/>
      <c r="GAY6547" s="184"/>
      <c r="GAZ6547" s="184"/>
      <c r="GBA6547" s="184"/>
      <c r="GBB6547" s="184"/>
      <c r="GBC6547" s="184"/>
      <c r="GBD6547" s="184"/>
      <c r="GBE6547" s="184"/>
      <c r="GBF6547" s="184"/>
      <c r="GBG6547" s="184"/>
      <c r="GBH6547" s="184"/>
      <c r="GBI6547" s="184"/>
      <c r="GBJ6547" s="184"/>
      <c r="GBK6547" s="184"/>
      <c r="GBL6547" s="184"/>
      <c r="GBM6547" s="184"/>
      <c r="GBN6547" s="184"/>
      <c r="GBO6547" s="184"/>
      <c r="GBP6547" s="184"/>
      <c r="GBQ6547" s="184"/>
      <c r="GBR6547" s="184"/>
      <c r="GBS6547" s="184"/>
      <c r="GBT6547" s="184"/>
      <c r="GBU6547" s="184"/>
      <c r="GBV6547" s="184"/>
      <c r="GBW6547" s="184"/>
      <c r="GBX6547" s="184"/>
      <c r="GBY6547" s="184"/>
      <c r="GBZ6547" s="184"/>
      <c r="GCA6547" s="184"/>
      <c r="GCB6547" s="184"/>
      <c r="GCC6547" s="184"/>
      <c r="GCD6547" s="184"/>
      <c r="GCE6547" s="184"/>
      <c r="GCF6547" s="184"/>
      <c r="GCG6547" s="184"/>
      <c r="GCH6547" s="184"/>
      <c r="GCI6547" s="184"/>
      <c r="GCJ6547" s="184"/>
      <c r="GCK6547" s="184"/>
      <c r="GCL6547" s="184"/>
      <c r="GCM6547" s="184"/>
      <c r="GCN6547" s="184"/>
      <c r="GCO6547" s="184"/>
      <c r="GCP6547" s="184"/>
      <c r="GCQ6547" s="184"/>
      <c r="GCR6547" s="184"/>
      <c r="GCS6547" s="184"/>
      <c r="GCT6547" s="184"/>
      <c r="GCU6547" s="184"/>
      <c r="GCV6547" s="184"/>
      <c r="GCW6547" s="184"/>
      <c r="GCX6547" s="184"/>
      <c r="GCY6547" s="184"/>
      <c r="GCZ6547" s="184"/>
      <c r="GDA6547" s="184"/>
      <c r="GDB6547" s="184"/>
      <c r="GDC6547" s="184"/>
      <c r="GDD6547" s="184"/>
      <c r="GDE6547" s="184"/>
      <c r="GDF6547" s="184"/>
      <c r="GDG6547" s="184"/>
      <c r="GDH6547" s="184"/>
      <c r="GDI6547" s="184"/>
      <c r="GDJ6547" s="184"/>
      <c r="GDK6547" s="184"/>
      <c r="GDL6547" s="184"/>
      <c r="GDM6547" s="184"/>
      <c r="GDN6547" s="184"/>
      <c r="GDO6547" s="184"/>
      <c r="GDP6547" s="184"/>
      <c r="GDQ6547" s="184"/>
      <c r="GDR6547" s="184"/>
      <c r="GDS6547" s="184"/>
      <c r="GDT6547" s="184"/>
      <c r="GDU6547" s="184"/>
      <c r="GDV6547" s="184"/>
      <c r="GDW6547" s="184"/>
      <c r="GDX6547" s="184"/>
      <c r="GDY6547" s="184"/>
      <c r="GDZ6547" s="184"/>
      <c r="GEA6547" s="184"/>
      <c r="GEB6547" s="184"/>
      <c r="GEC6547" s="184"/>
      <c r="GED6547" s="184"/>
      <c r="GEE6547" s="184"/>
      <c r="GEF6547" s="184"/>
      <c r="GEG6547" s="184"/>
      <c r="GEH6547" s="184"/>
      <c r="GEI6547" s="184"/>
      <c r="GEJ6547" s="184"/>
      <c r="GEK6547" s="184"/>
      <c r="GEL6547" s="184"/>
      <c r="GEM6547" s="184"/>
      <c r="GEN6547" s="184"/>
      <c r="GEO6547" s="184"/>
      <c r="GEP6547" s="184"/>
      <c r="GEQ6547" s="184"/>
      <c r="GER6547" s="184"/>
      <c r="GES6547" s="184"/>
      <c r="GET6547" s="184"/>
      <c r="GEU6547" s="184"/>
      <c r="GEV6547" s="184"/>
      <c r="GEW6547" s="184"/>
      <c r="GEX6547" s="184"/>
      <c r="GEY6547" s="184"/>
      <c r="GEZ6547" s="184"/>
      <c r="GFA6547" s="184"/>
      <c r="GFB6547" s="184"/>
      <c r="GFC6547" s="184"/>
      <c r="GFD6547" s="184"/>
      <c r="GFE6547" s="184"/>
      <c r="GFF6547" s="184"/>
      <c r="GFG6547" s="184"/>
      <c r="GFH6547" s="184"/>
      <c r="GFI6547" s="184"/>
      <c r="GFJ6547" s="184"/>
      <c r="GFK6547" s="184"/>
      <c r="GFL6547" s="184"/>
      <c r="GFM6547" s="184"/>
      <c r="GFN6547" s="184"/>
      <c r="GFO6547" s="184"/>
      <c r="GFP6547" s="184"/>
      <c r="GFQ6547" s="184"/>
      <c r="GFR6547" s="184"/>
      <c r="GFS6547" s="184"/>
      <c r="GFT6547" s="184"/>
      <c r="GFU6547" s="184"/>
      <c r="GFV6547" s="184"/>
      <c r="GFW6547" s="184"/>
      <c r="GFX6547" s="184"/>
      <c r="GFY6547" s="184"/>
      <c r="GFZ6547" s="184"/>
      <c r="GGA6547" s="184"/>
      <c r="GGB6547" s="184"/>
      <c r="GGC6547" s="184"/>
      <c r="GGD6547" s="184"/>
      <c r="GGE6547" s="184"/>
      <c r="GGF6547" s="184"/>
      <c r="GGG6547" s="184"/>
      <c r="GGH6547" s="184"/>
      <c r="GGI6547" s="184"/>
      <c r="GGJ6547" s="184"/>
      <c r="GGK6547" s="184"/>
      <c r="GGL6547" s="184"/>
      <c r="GGM6547" s="184"/>
      <c r="GGN6547" s="184"/>
      <c r="GGO6547" s="184"/>
      <c r="GGP6547" s="184"/>
      <c r="GGQ6547" s="184"/>
      <c r="GGR6547" s="184"/>
      <c r="GGS6547" s="184"/>
      <c r="GGT6547" s="184"/>
      <c r="GGU6547" s="184"/>
      <c r="GGV6547" s="184"/>
      <c r="GGW6547" s="184"/>
      <c r="GGX6547" s="184"/>
      <c r="GGY6547" s="184"/>
      <c r="GGZ6547" s="184"/>
      <c r="GHA6547" s="184"/>
      <c r="GHB6547" s="184"/>
      <c r="GHC6547" s="184"/>
      <c r="GHD6547" s="184"/>
      <c r="GHE6547" s="184"/>
      <c r="GHF6547" s="184"/>
      <c r="GHG6547" s="184"/>
      <c r="GHH6547" s="184"/>
      <c r="GHI6547" s="184"/>
      <c r="GHJ6547" s="184"/>
      <c r="GHK6547" s="184"/>
      <c r="GHL6547" s="184"/>
      <c r="GHM6547" s="184"/>
      <c r="GHN6547" s="184"/>
      <c r="GHO6547" s="184"/>
      <c r="GHP6547" s="184"/>
      <c r="GHQ6547" s="184"/>
      <c r="GHR6547" s="184"/>
      <c r="GHS6547" s="184"/>
      <c r="GHT6547" s="184"/>
      <c r="GHU6547" s="184"/>
      <c r="GHV6547" s="184"/>
      <c r="GHW6547" s="184"/>
      <c r="GHX6547" s="184"/>
      <c r="GHY6547" s="184"/>
      <c r="GHZ6547" s="184"/>
      <c r="GIA6547" s="184"/>
      <c r="GIB6547" s="184"/>
      <c r="GIC6547" s="184"/>
      <c r="GID6547" s="184"/>
      <c r="GIE6547" s="184"/>
      <c r="GIF6547" s="184"/>
      <c r="GIG6547" s="184"/>
      <c r="GIH6547" s="184"/>
      <c r="GII6547" s="184"/>
      <c r="GIJ6547" s="184"/>
      <c r="GIK6547" s="184"/>
      <c r="GIL6547" s="184"/>
      <c r="GIM6547" s="184"/>
      <c r="GIN6547" s="184"/>
      <c r="GIO6547" s="184"/>
      <c r="GIP6547" s="184"/>
      <c r="GIQ6547" s="184"/>
      <c r="GIR6547" s="184"/>
      <c r="GIS6547" s="184"/>
      <c r="GIT6547" s="184"/>
      <c r="GIU6547" s="184"/>
      <c r="GIV6547" s="184"/>
      <c r="GIW6547" s="184"/>
      <c r="GIX6547" s="184"/>
      <c r="GIY6547" s="184"/>
      <c r="GIZ6547" s="184"/>
      <c r="GJA6547" s="184"/>
      <c r="GJB6547" s="184"/>
      <c r="GJC6547" s="184"/>
      <c r="GJD6547" s="184"/>
      <c r="GJE6547" s="184"/>
      <c r="GJF6547" s="184"/>
      <c r="GJG6547" s="184"/>
      <c r="GJH6547" s="184"/>
      <c r="GJI6547" s="184"/>
      <c r="GJJ6547" s="184"/>
      <c r="GJK6547" s="184"/>
      <c r="GJL6547" s="184"/>
      <c r="GJM6547" s="184"/>
      <c r="GJN6547" s="184"/>
      <c r="GJO6547" s="184"/>
      <c r="GJP6547" s="184"/>
      <c r="GJQ6547" s="184"/>
      <c r="GJR6547" s="184"/>
      <c r="GJS6547" s="184"/>
      <c r="GJT6547" s="184"/>
      <c r="GJU6547" s="184"/>
      <c r="GJV6547" s="184"/>
      <c r="GJW6547" s="184"/>
      <c r="GJX6547" s="184"/>
      <c r="GJY6547" s="184"/>
      <c r="GJZ6547" s="184"/>
      <c r="GKA6547" s="184"/>
      <c r="GKB6547" s="184"/>
      <c r="GKC6547" s="184"/>
      <c r="GKD6547" s="184"/>
      <c r="GKE6547" s="184"/>
      <c r="GKF6547" s="184"/>
      <c r="GKG6547" s="184"/>
      <c r="GKH6547" s="184"/>
      <c r="GKI6547" s="184"/>
      <c r="GKJ6547" s="184"/>
      <c r="GKK6547" s="184"/>
      <c r="GKL6547" s="184"/>
      <c r="GKM6547" s="184"/>
      <c r="GKN6547" s="184"/>
      <c r="GKO6547" s="184"/>
      <c r="GKP6547" s="184"/>
      <c r="GKQ6547" s="184"/>
      <c r="GKR6547" s="184"/>
      <c r="GKS6547" s="184"/>
      <c r="GKT6547" s="184"/>
      <c r="GKU6547" s="184"/>
      <c r="GKV6547" s="184"/>
      <c r="GKW6547" s="184"/>
      <c r="GKX6547" s="184"/>
      <c r="GKY6547" s="184"/>
      <c r="GKZ6547" s="184"/>
      <c r="GLA6547" s="184"/>
      <c r="GLB6547" s="184"/>
      <c r="GLC6547" s="184"/>
      <c r="GLD6547" s="184"/>
      <c r="GLE6547" s="184"/>
      <c r="GLF6547" s="184"/>
      <c r="GLG6547" s="184"/>
      <c r="GLH6547" s="184"/>
      <c r="GLI6547" s="184"/>
      <c r="GLJ6547" s="184"/>
      <c r="GLK6547" s="184"/>
      <c r="GLL6547" s="184"/>
      <c r="GLM6547" s="184"/>
      <c r="GLN6547" s="184"/>
      <c r="GLO6547" s="184"/>
      <c r="GLP6547" s="184"/>
      <c r="GLQ6547" s="184"/>
      <c r="GLR6547" s="184"/>
      <c r="GLS6547" s="184"/>
      <c r="GLT6547" s="184"/>
      <c r="GLU6547" s="184"/>
      <c r="GLV6547" s="184"/>
      <c r="GLW6547" s="184"/>
      <c r="GLX6547" s="184"/>
      <c r="GLY6547" s="184"/>
      <c r="GLZ6547" s="184"/>
      <c r="GMA6547" s="184"/>
      <c r="GMB6547" s="184"/>
      <c r="GMC6547" s="184"/>
      <c r="GMD6547" s="184"/>
      <c r="GME6547" s="184"/>
      <c r="GMF6547" s="184"/>
      <c r="GMG6547" s="184"/>
      <c r="GMH6547" s="184"/>
      <c r="GMI6547" s="184"/>
      <c r="GMJ6547" s="184"/>
      <c r="GMK6547" s="184"/>
      <c r="GML6547" s="184"/>
      <c r="GMM6547" s="184"/>
      <c r="GMN6547" s="184"/>
      <c r="GMO6547" s="184"/>
      <c r="GMP6547" s="184"/>
      <c r="GMQ6547" s="184"/>
      <c r="GMR6547" s="184"/>
      <c r="GMS6547" s="184"/>
      <c r="GMT6547" s="184"/>
      <c r="GMU6547" s="184"/>
      <c r="GMV6547" s="184"/>
      <c r="GMW6547" s="184"/>
      <c r="GMX6547" s="184"/>
      <c r="GMY6547" s="184"/>
      <c r="GMZ6547" s="184"/>
      <c r="GNA6547" s="184"/>
      <c r="GNB6547" s="184"/>
      <c r="GNC6547" s="184"/>
      <c r="GND6547" s="184"/>
      <c r="GNE6547" s="184"/>
      <c r="GNF6547" s="184"/>
      <c r="GNG6547" s="184"/>
      <c r="GNH6547" s="184"/>
      <c r="GNI6547" s="184"/>
      <c r="GNJ6547" s="184"/>
      <c r="GNK6547" s="184"/>
      <c r="GNL6547" s="184"/>
      <c r="GNM6547" s="184"/>
      <c r="GNN6547" s="184"/>
      <c r="GNO6547" s="184"/>
      <c r="GNP6547" s="184"/>
      <c r="GNQ6547" s="184"/>
      <c r="GNR6547" s="184"/>
      <c r="GNS6547" s="184"/>
      <c r="GNT6547" s="184"/>
      <c r="GNU6547" s="184"/>
      <c r="GNV6547" s="184"/>
      <c r="GNW6547" s="184"/>
      <c r="GNX6547" s="184"/>
      <c r="GNY6547" s="184"/>
      <c r="GNZ6547" s="184"/>
      <c r="GOA6547" s="184"/>
      <c r="GOB6547" s="184"/>
      <c r="GOC6547" s="184"/>
      <c r="GOD6547" s="184"/>
      <c r="GOE6547" s="184"/>
      <c r="GOF6547" s="184"/>
      <c r="GOG6547" s="184"/>
      <c r="GOH6547" s="184"/>
      <c r="GOI6547" s="184"/>
      <c r="GOJ6547" s="184"/>
      <c r="GOK6547" s="184"/>
      <c r="GOL6547" s="184"/>
      <c r="GOM6547" s="184"/>
      <c r="GON6547" s="184"/>
      <c r="GOO6547" s="184"/>
      <c r="GOP6547" s="184"/>
      <c r="GOQ6547" s="184"/>
      <c r="GOR6547" s="184"/>
      <c r="GOS6547" s="184"/>
      <c r="GOT6547" s="184"/>
      <c r="GOU6547" s="184"/>
      <c r="GOV6547" s="184"/>
      <c r="GOW6547" s="184"/>
      <c r="GOX6547" s="184"/>
      <c r="GOY6547" s="184"/>
      <c r="GOZ6547" s="184"/>
      <c r="GPA6547" s="184"/>
      <c r="GPB6547" s="184"/>
      <c r="GPC6547" s="184"/>
      <c r="GPD6547" s="184"/>
      <c r="GPE6547" s="184"/>
      <c r="GPF6547" s="184"/>
      <c r="GPG6547" s="184"/>
      <c r="GPH6547" s="184"/>
      <c r="GPI6547" s="184"/>
      <c r="GPJ6547" s="184"/>
      <c r="GPK6547" s="184"/>
      <c r="GPL6547" s="184"/>
      <c r="GPM6547" s="184"/>
      <c r="GPN6547" s="184"/>
      <c r="GPO6547" s="184"/>
      <c r="GPP6547" s="184"/>
      <c r="GPQ6547" s="184"/>
      <c r="GPR6547" s="184"/>
      <c r="GPS6547" s="184"/>
      <c r="GPT6547" s="184"/>
      <c r="GPU6547" s="184"/>
      <c r="GPV6547" s="184"/>
      <c r="GPW6547" s="184"/>
      <c r="GPX6547" s="184"/>
      <c r="GPY6547" s="184"/>
      <c r="GPZ6547" s="184"/>
      <c r="GQA6547" s="184"/>
      <c r="GQB6547" s="184"/>
      <c r="GQC6547" s="184"/>
      <c r="GQD6547" s="184"/>
      <c r="GQE6547" s="184"/>
      <c r="GQF6547" s="184"/>
      <c r="GQG6547" s="184"/>
      <c r="GQH6547" s="184"/>
      <c r="GQI6547" s="184"/>
      <c r="GQJ6547" s="184"/>
      <c r="GQK6547" s="184"/>
      <c r="GQL6547" s="184"/>
      <c r="GQM6547" s="184"/>
      <c r="GQN6547" s="184"/>
      <c r="GQO6547" s="184"/>
      <c r="GQP6547" s="184"/>
      <c r="GQQ6547" s="184"/>
      <c r="GQR6547" s="184"/>
      <c r="GQS6547" s="184"/>
      <c r="GQT6547" s="184"/>
      <c r="GQU6547" s="184"/>
      <c r="GQV6547" s="184"/>
      <c r="GQW6547" s="184"/>
      <c r="GQX6547" s="184"/>
      <c r="GQY6547" s="184"/>
      <c r="GQZ6547" s="184"/>
      <c r="GRA6547" s="184"/>
      <c r="GRB6547" s="184"/>
      <c r="GRC6547" s="184"/>
      <c r="GRD6547" s="184"/>
      <c r="GRE6547" s="184"/>
      <c r="GRF6547" s="184"/>
      <c r="GRG6547" s="184"/>
      <c r="GRH6547" s="184"/>
      <c r="GRI6547" s="184"/>
      <c r="GRJ6547" s="184"/>
      <c r="GRK6547" s="184"/>
      <c r="GRL6547" s="184"/>
      <c r="GRM6547" s="184"/>
      <c r="GRN6547" s="184"/>
      <c r="GRO6547" s="184"/>
      <c r="GRP6547" s="184"/>
      <c r="GRQ6547" s="184"/>
      <c r="GRR6547" s="184"/>
      <c r="GRS6547" s="184"/>
      <c r="GRT6547" s="184"/>
      <c r="GRU6547" s="184"/>
      <c r="GRV6547" s="184"/>
      <c r="GRW6547" s="184"/>
      <c r="GRX6547" s="184"/>
      <c r="GRY6547" s="184"/>
      <c r="GRZ6547" s="184"/>
      <c r="GSA6547" s="184"/>
      <c r="GSB6547" s="184"/>
      <c r="GSC6547" s="184"/>
      <c r="GSD6547" s="184"/>
      <c r="GSE6547" s="184"/>
      <c r="GSF6547" s="184"/>
      <c r="GSG6547" s="184"/>
      <c r="GSH6547" s="184"/>
      <c r="GSI6547" s="184"/>
      <c r="GSJ6547" s="184"/>
      <c r="GSK6547" s="184"/>
      <c r="GSL6547" s="184"/>
      <c r="GSM6547" s="184"/>
      <c r="GSN6547" s="184"/>
      <c r="GSO6547" s="184"/>
      <c r="GSP6547" s="184"/>
      <c r="GSQ6547" s="184"/>
      <c r="GSR6547" s="184"/>
      <c r="GSS6547" s="184"/>
      <c r="GST6547" s="184"/>
      <c r="GSU6547" s="184"/>
      <c r="GSV6547" s="184"/>
      <c r="GSW6547" s="184"/>
      <c r="GSX6547" s="184"/>
      <c r="GSY6547" s="184"/>
      <c r="GSZ6547" s="184"/>
      <c r="GTA6547" s="184"/>
      <c r="GTB6547" s="184"/>
      <c r="GTC6547" s="184"/>
      <c r="GTD6547" s="184"/>
      <c r="GTE6547" s="184"/>
      <c r="GTF6547" s="184"/>
      <c r="GTG6547" s="184"/>
      <c r="GTH6547" s="184"/>
      <c r="GTI6547" s="184"/>
      <c r="GTJ6547" s="184"/>
      <c r="GTK6547" s="184"/>
      <c r="GTL6547" s="184"/>
      <c r="GTM6547" s="184"/>
      <c r="GTN6547" s="184"/>
      <c r="GTO6547" s="184"/>
      <c r="GTP6547" s="184"/>
      <c r="GTQ6547" s="184"/>
      <c r="GTR6547" s="184"/>
      <c r="GTS6547" s="184"/>
      <c r="GTT6547" s="184"/>
      <c r="GTU6547" s="184"/>
      <c r="GTV6547" s="184"/>
      <c r="GTW6547" s="184"/>
      <c r="GTX6547" s="184"/>
      <c r="GTY6547" s="184"/>
      <c r="GTZ6547" s="184"/>
      <c r="GUA6547" s="184"/>
      <c r="GUB6547" s="184"/>
      <c r="GUC6547" s="184"/>
      <c r="GUD6547" s="184"/>
      <c r="GUE6547" s="184"/>
      <c r="GUF6547" s="184"/>
      <c r="GUG6547" s="184"/>
      <c r="GUH6547" s="184"/>
      <c r="GUI6547" s="184"/>
      <c r="GUJ6547" s="184"/>
      <c r="GUK6547" s="184"/>
      <c r="GUL6547" s="184"/>
      <c r="GUM6547" s="184"/>
      <c r="GUN6547" s="184"/>
      <c r="GUO6547" s="184"/>
      <c r="GUP6547" s="184"/>
      <c r="GUQ6547" s="184"/>
      <c r="GUR6547" s="184"/>
      <c r="GUS6547" s="184"/>
      <c r="GUT6547" s="184"/>
      <c r="GUU6547" s="184"/>
      <c r="GUV6547" s="184"/>
      <c r="GUW6547" s="184"/>
      <c r="GUX6547" s="184"/>
      <c r="GUY6547" s="184"/>
      <c r="GUZ6547" s="184"/>
      <c r="GVA6547" s="184"/>
      <c r="GVB6547" s="184"/>
      <c r="GVC6547" s="184"/>
      <c r="GVD6547" s="184"/>
      <c r="GVE6547" s="184"/>
      <c r="GVF6547" s="184"/>
      <c r="GVG6547" s="184"/>
      <c r="GVH6547" s="184"/>
      <c r="GVI6547" s="184"/>
      <c r="GVJ6547" s="184"/>
      <c r="GVK6547" s="184"/>
      <c r="GVL6547" s="184"/>
      <c r="GVM6547" s="184"/>
      <c r="GVN6547" s="184"/>
      <c r="GVO6547" s="184"/>
      <c r="GVP6547" s="184"/>
      <c r="GVQ6547" s="184"/>
      <c r="GVR6547" s="184"/>
      <c r="GVS6547" s="184"/>
      <c r="GVT6547" s="184"/>
      <c r="GVU6547" s="184"/>
      <c r="GVV6547" s="184"/>
      <c r="GVW6547" s="184"/>
      <c r="GVX6547" s="184"/>
      <c r="GVY6547" s="184"/>
      <c r="GVZ6547" s="184"/>
      <c r="GWA6547" s="184"/>
      <c r="GWB6547" s="184"/>
      <c r="GWC6547" s="184"/>
      <c r="GWD6547" s="184"/>
      <c r="GWE6547" s="184"/>
      <c r="GWF6547" s="184"/>
      <c r="GWG6547" s="184"/>
      <c r="GWH6547" s="184"/>
      <c r="GWI6547" s="184"/>
      <c r="GWJ6547" s="184"/>
      <c r="GWK6547" s="184"/>
      <c r="GWL6547" s="184"/>
      <c r="GWM6547" s="184"/>
      <c r="GWN6547" s="184"/>
      <c r="GWO6547" s="184"/>
      <c r="GWP6547" s="184"/>
      <c r="GWQ6547" s="184"/>
      <c r="GWR6547" s="184"/>
      <c r="GWS6547" s="184"/>
      <c r="GWT6547" s="184"/>
      <c r="GWU6547" s="184"/>
      <c r="GWV6547" s="184"/>
      <c r="GWW6547" s="184"/>
      <c r="GWX6547" s="184"/>
      <c r="GWY6547" s="184"/>
      <c r="GWZ6547" s="184"/>
      <c r="GXA6547" s="184"/>
      <c r="GXB6547" s="184"/>
      <c r="GXC6547" s="184"/>
      <c r="GXD6547" s="184"/>
      <c r="GXE6547" s="184"/>
      <c r="GXF6547" s="184"/>
      <c r="GXG6547" s="184"/>
      <c r="GXH6547" s="184"/>
      <c r="GXI6547" s="184"/>
      <c r="GXJ6547" s="184"/>
      <c r="GXK6547" s="184"/>
      <c r="GXL6547" s="184"/>
      <c r="GXM6547" s="184"/>
      <c r="GXN6547" s="184"/>
      <c r="GXO6547" s="184"/>
      <c r="GXP6547" s="184"/>
      <c r="GXQ6547" s="184"/>
      <c r="GXR6547" s="184"/>
      <c r="GXS6547" s="184"/>
      <c r="GXT6547" s="184"/>
      <c r="GXU6547" s="184"/>
      <c r="GXV6547" s="184"/>
      <c r="GXW6547" s="184"/>
      <c r="GXX6547" s="184"/>
      <c r="GXY6547" s="184"/>
      <c r="GXZ6547" s="184"/>
      <c r="GYA6547" s="184"/>
      <c r="GYB6547" s="184"/>
      <c r="GYC6547" s="184"/>
      <c r="GYD6547" s="184"/>
      <c r="GYE6547" s="184"/>
      <c r="GYF6547" s="184"/>
      <c r="GYG6547" s="184"/>
      <c r="GYH6547" s="184"/>
      <c r="GYI6547" s="184"/>
      <c r="GYJ6547" s="184"/>
      <c r="GYK6547" s="184"/>
      <c r="GYL6547" s="184"/>
      <c r="GYM6547" s="184"/>
      <c r="GYN6547" s="184"/>
      <c r="GYO6547" s="184"/>
      <c r="GYP6547" s="184"/>
      <c r="GYQ6547" s="184"/>
      <c r="GYR6547" s="184"/>
      <c r="GYS6547" s="184"/>
      <c r="GYT6547" s="184"/>
      <c r="GYU6547" s="184"/>
      <c r="GYV6547" s="184"/>
      <c r="GYW6547" s="184"/>
      <c r="GYX6547" s="184"/>
      <c r="GYY6547" s="184"/>
      <c r="GYZ6547" s="184"/>
      <c r="GZA6547" s="184"/>
      <c r="GZB6547" s="184"/>
      <c r="GZC6547" s="184"/>
      <c r="GZD6547" s="184"/>
      <c r="GZE6547" s="184"/>
      <c r="GZF6547" s="184"/>
      <c r="GZG6547" s="184"/>
      <c r="GZH6547" s="184"/>
      <c r="GZI6547" s="184"/>
      <c r="GZJ6547" s="184"/>
      <c r="GZK6547" s="184"/>
      <c r="GZL6547" s="184"/>
      <c r="GZM6547" s="184"/>
      <c r="GZN6547" s="184"/>
      <c r="GZO6547" s="184"/>
      <c r="GZP6547" s="184"/>
      <c r="GZQ6547" s="184"/>
      <c r="GZR6547" s="184"/>
      <c r="GZS6547" s="184"/>
      <c r="GZT6547" s="184"/>
      <c r="GZU6547" s="184"/>
      <c r="GZV6547" s="184"/>
      <c r="GZW6547" s="184"/>
      <c r="GZX6547" s="184"/>
      <c r="GZY6547" s="184"/>
      <c r="GZZ6547" s="184"/>
      <c r="HAA6547" s="184"/>
      <c r="HAB6547" s="184"/>
      <c r="HAC6547" s="184"/>
      <c r="HAD6547" s="184"/>
      <c r="HAE6547" s="184"/>
      <c r="HAF6547" s="184"/>
      <c r="HAG6547" s="184"/>
      <c r="HAH6547" s="184"/>
      <c r="HAI6547" s="184"/>
      <c r="HAJ6547" s="184"/>
      <c r="HAK6547" s="184"/>
      <c r="HAL6547" s="184"/>
      <c r="HAM6547" s="184"/>
      <c r="HAN6547" s="184"/>
      <c r="HAO6547" s="184"/>
      <c r="HAP6547" s="184"/>
      <c r="HAQ6547" s="184"/>
      <c r="HAR6547" s="184"/>
      <c r="HAS6547" s="184"/>
      <c r="HAT6547" s="184"/>
      <c r="HAU6547" s="184"/>
      <c r="HAV6547" s="184"/>
      <c r="HAW6547" s="184"/>
      <c r="HAX6547" s="184"/>
      <c r="HAY6547" s="184"/>
      <c r="HAZ6547" s="184"/>
      <c r="HBA6547" s="184"/>
      <c r="HBB6547" s="184"/>
      <c r="HBC6547" s="184"/>
      <c r="HBD6547" s="184"/>
      <c r="HBE6547" s="184"/>
      <c r="HBF6547" s="184"/>
      <c r="HBG6547" s="184"/>
      <c r="HBH6547" s="184"/>
      <c r="HBI6547" s="184"/>
      <c r="HBJ6547" s="184"/>
      <c r="HBK6547" s="184"/>
      <c r="HBL6547" s="184"/>
      <c r="HBM6547" s="184"/>
      <c r="HBN6547" s="184"/>
      <c r="HBO6547" s="184"/>
      <c r="HBP6547" s="184"/>
      <c r="HBQ6547" s="184"/>
      <c r="HBR6547" s="184"/>
      <c r="HBS6547" s="184"/>
      <c r="HBT6547" s="184"/>
      <c r="HBU6547" s="184"/>
      <c r="HBV6547" s="184"/>
      <c r="HBW6547" s="184"/>
      <c r="HBX6547" s="184"/>
      <c r="HBY6547" s="184"/>
      <c r="HBZ6547" s="184"/>
      <c r="HCA6547" s="184"/>
      <c r="HCB6547" s="184"/>
      <c r="HCC6547" s="184"/>
      <c r="HCD6547" s="184"/>
      <c r="HCE6547" s="184"/>
      <c r="HCF6547" s="184"/>
      <c r="HCG6547" s="184"/>
      <c r="HCH6547" s="184"/>
      <c r="HCI6547" s="184"/>
      <c r="HCJ6547" s="184"/>
      <c r="HCK6547" s="184"/>
      <c r="HCL6547" s="184"/>
      <c r="HCM6547" s="184"/>
      <c r="HCN6547" s="184"/>
      <c r="HCO6547" s="184"/>
      <c r="HCP6547" s="184"/>
      <c r="HCQ6547" s="184"/>
      <c r="HCR6547" s="184"/>
      <c r="HCS6547" s="184"/>
      <c r="HCT6547" s="184"/>
      <c r="HCU6547" s="184"/>
      <c r="HCV6547" s="184"/>
      <c r="HCW6547" s="184"/>
      <c r="HCX6547" s="184"/>
      <c r="HCY6547" s="184"/>
      <c r="HCZ6547" s="184"/>
      <c r="HDA6547" s="184"/>
      <c r="HDB6547" s="184"/>
      <c r="HDC6547" s="184"/>
      <c r="HDD6547" s="184"/>
      <c r="HDE6547" s="184"/>
      <c r="HDF6547" s="184"/>
      <c r="HDG6547" s="184"/>
      <c r="HDH6547" s="184"/>
      <c r="HDI6547" s="184"/>
      <c r="HDJ6547" s="184"/>
      <c r="HDK6547" s="184"/>
      <c r="HDL6547" s="184"/>
      <c r="HDM6547" s="184"/>
      <c r="HDN6547" s="184"/>
      <c r="HDO6547" s="184"/>
      <c r="HDP6547" s="184"/>
      <c r="HDQ6547" s="184"/>
      <c r="HDR6547" s="184"/>
      <c r="HDS6547" s="184"/>
      <c r="HDT6547" s="184"/>
      <c r="HDU6547" s="184"/>
      <c r="HDV6547" s="184"/>
      <c r="HDW6547" s="184"/>
      <c r="HDX6547" s="184"/>
      <c r="HDY6547" s="184"/>
      <c r="HDZ6547" s="184"/>
      <c r="HEA6547" s="184"/>
      <c r="HEB6547" s="184"/>
      <c r="HEC6547" s="184"/>
      <c r="HED6547" s="184"/>
      <c r="HEE6547" s="184"/>
      <c r="HEF6547" s="184"/>
      <c r="HEG6547" s="184"/>
      <c r="HEH6547" s="184"/>
      <c r="HEI6547" s="184"/>
      <c r="HEJ6547" s="184"/>
      <c r="HEK6547" s="184"/>
      <c r="HEL6547" s="184"/>
      <c r="HEM6547" s="184"/>
      <c r="HEN6547" s="184"/>
      <c r="HEO6547" s="184"/>
      <c r="HEP6547" s="184"/>
      <c r="HEQ6547" s="184"/>
      <c r="HER6547" s="184"/>
      <c r="HES6547" s="184"/>
      <c r="HET6547" s="184"/>
      <c r="HEU6547" s="184"/>
      <c r="HEV6547" s="184"/>
      <c r="HEW6547" s="184"/>
      <c r="HEX6547" s="184"/>
      <c r="HEY6547" s="184"/>
      <c r="HEZ6547" s="184"/>
      <c r="HFA6547" s="184"/>
      <c r="HFB6547" s="184"/>
      <c r="HFC6547" s="184"/>
      <c r="HFD6547" s="184"/>
      <c r="HFE6547" s="184"/>
      <c r="HFF6547" s="184"/>
      <c r="HFG6547" s="184"/>
      <c r="HFH6547" s="184"/>
      <c r="HFI6547" s="184"/>
      <c r="HFJ6547" s="184"/>
      <c r="HFK6547" s="184"/>
      <c r="HFL6547" s="184"/>
      <c r="HFM6547" s="184"/>
      <c r="HFN6547" s="184"/>
      <c r="HFO6547" s="184"/>
      <c r="HFP6547" s="184"/>
      <c r="HFQ6547" s="184"/>
      <c r="HFR6547" s="184"/>
      <c r="HFS6547" s="184"/>
      <c r="HFT6547" s="184"/>
      <c r="HFU6547" s="184"/>
      <c r="HFV6547" s="184"/>
      <c r="HFW6547" s="184"/>
      <c r="HFX6547" s="184"/>
      <c r="HFY6547" s="184"/>
      <c r="HFZ6547" s="184"/>
      <c r="HGA6547" s="184"/>
      <c r="HGB6547" s="184"/>
      <c r="HGC6547" s="184"/>
      <c r="HGD6547" s="184"/>
      <c r="HGE6547" s="184"/>
      <c r="HGF6547" s="184"/>
      <c r="HGG6547" s="184"/>
      <c r="HGH6547" s="184"/>
      <c r="HGI6547" s="184"/>
      <c r="HGJ6547" s="184"/>
      <c r="HGK6547" s="184"/>
      <c r="HGL6547" s="184"/>
      <c r="HGM6547" s="184"/>
      <c r="HGN6547" s="184"/>
      <c r="HGO6547" s="184"/>
      <c r="HGP6547" s="184"/>
      <c r="HGQ6547" s="184"/>
      <c r="HGR6547" s="184"/>
      <c r="HGS6547" s="184"/>
      <c r="HGT6547" s="184"/>
      <c r="HGU6547" s="184"/>
      <c r="HGV6547" s="184"/>
      <c r="HGW6547" s="184"/>
      <c r="HGX6547" s="184"/>
      <c r="HGY6547" s="184"/>
      <c r="HGZ6547" s="184"/>
      <c r="HHA6547" s="184"/>
      <c r="HHB6547" s="184"/>
      <c r="HHC6547" s="184"/>
      <c r="HHD6547" s="184"/>
      <c r="HHE6547" s="184"/>
      <c r="HHF6547" s="184"/>
      <c r="HHG6547" s="184"/>
      <c r="HHH6547" s="184"/>
      <c r="HHI6547" s="184"/>
      <c r="HHJ6547" s="184"/>
      <c r="HHK6547" s="184"/>
      <c r="HHL6547" s="184"/>
      <c r="HHM6547" s="184"/>
      <c r="HHN6547" s="184"/>
      <c r="HHO6547" s="184"/>
      <c r="HHP6547" s="184"/>
      <c r="HHQ6547" s="184"/>
      <c r="HHR6547" s="184"/>
      <c r="HHS6547" s="184"/>
      <c r="HHT6547" s="184"/>
      <c r="HHU6547" s="184"/>
      <c r="HHV6547" s="184"/>
      <c r="HHW6547" s="184"/>
      <c r="HHX6547" s="184"/>
      <c r="HHY6547" s="184"/>
      <c r="HHZ6547" s="184"/>
      <c r="HIA6547" s="184"/>
      <c r="HIB6547" s="184"/>
      <c r="HIC6547" s="184"/>
      <c r="HID6547" s="184"/>
      <c r="HIE6547" s="184"/>
      <c r="HIF6547" s="184"/>
      <c r="HIG6547" s="184"/>
      <c r="HIH6547" s="184"/>
      <c r="HII6547" s="184"/>
      <c r="HIJ6547" s="184"/>
      <c r="HIK6547" s="184"/>
      <c r="HIL6547" s="184"/>
      <c r="HIM6547" s="184"/>
      <c r="HIN6547" s="184"/>
      <c r="HIO6547" s="184"/>
      <c r="HIP6547" s="184"/>
      <c r="HIQ6547" s="184"/>
      <c r="HIR6547" s="184"/>
      <c r="HIS6547" s="184"/>
      <c r="HIT6547" s="184"/>
      <c r="HIU6547" s="184"/>
      <c r="HIV6547" s="184"/>
      <c r="HIW6547" s="184"/>
      <c r="HIX6547" s="184"/>
      <c r="HIY6547" s="184"/>
      <c r="HIZ6547" s="184"/>
      <c r="HJA6547" s="184"/>
      <c r="HJB6547" s="184"/>
      <c r="HJC6547" s="184"/>
      <c r="HJD6547" s="184"/>
      <c r="HJE6547" s="184"/>
      <c r="HJF6547" s="184"/>
      <c r="HJG6547" s="184"/>
      <c r="HJH6547" s="184"/>
      <c r="HJI6547" s="184"/>
      <c r="HJJ6547" s="184"/>
      <c r="HJK6547" s="184"/>
      <c r="HJL6547" s="184"/>
      <c r="HJM6547" s="184"/>
      <c r="HJN6547" s="184"/>
      <c r="HJO6547" s="184"/>
      <c r="HJP6547" s="184"/>
      <c r="HJQ6547" s="184"/>
      <c r="HJR6547" s="184"/>
      <c r="HJS6547" s="184"/>
      <c r="HJT6547" s="184"/>
      <c r="HJU6547" s="184"/>
      <c r="HJV6547" s="184"/>
      <c r="HJW6547" s="184"/>
      <c r="HJX6547" s="184"/>
      <c r="HJY6547" s="184"/>
      <c r="HJZ6547" s="184"/>
      <c r="HKA6547" s="184"/>
      <c r="HKB6547" s="184"/>
      <c r="HKC6547" s="184"/>
      <c r="HKD6547" s="184"/>
      <c r="HKE6547" s="184"/>
      <c r="HKF6547" s="184"/>
      <c r="HKG6547" s="184"/>
      <c r="HKH6547" s="184"/>
      <c r="HKI6547" s="184"/>
      <c r="HKJ6547" s="184"/>
      <c r="HKK6547" s="184"/>
      <c r="HKL6547" s="184"/>
      <c r="HKM6547" s="184"/>
      <c r="HKN6547" s="184"/>
      <c r="HKO6547" s="184"/>
      <c r="HKP6547" s="184"/>
      <c r="HKQ6547" s="184"/>
      <c r="HKR6547" s="184"/>
      <c r="HKS6547" s="184"/>
      <c r="HKT6547" s="184"/>
      <c r="HKU6547" s="184"/>
      <c r="HKV6547" s="184"/>
      <c r="HKW6547" s="184"/>
      <c r="HKX6547" s="184"/>
      <c r="HKY6547" s="184"/>
      <c r="HKZ6547" s="184"/>
      <c r="HLA6547" s="184"/>
      <c r="HLB6547" s="184"/>
      <c r="HLC6547" s="184"/>
      <c r="HLD6547" s="184"/>
      <c r="HLE6547" s="184"/>
      <c r="HLF6547" s="184"/>
      <c r="HLG6547" s="184"/>
      <c r="HLH6547" s="184"/>
      <c r="HLI6547" s="184"/>
      <c r="HLJ6547" s="184"/>
      <c r="HLK6547" s="184"/>
      <c r="HLL6547" s="184"/>
      <c r="HLM6547" s="184"/>
      <c r="HLN6547" s="184"/>
      <c r="HLO6547" s="184"/>
      <c r="HLP6547" s="184"/>
      <c r="HLQ6547" s="184"/>
      <c r="HLR6547" s="184"/>
      <c r="HLS6547" s="184"/>
      <c r="HLT6547" s="184"/>
      <c r="HLU6547" s="184"/>
      <c r="HLV6547" s="184"/>
      <c r="HLW6547" s="184"/>
      <c r="HLX6547" s="184"/>
      <c r="HLY6547" s="184"/>
      <c r="HLZ6547" s="184"/>
      <c r="HMA6547" s="184"/>
      <c r="HMB6547" s="184"/>
      <c r="HMC6547" s="184"/>
      <c r="HMD6547" s="184"/>
      <c r="HME6547" s="184"/>
      <c r="HMF6547" s="184"/>
      <c r="HMG6547" s="184"/>
      <c r="HMH6547" s="184"/>
      <c r="HMI6547" s="184"/>
      <c r="HMJ6547" s="184"/>
      <c r="HMK6547" s="184"/>
      <c r="HML6547" s="184"/>
      <c r="HMM6547" s="184"/>
      <c r="HMN6547" s="184"/>
      <c r="HMO6547" s="184"/>
      <c r="HMP6547" s="184"/>
      <c r="HMQ6547" s="184"/>
      <c r="HMR6547" s="184"/>
      <c r="HMS6547" s="184"/>
      <c r="HMT6547" s="184"/>
      <c r="HMU6547" s="184"/>
      <c r="HMV6547" s="184"/>
      <c r="HMW6547" s="184"/>
      <c r="HMX6547" s="184"/>
      <c r="HMY6547" s="184"/>
      <c r="HMZ6547" s="184"/>
      <c r="HNA6547" s="184"/>
      <c r="HNB6547" s="184"/>
      <c r="HNC6547" s="184"/>
      <c r="HND6547" s="184"/>
      <c r="HNE6547" s="184"/>
      <c r="HNF6547" s="184"/>
      <c r="HNG6547" s="184"/>
      <c r="HNH6547" s="184"/>
      <c r="HNI6547" s="184"/>
      <c r="HNJ6547" s="184"/>
      <c r="HNK6547" s="184"/>
      <c r="HNL6547" s="184"/>
      <c r="HNM6547" s="184"/>
      <c r="HNN6547" s="184"/>
      <c r="HNO6547" s="184"/>
      <c r="HNP6547" s="184"/>
      <c r="HNQ6547" s="184"/>
      <c r="HNR6547" s="184"/>
      <c r="HNS6547" s="184"/>
      <c r="HNT6547" s="184"/>
      <c r="HNU6547" s="184"/>
      <c r="HNV6547" s="184"/>
      <c r="HNW6547" s="184"/>
      <c r="HNX6547" s="184"/>
      <c r="HNY6547" s="184"/>
      <c r="HNZ6547" s="184"/>
      <c r="HOA6547" s="184"/>
      <c r="HOB6547" s="184"/>
      <c r="HOC6547" s="184"/>
      <c r="HOD6547" s="184"/>
      <c r="HOE6547" s="184"/>
      <c r="HOF6547" s="184"/>
      <c r="HOG6547" s="184"/>
      <c r="HOH6547" s="184"/>
      <c r="HOI6547" s="184"/>
      <c r="HOJ6547" s="184"/>
      <c r="HOK6547" s="184"/>
      <c r="HOL6547" s="184"/>
      <c r="HOM6547" s="184"/>
      <c r="HON6547" s="184"/>
      <c r="HOO6547" s="184"/>
      <c r="HOP6547" s="184"/>
      <c r="HOQ6547" s="184"/>
      <c r="HOR6547" s="184"/>
      <c r="HOS6547" s="184"/>
      <c r="HOT6547" s="184"/>
      <c r="HOU6547" s="184"/>
      <c r="HOV6547" s="184"/>
      <c r="HOW6547" s="184"/>
      <c r="HOX6547" s="184"/>
      <c r="HOY6547" s="184"/>
      <c r="HOZ6547" s="184"/>
      <c r="HPA6547" s="184"/>
      <c r="HPB6547" s="184"/>
      <c r="HPC6547" s="184"/>
      <c r="HPD6547" s="184"/>
      <c r="HPE6547" s="184"/>
      <c r="HPF6547" s="184"/>
      <c r="HPG6547" s="184"/>
      <c r="HPH6547" s="184"/>
      <c r="HPI6547" s="184"/>
      <c r="HPJ6547" s="184"/>
      <c r="HPK6547" s="184"/>
      <c r="HPL6547" s="184"/>
      <c r="HPM6547" s="184"/>
      <c r="HPN6547" s="184"/>
      <c r="HPO6547" s="184"/>
      <c r="HPP6547" s="184"/>
      <c r="HPQ6547" s="184"/>
      <c r="HPR6547" s="184"/>
      <c r="HPS6547" s="184"/>
      <c r="HPT6547" s="184"/>
      <c r="HPU6547" s="184"/>
      <c r="HPV6547" s="184"/>
      <c r="HPW6547" s="184"/>
      <c r="HPX6547" s="184"/>
      <c r="HPY6547" s="184"/>
      <c r="HPZ6547" s="184"/>
      <c r="HQA6547" s="184"/>
      <c r="HQB6547" s="184"/>
      <c r="HQC6547" s="184"/>
      <c r="HQD6547" s="184"/>
      <c r="HQE6547" s="184"/>
      <c r="HQF6547" s="184"/>
      <c r="HQG6547" s="184"/>
      <c r="HQH6547" s="184"/>
      <c r="HQI6547" s="184"/>
      <c r="HQJ6547" s="184"/>
      <c r="HQK6547" s="184"/>
      <c r="HQL6547" s="184"/>
      <c r="HQM6547" s="184"/>
      <c r="HQN6547" s="184"/>
      <c r="HQO6547" s="184"/>
      <c r="HQP6547" s="184"/>
      <c r="HQQ6547" s="184"/>
      <c r="HQR6547" s="184"/>
      <c r="HQS6547" s="184"/>
      <c r="HQT6547" s="184"/>
      <c r="HQU6547" s="184"/>
      <c r="HQV6547" s="184"/>
      <c r="HQW6547" s="184"/>
      <c r="HQX6547" s="184"/>
      <c r="HQY6547" s="184"/>
      <c r="HQZ6547" s="184"/>
      <c r="HRA6547" s="184"/>
      <c r="HRB6547" s="184"/>
      <c r="HRC6547" s="184"/>
      <c r="HRD6547" s="184"/>
      <c r="HRE6547" s="184"/>
      <c r="HRF6547" s="184"/>
      <c r="HRG6547" s="184"/>
      <c r="HRH6547" s="184"/>
      <c r="HRI6547" s="184"/>
      <c r="HRJ6547" s="184"/>
      <c r="HRK6547" s="184"/>
      <c r="HRL6547" s="184"/>
      <c r="HRM6547" s="184"/>
      <c r="HRN6547" s="184"/>
      <c r="HRO6547" s="184"/>
      <c r="HRP6547" s="184"/>
      <c r="HRQ6547" s="184"/>
      <c r="HRR6547" s="184"/>
      <c r="HRS6547" s="184"/>
      <c r="HRT6547" s="184"/>
      <c r="HRU6547" s="184"/>
      <c r="HRV6547" s="184"/>
      <c r="HRW6547" s="184"/>
      <c r="HRX6547" s="184"/>
      <c r="HRY6547" s="184"/>
      <c r="HRZ6547" s="184"/>
      <c r="HSA6547" s="184"/>
      <c r="HSB6547" s="184"/>
      <c r="HSC6547" s="184"/>
      <c r="HSD6547" s="184"/>
      <c r="HSE6547" s="184"/>
      <c r="HSF6547" s="184"/>
      <c r="HSG6547" s="184"/>
      <c r="HSH6547" s="184"/>
      <c r="HSI6547" s="184"/>
      <c r="HSJ6547" s="184"/>
      <c r="HSK6547" s="184"/>
      <c r="HSL6547" s="184"/>
      <c r="HSM6547" s="184"/>
      <c r="HSN6547" s="184"/>
      <c r="HSO6547" s="184"/>
      <c r="HSP6547" s="184"/>
      <c r="HSQ6547" s="184"/>
      <c r="HSR6547" s="184"/>
      <c r="HSS6547" s="184"/>
      <c r="HST6547" s="184"/>
      <c r="HSU6547" s="184"/>
      <c r="HSV6547" s="184"/>
      <c r="HSW6547" s="184"/>
      <c r="HSX6547" s="184"/>
      <c r="HSY6547" s="184"/>
      <c r="HSZ6547" s="184"/>
      <c r="HTA6547" s="184"/>
      <c r="HTB6547" s="184"/>
      <c r="HTC6547" s="184"/>
      <c r="HTD6547" s="184"/>
      <c r="HTE6547" s="184"/>
      <c r="HTF6547" s="184"/>
      <c r="HTG6547" s="184"/>
      <c r="HTH6547" s="184"/>
      <c r="HTI6547" s="184"/>
      <c r="HTJ6547" s="184"/>
      <c r="HTK6547" s="184"/>
      <c r="HTL6547" s="184"/>
      <c r="HTM6547" s="184"/>
      <c r="HTN6547" s="184"/>
      <c r="HTO6547" s="184"/>
      <c r="HTP6547" s="184"/>
      <c r="HTQ6547" s="184"/>
      <c r="HTR6547" s="184"/>
      <c r="HTS6547" s="184"/>
      <c r="HTT6547" s="184"/>
      <c r="HTU6547" s="184"/>
      <c r="HTV6547" s="184"/>
      <c r="HTW6547" s="184"/>
      <c r="HTX6547" s="184"/>
      <c r="HTY6547" s="184"/>
      <c r="HTZ6547" s="184"/>
      <c r="HUA6547" s="184"/>
      <c r="HUB6547" s="184"/>
      <c r="HUC6547" s="184"/>
      <c r="HUD6547" s="184"/>
      <c r="HUE6547" s="184"/>
      <c r="HUF6547" s="184"/>
      <c r="HUG6547" s="184"/>
      <c r="HUH6547" s="184"/>
      <c r="HUI6547" s="184"/>
      <c r="HUJ6547" s="184"/>
      <c r="HUK6547" s="184"/>
      <c r="HUL6547" s="184"/>
      <c r="HUM6547" s="184"/>
      <c r="HUN6547" s="184"/>
      <c r="HUO6547" s="184"/>
      <c r="HUP6547" s="184"/>
      <c r="HUQ6547" s="184"/>
      <c r="HUR6547" s="184"/>
      <c r="HUS6547" s="184"/>
      <c r="HUT6547" s="184"/>
      <c r="HUU6547" s="184"/>
      <c r="HUV6547" s="184"/>
      <c r="HUW6547" s="184"/>
      <c r="HUX6547" s="184"/>
      <c r="HUY6547" s="184"/>
      <c r="HUZ6547" s="184"/>
      <c r="HVA6547" s="184"/>
      <c r="HVB6547" s="184"/>
      <c r="HVC6547" s="184"/>
      <c r="HVD6547" s="184"/>
      <c r="HVE6547" s="184"/>
      <c r="HVF6547" s="184"/>
      <c r="HVG6547" s="184"/>
      <c r="HVH6547" s="184"/>
      <c r="HVI6547" s="184"/>
      <c r="HVJ6547" s="184"/>
      <c r="HVK6547" s="184"/>
      <c r="HVL6547" s="184"/>
      <c r="HVM6547" s="184"/>
      <c r="HVN6547" s="184"/>
      <c r="HVO6547" s="184"/>
      <c r="HVP6547" s="184"/>
      <c r="HVQ6547" s="184"/>
      <c r="HVR6547" s="184"/>
      <c r="HVS6547" s="184"/>
      <c r="HVT6547" s="184"/>
      <c r="HVU6547" s="184"/>
      <c r="HVV6547" s="184"/>
      <c r="HVW6547" s="184"/>
      <c r="HVX6547" s="184"/>
      <c r="HVY6547" s="184"/>
      <c r="HVZ6547" s="184"/>
      <c r="HWA6547" s="184"/>
      <c r="HWB6547" s="184"/>
      <c r="HWC6547" s="184"/>
      <c r="HWD6547" s="184"/>
      <c r="HWE6547" s="184"/>
      <c r="HWF6547" s="184"/>
      <c r="HWG6547" s="184"/>
      <c r="HWH6547" s="184"/>
      <c r="HWI6547" s="184"/>
      <c r="HWJ6547" s="184"/>
      <c r="HWK6547" s="184"/>
      <c r="HWL6547" s="184"/>
      <c r="HWM6547" s="184"/>
      <c r="HWN6547" s="184"/>
      <c r="HWO6547" s="184"/>
      <c r="HWP6547" s="184"/>
      <c r="HWQ6547" s="184"/>
      <c r="HWR6547" s="184"/>
      <c r="HWS6547" s="184"/>
      <c r="HWT6547" s="184"/>
      <c r="HWU6547" s="184"/>
      <c r="HWV6547" s="184"/>
      <c r="HWW6547" s="184"/>
      <c r="HWX6547" s="184"/>
      <c r="HWY6547" s="184"/>
      <c r="HWZ6547" s="184"/>
      <c r="HXA6547" s="184"/>
      <c r="HXB6547" s="184"/>
      <c r="HXC6547" s="184"/>
      <c r="HXD6547" s="184"/>
      <c r="HXE6547" s="184"/>
      <c r="HXF6547" s="184"/>
      <c r="HXG6547" s="184"/>
      <c r="HXH6547" s="184"/>
      <c r="HXI6547" s="184"/>
      <c r="HXJ6547" s="184"/>
      <c r="HXK6547" s="184"/>
      <c r="HXL6547" s="184"/>
      <c r="HXM6547" s="184"/>
      <c r="HXN6547" s="184"/>
      <c r="HXO6547" s="184"/>
      <c r="HXP6547" s="184"/>
      <c r="HXQ6547" s="184"/>
      <c r="HXR6547" s="184"/>
      <c r="HXS6547" s="184"/>
      <c r="HXT6547" s="184"/>
      <c r="HXU6547" s="184"/>
      <c r="HXV6547" s="184"/>
      <c r="HXW6547" s="184"/>
      <c r="HXX6547" s="184"/>
      <c r="HXY6547" s="184"/>
      <c r="HXZ6547" s="184"/>
      <c r="HYA6547" s="184"/>
      <c r="HYB6547" s="184"/>
      <c r="HYC6547" s="184"/>
      <c r="HYD6547" s="184"/>
      <c r="HYE6547" s="184"/>
      <c r="HYF6547" s="184"/>
      <c r="HYG6547" s="184"/>
      <c r="HYH6547" s="184"/>
      <c r="HYI6547" s="184"/>
      <c r="HYJ6547" s="184"/>
      <c r="HYK6547" s="184"/>
      <c r="HYL6547" s="184"/>
      <c r="HYM6547" s="184"/>
      <c r="HYN6547" s="184"/>
      <c r="HYO6547" s="184"/>
      <c r="HYP6547" s="184"/>
      <c r="HYQ6547" s="184"/>
      <c r="HYR6547" s="184"/>
      <c r="HYS6547" s="184"/>
      <c r="HYT6547" s="184"/>
      <c r="HYU6547" s="184"/>
      <c r="HYV6547" s="184"/>
      <c r="HYW6547" s="184"/>
      <c r="HYX6547" s="184"/>
      <c r="HYY6547" s="184"/>
      <c r="HYZ6547" s="184"/>
      <c r="HZA6547" s="184"/>
      <c r="HZB6547" s="184"/>
      <c r="HZC6547" s="184"/>
      <c r="HZD6547" s="184"/>
      <c r="HZE6547" s="184"/>
      <c r="HZF6547" s="184"/>
      <c r="HZG6547" s="184"/>
      <c r="HZH6547" s="184"/>
      <c r="HZI6547" s="184"/>
      <c r="HZJ6547" s="184"/>
      <c r="HZK6547" s="184"/>
      <c r="HZL6547" s="184"/>
      <c r="HZM6547" s="184"/>
      <c r="HZN6547" s="184"/>
      <c r="HZO6547" s="184"/>
      <c r="HZP6547" s="184"/>
      <c r="HZQ6547" s="184"/>
      <c r="HZR6547" s="184"/>
      <c r="HZS6547" s="184"/>
      <c r="HZT6547" s="184"/>
      <c r="HZU6547" s="184"/>
      <c r="HZV6547" s="184"/>
      <c r="HZW6547" s="184"/>
      <c r="HZX6547" s="184"/>
      <c r="HZY6547" s="184"/>
      <c r="HZZ6547" s="184"/>
      <c r="IAA6547" s="184"/>
      <c r="IAB6547" s="184"/>
      <c r="IAC6547" s="184"/>
      <c r="IAD6547" s="184"/>
      <c r="IAE6547" s="184"/>
      <c r="IAF6547" s="184"/>
      <c r="IAG6547" s="184"/>
      <c r="IAH6547" s="184"/>
      <c r="IAI6547" s="184"/>
      <c r="IAJ6547" s="184"/>
      <c r="IAK6547" s="184"/>
      <c r="IAL6547" s="184"/>
      <c r="IAM6547" s="184"/>
      <c r="IAN6547" s="184"/>
      <c r="IAO6547" s="184"/>
      <c r="IAP6547" s="184"/>
      <c r="IAQ6547" s="184"/>
      <c r="IAR6547" s="184"/>
      <c r="IAS6547" s="184"/>
      <c r="IAT6547" s="184"/>
      <c r="IAU6547" s="184"/>
      <c r="IAV6547" s="184"/>
      <c r="IAW6547" s="184"/>
      <c r="IAX6547" s="184"/>
      <c r="IAY6547" s="184"/>
      <c r="IAZ6547" s="184"/>
      <c r="IBA6547" s="184"/>
      <c r="IBB6547" s="184"/>
      <c r="IBC6547" s="184"/>
      <c r="IBD6547" s="184"/>
      <c r="IBE6547" s="184"/>
      <c r="IBF6547" s="184"/>
      <c r="IBG6547" s="184"/>
      <c r="IBH6547" s="184"/>
      <c r="IBI6547" s="184"/>
      <c r="IBJ6547" s="184"/>
      <c r="IBK6547" s="184"/>
      <c r="IBL6547" s="184"/>
      <c r="IBM6547" s="184"/>
      <c r="IBN6547" s="184"/>
      <c r="IBO6547" s="184"/>
      <c r="IBP6547" s="184"/>
      <c r="IBQ6547" s="184"/>
      <c r="IBR6547" s="184"/>
      <c r="IBS6547" s="184"/>
      <c r="IBT6547" s="184"/>
      <c r="IBU6547" s="184"/>
      <c r="IBV6547" s="184"/>
      <c r="IBW6547" s="184"/>
      <c r="IBX6547" s="184"/>
      <c r="IBY6547" s="184"/>
      <c r="IBZ6547" s="184"/>
      <c r="ICA6547" s="184"/>
      <c r="ICB6547" s="184"/>
      <c r="ICC6547" s="184"/>
      <c r="ICD6547" s="184"/>
      <c r="ICE6547" s="184"/>
      <c r="ICF6547" s="184"/>
      <c r="ICG6547" s="184"/>
      <c r="ICH6547" s="184"/>
      <c r="ICI6547" s="184"/>
      <c r="ICJ6547" s="184"/>
      <c r="ICK6547" s="184"/>
      <c r="ICL6547" s="184"/>
      <c r="ICM6547" s="184"/>
      <c r="ICN6547" s="184"/>
      <c r="ICO6547" s="184"/>
      <c r="ICP6547" s="184"/>
      <c r="ICQ6547" s="184"/>
      <c r="ICR6547" s="184"/>
      <c r="ICS6547" s="184"/>
      <c r="ICT6547" s="184"/>
      <c r="ICU6547" s="184"/>
      <c r="ICV6547" s="184"/>
      <c r="ICW6547" s="184"/>
      <c r="ICX6547" s="184"/>
      <c r="ICY6547" s="184"/>
      <c r="ICZ6547" s="184"/>
      <c r="IDA6547" s="184"/>
      <c r="IDB6547" s="184"/>
      <c r="IDC6547" s="184"/>
      <c r="IDD6547" s="184"/>
      <c r="IDE6547" s="184"/>
      <c r="IDF6547" s="184"/>
      <c r="IDG6547" s="184"/>
      <c r="IDH6547" s="184"/>
      <c r="IDI6547" s="184"/>
      <c r="IDJ6547" s="184"/>
      <c r="IDK6547" s="184"/>
      <c r="IDL6547" s="184"/>
      <c r="IDM6547" s="184"/>
      <c r="IDN6547" s="184"/>
      <c r="IDO6547" s="184"/>
      <c r="IDP6547" s="184"/>
      <c r="IDQ6547" s="184"/>
      <c r="IDR6547" s="184"/>
      <c r="IDS6547" s="184"/>
      <c r="IDT6547" s="184"/>
      <c r="IDU6547" s="184"/>
      <c r="IDV6547" s="184"/>
      <c r="IDW6547" s="184"/>
      <c r="IDX6547" s="184"/>
      <c r="IDY6547" s="184"/>
      <c r="IDZ6547" s="184"/>
      <c r="IEA6547" s="184"/>
      <c r="IEB6547" s="184"/>
      <c r="IEC6547" s="184"/>
      <c r="IED6547" s="184"/>
      <c r="IEE6547" s="184"/>
      <c r="IEF6547" s="184"/>
      <c r="IEG6547" s="184"/>
      <c r="IEH6547" s="184"/>
      <c r="IEI6547" s="184"/>
      <c r="IEJ6547" s="184"/>
      <c r="IEK6547" s="184"/>
      <c r="IEL6547" s="184"/>
      <c r="IEM6547" s="184"/>
      <c r="IEN6547" s="184"/>
      <c r="IEO6547" s="184"/>
      <c r="IEP6547" s="184"/>
      <c r="IEQ6547" s="184"/>
      <c r="IER6547" s="184"/>
      <c r="IES6547" s="184"/>
      <c r="IET6547" s="184"/>
      <c r="IEU6547" s="184"/>
      <c r="IEV6547" s="184"/>
      <c r="IEW6547" s="184"/>
      <c r="IEX6547" s="184"/>
      <c r="IEY6547" s="184"/>
      <c r="IEZ6547" s="184"/>
      <c r="IFA6547" s="184"/>
      <c r="IFB6547" s="184"/>
      <c r="IFC6547" s="184"/>
      <c r="IFD6547" s="184"/>
      <c r="IFE6547" s="184"/>
      <c r="IFF6547" s="184"/>
      <c r="IFG6547" s="184"/>
      <c r="IFH6547" s="184"/>
      <c r="IFI6547" s="184"/>
      <c r="IFJ6547" s="184"/>
      <c r="IFK6547" s="184"/>
      <c r="IFL6547" s="184"/>
      <c r="IFM6547" s="184"/>
      <c r="IFN6547" s="184"/>
      <c r="IFO6547" s="184"/>
      <c r="IFP6547" s="184"/>
      <c r="IFQ6547" s="184"/>
      <c r="IFR6547" s="184"/>
      <c r="IFS6547" s="184"/>
      <c r="IFT6547" s="184"/>
      <c r="IFU6547" s="184"/>
      <c r="IFV6547" s="184"/>
      <c r="IFW6547" s="184"/>
      <c r="IFX6547" s="184"/>
      <c r="IFY6547" s="184"/>
      <c r="IFZ6547" s="184"/>
      <c r="IGA6547" s="184"/>
      <c r="IGB6547" s="184"/>
      <c r="IGC6547" s="184"/>
      <c r="IGD6547" s="184"/>
      <c r="IGE6547" s="184"/>
      <c r="IGF6547" s="184"/>
      <c r="IGG6547" s="184"/>
      <c r="IGH6547" s="184"/>
      <c r="IGI6547" s="184"/>
      <c r="IGJ6547" s="184"/>
      <c r="IGK6547" s="184"/>
      <c r="IGL6547" s="184"/>
      <c r="IGM6547" s="184"/>
      <c r="IGN6547" s="184"/>
      <c r="IGO6547" s="184"/>
      <c r="IGP6547" s="184"/>
      <c r="IGQ6547" s="184"/>
      <c r="IGR6547" s="184"/>
      <c r="IGS6547" s="184"/>
      <c r="IGT6547" s="184"/>
      <c r="IGU6547" s="184"/>
      <c r="IGV6547" s="184"/>
      <c r="IGW6547" s="184"/>
      <c r="IGX6547" s="184"/>
      <c r="IGY6547" s="184"/>
      <c r="IGZ6547" s="184"/>
      <c r="IHA6547" s="184"/>
      <c r="IHB6547" s="184"/>
      <c r="IHC6547" s="184"/>
      <c r="IHD6547" s="184"/>
      <c r="IHE6547" s="184"/>
      <c r="IHF6547" s="184"/>
      <c r="IHG6547" s="184"/>
      <c r="IHH6547" s="184"/>
      <c r="IHI6547" s="184"/>
      <c r="IHJ6547" s="184"/>
      <c r="IHK6547" s="184"/>
      <c r="IHL6547" s="184"/>
      <c r="IHM6547" s="184"/>
      <c r="IHN6547" s="184"/>
      <c r="IHO6547" s="184"/>
      <c r="IHP6547" s="184"/>
      <c r="IHQ6547" s="184"/>
      <c r="IHR6547" s="184"/>
      <c r="IHS6547" s="184"/>
      <c r="IHT6547" s="184"/>
      <c r="IHU6547" s="184"/>
      <c r="IHV6547" s="184"/>
      <c r="IHW6547" s="184"/>
      <c r="IHX6547" s="184"/>
      <c r="IHY6547" s="184"/>
      <c r="IHZ6547" s="184"/>
      <c r="IIA6547" s="184"/>
      <c r="IIB6547" s="184"/>
      <c r="IIC6547" s="184"/>
      <c r="IID6547" s="184"/>
      <c r="IIE6547" s="184"/>
      <c r="IIF6547" s="184"/>
      <c r="IIG6547" s="184"/>
      <c r="IIH6547" s="184"/>
      <c r="III6547" s="184"/>
      <c r="IIJ6547" s="184"/>
      <c r="IIK6547" s="184"/>
      <c r="IIL6547" s="184"/>
      <c r="IIM6547" s="184"/>
      <c r="IIN6547" s="184"/>
      <c r="IIO6547" s="184"/>
      <c r="IIP6547" s="184"/>
      <c r="IIQ6547" s="184"/>
      <c r="IIR6547" s="184"/>
      <c r="IIS6547" s="184"/>
      <c r="IIT6547" s="184"/>
      <c r="IIU6547" s="184"/>
      <c r="IIV6547" s="184"/>
      <c r="IIW6547" s="184"/>
      <c r="IIX6547" s="184"/>
      <c r="IIY6547" s="184"/>
      <c r="IIZ6547" s="184"/>
      <c r="IJA6547" s="184"/>
      <c r="IJB6547" s="184"/>
      <c r="IJC6547" s="184"/>
      <c r="IJD6547" s="184"/>
      <c r="IJE6547" s="184"/>
      <c r="IJF6547" s="184"/>
      <c r="IJG6547" s="184"/>
      <c r="IJH6547" s="184"/>
      <c r="IJI6547" s="184"/>
      <c r="IJJ6547" s="184"/>
      <c r="IJK6547" s="184"/>
      <c r="IJL6547" s="184"/>
      <c r="IJM6547" s="184"/>
      <c r="IJN6547" s="184"/>
      <c r="IJO6547" s="184"/>
      <c r="IJP6547" s="184"/>
      <c r="IJQ6547" s="184"/>
      <c r="IJR6547" s="184"/>
      <c r="IJS6547" s="184"/>
      <c r="IJT6547" s="184"/>
      <c r="IJU6547" s="184"/>
      <c r="IJV6547" s="184"/>
      <c r="IJW6547" s="184"/>
      <c r="IJX6547" s="184"/>
      <c r="IJY6547" s="184"/>
      <c r="IJZ6547" s="184"/>
      <c r="IKA6547" s="184"/>
      <c r="IKB6547" s="184"/>
      <c r="IKC6547" s="184"/>
      <c r="IKD6547" s="184"/>
      <c r="IKE6547" s="184"/>
      <c r="IKF6547" s="184"/>
      <c r="IKG6547" s="184"/>
      <c r="IKH6547" s="184"/>
      <c r="IKI6547" s="184"/>
      <c r="IKJ6547" s="184"/>
      <c r="IKK6547" s="184"/>
      <c r="IKL6547" s="184"/>
      <c r="IKM6547" s="184"/>
      <c r="IKN6547" s="184"/>
      <c r="IKO6547" s="184"/>
      <c r="IKP6547" s="184"/>
      <c r="IKQ6547" s="184"/>
      <c r="IKR6547" s="184"/>
      <c r="IKS6547" s="184"/>
      <c r="IKT6547" s="184"/>
      <c r="IKU6547" s="184"/>
      <c r="IKV6547" s="184"/>
      <c r="IKW6547" s="184"/>
      <c r="IKX6547" s="184"/>
      <c r="IKY6547" s="184"/>
      <c r="IKZ6547" s="184"/>
      <c r="ILA6547" s="184"/>
      <c r="ILB6547" s="184"/>
      <c r="ILC6547" s="184"/>
      <c r="ILD6547" s="184"/>
      <c r="ILE6547" s="184"/>
      <c r="ILF6547" s="184"/>
      <c r="ILG6547" s="184"/>
      <c r="ILH6547" s="184"/>
      <c r="ILI6547" s="184"/>
      <c r="ILJ6547" s="184"/>
      <c r="ILK6547" s="184"/>
      <c r="ILL6547" s="184"/>
      <c r="ILM6547" s="184"/>
      <c r="ILN6547" s="184"/>
      <c r="ILO6547" s="184"/>
      <c r="ILP6547" s="184"/>
      <c r="ILQ6547" s="184"/>
      <c r="ILR6547" s="184"/>
      <c r="ILS6547" s="184"/>
      <c r="ILT6547" s="184"/>
      <c r="ILU6547" s="184"/>
      <c r="ILV6547" s="184"/>
      <c r="ILW6547" s="184"/>
      <c r="ILX6547" s="184"/>
      <c r="ILY6547" s="184"/>
      <c r="ILZ6547" s="184"/>
      <c r="IMA6547" s="184"/>
      <c r="IMB6547" s="184"/>
      <c r="IMC6547" s="184"/>
      <c r="IMD6547" s="184"/>
      <c r="IME6547" s="184"/>
      <c r="IMF6547" s="184"/>
      <c r="IMG6547" s="184"/>
      <c r="IMH6547" s="184"/>
      <c r="IMI6547" s="184"/>
      <c r="IMJ6547" s="184"/>
      <c r="IMK6547" s="184"/>
      <c r="IML6547" s="184"/>
      <c r="IMM6547" s="184"/>
      <c r="IMN6547" s="184"/>
      <c r="IMO6547" s="184"/>
      <c r="IMP6547" s="184"/>
      <c r="IMQ6547" s="184"/>
      <c r="IMR6547" s="184"/>
      <c r="IMS6547" s="184"/>
      <c r="IMT6547" s="184"/>
      <c r="IMU6547" s="184"/>
      <c r="IMV6547" s="184"/>
      <c r="IMW6547" s="184"/>
      <c r="IMX6547" s="184"/>
      <c r="IMY6547" s="184"/>
      <c r="IMZ6547" s="184"/>
      <c r="INA6547" s="184"/>
      <c r="INB6547" s="184"/>
      <c r="INC6547" s="184"/>
      <c r="IND6547" s="184"/>
      <c r="INE6547" s="184"/>
      <c r="INF6547" s="184"/>
      <c r="ING6547" s="184"/>
      <c r="INH6547" s="184"/>
      <c r="INI6547" s="184"/>
      <c r="INJ6547" s="184"/>
      <c r="INK6547" s="184"/>
      <c r="INL6547" s="184"/>
      <c r="INM6547" s="184"/>
      <c r="INN6547" s="184"/>
      <c r="INO6547" s="184"/>
      <c r="INP6547" s="184"/>
      <c r="INQ6547" s="184"/>
      <c r="INR6547" s="184"/>
      <c r="INS6547" s="184"/>
      <c r="INT6547" s="184"/>
      <c r="INU6547" s="184"/>
      <c r="INV6547" s="184"/>
      <c r="INW6547" s="184"/>
      <c r="INX6547" s="184"/>
      <c r="INY6547" s="184"/>
      <c r="INZ6547" s="184"/>
      <c r="IOA6547" s="184"/>
      <c r="IOB6547" s="184"/>
      <c r="IOC6547" s="184"/>
      <c r="IOD6547" s="184"/>
      <c r="IOE6547" s="184"/>
      <c r="IOF6547" s="184"/>
      <c r="IOG6547" s="184"/>
      <c r="IOH6547" s="184"/>
      <c r="IOI6547" s="184"/>
      <c r="IOJ6547" s="184"/>
      <c r="IOK6547" s="184"/>
      <c r="IOL6547" s="184"/>
      <c r="IOM6547" s="184"/>
      <c r="ION6547" s="184"/>
      <c r="IOO6547" s="184"/>
      <c r="IOP6547" s="184"/>
      <c r="IOQ6547" s="184"/>
      <c r="IOR6547" s="184"/>
      <c r="IOS6547" s="184"/>
      <c r="IOT6547" s="184"/>
      <c r="IOU6547" s="184"/>
      <c r="IOV6547" s="184"/>
      <c r="IOW6547" s="184"/>
      <c r="IOX6547" s="184"/>
      <c r="IOY6547" s="184"/>
      <c r="IOZ6547" s="184"/>
      <c r="IPA6547" s="184"/>
      <c r="IPB6547" s="184"/>
      <c r="IPC6547" s="184"/>
      <c r="IPD6547" s="184"/>
      <c r="IPE6547" s="184"/>
      <c r="IPF6547" s="184"/>
      <c r="IPG6547" s="184"/>
      <c r="IPH6547" s="184"/>
      <c r="IPI6547" s="184"/>
      <c r="IPJ6547" s="184"/>
      <c r="IPK6547" s="184"/>
      <c r="IPL6547" s="184"/>
      <c r="IPM6547" s="184"/>
      <c r="IPN6547" s="184"/>
      <c r="IPO6547" s="184"/>
      <c r="IPP6547" s="184"/>
      <c r="IPQ6547" s="184"/>
      <c r="IPR6547" s="184"/>
      <c r="IPS6547" s="184"/>
      <c r="IPT6547" s="184"/>
      <c r="IPU6547" s="184"/>
      <c r="IPV6547" s="184"/>
      <c r="IPW6547" s="184"/>
      <c r="IPX6547" s="184"/>
      <c r="IPY6547" s="184"/>
      <c r="IPZ6547" s="184"/>
      <c r="IQA6547" s="184"/>
      <c r="IQB6547" s="184"/>
      <c r="IQC6547" s="184"/>
      <c r="IQD6547" s="184"/>
      <c r="IQE6547" s="184"/>
      <c r="IQF6547" s="184"/>
      <c r="IQG6547" s="184"/>
      <c r="IQH6547" s="184"/>
      <c r="IQI6547" s="184"/>
      <c r="IQJ6547" s="184"/>
      <c r="IQK6547" s="184"/>
      <c r="IQL6547" s="184"/>
      <c r="IQM6547" s="184"/>
      <c r="IQN6547" s="184"/>
      <c r="IQO6547" s="184"/>
      <c r="IQP6547" s="184"/>
      <c r="IQQ6547" s="184"/>
      <c r="IQR6547" s="184"/>
      <c r="IQS6547" s="184"/>
      <c r="IQT6547" s="184"/>
      <c r="IQU6547" s="184"/>
      <c r="IQV6547" s="184"/>
      <c r="IQW6547" s="184"/>
      <c r="IQX6547" s="184"/>
      <c r="IQY6547" s="184"/>
      <c r="IQZ6547" s="184"/>
      <c r="IRA6547" s="184"/>
      <c r="IRB6547" s="184"/>
      <c r="IRC6547" s="184"/>
      <c r="IRD6547" s="184"/>
      <c r="IRE6547" s="184"/>
      <c r="IRF6547" s="184"/>
      <c r="IRG6547" s="184"/>
      <c r="IRH6547" s="184"/>
      <c r="IRI6547" s="184"/>
      <c r="IRJ6547" s="184"/>
      <c r="IRK6547" s="184"/>
      <c r="IRL6547" s="184"/>
      <c r="IRM6547" s="184"/>
      <c r="IRN6547" s="184"/>
      <c r="IRO6547" s="184"/>
      <c r="IRP6547" s="184"/>
      <c r="IRQ6547" s="184"/>
      <c r="IRR6547" s="184"/>
      <c r="IRS6547" s="184"/>
      <c r="IRT6547" s="184"/>
      <c r="IRU6547" s="184"/>
      <c r="IRV6547" s="184"/>
      <c r="IRW6547" s="184"/>
      <c r="IRX6547" s="184"/>
      <c r="IRY6547" s="184"/>
      <c r="IRZ6547" s="184"/>
      <c r="ISA6547" s="184"/>
      <c r="ISB6547" s="184"/>
      <c r="ISC6547" s="184"/>
      <c r="ISD6547" s="184"/>
      <c r="ISE6547" s="184"/>
      <c r="ISF6547" s="184"/>
      <c r="ISG6547" s="184"/>
      <c r="ISH6547" s="184"/>
      <c r="ISI6547" s="184"/>
      <c r="ISJ6547" s="184"/>
      <c r="ISK6547" s="184"/>
      <c r="ISL6547" s="184"/>
      <c r="ISM6547" s="184"/>
      <c r="ISN6547" s="184"/>
      <c r="ISO6547" s="184"/>
      <c r="ISP6547" s="184"/>
      <c r="ISQ6547" s="184"/>
      <c r="ISR6547" s="184"/>
      <c r="ISS6547" s="184"/>
      <c r="IST6547" s="184"/>
      <c r="ISU6547" s="184"/>
      <c r="ISV6547" s="184"/>
      <c r="ISW6547" s="184"/>
      <c r="ISX6547" s="184"/>
      <c r="ISY6547" s="184"/>
      <c r="ISZ6547" s="184"/>
      <c r="ITA6547" s="184"/>
      <c r="ITB6547" s="184"/>
      <c r="ITC6547" s="184"/>
      <c r="ITD6547" s="184"/>
      <c r="ITE6547" s="184"/>
      <c r="ITF6547" s="184"/>
      <c r="ITG6547" s="184"/>
      <c r="ITH6547" s="184"/>
      <c r="ITI6547" s="184"/>
      <c r="ITJ6547" s="184"/>
      <c r="ITK6547" s="184"/>
      <c r="ITL6547" s="184"/>
      <c r="ITM6547" s="184"/>
      <c r="ITN6547" s="184"/>
      <c r="ITO6547" s="184"/>
      <c r="ITP6547" s="184"/>
      <c r="ITQ6547" s="184"/>
      <c r="ITR6547" s="184"/>
      <c r="ITS6547" s="184"/>
      <c r="ITT6547" s="184"/>
      <c r="ITU6547" s="184"/>
      <c r="ITV6547" s="184"/>
      <c r="ITW6547" s="184"/>
      <c r="ITX6547" s="184"/>
      <c r="ITY6547" s="184"/>
      <c r="ITZ6547" s="184"/>
      <c r="IUA6547" s="184"/>
      <c r="IUB6547" s="184"/>
      <c r="IUC6547" s="184"/>
      <c r="IUD6547" s="184"/>
      <c r="IUE6547" s="184"/>
      <c r="IUF6547" s="184"/>
      <c r="IUG6547" s="184"/>
      <c r="IUH6547" s="184"/>
      <c r="IUI6547" s="184"/>
      <c r="IUJ6547" s="184"/>
      <c r="IUK6547" s="184"/>
      <c r="IUL6547" s="184"/>
      <c r="IUM6547" s="184"/>
      <c r="IUN6547" s="184"/>
      <c r="IUO6547" s="184"/>
      <c r="IUP6547" s="184"/>
      <c r="IUQ6547" s="184"/>
      <c r="IUR6547" s="184"/>
      <c r="IUS6547" s="184"/>
      <c r="IUT6547" s="184"/>
      <c r="IUU6547" s="184"/>
      <c r="IUV6547" s="184"/>
      <c r="IUW6547" s="184"/>
      <c r="IUX6547" s="184"/>
      <c r="IUY6547" s="184"/>
      <c r="IUZ6547" s="184"/>
      <c r="IVA6547" s="184"/>
      <c r="IVB6547" s="184"/>
      <c r="IVC6547" s="184"/>
      <c r="IVD6547" s="184"/>
      <c r="IVE6547" s="184"/>
      <c r="IVF6547" s="184"/>
      <c r="IVG6547" s="184"/>
      <c r="IVH6547" s="184"/>
      <c r="IVI6547" s="184"/>
      <c r="IVJ6547" s="184"/>
      <c r="IVK6547" s="184"/>
      <c r="IVL6547" s="184"/>
      <c r="IVM6547" s="184"/>
      <c r="IVN6547" s="184"/>
      <c r="IVO6547" s="184"/>
      <c r="IVP6547" s="184"/>
      <c r="IVQ6547" s="184"/>
      <c r="IVR6547" s="184"/>
      <c r="IVS6547" s="184"/>
      <c r="IVT6547" s="184"/>
      <c r="IVU6547" s="184"/>
      <c r="IVV6547" s="184"/>
      <c r="IVW6547" s="184"/>
      <c r="IVX6547" s="184"/>
      <c r="IVY6547" s="184"/>
      <c r="IVZ6547" s="184"/>
      <c r="IWA6547" s="184"/>
      <c r="IWB6547" s="184"/>
      <c r="IWC6547" s="184"/>
      <c r="IWD6547" s="184"/>
      <c r="IWE6547" s="184"/>
      <c r="IWF6547" s="184"/>
      <c r="IWG6547" s="184"/>
      <c r="IWH6547" s="184"/>
      <c r="IWI6547" s="184"/>
      <c r="IWJ6547" s="184"/>
      <c r="IWK6547" s="184"/>
      <c r="IWL6547" s="184"/>
      <c r="IWM6547" s="184"/>
      <c r="IWN6547" s="184"/>
      <c r="IWO6547" s="184"/>
      <c r="IWP6547" s="184"/>
      <c r="IWQ6547" s="184"/>
      <c r="IWR6547" s="184"/>
      <c r="IWS6547" s="184"/>
      <c r="IWT6547" s="184"/>
      <c r="IWU6547" s="184"/>
      <c r="IWV6547" s="184"/>
      <c r="IWW6547" s="184"/>
      <c r="IWX6547" s="184"/>
      <c r="IWY6547" s="184"/>
      <c r="IWZ6547" s="184"/>
      <c r="IXA6547" s="184"/>
      <c r="IXB6547" s="184"/>
      <c r="IXC6547" s="184"/>
      <c r="IXD6547" s="184"/>
      <c r="IXE6547" s="184"/>
      <c r="IXF6547" s="184"/>
      <c r="IXG6547" s="184"/>
      <c r="IXH6547" s="184"/>
      <c r="IXI6547" s="184"/>
      <c r="IXJ6547" s="184"/>
      <c r="IXK6547" s="184"/>
      <c r="IXL6547" s="184"/>
      <c r="IXM6547" s="184"/>
      <c r="IXN6547" s="184"/>
      <c r="IXO6547" s="184"/>
      <c r="IXP6547" s="184"/>
      <c r="IXQ6547" s="184"/>
      <c r="IXR6547" s="184"/>
      <c r="IXS6547" s="184"/>
      <c r="IXT6547" s="184"/>
      <c r="IXU6547" s="184"/>
      <c r="IXV6547" s="184"/>
      <c r="IXW6547" s="184"/>
      <c r="IXX6547" s="184"/>
      <c r="IXY6547" s="184"/>
      <c r="IXZ6547" s="184"/>
      <c r="IYA6547" s="184"/>
      <c r="IYB6547" s="184"/>
      <c r="IYC6547" s="184"/>
      <c r="IYD6547" s="184"/>
      <c r="IYE6547" s="184"/>
      <c r="IYF6547" s="184"/>
      <c r="IYG6547" s="184"/>
      <c r="IYH6547" s="184"/>
      <c r="IYI6547" s="184"/>
      <c r="IYJ6547" s="184"/>
      <c r="IYK6547" s="184"/>
      <c r="IYL6547" s="184"/>
      <c r="IYM6547" s="184"/>
      <c r="IYN6547" s="184"/>
      <c r="IYO6547" s="184"/>
      <c r="IYP6547" s="184"/>
      <c r="IYQ6547" s="184"/>
      <c r="IYR6547" s="184"/>
      <c r="IYS6547" s="184"/>
      <c r="IYT6547" s="184"/>
      <c r="IYU6547" s="184"/>
      <c r="IYV6547" s="184"/>
      <c r="IYW6547" s="184"/>
      <c r="IYX6547" s="184"/>
      <c r="IYY6547" s="184"/>
      <c r="IYZ6547" s="184"/>
      <c r="IZA6547" s="184"/>
      <c r="IZB6547" s="184"/>
      <c r="IZC6547" s="184"/>
      <c r="IZD6547" s="184"/>
      <c r="IZE6547" s="184"/>
      <c r="IZF6547" s="184"/>
      <c r="IZG6547" s="184"/>
      <c r="IZH6547" s="184"/>
      <c r="IZI6547" s="184"/>
      <c r="IZJ6547" s="184"/>
      <c r="IZK6547" s="184"/>
      <c r="IZL6547" s="184"/>
      <c r="IZM6547" s="184"/>
      <c r="IZN6547" s="184"/>
      <c r="IZO6547" s="184"/>
      <c r="IZP6547" s="184"/>
      <c r="IZQ6547" s="184"/>
      <c r="IZR6547" s="184"/>
      <c r="IZS6547" s="184"/>
      <c r="IZT6547" s="184"/>
      <c r="IZU6547" s="184"/>
      <c r="IZV6547" s="184"/>
      <c r="IZW6547" s="184"/>
      <c r="IZX6547" s="184"/>
      <c r="IZY6547" s="184"/>
      <c r="IZZ6547" s="184"/>
      <c r="JAA6547" s="184"/>
      <c r="JAB6547" s="184"/>
      <c r="JAC6547" s="184"/>
      <c r="JAD6547" s="184"/>
      <c r="JAE6547" s="184"/>
      <c r="JAF6547" s="184"/>
      <c r="JAG6547" s="184"/>
      <c r="JAH6547" s="184"/>
      <c r="JAI6547" s="184"/>
      <c r="JAJ6547" s="184"/>
      <c r="JAK6547" s="184"/>
      <c r="JAL6547" s="184"/>
      <c r="JAM6547" s="184"/>
      <c r="JAN6547" s="184"/>
      <c r="JAO6547" s="184"/>
      <c r="JAP6547" s="184"/>
      <c r="JAQ6547" s="184"/>
      <c r="JAR6547" s="184"/>
      <c r="JAS6547" s="184"/>
      <c r="JAT6547" s="184"/>
      <c r="JAU6547" s="184"/>
      <c r="JAV6547" s="184"/>
      <c r="JAW6547" s="184"/>
      <c r="JAX6547" s="184"/>
      <c r="JAY6547" s="184"/>
      <c r="JAZ6547" s="184"/>
      <c r="JBA6547" s="184"/>
      <c r="JBB6547" s="184"/>
      <c r="JBC6547" s="184"/>
      <c r="JBD6547" s="184"/>
      <c r="JBE6547" s="184"/>
      <c r="JBF6547" s="184"/>
      <c r="JBG6547" s="184"/>
      <c r="JBH6547" s="184"/>
      <c r="JBI6547" s="184"/>
      <c r="JBJ6547" s="184"/>
      <c r="JBK6547" s="184"/>
      <c r="JBL6547" s="184"/>
      <c r="JBM6547" s="184"/>
      <c r="JBN6547" s="184"/>
      <c r="JBO6547" s="184"/>
      <c r="JBP6547" s="184"/>
      <c r="JBQ6547" s="184"/>
      <c r="JBR6547" s="184"/>
      <c r="JBS6547" s="184"/>
      <c r="JBT6547" s="184"/>
      <c r="JBU6547" s="184"/>
      <c r="JBV6547" s="184"/>
      <c r="JBW6547" s="184"/>
      <c r="JBX6547" s="184"/>
      <c r="JBY6547" s="184"/>
      <c r="JBZ6547" s="184"/>
      <c r="JCA6547" s="184"/>
      <c r="JCB6547" s="184"/>
      <c r="JCC6547" s="184"/>
      <c r="JCD6547" s="184"/>
      <c r="JCE6547" s="184"/>
      <c r="JCF6547" s="184"/>
      <c r="JCG6547" s="184"/>
      <c r="JCH6547" s="184"/>
      <c r="JCI6547" s="184"/>
      <c r="JCJ6547" s="184"/>
      <c r="JCK6547" s="184"/>
      <c r="JCL6547" s="184"/>
      <c r="JCM6547" s="184"/>
      <c r="JCN6547" s="184"/>
      <c r="JCO6547" s="184"/>
      <c r="JCP6547" s="184"/>
      <c r="JCQ6547" s="184"/>
      <c r="JCR6547" s="184"/>
      <c r="JCS6547" s="184"/>
      <c r="JCT6547" s="184"/>
      <c r="JCU6547" s="184"/>
      <c r="JCV6547" s="184"/>
      <c r="JCW6547" s="184"/>
      <c r="JCX6547" s="184"/>
      <c r="JCY6547" s="184"/>
      <c r="JCZ6547" s="184"/>
      <c r="JDA6547" s="184"/>
      <c r="JDB6547" s="184"/>
      <c r="JDC6547" s="184"/>
      <c r="JDD6547" s="184"/>
      <c r="JDE6547" s="184"/>
      <c r="JDF6547" s="184"/>
      <c r="JDG6547" s="184"/>
      <c r="JDH6547" s="184"/>
      <c r="JDI6547" s="184"/>
      <c r="JDJ6547" s="184"/>
      <c r="JDK6547" s="184"/>
      <c r="JDL6547" s="184"/>
      <c r="JDM6547" s="184"/>
      <c r="JDN6547" s="184"/>
      <c r="JDO6547" s="184"/>
      <c r="JDP6547" s="184"/>
      <c r="JDQ6547" s="184"/>
      <c r="JDR6547" s="184"/>
      <c r="JDS6547" s="184"/>
      <c r="JDT6547" s="184"/>
      <c r="JDU6547" s="184"/>
      <c r="JDV6547" s="184"/>
      <c r="JDW6547" s="184"/>
      <c r="JDX6547" s="184"/>
      <c r="JDY6547" s="184"/>
      <c r="JDZ6547" s="184"/>
      <c r="JEA6547" s="184"/>
      <c r="JEB6547" s="184"/>
      <c r="JEC6547" s="184"/>
      <c r="JED6547" s="184"/>
      <c r="JEE6547" s="184"/>
      <c r="JEF6547" s="184"/>
      <c r="JEG6547" s="184"/>
      <c r="JEH6547" s="184"/>
      <c r="JEI6547" s="184"/>
      <c r="JEJ6547" s="184"/>
      <c r="JEK6547" s="184"/>
      <c r="JEL6547" s="184"/>
      <c r="JEM6547" s="184"/>
      <c r="JEN6547" s="184"/>
      <c r="JEO6547" s="184"/>
      <c r="JEP6547" s="184"/>
      <c r="JEQ6547" s="184"/>
      <c r="JER6547" s="184"/>
      <c r="JES6547" s="184"/>
      <c r="JET6547" s="184"/>
      <c r="JEU6547" s="184"/>
      <c r="JEV6547" s="184"/>
      <c r="JEW6547" s="184"/>
      <c r="JEX6547" s="184"/>
      <c r="JEY6547" s="184"/>
      <c r="JEZ6547" s="184"/>
      <c r="JFA6547" s="184"/>
      <c r="JFB6547" s="184"/>
      <c r="JFC6547" s="184"/>
      <c r="JFD6547" s="184"/>
      <c r="JFE6547" s="184"/>
      <c r="JFF6547" s="184"/>
      <c r="JFG6547" s="184"/>
      <c r="JFH6547" s="184"/>
      <c r="JFI6547" s="184"/>
      <c r="JFJ6547" s="184"/>
      <c r="JFK6547" s="184"/>
      <c r="JFL6547" s="184"/>
      <c r="JFM6547" s="184"/>
      <c r="JFN6547" s="184"/>
      <c r="JFO6547" s="184"/>
      <c r="JFP6547" s="184"/>
      <c r="JFQ6547" s="184"/>
      <c r="JFR6547" s="184"/>
      <c r="JFS6547" s="184"/>
      <c r="JFT6547" s="184"/>
      <c r="JFU6547" s="184"/>
      <c r="JFV6547" s="184"/>
      <c r="JFW6547" s="184"/>
      <c r="JFX6547" s="184"/>
      <c r="JFY6547" s="184"/>
      <c r="JFZ6547" s="184"/>
      <c r="JGA6547" s="184"/>
      <c r="JGB6547" s="184"/>
      <c r="JGC6547" s="184"/>
      <c r="JGD6547" s="184"/>
      <c r="JGE6547" s="184"/>
      <c r="JGF6547" s="184"/>
      <c r="JGG6547" s="184"/>
      <c r="JGH6547" s="184"/>
      <c r="JGI6547" s="184"/>
      <c r="JGJ6547" s="184"/>
      <c r="JGK6547" s="184"/>
      <c r="JGL6547" s="184"/>
      <c r="JGM6547" s="184"/>
      <c r="JGN6547" s="184"/>
      <c r="JGO6547" s="184"/>
      <c r="JGP6547" s="184"/>
      <c r="JGQ6547" s="184"/>
      <c r="JGR6547" s="184"/>
      <c r="JGS6547" s="184"/>
      <c r="JGT6547" s="184"/>
      <c r="JGU6547" s="184"/>
      <c r="JGV6547" s="184"/>
      <c r="JGW6547" s="184"/>
      <c r="JGX6547" s="184"/>
      <c r="JGY6547" s="184"/>
      <c r="JGZ6547" s="184"/>
      <c r="JHA6547" s="184"/>
      <c r="JHB6547" s="184"/>
      <c r="JHC6547" s="184"/>
      <c r="JHD6547" s="184"/>
      <c r="JHE6547" s="184"/>
      <c r="JHF6547" s="184"/>
      <c r="JHG6547" s="184"/>
      <c r="JHH6547" s="184"/>
      <c r="JHI6547" s="184"/>
      <c r="JHJ6547" s="184"/>
      <c r="JHK6547" s="184"/>
      <c r="JHL6547" s="184"/>
      <c r="JHM6547" s="184"/>
      <c r="JHN6547" s="184"/>
      <c r="JHO6547" s="184"/>
      <c r="JHP6547" s="184"/>
      <c r="JHQ6547" s="184"/>
      <c r="JHR6547" s="184"/>
      <c r="JHS6547" s="184"/>
      <c r="JHT6547" s="184"/>
      <c r="JHU6547" s="184"/>
      <c r="JHV6547" s="184"/>
      <c r="JHW6547" s="184"/>
      <c r="JHX6547" s="184"/>
      <c r="JHY6547" s="184"/>
      <c r="JHZ6547" s="184"/>
      <c r="JIA6547" s="184"/>
      <c r="JIB6547" s="184"/>
      <c r="JIC6547" s="184"/>
      <c r="JID6547" s="184"/>
      <c r="JIE6547" s="184"/>
      <c r="JIF6547" s="184"/>
      <c r="JIG6547" s="184"/>
      <c r="JIH6547" s="184"/>
      <c r="JII6547" s="184"/>
      <c r="JIJ6547" s="184"/>
      <c r="JIK6547" s="184"/>
      <c r="JIL6547" s="184"/>
      <c r="JIM6547" s="184"/>
      <c r="JIN6547" s="184"/>
      <c r="JIO6547" s="184"/>
      <c r="JIP6547" s="184"/>
      <c r="JIQ6547" s="184"/>
      <c r="JIR6547" s="184"/>
      <c r="JIS6547" s="184"/>
      <c r="JIT6547" s="184"/>
      <c r="JIU6547" s="184"/>
      <c r="JIV6547" s="184"/>
      <c r="JIW6547" s="184"/>
      <c r="JIX6547" s="184"/>
      <c r="JIY6547" s="184"/>
      <c r="JIZ6547" s="184"/>
      <c r="JJA6547" s="184"/>
      <c r="JJB6547" s="184"/>
      <c r="JJC6547" s="184"/>
      <c r="JJD6547" s="184"/>
      <c r="JJE6547" s="184"/>
      <c r="JJF6547" s="184"/>
      <c r="JJG6547" s="184"/>
      <c r="JJH6547" s="184"/>
      <c r="JJI6547" s="184"/>
      <c r="JJJ6547" s="184"/>
      <c r="JJK6547" s="184"/>
      <c r="JJL6547" s="184"/>
      <c r="JJM6547" s="184"/>
      <c r="JJN6547" s="184"/>
      <c r="JJO6547" s="184"/>
      <c r="JJP6547" s="184"/>
      <c r="JJQ6547" s="184"/>
      <c r="JJR6547" s="184"/>
      <c r="JJS6547" s="184"/>
      <c r="JJT6547" s="184"/>
      <c r="JJU6547" s="184"/>
      <c r="JJV6547" s="184"/>
      <c r="JJW6547" s="184"/>
      <c r="JJX6547" s="184"/>
      <c r="JJY6547" s="184"/>
      <c r="JJZ6547" s="184"/>
      <c r="JKA6547" s="184"/>
      <c r="JKB6547" s="184"/>
      <c r="JKC6547" s="184"/>
      <c r="JKD6547" s="184"/>
      <c r="JKE6547" s="184"/>
      <c r="JKF6547" s="184"/>
      <c r="JKG6547" s="184"/>
      <c r="JKH6547" s="184"/>
      <c r="JKI6547" s="184"/>
      <c r="JKJ6547" s="184"/>
      <c r="JKK6547" s="184"/>
      <c r="JKL6547" s="184"/>
      <c r="JKM6547" s="184"/>
      <c r="JKN6547" s="184"/>
      <c r="JKO6547" s="184"/>
      <c r="JKP6547" s="184"/>
      <c r="JKQ6547" s="184"/>
      <c r="JKR6547" s="184"/>
      <c r="JKS6547" s="184"/>
      <c r="JKT6547" s="184"/>
      <c r="JKU6547" s="184"/>
      <c r="JKV6547" s="184"/>
      <c r="JKW6547" s="184"/>
      <c r="JKX6547" s="184"/>
      <c r="JKY6547" s="184"/>
      <c r="JKZ6547" s="184"/>
      <c r="JLA6547" s="184"/>
      <c r="JLB6547" s="184"/>
      <c r="JLC6547" s="184"/>
      <c r="JLD6547" s="184"/>
      <c r="JLE6547" s="184"/>
      <c r="JLF6547" s="184"/>
      <c r="JLG6547" s="184"/>
      <c r="JLH6547" s="184"/>
      <c r="JLI6547" s="184"/>
      <c r="JLJ6547" s="184"/>
      <c r="JLK6547" s="184"/>
      <c r="JLL6547" s="184"/>
      <c r="JLM6547" s="184"/>
      <c r="JLN6547" s="184"/>
      <c r="JLO6547" s="184"/>
      <c r="JLP6547" s="184"/>
      <c r="JLQ6547" s="184"/>
      <c r="JLR6547" s="184"/>
      <c r="JLS6547" s="184"/>
      <c r="JLT6547" s="184"/>
      <c r="JLU6547" s="184"/>
      <c r="JLV6547" s="184"/>
      <c r="JLW6547" s="184"/>
      <c r="JLX6547" s="184"/>
      <c r="JLY6547" s="184"/>
      <c r="JLZ6547" s="184"/>
      <c r="JMA6547" s="184"/>
      <c r="JMB6547" s="184"/>
      <c r="JMC6547" s="184"/>
      <c r="JMD6547" s="184"/>
      <c r="JME6547" s="184"/>
      <c r="JMF6547" s="184"/>
      <c r="JMG6547" s="184"/>
      <c r="JMH6547" s="184"/>
      <c r="JMI6547" s="184"/>
      <c r="JMJ6547" s="184"/>
      <c r="JMK6547" s="184"/>
      <c r="JML6547" s="184"/>
      <c r="JMM6547" s="184"/>
      <c r="JMN6547" s="184"/>
      <c r="JMO6547" s="184"/>
      <c r="JMP6547" s="184"/>
      <c r="JMQ6547" s="184"/>
      <c r="JMR6547" s="184"/>
      <c r="JMS6547" s="184"/>
      <c r="JMT6547" s="184"/>
      <c r="JMU6547" s="184"/>
      <c r="JMV6547" s="184"/>
      <c r="JMW6547" s="184"/>
      <c r="JMX6547" s="184"/>
      <c r="JMY6547" s="184"/>
      <c r="JMZ6547" s="184"/>
      <c r="JNA6547" s="184"/>
      <c r="JNB6547" s="184"/>
      <c r="JNC6547" s="184"/>
      <c r="JND6547" s="184"/>
      <c r="JNE6547" s="184"/>
      <c r="JNF6547" s="184"/>
      <c r="JNG6547" s="184"/>
      <c r="JNH6547" s="184"/>
      <c r="JNI6547" s="184"/>
      <c r="JNJ6547" s="184"/>
      <c r="JNK6547" s="184"/>
      <c r="JNL6547" s="184"/>
      <c r="JNM6547" s="184"/>
      <c r="JNN6547" s="184"/>
      <c r="JNO6547" s="184"/>
      <c r="JNP6547" s="184"/>
      <c r="JNQ6547" s="184"/>
      <c r="JNR6547" s="184"/>
      <c r="JNS6547" s="184"/>
      <c r="JNT6547" s="184"/>
      <c r="JNU6547" s="184"/>
      <c r="JNV6547" s="184"/>
      <c r="JNW6547" s="184"/>
      <c r="JNX6547" s="184"/>
      <c r="JNY6547" s="184"/>
      <c r="JNZ6547" s="184"/>
      <c r="JOA6547" s="184"/>
      <c r="JOB6547" s="184"/>
      <c r="JOC6547" s="184"/>
      <c r="JOD6547" s="184"/>
      <c r="JOE6547" s="184"/>
      <c r="JOF6547" s="184"/>
      <c r="JOG6547" s="184"/>
      <c r="JOH6547" s="184"/>
      <c r="JOI6547" s="184"/>
      <c r="JOJ6547" s="184"/>
      <c r="JOK6547" s="184"/>
      <c r="JOL6547" s="184"/>
      <c r="JOM6547" s="184"/>
      <c r="JON6547" s="184"/>
      <c r="JOO6547" s="184"/>
      <c r="JOP6547" s="184"/>
      <c r="JOQ6547" s="184"/>
      <c r="JOR6547" s="184"/>
      <c r="JOS6547" s="184"/>
      <c r="JOT6547" s="184"/>
      <c r="JOU6547" s="184"/>
      <c r="JOV6547" s="184"/>
      <c r="JOW6547" s="184"/>
      <c r="JOX6547" s="184"/>
      <c r="JOY6547" s="184"/>
      <c r="JOZ6547" s="184"/>
      <c r="JPA6547" s="184"/>
      <c r="JPB6547" s="184"/>
      <c r="JPC6547" s="184"/>
      <c r="JPD6547" s="184"/>
      <c r="JPE6547" s="184"/>
      <c r="JPF6547" s="184"/>
      <c r="JPG6547" s="184"/>
      <c r="JPH6547" s="184"/>
      <c r="JPI6547" s="184"/>
      <c r="JPJ6547" s="184"/>
      <c r="JPK6547" s="184"/>
      <c r="JPL6547" s="184"/>
      <c r="JPM6547" s="184"/>
      <c r="JPN6547" s="184"/>
      <c r="JPO6547" s="184"/>
      <c r="JPP6547" s="184"/>
      <c r="JPQ6547" s="184"/>
      <c r="JPR6547" s="184"/>
      <c r="JPS6547" s="184"/>
      <c r="JPT6547" s="184"/>
      <c r="JPU6547" s="184"/>
      <c r="JPV6547" s="184"/>
      <c r="JPW6547" s="184"/>
      <c r="JPX6547" s="184"/>
      <c r="JPY6547" s="184"/>
      <c r="JPZ6547" s="184"/>
      <c r="JQA6547" s="184"/>
      <c r="JQB6547" s="184"/>
      <c r="JQC6547" s="184"/>
      <c r="JQD6547" s="184"/>
      <c r="JQE6547" s="184"/>
      <c r="JQF6547" s="184"/>
      <c r="JQG6547" s="184"/>
      <c r="JQH6547" s="184"/>
      <c r="JQI6547" s="184"/>
      <c r="JQJ6547" s="184"/>
      <c r="JQK6547" s="184"/>
      <c r="JQL6547" s="184"/>
      <c r="JQM6547" s="184"/>
      <c r="JQN6547" s="184"/>
      <c r="JQO6547" s="184"/>
      <c r="JQP6547" s="184"/>
      <c r="JQQ6547" s="184"/>
      <c r="JQR6547" s="184"/>
      <c r="JQS6547" s="184"/>
      <c r="JQT6547" s="184"/>
      <c r="JQU6547" s="184"/>
      <c r="JQV6547" s="184"/>
      <c r="JQW6547" s="184"/>
      <c r="JQX6547" s="184"/>
      <c r="JQY6547" s="184"/>
      <c r="JQZ6547" s="184"/>
      <c r="JRA6547" s="184"/>
      <c r="JRB6547" s="184"/>
      <c r="JRC6547" s="184"/>
      <c r="JRD6547" s="184"/>
      <c r="JRE6547" s="184"/>
      <c r="JRF6547" s="184"/>
      <c r="JRG6547" s="184"/>
      <c r="JRH6547" s="184"/>
      <c r="JRI6547" s="184"/>
      <c r="JRJ6547" s="184"/>
      <c r="JRK6547" s="184"/>
      <c r="JRL6547" s="184"/>
      <c r="JRM6547" s="184"/>
      <c r="JRN6547" s="184"/>
      <c r="JRO6547" s="184"/>
      <c r="JRP6547" s="184"/>
      <c r="JRQ6547" s="184"/>
      <c r="JRR6547" s="184"/>
      <c r="JRS6547" s="184"/>
      <c r="JRT6547" s="184"/>
      <c r="JRU6547" s="184"/>
      <c r="JRV6547" s="184"/>
      <c r="JRW6547" s="184"/>
      <c r="JRX6547" s="184"/>
      <c r="JRY6547" s="184"/>
      <c r="JRZ6547" s="184"/>
      <c r="JSA6547" s="184"/>
      <c r="JSB6547" s="184"/>
      <c r="JSC6547" s="184"/>
      <c r="JSD6547" s="184"/>
      <c r="JSE6547" s="184"/>
      <c r="JSF6547" s="184"/>
      <c r="JSG6547" s="184"/>
      <c r="JSH6547" s="184"/>
      <c r="JSI6547" s="184"/>
      <c r="JSJ6547" s="184"/>
      <c r="JSK6547" s="184"/>
      <c r="JSL6547" s="184"/>
      <c r="JSM6547" s="184"/>
      <c r="JSN6547" s="184"/>
      <c r="JSO6547" s="184"/>
      <c r="JSP6547" s="184"/>
      <c r="JSQ6547" s="184"/>
      <c r="JSR6547" s="184"/>
      <c r="JSS6547" s="184"/>
      <c r="JST6547" s="184"/>
      <c r="JSU6547" s="184"/>
      <c r="JSV6547" s="184"/>
      <c r="JSW6547" s="184"/>
      <c r="JSX6547" s="184"/>
      <c r="JSY6547" s="184"/>
      <c r="JSZ6547" s="184"/>
      <c r="JTA6547" s="184"/>
      <c r="JTB6547" s="184"/>
      <c r="JTC6547" s="184"/>
      <c r="JTD6547" s="184"/>
      <c r="JTE6547" s="184"/>
      <c r="JTF6547" s="184"/>
      <c r="JTG6547" s="184"/>
      <c r="JTH6547" s="184"/>
      <c r="JTI6547" s="184"/>
      <c r="JTJ6547" s="184"/>
      <c r="JTK6547" s="184"/>
      <c r="JTL6547" s="184"/>
      <c r="JTM6547" s="184"/>
      <c r="JTN6547" s="184"/>
      <c r="JTO6547" s="184"/>
      <c r="JTP6547" s="184"/>
      <c r="JTQ6547" s="184"/>
      <c r="JTR6547" s="184"/>
      <c r="JTS6547" s="184"/>
      <c r="JTT6547" s="184"/>
      <c r="JTU6547" s="184"/>
      <c r="JTV6547" s="184"/>
      <c r="JTW6547" s="184"/>
      <c r="JTX6547" s="184"/>
      <c r="JTY6547" s="184"/>
      <c r="JTZ6547" s="184"/>
      <c r="JUA6547" s="184"/>
      <c r="JUB6547" s="184"/>
      <c r="JUC6547" s="184"/>
      <c r="JUD6547" s="184"/>
      <c r="JUE6547" s="184"/>
      <c r="JUF6547" s="184"/>
      <c r="JUG6547" s="184"/>
      <c r="JUH6547" s="184"/>
      <c r="JUI6547" s="184"/>
      <c r="JUJ6547" s="184"/>
      <c r="JUK6547" s="184"/>
      <c r="JUL6547" s="184"/>
      <c r="JUM6547" s="184"/>
      <c r="JUN6547" s="184"/>
      <c r="JUO6547" s="184"/>
      <c r="JUP6547" s="184"/>
      <c r="JUQ6547" s="184"/>
      <c r="JUR6547" s="184"/>
      <c r="JUS6547" s="184"/>
      <c r="JUT6547" s="184"/>
      <c r="JUU6547" s="184"/>
      <c r="JUV6547" s="184"/>
      <c r="JUW6547" s="184"/>
      <c r="JUX6547" s="184"/>
      <c r="JUY6547" s="184"/>
      <c r="JUZ6547" s="184"/>
      <c r="JVA6547" s="184"/>
      <c r="JVB6547" s="184"/>
      <c r="JVC6547" s="184"/>
      <c r="JVD6547" s="184"/>
      <c r="JVE6547" s="184"/>
      <c r="JVF6547" s="184"/>
      <c r="JVG6547" s="184"/>
      <c r="JVH6547" s="184"/>
      <c r="JVI6547" s="184"/>
      <c r="JVJ6547" s="184"/>
      <c r="JVK6547" s="184"/>
      <c r="JVL6547" s="184"/>
      <c r="JVM6547" s="184"/>
      <c r="JVN6547" s="184"/>
      <c r="JVO6547" s="184"/>
      <c r="JVP6547" s="184"/>
      <c r="JVQ6547" s="184"/>
      <c r="JVR6547" s="184"/>
      <c r="JVS6547" s="184"/>
      <c r="JVT6547" s="184"/>
      <c r="JVU6547" s="184"/>
      <c r="JVV6547" s="184"/>
      <c r="JVW6547" s="184"/>
      <c r="JVX6547" s="184"/>
      <c r="JVY6547" s="184"/>
      <c r="JVZ6547" s="184"/>
      <c r="JWA6547" s="184"/>
      <c r="JWB6547" s="184"/>
      <c r="JWC6547" s="184"/>
      <c r="JWD6547" s="184"/>
      <c r="JWE6547" s="184"/>
      <c r="JWF6547" s="184"/>
      <c r="JWG6547" s="184"/>
      <c r="JWH6547" s="184"/>
      <c r="JWI6547" s="184"/>
      <c r="JWJ6547" s="184"/>
      <c r="JWK6547" s="184"/>
      <c r="JWL6547" s="184"/>
      <c r="JWM6547" s="184"/>
      <c r="JWN6547" s="184"/>
      <c r="JWO6547" s="184"/>
      <c r="JWP6547" s="184"/>
      <c r="JWQ6547" s="184"/>
      <c r="JWR6547" s="184"/>
      <c r="JWS6547" s="184"/>
      <c r="JWT6547" s="184"/>
      <c r="JWU6547" s="184"/>
      <c r="JWV6547" s="184"/>
      <c r="JWW6547" s="184"/>
      <c r="JWX6547" s="184"/>
      <c r="JWY6547" s="184"/>
      <c r="JWZ6547" s="184"/>
      <c r="JXA6547" s="184"/>
      <c r="JXB6547" s="184"/>
      <c r="JXC6547" s="184"/>
      <c r="JXD6547" s="184"/>
      <c r="JXE6547" s="184"/>
      <c r="JXF6547" s="184"/>
      <c r="JXG6547" s="184"/>
      <c r="JXH6547" s="184"/>
      <c r="JXI6547" s="184"/>
      <c r="JXJ6547" s="184"/>
      <c r="JXK6547" s="184"/>
      <c r="JXL6547" s="184"/>
      <c r="JXM6547" s="184"/>
      <c r="JXN6547" s="184"/>
      <c r="JXO6547" s="184"/>
      <c r="JXP6547" s="184"/>
      <c r="JXQ6547" s="184"/>
      <c r="JXR6547" s="184"/>
      <c r="JXS6547" s="184"/>
      <c r="JXT6547" s="184"/>
      <c r="JXU6547" s="184"/>
      <c r="JXV6547" s="184"/>
      <c r="JXW6547" s="184"/>
      <c r="JXX6547" s="184"/>
      <c r="JXY6547" s="184"/>
      <c r="JXZ6547" s="184"/>
      <c r="JYA6547" s="184"/>
      <c r="JYB6547" s="184"/>
      <c r="JYC6547" s="184"/>
      <c r="JYD6547" s="184"/>
      <c r="JYE6547" s="184"/>
      <c r="JYF6547" s="184"/>
      <c r="JYG6547" s="184"/>
      <c r="JYH6547" s="184"/>
      <c r="JYI6547" s="184"/>
      <c r="JYJ6547" s="184"/>
      <c r="JYK6547" s="184"/>
      <c r="JYL6547" s="184"/>
      <c r="JYM6547" s="184"/>
      <c r="JYN6547" s="184"/>
      <c r="JYO6547" s="184"/>
      <c r="JYP6547" s="184"/>
      <c r="JYQ6547" s="184"/>
      <c r="JYR6547" s="184"/>
      <c r="JYS6547" s="184"/>
      <c r="JYT6547" s="184"/>
      <c r="JYU6547" s="184"/>
      <c r="JYV6547" s="184"/>
      <c r="JYW6547" s="184"/>
      <c r="JYX6547" s="184"/>
      <c r="JYY6547" s="184"/>
      <c r="JYZ6547" s="184"/>
      <c r="JZA6547" s="184"/>
      <c r="JZB6547" s="184"/>
      <c r="JZC6547" s="184"/>
      <c r="JZD6547" s="184"/>
      <c r="JZE6547" s="184"/>
      <c r="JZF6547" s="184"/>
      <c r="JZG6547" s="184"/>
      <c r="JZH6547" s="184"/>
      <c r="JZI6547" s="184"/>
      <c r="JZJ6547" s="184"/>
      <c r="JZK6547" s="184"/>
      <c r="JZL6547" s="184"/>
      <c r="JZM6547" s="184"/>
      <c r="JZN6547" s="184"/>
      <c r="JZO6547" s="184"/>
      <c r="JZP6547" s="184"/>
      <c r="JZQ6547" s="184"/>
      <c r="JZR6547" s="184"/>
      <c r="JZS6547" s="184"/>
      <c r="JZT6547" s="184"/>
      <c r="JZU6547" s="184"/>
      <c r="JZV6547" s="184"/>
      <c r="JZW6547" s="184"/>
      <c r="JZX6547" s="184"/>
      <c r="JZY6547" s="184"/>
      <c r="JZZ6547" s="184"/>
      <c r="KAA6547" s="184"/>
      <c r="KAB6547" s="184"/>
      <c r="KAC6547" s="184"/>
      <c r="KAD6547" s="184"/>
      <c r="KAE6547" s="184"/>
      <c r="KAF6547" s="184"/>
      <c r="KAG6547" s="184"/>
      <c r="KAH6547" s="184"/>
      <c r="KAI6547" s="184"/>
      <c r="KAJ6547" s="184"/>
      <c r="KAK6547" s="184"/>
      <c r="KAL6547" s="184"/>
      <c r="KAM6547" s="184"/>
      <c r="KAN6547" s="184"/>
      <c r="KAO6547" s="184"/>
      <c r="KAP6547" s="184"/>
      <c r="KAQ6547" s="184"/>
      <c r="KAR6547" s="184"/>
      <c r="KAS6547" s="184"/>
      <c r="KAT6547" s="184"/>
      <c r="KAU6547" s="184"/>
      <c r="KAV6547" s="184"/>
      <c r="KAW6547" s="184"/>
      <c r="KAX6547" s="184"/>
      <c r="KAY6547" s="184"/>
      <c r="KAZ6547" s="184"/>
      <c r="KBA6547" s="184"/>
      <c r="KBB6547" s="184"/>
      <c r="KBC6547" s="184"/>
      <c r="KBD6547" s="184"/>
      <c r="KBE6547" s="184"/>
      <c r="KBF6547" s="184"/>
      <c r="KBG6547" s="184"/>
      <c r="KBH6547" s="184"/>
      <c r="KBI6547" s="184"/>
      <c r="KBJ6547" s="184"/>
      <c r="KBK6547" s="184"/>
      <c r="KBL6547" s="184"/>
      <c r="KBM6547" s="184"/>
      <c r="KBN6547" s="184"/>
      <c r="KBO6547" s="184"/>
      <c r="KBP6547" s="184"/>
      <c r="KBQ6547" s="184"/>
      <c r="KBR6547" s="184"/>
      <c r="KBS6547" s="184"/>
      <c r="KBT6547" s="184"/>
      <c r="KBU6547" s="184"/>
      <c r="KBV6547" s="184"/>
      <c r="KBW6547" s="184"/>
      <c r="KBX6547" s="184"/>
      <c r="KBY6547" s="184"/>
      <c r="KBZ6547" s="184"/>
      <c r="KCA6547" s="184"/>
      <c r="KCB6547" s="184"/>
      <c r="KCC6547" s="184"/>
      <c r="KCD6547" s="184"/>
      <c r="KCE6547" s="184"/>
      <c r="KCF6547" s="184"/>
      <c r="KCG6547" s="184"/>
      <c r="KCH6547" s="184"/>
      <c r="KCI6547" s="184"/>
      <c r="KCJ6547" s="184"/>
      <c r="KCK6547" s="184"/>
      <c r="KCL6547" s="184"/>
      <c r="KCM6547" s="184"/>
      <c r="KCN6547" s="184"/>
      <c r="KCO6547" s="184"/>
      <c r="KCP6547" s="184"/>
      <c r="KCQ6547" s="184"/>
      <c r="KCR6547" s="184"/>
      <c r="KCS6547" s="184"/>
      <c r="KCT6547" s="184"/>
      <c r="KCU6547" s="184"/>
      <c r="KCV6547" s="184"/>
      <c r="KCW6547" s="184"/>
      <c r="KCX6547" s="184"/>
      <c r="KCY6547" s="184"/>
      <c r="KCZ6547" s="184"/>
      <c r="KDA6547" s="184"/>
      <c r="KDB6547" s="184"/>
      <c r="KDC6547" s="184"/>
      <c r="KDD6547" s="184"/>
      <c r="KDE6547" s="184"/>
      <c r="KDF6547" s="184"/>
      <c r="KDG6547" s="184"/>
      <c r="KDH6547" s="184"/>
      <c r="KDI6547" s="184"/>
      <c r="KDJ6547" s="184"/>
      <c r="KDK6547" s="184"/>
      <c r="KDL6547" s="184"/>
      <c r="KDM6547" s="184"/>
      <c r="KDN6547" s="184"/>
      <c r="KDO6547" s="184"/>
      <c r="KDP6547" s="184"/>
      <c r="KDQ6547" s="184"/>
      <c r="KDR6547" s="184"/>
      <c r="KDS6547" s="184"/>
      <c r="KDT6547" s="184"/>
      <c r="KDU6547" s="184"/>
      <c r="KDV6547" s="184"/>
      <c r="KDW6547" s="184"/>
      <c r="KDX6547" s="184"/>
      <c r="KDY6547" s="184"/>
      <c r="KDZ6547" s="184"/>
      <c r="KEA6547" s="184"/>
      <c r="KEB6547" s="184"/>
      <c r="KEC6547" s="184"/>
      <c r="KED6547" s="184"/>
      <c r="KEE6547" s="184"/>
      <c r="KEF6547" s="184"/>
      <c r="KEG6547" s="184"/>
      <c r="KEH6547" s="184"/>
      <c r="KEI6547" s="184"/>
      <c r="KEJ6547" s="184"/>
      <c r="KEK6547" s="184"/>
      <c r="KEL6547" s="184"/>
      <c r="KEM6547" s="184"/>
      <c r="KEN6547" s="184"/>
      <c r="KEO6547" s="184"/>
      <c r="KEP6547" s="184"/>
      <c r="KEQ6547" s="184"/>
      <c r="KER6547" s="184"/>
      <c r="KES6547" s="184"/>
      <c r="KET6547" s="184"/>
      <c r="KEU6547" s="184"/>
      <c r="KEV6547" s="184"/>
      <c r="KEW6547" s="184"/>
      <c r="KEX6547" s="184"/>
      <c r="KEY6547" s="184"/>
      <c r="KEZ6547" s="184"/>
      <c r="KFA6547" s="184"/>
      <c r="KFB6547" s="184"/>
      <c r="KFC6547" s="184"/>
      <c r="KFD6547" s="184"/>
      <c r="KFE6547" s="184"/>
      <c r="KFF6547" s="184"/>
      <c r="KFG6547" s="184"/>
      <c r="KFH6547" s="184"/>
      <c r="KFI6547" s="184"/>
      <c r="KFJ6547" s="184"/>
      <c r="KFK6547" s="184"/>
      <c r="KFL6547" s="184"/>
      <c r="KFM6547" s="184"/>
      <c r="KFN6547" s="184"/>
      <c r="KFO6547" s="184"/>
      <c r="KFP6547" s="184"/>
      <c r="KFQ6547" s="184"/>
      <c r="KFR6547" s="184"/>
      <c r="KFS6547" s="184"/>
      <c r="KFT6547" s="184"/>
      <c r="KFU6547" s="184"/>
      <c r="KFV6547" s="184"/>
      <c r="KFW6547" s="184"/>
      <c r="KFX6547" s="184"/>
      <c r="KFY6547" s="184"/>
      <c r="KFZ6547" s="184"/>
      <c r="KGA6547" s="184"/>
      <c r="KGB6547" s="184"/>
      <c r="KGC6547" s="184"/>
      <c r="KGD6547" s="184"/>
      <c r="KGE6547" s="184"/>
      <c r="KGF6547" s="184"/>
      <c r="KGG6547" s="184"/>
      <c r="KGH6547" s="184"/>
      <c r="KGI6547" s="184"/>
      <c r="KGJ6547" s="184"/>
      <c r="KGK6547" s="184"/>
      <c r="KGL6547" s="184"/>
      <c r="KGM6547" s="184"/>
      <c r="KGN6547" s="184"/>
      <c r="KGO6547" s="184"/>
      <c r="KGP6547" s="184"/>
      <c r="KGQ6547" s="184"/>
      <c r="KGR6547" s="184"/>
      <c r="KGS6547" s="184"/>
      <c r="KGT6547" s="184"/>
      <c r="KGU6547" s="184"/>
      <c r="KGV6547" s="184"/>
      <c r="KGW6547" s="184"/>
      <c r="KGX6547" s="184"/>
      <c r="KGY6547" s="184"/>
      <c r="KGZ6547" s="184"/>
      <c r="KHA6547" s="184"/>
      <c r="KHB6547" s="184"/>
      <c r="KHC6547" s="184"/>
      <c r="KHD6547" s="184"/>
      <c r="KHE6547" s="184"/>
      <c r="KHF6547" s="184"/>
      <c r="KHG6547" s="184"/>
      <c r="KHH6547" s="184"/>
      <c r="KHI6547" s="184"/>
      <c r="KHJ6547" s="184"/>
      <c r="KHK6547" s="184"/>
      <c r="KHL6547" s="184"/>
      <c r="KHM6547" s="184"/>
      <c r="KHN6547" s="184"/>
      <c r="KHO6547" s="184"/>
      <c r="KHP6547" s="184"/>
      <c r="KHQ6547" s="184"/>
      <c r="KHR6547" s="184"/>
      <c r="KHS6547" s="184"/>
      <c r="KHT6547" s="184"/>
      <c r="KHU6547" s="184"/>
      <c r="KHV6547" s="184"/>
      <c r="KHW6547" s="184"/>
      <c r="KHX6547" s="184"/>
      <c r="KHY6547" s="184"/>
      <c r="KHZ6547" s="184"/>
      <c r="KIA6547" s="184"/>
      <c r="KIB6547" s="184"/>
      <c r="KIC6547" s="184"/>
      <c r="KID6547" s="184"/>
      <c r="KIE6547" s="184"/>
      <c r="KIF6547" s="184"/>
      <c r="KIG6547" s="184"/>
      <c r="KIH6547" s="184"/>
      <c r="KII6547" s="184"/>
      <c r="KIJ6547" s="184"/>
      <c r="KIK6547" s="184"/>
      <c r="KIL6547" s="184"/>
      <c r="KIM6547" s="184"/>
      <c r="KIN6547" s="184"/>
      <c r="KIO6547" s="184"/>
      <c r="KIP6547" s="184"/>
      <c r="KIQ6547" s="184"/>
      <c r="KIR6547" s="184"/>
      <c r="KIS6547" s="184"/>
      <c r="KIT6547" s="184"/>
      <c r="KIU6547" s="184"/>
      <c r="KIV6547" s="184"/>
      <c r="KIW6547" s="184"/>
      <c r="KIX6547" s="184"/>
      <c r="KIY6547" s="184"/>
      <c r="KIZ6547" s="184"/>
      <c r="KJA6547" s="184"/>
      <c r="KJB6547" s="184"/>
      <c r="KJC6547" s="184"/>
      <c r="KJD6547" s="184"/>
      <c r="KJE6547" s="184"/>
      <c r="KJF6547" s="184"/>
      <c r="KJG6547" s="184"/>
      <c r="KJH6547" s="184"/>
      <c r="KJI6547" s="184"/>
      <c r="KJJ6547" s="184"/>
      <c r="KJK6547" s="184"/>
      <c r="KJL6547" s="184"/>
      <c r="KJM6547" s="184"/>
      <c r="KJN6547" s="184"/>
      <c r="KJO6547" s="184"/>
      <c r="KJP6547" s="184"/>
      <c r="KJQ6547" s="184"/>
      <c r="KJR6547" s="184"/>
      <c r="KJS6547" s="184"/>
      <c r="KJT6547" s="184"/>
      <c r="KJU6547" s="184"/>
      <c r="KJV6547" s="184"/>
      <c r="KJW6547" s="184"/>
      <c r="KJX6547" s="184"/>
      <c r="KJY6547" s="184"/>
      <c r="KJZ6547" s="184"/>
      <c r="KKA6547" s="184"/>
      <c r="KKB6547" s="184"/>
      <c r="KKC6547" s="184"/>
      <c r="KKD6547" s="184"/>
      <c r="KKE6547" s="184"/>
      <c r="KKF6547" s="184"/>
      <c r="KKG6547" s="184"/>
      <c r="KKH6547" s="184"/>
      <c r="KKI6547" s="184"/>
      <c r="KKJ6547" s="184"/>
      <c r="KKK6547" s="184"/>
      <c r="KKL6547" s="184"/>
      <c r="KKM6547" s="184"/>
      <c r="KKN6547" s="184"/>
      <c r="KKO6547" s="184"/>
      <c r="KKP6547" s="184"/>
      <c r="KKQ6547" s="184"/>
      <c r="KKR6547" s="184"/>
      <c r="KKS6547" s="184"/>
      <c r="KKT6547" s="184"/>
      <c r="KKU6547" s="184"/>
      <c r="KKV6547" s="184"/>
      <c r="KKW6547" s="184"/>
      <c r="KKX6547" s="184"/>
      <c r="KKY6547" s="184"/>
      <c r="KKZ6547" s="184"/>
      <c r="KLA6547" s="184"/>
      <c r="KLB6547" s="184"/>
      <c r="KLC6547" s="184"/>
      <c r="KLD6547" s="184"/>
      <c r="KLE6547" s="184"/>
      <c r="KLF6547" s="184"/>
      <c r="KLG6547" s="184"/>
      <c r="KLH6547" s="184"/>
      <c r="KLI6547" s="184"/>
      <c r="KLJ6547" s="184"/>
      <c r="KLK6547" s="184"/>
      <c r="KLL6547" s="184"/>
      <c r="KLM6547" s="184"/>
      <c r="KLN6547" s="184"/>
      <c r="KLO6547" s="184"/>
      <c r="KLP6547" s="184"/>
      <c r="KLQ6547" s="184"/>
      <c r="KLR6547" s="184"/>
      <c r="KLS6547" s="184"/>
      <c r="KLT6547" s="184"/>
      <c r="KLU6547" s="184"/>
      <c r="KLV6547" s="184"/>
      <c r="KLW6547" s="184"/>
      <c r="KLX6547" s="184"/>
      <c r="KLY6547" s="184"/>
      <c r="KLZ6547" s="184"/>
      <c r="KMA6547" s="184"/>
      <c r="KMB6547" s="184"/>
      <c r="KMC6547" s="184"/>
      <c r="KMD6547" s="184"/>
      <c r="KME6547" s="184"/>
      <c r="KMF6547" s="184"/>
      <c r="KMG6547" s="184"/>
      <c r="KMH6547" s="184"/>
      <c r="KMI6547" s="184"/>
      <c r="KMJ6547" s="184"/>
      <c r="KMK6547" s="184"/>
      <c r="KML6547" s="184"/>
      <c r="KMM6547" s="184"/>
      <c r="KMN6547" s="184"/>
      <c r="KMO6547" s="184"/>
      <c r="KMP6547" s="184"/>
      <c r="KMQ6547" s="184"/>
      <c r="KMR6547" s="184"/>
      <c r="KMS6547" s="184"/>
      <c r="KMT6547" s="184"/>
      <c r="KMU6547" s="184"/>
      <c r="KMV6547" s="184"/>
      <c r="KMW6547" s="184"/>
      <c r="KMX6547" s="184"/>
      <c r="KMY6547" s="184"/>
      <c r="KMZ6547" s="184"/>
      <c r="KNA6547" s="184"/>
      <c r="KNB6547" s="184"/>
      <c r="KNC6547" s="184"/>
      <c r="KND6547" s="184"/>
      <c r="KNE6547" s="184"/>
      <c r="KNF6547" s="184"/>
      <c r="KNG6547" s="184"/>
      <c r="KNH6547" s="184"/>
      <c r="KNI6547" s="184"/>
      <c r="KNJ6547" s="184"/>
      <c r="KNK6547" s="184"/>
      <c r="KNL6547" s="184"/>
      <c r="KNM6547" s="184"/>
      <c r="KNN6547" s="184"/>
      <c r="KNO6547" s="184"/>
      <c r="KNP6547" s="184"/>
      <c r="KNQ6547" s="184"/>
      <c r="KNR6547" s="184"/>
      <c r="KNS6547" s="184"/>
      <c r="KNT6547" s="184"/>
      <c r="KNU6547" s="184"/>
      <c r="KNV6547" s="184"/>
      <c r="KNW6547" s="184"/>
      <c r="KNX6547" s="184"/>
      <c r="KNY6547" s="184"/>
      <c r="KNZ6547" s="184"/>
      <c r="KOA6547" s="184"/>
      <c r="KOB6547" s="184"/>
      <c r="KOC6547" s="184"/>
      <c r="KOD6547" s="184"/>
      <c r="KOE6547" s="184"/>
      <c r="KOF6547" s="184"/>
      <c r="KOG6547" s="184"/>
      <c r="KOH6547" s="184"/>
      <c r="KOI6547" s="184"/>
      <c r="KOJ6547" s="184"/>
      <c r="KOK6547" s="184"/>
      <c r="KOL6547" s="184"/>
      <c r="KOM6547" s="184"/>
      <c r="KON6547" s="184"/>
      <c r="KOO6547" s="184"/>
      <c r="KOP6547" s="184"/>
      <c r="KOQ6547" s="184"/>
      <c r="KOR6547" s="184"/>
      <c r="KOS6547" s="184"/>
      <c r="KOT6547" s="184"/>
      <c r="KOU6547" s="184"/>
      <c r="KOV6547" s="184"/>
      <c r="KOW6547" s="184"/>
      <c r="KOX6547" s="184"/>
      <c r="KOY6547" s="184"/>
      <c r="KOZ6547" s="184"/>
      <c r="KPA6547" s="184"/>
      <c r="KPB6547" s="184"/>
      <c r="KPC6547" s="184"/>
      <c r="KPD6547" s="184"/>
      <c r="KPE6547" s="184"/>
      <c r="KPF6547" s="184"/>
      <c r="KPG6547" s="184"/>
      <c r="KPH6547" s="184"/>
      <c r="KPI6547" s="184"/>
      <c r="KPJ6547" s="184"/>
      <c r="KPK6547" s="184"/>
      <c r="KPL6547" s="184"/>
      <c r="KPM6547" s="184"/>
      <c r="KPN6547" s="184"/>
      <c r="KPO6547" s="184"/>
      <c r="KPP6547" s="184"/>
      <c r="KPQ6547" s="184"/>
      <c r="KPR6547" s="184"/>
      <c r="KPS6547" s="184"/>
      <c r="KPT6547" s="184"/>
      <c r="KPU6547" s="184"/>
      <c r="KPV6547" s="184"/>
      <c r="KPW6547" s="184"/>
      <c r="KPX6547" s="184"/>
      <c r="KPY6547" s="184"/>
      <c r="KPZ6547" s="184"/>
      <c r="KQA6547" s="184"/>
      <c r="KQB6547" s="184"/>
      <c r="KQC6547" s="184"/>
      <c r="KQD6547" s="184"/>
      <c r="KQE6547" s="184"/>
      <c r="KQF6547" s="184"/>
      <c r="KQG6547" s="184"/>
      <c r="KQH6547" s="184"/>
      <c r="KQI6547" s="184"/>
      <c r="KQJ6547" s="184"/>
      <c r="KQK6547" s="184"/>
      <c r="KQL6547" s="184"/>
      <c r="KQM6547" s="184"/>
      <c r="KQN6547" s="184"/>
      <c r="KQO6547" s="184"/>
      <c r="KQP6547" s="184"/>
      <c r="KQQ6547" s="184"/>
      <c r="KQR6547" s="184"/>
      <c r="KQS6547" s="184"/>
      <c r="KQT6547" s="184"/>
      <c r="KQU6547" s="184"/>
      <c r="KQV6547" s="184"/>
      <c r="KQW6547" s="184"/>
      <c r="KQX6547" s="184"/>
      <c r="KQY6547" s="184"/>
      <c r="KQZ6547" s="184"/>
      <c r="KRA6547" s="184"/>
      <c r="KRB6547" s="184"/>
      <c r="KRC6547" s="184"/>
      <c r="KRD6547" s="184"/>
      <c r="KRE6547" s="184"/>
      <c r="KRF6547" s="184"/>
      <c r="KRG6547" s="184"/>
      <c r="KRH6547" s="184"/>
      <c r="KRI6547" s="184"/>
      <c r="KRJ6547" s="184"/>
      <c r="KRK6547" s="184"/>
      <c r="KRL6547" s="184"/>
      <c r="KRM6547" s="184"/>
      <c r="KRN6547" s="184"/>
      <c r="KRO6547" s="184"/>
      <c r="KRP6547" s="184"/>
      <c r="KRQ6547" s="184"/>
      <c r="KRR6547" s="184"/>
      <c r="KRS6547" s="184"/>
      <c r="KRT6547" s="184"/>
      <c r="KRU6547" s="184"/>
      <c r="KRV6547" s="184"/>
      <c r="KRW6547" s="184"/>
      <c r="KRX6547" s="184"/>
      <c r="KRY6547" s="184"/>
      <c r="KRZ6547" s="184"/>
      <c r="KSA6547" s="184"/>
      <c r="KSB6547" s="184"/>
      <c r="KSC6547" s="184"/>
      <c r="KSD6547" s="184"/>
      <c r="KSE6547" s="184"/>
      <c r="KSF6547" s="184"/>
      <c r="KSG6547" s="184"/>
      <c r="KSH6547" s="184"/>
      <c r="KSI6547" s="184"/>
      <c r="KSJ6547" s="184"/>
      <c r="KSK6547" s="184"/>
      <c r="KSL6547" s="184"/>
      <c r="KSM6547" s="184"/>
      <c r="KSN6547" s="184"/>
      <c r="KSO6547" s="184"/>
      <c r="KSP6547" s="184"/>
      <c r="KSQ6547" s="184"/>
      <c r="KSR6547" s="184"/>
      <c r="KSS6547" s="184"/>
      <c r="KST6547" s="184"/>
      <c r="KSU6547" s="184"/>
      <c r="KSV6547" s="184"/>
      <c r="KSW6547" s="184"/>
      <c r="KSX6547" s="184"/>
      <c r="KSY6547" s="184"/>
      <c r="KSZ6547" s="184"/>
      <c r="KTA6547" s="184"/>
      <c r="KTB6547" s="184"/>
      <c r="KTC6547" s="184"/>
      <c r="KTD6547" s="184"/>
      <c r="KTE6547" s="184"/>
      <c r="KTF6547" s="184"/>
      <c r="KTG6547" s="184"/>
      <c r="KTH6547" s="184"/>
      <c r="KTI6547" s="184"/>
      <c r="KTJ6547" s="184"/>
      <c r="KTK6547" s="184"/>
      <c r="KTL6547" s="184"/>
      <c r="KTM6547" s="184"/>
      <c r="KTN6547" s="184"/>
      <c r="KTO6547" s="184"/>
      <c r="KTP6547" s="184"/>
      <c r="KTQ6547" s="184"/>
      <c r="KTR6547" s="184"/>
      <c r="KTS6547" s="184"/>
      <c r="KTT6547" s="184"/>
      <c r="KTU6547" s="184"/>
      <c r="KTV6547" s="184"/>
      <c r="KTW6547" s="184"/>
      <c r="KTX6547" s="184"/>
      <c r="KTY6547" s="184"/>
      <c r="KTZ6547" s="184"/>
      <c r="KUA6547" s="184"/>
      <c r="KUB6547" s="184"/>
      <c r="KUC6547" s="184"/>
      <c r="KUD6547" s="184"/>
      <c r="KUE6547" s="184"/>
      <c r="KUF6547" s="184"/>
      <c r="KUG6547" s="184"/>
      <c r="KUH6547" s="184"/>
      <c r="KUI6547" s="184"/>
      <c r="KUJ6547" s="184"/>
      <c r="KUK6547" s="184"/>
      <c r="KUL6547" s="184"/>
      <c r="KUM6547" s="184"/>
      <c r="KUN6547" s="184"/>
      <c r="KUO6547" s="184"/>
      <c r="KUP6547" s="184"/>
      <c r="KUQ6547" s="184"/>
      <c r="KUR6547" s="184"/>
      <c r="KUS6547" s="184"/>
      <c r="KUT6547" s="184"/>
      <c r="KUU6547" s="184"/>
      <c r="KUV6547" s="184"/>
      <c r="KUW6547" s="184"/>
      <c r="KUX6547" s="184"/>
      <c r="KUY6547" s="184"/>
      <c r="KUZ6547" s="184"/>
      <c r="KVA6547" s="184"/>
      <c r="KVB6547" s="184"/>
      <c r="KVC6547" s="184"/>
      <c r="KVD6547" s="184"/>
      <c r="KVE6547" s="184"/>
      <c r="KVF6547" s="184"/>
      <c r="KVG6547" s="184"/>
      <c r="KVH6547" s="184"/>
      <c r="KVI6547" s="184"/>
      <c r="KVJ6547" s="184"/>
      <c r="KVK6547" s="184"/>
      <c r="KVL6547" s="184"/>
      <c r="KVM6547" s="184"/>
      <c r="KVN6547" s="184"/>
      <c r="KVO6547" s="184"/>
      <c r="KVP6547" s="184"/>
      <c r="KVQ6547" s="184"/>
      <c r="KVR6547" s="184"/>
      <c r="KVS6547" s="184"/>
      <c r="KVT6547" s="184"/>
      <c r="KVU6547" s="184"/>
      <c r="KVV6547" s="184"/>
      <c r="KVW6547" s="184"/>
      <c r="KVX6547" s="184"/>
      <c r="KVY6547" s="184"/>
      <c r="KVZ6547" s="184"/>
      <c r="KWA6547" s="184"/>
      <c r="KWB6547" s="184"/>
      <c r="KWC6547" s="184"/>
      <c r="KWD6547" s="184"/>
      <c r="KWE6547" s="184"/>
      <c r="KWF6547" s="184"/>
      <c r="KWG6547" s="184"/>
      <c r="KWH6547" s="184"/>
      <c r="KWI6547" s="184"/>
      <c r="KWJ6547" s="184"/>
      <c r="KWK6547" s="184"/>
      <c r="KWL6547" s="184"/>
      <c r="KWM6547" s="184"/>
      <c r="KWN6547" s="184"/>
      <c r="KWO6547" s="184"/>
      <c r="KWP6547" s="184"/>
      <c r="KWQ6547" s="184"/>
      <c r="KWR6547" s="184"/>
      <c r="KWS6547" s="184"/>
      <c r="KWT6547" s="184"/>
      <c r="KWU6547" s="184"/>
      <c r="KWV6547" s="184"/>
      <c r="KWW6547" s="184"/>
      <c r="KWX6547" s="184"/>
      <c r="KWY6547" s="184"/>
      <c r="KWZ6547" s="184"/>
      <c r="KXA6547" s="184"/>
      <c r="KXB6547" s="184"/>
      <c r="KXC6547" s="184"/>
      <c r="KXD6547" s="184"/>
      <c r="KXE6547" s="184"/>
      <c r="KXF6547" s="184"/>
      <c r="KXG6547" s="184"/>
      <c r="KXH6547" s="184"/>
      <c r="KXI6547" s="184"/>
      <c r="KXJ6547" s="184"/>
      <c r="KXK6547" s="184"/>
      <c r="KXL6547" s="184"/>
      <c r="KXM6547" s="184"/>
      <c r="KXN6547" s="184"/>
      <c r="KXO6547" s="184"/>
      <c r="KXP6547" s="184"/>
      <c r="KXQ6547" s="184"/>
      <c r="KXR6547" s="184"/>
      <c r="KXS6547" s="184"/>
      <c r="KXT6547" s="184"/>
      <c r="KXU6547" s="184"/>
      <c r="KXV6547" s="184"/>
      <c r="KXW6547" s="184"/>
      <c r="KXX6547" s="184"/>
      <c r="KXY6547" s="184"/>
      <c r="KXZ6547" s="184"/>
      <c r="KYA6547" s="184"/>
      <c r="KYB6547" s="184"/>
      <c r="KYC6547" s="184"/>
      <c r="KYD6547" s="184"/>
      <c r="KYE6547" s="184"/>
      <c r="KYF6547" s="184"/>
      <c r="KYG6547" s="184"/>
      <c r="KYH6547" s="184"/>
      <c r="KYI6547" s="184"/>
      <c r="KYJ6547" s="184"/>
      <c r="KYK6547" s="184"/>
      <c r="KYL6547" s="184"/>
      <c r="KYM6547" s="184"/>
      <c r="KYN6547" s="184"/>
      <c r="KYO6547" s="184"/>
      <c r="KYP6547" s="184"/>
      <c r="KYQ6547" s="184"/>
      <c r="KYR6547" s="184"/>
      <c r="KYS6547" s="184"/>
      <c r="KYT6547" s="184"/>
      <c r="KYU6547" s="184"/>
      <c r="KYV6547" s="184"/>
      <c r="KYW6547" s="184"/>
      <c r="KYX6547" s="184"/>
      <c r="KYY6547" s="184"/>
      <c r="KYZ6547" s="184"/>
      <c r="KZA6547" s="184"/>
      <c r="KZB6547" s="184"/>
      <c r="KZC6547" s="184"/>
      <c r="KZD6547" s="184"/>
      <c r="KZE6547" s="184"/>
      <c r="KZF6547" s="184"/>
      <c r="KZG6547" s="184"/>
      <c r="KZH6547" s="184"/>
      <c r="KZI6547" s="184"/>
      <c r="KZJ6547" s="184"/>
      <c r="KZK6547" s="184"/>
      <c r="KZL6547" s="184"/>
      <c r="KZM6547" s="184"/>
      <c r="KZN6547" s="184"/>
      <c r="KZO6547" s="184"/>
      <c r="KZP6547" s="184"/>
      <c r="KZQ6547" s="184"/>
      <c r="KZR6547" s="184"/>
      <c r="KZS6547" s="184"/>
      <c r="KZT6547" s="184"/>
      <c r="KZU6547" s="184"/>
      <c r="KZV6547" s="184"/>
      <c r="KZW6547" s="184"/>
      <c r="KZX6547" s="184"/>
      <c r="KZY6547" s="184"/>
      <c r="KZZ6547" s="184"/>
      <c r="LAA6547" s="184"/>
      <c r="LAB6547" s="184"/>
      <c r="LAC6547" s="184"/>
      <c r="LAD6547" s="184"/>
      <c r="LAE6547" s="184"/>
      <c r="LAF6547" s="184"/>
      <c r="LAG6547" s="184"/>
      <c r="LAH6547" s="184"/>
      <c r="LAI6547" s="184"/>
      <c r="LAJ6547" s="184"/>
      <c r="LAK6547" s="184"/>
      <c r="LAL6547" s="184"/>
      <c r="LAM6547" s="184"/>
      <c r="LAN6547" s="184"/>
      <c r="LAO6547" s="184"/>
      <c r="LAP6547" s="184"/>
      <c r="LAQ6547" s="184"/>
      <c r="LAR6547" s="184"/>
      <c r="LAS6547" s="184"/>
      <c r="LAT6547" s="184"/>
      <c r="LAU6547" s="184"/>
      <c r="LAV6547" s="184"/>
      <c r="LAW6547" s="184"/>
      <c r="LAX6547" s="184"/>
      <c r="LAY6547" s="184"/>
      <c r="LAZ6547" s="184"/>
      <c r="LBA6547" s="184"/>
      <c r="LBB6547" s="184"/>
      <c r="LBC6547" s="184"/>
      <c r="LBD6547" s="184"/>
      <c r="LBE6547" s="184"/>
      <c r="LBF6547" s="184"/>
      <c r="LBG6547" s="184"/>
      <c r="LBH6547" s="184"/>
      <c r="LBI6547" s="184"/>
      <c r="LBJ6547" s="184"/>
      <c r="LBK6547" s="184"/>
      <c r="LBL6547" s="184"/>
      <c r="LBM6547" s="184"/>
      <c r="LBN6547" s="184"/>
      <c r="LBO6547" s="184"/>
      <c r="LBP6547" s="184"/>
      <c r="LBQ6547" s="184"/>
      <c r="LBR6547" s="184"/>
      <c r="LBS6547" s="184"/>
      <c r="LBT6547" s="184"/>
      <c r="LBU6547" s="184"/>
      <c r="LBV6547" s="184"/>
      <c r="LBW6547" s="184"/>
      <c r="LBX6547" s="184"/>
      <c r="LBY6547" s="184"/>
      <c r="LBZ6547" s="184"/>
      <c r="LCA6547" s="184"/>
      <c r="LCB6547" s="184"/>
      <c r="LCC6547" s="184"/>
      <c r="LCD6547" s="184"/>
      <c r="LCE6547" s="184"/>
      <c r="LCF6547" s="184"/>
      <c r="LCG6547" s="184"/>
      <c r="LCH6547" s="184"/>
      <c r="LCI6547" s="184"/>
      <c r="LCJ6547" s="184"/>
      <c r="LCK6547" s="184"/>
      <c r="LCL6547" s="184"/>
      <c r="LCM6547" s="184"/>
      <c r="LCN6547" s="184"/>
      <c r="LCO6547" s="184"/>
      <c r="LCP6547" s="184"/>
      <c r="LCQ6547" s="184"/>
      <c r="LCR6547" s="184"/>
      <c r="LCS6547" s="184"/>
      <c r="LCT6547" s="184"/>
      <c r="LCU6547" s="184"/>
      <c r="LCV6547" s="184"/>
      <c r="LCW6547" s="184"/>
      <c r="LCX6547" s="184"/>
      <c r="LCY6547" s="184"/>
      <c r="LCZ6547" s="184"/>
      <c r="LDA6547" s="184"/>
      <c r="LDB6547" s="184"/>
      <c r="LDC6547" s="184"/>
      <c r="LDD6547" s="184"/>
      <c r="LDE6547" s="184"/>
      <c r="LDF6547" s="184"/>
      <c r="LDG6547" s="184"/>
      <c r="LDH6547" s="184"/>
      <c r="LDI6547" s="184"/>
      <c r="LDJ6547" s="184"/>
      <c r="LDK6547" s="184"/>
      <c r="LDL6547" s="184"/>
      <c r="LDM6547" s="184"/>
      <c r="LDN6547" s="184"/>
      <c r="LDO6547" s="184"/>
      <c r="LDP6547" s="184"/>
      <c r="LDQ6547" s="184"/>
      <c r="LDR6547" s="184"/>
      <c r="LDS6547" s="184"/>
      <c r="LDT6547" s="184"/>
      <c r="LDU6547" s="184"/>
      <c r="LDV6547" s="184"/>
      <c r="LDW6547" s="184"/>
      <c r="LDX6547" s="184"/>
      <c r="LDY6547" s="184"/>
      <c r="LDZ6547" s="184"/>
      <c r="LEA6547" s="184"/>
      <c r="LEB6547" s="184"/>
      <c r="LEC6547" s="184"/>
      <c r="LED6547" s="184"/>
      <c r="LEE6547" s="184"/>
      <c r="LEF6547" s="184"/>
      <c r="LEG6547" s="184"/>
      <c r="LEH6547" s="184"/>
      <c r="LEI6547" s="184"/>
      <c r="LEJ6547" s="184"/>
      <c r="LEK6547" s="184"/>
      <c r="LEL6547" s="184"/>
      <c r="LEM6547" s="184"/>
      <c r="LEN6547" s="184"/>
      <c r="LEO6547" s="184"/>
      <c r="LEP6547" s="184"/>
      <c r="LEQ6547" s="184"/>
      <c r="LER6547" s="184"/>
      <c r="LES6547" s="184"/>
      <c r="LET6547" s="184"/>
      <c r="LEU6547" s="184"/>
      <c r="LEV6547" s="184"/>
      <c r="LEW6547" s="184"/>
      <c r="LEX6547" s="184"/>
      <c r="LEY6547" s="184"/>
      <c r="LEZ6547" s="184"/>
      <c r="LFA6547" s="184"/>
      <c r="LFB6547" s="184"/>
      <c r="LFC6547" s="184"/>
      <c r="LFD6547" s="184"/>
      <c r="LFE6547" s="184"/>
      <c r="LFF6547" s="184"/>
      <c r="LFG6547" s="184"/>
      <c r="LFH6547" s="184"/>
      <c r="LFI6547" s="184"/>
      <c r="LFJ6547" s="184"/>
      <c r="LFK6547" s="184"/>
      <c r="LFL6547" s="184"/>
      <c r="LFM6547" s="184"/>
      <c r="LFN6547" s="184"/>
      <c r="LFO6547" s="184"/>
      <c r="LFP6547" s="184"/>
      <c r="LFQ6547" s="184"/>
      <c r="LFR6547" s="184"/>
      <c r="LFS6547" s="184"/>
      <c r="LFT6547" s="184"/>
      <c r="LFU6547" s="184"/>
      <c r="LFV6547" s="184"/>
      <c r="LFW6547" s="184"/>
      <c r="LFX6547" s="184"/>
      <c r="LFY6547" s="184"/>
      <c r="LFZ6547" s="184"/>
      <c r="LGA6547" s="184"/>
      <c r="LGB6547" s="184"/>
      <c r="LGC6547" s="184"/>
      <c r="LGD6547" s="184"/>
      <c r="LGE6547" s="184"/>
      <c r="LGF6547" s="184"/>
      <c r="LGG6547" s="184"/>
      <c r="LGH6547" s="184"/>
      <c r="LGI6547" s="184"/>
      <c r="LGJ6547" s="184"/>
      <c r="LGK6547" s="184"/>
      <c r="LGL6547" s="184"/>
      <c r="LGM6547" s="184"/>
      <c r="LGN6547" s="184"/>
      <c r="LGO6547" s="184"/>
      <c r="LGP6547" s="184"/>
      <c r="LGQ6547" s="184"/>
      <c r="LGR6547" s="184"/>
      <c r="LGS6547" s="184"/>
      <c r="LGT6547" s="184"/>
      <c r="LGU6547" s="184"/>
      <c r="LGV6547" s="184"/>
      <c r="LGW6547" s="184"/>
      <c r="LGX6547" s="184"/>
      <c r="LGY6547" s="184"/>
      <c r="LGZ6547" s="184"/>
      <c r="LHA6547" s="184"/>
      <c r="LHB6547" s="184"/>
      <c r="LHC6547" s="184"/>
      <c r="LHD6547" s="184"/>
      <c r="LHE6547" s="184"/>
      <c r="LHF6547" s="184"/>
      <c r="LHG6547" s="184"/>
      <c r="LHH6547" s="184"/>
      <c r="LHI6547" s="184"/>
      <c r="LHJ6547" s="184"/>
      <c r="LHK6547" s="184"/>
      <c r="LHL6547" s="184"/>
      <c r="LHM6547" s="184"/>
      <c r="LHN6547" s="184"/>
      <c r="LHO6547" s="184"/>
      <c r="LHP6547" s="184"/>
      <c r="LHQ6547" s="184"/>
      <c r="LHR6547" s="184"/>
      <c r="LHS6547" s="184"/>
      <c r="LHT6547" s="184"/>
      <c r="LHU6547" s="184"/>
      <c r="LHV6547" s="184"/>
      <c r="LHW6547" s="184"/>
      <c r="LHX6547" s="184"/>
      <c r="LHY6547" s="184"/>
      <c r="LHZ6547" s="184"/>
      <c r="LIA6547" s="184"/>
      <c r="LIB6547" s="184"/>
      <c r="LIC6547" s="184"/>
      <c r="LID6547" s="184"/>
      <c r="LIE6547" s="184"/>
      <c r="LIF6547" s="184"/>
      <c r="LIG6547" s="184"/>
      <c r="LIH6547" s="184"/>
      <c r="LII6547" s="184"/>
      <c r="LIJ6547" s="184"/>
      <c r="LIK6547" s="184"/>
      <c r="LIL6547" s="184"/>
      <c r="LIM6547" s="184"/>
      <c r="LIN6547" s="184"/>
      <c r="LIO6547" s="184"/>
      <c r="LIP6547" s="184"/>
      <c r="LIQ6547" s="184"/>
      <c r="LIR6547" s="184"/>
      <c r="LIS6547" s="184"/>
      <c r="LIT6547" s="184"/>
      <c r="LIU6547" s="184"/>
      <c r="LIV6547" s="184"/>
      <c r="LIW6547" s="184"/>
      <c r="LIX6547" s="184"/>
      <c r="LIY6547" s="184"/>
      <c r="LIZ6547" s="184"/>
      <c r="LJA6547" s="184"/>
      <c r="LJB6547" s="184"/>
      <c r="LJC6547" s="184"/>
      <c r="LJD6547" s="184"/>
      <c r="LJE6547" s="184"/>
      <c r="LJF6547" s="184"/>
      <c r="LJG6547" s="184"/>
      <c r="LJH6547" s="184"/>
      <c r="LJI6547" s="184"/>
      <c r="LJJ6547" s="184"/>
      <c r="LJK6547" s="184"/>
      <c r="LJL6547" s="184"/>
      <c r="LJM6547" s="184"/>
      <c r="LJN6547" s="184"/>
      <c r="LJO6547" s="184"/>
      <c r="LJP6547" s="184"/>
      <c r="LJQ6547" s="184"/>
      <c r="LJR6547" s="184"/>
      <c r="LJS6547" s="184"/>
      <c r="LJT6547" s="184"/>
      <c r="LJU6547" s="184"/>
      <c r="LJV6547" s="184"/>
      <c r="LJW6547" s="184"/>
      <c r="LJX6547" s="184"/>
      <c r="LJY6547" s="184"/>
      <c r="LJZ6547" s="184"/>
      <c r="LKA6547" s="184"/>
      <c r="LKB6547" s="184"/>
      <c r="LKC6547" s="184"/>
      <c r="LKD6547" s="184"/>
      <c r="LKE6547" s="184"/>
      <c r="LKF6547" s="184"/>
      <c r="LKG6547" s="184"/>
      <c r="LKH6547" s="184"/>
      <c r="LKI6547" s="184"/>
      <c r="LKJ6547" s="184"/>
      <c r="LKK6547" s="184"/>
      <c r="LKL6547" s="184"/>
      <c r="LKM6547" s="184"/>
      <c r="LKN6547" s="184"/>
      <c r="LKO6547" s="184"/>
      <c r="LKP6547" s="184"/>
      <c r="LKQ6547" s="184"/>
      <c r="LKR6547" s="184"/>
      <c r="LKS6547" s="184"/>
      <c r="LKT6547" s="184"/>
      <c r="LKU6547" s="184"/>
      <c r="LKV6547" s="184"/>
      <c r="LKW6547" s="184"/>
      <c r="LKX6547" s="184"/>
      <c r="LKY6547" s="184"/>
      <c r="LKZ6547" s="184"/>
      <c r="LLA6547" s="184"/>
      <c r="LLB6547" s="184"/>
      <c r="LLC6547" s="184"/>
      <c r="LLD6547" s="184"/>
      <c r="LLE6547" s="184"/>
      <c r="LLF6547" s="184"/>
      <c r="LLG6547" s="184"/>
      <c r="LLH6547" s="184"/>
      <c r="LLI6547" s="184"/>
      <c r="LLJ6547" s="184"/>
      <c r="LLK6547" s="184"/>
      <c r="LLL6547" s="184"/>
      <c r="LLM6547" s="184"/>
      <c r="LLN6547" s="184"/>
      <c r="LLO6547" s="184"/>
      <c r="LLP6547" s="184"/>
      <c r="LLQ6547" s="184"/>
      <c r="LLR6547" s="184"/>
      <c r="LLS6547" s="184"/>
      <c r="LLT6547" s="184"/>
      <c r="LLU6547" s="184"/>
      <c r="LLV6547" s="184"/>
      <c r="LLW6547" s="184"/>
      <c r="LLX6547" s="184"/>
      <c r="LLY6547" s="184"/>
      <c r="LLZ6547" s="184"/>
      <c r="LMA6547" s="184"/>
      <c r="LMB6547" s="184"/>
      <c r="LMC6547" s="184"/>
      <c r="LMD6547" s="184"/>
      <c r="LME6547" s="184"/>
      <c r="LMF6547" s="184"/>
      <c r="LMG6547" s="184"/>
      <c r="LMH6547" s="184"/>
      <c r="LMI6547" s="184"/>
      <c r="LMJ6547" s="184"/>
      <c r="LMK6547" s="184"/>
      <c r="LML6547" s="184"/>
      <c r="LMM6547" s="184"/>
      <c r="LMN6547" s="184"/>
      <c r="LMO6547" s="184"/>
      <c r="LMP6547" s="184"/>
      <c r="LMQ6547" s="184"/>
      <c r="LMR6547" s="184"/>
      <c r="LMS6547" s="184"/>
      <c r="LMT6547" s="184"/>
      <c r="LMU6547" s="184"/>
      <c r="LMV6547" s="184"/>
      <c r="LMW6547" s="184"/>
      <c r="LMX6547" s="184"/>
      <c r="LMY6547" s="184"/>
      <c r="LMZ6547" s="184"/>
      <c r="LNA6547" s="184"/>
      <c r="LNB6547" s="184"/>
      <c r="LNC6547" s="184"/>
      <c r="LND6547" s="184"/>
      <c r="LNE6547" s="184"/>
      <c r="LNF6547" s="184"/>
      <c r="LNG6547" s="184"/>
      <c r="LNH6547" s="184"/>
      <c r="LNI6547" s="184"/>
      <c r="LNJ6547" s="184"/>
      <c r="LNK6547" s="184"/>
      <c r="LNL6547" s="184"/>
      <c r="LNM6547" s="184"/>
      <c r="LNN6547" s="184"/>
      <c r="LNO6547" s="184"/>
      <c r="LNP6547" s="184"/>
      <c r="LNQ6547" s="184"/>
      <c r="LNR6547" s="184"/>
      <c r="LNS6547" s="184"/>
      <c r="LNT6547" s="184"/>
      <c r="LNU6547" s="184"/>
      <c r="LNV6547" s="184"/>
      <c r="LNW6547" s="184"/>
      <c r="LNX6547" s="184"/>
      <c r="LNY6547" s="184"/>
      <c r="LNZ6547" s="184"/>
      <c r="LOA6547" s="184"/>
      <c r="LOB6547" s="184"/>
      <c r="LOC6547" s="184"/>
      <c r="LOD6547" s="184"/>
      <c r="LOE6547" s="184"/>
      <c r="LOF6547" s="184"/>
      <c r="LOG6547" s="184"/>
      <c r="LOH6547" s="184"/>
      <c r="LOI6547" s="184"/>
      <c r="LOJ6547" s="184"/>
      <c r="LOK6547" s="184"/>
      <c r="LOL6547" s="184"/>
      <c r="LOM6547" s="184"/>
      <c r="LON6547" s="184"/>
      <c r="LOO6547" s="184"/>
      <c r="LOP6547" s="184"/>
      <c r="LOQ6547" s="184"/>
      <c r="LOR6547" s="184"/>
      <c r="LOS6547" s="184"/>
      <c r="LOT6547" s="184"/>
      <c r="LOU6547" s="184"/>
      <c r="LOV6547" s="184"/>
      <c r="LOW6547" s="184"/>
      <c r="LOX6547" s="184"/>
      <c r="LOY6547" s="184"/>
      <c r="LOZ6547" s="184"/>
      <c r="LPA6547" s="184"/>
      <c r="LPB6547" s="184"/>
      <c r="LPC6547" s="184"/>
      <c r="LPD6547" s="184"/>
      <c r="LPE6547" s="184"/>
      <c r="LPF6547" s="184"/>
      <c r="LPG6547" s="184"/>
      <c r="LPH6547" s="184"/>
      <c r="LPI6547" s="184"/>
      <c r="LPJ6547" s="184"/>
      <c r="LPK6547" s="184"/>
      <c r="LPL6547" s="184"/>
      <c r="LPM6547" s="184"/>
      <c r="LPN6547" s="184"/>
      <c r="LPO6547" s="184"/>
      <c r="LPP6547" s="184"/>
      <c r="LPQ6547" s="184"/>
      <c r="LPR6547" s="184"/>
      <c r="LPS6547" s="184"/>
      <c r="LPT6547" s="184"/>
      <c r="LPU6547" s="184"/>
      <c r="LPV6547" s="184"/>
      <c r="LPW6547" s="184"/>
      <c r="LPX6547" s="184"/>
      <c r="LPY6547" s="184"/>
      <c r="LPZ6547" s="184"/>
      <c r="LQA6547" s="184"/>
      <c r="LQB6547" s="184"/>
      <c r="LQC6547" s="184"/>
      <c r="LQD6547" s="184"/>
      <c r="LQE6547" s="184"/>
      <c r="LQF6547" s="184"/>
      <c r="LQG6547" s="184"/>
      <c r="LQH6547" s="184"/>
      <c r="LQI6547" s="184"/>
      <c r="LQJ6547" s="184"/>
      <c r="LQK6547" s="184"/>
      <c r="LQL6547" s="184"/>
      <c r="LQM6547" s="184"/>
      <c r="LQN6547" s="184"/>
      <c r="LQO6547" s="184"/>
      <c r="LQP6547" s="184"/>
      <c r="LQQ6547" s="184"/>
      <c r="LQR6547" s="184"/>
      <c r="LQS6547" s="184"/>
      <c r="LQT6547" s="184"/>
      <c r="LQU6547" s="184"/>
      <c r="LQV6547" s="184"/>
      <c r="LQW6547" s="184"/>
      <c r="LQX6547" s="184"/>
      <c r="LQY6547" s="184"/>
      <c r="LQZ6547" s="184"/>
      <c r="LRA6547" s="184"/>
      <c r="LRB6547" s="184"/>
      <c r="LRC6547" s="184"/>
      <c r="LRD6547" s="184"/>
      <c r="LRE6547" s="184"/>
      <c r="LRF6547" s="184"/>
      <c r="LRG6547" s="184"/>
      <c r="LRH6547" s="184"/>
      <c r="LRI6547" s="184"/>
      <c r="LRJ6547" s="184"/>
      <c r="LRK6547" s="184"/>
      <c r="LRL6547" s="184"/>
      <c r="LRM6547" s="184"/>
      <c r="LRN6547" s="184"/>
      <c r="LRO6547" s="184"/>
      <c r="LRP6547" s="184"/>
      <c r="LRQ6547" s="184"/>
      <c r="LRR6547" s="184"/>
      <c r="LRS6547" s="184"/>
      <c r="LRT6547" s="184"/>
      <c r="LRU6547" s="184"/>
      <c r="LRV6547" s="184"/>
      <c r="LRW6547" s="184"/>
      <c r="LRX6547" s="184"/>
      <c r="LRY6547" s="184"/>
      <c r="LRZ6547" s="184"/>
      <c r="LSA6547" s="184"/>
      <c r="LSB6547" s="184"/>
      <c r="LSC6547" s="184"/>
      <c r="LSD6547" s="184"/>
      <c r="LSE6547" s="184"/>
      <c r="LSF6547" s="184"/>
      <c r="LSG6547" s="184"/>
      <c r="LSH6547" s="184"/>
      <c r="LSI6547" s="184"/>
      <c r="LSJ6547" s="184"/>
      <c r="LSK6547" s="184"/>
      <c r="LSL6547" s="184"/>
      <c r="LSM6547" s="184"/>
      <c r="LSN6547" s="184"/>
      <c r="LSO6547" s="184"/>
      <c r="LSP6547" s="184"/>
      <c r="LSQ6547" s="184"/>
      <c r="LSR6547" s="184"/>
      <c r="LSS6547" s="184"/>
      <c r="LST6547" s="184"/>
      <c r="LSU6547" s="184"/>
      <c r="LSV6547" s="184"/>
      <c r="LSW6547" s="184"/>
      <c r="LSX6547" s="184"/>
      <c r="LSY6547" s="184"/>
      <c r="LSZ6547" s="184"/>
      <c r="LTA6547" s="184"/>
      <c r="LTB6547" s="184"/>
      <c r="LTC6547" s="184"/>
      <c r="LTD6547" s="184"/>
      <c r="LTE6547" s="184"/>
      <c r="LTF6547" s="184"/>
      <c r="LTG6547" s="184"/>
      <c r="LTH6547" s="184"/>
      <c r="LTI6547" s="184"/>
      <c r="LTJ6547" s="184"/>
      <c r="LTK6547" s="184"/>
      <c r="LTL6547" s="184"/>
      <c r="LTM6547" s="184"/>
      <c r="LTN6547" s="184"/>
      <c r="LTO6547" s="184"/>
      <c r="LTP6547" s="184"/>
      <c r="LTQ6547" s="184"/>
      <c r="LTR6547" s="184"/>
      <c r="LTS6547" s="184"/>
      <c r="LTT6547" s="184"/>
      <c r="LTU6547" s="184"/>
      <c r="LTV6547" s="184"/>
      <c r="LTW6547" s="184"/>
      <c r="LTX6547" s="184"/>
      <c r="LTY6547" s="184"/>
      <c r="LTZ6547" s="184"/>
      <c r="LUA6547" s="184"/>
      <c r="LUB6547" s="184"/>
      <c r="LUC6547" s="184"/>
      <c r="LUD6547" s="184"/>
      <c r="LUE6547" s="184"/>
      <c r="LUF6547" s="184"/>
      <c r="LUG6547" s="184"/>
      <c r="LUH6547" s="184"/>
      <c r="LUI6547" s="184"/>
      <c r="LUJ6547" s="184"/>
      <c r="LUK6547" s="184"/>
      <c r="LUL6547" s="184"/>
      <c r="LUM6547" s="184"/>
      <c r="LUN6547" s="184"/>
      <c r="LUO6547" s="184"/>
      <c r="LUP6547" s="184"/>
      <c r="LUQ6547" s="184"/>
      <c r="LUR6547" s="184"/>
      <c r="LUS6547" s="184"/>
      <c r="LUT6547" s="184"/>
      <c r="LUU6547" s="184"/>
      <c r="LUV6547" s="184"/>
      <c r="LUW6547" s="184"/>
      <c r="LUX6547" s="184"/>
      <c r="LUY6547" s="184"/>
      <c r="LUZ6547" s="184"/>
      <c r="LVA6547" s="184"/>
      <c r="LVB6547" s="184"/>
      <c r="LVC6547" s="184"/>
      <c r="LVD6547" s="184"/>
      <c r="LVE6547" s="184"/>
      <c r="LVF6547" s="184"/>
      <c r="LVG6547" s="184"/>
      <c r="LVH6547" s="184"/>
      <c r="LVI6547" s="184"/>
      <c r="LVJ6547" s="184"/>
      <c r="LVK6547" s="184"/>
      <c r="LVL6547" s="184"/>
      <c r="LVM6547" s="184"/>
      <c r="LVN6547" s="184"/>
      <c r="LVO6547" s="184"/>
      <c r="LVP6547" s="184"/>
      <c r="LVQ6547" s="184"/>
      <c r="LVR6547" s="184"/>
      <c r="LVS6547" s="184"/>
      <c r="LVT6547" s="184"/>
      <c r="LVU6547" s="184"/>
      <c r="LVV6547" s="184"/>
      <c r="LVW6547" s="184"/>
      <c r="LVX6547" s="184"/>
      <c r="LVY6547" s="184"/>
      <c r="LVZ6547" s="184"/>
      <c r="LWA6547" s="184"/>
      <c r="LWB6547" s="184"/>
      <c r="LWC6547" s="184"/>
      <c r="LWD6547" s="184"/>
      <c r="LWE6547" s="184"/>
      <c r="LWF6547" s="184"/>
      <c r="LWG6547" s="184"/>
      <c r="LWH6547" s="184"/>
      <c r="LWI6547" s="184"/>
      <c r="LWJ6547" s="184"/>
      <c r="LWK6547" s="184"/>
      <c r="LWL6547" s="184"/>
      <c r="LWM6547" s="184"/>
      <c r="LWN6547" s="184"/>
      <c r="LWO6547" s="184"/>
      <c r="LWP6547" s="184"/>
      <c r="LWQ6547" s="184"/>
      <c r="LWR6547" s="184"/>
      <c r="LWS6547" s="184"/>
      <c r="LWT6547" s="184"/>
      <c r="LWU6547" s="184"/>
      <c r="LWV6547" s="184"/>
      <c r="LWW6547" s="184"/>
      <c r="LWX6547" s="184"/>
      <c r="LWY6547" s="184"/>
      <c r="LWZ6547" s="184"/>
      <c r="LXA6547" s="184"/>
      <c r="LXB6547" s="184"/>
      <c r="LXC6547" s="184"/>
      <c r="LXD6547" s="184"/>
      <c r="LXE6547" s="184"/>
      <c r="LXF6547" s="184"/>
      <c r="LXG6547" s="184"/>
      <c r="LXH6547" s="184"/>
      <c r="LXI6547" s="184"/>
      <c r="LXJ6547" s="184"/>
      <c r="LXK6547" s="184"/>
      <c r="LXL6547" s="184"/>
      <c r="LXM6547" s="184"/>
      <c r="LXN6547" s="184"/>
      <c r="LXO6547" s="184"/>
      <c r="LXP6547" s="184"/>
      <c r="LXQ6547" s="184"/>
      <c r="LXR6547" s="184"/>
      <c r="LXS6547" s="184"/>
      <c r="LXT6547" s="184"/>
      <c r="LXU6547" s="184"/>
      <c r="LXV6547" s="184"/>
      <c r="LXW6547" s="184"/>
      <c r="LXX6547" s="184"/>
      <c r="LXY6547" s="184"/>
      <c r="LXZ6547" s="184"/>
      <c r="LYA6547" s="184"/>
      <c r="LYB6547" s="184"/>
      <c r="LYC6547" s="184"/>
      <c r="LYD6547" s="184"/>
      <c r="LYE6547" s="184"/>
      <c r="LYF6547" s="184"/>
      <c r="LYG6547" s="184"/>
      <c r="LYH6547" s="184"/>
      <c r="LYI6547" s="184"/>
      <c r="LYJ6547" s="184"/>
      <c r="LYK6547" s="184"/>
      <c r="LYL6547" s="184"/>
      <c r="LYM6547" s="184"/>
      <c r="LYN6547" s="184"/>
      <c r="LYO6547" s="184"/>
      <c r="LYP6547" s="184"/>
      <c r="LYQ6547" s="184"/>
      <c r="LYR6547" s="184"/>
      <c r="LYS6547" s="184"/>
      <c r="LYT6547" s="184"/>
      <c r="LYU6547" s="184"/>
      <c r="LYV6547" s="184"/>
      <c r="LYW6547" s="184"/>
      <c r="LYX6547" s="184"/>
      <c r="LYY6547" s="184"/>
      <c r="LYZ6547" s="184"/>
      <c r="LZA6547" s="184"/>
      <c r="LZB6547" s="184"/>
      <c r="LZC6547" s="184"/>
      <c r="LZD6547" s="184"/>
      <c r="LZE6547" s="184"/>
      <c r="LZF6547" s="184"/>
      <c r="LZG6547" s="184"/>
      <c r="LZH6547" s="184"/>
      <c r="LZI6547" s="184"/>
      <c r="LZJ6547" s="184"/>
      <c r="LZK6547" s="184"/>
      <c r="LZL6547" s="184"/>
      <c r="LZM6547" s="184"/>
      <c r="LZN6547" s="184"/>
      <c r="LZO6547" s="184"/>
      <c r="LZP6547" s="184"/>
      <c r="LZQ6547" s="184"/>
      <c r="LZR6547" s="184"/>
      <c r="LZS6547" s="184"/>
      <c r="LZT6547" s="184"/>
      <c r="LZU6547" s="184"/>
      <c r="LZV6547" s="184"/>
      <c r="LZW6547" s="184"/>
      <c r="LZX6547" s="184"/>
      <c r="LZY6547" s="184"/>
      <c r="LZZ6547" s="184"/>
      <c r="MAA6547" s="184"/>
      <c r="MAB6547" s="184"/>
      <c r="MAC6547" s="184"/>
      <c r="MAD6547" s="184"/>
      <c r="MAE6547" s="184"/>
      <c r="MAF6547" s="184"/>
      <c r="MAG6547" s="184"/>
      <c r="MAH6547" s="184"/>
      <c r="MAI6547" s="184"/>
      <c r="MAJ6547" s="184"/>
      <c r="MAK6547" s="184"/>
      <c r="MAL6547" s="184"/>
      <c r="MAM6547" s="184"/>
      <c r="MAN6547" s="184"/>
      <c r="MAO6547" s="184"/>
      <c r="MAP6547" s="184"/>
      <c r="MAQ6547" s="184"/>
      <c r="MAR6547" s="184"/>
      <c r="MAS6547" s="184"/>
      <c r="MAT6547" s="184"/>
      <c r="MAU6547" s="184"/>
      <c r="MAV6547" s="184"/>
      <c r="MAW6547" s="184"/>
      <c r="MAX6547" s="184"/>
      <c r="MAY6547" s="184"/>
      <c r="MAZ6547" s="184"/>
      <c r="MBA6547" s="184"/>
      <c r="MBB6547" s="184"/>
      <c r="MBC6547" s="184"/>
      <c r="MBD6547" s="184"/>
      <c r="MBE6547" s="184"/>
      <c r="MBF6547" s="184"/>
      <c r="MBG6547" s="184"/>
      <c r="MBH6547" s="184"/>
      <c r="MBI6547" s="184"/>
      <c r="MBJ6547" s="184"/>
      <c r="MBK6547" s="184"/>
      <c r="MBL6547" s="184"/>
      <c r="MBM6547" s="184"/>
      <c r="MBN6547" s="184"/>
      <c r="MBO6547" s="184"/>
      <c r="MBP6547" s="184"/>
      <c r="MBQ6547" s="184"/>
      <c r="MBR6547" s="184"/>
      <c r="MBS6547" s="184"/>
      <c r="MBT6547" s="184"/>
      <c r="MBU6547" s="184"/>
      <c r="MBV6547" s="184"/>
      <c r="MBW6547" s="184"/>
      <c r="MBX6547" s="184"/>
      <c r="MBY6547" s="184"/>
      <c r="MBZ6547" s="184"/>
      <c r="MCA6547" s="184"/>
      <c r="MCB6547" s="184"/>
      <c r="MCC6547" s="184"/>
      <c r="MCD6547" s="184"/>
      <c r="MCE6547" s="184"/>
      <c r="MCF6547" s="184"/>
      <c r="MCG6547" s="184"/>
      <c r="MCH6547" s="184"/>
      <c r="MCI6547" s="184"/>
      <c r="MCJ6547" s="184"/>
      <c r="MCK6547" s="184"/>
      <c r="MCL6547" s="184"/>
      <c r="MCM6547" s="184"/>
      <c r="MCN6547" s="184"/>
      <c r="MCO6547" s="184"/>
      <c r="MCP6547" s="184"/>
      <c r="MCQ6547" s="184"/>
      <c r="MCR6547" s="184"/>
      <c r="MCS6547" s="184"/>
      <c r="MCT6547" s="184"/>
      <c r="MCU6547" s="184"/>
      <c r="MCV6547" s="184"/>
      <c r="MCW6547" s="184"/>
      <c r="MCX6547" s="184"/>
      <c r="MCY6547" s="184"/>
      <c r="MCZ6547" s="184"/>
      <c r="MDA6547" s="184"/>
      <c r="MDB6547" s="184"/>
      <c r="MDC6547" s="184"/>
      <c r="MDD6547" s="184"/>
      <c r="MDE6547" s="184"/>
      <c r="MDF6547" s="184"/>
      <c r="MDG6547" s="184"/>
      <c r="MDH6547" s="184"/>
      <c r="MDI6547" s="184"/>
      <c r="MDJ6547" s="184"/>
      <c r="MDK6547" s="184"/>
      <c r="MDL6547" s="184"/>
      <c r="MDM6547" s="184"/>
      <c r="MDN6547" s="184"/>
      <c r="MDO6547" s="184"/>
      <c r="MDP6547" s="184"/>
      <c r="MDQ6547" s="184"/>
      <c r="MDR6547" s="184"/>
      <c r="MDS6547" s="184"/>
      <c r="MDT6547" s="184"/>
      <c r="MDU6547" s="184"/>
      <c r="MDV6547" s="184"/>
      <c r="MDW6547" s="184"/>
      <c r="MDX6547" s="184"/>
      <c r="MDY6547" s="184"/>
      <c r="MDZ6547" s="184"/>
      <c r="MEA6547" s="184"/>
      <c r="MEB6547" s="184"/>
      <c r="MEC6547" s="184"/>
      <c r="MED6547" s="184"/>
      <c r="MEE6547" s="184"/>
      <c r="MEF6547" s="184"/>
      <c r="MEG6547" s="184"/>
      <c r="MEH6547" s="184"/>
      <c r="MEI6547" s="184"/>
      <c r="MEJ6547" s="184"/>
      <c r="MEK6547" s="184"/>
      <c r="MEL6547" s="184"/>
      <c r="MEM6547" s="184"/>
      <c r="MEN6547" s="184"/>
      <c r="MEO6547" s="184"/>
      <c r="MEP6547" s="184"/>
      <c r="MEQ6547" s="184"/>
      <c r="MER6547" s="184"/>
      <c r="MES6547" s="184"/>
      <c r="MET6547" s="184"/>
      <c r="MEU6547" s="184"/>
      <c r="MEV6547" s="184"/>
      <c r="MEW6547" s="184"/>
      <c r="MEX6547" s="184"/>
      <c r="MEY6547" s="184"/>
      <c r="MEZ6547" s="184"/>
      <c r="MFA6547" s="184"/>
      <c r="MFB6547" s="184"/>
      <c r="MFC6547" s="184"/>
      <c r="MFD6547" s="184"/>
      <c r="MFE6547" s="184"/>
      <c r="MFF6547" s="184"/>
      <c r="MFG6547" s="184"/>
      <c r="MFH6547" s="184"/>
      <c r="MFI6547" s="184"/>
      <c r="MFJ6547" s="184"/>
      <c r="MFK6547" s="184"/>
      <c r="MFL6547" s="184"/>
      <c r="MFM6547" s="184"/>
      <c r="MFN6547" s="184"/>
      <c r="MFO6547" s="184"/>
      <c r="MFP6547" s="184"/>
      <c r="MFQ6547" s="184"/>
      <c r="MFR6547" s="184"/>
      <c r="MFS6547" s="184"/>
      <c r="MFT6547" s="184"/>
      <c r="MFU6547" s="184"/>
      <c r="MFV6547" s="184"/>
      <c r="MFW6547" s="184"/>
      <c r="MFX6547" s="184"/>
      <c r="MFY6547" s="184"/>
      <c r="MFZ6547" s="184"/>
      <c r="MGA6547" s="184"/>
      <c r="MGB6547" s="184"/>
      <c r="MGC6547" s="184"/>
      <c r="MGD6547" s="184"/>
      <c r="MGE6547" s="184"/>
      <c r="MGF6547" s="184"/>
      <c r="MGG6547" s="184"/>
      <c r="MGH6547" s="184"/>
      <c r="MGI6547" s="184"/>
      <c r="MGJ6547" s="184"/>
      <c r="MGK6547" s="184"/>
      <c r="MGL6547" s="184"/>
      <c r="MGM6547" s="184"/>
      <c r="MGN6547" s="184"/>
      <c r="MGO6547" s="184"/>
      <c r="MGP6547" s="184"/>
      <c r="MGQ6547" s="184"/>
      <c r="MGR6547" s="184"/>
      <c r="MGS6547" s="184"/>
      <c r="MGT6547" s="184"/>
      <c r="MGU6547" s="184"/>
      <c r="MGV6547" s="184"/>
      <c r="MGW6547" s="184"/>
      <c r="MGX6547" s="184"/>
      <c r="MGY6547" s="184"/>
      <c r="MGZ6547" s="184"/>
      <c r="MHA6547" s="184"/>
      <c r="MHB6547" s="184"/>
      <c r="MHC6547" s="184"/>
      <c r="MHD6547" s="184"/>
      <c r="MHE6547" s="184"/>
      <c r="MHF6547" s="184"/>
      <c r="MHG6547" s="184"/>
      <c r="MHH6547" s="184"/>
      <c r="MHI6547" s="184"/>
      <c r="MHJ6547" s="184"/>
      <c r="MHK6547" s="184"/>
      <c r="MHL6547" s="184"/>
      <c r="MHM6547" s="184"/>
      <c r="MHN6547" s="184"/>
      <c r="MHO6547" s="184"/>
      <c r="MHP6547" s="184"/>
      <c r="MHQ6547" s="184"/>
      <c r="MHR6547" s="184"/>
      <c r="MHS6547" s="184"/>
      <c r="MHT6547" s="184"/>
      <c r="MHU6547" s="184"/>
      <c r="MHV6547" s="184"/>
      <c r="MHW6547" s="184"/>
      <c r="MHX6547" s="184"/>
      <c r="MHY6547" s="184"/>
      <c r="MHZ6547" s="184"/>
      <c r="MIA6547" s="184"/>
      <c r="MIB6547" s="184"/>
      <c r="MIC6547" s="184"/>
      <c r="MID6547" s="184"/>
      <c r="MIE6547" s="184"/>
      <c r="MIF6547" s="184"/>
      <c r="MIG6547" s="184"/>
      <c r="MIH6547" s="184"/>
      <c r="MII6547" s="184"/>
      <c r="MIJ6547" s="184"/>
      <c r="MIK6547" s="184"/>
      <c r="MIL6547" s="184"/>
      <c r="MIM6547" s="184"/>
      <c r="MIN6547" s="184"/>
      <c r="MIO6547" s="184"/>
      <c r="MIP6547" s="184"/>
      <c r="MIQ6547" s="184"/>
      <c r="MIR6547" s="184"/>
      <c r="MIS6547" s="184"/>
      <c r="MIT6547" s="184"/>
      <c r="MIU6547" s="184"/>
      <c r="MIV6547" s="184"/>
      <c r="MIW6547" s="184"/>
      <c r="MIX6547" s="184"/>
      <c r="MIY6547" s="184"/>
      <c r="MIZ6547" s="184"/>
      <c r="MJA6547" s="184"/>
      <c r="MJB6547" s="184"/>
      <c r="MJC6547" s="184"/>
      <c r="MJD6547" s="184"/>
      <c r="MJE6547" s="184"/>
      <c r="MJF6547" s="184"/>
      <c r="MJG6547" s="184"/>
      <c r="MJH6547" s="184"/>
      <c r="MJI6547" s="184"/>
      <c r="MJJ6547" s="184"/>
      <c r="MJK6547" s="184"/>
      <c r="MJL6547" s="184"/>
      <c r="MJM6547" s="184"/>
      <c r="MJN6547" s="184"/>
      <c r="MJO6547" s="184"/>
      <c r="MJP6547" s="184"/>
      <c r="MJQ6547" s="184"/>
      <c r="MJR6547" s="184"/>
      <c r="MJS6547" s="184"/>
      <c r="MJT6547" s="184"/>
      <c r="MJU6547" s="184"/>
      <c r="MJV6547" s="184"/>
      <c r="MJW6547" s="184"/>
      <c r="MJX6547" s="184"/>
      <c r="MJY6547" s="184"/>
      <c r="MJZ6547" s="184"/>
      <c r="MKA6547" s="184"/>
      <c r="MKB6547" s="184"/>
      <c r="MKC6547" s="184"/>
      <c r="MKD6547" s="184"/>
      <c r="MKE6547" s="184"/>
      <c r="MKF6547" s="184"/>
      <c r="MKG6547" s="184"/>
      <c r="MKH6547" s="184"/>
      <c r="MKI6547" s="184"/>
      <c r="MKJ6547" s="184"/>
      <c r="MKK6547" s="184"/>
      <c r="MKL6547" s="184"/>
      <c r="MKM6547" s="184"/>
      <c r="MKN6547" s="184"/>
      <c r="MKO6547" s="184"/>
      <c r="MKP6547" s="184"/>
      <c r="MKQ6547" s="184"/>
      <c r="MKR6547" s="184"/>
      <c r="MKS6547" s="184"/>
      <c r="MKT6547" s="184"/>
      <c r="MKU6547" s="184"/>
      <c r="MKV6547" s="184"/>
      <c r="MKW6547" s="184"/>
      <c r="MKX6547" s="184"/>
      <c r="MKY6547" s="184"/>
      <c r="MKZ6547" s="184"/>
      <c r="MLA6547" s="184"/>
      <c r="MLB6547" s="184"/>
      <c r="MLC6547" s="184"/>
      <c r="MLD6547" s="184"/>
      <c r="MLE6547" s="184"/>
      <c r="MLF6547" s="184"/>
      <c r="MLG6547" s="184"/>
      <c r="MLH6547" s="184"/>
      <c r="MLI6547" s="184"/>
      <c r="MLJ6547" s="184"/>
      <c r="MLK6547" s="184"/>
      <c r="MLL6547" s="184"/>
      <c r="MLM6547" s="184"/>
      <c r="MLN6547" s="184"/>
      <c r="MLO6547" s="184"/>
      <c r="MLP6547" s="184"/>
      <c r="MLQ6547" s="184"/>
      <c r="MLR6547" s="184"/>
      <c r="MLS6547" s="184"/>
      <c r="MLT6547" s="184"/>
      <c r="MLU6547" s="184"/>
      <c r="MLV6547" s="184"/>
      <c r="MLW6547" s="184"/>
      <c r="MLX6547" s="184"/>
      <c r="MLY6547" s="184"/>
      <c r="MLZ6547" s="184"/>
      <c r="MMA6547" s="184"/>
      <c r="MMB6547" s="184"/>
      <c r="MMC6547" s="184"/>
      <c r="MMD6547" s="184"/>
      <c r="MME6547" s="184"/>
      <c r="MMF6547" s="184"/>
      <c r="MMG6547" s="184"/>
      <c r="MMH6547" s="184"/>
      <c r="MMI6547" s="184"/>
      <c r="MMJ6547" s="184"/>
      <c r="MMK6547" s="184"/>
      <c r="MML6547" s="184"/>
      <c r="MMM6547" s="184"/>
      <c r="MMN6547" s="184"/>
      <c r="MMO6547" s="184"/>
      <c r="MMP6547" s="184"/>
      <c r="MMQ6547" s="184"/>
      <c r="MMR6547" s="184"/>
      <c r="MMS6547" s="184"/>
      <c r="MMT6547" s="184"/>
      <c r="MMU6547" s="184"/>
      <c r="MMV6547" s="184"/>
      <c r="MMW6547" s="184"/>
      <c r="MMX6547" s="184"/>
      <c r="MMY6547" s="184"/>
      <c r="MMZ6547" s="184"/>
      <c r="MNA6547" s="184"/>
      <c r="MNB6547" s="184"/>
      <c r="MNC6547" s="184"/>
      <c r="MND6547" s="184"/>
      <c r="MNE6547" s="184"/>
      <c r="MNF6547" s="184"/>
      <c r="MNG6547" s="184"/>
      <c r="MNH6547" s="184"/>
      <c r="MNI6547" s="184"/>
      <c r="MNJ6547" s="184"/>
      <c r="MNK6547" s="184"/>
      <c r="MNL6547" s="184"/>
      <c r="MNM6547" s="184"/>
      <c r="MNN6547" s="184"/>
      <c r="MNO6547" s="184"/>
      <c r="MNP6547" s="184"/>
      <c r="MNQ6547" s="184"/>
      <c r="MNR6547" s="184"/>
      <c r="MNS6547" s="184"/>
      <c r="MNT6547" s="184"/>
      <c r="MNU6547" s="184"/>
      <c r="MNV6547" s="184"/>
      <c r="MNW6547" s="184"/>
      <c r="MNX6547" s="184"/>
      <c r="MNY6547" s="184"/>
      <c r="MNZ6547" s="184"/>
      <c r="MOA6547" s="184"/>
      <c r="MOB6547" s="184"/>
      <c r="MOC6547" s="184"/>
      <c r="MOD6547" s="184"/>
      <c r="MOE6547" s="184"/>
      <c r="MOF6547" s="184"/>
      <c r="MOG6547" s="184"/>
      <c r="MOH6547" s="184"/>
      <c r="MOI6547" s="184"/>
      <c r="MOJ6547" s="184"/>
      <c r="MOK6547" s="184"/>
      <c r="MOL6547" s="184"/>
      <c r="MOM6547" s="184"/>
      <c r="MON6547" s="184"/>
      <c r="MOO6547" s="184"/>
      <c r="MOP6547" s="184"/>
      <c r="MOQ6547" s="184"/>
      <c r="MOR6547" s="184"/>
      <c r="MOS6547" s="184"/>
      <c r="MOT6547" s="184"/>
      <c r="MOU6547" s="184"/>
      <c r="MOV6547" s="184"/>
      <c r="MOW6547" s="184"/>
      <c r="MOX6547" s="184"/>
      <c r="MOY6547" s="184"/>
      <c r="MOZ6547" s="184"/>
      <c r="MPA6547" s="184"/>
      <c r="MPB6547" s="184"/>
      <c r="MPC6547" s="184"/>
      <c r="MPD6547" s="184"/>
      <c r="MPE6547" s="184"/>
      <c r="MPF6547" s="184"/>
      <c r="MPG6547" s="184"/>
      <c r="MPH6547" s="184"/>
      <c r="MPI6547" s="184"/>
      <c r="MPJ6547" s="184"/>
      <c r="MPK6547" s="184"/>
      <c r="MPL6547" s="184"/>
      <c r="MPM6547" s="184"/>
      <c r="MPN6547" s="184"/>
      <c r="MPO6547" s="184"/>
      <c r="MPP6547" s="184"/>
      <c r="MPQ6547" s="184"/>
      <c r="MPR6547" s="184"/>
      <c r="MPS6547" s="184"/>
      <c r="MPT6547" s="184"/>
      <c r="MPU6547" s="184"/>
      <c r="MPV6547" s="184"/>
      <c r="MPW6547" s="184"/>
      <c r="MPX6547" s="184"/>
      <c r="MPY6547" s="184"/>
      <c r="MPZ6547" s="184"/>
      <c r="MQA6547" s="184"/>
      <c r="MQB6547" s="184"/>
      <c r="MQC6547" s="184"/>
      <c r="MQD6547" s="184"/>
      <c r="MQE6547" s="184"/>
      <c r="MQF6547" s="184"/>
      <c r="MQG6547" s="184"/>
      <c r="MQH6547" s="184"/>
      <c r="MQI6547" s="184"/>
      <c r="MQJ6547" s="184"/>
      <c r="MQK6547" s="184"/>
      <c r="MQL6547" s="184"/>
      <c r="MQM6547" s="184"/>
      <c r="MQN6547" s="184"/>
      <c r="MQO6547" s="184"/>
      <c r="MQP6547" s="184"/>
      <c r="MQQ6547" s="184"/>
      <c r="MQR6547" s="184"/>
      <c r="MQS6547" s="184"/>
      <c r="MQT6547" s="184"/>
      <c r="MQU6547" s="184"/>
      <c r="MQV6547" s="184"/>
      <c r="MQW6547" s="184"/>
      <c r="MQX6547" s="184"/>
      <c r="MQY6547" s="184"/>
      <c r="MQZ6547" s="184"/>
      <c r="MRA6547" s="184"/>
      <c r="MRB6547" s="184"/>
      <c r="MRC6547" s="184"/>
      <c r="MRD6547" s="184"/>
      <c r="MRE6547" s="184"/>
      <c r="MRF6547" s="184"/>
      <c r="MRG6547" s="184"/>
      <c r="MRH6547" s="184"/>
      <c r="MRI6547" s="184"/>
      <c r="MRJ6547" s="184"/>
      <c r="MRK6547" s="184"/>
      <c r="MRL6547" s="184"/>
      <c r="MRM6547" s="184"/>
      <c r="MRN6547" s="184"/>
      <c r="MRO6547" s="184"/>
      <c r="MRP6547" s="184"/>
      <c r="MRQ6547" s="184"/>
      <c r="MRR6547" s="184"/>
      <c r="MRS6547" s="184"/>
      <c r="MRT6547" s="184"/>
      <c r="MRU6547" s="184"/>
      <c r="MRV6547" s="184"/>
      <c r="MRW6547" s="184"/>
      <c r="MRX6547" s="184"/>
      <c r="MRY6547" s="184"/>
      <c r="MRZ6547" s="184"/>
      <c r="MSA6547" s="184"/>
      <c r="MSB6547" s="184"/>
      <c r="MSC6547" s="184"/>
      <c r="MSD6547" s="184"/>
      <c r="MSE6547" s="184"/>
      <c r="MSF6547" s="184"/>
      <c r="MSG6547" s="184"/>
      <c r="MSH6547" s="184"/>
      <c r="MSI6547" s="184"/>
      <c r="MSJ6547" s="184"/>
      <c r="MSK6547" s="184"/>
      <c r="MSL6547" s="184"/>
      <c r="MSM6547" s="184"/>
      <c r="MSN6547" s="184"/>
      <c r="MSO6547" s="184"/>
      <c r="MSP6547" s="184"/>
      <c r="MSQ6547" s="184"/>
      <c r="MSR6547" s="184"/>
      <c r="MSS6547" s="184"/>
      <c r="MST6547" s="184"/>
      <c r="MSU6547" s="184"/>
      <c r="MSV6547" s="184"/>
      <c r="MSW6547" s="184"/>
      <c r="MSX6547" s="184"/>
      <c r="MSY6547" s="184"/>
      <c r="MSZ6547" s="184"/>
      <c r="MTA6547" s="184"/>
      <c r="MTB6547" s="184"/>
      <c r="MTC6547" s="184"/>
      <c r="MTD6547" s="184"/>
      <c r="MTE6547" s="184"/>
      <c r="MTF6547" s="184"/>
      <c r="MTG6547" s="184"/>
      <c r="MTH6547" s="184"/>
      <c r="MTI6547" s="184"/>
      <c r="MTJ6547" s="184"/>
      <c r="MTK6547" s="184"/>
      <c r="MTL6547" s="184"/>
      <c r="MTM6547" s="184"/>
      <c r="MTN6547" s="184"/>
      <c r="MTO6547" s="184"/>
      <c r="MTP6547" s="184"/>
      <c r="MTQ6547" s="184"/>
      <c r="MTR6547" s="184"/>
      <c r="MTS6547" s="184"/>
      <c r="MTT6547" s="184"/>
      <c r="MTU6547" s="184"/>
      <c r="MTV6547" s="184"/>
      <c r="MTW6547" s="184"/>
      <c r="MTX6547" s="184"/>
      <c r="MTY6547" s="184"/>
      <c r="MTZ6547" s="184"/>
      <c r="MUA6547" s="184"/>
      <c r="MUB6547" s="184"/>
      <c r="MUC6547" s="184"/>
      <c r="MUD6547" s="184"/>
      <c r="MUE6547" s="184"/>
      <c r="MUF6547" s="184"/>
      <c r="MUG6547" s="184"/>
      <c r="MUH6547" s="184"/>
      <c r="MUI6547" s="184"/>
      <c r="MUJ6547" s="184"/>
      <c r="MUK6547" s="184"/>
      <c r="MUL6547" s="184"/>
      <c r="MUM6547" s="184"/>
      <c r="MUN6547" s="184"/>
      <c r="MUO6547" s="184"/>
      <c r="MUP6547" s="184"/>
      <c r="MUQ6547" s="184"/>
      <c r="MUR6547" s="184"/>
      <c r="MUS6547" s="184"/>
      <c r="MUT6547" s="184"/>
      <c r="MUU6547" s="184"/>
      <c r="MUV6547" s="184"/>
      <c r="MUW6547" s="184"/>
      <c r="MUX6547" s="184"/>
      <c r="MUY6547" s="184"/>
      <c r="MUZ6547" s="184"/>
      <c r="MVA6547" s="184"/>
      <c r="MVB6547" s="184"/>
      <c r="MVC6547" s="184"/>
      <c r="MVD6547" s="184"/>
      <c r="MVE6547" s="184"/>
      <c r="MVF6547" s="184"/>
      <c r="MVG6547" s="184"/>
      <c r="MVH6547" s="184"/>
      <c r="MVI6547" s="184"/>
      <c r="MVJ6547" s="184"/>
      <c r="MVK6547" s="184"/>
      <c r="MVL6547" s="184"/>
      <c r="MVM6547" s="184"/>
      <c r="MVN6547" s="184"/>
      <c r="MVO6547" s="184"/>
      <c r="MVP6547" s="184"/>
      <c r="MVQ6547" s="184"/>
      <c r="MVR6547" s="184"/>
      <c r="MVS6547" s="184"/>
      <c r="MVT6547" s="184"/>
      <c r="MVU6547" s="184"/>
      <c r="MVV6547" s="184"/>
      <c r="MVW6547" s="184"/>
      <c r="MVX6547" s="184"/>
      <c r="MVY6547" s="184"/>
      <c r="MVZ6547" s="184"/>
      <c r="MWA6547" s="184"/>
      <c r="MWB6547" s="184"/>
      <c r="MWC6547" s="184"/>
      <c r="MWD6547" s="184"/>
      <c r="MWE6547" s="184"/>
      <c r="MWF6547" s="184"/>
      <c r="MWG6547" s="184"/>
      <c r="MWH6547" s="184"/>
      <c r="MWI6547" s="184"/>
      <c r="MWJ6547" s="184"/>
      <c r="MWK6547" s="184"/>
      <c r="MWL6547" s="184"/>
      <c r="MWM6547" s="184"/>
      <c r="MWN6547" s="184"/>
      <c r="MWO6547" s="184"/>
      <c r="MWP6547" s="184"/>
      <c r="MWQ6547" s="184"/>
      <c r="MWR6547" s="184"/>
      <c r="MWS6547" s="184"/>
      <c r="MWT6547" s="184"/>
      <c r="MWU6547" s="184"/>
      <c r="MWV6547" s="184"/>
      <c r="MWW6547" s="184"/>
      <c r="MWX6547" s="184"/>
      <c r="MWY6547" s="184"/>
      <c r="MWZ6547" s="184"/>
      <c r="MXA6547" s="184"/>
      <c r="MXB6547" s="184"/>
      <c r="MXC6547" s="184"/>
      <c r="MXD6547" s="184"/>
      <c r="MXE6547" s="184"/>
      <c r="MXF6547" s="184"/>
      <c r="MXG6547" s="184"/>
      <c r="MXH6547" s="184"/>
      <c r="MXI6547" s="184"/>
      <c r="MXJ6547" s="184"/>
      <c r="MXK6547" s="184"/>
      <c r="MXL6547" s="184"/>
      <c r="MXM6547" s="184"/>
      <c r="MXN6547" s="184"/>
      <c r="MXO6547" s="184"/>
      <c r="MXP6547" s="184"/>
      <c r="MXQ6547" s="184"/>
      <c r="MXR6547" s="184"/>
      <c r="MXS6547" s="184"/>
      <c r="MXT6547" s="184"/>
      <c r="MXU6547" s="184"/>
      <c r="MXV6547" s="184"/>
      <c r="MXW6547" s="184"/>
      <c r="MXX6547" s="184"/>
      <c r="MXY6547" s="184"/>
      <c r="MXZ6547" s="184"/>
      <c r="MYA6547" s="184"/>
      <c r="MYB6547" s="184"/>
      <c r="MYC6547" s="184"/>
      <c r="MYD6547" s="184"/>
      <c r="MYE6547" s="184"/>
      <c r="MYF6547" s="184"/>
      <c r="MYG6547" s="184"/>
      <c r="MYH6547" s="184"/>
      <c r="MYI6547" s="184"/>
      <c r="MYJ6547" s="184"/>
      <c r="MYK6547" s="184"/>
      <c r="MYL6547" s="184"/>
      <c r="MYM6547" s="184"/>
      <c r="MYN6547" s="184"/>
      <c r="MYO6547" s="184"/>
      <c r="MYP6547" s="184"/>
      <c r="MYQ6547" s="184"/>
      <c r="MYR6547" s="184"/>
      <c r="MYS6547" s="184"/>
      <c r="MYT6547" s="184"/>
      <c r="MYU6547" s="184"/>
      <c r="MYV6547" s="184"/>
      <c r="MYW6547" s="184"/>
      <c r="MYX6547" s="184"/>
      <c r="MYY6547" s="184"/>
      <c r="MYZ6547" s="184"/>
      <c r="MZA6547" s="184"/>
      <c r="MZB6547" s="184"/>
      <c r="MZC6547" s="184"/>
      <c r="MZD6547" s="184"/>
      <c r="MZE6547" s="184"/>
      <c r="MZF6547" s="184"/>
      <c r="MZG6547" s="184"/>
      <c r="MZH6547" s="184"/>
      <c r="MZI6547" s="184"/>
      <c r="MZJ6547" s="184"/>
      <c r="MZK6547" s="184"/>
      <c r="MZL6547" s="184"/>
      <c r="MZM6547" s="184"/>
      <c r="MZN6547" s="184"/>
      <c r="MZO6547" s="184"/>
      <c r="MZP6547" s="184"/>
      <c r="MZQ6547" s="184"/>
      <c r="MZR6547" s="184"/>
      <c r="MZS6547" s="184"/>
      <c r="MZT6547" s="184"/>
      <c r="MZU6547" s="184"/>
      <c r="MZV6547" s="184"/>
      <c r="MZW6547" s="184"/>
      <c r="MZX6547" s="184"/>
      <c r="MZY6547" s="184"/>
      <c r="MZZ6547" s="184"/>
      <c r="NAA6547" s="184"/>
      <c r="NAB6547" s="184"/>
      <c r="NAC6547" s="184"/>
      <c r="NAD6547" s="184"/>
      <c r="NAE6547" s="184"/>
      <c r="NAF6547" s="184"/>
      <c r="NAG6547" s="184"/>
      <c r="NAH6547" s="184"/>
      <c r="NAI6547" s="184"/>
      <c r="NAJ6547" s="184"/>
      <c r="NAK6547" s="184"/>
      <c r="NAL6547" s="184"/>
      <c r="NAM6547" s="184"/>
      <c r="NAN6547" s="184"/>
      <c r="NAO6547" s="184"/>
      <c r="NAP6547" s="184"/>
      <c r="NAQ6547" s="184"/>
      <c r="NAR6547" s="184"/>
      <c r="NAS6547" s="184"/>
      <c r="NAT6547" s="184"/>
      <c r="NAU6547" s="184"/>
      <c r="NAV6547" s="184"/>
      <c r="NAW6547" s="184"/>
      <c r="NAX6547" s="184"/>
      <c r="NAY6547" s="184"/>
      <c r="NAZ6547" s="184"/>
      <c r="NBA6547" s="184"/>
      <c r="NBB6547" s="184"/>
      <c r="NBC6547" s="184"/>
      <c r="NBD6547" s="184"/>
      <c r="NBE6547" s="184"/>
      <c r="NBF6547" s="184"/>
      <c r="NBG6547" s="184"/>
      <c r="NBH6547" s="184"/>
      <c r="NBI6547" s="184"/>
      <c r="NBJ6547" s="184"/>
      <c r="NBK6547" s="184"/>
      <c r="NBL6547" s="184"/>
      <c r="NBM6547" s="184"/>
      <c r="NBN6547" s="184"/>
      <c r="NBO6547" s="184"/>
      <c r="NBP6547" s="184"/>
      <c r="NBQ6547" s="184"/>
      <c r="NBR6547" s="184"/>
      <c r="NBS6547" s="184"/>
      <c r="NBT6547" s="184"/>
      <c r="NBU6547" s="184"/>
      <c r="NBV6547" s="184"/>
      <c r="NBW6547" s="184"/>
      <c r="NBX6547" s="184"/>
      <c r="NBY6547" s="184"/>
      <c r="NBZ6547" s="184"/>
      <c r="NCA6547" s="184"/>
      <c r="NCB6547" s="184"/>
      <c r="NCC6547" s="184"/>
      <c r="NCD6547" s="184"/>
      <c r="NCE6547" s="184"/>
      <c r="NCF6547" s="184"/>
      <c r="NCG6547" s="184"/>
      <c r="NCH6547" s="184"/>
      <c r="NCI6547" s="184"/>
      <c r="NCJ6547" s="184"/>
      <c r="NCK6547" s="184"/>
      <c r="NCL6547" s="184"/>
      <c r="NCM6547" s="184"/>
      <c r="NCN6547" s="184"/>
      <c r="NCO6547" s="184"/>
      <c r="NCP6547" s="184"/>
      <c r="NCQ6547" s="184"/>
      <c r="NCR6547" s="184"/>
      <c r="NCS6547" s="184"/>
      <c r="NCT6547" s="184"/>
      <c r="NCU6547" s="184"/>
      <c r="NCV6547" s="184"/>
      <c r="NCW6547" s="184"/>
      <c r="NCX6547" s="184"/>
      <c r="NCY6547" s="184"/>
      <c r="NCZ6547" s="184"/>
      <c r="NDA6547" s="184"/>
      <c r="NDB6547" s="184"/>
      <c r="NDC6547" s="184"/>
      <c r="NDD6547" s="184"/>
      <c r="NDE6547" s="184"/>
      <c r="NDF6547" s="184"/>
      <c r="NDG6547" s="184"/>
      <c r="NDH6547" s="184"/>
      <c r="NDI6547" s="184"/>
      <c r="NDJ6547" s="184"/>
      <c r="NDK6547" s="184"/>
      <c r="NDL6547" s="184"/>
      <c r="NDM6547" s="184"/>
      <c r="NDN6547" s="184"/>
      <c r="NDO6547" s="184"/>
      <c r="NDP6547" s="184"/>
      <c r="NDQ6547" s="184"/>
      <c r="NDR6547" s="184"/>
      <c r="NDS6547" s="184"/>
      <c r="NDT6547" s="184"/>
      <c r="NDU6547" s="184"/>
      <c r="NDV6547" s="184"/>
      <c r="NDW6547" s="184"/>
      <c r="NDX6547" s="184"/>
      <c r="NDY6547" s="184"/>
      <c r="NDZ6547" s="184"/>
      <c r="NEA6547" s="184"/>
      <c r="NEB6547" s="184"/>
      <c r="NEC6547" s="184"/>
      <c r="NED6547" s="184"/>
      <c r="NEE6547" s="184"/>
      <c r="NEF6547" s="184"/>
      <c r="NEG6547" s="184"/>
      <c r="NEH6547" s="184"/>
      <c r="NEI6547" s="184"/>
      <c r="NEJ6547" s="184"/>
      <c r="NEK6547" s="184"/>
      <c r="NEL6547" s="184"/>
      <c r="NEM6547" s="184"/>
      <c r="NEN6547" s="184"/>
      <c r="NEO6547" s="184"/>
      <c r="NEP6547" s="184"/>
      <c r="NEQ6547" s="184"/>
      <c r="NER6547" s="184"/>
      <c r="NES6547" s="184"/>
      <c r="NET6547" s="184"/>
      <c r="NEU6547" s="184"/>
      <c r="NEV6547" s="184"/>
      <c r="NEW6547" s="184"/>
      <c r="NEX6547" s="184"/>
      <c r="NEY6547" s="184"/>
      <c r="NEZ6547" s="184"/>
      <c r="NFA6547" s="184"/>
      <c r="NFB6547" s="184"/>
      <c r="NFC6547" s="184"/>
      <c r="NFD6547" s="184"/>
      <c r="NFE6547" s="184"/>
      <c r="NFF6547" s="184"/>
      <c r="NFG6547" s="184"/>
      <c r="NFH6547" s="184"/>
      <c r="NFI6547" s="184"/>
      <c r="NFJ6547" s="184"/>
      <c r="NFK6547" s="184"/>
      <c r="NFL6547" s="184"/>
      <c r="NFM6547" s="184"/>
      <c r="NFN6547" s="184"/>
      <c r="NFO6547" s="184"/>
      <c r="NFP6547" s="184"/>
      <c r="NFQ6547" s="184"/>
      <c r="NFR6547" s="184"/>
      <c r="NFS6547" s="184"/>
      <c r="NFT6547" s="184"/>
      <c r="NFU6547" s="184"/>
      <c r="NFV6547" s="184"/>
      <c r="NFW6547" s="184"/>
      <c r="NFX6547" s="184"/>
      <c r="NFY6547" s="184"/>
      <c r="NFZ6547" s="184"/>
      <c r="NGA6547" s="184"/>
      <c r="NGB6547" s="184"/>
      <c r="NGC6547" s="184"/>
      <c r="NGD6547" s="184"/>
      <c r="NGE6547" s="184"/>
      <c r="NGF6547" s="184"/>
      <c r="NGG6547" s="184"/>
      <c r="NGH6547" s="184"/>
      <c r="NGI6547" s="184"/>
      <c r="NGJ6547" s="184"/>
      <c r="NGK6547" s="184"/>
      <c r="NGL6547" s="184"/>
      <c r="NGM6547" s="184"/>
      <c r="NGN6547" s="184"/>
      <c r="NGO6547" s="184"/>
      <c r="NGP6547" s="184"/>
      <c r="NGQ6547" s="184"/>
      <c r="NGR6547" s="184"/>
      <c r="NGS6547" s="184"/>
      <c r="NGT6547" s="184"/>
      <c r="NGU6547" s="184"/>
      <c r="NGV6547" s="184"/>
      <c r="NGW6547" s="184"/>
      <c r="NGX6547" s="184"/>
      <c r="NGY6547" s="184"/>
      <c r="NGZ6547" s="184"/>
      <c r="NHA6547" s="184"/>
      <c r="NHB6547" s="184"/>
      <c r="NHC6547" s="184"/>
      <c r="NHD6547" s="184"/>
      <c r="NHE6547" s="184"/>
      <c r="NHF6547" s="184"/>
      <c r="NHG6547" s="184"/>
      <c r="NHH6547" s="184"/>
      <c r="NHI6547" s="184"/>
      <c r="NHJ6547" s="184"/>
      <c r="NHK6547" s="184"/>
      <c r="NHL6547" s="184"/>
      <c r="NHM6547" s="184"/>
      <c r="NHN6547" s="184"/>
      <c r="NHO6547" s="184"/>
      <c r="NHP6547" s="184"/>
      <c r="NHQ6547" s="184"/>
      <c r="NHR6547" s="184"/>
      <c r="NHS6547" s="184"/>
      <c r="NHT6547" s="184"/>
      <c r="NHU6547" s="184"/>
      <c r="NHV6547" s="184"/>
      <c r="NHW6547" s="184"/>
      <c r="NHX6547" s="184"/>
      <c r="NHY6547" s="184"/>
      <c r="NHZ6547" s="184"/>
      <c r="NIA6547" s="184"/>
      <c r="NIB6547" s="184"/>
      <c r="NIC6547" s="184"/>
      <c r="NID6547" s="184"/>
      <c r="NIE6547" s="184"/>
      <c r="NIF6547" s="184"/>
      <c r="NIG6547" s="184"/>
      <c r="NIH6547" s="184"/>
      <c r="NII6547" s="184"/>
      <c r="NIJ6547" s="184"/>
      <c r="NIK6547" s="184"/>
      <c r="NIL6547" s="184"/>
      <c r="NIM6547" s="184"/>
      <c r="NIN6547" s="184"/>
      <c r="NIO6547" s="184"/>
      <c r="NIP6547" s="184"/>
      <c r="NIQ6547" s="184"/>
      <c r="NIR6547" s="184"/>
      <c r="NIS6547" s="184"/>
      <c r="NIT6547" s="184"/>
      <c r="NIU6547" s="184"/>
      <c r="NIV6547" s="184"/>
      <c r="NIW6547" s="184"/>
      <c r="NIX6547" s="184"/>
      <c r="NIY6547" s="184"/>
      <c r="NIZ6547" s="184"/>
      <c r="NJA6547" s="184"/>
      <c r="NJB6547" s="184"/>
      <c r="NJC6547" s="184"/>
      <c r="NJD6547" s="184"/>
      <c r="NJE6547" s="184"/>
      <c r="NJF6547" s="184"/>
      <c r="NJG6547" s="184"/>
      <c r="NJH6547" s="184"/>
      <c r="NJI6547" s="184"/>
      <c r="NJJ6547" s="184"/>
      <c r="NJK6547" s="184"/>
      <c r="NJL6547" s="184"/>
      <c r="NJM6547" s="184"/>
      <c r="NJN6547" s="184"/>
      <c r="NJO6547" s="184"/>
      <c r="NJP6547" s="184"/>
      <c r="NJQ6547" s="184"/>
      <c r="NJR6547" s="184"/>
      <c r="NJS6547" s="184"/>
      <c r="NJT6547" s="184"/>
      <c r="NJU6547" s="184"/>
      <c r="NJV6547" s="184"/>
      <c r="NJW6547" s="184"/>
      <c r="NJX6547" s="184"/>
      <c r="NJY6547" s="184"/>
      <c r="NJZ6547" s="184"/>
      <c r="NKA6547" s="184"/>
      <c r="NKB6547" s="184"/>
      <c r="NKC6547" s="184"/>
      <c r="NKD6547" s="184"/>
      <c r="NKE6547" s="184"/>
      <c r="NKF6547" s="184"/>
      <c r="NKG6547" s="184"/>
      <c r="NKH6547" s="184"/>
      <c r="NKI6547" s="184"/>
      <c r="NKJ6547" s="184"/>
      <c r="NKK6547" s="184"/>
      <c r="NKL6547" s="184"/>
      <c r="NKM6547" s="184"/>
      <c r="NKN6547" s="184"/>
      <c r="NKO6547" s="184"/>
      <c r="NKP6547" s="184"/>
      <c r="NKQ6547" s="184"/>
      <c r="NKR6547" s="184"/>
      <c r="NKS6547" s="184"/>
      <c r="NKT6547" s="184"/>
      <c r="NKU6547" s="184"/>
      <c r="NKV6547" s="184"/>
      <c r="NKW6547" s="184"/>
      <c r="NKX6547" s="184"/>
      <c r="NKY6547" s="184"/>
      <c r="NKZ6547" s="184"/>
      <c r="NLA6547" s="184"/>
      <c r="NLB6547" s="184"/>
      <c r="NLC6547" s="184"/>
      <c r="NLD6547" s="184"/>
      <c r="NLE6547" s="184"/>
      <c r="NLF6547" s="184"/>
      <c r="NLG6547" s="184"/>
      <c r="NLH6547" s="184"/>
      <c r="NLI6547" s="184"/>
      <c r="NLJ6547" s="184"/>
      <c r="NLK6547" s="184"/>
      <c r="NLL6547" s="184"/>
      <c r="NLM6547" s="184"/>
      <c r="NLN6547" s="184"/>
      <c r="NLO6547" s="184"/>
      <c r="NLP6547" s="184"/>
      <c r="NLQ6547" s="184"/>
      <c r="NLR6547" s="184"/>
      <c r="NLS6547" s="184"/>
      <c r="NLT6547" s="184"/>
      <c r="NLU6547" s="184"/>
      <c r="NLV6547" s="184"/>
      <c r="NLW6547" s="184"/>
      <c r="NLX6547" s="184"/>
      <c r="NLY6547" s="184"/>
      <c r="NLZ6547" s="184"/>
      <c r="NMA6547" s="184"/>
      <c r="NMB6547" s="184"/>
      <c r="NMC6547" s="184"/>
      <c r="NMD6547" s="184"/>
      <c r="NME6547" s="184"/>
      <c r="NMF6547" s="184"/>
      <c r="NMG6547" s="184"/>
      <c r="NMH6547" s="184"/>
      <c r="NMI6547" s="184"/>
      <c r="NMJ6547" s="184"/>
      <c r="NMK6547" s="184"/>
      <c r="NML6547" s="184"/>
      <c r="NMM6547" s="184"/>
      <c r="NMN6547" s="184"/>
      <c r="NMO6547" s="184"/>
      <c r="NMP6547" s="184"/>
      <c r="NMQ6547" s="184"/>
      <c r="NMR6547" s="184"/>
      <c r="NMS6547" s="184"/>
      <c r="NMT6547" s="184"/>
      <c r="NMU6547" s="184"/>
      <c r="NMV6547" s="184"/>
      <c r="NMW6547" s="184"/>
      <c r="NMX6547" s="184"/>
      <c r="NMY6547" s="184"/>
      <c r="NMZ6547" s="184"/>
      <c r="NNA6547" s="184"/>
      <c r="NNB6547" s="184"/>
      <c r="NNC6547" s="184"/>
      <c r="NND6547" s="184"/>
      <c r="NNE6547" s="184"/>
      <c r="NNF6547" s="184"/>
      <c r="NNG6547" s="184"/>
      <c r="NNH6547" s="184"/>
      <c r="NNI6547" s="184"/>
      <c r="NNJ6547" s="184"/>
      <c r="NNK6547" s="184"/>
      <c r="NNL6547" s="184"/>
      <c r="NNM6547" s="184"/>
      <c r="NNN6547" s="184"/>
      <c r="NNO6547" s="184"/>
      <c r="NNP6547" s="184"/>
      <c r="NNQ6547" s="184"/>
      <c r="NNR6547" s="184"/>
      <c r="NNS6547" s="184"/>
      <c r="NNT6547" s="184"/>
      <c r="NNU6547" s="184"/>
      <c r="NNV6547" s="184"/>
      <c r="NNW6547" s="184"/>
      <c r="NNX6547" s="184"/>
      <c r="NNY6547" s="184"/>
      <c r="NNZ6547" s="184"/>
      <c r="NOA6547" s="184"/>
      <c r="NOB6547" s="184"/>
      <c r="NOC6547" s="184"/>
      <c r="NOD6547" s="184"/>
      <c r="NOE6547" s="184"/>
      <c r="NOF6547" s="184"/>
      <c r="NOG6547" s="184"/>
      <c r="NOH6547" s="184"/>
      <c r="NOI6547" s="184"/>
      <c r="NOJ6547" s="184"/>
      <c r="NOK6547" s="184"/>
      <c r="NOL6547" s="184"/>
      <c r="NOM6547" s="184"/>
      <c r="NON6547" s="184"/>
      <c r="NOO6547" s="184"/>
      <c r="NOP6547" s="184"/>
      <c r="NOQ6547" s="184"/>
      <c r="NOR6547" s="184"/>
      <c r="NOS6547" s="184"/>
      <c r="NOT6547" s="184"/>
      <c r="NOU6547" s="184"/>
      <c r="NOV6547" s="184"/>
      <c r="NOW6547" s="184"/>
      <c r="NOX6547" s="184"/>
      <c r="NOY6547" s="184"/>
      <c r="NOZ6547" s="184"/>
      <c r="NPA6547" s="184"/>
      <c r="NPB6547" s="184"/>
      <c r="NPC6547" s="184"/>
      <c r="NPD6547" s="184"/>
      <c r="NPE6547" s="184"/>
      <c r="NPF6547" s="184"/>
      <c r="NPG6547" s="184"/>
      <c r="NPH6547" s="184"/>
      <c r="NPI6547" s="184"/>
      <c r="NPJ6547" s="184"/>
      <c r="NPK6547" s="184"/>
      <c r="NPL6547" s="184"/>
      <c r="NPM6547" s="184"/>
      <c r="NPN6547" s="184"/>
      <c r="NPO6547" s="184"/>
      <c r="NPP6547" s="184"/>
      <c r="NPQ6547" s="184"/>
      <c r="NPR6547" s="184"/>
      <c r="NPS6547" s="184"/>
      <c r="NPT6547" s="184"/>
      <c r="NPU6547" s="184"/>
      <c r="NPV6547" s="184"/>
      <c r="NPW6547" s="184"/>
      <c r="NPX6547" s="184"/>
      <c r="NPY6547" s="184"/>
      <c r="NPZ6547" s="184"/>
      <c r="NQA6547" s="184"/>
      <c r="NQB6547" s="184"/>
      <c r="NQC6547" s="184"/>
      <c r="NQD6547" s="184"/>
      <c r="NQE6547" s="184"/>
      <c r="NQF6547" s="184"/>
      <c r="NQG6547" s="184"/>
      <c r="NQH6547" s="184"/>
      <c r="NQI6547" s="184"/>
      <c r="NQJ6547" s="184"/>
      <c r="NQK6547" s="184"/>
      <c r="NQL6547" s="184"/>
      <c r="NQM6547" s="184"/>
      <c r="NQN6547" s="184"/>
      <c r="NQO6547" s="184"/>
      <c r="NQP6547" s="184"/>
      <c r="NQQ6547" s="184"/>
      <c r="NQR6547" s="184"/>
      <c r="NQS6547" s="184"/>
      <c r="NQT6547" s="184"/>
      <c r="NQU6547" s="184"/>
      <c r="NQV6547" s="184"/>
      <c r="NQW6547" s="184"/>
      <c r="NQX6547" s="184"/>
      <c r="NQY6547" s="184"/>
      <c r="NQZ6547" s="184"/>
      <c r="NRA6547" s="184"/>
      <c r="NRB6547" s="184"/>
      <c r="NRC6547" s="184"/>
      <c r="NRD6547" s="184"/>
      <c r="NRE6547" s="184"/>
      <c r="NRF6547" s="184"/>
      <c r="NRG6547" s="184"/>
      <c r="NRH6547" s="184"/>
      <c r="NRI6547" s="184"/>
      <c r="NRJ6547" s="184"/>
      <c r="NRK6547" s="184"/>
      <c r="NRL6547" s="184"/>
      <c r="NRM6547" s="184"/>
      <c r="NRN6547" s="184"/>
      <c r="NRO6547" s="184"/>
      <c r="NRP6547" s="184"/>
      <c r="NRQ6547" s="184"/>
      <c r="NRR6547" s="184"/>
      <c r="NRS6547" s="184"/>
      <c r="NRT6547" s="184"/>
      <c r="NRU6547" s="184"/>
      <c r="NRV6547" s="184"/>
      <c r="NRW6547" s="184"/>
      <c r="NRX6547" s="184"/>
      <c r="NRY6547" s="184"/>
      <c r="NRZ6547" s="184"/>
      <c r="NSA6547" s="184"/>
      <c r="NSB6547" s="184"/>
      <c r="NSC6547" s="184"/>
      <c r="NSD6547" s="184"/>
      <c r="NSE6547" s="184"/>
      <c r="NSF6547" s="184"/>
      <c r="NSG6547" s="184"/>
      <c r="NSH6547" s="184"/>
      <c r="NSI6547" s="184"/>
      <c r="NSJ6547" s="184"/>
      <c r="NSK6547" s="184"/>
      <c r="NSL6547" s="184"/>
      <c r="NSM6547" s="184"/>
      <c r="NSN6547" s="184"/>
      <c r="NSO6547" s="184"/>
      <c r="NSP6547" s="184"/>
      <c r="NSQ6547" s="184"/>
      <c r="NSR6547" s="184"/>
      <c r="NSS6547" s="184"/>
      <c r="NST6547" s="184"/>
      <c r="NSU6547" s="184"/>
      <c r="NSV6547" s="184"/>
      <c r="NSW6547" s="184"/>
      <c r="NSX6547" s="184"/>
      <c r="NSY6547" s="184"/>
      <c r="NSZ6547" s="184"/>
      <c r="NTA6547" s="184"/>
      <c r="NTB6547" s="184"/>
      <c r="NTC6547" s="184"/>
      <c r="NTD6547" s="184"/>
      <c r="NTE6547" s="184"/>
      <c r="NTF6547" s="184"/>
      <c r="NTG6547" s="184"/>
      <c r="NTH6547" s="184"/>
      <c r="NTI6547" s="184"/>
      <c r="NTJ6547" s="184"/>
      <c r="NTK6547" s="184"/>
      <c r="NTL6547" s="184"/>
      <c r="NTM6547" s="184"/>
      <c r="NTN6547" s="184"/>
      <c r="NTO6547" s="184"/>
      <c r="NTP6547" s="184"/>
      <c r="NTQ6547" s="184"/>
      <c r="NTR6547" s="184"/>
      <c r="NTS6547" s="184"/>
      <c r="NTT6547" s="184"/>
      <c r="NTU6547" s="184"/>
      <c r="NTV6547" s="184"/>
      <c r="NTW6547" s="184"/>
      <c r="NTX6547" s="184"/>
      <c r="NTY6547" s="184"/>
      <c r="NTZ6547" s="184"/>
      <c r="NUA6547" s="184"/>
      <c r="NUB6547" s="184"/>
      <c r="NUC6547" s="184"/>
      <c r="NUD6547" s="184"/>
      <c r="NUE6547" s="184"/>
      <c r="NUF6547" s="184"/>
      <c r="NUG6547" s="184"/>
      <c r="NUH6547" s="184"/>
      <c r="NUI6547" s="184"/>
      <c r="NUJ6547" s="184"/>
      <c r="NUK6547" s="184"/>
      <c r="NUL6547" s="184"/>
      <c r="NUM6547" s="184"/>
      <c r="NUN6547" s="184"/>
      <c r="NUO6547" s="184"/>
      <c r="NUP6547" s="184"/>
      <c r="NUQ6547" s="184"/>
      <c r="NUR6547" s="184"/>
      <c r="NUS6547" s="184"/>
      <c r="NUT6547" s="184"/>
      <c r="NUU6547" s="184"/>
      <c r="NUV6547" s="184"/>
      <c r="NUW6547" s="184"/>
      <c r="NUX6547" s="184"/>
      <c r="NUY6547" s="184"/>
      <c r="NUZ6547" s="184"/>
      <c r="NVA6547" s="184"/>
      <c r="NVB6547" s="184"/>
      <c r="NVC6547" s="184"/>
      <c r="NVD6547" s="184"/>
      <c r="NVE6547" s="184"/>
      <c r="NVF6547" s="184"/>
      <c r="NVG6547" s="184"/>
      <c r="NVH6547" s="184"/>
      <c r="NVI6547" s="184"/>
      <c r="NVJ6547" s="184"/>
      <c r="NVK6547" s="184"/>
      <c r="NVL6547" s="184"/>
      <c r="NVM6547" s="184"/>
      <c r="NVN6547" s="184"/>
      <c r="NVO6547" s="184"/>
      <c r="NVP6547" s="184"/>
      <c r="NVQ6547" s="184"/>
      <c r="NVR6547" s="184"/>
      <c r="NVS6547" s="184"/>
      <c r="NVT6547" s="184"/>
      <c r="NVU6547" s="184"/>
      <c r="NVV6547" s="184"/>
      <c r="NVW6547" s="184"/>
      <c r="NVX6547" s="184"/>
      <c r="NVY6547" s="184"/>
      <c r="NVZ6547" s="184"/>
      <c r="NWA6547" s="184"/>
      <c r="NWB6547" s="184"/>
      <c r="NWC6547" s="184"/>
      <c r="NWD6547" s="184"/>
      <c r="NWE6547" s="184"/>
      <c r="NWF6547" s="184"/>
      <c r="NWG6547" s="184"/>
      <c r="NWH6547" s="184"/>
      <c r="NWI6547" s="184"/>
      <c r="NWJ6547" s="184"/>
      <c r="NWK6547" s="184"/>
      <c r="NWL6547" s="184"/>
      <c r="NWM6547" s="184"/>
      <c r="NWN6547" s="184"/>
      <c r="NWO6547" s="184"/>
      <c r="NWP6547" s="184"/>
      <c r="NWQ6547" s="184"/>
      <c r="NWR6547" s="184"/>
      <c r="NWS6547" s="184"/>
      <c r="NWT6547" s="184"/>
      <c r="NWU6547" s="184"/>
      <c r="NWV6547" s="184"/>
      <c r="NWW6547" s="184"/>
      <c r="NWX6547" s="184"/>
      <c r="NWY6547" s="184"/>
      <c r="NWZ6547" s="184"/>
      <c r="NXA6547" s="184"/>
      <c r="NXB6547" s="184"/>
      <c r="NXC6547" s="184"/>
      <c r="NXD6547" s="184"/>
      <c r="NXE6547" s="184"/>
      <c r="NXF6547" s="184"/>
      <c r="NXG6547" s="184"/>
      <c r="NXH6547" s="184"/>
      <c r="NXI6547" s="184"/>
      <c r="NXJ6547" s="184"/>
      <c r="NXK6547" s="184"/>
      <c r="NXL6547" s="184"/>
      <c r="NXM6547" s="184"/>
      <c r="NXN6547" s="184"/>
      <c r="NXO6547" s="184"/>
      <c r="NXP6547" s="184"/>
      <c r="NXQ6547" s="184"/>
      <c r="NXR6547" s="184"/>
      <c r="NXS6547" s="184"/>
      <c r="NXT6547" s="184"/>
      <c r="NXU6547" s="184"/>
      <c r="NXV6547" s="184"/>
      <c r="NXW6547" s="184"/>
      <c r="NXX6547" s="184"/>
      <c r="NXY6547" s="184"/>
      <c r="NXZ6547" s="184"/>
      <c r="NYA6547" s="184"/>
      <c r="NYB6547" s="184"/>
      <c r="NYC6547" s="184"/>
      <c r="NYD6547" s="184"/>
      <c r="NYE6547" s="184"/>
      <c r="NYF6547" s="184"/>
      <c r="NYG6547" s="184"/>
      <c r="NYH6547" s="184"/>
      <c r="NYI6547" s="184"/>
      <c r="NYJ6547" s="184"/>
      <c r="NYK6547" s="184"/>
      <c r="NYL6547" s="184"/>
      <c r="NYM6547" s="184"/>
      <c r="NYN6547" s="184"/>
      <c r="NYO6547" s="184"/>
      <c r="NYP6547" s="184"/>
      <c r="NYQ6547" s="184"/>
      <c r="NYR6547" s="184"/>
      <c r="NYS6547" s="184"/>
      <c r="NYT6547" s="184"/>
      <c r="NYU6547" s="184"/>
      <c r="NYV6547" s="184"/>
      <c r="NYW6547" s="184"/>
      <c r="NYX6547" s="184"/>
      <c r="NYY6547" s="184"/>
      <c r="NYZ6547" s="184"/>
      <c r="NZA6547" s="184"/>
      <c r="NZB6547" s="184"/>
      <c r="NZC6547" s="184"/>
      <c r="NZD6547" s="184"/>
      <c r="NZE6547" s="184"/>
      <c r="NZF6547" s="184"/>
      <c r="NZG6547" s="184"/>
      <c r="NZH6547" s="184"/>
      <c r="NZI6547" s="184"/>
      <c r="NZJ6547" s="184"/>
      <c r="NZK6547" s="184"/>
      <c r="NZL6547" s="184"/>
      <c r="NZM6547" s="184"/>
      <c r="NZN6547" s="184"/>
      <c r="NZO6547" s="184"/>
      <c r="NZP6547" s="184"/>
      <c r="NZQ6547" s="184"/>
      <c r="NZR6547" s="184"/>
      <c r="NZS6547" s="184"/>
      <c r="NZT6547" s="184"/>
      <c r="NZU6547" s="184"/>
      <c r="NZV6547" s="184"/>
      <c r="NZW6547" s="184"/>
      <c r="NZX6547" s="184"/>
      <c r="NZY6547" s="184"/>
      <c r="NZZ6547" s="184"/>
      <c r="OAA6547" s="184"/>
      <c r="OAB6547" s="184"/>
      <c r="OAC6547" s="184"/>
      <c r="OAD6547" s="184"/>
      <c r="OAE6547" s="184"/>
      <c r="OAF6547" s="184"/>
      <c r="OAG6547" s="184"/>
      <c r="OAH6547" s="184"/>
      <c r="OAI6547" s="184"/>
      <c r="OAJ6547" s="184"/>
      <c r="OAK6547" s="184"/>
      <c r="OAL6547" s="184"/>
      <c r="OAM6547" s="184"/>
      <c r="OAN6547" s="184"/>
      <c r="OAO6547" s="184"/>
      <c r="OAP6547" s="184"/>
      <c r="OAQ6547" s="184"/>
      <c r="OAR6547" s="184"/>
      <c r="OAS6547" s="184"/>
      <c r="OAT6547" s="184"/>
      <c r="OAU6547" s="184"/>
      <c r="OAV6547" s="184"/>
      <c r="OAW6547" s="184"/>
      <c r="OAX6547" s="184"/>
      <c r="OAY6547" s="184"/>
      <c r="OAZ6547" s="184"/>
      <c r="OBA6547" s="184"/>
      <c r="OBB6547" s="184"/>
      <c r="OBC6547" s="184"/>
      <c r="OBD6547" s="184"/>
      <c r="OBE6547" s="184"/>
      <c r="OBF6547" s="184"/>
      <c r="OBG6547" s="184"/>
      <c r="OBH6547" s="184"/>
      <c r="OBI6547" s="184"/>
      <c r="OBJ6547" s="184"/>
      <c r="OBK6547" s="184"/>
      <c r="OBL6547" s="184"/>
      <c r="OBM6547" s="184"/>
      <c r="OBN6547" s="184"/>
      <c r="OBO6547" s="184"/>
      <c r="OBP6547" s="184"/>
      <c r="OBQ6547" s="184"/>
      <c r="OBR6547" s="184"/>
      <c r="OBS6547" s="184"/>
      <c r="OBT6547" s="184"/>
      <c r="OBU6547" s="184"/>
      <c r="OBV6547" s="184"/>
      <c r="OBW6547" s="184"/>
      <c r="OBX6547" s="184"/>
      <c r="OBY6547" s="184"/>
      <c r="OBZ6547" s="184"/>
      <c r="OCA6547" s="184"/>
      <c r="OCB6547" s="184"/>
      <c r="OCC6547" s="184"/>
      <c r="OCD6547" s="184"/>
      <c r="OCE6547" s="184"/>
      <c r="OCF6547" s="184"/>
      <c r="OCG6547" s="184"/>
      <c r="OCH6547" s="184"/>
      <c r="OCI6547" s="184"/>
      <c r="OCJ6547" s="184"/>
      <c r="OCK6547" s="184"/>
      <c r="OCL6547" s="184"/>
      <c r="OCM6547" s="184"/>
      <c r="OCN6547" s="184"/>
      <c r="OCO6547" s="184"/>
      <c r="OCP6547" s="184"/>
      <c r="OCQ6547" s="184"/>
      <c r="OCR6547" s="184"/>
      <c r="OCS6547" s="184"/>
      <c r="OCT6547" s="184"/>
      <c r="OCU6547" s="184"/>
      <c r="OCV6547" s="184"/>
      <c r="OCW6547" s="184"/>
      <c r="OCX6547" s="184"/>
      <c r="OCY6547" s="184"/>
      <c r="OCZ6547" s="184"/>
      <c r="ODA6547" s="184"/>
      <c r="ODB6547" s="184"/>
      <c r="ODC6547" s="184"/>
      <c r="ODD6547" s="184"/>
      <c r="ODE6547" s="184"/>
      <c r="ODF6547" s="184"/>
      <c r="ODG6547" s="184"/>
      <c r="ODH6547" s="184"/>
      <c r="ODI6547" s="184"/>
      <c r="ODJ6547" s="184"/>
      <c r="ODK6547" s="184"/>
      <c r="ODL6547" s="184"/>
      <c r="ODM6547" s="184"/>
      <c r="ODN6547" s="184"/>
      <c r="ODO6547" s="184"/>
      <c r="ODP6547" s="184"/>
      <c r="ODQ6547" s="184"/>
      <c r="ODR6547" s="184"/>
      <c r="ODS6547" s="184"/>
      <c r="ODT6547" s="184"/>
      <c r="ODU6547" s="184"/>
      <c r="ODV6547" s="184"/>
      <c r="ODW6547" s="184"/>
      <c r="ODX6547" s="184"/>
      <c r="ODY6547" s="184"/>
      <c r="ODZ6547" s="184"/>
      <c r="OEA6547" s="184"/>
      <c r="OEB6547" s="184"/>
      <c r="OEC6547" s="184"/>
      <c r="OED6547" s="184"/>
      <c r="OEE6547" s="184"/>
      <c r="OEF6547" s="184"/>
      <c r="OEG6547" s="184"/>
      <c r="OEH6547" s="184"/>
      <c r="OEI6547" s="184"/>
      <c r="OEJ6547" s="184"/>
      <c r="OEK6547" s="184"/>
      <c r="OEL6547" s="184"/>
      <c r="OEM6547" s="184"/>
      <c r="OEN6547" s="184"/>
      <c r="OEO6547" s="184"/>
      <c r="OEP6547" s="184"/>
      <c r="OEQ6547" s="184"/>
      <c r="OER6547" s="184"/>
      <c r="OES6547" s="184"/>
      <c r="OET6547" s="184"/>
      <c r="OEU6547" s="184"/>
      <c r="OEV6547" s="184"/>
      <c r="OEW6547" s="184"/>
      <c r="OEX6547" s="184"/>
      <c r="OEY6547" s="184"/>
      <c r="OEZ6547" s="184"/>
      <c r="OFA6547" s="184"/>
      <c r="OFB6547" s="184"/>
      <c r="OFC6547" s="184"/>
      <c r="OFD6547" s="184"/>
      <c r="OFE6547" s="184"/>
      <c r="OFF6547" s="184"/>
      <c r="OFG6547" s="184"/>
      <c r="OFH6547" s="184"/>
      <c r="OFI6547" s="184"/>
      <c r="OFJ6547" s="184"/>
      <c r="OFK6547" s="184"/>
      <c r="OFL6547" s="184"/>
      <c r="OFM6547" s="184"/>
      <c r="OFN6547" s="184"/>
      <c r="OFO6547" s="184"/>
      <c r="OFP6547" s="184"/>
      <c r="OFQ6547" s="184"/>
      <c r="OFR6547" s="184"/>
      <c r="OFS6547" s="184"/>
      <c r="OFT6547" s="184"/>
      <c r="OFU6547" s="184"/>
      <c r="OFV6547" s="184"/>
      <c r="OFW6547" s="184"/>
      <c r="OFX6547" s="184"/>
      <c r="OFY6547" s="184"/>
      <c r="OFZ6547" s="184"/>
      <c r="OGA6547" s="184"/>
      <c r="OGB6547" s="184"/>
      <c r="OGC6547" s="184"/>
      <c r="OGD6547" s="184"/>
      <c r="OGE6547" s="184"/>
      <c r="OGF6547" s="184"/>
      <c r="OGG6547" s="184"/>
      <c r="OGH6547" s="184"/>
      <c r="OGI6547" s="184"/>
      <c r="OGJ6547" s="184"/>
      <c r="OGK6547" s="184"/>
      <c r="OGL6547" s="184"/>
      <c r="OGM6547" s="184"/>
      <c r="OGN6547" s="184"/>
      <c r="OGO6547" s="184"/>
      <c r="OGP6547" s="184"/>
      <c r="OGQ6547" s="184"/>
      <c r="OGR6547" s="184"/>
      <c r="OGS6547" s="184"/>
      <c r="OGT6547" s="184"/>
      <c r="OGU6547" s="184"/>
      <c r="OGV6547" s="184"/>
      <c r="OGW6547" s="184"/>
      <c r="OGX6547" s="184"/>
      <c r="OGY6547" s="184"/>
      <c r="OGZ6547" s="184"/>
      <c r="OHA6547" s="184"/>
      <c r="OHB6547" s="184"/>
      <c r="OHC6547" s="184"/>
      <c r="OHD6547" s="184"/>
      <c r="OHE6547" s="184"/>
      <c r="OHF6547" s="184"/>
      <c r="OHG6547" s="184"/>
      <c r="OHH6547" s="184"/>
      <c r="OHI6547" s="184"/>
      <c r="OHJ6547" s="184"/>
      <c r="OHK6547" s="184"/>
      <c r="OHL6547" s="184"/>
      <c r="OHM6547" s="184"/>
      <c r="OHN6547" s="184"/>
      <c r="OHO6547" s="184"/>
      <c r="OHP6547" s="184"/>
      <c r="OHQ6547" s="184"/>
      <c r="OHR6547" s="184"/>
      <c r="OHS6547" s="184"/>
      <c r="OHT6547" s="184"/>
      <c r="OHU6547" s="184"/>
      <c r="OHV6547" s="184"/>
      <c r="OHW6547" s="184"/>
      <c r="OHX6547" s="184"/>
      <c r="OHY6547" s="184"/>
      <c r="OHZ6547" s="184"/>
      <c r="OIA6547" s="184"/>
      <c r="OIB6547" s="184"/>
      <c r="OIC6547" s="184"/>
      <c r="OID6547" s="184"/>
      <c r="OIE6547" s="184"/>
      <c r="OIF6547" s="184"/>
      <c r="OIG6547" s="184"/>
      <c r="OIH6547" s="184"/>
      <c r="OII6547" s="184"/>
      <c r="OIJ6547" s="184"/>
      <c r="OIK6547" s="184"/>
      <c r="OIL6547" s="184"/>
      <c r="OIM6547" s="184"/>
      <c r="OIN6547" s="184"/>
      <c r="OIO6547" s="184"/>
      <c r="OIP6547" s="184"/>
      <c r="OIQ6547" s="184"/>
      <c r="OIR6547" s="184"/>
      <c r="OIS6547" s="184"/>
      <c r="OIT6547" s="184"/>
      <c r="OIU6547" s="184"/>
      <c r="OIV6547" s="184"/>
      <c r="OIW6547" s="184"/>
      <c r="OIX6547" s="184"/>
      <c r="OIY6547" s="184"/>
      <c r="OIZ6547" s="184"/>
      <c r="OJA6547" s="184"/>
      <c r="OJB6547" s="184"/>
      <c r="OJC6547" s="184"/>
      <c r="OJD6547" s="184"/>
      <c r="OJE6547" s="184"/>
      <c r="OJF6547" s="184"/>
      <c r="OJG6547" s="184"/>
      <c r="OJH6547" s="184"/>
      <c r="OJI6547" s="184"/>
      <c r="OJJ6547" s="184"/>
      <c r="OJK6547" s="184"/>
      <c r="OJL6547" s="184"/>
      <c r="OJM6547" s="184"/>
      <c r="OJN6547" s="184"/>
      <c r="OJO6547" s="184"/>
      <c r="OJP6547" s="184"/>
      <c r="OJQ6547" s="184"/>
      <c r="OJR6547" s="184"/>
      <c r="OJS6547" s="184"/>
      <c r="OJT6547" s="184"/>
      <c r="OJU6547" s="184"/>
      <c r="OJV6547" s="184"/>
      <c r="OJW6547" s="184"/>
      <c r="OJX6547" s="184"/>
      <c r="OJY6547" s="184"/>
      <c r="OJZ6547" s="184"/>
      <c r="OKA6547" s="184"/>
      <c r="OKB6547" s="184"/>
      <c r="OKC6547" s="184"/>
      <c r="OKD6547" s="184"/>
      <c r="OKE6547" s="184"/>
      <c r="OKF6547" s="184"/>
      <c r="OKG6547" s="184"/>
      <c r="OKH6547" s="184"/>
      <c r="OKI6547" s="184"/>
      <c r="OKJ6547" s="184"/>
      <c r="OKK6547" s="184"/>
      <c r="OKL6547" s="184"/>
      <c r="OKM6547" s="184"/>
      <c r="OKN6547" s="184"/>
      <c r="OKO6547" s="184"/>
      <c r="OKP6547" s="184"/>
      <c r="OKQ6547" s="184"/>
      <c r="OKR6547" s="184"/>
      <c r="OKS6547" s="184"/>
      <c r="OKT6547" s="184"/>
      <c r="OKU6547" s="184"/>
      <c r="OKV6547" s="184"/>
      <c r="OKW6547" s="184"/>
      <c r="OKX6547" s="184"/>
      <c r="OKY6547" s="184"/>
      <c r="OKZ6547" s="184"/>
      <c r="OLA6547" s="184"/>
      <c r="OLB6547" s="184"/>
      <c r="OLC6547" s="184"/>
      <c r="OLD6547" s="184"/>
      <c r="OLE6547" s="184"/>
      <c r="OLF6547" s="184"/>
      <c r="OLG6547" s="184"/>
      <c r="OLH6547" s="184"/>
      <c r="OLI6547" s="184"/>
      <c r="OLJ6547" s="184"/>
      <c r="OLK6547" s="184"/>
      <c r="OLL6547" s="184"/>
      <c r="OLM6547" s="184"/>
      <c r="OLN6547" s="184"/>
      <c r="OLO6547" s="184"/>
      <c r="OLP6547" s="184"/>
      <c r="OLQ6547" s="184"/>
      <c r="OLR6547" s="184"/>
      <c r="OLS6547" s="184"/>
      <c r="OLT6547" s="184"/>
      <c r="OLU6547" s="184"/>
      <c r="OLV6547" s="184"/>
      <c r="OLW6547" s="184"/>
      <c r="OLX6547" s="184"/>
      <c r="OLY6547" s="184"/>
      <c r="OLZ6547" s="184"/>
      <c r="OMA6547" s="184"/>
      <c r="OMB6547" s="184"/>
      <c r="OMC6547" s="184"/>
      <c r="OMD6547" s="184"/>
      <c r="OME6547" s="184"/>
      <c r="OMF6547" s="184"/>
      <c r="OMG6547" s="184"/>
      <c r="OMH6547" s="184"/>
      <c r="OMI6547" s="184"/>
      <c r="OMJ6547" s="184"/>
      <c r="OMK6547" s="184"/>
      <c r="OML6547" s="184"/>
      <c r="OMM6547" s="184"/>
      <c r="OMN6547" s="184"/>
      <c r="OMO6547" s="184"/>
      <c r="OMP6547" s="184"/>
      <c r="OMQ6547" s="184"/>
      <c r="OMR6547" s="184"/>
      <c r="OMS6547" s="184"/>
      <c r="OMT6547" s="184"/>
      <c r="OMU6547" s="184"/>
      <c r="OMV6547" s="184"/>
      <c r="OMW6547" s="184"/>
      <c r="OMX6547" s="184"/>
      <c r="OMY6547" s="184"/>
      <c r="OMZ6547" s="184"/>
      <c r="ONA6547" s="184"/>
      <c r="ONB6547" s="184"/>
      <c r="ONC6547" s="184"/>
      <c r="OND6547" s="184"/>
      <c r="ONE6547" s="184"/>
      <c r="ONF6547" s="184"/>
      <c r="ONG6547" s="184"/>
      <c r="ONH6547" s="184"/>
      <c r="ONI6547" s="184"/>
      <c r="ONJ6547" s="184"/>
      <c r="ONK6547" s="184"/>
      <c r="ONL6547" s="184"/>
      <c r="ONM6547" s="184"/>
      <c r="ONN6547" s="184"/>
      <c r="ONO6547" s="184"/>
      <c r="ONP6547" s="184"/>
      <c r="ONQ6547" s="184"/>
      <c r="ONR6547" s="184"/>
      <c r="ONS6547" s="184"/>
      <c r="ONT6547" s="184"/>
      <c r="ONU6547" s="184"/>
      <c r="ONV6547" s="184"/>
      <c r="ONW6547" s="184"/>
      <c r="ONX6547" s="184"/>
      <c r="ONY6547" s="184"/>
      <c r="ONZ6547" s="184"/>
      <c r="OOA6547" s="184"/>
      <c r="OOB6547" s="184"/>
      <c r="OOC6547" s="184"/>
      <c r="OOD6547" s="184"/>
      <c r="OOE6547" s="184"/>
      <c r="OOF6547" s="184"/>
      <c r="OOG6547" s="184"/>
      <c r="OOH6547" s="184"/>
      <c r="OOI6547" s="184"/>
      <c r="OOJ6547" s="184"/>
      <c r="OOK6547" s="184"/>
      <c r="OOL6547" s="184"/>
      <c r="OOM6547" s="184"/>
      <c r="OON6547" s="184"/>
      <c r="OOO6547" s="184"/>
      <c r="OOP6547" s="184"/>
      <c r="OOQ6547" s="184"/>
      <c r="OOR6547" s="184"/>
      <c r="OOS6547" s="184"/>
      <c r="OOT6547" s="184"/>
      <c r="OOU6547" s="184"/>
      <c r="OOV6547" s="184"/>
      <c r="OOW6547" s="184"/>
      <c r="OOX6547" s="184"/>
      <c r="OOY6547" s="184"/>
      <c r="OOZ6547" s="184"/>
      <c r="OPA6547" s="184"/>
      <c r="OPB6547" s="184"/>
      <c r="OPC6547" s="184"/>
      <c r="OPD6547" s="184"/>
      <c r="OPE6547" s="184"/>
      <c r="OPF6547" s="184"/>
      <c r="OPG6547" s="184"/>
      <c r="OPH6547" s="184"/>
      <c r="OPI6547" s="184"/>
      <c r="OPJ6547" s="184"/>
      <c r="OPK6547" s="184"/>
      <c r="OPL6547" s="184"/>
      <c r="OPM6547" s="184"/>
      <c r="OPN6547" s="184"/>
      <c r="OPO6547" s="184"/>
      <c r="OPP6547" s="184"/>
      <c r="OPQ6547" s="184"/>
      <c r="OPR6547" s="184"/>
      <c r="OPS6547" s="184"/>
      <c r="OPT6547" s="184"/>
      <c r="OPU6547" s="184"/>
      <c r="OPV6547" s="184"/>
      <c r="OPW6547" s="184"/>
      <c r="OPX6547" s="184"/>
      <c r="OPY6547" s="184"/>
      <c r="OPZ6547" s="184"/>
      <c r="OQA6547" s="184"/>
      <c r="OQB6547" s="184"/>
      <c r="OQC6547" s="184"/>
      <c r="OQD6547" s="184"/>
      <c r="OQE6547" s="184"/>
      <c r="OQF6547" s="184"/>
      <c r="OQG6547" s="184"/>
      <c r="OQH6547" s="184"/>
      <c r="OQI6547" s="184"/>
      <c r="OQJ6547" s="184"/>
      <c r="OQK6547" s="184"/>
      <c r="OQL6547" s="184"/>
      <c r="OQM6547" s="184"/>
      <c r="OQN6547" s="184"/>
      <c r="OQO6547" s="184"/>
      <c r="OQP6547" s="184"/>
      <c r="OQQ6547" s="184"/>
      <c r="OQR6547" s="184"/>
      <c r="OQS6547" s="184"/>
      <c r="OQT6547" s="184"/>
      <c r="OQU6547" s="184"/>
      <c r="OQV6547" s="184"/>
      <c r="OQW6547" s="184"/>
      <c r="OQX6547" s="184"/>
      <c r="OQY6547" s="184"/>
      <c r="OQZ6547" s="184"/>
      <c r="ORA6547" s="184"/>
      <c r="ORB6547" s="184"/>
      <c r="ORC6547" s="184"/>
      <c r="ORD6547" s="184"/>
      <c r="ORE6547" s="184"/>
      <c r="ORF6547" s="184"/>
      <c r="ORG6547" s="184"/>
      <c r="ORH6547" s="184"/>
      <c r="ORI6547" s="184"/>
      <c r="ORJ6547" s="184"/>
      <c r="ORK6547" s="184"/>
      <c r="ORL6547" s="184"/>
      <c r="ORM6547" s="184"/>
      <c r="ORN6547" s="184"/>
      <c r="ORO6547" s="184"/>
      <c r="ORP6547" s="184"/>
      <c r="ORQ6547" s="184"/>
      <c r="ORR6547" s="184"/>
      <c r="ORS6547" s="184"/>
      <c r="ORT6547" s="184"/>
      <c r="ORU6547" s="184"/>
      <c r="ORV6547" s="184"/>
      <c r="ORW6547" s="184"/>
      <c r="ORX6547" s="184"/>
      <c r="ORY6547" s="184"/>
      <c r="ORZ6547" s="184"/>
      <c r="OSA6547" s="184"/>
      <c r="OSB6547" s="184"/>
      <c r="OSC6547" s="184"/>
      <c r="OSD6547" s="184"/>
      <c r="OSE6547" s="184"/>
      <c r="OSF6547" s="184"/>
      <c r="OSG6547" s="184"/>
      <c r="OSH6547" s="184"/>
      <c r="OSI6547" s="184"/>
      <c r="OSJ6547" s="184"/>
      <c r="OSK6547" s="184"/>
      <c r="OSL6547" s="184"/>
      <c r="OSM6547" s="184"/>
      <c r="OSN6547" s="184"/>
      <c r="OSO6547" s="184"/>
      <c r="OSP6547" s="184"/>
      <c r="OSQ6547" s="184"/>
      <c r="OSR6547" s="184"/>
      <c r="OSS6547" s="184"/>
      <c r="OST6547" s="184"/>
      <c r="OSU6547" s="184"/>
      <c r="OSV6547" s="184"/>
      <c r="OSW6547" s="184"/>
      <c r="OSX6547" s="184"/>
      <c r="OSY6547" s="184"/>
      <c r="OSZ6547" s="184"/>
      <c r="OTA6547" s="184"/>
      <c r="OTB6547" s="184"/>
      <c r="OTC6547" s="184"/>
      <c r="OTD6547" s="184"/>
      <c r="OTE6547" s="184"/>
      <c r="OTF6547" s="184"/>
      <c r="OTG6547" s="184"/>
      <c r="OTH6547" s="184"/>
      <c r="OTI6547" s="184"/>
      <c r="OTJ6547" s="184"/>
      <c r="OTK6547" s="184"/>
      <c r="OTL6547" s="184"/>
      <c r="OTM6547" s="184"/>
      <c r="OTN6547" s="184"/>
      <c r="OTO6547" s="184"/>
      <c r="OTP6547" s="184"/>
      <c r="OTQ6547" s="184"/>
      <c r="OTR6547" s="184"/>
      <c r="OTS6547" s="184"/>
      <c r="OTT6547" s="184"/>
      <c r="OTU6547" s="184"/>
      <c r="OTV6547" s="184"/>
      <c r="OTW6547" s="184"/>
      <c r="OTX6547" s="184"/>
      <c r="OTY6547" s="184"/>
      <c r="OTZ6547" s="184"/>
      <c r="OUA6547" s="184"/>
      <c r="OUB6547" s="184"/>
      <c r="OUC6547" s="184"/>
      <c r="OUD6547" s="184"/>
      <c r="OUE6547" s="184"/>
      <c r="OUF6547" s="184"/>
      <c r="OUG6547" s="184"/>
      <c r="OUH6547" s="184"/>
      <c r="OUI6547" s="184"/>
      <c r="OUJ6547" s="184"/>
      <c r="OUK6547" s="184"/>
      <c r="OUL6547" s="184"/>
      <c r="OUM6547" s="184"/>
      <c r="OUN6547" s="184"/>
      <c r="OUO6547" s="184"/>
      <c r="OUP6547" s="184"/>
      <c r="OUQ6547" s="184"/>
      <c r="OUR6547" s="184"/>
      <c r="OUS6547" s="184"/>
      <c r="OUT6547" s="184"/>
      <c r="OUU6547" s="184"/>
      <c r="OUV6547" s="184"/>
      <c r="OUW6547" s="184"/>
      <c r="OUX6547" s="184"/>
      <c r="OUY6547" s="184"/>
      <c r="OUZ6547" s="184"/>
      <c r="OVA6547" s="184"/>
      <c r="OVB6547" s="184"/>
      <c r="OVC6547" s="184"/>
      <c r="OVD6547" s="184"/>
      <c r="OVE6547" s="184"/>
      <c r="OVF6547" s="184"/>
      <c r="OVG6547" s="184"/>
      <c r="OVH6547" s="184"/>
      <c r="OVI6547" s="184"/>
      <c r="OVJ6547" s="184"/>
      <c r="OVK6547" s="184"/>
      <c r="OVL6547" s="184"/>
      <c r="OVM6547" s="184"/>
      <c r="OVN6547" s="184"/>
      <c r="OVO6547" s="184"/>
      <c r="OVP6547" s="184"/>
      <c r="OVQ6547" s="184"/>
      <c r="OVR6547" s="184"/>
      <c r="OVS6547" s="184"/>
      <c r="OVT6547" s="184"/>
      <c r="OVU6547" s="184"/>
      <c r="OVV6547" s="184"/>
      <c r="OVW6547" s="184"/>
      <c r="OVX6547" s="184"/>
      <c r="OVY6547" s="184"/>
      <c r="OVZ6547" s="184"/>
      <c r="OWA6547" s="184"/>
      <c r="OWB6547" s="184"/>
      <c r="OWC6547" s="184"/>
      <c r="OWD6547" s="184"/>
      <c r="OWE6547" s="184"/>
      <c r="OWF6547" s="184"/>
      <c r="OWG6547" s="184"/>
      <c r="OWH6547" s="184"/>
      <c r="OWI6547" s="184"/>
      <c r="OWJ6547" s="184"/>
      <c r="OWK6547" s="184"/>
      <c r="OWL6547" s="184"/>
      <c r="OWM6547" s="184"/>
      <c r="OWN6547" s="184"/>
      <c r="OWO6547" s="184"/>
      <c r="OWP6547" s="184"/>
      <c r="OWQ6547" s="184"/>
      <c r="OWR6547" s="184"/>
      <c r="OWS6547" s="184"/>
      <c r="OWT6547" s="184"/>
      <c r="OWU6547" s="184"/>
      <c r="OWV6547" s="184"/>
      <c r="OWW6547" s="184"/>
      <c r="OWX6547" s="184"/>
      <c r="OWY6547" s="184"/>
      <c r="OWZ6547" s="184"/>
      <c r="OXA6547" s="184"/>
      <c r="OXB6547" s="184"/>
      <c r="OXC6547" s="184"/>
      <c r="OXD6547" s="184"/>
      <c r="OXE6547" s="184"/>
      <c r="OXF6547" s="184"/>
      <c r="OXG6547" s="184"/>
      <c r="OXH6547" s="184"/>
      <c r="OXI6547" s="184"/>
      <c r="OXJ6547" s="184"/>
      <c r="OXK6547" s="184"/>
      <c r="OXL6547" s="184"/>
      <c r="OXM6547" s="184"/>
      <c r="OXN6547" s="184"/>
      <c r="OXO6547" s="184"/>
      <c r="OXP6547" s="184"/>
      <c r="OXQ6547" s="184"/>
      <c r="OXR6547" s="184"/>
      <c r="OXS6547" s="184"/>
      <c r="OXT6547" s="184"/>
      <c r="OXU6547" s="184"/>
      <c r="OXV6547" s="184"/>
      <c r="OXW6547" s="184"/>
      <c r="OXX6547" s="184"/>
      <c r="OXY6547" s="184"/>
      <c r="OXZ6547" s="184"/>
      <c r="OYA6547" s="184"/>
      <c r="OYB6547" s="184"/>
      <c r="OYC6547" s="184"/>
      <c r="OYD6547" s="184"/>
      <c r="OYE6547" s="184"/>
      <c r="OYF6547" s="184"/>
      <c r="OYG6547" s="184"/>
      <c r="OYH6547" s="184"/>
      <c r="OYI6547" s="184"/>
      <c r="OYJ6547" s="184"/>
      <c r="OYK6547" s="184"/>
      <c r="OYL6547" s="184"/>
      <c r="OYM6547" s="184"/>
      <c r="OYN6547" s="184"/>
      <c r="OYO6547" s="184"/>
      <c r="OYP6547" s="184"/>
      <c r="OYQ6547" s="184"/>
      <c r="OYR6547" s="184"/>
      <c r="OYS6547" s="184"/>
      <c r="OYT6547" s="184"/>
      <c r="OYU6547" s="184"/>
      <c r="OYV6547" s="184"/>
      <c r="OYW6547" s="184"/>
      <c r="OYX6547" s="184"/>
      <c r="OYY6547" s="184"/>
      <c r="OYZ6547" s="184"/>
      <c r="OZA6547" s="184"/>
      <c r="OZB6547" s="184"/>
      <c r="OZC6547" s="184"/>
      <c r="OZD6547" s="184"/>
      <c r="OZE6547" s="184"/>
      <c r="OZF6547" s="184"/>
      <c r="OZG6547" s="184"/>
      <c r="OZH6547" s="184"/>
      <c r="OZI6547" s="184"/>
      <c r="OZJ6547" s="184"/>
      <c r="OZK6547" s="184"/>
      <c r="OZL6547" s="184"/>
      <c r="OZM6547" s="184"/>
      <c r="OZN6547" s="184"/>
      <c r="OZO6547" s="184"/>
      <c r="OZP6547" s="184"/>
      <c r="OZQ6547" s="184"/>
      <c r="OZR6547" s="184"/>
      <c r="OZS6547" s="184"/>
      <c r="OZT6547" s="184"/>
      <c r="OZU6547" s="184"/>
      <c r="OZV6547" s="184"/>
      <c r="OZW6547" s="184"/>
      <c r="OZX6547" s="184"/>
      <c r="OZY6547" s="184"/>
      <c r="OZZ6547" s="184"/>
      <c r="PAA6547" s="184"/>
      <c r="PAB6547" s="184"/>
      <c r="PAC6547" s="184"/>
      <c r="PAD6547" s="184"/>
      <c r="PAE6547" s="184"/>
      <c r="PAF6547" s="184"/>
      <c r="PAG6547" s="184"/>
      <c r="PAH6547" s="184"/>
      <c r="PAI6547" s="184"/>
      <c r="PAJ6547" s="184"/>
      <c r="PAK6547" s="184"/>
      <c r="PAL6547" s="184"/>
      <c r="PAM6547" s="184"/>
      <c r="PAN6547" s="184"/>
      <c r="PAO6547" s="184"/>
      <c r="PAP6547" s="184"/>
      <c r="PAQ6547" s="184"/>
      <c r="PAR6547" s="184"/>
      <c r="PAS6547" s="184"/>
      <c r="PAT6547" s="184"/>
      <c r="PAU6547" s="184"/>
      <c r="PAV6547" s="184"/>
      <c r="PAW6547" s="184"/>
      <c r="PAX6547" s="184"/>
      <c r="PAY6547" s="184"/>
      <c r="PAZ6547" s="184"/>
      <c r="PBA6547" s="184"/>
      <c r="PBB6547" s="184"/>
      <c r="PBC6547" s="184"/>
      <c r="PBD6547" s="184"/>
      <c r="PBE6547" s="184"/>
      <c r="PBF6547" s="184"/>
      <c r="PBG6547" s="184"/>
      <c r="PBH6547" s="184"/>
      <c r="PBI6547" s="184"/>
      <c r="PBJ6547" s="184"/>
      <c r="PBK6547" s="184"/>
      <c r="PBL6547" s="184"/>
      <c r="PBM6547" s="184"/>
      <c r="PBN6547" s="184"/>
      <c r="PBO6547" s="184"/>
      <c r="PBP6547" s="184"/>
      <c r="PBQ6547" s="184"/>
      <c r="PBR6547" s="184"/>
      <c r="PBS6547" s="184"/>
      <c r="PBT6547" s="184"/>
      <c r="PBU6547" s="184"/>
      <c r="PBV6547" s="184"/>
      <c r="PBW6547" s="184"/>
      <c r="PBX6547" s="184"/>
      <c r="PBY6547" s="184"/>
      <c r="PBZ6547" s="184"/>
      <c r="PCA6547" s="184"/>
      <c r="PCB6547" s="184"/>
      <c r="PCC6547" s="184"/>
      <c r="PCD6547" s="184"/>
      <c r="PCE6547" s="184"/>
      <c r="PCF6547" s="184"/>
      <c r="PCG6547" s="184"/>
      <c r="PCH6547" s="184"/>
      <c r="PCI6547" s="184"/>
      <c r="PCJ6547" s="184"/>
      <c r="PCK6547" s="184"/>
      <c r="PCL6547" s="184"/>
      <c r="PCM6547" s="184"/>
      <c r="PCN6547" s="184"/>
      <c r="PCO6547" s="184"/>
      <c r="PCP6547" s="184"/>
      <c r="PCQ6547" s="184"/>
      <c r="PCR6547" s="184"/>
      <c r="PCS6547" s="184"/>
      <c r="PCT6547" s="184"/>
      <c r="PCU6547" s="184"/>
      <c r="PCV6547" s="184"/>
      <c r="PCW6547" s="184"/>
      <c r="PCX6547" s="184"/>
      <c r="PCY6547" s="184"/>
      <c r="PCZ6547" s="184"/>
      <c r="PDA6547" s="184"/>
      <c r="PDB6547" s="184"/>
      <c r="PDC6547" s="184"/>
      <c r="PDD6547" s="184"/>
      <c r="PDE6547" s="184"/>
      <c r="PDF6547" s="184"/>
      <c r="PDG6547" s="184"/>
      <c r="PDH6547" s="184"/>
      <c r="PDI6547" s="184"/>
      <c r="PDJ6547" s="184"/>
      <c r="PDK6547" s="184"/>
      <c r="PDL6547" s="184"/>
      <c r="PDM6547" s="184"/>
      <c r="PDN6547" s="184"/>
      <c r="PDO6547" s="184"/>
      <c r="PDP6547" s="184"/>
      <c r="PDQ6547" s="184"/>
      <c r="PDR6547" s="184"/>
      <c r="PDS6547" s="184"/>
      <c r="PDT6547" s="184"/>
      <c r="PDU6547" s="184"/>
      <c r="PDV6547" s="184"/>
      <c r="PDW6547" s="184"/>
      <c r="PDX6547" s="184"/>
      <c r="PDY6547" s="184"/>
      <c r="PDZ6547" s="184"/>
      <c r="PEA6547" s="184"/>
      <c r="PEB6547" s="184"/>
      <c r="PEC6547" s="184"/>
      <c r="PED6547" s="184"/>
      <c r="PEE6547" s="184"/>
      <c r="PEF6547" s="184"/>
      <c r="PEG6547" s="184"/>
      <c r="PEH6547" s="184"/>
      <c r="PEI6547" s="184"/>
      <c r="PEJ6547" s="184"/>
      <c r="PEK6547" s="184"/>
      <c r="PEL6547" s="184"/>
      <c r="PEM6547" s="184"/>
      <c r="PEN6547" s="184"/>
      <c r="PEO6547" s="184"/>
      <c r="PEP6547" s="184"/>
      <c r="PEQ6547" s="184"/>
      <c r="PER6547" s="184"/>
      <c r="PES6547" s="184"/>
      <c r="PET6547" s="184"/>
      <c r="PEU6547" s="184"/>
      <c r="PEV6547" s="184"/>
      <c r="PEW6547" s="184"/>
      <c r="PEX6547" s="184"/>
      <c r="PEY6547" s="184"/>
      <c r="PEZ6547" s="184"/>
      <c r="PFA6547" s="184"/>
      <c r="PFB6547" s="184"/>
      <c r="PFC6547" s="184"/>
      <c r="PFD6547" s="184"/>
      <c r="PFE6547" s="184"/>
      <c r="PFF6547" s="184"/>
      <c r="PFG6547" s="184"/>
      <c r="PFH6547" s="184"/>
      <c r="PFI6547" s="184"/>
      <c r="PFJ6547" s="184"/>
      <c r="PFK6547" s="184"/>
      <c r="PFL6547" s="184"/>
      <c r="PFM6547" s="184"/>
      <c r="PFN6547" s="184"/>
      <c r="PFO6547" s="184"/>
      <c r="PFP6547" s="184"/>
      <c r="PFQ6547" s="184"/>
      <c r="PFR6547" s="184"/>
      <c r="PFS6547" s="184"/>
      <c r="PFT6547" s="184"/>
      <c r="PFU6547" s="184"/>
      <c r="PFV6547" s="184"/>
      <c r="PFW6547" s="184"/>
      <c r="PFX6547" s="184"/>
      <c r="PFY6547" s="184"/>
      <c r="PFZ6547" s="184"/>
      <c r="PGA6547" s="184"/>
      <c r="PGB6547" s="184"/>
      <c r="PGC6547" s="184"/>
      <c r="PGD6547" s="184"/>
      <c r="PGE6547" s="184"/>
      <c r="PGF6547" s="184"/>
      <c r="PGG6547" s="184"/>
      <c r="PGH6547" s="184"/>
      <c r="PGI6547" s="184"/>
      <c r="PGJ6547" s="184"/>
      <c r="PGK6547" s="184"/>
      <c r="PGL6547" s="184"/>
      <c r="PGM6547" s="184"/>
      <c r="PGN6547" s="184"/>
      <c r="PGO6547" s="184"/>
      <c r="PGP6547" s="184"/>
      <c r="PGQ6547" s="184"/>
      <c r="PGR6547" s="184"/>
      <c r="PGS6547" s="184"/>
      <c r="PGT6547" s="184"/>
      <c r="PGU6547" s="184"/>
      <c r="PGV6547" s="184"/>
      <c r="PGW6547" s="184"/>
      <c r="PGX6547" s="184"/>
      <c r="PGY6547" s="184"/>
      <c r="PGZ6547" s="184"/>
      <c r="PHA6547" s="184"/>
      <c r="PHB6547" s="184"/>
      <c r="PHC6547" s="184"/>
      <c r="PHD6547" s="184"/>
      <c r="PHE6547" s="184"/>
      <c r="PHF6547" s="184"/>
      <c r="PHG6547" s="184"/>
      <c r="PHH6547" s="184"/>
      <c r="PHI6547" s="184"/>
      <c r="PHJ6547" s="184"/>
      <c r="PHK6547" s="184"/>
      <c r="PHL6547" s="184"/>
      <c r="PHM6547" s="184"/>
      <c r="PHN6547" s="184"/>
      <c r="PHO6547" s="184"/>
      <c r="PHP6547" s="184"/>
      <c r="PHQ6547" s="184"/>
      <c r="PHR6547" s="184"/>
      <c r="PHS6547" s="184"/>
      <c r="PHT6547" s="184"/>
      <c r="PHU6547" s="184"/>
      <c r="PHV6547" s="184"/>
      <c r="PHW6547" s="184"/>
      <c r="PHX6547" s="184"/>
      <c r="PHY6547" s="184"/>
      <c r="PHZ6547" s="184"/>
      <c r="PIA6547" s="184"/>
      <c r="PIB6547" s="184"/>
      <c r="PIC6547" s="184"/>
      <c r="PID6547" s="184"/>
      <c r="PIE6547" s="184"/>
      <c r="PIF6547" s="184"/>
      <c r="PIG6547" s="184"/>
      <c r="PIH6547" s="184"/>
      <c r="PII6547" s="184"/>
      <c r="PIJ6547" s="184"/>
      <c r="PIK6547" s="184"/>
      <c r="PIL6547" s="184"/>
      <c r="PIM6547" s="184"/>
      <c r="PIN6547" s="184"/>
      <c r="PIO6547" s="184"/>
      <c r="PIP6547" s="184"/>
      <c r="PIQ6547" s="184"/>
      <c r="PIR6547" s="184"/>
      <c r="PIS6547" s="184"/>
      <c r="PIT6547" s="184"/>
      <c r="PIU6547" s="184"/>
      <c r="PIV6547" s="184"/>
      <c r="PIW6547" s="184"/>
      <c r="PIX6547" s="184"/>
      <c r="PIY6547" s="184"/>
      <c r="PIZ6547" s="184"/>
      <c r="PJA6547" s="184"/>
      <c r="PJB6547" s="184"/>
      <c r="PJC6547" s="184"/>
      <c r="PJD6547" s="184"/>
      <c r="PJE6547" s="184"/>
      <c r="PJF6547" s="184"/>
      <c r="PJG6547" s="184"/>
      <c r="PJH6547" s="184"/>
      <c r="PJI6547" s="184"/>
      <c r="PJJ6547" s="184"/>
      <c r="PJK6547" s="184"/>
      <c r="PJL6547" s="184"/>
      <c r="PJM6547" s="184"/>
      <c r="PJN6547" s="184"/>
      <c r="PJO6547" s="184"/>
      <c r="PJP6547" s="184"/>
      <c r="PJQ6547" s="184"/>
      <c r="PJR6547" s="184"/>
      <c r="PJS6547" s="184"/>
      <c r="PJT6547" s="184"/>
      <c r="PJU6547" s="184"/>
      <c r="PJV6547" s="184"/>
      <c r="PJW6547" s="184"/>
      <c r="PJX6547" s="184"/>
      <c r="PJY6547" s="184"/>
      <c r="PJZ6547" s="184"/>
      <c r="PKA6547" s="184"/>
      <c r="PKB6547" s="184"/>
      <c r="PKC6547" s="184"/>
      <c r="PKD6547" s="184"/>
      <c r="PKE6547" s="184"/>
      <c r="PKF6547" s="184"/>
      <c r="PKG6547" s="184"/>
      <c r="PKH6547" s="184"/>
      <c r="PKI6547" s="184"/>
      <c r="PKJ6547" s="184"/>
      <c r="PKK6547" s="184"/>
      <c r="PKL6547" s="184"/>
      <c r="PKM6547" s="184"/>
      <c r="PKN6547" s="184"/>
      <c r="PKO6547" s="184"/>
      <c r="PKP6547" s="184"/>
      <c r="PKQ6547" s="184"/>
      <c r="PKR6547" s="184"/>
      <c r="PKS6547" s="184"/>
      <c r="PKT6547" s="184"/>
      <c r="PKU6547" s="184"/>
      <c r="PKV6547" s="184"/>
      <c r="PKW6547" s="184"/>
      <c r="PKX6547" s="184"/>
      <c r="PKY6547" s="184"/>
      <c r="PKZ6547" s="184"/>
      <c r="PLA6547" s="184"/>
      <c r="PLB6547" s="184"/>
      <c r="PLC6547" s="184"/>
      <c r="PLD6547" s="184"/>
      <c r="PLE6547" s="184"/>
      <c r="PLF6547" s="184"/>
      <c r="PLG6547" s="184"/>
      <c r="PLH6547" s="184"/>
      <c r="PLI6547" s="184"/>
      <c r="PLJ6547" s="184"/>
      <c r="PLK6547" s="184"/>
      <c r="PLL6547" s="184"/>
      <c r="PLM6547" s="184"/>
      <c r="PLN6547" s="184"/>
      <c r="PLO6547" s="184"/>
      <c r="PLP6547" s="184"/>
      <c r="PLQ6547" s="184"/>
      <c r="PLR6547" s="184"/>
      <c r="PLS6547" s="184"/>
      <c r="PLT6547" s="184"/>
      <c r="PLU6547" s="184"/>
      <c r="PLV6547" s="184"/>
      <c r="PLW6547" s="184"/>
      <c r="PLX6547" s="184"/>
      <c r="PLY6547" s="184"/>
      <c r="PLZ6547" s="184"/>
      <c r="PMA6547" s="184"/>
      <c r="PMB6547" s="184"/>
      <c r="PMC6547" s="184"/>
      <c r="PMD6547" s="184"/>
      <c r="PME6547" s="184"/>
      <c r="PMF6547" s="184"/>
      <c r="PMG6547" s="184"/>
      <c r="PMH6547" s="184"/>
      <c r="PMI6547" s="184"/>
      <c r="PMJ6547" s="184"/>
      <c r="PMK6547" s="184"/>
      <c r="PML6547" s="184"/>
      <c r="PMM6547" s="184"/>
      <c r="PMN6547" s="184"/>
      <c r="PMO6547" s="184"/>
      <c r="PMP6547" s="184"/>
      <c r="PMQ6547" s="184"/>
      <c r="PMR6547" s="184"/>
      <c r="PMS6547" s="184"/>
      <c r="PMT6547" s="184"/>
      <c r="PMU6547" s="184"/>
      <c r="PMV6547" s="184"/>
      <c r="PMW6547" s="184"/>
      <c r="PMX6547" s="184"/>
      <c r="PMY6547" s="184"/>
      <c r="PMZ6547" s="184"/>
      <c r="PNA6547" s="184"/>
      <c r="PNB6547" s="184"/>
      <c r="PNC6547" s="184"/>
      <c r="PND6547" s="184"/>
      <c r="PNE6547" s="184"/>
      <c r="PNF6547" s="184"/>
      <c r="PNG6547" s="184"/>
      <c r="PNH6547" s="184"/>
      <c r="PNI6547" s="184"/>
      <c r="PNJ6547" s="184"/>
      <c r="PNK6547" s="184"/>
      <c r="PNL6547" s="184"/>
      <c r="PNM6547" s="184"/>
      <c r="PNN6547" s="184"/>
      <c r="PNO6547" s="184"/>
      <c r="PNP6547" s="184"/>
      <c r="PNQ6547" s="184"/>
      <c r="PNR6547" s="184"/>
      <c r="PNS6547" s="184"/>
      <c r="PNT6547" s="184"/>
      <c r="PNU6547" s="184"/>
      <c r="PNV6547" s="184"/>
      <c r="PNW6547" s="184"/>
      <c r="PNX6547" s="184"/>
      <c r="PNY6547" s="184"/>
      <c r="PNZ6547" s="184"/>
      <c r="POA6547" s="184"/>
      <c r="POB6547" s="184"/>
      <c r="POC6547" s="184"/>
      <c r="POD6547" s="184"/>
      <c r="POE6547" s="184"/>
      <c r="POF6547" s="184"/>
      <c r="POG6547" s="184"/>
      <c r="POH6547" s="184"/>
      <c r="POI6547" s="184"/>
      <c r="POJ6547" s="184"/>
      <c r="POK6547" s="184"/>
      <c r="POL6547" s="184"/>
      <c r="POM6547" s="184"/>
      <c r="PON6547" s="184"/>
      <c r="POO6547" s="184"/>
      <c r="POP6547" s="184"/>
      <c r="POQ6547" s="184"/>
      <c r="POR6547" s="184"/>
      <c r="POS6547" s="184"/>
      <c r="POT6547" s="184"/>
      <c r="POU6547" s="184"/>
      <c r="POV6547" s="184"/>
      <c r="POW6547" s="184"/>
      <c r="POX6547" s="184"/>
      <c r="POY6547" s="184"/>
      <c r="POZ6547" s="184"/>
      <c r="PPA6547" s="184"/>
      <c r="PPB6547" s="184"/>
      <c r="PPC6547" s="184"/>
      <c r="PPD6547" s="184"/>
      <c r="PPE6547" s="184"/>
      <c r="PPF6547" s="184"/>
      <c r="PPG6547" s="184"/>
      <c r="PPH6547" s="184"/>
      <c r="PPI6547" s="184"/>
      <c r="PPJ6547" s="184"/>
      <c r="PPK6547" s="184"/>
      <c r="PPL6547" s="184"/>
      <c r="PPM6547" s="184"/>
      <c r="PPN6547" s="184"/>
      <c r="PPO6547" s="184"/>
      <c r="PPP6547" s="184"/>
      <c r="PPQ6547" s="184"/>
      <c r="PPR6547" s="184"/>
      <c r="PPS6547" s="184"/>
      <c r="PPT6547" s="184"/>
      <c r="PPU6547" s="184"/>
      <c r="PPV6547" s="184"/>
      <c r="PPW6547" s="184"/>
      <c r="PPX6547" s="184"/>
      <c r="PPY6547" s="184"/>
      <c r="PPZ6547" s="184"/>
      <c r="PQA6547" s="184"/>
      <c r="PQB6547" s="184"/>
      <c r="PQC6547" s="184"/>
      <c r="PQD6547" s="184"/>
      <c r="PQE6547" s="184"/>
      <c r="PQF6547" s="184"/>
      <c r="PQG6547" s="184"/>
      <c r="PQH6547" s="184"/>
      <c r="PQI6547" s="184"/>
      <c r="PQJ6547" s="184"/>
      <c r="PQK6547" s="184"/>
      <c r="PQL6547" s="184"/>
      <c r="PQM6547" s="184"/>
      <c r="PQN6547" s="184"/>
      <c r="PQO6547" s="184"/>
      <c r="PQP6547" s="184"/>
      <c r="PQQ6547" s="184"/>
      <c r="PQR6547" s="184"/>
      <c r="PQS6547" s="184"/>
      <c r="PQT6547" s="184"/>
      <c r="PQU6547" s="184"/>
      <c r="PQV6547" s="184"/>
      <c r="PQW6547" s="184"/>
      <c r="PQX6547" s="184"/>
      <c r="PQY6547" s="184"/>
      <c r="PQZ6547" s="184"/>
      <c r="PRA6547" s="184"/>
      <c r="PRB6547" s="184"/>
      <c r="PRC6547" s="184"/>
      <c r="PRD6547" s="184"/>
      <c r="PRE6547" s="184"/>
      <c r="PRF6547" s="184"/>
      <c r="PRG6547" s="184"/>
      <c r="PRH6547" s="184"/>
      <c r="PRI6547" s="184"/>
      <c r="PRJ6547" s="184"/>
      <c r="PRK6547" s="184"/>
      <c r="PRL6547" s="184"/>
      <c r="PRM6547" s="184"/>
      <c r="PRN6547" s="184"/>
      <c r="PRO6547" s="184"/>
      <c r="PRP6547" s="184"/>
      <c r="PRQ6547" s="184"/>
      <c r="PRR6547" s="184"/>
      <c r="PRS6547" s="184"/>
      <c r="PRT6547" s="184"/>
      <c r="PRU6547" s="184"/>
      <c r="PRV6547" s="184"/>
      <c r="PRW6547" s="184"/>
      <c r="PRX6547" s="184"/>
      <c r="PRY6547" s="184"/>
      <c r="PRZ6547" s="184"/>
      <c r="PSA6547" s="184"/>
      <c r="PSB6547" s="184"/>
      <c r="PSC6547" s="184"/>
      <c r="PSD6547" s="184"/>
      <c r="PSE6547" s="184"/>
      <c r="PSF6547" s="184"/>
      <c r="PSG6547" s="184"/>
      <c r="PSH6547" s="184"/>
      <c r="PSI6547" s="184"/>
      <c r="PSJ6547" s="184"/>
      <c r="PSK6547" s="184"/>
      <c r="PSL6547" s="184"/>
      <c r="PSM6547" s="184"/>
      <c r="PSN6547" s="184"/>
      <c r="PSO6547" s="184"/>
      <c r="PSP6547" s="184"/>
      <c r="PSQ6547" s="184"/>
      <c r="PSR6547" s="184"/>
      <c r="PSS6547" s="184"/>
      <c r="PST6547" s="184"/>
      <c r="PSU6547" s="184"/>
      <c r="PSV6547" s="184"/>
      <c r="PSW6547" s="184"/>
      <c r="PSX6547" s="184"/>
      <c r="PSY6547" s="184"/>
      <c r="PSZ6547" s="184"/>
      <c r="PTA6547" s="184"/>
      <c r="PTB6547" s="184"/>
      <c r="PTC6547" s="184"/>
      <c r="PTD6547" s="184"/>
      <c r="PTE6547" s="184"/>
      <c r="PTF6547" s="184"/>
      <c r="PTG6547" s="184"/>
      <c r="PTH6547" s="184"/>
      <c r="PTI6547" s="184"/>
      <c r="PTJ6547" s="184"/>
      <c r="PTK6547" s="184"/>
      <c r="PTL6547" s="184"/>
      <c r="PTM6547" s="184"/>
      <c r="PTN6547" s="184"/>
      <c r="PTO6547" s="184"/>
      <c r="PTP6547" s="184"/>
      <c r="PTQ6547" s="184"/>
      <c r="PTR6547" s="184"/>
      <c r="PTS6547" s="184"/>
      <c r="PTT6547" s="184"/>
      <c r="PTU6547" s="184"/>
      <c r="PTV6547" s="184"/>
      <c r="PTW6547" s="184"/>
      <c r="PTX6547" s="184"/>
      <c r="PTY6547" s="184"/>
      <c r="PTZ6547" s="184"/>
      <c r="PUA6547" s="184"/>
      <c r="PUB6547" s="184"/>
      <c r="PUC6547" s="184"/>
      <c r="PUD6547" s="184"/>
      <c r="PUE6547" s="184"/>
      <c r="PUF6547" s="184"/>
      <c r="PUG6547" s="184"/>
      <c r="PUH6547" s="184"/>
      <c r="PUI6547" s="184"/>
      <c r="PUJ6547" s="184"/>
      <c r="PUK6547" s="184"/>
      <c r="PUL6547" s="184"/>
      <c r="PUM6547" s="184"/>
      <c r="PUN6547" s="184"/>
      <c r="PUO6547" s="184"/>
      <c r="PUP6547" s="184"/>
      <c r="PUQ6547" s="184"/>
      <c r="PUR6547" s="184"/>
      <c r="PUS6547" s="184"/>
      <c r="PUT6547" s="184"/>
      <c r="PUU6547" s="184"/>
      <c r="PUV6547" s="184"/>
      <c r="PUW6547" s="184"/>
      <c r="PUX6547" s="184"/>
      <c r="PUY6547" s="184"/>
      <c r="PUZ6547" s="184"/>
      <c r="PVA6547" s="184"/>
      <c r="PVB6547" s="184"/>
      <c r="PVC6547" s="184"/>
      <c r="PVD6547" s="184"/>
      <c r="PVE6547" s="184"/>
      <c r="PVF6547" s="184"/>
      <c r="PVG6547" s="184"/>
      <c r="PVH6547" s="184"/>
      <c r="PVI6547" s="184"/>
      <c r="PVJ6547" s="184"/>
      <c r="PVK6547" s="184"/>
      <c r="PVL6547" s="184"/>
      <c r="PVM6547" s="184"/>
      <c r="PVN6547" s="184"/>
      <c r="PVO6547" s="184"/>
      <c r="PVP6547" s="184"/>
      <c r="PVQ6547" s="184"/>
      <c r="PVR6547" s="184"/>
      <c r="PVS6547" s="184"/>
      <c r="PVT6547" s="184"/>
      <c r="PVU6547" s="184"/>
      <c r="PVV6547" s="184"/>
      <c r="PVW6547" s="184"/>
      <c r="PVX6547" s="184"/>
      <c r="PVY6547" s="184"/>
      <c r="PVZ6547" s="184"/>
      <c r="PWA6547" s="184"/>
      <c r="PWB6547" s="184"/>
      <c r="PWC6547" s="184"/>
      <c r="PWD6547" s="184"/>
      <c r="PWE6547" s="184"/>
      <c r="PWF6547" s="184"/>
      <c r="PWG6547" s="184"/>
      <c r="PWH6547" s="184"/>
      <c r="PWI6547" s="184"/>
      <c r="PWJ6547" s="184"/>
      <c r="PWK6547" s="184"/>
      <c r="PWL6547" s="184"/>
      <c r="PWM6547" s="184"/>
      <c r="PWN6547" s="184"/>
      <c r="PWO6547" s="184"/>
      <c r="PWP6547" s="184"/>
      <c r="PWQ6547" s="184"/>
      <c r="PWR6547" s="184"/>
      <c r="PWS6547" s="184"/>
      <c r="PWT6547" s="184"/>
      <c r="PWU6547" s="184"/>
      <c r="PWV6547" s="184"/>
      <c r="PWW6547" s="184"/>
      <c r="PWX6547" s="184"/>
      <c r="PWY6547" s="184"/>
      <c r="PWZ6547" s="184"/>
      <c r="PXA6547" s="184"/>
      <c r="PXB6547" s="184"/>
      <c r="PXC6547" s="184"/>
      <c r="PXD6547" s="184"/>
      <c r="PXE6547" s="184"/>
      <c r="PXF6547" s="184"/>
      <c r="PXG6547" s="184"/>
      <c r="PXH6547" s="184"/>
      <c r="PXI6547" s="184"/>
      <c r="PXJ6547" s="184"/>
      <c r="PXK6547" s="184"/>
      <c r="PXL6547" s="184"/>
      <c r="PXM6547" s="184"/>
      <c r="PXN6547" s="184"/>
      <c r="PXO6547" s="184"/>
      <c r="PXP6547" s="184"/>
      <c r="PXQ6547" s="184"/>
      <c r="PXR6547" s="184"/>
      <c r="PXS6547" s="184"/>
      <c r="PXT6547" s="184"/>
      <c r="PXU6547" s="184"/>
      <c r="PXV6547" s="184"/>
      <c r="PXW6547" s="184"/>
      <c r="PXX6547" s="184"/>
      <c r="PXY6547" s="184"/>
      <c r="PXZ6547" s="184"/>
      <c r="PYA6547" s="184"/>
      <c r="PYB6547" s="184"/>
      <c r="PYC6547" s="184"/>
      <c r="PYD6547" s="184"/>
      <c r="PYE6547" s="184"/>
      <c r="PYF6547" s="184"/>
      <c r="PYG6547" s="184"/>
      <c r="PYH6547" s="184"/>
      <c r="PYI6547" s="184"/>
      <c r="PYJ6547" s="184"/>
      <c r="PYK6547" s="184"/>
      <c r="PYL6547" s="184"/>
      <c r="PYM6547" s="184"/>
      <c r="PYN6547" s="184"/>
      <c r="PYO6547" s="184"/>
      <c r="PYP6547" s="184"/>
      <c r="PYQ6547" s="184"/>
      <c r="PYR6547" s="184"/>
      <c r="PYS6547" s="184"/>
      <c r="PYT6547" s="184"/>
      <c r="PYU6547" s="184"/>
      <c r="PYV6547" s="184"/>
      <c r="PYW6547" s="184"/>
      <c r="PYX6547" s="184"/>
      <c r="PYY6547" s="184"/>
      <c r="PYZ6547" s="184"/>
      <c r="PZA6547" s="184"/>
      <c r="PZB6547" s="184"/>
      <c r="PZC6547" s="184"/>
      <c r="PZD6547" s="184"/>
      <c r="PZE6547" s="184"/>
      <c r="PZF6547" s="184"/>
      <c r="PZG6547" s="184"/>
      <c r="PZH6547" s="184"/>
      <c r="PZI6547" s="184"/>
      <c r="PZJ6547" s="184"/>
      <c r="PZK6547" s="184"/>
      <c r="PZL6547" s="184"/>
      <c r="PZM6547" s="184"/>
      <c r="PZN6547" s="184"/>
      <c r="PZO6547" s="184"/>
      <c r="PZP6547" s="184"/>
      <c r="PZQ6547" s="184"/>
      <c r="PZR6547" s="184"/>
      <c r="PZS6547" s="184"/>
      <c r="PZT6547" s="184"/>
      <c r="PZU6547" s="184"/>
      <c r="PZV6547" s="184"/>
      <c r="PZW6547" s="184"/>
      <c r="PZX6547" s="184"/>
      <c r="PZY6547" s="184"/>
      <c r="PZZ6547" s="184"/>
      <c r="QAA6547" s="184"/>
      <c r="QAB6547" s="184"/>
      <c r="QAC6547" s="184"/>
      <c r="QAD6547" s="184"/>
      <c r="QAE6547" s="184"/>
      <c r="QAF6547" s="184"/>
      <c r="QAG6547" s="184"/>
      <c r="QAH6547" s="184"/>
      <c r="QAI6547" s="184"/>
      <c r="QAJ6547" s="184"/>
      <c r="QAK6547" s="184"/>
      <c r="QAL6547" s="184"/>
      <c r="QAM6547" s="184"/>
      <c r="QAN6547" s="184"/>
      <c r="QAO6547" s="184"/>
      <c r="QAP6547" s="184"/>
      <c r="QAQ6547" s="184"/>
      <c r="QAR6547" s="184"/>
      <c r="QAS6547" s="184"/>
      <c r="QAT6547" s="184"/>
      <c r="QAU6547" s="184"/>
      <c r="QAV6547" s="184"/>
      <c r="QAW6547" s="184"/>
      <c r="QAX6547" s="184"/>
      <c r="QAY6547" s="184"/>
      <c r="QAZ6547" s="184"/>
      <c r="QBA6547" s="184"/>
      <c r="QBB6547" s="184"/>
      <c r="QBC6547" s="184"/>
      <c r="QBD6547" s="184"/>
      <c r="QBE6547" s="184"/>
      <c r="QBF6547" s="184"/>
      <c r="QBG6547" s="184"/>
      <c r="QBH6547" s="184"/>
      <c r="QBI6547" s="184"/>
      <c r="QBJ6547" s="184"/>
      <c r="QBK6547" s="184"/>
      <c r="QBL6547" s="184"/>
      <c r="QBM6547" s="184"/>
      <c r="QBN6547" s="184"/>
      <c r="QBO6547" s="184"/>
      <c r="QBP6547" s="184"/>
      <c r="QBQ6547" s="184"/>
      <c r="QBR6547" s="184"/>
      <c r="QBS6547" s="184"/>
      <c r="QBT6547" s="184"/>
      <c r="QBU6547" s="184"/>
      <c r="QBV6547" s="184"/>
      <c r="QBW6547" s="184"/>
      <c r="QBX6547" s="184"/>
      <c r="QBY6547" s="184"/>
      <c r="QBZ6547" s="184"/>
      <c r="QCA6547" s="184"/>
      <c r="QCB6547" s="184"/>
      <c r="QCC6547" s="184"/>
      <c r="QCD6547" s="184"/>
      <c r="QCE6547" s="184"/>
      <c r="QCF6547" s="184"/>
      <c r="QCG6547" s="184"/>
      <c r="QCH6547" s="184"/>
      <c r="QCI6547" s="184"/>
      <c r="QCJ6547" s="184"/>
      <c r="QCK6547" s="184"/>
      <c r="QCL6547" s="184"/>
      <c r="QCM6547" s="184"/>
      <c r="QCN6547" s="184"/>
      <c r="QCO6547" s="184"/>
      <c r="QCP6547" s="184"/>
      <c r="QCQ6547" s="184"/>
      <c r="QCR6547" s="184"/>
      <c r="QCS6547" s="184"/>
      <c r="QCT6547" s="184"/>
      <c r="QCU6547" s="184"/>
      <c r="QCV6547" s="184"/>
      <c r="QCW6547" s="184"/>
      <c r="QCX6547" s="184"/>
      <c r="QCY6547" s="184"/>
      <c r="QCZ6547" s="184"/>
      <c r="QDA6547" s="184"/>
      <c r="QDB6547" s="184"/>
      <c r="QDC6547" s="184"/>
      <c r="QDD6547" s="184"/>
      <c r="QDE6547" s="184"/>
      <c r="QDF6547" s="184"/>
      <c r="QDG6547" s="184"/>
      <c r="QDH6547" s="184"/>
      <c r="QDI6547" s="184"/>
      <c r="QDJ6547" s="184"/>
      <c r="QDK6547" s="184"/>
      <c r="QDL6547" s="184"/>
      <c r="QDM6547" s="184"/>
      <c r="QDN6547" s="184"/>
      <c r="QDO6547" s="184"/>
      <c r="QDP6547" s="184"/>
      <c r="QDQ6547" s="184"/>
      <c r="QDR6547" s="184"/>
      <c r="QDS6547" s="184"/>
      <c r="QDT6547" s="184"/>
      <c r="QDU6547" s="184"/>
      <c r="QDV6547" s="184"/>
      <c r="QDW6547" s="184"/>
      <c r="QDX6547" s="184"/>
      <c r="QDY6547" s="184"/>
      <c r="QDZ6547" s="184"/>
      <c r="QEA6547" s="184"/>
      <c r="QEB6547" s="184"/>
      <c r="QEC6547" s="184"/>
      <c r="QED6547" s="184"/>
      <c r="QEE6547" s="184"/>
      <c r="QEF6547" s="184"/>
      <c r="QEG6547" s="184"/>
      <c r="QEH6547" s="184"/>
      <c r="QEI6547" s="184"/>
      <c r="QEJ6547" s="184"/>
      <c r="QEK6547" s="184"/>
      <c r="QEL6547" s="184"/>
      <c r="QEM6547" s="184"/>
      <c r="QEN6547" s="184"/>
      <c r="QEO6547" s="184"/>
      <c r="QEP6547" s="184"/>
      <c r="QEQ6547" s="184"/>
      <c r="QER6547" s="184"/>
      <c r="QES6547" s="184"/>
      <c r="QET6547" s="184"/>
      <c r="QEU6547" s="184"/>
      <c r="QEV6547" s="184"/>
      <c r="QEW6547" s="184"/>
      <c r="QEX6547" s="184"/>
      <c r="QEY6547" s="184"/>
      <c r="QEZ6547" s="184"/>
      <c r="QFA6547" s="184"/>
      <c r="QFB6547" s="184"/>
      <c r="QFC6547" s="184"/>
      <c r="QFD6547" s="184"/>
      <c r="QFE6547" s="184"/>
      <c r="QFF6547" s="184"/>
      <c r="QFG6547" s="184"/>
      <c r="QFH6547" s="184"/>
      <c r="QFI6547" s="184"/>
      <c r="QFJ6547" s="184"/>
      <c r="QFK6547" s="184"/>
      <c r="QFL6547" s="184"/>
      <c r="QFM6547" s="184"/>
      <c r="QFN6547" s="184"/>
      <c r="QFO6547" s="184"/>
      <c r="QFP6547" s="184"/>
      <c r="QFQ6547" s="184"/>
      <c r="QFR6547" s="184"/>
      <c r="QFS6547" s="184"/>
      <c r="QFT6547" s="184"/>
      <c r="QFU6547" s="184"/>
      <c r="QFV6547" s="184"/>
      <c r="QFW6547" s="184"/>
      <c r="QFX6547" s="184"/>
      <c r="QFY6547" s="184"/>
      <c r="QFZ6547" s="184"/>
      <c r="QGA6547" s="184"/>
      <c r="QGB6547" s="184"/>
      <c r="QGC6547" s="184"/>
      <c r="QGD6547" s="184"/>
      <c r="QGE6547" s="184"/>
      <c r="QGF6547" s="184"/>
      <c r="QGG6547" s="184"/>
      <c r="QGH6547" s="184"/>
      <c r="QGI6547" s="184"/>
      <c r="QGJ6547" s="184"/>
      <c r="QGK6547" s="184"/>
      <c r="QGL6547" s="184"/>
      <c r="QGM6547" s="184"/>
      <c r="QGN6547" s="184"/>
      <c r="QGO6547" s="184"/>
      <c r="QGP6547" s="184"/>
      <c r="QGQ6547" s="184"/>
      <c r="QGR6547" s="184"/>
      <c r="QGS6547" s="184"/>
      <c r="QGT6547" s="184"/>
      <c r="QGU6547" s="184"/>
      <c r="QGV6547" s="184"/>
      <c r="QGW6547" s="184"/>
      <c r="QGX6547" s="184"/>
      <c r="QGY6547" s="184"/>
      <c r="QGZ6547" s="184"/>
      <c r="QHA6547" s="184"/>
      <c r="QHB6547" s="184"/>
      <c r="QHC6547" s="184"/>
      <c r="QHD6547" s="184"/>
      <c r="QHE6547" s="184"/>
      <c r="QHF6547" s="184"/>
      <c r="QHG6547" s="184"/>
      <c r="QHH6547" s="184"/>
      <c r="QHI6547" s="184"/>
      <c r="QHJ6547" s="184"/>
      <c r="QHK6547" s="184"/>
      <c r="QHL6547" s="184"/>
      <c r="QHM6547" s="184"/>
      <c r="QHN6547" s="184"/>
      <c r="QHO6547" s="184"/>
      <c r="QHP6547" s="184"/>
      <c r="QHQ6547" s="184"/>
      <c r="QHR6547" s="184"/>
      <c r="QHS6547" s="184"/>
      <c r="QHT6547" s="184"/>
      <c r="QHU6547" s="184"/>
      <c r="QHV6547" s="184"/>
      <c r="QHW6547" s="184"/>
      <c r="QHX6547" s="184"/>
      <c r="QHY6547" s="184"/>
      <c r="QHZ6547" s="184"/>
      <c r="QIA6547" s="184"/>
      <c r="QIB6547" s="184"/>
      <c r="QIC6547" s="184"/>
      <c r="QID6547" s="184"/>
      <c r="QIE6547" s="184"/>
      <c r="QIF6547" s="184"/>
      <c r="QIG6547" s="184"/>
      <c r="QIH6547" s="184"/>
      <c r="QII6547" s="184"/>
      <c r="QIJ6547" s="184"/>
      <c r="QIK6547" s="184"/>
      <c r="QIL6547" s="184"/>
      <c r="QIM6547" s="184"/>
      <c r="QIN6547" s="184"/>
      <c r="QIO6547" s="184"/>
      <c r="QIP6547" s="184"/>
      <c r="QIQ6547" s="184"/>
      <c r="QIR6547" s="184"/>
      <c r="QIS6547" s="184"/>
      <c r="QIT6547" s="184"/>
      <c r="QIU6547" s="184"/>
      <c r="QIV6547" s="184"/>
      <c r="QIW6547" s="184"/>
      <c r="QIX6547" s="184"/>
      <c r="QIY6547" s="184"/>
      <c r="QIZ6547" s="184"/>
      <c r="QJA6547" s="184"/>
      <c r="QJB6547" s="184"/>
      <c r="QJC6547" s="184"/>
      <c r="QJD6547" s="184"/>
      <c r="QJE6547" s="184"/>
      <c r="QJF6547" s="184"/>
      <c r="QJG6547" s="184"/>
      <c r="QJH6547" s="184"/>
      <c r="QJI6547" s="184"/>
      <c r="QJJ6547" s="184"/>
      <c r="QJK6547" s="184"/>
      <c r="QJL6547" s="184"/>
      <c r="QJM6547" s="184"/>
      <c r="QJN6547" s="184"/>
      <c r="QJO6547" s="184"/>
      <c r="QJP6547" s="184"/>
      <c r="QJQ6547" s="184"/>
      <c r="QJR6547" s="184"/>
      <c r="QJS6547" s="184"/>
      <c r="QJT6547" s="184"/>
      <c r="QJU6547" s="184"/>
      <c r="QJV6547" s="184"/>
      <c r="QJW6547" s="184"/>
      <c r="QJX6547" s="184"/>
      <c r="QJY6547" s="184"/>
      <c r="QJZ6547" s="184"/>
      <c r="QKA6547" s="184"/>
      <c r="QKB6547" s="184"/>
      <c r="QKC6547" s="184"/>
      <c r="QKD6547" s="184"/>
      <c r="QKE6547" s="184"/>
      <c r="QKF6547" s="184"/>
      <c r="QKG6547" s="184"/>
      <c r="QKH6547" s="184"/>
      <c r="QKI6547" s="184"/>
      <c r="QKJ6547" s="184"/>
      <c r="QKK6547" s="184"/>
      <c r="QKL6547" s="184"/>
      <c r="QKM6547" s="184"/>
      <c r="QKN6547" s="184"/>
      <c r="QKO6547" s="184"/>
      <c r="QKP6547" s="184"/>
      <c r="QKQ6547" s="184"/>
      <c r="QKR6547" s="184"/>
      <c r="QKS6547" s="184"/>
      <c r="QKT6547" s="184"/>
      <c r="QKU6547" s="184"/>
      <c r="QKV6547" s="184"/>
      <c r="QKW6547" s="184"/>
      <c r="QKX6547" s="184"/>
      <c r="QKY6547" s="184"/>
      <c r="QKZ6547" s="184"/>
      <c r="QLA6547" s="184"/>
      <c r="QLB6547" s="184"/>
      <c r="QLC6547" s="184"/>
      <c r="QLD6547" s="184"/>
      <c r="QLE6547" s="184"/>
      <c r="QLF6547" s="184"/>
      <c r="QLG6547" s="184"/>
      <c r="QLH6547" s="184"/>
      <c r="QLI6547" s="184"/>
      <c r="QLJ6547" s="184"/>
      <c r="QLK6547" s="184"/>
      <c r="QLL6547" s="184"/>
      <c r="QLM6547" s="184"/>
      <c r="QLN6547" s="184"/>
      <c r="QLO6547" s="184"/>
      <c r="QLP6547" s="184"/>
      <c r="QLQ6547" s="184"/>
      <c r="QLR6547" s="184"/>
      <c r="QLS6547" s="184"/>
      <c r="QLT6547" s="184"/>
      <c r="QLU6547" s="184"/>
      <c r="QLV6547" s="184"/>
      <c r="QLW6547" s="184"/>
      <c r="QLX6547" s="184"/>
      <c r="QLY6547" s="184"/>
      <c r="QLZ6547" s="184"/>
      <c r="QMA6547" s="184"/>
      <c r="QMB6547" s="184"/>
      <c r="QMC6547" s="184"/>
      <c r="QMD6547" s="184"/>
      <c r="QME6547" s="184"/>
      <c r="QMF6547" s="184"/>
      <c r="QMG6547" s="184"/>
      <c r="QMH6547" s="184"/>
      <c r="QMI6547" s="184"/>
      <c r="QMJ6547" s="184"/>
      <c r="QMK6547" s="184"/>
      <c r="QML6547" s="184"/>
      <c r="QMM6547" s="184"/>
      <c r="QMN6547" s="184"/>
      <c r="QMO6547" s="184"/>
      <c r="QMP6547" s="184"/>
      <c r="QMQ6547" s="184"/>
      <c r="QMR6547" s="184"/>
      <c r="QMS6547" s="184"/>
      <c r="QMT6547" s="184"/>
      <c r="QMU6547" s="184"/>
      <c r="QMV6547" s="184"/>
      <c r="QMW6547" s="184"/>
      <c r="QMX6547" s="184"/>
      <c r="QMY6547" s="184"/>
      <c r="QMZ6547" s="184"/>
      <c r="QNA6547" s="184"/>
      <c r="QNB6547" s="184"/>
      <c r="QNC6547" s="184"/>
      <c r="QND6547" s="184"/>
      <c r="QNE6547" s="184"/>
      <c r="QNF6547" s="184"/>
      <c r="QNG6547" s="184"/>
      <c r="QNH6547" s="184"/>
      <c r="QNI6547" s="184"/>
      <c r="QNJ6547" s="184"/>
      <c r="QNK6547" s="184"/>
      <c r="QNL6547" s="184"/>
      <c r="QNM6547" s="184"/>
      <c r="QNN6547" s="184"/>
      <c r="QNO6547" s="184"/>
      <c r="QNP6547" s="184"/>
      <c r="QNQ6547" s="184"/>
      <c r="QNR6547" s="184"/>
      <c r="QNS6547" s="184"/>
      <c r="QNT6547" s="184"/>
      <c r="QNU6547" s="184"/>
      <c r="QNV6547" s="184"/>
      <c r="QNW6547" s="184"/>
      <c r="QNX6547" s="184"/>
      <c r="QNY6547" s="184"/>
      <c r="QNZ6547" s="184"/>
      <c r="QOA6547" s="184"/>
      <c r="QOB6547" s="184"/>
      <c r="QOC6547" s="184"/>
      <c r="QOD6547" s="184"/>
      <c r="QOE6547" s="184"/>
      <c r="QOF6547" s="184"/>
      <c r="QOG6547" s="184"/>
      <c r="QOH6547" s="184"/>
      <c r="QOI6547" s="184"/>
      <c r="QOJ6547" s="184"/>
      <c r="QOK6547" s="184"/>
      <c r="QOL6547" s="184"/>
      <c r="QOM6547" s="184"/>
      <c r="QON6547" s="184"/>
      <c r="QOO6547" s="184"/>
      <c r="QOP6547" s="184"/>
      <c r="QOQ6547" s="184"/>
      <c r="QOR6547" s="184"/>
      <c r="QOS6547" s="184"/>
      <c r="QOT6547" s="184"/>
      <c r="QOU6547" s="184"/>
      <c r="QOV6547" s="184"/>
      <c r="QOW6547" s="184"/>
      <c r="QOX6547" s="184"/>
      <c r="QOY6547" s="184"/>
      <c r="QOZ6547" s="184"/>
      <c r="QPA6547" s="184"/>
      <c r="QPB6547" s="184"/>
      <c r="QPC6547" s="184"/>
      <c r="QPD6547" s="184"/>
      <c r="QPE6547" s="184"/>
      <c r="QPF6547" s="184"/>
      <c r="QPG6547" s="184"/>
      <c r="QPH6547" s="184"/>
      <c r="QPI6547" s="184"/>
      <c r="QPJ6547" s="184"/>
      <c r="QPK6547" s="184"/>
      <c r="QPL6547" s="184"/>
      <c r="QPM6547" s="184"/>
      <c r="QPN6547" s="184"/>
      <c r="QPO6547" s="184"/>
      <c r="QPP6547" s="184"/>
      <c r="QPQ6547" s="184"/>
      <c r="QPR6547" s="184"/>
      <c r="QPS6547" s="184"/>
      <c r="QPT6547" s="184"/>
      <c r="QPU6547" s="184"/>
      <c r="QPV6547" s="184"/>
      <c r="QPW6547" s="184"/>
      <c r="QPX6547" s="184"/>
      <c r="QPY6547" s="184"/>
      <c r="QPZ6547" s="184"/>
      <c r="QQA6547" s="184"/>
      <c r="QQB6547" s="184"/>
      <c r="QQC6547" s="184"/>
      <c r="QQD6547" s="184"/>
      <c r="QQE6547" s="184"/>
      <c r="QQF6547" s="184"/>
      <c r="QQG6547" s="184"/>
      <c r="QQH6547" s="184"/>
      <c r="QQI6547" s="184"/>
      <c r="QQJ6547" s="184"/>
      <c r="QQK6547" s="184"/>
      <c r="QQL6547" s="184"/>
      <c r="QQM6547" s="184"/>
      <c r="QQN6547" s="184"/>
      <c r="QQO6547" s="184"/>
      <c r="QQP6547" s="184"/>
      <c r="QQQ6547" s="184"/>
      <c r="QQR6547" s="184"/>
      <c r="QQS6547" s="184"/>
      <c r="QQT6547" s="184"/>
      <c r="QQU6547" s="184"/>
      <c r="QQV6547" s="184"/>
      <c r="QQW6547" s="184"/>
      <c r="QQX6547" s="184"/>
      <c r="QQY6547" s="184"/>
      <c r="QQZ6547" s="184"/>
      <c r="QRA6547" s="184"/>
      <c r="QRB6547" s="184"/>
      <c r="QRC6547" s="184"/>
      <c r="QRD6547" s="184"/>
      <c r="QRE6547" s="184"/>
      <c r="QRF6547" s="184"/>
      <c r="QRG6547" s="184"/>
      <c r="QRH6547" s="184"/>
      <c r="QRI6547" s="184"/>
      <c r="QRJ6547" s="184"/>
      <c r="QRK6547" s="184"/>
      <c r="QRL6547" s="184"/>
      <c r="QRM6547" s="184"/>
      <c r="QRN6547" s="184"/>
      <c r="QRO6547" s="184"/>
      <c r="QRP6547" s="184"/>
      <c r="QRQ6547" s="184"/>
      <c r="QRR6547" s="184"/>
      <c r="QRS6547" s="184"/>
      <c r="QRT6547" s="184"/>
      <c r="QRU6547" s="184"/>
      <c r="QRV6547" s="184"/>
      <c r="QRW6547" s="184"/>
      <c r="QRX6547" s="184"/>
      <c r="QRY6547" s="184"/>
      <c r="QRZ6547" s="184"/>
      <c r="QSA6547" s="184"/>
      <c r="QSB6547" s="184"/>
      <c r="QSC6547" s="184"/>
      <c r="QSD6547" s="184"/>
      <c r="QSE6547" s="184"/>
      <c r="QSF6547" s="184"/>
      <c r="QSG6547" s="184"/>
      <c r="QSH6547" s="184"/>
      <c r="QSI6547" s="184"/>
      <c r="QSJ6547" s="184"/>
      <c r="QSK6547" s="184"/>
      <c r="QSL6547" s="184"/>
      <c r="QSM6547" s="184"/>
      <c r="QSN6547" s="184"/>
      <c r="QSO6547" s="184"/>
      <c r="QSP6547" s="184"/>
      <c r="QSQ6547" s="184"/>
      <c r="QSR6547" s="184"/>
      <c r="QSS6547" s="184"/>
      <c r="QST6547" s="184"/>
      <c r="QSU6547" s="184"/>
      <c r="QSV6547" s="184"/>
      <c r="QSW6547" s="184"/>
      <c r="QSX6547" s="184"/>
      <c r="QSY6547" s="184"/>
      <c r="QSZ6547" s="184"/>
      <c r="QTA6547" s="184"/>
      <c r="QTB6547" s="184"/>
      <c r="QTC6547" s="184"/>
      <c r="QTD6547" s="184"/>
      <c r="QTE6547" s="184"/>
      <c r="QTF6547" s="184"/>
      <c r="QTG6547" s="184"/>
      <c r="QTH6547" s="184"/>
      <c r="QTI6547" s="184"/>
      <c r="QTJ6547" s="184"/>
      <c r="QTK6547" s="184"/>
      <c r="QTL6547" s="184"/>
      <c r="QTM6547" s="184"/>
      <c r="QTN6547" s="184"/>
      <c r="QTO6547" s="184"/>
      <c r="QTP6547" s="184"/>
      <c r="QTQ6547" s="184"/>
      <c r="QTR6547" s="184"/>
      <c r="QTS6547" s="184"/>
      <c r="QTT6547" s="184"/>
      <c r="QTU6547" s="184"/>
      <c r="QTV6547" s="184"/>
      <c r="QTW6547" s="184"/>
      <c r="QTX6547" s="184"/>
      <c r="QTY6547" s="184"/>
      <c r="QTZ6547" s="184"/>
      <c r="QUA6547" s="184"/>
      <c r="QUB6547" s="184"/>
      <c r="QUC6547" s="184"/>
      <c r="QUD6547" s="184"/>
      <c r="QUE6547" s="184"/>
      <c r="QUF6547" s="184"/>
      <c r="QUG6547" s="184"/>
      <c r="QUH6547" s="184"/>
      <c r="QUI6547" s="184"/>
      <c r="QUJ6547" s="184"/>
      <c r="QUK6547" s="184"/>
      <c r="QUL6547" s="184"/>
      <c r="QUM6547" s="184"/>
      <c r="QUN6547" s="184"/>
      <c r="QUO6547" s="184"/>
      <c r="QUP6547" s="184"/>
      <c r="QUQ6547" s="184"/>
      <c r="QUR6547" s="184"/>
      <c r="QUS6547" s="184"/>
      <c r="QUT6547" s="184"/>
      <c r="QUU6547" s="184"/>
      <c r="QUV6547" s="184"/>
      <c r="QUW6547" s="184"/>
      <c r="QUX6547" s="184"/>
      <c r="QUY6547" s="184"/>
      <c r="QUZ6547" s="184"/>
      <c r="QVA6547" s="184"/>
      <c r="QVB6547" s="184"/>
      <c r="QVC6547" s="184"/>
      <c r="QVD6547" s="184"/>
      <c r="QVE6547" s="184"/>
      <c r="QVF6547" s="184"/>
      <c r="QVG6547" s="184"/>
      <c r="QVH6547" s="184"/>
      <c r="QVI6547" s="184"/>
      <c r="QVJ6547" s="184"/>
      <c r="QVK6547" s="184"/>
      <c r="QVL6547" s="184"/>
      <c r="QVM6547" s="184"/>
      <c r="QVN6547" s="184"/>
      <c r="QVO6547" s="184"/>
      <c r="QVP6547" s="184"/>
      <c r="QVQ6547" s="184"/>
      <c r="QVR6547" s="184"/>
      <c r="QVS6547" s="184"/>
      <c r="QVT6547" s="184"/>
      <c r="QVU6547" s="184"/>
      <c r="QVV6547" s="184"/>
      <c r="QVW6547" s="184"/>
      <c r="QVX6547" s="184"/>
      <c r="QVY6547" s="184"/>
      <c r="QVZ6547" s="184"/>
      <c r="QWA6547" s="184"/>
      <c r="QWB6547" s="184"/>
      <c r="QWC6547" s="184"/>
      <c r="QWD6547" s="184"/>
      <c r="QWE6547" s="184"/>
      <c r="QWF6547" s="184"/>
      <c r="QWG6547" s="184"/>
      <c r="QWH6547" s="184"/>
      <c r="QWI6547" s="184"/>
      <c r="QWJ6547" s="184"/>
      <c r="QWK6547" s="184"/>
      <c r="QWL6547" s="184"/>
      <c r="QWM6547" s="184"/>
      <c r="QWN6547" s="184"/>
      <c r="QWO6547" s="184"/>
      <c r="QWP6547" s="184"/>
      <c r="QWQ6547" s="184"/>
      <c r="QWR6547" s="184"/>
      <c r="QWS6547" s="184"/>
      <c r="QWT6547" s="184"/>
      <c r="QWU6547" s="184"/>
      <c r="QWV6547" s="184"/>
      <c r="QWW6547" s="184"/>
      <c r="QWX6547" s="184"/>
      <c r="QWY6547" s="184"/>
      <c r="QWZ6547" s="184"/>
      <c r="QXA6547" s="184"/>
      <c r="QXB6547" s="184"/>
      <c r="QXC6547" s="184"/>
      <c r="QXD6547" s="184"/>
      <c r="QXE6547" s="184"/>
      <c r="QXF6547" s="184"/>
      <c r="QXG6547" s="184"/>
      <c r="QXH6547" s="184"/>
      <c r="QXI6547" s="184"/>
      <c r="QXJ6547" s="184"/>
      <c r="QXK6547" s="184"/>
      <c r="QXL6547" s="184"/>
      <c r="QXM6547" s="184"/>
      <c r="QXN6547" s="184"/>
      <c r="QXO6547" s="184"/>
      <c r="QXP6547" s="184"/>
      <c r="QXQ6547" s="184"/>
      <c r="QXR6547" s="184"/>
      <c r="QXS6547" s="184"/>
      <c r="QXT6547" s="184"/>
      <c r="QXU6547" s="184"/>
      <c r="QXV6547" s="184"/>
      <c r="QXW6547" s="184"/>
      <c r="QXX6547" s="184"/>
      <c r="QXY6547" s="184"/>
      <c r="QXZ6547" s="184"/>
      <c r="QYA6547" s="184"/>
      <c r="QYB6547" s="184"/>
      <c r="QYC6547" s="184"/>
      <c r="QYD6547" s="184"/>
      <c r="QYE6547" s="184"/>
      <c r="QYF6547" s="184"/>
      <c r="QYG6547" s="184"/>
      <c r="QYH6547" s="184"/>
      <c r="QYI6547" s="184"/>
      <c r="QYJ6547" s="184"/>
      <c r="QYK6547" s="184"/>
      <c r="QYL6547" s="184"/>
      <c r="QYM6547" s="184"/>
      <c r="QYN6547" s="184"/>
      <c r="QYO6547" s="184"/>
      <c r="QYP6547" s="184"/>
      <c r="QYQ6547" s="184"/>
      <c r="QYR6547" s="184"/>
      <c r="QYS6547" s="184"/>
      <c r="QYT6547" s="184"/>
      <c r="QYU6547" s="184"/>
      <c r="QYV6547" s="184"/>
      <c r="QYW6547" s="184"/>
      <c r="QYX6547" s="184"/>
      <c r="QYY6547" s="184"/>
      <c r="QYZ6547" s="184"/>
      <c r="QZA6547" s="184"/>
      <c r="QZB6547" s="184"/>
      <c r="QZC6547" s="184"/>
      <c r="QZD6547" s="184"/>
      <c r="QZE6547" s="184"/>
      <c r="QZF6547" s="184"/>
      <c r="QZG6547" s="184"/>
      <c r="QZH6547" s="184"/>
      <c r="QZI6547" s="184"/>
      <c r="QZJ6547" s="184"/>
      <c r="QZK6547" s="184"/>
      <c r="QZL6547" s="184"/>
      <c r="QZM6547" s="184"/>
      <c r="QZN6547" s="184"/>
      <c r="QZO6547" s="184"/>
      <c r="QZP6547" s="184"/>
      <c r="QZQ6547" s="184"/>
      <c r="QZR6547" s="184"/>
      <c r="QZS6547" s="184"/>
      <c r="QZT6547" s="184"/>
      <c r="QZU6547" s="184"/>
      <c r="QZV6547" s="184"/>
      <c r="QZW6547" s="184"/>
      <c r="QZX6547" s="184"/>
      <c r="QZY6547" s="184"/>
      <c r="QZZ6547" s="184"/>
      <c r="RAA6547" s="184"/>
      <c r="RAB6547" s="184"/>
      <c r="RAC6547" s="184"/>
      <c r="RAD6547" s="184"/>
      <c r="RAE6547" s="184"/>
      <c r="RAF6547" s="184"/>
      <c r="RAG6547" s="184"/>
      <c r="RAH6547" s="184"/>
      <c r="RAI6547" s="184"/>
      <c r="RAJ6547" s="184"/>
      <c r="RAK6547" s="184"/>
      <c r="RAL6547" s="184"/>
      <c r="RAM6547" s="184"/>
      <c r="RAN6547" s="184"/>
      <c r="RAO6547" s="184"/>
      <c r="RAP6547" s="184"/>
      <c r="RAQ6547" s="184"/>
      <c r="RAR6547" s="184"/>
      <c r="RAS6547" s="184"/>
      <c r="RAT6547" s="184"/>
      <c r="RAU6547" s="184"/>
      <c r="RAV6547" s="184"/>
      <c r="RAW6547" s="184"/>
      <c r="RAX6547" s="184"/>
      <c r="RAY6547" s="184"/>
      <c r="RAZ6547" s="184"/>
      <c r="RBA6547" s="184"/>
      <c r="RBB6547" s="184"/>
      <c r="RBC6547" s="184"/>
      <c r="RBD6547" s="184"/>
      <c r="RBE6547" s="184"/>
      <c r="RBF6547" s="184"/>
      <c r="RBG6547" s="184"/>
      <c r="RBH6547" s="184"/>
      <c r="RBI6547" s="184"/>
      <c r="RBJ6547" s="184"/>
      <c r="RBK6547" s="184"/>
      <c r="RBL6547" s="184"/>
      <c r="RBM6547" s="184"/>
      <c r="RBN6547" s="184"/>
      <c r="RBO6547" s="184"/>
      <c r="RBP6547" s="184"/>
      <c r="RBQ6547" s="184"/>
      <c r="RBR6547" s="184"/>
      <c r="RBS6547" s="184"/>
      <c r="RBT6547" s="184"/>
      <c r="RBU6547" s="184"/>
      <c r="RBV6547" s="184"/>
      <c r="RBW6547" s="184"/>
      <c r="RBX6547" s="184"/>
      <c r="RBY6547" s="184"/>
      <c r="RBZ6547" s="184"/>
      <c r="RCA6547" s="184"/>
      <c r="RCB6547" s="184"/>
      <c r="RCC6547" s="184"/>
      <c r="RCD6547" s="184"/>
      <c r="RCE6547" s="184"/>
      <c r="RCF6547" s="184"/>
      <c r="RCG6547" s="184"/>
      <c r="RCH6547" s="184"/>
      <c r="RCI6547" s="184"/>
      <c r="RCJ6547" s="184"/>
      <c r="RCK6547" s="184"/>
      <c r="RCL6547" s="184"/>
      <c r="RCM6547" s="184"/>
      <c r="RCN6547" s="184"/>
      <c r="RCO6547" s="184"/>
      <c r="RCP6547" s="184"/>
      <c r="RCQ6547" s="184"/>
      <c r="RCR6547" s="184"/>
      <c r="RCS6547" s="184"/>
      <c r="RCT6547" s="184"/>
      <c r="RCU6547" s="184"/>
      <c r="RCV6547" s="184"/>
      <c r="RCW6547" s="184"/>
      <c r="RCX6547" s="184"/>
      <c r="RCY6547" s="184"/>
      <c r="RCZ6547" s="184"/>
      <c r="RDA6547" s="184"/>
      <c r="RDB6547" s="184"/>
      <c r="RDC6547" s="184"/>
      <c r="RDD6547" s="184"/>
      <c r="RDE6547" s="184"/>
      <c r="RDF6547" s="184"/>
      <c r="RDG6547" s="184"/>
      <c r="RDH6547" s="184"/>
      <c r="RDI6547" s="184"/>
      <c r="RDJ6547" s="184"/>
      <c r="RDK6547" s="184"/>
      <c r="RDL6547" s="184"/>
      <c r="RDM6547" s="184"/>
      <c r="RDN6547" s="184"/>
      <c r="RDO6547" s="184"/>
      <c r="RDP6547" s="184"/>
      <c r="RDQ6547" s="184"/>
      <c r="RDR6547" s="184"/>
      <c r="RDS6547" s="184"/>
      <c r="RDT6547" s="184"/>
      <c r="RDU6547" s="184"/>
      <c r="RDV6547" s="184"/>
      <c r="RDW6547" s="184"/>
      <c r="RDX6547" s="184"/>
      <c r="RDY6547" s="184"/>
      <c r="RDZ6547" s="184"/>
      <c r="REA6547" s="184"/>
      <c r="REB6547" s="184"/>
      <c r="REC6547" s="184"/>
      <c r="RED6547" s="184"/>
      <c r="REE6547" s="184"/>
      <c r="REF6547" s="184"/>
      <c r="REG6547" s="184"/>
      <c r="REH6547" s="184"/>
      <c r="REI6547" s="184"/>
      <c r="REJ6547" s="184"/>
      <c r="REK6547" s="184"/>
      <c r="REL6547" s="184"/>
      <c r="REM6547" s="184"/>
      <c r="REN6547" s="184"/>
      <c r="REO6547" s="184"/>
      <c r="REP6547" s="184"/>
      <c r="REQ6547" s="184"/>
      <c r="RER6547" s="184"/>
      <c r="RES6547" s="184"/>
      <c r="RET6547" s="184"/>
      <c r="REU6547" s="184"/>
      <c r="REV6547" s="184"/>
      <c r="REW6547" s="184"/>
      <c r="REX6547" s="184"/>
      <c r="REY6547" s="184"/>
      <c r="REZ6547" s="184"/>
      <c r="RFA6547" s="184"/>
      <c r="RFB6547" s="184"/>
      <c r="RFC6547" s="184"/>
      <c r="RFD6547" s="184"/>
      <c r="RFE6547" s="184"/>
      <c r="RFF6547" s="184"/>
      <c r="RFG6547" s="184"/>
      <c r="RFH6547" s="184"/>
      <c r="RFI6547" s="184"/>
      <c r="RFJ6547" s="184"/>
      <c r="RFK6547" s="184"/>
      <c r="RFL6547" s="184"/>
      <c r="RFM6547" s="184"/>
      <c r="RFN6547" s="184"/>
      <c r="RFO6547" s="184"/>
      <c r="RFP6547" s="184"/>
      <c r="RFQ6547" s="184"/>
      <c r="RFR6547" s="184"/>
      <c r="RFS6547" s="184"/>
      <c r="RFT6547" s="184"/>
      <c r="RFU6547" s="184"/>
      <c r="RFV6547" s="184"/>
      <c r="RFW6547" s="184"/>
      <c r="RFX6547" s="184"/>
      <c r="RFY6547" s="184"/>
      <c r="RFZ6547" s="184"/>
      <c r="RGA6547" s="184"/>
      <c r="RGB6547" s="184"/>
      <c r="RGC6547" s="184"/>
      <c r="RGD6547" s="184"/>
      <c r="RGE6547" s="184"/>
      <c r="RGF6547" s="184"/>
      <c r="RGG6547" s="184"/>
      <c r="RGH6547" s="184"/>
      <c r="RGI6547" s="184"/>
      <c r="RGJ6547" s="184"/>
      <c r="RGK6547" s="184"/>
      <c r="RGL6547" s="184"/>
      <c r="RGM6547" s="184"/>
      <c r="RGN6547" s="184"/>
      <c r="RGO6547" s="184"/>
      <c r="RGP6547" s="184"/>
      <c r="RGQ6547" s="184"/>
      <c r="RGR6547" s="184"/>
      <c r="RGS6547" s="184"/>
      <c r="RGT6547" s="184"/>
      <c r="RGU6547" s="184"/>
      <c r="RGV6547" s="184"/>
      <c r="RGW6547" s="184"/>
      <c r="RGX6547" s="184"/>
      <c r="RGY6547" s="184"/>
      <c r="RGZ6547" s="184"/>
      <c r="RHA6547" s="184"/>
      <c r="RHB6547" s="184"/>
      <c r="RHC6547" s="184"/>
      <c r="RHD6547" s="184"/>
      <c r="RHE6547" s="184"/>
      <c r="RHF6547" s="184"/>
      <c r="RHG6547" s="184"/>
      <c r="RHH6547" s="184"/>
      <c r="RHI6547" s="184"/>
      <c r="RHJ6547" s="184"/>
      <c r="RHK6547" s="184"/>
      <c r="RHL6547" s="184"/>
      <c r="RHM6547" s="184"/>
      <c r="RHN6547" s="184"/>
      <c r="RHO6547" s="184"/>
      <c r="RHP6547" s="184"/>
      <c r="RHQ6547" s="184"/>
      <c r="RHR6547" s="184"/>
      <c r="RHS6547" s="184"/>
      <c r="RHT6547" s="184"/>
      <c r="RHU6547" s="184"/>
      <c r="RHV6547" s="184"/>
      <c r="RHW6547" s="184"/>
      <c r="RHX6547" s="184"/>
      <c r="RHY6547" s="184"/>
      <c r="RHZ6547" s="184"/>
      <c r="RIA6547" s="184"/>
      <c r="RIB6547" s="184"/>
      <c r="RIC6547" s="184"/>
      <c r="RID6547" s="184"/>
      <c r="RIE6547" s="184"/>
      <c r="RIF6547" s="184"/>
      <c r="RIG6547" s="184"/>
      <c r="RIH6547" s="184"/>
      <c r="RII6547" s="184"/>
      <c r="RIJ6547" s="184"/>
      <c r="RIK6547" s="184"/>
      <c r="RIL6547" s="184"/>
      <c r="RIM6547" s="184"/>
      <c r="RIN6547" s="184"/>
      <c r="RIO6547" s="184"/>
      <c r="RIP6547" s="184"/>
      <c r="RIQ6547" s="184"/>
      <c r="RIR6547" s="184"/>
      <c r="RIS6547" s="184"/>
      <c r="RIT6547" s="184"/>
      <c r="RIU6547" s="184"/>
      <c r="RIV6547" s="184"/>
      <c r="RIW6547" s="184"/>
      <c r="RIX6547" s="184"/>
      <c r="RIY6547" s="184"/>
      <c r="RIZ6547" s="184"/>
      <c r="RJA6547" s="184"/>
      <c r="RJB6547" s="184"/>
      <c r="RJC6547" s="184"/>
      <c r="RJD6547" s="184"/>
      <c r="RJE6547" s="184"/>
      <c r="RJF6547" s="184"/>
      <c r="RJG6547" s="184"/>
      <c r="RJH6547" s="184"/>
      <c r="RJI6547" s="184"/>
      <c r="RJJ6547" s="184"/>
      <c r="RJK6547" s="184"/>
      <c r="RJL6547" s="184"/>
      <c r="RJM6547" s="184"/>
      <c r="RJN6547" s="184"/>
      <c r="RJO6547" s="184"/>
      <c r="RJP6547" s="184"/>
      <c r="RJQ6547" s="184"/>
      <c r="RJR6547" s="184"/>
      <c r="RJS6547" s="184"/>
      <c r="RJT6547" s="184"/>
      <c r="RJU6547" s="184"/>
      <c r="RJV6547" s="184"/>
      <c r="RJW6547" s="184"/>
      <c r="RJX6547" s="184"/>
      <c r="RJY6547" s="184"/>
      <c r="RJZ6547" s="184"/>
      <c r="RKA6547" s="184"/>
      <c r="RKB6547" s="184"/>
      <c r="RKC6547" s="184"/>
      <c r="RKD6547" s="184"/>
      <c r="RKE6547" s="184"/>
      <c r="RKF6547" s="184"/>
      <c r="RKG6547" s="184"/>
      <c r="RKH6547" s="184"/>
      <c r="RKI6547" s="184"/>
      <c r="RKJ6547" s="184"/>
      <c r="RKK6547" s="184"/>
      <c r="RKL6547" s="184"/>
      <c r="RKM6547" s="184"/>
      <c r="RKN6547" s="184"/>
      <c r="RKO6547" s="184"/>
      <c r="RKP6547" s="184"/>
      <c r="RKQ6547" s="184"/>
      <c r="RKR6547" s="184"/>
      <c r="RKS6547" s="184"/>
      <c r="RKT6547" s="184"/>
      <c r="RKU6547" s="184"/>
      <c r="RKV6547" s="184"/>
      <c r="RKW6547" s="184"/>
      <c r="RKX6547" s="184"/>
      <c r="RKY6547" s="184"/>
      <c r="RKZ6547" s="184"/>
      <c r="RLA6547" s="184"/>
      <c r="RLB6547" s="184"/>
      <c r="RLC6547" s="184"/>
      <c r="RLD6547" s="184"/>
      <c r="RLE6547" s="184"/>
      <c r="RLF6547" s="184"/>
      <c r="RLG6547" s="184"/>
      <c r="RLH6547" s="184"/>
      <c r="RLI6547" s="184"/>
      <c r="RLJ6547" s="184"/>
      <c r="RLK6547" s="184"/>
      <c r="RLL6547" s="184"/>
      <c r="RLM6547" s="184"/>
      <c r="RLN6547" s="184"/>
      <c r="RLO6547" s="184"/>
      <c r="RLP6547" s="184"/>
      <c r="RLQ6547" s="184"/>
      <c r="RLR6547" s="184"/>
      <c r="RLS6547" s="184"/>
      <c r="RLT6547" s="184"/>
      <c r="RLU6547" s="184"/>
      <c r="RLV6547" s="184"/>
      <c r="RLW6547" s="184"/>
      <c r="RLX6547" s="184"/>
      <c r="RLY6547" s="184"/>
      <c r="RLZ6547" s="184"/>
      <c r="RMA6547" s="184"/>
      <c r="RMB6547" s="184"/>
      <c r="RMC6547" s="184"/>
      <c r="RMD6547" s="184"/>
      <c r="RME6547" s="184"/>
      <c r="RMF6547" s="184"/>
      <c r="RMG6547" s="184"/>
      <c r="RMH6547" s="184"/>
      <c r="RMI6547" s="184"/>
      <c r="RMJ6547" s="184"/>
      <c r="RMK6547" s="184"/>
      <c r="RML6547" s="184"/>
      <c r="RMM6547" s="184"/>
      <c r="RMN6547" s="184"/>
      <c r="RMO6547" s="184"/>
      <c r="RMP6547" s="184"/>
      <c r="RMQ6547" s="184"/>
      <c r="RMR6547" s="184"/>
      <c r="RMS6547" s="184"/>
      <c r="RMT6547" s="184"/>
      <c r="RMU6547" s="184"/>
      <c r="RMV6547" s="184"/>
      <c r="RMW6547" s="184"/>
      <c r="RMX6547" s="184"/>
      <c r="RMY6547" s="184"/>
      <c r="RMZ6547" s="184"/>
      <c r="RNA6547" s="184"/>
      <c r="RNB6547" s="184"/>
      <c r="RNC6547" s="184"/>
      <c r="RND6547" s="184"/>
      <c r="RNE6547" s="184"/>
      <c r="RNF6547" s="184"/>
      <c r="RNG6547" s="184"/>
      <c r="RNH6547" s="184"/>
      <c r="RNI6547" s="184"/>
      <c r="RNJ6547" s="184"/>
      <c r="RNK6547" s="184"/>
      <c r="RNL6547" s="184"/>
      <c r="RNM6547" s="184"/>
      <c r="RNN6547" s="184"/>
      <c r="RNO6547" s="184"/>
      <c r="RNP6547" s="184"/>
      <c r="RNQ6547" s="184"/>
      <c r="RNR6547" s="184"/>
      <c r="RNS6547" s="184"/>
      <c r="RNT6547" s="184"/>
      <c r="RNU6547" s="184"/>
      <c r="RNV6547" s="184"/>
      <c r="RNW6547" s="184"/>
      <c r="RNX6547" s="184"/>
      <c r="RNY6547" s="184"/>
      <c r="RNZ6547" s="184"/>
      <c r="ROA6547" s="184"/>
      <c r="ROB6547" s="184"/>
      <c r="ROC6547" s="184"/>
      <c r="ROD6547" s="184"/>
      <c r="ROE6547" s="184"/>
      <c r="ROF6547" s="184"/>
      <c r="ROG6547" s="184"/>
      <c r="ROH6547" s="184"/>
      <c r="ROI6547" s="184"/>
      <c r="ROJ6547" s="184"/>
      <c r="ROK6547" s="184"/>
      <c r="ROL6547" s="184"/>
      <c r="ROM6547" s="184"/>
      <c r="RON6547" s="184"/>
      <c r="ROO6547" s="184"/>
      <c r="ROP6547" s="184"/>
      <c r="ROQ6547" s="184"/>
      <c r="ROR6547" s="184"/>
      <c r="ROS6547" s="184"/>
      <c r="ROT6547" s="184"/>
      <c r="ROU6547" s="184"/>
      <c r="ROV6547" s="184"/>
      <c r="ROW6547" s="184"/>
      <c r="ROX6547" s="184"/>
      <c r="ROY6547" s="184"/>
      <c r="ROZ6547" s="184"/>
      <c r="RPA6547" s="184"/>
      <c r="RPB6547" s="184"/>
      <c r="RPC6547" s="184"/>
      <c r="RPD6547" s="184"/>
      <c r="RPE6547" s="184"/>
      <c r="RPF6547" s="184"/>
      <c r="RPG6547" s="184"/>
      <c r="RPH6547" s="184"/>
      <c r="RPI6547" s="184"/>
      <c r="RPJ6547" s="184"/>
      <c r="RPK6547" s="184"/>
      <c r="RPL6547" s="184"/>
      <c r="RPM6547" s="184"/>
      <c r="RPN6547" s="184"/>
      <c r="RPO6547" s="184"/>
      <c r="RPP6547" s="184"/>
      <c r="RPQ6547" s="184"/>
      <c r="RPR6547" s="184"/>
      <c r="RPS6547" s="184"/>
      <c r="RPT6547" s="184"/>
      <c r="RPU6547" s="184"/>
      <c r="RPV6547" s="184"/>
      <c r="RPW6547" s="184"/>
      <c r="RPX6547" s="184"/>
      <c r="RPY6547" s="184"/>
      <c r="RPZ6547" s="184"/>
      <c r="RQA6547" s="184"/>
      <c r="RQB6547" s="184"/>
      <c r="RQC6547" s="184"/>
      <c r="RQD6547" s="184"/>
      <c r="RQE6547" s="184"/>
      <c r="RQF6547" s="184"/>
      <c r="RQG6547" s="184"/>
      <c r="RQH6547" s="184"/>
      <c r="RQI6547" s="184"/>
      <c r="RQJ6547" s="184"/>
      <c r="RQK6547" s="184"/>
      <c r="RQL6547" s="184"/>
      <c r="RQM6547" s="184"/>
      <c r="RQN6547" s="184"/>
      <c r="RQO6547" s="184"/>
      <c r="RQP6547" s="184"/>
      <c r="RQQ6547" s="184"/>
      <c r="RQR6547" s="184"/>
      <c r="RQS6547" s="184"/>
      <c r="RQT6547" s="184"/>
      <c r="RQU6547" s="184"/>
      <c r="RQV6547" s="184"/>
      <c r="RQW6547" s="184"/>
      <c r="RQX6547" s="184"/>
      <c r="RQY6547" s="184"/>
      <c r="RQZ6547" s="184"/>
      <c r="RRA6547" s="184"/>
      <c r="RRB6547" s="184"/>
      <c r="RRC6547" s="184"/>
      <c r="RRD6547" s="184"/>
      <c r="RRE6547" s="184"/>
      <c r="RRF6547" s="184"/>
      <c r="RRG6547" s="184"/>
      <c r="RRH6547" s="184"/>
      <c r="RRI6547" s="184"/>
      <c r="RRJ6547" s="184"/>
      <c r="RRK6547" s="184"/>
      <c r="RRL6547" s="184"/>
      <c r="RRM6547" s="184"/>
      <c r="RRN6547" s="184"/>
      <c r="RRO6547" s="184"/>
      <c r="RRP6547" s="184"/>
      <c r="RRQ6547" s="184"/>
      <c r="RRR6547" s="184"/>
      <c r="RRS6547" s="184"/>
      <c r="RRT6547" s="184"/>
      <c r="RRU6547" s="184"/>
      <c r="RRV6547" s="184"/>
      <c r="RRW6547" s="184"/>
      <c r="RRX6547" s="184"/>
      <c r="RRY6547" s="184"/>
      <c r="RRZ6547" s="184"/>
      <c r="RSA6547" s="184"/>
      <c r="RSB6547" s="184"/>
      <c r="RSC6547" s="184"/>
      <c r="RSD6547" s="184"/>
      <c r="RSE6547" s="184"/>
      <c r="RSF6547" s="184"/>
      <c r="RSG6547" s="184"/>
      <c r="RSH6547" s="184"/>
      <c r="RSI6547" s="184"/>
      <c r="RSJ6547" s="184"/>
      <c r="RSK6547" s="184"/>
      <c r="RSL6547" s="184"/>
      <c r="RSM6547" s="184"/>
      <c r="RSN6547" s="184"/>
      <c r="RSO6547" s="184"/>
      <c r="RSP6547" s="184"/>
      <c r="RSQ6547" s="184"/>
      <c r="RSR6547" s="184"/>
      <c r="RSS6547" s="184"/>
      <c r="RST6547" s="184"/>
      <c r="RSU6547" s="184"/>
      <c r="RSV6547" s="184"/>
      <c r="RSW6547" s="184"/>
      <c r="RSX6547" s="184"/>
      <c r="RSY6547" s="184"/>
      <c r="RSZ6547" s="184"/>
      <c r="RTA6547" s="184"/>
      <c r="RTB6547" s="184"/>
      <c r="RTC6547" s="184"/>
      <c r="RTD6547" s="184"/>
      <c r="RTE6547" s="184"/>
      <c r="RTF6547" s="184"/>
      <c r="RTG6547" s="184"/>
      <c r="RTH6547" s="184"/>
      <c r="RTI6547" s="184"/>
      <c r="RTJ6547" s="184"/>
      <c r="RTK6547" s="184"/>
      <c r="RTL6547" s="184"/>
      <c r="RTM6547" s="184"/>
      <c r="RTN6547" s="184"/>
      <c r="RTO6547" s="184"/>
      <c r="RTP6547" s="184"/>
      <c r="RTQ6547" s="184"/>
      <c r="RTR6547" s="184"/>
      <c r="RTS6547" s="184"/>
      <c r="RTT6547" s="184"/>
      <c r="RTU6547" s="184"/>
      <c r="RTV6547" s="184"/>
      <c r="RTW6547" s="184"/>
      <c r="RTX6547" s="184"/>
      <c r="RTY6547" s="184"/>
      <c r="RTZ6547" s="184"/>
      <c r="RUA6547" s="184"/>
      <c r="RUB6547" s="184"/>
      <c r="RUC6547" s="184"/>
      <c r="RUD6547" s="184"/>
      <c r="RUE6547" s="184"/>
      <c r="RUF6547" s="184"/>
      <c r="RUG6547" s="184"/>
      <c r="RUH6547" s="184"/>
      <c r="RUI6547" s="184"/>
      <c r="RUJ6547" s="184"/>
      <c r="RUK6547" s="184"/>
      <c r="RUL6547" s="184"/>
      <c r="RUM6547" s="184"/>
      <c r="RUN6547" s="184"/>
      <c r="RUO6547" s="184"/>
      <c r="RUP6547" s="184"/>
      <c r="RUQ6547" s="184"/>
      <c r="RUR6547" s="184"/>
      <c r="RUS6547" s="184"/>
      <c r="RUT6547" s="184"/>
      <c r="RUU6547" s="184"/>
      <c r="RUV6547" s="184"/>
      <c r="RUW6547" s="184"/>
      <c r="RUX6547" s="184"/>
      <c r="RUY6547" s="184"/>
      <c r="RUZ6547" s="184"/>
      <c r="RVA6547" s="184"/>
      <c r="RVB6547" s="184"/>
      <c r="RVC6547" s="184"/>
      <c r="RVD6547" s="184"/>
      <c r="RVE6547" s="184"/>
      <c r="RVF6547" s="184"/>
      <c r="RVG6547" s="184"/>
      <c r="RVH6547" s="184"/>
      <c r="RVI6547" s="184"/>
      <c r="RVJ6547" s="184"/>
      <c r="RVK6547" s="184"/>
      <c r="RVL6547" s="184"/>
      <c r="RVM6547" s="184"/>
      <c r="RVN6547" s="184"/>
      <c r="RVO6547" s="184"/>
      <c r="RVP6547" s="184"/>
      <c r="RVQ6547" s="184"/>
      <c r="RVR6547" s="184"/>
      <c r="RVS6547" s="184"/>
      <c r="RVT6547" s="184"/>
      <c r="RVU6547" s="184"/>
      <c r="RVV6547" s="184"/>
      <c r="RVW6547" s="184"/>
      <c r="RVX6547" s="184"/>
      <c r="RVY6547" s="184"/>
      <c r="RVZ6547" s="184"/>
      <c r="RWA6547" s="184"/>
      <c r="RWB6547" s="184"/>
      <c r="RWC6547" s="184"/>
      <c r="RWD6547" s="184"/>
      <c r="RWE6547" s="184"/>
      <c r="RWF6547" s="184"/>
      <c r="RWG6547" s="184"/>
      <c r="RWH6547" s="184"/>
      <c r="RWI6547" s="184"/>
      <c r="RWJ6547" s="184"/>
      <c r="RWK6547" s="184"/>
      <c r="RWL6547" s="184"/>
      <c r="RWM6547" s="184"/>
      <c r="RWN6547" s="184"/>
      <c r="RWO6547" s="184"/>
      <c r="RWP6547" s="184"/>
      <c r="RWQ6547" s="184"/>
      <c r="RWR6547" s="184"/>
      <c r="RWS6547" s="184"/>
      <c r="RWT6547" s="184"/>
      <c r="RWU6547" s="184"/>
      <c r="RWV6547" s="184"/>
      <c r="RWW6547" s="184"/>
      <c r="RWX6547" s="184"/>
      <c r="RWY6547" s="184"/>
      <c r="RWZ6547" s="184"/>
      <c r="RXA6547" s="184"/>
      <c r="RXB6547" s="184"/>
      <c r="RXC6547" s="184"/>
      <c r="RXD6547" s="184"/>
      <c r="RXE6547" s="184"/>
      <c r="RXF6547" s="184"/>
      <c r="RXG6547" s="184"/>
      <c r="RXH6547" s="184"/>
      <c r="RXI6547" s="184"/>
      <c r="RXJ6547" s="184"/>
      <c r="RXK6547" s="184"/>
      <c r="RXL6547" s="184"/>
      <c r="RXM6547" s="184"/>
      <c r="RXN6547" s="184"/>
      <c r="RXO6547" s="184"/>
      <c r="RXP6547" s="184"/>
      <c r="RXQ6547" s="184"/>
      <c r="RXR6547" s="184"/>
      <c r="RXS6547" s="184"/>
      <c r="RXT6547" s="184"/>
      <c r="RXU6547" s="184"/>
      <c r="RXV6547" s="184"/>
      <c r="RXW6547" s="184"/>
      <c r="RXX6547" s="184"/>
      <c r="RXY6547" s="184"/>
      <c r="RXZ6547" s="184"/>
      <c r="RYA6547" s="184"/>
      <c r="RYB6547" s="184"/>
      <c r="RYC6547" s="184"/>
      <c r="RYD6547" s="184"/>
      <c r="RYE6547" s="184"/>
      <c r="RYF6547" s="184"/>
      <c r="RYG6547" s="184"/>
      <c r="RYH6547" s="184"/>
      <c r="RYI6547" s="184"/>
      <c r="RYJ6547" s="184"/>
      <c r="RYK6547" s="184"/>
      <c r="RYL6547" s="184"/>
      <c r="RYM6547" s="184"/>
      <c r="RYN6547" s="184"/>
      <c r="RYO6547" s="184"/>
      <c r="RYP6547" s="184"/>
      <c r="RYQ6547" s="184"/>
      <c r="RYR6547" s="184"/>
      <c r="RYS6547" s="184"/>
      <c r="RYT6547" s="184"/>
      <c r="RYU6547" s="184"/>
      <c r="RYV6547" s="184"/>
      <c r="RYW6547" s="184"/>
      <c r="RYX6547" s="184"/>
      <c r="RYY6547" s="184"/>
      <c r="RYZ6547" s="184"/>
      <c r="RZA6547" s="184"/>
      <c r="RZB6547" s="184"/>
      <c r="RZC6547" s="184"/>
      <c r="RZD6547" s="184"/>
      <c r="RZE6547" s="184"/>
      <c r="RZF6547" s="184"/>
      <c r="RZG6547" s="184"/>
      <c r="RZH6547" s="184"/>
      <c r="RZI6547" s="184"/>
      <c r="RZJ6547" s="184"/>
      <c r="RZK6547" s="184"/>
      <c r="RZL6547" s="184"/>
      <c r="RZM6547" s="184"/>
      <c r="RZN6547" s="184"/>
      <c r="RZO6547" s="184"/>
      <c r="RZP6547" s="184"/>
      <c r="RZQ6547" s="184"/>
      <c r="RZR6547" s="184"/>
      <c r="RZS6547" s="184"/>
      <c r="RZT6547" s="184"/>
      <c r="RZU6547" s="184"/>
      <c r="RZV6547" s="184"/>
      <c r="RZW6547" s="184"/>
      <c r="RZX6547" s="184"/>
      <c r="RZY6547" s="184"/>
      <c r="RZZ6547" s="184"/>
      <c r="SAA6547" s="184"/>
      <c r="SAB6547" s="184"/>
      <c r="SAC6547" s="184"/>
      <c r="SAD6547" s="184"/>
      <c r="SAE6547" s="184"/>
      <c r="SAF6547" s="184"/>
      <c r="SAG6547" s="184"/>
      <c r="SAH6547" s="184"/>
      <c r="SAI6547" s="184"/>
      <c r="SAJ6547" s="184"/>
      <c r="SAK6547" s="184"/>
      <c r="SAL6547" s="184"/>
      <c r="SAM6547" s="184"/>
      <c r="SAN6547" s="184"/>
      <c r="SAO6547" s="184"/>
      <c r="SAP6547" s="184"/>
      <c r="SAQ6547" s="184"/>
      <c r="SAR6547" s="184"/>
      <c r="SAS6547" s="184"/>
      <c r="SAT6547" s="184"/>
      <c r="SAU6547" s="184"/>
      <c r="SAV6547" s="184"/>
      <c r="SAW6547" s="184"/>
      <c r="SAX6547" s="184"/>
      <c r="SAY6547" s="184"/>
      <c r="SAZ6547" s="184"/>
      <c r="SBA6547" s="184"/>
      <c r="SBB6547" s="184"/>
      <c r="SBC6547" s="184"/>
      <c r="SBD6547" s="184"/>
      <c r="SBE6547" s="184"/>
      <c r="SBF6547" s="184"/>
      <c r="SBG6547" s="184"/>
      <c r="SBH6547" s="184"/>
      <c r="SBI6547" s="184"/>
      <c r="SBJ6547" s="184"/>
      <c r="SBK6547" s="184"/>
      <c r="SBL6547" s="184"/>
      <c r="SBM6547" s="184"/>
      <c r="SBN6547" s="184"/>
      <c r="SBO6547" s="184"/>
      <c r="SBP6547" s="184"/>
      <c r="SBQ6547" s="184"/>
      <c r="SBR6547" s="184"/>
      <c r="SBS6547" s="184"/>
      <c r="SBT6547" s="184"/>
      <c r="SBU6547" s="184"/>
      <c r="SBV6547" s="184"/>
      <c r="SBW6547" s="184"/>
      <c r="SBX6547" s="184"/>
      <c r="SBY6547" s="184"/>
      <c r="SBZ6547" s="184"/>
      <c r="SCA6547" s="184"/>
      <c r="SCB6547" s="184"/>
      <c r="SCC6547" s="184"/>
      <c r="SCD6547" s="184"/>
      <c r="SCE6547" s="184"/>
      <c r="SCF6547" s="184"/>
      <c r="SCG6547" s="184"/>
      <c r="SCH6547" s="184"/>
      <c r="SCI6547" s="184"/>
      <c r="SCJ6547" s="184"/>
      <c r="SCK6547" s="184"/>
      <c r="SCL6547" s="184"/>
      <c r="SCM6547" s="184"/>
      <c r="SCN6547" s="184"/>
      <c r="SCO6547" s="184"/>
      <c r="SCP6547" s="184"/>
      <c r="SCQ6547" s="184"/>
      <c r="SCR6547" s="184"/>
      <c r="SCS6547" s="184"/>
      <c r="SCT6547" s="184"/>
      <c r="SCU6547" s="184"/>
      <c r="SCV6547" s="184"/>
      <c r="SCW6547" s="184"/>
      <c r="SCX6547" s="184"/>
      <c r="SCY6547" s="184"/>
      <c r="SCZ6547" s="184"/>
      <c r="SDA6547" s="184"/>
      <c r="SDB6547" s="184"/>
      <c r="SDC6547" s="184"/>
      <c r="SDD6547" s="184"/>
      <c r="SDE6547" s="184"/>
      <c r="SDF6547" s="184"/>
      <c r="SDG6547" s="184"/>
      <c r="SDH6547" s="184"/>
      <c r="SDI6547" s="184"/>
      <c r="SDJ6547" s="184"/>
      <c r="SDK6547" s="184"/>
      <c r="SDL6547" s="184"/>
      <c r="SDM6547" s="184"/>
      <c r="SDN6547" s="184"/>
      <c r="SDO6547" s="184"/>
      <c r="SDP6547" s="184"/>
      <c r="SDQ6547" s="184"/>
      <c r="SDR6547" s="184"/>
      <c r="SDS6547" s="184"/>
      <c r="SDT6547" s="184"/>
      <c r="SDU6547" s="184"/>
      <c r="SDV6547" s="184"/>
      <c r="SDW6547" s="184"/>
      <c r="SDX6547" s="184"/>
      <c r="SDY6547" s="184"/>
      <c r="SDZ6547" s="184"/>
      <c r="SEA6547" s="184"/>
      <c r="SEB6547" s="184"/>
      <c r="SEC6547" s="184"/>
      <c r="SED6547" s="184"/>
      <c r="SEE6547" s="184"/>
      <c r="SEF6547" s="184"/>
      <c r="SEG6547" s="184"/>
      <c r="SEH6547" s="184"/>
      <c r="SEI6547" s="184"/>
      <c r="SEJ6547" s="184"/>
      <c r="SEK6547" s="184"/>
      <c r="SEL6547" s="184"/>
      <c r="SEM6547" s="184"/>
      <c r="SEN6547" s="184"/>
      <c r="SEO6547" s="184"/>
      <c r="SEP6547" s="184"/>
      <c r="SEQ6547" s="184"/>
      <c r="SER6547" s="184"/>
      <c r="SES6547" s="184"/>
      <c r="SET6547" s="184"/>
      <c r="SEU6547" s="184"/>
      <c r="SEV6547" s="184"/>
      <c r="SEW6547" s="184"/>
      <c r="SEX6547" s="184"/>
      <c r="SEY6547" s="184"/>
      <c r="SEZ6547" s="184"/>
      <c r="SFA6547" s="184"/>
      <c r="SFB6547" s="184"/>
      <c r="SFC6547" s="184"/>
      <c r="SFD6547" s="184"/>
      <c r="SFE6547" s="184"/>
      <c r="SFF6547" s="184"/>
      <c r="SFG6547" s="184"/>
      <c r="SFH6547" s="184"/>
      <c r="SFI6547" s="184"/>
      <c r="SFJ6547" s="184"/>
      <c r="SFK6547" s="184"/>
      <c r="SFL6547" s="184"/>
      <c r="SFM6547" s="184"/>
      <c r="SFN6547" s="184"/>
      <c r="SFO6547" s="184"/>
      <c r="SFP6547" s="184"/>
      <c r="SFQ6547" s="184"/>
      <c r="SFR6547" s="184"/>
      <c r="SFS6547" s="184"/>
      <c r="SFT6547" s="184"/>
      <c r="SFU6547" s="184"/>
      <c r="SFV6547" s="184"/>
      <c r="SFW6547" s="184"/>
      <c r="SFX6547" s="184"/>
      <c r="SFY6547" s="184"/>
      <c r="SFZ6547" s="184"/>
      <c r="SGA6547" s="184"/>
      <c r="SGB6547" s="184"/>
      <c r="SGC6547" s="184"/>
      <c r="SGD6547" s="184"/>
      <c r="SGE6547" s="184"/>
      <c r="SGF6547" s="184"/>
      <c r="SGG6547" s="184"/>
      <c r="SGH6547" s="184"/>
      <c r="SGI6547" s="184"/>
      <c r="SGJ6547" s="184"/>
      <c r="SGK6547" s="184"/>
      <c r="SGL6547" s="184"/>
      <c r="SGM6547" s="184"/>
      <c r="SGN6547" s="184"/>
      <c r="SGO6547" s="184"/>
      <c r="SGP6547" s="184"/>
      <c r="SGQ6547" s="184"/>
      <c r="SGR6547" s="184"/>
      <c r="SGS6547" s="184"/>
      <c r="SGT6547" s="184"/>
      <c r="SGU6547" s="184"/>
      <c r="SGV6547" s="184"/>
      <c r="SGW6547" s="184"/>
      <c r="SGX6547" s="184"/>
      <c r="SGY6547" s="184"/>
      <c r="SGZ6547" s="184"/>
      <c r="SHA6547" s="184"/>
      <c r="SHB6547" s="184"/>
      <c r="SHC6547" s="184"/>
      <c r="SHD6547" s="184"/>
      <c r="SHE6547" s="184"/>
      <c r="SHF6547" s="184"/>
      <c r="SHG6547" s="184"/>
      <c r="SHH6547" s="184"/>
      <c r="SHI6547" s="184"/>
      <c r="SHJ6547" s="184"/>
      <c r="SHK6547" s="184"/>
      <c r="SHL6547" s="184"/>
      <c r="SHM6547" s="184"/>
      <c r="SHN6547" s="184"/>
      <c r="SHO6547" s="184"/>
      <c r="SHP6547" s="184"/>
      <c r="SHQ6547" s="184"/>
      <c r="SHR6547" s="184"/>
      <c r="SHS6547" s="184"/>
      <c r="SHT6547" s="184"/>
      <c r="SHU6547" s="184"/>
      <c r="SHV6547" s="184"/>
      <c r="SHW6547" s="184"/>
      <c r="SHX6547" s="184"/>
      <c r="SHY6547" s="184"/>
      <c r="SHZ6547" s="184"/>
      <c r="SIA6547" s="184"/>
      <c r="SIB6547" s="184"/>
      <c r="SIC6547" s="184"/>
      <c r="SID6547" s="184"/>
      <c r="SIE6547" s="184"/>
      <c r="SIF6547" s="184"/>
      <c r="SIG6547" s="184"/>
      <c r="SIH6547" s="184"/>
      <c r="SII6547" s="184"/>
      <c r="SIJ6547" s="184"/>
      <c r="SIK6547" s="184"/>
      <c r="SIL6547" s="184"/>
      <c r="SIM6547" s="184"/>
      <c r="SIN6547" s="184"/>
      <c r="SIO6547" s="184"/>
      <c r="SIP6547" s="184"/>
      <c r="SIQ6547" s="184"/>
      <c r="SIR6547" s="184"/>
      <c r="SIS6547" s="184"/>
      <c r="SIT6547" s="184"/>
      <c r="SIU6547" s="184"/>
      <c r="SIV6547" s="184"/>
      <c r="SIW6547" s="184"/>
      <c r="SIX6547" s="184"/>
      <c r="SIY6547" s="184"/>
      <c r="SIZ6547" s="184"/>
      <c r="SJA6547" s="184"/>
      <c r="SJB6547" s="184"/>
      <c r="SJC6547" s="184"/>
      <c r="SJD6547" s="184"/>
      <c r="SJE6547" s="184"/>
      <c r="SJF6547" s="184"/>
      <c r="SJG6547" s="184"/>
      <c r="SJH6547" s="184"/>
      <c r="SJI6547" s="184"/>
      <c r="SJJ6547" s="184"/>
      <c r="SJK6547" s="184"/>
      <c r="SJL6547" s="184"/>
      <c r="SJM6547" s="184"/>
      <c r="SJN6547" s="184"/>
      <c r="SJO6547" s="184"/>
      <c r="SJP6547" s="184"/>
      <c r="SJQ6547" s="184"/>
      <c r="SJR6547" s="184"/>
      <c r="SJS6547" s="184"/>
      <c r="SJT6547" s="184"/>
      <c r="SJU6547" s="184"/>
      <c r="SJV6547" s="184"/>
      <c r="SJW6547" s="184"/>
      <c r="SJX6547" s="184"/>
      <c r="SJY6547" s="184"/>
      <c r="SJZ6547" s="184"/>
      <c r="SKA6547" s="184"/>
      <c r="SKB6547" s="184"/>
      <c r="SKC6547" s="184"/>
      <c r="SKD6547" s="184"/>
      <c r="SKE6547" s="184"/>
      <c r="SKF6547" s="184"/>
      <c r="SKG6547" s="184"/>
      <c r="SKH6547" s="184"/>
      <c r="SKI6547" s="184"/>
      <c r="SKJ6547" s="184"/>
      <c r="SKK6547" s="184"/>
      <c r="SKL6547" s="184"/>
      <c r="SKM6547" s="184"/>
      <c r="SKN6547" s="184"/>
      <c r="SKO6547" s="184"/>
      <c r="SKP6547" s="184"/>
      <c r="SKQ6547" s="184"/>
      <c r="SKR6547" s="184"/>
      <c r="SKS6547" s="184"/>
      <c r="SKT6547" s="184"/>
      <c r="SKU6547" s="184"/>
      <c r="SKV6547" s="184"/>
      <c r="SKW6547" s="184"/>
      <c r="SKX6547" s="184"/>
      <c r="SKY6547" s="184"/>
      <c r="SKZ6547" s="184"/>
      <c r="SLA6547" s="184"/>
      <c r="SLB6547" s="184"/>
      <c r="SLC6547" s="184"/>
      <c r="SLD6547" s="184"/>
      <c r="SLE6547" s="184"/>
      <c r="SLF6547" s="184"/>
      <c r="SLG6547" s="184"/>
      <c r="SLH6547" s="184"/>
      <c r="SLI6547" s="184"/>
      <c r="SLJ6547" s="184"/>
      <c r="SLK6547" s="184"/>
      <c r="SLL6547" s="184"/>
      <c r="SLM6547" s="184"/>
      <c r="SLN6547" s="184"/>
      <c r="SLO6547" s="184"/>
      <c r="SLP6547" s="184"/>
      <c r="SLQ6547" s="184"/>
      <c r="SLR6547" s="184"/>
      <c r="SLS6547" s="184"/>
      <c r="SLT6547" s="184"/>
      <c r="SLU6547" s="184"/>
      <c r="SLV6547" s="184"/>
      <c r="SLW6547" s="184"/>
      <c r="SLX6547" s="184"/>
      <c r="SLY6547" s="184"/>
      <c r="SLZ6547" s="184"/>
      <c r="SMA6547" s="184"/>
      <c r="SMB6547" s="184"/>
      <c r="SMC6547" s="184"/>
      <c r="SMD6547" s="184"/>
      <c r="SME6547" s="184"/>
      <c r="SMF6547" s="184"/>
      <c r="SMG6547" s="184"/>
      <c r="SMH6547" s="184"/>
      <c r="SMI6547" s="184"/>
      <c r="SMJ6547" s="184"/>
      <c r="SMK6547" s="184"/>
      <c r="SML6547" s="184"/>
      <c r="SMM6547" s="184"/>
      <c r="SMN6547" s="184"/>
      <c r="SMO6547" s="184"/>
      <c r="SMP6547" s="184"/>
      <c r="SMQ6547" s="184"/>
      <c r="SMR6547" s="184"/>
      <c r="SMS6547" s="184"/>
      <c r="SMT6547" s="184"/>
      <c r="SMU6547" s="184"/>
      <c r="SMV6547" s="184"/>
      <c r="SMW6547" s="184"/>
      <c r="SMX6547" s="184"/>
      <c r="SMY6547" s="184"/>
      <c r="SMZ6547" s="184"/>
      <c r="SNA6547" s="184"/>
      <c r="SNB6547" s="184"/>
      <c r="SNC6547" s="184"/>
      <c r="SND6547" s="184"/>
      <c r="SNE6547" s="184"/>
      <c r="SNF6547" s="184"/>
      <c r="SNG6547" s="184"/>
      <c r="SNH6547" s="184"/>
      <c r="SNI6547" s="184"/>
      <c r="SNJ6547" s="184"/>
      <c r="SNK6547" s="184"/>
      <c r="SNL6547" s="184"/>
      <c r="SNM6547" s="184"/>
      <c r="SNN6547" s="184"/>
      <c r="SNO6547" s="184"/>
      <c r="SNP6547" s="184"/>
      <c r="SNQ6547" s="184"/>
      <c r="SNR6547" s="184"/>
      <c r="SNS6547" s="184"/>
      <c r="SNT6547" s="184"/>
      <c r="SNU6547" s="184"/>
      <c r="SNV6547" s="184"/>
      <c r="SNW6547" s="184"/>
      <c r="SNX6547" s="184"/>
      <c r="SNY6547" s="184"/>
      <c r="SNZ6547" s="184"/>
      <c r="SOA6547" s="184"/>
      <c r="SOB6547" s="184"/>
      <c r="SOC6547" s="184"/>
      <c r="SOD6547" s="184"/>
      <c r="SOE6547" s="184"/>
      <c r="SOF6547" s="184"/>
      <c r="SOG6547" s="184"/>
      <c r="SOH6547" s="184"/>
      <c r="SOI6547" s="184"/>
      <c r="SOJ6547" s="184"/>
      <c r="SOK6547" s="184"/>
      <c r="SOL6547" s="184"/>
      <c r="SOM6547" s="184"/>
      <c r="SON6547" s="184"/>
      <c r="SOO6547" s="184"/>
      <c r="SOP6547" s="184"/>
      <c r="SOQ6547" s="184"/>
      <c r="SOR6547" s="184"/>
      <c r="SOS6547" s="184"/>
      <c r="SOT6547" s="184"/>
      <c r="SOU6547" s="184"/>
      <c r="SOV6547" s="184"/>
      <c r="SOW6547" s="184"/>
      <c r="SOX6547" s="184"/>
      <c r="SOY6547" s="184"/>
      <c r="SOZ6547" s="184"/>
      <c r="SPA6547" s="184"/>
      <c r="SPB6547" s="184"/>
      <c r="SPC6547" s="184"/>
      <c r="SPD6547" s="184"/>
      <c r="SPE6547" s="184"/>
      <c r="SPF6547" s="184"/>
      <c r="SPG6547" s="184"/>
      <c r="SPH6547" s="184"/>
      <c r="SPI6547" s="184"/>
      <c r="SPJ6547" s="184"/>
      <c r="SPK6547" s="184"/>
      <c r="SPL6547" s="184"/>
      <c r="SPM6547" s="184"/>
      <c r="SPN6547" s="184"/>
      <c r="SPO6547" s="184"/>
      <c r="SPP6547" s="184"/>
      <c r="SPQ6547" s="184"/>
      <c r="SPR6547" s="184"/>
      <c r="SPS6547" s="184"/>
      <c r="SPT6547" s="184"/>
      <c r="SPU6547" s="184"/>
      <c r="SPV6547" s="184"/>
      <c r="SPW6547" s="184"/>
      <c r="SPX6547" s="184"/>
      <c r="SPY6547" s="184"/>
      <c r="SPZ6547" s="184"/>
      <c r="SQA6547" s="184"/>
      <c r="SQB6547" s="184"/>
      <c r="SQC6547" s="184"/>
      <c r="SQD6547" s="184"/>
      <c r="SQE6547" s="184"/>
      <c r="SQF6547" s="184"/>
      <c r="SQG6547" s="184"/>
      <c r="SQH6547" s="184"/>
      <c r="SQI6547" s="184"/>
      <c r="SQJ6547" s="184"/>
      <c r="SQK6547" s="184"/>
      <c r="SQL6547" s="184"/>
      <c r="SQM6547" s="184"/>
      <c r="SQN6547" s="184"/>
      <c r="SQO6547" s="184"/>
      <c r="SQP6547" s="184"/>
      <c r="SQQ6547" s="184"/>
      <c r="SQR6547" s="184"/>
      <c r="SQS6547" s="184"/>
      <c r="SQT6547" s="184"/>
      <c r="SQU6547" s="184"/>
      <c r="SQV6547" s="184"/>
      <c r="SQW6547" s="184"/>
      <c r="SQX6547" s="184"/>
      <c r="SQY6547" s="184"/>
      <c r="SQZ6547" s="184"/>
      <c r="SRA6547" s="184"/>
      <c r="SRB6547" s="184"/>
      <c r="SRC6547" s="184"/>
      <c r="SRD6547" s="184"/>
      <c r="SRE6547" s="184"/>
      <c r="SRF6547" s="184"/>
      <c r="SRG6547" s="184"/>
      <c r="SRH6547" s="184"/>
      <c r="SRI6547" s="184"/>
      <c r="SRJ6547" s="184"/>
      <c r="SRK6547" s="184"/>
      <c r="SRL6547" s="184"/>
      <c r="SRM6547" s="184"/>
      <c r="SRN6547" s="184"/>
      <c r="SRO6547" s="184"/>
      <c r="SRP6547" s="184"/>
      <c r="SRQ6547" s="184"/>
      <c r="SRR6547" s="184"/>
      <c r="SRS6547" s="184"/>
      <c r="SRT6547" s="184"/>
      <c r="SRU6547" s="184"/>
      <c r="SRV6547" s="184"/>
      <c r="SRW6547" s="184"/>
      <c r="SRX6547" s="184"/>
      <c r="SRY6547" s="184"/>
      <c r="SRZ6547" s="184"/>
      <c r="SSA6547" s="184"/>
      <c r="SSB6547" s="184"/>
      <c r="SSC6547" s="184"/>
      <c r="SSD6547" s="184"/>
      <c r="SSE6547" s="184"/>
      <c r="SSF6547" s="184"/>
      <c r="SSG6547" s="184"/>
      <c r="SSH6547" s="184"/>
      <c r="SSI6547" s="184"/>
      <c r="SSJ6547" s="184"/>
      <c r="SSK6547" s="184"/>
      <c r="SSL6547" s="184"/>
      <c r="SSM6547" s="184"/>
      <c r="SSN6547" s="184"/>
      <c r="SSO6547" s="184"/>
      <c r="SSP6547" s="184"/>
      <c r="SSQ6547" s="184"/>
      <c r="SSR6547" s="184"/>
      <c r="SSS6547" s="184"/>
      <c r="SST6547" s="184"/>
      <c r="SSU6547" s="184"/>
      <c r="SSV6547" s="184"/>
      <c r="SSW6547" s="184"/>
      <c r="SSX6547" s="184"/>
      <c r="SSY6547" s="184"/>
      <c r="SSZ6547" s="184"/>
      <c r="STA6547" s="184"/>
      <c r="STB6547" s="184"/>
      <c r="STC6547" s="184"/>
      <c r="STD6547" s="184"/>
      <c r="STE6547" s="184"/>
      <c r="STF6547" s="184"/>
      <c r="STG6547" s="184"/>
      <c r="STH6547" s="184"/>
      <c r="STI6547" s="184"/>
      <c r="STJ6547" s="184"/>
      <c r="STK6547" s="184"/>
      <c r="STL6547" s="184"/>
      <c r="STM6547" s="184"/>
      <c r="STN6547" s="184"/>
      <c r="STO6547" s="184"/>
      <c r="STP6547" s="184"/>
      <c r="STQ6547" s="184"/>
      <c r="STR6547" s="184"/>
      <c r="STS6547" s="184"/>
      <c r="STT6547" s="184"/>
      <c r="STU6547" s="184"/>
      <c r="STV6547" s="184"/>
      <c r="STW6547" s="184"/>
      <c r="STX6547" s="184"/>
      <c r="STY6547" s="184"/>
      <c r="STZ6547" s="184"/>
      <c r="SUA6547" s="184"/>
      <c r="SUB6547" s="184"/>
      <c r="SUC6547" s="184"/>
      <c r="SUD6547" s="184"/>
      <c r="SUE6547" s="184"/>
      <c r="SUF6547" s="184"/>
      <c r="SUG6547" s="184"/>
      <c r="SUH6547" s="184"/>
      <c r="SUI6547" s="184"/>
      <c r="SUJ6547" s="184"/>
      <c r="SUK6547" s="184"/>
      <c r="SUL6547" s="184"/>
      <c r="SUM6547" s="184"/>
      <c r="SUN6547" s="184"/>
      <c r="SUO6547" s="184"/>
      <c r="SUP6547" s="184"/>
      <c r="SUQ6547" s="184"/>
      <c r="SUR6547" s="184"/>
      <c r="SUS6547" s="184"/>
      <c r="SUT6547" s="184"/>
      <c r="SUU6547" s="184"/>
      <c r="SUV6547" s="184"/>
      <c r="SUW6547" s="184"/>
      <c r="SUX6547" s="184"/>
      <c r="SUY6547" s="184"/>
      <c r="SUZ6547" s="184"/>
      <c r="SVA6547" s="184"/>
      <c r="SVB6547" s="184"/>
      <c r="SVC6547" s="184"/>
      <c r="SVD6547" s="184"/>
      <c r="SVE6547" s="184"/>
      <c r="SVF6547" s="184"/>
      <c r="SVG6547" s="184"/>
      <c r="SVH6547" s="184"/>
      <c r="SVI6547" s="184"/>
      <c r="SVJ6547" s="184"/>
      <c r="SVK6547" s="184"/>
      <c r="SVL6547" s="184"/>
      <c r="SVM6547" s="184"/>
      <c r="SVN6547" s="184"/>
      <c r="SVO6547" s="184"/>
      <c r="SVP6547" s="184"/>
      <c r="SVQ6547" s="184"/>
      <c r="SVR6547" s="184"/>
      <c r="SVS6547" s="184"/>
      <c r="SVT6547" s="184"/>
      <c r="SVU6547" s="184"/>
      <c r="SVV6547" s="184"/>
      <c r="SVW6547" s="184"/>
      <c r="SVX6547" s="184"/>
      <c r="SVY6547" s="184"/>
      <c r="SVZ6547" s="184"/>
      <c r="SWA6547" s="184"/>
      <c r="SWB6547" s="184"/>
      <c r="SWC6547" s="184"/>
      <c r="SWD6547" s="184"/>
      <c r="SWE6547" s="184"/>
      <c r="SWF6547" s="184"/>
      <c r="SWG6547" s="184"/>
      <c r="SWH6547" s="184"/>
      <c r="SWI6547" s="184"/>
      <c r="SWJ6547" s="184"/>
      <c r="SWK6547" s="184"/>
      <c r="SWL6547" s="184"/>
      <c r="SWM6547" s="184"/>
      <c r="SWN6547" s="184"/>
      <c r="SWO6547" s="184"/>
      <c r="SWP6547" s="184"/>
      <c r="SWQ6547" s="184"/>
      <c r="SWR6547" s="184"/>
      <c r="SWS6547" s="184"/>
      <c r="SWT6547" s="184"/>
      <c r="SWU6547" s="184"/>
      <c r="SWV6547" s="184"/>
      <c r="SWW6547" s="184"/>
      <c r="SWX6547" s="184"/>
      <c r="SWY6547" s="184"/>
      <c r="SWZ6547" s="184"/>
      <c r="SXA6547" s="184"/>
      <c r="SXB6547" s="184"/>
      <c r="SXC6547" s="184"/>
      <c r="SXD6547" s="184"/>
      <c r="SXE6547" s="184"/>
      <c r="SXF6547" s="184"/>
      <c r="SXG6547" s="184"/>
      <c r="SXH6547" s="184"/>
      <c r="SXI6547" s="184"/>
      <c r="SXJ6547" s="184"/>
      <c r="SXK6547" s="184"/>
      <c r="SXL6547" s="184"/>
      <c r="SXM6547" s="184"/>
      <c r="SXN6547" s="184"/>
      <c r="SXO6547" s="184"/>
      <c r="SXP6547" s="184"/>
      <c r="SXQ6547" s="184"/>
      <c r="SXR6547" s="184"/>
      <c r="SXS6547" s="184"/>
      <c r="SXT6547" s="184"/>
      <c r="SXU6547" s="184"/>
      <c r="SXV6547" s="184"/>
      <c r="SXW6547" s="184"/>
      <c r="SXX6547" s="184"/>
      <c r="SXY6547" s="184"/>
      <c r="SXZ6547" s="184"/>
      <c r="SYA6547" s="184"/>
      <c r="SYB6547" s="184"/>
      <c r="SYC6547" s="184"/>
      <c r="SYD6547" s="184"/>
      <c r="SYE6547" s="184"/>
      <c r="SYF6547" s="184"/>
      <c r="SYG6547" s="184"/>
      <c r="SYH6547" s="184"/>
      <c r="SYI6547" s="184"/>
      <c r="SYJ6547" s="184"/>
      <c r="SYK6547" s="184"/>
      <c r="SYL6547" s="184"/>
      <c r="SYM6547" s="184"/>
      <c r="SYN6547" s="184"/>
      <c r="SYO6547" s="184"/>
      <c r="SYP6547" s="184"/>
      <c r="SYQ6547" s="184"/>
      <c r="SYR6547" s="184"/>
      <c r="SYS6547" s="184"/>
      <c r="SYT6547" s="184"/>
      <c r="SYU6547" s="184"/>
      <c r="SYV6547" s="184"/>
      <c r="SYW6547" s="184"/>
      <c r="SYX6547" s="184"/>
      <c r="SYY6547" s="184"/>
      <c r="SYZ6547" s="184"/>
      <c r="SZA6547" s="184"/>
      <c r="SZB6547" s="184"/>
      <c r="SZC6547" s="184"/>
      <c r="SZD6547" s="184"/>
      <c r="SZE6547" s="184"/>
      <c r="SZF6547" s="184"/>
      <c r="SZG6547" s="184"/>
      <c r="SZH6547" s="184"/>
      <c r="SZI6547" s="184"/>
      <c r="SZJ6547" s="184"/>
      <c r="SZK6547" s="184"/>
      <c r="SZL6547" s="184"/>
      <c r="SZM6547" s="184"/>
      <c r="SZN6547" s="184"/>
      <c r="SZO6547" s="184"/>
      <c r="SZP6547" s="184"/>
      <c r="SZQ6547" s="184"/>
      <c r="SZR6547" s="184"/>
      <c r="SZS6547" s="184"/>
      <c r="SZT6547" s="184"/>
      <c r="SZU6547" s="184"/>
      <c r="SZV6547" s="184"/>
      <c r="SZW6547" s="184"/>
      <c r="SZX6547" s="184"/>
      <c r="SZY6547" s="184"/>
      <c r="SZZ6547" s="184"/>
      <c r="TAA6547" s="184"/>
      <c r="TAB6547" s="184"/>
      <c r="TAC6547" s="184"/>
      <c r="TAD6547" s="184"/>
      <c r="TAE6547" s="184"/>
      <c r="TAF6547" s="184"/>
      <c r="TAG6547" s="184"/>
      <c r="TAH6547" s="184"/>
      <c r="TAI6547" s="184"/>
      <c r="TAJ6547" s="184"/>
      <c r="TAK6547" s="184"/>
      <c r="TAL6547" s="184"/>
      <c r="TAM6547" s="184"/>
      <c r="TAN6547" s="184"/>
      <c r="TAO6547" s="184"/>
      <c r="TAP6547" s="184"/>
      <c r="TAQ6547" s="184"/>
      <c r="TAR6547" s="184"/>
      <c r="TAS6547" s="184"/>
      <c r="TAT6547" s="184"/>
      <c r="TAU6547" s="184"/>
      <c r="TAV6547" s="184"/>
      <c r="TAW6547" s="184"/>
      <c r="TAX6547" s="184"/>
      <c r="TAY6547" s="184"/>
      <c r="TAZ6547" s="184"/>
      <c r="TBA6547" s="184"/>
      <c r="TBB6547" s="184"/>
      <c r="TBC6547" s="184"/>
      <c r="TBD6547" s="184"/>
      <c r="TBE6547" s="184"/>
      <c r="TBF6547" s="184"/>
      <c r="TBG6547" s="184"/>
      <c r="TBH6547" s="184"/>
      <c r="TBI6547" s="184"/>
      <c r="TBJ6547" s="184"/>
      <c r="TBK6547" s="184"/>
      <c r="TBL6547" s="184"/>
      <c r="TBM6547" s="184"/>
      <c r="TBN6547" s="184"/>
      <c r="TBO6547" s="184"/>
      <c r="TBP6547" s="184"/>
      <c r="TBQ6547" s="184"/>
      <c r="TBR6547" s="184"/>
      <c r="TBS6547" s="184"/>
      <c r="TBT6547" s="184"/>
      <c r="TBU6547" s="184"/>
      <c r="TBV6547" s="184"/>
      <c r="TBW6547" s="184"/>
      <c r="TBX6547" s="184"/>
      <c r="TBY6547" s="184"/>
      <c r="TBZ6547" s="184"/>
      <c r="TCA6547" s="184"/>
      <c r="TCB6547" s="184"/>
      <c r="TCC6547" s="184"/>
      <c r="TCD6547" s="184"/>
      <c r="TCE6547" s="184"/>
      <c r="TCF6547" s="184"/>
      <c r="TCG6547" s="184"/>
      <c r="TCH6547" s="184"/>
      <c r="TCI6547" s="184"/>
      <c r="TCJ6547" s="184"/>
      <c r="TCK6547" s="184"/>
      <c r="TCL6547" s="184"/>
      <c r="TCM6547" s="184"/>
      <c r="TCN6547" s="184"/>
      <c r="TCO6547" s="184"/>
      <c r="TCP6547" s="184"/>
      <c r="TCQ6547" s="184"/>
      <c r="TCR6547" s="184"/>
      <c r="TCS6547" s="184"/>
      <c r="TCT6547" s="184"/>
      <c r="TCU6547" s="184"/>
      <c r="TCV6547" s="184"/>
      <c r="TCW6547" s="184"/>
      <c r="TCX6547" s="184"/>
      <c r="TCY6547" s="184"/>
      <c r="TCZ6547" s="184"/>
      <c r="TDA6547" s="184"/>
      <c r="TDB6547" s="184"/>
      <c r="TDC6547" s="184"/>
      <c r="TDD6547" s="184"/>
      <c r="TDE6547" s="184"/>
      <c r="TDF6547" s="184"/>
      <c r="TDG6547" s="184"/>
      <c r="TDH6547" s="184"/>
      <c r="TDI6547" s="184"/>
      <c r="TDJ6547" s="184"/>
      <c r="TDK6547" s="184"/>
      <c r="TDL6547" s="184"/>
      <c r="TDM6547" s="184"/>
      <c r="TDN6547" s="184"/>
      <c r="TDO6547" s="184"/>
      <c r="TDP6547" s="184"/>
      <c r="TDQ6547" s="184"/>
      <c r="TDR6547" s="184"/>
      <c r="TDS6547" s="184"/>
      <c r="TDT6547" s="184"/>
      <c r="TDU6547" s="184"/>
      <c r="TDV6547" s="184"/>
      <c r="TDW6547" s="184"/>
      <c r="TDX6547" s="184"/>
      <c r="TDY6547" s="184"/>
      <c r="TDZ6547" s="184"/>
      <c r="TEA6547" s="184"/>
      <c r="TEB6547" s="184"/>
      <c r="TEC6547" s="184"/>
      <c r="TED6547" s="184"/>
      <c r="TEE6547" s="184"/>
      <c r="TEF6547" s="184"/>
      <c r="TEG6547" s="184"/>
      <c r="TEH6547" s="184"/>
      <c r="TEI6547" s="184"/>
      <c r="TEJ6547" s="184"/>
      <c r="TEK6547" s="184"/>
      <c r="TEL6547" s="184"/>
      <c r="TEM6547" s="184"/>
      <c r="TEN6547" s="184"/>
      <c r="TEO6547" s="184"/>
      <c r="TEP6547" s="184"/>
      <c r="TEQ6547" s="184"/>
      <c r="TER6547" s="184"/>
      <c r="TES6547" s="184"/>
      <c r="TET6547" s="184"/>
      <c r="TEU6547" s="184"/>
      <c r="TEV6547" s="184"/>
      <c r="TEW6547" s="184"/>
      <c r="TEX6547" s="184"/>
      <c r="TEY6547" s="184"/>
      <c r="TEZ6547" s="184"/>
      <c r="TFA6547" s="184"/>
      <c r="TFB6547" s="184"/>
      <c r="TFC6547" s="184"/>
      <c r="TFD6547" s="184"/>
      <c r="TFE6547" s="184"/>
      <c r="TFF6547" s="184"/>
      <c r="TFG6547" s="184"/>
      <c r="TFH6547" s="184"/>
      <c r="TFI6547" s="184"/>
      <c r="TFJ6547" s="184"/>
      <c r="TFK6547" s="184"/>
      <c r="TFL6547" s="184"/>
      <c r="TFM6547" s="184"/>
      <c r="TFN6547" s="184"/>
      <c r="TFO6547" s="184"/>
      <c r="TFP6547" s="184"/>
      <c r="TFQ6547" s="184"/>
      <c r="TFR6547" s="184"/>
      <c r="TFS6547" s="184"/>
      <c r="TFT6547" s="184"/>
      <c r="TFU6547" s="184"/>
      <c r="TFV6547" s="184"/>
      <c r="TFW6547" s="184"/>
      <c r="TFX6547" s="184"/>
      <c r="TFY6547" s="184"/>
      <c r="TFZ6547" s="184"/>
      <c r="TGA6547" s="184"/>
      <c r="TGB6547" s="184"/>
      <c r="TGC6547" s="184"/>
      <c r="TGD6547" s="184"/>
      <c r="TGE6547" s="184"/>
      <c r="TGF6547" s="184"/>
      <c r="TGG6547" s="184"/>
      <c r="TGH6547" s="184"/>
      <c r="TGI6547" s="184"/>
      <c r="TGJ6547" s="184"/>
      <c r="TGK6547" s="184"/>
      <c r="TGL6547" s="184"/>
      <c r="TGM6547" s="184"/>
      <c r="TGN6547" s="184"/>
      <c r="TGO6547" s="184"/>
      <c r="TGP6547" s="184"/>
      <c r="TGQ6547" s="184"/>
      <c r="TGR6547" s="184"/>
      <c r="TGS6547" s="184"/>
      <c r="TGT6547" s="184"/>
      <c r="TGU6547" s="184"/>
      <c r="TGV6547" s="184"/>
      <c r="TGW6547" s="184"/>
      <c r="TGX6547" s="184"/>
      <c r="TGY6547" s="184"/>
      <c r="TGZ6547" s="184"/>
      <c r="THA6547" s="184"/>
      <c r="THB6547" s="184"/>
      <c r="THC6547" s="184"/>
      <c r="THD6547" s="184"/>
      <c r="THE6547" s="184"/>
      <c r="THF6547" s="184"/>
      <c r="THG6547" s="184"/>
      <c r="THH6547" s="184"/>
      <c r="THI6547" s="184"/>
      <c r="THJ6547" s="184"/>
      <c r="THK6547" s="184"/>
      <c r="THL6547" s="184"/>
      <c r="THM6547" s="184"/>
      <c r="THN6547" s="184"/>
      <c r="THO6547" s="184"/>
      <c r="THP6547" s="184"/>
      <c r="THQ6547" s="184"/>
      <c r="THR6547" s="184"/>
      <c r="THS6547" s="184"/>
      <c r="THT6547" s="184"/>
      <c r="THU6547" s="184"/>
      <c r="THV6547" s="184"/>
      <c r="THW6547" s="184"/>
      <c r="THX6547" s="184"/>
      <c r="THY6547" s="184"/>
      <c r="THZ6547" s="184"/>
      <c r="TIA6547" s="184"/>
      <c r="TIB6547" s="184"/>
      <c r="TIC6547" s="184"/>
      <c r="TID6547" s="184"/>
      <c r="TIE6547" s="184"/>
      <c r="TIF6547" s="184"/>
      <c r="TIG6547" s="184"/>
      <c r="TIH6547" s="184"/>
      <c r="TII6547" s="184"/>
      <c r="TIJ6547" s="184"/>
      <c r="TIK6547" s="184"/>
      <c r="TIL6547" s="184"/>
      <c r="TIM6547" s="184"/>
      <c r="TIN6547" s="184"/>
      <c r="TIO6547" s="184"/>
      <c r="TIP6547" s="184"/>
      <c r="TIQ6547" s="184"/>
      <c r="TIR6547" s="184"/>
      <c r="TIS6547" s="184"/>
      <c r="TIT6547" s="184"/>
      <c r="TIU6547" s="184"/>
      <c r="TIV6547" s="184"/>
      <c r="TIW6547" s="184"/>
      <c r="TIX6547" s="184"/>
      <c r="TIY6547" s="184"/>
      <c r="TIZ6547" s="184"/>
      <c r="TJA6547" s="184"/>
      <c r="TJB6547" s="184"/>
      <c r="TJC6547" s="184"/>
      <c r="TJD6547" s="184"/>
      <c r="TJE6547" s="184"/>
      <c r="TJF6547" s="184"/>
      <c r="TJG6547" s="184"/>
      <c r="TJH6547" s="184"/>
      <c r="TJI6547" s="184"/>
      <c r="TJJ6547" s="184"/>
      <c r="TJK6547" s="184"/>
      <c r="TJL6547" s="184"/>
      <c r="TJM6547" s="184"/>
      <c r="TJN6547" s="184"/>
      <c r="TJO6547" s="184"/>
      <c r="TJP6547" s="184"/>
      <c r="TJQ6547" s="184"/>
      <c r="TJR6547" s="184"/>
      <c r="TJS6547" s="184"/>
      <c r="TJT6547" s="184"/>
      <c r="TJU6547" s="184"/>
      <c r="TJV6547" s="184"/>
      <c r="TJW6547" s="184"/>
      <c r="TJX6547" s="184"/>
      <c r="TJY6547" s="184"/>
      <c r="TJZ6547" s="184"/>
      <c r="TKA6547" s="184"/>
      <c r="TKB6547" s="184"/>
      <c r="TKC6547" s="184"/>
      <c r="TKD6547" s="184"/>
      <c r="TKE6547" s="184"/>
      <c r="TKF6547" s="184"/>
      <c r="TKG6547" s="184"/>
      <c r="TKH6547" s="184"/>
      <c r="TKI6547" s="184"/>
      <c r="TKJ6547" s="184"/>
      <c r="TKK6547" s="184"/>
      <c r="TKL6547" s="184"/>
      <c r="TKM6547" s="184"/>
      <c r="TKN6547" s="184"/>
      <c r="TKO6547" s="184"/>
      <c r="TKP6547" s="184"/>
      <c r="TKQ6547" s="184"/>
      <c r="TKR6547" s="184"/>
      <c r="TKS6547" s="184"/>
      <c r="TKT6547" s="184"/>
      <c r="TKU6547" s="184"/>
      <c r="TKV6547" s="184"/>
      <c r="TKW6547" s="184"/>
      <c r="TKX6547" s="184"/>
      <c r="TKY6547" s="184"/>
      <c r="TKZ6547" s="184"/>
      <c r="TLA6547" s="184"/>
      <c r="TLB6547" s="184"/>
      <c r="TLC6547" s="184"/>
      <c r="TLD6547" s="184"/>
      <c r="TLE6547" s="184"/>
      <c r="TLF6547" s="184"/>
      <c r="TLG6547" s="184"/>
      <c r="TLH6547" s="184"/>
      <c r="TLI6547" s="184"/>
      <c r="TLJ6547" s="184"/>
      <c r="TLK6547" s="184"/>
      <c r="TLL6547" s="184"/>
      <c r="TLM6547" s="184"/>
      <c r="TLN6547" s="184"/>
      <c r="TLO6547" s="184"/>
      <c r="TLP6547" s="184"/>
      <c r="TLQ6547" s="184"/>
      <c r="TLR6547" s="184"/>
      <c r="TLS6547" s="184"/>
      <c r="TLT6547" s="184"/>
      <c r="TLU6547" s="184"/>
      <c r="TLV6547" s="184"/>
      <c r="TLW6547" s="184"/>
      <c r="TLX6547" s="184"/>
      <c r="TLY6547" s="184"/>
      <c r="TLZ6547" s="184"/>
      <c r="TMA6547" s="184"/>
      <c r="TMB6547" s="184"/>
      <c r="TMC6547" s="184"/>
      <c r="TMD6547" s="184"/>
      <c r="TME6547" s="184"/>
      <c r="TMF6547" s="184"/>
      <c r="TMG6547" s="184"/>
      <c r="TMH6547" s="184"/>
      <c r="TMI6547" s="184"/>
      <c r="TMJ6547" s="184"/>
      <c r="TMK6547" s="184"/>
      <c r="TML6547" s="184"/>
      <c r="TMM6547" s="184"/>
      <c r="TMN6547" s="184"/>
      <c r="TMO6547" s="184"/>
      <c r="TMP6547" s="184"/>
      <c r="TMQ6547" s="184"/>
      <c r="TMR6547" s="184"/>
      <c r="TMS6547" s="184"/>
      <c r="TMT6547" s="184"/>
      <c r="TMU6547" s="184"/>
      <c r="TMV6547" s="184"/>
      <c r="TMW6547" s="184"/>
      <c r="TMX6547" s="184"/>
      <c r="TMY6547" s="184"/>
      <c r="TMZ6547" s="184"/>
      <c r="TNA6547" s="184"/>
      <c r="TNB6547" s="184"/>
      <c r="TNC6547" s="184"/>
      <c r="TND6547" s="184"/>
      <c r="TNE6547" s="184"/>
      <c r="TNF6547" s="184"/>
      <c r="TNG6547" s="184"/>
      <c r="TNH6547" s="184"/>
      <c r="TNI6547" s="184"/>
      <c r="TNJ6547" s="184"/>
      <c r="TNK6547" s="184"/>
      <c r="TNL6547" s="184"/>
      <c r="TNM6547" s="184"/>
      <c r="TNN6547" s="184"/>
      <c r="TNO6547" s="184"/>
      <c r="TNP6547" s="184"/>
      <c r="TNQ6547" s="184"/>
      <c r="TNR6547" s="184"/>
      <c r="TNS6547" s="184"/>
      <c r="TNT6547" s="184"/>
      <c r="TNU6547" s="184"/>
      <c r="TNV6547" s="184"/>
      <c r="TNW6547" s="184"/>
      <c r="TNX6547" s="184"/>
      <c r="TNY6547" s="184"/>
      <c r="TNZ6547" s="184"/>
      <c r="TOA6547" s="184"/>
      <c r="TOB6547" s="184"/>
      <c r="TOC6547" s="184"/>
      <c r="TOD6547" s="184"/>
      <c r="TOE6547" s="184"/>
      <c r="TOF6547" s="184"/>
      <c r="TOG6547" s="184"/>
      <c r="TOH6547" s="184"/>
      <c r="TOI6547" s="184"/>
      <c r="TOJ6547" s="184"/>
      <c r="TOK6547" s="184"/>
      <c r="TOL6547" s="184"/>
      <c r="TOM6547" s="184"/>
      <c r="TON6547" s="184"/>
      <c r="TOO6547" s="184"/>
      <c r="TOP6547" s="184"/>
      <c r="TOQ6547" s="184"/>
      <c r="TOR6547" s="184"/>
      <c r="TOS6547" s="184"/>
      <c r="TOT6547" s="184"/>
      <c r="TOU6547" s="184"/>
      <c r="TOV6547" s="184"/>
      <c r="TOW6547" s="184"/>
      <c r="TOX6547" s="184"/>
      <c r="TOY6547" s="184"/>
      <c r="TOZ6547" s="184"/>
      <c r="TPA6547" s="184"/>
      <c r="TPB6547" s="184"/>
      <c r="TPC6547" s="184"/>
      <c r="TPD6547" s="184"/>
      <c r="TPE6547" s="184"/>
      <c r="TPF6547" s="184"/>
      <c r="TPG6547" s="184"/>
      <c r="TPH6547" s="184"/>
      <c r="TPI6547" s="184"/>
      <c r="TPJ6547" s="184"/>
      <c r="TPK6547" s="184"/>
      <c r="TPL6547" s="184"/>
      <c r="TPM6547" s="184"/>
      <c r="TPN6547" s="184"/>
      <c r="TPO6547" s="184"/>
      <c r="TPP6547" s="184"/>
      <c r="TPQ6547" s="184"/>
      <c r="TPR6547" s="184"/>
      <c r="TPS6547" s="184"/>
      <c r="TPT6547" s="184"/>
      <c r="TPU6547" s="184"/>
      <c r="TPV6547" s="184"/>
      <c r="TPW6547" s="184"/>
      <c r="TPX6547" s="184"/>
      <c r="TPY6547" s="184"/>
      <c r="TPZ6547" s="184"/>
      <c r="TQA6547" s="184"/>
      <c r="TQB6547" s="184"/>
      <c r="TQC6547" s="184"/>
      <c r="TQD6547" s="184"/>
      <c r="TQE6547" s="184"/>
      <c r="TQF6547" s="184"/>
      <c r="TQG6547" s="184"/>
      <c r="TQH6547" s="184"/>
      <c r="TQI6547" s="184"/>
      <c r="TQJ6547" s="184"/>
      <c r="TQK6547" s="184"/>
      <c r="TQL6547" s="184"/>
      <c r="TQM6547" s="184"/>
      <c r="TQN6547" s="184"/>
      <c r="TQO6547" s="184"/>
      <c r="TQP6547" s="184"/>
      <c r="TQQ6547" s="184"/>
      <c r="TQR6547" s="184"/>
      <c r="TQS6547" s="184"/>
      <c r="TQT6547" s="184"/>
      <c r="TQU6547" s="184"/>
      <c r="TQV6547" s="184"/>
      <c r="TQW6547" s="184"/>
      <c r="TQX6547" s="184"/>
      <c r="TQY6547" s="184"/>
      <c r="TQZ6547" s="184"/>
      <c r="TRA6547" s="184"/>
      <c r="TRB6547" s="184"/>
      <c r="TRC6547" s="184"/>
      <c r="TRD6547" s="184"/>
      <c r="TRE6547" s="184"/>
      <c r="TRF6547" s="184"/>
      <c r="TRG6547" s="184"/>
      <c r="TRH6547" s="184"/>
      <c r="TRI6547" s="184"/>
      <c r="TRJ6547" s="184"/>
      <c r="TRK6547" s="184"/>
      <c r="TRL6547" s="184"/>
      <c r="TRM6547" s="184"/>
      <c r="TRN6547" s="184"/>
      <c r="TRO6547" s="184"/>
      <c r="TRP6547" s="184"/>
      <c r="TRQ6547" s="184"/>
      <c r="TRR6547" s="184"/>
      <c r="TRS6547" s="184"/>
      <c r="TRT6547" s="184"/>
      <c r="TRU6547" s="184"/>
      <c r="TRV6547" s="184"/>
      <c r="TRW6547" s="184"/>
      <c r="TRX6547" s="184"/>
      <c r="TRY6547" s="184"/>
      <c r="TRZ6547" s="184"/>
      <c r="TSA6547" s="184"/>
      <c r="TSB6547" s="184"/>
      <c r="TSC6547" s="184"/>
      <c r="TSD6547" s="184"/>
      <c r="TSE6547" s="184"/>
      <c r="TSF6547" s="184"/>
      <c r="TSG6547" s="184"/>
      <c r="TSH6547" s="184"/>
      <c r="TSI6547" s="184"/>
      <c r="TSJ6547" s="184"/>
      <c r="TSK6547" s="184"/>
      <c r="TSL6547" s="184"/>
      <c r="TSM6547" s="184"/>
      <c r="TSN6547" s="184"/>
      <c r="TSO6547" s="184"/>
      <c r="TSP6547" s="184"/>
      <c r="TSQ6547" s="184"/>
      <c r="TSR6547" s="184"/>
      <c r="TSS6547" s="184"/>
      <c r="TST6547" s="184"/>
      <c r="TSU6547" s="184"/>
      <c r="TSV6547" s="184"/>
      <c r="TSW6547" s="184"/>
      <c r="TSX6547" s="184"/>
      <c r="TSY6547" s="184"/>
      <c r="TSZ6547" s="184"/>
      <c r="TTA6547" s="184"/>
      <c r="TTB6547" s="184"/>
      <c r="TTC6547" s="184"/>
      <c r="TTD6547" s="184"/>
      <c r="TTE6547" s="184"/>
      <c r="TTF6547" s="184"/>
      <c r="TTG6547" s="184"/>
      <c r="TTH6547" s="184"/>
      <c r="TTI6547" s="184"/>
      <c r="TTJ6547" s="184"/>
      <c r="TTK6547" s="184"/>
      <c r="TTL6547" s="184"/>
      <c r="TTM6547" s="184"/>
      <c r="TTN6547" s="184"/>
      <c r="TTO6547" s="184"/>
      <c r="TTP6547" s="184"/>
      <c r="TTQ6547" s="184"/>
      <c r="TTR6547" s="184"/>
      <c r="TTS6547" s="184"/>
      <c r="TTT6547" s="184"/>
      <c r="TTU6547" s="184"/>
      <c r="TTV6547" s="184"/>
      <c r="TTW6547" s="184"/>
      <c r="TTX6547" s="184"/>
      <c r="TTY6547" s="184"/>
      <c r="TTZ6547" s="184"/>
      <c r="TUA6547" s="184"/>
      <c r="TUB6547" s="184"/>
      <c r="TUC6547" s="184"/>
      <c r="TUD6547" s="184"/>
      <c r="TUE6547" s="184"/>
      <c r="TUF6547" s="184"/>
      <c r="TUG6547" s="184"/>
      <c r="TUH6547" s="184"/>
      <c r="TUI6547" s="184"/>
      <c r="TUJ6547" s="184"/>
      <c r="TUK6547" s="184"/>
      <c r="TUL6547" s="184"/>
      <c r="TUM6547" s="184"/>
      <c r="TUN6547" s="184"/>
      <c r="TUO6547" s="184"/>
      <c r="TUP6547" s="184"/>
      <c r="TUQ6547" s="184"/>
      <c r="TUR6547" s="184"/>
      <c r="TUS6547" s="184"/>
      <c r="TUT6547" s="184"/>
      <c r="TUU6547" s="184"/>
      <c r="TUV6547" s="184"/>
      <c r="TUW6547" s="184"/>
      <c r="TUX6547" s="184"/>
      <c r="TUY6547" s="184"/>
      <c r="TUZ6547" s="184"/>
      <c r="TVA6547" s="184"/>
      <c r="TVB6547" s="184"/>
      <c r="TVC6547" s="184"/>
      <c r="TVD6547" s="184"/>
      <c r="TVE6547" s="184"/>
      <c r="TVF6547" s="184"/>
      <c r="TVG6547" s="184"/>
      <c r="TVH6547" s="184"/>
      <c r="TVI6547" s="184"/>
      <c r="TVJ6547" s="184"/>
      <c r="TVK6547" s="184"/>
      <c r="TVL6547" s="184"/>
      <c r="TVM6547" s="184"/>
      <c r="TVN6547" s="184"/>
      <c r="TVO6547" s="184"/>
      <c r="TVP6547" s="184"/>
      <c r="TVQ6547" s="184"/>
      <c r="TVR6547" s="184"/>
      <c r="TVS6547" s="184"/>
      <c r="TVT6547" s="184"/>
      <c r="TVU6547" s="184"/>
      <c r="TVV6547" s="184"/>
      <c r="TVW6547" s="184"/>
      <c r="TVX6547" s="184"/>
      <c r="TVY6547" s="184"/>
      <c r="TVZ6547" s="184"/>
      <c r="TWA6547" s="184"/>
      <c r="TWB6547" s="184"/>
      <c r="TWC6547" s="184"/>
      <c r="TWD6547" s="184"/>
      <c r="TWE6547" s="184"/>
      <c r="TWF6547" s="184"/>
      <c r="TWG6547" s="184"/>
      <c r="TWH6547" s="184"/>
      <c r="TWI6547" s="184"/>
      <c r="TWJ6547" s="184"/>
      <c r="TWK6547" s="184"/>
      <c r="TWL6547" s="184"/>
      <c r="TWM6547" s="184"/>
      <c r="TWN6547" s="184"/>
      <c r="TWO6547" s="184"/>
      <c r="TWP6547" s="184"/>
      <c r="TWQ6547" s="184"/>
      <c r="TWR6547" s="184"/>
      <c r="TWS6547" s="184"/>
      <c r="TWT6547" s="184"/>
      <c r="TWU6547" s="184"/>
      <c r="TWV6547" s="184"/>
      <c r="TWW6547" s="184"/>
      <c r="TWX6547" s="184"/>
      <c r="TWY6547" s="184"/>
      <c r="TWZ6547" s="184"/>
      <c r="TXA6547" s="184"/>
      <c r="TXB6547" s="184"/>
      <c r="TXC6547" s="184"/>
      <c r="TXD6547" s="184"/>
      <c r="TXE6547" s="184"/>
      <c r="TXF6547" s="184"/>
      <c r="TXG6547" s="184"/>
      <c r="TXH6547" s="184"/>
      <c r="TXI6547" s="184"/>
      <c r="TXJ6547" s="184"/>
      <c r="TXK6547" s="184"/>
      <c r="TXL6547" s="184"/>
      <c r="TXM6547" s="184"/>
      <c r="TXN6547" s="184"/>
      <c r="TXO6547" s="184"/>
      <c r="TXP6547" s="184"/>
      <c r="TXQ6547" s="184"/>
      <c r="TXR6547" s="184"/>
      <c r="TXS6547" s="184"/>
      <c r="TXT6547" s="184"/>
      <c r="TXU6547" s="184"/>
      <c r="TXV6547" s="184"/>
      <c r="TXW6547" s="184"/>
      <c r="TXX6547" s="184"/>
      <c r="TXY6547" s="184"/>
      <c r="TXZ6547" s="184"/>
      <c r="TYA6547" s="184"/>
      <c r="TYB6547" s="184"/>
      <c r="TYC6547" s="184"/>
      <c r="TYD6547" s="184"/>
      <c r="TYE6547" s="184"/>
      <c r="TYF6547" s="184"/>
      <c r="TYG6547" s="184"/>
      <c r="TYH6547" s="184"/>
      <c r="TYI6547" s="184"/>
      <c r="TYJ6547" s="184"/>
      <c r="TYK6547" s="184"/>
      <c r="TYL6547" s="184"/>
      <c r="TYM6547" s="184"/>
      <c r="TYN6547" s="184"/>
      <c r="TYO6547" s="184"/>
      <c r="TYP6547" s="184"/>
      <c r="TYQ6547" s="184"/>
      <c r="TYR6547" s="184"/>
      <c r="TYS6547" s="184"/>
      <c r="TYT6547" s="184"/>
      <c r="TYU6547" s="184"/>
      <c r="TYV6547" s="184"/>
      <c r="TYW6547" s="184"/>
      <c r="TYX6547" s="184"/>
      <c r="TYY6547" s="184"/>
      <c r="TYZ6547" s="184"/>
      <c r="TZA6547" s="184"/>
      <c r="TZB6547" s="184"/>
      <c r="TZC6547" s="184"/>
      <c r="TZD6547" s="184"/>
      <c r="TZE6547" s="184"/>
      <c r="TZF6547" s="184"/>
      <c r="TZG6547" s="184"/>
      <c r="TZH6547" s="184"/>
      <c r="TZI6547" s="184"/>
      <c r="TZJ6547" s="184"/>
      <c r="TZK6547" s="184"/>
      <c r="TZL6547" s="184"/>
      <c r="TZM6547" s="184"/>
      <c r="TZN6547" s="184"/>
      <c r="TZO6547" s="184"/>
      <c r="TZP6547" s="184"/>
      <c r="TZQ6547" s="184"/>
      <c r="TZR6547" s="184"/>
      <c r="TZS6547" s="184"/>
      <c r="TZT6547" s="184"/>
      <c r="TZU6547" s="184"/>
      <c r="TZV6547" s="184"/>
      <c r="TZW6547" s="184"/>
      <c r="TZX6547" s="184"/>
      <c r="TZY6547" s="184"/>
      <c r="TZZ6547" s="184"/>
      <c r="UAA6547" s="184"/>
      <c r="UAB6547" s="184"/>
      <c r="UAC6547" s="184"/>
      <c r="UAD6547" s="184"/>
      <c r="UAE6547" s="184"/>
      <c r="UAF6547" s="184"/>
      <c r="UAG6547" s="184"/>
      <c r="UAH6547" s="184"/>
      <c r="UAI6547" s="184"/>
      <c r="UAJ6547" s="184"/>
      <c r="UAK6547" s="184"/>
      <c r="UAL6547" s="184"/>
      <c r="UAM6547" s="184"/>
      <c r="UAN6547" s="184"/>
      <c r="UAO6547" s="184"/>
      <c r="UAP6547" s="184"/>
      <c r="UAQ6547" s="184"/>
      <c r="UAR6547" s="184"/>
      <c r="UAS6547" s="184"/>
      <c r="UAT6547" s="184"/>
      <c r="UAU6547" s="184"/>
      <c r="UAV6547" s="184"/>
      <c r="UAW6547" s="184"/>
      <c r="UAX6547" s="184"/>
      <c r="UAY6547" s="184"/>
      <c r="UAZ6547" s="184"/>
      <c r="UBA6547" s="184"/>
      <c r="UBB6547" s="184"/>
      <c r="UBC6547" s="184"/>
      <c r="UBD6547" s="184"/>
      <c r="UBE6547" s="184"/>
      <c r="UBF6547" s="184"/>
      <c r="UBG6547" s="184"/>
      <c r="UBH6547" s="184"/>
      <c r="UBI6547" s="184"/>
      <c r="UBJ6547" s="184"/>
      <c r="UBK6547" s="184"/>
      <c r="UBL6547" s="184"/>
      <c r="UBM6547" s="184"/>
      <c r="UBN6547" s="184"/>
      <c r="UBO6547" s="184"/>
      <c r="UBP6547" s="184"/>
      <c r="UBQ6547" s="184"/>
      <c r="UBR6547" s="184"/>
      <c r="UBS6547" s="184"/>
      <c r="UBT6547" s="184"/>
      <c r="UBU6547" s="184"/>
      <c r="UBV6547" s="184"/>
      <c r="UBW6547" s="184"/>
      <c r="UBX6547" s="184"/>
      <c r="UBY6547" s="184"/>
      <c r="UBZ6547" s="184"/>
      <c r="UCA6547" s="184"/>
      <c r="UCB6547" s="184"/>
      <c r="UCC6547" s="184"/>
      <c r="UCD6547" s="184"/>
      <c r="UCE6547" s="184"/>
      <c r="UCF6547" s="184"/>
      <c r="UCG6547" s="184"/>
      <c r="UCH6547" s="184"/>
      <c r="UCI6547" s="184"/>
      <c r="UCJ6547" s="184"/>
      <c r="UCK6547" s="184"/>
      <c r="UCL6547" s="184"/>
      <c r="UCM6547" s="184"/>
      <c r="UCN6547" s="184"/>
      <c r="UCO6547" s="184"/>
      <c r="UCP6547" s="184"/>
      <c r="UCQ6547" s="184"/>
      <c r="UCR6547" s="184"/>
      <c r="UCS6547" s="184"/>
      <c r="UCT6547" s="184"/>
      <c r="UCU6547" s="184"/>
      <c r="UCV6547" s="184"/>
      <c r="UCW6547" s="184"/>
      <c r="UCX6547" s="184"/>
      <c r="UCY6547" s="184"/>
      <c r="UCZ6547" s="184"/>
      <c r="UDA6547" s="184"/>
      <c r="UDB6547" s="184"/>
      <c r="UDC6547" s="184"/>
      <c r="UDD6547" s="184"/>
      <c r="UDE6547" s="184"/>
      <c r="UDF6547" s="184"/>
      <c r="UDG6547" s="184"/>
      <c r="UDH6547" s="184"/>
      <c r="UDI6547" s="184"/>
      <c r="UDJ6547" s="184"/>
      <c r="UDK6547" s="184"/>
      <c r="UDL6547" s="184"/>
      <c r="UDM6547" s="184"/>
      <c r="UDN6547" s="184"/>
      <c r="UDO6547" s="184"/>
      <c r="UDP6547" s="184"/>
      <c r="UDQ6547" s="184"/>
      <c r="UDR6547" s="184"/>
      <c r="UDS6547" s="184"/>
      <c r="UDT6547" s="184"/>
      <c r="UDU6547" s="184"/>
      <c r="UDV6547" s="184"/>
      <c r="UDW6547" s="184"/>
      <c r="UDX6547" s="184"/>
      <c r="UDY6547" s="184"/>
      <c r="UDZ6547" s="184"/>
      <c r="UEA6547" s="184"/>
      <c r="UEB6547" s="184"/>
      <c r="UEC6547" s="184"/>
      <c r="UED6547" s="184"/>
      <c r="UEE6547" s="184"/>
      <c r="UEF6547" s="184"/>
      <c r="UEG6547" s="184"/>
      <c r="UEH6547" s="184"/>
      <c r="UEI6547" s="184"/>
      <c r="UEJ6547" s="184"/>
      <c r="UEK6547" s="184"/>
      <c r="UEL6547" s="184"/>
      <c r="UEM6547" s="184"/>
      <c r="UEN6547" s="184"/>
      <c r="UEO6547" s="184"/>
      <c r="UEP6547" s="184"/>
      <c r="UEQ6547" s="184"/>
      <c r="UER6547" s="184"/>
      <c r="UES6547" s="184"/>
      <c r="UET6547" s="184"/>
      <c r="UEU6547" s="184"/>
      <c r="UEV6547" s="184"/>
      <c r="UEW6547" s="184"/>
      <c r="UEX6547" s="184"/>
      <c r="UEY6547" s="184"/>
      <c r="UEZ6547" s="184"/>
      <c r="UFA6547" s="184"/>
      <c r="UFB6547" s="184"/>
      <c r="UFC6547" s="184"/>
      <c r="UFD6547" s="184"/>
      <c r="UFE6547" s="184"/>
      <c r="UFF6547" s="184"/>
      <c r="UFG6547" s="184"/>
      <c r="UFH6547" s="184"/>
      <c r="UFI6547" s="184"/>
      <c r="UFJ6547" s="184"/>
      <c r="UFK6547" s="184"/>
      <c r="UFL6547" s="184"/>
      <c r="UFM6547" s="184"/>
      <c r="UFN6547" s="184"/>
      <c r="UFO6547" s="184"/>
      <c r="UFP6547" s="184"/>
      <c r="UFQ6547" s="184"/>
      <c r="UFR6547" s="184"/>
      <c r="UFS6547" s="184"/>
      <c r="UFT6547" s="184"/>
      <c r="UFU6547" s="184"/>
      <c r="UFV6547" s="184"/>
      <c r="UFW6547" s="184"/>
      <c r="UFX6547" s="184"/>
      <c r="UFY6547" s="184"/>
      <c r="UFZ6547" s="184"/>
      <c r="UGA6547" s="184"/>
      <c r="UGB6547" s="184"/>
      <c r="UGC6547" s="184"/>
      <c r="UGD6547" s="184"/>
      <c r="UGE6547" s="184"/>
      <c r="UGF6547" s="184"/>
      <c r="UGG6547" s="184"/>
      <c r="UGH6547" s="184"/>
      <c r="UGI6547" s="184"/>
      <c r="UGJ6547" s="184"/>
      <c r="UGK6547" s="184"/>
      <c r="UGL6547" s="184"/>
      <c r="UGM6547" s="184"/>
      <c r="UGN6547" s="184"/>
      <c r="UGO6547" s="184"/>
      <c r="UGP6547" s="184"/>
      <c r="UGQ6547" s="184"/>
      <c r="UGR6547" s="184"/>
      <c r="UGS6547" s="184"/>
      <c r="UGT6547" s="184"/>
      <c r="UGU6547" s="184"/>
      <c r="UGV6547" s="184"/>
      <c r="UGW6547" s="184"/>
      <c r="UGX6547" s="184"/>
      <c r="UGY6547" s="184"/>
      <c r="UGZ6547" s="184"/>
      <c r="UHA6547" s="184"/>
      <c r="UHB6547" s="184"/>
      <c r="UHC6547" s="184"/>
      <c r="UHD6547" s="184"/>
      <c r="UHE6547" s="184"/>
      <c r="UHF6547" s="184"/>
      <c r="UHG6547" s="184"/>
      <c r="UHH6547" s="184"/>
      <c r="UHI6547" s="184"/>
      <c r="UHJ6547" s="184"/>
      <c r="UHK6547" s="184"/>
      <c r="UHL6547" s="184"/>
      <c r="UHM6547" s="184"/>
      <c r="UHN6547" s="184"/>
      <c r="UHO6547" s="184"/>
      <c r="UHP6547" s="184"/>
      <c r="UHQ6547" s="184"/>
      <c r="UHR6547" s="184"/>
      <c r="UHS6547" s="184"/>
      <c r="UHT6547" s="184"/>
      <c r="UHU6547" s="184"/>
      <c r="UHV6547" s="184"/>
      <c r="UHW6547" s="184"/>
      <c r="UHX6547" s="184"/>
      <c r="UHY6547" s="184"/>
      <c r="UHZ6547" s="184"/>
      <c r="UIA6547" s="184"/>
      <c r="UIB6547" s="184"/>
      <c r="UIC6547" s="184"/>
      <c r="UID6547" s="184"/>
      <c r="UIE6547" s="184"/>
      <c r="UIF6547" s="184"/>
      <c r="UIG6547" s="184"/>
      <c r="UIH6547" s="184"/>
      <c r="UII6547" s="184"/>
      <c r="UIJ6547" s="184"/>
      <c r="UIK6547" s="184"/>
      <c r="UIL6547" s="184"/>
      <c r="UIM6547" s="184"/>
      <c r="UIN6547" s="184"/>
      <c r="UIO6547" s="184"/>
      <c r="UIP6547" s="184"/>
      <c r="UIQ6547" s="184"/>
      <c r="UIR6547" s="184"/>
      <c r="UIS6547" s="184"/>
      <c r="UIT6547" s="184"/>
      <c r="UIU6547" s="184"/>
      <c r="UIV6547" s="184"/>
      <c r="UIW6547" s="184"/>
      <c r="UIX6547" s="184"/>
      <c r="UIY6547" s="184"/>
      <c r="UIZ6547" s="184"/>
      <c r="UJA6547" s="184"/>
      <c r="UJB6547" s="184"/>
      <c r="UJC6547" s="184"/>
      <c r="UJD6547" s="184"/>
      <c r="UJE6547" s="184"/>
      <c r="UJF6547" s="184"/>
      <c r="UJG6547" s="184"/>
      <c r="UJH6547" s="184"/>
      <c r="UJI6547" s="184"/>
      <c r="UJJ6547" s="184"/>
      <c r="UJK6547" s="184"/>
      <c r="UJL6547" s="184"/>
      <c r="UJM6547" s="184"/>
      <c r="UJN6547" s="184"/>
      <c r="UJO6547" s="184"/>
      <c r="UJP6547" s="184"/>
      <c r="UJQ6547" s="184"/>
      <c r="UJR6547" s="184"/>
      <c r="UJS6547" s="184"/>
      <c r="UJT6547" s="184"/>
      <c r="UJU6547" s="184"/>
      <c r="UJV6547" s="184"/>
      <c r="UJW6547" s="184"/>
      <c r="UJX6547" s="184"/>
      <c r="UJY6547" s="184"/>
      <c r="UJZ6547" s="184"/>
      <c r="UKA6547" s="184"/>
      <c r="UKB6547" s="184"/>
      <c r="UKC6547" s="184"/>
      <c r="UKD6547" s="184"/>
      <c r="UKE6547" s="184"/>
      <c r="UKF6547" s="184"/>
      <c r="UKG6547" s="184"/>
      <c r="UKH6547" s="184"/>
      <c r="UKI6547" s="184"/>
      <c r="UKJ6547" s="184"/>
      <c r="UKK6547" s="184"/>
      <c r="UKL6547" s="184"/>
      <c r="UKM6547" s="184"/>
      <c r="UKN6547" s="184"/>
      <c r="UKO6547" s="184"/>
      <c r="UKP6547" s="184"/>
      <c r="UKQ6547" s="184"/>
      <c r="UKR6547" s="184"/>
      <c r="UKS6547" s="184"/>
      <c r="UKT6547" s="184"/>
      <c r="UKU6547" s="184"/>
      <c r="UKV6547" s="184"/>
      <c r="UKW6547" s="184"/>
      <c r="UKX6547" s="184"/>
      <c r="UKY6547" s="184"/>
      <c r="UKZ6547" s="184"/>
      <c r="ULA6547" s="184"/>
      <c r="ULB6547" s="184"/>
      <c r="ULC6547" s="184"/>
      <c r="ULD6547" s="184"/>
      <c r="ULE6547" s="184"/>
      <c r="ULF6547" s="184"/>
      <c r="ULG6547" s="184"/>
      <c r="ULH6547" s="184"/>
      <c r="ULI6547" s="184"/>
      <c r="ULJ6547" s="184"/>
      <c r="ULK6547" s="184"/>
      <c r="ULL6547" s="184"/>
      <c r="ULM6547" s="184"/>
      <c r="ULN6547" s="184"/>
      <c r="ULO6547" s="184"/>
      <c r="ULP6547" s="184"/>
      <c r="ULQ6547" s="184"/>
      <c r="ULR6547" s="184"/>
      <c r="ULS6547" s="184"/>
      <c r="ULT6547" s="184"/>
      <c r="ULU6547" s="184"/>
      <c r="ULV6547" s="184"/>
      <c r="ULW6547" s="184"/>
      <c r="ULX6547" s="184"/>
      <c r="ULY6547" s="184"/>
      <c r="ULZ6547" s="184"/>
      <c r="UMA6547" s="184"/>
      <c r="UMB6547" s="184"/>
      <c r="UMC6547" s="184"/>
      <c r="UMD6547" s="184"/>
      <c r="UME6547" s="184"/>
      <c r="UMF6547" s="184"/>
      <c r="UMG6547" s="184"/>
      <c r="UMH6547" s="184"/>
      <c r="UMI6547" s="184"/>
      <c r="UMJ6547" s="184"/>
      <c r="UMK6547" s="184"/>
      <c r="UML6547" s="184"/>
      <c r="UMM6547" s="184"/>
      <c r="UMN6547" s="184"/>
      <c r="UMO6547" s="184"/>
      <c r="UMP6547" s="184"/>
      <c r="UMQ6547" s="184"/>
      <c r="UMR6547" s="184"/>
      <c r="UMS6547" s="184"/>
      <c r="UMT6547" s="184"/>
      <c r="UMU6547" s="184"/>
      <c r="UMV6547" s="184"/>
      <c r="UMW6547" s="184"/>
      <c r="UMX6547" s="184"/>
      <c r="UMY6547" s="184"/>
      <c r="UMZ6547" s="184"/>
      <c r="UNA6547" s="184"/>
      <c r="UNB6547" s="184"/>
      <c r="UNC6547" s="184"/>
      <c r="UND6547" s="184"/>
      <c r="UNE6547" s="184"/>
      <c r="UNF6547" s="184"/>
      <c r="UNG6547" s="184"/>
      <c r="UNH6547" s="184"/>
      <c r="UNI6547" s="184"/>
      <c r="UNJ6547" s="184"/>
      <c r="UNK6547" s="184"/>
      <c r="UNL6547" s="184"/>
      <c r="UNM6547" s="184"/>
      <c r="UNN6547" s="184"/>
      <c r="UNO6547" s="184"/>
      <c r="UNP6547" s="184"/>
      <c r="UNQ6547" s="184"/>
      <c r="UNR6547" s="184"/>
      <c r="UNS6547" s="184"/>
      <c r="UNT6547" s="184"/>
      <c r="UNU6547" s="184"/>
      <c r="UNV6547" s="184"/>
      <c r="UNW6547" s="184"/>
      <c r="UNX6547" s="184"/>
      <c r="UNY6547" s="184"/>
      <c r="UNZ6547" s="184"/>
      <c r="UOA6547" s="184"/>
      <c r="UOB6547" s="184"/>
      <c r="UOC6547" s="184"/>
      <c r="UOD6547" s="184"/>
      <c r="UOE6547" s="184"/>
      <c r="UOF6547" s="184"/>
      <c r="UOG6547" s="184"/>
      <c r="UOH6547" s="184"/>
      <c r="UOI6547" s="184"/>
      <c r="UOJ6547" s="184"/>
      <c r="UOK6547" s="184"/>
      <c r="UOL6547" s="184"/>
      <c r="UOM6547" s="184"/>
      <c r="UON6547" s="184"/>
      <c r="UOO6547" s="184"/>
      <c r="UOP6547" s="184"/>
      <c r="UOQ6547" s="184"/>
      <c r="UOR6547" s="184"/>
      <c r="UOS6547" s="184"/>
      <c r="UOT6547" s="184"/>
      <c r="UOU6547" s="184"/>
      <c r="UOV6547" s="184"/>
      <c r="UOW6547" s="184"/>
      <c r="UOX6547" s="184"/>
      <c r="UOY6547" s="184"/>
      <c r="UOZ6547" s="184"/>
      <c r="UPA6547" s="184"/>
      <c r="UPB6547" s="184"/>
      <c r="UPC6547" s="184"/>
      <c r="UPD6547" s="184"/>
      <c r="UPE6547" s="184"/>
      <c r="UPF6547" s="184"/>
      <c r="UPG6547" s="184"/>
      <c r="UPH6547" s="184"/>
      <c r="UPI6547" s="184"/>
      <c r="UPJ6547" s="184"/>
      <c r="UPK6547" s="184"/>
      <c r="UPL6547" s="184"/>
      <c r="UPM6547" s="184"/>
      <c r="UPN6547" s="184"/>
      <c r="UPO6547" s="184"/>
      <c r="UPP6547" s="184"/>
      <c r="UPQ6547" s="184"/>
      <c r="UPR6547" s="184"/>
      <c r="UPS6547" s="184"/>
      <c r="UPT6547" s="184"/>
      <c r="UPU6547" s="184"/>
      <c r="UPV6547" s="184"/>
      <c r="UPW6547" s="184"/>
      <c r="UPX6547" s="184"/>
      <c r="UPY6547" s="184"/>
      <c r="UPZ6547" s="184"/>
      <c r="UQA6547" s="184"/>
      <c r="UQB6547" s="184"/>
      <c r="UQC6547" s="184"/>
      <c r="UQD6547" s="184"/>
      <c r="UQE6547" s="184"/>
      <c r="UQF6547" s="184"/>
      <c r="UQG6547" s="184"/>
      <c r="UQH6547" s="184"/>
      <c r="UQI6547" s="184"/>
      <c r="UQJ6547" s="184"/>
      <c r="UQK6547" s="184"/>
      <c r="UQL6547" s="184"/>
      <c r="UQM6547" s="184"/>
      <c r="UQN6547" s="184"/>
      <c r="UQO6547" s="184"/>
      <c r="UQP6547" s="184"/>
      <c r="UQQ6547" s="184"/>
      <c r="UQR6547" s="184"/>
      <c r="UQS6547" s="184"/>
      <c r="UQT6547" s="184"/>
      <c r="UQU6547" s="184"/>
      <c r="UQV6547" s="184"/>
      <c r="UQW6547" s="184"/>
      <c r="UQX6547" s="184"/>
      <c r="UQY6547" s="184"/>
      <c r="UQZ6547" s="184"/>
      <c r="URA6547" s="184"/>
      <c r="URB6547" s="184"/>
      <c r="URC6547" s="184"/>
      <c r="URD6547" s="184"/>
      <c r="URE6547" s="184"/>
      <c r="URF6547" s="184"/>
      <c r="URG6547" s="184"/>
      <c r="URH6547" s="184"/>
      <c r="URI6547" s="184"/>
      <c r="URJ6547" s="184"/>
      <c r="URK6547" s="184"/>
      <c r="URL6547" s="184"/>
      <c r="URM6547" s="184"/>
      <c r="URN6547" s="184"/>
      <c r="URO6547" s="184"/>
      <c r="URP6547" s="184"/>
      <c r="URQ6547" s="184"/>
      <c r="URR6547" s="184"/>
      <c r="URS6547" s="184"/>
      <c r="URT6547" s="184"/>
      <c r="URU6547" s="184"/>
      <c r="URV6547" s="184"/>
      <c r="URW6547" s="184"/>
      <c r="URX6547" s="184"/>
      <c r="URY6547" s="184"/>
      <c r="URZ6547" s="184"/>
      <c r="USA6547" s="184"/>
      <c r="USB6547" s="184"/>
      <c r="USC6547" s="184"/>
      <c r="USD6547" s="184"/>
      <c r="USE6547" s="184"/>
      <c r="USF6547" s="184"/>
      <c r="USG6547" s="184"/>
      <c r="USH6547" s="184"/>
      <c r="USI6547" s="184"/>
      <c r="USJ6547" s="184"/>
      <c r="USK6547" s="184"/>
      <c r="USL6547" s="184"/>
      <c r="USM6547" s="184"/>
      <c r="USN6547" s="184"/>
      <c r="USO6547" s="184"/>
      <c r="USP6547" s="184"/>
      <c r="USQ6547" s="184"/>
      <c r="USR6547" s="184"/>
      <c r="USS6547" s="184"/>
      <c r="UST6547" s="184"/>
      <c r="USU6547" s="184"/>
      <c r="USV6547" s="184"/>
      <c r="USW6547" s="184"/>
      <c r="USX6547" s="184"/>
      <c r="USY6547" s="184"/>
      <c r="USZ6547" s="184"/>
      <c r="UTA6547" s="184"/>
      <c r="UTB6547" s="184"/>
      <c r="UTC6547" s="184"/>
      <c r="UTD6547" s="184"/>
      <c r="UTE6547" s="184"/>
      <c r="UTF6547" s="184"/>
      <c r="UTG6547" s="184"/>
      <c r="UTH6547" s="184"/>
      <c r="UTI6547" s="184"/>
      <c r="UTJ6547" s="184"/>
      <c r="UTK6547" s="184"/>
      <c r="UTL6547" s="184"/>
      <c r="UTM6547" s="184"/>
      <c r="UTN6547" s="184"/>
      <c r="UTO6547" s="184"/>
      <c r="UTP6547" s="184"/>
      <c r="UTQ6547" s="184"/>
      <c r="UTR6547" s="184"/>
      <c r="UTS6547" s="184"/>
      <c r="UTT6547" s="184"/>
      <c r="UTU6547" s="184"/>
      <c r="UTV6547" s="184"/>
      <c r="UTW6547" s="184"/>
      <c r="UTX6547" s="184"/>
      <c r="UTY6547" s="184"/>
      <c r="UTZ6547" s="184"/>
      <c r="UUA6547" s="184"/>
      <c r="UUB6547" s="184"/>
      <c r="UUC6547" s="184"/>
      <c r="UUD6547" s="184"/>
      <c r="UUE6547" s="184"/>
      <c r="UUF6547" s="184"/>
      <c r="UUG6547" s="184"/>
      <c r="UUH6547" s="184"/>
      <c r="UUI6547" s="184"/>
      <c r="UUJ6547" s="184"/>
      <c r="UUK6547" s="184"/>
      <c r="UUL6547" s="184"/>
      <c r="UUM6547" s="184"/>
      <c r="UUN6547" s="184"/>
      <c r="UUO6547" s="184"/>
      <c r="UUP6547" s="184"/>
      <c r="UUQ6547" s="184"/>
      <c r="UUR6547" s="184"/>
      <c r="UUS6547" s="184"/>
      <c r="UUT6547" s="184"/>
      <c r="UUU6547" s="184"/>
      <c r="UUV6547" s="184"/>
      <c r="UUW6547" s="184"/>
      <c r="UUX6547" s="184"/>
      <c r="UUY6547" s="184"/>
      <c r="UUZ6547" s="184"/>
      <c r="UVA6547" s="184"/>
      <c r="UVB6547" s="184"/>
      <c r="UVC6547" s="184"/>
      <c r="UVD6547" s="184"/>
      <c r="UVE6547" s="184"/>
      <c r="UVF6547" s="184"/>
      <c r="UVG6547" s="184"/>
      <c r="UVH6547" s="184"/>
      <c r="UVI6547" s="184"/>
      <c r="UVJ6547" s="184"/>
      <c r="UVK6547" s="184"/>
      <c r="UVL6547" s="184"/>
      <c r="UVM6547" s="184"/>
      <c r="UVN6547" s="184"/>
      <c r="UVO6547" s="184"/>
      <c r="UVP6547" s="184"/>
      <c r="UVQ6547" s="184"/>
      <c r="UVR6547" s="184"/>
      <c r="UVS6547" s="184"/>
      <c r="UVT6547" s="184"/>
      <c r="UVU6547" s="184"/>
      <c r="UVV6547" s="184"/>
      <c r="UVW6547" s="184"/>
      <c r="UVX6547" s="184"/>
      <c r="UVY6547" s="184"/>
      <c r="UVZ6547" s="184"/>
      <c r="UWA6547" s="184"/>
      <c r="UWB6547" s="184"/>
      <c r="UWC6547" s="184"/>
      <c r="UWD6547" s="184"/>
      <c r="UWE6547" s="184"/>
      <c r="UWF6547" s="184"/>
      <c r="UWG6547" s="184"/>
      <c r="UWH6547" s="184"/>
      <c r="UWI6547" s="184"/>
      <c r="UWJ6547" s="184"/>
      <c r="UWK6547" s="184"/>
      <c r="UWL6547" s="184"/>
      <c r="UWM6547" s="184"/>
      <c r="UWN6547" s="184"/>
      <c r="UWO6547" s="184"/>
      <c r="UWP6547" s="184"/>
      <c r="UWQ6547" s="184"/>
      <c r="UWR6547" s="184"/>
      <c r="UWS6547" s="184"/>
      <c r="UWT6547" s="184"/>
      <c r="UWU6547" s="184"/>
      <c r="UWV6547" s="184"/>
      <c r="UWW6547" s="184"/>
      <c r="UWX6547" s="184"/>
      <c r="UWY6547" s="184"/>
      <c r="UWZ6547" s="184"/>
      <c r="UXA6547" s="184"/>
      <c r="UXB6547" s="184"/>
      <c r="UXC6547" s="184"/>
      <c r="UXD6547" s="184"/>
      <c r="UXE6547" s="184"/>
      <c r="UXF6547" s="184"/>
      <c r="UXG6547" s="184"/>
      <c r="UXH6547" s="184"/>
      <c r="UXI6547" s="184"/>
      <c r="UXJ6547" s="184"/>
      <c r="UXK6547" s="184"/>
      <c r="UXL6547" s="184"/>
      <c r="UXM6547" s="184"/>
      <c r="UXN6547" s="184"/>
      <c r="UXO6547" s="184"/>
      <c r="UXP6547" s="184"/>
      <c r="UXQ6547" s="184"/>
      <c r="UXR6547" s="184"/>
      <c r="UXS6547" s="184"/>
      <c r="UXT6547" s="184"/>
      <c r="UXU6547" s="184"/>
      <c r="UXV6547" s="184"/>
      <c r="UXW6547" s="184"/>
      <c r="UXX6547" s="184"/>
      <c r="UXY6547" s="184"/>
      <c r="UXZ6547" s="184"/>
      <c r="UYA6547" s="184"/>
      <c r="UYB6547" s="184"/>
      <c r="UYC6547" s="184"/>
      <c r="UYD6547" s="184"/>
      <c r="UYE6547" s="184"/>
      <c r="UYF6547" s="184"/>
      <c r="UYG6547" s="184"/>
      <c r="UYH6547" s="184"/>
      <c r="UYI6547" s="184"/>
      <c r="UYJ6547" s="184"/>
      <c r="UYK6547" s="184"/>
      <c r="UYL6547" s="184"/>
      <c r="UYM6547" s="184"/>
      <c r="UYN6547" s="184"/>
      <c r="UYO6547" s="184"/>
      <c r="UYP6547" s="184"/>
      <c r="UYQ6547" s="184"/>
      <c r="UYR6547" s="184"/>
      <c r="UYS6547" s="184"/>
      <c r="UYT6547" s="184"/>
      <c r="UYU6547" s="184"/>
      <c r="UYV6547" s="184"/>
      <c r="UYW6547" s="184"/>
      <c r="UYX6547" s="184"/>
      <c r="UYY6547" s="184"/>
      <c r="UYZ6547" s="184"/>
      <c r="UZA6547" s="184"/>
      <c r="UZB6547" s="184"/>
      <c r="UZC6547" s="184"/>
      <c r="UZD6547" s="184"/>
      <c r="UZE6547" s="184"/>
      <c r="UZF6547" s="184"/>
      <c r="UZG6547" s="184"/>
      <c r="UZH6547" s="184"/>
      <c r="UZI6547" s="184"/>
      <c r="UZJ6547" s="184"/>
      <c r="UZK6547" s="184"/>
      <c r="UZL6547" s="184"/>
      <c r="UZM6547" s="184"/>
      <c r="UZN6547" s="184"/>
      <c r="UZO6547" s="184"/>
      <c r="UZP6547" s="184"/>
      <c r="UZQ6547" s="184"/>
      <c r="UZR6547" s="184"/>
      <c r="UZS6547" s="184"/>
      <c r="UZT6547" s="184"/>
      <c r="UZU6547" s="184"/>
      <c r="UZV6547" s="184"/>
      <c r="UZW6547" s="184"/>
      <c r="UZX6547" s="184"/>
      <c r="UZY6547" s="184"/>
      <c r="UZZ6547" s="184"/>
      <c r="VAA6547" s="184"/>
      <c r="VAB6547" s="184"/>
      <c r="VAC6547" s="184"/>
      <c r="VAD6547" s="184"/>
      <c r="VAE6547" s="184"/>
      <c r="VAF6547" s="184"/>
      <c r="VAG6547" s="184"/>
      <c r="VAH6547" s="184"/>
      <c r="VAI6547" s="184"/>
      <c r="VAJ6547" s="184"/>
      <c r="VAK6547" s="184"/>
      <c r="VAL6547" s="184"/>
      <c r="VAM6547" s="184"/>
      <c r="VAN6547" s="184"/>
      <c r="VAO6547" s="184"/>
      <c r="VAP6547" s="184"/>
      <c r="VAQ6547" s="184"/>
      <c r="VAR6547" s="184"/>
      <c r="VAS6547" s="184"/>
      <c r="VAT6547" s="184"/>
      <c r="VAU6547" s="184"/>
      <c r="VAV6547" s="184"/>
      <c r="VAW6547" s="184"/>
      <c r="VAX6547" s="184"/>
      <c r="VAY6547" s="184"/>
      <c r="VAZ6547" s="184"/>
      <c r="VBA6547" s="184"/>
      <c r="VBB6547" s="184"/>
      <c r="VBC6547" s="184"/>
      <c r="VBD6547" s="184"/>
      <c r="VBE6547" s="184"/>
      <c r="VBF6547" s="184"/>
      <c r="VBG6547" s="184"/>
      <c r="VBH6547" s="184"/>
      <c r="VBI6547" s="184"/>
      <c r="VBJ6547" s="184"/>
      <c r="VBK6547" s="184"/>
      <c r="VBL6547" s="184"/>
      <c r="VBM6547" s="184"/>
      <c r="VBN6547" s="184"/>
      <c r="VBO6547" s="184"/>
      <c r="VBP6547" s="184"/>
      <c r="VBQ6547" s="184"/>
      <c r="VBR6547" s="184"/>
      <c r="VBS6547" s="184"/>
      <c r="VBT6547" s="184"/>
      <c r="VBU6547" s="184"/>
      <c r="VBV6547" s="184"/>
      <c r="VBW6547" s="184"/>
      <c r="VBX6547" s="184"/>
      <c r="VBY6547" s="184"/>
      <c r="VBZ6547" s="184"/>
      <c r="VCA6547" s="184"/>
      <c r="VCB6547" s="184"/>
      <c r="VCC6547" s="184"/>
      <c r="VCD6547" s="184"/>
      <c r="VCE6547" s="184"/>
      <c r="VCF6547" s="184"/>
      <c r="VCG6547" s="184"/>
      <c r="VCH6547" s="184"/>
      <c r="VCI6547" s="184"/>
      <c r="VCJ6547" s="184"/>
      <c r="VCK6547" s="184"/>
      <c r="VCL6547" s="184"/>
      <c r="VCM6547" s="184"/>
      <c r="VCN6547" s="184"/>
      <c r="VCO6547" s="184"/>
      <c r="VCP6547" s="184"/>
      <c r="VCQ6547" s="184"/>
      <c r="VCR6547" s="184"/>
      <c r="VCS6547" s="184"/>
      <c r="VCT6547" s="184"/>
      <c r="VCU6547" s="184"/>
      <c r="VCV6547" s="184"/>
      <c r="VCW6547" s="184"/>
      <c r="VCX6547" s="184"/>
      <c r="VCY6547" s="184"/>
      <c r="VCZ6547" s="184"/>
      <c r="VDA6547" s="184"/>
      <c r="VDB6547" s="184"/>
      <c r="VDC6547" s="184"/>
      <c r="VDD6547" s="184"/>
      <c r="VDE6547" s="184"/>
      <c r="VDF6547" s="184"/>
      <c r="VDG6547" s="184"/>
      <c r="VDH6547" s="184"/>
      <c r="VDI6547" s="184"/>
      <c r="VDJ6547" s="184"/>
      <c r="VDK6547" s="184"/>
      <c r="VDL6547" s="184"/>
      <c r="VDM6547" s="184"/>
      <c r="VDN6547" s="184"/>
      <c r="VDO6547" s="184"/>
      <c r="VDP6547" s="184"/>
      <c r="VDQ6547" s="184"/>
      <c r="VDR6547" s="184"/>
      <c r="VDS6547" s="184"/>
      <c r="VDT6547" s="184"/>
      <c r="VDU6547" s="184"/>
      <c r="VDV6547" s="184"/>
      <c r="VDW6547" s="184"/>
      <c r="VDX6547" s="184"/>
      <c r="VDY6547" s="184"/>
      <c r="VDZ6547" s="184"/>
      <c r="VEA6547" s="184"/>
      <c r="VEB6547" s="184"/>
      <c r="VEC6547" s="184"/>
      <c r="VED6547" s="184"/>
      <c r="VEE6547" s="184"/>
      <c r="VEF6547" s="184"/>
      <c r="VEG6547" s="184"/>
      <c r="VEH6547" s="184"/>
      <c r="VEI6547" s="184"/>
      <c r="VEJ6547" s="184"/>
      <c r="VEK6547" s="184"/>
      <c r="VEL6547" s="184"/>
      <c r="VEM6547" s="184"/>
      <c r="VEN6547" s="184"/>
      <c r="VEO6547" s="184"/>
      <c r="VEP6547" s="184"/>
      <c r="VEQ6547" s="184"/>
      <c r="VER6547" s="184"/>
      <c r="VES6547" s="184"/>
      <c r="VET6547" s="184"/>
      <c r="VEU6547" s="184"/>
      <c r="VEV6547" s="184"/>
      <c r="VEW6547" s="184"/>
      <c r="VEX6547" s="184"/>
      <c r="VEY6547" s="184"/>
      <c r="VEZ6547" s="184"/>
      <c r="VFA6547" s="184"/>
      <c r="VFB6547" s="184"/>
      <c r="VFC6547" s="184"/>
      <c r="VFD6547" s="184"/>
      <c r="VFE6547" s="184"/>
      <c r="VFF6547" s="184"/>
      <c r="VFG6547" s="184"/>
      <c r="VFH6547" s="184"/>
      <c r="VFI6547" s="184"/>
      <c r="VFJ6547" s="184"/>
      <c r="VFK6547" s="184"/>
      <c r="VFL6547" s="184"/>
      <c r="VFM6547" s="184"/>
      <c r="VFN6547" s="184"/>
      <c r="VFO6547" s="184"/>
      <c r="VFP6547" s="184"/>
      <c r="VFQ6547" s="184"/>
      <c r="VFR6547" s="184"/>
      <c r="VFS6547" s="184"/>
      <c r="VFT6547" s="184"/>
      <c r="VFU6547" s="184"/>
      <c r="VFV6547" s="184"/>
      <c r="VFW6547" s="184"/>
      <c r="VFX6547" s="184"/>
      <c r="VFY6547" s="184"/>
      <c r="VFZ6547" s="184"/>
      <c r="VGA6547" s="184"/>
      <c r="VGB6547" s="184"/>
      <c r="VGC6547" s="184"/>
      <c r="VGD6547" s="184"/>
      <c r="VGE6547" s="184"/>
      <c r="VGF6547" s="184"/>
      <c r="VGG6547" s="184"/>
      <c r="VGH6547" s="184"/>
      <c r="VGI6547" s="184"/>
      <c r="VGJ6547" s="184"/>
      <c r="VGK6547" s="184"/>
      <c r="VGL6547" s="184"/>
      <c r="VGM6547" s="184"/>
      <c r="VGN6547" s="184"/>
      <c r="VGO6547" s="184"/>
      <c r="VGP6547" s="184"/>
      <c r="VGQ6547" s="184"/>
      <c r="VGR6547" s="184"/>
      <c r="VGS6547" s="184"/>
      <c r="VGT6547" s="184"/>
      <c r="VGU6547" s="184"/>
      <c r="VGV6547" s="184"/>
      <c r="VGW6547" s="184"/>
      <c r="VGX6547" s="184"/>
      <c r="VGY6547" s="184"/>
      <c r="VGZ6547" s="184"/>
      <c r="VHA6547" s="184"/>
      <c r="VHB6547" s="184"/>
      <c r="VHC6547" s="184"/>
      <c r="VHD6547" s="184"/>
      <c r="VHE6547" s="184"/>
      <c r="VHF6547" s="184"/>
      <c r="VHG6547" s="184"/>
      <c r="VHH6547" s="184"/>
      <c r="VHI6547" s="184"/>
      <c r="VHJ6547" s="184"/>
      <c r="VHK6547" s="184"/>
      <c r="VHL6547" s="184"/>
      <c r="VHM6547" s="184"/>
      <c r="VHN6547" s="184"/>
      <c r="VHO6547" s="184"/>
      <c r="VHP6547" s="184"/>
      <c r="VHQ6547" s="184"/>
      <c r="VHR6547" s="184"/>
      <c r="VHS6547" s="184"/>
      <c r="VHT6547" s="184"/>
      <c r="VHU6547" s="184"/>
      <c r="VHV6547" s="184"/>
      <c r="VHW6547" s="184"/>
      <c r="VHX6547" s="184"/>
      <c r="VHY6547" s="184"/>
      <c r="VHZ6547" s="184"/>
      <c r="VIA6547" s="184"/>
      <c r="VIB6547" s="184"/>
      <c r="VIC6547" s="184"/>
      <c r="VID6547" s="184"/>
      <c r="VIE6547" s="184"/>
      <c r="VIF6547" s="184"/>
      <c r="VIG6547" s="184"/>
      <c r="VIH6547" s="184"/>
      <c r="VII6547" s="184"/>
      <c r="VIJ6547" s="184"/>
      <c r="VIK6547" s="184"/>
      <c r="VIL6547" s="184"/>
      <c r="VIM6547" s="184"/>
      <c r="VIN6547" s="184"/>
      <c r="VIO6547" s="184"/>
      <c r="VIP6547" s="184"/>
      <c r="VIQ6547" s="184"/>
      <c r="VIR6547" s="184"/>
      <c r="VIS6547" s="184"/>
      <c r="VIT6547" s="184"/>
      <c r="VIU6547" s="184"/>
      <c r="VIV6547" s="184"/>
      <c r="VIW6547" s="184"/>
      <c r="VIX6547" s="184"/>
      <c r="VIY6547" s="184"/>
      <c r="VIZ6547" s="184"/>
      <c r="VJA6547" s="184"/>
      <c r="VJB6547" s="184"/>
      <c r="VJC6547" s="184"/>
      <c r="VJD6547" s="184"/>
      <c r="VJE6547" s="184"/>
      <c r="VJF6547" s="184"/>
      <c r="VJG6547" s="184"/>
      <c r="VJH6547" s="184"/>
      <c r="VJI6547" s="184"/>
      <c r="VJJ6547" s="184"/>
      <c r="VJK6547" s="184"/>
      <c r="VJL6547" s="184"/>
      <c r="VJM6547" s="184"/>
      <c r="VJN6547" s="184"/>
      <c r="VJO6547" s="184"/>
      <c r="VJP6547" s="184"/>
      <c r="VJQ6547" s="184"/>
      <c r="VJR6547" s="184"/>
      <c r="VJS6547" s="184"/>
      <c r="VJT6547" s="184"/>
      <c r="VJU6547" s="184"/>
      <c r="VJV6547" s="184"/>
      <c r="VJW6547" s="184"/>
      <c r="VJX6547" s="184"/>
      <c r="VJY6547" s="184"/>
      <c r="VJZ6547" s="184"/>
      <c r="VKA6547" s="184"/>
      <c r="VKB6547" s="184"/>
      <c r="VKC6547" s="184"/>
      <c r="VKD6547" s="184"/>
      <c r="VKE6547" s="184"/>
      <c r="VKF6547" s="184"/>
      <c r="VKG6547" s="184"/>
      <c r="VKH6547" s="184"/>
      <c r="VKI6547" s="184"/>
      <c r="VKJ6547" s="184"/>
      <c r="VKK6547" s="184"/>
      <c r="VKL6547" s="184"/>
      <c r="VKM6547" s="184"/>
      <c r="VKN6547" s="184"/>
      <c r="VKO6547" s="184"/>
      <c r="VKP6547" s="184"/>
      <c r="VKQ6547" s="184"/>
      <c r="VKR6547" s="184"/>
      <c r="VKS6547" s="184"/>
      <c r="VKT6547" s="184"/>
      <c r="VKU6547" s="184"/>
      <c r="VKV6547" s="184"/>
      <c r="VKW6547" s="184"/>
      <c r="VKX6547" s="184"/>
      <c r="VKY6547" s="184"/>
      <c r="VKZ6547" s="184"/>
      <c r="VLA6547" s="184"/>
      <c r="VLB6547" s="184"/>
      <c r="VLC6547" s="184"/>
      <c r="VLD6547" s="184"/>
      <c r="VLE6547" s="184"/>
      <c r="VLF6547" s="184"/>
      <c r="VLG6547" s="184"/>
      <c r="VLH6547" s="184"/>
      <c r="VLI6547" s="184"/>
      <c r="VLJ6547" s="184"/>
      <c r="VLK6547" s="184"/>
      <c r="VLL6547" s="184"/>
      <c r="VLM6547" s="184"/>
      <c r="VLN6547" s="184"/>
      <c r="VLO6547" s="184"/>
      <c r="VLP6547" s="184"/>
      <c r="VLQ6547" s="184"/>
      <c r="VLR6547" s="184"/>
      <c r="VLS6547" s="184"/>
      <c r="VLT6547" s="184"/>
      <c r="VLU6547" s="184"/>
      <c r="VLV6547" s="184"/>
      <c r="VLW6547" s="184"/>
      <c r="VLX6547" s="184"/>
      <c r="VLY6547" s="184"/>
      <c r="VLZ6547" s="184"/>
      <c r="VMA6547" s="184"/>
      <c r="VMB6547" s="184"/>
      <c r="VMC6547" s="184"/>
      <c r="VMD6547" s="184"/>
      <c r="VME6547" s="184"/>
      <c r="VMF6547" s="184"/>
      <c r="VMG6547" s="184"/>
      <c r="VMH6547" s="184"/>
      <c r="VMI6547" s="184"/>
      <c r="VMJ6547" s="184"/>
      <c r="VMK6547" s="184"/>
      <c r="VML6547" s="184"/>
      <c r="VMM6547" s="184"/>
      <c r="VMN6547" s="184"/>
      <c r="VMO6547" s="184"/>
      <c r="VMP6547" s="184"/>
      <c r="VMQ6547" s="184"/>
      <c r="VMR6547" s="184"/>
      <c r="VMS6547" s="184"/>
      <c r="VMT6547" s="184"/>
      <c r="VMU6547" s="184"/>
      <c r="VMV6547" s="184"/>
      <c r="VMW6547" s="184"/>
      <c r="VMX6547" s="184"/>
      <c r="VMY6547" s="184"/>
      <c r="VMZ6547" s="184"/>
      <c r="VNA6547" s="184"/>
      <c r="VNB6547" s="184"/>
      <c r="VNC6547" s="184"/>
      <c r="VND6547" s="184"/>
      <c r="VNE6547" s="184"/>
      <c r="VNF6547" s="184"/>
      <c r="VNG6547" s="184"/>
      <c r="VNH6547" s="184"/>
      <c r="VNI6547" s="184"/>
      <c r="VNJ6547" s="184"/>
      <c r="VNK6547" s="184"/>
      <c r="VNL6547" s="184"/>
      <c r="VNM6547" s="184"/>
      <c r="VNN6547" s="184"/>
      <c r="VNO6547" s="184"/>
      <c r="VNP6547" s="184"/>
      <c r="VNQ6547" s="184"/>
      <c r="VNR6547" s="184"/>
      <c r="VNS6547" s="184"/>
      <c r="VNT6547" s="184"/>
      <c r="VNU6547" s="184"/>
      <c r="VNV6547" s="184"/>
      <c r="VNW6547" s="184"/>
      <c r="VNX6547" s="184"/>
      <c r="VNY6547" s="184"/>
      <c r="VNZ6547" s="184"/>
      <c r="VOA6547" s="184"/>
      <c r="VOB6547" s="184"/>
      <c r="VOC6547" s="184"/>
      <c r="VOD6547" s="184"/>
      <c r="VOE6547" s="184"/>
      <c r="VOF6547" s="184"/>
      <c r="VOG6547" s="184"/>
      <c r="VOH6547" s="184"/>
      <c r="VOI6547" s="184"/>
      <c r="VOJ6547" s="184"/>
      <c r="VOK6547" s="184"/>
      <c r="VOL6547" s="184"/>
      <c r="VOM6547" s="184"/>
      <c r="VON6547" s="184"/>
      <c r="VOO6547" s="184"/>
      <c r="VOP6547" s="184"/>
      <c r="VOQ6547" s="184"/>
      <c r="VOR6547" s="184"/>
      <c r="VOS6547" s="184"/>
      <c r="VOT6547" s="184"/>
      <c r="VOU6547" s="184"/>
      <c r="VOV6547" s="184"/>
      <c r="VOW6547" s="184"/>
      <c r="VOX6547" s="184"/>
      <c r="VOY6547" s="184"/>
      <c r="VOZ6547" s="184"/>
      <c r="VPA6547" s="184"/>
      <c r="VPB6547" s="184"/>
      <c r="VPC6547" s="184"/>
      <c r="VPD6547" s="184"/>
      <c r="VPE6547" s="184"/>
      <c r="VPF6547" s="184"/>
      <c r="VPG6547" s="184"/>
      <c r="VPH6547" s="184"/>
      <c r="VPI6547" s="184"/>
      <c r="VPJ6547" s="184"/>
      <c r="VPK6547" s="184"/>
      <c r="VPL6547" s="184"/>
      <c r="VPM6547" s="184"/>
      <c r="VPN6547" s="184"/>
      <c r="VPO6547" s="184"/>
      <c r="VPP6547" s="184"/>
      <c r="VPQ6547" s="184"/>
      <c r="VPR6547" s="184"/>
      <c r="VPS6547" s="184"/>
      <c r="VPT6547" s="184"/>
      <c r="VPU6547" s="184"/>
      <c r="VPV6547" s="184"/>
      <c r="VPW6547" s="184"/>
      <c r="VPX6547" s="184"/>
      <c r="VPY6547" s="184"/>
      <c r="VPZ6547" s="184"/>
      <c r="VQA6547" s="184"/>
      <c r="VQB6547" s="184"/>
      <c r="VQC6547" s="184"/>
      <c r="VQD6547" s="184"/>
      <c r="VQE6547" s="184"/>
      <c r="VQF6547" s="184"/>
      <c r="VQG6547" s="184"/>
      <c r="VQH6547" s="184"/>
      <c r="VQI6547" s="184"/>
      <c r="VQJ6547" s="184"/>
      <c r="VQK6547" s="184"/>
      <c r="VQL6547" s="184"/>
      <c r="VQM6547" s="184"/>
      <c r="VQN6547" s="184"/>
      <c r="VQO6547" s="184"/>
      <c r="VQP6547" s="184"/>
      <c r="VQQ6547" s="184"/>
      <c r="VQR6547" s="184"/>
      <c r="VQS6547" s="184"/>
      <c r="VQT6547" s="184"/>
      <c r="VQU6547" s="184"/>
      <c r="VQV6547" s="184"/>
      <c r="VQW6547" s="184"/>
      <c r="VQX6547" s="184"/>
      <c r="VQY6547" s="184"/>
      <c r="VQZ6547" s="184"/>
      <c r="VRA6547" s="184"/>
      <c r="VRB6547" s="184"/>
      <c r="VRC6547" s="184"/>
      <c r="VRD6547" s="184"/>
      <c r="VRE6547" s="184"/>
      <c r="VRF6547" s="184"/>
      <c r="VRG6547" s="184"/>
      <c r="VRH6547" s="184"/>
      <c r="VRI6547" s="184"/>
      <c r="VRJ6547" s="184"/>
      <c r="VRK6547" s="184"/>
      <c r="VRL6547" s="184"/>
      <c r="VRM6547" s="184"/>
      <c r="VRN6547" s="184"/>
      <c r="VRO6547" s="184"/>
      <c r="VRP6547" s="184"/>
      <c r="VRQ6547" s="184"/>
      <c r="VRR6547" s="184"/>
      <c r="VRS6547" s="184"/>
      <c r="VRT6547" s="184"/>
      <c r="VRU6547" s="184"/>
      <c r="VRV6547" s="184"/>
      <c r="VRW6547" s="184"/>
      <c r="VRX6547" s="184"/>
      <c r="VRY6547" s="184"/>
      <c r="VRZ6547" s="184"/>
      <c r="VSA6547" s="184"/>
      <c r="VSB6547" s="184"/>
      <c r="VSC6547" s="184"/>
      <c r="VSD6547" s="184"/>
      <c r="VSE6547" s="184"/>
      <c r="VSF6547" s="184"/>
      <c r="VSG6547" s="184"/>
      <c r="VSH6547" s="184"/>
      <c r="VSI6547" s="184"/>
      <c r="VSJ6547" s="184"/>
      <c r="VSK6547" s="184"/>
      <c r="VSL6547" s="184"/>
      <c r="VSM6547" s="184"/>
      <c r="VSN6547" s="184"/>
      <c r="VSO6547" s="184"/>
      <c r="VSP6547" s="184"/>
      <c r="VSQ6547" s="184"/>
      <c r="VSR6547" s="184"/>
      <c r="VSS6547" s="184"/>
      <c r="VST6547" s="184"/>
      <c r="VSU6547" s="184"/>
      <c r="VSV6547" s="184"/>
      <c r="VSW6547" s="184"/>
      <c r="VSX6547" s="184"/>
      <c r="VSY6547" s="184"/>
      <c r="VSZ6547" s="184"/>
      <c r="VTA6547" s="184"/>
      <c r="VTB6547" s="184"/>
      <c r="VTC6547" s="184"/>
      <c r="VTD6547" s="184"/>
      <c r="VTE6547" s="184"/>
      <c r="VTF6547" s="184"/>
      <c r="VTG6547" s="184"/>
      <c r="VTH6547" s="184"/>
      <c r="VTI6547" s="184"/>
      <c r="VTJ6547" s="184"/>
      <c r="VTK6547" s="184"/>
      <c r="VTL6547" s="184"/>
      <c r="VTM6547" s="184"/>
      <c r="VTN6547" s="184"/>
      <c r="VTO6547" s="184"/>
      <c r="VTP6547" s="184"/>
      <c r="VTQ6547" s="184"/>
      <c r="VTR6547" s="184"/>
      <c r="VTS6547" s="184"/>
      <c r="VTT6547" s="184"/>
      <c r="VTU6547" s="184"/>
      <c r="VTV6547" s="184"/>
      <c r="VTW6547" s="184"/>
      <c r="VTX6547" s="184"/>
      <c r="VTY6547" s="184"/>
      <c r="VTZ6547" s="184"/>
      <c r="VUA6547" s="184"/>
      <c r="VUB6547" s="184"/>
      <c r="VUC6547" s="184"/>
      <c r="VUD6547" s="184"/>
      <c r="VUE6547" s="184"/>
      <c r="VUF6547" s="184"/>
      <c r="VUG6547" s="184"/>
      <c r="VUH6547" s="184"/>
      <c r="VUI6547" s="184"/>
      <c r="VUJ6547" s="184"/>
      <c r="VUK6547" s="184"/>
      <c r="VUL6547" s="184"/>
      <c r="VUM6547" s="184"/>
      <c r="VUN6547" s="184"/>
      <c r="VUO6547" s="184"/>
      <c r="VUP6547" s="184"/>
      <c r="VUQ6547" s="184"/>
      <c r="VUR6547" s="184"/>
      <c r="VUS6547" s="184"/>
      <c r="VUT6547" s="184"/>
      <c r="VUU6547" s="184"/>
      <c r="VUV6547" s="184"/>
      <c r="VUW6547" s="184"/>
      <c r="VUX6547" s="184"/>
      <c r="VUY6547" s="184"/>
      <c r="VUZ6547" s="184"/>
      <c r="VVA6547" s="184"/>
      <c r="VVB6547" s="184"/>
      <c r="VVC6547" s="184"/>
      <c r="VVD6547" s="184"/>
      <c r="VVE6547" s="184"/>
      <c r="VVF6547" s="184"/>
      <c r="VVG6547" s="184"/>
      <c r="VVH6547" s="184"/>
      <c r="VVI6547" s="184"/>
      <c r="VVJ6547" s="184"/>
      <c r="VVK6547" s="184"/>
      <c r="VVL6547" s="184"/>
      <c r="VVM6547" s="184"/>
      <c r="VVN6547" s="184"/>
      <c r="VVO6547" s="184"/>
      <c r="VVP6547" s="184"/>
      <c r="VVQ6547" s="184"/>
      <c r="VVR6547" s="184"/>
      <c r="VVS6547" s="184"/>
      <c r="VVT6547" s="184"/>
      <c r="VVU6547" s="184"/>
      <c r="VVV6547" s="184"/>
      <c r="VVW6547" s="184"/>
      <c r="VVX6547" s="184"/>
      <c r="VVY6547" s="184"/>
      <c r="VVZ6547" s="184"/>
      <c r="VWA6547" s="184"/>
      <c r="VWB6547" s="184"/>
      <c r="VWC6547" s="184"/>
      <c r="VWD6547" s="184"/>
      <c r="VWE6547" s="184"/>
      <c r="VWF6547" s="184"/>
      <c r="VWG6547" s="184"/>
      <c r="VWH6547" s="184"/>
      <c r="VWI6547" s="184"/>
      <c r="VWJ6547" s="184"/>
      <c r="VWK6547" s="184"/>
      <c r="VWL6547" s="184"/>
      <c r="VWM6547" s="184"/>
      <c r="VWN6547" s="184"/>
      <c r="VWO6547" s="184"/>
      <c r="VWP6547" s="184"/>
      <c r="VWQ6547" s="184"/>
      <c r="VWR6547" s="184"/>
      <c r="VWS6547" s="184"/>
      <c r="VWT6547" s="184"/>
      <c r="VWU6547" s="184"/>
      <c r="VWV6547" s="184"/>
      <c r="VWW6547" s="184"/>
      <c r="VWX6547" s="184"/>
      <c r="VWY6547" s="184"/>
      <c r="VWZ6547" s="184"/>
      <c r="VXA6547" s="184"/>
      <c r="VXB6547" s="184"/>
      <c r="VXC6547" s="184"/>
      <c r="VXD6547" s="184"/>
      <c r="VXE6547" s="184"/>
      <c r="VXF6547" s="184"/>
      <c r="VXG6547" s="184"/>
      <c r="VXH6547" s="184"/>
      <c r="VXI6547" s="184"/>
      <c r="VXJ6547" s="184"/>
      <c r="VXK6547" s="184"/>
      <c r="VXL6547" s="184"/>
      <c r="VXM6547" s="184"/>
      <c r="VXN6547" s="184"/>
      <c r="VXO6547" s="184"/>
      <c r="VXP6547" s="184"/>
      <c r="VXQ6547" s="184"/>
      <c r="VXR6547" s="184"/>
      <c r="VXS6547" s="184"/>
      <c r="VXT6547" s="184"/>
      <c r="VXU6547" s="184"/>
      <c r="VXV6547" s="184"/>
      <c r="VXW6547" s="184"/>
      <c r="VXX6547" s="184"/>
      <c r="VXY6547" s="184"/>
      <c r="VXZ6547" s="184"/>
      <c r="VYA6547" s="184"/>
      <c r="VYB6547" s="184"/>
      <c r="VYC6547" s="184"/>
      <c r="VYD6547" s="184"/>
      <c r="VYE6547" s="184"/>
      <c r="VYF6547" s="184"/>
      <c r="VYG6547" s="184"/>
      <c r="VYH6547" s="184"/>
      <c r="VYI6547" s="184"/>
      <c r="VYJ6547" s="184"/>
      <c r="VYK6547" s="184"/>
      <c r="VYL6547" s="184"/>
      <c r="VYM6547" s="184"/>
      <c r="VYN6547" s="184"/>
      <c r="VYO6547" s="184"/>
      <c r="VYP6547" s="184"/>
      <c r="VYQ6547" s="184"/>
      <c r="VYR6547" s="184"/>
      <c r="VYS6547" s="184"/>
      <c r="VYT6547" s="184"/>
      <c r="VYU6547" s="184"/>
      <c r="VYV6547" s="184"/>
      <c r="VYW6547" s="184"/>
      <c r="VYX6547" s="184"/>
      <c r="VYY6547" s="184"/>
      <c r="VYZ6547" s="184"/>
      <c r="VZA6547" s="184"/>
      <c r="VZB6547" s="184"/>
      <c r="VZC6547" s="184"/>
      <c r="VZD6547" s="184"/>
      <c r="VZE6547" s="184"/>
      <c r="VZF6547" s="184"/>
      <c r="VZG6547" s="184"/>
      <c r="VZH6547" s="184"/>
      <c r="VZI6547" s="184"/>
      <c r="VZJ6547" s="184"/>
      <c r="VZK6547" s="184"/>
      <c r="VZL6547" s="184"/>
      <c r="VZM6547" s="184"/>
      <c r="VZN6547" s="184"/>
      <c r="VZO6547" s="184"/>
      <c r="VZP6547" s="184"/>
      <c r="VZQ6547" s="184"/>
      <c r="VZR6547" s="184"/>
      <c r="VZS6547" s="184"/>
      <c r="VZT6547" s="184"/>
      <c r="VZU6547" s="184"/>
      <c r="VZV6547" s="184"/>
      <c r="VZW6547" s="184"/>
      <c r="VZX6547" s="184"/>
      <c r="VZY6547" s="184"/>
      <c r="VZZ6547" s="184"/>
      <c r="WAA6547" s="184"/>
      <c r="WAB6547" s="184"/>
      <c r="WAC6547" s="184"/>
      <c r="WAD6547" s="184"/>
      <c r="WAE6547" s="184"/>
      <c r="WAF6547" s="184"/>
      <c r="WAG6547" s="184"/>
      <c r="WAH6547" s="184"/>
      <c r="WAI6547" s="184"/>
      <c r="WAJ6547" s="184"/>
      <c r="WAK6547" s="184"/>
      <c r="WAL6547" s="184"/>
      <c r="WAM6547" s="184"/>
      <c r="WAN6547" s="184"/>
      <c r="WAO6547" s="184"/>
      <c r="WAP6547" s="184"/>
      <c r="WAQ6547" s="184"/>
      <c r="WAR6547" s="184"/>
      <c r="WAS6547" s="184"/>
      <c r="WAT6547" s="184"/>
      <c r="WAU6547" s="184"/>
      <c r="WAV6547" s="184"/>
      <c r="WAW6547" s="184"/>
      <c r="WAX6547" s="184"/>
      <c r="WAY6547" s="184"/>
      <c r="WAZ6547" s="184"/>
      <c r="WBA6547" s="184"/>
      <c r="WBB6547" s="184"/>
      <c r="WBC6547" s="184"/>
      <c r="WBD6547" s="184"/>
      <c r="WBE6547" s="184"/>
      <c r="WBF6547" s="184"/>
      <c r="WBG6547" s="184"/>
      <c r="WBH6547" s="184"/>
      <c r="WBI6547" s="184"/>
      <c r="WBJ6547" s="184"/>
      <c r="WBK6547" s="184"/>
      <c r="WBL6547" s="184"/>
      <c r="WBM6547" s="184"/>
      <c r="WBN6547" s="184"/>
      <c r="WBO6547" s="184"/>
      <c r="WBP6547" s="184"/>
      <c r="WBQ6547" s="184"/>
      <c r="WBR6547" s="184"/>
      <c r="WBS6547" s="184"/>
      <c r="WBT6547" s="184"/>
      <c r="WBU6547" s="184"/>
      <c r="WBV6547" s="184"/>
      <c r="WBW6547" s="184"/>
      <c r="WBX6547" s="184"/>
      <c r="WBY6547" s="184"/>
      <c r="WBZ6547" s="184"/>
      <c r="WCA6547" s="184"/>
      <c r="WCB6547" s="184"/>
      <c r="WCC6547" s="184"/>
      <c r="WCD6547" s="184"/>
      <c r="WCE6547" s="184"/>
      <c r="WCF6547" s="184"/>
      <c r="WCG6547" s="184"/>
      <c r="WCH6547" s="184"/>
      <c r="WCI6547" s="184"/>
      <c r="WCJ6547" s="184"/>
      <c r="WCK6547" s="184"/>
      <c r="WCL6547" s="184"/>
      <c r="WCM6547" s="184"/>
      <c r="WCN6547" s="184"/>
      <c r="WCO6547" s="184"/>
      <c r="WCP6547" s="184"/>
      <c r="WCQ6547" s="184"/>
      <c r="WCR6547" s="184"/>
      <c r="WCS6547" s="184"/>
      <c r="WCT6547" s="184"/>
      <c r="WCU6547" s="184"/>
      <c r="WCV6547" s="184"/>
      <c r="WCW6547" s="184"/>
      <c r="WCX6547" s="184"/>
      <c r="WCY6547" s="184"/>
      <c r="WCZ6547" s="184"/>
      <c r="WDA6547" s="184"/>
      <c r="WDB6547" s="184"/>
      <c r="WDC6547" s="184"/>
      <c r="WDD6547" s="184"/>
      <c r="WDE6547" s="184"/>
      <c r="WDF6547" s="184"/>
      <c r="WDG6547" s="184"/>
      <c r="WDH6547" s="184"/>
      <c r="WDI6547" s="184"/>
      <c r="WDJ6547" s="184"/>
      <c r="WDK6547" s="184"/>
      <c r="WDL6547" s="184"/>
      <c r="WDM6547" s="184"/>
      <c r="WDN6547" s="184"/>
      <c r="WDO6547" s="184"/>
      <c r="WDP6547" s="184"/>
      <c r="WDQ6547" s="184"/>
      <c r="WDR6547" s="184"/>
      <c r="WDS6547" s="184"/>
      <c r="WDT6547" s="184"/>
      <c r="WDU6547" s="184"/>
      <c r="WDV6547" s="184"/>
      <c r="WDW6547" s="184"/>
      <c r="WDX6547" s="184"/>
      <c r="WDY6547" s="184"/>
      <c r="WDZ6547" s="184"/>
      <c r="WEA6547" s="184"/>
      <c r="WEB6547" s="184"/>
      <c r="WEC6547" s="184"/>
      <c r="WED6547" s="184"/>
      <c r="WEE6547" s="184"/>
      <c r="WEF6547" s="184"/>
      <c r="WEG6547" s="184"/>
      <c r="WEH6547" s="184"/>
      <c r="WEI6547" s="184"/>
      <c r="WEJ6547" s="184"/>
      <c r="WEK6547" s="184"/>
      <c r="WEL6547" s="184"/>
      <c r="WEM6547" s="184"/>
      <c r="WEN6547" s="184"/>
      <c r="WEO6547" s="184"/>
      <c r="WEP6547" s="184"/>
      <c r="WEQ6547" s="184"/>
      <c r="WER6547" s="184"/>
      <c r="WES6547" s="184"/>
      <c r="WET6547" s="184"/>
      <c r="WEU6547" s="184"/>
      <c r="WEV6547" s="184"/>
      <c r="WEW6547" s="184"/>
      <c r="WEX6547" s="184"/>
      <c r="WEY6547" s="184"/>
      <c r="WEZ6547" s="184"/>
      <c r="WFA6547" s="184"/>
      <c r="WFB6547" s="184"/>
      <c r="WFC6547" s="184"/>
      <c r="WFD6547" s="184"/>
      <c r="WFE6547" s="184"/>
      <c r="WFF6547" s="184"/>
      <c r="WFG6547" s="184"/>
      <c r="WFH6547" s="184"/>
      <c r="WFI6547" s="184"/>
      <c r="WFJ6547" s="184"/>
      <c r="WFK6547" s="184"/>
      <c r="WFL6547" s="184"/>
      <c r="WFM6547" s="184"/>
      <c r="WFN6547" s="184"/>
      <c r="WFO6547" s="184"/>
      <c r="WFP6547" s="184"/>
      <c r="WFQ6547" s="184"/>
      <c r="WFR6547" s="184"/>
      <c r="WFS6547" s="184"/>
      <c r="WFT6547" s="184"/>
      <c r="WFU6547" s="184"/>
      <c r="WFV6547" s="184"/>
      <c r="WFW6547" s="184"/>
      <c r="WFX6547" s="184"/>
      <c r="WFY6547" s="184"/>
      <c r="WFZ6547" s="184"/>
      <c r="WGA6547" s="184"/>
      <c r="WGB6547" s="184"/>
      <c r="WGC6547" s="184"/>
      <c r="WGD6547" s="184"/>
      <c r="WGE6547" s="184"/>
      <c r="WGF6547" s="184"/>
      <c r="WGG6547" s="184"/>
      <c r="WGH6547" s="184"/>
      <c r="WGI6547" s="184"/>
      <c r="WGJ6547" s="184"/>
      <c r="WGK6547" s="184"/>
      <c r="WGL6547" s="184"/>
      <c r="WGM6547" s="184"/>
      <c r="WGN6547" s="184"/>
      <c r="WGO6547" s="184"/>
      <c r="WGP6547" s="184"/>
      <c r="WGQ6547" s="184"/>
      <c r="WGR6547" s="184"/>
      <c r="WGS6547" s="184"/>
      <c r="WGT6547" s="184"/>
      <c r="WGU6547" s="184"/>
      <c r="WGV6547" s="184"/>
      <c r="WGW6547" s="184"/>
      <c r="WGX6547" s="184"/>
      <c r="WGY6547" s="184"/>
      <c r="WGZ6547" s="184"/>
      <c r="WHA6547" s="184"/>
      <c r="WHB6547" s="184"/>
      <c r="WHC6547" s="184"/>
      <c r="WHD6547" s="184"/>
      <c r="WHE6547" s="184"/>
      <c r="WHF6547" s="184"/>
      <c r="WHG6547" s="184"/>
      <c r="WHH6547" s="184"/>
      <c r="WHI6547" s="184"/>
      <c r="WHJ6547" s="184"/>
      <c r="WHK6547" s="184"/>
      <c r="WHL6547" s="184"/>
      <c r="WHM6547" s="184"/>
      <c r="WHN6547" s="184"/>
      <c r="WHO6547" s="184"/>
      <c r="WHP6547" s="184"/>
      <c r="WHQ6547" s="184"/>
      <c r="WHR6547" s="184"/>
      <c r="WHS6547" s="184"/>
      <c r="WHT6547" s="184"/>
      <c r="WHU6547" s="184"/>
      <c r="WHV6547" s="184"/>
      <c r="WHW6547" s="184"/>
      <c r="WHX6547" s="184"/>
      <c r="WHY6547" s="184"/>
      <c r="WHZ6547" s="184"/>
      <c r="WIA6547" s="184"/>
      <c r="WIB6547" s="184"/>
      <c r="WIC6547" s="184"/>
      <c r="WID6547" s="184"/>
      <c r="WIE6547" s="184"/>
      <c r="WIF6547" s="184"/>
      <c r="WIG6547" s="184"/>
      <c r="WIH6547" s="184"/>
      <c r="WII6547" s="184"/>
      <c r="WIJ6547" s="184"/>
      <c r="WIK6547" s="184"/>
      <c r="WIL6547" s="184"/>
      <c r="WIM6547" s="184"/>
      <c r="WIN6547" s="184"/>
      <c r="WIO6547" s="184"/>
      <c r="WIP6547" s="184"/>
      <c r="WIQ6547" s="184"/>
      <c r="WIR6547" s="184"/>
      <c r="WIS6547" s="184"/>
      <c r="WIT6547" s="184"/>
      <c r="WIU6547" s="184"/>
      <c r="WIV6547" s="184"/>
      <c r="WIW6547" s="184"/>
      <c r="WIX6547" s="184"/>
      <c r="WIY6547" s="184"/>
      <c r="WIZ6547" s="184"/>
      <c r="WJA6547" s="184"/>
      <c r="WJB6547" s="184"/>
      <c r="WJC6547" s="184"/>
      <c r="WJD6547" s="184"/>
      <c r="WJE6547" s="184"/>
      <c r="WJF6547" s="184"/>
      <c r="WJG6547" s="184"/>
      <c r="WJH6547" s="184"/>
      <c r="WJI6547" s="184"/>
      <c r="WJJ6547" s="184"/>
      <c r="WJK6547" s="184"/>
      <c r="WJL6547" s="184"/>
      <c r="WJM6547" s="184"/>
      <c r="WJN6547" s="184"/>
      <c r="WJO6547" s="184"/>
      <c r="WJP6547" s="184"/>
      <c r="WJQ6547" s="184"/>
      <c r="WJR6547" s="184"/>
      <c r="WJS6547" s="184"/>
      <c r="WJT6547" s="184"/>
      <c r="WJU6547" s="184"/>
      <c r="WJV6547" s="184"/>
      <c r="WJW6547" s="184"/>
      <c r="WJX6547" s="184"/>
      <c r="WJY6547" s="184"/>
      <c r="WJZ6547" s="184"/>
      <c r="WKA6547" s="184"/>
      <c r="WKB6547" s="184"/>
      <c r="WKC6547" s="184"/>
      <c r="WKD6547" s="184"/>
      <c r="WKE6547" s="184"/>
      <c r="WKF6547" s="184"/>
      <c r="WKG6547" s="184"/>
      <c r="WKH6547" s="184"/>
      <c r="WKI6547" s="184"/>
      <c r="WKJ6547" s="184"/>
      <c r="WKK6547" s="184"/>
      <c r="WKL6547" s="184"/>
      <c r="WKM6547" s="184"/>
      <c r="WKN6547" s="184"/>
      <c r="WKO6547" s="184"/>
      <c r="WKP6547" s="184"/>
      <c r="WKQ6547" s="184"/>
      <c r="WKR6547" s="184"/>
      <c r="WKS6547" s="184"/>
      <c r="WKT6547" s="184"/>
      <c r="WKU6547" s="184"/>
      <c r="WKV6547" s="184"/>
      <c r="WKW6547" s="184"/>
      <c r="WKX6547" s="184"/>
      <c r="WKY6547" s="184"/>
      <c r="WKZ6547" s="184"/>
      <c r="WLA6547" s="184"/>
      <c r="WLB6547" s="184"/>
      <c r="WLC6547" s="184"/>
      <c r="WLD6547" s="184"/>
      <c r="WLE6547" s="184"/>
      <c r="WLF6547" s="184"/>
      <c r="WLG6547" s="184"/>
      <c r="WLH6547" s="184"/>
      <c r="WLI6547" s="184"/>
      <c r="WLJ6547" s="184"/>
      <c r="WLK6547" s="184"/>
      <c r="WLL6547" s="184"/>
      <c r="WLM6547" s="184"/>
      <c r="WLN6547" s="184"/>
      <c r="WLO6547" s="184"/>
      <c r="WLP6547" s="184"/>
      <c r="WLQ6547" s="184"/>
      <c r="WLR6547" s="184"/>
      <c r="WLS6547" s="184"/>
      <c r="WLT6547" s="184"/>
      <c r="WLU6547" s="184"/>
      <c r="WLV6547" s="184"/>
      <c r="WLW6547" s="184"/>
      <c r="WLX6547" s="184"/>
      <c r="WLY6547" s="184"/>
      <c r="WLZ6547" s="184"/>
      <c r="WMA6547" s="184"/>
      <c r="WMB6547" s="184"/>
      <c r="WMC6547" s="184"/>
      <c r="WMD6547" s="184"/>
      <c r="WME6547" s="184"/>
      <c r="WMF6547" s="184"/>
      <c r="WMG6547" s="184"/>
      <c r="WMH6547" s="184"/>
      <c r="WMI6547" s="184"/>
      <c r="WMJ6547" s="184"/>
      <c r="WMK6547" s="184"/>
      <c r="WML6547" s="184"/>
      <c r="WMM6547" s="184"/>
      <c r="WMN6547" s="184"/>
      <c r="WMO6547" s="184"/>
      <c r="WMP6547" s="184"/>
      <c r="WMQ6547" s="184"/>
      <c r="WMR6547" s="184"/>
      <c r="WMS6547" s="184"/>
      <c r="WMT6547" s="184"/>
      <c r="WMU6547" s="184"/>
      <c r="WMV6547" s="184"/>
      <c r="WMW6547" s="184"/>
      <c r="WMX6547" s="184"/>
      <c r="WMY6547" s="184"/>
      <c r="WMZ6547" s="184"/>
      <c r="WNA6547" s="184"/>
      <c r="WNB6547" s="184"/>
      <c r="WNC6547" s="184"/>
      <c r="WND6547" s="184"/>
      <c r="WNE6547" s="184"/>
      <c r="WNF6547" s="184"/>
      <c r="WNG6547" s="184"/>
      <c r="WNH6547" s="184"/>
      <c r="WNI6547" s="184"/>
      <c r="WNJ6547" s="184"/>
      <c r="WNK6547" s="184"/>
      <c r="WNL6547" s="184"/>
      <c r="WNM6547" s="184"/>
      <c r="WNN6547" s="184"/>
      <c r="WNO6547" s="184"/>
      <c r="WNP6547" s="184"/>
      <c r="WNQ6547" s="184"/>
      <c r="WNR6547" s="184"/>
      <c r="WNS6547" s="184"/>
      <c r="WNT6547" s="184"/>
      <c r="WNU6547" s="184"/>
      <c r="WNV6547" s="184"/>
      <c r="WNW6547" s="184"/>
      <c r="WNX6547" s="184"/>
      <c r="WNY6547" s="184"/>
      <c r="WNZ6547" s="184"/>
      <c r="WOA6547" s="184"/>
      <c r="WOB6547" s="184"/>
      <c r="WOC6547" s="184"/>
      <c r="WOD6547" s="184"/>
      <c r="WOE6547" s="184"/>
      <c r="WOF6547" s="184"/>
      <c r="WOG6547" s="184"/>
      <c r="WOH6547" s="184"/>
      <c r="WOI6547" s="184"/>
      <c r="WOJ6547" s="184"/>
      <c r="WOK6547" s="184"/>
      <c r="WOL6547" s="184"/>
      <c r="WOM6547" s="184"/>
      <c r="WON6547" s="184"/>
      <c r="WOO6547" s="184"/>
      <c r="WOP6547" s="184"/>
      <c r="WOQ6547" s="184"/>
      <c r="WOR6547" s="184"/>
      <c r="WOS6547" s="184"/>
      <c r="WOT6547" s="184"/>
      <c r="WOU6547" s="184"/>
      <c r="WOV6547" s="184"/>
      <c r="WOW6547" s="184"/>
      <c r="WOX6547" s="184"/>
      <c r="WOY6547" s="184"/>
      <c r="WOZ6547" s="184"/>
      <c r="WPA6547" s="184"/>
      <c r="WPB6547" s="184"/>
      <c r="WPC6547" s="184"/>
      <c r="WPD6547" s="184"/>
      <c r="WPE6547" s="184"/>
      <c r="WPF6547" s="184"/>
      <c r="WPG6547" s="184"/>
      <c r="WPH6547" s="184"/>
      <c r="WPI6547" s="184"/>
      <c r="WPJ6547" s="184"/>
      <c r="WPK6547" s="184"/>
      <c r="WPL6547" s="184"/>
      <c r="WPM6547" s="184"/>
      <c r="WPN6547" s="184"/>
      <c r="WPO6547" s="184"/>
      <c r="WPP6547" s="184"/>
      <c r="WPQ6547" s="184"/>
      <c r="WPR6547" s="184"/>
      <c r="WPS6547" s="184"/>
      <c r="WPT6547" s="184"/>
      <c r="WPU6547" s="184"/>
      <c r="WPV6547" s="184"/>
      <c r="WPW6547" s="184"/>
      <c r="WPX6547" s="184"/>
      <c r="WPY6547" s="184"/>
      <c r="WPZ6547" s="184"/>
      <c r="WQA6547" s="184"/>
      <c r="WQB6547" s="184"/>
      <c r="WQC6547" s="184"/>
      <c r="WQD6547" s="184"/>
      <c r="WQE6547" s="184"/>
      <c r="WQF6547" s="184"/>
      <c r="WQG6547" s="184"/>
      <c r="WQH6547" s="184"/>
      <c r="WQI6547" s="184"/>
      <c r="WQJ6547" s="184"/>
      <c r="WQK6547" s="184"/>
      <c r="WQL6547" s="184"/>
      <c r="WQM6547" s="184"/>
      <c r="WQN6547" s="184"/>
      <c r="WQO6547" s="184"/>
      <c r="WQP6547" s="184"/>
      <c r="WQQ6547" s="184"/>
      <c r="WQR6547" s="184"/>
      <c r="WQS6547" s="184"/>
      <c r="WQT6547" s="184"/>
      <c r="WQU6547" s="184"/>
      <c r="WQV6547" s="184"/>
      <c r="WQW6547" s="184"/>
      <c r="WQX6547" s="184"/>
      <c r="WQY6547" s="184"/>
      <c r="WQZ6547" s="184"/>
      <c r="WRA6547" s="184"/>
      <c r="WRB6547" s="184"/>
      <c r="WRC6547" s="184"/>
      <c r="WRD6547" s="184"/>
      <c r="WRE6547" s="184"/>
      <c r="WRF6547" s="184"/>
      <c r="WRG6547" s="184"/>
      <c r="WRH6547" s="184"/>
      <c r="WRI6547" s="184"/>
      <c r="WRJ6547" s="184"/>
      <c r="WRK6547" s="184"/>
      <c r="WRL6547" s="184"/>
      <c r="WRM6547" s="184"/>
      <c r="WRN6547" s="184"/>
      <c r="WRO6547" s="184"/>
      <c r="WRP6547" s="184"/>
      <c r="WRQ6547" s="184"/>
      <c r="WRR6547" s="184"/>
      <c r="WRS6547" s="184"/>
      <c r="WRT6547" s="184"/>
      <c r="WRU6547" s="184"/>
      <c r="WRV6547" s="184"/>
      <c r="WRW6547" s="184"/>
      <c r="WRX6547" s="184"/>
      <c r="WRY6547" s="184"/>
      <c r="WRZ6547" s="184"/>
      <c r="WSA6547" s="184"/>
      <c r="WSB6547" s="184"/>
      <c r="WSC6547" s="184"/>
      <c r="WSD6547" s="184"/>
      <c r="WSE6547" s="184"/>
      <c r="WSF6547" s="184"/>
      <c r="WSG6547" s="184"/>
      <c r="WSH6547" s="184"/>
      <c r="WSI6547" s="184"/>
      <c r="WSJ6547" s="184"/>
      <c r="WSK6547" s="184"/>
      <c r="WSL6547" s="184"/>
      <c r="WSM6547" s="184"/>
      <c r="WSN6547" s="184"/>
      <c r="WSO6547" s="184"/>
      <c r="WSP6547" s="184"/>
      <c r="WSQ6547" s="184"/>
      <c r="WSR6547" s="184"/>
      <c r="WSS6547" s="184"/>
      <c r="WST6547" s="184"/>
      <c r="WSU6547" s="184"/>
      <c r="WSV6547" s="184"/>
      <c r="WSW6547" s="184"/>
      <c r="WSX6547" s="184"/>
      <c r="WSY6547" s="184"/>
      <c r="WSZ6547" s="184"/>
      <c r="WTA6547" s="184"/>
      <c r="WTB6547" s="184"/>
      <c r="WTC6547" s="184"/>
      <c r="WTD6547" s="184"/>
      <c r="WTE6547" s="184"/>
      <c r="WTF6547" s="184"/>
      <c r="WTG6547" s="184"/>
      <c r="WTH6547" s="184"/>
      <c r="WTI6547" s="184"/>
      <c r="WTJ6547" s="184"/>
      <c r="WTK6547" s="184"/>
      <c r="WTL6547" s="184"/>
      <c r="WTM6547" s="184"/>
      <c r="WTN6547" s="184"/>
      <c r="WTO6547" s="184"/>
      <c r="WTP6547" s="184"/>
      <c r="WTQ6547" s="184"/>
      <c r="WTR6547" s="184"/>
      <c r="WTS6547" s="184"/>
      <c r="WTT6547" s="184"/>
      <c r="WTU6547" s="184"/>
      <c r="WTV6547" s="184"/>
      <c r="WTW6547" s="184"/>
      <c r="WTX6547" s="184"/>
      <c r="WTY6547" s="184"/>
      <c r="WTZ6547" s="184"/>
      <c r="WUA6547" s="184"/>
      <c r="WUB6547" s="184"/>
      <c r="WUC6547" s="184"/>
      <c r="WUD6547" s="184"/>
      <c r="WUE6547" s="184"/>
      <c r="WUF6547" s="184"/>
      <c r="WUG6547" s="184"/>
      <c r="WUH6547" s="184"/>
      <c r="WUI6547" s="184"/>
      <c r="WUJ6547" s="184"/>
      <c r="WUK6547" s="184"/>
      <c r="WUL6547" s="184"/>
      <c r="WUM6547" s="184"/>
      <c r="WUN6547" s="184"/>
      <c r="WUO6547" s="184"/>
      <c r="WUP6547" s="184"/>
      <c r="WUQ6547" s="184"/>
      <c r="WUR6547" s="184"/>
      <c r="WUS6547" s="184"/>
      <c r="WUT6547" s="184"/>
      <c r="WUU6547" s="184"/>
      <c r="WUV6547" s="184"/>
      <c r="WUW6547" s="184"/>
      <c r="WUX6547" s="184"/>
      <c r="WUY6547" s="184"/>
      <c r="WUZ6547" s="184"/>
      <c r="WVA6547" s="184"/>
      <c r="WVB6547" s="184"/>
      <c r="WVC6547" s="184"/>
      <c r="WVD6547" s="184"/>
      <c r="WVE6547" s="184"/>
      <c r="WVF6547" s="184"/>
      <c r="WVG6547" s="184"/>
      <c r="WVH6547" s="184"/>
      <c r="WVI6547" s="184"/>
      <c r="WVJ6547" s="184"/>
      <c r="WVK6547" s="184"/>
      <c r="WVL6547" s="184"/>
      <c r="WVM6547" s="184"/>
      <c r="WVN6547" s="184"/>
      <c r="WVO6547" s="184"/>
      <c r="WVP6547" s="184"/>
      <c r="WVQ6547" s="184"/>
      <c r="WVR6547" s="184"/>
      <c r="WVS6547" s="184"/>
      <c r="WVT6547" s="184"/>
      <c r="WVU6547" s="184"/>
      <c r="WVV6547" s="184"/>
      <c r="WVW6547" s="184"/>
      <c r="WVX6547" s="184"/>
      <c r="WVY6547" s="184"/>
      <c r="WVZ6547" s="184"/>
      <c r="WWA6547" s="184"/>
      <c r="WWB6547" s="184"/>
      <c r="WWC6547" s="184"/>
      <c r="WWD6547" s="184"/>
      <c r="WWE6547" s="184"/>
      <c r="WWF6547" s="184"/>
      <c r="WWG6547" s="184"/>
      <c r="WWH6547" s="184"/>
      <c r="WWI6547" s="184"/>
      <c r="WWJ6547" s="184"/>
      <c r="WWK6547" s="184"/>
      <c r="WWL6547" s="184"/>
      <c r="WWM6547" s="184"/>
      <c r="WWN6547" s="184"/>
      <c r="WWO6547" s="184"/>
      <c r="WWP6547" s="184"/>
      <c r="WWQ6547" s="184"/>
      <c r="WWR6547" s="184"/>
      <c r="WWS6547" s="184"/>
      <c r="WWT6547" s="184"/>
      <c r="WWU6547" s="184"/>
      <c r="WWV6547" s="184"/>
      <c r="WWW6547" s="184"/>
      <c r="WWX6547" s="184"/>
      <c r="WWY6547" s="184"/>
      <c r="WWZ6547" s="184"/>
      <c r="WXA6547" s="184"/>
      <c r="WXB6547" s="184"/>
      <c r="WXC6547" s="184"/>
      <c r="WXD6547" s="184"/>
      <c r="WXE6547" s="184"/>
      <c r="WXF6547" s="184"/>
      <c r="WXG6547" s="184"/>
      <c r="WXH6547" s="184"/>
      <c r="WXI6547" s="184"/>
      <c r="WXJ6547" s="184"/>
      <c r="WXK6547" s="184"/>
      <c r="WXL6547" s="184"/>
      <c r="WXM6547" s="184"/>
      <c r="WXN6547" s="184"/>
      <c r="WXO6547" s="184"/>
      <c r="WXP6547" s="184"/>
      <c r="WXQ6547" s="184"/>
      <c r="WXR6547" s="184"/>
      <c r="WXS6547" s="184"/>
      <c r="WXT6547" s="184"/>
      <c r="WXU6547" s="184"/>
      <c r="WXV6547" s="184"/>
      <c r="WXW6547" s="184"/>
      <c r="WXX6547" s="184"/>
      <c r="WXY6547" s="184"/>
      <c r="WXZ6547" s="184"/>
      <c r="WYA6547" s="184"/>
      <c r="WYB6547" s="184"/>
      <c r="WYC6547" s="184"/>
      <c r="WYD6547" s="184"/>
      <c r="WYE6547" s="184"/>
      <c r="WYF6547" s="184"/>
      <c r="WYG6547" s="184"/>
      <c r="WYH6547" s="184"/>
      <c r="WYI6547" s="184"/>
      <c r="WYJ6547" s="184"/>
      <c r="WYK6547" s="184"/>
      <c r="WYL6547" s="184"/>
      <c r="WYM6547" s="184"/>
      <c r="WYN6547" s="184"/>
      <c r="WYO6547" s="184"/>
      <c r="WYP6547" s="184"/>
      <c r="WYQ6547" s="184"/>
      <c r="WYR6547" s="184"/>
      <c r="WYS6547" s="184"/>
      <c r="WYT6547" s="184"/>
      <c r="WYU6547" s="184"/>
      <c r="WYV6547" s="184"/>
      <c r="WYW6547" s="184"/>
      <c r="WYX6547" s="184"/>
      <c r="WYY6547" s="184"/>
      <c r="WYZ6547" s="184"/>
      <c r="WZA6547" s="184"/>
      <c r="WZB6547" s="184"/>
      <c r="WZC6547" s="184"/>
      <c r="WZD6547" s="184"/>
      <c r="WZE6547" s="184"/>
      <c r="WZF6547" s="184"/>
      <c r="WZG6547" s="184"/>
      <c r="WZH6547" s="184"/>
      <c r="WZI6547" s="184"/>
      <c r="WZJ6547" s="184"/>
      <c r="WZK6547" s="184"/>
      <c r="WZL6547" s="184"/>
      <c r="WZM6547" s="184"/>
      <c r="WZN6547" s="184"/>
      <c r="WZO6547" s="184"/>
      <c r="WZP6547" s="184"/>
      <c r="WZQ6547" s="184"/>
      <c r="WZR6547" s="184"/>
      <c r="WZS6547" s="184"/>
      <c r="WZT6547" s="184"/>
      <c r="WZU6547" s="184"/>
      <c r="WZV6547" s="184"/>
      <c r="WZW6547" s="184"/>
      <c r="WZX6547" s="184"/>
      <c r="WZY6547" s="184"/>
      <c r="WZZ6547" s="184"/>
      <c r="XAA6547" s="184"/>
      <c r="XAB6547" s="184"/>
      <c r="XAC6547" s="184"/>
      <c r="XAD6547" s="184"/>
      <c r="XAE6547" s="184"/>
      <c r="XAF6547" s="184"/>
      <c r="XAG6547" s="184"/>
      <c r="XAH6547" s="184"/>
      <c r="XAI6547" s="184"/>
      <c r="XAJ6547" s="184"/>
      <c r="XAK6547" s="184"/>
      <c r="XAL6547" s="184"/>
      <c r="XAM6547" s="184"/>
      <c r="XAN6547" s="184"/>
      <c r="XAO6547" s="184"/>
      <c r="XAP6547" s="184"/>
      <c r="XAQ6547" s="184"/>
      <c r="XAR6547" s="184"/>
      <c r="XAS6547" s="184"/>
      <c r="XAT6547" s="184"/>
      <c r="XAU6547" s="184"/>
      <c r="XAV6547" s="184"/>
      <c r="XAW6547" s="184"/>
      <c r="XAX6547" s="184"/>
      <c r="XAY6547" s="184"/>
      <c r="XAZ6547" s="184"/>
      <c r="XBA6547" s="184"/>
      <c r="XBB6547" s="184"/>
      <c r="XBC6547" s="184"/>
      <c r="XBD6547" s="184"/>
      <c r="XBE6547" s="184"/>
      <c r="XBF6547" s="184"/>
      <c r="XBG6547" s="184"/>
      <c r="XBH6547" s="184"/>
      <c r="XBI6547" s="184"/>
      <c r="XBJ6547" s="184"/>
      <c r="XBK6547" s="184"/>
      <c r="XBL6547" s="184"/>
      <c r="XBM6547" s="184"/>
      <c r="XBN6547" s="184"/>
      <c r="XBO6547" s="184"/>
      <c r="XBP6547" s="184"/>
      <c r="XBQ6547" s="184"/>
      <c r="XBR6547" s="184"/>
      <c r="XBS6547" s="184"/>
      <c r="XBT6547" s="184"/>
      <c r="XBU6547" s="184"/>
      <c r="XBV6547" s="184"/>
      <c r="XBW6547" s="184"/>
      <c r="XBX6547" s="184"/>
      <c r="XBY6547" s="184"/>
      <c r="XBZ6547" s="184"/>
      <c r="XCA6547" s="184"/>
      <c r="XCB6547" s="184"/>
      <c r="XCC6547" s="184"/>
      <c r="XCD6547" s="184"/>
      <c r="XCE6547" s="184"/>
      <c r="XCF6547" s="184"/>
      <c r="XCG6547" s="184"/>
      <c r="XCH6547" s="184"/>
      <c r="XCI6547" s="184"/>
      <c r="XCJ6547" s="184"/>
      <c r="XCK6547" s="184"/>
      <c r="XCL6547" s="184"/>
      <c r="XCM6547" s="184"/>
      <c r="XCN6547" s="184"/>
      <c r="XCO6547" s="184"/>
      <c r="XCP6547" s="184"/>
      <c r="XCQ6547" s="184"/>
      <c r="XCR6547" s="184"/>
      <c r="XCS6547" s="184"/>
      <c r="XCT6547" s="184"/>
      <c r="XCU6547" s="184"/>
      <c r="XCV6547" s="184"/>
      <c r="XCW6547" s="184"/>
      <c r="XCX6547" s="184"/>
      <c r="XCY6547" s="184"/>
      <c r="XCZ6547" s="184"/>
      <c r="XDA6547" s="184"/>
      <c r="XDB6547" s="184"/>
      <c r="XDC6547" s="184"/>
      <c r="XDD6547" s="184"/>
      <c r="XDE6547" s="184"/>
      <c r="XDF6547" s="184"/>
      <c r="XDG6547" s="184"/>
      <c r="XDH6547" s="184"/>
      <c r="XDI6547" s="184"/>
      <c r="XDJ6547" s="184"/>
      <c r="XDK6547" s="184"/>
      <c r="XDL6547" s="184"/>
      <c r="XDM6547" s="184"/>
      <c r="XDN6547" s="184"/>
      <c r="XDO6547" s="184"/>
      <c r="XDP6547" s="184"/>
      <c r="XDQ6547" s="184"/>
      <c r="XDR6547" s="184"/>
      <c r="XDS6547" s="184"/>
      <c r="XDT6547" s="184"/>
      <c r="XDU6547" s="184"/>
      <c r="XDV6547" s="184"/>
      <c r="XDW6547" s="184"/>
      <c r="XDX6547" s="184"/>
      <c r="XDY6547" s="184"/>
      <c r="XDZ6547" s="184"/>
      <c r="XEA6547" s="184"/>
      <c r="XEB6547" s="184"/>
      <c r="XEC6547" s="184"/>
      <c r="XED6547" s="184"/>
      <c r="XEE6547" s="184"/>
      <c r="XEF6547" s="184"/>
      <c r="XEG6547" s="184"/>
      <c r="XEH6547" s="184"/>
      <c r="XEI6547" s="184"/>
      <c r="XEJ6547" s="184"/>
      <c r="XEK6547" s="184"/>
      <c r="XEL6547" s="184"/>
      <c r="XEM6547" s="184"/>
      <c r="XEN6547" s="184"/>
      <c r="XEO6547" s="184"/>
      <c r="XEP6547" s="184"/>
      <c r="XEQ6547" s="184"/>
      <c r="XER6547" s="184"/>
      <c r="XES6547" s="184"/>
    </row>
    <row r="6548" s="55" customFormat="1" ht="22.5" customHeight="1" spans="1:1024 1025:16373">
      <c r="A6548" s="16">
        <v>6546</v>
      </c>
      <c r="B6548" s="90" t="s">
        <v>5777</v>
      </c>
      <c r="C6548" s="116" t="s">
        <v>5976</v>
      </c>
      <c r="D6548" s="116" t="s">
        <v>6243</v>
      </c>
      <c r="E6548" s="86">
        <v>80</v>
      </c>
      <c r="F6548" s="87">
        <v>16585</v>
      </c>
    </row>
    <row r="6549" s="55" customFormat="1" ht="18.75" customHeight="1" spans="1:1024 1025:16373">
      <c r="A6549" s="16">
        <v>6547</v>
      </c>
      <c r="B6549" s="116" t="s">
        <v>5777</v>
      </c>
      <c r="C6549" s="116" t="s">
        <v>77</v>
      </c>
      <c r="D6549" s="116" t="s">
        <v>6244</v>
      </c>
      <c r="E6549" s="86">
        <v>80</v>
      </c>
      <c r="F6549" s="87">
        <v>16761</v>
      </c>
      <c r="G6549" s="56"/>
      <c r="H6549" s="56"/>
      <c r="I6549" s="56"/>
      <c r="J6549" s="56"/>
      <c r="K6549" s="56"/>
      <c r="L6549" s="56"/>
      <c r="M6549" s="56"/>
      <c r="N6549" s="56"/>
      <c r="O6549" s="56"/>
      <c r="P6549" s="56"/>
      <c r="Q6549" s="56"/>
      <c r="R6549" s="56"/>
      <c r="S6549" s="56"/>
      <c r="T6549" s="56"/>
      <c r="U6549" s="56"/>
      <c r="V6549" s="56"/>
      <c r="W6549" s="56"/>
      <c r="X6549" s="56"/>
      <c r="Y6549" s="56"/>
      <c r="Z6549" s="56"/>
      <c r="AA6549" s="56"/>
      <c r="AB6549" s="56"/>
      <c r="AC6549" s="56"/>
      <c r="AD6549" s="56"/>
      <c r="AE6549" s="56"/>
      <c r="AF6549" s="56"/>
      <c r="AG6549" s="56"/>
      <c r="AH6549" s="56"/>
      <c r="AI6549" s="56"/>
      <c r="AJ6549" s="56"/>
      <c r="AK6549" s="56"/>
      <c r="AL6549" s="56"/>
      <c r="AM6549" s="56"/>
      <c r="AN6549" s="56"/>
      <c r="AO6549" s="56"/>
      <c r="AP6549" s="56"/>
      <c r="AQ6549" s="56"/>
      <c r="AR6549" s="56"/>
      <c r="AS6549" s="56"/>
      <c r="AT6549" s="56"/>
      <c r="AU6549" s="56"/>
      <c r="AV6549" s="56"/>
      <c r="AW6549" s="56"/>
      <c r="AX6549" s="56"/>
      <c r="AY6549" s="56"/>
      <c r="AZ6549" s="56"/>
      <c r="BA6549" s="56"/>
      <c r="BB6549" s="56"/>
      <c r="BC6549" s="56"/>
      <c r="BD6549" s="56"/>
      <c r="BE6549" s="56"/>
      <c r="BF6549" s="56"/>
      <c r="BG6549" s="56"/>
      <c r="BH6549" s="56"/>
      <c r="BI6549" s="56"/>
      <c r="BJ6549" s="56"/>
      <c r="BK6549" s="56"/>
      <c r="BL6549" s="56"/>
      <c r="BM6549" s="56"/>
      <c r="BN6549" s="56"/>
      <c r="BO6549" s="56"/>
      <c r="BP6549" s="56"/>
      <c r="BQ6549" s="56"/>
      <c r="BR6549" s="56"/>
      <c r="BS6549" s="56"/>
      <c r="BT6549" s="56"/>
      <c r="BU6549" s="56"/>
      <c r="BV6549" s="56"/>
      <c r="BW6549" s="56"/>
      <c r="BX6549" s="56"/>
      <c r="BY6549" s="56"/>
      <c r="BZ6549" s="56"/>
      <c r="CA6549" s="56"/>
      <c r="CB6549" s="56"/>
      <c r="CC6549" s="56"/>
      <c r="CD6549" s="56"/>
      <c r="CE6549" s="56"/>
      <c r="CF6549" s="56"/>
      <c r="CG6549" s="56"/>
      <c r="CH6549" s="56"/>
      <c r="CI6549" s="56"/>
      <c r="CJ6549" s="56"/>
      <c r="CK6549" s="56"/>
      <c r="CL6549" s="56"/>
      <c r="CM6549" s="56"/>
      <c r="CN6549" s="56"/>
      <c r="CO6549" s="56"/>
      <c r="CP6549" s="56"/>
      <c r="CQ6549" s="56"/>
      <c r="CR6549" s="56"/>
      <c r="CS6549" s="56"/>
      <c r="CT6549" s="56"/>
      <c r="CU6549" s="56"/>
      <c r="CV6549" s="56"/>
      <c r="CW6549" s="56"/>
      <c r="CX6549" s="56"/>
      <c r="CY6549" s="56"/>
      <c r="CZ6549" s="56"/>
      <c r="DA6549" s="56"/>
      <c r="DB6549" s="56"/>
      <c r="DC6549" s="56"/>
      <c r="DD6549" s="56"/>
      <c r="DE6549" s="56"/>
      <c r="DF6549" s="56"/>
      <c r="DG6549" s="56"/>
      <c r="DH6549" s="56"/>
      <c r="DI6549" s="56"/>
      <c r="DJ6549" s="56"/>
      <c r="DK6549" s="56"/>
      <c r="DL6549" s="56"/>
      <c r="DM6549" s="56"/>
      <c r="DN6549" s="56"/>
      <c r="DO6549" s="56"/>
      <c r="DP6549" s="56"/>
      <c r="DQ6549" s="56"/>
      <c r="DR6549" s="56"/>
      <c r="DS6549" s="56"/>
      <c r="DT6549" s="56"/>
      <c r="DU6549" s="56"/>
      <c r="DV6549" s="56"/>
      <c r="DW6549" s="56"/>
      <c r="DX6549" s="56"/>
      <c r="DY6549" s="56"/>
      <c r="DZ6549" s="56"/>
      <c r="EA6549" s="56"/>
      <c r="EB6549" s="56"/>
      <c r="EC6549" s="56"/>
      <c r="ED6549" s="56"/>
      <c r="EE6549" s="56"/>
      <c r="EF6549" s="56"/>
      <c r="EG6549" s="56"/>
      <c r="EH6549" s="56"/>
      <c r="EI6549" s="56"/>
      <c r="EJ6549" s="56"/>
      <c r="EK6549" s="56"/>
      <c r="EL6549" s="56"/>
      <c r="EM6549" s="56"/>
      <c r="EN6549" s="56"/>
      <c r="EO6549" s="56"/>
      <c r="EP6549" s="56"/>
      <c r="EQ6549" s="56"/>
      <c r="ER6549" s="56"/>
      <c r="ES6549" s="56"/>
      <c r="ET6549" s="56"/>
      <c r="EU6549" s="56"/>
      <c r="EV6549" s="56"/>
      <c r="EW6549" s="56"/>
      <c r="EX6549" s="56"/>
      <c r="EY6549" s="56"/>
      <c r="EZ6549" s="56"/>
      <c r="FA6549" s="56"/>
      <c r="FB6549" s="56"/>
      <c r="FC6549" s="56"/>
      <c r="FD6549" s="56"/>
      <c r="FE6549" s="56"/>
      <c r="FF6549" s="56"/>
      <c r="FG6549" s="56"/>
      <c r="FH6549" s="56"/>
      <c r="FI6549" s="56"/>
      <c r="FJ6549" s="56"/>
      <c r="FK6549" s="56"/>
      <c r="FL6549" s="56"/>
      <c r="FM6549" s="56"/>
      <c r="FN6549" s="56"/>
      <c r="FO6549" s="56"/>
      <c r="FP6549" s="56"/>
      <c r="FQ6549" s="56"/>
      <c r="FR6549" s="56"/>
      <c r="FS6549" s="56"/>
      <c r="FT6549" s="56"/>
      <c r="FU6549" s="56"/>
      <c r="FV6549" s="56"/>
      <c r="FW6549" s="56"/>
      <c r="FX6549" s="56"/>
      <c r="FY6549" s="56"/>
      <c r="FZ6549" s="56"/>
      <c r="GA6549" s="56"/>
      <c r="GB6549" s="56"/>
      <c r="GC6549" s="56"/>
      <c r="GD6549" s="56"/>
      <c r="GE6549" s="56"/>
      <c r="GF6549" s="56"/>
      <c r="GG6549" s="56"/>
      <c r="GH6549" s="56"/>
      <c r="GI6549" s="56"/>
      <c r="GJ6549" s="56"/>
      <c r="GK6549" s="56"/>
      <c r="GL6549" s="56"/>
      <c r="GM6549" s="56"/>
      <c r="GN6549" s="56"/>
      <c r="GO6549" s="56"/>
      <c r="GP6549" s="56"/>
      <c r="GQ6549" s="56"/>
      <c r="GR6549" s="56"/>
      <c r="GS6549" s="56"/>
      <c r="GT6549" s="56"/>
      <c r="GU6549" s="56"/>
      <c r="GV6549" s="56"/>
      <c r="GW6549" s="56"/>
      <c r="GX6549" s="56"/>
      <c r="GY6549" s="56"/>
      <c r="GZ6549" s="56"/>
      <c r="HA6549" s="56"/>
      <c r="HB6549" s="56"/>
      <c r="HC6549" s="56"/>
      <c r="HD6549" s="56"/>
      <c r="HE6549" s="56"/>
      <c r="HF6549" s="56"/>
      <c r="HG6549" s="56"/>
      <c r="HH6549" s="56"/>
      <c r="HI6549" s="56"/>
      <c r="HJ6549" s="56"/>
      <c r="HK6549" s="56"/>
      <c r="HL6549" s="56"/>
      <c r="HM6549" s="56"/>
      <c r="HN6549" s="56"/>
      <c r="HO6549" s="56"/>
      <c r="HP6549" s="56"/>
      <c r="HQ6549" s="56"/>
      <c r="HR6549" s="56"/>
      <c r="HS6549" s="56"/>
      <c r="HT6549" s="56"/>
      <c r="HU6549" s="56"/>
      <c r="HV6549" s="56"/>
      <c r="HW6549" s="56"/>
      <c r="HX6549" s="56"/>
      <c r="HY6549" s="56"/>
      <c r="HZ6549" s="56"/>
      <c r="IA6549" s="56"/>
      <c r="IB6549" s="56"/>
      <c r="IC6549" s="56"/>
      <c r="ID6549" s="56"/>
      <c r="IE6549" s="56"/>
      <c r="IF6549" s="56"/>
      <c r="IG6549" s="56"/>
      <c r="IH6549" s="56"/>
      <c r="II6549" s="56"/>
      <c r="IJ6549" s="56"/>
      <c r="IK6549" s="56"/>
      <c r="IL6549" s="56"/>
      <c r="IM6549" s="56"/>
      <c r="IN6549" s="56"/>
      <c r="IO6549" s="56"/>
      <c r="IP6549" s="56"/>
      <c r="IQ6549" s="56"/>
      <c r="IR6549" s="56"/>
      <c r="IS6549" s="56"/>
      <c r="IT6549" s="56"/>
      <c r="IU6549" s="56"/>
      <c r="IV6549" s="56"/>
      <c r="IW6549" s="56"/>
      <c r="IX6549" s="56"/>
      <c r="IY6549" s="56"/>
      <c r="IZ6549" s="56"/>
      <c r="JA6549" s="56"/>
      <c r="JB6549" s="56"/>
      <c r="JC6549" s="56"/>
      <c r="JD6549" s="56"/>
      <c r="JE6549" s="56"/>
      <c r="JF6549" s="56"/>
      <c r="JG6549" s="56"/>
      <c r="JH6549" s="56"/>
      <c r="JI6549" s="56"/>
      <c r="JJ6549" s="56"/>
      <c r="JK6549" s="56"/>
      <c r="JL6549" s="56"/>
      <c r="JM6549" s="56"/>
      <c r="JN6549" s="56"/>
      <c r="JO6549" s="56"/>
      <c r="JP6549" s="56"/>
      <c r="JQ6549" s="56"/>
      <c r="JR6549" s="56"/>
      <c r="JS6549" s="56"/>
      <c r="JT6549" s="56"/>
      <c r="JU6549" s="56"/>
      <c r="JV6549" s="56"/>
      <c r="JW6549" s="56"/>
      <c r="JX6549" s="56"/>
      <c r="JY6549" s="56"/>
      <c r="JZ6549" s="56"/>
      <c r="KA6549" s="56"/>
      <c r="KB6549" s="56"/>
      <c r="KC6549" s="56"/>
      <c r="KD6549" s="56"/>
      <c r="KE6549" s="56"/>
      <c r="KF6549" s="56"/>
      <c r="KG6549" s="56"/>
      <c r="KH6549" s="56"/>
      <c r="KI6549" s="56"/>
      <c r="KJ6549" s="56"/>
      <c r="KK6549" s="56"/>
      <c r="KL6549" s="56"/>
      <c r="KM6549" s="56"/>
      <c r="KN6549" s="56"/>
      <c r="KO6549" s="56"/>
      <c r="KP6549" s="56"/>
      <c r="KQ6549" s="56"/>
      <c r="KR6549" s="56"/>
      <c r="KS6549" s="56"/>
      <c r="KT6549" s="56"/>
      <c r="KU6549" s="56"/>
      <c r="KV6549" s="56"/>
      <c r="KW6549" s="56"/>
      <c r="KX6549" s="56"/>
      <c r="KY6549" s="56"/>
      <c r="KZ6549" s="56"/>
      <c r="LA6549" s="56"/>
      <c r="LB6549" s="56"/>
      <c r="LC6549" s="56"/>
      <c r="LD6549" s="56"/>
      <c r="LE6549" s="56"/>
      <c r="LF6549" s="56"/>
      <c r="LG6549" s="56"/>
      <c r="LH6549" s="56"/>
      <c r="LI6549" s="56"/>
      <c r="LJ6549" s="56"/>
      <c r="LK6549" s="56"/>
      <c r="LL6549" s="56"/>
      <c r="LM6549" s="56"/>
      <c r="LN6549" s="56"/>
      <c r="LO6549" s="56"/>
      <c r="LP6549" s="56"/>
      <c r="LQ6549" s="56"/>
      <c r="LR6549" s="56"/>
      <c r="LS6549" s="56"/>
      <c r="LT6549" s="56"/>
      <c r="LU6549" s="56"/>
      <c r="LV6549" s="56"/>
      <c r="LW6549" s="56"/>
      <c r="LX6549" s="56"/>
      <c r="LY6549" s="56"/>
      <c r="LZ6549" s="56"/>
      <c r="MA6549" s="56"/>
      <c r="MB6549" s="56"/>
      <c r="MC6549" s="56"/>
      <c r="MD6549" s="56"/>
      <c r="ME6549" s="56"/>
      <c r="MF6549" s="56"/>
      <c r="MG6549" s="56"/>
      <c r="MH6549" s="56"/>
      <c r="MI6549" s="56"/>
      <c r="MJ6549" s="56"/>
      <c r="MK6549" s="56"/>
      <c r="ML6549" s="56"/>
      <c r="MM6549" s="56"/>
      <c r="MN6549" s="56"/>
      <c r="MO6549" s="56"/>
      <c r="MP6549" s="56"/>
      <c r="MQ6549" s="56"/>
      <c r="MR6549" s="56"/>
      <c r="MS6549" s="56"/>
      <c r="MT6549" s="56"/>
      <c r="MU6549" s="56"/>
      <c r="MV6549" s="56"/>
      <c r="MW6549" s="56"/>
      <c r="MX6549" s="56"/>
      <c r="MY6549" s="56"/>
      <c r="MZ6549" s="56"/>
      <c r="NA6549" s="56"/>
      <c r="NB6549" s="56"/>
      <c r="NC6549" s="56"/>
      <c r="ND6549" s="56"/>
      <c r="NE6549" s="56"/>
      <c r="NF6549" s="56"/>
      <c r="NG6549" s="56"/>
      <c r="NH6549" s="56"/>
      <c r="NI6549" s="56"/>
      <c r="NJ6549" s="56"/>
      <c r="NK6549" s="56"/>
      <c r="NL6549" s="56"/>
      <c r="NM6549" s="56"/>
      <c r="NN6549" s="56"/>
      <c r="NO6549" s="56"/>
      <c r="NP6549" s="56"/>
      <c r="NQ6549" s="56"/>
      <c r="NR6549" s="56"/>
      <c r="NS6549" s="56"/>
      <c r="NT6549" s="56"/>
      <c r="NU6549" s="56"/>
      <c r="NV6549" s="56"/>
      <c r="NW6549" s="56"/>
      <c r="NX6549" s="56"/>
      <c r="NY6549" s="56"/>
      <c r="NZ6549" s="56"/>
      <c r="OA6549" s="56"/>
      <c r="OB6549" s="56"/>
      <c r="OC6549" s="56"/>
      <c r="OD6549" s="56"/>
      <c r="OE6549" s="56"/>
      <c r="OF6549" s="56"/>
      <c r="OG6549" s="56"/>
      <c r="OH6549" s="56"/>
      <c r="OI6549" s="56"/>
      <c r="OJ6549" s="56"/>
      <c r="OK6549" s="56"/>
      <c r="OL6549" s="56"/>
      <c r="OM6549" s="56"/>
      <c r="ON6549" s="56"/>
      <c r="OO6549" s="56"/>
      <c r="OP6549" s="56"/>
      <c r="OQ6549" s="56"/>
      <c r="OR6549" s="56"/>
      <c r="OS6549" s="56"/>
      <c r="OT6549" s="56"/>
      <c r="OU6549" s="56"/>
      <c r="OV6549" s="56"/>
      <c r="OW6549" s="56"/>
      <c r="OX6549" s="56"/>
      <c r="OY6549" s="56"/>
      <c r="OZ6549" s="56"/>
      <c r="PA6549" s="56"/>
      <c r="PB6549" s="56"/>
      <c r="PC6549" s="56"/>
      <c r="PD6549" s="56"/>
      <c r="PE6549" s="56"/>
      <c r="PF6549" s="56"/>
      <c r="PG6549" s="56"/>
      <c r="PH6549" s="56"/>
      <c r="PI6549" s="56"/>
      <c r="PJ6549" s="56"/>
      <c r="PK6549" s="56"/>
      <c r="PL6549" s="56"/>
      <c r="PM6549" s="56"/>
      <c r="PN6549" s="56"/>
      <c r="PO6549" s="56"/>
      <c r="PP6549" s="56"/>
      <c r="PQ6549" s="56"/>
      <c r="PR6549" s="56"/>
      <c r="PS6549" s="56"/>
      <c r="PT6549" s="56"/>
      <c r="PU6549" s="56"/>
      <c r="PV6549" s="56"/>
      <c r="PW6549" s="56"/>
      <c r="PX6549" s="56"/>
      <c r="PY6549" s="56"/>
      <c r="PZ6549" s="56"/>
      <c r="QA6549" s="56"/>
      <c r="QB6549" s="56"/>
      <c r="QC6549" s="56"/>
      <c r="QD6549" s="56"/>
      <c r="QE6549" s="56"/>
      <c r="QF6549" s="56"/>
      <c r="QG6549" s="56"/>
      <c r="QH6549" s="56"/>
      <c r="QI6549" s="56"/>
      <c r="QJ6549" s="56"/>
      <c r="QK6549" s="56"/>
      <c r="QL6549" s="56"/>
      <c r="QM6549" s="56"/>
      <c r="QN6549" s="56"/>
      <c r="QO6549" s="56"/>
      <c r="QP6549" s="56"/>
      <c r="QQ6549" s="56"/>
      <c r="QR6549" s="56"/>
      <c r="QS6549" s="56"/>
      <c r="QT6549" s="56"/>
      <c r="QU6549" s="56"/>
      <c r="QV6549" s="56"/>
      <c r="QW6549" s="56"/>
      <c r="QX6549" s="56"/>
      <c r="QY6549" s="56"/>
      <c r="QZ6549" s="56"/>
      <c r="RA6549" s="56"/>
      <c r="RB6549" s="56"/>
      <c r="RC6549" s="56"/>
      <c r="RD6549" s="56"/>
      <c r="RE6549" s="56"/>
      <c r="RF6549" s="56"/>
      <c r="RG6549" s="56"/>
      <c r="RH6549" s="56"/>
      <c r="RI6549" s="56"/>
      <c r="RJ6549" s="56"/>
      <c r="RK6549" s="56"/>
      <c r="RL6549" s="56"/>
      <c r="RM6549" s="56"/>
      <c r="RN6549" s="56"/>
      <c r="RO6549" s="56"/>
      <c r="RP6549" s="56"/>
      <c r="RQ6549" s="56"/>
      <c r="RR6549" s="56"/>
      <c r="RS6549" s="56"/>
      <c r="RT6549" s="56"/>
      <c r="RU6549" s="56"/>
      <c r="RV6549" s="56"/>
      <c r="RW6549" s="56"/>
      <c r="RX6549" s="56"/>
      <c r="RY6549" s="56"/>
      <c r="RZ6549" s="56"/>
      <c r="SA6549" s="56"/>
      <c r="SB6549" s="56"/>
      <c r="SC6549" s="56"/>
      <c r="SD6549" s="56"/>
      <c r="SE6549" s="56"/>
      <c r="SF6549" s="56"/>
      <c r="SG6549" s="56"/>
      <c r="SH6549" s="56"/>
      <c r="SI6549" s="56"/>
      <c r="SJ6549" s="56"/>
      <c r="SK6549" s="56"/>
      <c r="SL6549" s="56"/>
      <c r="SM6549" s="56"/>
      <c r="SN6549" s="56"/>
      <c r="SO6549" s="56"/>
      <c r="SP6549" s="56"/>
      <c r="SQ6549" s="56"/>
      <c r="SR6549" s="56"/>
      <c r="SS6549" s="56"/>
      <c r="ST6549" s="56"/>
      <c r="SU6549" s="56"/>
      <c r="SV6549" s="56"/>
      <c r="SW6549" s="56"/>
      <c r="SX6549" s="56"/>
      <c r="SY6549" s="56"/>
      <c r="SZ6549" s="56"/>
      <c r="TA6549" s="56"/>
      <c r="TB6549" s="56"/>
      <c r="TC6549" s="56"/>
      <c r="TD6549" s="56"/>
      <c r="TE6549" s="56"/>
      <c r="TF6549" s="56"/>
      <c r="TG6549" s="56"/>
      <c r="TH6549" s="56"/>
      <c r="TI6549" s="56"/>
      <c r="TJ6549" s="56"/>
      <c r="TK6549" s="56"/>
      <c r="TL6549" s="56"/>
      <c r="TM6549" s="56"/>
      <c r="TN6549" s="56"/>
      <c r="TO6549" s="56"/>
      <c r="TP6549" s="56"/>
      <c r="TQ6549" s="56"/>
      <c r="TR6549" s="56"/>
      <c r="TS6549" s="56"/>
      <c r="TT6549" s="56"/>
      <c r="TU6549" s="56"/>
      <c r="TV6549" s="56"/>
      <c r="TW6549" s="56"/>
      <c r="TX6549" s="56"/>
      <c r="TY6549" s="56"/>
      <c r="TZ6549" s="56"/>
      <c r="UA6549" s="56"/>
      <c r="UB6549" s="56"/>
      <c r="UC6549" s="56"/>
      <c r="UD6549" s="56"/>
      <c r="UE6549" s="56"/>
      <c r="UF6549" s="56"/>
      <c r="UG6549" s="56"/>
      <c r="UH6549" s="56"/>
      <c r="UI6549" s="56"/>
      <c r="UJ6549" s="56"/>
      <c r="UK6549" s="56"/>
      <c r="UL6549" s="56"/>
      <c r="UM6549" s="56"/>
      <c r="UN6549" s="56"/>
      <c r="UO6549" s="56"/>
      <c r="UP6549" s="56"/>
      <c r="UQ6549" s="56"/>
      <c r="UR6549" s="56"/>
      <c r="US6549" s="56"/>
      <c r="UT6549" s="56"/>
      <c r="UU6549" s="56"/>
      <c r="UV6549" s="56"/>
      <c r="UW6549" s="56"/>
      <c r="UX6549" s="56"/>
      <c r="UY6549" s="56"/>
      <c r="UZ6549" s="56"/>
      <c r="VA6549" s="56"/>
      <c r="VB6549" s="56"/>
      <c r="VC6549" s="56"/>
      <c r="VD6549" s="56"/>
      <c r="VE6549" s="56"/>
      <c r="VF6549" s="56"/>
      <c r="VG6549" s="56"/>
      <c r="VH6549" s="56"/>
      <c r="VI6549" s="56"/>
      <c r="VJ6549" s="56"/>
      <c r="VK6549" s="56"/>
      <c r="VL6549" s="56"/>
      <c r="VM6549" s="56"/>
      <c r="VN6549" s="56"/>
      <c r="VO6549" s="56"/>
      <c r="VP6549" s="56"/>
      <c r="VQ6549" s="56"/>
      <c r="VR6549" s="56"/>
      <c r="VS6549" s="56"/>
      <c r="VT6549" s="56"/>
      <c r="VU6549" s="56"/>
      <c r="VV6549" s="56"/>
      <c r="VW6549" s="56"/>
      <c r="VX6549" s="56"/>
      <c r="VY6549" s="56"/>
      <c r="VZ6549" s="56"/>
      <c r="WA6549" s="56"/>
      <c r="WB6549" s="56"/>
      <c r="WC6549" s="56"/>
      <c r="WD6549" s="56"/>
      <c r="WE6549" s="56"/>
      <c r="WF6549" s="56"/>
      <c r="WG6549" s="56"/>
      <c r="WH6549" s="56"/>
      <c r="WI6549" s="56"/>
      <c r="WJ6549" s="56"/>
      <c r="WK6549" s="56"/>
      <c r="WL6549" s="56"/>
      <c r="WM6549" s="56"/>
      <c r="WN6549" s="56"/>
      <c r="WO6549" s="56"/>
      <c r="WP6549" s="56"/>
      <c r="WQ6549" s="56"/>
      <c r="WR6549" s="56"/>
      <c r="WS6549" s="56"/>
      <c r="WT6549" s="56"/>
      <c r="WU6549" s="56"/>
      <c r="WV6549" s="56"/>
      <c r="WW6549" s="56"/>
      <c r="WX6549" s="56"/>
      <c r="WY6549" s="56"/>
      <c r="WZ6549" s="56"/>
      <c r="XA6549" s="56"/>
      <c r="XB6549" s="56"/>
      <c r="XC6549" s="56"/>
      <c r="XD6549" s="56"/>
      <c r="XE6549" s="56"/>
      <c r="XF6549" s="56"/>
      <c r="XG6549" s="56"/>
      <c r="XH6549" s="56"/>
      <c r="XI6549" s="56"/>
      <c r="XJ6549" s="56"/>
      <c r="XK6549" s="56"/>
      <c r="XL6549" s="56"/>
      <c r="XM6549" s="56"/>
      <c r="XN6549" s="56"/>
      <c r="XO6549" s="56"/>
      <c r="XP6549" s="56"/>
      <c r="XQ6549" s="56"/>
      <c r="XR6549" s="56"/>
      <c r="XS6549" s="56"/>
      <c r="XT6549" s="56"/>
      <c r="XU6549" s="56"/>
      <c r="XV6549" s="56"/>
      <c r="XW6549" s="56"/>
      <c r="XX6549" s="56"/>
      <c r="XY6549" s="56"/>
      <c r="XZ6549" s="56"/>
      <c r="YA6549" s="56"/>
      <c r="YB6549" s="56"/>
      <c r="YC6549" s="56"/>
      <c r="YD6549" s="56"/>
      <c r="YE6549" s="56"/>
      <c r="YF6549" s="56"/>
      <c r="YG6549" s="56"/>
      <c r="YH6549" s="56"/>
      <c r="YI6549" s="56"/>
      <c r="YJ6549" s="56"/>
      <c r="YK6549" s="56"/>
      <c r="YL6549" s="56"/>
      <c r="YM6549" s="56"/>
      <c r="YN6549" s="56"/>
      <c r="YO6549" s="56"/>
      <c r="YP6549" s="56"/>
      <c r="YQ6549" s="56"/>
      <c r="YR6549" s="56"/>
      <c r="YS6549" s="56"/>
      <c r="YT6549" s="56"/>
      <c r="YU6549" s="56"/>
      <c r="YV6549" s="56"/>
      <c r="YW6549" s="56"/>
      <c r="YX6549" s="56"/>
      <c r="YY6549" s="56"/>
      <c r="YZ6549" s="56"/>
      <c r="ZA6549" s="56"/>
      <c r="ZB6549" s="56"/>
      <c r="ZC6549" s="56"/>
      <c r="ZD6549" s="56"/>
      <c r="ZE6549" s="56"/>
      <c r="ZF6549" s="56"/>
      <c r="ZG6549" s="56"/>
      <c r="ZH6549" s="56"/>
      <c r="ZI6549" s="56"/>
      <c r="ZJ6549" s="56"/>
      <c r="ZK6549" s="56"/>
      <c r="ZL6549" s="56"/>
      <c r="ZM6549" s="56"/>
      <c r="ZN6549" s="56"/>
      <c r="ZO6549" s="56"/>
      <c r="ZP6549" s="56"/>
      <c r="ZQ6549" s="56"/>
      <c r="ZR6549" s="56"/>
      <c r="ZS6549" s="56"/>
      <c r="ZT6549" s="56"/>
      <c r="ZU6549" s="56"/>
      <c r="ZV6549" s="56"/>
      <c r="ZW6549" s="56"/>
      <c r="ZX6549" s="56"/>
      <c r="ZY6549" s="56"/>
      <c r="ZZ6549" s="56"/>
      <c r="AAA6549" s="56"/>
      <c r="AAB6549" s="56"/>
      <c r="AAC6549" s="56"/>
      <c r="AAD6549" s="56"/>
      <c r="AAE6549" s="56"/>
      <c r="AAF6549" s="56"/>
      <c r="AAG6549" s="56"/>
      <c r="AAH6549" s="56"/>
      <c r="AAI6549" s="56"/>
      <c r="AAJ6549" s="56"/>
      <c r="AAK6549" s="56"/>
      <c r="AAL6549" s="56"/>
      <c r="AAM6549" s="56"/>
      <c r="AAN6549" s="56"/>
      <c r="AAO6549" s="56"/>
      <c r="AAP6549" s="56"/>
      <c r="AAQ6549" s="56"/>
      <c r="AAR6549" s="56"/>
      <c r="AAS6549" s="56"/>
      <c r="AAT6549" s="56"/>
      <c r="AAU6549" s="56"/>
      <c r="AAV6549" s="56"/>
      <c r="AAW6549" s="56"/>
      <c r="AAX6549" s="56"/>
      <c r="AAY6549" s="56"/>
      <c r="AAZ6549" s="56"/>
      <c r="ABA6549" s="56"/>
      <c r="ABB6549" s="56"/>
      <c r="ABC6549" s="56"/>
      <c r="ABD6549" s="56"/>
      <c r="ABE6549" s="56"/>
      <c r="ABF6549" s="56"/>
      <c r="ABG6549" s="56"/>
      <c r="ABH6549" s="56"/>
      <c r="ABI6549" s="56"/>
      <c r="ABJ6549" s="56"/>
      <c r="ABK6549" s="56"/>
      <c r="ABL6549" s="56"/>
      <c r="ABM6549" s="56"/>
      <c r="ABN6549" s="56"/>
      <c r="ABO6549" s="56"/>
      <c r="ABP6549" s="56"/>
      <c r="ABQ6549" s="56"/>
      <c r="ABR6549" s="56"/>
      <c r="ABS6549" s="56"/>
      <c r="ABT6549" s="56"/>
      <c r="ABU6549" s="56"/>
      <c r="ABV6549" s="56"/>
      <c r="ABW6549" s="56"/>
      <c r="ABX6549" s="56"/>
      <c r="ABY6549" s="56"/>
      <c r="ABZ6549" s="56"/>
      <c r="ACA6549" s="56"/>
      <c r="ACB6549" s="56"/>
      <c r="ACC6549" s="56"/>
      <c r="ACD6549" s="56"/>
      <c r="ACE6549" s="56"/>
      <c r="ACF6549" s="56"/>
      <c r="ACG6549" s="56"/>
      <c r="ACH6549" s="56"/>
      <c r="ACI6549" s="56"/>
      <c r="ACJ6549" s="56"/>
      <c r="ACK6549" s="56"/>
      <c r="ACL6549" s="56"/>
      <c r="ACM6549" s="56"/>
      <c r="ACN6549" s="56"/>
      <c r="ACO6549" s="56"/>
      <c r="ACP6549" s="56"/>
      <c r="ACQ6549" s="56"/>
      <c r="ACR6549" s="56"/>
      <c r="ACS6549" s="56"/>
      <c r="ACT6549" s="56"/>
      <c r="ACU6549" s="56"/>
      <c r="ACV6549" s="56"/>
      <c r="ACW6549" s="56"/>
      <c r="ACX6549" s="56"/>
      <c r="ACY6549" s="56"/>
      <c r="ACZ6549" s="56"/>
      <c r="ADA6549" s="56"/>
      <c r="ADB6549" s="56"/>
      <c r="ADC6549" s="56"/>
      <c r="ADD6549" s="56"/>
      <c r="ADE6549" s="56"/>
      <c r="ADF6549" s="56"/>
      <c r="ADG6549" s="56"/>
      <c r="ADH6549" s="56"/>
      <c r="ADI6549" s="56"/>
      <c r="ADJ6549" s="56"/>
      <c r="ADK6549" s="56"/>
      <c r="ADL6549" s="56"/>
      <c r="ADM6549" s="56"/>
      <c r="ADN6549" s="56"/>
      <c r="ADO6549" s="56"/>
      <c r="ADP6549" s="56"/>
      <c r="ADQ6549" s="56"/>
      <c r="ADR6549" s="56"/>
      <c r="ADS6549" s="56"/>
      <c r="ADT6549" s="56"/>
      <c r="ADU6549" s="56"/>
      <c r="ADV6549" s="56"/>
      <c r="ADW6549" s="56"/>
      <c r="ADX6549" s="56"/>
      <c r="ADY6549" s="56"/>
      <c r="ADZ6549" s="56"/>
      <c r="AEA6549" s="56"/>
      <c r="AEB6549" s="56"/>
      <c r="AEC6549" s="56"/>
      <c r="AED6549" s="56"/>
      <c r="AEE6549" s="56"/>
      <c r="AEF6549" s="56"/>
      <c r="AEG6549" s="56"/>
      <c r="AEH6549" s="56"/>
      <c r="AEI6549" s="56"/>
      <c r="AEJ6549" s="56"/>
      <c r="AEK6549" s="56"/>
      <c r="AEL6549" s="56"/>
      <c r="AEM6549" s="56"/>
      <c r="AEN6549" s="56"/>
      <c r="AEO6549" s="56"/>
      <c r="AEP6549" s="56"/>
      <c r="AEQ6549" s="56"/>
      <c r="AER6549" s="56"/>
      <c r="AES6549" s="56"/>
      <c r="AET6549" s="56"/>
      <c r="AEU6549" s="56"/>
      <c r="AEV6549" s="56"/>
      <c r="AEW6549" s="56"/>
      <c r="AEX6549" s="56"/>
      <c r="AEY6549" s="56"/>
      <c r="AEZ6549" s="56"/>
      <c r="AFA6549" s="56"/>
      <c r="AFB6549" s="56"/>
      <c r="AFC6549" s="56"/>
      <c r="AFD6549" s="56"/>
      <c r="AFE6549" s="56"/>
      <c r="AFF6549" s="56"/>
      <c r="AFG6549" s="56"/>
      <c r="AFH6549" s="56"/>
      <c r="AFI6549" s="56"/>
      <c r="AFJ6549" s="56"/>
      <c r="AFK6549" s="56"/>
      <c r="AFL6549" s="56"/>
      <c r="AFM6549" s="56"/>
      <c r="AFN6549" s="56"/>
      <c r="AFO6549" s="56"/>
      <c r="AFP6549" s="56"/>
      <c r="AFQ6549" s="56"/>
      <c r="AFR6549" s="56"/>
      <c r="AFS6549" s="56"/>
      <c r="AFT6549" s="56"/>
      <c r="AFU6549" s="56"/>
      <c r="AFV6549" s="56"/>
      <c r="AFW6549" s="56"/>
      <c r="AFX6549" s="56"/>
      <c r="AFY6549" s="56"/>
      <c r="AFZ6549" s="56"/>
      <c r="AGA6549" s="56"/>
      <c r="AGB6549" s="56"/>
      <c r="AGC6549" s="56"/>
      <c r="AGD6549" s="56"/>
      <c r="AGE6549" s="56"/>
      <c r="AGF6549" s="56"/>
      <c r="AGG6549" s="56"/>
      <c r="AGH6549" s="56"/>
      <c r="AGI6549" s="56"/>
      <c r="AGJ6549" s="56"/>
      <c r="AGK6549" s="56"/>
      <c r="AGL6549" s="56"/>
      <c r="AGM6549" s="56"/>
      <c r="AGN6549" s="56"/>
      <c r="AGO6549" s="56"/>
      <c r="AGP6549" s="56"/>
      <c r="AGQ6549" s="56"/>
      <c r="AGR6549" s="56"/>
      <c r="AGS6549" s="56"/>
      <c r="AGT6549" s="56"/>
      <c r="AGU6549" s="56"/>
      <c r="AGV6549" s="56"/>
      <c r="AGW6549" s="56"/>
      <c r="AGX6549" s="56"/>
      <c r="AGY6549" s="56"/>
      <c r="AGZ6549" s="56"/>
      <c r="AHA6549" s="56"/>
      <c r="AHB6549" s="56"/>
      <c r="AHC6549" s="56"/>
      <c r="AHD6549" s="56"/>
      <c r="AHE6549" s="56"/>
      <c r="AHF6549" s="56"/>
      <c r="AHG6549" s="56"/>
      <c r="AHH6549" s="56"/>
      <c r="AHI6549" s="56"/>
      <c r="AHJ6549" s="56"/>
      <c r="AHK6549" s="56"/>
      <c r="AHL6549" s="56"/>
      <c r="AHM6549" s="56"/>
      <c r="AHN6549" s="56"/>
      <c r="AHO6549" s="56"/>
      <c r="AHP6549" s="56"/>
      <c r="AHQ6549" s="56"/>
      <c r="AHR6549" s="56"/>
      <c r="AHS6549" s="56"/>
      <c r="AHT6549" s="56"/>
      <c r="AHU6549" s="56"/>
      <c r="AHV6549" s="56"/>
      <c r="AHW6549" s="56"/>
      <c r="AHX6549" s="56"/>
      <c r="AHY6549" s="56"/>
      <c r="AHZ6549" s="56"/>
      <c r="AIA6549" s="56"/>
      <c r="AIB6549" s="56"/>
      <c r="AIC6549" s="56"/>
      <c r="AID6549" s="56"/>
      <c r="AIE6549" s="56"/>
      <c r="AIF6549" s="56"/>
      <c r="AIG6549" s="56"/>
      <c r="AIH6549" s="56"/>
      <c r="AII6549" s="56"/>
      <c r="AIJ6549" s="56"/>
      <c r="AIK6549" s="56"/>
      <c r="AIL6549" s="56"/>
      <c r="AIM6549" s="56"/>
      <c r="AIN6549" s="56"/>
      <c r="AIO6549" s="56"/>
      <c r="AIP6549" s="56"/>
      <c r="AIQ6549" s="56"/>
      <c r="AIR6549" s="56"/>
      <c r="AIS6549" s="56"/>
      <c r="AIT6549" s="56"/>
      <c r="AIU6549" s="56"/>
      <c r="AIV6549" s="56"/>
      <c r="AIW6549" s="56"/>
      <c r="AIX6549" s="56"/>
      <c r="AIY6549" s="56"/>
      <c r="AIZ6549" s="56"/>
      <c r="AJA6549" s="56"/>
      <c r="AJB6549" s="56"/>
      <c r="AJC6549" s="56"/>
      <c r="AJD6549" s="56"/>
      <c r="AJE6549" s="56"/>
      <c r="AJF6549" s="56"/>
      <c r="AJG6549" s="56"/>
      <c r="AJH6549" s="56"/>
      <c r="AJI6549" s="56"/>
      <c r="AJJ6549" s="56"/>
      <c r="AJK6549" s="56"/>
      <c r="AJL6549" s="56"/>
      <c r="AJM6549" s="56"/>
      <c r="AJN6549" s="56"/>
      <c r="AJO6549" s="56"/>
      <c r="AJP6549" s="56"/>
      <c r="AJQ6549" s="56"/>
      <c r="AJR6549" s="56"/>
      <c r="AJS6549" s="56"/>
      <c r="AJT6549" s="56"/>
      <c r="AJU6549" s="56"/>
      <c r="AJV6549" s="56"/>
      <c r="AJW6549" s="56"/>
      <c r="AJX6549" s="56"/>
      <c r="AJY6549" s="56"/>
      <c r="AJZ6549" s="56"/>
      <c r="AKA6549" s="56"/>
      <c r="AKB6549" s="56"/>
      <c r="AKC6549" s="56"/>
      <c r="AKD6549" s="56"/>
      <c r="AKE6549" s="56"/>
      <c r="AKF6549" s="56"/>
      <c r="AKG6549" s="56"/>
      <c r="AKH6549" s="56"/>
      <c r="AKI6549" s="56"/>
      <c r="AKJ6549" s="56"/>
      <c r="AKK6549" s="56"/>
      <c r="AKL6549" s="56"/>
      <c r="AKM6549" s="56"/>
      <c r="AKN6549" s="56"/>
      <c r="AKO6549" s="56"/>
      <c r="AKP6549" s="56"/>
      <c r="AKQ6549" s="56"/>
      <c r="AKR6549" s="56"/>
      <c r="AKS6549" s="56"/>
      <c r="AKT6549" s="56"/>
      <c r="AKU6549" s="56"/>
      <c r="AKV6549" s="56"/>
      <c r="AKW6549" s="56"/>
      <c r="AKX6549" s="56"/>
      <c r="AKY6549" s="56"/>
      <c r="AKZ6549" s="56"/>
      <c r="ALA6549" s="56"/>
      <c r="ALB6549" s="56"/>
      <c r="ALC6549" s="56"/>
      <c r="ALD6549" s="56"/>
      <c r="ALE6549" s="56"/>
      <c r="ALF6549" s="56"/>
      <c r="ALG6549" s="56"/>
      <c r="ALH6549" s="56"/>
      <c r="ALI6549" s="56"/>
      <c r="ALJ6549" s="56"/>
      <c r="ALK6549" s="56"/>
      <c r="ALL6549" s="56"/>
      <c r="ALM6549" s="56"/>
      <c r="ALN6549" s="56"/>
      <c r="ALO6549" s="56"/>
      <c r="ALP6549" s="56"/>
      <c r="ALQ6549" s="56"/>
      <c r="ALR6549" s="56"/>
      <c r="ALS6549" s="56"/>
      <c r="ALT6549" s="56"/>
      <c r="ALU6549" s="56"/>
      <c r="ALV6549" s="56"/>
      <c r="ALW6549" s="56"/>
      <c r="ALX6549" s="56"/>
      <c r="ALY6549" s="56"/>
      <c r="ALZ6549" s="56"/>
      <c r="AMA6549" s="56"/>
      <c r="AMB6549" s="56"/>
      <c r="AMC6549" s="56"/>
      <c r="AMD6549" s="56"/>
      <c r="AME6549" s="56"/>
      <c r="AMF6549" s="56"/>
      <c r="AMG6549" s="56"/>
      <c r="AMH6549" s="56"/>
      <c r="AMI6549" s="56"/>
      <c r="AMJ6549" s="56"/>
      <c r="AMK6549" s="56"/>
      <c r="AML6549" s="56"/>
      <c r="AMM6549" s="56"/>
      <c r="AMN6549" s="56"/>
      <c r="AMO6549" s="56"/>
      <c r="AMP6549" s="56"/>
      <c r="AMQ6549" s="56"/>
      <c r="AMR6549" s="56"/>
      <c r="AMS6549" s="56"/>
      <c r="AMT6549" s="56"/>
      <c r="AMU6549" s="56"/>
      <c r="AMV6549" s="56"/>
      <c r="AMW6549" s="56"/>
      <c r="AMX6549" s="56"/>
      <c r="AMY6549" s="56"/>
      <c r="AMZ6549" s="56"/>
      <c r="ANA6549" s="56"/>
      <c r="ANB6549" s="56"/>
      <c r="ANC6549" s="56"/>
      <c r="AND6549" s="56"/>
      <c r="ANE6549" s="56"/>
      <c r="ANF6549" s="56"/>
      <c r="ANG6549" s="56"/>
      <c r="ANH6549" s="56"/>
      <c r="ANI6549" s="56"/>
      <c r="ANJ6549" s="56"/>
      <c r="ANK6549" s="56"/>
      <c r="ANL6549" s="56"/>
      <c r="ANM6549" s="56"/>
      <c r="ANN6549" s="56"/>
      <c r="ANO6549" s="56"/>
      <c r="ANP6549" s="56"/>
      <c r="ANQ6549" s="56"/>
      <c r="ANR6549" s="56"/>
      <c r="ANS6549" s="56"/>
      <c r="ANT6549" s="56"/>
      <c r="ANU6549" s="56"/>
      <c r="ANV6549" s="56"/>
      <c r="ANW6549" s="56"/>
      <c r="ANX6549" s="56"/>
      <c r="ANY6549" s="56"/>
      <c r="ANZ6549" s="56"/>
      <c r="AOA6549" s="56"/>
      <c r="AOB6549" s="56"/>
      <c r="AOC6549" s="56"/>
      <c r="AOD6549" s="56"/>
      <c r="AOE6549" s="56"/>
      <c r="AOF6549" s="56"/>
      <c r="AOG6549" s="56"/>
      <c r="AOH6549" s="56"/>
      <c r="AOI6549" s="56"/>
      <c r="AOJ6549" s="56"/>
      <c r="AOK6549" s="56"/>
      <c r="AOL6549" s="56"/>
      <c r="AOM6549" s="56"/>
      <c r="AON6549" s="56"/>
      <c r="AOO6549" s="56"/>
      <c r="AOP6549" s="56"/>
      <c r="AOQ6549" s="56"/>
      <c r="AOR6549" s="56"/>
      <c r="AOS6549" s="56"/>
      <c r="AOT6549" s="56"/>
      <c r="AOU6549" s="56"/>
      <c r="AOV6549" s="56"/>
      <c r="AOW6549" s="56"/>
      <c r="AOX6549" s="56"/>
      <c r="AOY6549" s="56"/>
      <c r="AOZ6549" s="56"/>
      <c r="APA6549" s="56"/>
      <c r="APB6549" s="56"/>
      <c r="APC6549" s="56"/>
      <c r="APD6549" s="56"/>
      <c r="APE6549" s="56"/>
      <c r="APF6549" s="56"/>
      <c r="APG6549" s="56"/>
      <c r="APH6549" s="56"/>
      <c r="API6549" s="56"/>
      <c r="APJ6549" s="56"/>
      <c r="APK6549" s="56"/>
      <c r="APL6549" s="56"/>
      <c r="APM6549" s="56"/>
      <c r="APN6549" s="56"/>
      <c r="APO6549" s="56"/>
      <c r="APP6549" s="56"/>
      <c r="APQ6549" s="56"/>
      <c r="APR6549" s="56"/>
      <c r="APS6549" s="56"/>
      <c r="APT6549" s="56"/>
      <c r="APU6549" s="56"/>
      <c r="APV6549" s="56"/>
      <c r="APW6549" s="56"/>
      <c r="APX6549" s="56"/>
      <c r="APY6549" s="56"/>
      <c r="APZ6549" s="56"/>
      <c r="AQA6549" s="56"/>
      <c r="AQB6549" s="56"/>
      <c r="AQC6549" s="56"/>
      <c r="AQD6549" s="56"/>
      <c r="AQE6549" s="56"/>
      <c r="AQF6549" s="56"/>
      <c r="AQG6549" s="56"/>
      <c r="AQH6549" s="56"/>
      <c r="AQI6549" s="56"/>
      <c r="AQJ6549" s="56"/>
      <c r="AQK6549" s="56"/>
      <c r="AQL6549" s="56"/>
      <c r="AQM6549" s="56"/>
      <c r="AQN6549" s="56"/>
      <c r="AQO6549" s="56"/>
      <c r="AQP6549" s="56"/>
      <c r="AQQ6549" s="56"/>
      <c r="AQR6549" s="56"/>
      <c r="AQS6549" s="56"/>
      <c r="AQT6549" s="56"/>
      <c r="AQU6549" s="56"/>
      <c r="AQV6549" s="56"/>
      <c r="AQW6549" s="56"/>
      <c r="AQX6549" s="56"/>
      <c r="AQY6549" s="56"/>
      <c r="AQZ6549" s="56"/>
      <c r="ARA6549" s="56"/>
      <c r="ARB6549" s="56"/>
      <c r="ARC6549" s="56"/>
      <c r="ARD6549" s="56"/>
      <c r="ARE6549" s="56"/>
      <c r="ARF6549" s="56"/>
      <c r="ARG6549" s="56"/>
      <c r="ARH6549" s="56"/>
      <c r="ARI6549" s="56"/>
      <c r="ARJ6549" s="56"/>
      <c r="ARK6549" s="56"/>
      <c r="ARL6549" s="56"/>
      <c r="ARM6549" s="56"/>
      <c r="ARN6549" s="56"/>
      <c r="ARO6549" s="56"/>
      <c r="ARP6549" s="56"/>
      <c r="ARQ6549" s="56"/>
      <c r="ARR6549" s="56"/>
      <c r="ARS6549" s="56"/>
      <c r="ART6549" s="56"/>
      <c r="ARU6549" s="56"/>
      <c r="ARV6549" s="56"/>
      <c r="ARW6549" s="56"/>
      <c r="ARX6549" s="56"/>
      <c r="ARY6549" s="56"/>
      <c r="ARZ6549" s="56"/>
      <c r="ASA6549" s="56"/>
      <c r="ASB6549" s="56"/>
      <c r="ASC6549" s="56"/>
      <c r="ASD6549" s="56"/>
      <c r="ASE6549" s="56"/>
      <c r="ASF6549" s="56"/>
      <c r="ASG6549" s="56"/>
      <c r="ASH6549" s="56"/>
      <c r="ASI6549" s="56"/>
      <c r="ASJ6549" s="56"/>
      <c r="ASK6549" s="56"/>
      <c r="ASL6549" s="56"/>
      <c r="ASM6549" s="56"/>
      <c r="ASN6549" s="56"/>
      <c r="ASO6549" s="56"/>
      <c r="ASP6549" s="56"/>
      <c r="ASQ6549" s="56"/>
      <c r="ASR6549" s="56"/>
      <c r="ASS6549" s="56"/>
      <c r="AST6549" s="56"/>
      <c r="ASU6549" s="56"/>
      <c r="ASV6549" s="56"/>
      <c r="ASW6549" s="56"/>
      <c r="ASX6549" s="56"/>
      <c r="ASY6549" s="56"/>
      <c r="ASZ6549" s="56"/>
      <c r="ATA6549" s="56"/>
      <c r="ATB6549" s="56"/>
      <c r="ATC6549" s="56"/>
      <c r="ATD6549" s="56"/>
      <c r="ATE6549" s="56"/>
      <c r="ATF6549" s="56"/>
      <c r="ATG6549" s="56"/>
      <c r="ATH6549" s="56"/>
      <c r="ATI6549" s="56"/>
      <c r="ATJ6549" s="56"/>
      <c r="ATK6549" s="56"/>
      <c r="ATL6549" s="56"/>
      <c r="ATM6549" s="56"/>
      <c r="ATN6549" s="56"/>
      <c r="ATO6549" s="56"/>
      <c r="ATP6549" s="56"/>
      <c r="ATQ6549" s="56"/>
      <c r="ATR6549" s="56"/>
      <c r="ATS6549" s="56"/>
      <c r="ATT6549" s="56"/>
      <c r="ATU6549" s="56"/>
      <c r="ATV6549" s="56"/>
      <c r="ATW6549" s="56"/>
      <c r="ATX6549" s="56"/>
      <c r="ATY6549" s="56"/>
      <c r="ATZ6549" s="56"/>
      <c r="AUA6549" s="56"/>
      <c r="AUB6549" s="56"/>
      <c r="AUC6549" s="56"/>
      <c r="AUD6549" s="56"/>
      <c r="AUE6549" s="56"/>
      <c r="AUF6549" s="56"/>
      <c r="AUG6549" s="56"/>
      <c r="AUH6549" s="56"/>
      <c r="AUI6549" s="56"/>
      <c r="AUJ6549" s="56"/>
      <c r="AUK6549" s="56"/>
      <c r="AUL6549" s="56"/>
      <c r="AUM6549" s="56"/>
      <c r="AUN6549" s="56"/>
      <c r="AUO6549" s="56"/>
      <c r="AUP6549" s="56"/>
      <c r="AUQ6549" s="56"/>
      <c r="AUR6549" s="56"/>
      <c r="AUS6549" s="56"/>
      <c r="AUT6549" s="56"/>
      <c r="AUU6549" s="56"/>
      <c r="AUV6549" s="56"/>
      <c r="AUW6549" s="56"/>
      <c r="AUX6549" s="56"/>
      <c r="AUY6549" s="56"/>
      <c r="AUZ6549" s="56"/>
      <c r="AVA6549" s="56"/>
      <c r="AVB6549" s="56"/>
      <c r="AVC6549" s="56"/>
      <c r="AVD6549" s="56"/>
      <c r="AVE6549" s="56"/>
      <c r="AVF6549" s="56"/>
      <c r="AVG6549" s="56"/>
      <c r="AVH6549" s="56"/>
      <c r="AVI6549" s="56"/>
      <c r="AVJ6549" s="56"/>
      <c r="AVK6549" s="56"/>
      <c r="AVL6549" s="56"/>
      <c r="AVM6549" s="56"/>
      <c r="AVN6549" s="56"/>
      <c r="AVO6549" s="56"/>
      <c r="AVP6549" s="56"/>
      <c r="AVQ6549" s="56"/>
      <c r="AVR6549" s="56"/>
      <c r="AVS6549" s="56"/>
      <c r="AVT6549" s="56"/>
      <c r="AVU6549" s="56"/>
      <c r="AVV6549" s="56"/>
      <c r="AVW6549" s="56"/>
      <c r="AVX6549" s="56"/>
      <c r="AVY6549" s="56"/>
      <c r="AVZ6549" s="56"/>
      <c r="AWA6549" s="56"/>
      <c r="AWB6549" s="56"/>
      <c r="AWC6549" s="56"/>
      <c r="AWD6549" s="56"/>
      <c r="AWE6549" s="56"/>
      <c r="AWF6549" s="56"/>
      <c r="AWG6549" s="56"/>
      <c r="AWH6549" s="56"/>
      <c r="AWI6549" s="56"/>
      <c r="AWJ6549" s="56"/>
      <c r="AWK6549" s="56"/>
      <c r="AWL6549" s="56"/>
      <c r="AWM6549" s="56"/>
      <c r="AWN6549" s="56"/>
      <c r="AWO6549" s="56"/>
      <c r="AWP6549" s="56"/>
      <c r="AWQ6549" s="56"/>
      <c r="AWR6549" s="56"/>
      <c r="AWS6549" s="56"/>
      <c r="AWT6549" s="56"/>
      <c r="AWU6549" s="56"/>
      <c r="AWV6549" s="56"/>
      <c r="AWW6549" s="56"/>
      <c r="AWX6549" s="56"/>
      <c r="AWY6549" s="56"/>
      <c r="AWZ6549" s="56"/>
      <c r="AXA6549" s="56"/>
      <c r="AXB6549" s="56"/>
      <c r="AXC6549" s="56"/>
      <c r="AXD6549" s="56"/>
      <c r="AXE6549" s="56"/>
      <c r="AXF6549" s="56"/>
      <c r="AXG6549" s="56"/>
      <c r="AXH6549" s="56"/>
      <c r="AXI6549" s="56"/>
      <c r="AXJ6549" s="56"/>
      <c r="AXK6549" s="56"/>
      <c r="AXL6549" s="56"/>
      <c r="AXM6549" s="56"/>
      <c r="AXN6549" s="56"/>
      <c r="AXO6549" s="56"/>
      <c r="AXP6549" s="56"/>
      <c r="AXQ6549" s="56"/>
      <c r="AXR6549" s="56"/>
      <c r="AXS6549" s="56"/>
      <c r="AXT6549" s="56"/>
      <c r="AXU6549" s="56"/>
      <c r="AXV6549" s="56"/>
      <c r="AXW6549" s="56"/>
      <c r="AXX6549" s="56"/>
      <c r="AXY6549" s="56"/>
      <c r="AXZ6549" s="56"/>
      <c r="AYA6549" s="56"/>
      <c r="AYB6549" s="56"/>
      <c r="AYC6549" s="56"/>
      <c r="AYD6549" s="56"/>
      <c r="AYE6549" s="56"/>
      <c r="AYF6549" s="56"/>
      <c r="AYG6549" s="56"/>
      <c r="AYH6549" s="56"/>
      <c r="AYI6549" s="56"/>
      <c r="AYJ6549" s="56"/>
      <c r="AYK6549" s="56"/>
      <c r="AYL6549" s="56"/>
      <c r="AYM6549" s="56"/>
      <c r="AYN6549" s="56"/>
      <c r="AYO6549" s="56"/>
      <c r="AYP6549" s="56"/>
      <c r="AYQ6549" s="56"/>
      <c r="AYR6549" s="56"/>
      <c r="AYS6549" s="56"/>
      <c r="AYT6549" s="56"/>
      <c r="AYU6549" s="56"/>
      <c r="AYV6549" s="56"/>
      <c r="AYW6549" s="56"/>
      <c r="AYX6549" s="56"/>
      <c r="AYY6549" s="56"/>
      <c r="AYZ6549" s="56"/>
      <c r="AZA6549" s="56"/>
      <c r="AZB6549" s="56"/>
      <c r="AZC6549" s="56"/>
      <c r="AZD6549" s="56"/>
      <c r="AZE6549" s="56"/>
      <c r="AZF6549" s="56"/>
      <c r="AZG6549" s="56"/>
      <c r="AZH6549" s="56"/>
      <c r="AZI6549" s="56"/>
      <c r="AZJ6549" s="56"/>
      <c r="AZK6549" s="56"/>
      <c r="AZL6549" s="56"/>
      <c r="AZM6549" s="56"/>
      <c r="AZN6549" s="56"/>
      <c r="AZO6549" s="56"/>
      <c r="AZP6549" s="56"/>
      <c r="AZQ6549" s="56"/>
      <c r="AZR6549" s="56"/>
      <c r="AZS6549" s="56"/>
      <c r="AZT6549" s="56"/>
      <c r="AZU6549" s="56"/>
      <c r="AZV6549" s="56"/>
      <c r="AZW6549" s="56"/>
      <c r="AZX6549" s="56"/>
      <c r="AZY6549" s="56"/>
      <c r="AZZ6549" s="56"/>
      <c r="BAA6549" s="56"/>
      <c r="BAB6549" s="56"/>
      <c r="BAC6549" s="56"/>
      <c r="BAD6549" s="56"/>
      <c r="BAE6549" s="56"/>
      <c r="BAF6549" s="56"/>
      <c r="BAG6549" s="56"/>
      <c r="BAH6549" s="56"/>
      <c r="BAI6549" s="56"/>
      <c r="BAJ6549" s="56"/>
      <c r="BAK6549" s="56"/>
      <c r="BAL6549" s="56"/>
      <c r="BAM6549" s="56"/>
      <c r="BAN6549" s="56"/>
      <c r="BAO6549" s="56"/>
      <c r="BAP6549" s="56"/>
      <c r="BAQ6549" s="56"/>
      <c r="BAR6549" s="56"/>
      <c r="BAS6549" s="56"/>
      <c r="BAT6549" s="56"/>
      <c r="BAU6549" s="56"/>
      <c r="BAV6549" s="56"/>
      <c r="BAW6549" s="56"/>
      <c r="BAX6549" s="56"/>
      <c r="BAY6549" s="56"/>
      <c r="BAZ6549" s="56"/>
      <c r="BBA6549" s="56"/>
      <c r="BBB6549" s="56"/>
      <c r="BBC6549" s="56"/>
      <c r="BBD6549" s="56"/>
      <c r="BBE6549" s="56"/>
      <c r="BBF6549" s="56"/>
      <c r="BBG6549" s="56"/>
      <c r="BBH6549" s="56"/>
      <c r="BBI6549" s="56"/>
      <c r="BBJ6549" s="56"/>
      <c r="BBK6549" s="56"/>
      <c r="BBL6549" s="56"/>
      <c r="BBM6549" s="56"/>
      <c r="BBN6549" s="56"/>
      <c r="BBO6549" s="56"/>
      <c r="BBP6549" s="56"/>
      <c r="BBQ6549" s="56"/>
      <c r="BBR6549" s="56"/>
      <c r="BBS6549" s="56"/>
      <c r="BBT6549" s="56"/>
      <c r="BBU6549" s="56"/>
      <c r="BBV6549" s="56"/>
      <c r="BBW6549" s="56"/>
      <c r="BBX6549" s="56"/>
      <c r="BBY6549" s="56"/>
      <c r="BBZ6549" s="56"/>
      <c r="BCA6549" s="56"/>
      <c r="BCB6549" s="56"/>
      <c r="BCC6549" s="56"/>
      <c r="BCD6549" s="56"/>
      <c r="BCE6549" s="56"/>
      <c r="BCF6549" s="56"/>
      <c r="BCG6549" s="56"/>
      <c r="BCH6549" s="56"/>
      <c r="BCI6549" s="56"/>
      <c r="BCJ6549" s="56"/>
      <c r="BCK6549" s="56"/>
      <c r="BCL6549" s="56"/>
      <c r="BCM6549" s="56"/>
      <c r="BCN6549" s="56"/>
      <c r="BCO6549" s="56"/>
      <c r="BCP6549" s="56"/>
      <c r="BCQ6549" s="56"/>
      <c r="BCR6549" s="56"/>
      <c r="BCS6549" s="56"/>
      <c r="BCT6549" s="56"/>
      <c r="BCU6549" s="56"/>
      <c r="BCV6549" s="56"/>
      <c r="BCW6549" s="56"/>
      <c r="BCX6549" s="56"/>
      <c r="BCY6549" s="56"/>
      <c r="BCZ6549" s="56"/>
      <c r="BDA6549" s="56"/>
      <c r="BDB6549" s="56"/>
      <c r="BDC6549" s="56"/>
      <c r="BDD6549" s="56"/>
      <c r="BDE6549" s="56"/>
      <c r="BDF6549" s="56"/>
      <c r="BDG6549" s="56"/>
      <c r="BDH6549" s="56"/>
      <c r="BDI6549" s="56"/>
      <c r="BDJ6549" s="56"/>
      <c r="BDK6549" s="56"/>
      <c r="BDL6549" s="56"/>
      <c r="BDM6549" s="56"/>
      <c r="BDN6549" s="56"/>
      <c r="BDO6549" s="56"/>
      <c r="BDP6549" s="56"/>
      <c r="BDQ6549" s="56"/>
      <c r="BDR6549" s="56"/>
      <c r="BDS6549" s="56"/>
      <c r="BDT6549" s="56"/>
      <c r="BDU6549" s="56"/>
      <c r="BDV6549" s="56"/>
      <c r="BDW6549" s="56"/>
      <c r="BDX6549" s="56"/>
      <c r="BDY6549" s="56"/>
      <c r="BDZ6549" s="56"/>
      <c r="BEA6549" s="56"/>
      <c r="BEB6549" s="56"/>
      <c r="BEC6549" s="56"/>
      <c r="BED6549" s="56"/>
      <c r="BEE6549" s="56"/>
      <c r="BEF6549" s="56"/>
      <c r="BEG6549" s="56"/>
      <c r="BEH6549" s="56"/>
      <c r="BEI6549" s="56"/>
      <c r="BEJ6549" s="56"/>
      <c r="BEK6549" s="56"/>
      <c r="BEL6549" s="56"/>
      <c r="BEM6549" s="56"/>
      <c r="BEN6549" s="56"/>
      <c r="BEO6549" s="56"/>
      <c r="BEP6549" s="56"/>
      <c r="BEQ6549" s="56"/>
      <c r="BER6549" s="56"/>
      <c r="BES6549" s="56"/>
      <c r="BET6549" s="56"/>
      <c r="BEU6549" s="56"/>
      <c r="BEV6549" s="56"/>
      <c r="BEW6549" s="56"/>
      <c r="BEX6549" s="56"/>
      <c r="BEY6549" s="56"/>
      <c r="BEZ6549" s="56"/>
      <c r="BFA6549" s="56"/>
      <c r="BFB6549" s="56"/>
      <c r="BFC6549" s="56"/>
      <c r="BFD6549" s="56"/>
      <c r="BFE6549" s="56"/>
      <c r="BFF6549" s="56"/>
      <c r="BFG6549" s="56"/>
      <c r="BFH6549" s="56"/>
      <c r="BFI6549" s="56"/>
      <c r="BFJ6549" s="56"/>
      <c r="BFK6549" s="56"/>
      <c r="BFL6549" s="56"/>
      <c r="BFM6549" s="56"/>
      <c r="BFN6549" s="56"/>
      <c r="BFO6549" s="56"/>
      <c r="BFP6549" s="56"/>
      <c r="BFQ6549" s="56"/>
      <c r="BFR6549" s="56"/>
      <c r="BFS6549" s="56"/>
      <c r="BFT6549" s="56"/>
      <c r="BFU6549" s="56"/>
      <c r="BFV6549" s="56"/>
      <c r="BFW6549" s="56"/>
      <c r="BFX6549" s="56"/>
      <c r="BFY6549" s="56"/>
      <c r="BFZ6549" s="56"/>
      <c r="BGA6549" s="56"/>
      <c r="BGB6549" s="56"/>
      <c r="BGC6549" s="56"/>
      <c r="BGD6549" s="56"/>
      <c r="BGE6549" s="56"/>
      <c r="BGF6549" s="56"/>
      <c r="BGG6549" s="56"/>
      <c r="BGH6549" s="56"/>
      <c r="BGI6549" s="56"/>
      <c r="BGJ6549" s="56"/>
      <c r="BGK6549" s="56"/>
      <c r="BGL6549" s="56"/>
      <c r="BGM6549" s="56"/>
      <c r="BGN6549" s="56"/>
      <c r="BGO6549" s="56"/>
      <c r="BGP6549" s="56"/>
      <c r="BGQ6549" s="56"/>
      <c r="BGR6549" s="56"/>
      <c r="BGS6549" s="56"/>
      <c r="BGT6549" s="56"/>
      <c r="BGU6549" s="56"/>
      <c r="BGV6549" s="56"/>
      <c r="BGW6549" s="56"/>
      <c r="BGX6549" s="56"/>
      <c r="BGY6549" s="56"/>
      <c r="BGZ6549" s="56"/>
      <c r="BHA6549" s="56"/>
      <c r="BHB6549" s="56"/>
      <c r="BHC6549" s="56"/>
      <c r="BHD6549" s="56"/>
      <c r="BHE6549" s="56"/>
      <c r="BHF6549" s="56"/>
      <c r="BHG6549" s="56"/>
      <c r="BHH6549" s="56"/>
      <c r="BHI6549" s="56"/>
      <c r="BHJ6549" s="56"/>
      <c r="BHK6549" s="56"/>
      <c r="BHL6549" s="56"/>
      <c r="BHM6549" s="56"/>
      <c r="BHN6549" s="56"/>
      <c r="BHO6549" s="56"/>
      <c r="BHP6549" s="56"/>
      <c r="BHQ6549" s="56"/>
      <c r="BHR6549" s="56"/>
      <c r="BHS6549" s="56"/>
      <c r="BHT6549" s="56"/>
      <c r="BHU6549" s="56"/>
      <c r="BHV6549" s="56"/>
      <c r="BHW6549" s="56"/>
      <c r="BHX6549" s="56"/>
      <c r="BHY6549" s="56"/>
      <c r="BHZ6549" s="56"/>
      <c r="BIA6549" s="56"/>
      <c r="BIB6549" s="56"/>
      <c r="BIC6549" s="56"/>
      <c r="BID6549" s="56"/>
      <c r="BIE6549" s="56"/>
      <c r="BIF6549" s="56"/>
      <c r="BIG6549" s="56"/>
      <c r="BIH6549" s="56"/>
      <c r="BII6549" s="56"/>
      <c r="BIJ6549" s="56"/>
      <c r="BIK6549" s="56"/>
      <c r="BIL6549" s="56"/>
      <c r="BIM6549" s="56"/>
      <c r="BIN6549" s="56"/>
      <c r="BIO6549" s="56"/>
      <c r="BIP6549" s="56"/>
      <c r="BIQ6549" s="56"/>
      <c r="BIR6549" s="56"/>
      <c r="BIS6549" s="56"/>
      <c r="BIT6549" s="56"/>
      <c r="BIU6549" s="56"/>
      <c r="BIV6549" s="56"/>
      <c r="BIW6549" s="56"/>
      <c r="BIX6549" s="56"/>
      <c r="BIY6549" s="56"/>
      <c r="BIZ6549" s="56"/>
      <c r="BJA6549" s="56"/>
      <c r="BJB6549" s="56"/>
      <c r="BJC6549" s="56"/>
      <c r="BJD6549" s="56"/>
      <c r="BJE6549" s="56"/>
      <c r="BJF6549" s="56"/>
      <c r="BJG6549" s="56"/>
      <c r="BJH6549" s="56"/>
      <c r="BJI6549" s="56"/>
      <c r="BJJ6549" s="56"/>
      <c r="BJK6549" s="56"/>
      <c r="BJL6549" s="56"/>
      <c r="BJM6549" s="56"/>
      <c r="BJN6549" s="56"/>
      <c r="BJO6549" s="56"/>
      <c r="BJP6549" s="56"/>
      <c r="BJQ6549" s="56"/>
      <c r="BJR6549" s="56"/>
      <c r="BJS6549" s="56"/>
      <c r="BJT6549" s="56"/>
      <c r="BJU6549" s="56"/>
      <c r="BJV6549" s="56"/>
      <c r="BJW6549" s="56"/>
      <c r="BJX6549" s="56"/>
      <c r="BJY6549" s="56"/>
      <c r="BJZ6549" s="56"/>
      <c r="BKA6549" s="56"/>
      <c r="BKB6549" s="56"/>
      <c r="BKC6549" s="56"/>
      <c r="BKD6549" s="56"/>
      <c r="BKE6549" s="56"/>
      <c r="BKF6549" s="56"/>
      <c r="BKG6549" s="56"/>
      <c r="BKH6549" s="56"/>
      <c r="BKI6549" s="56"/>
      <c r="BKJ6549" s="56"/>
      <c r="BKK6549" s="56"/>
      <c r="BKL6549" s="56"/>
      <c r="BKM6549" s="56"/>
      <c r="BKN6549" s="56"/>
      <c r="BKO6549" s="56"/>
      <c r="BKP6549" s="56"/>
      <c r="BKQ6549" s="56"/>
      <c r="BKR6549" s="56"/>
      <c r="BKS6549" s="56"/>
      <c r="BKT6549" s="56"/>
      <c r="BKU6549" s="56"/>
      <c r="BKV6549" s="56"/>
      <c r="BKW6549" s="56"/>
      <c r="BKX6549" s="56"/>
      <c r="BKY6549" s="56"/>
      <c r="BKZ6549" s="56"/>
      <c r="BLA6549" s="56"/>
      <c r="BLB6549" s="56"/>
      <c r="BLC6549" s="56"/>
      <c r="BLD6549" s="56"/>
      <c r="BLE6549" s="56"/>
      <c r="BLF6549" s="56"/>
      <c r="BLG6549" s="56"/>
      <c r="BLH6549" s="56"/>
      <c r="BLI6549" s="56"/>
      <c r="BLJ6549" s="56"/>
      <c r="BLK6549" s="56"/>
      <c r="BLL6549" s="56"/>
      <c r="BLM6549" s="56"/>
      <c r="BLN6549" s="56"/>
      <c r="BLO6549" s="56"/>
      <c r="BLP6549" s="56"/>
      <c r="BLQ6549" s="56"/>
      <c r="BLR6549" s="56"/>
      <c r="BLS6549" s="56"/>
      <c r="BLT6549" s="56"/>
      <c r="BLU6549" s="56"/>
      <c r="BLV6549" s="56"/>
      <c r="BLW6549" s="56"/>
      <c r="BLX6549" s="56"/>
      <c r="BLY6549" s="56"/>
      <c r="BLZ6549" s="56"/>
      <c r="BMA6549" s="56"/>
      <c r="BMB6549" s="56"/>
      <c r="BMC6549" s="56"/>
      <c r="BMD6549" s="56"/>
      <c r="BME6549" s="56"/>
      <c r="BMF6549" s="56"/>
      <c r="BMG6549" s="56"/>
      <c r="BMH6549" s="56"/>
      <c r="BMI6549" s="56"/>
      <c r="BMJ6549" s="56"/>
      <c r="BMK6549" s="56"/>
      <c r="BML6549" s="56"/>
      <c r="BMM6549" s="56"/>
      <c r="BMN6549" s="56"/>
      <c r="BMO6549" s="56"/>
      <c r="BMP6549" s="56"/>
      <c r="BMQ6549" s="56"/>
      <c r="BMR6549" s="56"/>
      <c r="BMS6549" s="56"/>
      <c r="BMT6549" s="56"/>
      <c r="BMU6549" s="56"/>
      <c r="BMV6549" s="56"/>
      <c r="BMW6549" s="56"/>
      <c r="BMX6549" s="56"/>
      <c r="BMY6549" s="56"/>
      <c r="BMZ6549" s="56"/>
      <c r="BNA6549" s="56"/>
      <c r="BNB6549" s="56"/>
      <c r="BNC6549" s="56"/>
      <c r="BND6549" s="56"/>
      <c r="BNE6549" s="56"/>
      <c r="BNF6549" s="56"/>
      <c r="BNG6549" s="56"/>
      <c r="BNH6549" s="56"/>
      <c r="BNI6549" s="56"/>
      <c r="BNJ6549" s="56"/>
      <c r="BNK6549" s="56"/>
      <c r="BNL6549" s="56"/>
      <c r="BNM6549" s="56"/>
      <c r="BNN6549" s="56"/>
      <c r="BNO6549" s="56"/>
      <c r="BNP6549" s="56"/>
      <c r="BNQ6549" s="56"/>
      <c r="BNR6549" s="56"/>
      <c r="BNS6549" s="56"/>
      <c r="BNT6549" s="56"/>
      <c r="BNU6549" s="56"/>
      <c r="BNV6549" s="56"/>
      <c r="BNW6549" s="56"/>
      <c r="BNX6549" s="56"/>
      <c r="BNY6549" s="56"/>
      <c r="BNZ6549" s="56"/>
      <c r="BOA6549" s="56"/>
      <c r="BOB6549" s="56"/>
      <c r="BOC6549" s="56"/>
      <c r="BOD6549" s="56"/>
      <c r="BOE6549" s="56"/>
      <c r="BOF6549" s="56"/>
      <c r="BOG6549" s="56"/>
      <c r="BOH6549" s="56"/>
      <c r="BOI6549" s="56"/>
      <c r="BOJ6549" s="56"/>
      <c r="BOK6549" s="56"/>
      <c r="BOL6549" s="56"/>
      <c r="BOM6549" s="56"/>
      <c r="BON6549" s="56"/>
      <c r="BOO6549" s="56"/>
      <c r="BOP6549" s="56"/>
      <c r="BOQ6549" s="56"/>
      <c r="BOR6549" s="56"/>
      <c r="BOS6549" s="56"/>
      <c r="BOT6549" s="56"/>
      <c r="BOU6549" s="56"/>
      <c r="BOV6549" s="56"/>
      <c r="BOW6549" s="56"/>
      <c r="BOX6549" s="56"/>
      <c r="BOY6549" s="56"/>
      <c r="BOZ6549" s="56"/>
      <c r="BPA6549" s="56"/>
      <c r="BPB6549" s="56"/>
      <c r="BPC6549" s="56"/>
      <c r="BPD6549" s="56"/>
      <c r="BPE6549" s="56"/>
      <c r="BPF6549" s="56"/>
      <c r="BPG6549" s="56"/>
      <c r="BPH6549" s="56"/>
      <c r="BPI6549" s="56"/>
      <c r="BPJ6549" s="56"/>
      <c r="BPK6549" s="56"/>
      <c r="BPL6549" s="56"/>
      <c r="BPM6549" s="56"/>
      <c r="BPN6549" s="56"/>
      <c r="BPO6549" s="56"/>
      <c r="BPP6549" s="56"/>
      <c r="BPQ6549" s="56"/>
      <c r="BPR6549" s="56"/>
      <c r="BPS6549" s="56"/>
      <c r="BPT6549" s="56"/>
      <c r="BPU6549" s="56"/>
      <c r="BPV6549" s="56"/>
      <c r="BPW6549" s="56"/>
      <c r="BPX6549" s="56"/>
      <c r="BPY6549" s="56"/>
      <c r="BPZ6549" s="56"/>
      <c r="BQA6549" s="56"/>
      <c r="BQB6549" s="56"/>
      <c r="BQC6549" s="56"/>
      <c r="BQD6549" s="56"/>
      <c r="BQE6549" s="56"/>
      <c r="BQF6549" s="56"/>
      <c r="BQG6549" s="56"/>
      <c r="BQH6549" s="56"/>
      <c r="BQI6549" s="56"/>
      <c r="BQJ6549" s="56"/>
      <c r="BQK6549" s="56"/>
      <c r="BQL6549" s="56"/>
      <c r="BQM6549" s="56"/>
      <c r="BQN6549" s="56"/>
      <c r="BQO6549" s="56"/>
      <c r="BQP6549" s="56"/>
      <c r="BQQ6549" s="56"/>
      <c r="BQR6549" s="56"/>
      <c r="BQS6549" s="56"/>
      <c r="BQT6549" s="56"/>
      <c r="BQU6549" s="56"/>
      <c r="BQV6549" s="56"/>
      <c r="BQW6549" s="56"/>
      <c r="BQX6549" s="56"/>
      <c r="BQY6549" s="56"/>
      <c r="BQZ6549" s="56"/>
      <c r="BRA6549" s="56"/>
      <c r="BRB6549" s="56"/>
      <c r="BRC6549" s="56"/>
      <c r="BRD6549" s="56"/>
      <c r="BRE6549" s="56"/>
      <c r="BRF6549" s="56"/>
      <c r="BRG6549" s="56"/>
      <c r="BRH6549" s="56"/>
      <c r="BRI6549" s="56"/>
      <c r="BRJ6549" s="56"/>
      <c r="BRK6549" s="56"/>
      <c r="BRL6549" s="56"/>
      <c r="BRM6549" s="56"/>
      <c r="BRN6549" s="56"/>
      <c r="BRO6549" s="56"/>
      <c r="BRP6549" s="56"/>
      <c r="BRQ6549" s="56"/>
      <c r="BRR6549" s="56"/>
      <c r="BRS6549" s="56"/>
      <c r="BRT6549" s="56"/>
      <c r="BRU6549" s="56"/>
      <c r="BRV6549" s="56"/>
      <c r="BRW6549" s="56"/>
      <c r="BRX6549" s="56"/>
      <c r="BRY6549" s="56"/>
      <c r="BRZ6549" s="56"/>
      <c r="BSA6549" s="56"/>
      <c r="BSB6549" s="56"/>
      <c r="BSC6549" s="56"/>
      <c r="BSD6549" s="56"/>
      <c r="BSE6549" s="56"/>
      <c r="BSF6549" s="56"/>
      <c r="BSG6549" s="56"/>
      <c r="BSH6549" s="56"/>
      <c r="BSI6549" s="56"/>
      <c r="BSJ6549" s="56"/>
      <c r="BSK6549" s="56"/>
      <c r="BSL6549" s="56"/>
      <c r="BSM6549" s="56"/>
      <c r="BSN6549" s="56"/>
      <c r="BSO6549" s="56"/>
      <c r="BSP6549" s="56"/>
      <c r="BSQ6549" s="56"/>
      <c r="BSR6549" s="56"/>
      <c r="BSS6549" s="56"/>
      <c r="BST6549" s="56"/>
      <c r="BSU6549" s="56"/>
      <c r="BSV6549" s="56"/>
      <c r="BSW6549" s="56"/>
      <c r="BSX6549" s="56"/>
      <c r="BSY6549" s="56"/>
      <c r="BSZ6549" s="56"/>
      <c r="BTA6549" s="56"/>
      <c r="BTB6549" s="56"/>
      <c r="BTC6549" s="56"/>
      <c r="BTD6549" s="56"/>
      <c r="BTE6549" s="56"/>
      <c r="BTF6549" s="56"/>
      <c r="BTG6549" s="56"/>
      <c r="BTH6549" s="56"/>
      <c r="BTI6549" s="56"/>
      <c r="BTJ6549" s="56"/>
      <c r="BTK6549" s="56"/>
      <c r="BTL6549" s="56"/>
      <c r="BTM6549" s="56"/>
      <c r="BTN6549" s="56"/>
      <c r="BTO6549" s="56"/>
      <c r="BTP6549" s="56"/>
      <c r="BTQ6549" s="56"/>
      <c r="BTR6549" s="56"/>
      <c r="BTS6549" s="56"/>
      <c r="BTT6549" s="56"/>
      <c r="BTU6549" s="56"/>
      <c r="BTV6549" s="56"/>
      <c r="BTW6549" s="56"/>
      <c r="BTX6549" s="56"/>
      <c r="BTY6549" s="56"/>
      <c r="BTZ6549" s="56"/>
      <c r="BUA6549" s="56"/>
      <c r="BUB6549" s="56"/>
      <c r="BUC6549" s="56"/>
      <c r="BUD6549" s="56"/>
      <c r="BUE6549" s="56"/>
      <c r="BUF6549" s="56"/>
      <c r="BUG6549" s="56"/>
      <c r="BUH6549" s="56"/>
      <c r="BUI6549" s="56"/>
      <c r="BUJ6549" s="56"/>
      <c r="BUK6549" s="56"/>
      <c r="BUL6549" s="56"/>
      <c r="BUM6549" s="56"/>
      <c r="BUN6549" s="56"/>
      <c r="BUO6549" s="56"/>
      <c r="BUP6549" s="56"/>
      <c r="BUQ6549" s="56"/>
      <c r="BUR6549" s="56"/>
      <c r="BUS6549" s="56"/>
      <c r="BUT6549" s="56"/>
      <c r="BUU6549" s="56"/>
      <c r="BUV6549" s="56"/>
      <c r="BUW6549" s="56"/>
      <c r="BUX6549" s="56"/>
      <c r="BUY6549" s="56"/>
      <c r="BUZ6549" s="56"/>
      <c r="BVA6549" s="56"/>
      <c r="BVB6549" s="56"/>
      <c r="BVC6549" s="56"/>
      <c r="BVD6549" s="56"/>
      <c r="BVE6549" s="56"/>
      <c r="BVF6549" s="56"/>
      <c r="BVG6549" s="56"/>
      <c r="BVH6549" s="56"/>
      <c r="BVI6549" s="56"/>
      <c r="BVJ6549" s="56"/>
      <c r="BVK6549" s="56"/>
      <c r="BVL6549" s="56"/>
      <c r="BVM6549" s="56"/>
      <c r="BVN6549" s="56"/>
      <c r="BVO6549" s="56"/>
      <c r="BVP6549" s="56"/>
      <c r="BVQ6549" s="56"/>
      <c r="BVR6549" s="56"/>
      <c r="BVS6549" s="56"/>
      <c r="BVT6549" s="56"/>
      <c r="BVU6549" s="56"/>
      <c r="BVV6549" s="56"/>
      <c r="BVW6549" s="56"/>
      <c r="BVX6549" s="56"/>
      <c r="BVY6549" s="56"/>
      <c r="BVZ6549" s="56"/>
      <c r="BWA6549" s="56"/>
      <c r="BWB6549" s="56"/>
      <c r="BWC6549" s="56"/>
      <c r="BWD6549" s="56"/>
      <c r="BWE6549" s="56"/>
      <c r="BWF6549" s="56"/>
      <c r="BWG6549" s="56"/>
      <c r="BWH6549" s="56"/>
      <c r="BWI6549" s="56"/>
      <c r="BWJ6549" s="56"/>
      <c r="BWK6549" s="56"/>
      <c r="BWL6549" s="56"/>
      <c r="BWM6549" s="56"/>
      <c r="BWN6549" s="56"/>
      <c r="BWO6549" s="56"/>
      <c r="BWP6549" s="56"/>
      <c r="BWQ6549" s="56"/>
      <c r="BWR6549" s="56"/>
      <c r="BWS6549" s="56"/>
      <c r="BWT6549" s="56"/>
      <c r="BWU6549" s="56"/>
      <c r="BWV6549" s="56"/>
      <c r="BWW6549" s="56"/>
      <c r="BWX6549" s="56"/>
      <c r="BWY6549" s="56"/>
      <c r="BWZ6549" s="56"/>
      <c r="BXA6549" s="56"/>
      <c r="BXB6549" s="56"/>
      <c r="BXC6549" s="56"/>
      <c r="BXD6549" s="56"/>
      <c r="BXE6549" s="56"/>
      <c r="BXF6549" s="56"/>
      <c r="BXG6549" s="56"/>
      <c r="BXH6549" s="56"/>
      <c r="BXI6549" s="56"/>
      <c r="BXJ6549" s="56"/>
      <c r="BXK6549" s="56"/>
      <c r="BXL6549" s="56"/>
      <c r="BXM6549" s="56"/>
      <c r="BXN6549" s="56"/>
      <c r="BXO6549" s="56"/>
      <c r="BXP6549" s="56"/>
      <c r="BXQ6549" s="56"/>
      <c r="BXR6549" s="56"/>
      <c r="BXS6549" s="56"/>
      <c r="BXT6549" s="56"/>
      <c r="BXU6549" s="56"/>
      <c r="BXV6549" s="56"/>
      <c r="BXW6549" s="56"/>
      <c r="BXX6549" s="56"/>
      <c r="BXY6549" s="56"/>
      <c r="BXZ6549" s="56"/>
      <c r="BYA6549" s="56"/>
      <c r="BYB6549" s="56"/>
      <c r="BYC6549" s="56"/>
      <c r="BYD6549" s="56"/>
      <c r="BYE6549" s="56"/>
      <c r="BYF6549" s="56"/>
      <c r="BYG6549" s="56"/>
      <c r="BYH6549" s="56"/>
      <c r="BYI6549" s="56"/>
      <c r="BYJ6549" s="56"/>
      <c r="BYK6549" s="56"/>
      <c r="BYL6549" s="56"/>
      <c r="BYM6549" s="56"/>
      <c r="BYN6549" s="56"/>
      <c r="BYO6549" s="56"/>
      <c r="BYP6549" s="56"/>
      <c r="BYQ6549" s="56"/>
      <c r="BYR6549" s="56"/>
      <c r="BYS6549" s="56"/>
      <c r="BYT6549" s="56"/>
      <c r="BYU6549" s="56"/>
      <c r="BYV6549" s="56"/>
      <c r="BYW6549" s="56"/>
      <c r="BYX6549" s="56"/>
      <c r="BYY6549" s="56"/>
      <c r="BYZ6549" s="56"/>
      <c r="BZA6549" s="56"/>
      <c r="BZB6549" s="56"/>
      <c r="BZC6549" s="56"/>
      <c r="BZD6549" s="56"/>
      <c r="BZE6549" s="56"/>
      <c r="BZF6549" s="56"/>
      <c r="BZG6549" s="56"/>
      <c r="BZH6549" s="56"/>
      <c r="BZI6549" s="56"/>
      <c r="BZJ6549" s="56"/>
      <c r="BZK6549" s="56"/>
      <c r="BZL6549" s="56"/>
      <c r="BZM6549" s="56"/>
      <c r="BZN6549" s="56"/>
      <c r="BZO6549" s="56"/>
      <c r="BZP6549" s="56"/>
      <c r="BZQ6549" s="56"/>
      <c r="BZR6549" s="56"/>
      <c r="BZS6549" s="56"/>
      <c r="BZT6549" s="56"/>
      <c r="BZU6549" s="56"/>
      <c r="BZV6549" s="56"/>
      <c r="BZW6549" s="56"/>
      <c r="BZX6549" s="56"/>
      <c r="BZY6549" s="56"/>
      <c r="BZZ6549" s="56"/>
      <c r="CAA6549" s="56"/>
      <c r="CAB6549" s="56"/>
      <c r="CAC6549" s="56"/>
      <c r="CAD6549" s="56"/>
      <c r="CAE6549" s="56"/>
      <c r="CAF6549" s="56"/>
      <c r="CAG6549" s="56"/>
      <c r="CAH6549" s="56"/>
      <c r="CAI6549" s="56"/>
      <c r="CAJ6549" s="56"/>
      <c r="CAK6549" s="56"/>
      <c r="CAL6549" s="56"/>
      <c r="CAM6549" s="56"/>
      <c r="CAN6549" s="56"/>
      <c r="CAO6549" s="56"/>
      <c r="CAP6549" s="56"/>
      <c r="CAQ6549" s="56"/>
      <c r="CAR6549" s="56"/>
      <c r="CAS6549" s="56"/>
      <c r="CAT6549" s="56"/>
      <c r="CAU6549" s="56"/>
      <c r="CAV6549" s="56"/>
      <c r="CAW6549" s="56"/>
      <c r="CAX6549" s="56"/>
      <c r="CAY6549" s="56"/>
      <c r="CAZ6549" s="56"/>
      <c r="CBA6549" s="56"/>
      <c r="CBB6549" s="56"/>
      <c r="CBC6549" s="56"/>
      <c r="CBD6549" s="56"/>
      <c r="CBE6549" s="56"/>
      <c r="CBF6549" s="56"/>
      <c r="CBG6549" s="56"/>
      <c r="CBH6549" s="56"/>
      <c r="CBI6549" s="56"/>
      <c r="CBJ6549" s="56"/>
      <c r="CBK6549" s="56"/>
      <c r="CBL6549" s="56"/>
      <c r="CBM6549" s="56"/>
      <c r="CBN6549" s="56"/>
      <c r="CBO6549" s="56"/>
      <c r="CBP6549" s="56"/>
      <c r="CBQ6549" s="56"/>
      <c r="CBR6549" s="56"/>
      <c r="CBS6549" s="56"/>
      <c r="CBT6549" s="56"/>
      <c r="CBU6549" s="56"/>
      <c r="CBV6549" s="56"/>
      <c r="CBW6549" s="56"/>
      <c r="CBX6549" s="56"/>
      <c r="CBY6549" s="56"/>
      <c r="CBZ6549" s="56"/>
      <c r="CCA6549" s="56"/>
      <c r="CCB6549" s="56"/>
      <c r="CCC6549" s="56"/>
      <c r="CCD6549" s="56"/>
      <c r="CCE6549" s="56"/>
      <c r="CCF6549" s="56"/>
      <c r="CCG6549" s="56"/>
      <c r="CCH6549" s="56"/>
      <c r="CCI6549" s="56"/>
      <c r="CCJ6549" s="56"/>
      <c r="CCK6549" s="56"/>
      <c r="CCL6549" s="56"/>
      <c r="CCM6549" s="56"/>
      <c r="CCN6549" s="56"/>
      <c r="CCO6549" s="56"/>
      <c r="CCP6549" s="56"/>
      <c r="CCQ6549" s="56"/>
      <c r="CCR6549" s="56"/>
      <c r="CCS6549" s="56"/>
      <c r="CCT6549" s="56"/>
      <c r="CCU6549" s="56"/>
      <c r="CCV6549" s="56"/>
      <c r="CCW6549" s="56"/>
      <c r="CCX6549" s="56"/>
      <c r="CCY6549" s="56"/>
      <c r="CCZ6549" s="56"/>
      <c r="CDA6549" s="56"/>
      <c r="CDB6549" s="56"/>
      <c r="CDC6549" s="56"/>
      <c r="CDD6549" s="56"/>
      <c r="CDE6549" s="56"/>
      <c r="CDF6549" s="56"/>
      <c r="CDG6549" s="56"/>
      <c r="CDH6549" s="56"/>
      <c r="CDI6549" s="56"/>
      <c r="CDJ6549" s="56"/>
      <c r="CDK6549" s="56"/>
      <c r="CDL6549" s="56"/>
      <c r="CDM6549" s="56"/>
      <c r="CDN6549" s="56"/>
      <c r="CDO6549" s="56"/>
      <c r="CDP6549" s="56"/>
      <c r="CDQ6549" s="56"/>
      <c r="CDR6549" s="56"/>
      <c r="CDS6549" s="56"/>
      <c r="CDT6549" s="56"/>
      <c r="CDU6549" s="56"/>
      <c r="CDV6549" s="56"/>
      <c r="CDW6549" s="56"/>
      <c r="CDX6549" s="56"/>
      <c r="CDY6549" s="56"/>
      <c r="CDZ6549" s="56"/>
      <c r="CEA6549" s="56"/>
      <c r="CEB6549" s="56"/>
      <c r="CEC6549" s="56"/>
      <c r="CED6549" s="56"/>
      <c r="CEE6549" s="56"/>
      <c r="CEF6549" s="56"/>
      <c r="CEG6549" s="56"/>
      <c r="CEH6549" s="56"/>
      <c r="CEI6549" s="56"/>
      <c r="CEJ6549" s="56"/>
      <c r="CEK6549" s="56"/>
      <c r="CEL6549" s="56"/>
      <c r="CEM6549" s="56"/>
      <c r="CEN6549" s="56"/>
      <c r="CEO6549" s="56"/>
      <c r="CEP6549" s="56"/>
      <c r="CEQ6549" s="56"/>
      <c r="CER6549" s="56"/>
      <c r="CES6549" s="56"/>
      <c r="CET6549" s="56"/>
      <c r="CEU6549" s="56"/>
      <c r="CEV6549" s="56"/>
      <c r="CEW6549" s="56"/>
      <c r="CEX6549" s="56"/>
      <c r="CEY6549" s="56"/>
      <c r="CEZ6549" s="56"/>
      <c r="CFA6549" s="56"/>
      <c r="CFB6549" s="56"/>
      <c r="CFC6549" s="56"/>
      <c r="CFD6549" s="56"/>
      <c r="CFE6549" s="56"/>
      <c r="CFF6549" s="56"/>
      <c r="CFG6549" s="56"/>
      <c r="CFH6549" s="56"/>
      <c r="CFI6549" s="56"/>
      <c r="CFJ6549" s="56"/>
      <c r="CFK6549" s="56"/>
      <c r="CFL6549" s="56"/>
      <c r="CFM6549" s="56"/>
      <c r="CFN6549" s="56"/>
      <c r="CFO6549" s="56"/>
      <c r="CFP6549" s="56"/>
      <c r="CFQ6549" s="56"/>
      <c r="CFR6549" s="56"/>
      <c r="CFS6549" s="56"/>
      <c r="CFT6549" s="56"/>
      <c r="CFU6549" s="56"/>
      <c r="CFV6549" s="56"/>
      <c r="CFW6549" s="56"/>
      <c r="CFX6549" s="56"/>
      <c r="CFY6549" s="56"/>
      <c r="CFZ6549" s="56"/>
      <c r="CGA6549" s="56"/>
      <c r="CGB6549" s="56"/>
      <c r="CGC6549" s="56"/>
      <c r="CGD6549" s="56"/>
      <c r="CGE6549" s="56"/>
      <c r="CGF6549" s="56"/>
      <c r="CGG6549" s="56"/>
      <c r="CGH6549" s="56"/>
      <c r="CGI6549" s="56"/>
      <c r="CGJ6549" s="56"/>
      <c r="CGK6549" s="56"/>
      <c r="CGL6549" s="56"/>
      <c r="CGM6549" s="56"/>
      <c r="CGN6549" s="56"/>
      <c r="CGO6549" s="56"/>
      <c r="CGP6549" s="56"/>
      <c r="CGQ6549" s="56"/>
      <c r="CGR6549" s="56"/>
      <c r="CGS6549" s="56"/>
      <c r="CGT6549" s="56"/>
      <c r="CGU6549" s="56"/>
      <c r="CGV6549" s="56"/>
      <c r="CGW6549" s="56"/>
      <c r="CGX6549" s="56"/>
      <c r="CGY6549" s="56"/>
      <c r="CGZ6549" s="56"/>
      <c r="CHA6549" s="56"/>
      <c r="CHB6549" s="56"/>
      <c r="CHC6549" s="56"/>
      <c r="CHD6549" s="56"/>
      <c r="CHE6549" s="56"/>
      <c r="CHF6549" s="56"/>
      <c r="CHG6549" s="56"/>
      <c r="CHH6549" s="56"/>
      <c r="CHI6549" s="56"/>
      <c r="CHJ6549" s="56"/>
      <c r="CHK6549" s="56"/>
      <c r="CHL6549" s="56"/>
      <c r="CHM6549" s="56"/>
      <c r="CHN6549" s="56"/>
      <c r="CHO6549" s="56"/>
      <c r="CHP6549" s="56"/>
      <c r="CHQ6549" s="56"/>
      <c r="CHR6549" s="56"/>
      <c r="CHS6549" s="56"/>
      <c r="CHT6549" s="56"/>
      <c r="CHU6549" s="56"/>
      <c r="CHV6549" s="56"/>
      <c r="CHW6549" s="56"/>
      <c r="CHX6549" s="56"/>
      <c r="CHY6549" s="56"/>
      <c r="CHZ6549" s="56"/>
      <c r="CIA6549" s="56"/>
      <c r="CIB6549" s="56"/>
      <c r="CIC6549" s="56"/>
      <c r="CID6549" s="56"/>
      <c r="CIE6549" s="56"/>
      <c r="CIF6549" s="56"/>
      <c r="CIG6549" s="56"/>
      <c r="CIH6549" s="56"/>
      <c r="CII6549" s="56"/>
      <c r="CIJ6549" s="56"/>
      <c r="CIK6549" s="56"/>
      <c r="CIL6549" s="56"/>
      <c r="CIM6549" s="56"/>
      <c r="CIN6549" s="56"/>
      <c r="CIO6549" s="56"/>
      <c r="CIP6549" s="56"/>
      <c r="CIQ6549" s="56"/>
      <c r="CIR6549" s="56"/>
      <c r="CIS6549" s="56"/>
      <c r="CIT6549" s="56"/>
      <c r="CIU6549" s="56"/>
      <c r="CIV6549" s="56"/>
      <c r="CIW6549" s="56"/>
      <c r="CIX6549" s="56"/>
      <c r="CIY6549" s="56"/>
      <c r="CIZ6549" s="56"/>
      <c r="CJA6549" s="56"/>
      <c r="CJB6549" s="56"/>
      <c r="CJC6549" s="56"/>
      <c r="CJD6549" s="56"/>
      <c r="CJE6549" s="56"/>
      <c r="CJF6549" s="56"/>
      <c r="CJG6549" s="56"/>
      <c r="CJH6549" s="56"/>
      <c r="CJI6549" s="56"/>
      <c r="CJJ6549" s="56"/>
      <c r="CJK6549" s="56"/>
      <c r="CJL6549" s="56"/>
      <c r="CJM6549" s="56"/>
      <c r="CJN6549" s="56"/>
      <c r="CJO6549" s="56"/>
      <c r="CJP6549" s="56"/>
      <c r="CJQ6549" s="56"/>
      <c r="CJR6549" s="56"/>
      <c r="CJS6549" s="56"/>
      <c r="CJT6549" s="56"/>
      <c r="CJU6549" s="56"/>
      <c r="CJV6549" s="56"/>
      <c r="CJW6549" s="56"/>
      <c r="CJX6549" s="56"/>
      <c r="CJY6549" s="56"/>
      <c r="CJZ6549" s="56"/>
      <c r="CKA6549" s="56"/>
      <c r="CKB6549" s="56"/>
      <c r="CKC6549" s="56"/>
      <c r="CKD6549" s="56"/>
      <c r="CKE6549" s="56"/>
      <c r="CKF6549" s="56"/>
      <c r="CKG6549" s="56"/>
      <c r="CKH6549" s="56"/>
      <c r="CKI6549" s="56"/>
      <c r="CKJ6549" s="56"/>
      <c r="CKK6549" s="56"/>
      <c r="CKL6549" s="56"/>
      <c r="CKM6549" s="56"/>
      <c r="CKN6549" s="56"/>
      <c r="CKO6549" s="56"/>
      <c r="CKP6549" s="56"/>
      <c r="CKQ6549" s="56"/>
      <c r="CKR6549" s="56"/>
      <c r="CKS6549" s="56"/>
      <c r="CKT6549" s="56"/>
      <c r="CKU6549" s="56"/>
      <c r="CKV6549" s="56"/>
      <c r="CKW6549" s="56"/>
      <c r="CKX6549" s="56"/>
      <c r="CKY6549" s="56"/>
      <c r="CKZ6549" s="56"/>
      <c r="CLA6549" s="56"/>
      <c r="CLB6549" s="56"/>
      <c r="CLC6549" s="56"/>
      <c r="CLD6549" s="56"/>
      <c r="CLE6549" s="56"/>
      <c r="CLF6549" s="56"/>
      <c r="CLG6549" s="56"/>
      <c r="CLH6549" s="56"/>
      <c r="CLI6549" s="56"/>
      <c r="CLJ6549" s="56"/>
      <c r="CLK6549" s="56"/>
      <c r="CLL6549" s="56"/>
      <c r="CLM6549" s="56"/>
      <c r="CLN6549" s="56"/>
      <c r="CLO6549" s="56"/>
      <c r="CLP6549" s="56"/>
      <c r="CLQ6549" s="56"/>
      <c r="CLR6549" s="56"/>
      <c r="CLS6549" s="56"/>
      <c r="CLT6549" s="56"/>
      <c r="CLU6549" s="56"/>
      <c r="CLV6549" s="56"/>
      <c r="CLW6549" s="56"/>
      <c r="CLX6549" s="56"/>
      <c r="CLY6549" s="56"/>
      <c r="CLZ6549" s="56"/>
      <c r="CMA6549" s="56"/>
      <c r="CMB6549" s="56"/>
      <c r="CMC6549" s="56"/>
      <c r="CMD6549" s="56"/>
      <c r="CME6549" s="56"/>
      <c r="CMF6549" s="56"/>
      <c r="CMG6549" s="56"/>
      <c r="CMH6549" s="56"/>
      <c r="CMI6549" s="56"/>
      <c r="CMJ6549" s="56"/>
      <c r="CMK6549" s="56"/>
      <c r="CML6549" s="56"/>
      <c r="CMM6549" s="56"/>
      <c r="CMN6549" s="56"/>
      <c r="CMO6549" s="56"/>
      <c r="CMP6549" s="56"/>
      <c r="CMQ6549" s="56"/>
      <c r="CMR6549" s="56"/>
      <c r="CMS6549" s="56"/>
      <c r="CMT6549" s="56"/>
      <c r="CMU6549" s="56"/>
      <c r="CMV6549" s="56"/>
      <c r="CMW6549" s="56"/>
      <c r="CMX6549" s="56"/>
      <c r="CMY6549" s="56"/>
      <c r="CMZ6549" s="56"/>
      <c r="CNA6549" s="56"/>
      <c r="CNB6549" s="56"/>
      <c r="CNC6549" s="56"/>
      <c r="CND6549" s="56"/>
      <c r="CNE6549" s="56"/>
      <c r="CNF6549" s="56"/>
      <c r="CNG6549" s="56"/>
      <c r="CNH6549" s="56"/>
      <c r="CNI6549" s="56"/>
      <c r="CNJ6549" s="56"/>
      <c r="CNK6549" s="56"/>
      <c r="CNL6549" s="56"/>
      <c r="CNM6549" s="56"/>
      <c r="CNN6549" s="56"/>
      <c r="CNO6549" s="56"/>
      <c r="CNP6549" s="56"/>
      <c r="CNQ6549" s="56"/>
      <c r="CNR6549" s="56"/>
      <c r="CNS6549" s="56"/>
      <c r="CNT6549" s="56"/>
      <c r="CNU6549" s="56"/>
      <c r="CNV6549" s="56"/>
      <c r="CNW6549" s="56"/>
      <c r="CNX6549" s="56"/>
      <c r="CNY6549" s="56"/>
      <c r="CNZ6549" s="56"/>
      <c r="COA6549" s="56"/>
      <c r="COB6549" s="56"/>
      <c r="COC6549" s="56"/>
      <c r="COD6549" s="56"/>
      <c r="COE6549" s="56"/>
      <c r="COF6549" s="56"/>
      <c r="COG6549" s="56"/>
      <c r="COH6549" s="56"/>
      <c r="COI6549" s="56"/>
      <c r="COJ6549" s="56"/>
      <c r="COK6549" s="56"/>
      <c r="COL6549" s="56"/>
      <c r="COM6549" s="56"/>
      <c r="CON6549" s="56"/>
      <c r="COO6549" s="56"/>
      <c r="COP6549" s="56"/>
      <c r="COQ6549" s="56"/>
      <c r="COR6549" s="56"/>
      <c r="COS6549" s="56"/>
      <c r="COT6549" s="56"/>
      <c r="COU6549" s="56"/>
      <c r="COV6549" s="56"/>
      <c r="COW6549" s="56"/>
      <c r="COX6549" s="56"/>
      <c r="COY6549" s="56"/>
      <c r="COZ6549" s="56"/>
      <c r="CPA6549" s="56"/>
      <c r="CPB6549" s="56"/>
      <c r="CPC6549" s="56"/>
      <c r="CPD6549" s="56"/>
      <c r="CPE6549" s="56"/>
      <c r="CPF6549" s="56"/>
      <c r="CPG6549" s="56"/>
      <c r="CPH6549" s="56"/>
      <c r="CPI6549" s="56"/>
      <c r="CPJ6549" s="56"/>
      <c r="CPK6549" s="56"/>
      <c r="CPL6549" s="56"/>
      <c r="CPM6549" s="56"/>
      <c r="CPN6549" s="56"/>
      <c r="CPO6549" s="56"/>
      <c r="CPP6549" s="56"/>
      <c r="CPQ6549" s="56"/>
      <c r="CPR6549" s="56"/>
      <c r="CPS6549" s="56"/>
      <c r="CPT6549" s="56"/>
      <c r="CPU6549" s="56"/>
      <c r="CPV6549" s="56"/>
      <c r="CPW6549" s="56"/>
      <c r="CPX6549" s="56"/>
      <c r="CPY6549" s="56"/>
      <c r="CPZ6549" s="56"/>
      <c r="CQA6549" s="56"/>
      <c r="CQB6549" s="56"/>
      <c r="CQC6549" s="56"/>
      <c r="CQD6549" s="56"/>
      <c r="CQE6549" s="56"/>
      <c r="CQF6549" s="56"/>
      <c r="CQG6549" s="56"/>
      <c r="CQH6549" s="56"/>
      <c r="CQI6549" s="56"/>
      <c r="CQJ6549" s="56"/>
      <c r="CQK6549" s="56"/>
      <c r="CQL6549" s="56"/>
      <c r="CQM6549" s="56"/>
      <c r="CQN6549" s="56"/>
      <c r="CQO6549" s="56"/>
      <c r="CQP6549" s="56"/>
      <c r="CQQ6549" s="56"/>
      <c r="CQR6549" s="56"/>
      <c r="CQS6549" s="56"/>
      <c r="CQT6549" s="56"/>
      <c r="CQU6549" s="56"/>
      <c r="CQV6549" s="56"/>
      <c r="CQW6549" s="56"/>
      <c r="CQX6549" s="56"/>
      <c r="CQY6549" s="56"/>
      <c r="CQZ6549" s="56"/>
      <c r="CRA6549" s="56"/>
      <c r="CRB6549" s="56"/>
      <c r="CRC6549" s="56"/>
      <c r="CRD6549" s="56"/>
      <c r="CRE6549" s="56"/>
      <c r="CRF6549" s="56"/>
      <c r="CRG6549" s="56"/>
      <c r="CRH6549" s="56"/>
      <c r="CRI6549" s="56"/>
      <c r="CRJ6549" s="56"/>
      <c r="CRK6549" s="56"/>
      <c r="CRL6549" s="56"/>
      <c r="CRM6549" s="56"/>
      <c r="CRN6549" s="56"/>
      <c r="CRO6549" s="56"/>
      <c r="CRP6549" s="56"/>
      <c r="CRQ6549" s="56"/>
      <c r="CRR6549" s="56"/>
      <c r="CRS6549" s="56"/>
      <c r="CRT6549" s="56"/>
      <c r="CRU6549" s="56"/>
      <c r="CRV6549" s="56"/>
      <c r="CRW6549" s="56"/>
      <c r="CRX6549" s="56"/>
      <c r="CRY6549" s="56"/>
      <c r="CRZ6549" s="56"/>
      <c r="CSA6549" s="56"/>
      <c r="CSB6549" s="56"/>
      <c r="CSC6549" s="56"/>
      <c r="CSD6549" s="56"/>
      <c r="CSE6549" s="56"/>
      <c r="CSF6549" s="56"/>
      <c r="CSG6549" s="56"/>
      <c r="CSH6549" s="56"/>
      <c r="CSI6549" s="56"/>
      <c r="CSJ6549" s="56"/>
      <c r="CSK6549" s="56"/>
      <c r="CSL6549" s="56"/>
      <c r="CSM6549" s="56"/>
      <c r="CSN6549" s="56"/>
      <c r="CSO6549" s="56"/>
      <c r="CSP6549" s="56"/>
      <c r="CSQ6549" s="56"/>
      <c r="CSR6549" s="56"/>
      <c r="CSS6549" s="56"/>
      <c r="CST6549" s="56"/>
      <c r="CSU6549" s="56"/>
      <c r="CSV6549" s="56"/>
      <c r="CSW6549" s="56"/>
      <c r="CSX6549" s="56"/>
      <c r="CSY6549" s="56"/>
      <c r="CSZ6549" s="56"/>
      <c r="CTA6549" s="56"/>
      <c r="CTB6549" s="56"/>
      <c r="CTC6549" s="56"/>
      <c r="CTD6549" s="56"/>
      <c r="CTE6549" s="56"/>
      <c r="CTF6549" s="56"/>
      <c r="CTG6549" s="56"/>
      <c r="CTH6549" s="56"/>
      <c r="CTI6549" s="56"/>
      <c r="CTJ6549" s="56"/>
      <c r="CTK6549" s="56"/>
      <c r="CTL6549" s="56"/>
      <c r="CTM6549" s="56"/>
      <c r="CTN6549" s="56"/>
      <c r="CTO6549" s="56"/>
      <c r="CTP6549" s="56"/>
      <c r="CTQ6549" s="56"/>
      <c r="CTR6549" s="56"/>
      <c r="CTS6549" s="56"/>
      <c r="CTT6549" s="56"/>
      <c r="CTU6549" s="56"/>
      <c r="CTV6549" s="56"/>
      <c r="CTW6549" s="56"/>
      <c r="CTX6549" s="56"/>
      <c r="CTY6549" s="56"/>
      <c r="CTZ6549" s="56"/>
      <c r="CUA6549" s="56"/>
      <c r="CUB6549" s="56"/>
      <c r="CUC6549" s="56"/>
      <c r="CUD6549" s="56"/>
      <c r="CUE6549" s="56"/>
      <c r="CUF6549" s="56"/>
      <c r="CUG6549" s="56"/>
      <c r="CUH6549" s="56"/>
      <c r="CUI6549" s="56"/>
      <c r="CUJ6549" s="56"/>
      <c r="CUK6549" s="56"/>
      <c r="CUL6549" s="56"/>
      <c r="CUM6549" s="56"/>
      <c r="CUN6549" s="56"/>
      <c r="CUO6549" s="56"/>
      <c r="CUP6549" s="56"/>
      <c r="CUQ6549" s="56"/>
      <c r="CUR6549" s="56"/>
      <c r="CUS6549" s="56"/>
      <c r="CUT6549" s="56"/>
      <c r="CUU6549" s="56"/>
      <c r="CUV6549" s="56"/>
      <c r="CUW6549" s="56"/>
      <c r="CUX6549" s="56"/>
      <c r="CUY6549" s="56"/>
      <c r="CUZ6549" s="56"/>
      <c r="CVA6549" s="56"/>
      <c r="CVB6549" s="56"/>
      <c r="CVC6549" s="56"/>
      <c r="CVD6549" s="56"/>
      <c r="CVE6549" s="56"/>
      <c r="CVF6549" s="56"/>
      <c r="CVG6549" s="56"/>
      <c r="CVH6549" s="56"/>
      <c r="CVI6549" s="56"/>
      <c r="CVJ6549" s="56"/>
      <c r="CVK6549" s="56"/>
      <c r="CVL6549" s="56"/>
      <c r="CVM6549" s="56"/>
      <c r="CVN6549" s="56"/>
      <c r="CVO6549" s="56"/>
      <c r="CVP6549" s="56"/>
      <c r="CVQ6549" s="56"/>
      <c r="CVR6549" s="56"/>
      <c r="CVS6549" s="56"/>
      <c r="CVT6549" s="56"/>
      <c r="CVU6549" s="56"/>
      <c r="CVV6549" s="56"/>
      <c r="CVW6549" s="56"/>
      <c r="CVX6549" s="56"/>
      <c r="CVY6549" s="56"/>
      <c r="CVZ6549" s="56"/>
      <c r="CWA6549" s="56"/>
      <c r="CWB6549" s="56"/>
      <c r="CWC6549" s="56"/>
      <c r="CWD6549" s="56"/>
      <c r="CWE6549" s="56"/>
      <c r="CWF6549" s="56"/>
      <c r="CWG6549" s="56"/>
      <c r="CWH6549" s="56"/>
      <c r="CWI6549" s="56"/>
      <c r="CWJ6549" s="56"/>
      <c r="CWK6549" s="56"/>
      <c r="CWL6549" s="56"/>
      <c r="CWM6549" s="56"/>
      <c r="CWN6549" s="56"/>
      <c r="CWO6549" s="56"/>
      <c r="CWP6549" s="56"/>
      <c r="CWQ6549" s="56"/>
      <c r="CWR6549" s="56"/>
      <c r="CWS6549" s="56"/>
      <c r="CWT6549" s="56"/>
      <c r="CWU6549" s="56"/>
      <c r="CWV6549" s="56"/>
      <c r="CWW6549" s="56"/>
      <c r="CWX6549" s="56"/>
      <c r="CWY6549" s="56"/>
      <c r="CWZ6549" s="56"/>
      <c r="CXA6549" s="56"/>
      <c r="CXB6549" s="56"/>
      <c r="CXC6549" s="56"/>
      <c r="CXD6549" s="56"/>
      <c r="CXE6549" s="56"/>
      <c r="CXF6549" s="56"/>
      <c r="CXG6549" s="56"/>
      <c r="CXH6549" s="56"/>
      <c r="CXI6549" s="56"/>
      <c r="CXJ6549" s="56"/>
      <c r="CXK6549" s="56"/>
      <c r="CXL6549" s="56"/>
      <c r="CXM6549" s="56"/>
      <c r="CXN6549" s="56"/>
      <c r="CXO6549" s="56"/>
      <c r="CXP6549" s="56"/>
      <c r="CXQ6549" s="56"/>
      <c r="CXR6549" s="56"/>
      <c r="CXS6549" s="56"/>
      <c r="CXT6549" s="56"/>
      <c r="CXU6549" s="56"/>
      <c r="CXV6549" s="56"/>
      <c r="CXW6549" s="56"/>
      <c r="CXX6549" s="56"/>
      <c r="CXY6549" s="56"/>
      <c r="CXZ6549" s="56"/>
      <c r="CYA6549" s="56"/>
      <c r="CYB6549" s="56"/>
      <c r="CYC6549" s="56"/>
      <c r="CYD6549" s="56"/>
      <c r="CYE6549" s="56"/>
      <c r="CYF6549" s="56"/>
      <c r="CYG6549" s="56"/>
      <c r="CYH6549" s="56"/>
      <c r="CYI6549" s="56"/>
      <c r="CYJ6549" s="56"/>
      <c r="CYK6549" s="56"/>
      <c r="CYL6549" s="56"/>
      <c r="CYM6549" s="56"/>
      <c r="CYN6549" s="56"/>
      <c r="CYO6549" s="56"/>
      <c r="CYP6549" s="56"/>
      <c r="CYQ6549" s="56"/>
      <c r="CYR6549" s="56"/>
      <c r="CYS6549" s="56"/>
      <c r="CYT6549" s="56"/>
      <c r="CYU6549" s="56"/>
      <c r="CYV6549" s="56"/>
      <c r="CYW6549" s="56"/>
      <c r="CYX6549" s="56"/>
      <c r="CYY6549" s="56"/>
      <c r="CYZ6549" s="56"/>
      <c r="CZA6549" s="56"/>
      <c r="CZB6549" s="56"/>
      <c r="CZC6549" s="56"/>
      <c r="CZD6549" s="56"/>
      <c r="CZE6549" s="56"/>
      <c r="CZF6549" s="56"/>
      <c r="CZG6549" s="56"/>
      <c r="CZH6549" s="56"/>
      <c r="CZI6549" s="56"/>
      <c r="CZJ6549" s="56"/>
      <c r="CZK6549" s="56"/>
      <c r="CZL6549" s="56"/>
      <c r="CZM6549" s="56"/>
      <c r="CZN6549" s="56"/>
      <c r="CZO6549" s="56"/>
      <c r="CZP6549" s="56"/>
      <c r="CZQ6549" s="56"/>
      <c r="CZR6549" s="56"/>
      <c r="CZS6549" s="56"/>
      <c r="CZT6549" s="56"/>
      <c r="CZU6549" s="56"/>
      <c r="CZV6549" s="56"/>
      <c r="CZW6549" s="56"/>
      <c r="CZX6549" s="56"/>
      <c r="CZY6549" s="56"/>
      <c r="CZZ6549" s="56"/>
      <c r="DAA6549" s="56"/>
      <c r="DAB6549" s="56"/>
      <c r="DAC6549" s="56"/>
      <c r="DAD6549" s="56"/>
      <c r="DAE6549" s="56"/>
      <c r="DAF6549" s="56"/>
      <c r="DAG6549" s="56"/>
      <c r="DAH6549" s="56"/>
      <c r="DAI6549" s="56"/>
      <c r="DAJ6549" s="56"/>
      <c r="DAK6549" s="56"/>
      <c r="DAL6549" s="56"/>
      <c r="DAM6549" s="56"/>
      <c r="DAN6549" s="56"/>
      <c r="DAO6549" s="56"/>
      <c r="DAP6549" s="56"/>
      <c r="DAQ6549" s="56"/>
      <c r="DAR6549" s="56"/>
      <c r="DAS6549" s="56"/>
      <c r="DAT6549" s="56"/>
      <c r="DAU6549" s="56"/>
      <c r="DAV6549" s="56"/>
      <c r="DAW6549" s="56"/>
      <c r="DAX6549" s="56"/>
      <c r="DAY6549" s="56"/>
      <c r="DAZ6549" s="56"/>
      <c r="DBA6549" s="56"/>
      <c r="DBB6549" s="56"/>
      <c r="DBC6549" s="56"/>
      <c r="DBD6549" s="56"/>
      <c r="DBE6549" s="56"/>
      <c r="DBF6549" s="56"/>
      <c r="DBG6549" s="56"/>
      <c r="DBH6549" s="56"/>
      <c r="DBI6549" s="56"/>
      <c r="DBJ6549" s="56"/>
      <c r="DBK6549" s="56"/>
      <c r="DBL6549" s="56"/>
      <c r="DBM6549" s="56"/>
      <c r="DBN6549" s="56"/>
      <c r="DBO6549" s="56"/>
      <c r="DBP6549" s="56"/>
      <c r="DBQ6549" s="56"/>
      <c r="DBR6549" s="56"/>
      <c r="DBS6549" s="56"/>
      <c r="DBT6549" s="56"/>
      <c r="DBU6549" s="56"/>
      <c r="DBV6549" s="56"/>
      <c r="DBW6549" s="56"/>
      <c r="DBX6549" s="56"/>
      <c r="DBY6549" s="56"/>
      <c r="DBZ6549" s="56"/>
      <c r="DCA6549" s="56"/>
      <c r="DCB6549" s="56"/>
      <c r="DCC6549" s="56"/>
      <c r="DCD6549" s="56"/>
      <c r="DCE6549" s="56"/>
      <c r="DCF6549" s="56"/>
      <c r="DCG6549" s="56"/>
      <c r="DCH6549" s="56"/>
      <c r="DCI6549" s="56"/>
      <c r="DCJ6549" s="56"/>
      <c r="DCK6549" s="56"/>
      <c r="DCL6549" s="56"/>
      <c r="DCM6549" s="56"/>
      <c r="DCN6549" s="56"/>
      <c r="DCO6549" s="56"/>
      <c r="DCP6549" s="56"/>
      <c r="DCQ6549" s="56"/>
      <c r="DCR6549" s="56"/>
      <c r="DCS6549" s="56"/>
      <c r="DCT6549" s="56"/>
      <c r="DCU6549" s="56"/>
      <c r="DCV6549" s="56"/>
      <c r="DCW6549" s="56"/>
      <c r="DCX6549" s="56"/>
      <c r="DCY6549" s="56"/>
      <c r="DCZ6549" s="56"/>
      <c r="DDA6549" s="56"/>
      <c r="DDB6549" s="56"/>
      <c r="DDC6549" s="56"/>
      <c r="DDD6549" s="56"/>
      <c r="DDE6549" s="56"/>
      <c r="DDF6549" s="56"/>
      <c r="DDG6549" s="56"/>
      <c r="DDH6549" s="56"/>
      <c r="DDI6549" s="56"/>
      <c r="DDJ6549" s="56"/>
      <c r="DDK6549" s="56"/>
      <c r="DDL6549" s="56"/>
      <c r="DDM6549" s="56"/>
      <c r="DDN6549" s="56"/>
      <c r="DDO6549" s="56"/>
      <c r="DDP6549" s="56"/>
      <c r="DDQ6549" s="56"/>
      <c r="DDR6549" s="56"/>
      <c r="DDS6549" s="56"/>
      <c r="DDT6549" s="56"/>
      <c r="DDU6549" s="56"/>
      <c r="DDV6549" s="56"/>
      <c r="DDW6549" s="56"/>
      <c r="DDX6549" s="56"/>
      <c r="DDY6549" s="56"/>
      <c r="DDZ6549" s="56"/>
      <c r="DEA6549" s="56"/>
      <c r="DEB6549" s="56"/>
      <c r="DEC6549" s="56"/>
      <c r="DED6549" s="56"/>
      <c r="DEE6549" s="56"/>
      <c r="DEF6549" s="56"/>
      <c r="DEG6549" s="56"/>
      <c r="DEH6549" s="56"/>
      <c r="DEI6549" s="56"/>
      <c r="DEJ6549" s="56"/>
      <c r="DEK6549" s="56"/>
      <c r="DEL6549" s="56"/>
      <c r="DEM6549" s="56"/>
      <c r="DEN6549" s="56"/>
      <c r="DEO6549" s="56"/>
      <c r="DEP6549" s="56"/>
      <c r="DEQ6549" s="56"/>
      <c r="DER6549" s="56"/>
      <c r="DES6549" s="56"/>
      <c r="DET6549" s="56"/>
      <c r="DEU6549" s="56"/>
      <c r="DEV6549" s="56"/>
      <c r="DEW6549" s="56"/>
      <c r="DEX6549" s="56"/>
      <c r="DEY6549" s="56"/>
      <c r="DEZ6549" s="56"/>
      <c r="DFA6549" s="56"/>
      <c r="DFB6549" s="56"/>
      <c r="DFC6549" s="56"/>
      <c r="DFD6549" s="56"/>
      <c r="DFE6549" s="56"/>
      <c r="DFF6549" s="56"/>
      <c r="DFG6549" s="56"/>
      <c r="DFH6549" s="56"/>
      <c r="DFI6549" s="56"/>
      <c r="DFJ6549" s="56"/>
      <c r="DFK6549" s="56"/>
      <c r="DFL6549" s="56"/>
      <c r="DFM6549" s="56"/>
      <c r="DFN6549" s="56"/>
      <c r="DFO6549" s="56"/>
      <c r="DFP6549" s="56"/>
      <c r="DFQ6549" s="56"/>
      <c r="DFR6549" s="56"/>
      <c r="DFS6549" s="56"/>
      <c r="DFT6549" s="56"/>
      <c r="DFU6549" s="56"/>
      <c r="DFV6549" s="56"/>
      <c r="DFW6549" s="56"/>
      <c r="DFX6549" s="56"/>
      <c r="DFY6549" s="56"/>
      <c r="DFZ6549" s="56"/>
      <c r="DGA6549" s="56"/>
      <c r="DGB6549" s="56"/>
      <c r="DGC6549" s="56"/>
      <c r="DGD6549" s="56"/>
      <c r="DGE6549" s="56"/>
      <c r="DGF6549" s="56"/>
      <c r="DGG6549" s="56"/>
      <c r="DGH6549" s="56"/>
      <c r="DGI6549" s="56"/>
      <c r="DGJ6549" s="56"/>
      <c r="DGK6549" s="56"/>
      <c r="DGL6549" s="56"/>
      <c r="DGM6549" s="56"/>
      <c r="DGN6549" s="56"/>
      <c r="DGO6549" s="56"/>
      <c r="DGP6549" s="56"/>
      <c r="DGQ6549" s="56"/>
      <c r="DGR6549" s="56"/>
      <c r="DGS6549" s="56"/>
      <c r="DGT6549" s="56"/>
      <c r="DGU6549" s="56"/>
      <c r="DGV6549" s="56"/>
      <c r="DGW6549" s="56"/>
      <c r="DGX6549" s="56"/>
      <c r="DGY6549" s="56"/>
      <c r="DGZ6549" s="56"/>
      <c r="DHA6549" s="56"/>
      <c r="DHB6549" s="56"/>
      <c r="DHC6549" s="56"/>
      <c r="DHD6549" s="56"/>
      <c r="DHE6549" s="56"/>
      <c r="DHF6549" s="56"/>
      <c r="DHG6549" s="56"/>
      <c r="DHH6549" s="56"/>
      <c r="DHI6549" s="56"/>
      <c r="DHJ6549" s="56"/>
      <c r="DHK6549" s="56"/>
      <c r="DHL6549" s="56"/>
      <c r="DHM6549" s="56"/>
      <c r="DHN6549" s="56"/>
      <c r="DHO6549" s="56"/>
      <c r="DHP6549" s="56"/>
      <c r="DHQ6549" s="56"/>
      <c r="DHR6549" s="56"/>
      <c r="DHS6549" s="56"/>
      <c r="DHT6549" s="56"/>
      <c r="DHU6549" s="56"/>
      <c r="DHV6549" s="56"/>
      <c r="DHW6549" s="56"/>
      <c r="DHX6549" s="56"/>
      <c r="DHY6549" s="56"/>
      <c r="DHZ6549" s="56"/>
      <c r="DIA6549" s="56"/>
      <c r="DIB6549" s="56"/>
      <c r="DIC6549" s="56"/>
      <c r="DID6549" s="56"/>
      <c r="DIE6549" s="56"/>
      <c r="DIF6549" s="56"/>
      <c r="DIG6549" s="56"/>
      <c r="DIH6549" s="56"/>
      <c r="DII6549" s="56"/>
      <c r="DIJ6549" s="56"/>
      <c r="DIK6549" s="56"/>
      <c r="DIL6549" s="56"/>
      <c r="DIM6549" s="56"/>
      <c r="DIN6549" s="56"/>
      <c r="DIO6549" s="56"/>
      <c r="DIP6549" s="56"/>
      <c r="DIQ6549" s="56"/>
      <c r="DIR6549" s="56"/>
      <c r="DIS6549" s="56"/>
      <c r="DIT6549" s="56"/>
      <c r="DIU6549" s="56"/>
      <c r="DIV6549" s="56"/>
      <c r="DIW6549" s="56"/>
      <c r="DIX6549" s="56"/>
      <c r="DIY6549" s="56"/>
      <c r="DIZ6549" s="56"/>
      <c r="DJA6549" s="56"/>
      <c r="DJB6549" s="56"/>
      <c r="DJC6549" s="56"/>
      <c r="DJD6549" s="56"/>
      <c r="DJE6549" s="56"/>
      <c r="DJF6549" s="56"/>
      <c r="DJG6549" s="56"/>
      <c r="DJH6549" s="56"/>
      <c r="DJI6549" s="56"/>
      <c r="DJJ6549" s="56"/>
      <c r="DJK6549" s="56"/>
      <c r="DJL6549" s="56"/>
      <c r="DJM6549" s="56"/>
      <c r="DJN6549" s="56"/>
      <c r="DJO6549" s="56"/>
      <c r="DJP6549" s="56"/>
      <c r="DJQ6549" s="56"/>
      <c r="DJR6549" s="56"/>
      <c r="DJS6549" s="56"/>
      <c r="DJT6549" s="56"/>
      <c r="DJU6549" s="56"/>
      <c r="DJV6549" s="56"/>
      <c r="DJW6549" s="56"/>
      <c r="DJX6549" s="56"/>
      <c r="DJY6549" s="56"/>
      <c r="DJZ6549" s="56"/>
      <c r="DKA6549" s="56"/>
      <c r="DKB6549" s="56"/>
      <c r="DKC6549" s="56"/>
      <c r="DKD6549" s="56"/>
      <c r="DKE6549" s="56"/>
      <c r="DKF6549" s="56"/>
      <c r="DKG6549" s="56"/>
      <c r="DKH6549" s="56"/>
      <c r="DKI6549" s="56"/>
      <c r="DKJ6549" s="56"/>
      <c r="DKK6549" s="56"/>
      <c r="DKL6549" s="56"/>
      <c r="DKM6549" s="56"/>
      <c r="DKN6549" s="56"/>
      <c r="DKO6549" s="56"/>
      <c r="DKP6549" s="56"/>
      <c r="DKQ6549" s="56"/>
      <c r="DKR6549" s="56"/>
      <c r="DKS6549" s="56"/>
      <c r="DKT6549" s="56"/>
      <c r="DKU6549" s="56"/>
      <c r="DKV6549" s="56"/>
      <c r="DKW6549" s="56"/>
      <c r="DKX6549" s="56"/>
      <c r="DKY6549" s="56"/>
      <c r="DKZ6549" s="56"/>
      <c r="DLA6549" s="56"/>
      <c r="DLB6549" s="56"/>
      <c r="DLC6549" s="56"/>
      <c r="DLD6549" s="56"/>
      <c r="DLE6549" s="56"/>
      <c r="DLF6549" s="56"/>
      <c r="DLG6549" s="56"/>
      <c r="DLH6549" s="56"/>
      <c r="DLI6549" s="56"/>
      <c r="DLJ6549" s="56"/>
      <c r="DLK6549" s="56"/>
      <c r="DLL6549" s="56"/>
      <c r="DLM6549" s="56"/>
      <c r="DLN6549" s="56"/>
      <c r="DLO6549" s="56"/>
      <c r="DLP6549" s="56"/>
      <c r="DLQ6549" s="56"/>
      <c r="DLR6549" s="56"/>
      <c r="DLS6549" s="56"/>
      <c r="DLT6549" s="56"/>
      <c r="DLU6549" s="56"/>
      <c r="DLV6549" s="56"/>
      <c r="DLW6549" s="56"/>
      <c r="DLX6549" s="56"/>
      <c r="DLY6549" s="56"/>
      <c r="DLZ6549" s="56"/>
      <c r="DMA6549" s="56"/>
      <c r="DMB6549" s="56"/>
      <c r="DMC6549" s="56"/>
      <c r="DMD6549" s="56"/>
      <c r="DME6549" s="56"/>
      <c r="DMF6549" s="56"/>
      <c r="DMG6549" s="56"/>
      <c r="DMH6549" s="56"/>
      <c r="DMI6549" s="56"/>
      <c r="DMJ6549" s="56"/>
      <c r="DMK6549" s="56"/>
      <c r="DML6549" s="56"/>
      <c r="DMM6549" s="56"/>
      <c r="DMN6549" s="56"/>
      <c r="DMO6549" s="56"/>
      <c r="DMP6549" s="56"/>
      <c r="DMQ6549" s="56"/>
      <c r="DMR6549" s="56"/>
      <c r="DMS6549" s="56"/>
      <c r="DMT6549" s="56"/>
      <c r="DMU6549" s="56"/>
      <c r="DMV6549" s="56"/>
      <c r="DMW6549" s="56"/>
      <c r="DMX6549" s="56"/>
      <c r="DMY6549" s="56"/>
      <c r="DMZ6549" s="56"/>
      <c r="DNA6549" s="56"/>
      <c r="DNB6549" s="56"/>
      <c r="DNC6549" s="56"/>
      <c r="DND6549" s="56"/>
      <c r="DNE6549" s="56"/>
      <c r="DNF6549" s="56"/>
      <c r="DNG6549" s="56"/>
      <c r="DNH6549" s="56"/>
      <c r="DNI6549" s="56"/>
      <c r="DNJ6549" s="56"/>
      <c r="DNK6549" s="56"/>
      <c r="DNL6549" s="56"/>
      <c r="DNM6549" s="56"/>
      <c r="DNN6549" s="56"/>
      <c r="DNO6549" s="56"/>
      <c r="DNP6549" s="56"/>
      <c r="DNQ6549" s="56"/>
      <c r="DNR6549" s="56"/>
      <c r="DNS6549" s="56"/>
      <c r="DNT6549" s="56"/>
      <c r="DNU6549" s="56"/>
      <c r="DNV6549" s="56"/>
      <c r="DNW6549" s="56"/>
      <c r="DNX6549" s="56"/>
      <c r="DNY6549" s="56"/>
      <c r="DNZ6549" s="56"/>
      <c r="DOA6549" s="56"/>
      <c r="DOB6549" s="56"/>
      <c r="DOC6549" s="56"/>
      <c r="DOD6549" s="56"/>
      <c r="DOE6549" s="56"/>
      <c r="DOF6549" s="56"/>
      <c r="DOG6549" s="56"/>
      <c r="DOH6549" s="56"/>
      <c r="DOI6549" s="56"/>
      <c r="DOJ6549" s="56"/>
      <c r="DOK6549" s="56"/>
      <c r="DOL6549" s="56"/>
      <c r="DOM6549" s="56"/>
      <c r="DON6549" s="56"/>
      <c r="DOO6549" s="56"/>
      <c r="DOP6549" s="56"/>
      <c r="DOQ6549" s="56"/>
      <c r="DOR6549" s="56"/>
      <c r="DOS6549" s="56"/>
      <c r="DOT6549" s="56"/>
      <c r="DOU6549" s="56"/>
      <c r="DOV6549" s="56"/>
      <c r="DOW6549" s="56"/>
      <c r="DOX6549" s="56"/>
      <c r="DOY6549" s="56"/>
      <c r="DOZ6549" s="56"/>
      <c r="DPA6549" s="56"/>
      <c r="DPB6549" s="56"/>
      <c r="DPC6549" s="56"/>
      <c r="DPD6549" s="56"/>
      <c r="DPE6549" s="56"/>
      <c r="DPF6549" s="56"/>
      <c r="DPG6549" s="56"/>
      <c r="DPH6549" s="56"/>
      <c r="DPI6549" s="56"/>
      <c r="DPJ6549" s="56"/>
      <c r="DPK6549" s="56"/>
      <c r="DPL6549" s="56"/>
      <c r="DPM6549" s="56"/>
      <c r="DPN6549" s="56"/>
      <c r="DPO6549" s="56"/>
      <c r="DPP6549" s="56"/>
      <c r="DPQ6549" s="56"/>
      <c r="DPR6549" s="56"/>
      <c r="DPS6549" s="56"/>
      <c r="DPT6549" s="56"/>
      <c r="DPU6549" s="56"/>
      <c r="DPV6549" s="56"/>
      <c r="DPW6549" s="56"/>
      <c r="DPX6549" s="56"/>
      <c r="DPY6549" s="56"/>
      <c r="DPZ6549" s="56"/>
      <c r="DQA6549" s="56"/>
      <c r="DQB6549" s="56"/>
      <c r="DQC6549" s="56"/>
      <c r="DQD6549" s="56"/>
      <c r="DQE6549" s="56"/>
      <c r="DQF6549" s="56"/>
      <c r="DQG6549" s="56"/>
      <c r="DQH6549" s="56"/>
      <c r="DQI6549" s="56"/>
      <c r="DQJ6549" s="56"/>
      <c r="DQK6549" s="56"/>
      <c r="DQL6549" s="56"/>
      <c r="DQM6549" s="56"/>
      <c r="DQN6549" s="56"/>
      <c r="DQO6549" s="56"/>
      <c r="DQP6549" s="56"/>
      <c r="DQQ6549" s="56"/>
      <c r="DQR6549" s="56"/>
      <c r="DQS6549" s="56"/>
      <c r="DQT6549" s="56"/>
      <c r="DQU6549" s="56"/>
      <c r="DQV6549" s="56"/>
      <c r="DQW6549" s="56"/>
      <c r="DQX6549" s="56"/>
      <c r="DQY6549" s="56"/>
      <c r="DQZ6549" s="56"/>
      <c r="DRA6549" s="56"/>
      <c r="DRB6549" s="56"/>
      <c r="DRC6549" s="56"/>
      <c r="DRD6549" s="56"/>
      <c r="DRE6549" s="56"/>
      <c r="DRF6549" s="56"/>
      <c r="DRG6549" s="56"/>
      <c r="DRH6549" s="56"/>
      <c r="DRI6549" s="56"/>
      <c r="DRJ6549" s="56"/>
      <c r="DRK6549" s="56"/>
      <c r="DRL6549" s="56"/>
      <c r="DRM6549" s="56"/>
      <c r="DRN6549" s="56"/>
      <c r="DRO6549" s="56"/>
      <c r="DRP6549" s="56"/>
      <c r="DRQ6549" s="56"/>
      <c r="DRR6549" s="56"/>
      <c r="DRS6549" s="56"/>
      <c r="DRT6549" s="56"/>
      <c r="DRU6549" s="56"/>
      <c r="DRV6549" s="56"/>
      <c r="DRW6549" s="56"/>
      <c r="DRX6549" s="56"/>
      <c r="DRY6549" s="56"/>
      <c r="DRZ6549" s="56"/>
      <c r="DSA6549" s="56"/>
      <c r="DSB6549" s="56"/>
      <c r="DSC6549" s="56"/>
      <c r="DSD6549" s="56"/>
      <c r="DSE6549" s="56"/>
      <c r="DSF6549" s="56"/>
      <c r="DSG6549" s="56"/>
      <c r="DSH6549" s="56"/>
      <c r="DSI6549" s="56"/>
      <c r="DSJ6549" s="56"/>
      <c r="DSK6549" s="56"/>
      <c r="DSL6549" s="56"/>
      <c r="DSM6549" s="56"/>
      <c r="DSN6549" s="56"/>
      <c r="DSO6549" s="56"/>
      <c r="DSP6549" s="56"/>
      <c r="DSQ6549" s="56"/>
      <c r="DSR6549" s="56"/>
      <c r="DSS6549" s="56"/>
      <c r="DST6549" s="56"/>
      <c r="DSU6549" s="56"/>
      <c r="DSV6549" s="56"/>
      <c r="DSW6549" s="56"/>
      <c r="DSX6549" s="56"/>
      <c r="DSY6549" s="56"/>
      <c r="DSZ6549" s="56"/>
      <c r="DTA6549" s="56"/>
      <c r="DTB6549" s="56"/>
      <c r="DTC6549" s="56"/>
      <c r="DTD6549" s="56"/>
      <c r="DTE6549" s="56"/>
      <c r="DTF6549" s="56"/>
      <c r="DTG6549" s="56"/>
      <c r="DTH6549" s="56"/>
      <c r="DTI6549" s="56"/>
      <c r="DTJ6549" s="56"/>
      <c r="DTK6549" s="56"/>
      <c r="DTL6549" s="56"/>
      <c r="DTM6549" s="56"/>
      <c r="DTN6549" s="56"/>
      <c r="DTO6549" s="56"/>
      <c r="DTP6549" s="56"/>
      <c r="DTQ6549" s="56"/>
      <c r="DTR6549" s="56"/>
      <c r="DTS6549" s="56"/>
      <c r="DTT6549" s="56"/>
      <c r="DTU6549" s="56"/>
      <c r="DTV6549" s="56"/>
      <c r="DTW6549" s="56"/>
      <c r="DTX6549" s="56"/>
      <c r="DTY6549" s="56"/>
      <c r="DTZ6549" s="56"/>
      <c r="DUA6549" s="56"/>
      <c r="DUB6549" s="56"/>
      <c r="DUC6549" s="56"/>
      <c r="DUD6549" s="56"/>
      <c r="DUE6549" s="56"/>
      <c r="DUF6549" s="56"/>
      <c r="DUG6549" s="56"/>
      <c r="DUH6549" s="56"/>
      <c r="DUI6549" s="56"/>
      <c r="DUJ6549" s="56"/>
      <c r="DUK6549" s="56"/>
      <c r="DUL6549" s="56"/>
      <c r="DUM6549" s="56"/>
      <c r="DUN6549" s="56"/>
      <c r="DUO6549" s="56"/>
      <c r="DUP6549" s="56"/>
      <c r="DUQ6549" s="56"/>
      <c r="DUR6549" s="56"/>
      <c r="DUS6549" s="56"/>
      <c r="DUT6549" s="56"/>
      <c r="DUU6549" s="56"/>
      <c r="DUV6549" s="56"/>
      <c r="DUW6549" s="56"/>
      <c r="DUX6549" s="56"/>
      <c r="DUY6549" s="56"/>
      <c r="DUZ6549" s="56"/>
      <c r="DVA6549" s="56"/>
      <c r="DVB6549" s="56"/>
      <c r="DVC6549" s="56"/>
      <c r="DVD6549" s="56"/>
      <c r="DVE6549" s="56"/>
      <c r="DVF6549" s="56"/>
      <c r="DVG6549" s="56"/>
      <c r="DVH6549" s="56"/>
      <c r="DVI6549" s="56"/>
      <c r="DVJ6549" s="56"/>
      <c r="DVK6549" s="56"/>
      <c r="DVL6549" s="56"/>
      <c r="DVM6549" s="56"/>
      <c r="DVN6549" s="56"/>
      <c r="DVO6549" s="56"/>
      <c r="DVP6549" s="56"/>
      <c r="DVQ6549" s="56"/>
      <c r="DVR6549" s="56"/>
      <c r="DVS6549" s="56"/>
      <c r="DVT6549" s="56"/>
      <c r="DVU6549" s="56"/>
      <c r="DVV6549" s="56"/>
      <c r="DVW6549" s="56"/>
      <c r="DVX6549" s="56"/>
      <c r="DVY6549" s="56"/>
      <c r="DVZ6549" s="56"/>
      <c r="DWA6549" s="56"/>
      <c r="DWB6549" s="56"/>
      <c r="DWC6549" s="56"/>
      <c r="DWD6549" s="56"/>
      <c r="DWE6549" s="56"/>
      <c r="DWF6549" s="56"/>
      <c r="DWG6549" s="56"/>
      <c r="DWH6549" s="56"/>
      <c r="DWI6549" s="56"/>
      <c r="DWJ6549" s="56"/>
      <c r="DWK6549" s="56"/>
      <c r="DWL6549" s="56"/>
      <c r="DWM6549" s="56"/>
      <c r="DWN6549" s="56"/>
      <c r="DWO6549" s="56"/>
      <c r="DWP6549" s="56"/>
      <c r="DWQ6549" s="56"/>
      <c r="DWR6549" s="56"/>
      <c r="DWS6549" s="56"/>
      <c r="DWT6549" s="56"/>
      <c r="DWU6549" s="56"/>
      <c r="DWV6549" s="56"/>
      <c r="DWW6549" s="56"/>
      <c r="DWX6549" s="56"/>
      <c r="DWY6549" s="56"/>
      <c r="DWZ6549" s="56"/>
      <c r="DXA6549" s="56"/>
      <c r="DXB6549" s="56"/>
      <c r="DXC6549" s="56"/>
      <c r="DXD6549" s="56"/>
      <c r="DXE6549" s="56"/>
      <c r="DXF6549" s="56"/>
      <c r="DXG6549" s="56"/>
      <c r="DXH6549" s="56"/>
      <c r="DXI6549" s="56"/>
      <c r="DXJ6549" s="56"/>
      <c r="DXK6549" s="56"/>
      <c r="DXL6549" s="56"/>
      <c r="DXM6549" s="56"/>
      <c r="DXN6549" s="56"/>
      <c r="DXO6549" s="56"/>
      <c r="DXP6549" s="56"/>
      <c r="DXQ6549" s="56"/>
      <c r="DXR6549" s="56"/>
      <c r="DXS6549" s="56"/>
      <c r="DXT6549" s="56"/>
      <c r="DXU6549" s="56"/>
      <c r="DXV6549" s="56"/>
      <c r="DXW6549" s="56"/>
      <c r="DXX6549" s="56"/>
      <c r="DXY6549" s="56"/>
      <c r="DXZ6549" s="56"/>
      <c r="DYA6549" s="56"/>
      <c r="DYB6549" s="56"/>
      <c r="DYC6549" s="56"/>
      <c r="DYD6549" s="56"/>
      <c r="DYE6549" s="56"/>
      <c r="DYF6549" s="56"/>
      <c r="DYG6549" s="56"/>
      <c r="DYH6549" s="56"/>
      <c r="DYI6549" s="56"/>
      <c r="DYJ6549" s="56"/>
      <c r="DYK6549" s="56"/>
      <c r="DYL6549" s="56"/>
      <c r="DYM6549" s="56"/>
      <c r="DYN6549" s="56"/>
      <c r="DYO6549" s="56"/>
      <c r="DYP6549" s="56"/>
      <c r="DYQ6549" s="56"/>
      <c r="DYR6549" s="56"/>
      <c r="DYS6549" s="56"/>
      <c r="DYT6549" s="56"/>
      <c r="DYU6549" s="56"/>
      <c r="DYV6549" s="56"/>
      <c r="DYW6549" s="56"/>
      <c r="DYX6549" s="56"/>
      <c r="DYY6549" s="56"/>
      <c r="DYZ6549" s="56"/>
      <c r="DZA6549" s="56"/>
      <c r="DZB6549" s="56"/>
      <c r="DZC6549" s="56"/>
      <c r="DZD6549" s="56"/>
      <c r="DZE6549" s="56"/>
      <c r="DZF6549" s="56"/>
      <c r="DZG6549" s="56"/>
      <c r="DZH6549" s="56"/>
      <c r="DZI6549" s="56"/>
      <c r="DZJ6549" s="56"/>
      <c r="DZK6549" s="56"/>
      <c r="DZL6549" s="56"/>
      <c r="DZM6549" s="56"/>
      <c r="DZN6549" s="56"/>
      <c r="DZO6549" s="56"/>
      <c r="DZP6549" s="56"/>
      <c r="DZQ6549" s="56"/>
      <c r="DZR6549" s="56"/>
      <c r="DZS6549" s="56"/>
      <c r="DZT6549" s="56"/>
      <c r="DZU6549" s="56"/>
      <c r="DZV6549" s="56"/>
      <c r="DZW6549" s="56"/>
      <c r="DZX6549" s="56"/>
      <c r="DZY6549" s="56"/>
      <c r="DZZ6549" s="56"/>
      <c r="EAA6549" s="56"/>
      <c r="EAB6549" s="56"/>
      <c r="EAC6549" s="56"/>
      <c r="EAD6549" s="56"/>
      <c r="EAE6549" s="56"/>
      <c r="EAF6549" s="56"/>
      <c r="EAG6549" s="56"/>
      <c r="EAH6549" s="56"/>
      <c r="EAI6549" s="56"/>
      <c r="EAJ6549" s="56"/>
      <c r="EAK6549" s="56"/>
      <c r="EAL6549" s="56"/>
      <c r="EAM6549" s="56"/>
      <c r="EAN6549" s="56"/>
      <c r="EAO6549" s="56"/>
      <c r="EAP6549" s="56"/>
      <c r="EAQ6549" s="56"/>
      <c r="EAR6549" s="56"/>
      <c r="EAS6549" s="56"/>
      <c r="EAT6549" s="56"/>
      <c r="EAU6549" s="56"/>
      <c r="EAV6549" s="56"/>
      <c r="EAW6549" s="56"/>
      <c r="EAX6549" s="56"/>
      <c r="EAY6549" s="56"/>
      <c r="EAZ6549" s="56"/>
      <c r="EBA6549" s="56"/>
      <c r="EBB6549" s="56"/>
      <c r="EBC6549" s="56"/>
      <c r="EBD6549" s="56"/>
      <c r="EBE6549" s="56"/>
      <c r="EBF6549" s="56"/>
      <c r="EBG6549" s="56"/>
      <c r="EBH6549" s="56"/>
      <c r="EBI6549" s="56"/>
      <c r="EBJ6549" s="56"/>
      <c r="EBK6549" s="56"/>
      <c r="EBL6549" s="56"/>
      <c r="EBM6549" s="56"/>
      <c r="EBN6549" s="56"/>
      <c r="EBO6549" s="56"/>
      <c r="EBP6549" s="56"/>
      <c r="EBQ6549" s="56"/>
      <c r="EBR6549" s="56"/>
      <c r="EBS6549" s="56"/>
      <c r="EBT6549" s="56"/>
      <c r="EBU6549" s="56"/>
      <c r="EBV6549" s="56"/>
      <c r="EBW6549" s="56"/>
      <c r="EBX6549" s="56"/>
      <c r="EBY6549" s="56"/>
      <c r="EBZ6549" s="56"/>
      <c r="ECA6549" s="56"/>
      <c r="ECB6549" s="56"/>
      <c r="ECC6549" s="56"/>
      <c r="ECD6549" s="56"/>
      <c r="ECE6549" s="56"/>
      <c r="ECF6549" s="56"/>
      <c r="ECG6549" s="56"/>
      <c r="ECH6549" s="56"/>
      <c r="ECI6549" s="56"/>
      <c r="ECJ6549" s="56"/>
      <c r="ECK6549" s="56"/>
      <c r="ECL6549" s="56"/>
      <c r="ECM6549" s="56"/>
      <c r="ECN6549" s="56"/>
      <c r="ECO6549" s="56"/>
      <c r="ECP6549" s="56"/>
      <c r="ECQ6549" s="56"/>
      <c r="ECR6549" s="56"/>
      <c r="ECS6549" s="56"/>
      <c r="ECT6549" s="56"/>
      <c r="ECU6549" s="56"/>
      <c r="ECV6549" s="56"/>
      <c r="ECW6549" s="56"/>
      <c r="ECX6549" s="56"/>
      <c r="ECY6549" s="56"/>
      <c r="ECZ6549" s="56"/>
      <c r="EDA6549" s="56"/>
      <c r="EDB6549" s="56"/>
      <c r="EDC6549" s="56"/>
      <c r="EDD6549" s="56"/>
      <c r="EDE6549" s="56"/>
      <c r="EDF6549" s="56"/>
      <c r="EDG6549" s="56"/>
      <c r="EDH6549" s="56"/>
      <c r="EDI6549" s="56"/>
      <c r="EDJ6549" s="56"/>
      <c r="EDK6549" s="56"/>
      <c r="EDL6549" s="56"/>
      <c r="EDM6549" s="56"/>
      <c r="EDN6549" s="56"/>
      <c r="EDO6549" s="56"/>
      <c r="EDP6549" s="56"/>
      <c r="EDQ6549" s="56"/>
      <c r="EDR6549" s="56"/>
      <c r="EDS6549" s="56"/>
      <c r="EDT6549" s="56"/>
      <c r="EDU6549" s="56"/>
      <c r="EDV6549" s="56"/>
      <c r="EDW6549" s="56"/>
      <c r="EDX6549" s="56"/>
      <c r="EDY6549" s="56"/>
      <c r="EDZ6549" s="56"/>
      <c r="EEA6549" s="56"/>
      <c r="EEB6549" s="56"/>
      <c r="EEC6549" s="56"/>
      <c r="EED6549" s="56"/>
      <c r="EEE6549" s="56"/>
      <c r="EEF6549" s="56"/>
      <c r="EEG6549" s="56"/>
      <c r="EEH6549" s="56"/>
      <c r="EEI6549" s="56"/>
      <c r="EEJ6549" s="56"/>
      <c r="EEK6549" s="56"/>
      <c r="EEL6549" s="56"/>
      <c r="EEM6549" s="56"/>
      <c r="EEN6549" s="56"/>
      <c r="EEO6549" s="56"/>
      <c r="EEP6549" s="56"/>
      <c r="EEQ6549" s="56"/>
      <c r="EER6549" s="56"/>
      <c r="EES6549" s="56"/>
      <c r="EET6549" s="56"/>
      <c r="EEU6549" s="56"/>
      <c r="EEV6549" s="56"/>
      <c r="EEW6549" s="56"/>
      <c r="EEX6549" s="56"/>
      <c r="EEY6549" s="56"/>
      <c r="EEZ6549" s="56"/>
      <c r="EFA6549" s="56"/>
      <c r="EFB6549" s="56"/>
      <c r="EFC6549" s="56"/>
      <c r="EFD6549" s="56"/>
      <c r="EFE6549" s="56"/>
      <c r="EFF6549" s="56"/>
      <c r="EFG6549" s="56"/>
      <c r="EFH6549" s="56"/>
      <c r="EFI6549" s="56"/>
      <c r="EFJ6549" s="56"/>
      <c r="EFK6549" s="56"/>
      <c r="EFL6549" s="56"/>
      <c r="EFM6549" s="56"/>
      <c r="EFN6549" s="56"/>
      <c r="EFO6549" s="56"/>
      <c r="EFP6549" s="56"/>
      <c r="EFQ6549" s="56"/>
      <c r="EFR6549" s="56"/>
      <c r="EFS6549" s="56"/>
      <c r="EFT6549" s="56"/>
      <c r="EFU6549" s="56"/>
      <c r="EFV6549" s="56"/>
      <c r="EFW6549" s="56"/>
      <c r="EFX6549" s="56"/>
      <c r="EFY6549" s="56"/>
      <c r="EFZ6549" s="56"/>
      <c r="EGA6549" s="56"/>
      <c r="EGB6549" s="56"/>
      <c r="EGC6549" s="56"/>
      <c r="EGD6549" s="56"/>
      <c r="EGE6549" s="56"/>
      <c r="EGF6549" s="56"/>
      <c r="EGG6549" s="56"/>
      <c r="EGH6549" s="56"/>
      <c r="EGI6549" s="56"/>
      <c r="EGJ6549" s="56"/>
      <c r="EGK6549" s="56"/>
      <c r="EGL6549" s="56"/>
      <c r="EGM6549" s="56"/>
      <c r="EGN6549" s="56"/>
      <c r="EGO6549" s="56"/>
      <c r="EGP6549" s="56"/>
      <c r="EGQ6549" s="56"/>
      <c r="EGR6549" s="56"/>
      <c r="EGS6549" s="56"/>
      <c r="EGT6549" s="56"/>
      <c r="EGU6549" s="56"/>
      <c r="EGV6549" s="56"/>
      <c r="EGW6549" s="56"/>
      <c r="EGX6549" s="56"/>
      <c r="EGY6549" s="56"/>
      <c r="EGZ6549" s="56"/>
      <c r="EHA6549" s="56"/>
      <c r="EHB6549" s="56"/>
      <c r="EHC6549" s="56"/>
      <c r="EHD6549" s="56"/>
      <c r="EHE6549" s="56"/>
      <c r="EHF6549" s="56"/>
      <c r="EHG6549" s="56"/>
      <c r="EHH6549" s="56"/>
      <c r="EHI6549" s="56"/>
      <c r="EHJ6549" s="56"/>
      <c r="EHK6549" s="56"/>
      <c r="EHL6549" s="56"/>
      <c r="EHM6549" s="56"/>
      <c r="EHN6549" s="56"/>
      <c r="EHO6549" s="56"/>
      <c r="EHP6549" s="56"/>
      <c r="EHQ6549" s="56"/>
      <c r="EHR6549" s="56"/>
      <c r="EHS6549" s="56"/>
      <c r="EHT6549" s="56"/>
      <c r="EHU6549" s="56"/>
      <c r="EHV6549" s="56"/>
      <c r="EHW6549" s="56"/>
      <c r="EHX6549" s="56"/>
      <c r="EHY6549" s="56"/>
      <c r="EHZ6549" s="56"/>
      <c r="EIA6549" s="56"/>
      <c r="EIB6549" s="56"/>
      <c r="EIC6549" s="56"/>
      <c r="EID6549" s="56"/>
      <c r="EIE6549" s="56"/>
      <c r="EIF6549" s="56"/>
      <c r="EIG6549" s="56"/>
      <c r="EIH6549" s="56"/>
      <c r="EII6549" s="56"/>
      <c r="EIJ6549" s="56"/>
      <c r="EIK6549" s="56"/>
      <c r="EIL6549" s="56"/>
      <c r="EIM6549" s="56"/>
      <c r="EIN6549" s="56"/>
      <c r="EIO6549" s="56"/>
      <c r="EIP6549" s="56"/>
      <c r="EIQ6549" s="56"/>
      <c r="EIR6549" s="56"/>
      <c r="EIS6549" s="56"/>
      <c r="EIT6549" s="56"/>
      <c r="EIU6549" s="56"/>
      <c r="EIV6549" s="56"/>
      <c r="EIW6549" s="56"/>
      <c r="EIX6549" s="56"/>
      <c r="EIY6549" s="56"/>
      <c r="EIZ6549" s="56"/>
      <c r="EJA6549" s="56"/>
      <c r="EJB6549" s="56"/>
      <c r="EJC6549" s="56"/>
      <c r="EJD6549" s="56"/>
      <c r="EJE6549" s="56"/>
      <c r="EJF6549" s="56"/>
      <c r="EJG6549" s="56"/>
      <c r="EJH6549" s="56"/>
      <c r="EJI6549" s="56"/>
      <c r="EJJ6549" s="56"/>
      <c r="EJK6549" s="56"/>
      <c r="EJL6549" s="56"/>
      <c r="EJM6549" s="56"/>
      <c r="EJN6549" s="56"/>
      <c r="EJO6549" s="56"/>
      <c r="EJP6549" s="56"/>
      <c r="EJQ6549" s="56"/>
      <c r="EJR6549" s="56"/>
      <c r="EJS6549" s="56"/>
      <c r="EJT6549" s="56"/>
      <c r="EJU6549" s="56"/>
      <c r="EJV6549" s="56"/>
      <c r="EJW6549" s="56"/>
      <c r="EJX6549" s="56"/>
      <c r="EJY6549" s="56"/>
      <c r="EJZ6549" s="56"/>
      <c r="EKA6549" s="56"/>
      <c r="EKB6549" s="56"/>
      <c r="EKC6549" s="56"/>
      <c r="EKD6549" s="56"/>
      <c r="EKE6549" s="56"/>
      <c r="EKF6549" s="56"/>
      <c r="EKG6549" s="56"/>
      <c r="EKH6549" s="56"/>
      <c r="EKI6549" s="56"/>
      <c r="EKJ6549" s="56"/>
      <c r="EKK6549" s="56"/>
      <c r="EKL6549" s="56"/>
      <c r="EKM6549" s="56"/>
      <c r="EKN6549" s="56"/>
      <c r="EKO6549" s="56"/>
      <c r="EKP6549" s="56"/>
      <c r="EKQ6549" s="56"/>
      <c r="EKR6549" s="56"/>
      <c r="EKS6549" s="56"/>
      <c r="EKT6549" s="56"/>
      <c r="EKU6549" s="56"/>
      <c r="EKV6549" s="56"/>
      <c r="EKW6549" s="56"/>
      <c r="EKX6549" s="56"/>
      <c r="EKY6549" s="56"/>
      <c r="EKZ6549" s="56"/>
      <c r="ELA6549" s="56"/>
      <c r="ELB6549" s="56"/>
      <c r="ELC6549" s="56"/>
      <c r="ELD6549" s="56"/>
      <c r="ELE6549" s="56"/>
      <c r="ELF6549" s="56"/>
      <c r="ELG6549" s="56"/>
      <c r="ELH6549" s="56"/>
      <c r="ELI6549" s="56"/>
      <c r="ELJ6549" s="56"/>
      <c r="ELK6549" s="56"/>
      <c r="ELL6549" s="56"/>
      <c r="ELM6549" s="56"/>
      <c r="ELN6549" s="56"/>
      <c r="ELO6549" s="56"/>
      <c r="ELP6549" s="56"/>
      <c r="ELQ6549" s="56"/>
      <c r="ELR6549" s="56"/>
      <c r="ELS6549" s="56"/>
      <c r="ELT6549" s="56"/>
      <c r="ELU6549" s="56"/>
      <c r="ELV6549" s="56"/>
      <c r="ELW6549" s="56"/>
      <c r="ELX6549" s="56"/>
      <c r="ELY6549" s="56"/>
      <c r="ELZ6549" s="56"/>
      <c r="EMA6549" s="56"/>
      <c r="EMB6549" s="56"/>
      <c r="EMC6549" s="56"/>
      <c r="EMD6549" s="56"/>
      <c r="EME6549" s="56"/>
      <c r="EMF6549" s="56"/>
      <c r="EMG6549" s="56"/>
      <c r="EMH6549" s="56"/>
      <c r="EMI6549" s="56"/>
      <c r="EMJ6549" s="56"/>
      <c r="EMK6549" s="56"/>
      <c r="EML6549" s="56"/>
      <c r="EMM6549" s="56"/>
      <c r="EMN6549" s="56"/>
      <c r="EMO6549" s="56"/>
      <c r="EMP6549" s="56"/>
      <c r="EMQ6549" s="56"/>
      <c r="EMR6549" s="56"/>
      <c r="EMS6549" s="56"/>
      <c r="EMT6549" s="56"/>
      <c r="EMU6549" s="56"/>
      <c r="EMV6549" s="56"/>
      <c r="EMW6549" s="56"/>
      <c r="EMX6549" s="56"/>
      <c r="EMY6549" s="56"/>
      <c r="EMZ6549" s="56"/>
      <c r="ENA6549" s="56"/>
      <c r="ENB6549" s="56"/>
      <c r="ENC6549" s="56"/>
      <c r="END6549" s="56"/>
      <c r="ENE6549" s="56"/>
      <c r="ENF6549" s="56"/>
      <c r="ENG6549" s="56"/>
      <c r="ENH6549" s="56"/>
      <c r="ENI6549" s="56"/>
      <c r="ENJ6549" s="56"/>
      <c r="ENK6549" s="56"/>
      <c r="ENL6549" s="56"/>
      <c r="ENM6549" s="56"/>
      <c r="ENN6549" s="56"/>
      <c r="ENO6549" s="56"/>
      <c r="ENP6549" s="56"/>
      <c r="ENQ6549" s="56"/>
      <c r="ENR6549" s="56"/>
      <c r="ENS6549" s="56"/>
      <c r="ENT6549" s="56"/>
      <c r="ENU6549" s="56"/>
      <c r="ENV6549" s="56"/>
      <c r="ENW6549" s="56"/>
      <c r="ENX6549" s="56"/>
      <c r="ENY6549" s="56"/>
      <c r="ENZ6549" s="56"/>
      <c r="EOA6549" s="56"/>
      <c r="EOB6549" s="56"/>
      <c r="EOC6549" s="56"/>
      <c r="EOD6549" s="56"/>
      <c r="EOE6549" s="56"/>
      <c r="EOF6549" s="56"/>
      <c r="EOG6549" s="56"/>
      <c r="EOH6549" s="56"/>
      <c r="EOI6549" s="56"/>
      <c r="EOJ6549" s="56"/>
      <c r="EOK6549" s="56"/>
      <c r="EOL6549" s="56"/>
      <c r="EOM6549" s="56"/>
      <c r="EON6549" s="56"/>
      <c r="EOO6549" s="56"/>
      <c r="EOP6549" s="56"/>
      <c r="EOQ6549" s="56"/>
      <c r="EOR6549" s="56"/>
      <c r="EOS6549" s="56"/>
      <c r="EOT6549" s="56"/>
      <c r="EOU6549" s="56"/>
      <c r="EOV6549" s="56"/>
      <c r="EOW6549" s="56"/>
      <c r="EOX6549" s="56"/>
      <c r="EOY6549" s="56"/>
      <c r="EOZ6549" s="56"/>
      <c r="EPA6549" s="56"/>
      <c r="EPB6549" s="56"/>
      <c r="EPC6549" s="56"/>
      <c r="EPD6549" s="56"/>
      <c r="EPE6549" s="56"/>
      <c r="EPF6549" s="56"/>
      <c r="EPG6549" s="56"/>
      <c r="EPH6549" s="56"/>
      <c r="EPI6549" s="56"/>
      <c r="EPJ6549" s="56"/>
      <c r="EPK6549" s="56"/>
      <c r="EPL6549" s="56"/>
      <c r="EPM6549" s="56"/>
      <c r="EPN6549" s="56"/>
      <c r="EPO6549" s="56"/>
      <c r="EPP6549" s="56"/>
      <c r="EPQ6549" s="56"/>
      <c r="EPR6549" s="56"/>
      <c r="EPS6549" s="56"/>
      <c r="EPT6549" s="56"/>
      <c r="EPU6549" s="56"/>
      <c r="EPV6549" s="56"/>
      <c r="EPW6549" s="56"/>
      <c r="EPX6549" s="56"/>
      <c r="EPY6549" s="56"/>
      <c r="EPZ6549" s="56"/>
      <c r="EQA6549" s="56"/>
      <c r="EQB6549" s="56"/>
      <c r="EQC6549" s="56"/>
      <c r="EQD6549" s="56"/>
      <c r="EQE6549" s="56"/>
      <c r="EQF6549" s="56"/>
      <c r="EQG6549" s="56"/>
      <c r="EQH6549" s="56"/>
      <c r="EQI6549" s="56"/>
      <c r="EQJ6549" s="56"/>
      <c r="EQK6549" s="56"/>
      <c r="EQL6549" s="56"/>
      <c r="EQM6549" s="56"/>
      <c r="EQN6549" s="56"/>
      <c r="EQO6549" s="56"/>
      <c r="EQP6549" s="56"/>
      <c r="EQQ6549" s="56"/>
      <c r="EQR6549" s="56"/>
      <c r="EQS6549" s="56"/>
      <c r="EQT6549" s="56"/>
      <c r="EQU6549" s="56"/>
      <c r="EQV6549" s="56"/>
      <c r="EQW6549" s="56"/>
      <c r="EQX6549" s="56"/>
      <c r="EQY6549" s="56"/>
      <c r="EQZ6549" s="56"/>
      <c r="ERA6549" s="56"/>
      <c r="ERB6549" s="56"/>
      <c r="ERC6549" s="56"/>
      <c r="ERD6549" s="56"/>
      <c r="ERE6549" s="56"/>
      <c r="ERF6549" s="56"/>
      <c r="ERG6549" s="56"/>
      <c r="ERH6549" s="56"/>
      <c r="ERI6549" s="56"/>
      <c r="ERJ6549" s="56"/>
      <c r="ERK6549" s="56"/>
      <c r="ERL6549" s="56"/>
      <c r="ERM6549" s="56"/>
      <c r="ERN6549" s="56"/>
      <c r="ERO6549" s="56"/>
      <c r="ERP6549" s="56"/>
      <c r="ERQ6549" s="56"/>
      <c r="ERR6549" s="56"/>
      <c r="ERS6549" s="56"/>
      <c r="ERT6549" s="56"/>
      <c r="ERU6549" s="56"/>
      <c r="ERV6549" s="56"/>
      <c r="ERW6549" s="56"/>
      <c r="ERX6549" s="56"/>
      <c r="ERY6549" s="56"/>
      <c r="ERZ6549" s="56"/>
      <c r="ESA6549" s="56"/>
      <c r="ESB6549" s="56"/>
      <c r="ESC6549" s="56"/>
      <c r="ESD6549" s="56"/>
      <c r="ESE6549" s="56"/>
      <c r="ESF6549" s="56"/>
      <c r="ESG6549" s="56"/>
      <c r="ESH6549" s="56"/>
      <c r="ESI6549" s="56"/>
      <c r="ESJ6549" s="56"/>
      <c r="ESK6549" s="56"/>
      <c r="ESL6549" s="56"/>
      <c r="ESM6549" s="56"/>
      <c r="ESN6549" s="56"/>
      <c r="ESO6549" s="56"/>
      <c r="ESP6549" s="56"/>
      <c r="ESQ6549" s="56"/>
      <c r="ESR6549" s="56"/>
      <c r="ESS6549" s="56"/>
      <c r="EST6549" s="56"/>
      <c r="ESU6549" s="56"/>
      <c r="ESV6549" s="56"/>
      <c r="ESW6549" s="56"/>
      <c r="ESX6549" s="56"/>
      <c r="ESY6549" s="56"/>
      <c r="ESZ6549" s="56"/>
      <c r="ETA6549" s="56"/>
      <c r="ETB6549" s="56"/>
      <c r="ETC6549" s="56"/>
      <c r="ETD6549" s="56"/>
      <c r="ETE6549" s="56"/>
      <c r="ETF6549" s="56"/>
      <c r="ETG6549" s="56"/>
      <c r="ETH6549" s="56"/>
      <c r="ETI6549" s="56"/>
      <c r="ETJ6549" s="56"/>
      <c r="ETK6549" s="56"/>
      <c r="ETL6549" s="56"/>
      <c r="ETM6549" s="56"/>
      <c r="ETN6549" s="56"/>
      <c r="ETO6549" s="56"/>
      <c r="ETP6549" s="56"/>
      <c r="ETQ6549" s="56"/>
      <c r="ETR6549" s="56"/>
      <c r="ETS6549" s="56"/>
      <c r="ETT6549" s="56"/>
      <c r="ETU6549" s="56"/>
      <c r="ETV6549" s="56"/>
      <c r="ETW6549" s="56"/>
      <c r="ETX6549" s="56"/>
      <c r="ETY6549" s="56"/>
      <c r="ETZ6549" s="56"/>
      <c r="EUA6549" s="56"/>
      <c r="EUB6549" s="56"/>
      <c r="EUC6549" s="56"/>
      <c r="EUD6549" s="56"/>
      <c r="EUE6549" s="56"/>
      <c r="EUF6549" s="56"/>
      <c r="EUG6549" s="56"/>
      <c r="EUH6549" s="56"/>
      <c r="EUI6549" s="56"/>
      <c r="EUJ6549" s="56"/>
      <c r="EUK6549" s="56"/>
      <c r="EUL6549" s="56"/>
      <c r="EUM6549" s="56"/>
      <c r="EUN6549" s="56"/>
      <c r="EUO6549" s="56"/>
      <c r="EUP6549" s="56"/>
      <c r="EUQ6549" s="56"/>
      <c r="EUR6549" s="56"/>
      <c r="EUS6549" s="56"/>
      <c r="EUT6549" s="56"/>
      <c r="EUU6549" s="56"/>
      <c r="EUV6549" s="56"/>
      <c r="EUW6549" s="56"/>
      <c r="EUX6549" s="56"/>
      <c r="EUY6549" s="56"/>
      <c r="EUZ6549" s="56"/>
      <c r="EVA6549" s="56"/>
      <c r="EVB6549" s="56"/>
      <c r="EVC6549" s="56"/>
      <c r="EVD6549" s="56"/>
      <c r="EVE6549" s="56"/>
      <c r="EVF6549" s="56"/>
      <c r="EVG6549" s="56"/>
      <c r="EVH6549" s="56"/>
      <c r="EVI6549" s="56"/>
      <c r="EVJ6549" s="56"/>
      <c r="EVK6549" s="56"/>
      <c r="EVL6549" s="56"/>
      <c r="EVM6549" s="56"/>
      <c r="EVN6549" s="56"/>
      <c r="EVO6549" s="56"/>
      <c r="EVP6549" s="56"/>
      <c r="EVQ6549" s="56"/>
      <c r="EVR6549" s="56"/>
      <c r="EVS6549" s="56"/>
      <c r="EVT6549" s="56"/>
      <c r="EVU6549" s="56"/>
      <c r="EVV6549" s="56"/>
      <c r="EVW6549" s="56"/>
      <c r="EVX6549" s="56"/>
      <c r="EVY6549" s="56"/>
      <c r="EVZ6549" s="56"/>
      <c r="EWA6549" s="56"/>
      <c r="EWB6549" s="56"/>
      <c r="EWC6549" s="56"/>
      <c r="EWD6549" s="56"/>
      <c r="EWE6549" s="56"/>
      <c r="EWF6549" s="56"/>
      <c r="EWG6549" s="56"/>
      <c r="EWH6549" s="56"/>
      <c r="EWI6549" s="56"/>
      <c r="EWJ6549" s="56"/>
      <c r="EWK6549" s="56"/>
      <c r="EWL6549" s="56"/>
      <c r="EWM6549" s="56"/>
      <c r="EWN6549" s="56"/>
      <c r="EWO6549" s="56"/>
      <c r="EWP6549" s="56"/>
      <c r="EWQ6549" s="56"/>
      <c r="EWR6549" s="56"/>
      <c r="EWS6549" s="56"/>
      <c r="EWT6549" s="56"/>
      <c r="EWU6549" s="56"/>
      <c r="EWV6549" s="56"/>
      <c r="EWW6549" s="56"/>
      <c r="EWX6549" s="56"/>
      <c r="EWY6549" s="56"/>
      <c r="EWZ6549" s="56"/>
      <c r="EXA6549" s="56"/>
      <c r="EXB6549" s="56"/>
      <c r="EXC6549" s="56"/>
      <c r="EXD6549" s="56"/>
      <c r="EXE6549" s="56"/>
      <c r="EXF6549" s="56"/>
      <c r="EXG6549" s="56"/>
      <c r="EXH6549" s="56"/>
      <c r="EXI6549" s="56"/>
      <c r="EXJ6549" s="56"/>
      <c r="EXK6549" s="56"/>
      <c r="EXL6549" s="56"/>
      <c r="EXM6549" s="56"/>
      <c r="EXN6549" s="56"/>
      <c r="EXO6549" s="56"/>
      <c r="EXP6549" s="56"/>
      <c r="EXQ6549" s="56"/>
      <c r="EXR6549" s="56"/>
      <c r="EXS6549" s="56"/>
      <c r="EXT6549" s="56"/>
      <c r="EXU6549" s="56"/>
      <c r="EXV6549" s="56"/>
      <c r="EXW6549" s="56"/>
      <c r="EXX6549" s="56"/>
      <c r="EXY6549" s="56"/>
      <c r="EXZ6549" s="56"/>
      <c r="EYA6549" s="56"/>
      <c r="EYB6549" s="56"/>
      <c r="EYC6549" s="56"/>
      <c r="EYD6549" s="56"/>
      <c r="EYE6549" s="56"/>
      <c r="EYF6549" s="56"/>
      <c r="EYG6549" s="56"/>
      <c r="EYH6549" s="56"/>
      <c r="EYI6549" s="56"/>
      <c r="EYJ6549" s="56"/>
      <c r="EYK6549" s="56"/>
      <c r="EYL6549" s="56"/>
      <c r="EYM6549" s="56"/>
      <c r="EYN6549" s="56"/>
      <c r="EYO6549" s="56"/>
      <c r="EYP6549" s="56"/>
      <c r="EYQ6549" s="56"/>
      <c r="EYR6549" s="56"/>
      <c r="EYS6549" s="56"/>
      <c r="EYT6549" s="56"/>
      <c r="EYU6549" s="56"/>
      <c r="EYV6549" s="56"/>
      <c r="EYW6549" s="56"/>
      <c r="EYX6549" s="56"/>
      <c r="EYY6549" s="56"/>
      <c r="EYZ6549" s="56"/>
      <c r="EZA6549" s="56"/>
      <c r="EZB6549" s="56"/>
      <c r="EZC6549" s="56"/>
      <c r="EZD6549" s="56"/>
      <c r="EZE6549" s="56"/>
      <c r="EZF6549" s="56"/>
      <c r="EZG6549" s="56"/>
      <c r="EZH6549" s="56"/>
      <c r="EZI6549" s="56"/>
      <c r="EZJ6549" s="56"/>
      <c r="EZK6549" s="56"/>
      <c r="EZL6549" s="56"/>
      <c r="EZM6549" s="56"/>
      <c r="EZN6549" s="56"/>
      <c r="EZO6549" s="56"/>
      <c r="EZP6549" s="56"/>
      <c r="EZQ6549" s="56"/>
      <c r="EZR6549" s="56"/>
      <c r="EZS6549" s="56"/>
      <c r="EZT6549" s="56"/>
      <c r="EZU6549" s="56"/>
      <c r="EZV6549" s="56"/>
      <c r="EZW6549" s="56"/>
      <c r="EZX6549" s="56"/>
      <c r="EZY6549" s="56"/>
      <c r="EZZ6549" s="56"/>
      <c r="FAA6549" s="56"/>
      <c r="FAB6549" s="56"/>
      <c r="FAC6549" s="56"/>
      <c r="FAD6549" s="56"/>
      <c r="FAE6549" s="56"/>
      <c r="FAF6549" s="56"/>
      <c r="FAG6549" s="56"/>
      <c r="FAH6549" s="56"/>
      <c r="FAI6549" s="56"/>
      <c r="FAJ6549" s="56"/>
      <c r="FAK6549" s="56"/>
      <c r="FAL6549" s="56"/>
      <c r="FAM6549" s="56"/>
      <c r="FAN6549" s="56"/>
      <c r="FAO6549" s="56"/>
      <c r="FAP6549" s="56"/>
      <c r="FAQ6549" s="56"/>
      <c r="FAR6549" s="56"/>
      <c r="FAS6549" s="56"/>
      <c r="FAT6549" s="56"/>
      <c r="FAU6549" s="56"/>
      <c r="FAV6549" s="56"/>
      <c r="FAW6549" s="56"/>
      <c r="FAX6549" s="56"/>
      <c r="FAY6549" s="56"/>
      <c r="FAZ6549" s="56"/>
      <c r="FBA6549" s="56"/>
      <c r="FBB6549" s="56"/>
      <c r="FBC6549" s="56"/>
      <c r="FBD6549" s="56"/>
      <c r="FBE6549" s="56"/>
      <c r="FBF6549" s="56"/>
      <c r="FBG6549" s="56"/>
      <c r="FBH6549" s="56"/>
      <c r="FBI6549" s="56"/>
      <c r="FBJ6549" s="56"/>
      <c r="FBK6549" s="56"/>
      <c r="FBL6549" s="56"/>
      <c r="FBM6549" s="56"/>
      <c r="FBN6549" s="56"/>
      <c r="FBO6549" s="56"/>
      <c r="FBP6549" s="56"/>
      <c r="FBQ6549" s="56"/>
      <c r="FBR6549" s="56"/>
      <c r="FBS6549" s="56"/>
      <c r="FBT6549" s="56"/>
      <c r="FBU6549" s="56"/>
      <c r="FBV6549" s="56"/>
      <c r="FBW6549" s="56"/>
      <c r="FBX6549" s="56"/>
      <c r="FBY6549" s="56"/>
      <c r="FBZ6549" s="56"/>
      <c r="FCA6549" s="56"/>
      <c r="FCB6549" s="56"/>
      <c r="FCC6549" s="56"/>
      <c r="FCD6549" s="56"/>
      <c r="FCE6549" s="56"/>
      <c r="FCF6549" s="56"/>
      <c r="FCG6549" s="56"/>
      <c r="FCH6549" s="56"/>
      <c r="FCI6549" s="56"/>
      <c r="FCJ6549" s="56"/>
      <c r="FCK6549" s="56"/>
      <c r="FCL6549" s="56"/>
      <c r="FCM6549" s="56"/>
      <c r="FCN6549" s="56"/>
      <c r="FCO6549" s="56"/>
      <c r="FCP6549" s="56"/>
      <c r="FCQ6549" s="56"/>
      <c r="FCR6549" s="56"/>
      <c r="FCS6549" s="56"/>
      <c r="FCT6549" s="56"/>
      <c r="FCU6549" s="56"/>
      <c r="FCV6549" s="56"/>
      <c r="FCW6549" s="56"/>
      <c r="FCX6549" s="56"/>
      <c r="FCY6549" s="56"/>
      <c r="FCZ6549" s="56"/>
      <c r="FDA6549" s="56"/>
      <c r="FDB6549" s="56"/>
      <c r="FDC6549" s="56"/>
      <c r="FDD6549" s="56"/>
      <c r="FDE6549" s="56"/>
      <c r="FDF6549" s="56"/>
      <c r="FDG6549" s="56"/>
      <c r="FDH6549" s="56"/>
      <c r="FDI6549" s="56"/>
      <c r="FDJ6549" s="56"/>
      <c r="FDK6549" s="56"/>
      <c r="FDL6549" s="56"/>
      <c r="FDM6549" s="56"/>
      <c r="FDN6549" s="56"/>
      <c r="FDO6549" s="56"/>
      <c r="FDP6549" s="56"/>
      <c r="FDQ6549" s="56"/>
      <c r="FDR6549" s="56"/>
      <c r="FDS6549" s="56"/>
      <c r="FDT6549" s="56"/>
      <c r="FDU6549" s="56"/>
      <c r="FDV6549" s="56"/>
      <c r="FDW6549" s="56"/>
      <c r="FDX6549" s="56"/>
      <c r="FDY6549" s="56"/>
      <c r="FDZ6549" s="56"/>
      <c r="FEA6549" s="56"/>
      <c r="FEB6549" s="56"/>
      <c r="FEC6549" s="56"/>
      <c r="FED6549" s="56"/>
      <c r="FEE6549" s="56"/>
      <c r="FEF6549" s="56"/>
      <c r="FEG6549" s="56"/>
      <c r="FEH6549" s="56"/>
      <c r="FEI6549" s="56"/>
      <c r="FEJ6549" s="56"/>
      <c r="FEK6549" s="56"/>
      <c r="FEL6549" s="56"/>
      <c r="FEM6549" s="56"/>
      <c r="FEN6549" s="56"/>
      <c r="FEO6549" s="56"/>
      <c r="FEP6549" s="56"/>
      <c r="FEQ6549" s="56"/>
      <c r="FER6549" s="56"/>
      <c r="FES6549" s="56"/>
      <c r="FET6549" s="56"/>
      <c r="FEU6549" s="56"/>
      <c r="FEV6549" s="56"/>
      <c r="FEW6549" s="56"/>
      <c r="FEX6549" s="56"/>
      <c r="FEY6549" s="56"/>
      <c r="FEZ6549" s="56"/>
      <c r="FFA6549" s="56"/>
      <c r="FFB6549" s="56"/>
      <c r="FFC6549" s="56"/>
      <c r="FFD6549" s="56"/>
      <c r="FFE6549" s="56"/>
      <c r="FFF6549" s="56"/>
      <c r="FFG6549" s="56"/>
      <c r="FFH6549" s="56"/>
      <c r="FFI6549" s="56"/>
      <c r="FFJ6549" s="56"/>
      <c r="FFK6549" s="56"/>
      <c r="FFL6549" s="56"/>
      <c r="FFM6549" s="56"/>
      <c r="FFN6549" s="56"/>
      <c r="FFO6549" s="56"/>
      <c r="FFP6549" s="56"/>
      <c r="FFQ6549" s="56"/>
      <c r="FFR6549" s="56"/>
      <c r="FFS6549" s="56"/>
      <c r="FFT6549" s="56"/>
      <c r="FFU6549" s="56"/>
      <c r="FFV6549" s="56"/>
      <c r="FFW6549" s="56"/>
      <c r="FFX6549" s="56"/>
      <c r="FFY6549" s="56"/>
      <c r="FFZ6549" s="56"/>
      <c r="FGA6549" s="56"/>
      <c r="FGB6549" s="56"/>
      <c r="FGC6549" s="56"/>
      <c r="FGD6549" s="56"/>
      <c r="FGE6549" s="56"/>
      <c r="FGF6549" s="56"/>
      <c r="FGG6549" s="56"/>
      <c r="FGH6549" s="56"/>
      <c r="FGI6549" s="56"/>
      <c r="FGJ6549" s="56"/>
      <c r="FGK6549" s="56"/>
      <c r="FGL6549" s="56"/>
      <c r="FGM6549" s="56"/>
      <c r="FGN6549" s="56"/>
      <c r="FGO6549" s="56"/>
      <c r="FGP6549" s="56"/>
      <c r="FGQ6549" s="56"/>
      <c r="FGR6549" s="56"/>
      <c r="FGS6549" s="56"/>
      <c r="FGT6549" s="56"/>
      <c r="FGU6549" s="56"/>
      <c r="FGV6549" s="56"/>
      <c r="FGW6549" s="56"/>
      <c r="FGX6549" s="56"/>
      <c r="FGY6549" s="56"/>
      <c r="FGZ6549" s="56"/>
      <c r="FHA6549" s="56"/>
      <c r="FHB6549" s="56"/>
      <c r="FHC6549" s="56"/>
      <c r="FHD6549" s="56"/>
      <c r="FHE6549" s="56"/>
      <c r="FHF6549" s="56"/>
      <c r="FHG6549" s="56"/>
      <c r="FHH6549" s="56"/>
      <c r="FHI6549" s="56"/>
      <c r="FHJ6549" s="56"/>
      <c r="FHK6549" s="56"/>
      <c r="FHL6549" s="56"/>
      <c r="FHM6549" s="56"/>
      <c r="FHN6549" s="56"/>
      <c r="FHO6549" s="56"/>
      <c r="FHP6549" s="56"/>
      <c r="FHQ6549" s="56"/>
      <c r="FHR6549" s="56"/>
      <c r="FHS6549" s="56"/>
      <c r="FHT6549" s="56"/>
      <c r="FHU6549" s="56"/>
      <c r="FHV6549" s="56"/>
      <c r="FHW6549" s="56"/>
      <c r="FHX6549" s="56"/>
      <c r="FHY6549" s="56"/>
      <c r="FHZ6549" s="56"/>
      <c r="FIA6549" s="56"/>
      <c r="FIB6549" s="56"/>
      <c r="FIC6549" s="56"/>
      <c r="FID6549" s="56"/>
      <c r="FIE6549" s="56"/>
      <c r="FIF6549" s="56"/>
      <c r="FIG6549" s="56"/>
      <c r="FIH6549" s="56"/>
      <c r="FII6549" s="56"/>
      <c r="FIJ6549" s="56"/>
      <c r="FIK6549" s="56"/>
      <c r="FIL6549" s="56"/>
      <c r="FIM6549" s="56"/>
      <c r="FIN6549" s="56"/>
      <c r="FIO6549" s="56"/>
      <c r="FIP6549" s="56"/>
      <c r="FIQ6549" s="56"/>
      <c r="FIR6549" s="56"/>
      <c r="FIS6549" s="56"/>
      <c r="FIT6549" s="56"/>
      <c r="FIU6549" s="56"/>
      <c r="FIV6549" s="56"/>
      <c r="FIW6549" s="56"/>
      <c r="FIX6549" s="56"/>
      <c r="FIY6549" s="56"/>
      <c r="FIZ6549" s="56"/>
      <c r="FJA6549" s="56"/>
      <c r="FJB6549" s="56"/>
      <c r="FJC6549" s="56"/>
      <c r="FJD6549" s="56"/>
      <c r="FJE6549" s="56"/>
      <c r="FJF6549" s="56"/>
      <c r="FJG6549" s="56"/>
      <c r="FJH6549" s="56"/>
      <c r="FJI6549" s="56"/>
      <c r="FJJ6549" s="56"/>
      <c r="FJK6549" s="56"/>
      <c r="FJL6549" s="56"/>
      <c r="FJM6549" s="56"/>
      <c r="FJN6549" s="56"/>
      <c r="FJO6549" s="56"/>
      <c r="FJP6549" s="56"/>
      <c r="FJQ6549" s="56"/>
      <c r="FJR6549" s="56"/>
      <c r="FJS6549" s="56"/>
      <c r="FJT6549" s="56"/>
      <c r="FJU6549" s="56"/>
      <c r="FJV6549" s="56"/>
      <c r="FJW6549" s="56"/>
      <c r="FJX6549" s="56"/>
      <c r="FJY6549" s="56"/>
      <c r="FJZ6549" s="56"/>
      <c r="FKA6549" s="56"/>
      <c r="FKB6549" s="56"/>
      <c r="FKC6549" s="56"/>
      <c r="FKD6549" s="56"/>
      <c r="FKE6549" s="56"/>
      <c r="FKF6549" s="56"/>
      <c r="FKG6549" s="56"/>
      <c r="FKH6549" s="56"/>
      <c r="FKI6549" s="56"/>
      <c r="FKJ6549" s="56"/>
      <c r="FKK6549" s="56"/>
      <c r="FKL6549" s="56"/>
      <c r="FKM6549" s="56"/>
      <c r="FKN6549" s="56"/>
      <c r="FKO6549" s="56"/>
      <c r="FKP6549" s="56"/>
      <c r="FKQ6549" s="56"/>
      <c r="FKR6549" s="56"/>
      <c r="FKS6549" s="56"/>
      <c r="FKT6549" s="56"/>
      <c r="FKU6549" s="56"/>
      <c r="FKV6549" s="56"/>
      <c r="FKW6549" s="56"/>
      <c r="FKX6549" s="56"/>
      <c r="FKY6549" s="56"/>
      <c r="FKZ6549" s="56"/>
      <c r="FLA6549" s="56"/>
      <c r="FLB6549" s="56"/>
      <c r="FLC6549" s="56"/>
      <c r="FLD6549" s="56"/>
      <c r="FLE6549" s="56"/>
      <c r="FLF6549" s="56"/>
      <c r="FLG6549" s="56"/>
      <c r="FLH6549" s="56"/>
      <c r="FLI6549" s="56"/>
      <c r="FLJ6549" s="56"/>
      <c r="FLK6549" s="56"/>
      <c r="FLL6549" s="56"/>
      <c r="FLM6549" s="56"/>
      <c r="FLN6549" s="56"/>
      <c r="FLO6549" s="56"/>
      <c r="FLP6549" s="56"/>
      <c r="FLQ6549" s="56"/>
      <c r="FLR6549" s="56"/>
      <c r="FLS6549" s="56"/>
      <c r="FLT6549" s="56"/>
      <c r="FLU6549" s="56"/>
      <c r="FLV6549" s="56"/>
      <c r="FLW6549" s="56"/>
      <c r="FLX6549" s="56"/>
      <c r="FLY6549" s="56"/>
      <c r="FLZ6549" s="56"/>
      <c r="FMA6549" s="56"/>
      <c r="FMB6549" s="56"/>
      <c r="FMC6549" s="56"/>
      <c r="FMD6549" s="56"/>
      <c r="FME6549" s="56"/>
      <c r="FMF6549" s="56"/>
      <c r="FMG6549" s="56"/>
      <c r="FMH6549" s="56"/>
      <c r="FMI6549" s="56"/>
      <c r="FMJ6549" s="56"/>
      <c r="FMK6549" s="56"/>
      <c r="FML6549" s="56"/>
      <c r="FMM6549" s="56"/>
      <c r="FMN6549" s="56"/>
      <c r="FMO6549" s="56"/>
      <c r="FMP6549" s="56"/>
      <c r="FMQ6549" s="56"/>
      <c r="FMR6549" s="56"/>
      <c r="FMS6549" s="56"/>
      <c r="FMT6549" s="56"/>
      <c r="FMU6549" s="56"/>
      <c r="FMV6549" s="56"/>
      <c r="FMW6549" s="56"/>
      <c r="FMX6549" s="56"/>
      <c r="FMY6549" s="56"/>
      <c r="FMZ6549" s="56"/>
      <c r="FNA6549" s="56"/>
      <c r="FNB6549" s="56"/>
      <c r="FNC6549" s="56"/>
      <c r="FND6549" s="56"/>
      <c r="FNE6549" s="56"/>
      <c r="FNF6549" s="56"/>
      <c r="FNG6549" s="56"/>
      <c r="FNH6549" s="56"/>
      <c r="FNI6549" s="56"/>
      <c r="FNJ6549" s="56"/>
      <c r="FNK6549" s="56"/>
      <c r="FNL6549" s="56"/>
      <c r="FNM6549" s="56"/>
      <c r="FNN6549" s="56"/>
      <c r="FNO6549" s="56"/>
      <c r="FNP6549" s="56"/>
      <c r="FNQ6549" s="56"/>
      <c r="FNR6549" s="56"/>
      <c r="FNS6549" s="56"/>
      <c r="FNT6549" s="56"/>
      <c r="FNU6549" s="56"/>
      <c r="FNV6549" s="56"/>
      <c r="FNW6549" s="56"/>
      <c r="FNX6549" s="56"/>
      <c r="FNY6549" s="56"/>
      <c r="FNZ6549" s="56"/>
      <c r="FOA6549" s="56"/>
      <c r="FOB6549" s="56"/>
      <c r="FOC6549" s="56"/>
      <c r="FOD6549" s="56"/>
      <c r="FOE6549" s="56"/>
      <c r="FOF6549" s="56"/>
      <c r="FOG6549" s="56"/>
      <c r="FOH6549" s="56"/>
      <c r="FOI6549" s="56"/>
      <c r="FOJ6549" s="56"/>
      <c r="FOK6549" s="56"/>
      <c r="FOL6549" s="56"/>
      <c r="FOM6549" s="56"/>
      <c r="FON6549" s="56"/>
      <c r="FOO6549" s="56"/>
      <c r="FOP6549" s="56"/>
      <c r="FOQ6549" s="56"/>
      <c r="FOR6549" s="56"/>
      <c r="FOS6549" s="56"/>
      <c r="FOT6549" s="56"/>
      <c r="FOU6549" s="56"/>
      <c r="FOV6549" s="56"/>
      <c r="FOW6549" s="56"/>
      <c r="FOX6549" s="56"/>
      <c r="FOY6549" s="56"/>
      <c r="FOZ6549" s="56"/>
      <c r="FPA6549" s="56"/>
      <c r="FPB6549" s="56"/>
      <c r="FPC6549" s="56"/>
      <c r="FPD6549" s="56"/>
      <c r="FPE6549" s="56"/>
      <c r="FPF6549" s="56"/>
      <c r="FPG6549" s="56"/>
      <c r="FPH6549" s="56"/>
      <c r="FPI6549" s="56"/>
      <c r="FPJ6549" s="56"/>
      <c r="FPK6549" s="56"/>
      <c r="FPL6549" s="56"/>
      <c r="FPM6549" s="56"/>
      <c r="FPN6549" s="56"/>
      <c r="FPO6549" s="56"/>
      <c r="FPP6549" s="56"/>
      <c r="FPQ6549" s="56"/>
      <c r="FPR6549" s="56"/>
      <c r="FPS6549" s="56"/>
      <c r="FPT6549" s="56"/>
      <c r="FPU6549" s="56"/>
      <c r="FPV6549" s="56"/>
      <c r="FPW6549" s="56"/>
      <c r="FPX6549" s="56"/>
      <c r="FPY6549" s="56"/>
      <c r="FPZ6549" s="56"/>
      <c r="FQA6549" s="56"/>
      <c r="FQB6549" s="56"/>
      <c r="FQC6549" s="56"/>
      <c r="FQD6549" s="56"/>
      <c r="FQE6549" s="56"/>
      <c r="FQF6549" s="56"/>
      <c r="FQG6549" s="56"/>
      <c r="FQH6549" s="56"/>
      <c r="FQI6549" s="56"/>
      <c r="FQJ6549" s="56"/>
      <c r="FQK6549" s="56"/>
      <c r="FQL6549" s="56"/>
      <c r="FQM6549" s="56"/>
      <c r="FQN6549" s="56"/>
      <c r="FQO6549" s="56"/>
      <c r="FQP6549" s="56"/>
      <c r="FQQ6549" s="56"/>
      <c r="FQR6549" s="56"/>
      <c r="FQS6549" s="56"/>
      <c r="FQT6549" s="56"/>
      <c r="FQU6549" s="56"/>
      <c r="FQV6549" s="56"/>
      <c r="FQW6549" s="56"/>
      <c r="FQX6549" s="56"/>
      <c r="FQY6549" s="56"/>
      <c r="FQZ6549" s="56"/>
      <c r="FRA6549" s="56"/>
      <c r="FRB6549" s="56"/>
      <c r="FRC6549" s="56"/>
      <c r="FRD6549" s="56"/>
      <c r="FRE6549" s="56"/>
      <c r="FRF6549" s="56"/>
      <c r="FRG6549" s="56"/>
      <c r="FRH6549" s="56"/>
      <c r="FRI6549" s="56"/>
      <c r="FRJ6549" s="56"/>
      <c r="FRK6549" s="56"/>
      <c r="FRL6549" s="56"/>
      <c r="FRM6549" s="56"/>
      <c r="FRN6549" s="56"/>
      <c r="FRO6549" s="56"/>
      <c r="FRP6549" s="56"/>
      <c r="FRQ6549" s="56"/>
      <c r="FRR6549" s="56"/>
      <c r="FRS6549" s="56"/>
      <c r="FRT6549" s="56"/>
      <c r="FRU6549" s="56"/>
      <c r="FRV6549" s="56"/>
      <c r="FRW6549" s="56"/>
      <c r="FRX6549" s="56"/>
      <c r="FRY6549" s="56"/>
      <c r="FRZ6549" s="56"/>
      <c r="FSA6549" s="56"/>
      <c r="FSB6549" s="56"/>
      <c r="FSC6549" s="56"/>
      <c r="FSD6549" s="56"/>
      <c r="FSE6549" s="56"/>
      <c r="FSF6549" s="56"/>
      <c r="FSG6549" s="56"/>
      <c r="FSH6549" s="56"/>
      <c r="FSI6549" s="56"/>
      <c r="FSJ6549" s="56"/>
      <c r="FSK6549" s="56"/>
      <c r="FSL6549" s="56"/>
      <c r="FSM6549" s="56"/>
      <c r="FSN6549" s="56"/>
      <c r="FSO6549" s="56"/>
      <c r="FSP6549" s="56"/>
      <c r="FSQ6549" s="56"/>
      <c r="FSR6549" s="56"/>
      <c r="FSS6549" s="56"/>
      <c r="FST6549" s="56"/>
      <c r="FSU6549" s="56"/>
      <c r="FSV6549" s="56"/>
      <c r="FSW6549" s="56"/>
      <c r="FSX6549" s="56"/>
      <c r="FSY6549" s="56"/>
      <c r="FSZ6549" s="56"/>
      <c r="FTA6549" s="56"/>
      <c r="FTB6549" s="56"/>
      <c r="FTC6549" s="56"/>
      <c r="FTD6549" s="56"/>
      <c r="FTE6549" s="56"/>
      <c r="FTF6549" s="56"/>
      <c r="FTG6549" s="56"/>
      <c r="FTH6549" s="56"/>
      <c r="FTI6549" s="56"/>
      <c r="FTJ6549" s="56"/>
      <c r="FTK6549" s="56"/>
      <c r="FTL6549" s="56"/>
      <c r="FTM6549" s="56"/>
      <c r="FTN6549" s="56"/>
      <c r="FTO6549" s="56"/>
      <c r="FTP6549" s="56"/>
      <c r="FTQ6549" s="56"/>
      <c r="FTR6549" s="56"/>
      <c r="FTS6549" s="56"/>
      <c r="FTT6549" s="56"/>
      <c r="FTU6549" s="56"/>
      <c r="FTV6549" s="56"/>
      <c r="FTW6549" s="56"/>
      <c r="FTX6549" s="56"/>
      <c r="FTY6549" s="56"/>
      <c r="FTZ6549" s="56"/>
      <c r="FUA6549" s="56"/>
      <c r="FUB6549" s="56"/>
      <c r="FUC6549" s="56"/>
      <c r="FUD6549" s="56"/>
      <c r="FUE6549" s="56"/>
      <c r="FUF6549" s="56"/>
      <c r="FUG6549" s="56"/>
      <c r="FUH6549" s="56"/>
      <c r="FUI6549" s="56"/>
      <c r="FUJ6549" s="56"/>
      <c r="FUK6549" s="56"/>
      <c r="FUL6549" s="56"/>
      <c r="FUM6549" s="56"/>
      <c r="FUN6549" s="56"/>
      <c r="FUO6549" s="56"/>
      <c r="FUP6549" s="56"/>
      <c r="FUQ6549" s="56"/>
      <c r="FUR6549" s="56"/>
      <c r="FUS6549" s="56"/>
      <c r="FUT6549" s="56"/>
      <c r="FUU6549" s="56"/>
      <c r="FUV6549" s="56"/>
      <c r="FUW6549" s="56"/>
      <c r="FUX6549" s="56"/>
      <c r="FUY6549" s="56"/>
      <c r="FUZ6549" s="56"/>
      <c r="FVA6549" s="56"/>
      <c r="FVB6549" s="56"/>
      <c r="FVC6549" s="56"/>
      <c r="FVD6549" s="56"/>
      <c r="FVE6549" s="56"/>
      <c r="FVF6549" s="56"/>
      <c r="FVG6549" s="56"/>
      <c r="FVH6549" s="56"/>
      <c r="FVI6549" s="56"/>
      <c r="FVJ6549" s="56"/>
      <c r="FVK6549" s="56"/>
      <c r="FVL6549" s="56"/>
      <c r="FVM6549" s="56"/>
      <c r="FVN6549" s="56"/>
      <c r="FVO6549" s="56"/>
      <c r="FVP6549" s="56"/>
      <c r="FVQ6549" s="56"/>
      <c r="FVR6549" s="56"/>
      <c r="FVS6549" s="56"/>
      <c r="FVT6549" s="56"/>
      <c r="FVU6549" s="56"/>
      <c r="FVV6549" s="56"/>
      <c r="FVW6549" s="56"/>
      <c r="FVX6549" s="56"/>
      <c r="FVY6549" s="56"/>
      <c r="FVZ6549" s="56"/>
      <c r="FWA6549" s="56"/>
      <c r="FWB6549" s="56"/>
      <c r="FWC6549" s="56"/>
      <c r="FWD6549" s="56"/>
      <c r="FWE6549" s="56"/>
      <c r="FWF6549" s="56"/>
      <c r="FWG6549" s="56"/>
      <c r="FWH6549" s="56"/>
      <c r="FWI6549" s="56"/>
      <c r="FWJ6549" s="56"/>
      <c r="FWK6549" s="56"/>
      <c r="FWL6549" s="56"/>
      <c r="FWM6549" s="56"/>
      <c r="FWN6549" s="56"/>
      <c r="FWO6549" s="56"/>
      <c r="FWP6549" s="56"/>
      <c r="FWQ6549" s="56"/>
      <c r="FWR6549" s="56"/>
      <c r="FWS6549" s="56"/>
      <c r="FWT6549" s="56"/>
      <c r="FWU6549" s="56"/>
      <c r="FWV6549" s="56"/>
      <c r="FWW6549" s="56"/>
      <c r="FWX6549" s="56"/>
      <c r="FWY6549" s="56"/>
      <c r="FWZ6549" s="56"/>
      <c r="FXA6549" s="56"/>
      <c r="FXB6549" s="56"/>
      <c r="FXC6549" s="56"/>
      <c r="FXD6549" s="56"/>
      <c r="FXE6549" s="56"/>
      <c r="FXF6549" s="56"/>
      <c r="FXG6549" s="56"/>
      <c r="FXH6549" s="56"/>
      <c r="FXI6549" s="56"/>
      <c r="FXJ6549" s="56"/>
      <c r="FXK6549" s="56"/>
      <c r="FXL6549" s="56"/>
      <c r="FXM6549" s="56"/>
      <c r="FXN6549" s="56"/>
      <c r="FXO6549" s="56"/>
      <c r="FXP6549" s="56"/>
      <c r="FXQ6549" s="56"/>
      <c r="FXR6549" s="56"/>
      <c r="FXS6549" s="56"/>
      <c r="FXT6549" s="56"/>
      <c r="FXU6549" s="56"/>
      <c r="FXV6549" s="56"/>
      <c r="FXW6549" s="56"/>
      <c r="FXX6549" s="56"/>
      <c r="FXY6549" s="56"/>
      <c r="FXZ6549" s="56"/>
      <c r="FYA6549" s="56"/>
      <c r="FYB6549" s="56"/>
      <c r="FYC6549" s="56"/>
      <c r="FYD6549" s="56"/>
      <c r="FYE6549" s="56"/>
      <c r="FYF6549" s="56"/>
      <c r="FYG6549" s="56"/>
      <c r="FYH6549" s="56"/>
      <c r="FYI6549" s="56"/>
      <c r="FYJ6549" s="56"/>
      <c r="FYK6549" s="56"/>
      <c r="FYL6549" s="56"/>
      <c r="FYM6549" s="56"/>
      <c r="FYN6549" s="56"/>
      <c r="FYO6549" s="56"/>
      <c r="FYP6549" s="56"/>
      <c r="FYQ6549" s="56"/>
      <c r="FYR6549" s="56"/>
      <c r="FYS6549" s="56"/>
      <c r="FYT6549" s="56"/>
      <c r="FYU6549" s="56"/>
      <c r="FYV6549" s="56"/>
      <c r="FYW6549" s="56"/>
      <c r="FYX6549" s="56"/>
      <c r="FYY6549" s="56"/>
      <c r="FYZ6549" s="56"/>
      <c r="FZA6549" s="56"/>
      <c r="FZB6549" s="56"/>
      <c r="FZC6549" s="56"/>
      <c r="FZD6549" s="56"/>
      <c r="FZE6549" s="56"/>
      <c r="FZF6549" s="56"/>
      <c r="FZG6549" s="56"/>
      <c r="FZH6549" s="56"/>
      <c r="FZI6549" s="56"/>
      <c r="FZJ6549" s="56"/>
      <c r="FZK6549" s="56"/>
      <c r="FZL6549" s="56"/>
      <c r="FZM6549" s="56"/>
      <c r="FZN6549" s="56"/>
      <c r="FZO6549" s="56"/>
      <c r="FZP6549" s="56"/>
      <c r="FZQ6549" s="56"/>
      <c r="FZR6549" s="56"/>
      <c r="FZS6549" s="56"/>
      <c r="FZT6549" s="56"/>
      <c r="FZU6549" s="56"/>
      <c r="FZV6549" s="56"/>
      <c r="FZW6549" s="56"/>
      <c r="FZX6549" s="56"/>
      <c r="FZY6549" s="56"/>
      <c r="FZZ6549" s="56"/>
      <c r="GAA6549" s="56"/>
      <c r="GAB6549" s="56"/>
      <c r="GAC6549" s="56"/>
      <c r="GAD6549" s="56"/>
      <c r="GAE6549" s="56"/>
      <c r="GAF6549" s="56"/>
      <c r="GAG6549" s="56"/>
      <c r="GAH6549" s="56"/>
      <c r="GAI6549" s="56"/>
      <c r="GAJ6549" s="56"/>
      <c r="GAK6549" s="56"/>
      <c r="GAL6549" s="56"/>
      <c r="GAM6549" s="56"/>
      <c r="GAN6549" s="56"/>
      <c r="GAO6549" s="56"/>
      <c r="GAP6549" s="56"/>
      <c r="GAQ6549" s="56"/>
      <c r="GAR6549" s="56"/>
      <c r="GAS6549" s="56"/>
      <c r="GAT6549" s="56"/>
      <c r="GAU6549" s="56"/>
      <c r="GAV6549" s="56"/>
      <c r="GAW6549" s="56"/>
      <c r="GAX6549" s="56"/>
      <c r="GAY6549" s="56"/>
      <c r="GAZ6549" s="56"/>
      <c r="GBA6549" s="56"/>
      <c r="GBB6549" s="56"/>
      <c r="GBC6549" s="56"/>
      <c r="GBD6549" s="56"/>
      <c r="GBE6549" s="56"/>
      <c r="GBF6549" s="56"/>
      <c r="GBG6549" s="56"/>
      <c r="GBH6549" s="56"/>
      <c r="GBI6549" s="56"/>
      <c r="GBJ6549" s="56"/>
      <c r="GBK6549" s="56"/>
      <c r="GBL6549" s="56"/>
      <c r="GBM6549" s="56"/>
      <c r="GBN6549" s="56"/>
      <c r="GBO6549" s="56"/>
      <c r="GBP6549" s="56"/>
      <c r="GBQ6549" s="56"/>
      <c r="GBR6549" s="56"/>
      <c r="GBS6549" s="56"/>
      <c r="GBT6549" s="56"/>
      <c r="GBU6549" s="56"/>
      <c r="GBV6549" s="56"/>
      <c r="GBW6549" s="56"/>
      <c r="GBX6549" s="56"/>
      <c r="GBY6549" s="56"/>
      <c r="GBZ6549" s="56"/>
      <c r="GCA6549" s="56"/>
      <c r="GCB6549" s="56"/>
      <c r="GCC6549" s="56"/>
      <c r="GCD6549" s="56"/>
      <c r="GCE6549" s="56"/>
      <c r="GCF6549" s="56"/>
      <c r="GCG6549" s="56"/>
      <c r="GCH6549" s="56"/>
      <c r="GCI6549" s="56"/>
      <c r="GCJ6549" s="56"/>
      <c r="GCK6549" s="56"/>
      <c r="GCL6549" s="56"/>
      <c r="GCM6549" s="56"/>
      <c r="GCN6549" s="56"/>
      <c r="GCO6549" s="56"/>
      <c r="GCP6549" s="56"/>
      <c r="GCQ6549" s="56"/>
      <c r="GCR6549" s="56"/>
      <c r="GCS6549" s="56"/>
      <c r="GCT6549" s="56"/>
      <c r="GCU6549" s="56"/>
      <c r="GCV6549" s="56"/>
      <c r="GCW6549" s="56"/>
      <c r="GCX6549" s="56"/>
      <c r="GCY6549" s="56"/>
      <c r="GCZ6549" s="56"/>
      <c r="GDA6549" s="56"/>
      <c r="GDB6549" s="56"/>
      <c r="GDC6549" s="56"/>
      <c r="GDD6549" s="56"/>
      <c r="GDE6549" s="56"/>
      <c r="GDF6549" s="56"/>
      <c r="GDG6549" s="56"/>
      <c r="GDH6549" s="56"/>
      <c r="GDI6549" s="56"/>
      <c r="GDJ6549" s="56"/>
      <c r="GDK6549" s="56"/>
      <c r="GDL6549" s="56"/>
      <c r="GDM6549" s="56"/>
      <c r="GDN6549" s="56"/>
      <c r="GDO6549" s="56"/>
      <c r="GDP6549" s="56"/>
      <c r="GDQ6549" s="56"/>
      <c r="GDR6549" s="56"/>
      <c r="GDS6549" s="56"/>
      <c r="GDT6549" s="56"/>
      <c r="GDU6549" s="56"/>
      <c r="GDV6549" s="56"/>
      <c r="GDW6549" s="56"/>
      <c r="GDX6549" s="56"/>
      <c r="GDY6549" s="56"/>
      <c r="GDZ6549" s="56"/>
      <c r="GEA6549" s="56"/>
      <c r="GEB6549" s="56"/>
      <c r="GEC6549" s="56"/>
      <c r="GED6549" s="56"/>
      <c r="GEE6549" s="56"/>
      <c r="GEF6549" s="56"/>
      <c r="GEG6549" s="56"/>
      <c r="GEH6549" s="56"/>
      <c r="GEI6549" s="56"/>
      <c r="GEJ6549" s="56"/>
      <c r="GEK6549" s="56"/>
      <c r="GEL6549" s="56"/>
      <c r="GEM6549" s="56"/>
      <c r="GEN6549" s="56"/>
      <c r="GEO6549" s="56"/>
      <c r="GEP6549" s="56"/>
      <c r="GEQ6549" s="56"/>
      <c r="GER6549" s="56"/>
      <c r="GES6549" s="56"/>
      <c r="GET6549" s="56"/>
      <c r="GEU6549" s="56"/>
      <c r="GEV6549" s="56"/>
      <c r="GEW6549" s="56"/>
      <c r="GEX6549" s="56"/>
      <c r="GEY6549" s="56"/>
      <c r="GEZ6549" s="56"/>
      <c r="GFA6549" s="56"/>
      <c r="GFB6549" s="56"/>
      <c r="GFC6549" s="56"/>
      <c r="GFD6549" s="56"/>
      <c r="GFE6549" s="56"/>
      <c r="GFF6549" s="56"/>
      <c r="GFG6549" s="56"/>
      <c r="GFH6549" s="56"/>
      <c r="GFI6549" s="56"/>
      <c r="GFJ6549" s="56"/>
      <c r="GFK6549" s="56"/>
      <c r="GFL6549" s="56"/>
      <c r="GFM6549" s="56"/>
      <c r="GFN6549" s="56"/>
      <c r="GFO6549" s="56"/>
      <c r="GFP6549" s="56"/>
      <c r="GFQ6549" s="56"/>
      <c r="GFR6549" s="56"/>
      <c r="GFS6549" s="56"/>
      <c r="GFT6549" s="56"/>
      <c r="GFU6549" s="56"/>
      <c r="GFV6549" s="56"/>
      <c r="GFW6549" s="56"/>
      <c r="GFX6549" s="56"/>
      <c r="GFY6549" s="56"/>
      <c r="GFZ6549" s="56"/>
      <c r="GGA6549" s="56"/>
      <c r="GGB6549" s="56"/>
      <c r="GGC6549" s="56"/>
      <c r="GGD6549" s="56"/>
      <c r="GGE6549" s="56"/>
      <c r="GGF6549" s="56"/>
      <c r="GGG6549" s="56"/>
      <c r="GGH6549" s="56"/>
      <c r="GGI6549" s="56"/>
      <c r="GGJ6549" s="56"/>
      <c r="GGK6549" s="56"/>
      <c r="GGL6549" s="56"/>
      <c r="GGM6549" s="56"/>
      <c r="GGN6549" s="56"/>
      <c r="GGO6549" s="56"/>
      <c r="GGP6549" s="56"/>
      <c r="GGQ6549" s="56"/>
      <c r="GGR6549" s="56"/>
      <c r="GGS6549" s="56"/>
      <c r="GGT6549" s="56"/>
      <c r="GGU6549" s="56"/>
      <c r="GGV6549" s="56"/>
      <c r="GGW6549" s="56"/>
      <c r="GGX6549" s="56"/>
      <c r="GGY6549" s="56"/>
      <c r="GGZ6549" s="56"/>
      <c r="GHA6549" s="56"/>
      <c r="GHB6549" s="56"/>
      <c r="GHC6549" s="56"/>
      <c r="GHD6549" s="56"/>
      <c r="GHE6549" s="56"/>
      <c r="GHF6549" s="56"/>
      <c r="GHG6549" s="56"/>
      <c r="GHH6549" s="56"/>
      <c r="GHI6549" s="56"/>
      <c r="GHJ6549" s="56"/>
      <c r="GHK6549" s="56"/>
      <c r="GHL6549" s="56"/>
      <c r="GHM6549" s="56"/>
      <c r="GHN6549" s="56"/>
      <c r="GHO6549" s="56"/>
      <c r="GHP6549" s="56"/>
      <c r="GHQ6549" s="56"/>
      <c r="GHR6549" s="56"/>
      <c r="GHS6549" s="56"/>
      <c r="GHT6549" s="56"/>
      <c r="GHU6549" s="56"/>
      <c r="GHV6549" s="56"/>
      <c r="GHW6549" s="56"/>
      <c r="GHX6549" s="56"/>
      <c r="GHY6549" s="56"/>
      <c r="GHZ6549" s="56"/>
      <c r="GIA6549" s="56"/>
      <c r="GIB6549" s="56"/>
      <c r="GIC6549" s="56"/>
      <c r="GID6549" s="56"/>
      <c r="GIE6549" s="56"/>
      <c r="GIF6549" s="56"/>
      <c r="GIG6549" s="56"/>
      <c r="GIH6549" s="56"/>
      <c r="GII6549" s="56"/>
      <c r="GIJ6549" s="56"/>
      <c r="GIK6549" s="56"/>
      <c r="GIL6549" s="56"/>
      <c r="GIM6549" s="56"/>
      <c r="GIN6549" s="56"/>
      <c r="GIO6549" s="56"/>
      <c r="GIP6549" s="56"/>
      <c r="GIQ6549" s="56"/>
      <c r="GIR6549" s="56"/>
      <c r="GIS6549" s="56"/>
      <c r="GIT6549" s="56"/>
      <c r="GIU6549" s="56"/>
      <c r="GIV6549" s="56"/>
      <c r="GIW6549" s="56"/>
      <c r="GIX6549" s="56"/>
      <c r="GIY6549" s="56"/>
      <c r="GIZ6549" s="56"/>
      <c r="GJA6549" s="56"/>
      <c r="GJB6549" s="56"/>
      <c r="GJC6549" s="56"/>
      <c r="GJD6549" s="56"/>
      <c r="GJE6549" s="56"/>
      <c r="GJF6549" s="56"/>
      <c r="GJG6549" s="56"/>
      <c r="GJH6549" s="56"/>
      <c r="GJI6549" s="56"/>
      <c r="GJJ6549" s="56"/>
      <c r="GJK6549" s="56"/>
      <c r="GJL6549" s="56"/>
      <c r="GJM6549" s="56"/>
      <c r="GJN6549" s="56"/>
      <c r="GJO6549" s="56"/>
      <c r="GJP6549" s="56"/>
      <c r="GJQ6549" s="56"/>
      <c r="GJR6549" s="56"/>
      <c r="GJS6549" s="56"/>
      <c r="GJT6549" s="56"/>
      <c r="GJU6549" s="56"/>
      <c r="GJV6549" s="56"/>
      <c r="GJW6549" s="56"/>
      <c r="GJX6549" s="56"/>
      <c r="GJY6549" s="56"/>
      <c r="GJZ6549" s="56"/>
      <c r="GKA6549" s="56"/>
      <c r="GKB6549" s="56"/>
      <c r="GKC6549" s="56"/>
      <c r="GKD6549" s="56"/>
      <c r="GKE6549" s="56"/>
      <c r="GKF6549" s="56"/>
      <c r="GKG6549" s="56"/>
      <c r="GKH6549" s="56"/>
      <c r="GKI6549" s="56"/>
      <c r="GKJ6549" s="56"/>
      <c r="GKK6549" s="56"/>
      <c r="GKL6549" s="56"/>
      <c r="GKM6549" s="56"/>
      <c r="GKN6549" s="56"/>
      <c r="GKO6549" s="56"/>
      <c r="GKP6549" s="56"/>
      <c r="GKQ6549" s="56"/>
      <c r="GKR6549" s="56"/>
      <c r="GKS6549" s="56"/>
      <c r="GKT6549" s="56"/>
      <c r="GKU6549" s="56"/>
      <c r="GKV6549" s="56"/>
      <c r="GKW6549" s="56"/>
      <c r="GKX6549" s="56"/>
      <c r="GKY6549" s="56"/>
      <c r="GKZ6549" s="56"/>
      <c r="GLA6549" s="56"/>
      <c r="GLB6549" s="56"/>
      <c r="GLC6549" s="56"/>
      <c r="GLD6549" s="56"/>
      <c r="GLE6549" s="56"/>
      <c r="GLF6549" s="56"/>
      <c r="GLG6549" s="56"/>
      <c r="GLH6549" s="56"/>
      <c r="GLI6549" s="56"/>
      <c r="GLJ6549" s="56"/>
      <c r="GLK6549" s="56"/>
      <c r="GLL6549" s="56"/>
      <c r="GLM6549" s="56"/>
      <c r="GLN6549" s="56"/>
      <c r="GLO6549" s="56"/>
      <c r="GLP6549" s="56"/>
      <c r="GLQ6549" s="56"/>
      <c r="GLR6549" s="56"/>
      <c r="GLS6549" s="56"/>
      <c r="GLT6549" s="56"/>
      <c r="GLU6549" s="56"/>
      <c r="GLV6549" s="56"/>
      <c r="GLW6549" s="56"/>
      <c r="GLX6549" s="56"/>
      <c r="GLY6549" s="56"/>
      <c r="GLZ6549" s="56"/>
      <c r="GMA6549" s="56"/>
      <c r="GMB6549" s="56"/>
      <c r="GMC6549" s="56"/>
      <c r="GMD6549" s="56"/>
      <c r="GME6549" s="56"/>
      <c r="GMF6549" s="56"/>
      <c r="GMG6549" s="56"/>
      <c r="GMH6549" s="56"/>
      <c r="GMI6549" s="56"/>
      <c r="GMJ6549" s="56"/>
      <c r="GMK6549" s="56"/>
      <c r="GML6549" s="56"/>
      <c r="GMM6549" s="56"/>
      <c r="GMN6549" s="56"/>
      <c r="GMO6549" s="56"/>
      <c r="GMP6549" s="56"/>
      <c r="GMQ6549" s="56"/>
      <c r="GMR6549" s="56"/>
      <c r="GMS6549" s="56"/>
      <c r="GMT6549" s="56"/>
      <c r="GMU6549" s="56"/>
      <c r="GMV6549" s="56"/>
      <c r="GMW6549" s="56"/>
      <c r="GMX6549" s="56"/>
      <c r="GMY6549" s="56"/>
      <c r="GMZ6549" s="56"/>
      <c r="GNA6549" s="56"/>
      <c r="GNB6549" s="56"/>
      <c r="GNC6549" s="56"/>
      <c r="GND6549" s="56"/>
      <c r="GNE6549" s="56"/>
      <c r="GNF6549" s="56"/>
      <c r="GNG6549" s="56"/>
      <c r="GNH6549" s="56"/>
      <c r="GNI6549" s="56"/>
      <c r="GNJ6549" s="56"/>
      <c r="GNK6549" s="56"/>
      <c r="GNL6549" s="56"/>
      <c r="GNM6549" s="56"/>
      <c r="GNN6549" s="56"/>
      <c r="GNO6549" s="56"/>
      <c r="GNP6549" s="56"/>
      <c r="GNQ6549" s="56"/>
      <c r="GNR6549" s="56"/>
      <c r="GNS6549" s="56"/>
      <c r="GNT6549" s="56"/>
      <c r="GNU6549" s="56"/>
      <c r="GNV6549" s="56"/>
      <c r="GNW6549" s="56"/>
      <c r="GNX6549" s="56"/>
      <c r="GNY6549" s="56"/>
      <c r="GNZ6549" s="56"/>
      <c r="GOA6549" s="56"/>
      <c r="GOB6549" s="56"/>
      <c r="GOC6549" s="56"/>
      <c r="GOD6549" s="56"/>
      <c r="GOE6549" s="56"/>
      <c r="GOF6549" s="56"/>
      <c r="GOG6549" s="56"/>
      <c r="GOH6549" s="56"/>
      <c r="GOI6549" s="56"/>
      <c r="GOJ6549" s="56"/>
      <c r="GOK6549" s="56"/>
      <c r="GOL6549" s="56"/>
      <c r="GOM6549" s="56"/>
      <c r="GON6549" s="56"/>
      <c r="GOO6549" s="56"/>
      <c r="GOP6549" s="56"/>
      <c r="GOQ6549" s="56"/>
      <c r="GOR6549" s="56"/>
      <c r="GOS6549" s="56"/>
      <c r="GOT6549" s="56"/>
      <c r="GOU6549" s="56"/>
      <c r="GOV6549" s="56"/>
      <c r="GOW6549" s="56"/>
      <c r="GOX6549" s="56"/>
      <c r="GOY6549" s="56"/>
      <c r="GOZ6549" s="56"/>
      <c r="GPA6549" s="56"/>
      <c r="GPB6549" s="56"/>
      <c r="GPC6549" s="56"/>
      <c r="GPD6549" s="56"/>
      <c r="GPE6549" s="56"/>
      <c r="GPF6549" s="56"/>
      <c r="GPG6549" s="56"/>
      <c r="GPH6549" s="56"/>
      <c r="GPI6549" s="56"/>
      <c r="GPJ6549" s="56"/>
      <c r="GPK6549" s="56"/>
      <c r="GPL6549" s="56"/>
      <c r="GPM6549" s="56"/>
      <c r="GPN6549" s="56"/>
      <c r="GPO6549" s="56"/>
      <c r="GPP6549" s="56"/>
      <c r="GPQ6549" s="56"/>
      <c r="GPR6549" s="56"/>
      <c r="GPS6549" s="56"/>
      <c r="GPT6549" s="56"/>
      <c r="GPU6549" s="56"/>
      <c r="GPV6549" s="56"/>
      <c r="GPW6549" s="56"/>
      <c r="GPX6549" s="56"/>
      <c r="GPY6549" s="56"/>
      <c r="GPZ6549" s="56"/>
      <c r="GQA6549" s="56"/>
      <c r="GQB6549" s="56"/>
      <c r="GQC6549" s="56"/>
      <c r="GQD6549" s="56"/>
      <c r="GQE6549" s="56"/>
      <c r="GQF6549" s="56"/>
      <c r="GQG6549" s="56"/>
      <c r="GQH6549" s="56"/>
      <c r="GQI6549" s="56"/>
      <c r="GQJ6549" s="56"/>
      <c r="GQK6549" s="56"/>
      <c r="GQL6549" s="56"/>
      <c r="GQM6549" s="56"/>
      <c r="GQN6549" s="56"/>
      <c r="GQO6549" s="56"/>
      <c r="GQP6549" s="56"/>
      <c r="GQQ6549" s="56"/>
      <c r="GQR6549" s="56"/>
      <c r="GQS6549" s="56"/>
      <c r="GQT6549" s="56"/>
      <c r="GQU6549" s="56"/>
      <c r="GQV6549" s="56"/>
      <c r="GQW6549" s="56"/>
      <c r="GQX6549" s="56"/>
      <c r="GQY6549" s="56"/>
      <c r="GQZ6549" s="56"/>
      <c r="GRA6549" s="56"/>
      <c r="GRB6549" s="56"/>
      <c r="GRC6549" s="56"/>
      <c r="GRD6549" s="56"/>
      <c r="GRE6549" s="56"/>
      <c r="GRF6549" s="56"/>
      <c r="GRG6549" s="56"/>
      <c r="GRH6549" s="56"/>
      <c r="GRI6549" s="56"/>
      <c r="GRJ6549" s="56"/>
      <c r="GRK6549" s="56"/>
      <c r="GRL6549" s="56"/>
      <c r="GRM6549" s="56"/>
      <c r="GRN6549" s="56"/>
      <c r="GRO6549" s="56"/>
      <c r="GRP6549" s="56"/>
      <c r="GRQ6549" s="56"/>
      <c r="GRR6549" s="56"/>
      <c r="GRS6549" s="56"/>
      <c r="GRT6549" s="56"/>
      <c r="GRU6549" s="56"/>
      <c r="GRV6549" s="56"/>
      <c r="GRW6549" s="56"/>
      <c r="GRX6549" s="56"/>
      <c r="GRY6549" s="56"/>
      <c r="GRZ6549" s="56"/>
      <c r="GSA6549" s="56"/>
      <c r="GSB6549" s="56"/>
      <c r="GSC6549" s="56"/>
      <c r="GSD6549" s="56"/>
      <c r="GSE6549" s="56"/>
      <c r="GSF6549" s="56"/>
      <c r="GSG6549" s="56"/>
      <c r="GSH6549" s="56"/>
      <c r="GSI6549" s="56"/>
      <c r="GSJ6549" s="56"/>
      <c r="GSK6549" s="56"/>
      <c r="GSL6549" s="56"/>
      <c r="GSM6549" s="56"/>
      <c r="GSN6549" s="56"/>
      <c r="GSO6549" s="56"/>
      <c r="GSP6549" s="56"/>
      <c r="GSQ6549" s="56"/>
      <c r="GSR6549" s="56"/>
      <c r="GSS6549" s="56"/>
      <c r="GST6549" s="56"/>
      <c r="GSU6549" s="56"/>
      <c r="GSV6549" s="56"/>
      <c r="GSW6549" s="56"/>
      <c r="GSX6549" s="56"/>
      <c r="GSY6549" s="56"/>
      <c r="GSZ6549" s="56"/>
      <c r="GTA6549" s="56"/>
      <c r="GTB6549" s="56"/>
      <c r="GTC6549" s="56"/>
      <c r="GTD6549" s="56"/>
      <c r="GTE6549" s="56"/>
      <c r="GTF6549" s="56"/>
      <c r="GTG6549" s="56"/>
      <c r="GTH6549" s="56"/>
      <c r="GTI6549" s="56"/>
      <c r="GTJ6549" s="56"/>
      <c r="GTK6549" s="56"/>
      <c r="GTL6549" s="56"/>
      <c r="GTM6549" s="56"/>
      <c r="GTN6549" s="56"/>
      <c r="GTO6549" s="56"/>
      <c r="GTP6549" s="56"/>
      <c r="GTQ6549" s="56"/>
      <c r="GTR6549" s="56"/>
      <c r="GTS6549" s="56"/>
      <c r="GTT6549" s="56"/>
      <c r="GTU6549" s="56"/>
      <c r="GTV6549" s="56"/>
      <c r="GTW6549" s="56"/>
      <c r="GTX6549" s="56"/>
      <c r="GTY6549" s="56"/>
      <c r="GTZ6549" s="56"/>
      <c r="GUA6549" s="56"/>
      <c r="GUB6549" s="56"/>
      <c r="GUC6549" s="56"/>
      <c r="GUD6549" s="56"/>
      <c r="GUE6549" s="56"/>
      <c r="GUF6549" s="56"/>
      <c r="GUG6549" s="56"/>
      <c r="GUH6549" s="56"/>
      <c r="GUI6549" s="56"/>
      <c r="GUJ6549" s="56"/>
      <c r="GUK6549" s="56"/>
      <c r="GUL6549" s="56"/>
      <c r="GUM6549" s="56"/>
      <c r="GUN6549" s="56"/>
      <c r="GUO6549" s="56"/>
      <c r="GUP6549" s="56"/>
      <c r="GUQ6549" s="56"/>
      <c r="GUR6549" s="56"/>
      <c r="GUS6549" s="56"/>
      <c r="GUT6549" s="56"/>
      <c r="GUU6549" s="56"/>
      <c r="GUV6549" s="56"/>
      <c r="GUW6549" s="56"/>
      <c r="GUX6549" s="56"/>
      <c r="GUY6549" s="56"/>
      <c r="GUZ6549" s="56"/>
      <c r="GVA6549" s="56"/>
      <c r="GVB6549" s="56"/>
      <c r="GVC6549" s="56"/>
      <c r="GVD6549" s="56"/>
      <c r="GVE6549" s="56"/>
      <c r="GVF6549" s="56"/>
      <c r="GVG6549" s="56"/>
      <c r="GVH6549" s="56"/>
      <c r="GVI6549" s="56"/>
      <c r="GVJ6549" s="56"/>
      <c r="GVK6549" s="56"/>
      <c r="GVL6549" s="56"/>
      <c r="GVM6549" s="56"/>
      <c r="GVN6549" s="56"/>
      <c r="GVO6549" s="56"/>
      <c r="GVP6549" s="56"/>
      <c r="GVQ6549" s="56"/>
      <c r="GVR6549" s="56"/>
      <c r="GVS6549" s="56"/>
      <c r="GVT6549" s="56"/>
      <c r="GVU6549" s="56"/>
      <c r="GVV6549" s="56"/>
      <c r="GVW6549" s="56"/>
      <c r="GVX6549" s="56"/>
      <c r="GVY6549" s="56"/>
      <c r="GVZ6549" s="56"/>
      <c r="GWA6549" s="56"/>
      <c r="GWB6549" s="56"/>
      <c r="GWC6549" s="56"/>
      <c r="GWD6549" s="56"/>
      <c r="GWE6549" s="56"/>
      <c r="GWF6549" s="56"/>
      <c r="GWG6549" s="56"/>
      <c r="GWH6549" s="56"/>
      <c r="GWI6549" s="56"/>
      <c r="GWJ6549" s="56"/>
      <c r="GWK6549" s="56"/>
      <c r="GWL6549" s="56"/>
      <c r="GWM6549" s="56"/>
      <c r="GWN6549" s="56"/>
      <c r="GWO6549" s="56"/>
      <c r="GWP6549" s="56"/>
      <c r="GWQ6549" s="56"/>
      <c r="GWR6549" s="56"/>
      <c r="GWS6549" s="56"/>
      <c r="GWT6549" s="56"/>
      <c r="GWU6549" s="56"/>
      <c r="GWV6549" s="56"/>
      <c r="GWW6549" s="56"/>
      <c r="GWX6549" s="56"/>
      <c r="GWY6549" s="56"/>
      <c r="GWZ6549" s="56"/>
      <c r="GXA6549" s="56"/>
      <c r="GXB6549" s="56"/>
      <c r="GXC6549" s="56"/>
      <c r="GXD6549" s="56"/>
      <c r="GXE6549" s="56"/>
      <c r="GXF6549" s="56"/>
      <c r="GXG6549" s="56"/>
      <c r="GXH6549" s="56"/>
      <c r="GXI6549" s="56"/>
      <c r="GXJ6549" s="56"/>
      <c r="GXK6549" s="56"/>
      <c r="GXL6549" s="56"/>
      <c r="GXM6549" s="56"/>
      <c r="GXN6549" s="56"/>
      <c r="GXO6549" s="56"/>
      <c r="GXP6549" s="56"/>
      <c r="GXQ6549" s="56"/>
      <c r="GXR6549" s="56"/>
      <c r="GXS6549" s="56"/>
      <c r="GXT6549" s="56"/>
      <c r="GXU6549" s="56"/>
      <c r="GXV6549" s="56"/>
      <c r="GXW6549" s="56"/>
      <c r="GXX6549" s="56"/>
      <c r="GXY6549" s="56"/>
      <c r="GXZ6549" s="56"/>
      <c r="GYA6549" s="56"/>
      <c r="GYB6549" s="56"/>
      <c r="GYC6549" s="56"/>
      <c r="GYD6549" s="56"/>
      <c r="GYE6549" s="56"/>
      <c r="GYF6549" s="56"/>
      <c r="GYG6549" s="56"/>
      <c r="GYH6549" s="56"/>
      <c r="GYI6549" s="56"/>
      <c r="GYJ6549" s="56"/>
      <c r="GYK6549" s="56"/>
      <c r="GYL6549" s="56"/>
      <c r="GYM6549" s="56"/>
      <c r="GYN6549" s="56"/>
      <c r="GYO6549" s="56"/>
      <c r="GYP6549" s="56"/>
      <c r="GYQ6549" s="56"/>
      <c r="GYR6549" s="56"/>
      <c r="GYS6549" s="56"/>
      <c r="GYT6549" s="56"/>
      <c r="GYU6549" s="56"/>
      <c r="GYV6549" s="56"/>
      <c r="GYW6549" s="56"/>
      <c r="GYX6549" s="56"/>
      <c r="GYY6549" s="56"/>
      <c r="GYZ6549" s="56"/>
      <c r="GZA6549" s="56"/>
      <c r="GZB6549" s="56"/>
      <c r="GZC6549" s="56"/>
      <c r="GZD6549" s="56"/>
      <c r="GZE6549" s="56"/>
      <c r="GZF6549" s="56"/>
      <c r="GZG6549" s="56"/>
      <c r="GZH6549" s="56"/>
      <c r="GZI6549" s="56"/>
      <c r="GZJ6549" s="56"/>
      <c r="GZK6549" s="56"/>
      <c r="GZL6549" s="56"/>
      <c r="GZM6549" s="56"/>
      <c r="GZN6549" s="56"/>
      <c r="GZO6549" s="56"/>
      <c r="GZP6549" s="56"/>
      <c r="GZQ6549" s="56"/>
      <c r="GZR6549" s="56"/>
      <c r="GZS6549" s="56"/>
      <c r="GZT6549" s="56"/>
      <c r="GZU6549" s="56"/>
      <c r="GZV6549" s="56"/>
      <c r="GZW6549" s="56"/>
      <c r="GZX6549" s="56"/>
      <c r="GZY6549" s="56"/>
      <c r="GZZ6549" s="56"/>
      <c r="HAA6549" s="56"/>
      <c r="HAB6549" s="56"/>
      <c r="HAC6549" s="56"/>
      <c r="HAD6549" s="56"/>
      <c r="HAE6549" s="56"/>
      <c r="HAF6549" s="56"/>
      <c r="HAG6549" s="56"/>
      <c r="HAH6549" s="56"/>
      <c r="HAI6549" s="56"/>
      <c r="HAJ6549" s="56"/>
      <c r="HAK6549" s="56"/>
      <c r="HAL6549" s="56"/>
      <c r="HAM6549" s="56"/>
      <c r="HAN6549" s="56"/>
      <c r="HAO6549" s="56"/>
      <c r="HAP6549" s="56"/>
      <c r="HAQ6549" s="56"/>
      <c r="HAR6549" s="56"/>
      <c r="HAS6549" s="56"/>
      <c r="HAT6549" s="56"/>
      <c r="HAU6549" s="56"/>
      <c r="HAV6549" s="56"/>
      <c r="HAW6549" s="56"/>
      <c r="HAX6549" s="56"/>
      <c r="HAY6549" s="56"/>
      <c r="HAZ6549" s="56"/>
      <c r="HBA6549" s="56"/>
      <c r="HBB6549" s="56"/>
      <c r="HBC6549" s="56"/>
      <c r="HBD6549" s="56"/>
      <c r="HBE6549" s="56"/>
      <c r="HBF6549" s="56"/>
      <c r="HBG6549" s="56"/>
      <c r="HBH6549" s="56"/>
      <c r="HBI6549" s="56"/>
      <c r="HBJ6549" s="56"/>
      <c r="HBK6549" s="56"/>
      <c r="HBL6549" s="56"/>
      <c r="HBM6549" s="56"/>
      <c r="HBN6549" s="56"/>
      <c r="HBO6549" s="56"/>
      <c r="HBP6549" s="56"/>
      <c r="HBQ6549" s="56"/>
      <c r="HBR6549" s="56"/>
      <c r="HBS6549" s="56"/>
      <c r="HBT6549" s="56"/>
      <c r="HBU6549" s="56"/>
      <c r="HBV6549" s="56"/>
      <c r="HBW6549" s="56"/>
      <c r="HBX6549" s="56"/>
      <c r="HBY6549" s="56"/>
      <c r="HBZ6549" s="56"/>
      <c r="HCA6549" s="56"/>
      <c r="HCB6549" s="56"/>
      <c r="HCC6549" s="56"/>
      <c r="HCD6549" s="56"/>
      <c r="HCE6549" s="56"/>
      <c r="HCF6549" s="56"/>
      <c r="HCG6549" s="56"/>
      <c r="HCH6549" s="56"/>
      <c r="HCI6549" s="56"/>
      <c r="HCJ6549" s="56"/>
      <c r="HCK6549" s="56"/>
      <c r="HCL6549" s="56"/>
      <c r="HCM6549" s="56"/>
      <c r="HCN6549" s="56"/>
      <c r="HCO6549" s="56"/>
      <c r="HCP6549" s="56"/>
      <c r="HCQ6549" s="56"/>
      <c r="HCR6549" s="56"/>
      <c r="HCS6549" s="56"/>
      <c r="HCT6549" s="56"/>
      <c r="HCU6549" s="56"/>
      <c r="HCV6549" s="56"/>
      <c r="HCW6549" s="56"/>
      <c r="HCX6549" s="56"/>
      <c r="HCY6549" s="56"/>
      <c r="HCZ6549" s="56"/>
      <c r="HDA6549" s="56"/>
      <c r="HDB6549" s="56"/>
      <c r="HDC6549" s="56"/>
      <c r="HDD6549" s="56"/>
      <c r="HDE6549" s="56"/>
      <c r="HDF6549" s="56"/>
      <c r="HDG6549" s="56"/>
      <c r="HDH6549" s="56"/>
      <c r="HDI6549" s="56"/>
      <c r="HDJ6549" s="56"/>
      <c r="HDK6549" s="56"/>
      <c r="HDL6549" s="56"/>
      <c r="HDM6549" s="56"/>
      <c r="HDN6549" s="56"/>
      <c r="HDO6549" s="56"/>
      <c r="HDP6549" s="56"/>
      <c r="HDQ6549" s="56"/>
      <c r="HDR6549" s="56"/>
      <c r="HDS6549" s="56"/>
      <c r="HDT6549" s="56"/>
      <c r="HDU6549" s="56"/>
      <c r="HDV6549" s="56"/>
      <c r="HDW6549" s="56"/>
      <c r="HDX6549" s="56"/>
      <c r="HDY6549" s="56"/>
      <c r="HDZ6549" s="56"/>
      <c r="HEA6549" s="56"/>
      <c r="HEB6549" s="56"/>
      <c r="HEC6549" s="56"/>
      <c r="HED6549" s="56"/>
      <c r="HEE6549" s="56"/>
      <c r="HEF6549" s="56"/>
      <c r="HEG6549" s="56"/>
      <c r="HEH6549" s="56"/>
      <c r="HEI6549" s="56"/>
      <c r="HEJ6549" s="56"/>
      <c r="HEK6549" s="56"/>
      <c r="HEL6549" s="56"/>
      <c r="HEM6549" s="56"/>
      <c r="HEN6549" s="56"/>
      <c r="HEO6549" s="56"/>
      <c r="HEP6549" s="56"/>
      <c r="HEQ6549" s="56"/>
      <c r="HER6549" s="56"/>
      <c r="HES6549" s="56"/>
      <c r="HET6549" s="56"/>
      <c r="HEU6549" s="56"/>
      <c r="HEV6549" s="56"/>
      <c r="HEW6549" s="56"/>
      <c r="HEX6549" s="56"/>
      <c r="HEY6549" s="56"/>
      <c r="HEZ6549" s="56"/>
      <c r="HFA6549" s="56"/>
      <c r="HFB6549" s="56"/>
      <c r="HFC6549" s="56"/>
      <c r="HFD6549" s="56"/>
      <c r="HFE6549" s="56"/>
      <c r="HFF6549" s="56"/>
      <c r="HFG6549" s="56"/>
      <c r="HFH6549" s="56"/>
      <c r="HFI6549" s="56"/>
      <c r="HFJ6549" s="56"/>
      <c r="HFK6549" s="56"/>
      <c r="HFL6549" s="56"/>
      <c r="HFM6549" s="56"/>
      <c r="HFN6549" s="56"/>
      <c r="HFO6549" s="56"/>
      <c r="HFP6549" s="56"/>
      <c r="HFQ6549" s="56"/>
      <c r="HFR6549" s="56"/>
      <c r="HFS6549" s="56"/>
      <c r="HFT6549" s="56"/>
      <c r="HFU6549" s="56"/>
      <c r="HFV6549" s="56"/>
      <c r="HFW6549" s="56"/>
      <c r="HFX6549" s="56"/>
      <c r="HFY6549" s="56"/>
      <c r="HFZ6549" s="56"/>
      <c r="HGA6549" s="56"/>
      <c r="HGB6549" s="56"/>
      <c r="HGC6549" s="56"/>
      <c r="HGD6549" s="56"/>
      <c r="HGE6549" s="56"/>
      <c r="HGF6549" s="56"/>
      <c r="HGG6549" s="56"/>
      <c r="HGH6549" s="56"/>
      <c r="HGI6549" s="56"/>
      <c r="HGJ6549" s="56"/>
      <c r="HGK6549" s="56"/>
      <c r="HGL6549" s="56"/>
      <c r="HGM6549" s="56"/>
      <c r="HGN6549" s="56"/>
      <c r="HGO6549" s="56"/>
      <c r="HGP6549" s="56"/>
      <c r="HGQ6549" s="56"/>
      <c r="HGR6549" s="56"/>
      <c r="HGS6549" s="56"/>
      <c r="HGT6549" s="56"/>
      <c r="HGU6549" s="56"/>
      <c r="HGV6549" s="56"/>
      <c r="HGW6549" s="56"/>
      <c r="HGX6549" s="56"/>
      <c r="HGY6549" s="56"/>
      <c r="HGZ6549" s="56"/>
      <c r="HHA6549" s="56"/>
      <c r="HHB6549" s="56"/>
      <c r="HHC6549" s="56"/>
      <c r="HHD6549" s="56"/>
      <c r="HHE6549" s="56"/>
      <c r="HHF6549" s="56"/>
      <c r="HHG6549" s="56"/>
      <c r="HHH6549" s="56"/>
      <c r="HHI6549" s="56"/>
      <c r="HHJ6549" s="56"/>
      <c r="HHK6549" s="56"/>
      <c r="HHL6549" s="56"/>
      <c r="HHM6549" s="56"/>
      <c r="HHN6549" s="56"/>
      <c r="HHO6549" s="56"/>
      <c r="HHP6549" s="56"/>
      <c r="HHQ6549" s="56"/>
      <c r="HHR6549" s="56"/>
      <c r="HHS6549" s="56"/>
      <c r="HHT6549" s="56"/>
      <c r="HHU6549" s="56"/>
      <c r="HHV6549" s="56"/>
      <c r="HHW6549" s="56"/>
      <c r="HHX6549" s="56"/>
      <c r="HHY6549" s="56"/>
      <c r="HHZ6549" s="56"/>
      <c r="HIA6549" s="56"/>
      <c r="HIB6549" s="56"/>
      <c r="HIC6549" s="56"/>
      <c r="HID6549" s="56"/>
      <c r="HIE6549" s="56"/>
      <c r="HIF6549" s="56"/>
      <c r="HIG6549" s="56"/>
      <c r="HIH6549" s="56"/>
      <c r="HII6549" s="56"/>
      <c r="HIJ6549" s="56"/>
      <c r="HIK6549" s="56"/>
      <c r="HIL6549" s="56"/>
      <c r="HIM6549" s="56"/>
      <c r="HIN6549" s="56"/>
      <c r="HIO6549" s="56"/>
      <c r="HIP6549" s="56"/>
      <c r="HIQ6549" s="56"/>
      <c r="HIR6549" s="56"/>
      <c r="HIS6549" s="56"/>
      <c r="HIT6549" s="56"/>
      <c r="HIU6549" s="56"/>
      <c r="HIV6549" s="56"/>
      <c r="HIW6549" s="56"/>
      <c r="HIX6549" s="56"/>
      <c r="HIY6549" s="56"/>
      <c r="HIZ6549" s="56"/>
      <c r="HJA6549" s="56"/>
      <c r="HJB6549" s="56"/>
      <c r="HJC6549" s="56"/>
      <c r="HJD6549" s="56"/>
      <c r="HJE6549" s="56"/>
      <c r="HJF6549" s="56"/>
      <c r="HJG6549" s="56"/>
      <c r="HJH6549" s="56"/>
      <c r="HJI6549" s="56"/>
      <c r="HJJ6549" s="56"/>
      <c r="HJK6549" s="56"/>
      <c r="HJL6549" s="56"/>
      <c r="HJM6549" s="56"/>
      <c r="HJN6549" s="56"/>
      <c r="HJO6549" s="56"/>
      <c r="HJP6549" s="56"/>
      <c r="HJQ6549" s="56"/>
      <c r="HJR6549" s="56"/>
      <c r="HJS6549" s="56"/>
      <c r="HJT6549" s="56"/>
      <c r="HJU6549" s="56"/>
      <c r="HJV6549" s="56"/>
      <c r="HJW6549" s="56"/>
      <c r="HJX6549" s="56"/>
      <c r="HJY6549" s="56"/>
      <c r="HJZ6549" s="56"/>
      <c r="HKA6549" s="56"/>
      <c r="HKB6549" s="56"/>
      <c r="HKC6549" s="56"/>
      <c r="HKD6549" s="56"/>
      <c r="HKE6549" s="56"/>
      <c r="HKF6549" s="56"/>
      <c r="HKG6549" s="56"/>
      <c r="HKH6549" s="56"/>
      <c r="HKI6549" s="56"/>
      <c r="HKJ6549" s="56"/>
      <c r="HKK6549" s="56"/>
      <c r="HKL6549" s="56"/>
      <c r="HKM6549" s="56"/>
      <c r="HKN6549" s="56"/>
      <c r="HKO6549" s="56"/>
      <c r="HKP6549" s="56"/>
      <c r="HKQ6549" s="56"/>
      <c r="HKR6549" s="56"/>
      <c r="HKS6549" s="56"/>
      <c r="HKT6549" s="56"/>
      <c r="HKU6549" s="56"/>
      <c r="HKV6549" s="56"/>
      <c r="HKW6549" s="56"/>
      <c r="HKX6549" s="56"/>
      <c r="HKY6549" s="56"/>
      <c r="HKZ6549" s="56"/>
      <c r="HLA6549" s="56"/>
      <c r="HLB6549" s="56"/>
      <c r="HLC6549" s="56"/>
      <c r="HLD6549" s="56"/>
      <c r="HLE6549" s="56"/>
      <c r="HLF6549" s="56"/>
      <c r="HLG6549" s="56"/>
      <c r="HLH6549" s="56"/>
      <c r="HLI6549" s="56"/>
      <c r="HLJ6549" s="56"/>
      <c r="HLK6549" s="56"/>
      <c r="HLL6549" s="56"/>
      <c r="HLM6549" s="56"/>
      <c r="HLN6549" s="56"/>
      <c r="HLO6549" s="56"/>
      <c r="HLP6549" s="56"/>
      <c r="HLQ6549" s="56"/>
      <c r="HLR6549" s="56"/>
      <c r="HLS6549" s="56"/>
      <c r="HLT6549" s="56"/>
      <c r="HLU6549" s="56"/>
      <c r="HLV6549" s="56"/>
      <c r="HLW6549" s="56"/>
      <c r="HLX6549" s="56"/>
      <c r="HLY6549" s="56"/>
      <c r="HLZ6549" s="56"/>
      <c r="HMA6549" s="56"/>
      <c r="HMB6549" s="56"/>
      <c r="HMC6549" s="56"/>
      <c r="HMD6549" s="56"/>
      <c r="HME6549" s="56"/>
      <c r="HMF6549" s="56"/>
      <c r="HMG6549" s="56"/>
      <c r="HMH6549" s="56"/>
      <c r="HMI6549" s="56"/>
      <c r="HMJ6549" s="56"/>
      <c r="HMK6549" s="56"/>
      <c r="HML6549" s="56"/>
      <c r="HMM6549" s="56"/>
      <c r="HMN6549" s="56"/>
      <c r="HMO6549" s="56"/>
      <c r="HMP6549" s="56"/>
      <c r="HMQ6549" s="56"/>
      <c r="HMR6549" s="56"/>
      <c r="HMS6549" s="56"/>
      <c r="HMT6549" s="56"/>
      <c r="HMU6549" s="56"/>
      <c r="HMV6549" s="56"/>
      <c r="HMW6549" s="56"/>
      <c r="HMX6549" s="56"/>
      <c r="HMY6549" s="56"/>
      <c r="HMZ6549" s="56"/>
      <c r="HNA6549" s="56"/>
      <c r="HNB6549" s="56"/>
      <c r="HNC6549" s="56"/>
      <c r="HND6549" s="56"/>
      <c r="HNE6549" s="56"/>
      <c r="HNF6549" s="56"/>
      <c r="HNG6549" s="56"/>
      <c r="HNH6549" s="56"/>
      <c r="HNI6549" s="56"/>
      <c r="HNJ6549" s="56"/>
      <c r="HNK6549" s="56"/>
      <c r="HNL6549" s="56"/>
      <c r="HNM6549" s="56"/>
      <c r="HNN6549" s="56"/>
      <c r="HNO6549" s="56"/>
      <c r="HNP6549" s="56"/>
      <c r="HNQ6549" s="56"/>
      <c r="HNR6549" s="56"/>
      <c r="HNS6549" s="56"/>
      <c r="HNT6549" s="56"/>
      <c r="HNU6549" s="56"/>
      <c r="HNV6549" s="56"/>
      <c r="HNW6549" s="56"/>
      <c r="HNX6549" s="56"/>
      <c r="HNY6549" s="56"/>
      <c r="HNZ6549" s="56"/>
      <c r="HOA6549" s="56"/>
      <c r="HOB6549" s="56"/>
      <c r="HOC6549" s="56"/>
      <c r="HOD6549" s="56"/>
      <c r="HOE6549" s="56"/>
      <c r="HOF6549" s="56"/>
      <c r="HOG6549" s="56"/>
      <c r="HOH6549" s="56"/>
      <c r="HOI6549" s="56"/>
      <c r="HOJ6549" s="56"/>
      <c r="HOK6549" s="56"/>
      <c r="HOL6549" s="56"/>
      <c r="HOM6549" s="56"/>
      <c r="HON6549" s="56"/>
      <c r="HOO6549" s="56"/>
      <c r="HOP6549" s="56"/>
      <c r="HOQ6549" s="56"/>
      <c r="HOR6549" s="56"/>
      <c r="HOS6549" s="56"/>
      <c r="HOT6549" s="56"/>
      <c r="HOU6549" s="56"/>
      <c r="HOV6549" s="56"/>
      <c r="HOW6549" s="56"/>
      <c r="HOX6549" s="56"/>
      <c r="HOY6549" s="56"/>
      <c r="HOZ6549" s="56"/>
      <c r="HPA6549" s="56"/>
      <c r="HPB6549" s="56"/>
      <c r="HPC6549" s="56"/>
      <c r="HPD6549" s="56"/>
      <c r="HPE6549" s="56"/>
      <c r="HPF6549" s="56"/>
      <c r="HPG6549" s="56"/>
      <c r="HPH6549" s="56"/>
      <c r="HPI6549" s="56"/>
      <c r="HPJ6549" s="56"/>
      <c r="HPK6549" s="56"/>
      <c r="HPL6549" s="56"/>
      <c r="HPM6549" s="56"/>
      <c r="HPN6549" s="56"/>
      <c r="HPO6549" s="56"/>
      <c r="HPP6549" s="56"/>
      <c r="HPQ6549" s="56"/>
      <c r="HPR6549" s="56"/>
      <c r="HPS6549" s="56"/>
      <c r="HPT6549" s="56"/>
      <c r="HPU6549" s="56"/>
      <c r="HPV6549" s="56"/>
      <c r="HPW6549" s="56"/>
      <c r="HPX6549" s="56"/>
      <c r="HPY6549" s="56"/>
      <c r="HPZ6549" s="56"/>
      <c r="HQA6549" s="56"/>
      <c r="HQB6549" s="56"/>
      <c r="HQC6549" s="56"/>
      <c r="HQD6549" s="56"/>
      <c r="HQE6549" s="56"/>
      <c r="HQF6549" s="56"/>
      <c r="HQG6549" s="56"/>
      <c r="HQH6549" s="56"/>
      <c r="HQI6549" s="56"/>
      <c r="HQJ6549" s="56"/>
      <c r="HQK6549" s="56"/>
      <c r="HQL6549" s="56"/>
      <c r="HQM6549" s="56"/>
      <c r="HQN6549" s="56"/>
      <c r="HQO6549" s="56"/>
      <c r="HQP6549" s="56"/>
      <c r="HQQ6549" s="56"/>
      <c r="HQR6549" s="56"/>
      <c r="HQS6549" s="56"/>
      <c r="HQT6549" s="56"/>
      <c r="HQU6549" s="56"/>
      <c r="HQV6549" s="56"/>
      <c r="HQW6549" s="56"/>
      <c r="HQX6549" s="56"/>
      <c r="HQY6549" s="56"/>
      <c r="HQZ6549" s="56"/>
      <c r="HRA6549" s="56"/>
      <c r="HRB6549" s="56"/>
      <c r="HRC6549" s="56"/>
      <c r="HRD6549" s="56"/>
      <c r="HRE6549" s="56"/>
      <c r="HRF6549" s="56"/>
      <c r="HRG6549" s="56"/>
      <c r="HRH6549" s="56"/>
      <c r="HRI6549" s="56"/>
      <c r="HRJ6549" s="56"/>
      <c r="HRK6549" s="56"/>
      <c r="HRL6549" s="56"/>
      <c r="HRM6549" s="56"/>
      <c r="HRN6549" s="56"/>
      <c r="HRO6549" s="56"/>
      <c r="HRP6549" s="56"/>
      <c r="HRQ6549" s="56"/>
      <c r="HRR6549" s="56"/>
      <c r="HRS6549" s="56"/>
      <c r="HRT6549" s="56"/>
      <c r="HRU6549" s="56"/>
      <c r="HRV6549" s="56"/>
      <c r="HRW6549" s="56"/>
      <c r="HRX6549" s="56"/>
      <c r="HRY6549" s="56"/>
      <c r="HRZ6549" s="56"/>
      <c r="HSA6549" s="56"/>
      <c r="HSB6549" s="56"/>
      <c r="HSC6549" s="56"/>
      <c r="HSD6549" s="56"/>
      <c r="HSE6549" s="56"/>
      <c r="HSF6549" s="56"/>
      <c r="HSG6549" s="56"/>
      <c r="HSH6549" s="56"/>
      <c r="HSI6549" s="56"/>
      <c r="HSJ6549" s="56"/>
      <c r="HSK6549" s="56"/>
      <c r="HSL6549" s="56"/>
      <c r="HSM6549" s="56"/>
      <c r="HSN6549" s="56"/>
      <c r="HSO6549" s="56"/>
      <c r="HSP6549" s="56"/>
      <c r="HSQ6549" s="56"/>
      <c r="HSR6549" s="56"/>
      <c r="HSS6549" s="56"/>
      <c r="HST6549" s="56"/>
      <c r="HSU6549" s="56"/>
      <c r="HSV6549" s="56"/>
      <c r="HSW6549" s="56"/>
      <c r="HSX6549" s="56"/>
      <c r="HSY6549" s="56"/>
      <c r="HSZ6549" s="56"/>
      <c r="HTA6549" s="56"/>
      <c r="HTB6549" s="56"/>
      <c r="HTC6549" s="56"/>
      <c r="HTD6549" s="56"/>
      <c r="HTE6549" s="56"/>
      <c r="HTF6549" s="56"/>
      <c r="HTG6549" s="56"/>
      <c r="HTH6549" s="56"/>
      <c r="HTI6549" s="56"/>
      <c r="HTJ6549" s="56"/>
      <c r="HTK6549" s="56"/>
      <c r="HTL6549" s="56"/>
      <c r="HTM6549" s="56"/>
      <c r="HTN6549" s="56"/>
      <c r="HTO6549" s="56"/>
      <c r="HTP6549" s="56"/>
      <c r="HTQ6549" s="56"/>
      <c r="HTR6549" s="56"/>
      <c r="HTS6549" s="56"/>
      <c r="HTT6549" s="56"/>
      <c r="HTU6549" s="56"/>
      <c r="HTV6549" s="56"/>
      <c r="HTW6549" s="56"/>
      <c r="HTX6549" s="56"/>
      <c r="HTY6549" s="56"/>
      <c r="HTZ6549" s="56"/>
      <c r="HUA6549" s="56"/>
      <c r="HUB6549" s="56"/>
      <c r="HUC6549" s="56"/>
      <c r="HUD6549" s="56"/>
      <c r="HUE6549" s="56"/>
      <c r="HUF6549" s="56"/>
      <c r="HUG6549" s="56"/>
      <c r="HUH6549" s="56"/>
      <c r="HUI6549" s="56"/>
      <c r="HUJ6549" s="56"/>
      <c r="HUK6549" s="56"/>
      <c r="HUL6549" s="56"/>
      <c r="HUM6549" s="56"/>
      <c r="HUN6549" s="56"/>
      <c r="HUO6549" s="56"/>
      <c r="HUP6549" s="56"/>
      <c r="HUQ6549" s="56"/>
      <c r="HUR6549" s="56"/>
      <c r="HUS6549" s="56"/>
      <c r="HUT6549" s="56"/>
      <c r="HUU6549" s="56"/>
      <c r="HUV6549" s="56"/>
      <c r="HUW6549" s="56"/>
      <c r="HUX6549" s="56"/>
      <c r="HUY6549" s="56"/>
      <c r="HUZ6549" s="56"/>
      <c r="HVA6549" s="56"/>
      <c r="HVB6549" s="56"/>
      <c r="HVC6549" s="56"/>
      <c r="HVD6549" s="56"/>
      <c r="HVE6549" s="56"/>
      <c r="HVF6549" s="56"/>
      <c r="HVG6549" s="56"/>
      <c r="HVH6549" s="56"/>
      <c r="HVI6549" s="56"/>
      <c r="HVJ6549" s="56"/>
      <c r="HVK6549" s="56"/>
      <c r="HVL6549" s="56"/>
      <c r="HVM6549" s="56"/>
      <c r="HVN6549" s="56"/>
      <c r="HVO6549" s="56"/>
      <c r="HVP6549" s="56"/>
      <c r="HVQ6549" s="56"/>
      <c r="HVR6549" s="56"/>
      <c r="HVS6549" s="56"/>
      <c r="HVT6549" s="56"/>
      <c r="HVU6549" s="56"/>
      <c r="HVV6549" s="56"/>
      <c r="HVW6549" s="56"/>
      <c r="HVX6549" s="56"/>
      <c r="HVY6549" s="56"/>
      <c r="HVZ6549" s="56"/>
      <c r="HWA6549" s="56"/>
      <c r="HWB6549" s="56"/>
      <c r="HWC6549" s="56"/>
      <c r="HWD6549" s="56"/>
      <c r="HWE6549" s="56"/>
      <c r="HWF6549" s="56"/>
      <c r="HWG6549" s="56"/>
      <c r="HWH6549" s="56"/>
      <c r="HWI6549" s="56"/>
      <c r="HWJ6549" s="56"/>
      <c r="HWK6549" s="56"/>
      <c r="HWL6549" s="56"/>
      <c r="HWM6549" s="56"/>
      <c r="HWN6549" s="56"/>
      <c r="HWO6549" s="56"/>
      <c r="HWP6549" s="56"/>
      <c r="HWQ6549" s="56"/>
      <c r="HWR6549" s="56"/>
      <c r="HWS6549" s="56"/>
      <c r="HWT6549" s="56"/>
      <c r="HWU6549" s="56"/>
      <c r="HWV6549" s="56"/>
      <c r="HWW6549" s="56"/>
      <c r="HWX6549" s="56"/>
      <c r="HWY6549" s="56"/>
      <c r="HWZ6549" s="56"/>
      <c r="HXA6549" s="56"/>
      <c r="HXB6549" s="56"/>
      <c r="HXC6549" s="56"/>
      <c r="HXD6549" s="56"/>
      <c r="HXE6549" s="56"/>
      <c r="HXF6549" s="56"/>
      <c r="HXG6549" s="56"/>
      <c r="HXH6549" s="56"/>
      <c r="HXI6549" s="56"/>
      <c r="HXJ6549" s="56"/>
      <c r="HXK6549" s="56"/>
      <c r="HXL6549" s="56"/>
      <c r="HXM6549" s="56"/>
      <c r="HXN6549" s="56"/>
      <c r="HXO6549" s="56"/>
      <c r="HXP6549" s="56"/>
      <c r="HXQ6549" s="56"/>
      <c r="HXR6549" s="56"/>
      <c r="HXS6549" s="56"/>
      <c r="HXT6549" s="56"/>
      <c r="HXU6549" s="56"/>
      <c r="HXV6549" s="56"/>
      <c r="HXW6549" s="56"/>
      <c r="HXX6549" s="56"/>
      <c r="HXY6549" s="56"/>
      <c r="HXZ6549" s="56"/>
      <c r="HYA6549" s="56"/>
      <c r="HYB6549" s="56"/>
      <c r="HYC6549" s="56"/>
      <c r="HYD6549" s="56"/>
      <c r="HYE6549" s="56"/>
      <c r="HYF6549" s="56"/>
      <c r="HYG6549" s="56"/>
      <c r="HYH6549" s="56"/>
      <c r="HYI6549" s="56"/>
      <c r="HYJ6549" s="56"/>
      <c r="HYK6549" s="56"/>
      <c r="HYL6549" s="56"/>
      <c r="HYM6549" s="56"/>
      <c r="HYN6549" s="56"/>
      <c r="HYO6549" s="56"/>
      <c r="HYP6549" s="56"/>
      <c r="HYQ6549" s="56"/>
      <c r="HYR6549" s="56"/>
      <c r="HYS6549" s="56"/>
      <c r="HYT6549" s="56"/>
      <c r="HYU6549" s="56"/>
      <c r="HYV6549" s="56"/>
      <c r="HYW6549" s="56"/>
      <c r="HYX6549" s="56"/>
      <c r="HYY6549" s="56"/>
      <c r="HYZ6549" s="56"/>
      <c r="HZA6549" s="56"/>
      <c r="HZB6549" s="56"/>
      <c r="HZC6549" s="56"/>
      <c r="HZD6549" s="56"/>
      <c r="HZE6549" s="56"/>
      <c r="HZF6549" s="56"/>
      <c r="HZG6549" s="56"/>
      <c r="HZH6549" s="56"/>
      <c r="HZI6549" s="56"/>
      <c r="HZJ6549" s="56"/>
      <c r="HZK6549" s="56"/>
      <c r="HZL6549" s="56"/>
      <c r="HZM6549" s="56"/>
      <c r="HZN6549" s="56"/>
      <c r="HZO6549" s="56"/>
      <c r="HZP6549" s="56"/>
      <c r="HZQ6549" s="56"/>
      <c r="HZR6549" s="56"/>
      <c r="HZS6549" s="56"/>
      <c r="HZT6549" s="56"/>
      <c r="HZU6549" s="56"/>
      <c r="HZV6549" s="56"/>
      <c r="HZW6549" s="56"/>
      <c r="HZX6549" s="56"/>
      <c r="HZY6549" s="56"/>
      <c r="HZZ6549" s="56"/>
      <c r="IAA6549" s="56"/>
      <c r="IAB6549" s="56"/>
      <c r="IAC6549" s="56"/>
      <c r="IAD6549" s="56"/>
      <c r="IAE6549" s="56"/>
      <c r="IAF6549" s="56"/>
      <c r="IAG6549" s="56"/>
      <c r="IAH6549" s="56"/>
      <c r="IAI6549" s="56"/>
      <c r="IAJ6549" s="56"/>
      <c r="IAK6549" s="56"/>
      <c r="IAL6549" s="56"/>
      <c r="IAM6549" s="56"/>
      <c r="IAN6549" s="56"/>
      <c r="IAO6549" s="56"/>
      <c r="IAP6549" s="56"/>
      <c r="IAQ6549" s="56"/>
      <c r="IAR6549" s="56"/>
      <c r="IAS6549" s="56"/>
      <c r="IAT6549" s="56"/>
      <c r="IAU6549" s="56"/>
      <c r="IAV6549" s="56"/>
      <c r="IAW6549" s="56"/>
      <c r="IAX6549" s="56"/>
      <c r="IAY6549" s="56"/>
      <c r="IAZ6549" s="56"/>
      <c r="IBA6549" s="56"/>
      <c r="IBB6549" s="56"/>
      <c r="IBC6549" s="56"/>
      <c r="IBD6549" s="56"/>
      <c r="IBE6549" s="56"/>
      <c r="IBF6549" s="56"/>
      <c r="IBG6549" s="56"/>
      <c r="IBH6549" s="56"/>
      <c r="IBI6549" s="56"/>
      <c r="IBJ6549" s="56"/>
      <c r="IBK6549" s="56"/>
      <c r="IBL6549" s="56"/>
      <c r="IBM6549" s="56"/>
      <c r="IBN6549" s="56"/>
      <c r="IBO6549" s="56"/>
      <c r="IBP6549" s="56"/>
      <c r="IBQ6549" s="56"/>
      <c r="IBR6549" s="56"/>
      <c r="IBS6549" s="56"/>
      <c r="IBT6549" s="56"/>
      <c r="IBU6549" s="56"/>
      <c r="IBV6549" s="56"/>
      <c r="IBW6549" s="56"/>
      <c r="IBX6549" s="56"/>
      <c r="IBY6549" s="56"/>
      <c r="IBZ6549" s="56"/>
      <c r="ICA6549" s="56"/>
      <c r="ICB6549" s="56"/>
      <c r="ICC6549" s="56"/>
      <c r="ICD6549" s="56"/>
      <c r="ICE6549" s="56"/>
      <c r="ICF6549" s="56"/>
      <c r="ICG6549" s="56"/>
      <c r="ICH6549" s="56"/>
      <c r="ICI6549" s="56"/>
      <c r="ICJ6549" s="56"/>
      <c r="ICK6549" s="56"/>
      <c r="ICL6549" s="56"/>
      <c r="ICM6549" s="56"/>
      <c r="ICN6549" s="56"/>
      <c r="ICO6549" s="56"/>
      <c r="ICP6549" s="56"/>
      <c r="ICQ6549" s="56"/>
      <c r="ICR6549" s="56"/>
      <c r="ICS6549" s="56"/>
      <c r="ICT6549" s="56"/>
      <c r="ICU6549" s="56"/>
      <c r="ICV6549" s="56"/>
      <c r="ICW6549" s="56"/>
      <c r="ICX6549" s="56"/>
      <c r="ICY6549" s="56"/>
      <c r="ICZ6549" s="56"/>
      <c r="IDA6549" s="56"/>
      <c r="IDB6549" s="56"/>
      <c r="IDC6549" s="56"/>
      <c r="IDD6549" s="56"/>
      <c r="IDE6549" s="56"/>
      <c r="IDF6549" s="56"/>
      <c r="IDG6549" s="56"/>
      <c r="IDH6549" s="56"/>
      <c r="IDI6549" s="56"/>
      <c r="IDJ6549" s="56"/>
      <c r="IDK6549" s="56"/>
      <c r="IDL6549" s="56"/>
      <c r="IDM6549" s="56"/>
      <c r="IDN6549" s="56"/>
      <c r="IDO6549" s="56"/>
      <c r="IDP6549" s="56"/>
      <c r="IDQ6549" s="56"/>
      <c r="IDR6549" s="56"/>
      <c r="IDS6549" s="56"/>
      <c r="IDT6549" s="56"/>
      <c r="IDU6549" s="56"/>
      <c r="IDV6549" s="56"/>
      <c r="IDW6549" s="56"/>
      <c r="IDX6549" s="56"/>
      <c r="IDY6549" s="56"/>
      <c r="IDZ6549" s="56"/>
      <c r="IEA6549" s="56"/>
      <c r="IEB6549" s="56"/>
      <c r="IEC6549" s="56"/>
      <c r="IED6549" s="56"/>
      <c r="IEE6549" s="56"/>
      <c r="IEF6549" s="56"/>
      <c r="IEG6549" s="56"/>
      <c r="IEH6549" s="56"/>
      <c r="IEI6549" s="56"/>
      <c r="IEJ6549" s="56"/>
      <c r="IEK6549" s="56"/>
      <c r="IEL6549" s="56"/>
      <c r="IEM6549" s="56"/>
      <c r="IEN6549" s="56"/>
      <c r="IEO6549" s="56"/>
      <c r="IEP6549" s="56"/>
      <c r="IEQ6549" s="56"/>
      <c r="IER6549" s="56"/>
      <c r="IES6549" s="56"/>
      <c r="IET6549" s="56"/>
      <c r="IEU6549" s="56"/>
      <c r="IEV6549" s="56"/>
      <c r="IEW6549" s="56"/>
      <c r="IEX6549" s="56"/>
      <c r="IEY6549" s="56"/>
      <c r="IEZ6549" s="56"/>
      <c r="IFA6549" s="56"/>
      <c r="IFB6549" s="56"/>
      <c r="IFC6549" s="56"/>
      <c r="IFD6549" s="56"/>
      <c r="IFE6549" s="56"/>
      <c r="IFF6549" s="56"/>
      <c r="IFG6549" s="56"/>
      <c r="IFH6549" s="56"/>
      <c r="IFI6549" s="56"/>
      <c r="IFJ6549" s="56"/>
      <c r="IFK6549" s="56"/>
      <c r="IFL6549" s="56"/>
      <c r="IFM6549" s="56"/>
      <c r="IFN6549" s="56"/>
      <c r="IFO6549" s="56"/>
      <c r="IFP6549" s="56"/>
      <c r="IFQ6549" s="56"/>
      <c r="IFR6549" s="56"/>
      <c r="IFS6549" s="56"/>
      <c r="IFT6549" s="56"/>
      <c r="IFU6549" s="56"/>
      <c r="IFV6549" s="56"/>
      <c r="IFW6549" s="56"/>
      <c r="IFX6549" s="56"/>
      <c r="IFY6549" s="56"/>
      <c r="IFZ6549" s="56"/>
      <c r="IGA6549" s="56"/>
      <c r="IGB6549" s="56"/>
      <c r="IGC6549" s="56"/>
      <c r="IGD6549" s="56"/>
      <c r="IGE6549" s="56"/>
      <c r="IGF6549" s="56"/>
      <c r="IGG6549" s="56"/>
      <c r="IGH6549" s="56"/>
      <c r="IGI6549" s="56"/>
      <c r="IGJ6549" s="56"/>
      <c r="IGK6549" s="56"/>
      <c r="IGL6549" s="56"/>
      <c r="IGM6549" s="56"/>
      <c r="IGN6549" s="56"/>
      <c r="IGO6549" s="56"/>
      <c r="IGP6549" s="56"/>
      <c r="IGQ6549" s="56"/>
      <c r="IGR6549" s="56"/>
      <c r="IGS6549" s="56"/>
      <c r="IGT6549" s="56"/>
      <c r="IGU6549" s="56"/>
      <c r="IGV6549" s="56"/>
      <c r="IGW6549" s="56"/>
      <c r="IGX6549" s="56"/>
      <c r="IGY6549" s="56"/>
      <c r="IGZ6549" s="56"/>
      <c r="IHA6549" s="56"/>
      <c r="IHB6549" s="56"/>
      <c r="IHC6549" s="56"/>
      <c r="IHD6549" s="56"/>
      <c r="IHE6549" s="56"/>
      <c r="IHF6549" s="56"/>
      <c r="IHG6549" s="56"/>
      <c r="IHH6549" s="56"/>
      <c r="IHI6549" s="56"/>
      <c r="IHJ6549" s="56"/>
      <c r="IHK6549" s="56"/>
      <c r="IHL6549" s="56"/>
      <c r="IHM6549" s="56"/>
      <c r="IHN6549" s="56"/>
      <c r="IHO6549" s="56"/>
      <c r="IHP6549" s="56"/>
      <c r="IHQ6549" s="56"/>
      <c r="IHR6549" s="56"/>
      <c r="IHS6549" s="56"/>
      <c r="IHT6549" s="56"/>
      <c r="IHU6549" s="56"/>
      <c r="IHV6549" s="56"/>
      <c r="IHW6549" s="56"/>
      <c r="IHX6549" s="56"/>
      <c r="IHY6549" s="56"/>
      <c r="IHZ6549" s="56"/>
      <c r="IIA6549" s="56"/>
      <c r="IIB6549" s="56"/>
      <c r="IIC6549" s="56"/>
      <c r="IID6549" s="56"/>
      <c r="IIE6549" s="56"/>
      <c r="IIF6549" s="56"/>
      <c r="IIG6549" s="56"/>
      <c r="IIH6549" s="56"/>
      <c r="III6549" s="56"/>
      <c r="IIJ6549" s="56"/>
      <c r="IIK6549" s="56"/>
      <c r="IIL6549" s="56"/>
      <c r="IIM6549" s="56"/>
      <c r="IIN6549" s="56"/>
      <c r="IIO6549" s="56"/>
      <c r="IIP6549" s="56"/>
      <c r="IIQ6549" s="56"/>
      <c r="IIR6549" s="56"/>
      <c r="IIS6549" s="56"/>
      <c r="IIT6549" s="56"/>
      <c r="IIU6549" s="56"/>
      <c r="IIV6549" s="56"/>
      <c r="IIW6549" s="56"/>
      <c r="IIX6549" s="56"/>
      <c r="IIY6549" s="56"/>
      <c r="IIZ6549" s="56"/>
      <c r="IJA6549" s="56"/>
      <c r="IJB6549" s="56"/>
      <c r="IJC6549" s="56"/>
      <c r="IJD6549" s="56"/>
      <c r="IJE6549" s="56"/>
      <c r="IJF6549" s="56"/>
      <c r="IJG6549" s="56"/>
      <c r="IJH6549" s="56"/>
      <c r="IJI6549" s="56"/>
      <c r="IJJ6549" s="56"/>
      <c r="IJK6549" s="56"/>
      <c r="IJL6549" s="56"/>
      <c r="IJM6549" s="56"/>
      <c r="IJN6549" s="56"/>
      <c r="IJO6549" s="56"/>
      <c r="IJP6549" s="56"/>
      <c r="IJQ6549" s="56"/>
      <c r="IJR6549" s="56"/>
      <c r="IJS6549" s="56"/>
      <c r="IJT6549" s="56"/>
      <c r="IJU6549" s="56"/>
      <c r="IJV6549" s="56"/>
      <c r="IJW6549" s="56"/>
      <c r="IJX6549" s="56"/>
      <c r="IJY6549" s="56"/>
      <c r="IJZ6549" s="56"/>
      <c r="IKA6549" s="56"/>
      <c r="IKB6549" s="56"/>
      <c r="IKC6549" s="56"/>
      <c r="IKD6549" s="56"/>
      <c r="IKE6549" s="56"/>
      <c r="IKF6549" s="56"/>
      <c r="IKG6549" s="56"/>
      <c r="IKH6549" s="56"/>
      <c r="IKI6549" s="56"/>
      <c r="IKJ6549" s="56"/>
      <c r="IKK6549" s="56"/>
      <c r="IKL6549" s="56"/>
      <c r="IKM6549" s="56"/>
      <c r="IKN6549" s="56"/>
      <c r="IKO6549" s="56"/>
      <c r="IKP6549" s="56"/>
      <c r="IKQ6549" s="56"/>
      <c r="IKR6549" s="56"/>
      <c r="IKS6549" s="56"/>
      <c r="IKT6549" s="56"/>
      <c r="IKU6549" s="56"/>
      <c r="IKV6549" s="56"/>
      <c r="IKW6549" s="56"/>
      <c r="IKX6549" s="56"/>
      <c r="IKY6549" s="56"/>
      <c r="IKZ6549" s="56"/>
      <c r="ILA6549" s="56"/>
      <c r="ILB6549" s="56"/>
      <c r="ILC6549" s="56"/>
      <c r="ILD6549" s="56"/>
      <c r="ILE6549" s="56"/>
      <c r="ILF6549" s="56"/>
      <c r="ILG6549" s="56"/>
      <c r="ILH6549" s="56"/>
      <c r="ILI6549" s="56"/>
      <c r="ILJ6549" s="56"/>
      <c r="ILK6549" s="56"/>
      <c r="ILL6549" s="56"/>
      <c r="ILM6549" s="56"/>
      <c r="ILN6549" s="56"/>
      <c r="ILO6549" s="56"/>
      <c r="ILP6549" s="56"/>
      <c r="ILQ6549" s="56"/>
      <c r="ILR6549" s="56"/>
      <c r="ILS6549" s="56"/>
      <c r="ILT6549" s="56"/>
      <c r="ILU6549" s="56"/>
      <c r="ILV6549" s="56"/>
      <c r="ILW6549" s="56"/>
      <c r="ILX6549" s="56"/>
      <c r="ILY6549" s="56"/>
      <c r="ILZ6549" s="56"/>
      <c r="IMA6549" s="56"/>
      <c r="IMB6549" s="56"/>
      <c r="IMC6549" s="56"/>
      <c r="IMD6549" s="56"/>
      <c r="IME6549" s="56"/>
      <c r="IMF6549" s="56"/>
      <c r="IMG6549" s="56"/>
      <c r="IMH6549" s="56"/>
      <c r="IMI6549" s="56"/>
      <c r="IMJ6549" s="56"/>
      <c r="IMK6549" s="56"/>
      <c r="IML6549" s="56"/>
      <c r="IMM6549" s="56"/>
      <c r="IMN6549" s="56"/>
      <c r="IMO6549" s="56"/>
      <c r="IMP6549" s="56"/>
      <c r="IMQ6549" s="56"/>
      <c r="IMR6549" s="56"/>
      <c r="IMS6549" s="56"/>
      <c r="IMT6549" s="56"/>
      <c r="IMU6549" s="56"/>
      <c r="IMV6549" s="56"/>
      <c r="IMW6549" s="56"/>
      <c r="IMX6549" s="56"/>
      <c r="IMY6549" s="56"/>
      <c r="IMZ6549" s="56"/>
      <c r="INA6549" s="56"/>
      <c r="INB6549" s="56"/>
      <c r="INC6549" s="56"/>
      <c r="IND6549" s="56"/>
      <c r="INE6549" s="56"/>
      <c r="INF6549" s="56"/>
      <c r="ING6549" s="56"/>
      <c r="INH6549" s="56"/>
      <c r="INI6549" s="56"/>
      <c r="INJ6549" s="56"/>
      <c r="INK6549" s="56"/>
      <c r="INL6549" s="56"/>
      <c r="INM6549" s="56"/>
      <c r="INN6549" s="56"/>
      <c r="INO6549" s="56"/>
      <c r="INP6549" s="56"/>
      <c r="INQ6549" s="56"/>
      <c r="INR6549" s="56"/>
      <c r="INS6549" s="56"/>
      <c r="INT6549" s="56"/>
      <c r="INU6549" s="56"/>
      <c r="INV6549" s="56"/>
      <c r="INW6549" s="56"/>
      <c r="INX6549" s="56"/>
      <c r="INY6549" s="56"/>
      <c r="INZ6549" s="56"/>
      <c r="IOA6549" s="56"/>
      <c r="IOB6549" s="56"/>
      <c r="IOC6549" s="56"/>
      <c r="IOD6549" s="56"/>
      <c r="IOE6549" s="56"/>
      <c r="IOF6549" s="56"/>
      <c r="IOG6549" s="56"/>
      <c r="IOH6549" s="56"/>
      <c r="IOI6549" s="56"/>
      <c r="IOJ6549" s="56"/>
      <c r="IOK6549" s="56"/>
      <c r="IOL6549" s="56"/>
      <c r="IOM6549" s="56"/>
      <c r="ION6549" s="56"/>
      <c r="IOO6549" s="56"/>
      <c r="IOP6549" s="56"/>
      <c r="IOQ6549" s="56"/>
      <c r="IOR6549" s="56"/>
      <c r="IOS6549" s="56"/>
      <c r="IOT6549" s="56"/>
      <c r="IOU6549" s="56"/>
      <c r="IOV6549" s="56"/>
      <c r="IOW6549" s="56"/>
      <c r="IOX6549" s="56"/>
      <c r="IOY6549" s="56"/>
      <c r="IOZ6549" s="56"/>
      <c r="IPA6549" s="56"/>
      <c r="IPB6549" s="56"/>
      <c r="IPC6549" s="56"/>
      <c r="IPD6549" s="56"/>
      <c r="IPE6549" s="56"/>
      <c r="IPF6549" s="56"/>
      <c r="IPG6549" s="56"/>
      <c r="IPH6549" s="56"/>
      <c r="IPI6549" s="56"/>
      <c r="IPJ6549" s="56"/>
      <c r="IPK6549" s="56"/>
      <c r="IPL6549" s="56"/>
      <c r="IPM6549" s="56"/>
      <c r="IPN6549" s="56"/>
      <c r="IPO6549" s="56"/>
      <c r="IPP6549" s="56"/>
      <c r="IPQ6549" s="56"/>
      <c r="IPR6549" s="56"/>
      <c r="IPS6549" s="56"/>
      <c r="IPT6549" s="56"/>
      <c r="IPU6549" s="56"/>
      <c r="IPV6549" s="56"/>
      <c r="IPW6549" s="56"/>
      <c r="IPX6549" s="56"/>
      <c r="IPY6549" s="56"/>
      <c r="IPZ6549" s="56"/>
      <c r="IQA6549" s="56"/>
      <c r="IQB6549" s="56"/>
      <c r="IQC6549" s="56"/>
      <c r="IQD6549" s="56"/>
      <c r="IQE6549" s="56"/>
      <c r="IQF6549" s="56"/>
      <c r="IQG6549" s="56"/>
      <c r="IQH6549" s="56"/>
      <c r="IQI6549" s="56"/>
      <c r="IQJ6549" s="56"/>
      <c r="IQK6549" s="56"/>
      <c r="IQL6549" s="56"/>
      <c r="IQM6549" s="56"/>
      <c r="IQN6549" s="56"/>
      <c r="IQO6549" s="56"/>
      <c r="IQP6549" s="56"/>
      <c r="IQQ6549" s="56"/>
      <c r="IQR6549" s="56"/>
      <c r="IQS6549" s="56"/>
      <c r="IQT6549" s="56"/>
      <c r="IQU6549" s="56"/>
      <c r="IQV6549" s="56"/>
      <c r="IQW6549" s="56"/>
      <c r="IQX6549" s="56"/>
      <c r="IQY6549" s="56"/>
      <c r="IQZ6549" s="56"/>
      <c r="IRA6549" s="56"/>
      <c r="IRB6549" s="56"/>
      <c r="IRC6549" s="56"/>
      <c r="IRD6549" s="56"/>
      <c r="IRE6549" s="56"/>
      <c r="IRF6549" s="56"/>
      <c r="IRG6549" s="56"/>
      <c r="IRH6549" s="56"/>
      <c r="IRI6549" s="56"/>
      <c r="IRJ6549" s="56"/>
      <c r="IRK6549" s="56"/>
      <c r="IRL6549" s="56"/>
      <c r="IRM6549" s="56"/>
      <c r="IRN6549" s="56"/>
      <c r="IRO6549" s="56"/>
      <c r="IRP6549" s="56"/>
      <c r="IRQ6549" s="56"/>
      <c r="IRR6549" s="56"/>
      <c r="IRS6549" s="56"/>
      <c r="IRT6549" s="56"/>
      <c r="IRU6549" s="56"/>
      <c r="IRV6549" s="56"/>
      <c r="IRW6549" s="56"/>
      <c r="IRX6549" s="56"/>
      <c r="IRY6549" s="56"/>
      <c r="IRZ6549" s="56"/>
      <c r="ISA6549" s="56"/>
      <c r="ISB6549" s="56"/>
      <c r="ISC6549" s="56"/>
      <c r="ISD6549" s="56"/>
      <c r="ISE6549" s="56"/>
      <c r="ISF6549" s="56"/>
      <c r="ISG6549" s="56"/>
      <c r="ISH6549" s="56"/>
      <c r="ISI6549" s="56"/>
      <c r="ISJ6549" s="56"/>
      <c r="ISK6549" s="56"/>
      <c r="ISL6549" s="56"/>
      <c r="ISM6549" s="56"/>
      <c r="ISN6549" s="56"/>
      <c r="ISO6549" s="56"/>
      <c r="ISP6549" s="56"/>
      <c r="ISQ6549" s="56"/>
      <c r="ISR6549" s="56"/>
      <c r="ISS6549" s="56"/>
      <c r="IST6549" s="56"/>
      <c r="ISU6549" s="56"/>
      <c r="ISV6549" s="56"/>
      <c r="ISW6549" s="56"/>
      <c r="ISX6549" s="56"/>
      <c r="ISY6549" s="56"/>
      <c r="ISZ6549" s="56"/>
      <c r="ITA6549" s="56"/>
      <c r="ITB6549" s="56"/>
      <c r="ITC6549" s="56"/>
      <c r="ITD6549" s="56"/>
      <c r="ITE6549" s="56"/>
      <c r="ITF6549" s="56"/>
      <c r="ITG6549" s="56"/>
      <c r="ITH6549" s="56"/>
      <c r="ITI6549" s="56"/>
      <c r="ITJ6549" s="56"/>
      <c r="ITK6549" s="56"/>
      <c r="ITL6549" s="56"/>
      <c r="ITM6549" s="56"/>
      <c r="ITN6549" s="56"/>
      <c r="ITO6549" s="56"/>
      <c r="ITP6549" s="56"/>
      <c r="ITQ6549" s="56"/>
      <c r="ITR6549" s="56"/>
      <c r="ITS6549" s="56"/>
      <c r="ITT6549" s="56"/>
      <c r="ITU6549" s="56"/>
      <c r="ITV6549" s="56"/>
      <c r="ITW6549" s="56"/>
      <c r="ITX6549" s="56"/>
      <c r="ITY6549" s="56"/>
      <c r="ITZ6549" s="56"/>
      <c r="IUA6549" s="56"/>
      <c r="IUB6549" s="56"/>
      <c r="IUC6549" s="56"/>
      <c r="IUD6549" s="56"/>
      <c r="IUE6549" s="56"/>
      <c r="IUF6549" s="56"/>
      <c r="IUG6549" s="56"/>
      <c r="IUH6549" s="56"/>
      <c r="IUI6549" s="56"/>
      <c r="IUJ6549" s="56"/>
      <c r="IUK6549" s="56"/>
      <c r="IUL6549" s="56"/>
      <c r="IUM6549" s="56"/>
      <c r="IUN6549" s="56"/>
      <c r="IUO6549" s="56"/>
      <c r="IUP6549" s="56"/>
      <c r="IUQ6549" s="56"/>
      <c r="IUR6549" s="56"/>
      <c r="IUS6549" s="56"/>
      <c r="IUT6549" s="56"/>
      <c r="IUU6549" s="56"/>
      <c r="IUV6549" s="56"/>
      <c r="IUW6549" s="56"/>
      <c r="IUX6549" s="56"/>
      <c r="IUY6549" s="56"/>
      <c r="IUZ6549" s="56"/>
      <c r="IVA6549" s="56"/>
      <c r="IVB6549" s="56"/>
      <c r="IVC6549" s="56"/>
      <c r="IVD6549" s="56"/>
      <c r="IVE6549" s="56"/>
      <c r="IVF6549" s="56"/>
      <c r="IVG6549" s="56"/>
      <c r="IVH6549" s="56"/>
      <c r="IVI6549" s="56"/>
      <c r="IVJ6549" s="56"/>
      <c r="IVK6549" s="56"/>
      <c r="IVL6549" s="56"/>
      <c r="IVM6549" s="56"/>
      <c r="IVN6549" s="56"/>
      <c r="IVO6549" s="56"/>
      <c r="IVP6549" s="56"/>
      <c r="IVQ6549" s="56"/>
      <c r="IVR6549" s="56"/>
      <c r="IVS6549" s="56"/>
      <c r="IVT6549" s="56"/>
      <c r="IVU6549" s="56"/>
      <c r="IVV6549" s="56"/>
      <c r="IVW6549" s="56"/>
      <c r="IVX6549" s="56"/>
      <c r="IVY6549" s="56"/>
      <c r="IVZ6549" s="56"/>
      <c r="IWA6549" s="56"/>
      <c r="IWB6549" s="56"/>
      <c r="IWC6549" s="56"/>
      <c r="IWD6549" s="56"/>
      <c r="IWE6549" s="56"/>
      <c r="IWF6549" s="56"/>
      <c r="IWG6549" s="56"/>
      <c r="IWH6549" s="56"/>
      <c r="IWI6549" s="56"/>
      <c r="IWJ6549" s="56"/>
      <c r="IWK6549" s="56"/>
      <c r="IWL6549" s="56"/>
      <c r="IWM6549" s="56"/>
      <c r="IWN6549" s="56"/>
      <c r="IWO6549" s="56"/>
      <c r="IWP6549" s="56"/>
      <c r="IWQ6549" s="56"/>
      <c r="IWR6549" s="56"/>
      <c r="IWS6549" s="56"/>
      <c r="IWT6549" s="56"/>
      <c r="IWU6549" s="56"/>
      <c r="IWV6549" s="56"/>
      <c r="IWW6549" s="56"/>
      <c r="IWX6549" s="56"/>
      <c r="IWY6549" s="56"/>
      <c r="IWZ6549" s="56"/>
      <c r="IXA6549" s="56"/>
      <c r="IXB6549" s="56"/>
      <c r="IXC6549" s="56"/>
      <c r="IXD6549" s="56"/>
      <c r="IXE6549" s="56"/>
      <c r="IXF6549" s="56"/>
      <c r="IXG6549" s="56"/>
      <c r="IXH6549" s="56"/>
      <c r="IXI6549" s="56"/>
      <c r="IXJ6549" s="56"/>
      <c r="IXK6549" s="56"/>
      <c r="IXL6549" s="56"/>
      <c r="IXM6549" s="56"/>
      <c r="IXN6549" s="56"/>
      <c r="IXO6549" s="56"/>
      <c r="IXP6549" s="56"/>
      <c r="IXQ6549" s="56"/>
      <c r="IXR6549" s="56"/>
      <c r="IXS6549" s="56"/>
      <c r="IXT6549" s="56"/>
      <c r="IXU6549" s="56"/>
      <c r="IXV6549" s="56"/>
      <c r="IXW6549" s="56"/>
      <c r="IXX6549" s="56"/>
      <c r="IXY6549" s="56"/>
      <c r="IXZ6549" s="56"/>
      <c r="IYA6549" s="56"/>
      <c r="IYB6549" s="56"/>
      <c r="IYC6549" s="56"/>
      <c r="IYD6549" s="56"/>
      <c r="IYE6549" s="56"/>
      <c r="IYF6549" s="56"/>
      <c r="IYG6549" s="56"/>
      <c r="IYH6549" s="56"/>
      <c r="IYI6549" s="56"/>
      <c r="IYJ6549" s="56"/>
      <c r="IYK6549" s="56"/>
      <c r="IYL6549" s="56"/>
      <c r="IYM6549" s="56"/>
      <c r="IYN6549" s="56"/>
      <c r="IYO6549" s="56"/>
      <c r="IYP6549" s="56"/>
      <c r="IYQ6549" s="56"/>
      <c r="IYR6549" s="56"/>
      <c r="IYS6549" s="56"/>
      <c r="IYT6549" s="56"/>
      <c r="IYU6549" s="56"/>
      <c r="IYV6549" s="56"/>
      <c r="IYW6549" s="56"/>
      <c r="IYX6549" s="56"/>
      <c r="IYY6549" s="56"/>
      <c r="IYZ6549" s="56"/>
      <c r="IZA6549" s="56"/>
      <c r="IZB6549" s="56"/>
      <c r="IZC6549" s="56"/>
      <c r="IZD6549" s="56"/>
      <c r="IZE6549" s="56"/>
      <c r="IZF6549" s="56"/>
      <c r="IZG6549" s="56"/>
      <c r="IZH6549" s="56"/>
      <c r="IZI6549" s="56"/>
      <c r="IZJ6549" s="56"/>
      <c r="IZK6549" s="56"/>
      <c r="IZL6549" s="56"/>
      <c r="IZM6549" s="56"/>
      <c r="IZN6549" s="56"/>
      <c r="IZO6549" s="56"/>
      <c r="IZP6549" s="56"/>
      <c r="IZQ6549" s="56"/>
      <c r="IZR6549" s="56"/>
      <c r="IZS6549" s="56"/>
      <c r="IZT6549" s="56"/>
      <c r="IZU6549" s="56"/>
      <c r="IZV6549" s="56"/>
      <c r="IZW6549" s="56"/>
      <c r="IZX6549" s="56"/>
      <c r="IZY6549" s="56"/>
      <c r="IZZ6549" s="56"/>
      <c r="JAA6549" s="56"/>
      <c r="JAB6549" s="56"/>
      <c r="JAC6549" s="56"/>
      <c r="JAD6549" s="56"/>
      <c r="JAE6549" s="56"/>
      <c r="JAF6549" s="56"/>
      <c r="JAG6549" s="56"/>
      <c r="JAH6549" s="56"/>
      <c r="JAI6549" s="56"/>
      <c r="JAJ6549" s="56"/>
      <c r="JAK6549" s="56"/>
      <c r="JAL6549" s="56"/>
      <c r="JAM6549" s="56"/>
      <c r="JAN6549" s="56"/>
      <c r="JAO6549" s="56"/>
      <c r="JAP6549" s="56"/>
      <c r="JAQ6549" s="56"/>
      <c r="JAR6549" s="56"/>
      <c r="JAS6549" s="56"/>
      <c r="JAT6549" s="56"/>
      <c r="JAU6549" s="56"/>
      <c r="JAV6549" s="56"/>
      <c r="JAW6549" s="56"/>
      <c r="JAX6549" s="56"/>
      <c r="JAY6549" s="56"/>
      <c r="JAZ6549" s="56"/>
      <c r="JBA6549" s="56"/>
      <c r="JBB6549" s="56"/>
      <c r="JBC6549" s="56"/>
      <c r="JBD6549" s="56"/>
      <c r="JBE6549" s="56"/>
      <c r="JBF6549" s="56"/>
      <c r="JBG6549" s="56"/>
      <c r="JBH6549" s="56"/>
      <c r="JBI6549" s="56"/>
      <c r="JBJ6549" s="56"/>
      <c r="JBK6549" s="56"/>
      <c r="JBL6549" s="56"/>
      <c r="JBM6549" s="56"/>
      <c r="JBN6549" s="56"/>
      <c r="JBO6549" s="56"/>
      <c r="JBP6549" s="56"/>
      <c r="JBQ6549" s="56"/>
      <c r="JBR6549" s="56"/>
      <c r="JBS6549" s="56"/>
      <c r="JBT6549" s="56"/>
      <c r="JBU6549" s="56"/>
      <c r="JBV6549" s="56"/>
      <c r="JBW6549" s="56"/>
      <c r="JBX6549" s="56"/>
      <c r="JBY6549" s="56"/>
      <c r="JBZ6549" s="56"/>
      <c r="JCA6549" s="56"/>
      <c r="JCB6549" s="56"/>
      <c r="JCC6549" s="56"/>
      <c r="JCD6549" s="56"/>
      <c r="JCE6549" s="56"/>
      <c r="JCF6549" s="56"/>
      <c r="JCG6549" s="56"/>
      <c r="JCH6549" s="56"/>
      <c r="JCI6549" s="56"/>
      <c r="JCJ6549" s="56"/>
      <c r="JCK6549" s="56"/>
      <c r="JCL6549" s="56"/>
      <c r="JCM6549" s="56"/>
      <c r="JCN6549" s="56"/>
      <c r="JCO6549" s="56"/>
      <c r="JCP6549" s="56"/>
      <c r="JCQ6549" s="56"/>
      <c r="JCR6549" s="56"/>
      <c r="JCS6549" s="56"/>
      <c r="JCT6549" s="56"/>
      <c r="JCU6549" s="56"/>
      <c r="JCV6549" s="56"/>
      <c r="JCW6549" s="56"/>
      <c r="JCX6549" s="56"/>
      <c r="JCY6549" s="56"/>
      <c r="JCZ6549" s="56"/>
      <c r="JDA6549" s="56"/>
      <c r="JDB6549" s="56"/>
      <c r="JDC6549" s="56"/>
      <c r="JDD6549" s="56"/>
      <c r="JDE6549" s="56"/>
      <c r="JDF6549" s="56"/>
      <c r="JDG6549" s="56"/>
      <c r="JDH6549" s="56"/>
      <c r="JDI6549" s="56"/>
      <c r="JDJ6549" s="56"/>
      <c r="JDK6549" s="56"/>
      <c r="JDL6549" s="56"/>
      <c r="JDM6549" s="56"/>
      <c r="JDN6549" s="56"/>
      <c r="JDO6549" s="56"/>
      <c r="JDP6549" s="56"/>
      <c r="JDQ6549" s="56"/>
      <c r="JDR6549" s="56"/>
      <c r="JDS6549" s="56"/>
      <c r="JDT6549" s="56"/>
      <c r="JDU6549" s="56"/>
      <c r="JDV6549" s="56"/>
      <c r="JDW6549" s="56"/>
      <c r="JDX6549" s="56"/>
      <c r="JDY6549" s="56"/>
      <c r="JDZ6549" s="56"/>
      <c r="JEA6549" s="56"/>
      <c r="JEB6549" s="56"/>
      <c r="JEC6549" s="56"/>
      <c r="JED6549" s="56"/>
      <c r="JEE6549" s="56"/>
      <c r="JEF6549" s="56"/>
      <c r="JEG6549" s="56"/>
      <c r="JEH6549" s="56"/>
      <c r="JEI6549" s="56"/>
      <c r="JEJ6549" s="56"/>
      <c r="JEK6549" s="56"/>
      <c r="JEL6549" s="56"/>
      <c r="JEM6549" s="56"/>
      <c r="JEN6549" s="56"/>
      <c r="JEO6549" s="56"/>
      <c r="JEP6549" s="56"/>
      <c r="JEQ6549" s="56"/>
      <c r="JER6549" s="56"/>
      <c r="JES6549" s="56"/>
      <c r="JET6549" s="56"/>
      <c r="JEU6549" s="56"/>
      <c r="JEV6549" s="56"/>
      <c r="JEW6549" s="56"/>
      <c r="JEX6549" s="56"/>
      <c r="JEY6549" s="56"/>
      <c r="JEZ6549" s="56"/>
      <c r="JFA6549" s="56"/>
      <c r="JFB6549" s="56"/>
      <c r="JFC6549" s="56"/>
      <c r="JFD6549" s="56"/>
      <c r="JFE6549" s="56"/>
      <c r="JFF6549" s="56"/>
      <c r="JFG6549" s="56"/>
      <c r="JFH6549" s="56"/>
      <c r="JFI6549" s="56"/>
      <c r="JFJ6549" s="56"/>
      <c r="JFK6549" s="56"/>
      <c r="JFL6549" s="56"/>
      <c r="JFM6549" s="56"/>
      <c r="JFN6549" s="56"/>
      <c r="JFO6549" s="56"/>
      <c r="JFP6549" s="56"/>
      <c r="JFQ6549" s="56"/>
      <c r="JFR6549" s="56"/>
      <c r="JFS6549" s="56"/>
      <c r="JFT6549" s="56"/>
      <c r="JFU6549" s="56"/>
      <c r="JFV6549" s="56"/>
      <c r="JFW6549" s="56"/>
      <c r="JFX6549" s="56"/>
      <c r="JFY6549" s="56"/>
      <c r="JFZ6549" s="56"/>
      <c r="JGA6549" s="56"/>
      <c r="JGB6549" s="56"/>
      <c r="JGC6549" s="56"/>
      <c r="JGD6549" s="56"/>
      <c r="JGE6549" s="56"/>
      <c r="JGF6549" s="56"/>
      <c r="JGG6549" s="56"/>
      <c r="JGH6549" s="56"/>
      <c r="JGI6549" s="56"/>
      <c r="JGJ6549" s="56"/>
      <c r="JGK6549" s="56"/>
      <c r="JGL6549" s="56"/>
      <c r="JGM6549" s="56"/>
      <c r="JGN6549" s="56"/>
      <c r="JGO6549" s="56"/>
      <c r="JGP6549" s="56"/>
      <c r="JGQ6549" s="56"/>
      <c r="JGR6549" s="56"/>
      <c r="JGS6549" s="56"/>
      <c r="JGT6549" s="56"/>
      <c r="JGU6549" s="56"/>
      <c r="JGV6549" s="56"/>
      <c r="JGW6549" s="56"/>
      <c r="JGX6549" s="56"/>
      <c r="JGY6549" s="56"/>
      <c r="JGZ6549" s="56"/>
      <c r="JHA6549" s="56"/>
      <c r="JHB6549" s="56"/>
      <c r="JHC6549" s="56"/>
      <c r="JHD6549" s="56"/>
      <c r="JHE6549" s="56"/>
      <c r="JHF6549" s="56"/>
      <c r="JHG6549" s="56"/>
      <c r="JHH6549" s="56"/>
      <c r="JHI6549" s="56"/>
      <c r="JHJ6549" s="56"/>
      <c r="JHK6549" s="56"/>
      <c r="JHL6549" s="56"/>
      <c r="JHM6549" s="56"/>
      <c r="JHN6549" s="56"/>
      <c r="JHO6549" s="56"/>
      <c r="JHP6549" s="56"/>
      <c r="JHQ6549" s="56"/>
      <c r="JHR6549" s="56"/>
      <c r="JHS6549" s="56"/>
      <c r="JHT6549" s="56"/>
      <c r="JHU6549" s="56"/>
      <c r="JHV6549" s="56"/>
      <c r="JHW6549" s="56"/>
      <c r="JHX6549" s="56"/>
      <c r="JHY6549" s="56"/>
      <c r="JHZ6549" s="56"/>
      <c r="JIA6549" s="56"/>
      <c r="JIB6549" s="56"/>
      <c r="JIC6549" s="56"/>
      <c r="JID6549" s="56"/>
      <c r="JIE6549" s="56"/>
      <c r="JIF6549" s="56"/>
      <c r="JIG6549" s="56"/>
      <c r="JIH6549" s="56"/>
      <c r="JII6549" s="56"/>
      <c r="JIJ6549" s="56"/>
      <c r="JIK6549" s="56"/>
      <c r="JIL6549" s="56"/>
      <c r="JIM6549" s="56"/>
      <c r="JIN6549" s="56"/>
      <c r="JIO6549" s="56"/>
      <c r="JIP6549" s="56"/>
      <c r="JIQ6549" s="56"/>
      <c r="JIR6549" s="56"/>
      <c r="JIS6549" s="56"/>
      <c r="JIT6549" s="56"/>
      <c r="JIU6549" s="56"/>
      <c r="JIV6549" s="56"/>
      <c r="JIW6549" s="56"/>
      <c r="JIX6549" s="56"/>
      <c r="JIY6549" s="56"/>
      <c r="JIZ6549" s="56"/>
      <c r="JJA6549" s="56"/>
      <c r="JJB6549" s="56"/>
      <c r="JJC6549" s="56"/>
      <c r="JJD6549" s="56"/>
      <c r="JJE6549" s="56"/>
      <c r="JJF6549" s="56"/>
      <c r="JJG6549" s="56"/>
      <c r="JJH6549" s="56"/>
      <c r="JJI6549" s="56"/>
      <c r="JJJ6549" s="56"/>
      <c r="JJK6549" s="56"/>
      <c r="JJL6549" s="56"/>
      <c r="JJM6549" s="56"/>
      <c r="JJN6549" s="56"/>
      <c r="JJO6549" s="56"/>
      <c r="JJP6549" s="56"/>
      <c r="JJQ6549" s="56"/>
      <c r="JJR6549" s="56"/>
      <c r="JJS6549" s="56"/>
      <c r="JJT6549" s="56"/>
      <c r="JJU6549" s="56"/>
      <c r="JJV6549" s="56"/>
      <c r="JJW6549" s="56"/>
      <c r="JJX6549" s="56"/>
      <c r="JJY6549" s="56"/>
      <c r="JJZ6549" s="56"/>
      <c r="JKA6549" s="56"/>
      <c r="JKB6549" s="56"/>
      <c r="JKC6549" s="56"/>
      <c r="JKD6549" s="56"/>
      <c r="JKE6549" s="56"/>
      <c r="JKF6549" s="56"/>
      <c r="JKG6549" s="56"/>
      <c r="JKH6549" s="56"/>
      <c r="JKI6549" s="56"/>
      <c r="JKJ6549" s="56"/>
      <c r="JKK6549" s="56"/>
      <c r="JKL6549" s="56"/>
      <c r="JKM6549" s="56"/>
      <c r="JKN6549" s="56"/>
      <c r="JKO6549" s="56"/>
      <c r="JKP6549" s="56"/>
      <c r="JKQ6549" s="56"/>
      <c r="JKR6549" s="56"/>
      <c r="JKS6549" s="56"/>
      <c r="JKT6549" s="56"/>
      <c r="JKU6549" s="56"/>
      <c r="JKV6549" s="56"/>
      <c r="JKW6549" s="56"/>
      <c r="JKX6549" s="56"/>
      <c r="JKY6549" s="56"/>
      <c r="JKZ6549" s="56"/>
      <c r="JLA6549" s="56"/>
      <c r="JLB6549" s="56"/>
      <c r="JLC6549" s="56"/>
      <c r="JLD6549" s="56"/>
      <c r="JLE6549" s="56"/>
      <c r="JLF6549" s="56"/>
      <c r="JLG6549" s="56"/>
      <c r="JLH6549" s="56"/>
      <c r="JLI6549" s="56"/>
      <c r="JLJ6549" s="56"/>
      <c r="JLK6549" s="56"/>
      <c r="JLL6549" s="56"/>
      <c r="JLM6549" s="56"/>
      <c r="JLN6549" s="56"/>
      <c r="JLO6549" s="56"/>
      <c r="JLP6549" s="56"/>
      <c r="JLQ6549" s="56"/>
      <c r="JLR6549" s="56"/>
      <c r="JLS6549" s="56"/>
      <c r="JLT6549" s="56"/>
      <c r="JLU6549" s="56"/>
      <c r="JLV6549" s="56"/>
      <c r="JLW6549" s="56"/>
      <c r="JLX6549" s="56"/>
      <c r="JLY6549" s="56"/>
      <c r="JLZ6549" s="56"/>
      <c r="JMA6549" s="56"/>
      <c r="JMB6549" s="56"/>
      <c r="JMC6549" s="56"/>
      <c r="JMD6549" s="56"/>
      <c r="JME6549" s="56"/>
      <c r="JMF6549" s="56"/>
      <c r="JMG6549" s="56"/>
      <c r="JMH6549" s="56"/>
      <c r="JMI6549" s="56"/>
      <c r="JMJ6549" s="56"/>
      <c r="JMK6549" s="56"/>
      <c r="JML6549" s="56"/>
      <c r="JMM6549" s="56"/>
      <c r="JMN6549" s="56"/>
      <c r="JMO6549" s="56"/>
      <c r="JMP6549" s="56"/>
      <c r="JMQ6549" s="56"/>
      <c r="JMR6549" s="56"/>
      <c r="JMS6549" s="56"/>
      <c r="JMT6549" s="56"/>
      <c r="JMU6549" s="56"/>
      <c r="JMV6549" s="56"/>
      <c r="JMW6549" s="56"/>
      <c r="JMX6549" s="56"/>
      <c r="JMY6549" s="56"/>
      <c r="JMZ6549" s="56"/>
      <c r="JNA6549" s="56"/>
      <c r="JNB6549" s="56"/>
      <c r="JNC6549" s="56"/>
      <c r="JND6549" s="56"/>
      <c r="JNE6549" s="56"/>
      <c r="JNF6549" s="56"/>
      <c r="JNG6549" s="56"/>
      <c r="JNH6549" s="56"/>
      <c r="JNI6549" s="56"/>
      <c r="JNJ6549" s="56"/>
      <c r="JNK6549" s="56"/>
      <c r="JNL6549" s="56"/>
      <c r="JNM6549" s="56"/>
      <c r="JNN6549" s="56"/>
      <c r="JNO6549" s="56"/>
      <c r="JNP6549" s="56"/>
      <c r="JNQ6549" s="56"/>
      <c r="JNR6549" s="56"/>
      <c r="JNS6549" s="56"/>
      <c r="JNT6549" s="56"/>
      <c r="JNU6549" s="56"/>
      <c r="JNV6549" s="56"/>
      <c r="JNW6549" s="56"/>
      <c r="JNX6549" s="56"/>
      <c r="JNY6549" s="56"/>
      <c r="JNZ6549" s="56"/>
      <c r="JOA6549" s="56"/>
      <c r="JOB6549" s="56"/>
      <c r="JOC6549" s="56"/>
      <c r="JOD6549" s="56"/>
      <c r="JOE6549" s="56"/>
      <c r="JOF6549" s="56"/>
      <c r="JOG6549" s="56"/>
      <c r="JOH6549" s="56"/>
      <c r="JOI6549" s="56"/>
      <c r="JOJ6549" s="56"/>
      <c r="JOK6549" s="56"/>
      <c r="JOL6549" s="56"/>
      <c r="JOM6549" s="56"/>
      <c r="JON6549" s="56"/>
      <c r="JOO6549" s="56"/>
      <c r="JOP6549" s="56"/>
      <c r="JOQ6549" s="56"/>
      <c r="JOR6549" s="56"/>
      <c r="JOS6549" s="56"/>
      <c r="JOT6549" s="56"/>
      <c r="JOU6549" s="56"/>
      <c r="JOV6549" s="56"/>
      <c r="JOW6549" s="56"/>
      <c r="JOX6549" s="56"/>
      <c r="JOY6549" s="56"/>
      <c r="JOZ6549" s="56"/>
      <c r="JPA6549" s="56"/>
      <c r="JPB6549" s="56"/>
      <c r="JPC6549" s="56"/>
      <c r="JPD6549" s="56"/>
      <c r="JPE6549" s="56"/>
      <c r="JPF6549" s="56"/>
      <c r="JPG6549" s="56"/>
      <c r="JPH6549" s="56"/>
      <c r="JPI6549" s="56"/>
      <c r="JPJ6549" s="56"/>
      <c r="JPK6549" s="56"/>
      <c r="JPL6549" s="56"/>
      <c r="JPM6549" s="56"/>
      <c r="JPN6549" s="56"/>
      <c r="JPO6549" s="56"/>
      <c r="JPP6549" s="56"/>
      <c r="JPQ6549" s="56"/>
      <c r="JPR6549" s="56"/>
      <c r="JPS6549" s="56"/>
      <c r="JPT6549" s="56"/>
      <c r="JPU6549" s="56"/>
      <c r="JPV6549" s="56"/>
      <c r="JPW6549" s="56"/>
      <c r="JPX6549" s="56"/>
      <c r="JPY6549" s="56"/>
      <c r="JPZ6549" s="56"/>
      <c r="JQA6549" s="56"/>
      <c r="JQB6549" s="56"/>
      <c r="JQC6549" s="56"/>
      <c r="JQD6549" s="56"/>
      <c r="JQE6549" s="56"/>
      <c r="JQF6549" s="56"/>
      <c r="JQG6549" s="56"/>
      <c r="JQH6549" s="56"/>
      <c r="JQI6549" s="56"/>
      <c r="JQJ6549" s="56"/>
      <c r="JQK6549" s="56"/>
      <c r="JQL6549" s="56"/>
      <c r="JQM6549" s="56"/>
      <c r="JQN6549" s="56"/>
      <c r="JQO6549" s="56"/>
      <c r="JQP6549" s="56"/>
      <c r="JQQ6549" s="56"/>
      <c r="JQR6549" s="56"/>
      <c r="JQS6549" s="56"/>
      <c r="JQT6549" s="56"/>
      <c r="JQU6549" s="56"/>
      <c r="JQV6549" s="56"/>
      <c r="JQW6549" s="56"/>
      <c r="JQX6549" s="56"/>
      <c r="JQY6549" s="56"/>
      <c r="JQZ6549" s="56"/>
      <c r="JRA6549" s="56"/>
      <c r="JRB6549" s="56"/>
      <c r="JRC6549" s="56"/>
      <c r="JRD6549" s="56"/>
      <c r="JRE6549" s="56"/>
      <c r="JRF6549" s="56"/>
      <c r="JRG6549" s="56"/>
      <c r="JRH6549" s="56"/>
      <c r="JRI6549" s="56"/>
      <c r="JRJ6549" s="56"/>
      <c r="JRK6549" s="56"/>
      <c r="JRL6549" s="56"/>
      <c r="JRM6549" s="56"/>
      <c r="JRN6549" s="56"/>
      <c r="JRO6549" s="56"/>
      <c r="JRP6549" s="56"/>
      <c r="JRQ6549" s="56"/>
      <c r="JRR6549" s="56"/>
      <c r="JRS6549" s="56"/>
      <c r="JRT6549" s="56"/>
      <c r="JRU6549" s="56"/>
      <c r="JRV6549" s="56"/>
      <c r="JRW6549" s="56"/>
      <c r="JRX6549" s="56"/>
      <c r="JRY6549" s="56"/>
      <c r="JRZ6549" s="56"/>
      <c r="JSA6549" s="56"/>
      <c r="JSB6549" s="56"/>
      <c r="JSC6549" s="56"/>
      <c r="JSD6549" s="56"/>
      <c r="JSE6549" s="56"/>
      <c r="JSF6549" s="56"/>
      <c r="JSG6549" s="56"/>
      <c r="JSH6549" s="56"/>
      <c r="JSI6549" s="56"/>
      <c r="JSJ6549" s="56"/>
      <c r="JSK6549" s="56"/>
      <c r="JSL6549" s="56"/>
      <c r="JSM6549" s="56"/>
      <c r="JSN6549" s="56"/>
      <c r="JSO6549" s="56"/>
      <c r="JSP6549" s="56"/>
      <c r="JSQ6549" s="56"/>
      <c r="JSR6549" s="56"/>
      <c r="JSS6549" s="56"/>
      <c r="JST6549" s="56"/>
      <c r="JSU6549" s="56"/>
      <c r="JSV6549" s="56"/>
      <c r="JSW6549" s="56"/>
      <c r="JSX6549" s="56"/>
      <c r="JSY6549" s="56"/>
      <c r="JSZ6549" s="56"/>
      <c r="JTA6549" s="56"/>
      <c r="JTB6549" s="56"/>
      <c r="JTC6549" s="56"/>
      <c r="JTD6549" s="56"/>
      <c r="JTE6549" s="56"/>
      <c r="JTF6549" s="56"/>
      <c r="JTG6549" s="56"/>
      <c r="JTH6549" s="56"/>
      <c r="JTI6549" s="56"/>
      <c r="JTJ6549" s="56"/>
      <c r="JTK6549" s="56"/>
      <c r="JTL6549" s="56"/>
      <c r="JTM6549" s="56"/>
      <c r="JTN6549" s="56"/>
      <c r="JTO6549" s="56"/>
      <c r="JTP6549" s="56"/>
      <c r="JTQ6549" s="56"/>
      <c r="JTR6549" s="56"/>
      <c r="JTS6549" s="56"/>
      <c r="JTT6549" s="56"/>
      <c r="JTU6549" s="56"/>
      <c r="JTV6549" s="56"/>
      <c r="JTW6549" s="56"/>
      <c r="JTX6549" s="56"/>
      <c r="JTY6549" s="56"/>
      <c r="JTZ6549" s="56"/>
      <c r="JUA6549" s="56"/>
      <c r="JUB6549" s="56"/>
      <c r="JUC6549" s="56"/>
      <c r="JUD6549" s="56"/>
      <c r="JUE6549" s="56"/>
      <c r="JUF6549" s="56"/>
      <c r="JUG6549" s="56"/>
      <c r="JUH6549" s="56"/>
      <c r="JUI6549" s="56"/>
      <c r="JUJ6549" s="56"/>
      <c r="JUK6549" s="56"/>
      <c r="JUL6549" s="56"/>
      <c r="JUM6549" s="56"/>
      <c r="JUN6549" s="56"/>
      <c r="JUO6549" s="56"/>
      <c r="JUP6549" s="56"/>
      <c r="JUQ6549" s="56"/>
      <c r="JUR6549" s="56"/>
      <c r="JUS6549" s="56"/>
      <c r="JUT6549" s="56"/>
      <c r="JUU6549" s="56"/>
      <c r="JUV6549" s="56"/>
      <c r="JUW6549" s="56"/>
      <c r="JUX6549" s="56"/>
      <c r="JUY6549" s="56"/>
      <c r="JUZ6549" s="56"/>
      <c r="JVA6549" s="56"/>
      <c r="JVB6549" s="56"/>
      <c r="JVC6549" s="56"/>
      <c r="JVD6549" s="56"/>
      <c r="JVE6549" s="56"/>
      <c r="JVF6549" s="56"/>
      <c r="JVG6549" s="56"/>
      <c r="JVH6549" s="56"/>
      <c r="JVI6549" s="56"/>
      <c r="JVJ6549" s="56"/>
      <c r="JVK6549" s="56"/>
      <c r="JVL6549" s="56"/>
      <c r="JVM6549" s="56"/>
      <c r="JVN6549" s="56"/>
      <c r="JVO6549" s="56"/>
      <c r="JVP6549" s="56"/>
      <c r="JVQ6549" s="56"/>
      <c r="JVR6549" s="56"/>
      <c r="JVS6549" s="56"/>
      <c r="JVT6549" s="56"/>
      <c r="JVU6549" s="56"/>
      <c r="JVV6549" s="56"/>
      <c r="JVW6549" s="56"/>
      <c r="JVX6549" s="56"/>
      <c r="JVY6549" s="56"/>
      <c r="JVZ6549" s="56"/>
      <c r="JWA6549" s="56"/>
      <c r="JWB6549" s="56"/>
      <c r="JWC6549" s="56"/>
      <c r="JWD6549" s="56"/>
      <c r="JWE6549" s="56"/>
      <c r="JWF6549" s="56"/>
      <c r="JWG6549" s="56"/>
      <c r="JWH6549" s="56"/>
      <c r="JWI6549" s="56"/>
      <c r="JWJ6549" s="56"/>
      <c r="JWK6549" s="56"/>
      <c r="JWL6549" s="56"/>
      <c r="JWM6549" s="56"/>
      <c r="JWN6549" s="56"/>
      <c r="JWO6549" s="56"/>
      <c r="JWP6549" s="56"/>
      <c r="JWQ6549" s="56"/>
      <c r="JWR6549" s="56"/>
      <c r="JWS6549" s="56"/>
      <c r="JWT6549" s="56"/>
      <c r="JWU6549" s="56"/>
      <c r="JWV6549" s="56"/>
      <c r="JWW6549" s="56"/>
      <c r="JWX6549" s="56"/>
      <c r="JWY6549" s="56"/>
      <c r="JWZ6549" s="56"/>
      <c r="JXA6549" s="56"/>
      <c r="JXB6549" s="56"/>
      <c r="JXC6549" s="56"/>
      <c r="JXD6549" s="56"/>
      <c r="JXE6549" s="56"/>
      <c r="JXF6549" s="56"/>
      <c r="JXG6549" s="56"/>
      <c r="JXH6549" s="56"/>
      <c r="JXI6549" s="56"/>
      <c r="JXJ6549" s="56"/>
      <c r="JXK6549" s="56"/>
      <c r="JXL6549" s="56"/>
      <c r="JXM6549" s="56"/>
      <c r="JXN6549" s="56"/>
      <c r="JXO6549" s="56"/>
      <c r="JXP6549" s="56"/>
      <c r="JXQ6549" s="56"/>
      <c r="JXR6549" s="56"/>
      <c r="JXS6549" s="56"/>
      <c r="JXT6549" s="56"/>
      <c r="JXU6549" s="56"/>
      <c r="JXV6549" s="56"/>
      <c r="JXW6549" s="56"/>
      <c r="JXX6549" s="56"/>
      <c r="JXY6549" s="56"/>
      <c r="JXZ6549" s="56"/>
      <c r="JYA6549" s="56"/>
      <c r="JYB6549" s="56"/>
      <c r="JYC6549" s="56"/>
      <c r="JYD6549" s="56"/>
      <c r="JYE6549" s="56"/>
      <c r="JYF6549" s="56"/>
      <c r="JYG6549" s="56"/>
      <c r="JYH6549" s="56"/>
      <c r="JYI6549" s="56"/>
      <c r="JYJ6549" s="56"/>
      <c r="JYK6549" s="56"/>
      <c r="JYL6549" s="56"/>
      <c r="JYM6549" s="56"/>
      <c r="JYN6549" s="56"/>
      <c r="JYO6549" s="56"/>
      <c r="JYP6549" s="56"/>
      <c r="JYQ6549" s="56"/>
      <c r="JYR6549" s="56"/>
      <c r="JYS6549" s="56"/>
      <c r="JYT6549" s="56"/>
      <c r="JYU6549" s="56"/>
      <c r="JYV6549" s="56"/>
      <c r="JYW6549" s="56"/>
      <c r="JYX6549" s="56"/>
      <c r="JYY6549" s="56"/>
      <c r="JYZ6549" s="56"/>
      <c r="JZA6549" s="56"/>
      <c r="JZB6549" s="56"/>
      <c r="JZC6549" s="56"/>
      <c r="JZD6549" s="56"/>
      <c r="JZE6549" s="56"/>
      <c r="JZF6549" s="56"/>
      <c r="JZG6549" s="56"/>
      <c r="JZH6549" s="56"/>
      <c r="JZI6549" s="56"/>
      <c r="JZJ6549" s="56"/>
      <c r="JZK6549" s="56"/>
      <c r="JZL6549" s="56"/>
      <c r="JZM6549" s="56"/>
      <c r="JZN6549" s="56"/>
      <c r="JZO6549" s="56"/>
      <c r="JZP6549" s="56"/>
      <c r="JZQ6549" s="56"/>
      <c r="JZR6549" s="56"/>
      <c r="JZS6549" s="56"/>
      <c r="JZT6549" s="56"/>
      <c r="JZU6549" s="56"/>
      <c r="JZV6549" s="56"/>
      <c r="JZW6549" s="56"/>
      <c r="JZX6549" s="56"/>
      <c r="JZY6549" s="56"/>
      <c r="JZZ6549" s="56"/>
      <c r="KAA6549" s="56"/>
      <c r="KAB6549" s="56"/>
      <c r="KAC6549" s="56"/>
      <c r="KAD6549" s="56"/>
      <c r="KAE6549" s="56"/>
      <c r="KAF6549" s="56"/>
      <c r="KAG6549" s="56"/>
      <c r="KAH6549" s="56"/>
      <c r="KAI6549" s="56"/>
      <c r="KAJ6549" s="56"/>
      <c r="KAK6549" s="56"/>
      <c r="KAL6549" s="56"/>
      <c r="KAM6549" s="56"/>
      <c r="KAN6549" s="56"/>
      <c r="KAO6549" s="56"/>
      <c r="KAP6549" s="56"/>
      <c r="KAQ6549" s="56"/>
      <c r="KAR6549" s="56"/>
      <c r="KAS6549" s="56"/>
      <c r="KAT6549" s="56"/>
      <c r="KAU6549" s="56"/>
      <c r="KAV6549" s="56"/>
      <c r="KAW6549" s="56"/>
      <c r="KAX6549" s="56"/>
      <c r="KAY6549" s="56"/>
      <c r="KAZ6549" s="56"/>
      <c r="KBA6549" s="56"/>
      <c r="KBB6549" s="56"/>
      <c r="KBC6549" s="56"/>
      <c r="KBD6549" s="56"/>
      <c r="KBE6549" s="56"/>
      <c r="KBF6549" s="56"/>
      <c r="KBG6549" s="56"/>
      <c r="KBH6549" s="56"/>
      <c r="KBI6549" s="56"/>
      <c r="KBJ6549" s="56"/>
      <c r="KBK6549" s="56"/>
      <c r="KBL6549" s="56"/>
      <c r="KBM6549" s="56"/>
      <c r="KBN6549" s="56"/>
      <c r="KBO6549" s="56"/>
      <c r="KBP6549" s="56"/>
      <c r="KBQ6549" s="56"/>
      <c r="KBR6549" s="56"/>
      <c r="KBS6549" s="56"/>
      <c r="KBT6549" s="56"/>
      <c r="KBU6549" s="56"/>
      <c r="KBV6549" s="56"/>
      <c r="KBW6549" s="56"/>
      <c r="KBX6549" s="56"/>
      <c r="KBY6549" s="56"/>
      <c r="KBZ6549" s="56"/>
      <c r="KCA6549" s="56"/>
      <c r="KCB6549" s="56"/>
      <c r="KCC6549" s="56"/>
      <c r="KCD6549" s="56"/>
      <c r="KCE6549" s="56"/>
      <c r="KCF6549" s="56"/>
      <c r="KCG6549" s="56"/>
      <c r="KCH6549" s="56"/>
      <c r="KCI6549" s="56"/>
      <c r="KCJ6549" s="56"/>
      <c r="KCK6549" s="56"/>
      <c r="KCL6549" s="56"/>
      <c r="KCM6549" s="56"/>
      <c r="KCN6549" s="56"/>
      <c r="KCO6549" s="56"/>
      <c r="KCP6549" s="56"/>
      <c r="KCQ6549" s="56"/>
      <c r="KCR6549" s="56"/>
      <c r="KCS6549" s="56"/>
      <c r="KCT6549" s="56"/>
      <c r="KCU6549" s="56"/>
      <c r="KCV6549" s="56"/>
      <c r="KCW6549" s="56"/>
      <c r="KCX6549" s="56"/>
      <c r="KCY6549" s="56"/>
      <c r="KCZ6549" s="56"/>
      <c r="KDA6549" s="56"/>
      <c r="KDB6549" s="56"/>
      <c r="KDC6549" s="56"/>
      <c r="KDD6549" s="56"/>
      <c r="KDE6549" s="56"/>
      <c r="KDF6549" s="56"/>
      <c r="KDG6549" s="56"/>
      <c r="KDH6549" s="56"/>
      <c r="KDI6549" s="56"/>
      <c r="KDJ6549" s="56"/>
      <c r="KDK6549" s="56"/>
      <c r="KDL6549" s="56"/>
      <c r="KDM6549" s="56"/>
      <c r="KDN6549" s="56"/>
      <c r="KDO6549" s="56"/>
      <c r="KDP6549" s="56"/>
      <c r="KDQ6549" s="56"/>
      <c r="KDR6549" s="56"/>
      <c r="KDS6549" s="56"/>
      <c r="KDT6549" s="56"/>
      <c r="KDU6549" s="56"/>
      <c r="KDV6549" s="56"/>
      <c r="KDW6549" s="56"/>
      <c r="KDX6549" s="56"/>
      <c r="KDY6549" s="56"/>
      <c r="KDZ6549" s="56"/>
      <c r="KEA6549" s="56"/>
      <c r="KEB6549" s="56"/>
      <c r="KEC6549" s="56"/>
      <c r="KED6549" s="56"/>
      <c r="KEE6549" s="56"/>
      <c r="KEF6549" s="56"/>
      <c r="KEG6549" s="56"/>
      <c r="KEH6549" s="56"/>
      <c r="KEI6549" s="56"/>
      <c r="KEJ6549" s="56"/>
      <c r="KEK6549" s="56"/>
      <c r="KEL6549" s="56"/>
      <c r="KEM6549" s="56"/>
      <c r="KEN6549" s="56"/>
      <c r="KEO6549" s="56"/>
      <c r="KEP6549" s="56"/>
      <c r="KEQ6549" s="56"/>
      <c r="KER6549" s="56"/>
      <c r="KES6549" s="56"/>
      <c r="KET6549" s="56"/>
      <c r="KEU6549" s="56"/>
      <c r="KEV6549" s="56"/>
      <c r="KEW6549" s="56"/>
      <c r="KEX6549" s="56"/>
      <c r="KEY6549" s="56"/>
      <c r="KEZ6549" s="56"/>
      <c r="KFA6549" s="56"/>
      <c r="KFB6549" s="56"/>
      <c r="KFC6549" s="56"/>
      <c r="KFD6549" s="56"/>
      <c r="KFE6549" s="56"/>
      <c r="KFF6549" s="56"/>
      <c r="KFG6549" s="56"/>
      <c r="KFH6549" s="56"/>
      <c r="KFI6549" s="56"/>
      <c r="KFJ6549" s="56"/>
      <c r="KFK6549" s="56"/>
      <c r="KFL6549" s="56"/>
      <c r="KFM6549" s="56"/>
      <c r="KFN6549" s="56"/>
      <c r="KFO6549" s="56"/>
      <c r="KFP6549" s="56"/>
      <c r="KFQ6549" s="56"/>
      <c r="KFR6549" s="56"/>
      <c r="KFS6549" s="56"/>
      <c r="KFT6549" s="56"/>
      <c r="KFU6549" s="56"/>
      <c r="KFV6549" s="56"/>
      <c r="KFW6549" s="56"/>
      <c r="KFX6549" s="56"/>
      <c r="KFY6549" s="56"/>
      <c r="KFZ6549" s="56"/>
      <c r="KGA6549" s="56"/>
      <c r="KGB6549" s="56"/>
      <c r="KGC6549" s="56"/>
      <c r="KGD6549" s="56"/>
      <c r="KGE6549" s="56"/>
      <c r="KGF6549" s="56"/>
      <c r="KGG6549" s="56"/>
      <c r="KGH6549" s="56"/>
      <c r="KGI6549" s="56"/>
      <c r="KGJ6549" s="56"/>
      <c r="KGK6549" s="56"/>
      <c r="KGL6549" s="56"/>
      <c r="KGM6549" s="56"/>
      <c r="KGN6549" s="56"/>
      <c r="KGO6549" s="56"/>
      <c r="KGP6549" s="56"/>
      <c r="KGQ6549" s="56"/>
      <c r="KGR6549" s="56"/>
      <c r="KGS6549" s="56"/>
      <c r="KGT6549" s="56"/>
      <c r="KGU6549" s="56"/>
      <c r="KGV6549" s="56"/>
      <c r="KGW6549" s="56"/>
      <c r="KGX6549" s="56"/>
      <c r="KGY6549" s="56"/>
      <c r="KGZ6549" s="56"/>
      <c r="KHA6549" s="56"/>
      <c r="KHB6549" s="56"/>
      <c r="KHC6549" s="56"/>
      <c r="KHD6549" s="56"/>
      <c r="KHE6549" s="56"/>
      <c r="KHF6549" s="56"/>
      <c r="KHG6549" s="56"/>
      <c r="KHH6549" s="56"/>
      <c r="KHI6549" s="56"/>
      <c r="KHJ6549" s="56"/>
      <c r="KHK6549" s="56"/>
      <c r="KHL6549" s="56"/>
      <c r="KHM6549" s="56"/>
      <c r="KHN6549" s="56"/>
      <c r="KHO6549" s="56"/>
      <c r="KHP6549" s="56"/>
      <c r="KHQ6549" s="56"/>
      <c r="KHR6549" s="56"/>
      <c r="KHS6549" s="56"/>
      <c r="KHT6549" s="56"/>
      <c r="KHU6549" s="56"/>
      <c r="KHV6549" s="56"/>
      <c r="KHW6549" s="56"/>
      <c r="KHX6549" s="56"/>
      <c r="KHY6549" s="56"/>
      <c r="KHZ6549" s="56"/>
      <c r="KIA6549" s="56"/>
      <c r="KIB6549" s="56"/>
      <c r="KIC6549" s="56"/>
      <c r="KID6549" s="56"/>
      <c r="KIE6549" s="56"/>
      <c r="KIF6549" s="56"/>
      <c r="KIG6549" s="56"/>
      <c r="KIH6549" s="56"/>
      <c r="KII6549" s="56"/>
      <c r="KIJ6549" s="56"/>
      <c r="KIK6549" s="56"/>
      <c r="KIL6549" s="56"/>
      <c r="KIM6549" s="56"/>
      <c r="KIN6549" s="56"/>
      <c r="KIO6549" s="56"/>
      <c r="KIP6549" s="56"/>
      <c r="KIQ6549" s="56"/>
      <c r="KIR6549" s="56"/>
      <c r="KIS6549" s="56"/>
      <c r="KIT6549" s="56"/>
      <c r="KIU6549" s="56"/>
      <c r="KIV6549" s="56"/>
      <c r="KIW6549" s="56"/>
      <c r="KIX6549" s="56"/>
      <c r="KIY6549" s="56"/>
      <c r="KIZ6549" s="56"/>
      <c r="KJA6549" s="56"/>
      <c r="KJB6549" s="56"/>
      <c r="KJC6549" s="56"/>
      <c r="KJD6549" s="56"/>
      <c r="KJE6549" s="56"/>
      <c r="KJF6549" s="56"/>
      <c r="KJG6549" s="56"/>
      <c r="KJH6549" s="56"/>
      <c r="KJI6549" s="56"/>
      <c r="KJJ6549" s="56"/>
      <c r="KJK6549" s="56"/>
      <c r="KJL6549" s="56"/>
      <c r="KJM6549" s="56"/>
      <c r="KJN6549" s="56"/>
      <c r="KJO6549" s="56"/>
      <c r="KJP6549" s="56"/>
      <c r="KJQ6549" s="56"/>
      <c r="KJR6549" s="56"/>
      <c r="KJS6549" s="56"/>
      <c r="KJT6549" s="56"/>
      <c r="KJU6549" s="56"/>
      <c r="KJV6549" s="56"/>
      <c r="KJW6549" s="56"/>
      <c r="KJX6549" s="56"/>
      <c r="KJY6549" s="56"/>
      <c r="KJZ6549" s="56"/>
      <c r="KKA6549" s="56"/>
      <c r="KKB6549" s="56"/>
      <c r="KKC6549" s="56"/>
      <c r="KKD6549" s="56"/>
      <c r="KKE6549" s="56"/>
      <c r="KKF6549" s="56"/>
      <c r="KKG6549" s="56"/>
      <c r="KKH6549" s="56"/>
      <c r="KKI6549" s="56"/>
      <c r="KKJ6549" s="56"/>
      <c r="KKK6549" s="56"/>
      <c r="KKL6549" s="56"/>
      <c r="KKM6549" s="56"/>
      <c r="KKN6549" s="56"/>
      <c r="KKO6549" s="56"/>
      <c r="KKP6549" s="56"/>
      <c r="KKQ6549" s="56"/>
      <c r="KKR6549" s="56"/>
      <c r="KKS6549" s="56"/>
      <c r="KKT6549" s="56"/>
      <c r="KKU6549" s="56"/>
      <c r="KKV6549" s="56"/>
      <c r="KKW6549" s="56"/>
      <c r="KKX6549" s="56"/>
      <c r="KKY6549" s="56"/>
      <c r="KKZ6549" s="56"/>
      <c r="KLA6549" s="56"/>
      <c r="KLB6549" s="56"/>
      <c r="KLC6549" s="56"/>
      <c r="KLD6549" s="56"/>
      <c r="KLE6549" s="56"/>
      <c r="KLF6549" s="56"/>
      <c r="KLG6549" s="56"/>
      <c r="KLH6549" s="56"/>
      <c r="KLI6549" s="56"/>
      <c r="KLJ6549" s="56"/>
      <c r="KLK6549" s="56"/>
      <c r="KLL6549" s="56"/>
      <c r="KLM6549" s="56"/>
      <c r="KLN6549" s="56"/>
      <c r="KLO6549" s="56"/>
      <c r="KLP6549" s="56"/>
      <c r="KLQ6549" s="56"/>
      <c r="KLR6549" s="56"/>
      <c r="KLS6549" s="56"/>
      <c r="KLT6549" s="56"/>
      <c r="KLU6549" s="56"/>
      <c r="KLV6549" s="56"/>
      <c r="KLW6549" s="56"/>
      <c r="KLX6549" s="56"/>
      <c r="KLY6549" s="56"/>
      <c r="KLZ6549" s="56"/>
      <c r="KMA6549" s="56"/>
      <c r="KMB6549" s="56"/>
      <c r="KMC6549" s="56"/>
      <c r="KMD6549" s="56"/>
      <c r="KME6549" s="56"/>
      <c r="KMF6549" s="56"/>
      <c r="KMG6549" s="56"/>
      <c r="KMH6549" s="56"/>
      <c r="KMI6549" s="56"/>
      <c r="KMJ6549" s="56"/>
      <c r="KMK6549" s="56"/>
      <c r="KML6549" s="56"/>
      <c r="KMM6549" s="56"/>
      <c r="KMN6549" s="56"/>
      <c r="KMO6549" s="56"/>
      <c r="KMP6549" s="56"/>
      <c r="KMQ6549" s="56"/>
      <c r="KMR6549" s="56"/>
      <c r="KMS6549" s="56"/>
      <c r="KMT6549" s="56"/>
      <c r="KMU6549" s="56"/>
      <c r="KMV6549" s="56"/>
      <c r="KMW6549" s="56"/>
      <c r="KMX6549" s="56"/>
      <c r="KMY6549" s="56"/>
      <c r="KMZ6549" s="56"/>
      <c r="KNA6549" s="56"/>
      <c r="KNB6549" s="56"/>
      <c r="KNC6549" s="56"/>
      <c r="KND6549" s="56"/>
      <c r="KNE6549" s="56"/>
      <c r="KNF6549" s="56"/>
      <c r="KNG6549" s="56"/>
      <c r="KNH6549" s="56"/>
      <c r="KNI6549" s="56"/>
      <c r="KNJ6549" s="56"/>
      <c r="KNK6549" s="56"/>
      <c r="KNL6549" s="56"/>
      <c r="KNM6549" s="56"/>
      <c r="KNN6549" s="56"/>
      <c r="KNO6549" s="56"/>
      <c r="KNP6549" s="56"/>
      <c r="KNQ6549" s="56"/>
      <c r="KNR6549" s="56"/>
      <c r="KNS6549" s="56"/>
      <c r="KNT6549" s="56"/>
      <c r="KNU6549" s="56"/>
      <c r="KNV6549" s="56"/>
      <c r="KNW6549" s="56"/>
      <c r="KNX6549" s="56"/>
      <c r="KNY6549" s="56"/>
      <c r="KNZ6549" s="56"/>
      <c r="KOA6549" s="56"/>
      <c r="KOB6549" s="56"/>
      <c r="KOC6549" s="56"/>
      <c r="KOD6549" s="56"/>
      <c r="KOE6549" s="56"/>
      <c r="KOF6549" s="56"/>
      <c r="KOG6549" s="56"/>
      <c r="KOH6549" s="56"/>
      <c r="KOI6549" s="56"/>
      <c r="KOJ6549" s="56"/>
      <c r="KOK6549" s="56"/>
      <c r="KOL6549" s="56"/>
      <c r="KOM6549" s="56"/>
      <c r="KON6549" s="56"/>
      <c r="KOO6549" s="56"/>
      <c r="KOP6549" s="56"/>
      <c r="KOQ6549" s="56"/>
      <c r="KOR6549" s="56"/>
      <c r="KOS6549" s="56"/>
      <c r="KOT6549" s="56"/>
      <c r="KOU6549" s="56"/>
      <c r="KOV6549" s="56"/>
      <c r="KOW6549" s="56"/>
      <c r="KOX6549" s="56"/>
      <c r="KOY6549" s="56"/>
      <c r="KOZ6549" s="56"/>
      <c r="KPA6549" s="56"/>
      <c r="KPB6549" s="56"/>
      <c r="KPC6549" s="56"/>
      <c r="KPD6549" s="56"/>
      <c r="KPE6549" s="56"/>
      <c r="KPF6549" s="56"/>
      <c r="KPG6549" s="56"/>
      <c r="KPH6549" s="56"/>
      <c r="KPI6549" s="56"/>
      <c r="KPJ6549" s="56"/>
      <c r="KPK6549" s="56"/>
      <c r="KPL6549" s="56"/>
      <c r="KPM6549" s="56"/>
      <c r="KPN6549" s="56"/>
      <c r="KPO6549" s="56"/>
      <c r="KPP6549" s="56"/>
      <c r="KPQ6549" s="56"/>
      <c r="KPR6549" s="56"/>
      <c r="KPS6549" s="56"/>
      <c r="KPT6549" s="56"/>
      <c r="KPU6549" s="56"/>
      <c r="KPV6549" s="56"/>
      <c r="KPW6549" s="56"/>
      <c r="KPX6549" s="56"/>
      <c r="KPY6549" s="56"/>
      <c r="KPZ6549" s="56"/>
      <c r="KQA6549" s="56"/>
      <c r="KQB6549" s="56"/>
      <c r="KQC6549" s="56"/>
      <c r="KQD6549" s="56"/>
      <c r="KQE6549" s="56"/>
      <c r="KQF6549" s="56"/>
      <c r="KQG6549" s="56"/>
      <c r="KQH6549" s="56"/>
      <c r="KQI6549" s="56"/>
      <c r="KQJ6549" s="56"/>
      <c r="KQK6549" s="56"/>
      <c r="KQL6549" s="56"/>
      <c r="KQM6549" s="56"/>
      <c r="KQN6549" s="56"/>
      <c r="KQO6549" s="56"/>
      <c r="KQP6549" s="56"/>
      <c r="KQQ6549" s="56"/>
      <c r="KQR6549" s="56"/>
      <c r="KQS6549" s="56"/>
      <c r="KQT6549" s="56"/>
      <c r="KQU6549" s="56"/>
      <c r="KQV6549" s="56"/>
      <c r="KQW6549" s="56"/>
      <c r="KQX6549" s="56"/>
      <c r="KQY6549" s="56"/>
      <c r="KQZ6549" s="56"/>
      <c r="KRA6549" s="56"/>
      <c r="KRB6549" s="56"/>
      <c r="KRC6549" s="56"/>
      <c r="KRD6549" s="56"/>
      <c r="KRE6549" s="56"/>
      <c r="KRF6549" s="56"/>
      <c r="KRG6549" s="56"/>
      <c r="KRH6549" s="56"/>
      <c r="KRI6549" s="56"/>
      <c r="KRJ6549" s="56"/>
      <c r="KRK6549" s="56"/>
      <c r="KRL6549" s="56"/>
      <c r="KRM6549" s="56"/>
      <c r="KRN6549" s="56"/>
      <c r="KRO6549" s="56"/>
      <c r="KRP6549" s="56"/>
      <c r="KRQ6549" s="56"/>
      <c r="KRR6549" s="56"/>
      <c r="KRS6549" s="56"/>
      <c r="KRT6549" s="56"/>
      <c r="KRU6549" s="56"/>
      <c r="KRV6549" s="56"/>
      <c r="KRW6549" s="56"/>
      <c r="KRX6549" s="56"/>
      <c r="KRY6549" s="56"/>
      <c r="KRZ6549" s="56"/>
      <c r="KSA6549" s="56"/>
      <c r="KSB6549" s="56"/>
      <c r="KSC6549" s="56"/>
      <c r="KSD6549" s="56"/>
      <c r="KSE6549" s="56"/>
      <c r="KSF6549" s="56"/>
      <c r="KSG6549" s="56"/>
      <c r="KSH6549" s="56"/>
      <c r="KSI6549" s="56"/>
      <c r="KSJ6549" s="56"/>
      <c r="KSK6549" s="56"/>
      <c r="KSL6549" s="56"/>
      <c r="KSM6549" s="56"/>
      <c r="KSN6549" s="56"/>
      <c r="KSO6549" s="56"/>
      <c r="KSP6549" s="56"/>
      <c r="KSQ6549" s="56"/>
      <c r="KSR6549" s="56"/>
      <c r="KSS6549" s="56"/>
      <c r="KST6549" s="56"/>
      <c r="KSU6549" s="56"/>
      <c r="KSV6549" s="56"/>
      <c r="KSW6549" s="56"/>
      <c r="KSX6549" s="56"/>
      <c r="KSY6549" s="56"/>
      <c r="KSZ6549" s="56"/>
      <c r="KTA6549" s="56"/>
      <c r="KTB6549" s="56"/>
      <c r="KTC6549" s="56"/>
      <c r="KTD6549" s="56"/>
      <c r="KTE6549" s="56"/>
      <c r="KTF6549" s="56"/>
      <c r="KTG6549" s="56"/>
      <c r="KTH6549" s="56"/>
      <c r="KTI6549" s="56"/>
      <c r="KTJ6549" s="56"/>
      <c r="KTK6549" s="56"/>
      <c r="KTL6549" s="56"/>
      <c r="KTM6549" s="56"/>
      <c r="KTN6549" s="56"/>
      <c r="KTO6549" s="56"/>
      <c r="KTP6549" s="56"/>
      <c r="KTQ6549" s="56"/>
      <c r="KTR6549" s="56"/>
      <c r="KTS6549" s="56"/>
      <c r="KTT6549" s="56"/>
      <c r="KTU6549" s="56"/>
      <c r="KTV6549" s="56"/>
      <c r="KTW6549" s="56"/>
      <c r="KTX6549" s="56"/>
      <c r="KTY6549" s="56"/>
      <c r="KTZ6549" s="56"/>
      <c r="KUA6549" s="56"/>
      <c r="KUB6549" s="56"/>
      <c r="KUC6549" s="56"/>
      <c r="KUD6549" s="56"/>
      <c r="KUE6549" s="56"/>
      <c r="KUF6549" s="56"/>
      <c r="KUG6549" s="56"/>
      <c r="KUH6549" s="56"/>
      <c r="KUI6549" s="56"/>
      <c r="KUJ6549" s="56"/>
      <c r="KUK6549" s="56"/>
      <c r="KUL6549" s="56"/>
      <c r="KUM6549" s="56"/>
      <c r="KUN6549" s="56"/>
      <c r="KUO6549" s="56"/>
      <c r="KUP6549" s="56"/>
      <c r="KUQ6549" s="56"/>
      <c r="KUR6549" s="56"/>
      <c r="KUS6549" s="56"/>
      <c r="KUT6549" s="56"/>
      <c r="KUU6549" s="56"/>
      <c r="KUV6549" s="56"/>
      <c r="KUW6549" s="56"/>
      <c r="KUX6549" s="56"/>
      <c r="KUY6549" s="56"/>
      <c r="KUZ6549" s="56"/>
      <c r="KVA6549" s="56"/>
      <c r="KVB6549" s="56"/>
      <c r="KVC6549" s="56"/>
      <c r="KVD6549" s="56"/>
      <c r="KVE6549" s="56"/>
      <c r="KVF6549" s="56"/>
      <c r="KVG6549" s="56"/>
      <c r="KVH6549" s="56"/>
      <c r="KVI6549" s="56"/>
      <c r="KVJ6549" s="56"/>
      <c r="KVK6549" s="56"/>
      <c r="KVL6549" s="56"/>
      <c r="KVM6549" s="56"/>
      <c r="KVN6549" s="56"/>
      <c r="KVO6549" s="56"/>
      <c r="KVP6549" s="56"/>
      <c r="KVQ6549" s="56"/>
      <c r="KVR6549" s="56"/>
      <c r="KVS6549" s="56"/>
      <c r="KVT6549" s="56"/>
      <c r="KVU6549" s="56"/>
      <c r="KVV6549" s="56"/>
      <c r="KVW6549" s="56"/>
      <c r="KVX6549" s="56"/>
      <c r="KVY6549" s="56"/>
      <c r="KVZ6549" s="56"/>
      <c r="KWA6549" s="56"/>
      <c r="KWB6549" s="56"/>
      <c r="KWC6549" s="56"/>
      <c r="KWD6549" s="56"/>
      <c r="KWE6549" s="56"/>
      <c r="KWF6549" s="56"/>
      <c r="KWG6549" s="56"/>
      <c r="KWH6549" s="56"/>
      <c r="KWI6549" s="56"/>
      <c r="KWJ6549" s="56"/>
      <c r="KWK6549" s="56"/>
      <c r="KWL6549" s="56"/>
      <c r="KWM6549" s="56"/>
      <c r="KWN6549" s="56"/>
      <c r="KWO6549" s="56"/>
      <c r="KWP6549" s="56"/>
      <c r="KWQ6549" s="56"/>
      <c r="KWR6549" s="56"/>
      <c r="KWS6549" s="56"/>
      <c r="KWT6549" s="56"/>
      <c r="KWU6549" s="56"/>
      <c r="KWV6549" s="56"/>
      <c r="KWW6549" s="56"/>
      <c r="KWX6549" s="56"/>
      <c r="KWY6549" s="56"/>
      <c r="KWZ6549" s="56"/>
      <c r="KXA6549" s="56"/>
      <c r="KXB6549" s="56"/>
      <c r="KXC6549" s="56"/>
      <c r="KXD6549" s="56"/>
      <c r="KXE6549" s="56"/>
      <c r="KXF6549" s="56"/>
      <c r="KXG6549" s="56"/>
      <c r="KXH6549" s="56"/>
      <c r="KXI6549" s="56"/>
      <c r="KXJ6549" s="56"/>
      <c r="KXK6549" s="56"/>
      <c r="KXL6549" s="56"/>
      <c r="KXM6549" s="56"/>
      <c r="KXN6549" s="56"/>
      <c r="KXO6549" s="56"/>
      <c r="KXP6549" s="56"/>
      <c r="KXQ6549" s="56"/>
      <c r="KXR6549" s="56"/>
      <c r="KXS6549" s="56"/>
      <c r="KXT6549" s="56"/>
      <c r="KXU6549" s="56"/>
      <c r="KXV6549" s="56"/>
      <c r="KXW6549" s="56"/>
      <c r="KXX6549" s="56"/>
      <c r="KXY6549" s="56"/>
      <c r="KXZ6549" s="56"/>
      <c r="KYA6549" s="56"/>
      <c r="KYB6549" s="56"/>
      <c r="KYC6549" s="56"/>
      <c r="KYD6549" s="56"/>
      <c r="KYE6549" s="56"/>
      <c r="KYF6549" s="56"/>
      <c r="KYG6549" s="56"/>
      <c r="KYH6549" s="56"/>
      <c r="KYI6549" s="56"/>
      <c r="KYJ6549" s="56"/>
      <c r="KYK6549" s="56"/>
      <c r="KYL6549" s="56"/>
      <c r="KYM6549" s="56"/>
      <c r="KYN6549" s="56"/>
      <c r="KYO6549" s="56"/>
      <c r="KYP6549" s="56"/>
      <c r="KYQ6549" s="56"/>
      <c r="KYR6549" s="56"/>
      <c r="KYS6549" s="56"/>
      <c r="KYT6549" s="56"/>
      <c r="KYU6549" s="56"/>
      <c r="KYV6549" s="56"/>
      <c r="KYW6549" s="56"/>
      <c r="KYX6549" s="56"/>
      <c r="KYY6549" s="56"/>
      <c r="KYZ6549" s="56"/>
      <c r="KZA6549" s="56"/>
      <c r="KZB6549" s="56"/>
      <c r="KZC6549" s="56"/>
      <c r="KZD6549" s="56"/>
      <c r="KZE6549" s="56"/>
      <c r="KZF6549" s="56"/>
      <c r="KZG6549" s="56"/>
      <c r="KZH6549" s="56"/>
      <c r="KZI6549" s="56"/>
      <c r="KZJ6549" s="56"/>
      <c r="KZK6549" s="56"/>
      <c r="KZL6549" s="56"/>
      <c r="KZM6549" s="56"/>
      <c r="KZN6549" s="56"/>
      <c r="KZO6549" s="56"/>
      <c r="KZP6549" s="56"/>
      <c r="KZQ6549" s="56"/>
      <c r="KZR6549" s="56"/>
      <c r="KZS6549" s="56"/>
      <c r="KZT6549" s="56"/>
      <c r="KZU6549" s="56"/>
      <c r="KZV6549" s="56"/>
      <c r="KZW6549" s="56"/>
      <c r="KZX6549" s="56"/>
      <c r="KZY6549" s="56"/>
      <c r="KZZ6549" s="56"/>
      <c r="LAA6549" s="56"/>
      <c r="LAB6549" s="56"/>
      <c r="LAC6549" s="56"/>
      <c r="LAD6549" s="56"/>
      <c r="LAE6549" s="56"/>
      <c r="LAF6549" s="56"/>
      <c r="LAG6549" s="56"/>
      <c r="LAH6549" s="56"/>
      <c r="LAI6549" s="56"/>
      <c r="LAJ6549" s="56"/>
      <c r="LAK6549" s="56"/>
      <c r="LAL6549" s="56"/>
      <c r="LAM6549" s="56"/>
      <c r="LAN6549" s="56"/>
      <c r="LAO6549" s="56"/>
      <c r="LAP6549" s="56"/>
      <c r="LAQ6549" s="56"/>
      <c r="LAR6549" s="56"/>
      <c r="LAS6549" s="56"/>
      <c r="LAT6549" s="56"/>
      <c r="LAU6549" s="56"/>
      <c r="LAV6549" s="56"/>
      <c r="LAW6549" s="56"/>
      <c r="LAX6549" s="56"/>
      <c r="LAY6549" s="56"/>
      <c r="LAZ6549" s="56"/>
      <c r="LBA6549" s="56"/>
      <c r="LBB6549" s="56"/>
      <c r="LBC6549" s="56"/>
      <c r="LBD6549" s="56"/>
      <c r="LBE6549" s="56"/>
      <c r="LBF6549" s="56"/>
      <c r="LBG6549" s="56"/>
      <c r="LBH6549" s="56"/>
      <c r="LBI6549" s="56"/>
      <c r="LBJ6549" s="56"/>
      <c r="LBK6549" s="56"/>
      <c r="LBL6549" s="56"/>
      <c r="LBM6549" s="56"/>
      <c r="LBN6549" s="56"/>
      <c r="LBO6549" s="56"/>
      <c r="LBP6549" s="56"/>
      <c r="LBQ6549" s="56"/>
      <c r="LBR6549" s="56"/>
      <c r="LBS6549" s="56"/>
      <c r="LBT6549" s="56"/>
      <c r="LBU6549" s="56"/>
      <c r="LBV6549" s="56"/>
      <c r="LBW6549" s="56"/>
      <c r="LBX6549" s="56"/>
      <c r="LBY6549" s="56"/>
      <c r="LBZ6549" s="56"/>
      <c r="LCA6549" s="56"/>
      <c r="LCB6549" s="56"/>
      <c r="LCC6549" s="56"/>
      <c r="LCD6549" s="56"/>
      <c r="LCE6549" s="56"/>
      <c r="LCF6549" s="56"/>
      <c r="LCG6549" s="56"/>
      <c r="LCH6549" s="56"/>
      <c r="LCI6549" s="56"/>
      <c r="LCJ6549" s="56"/>
      <c r="LCK6549" s="56"/>
      <c r="LCL6549" s="56"/>
      <c r="LCM6549" s="56"/>
      <c r="LCN6549" s="56"/>
      <c r="LCO6549" s="56"/>
      <c r="LCP6549" s="56"/>
      <c r="LCQ6549" s="56"/>
      <c r="LCR6549" s="56"/>
      <c r="LCS6549" s="56"/>
      <c r="LCT6549" s="56"/>
      <c r="LCU6549" s="56"/>
      <c r="LCV6549" s="56"/>
      <c r="LCW6549" s="56"/>
      <c r="LCX6549" s="56"/>
      <c r="LCY6549" s="56"/>
      <c r="LCZ6549" s="56"/>
      <c r="LDA6549" s="56"/>
      <c r="LDB6549" s="56"/>
      <c r="LDC6549" s="56"/>
      <c r="LDD6549" s="56"/>
      <c r="LDE6549" s="56"/>
      <c r="LDF6549" s="56"/>
      <c r="LDG6549" s="56"/>
      <c r="LDH6549" s="56"/>
      <c r="LDI6549" s="56"/>
      <c r="LDJ6549" s="56"/>
      <c r="LDK6549" s="56"/>
      <c r="LDL6549" s="56"/>
      <c r="LDM6549" s="56"/>
      <c r="LDN6549" s="56"/>
      <c r="LDO6549" s="56"/>
      <c r="LDP6549" s="56"/>
      <c r="LDQ6549" s="56"/>
      <c r="LDR6549" s="56"/>
      <c r="LDS6549" s="56"/>
      <c r="LDT6549" s="56"/>
      <c r="LDU6549" s="56"/>
      <c r="LDV6549" s="56"/>
      <c r="LDW6549" s="56"/>
      <c r="LDX6549" s="56"/>
      <c r="LDY6549" s="56"/>
      <c r="LDZ6549" s="56"/>
      <c r="LEA6549" s="56"/>
      <c r="LEB6549" s="56"/>
      <c r="LEC6549" s="56"/>
      <c r="LED6549" s="56"/>
      <c r="LEE6549" s="56"/>
      <c r="LEF6549" s="56"/>
      <c r="LEG6549" s="56"/>
      <c r="LEH6549" s="56"/>
      <c r="LEI6549" s="56"/>
      <c r="LEJ6549" s="56"/>
      <c r="LEK6549" s="56"/>
      <c r="LEL6549" s="56"/>
      <c r="LEM6549" s="56"/>
      <c r="LEN6549" s="56"/>
      <c r="LEO6549" s="56"/>
      <c r="LEP6549" s="56"/>
      <c r="LEQ6549" s="56"/>
      <c r="LER6549" s="56"/>
      <c r="LES6549" s="56"/>
      <c r="LET6549" s="56"/>
      <c r="LEU6549" s="56"/>
      <c r="LEV6549" s="56"/>
      <c r="LEW6549" s="56"/>
      <c r="LEX6549" s="56"/>
      <c r="LEY6549" s="56"/>
      <c r="LEZ6549" s="56"/>
      <c r="LFA6549" s="56"/>
      <c r="LFB6549" s="56"/>
      <c r="LFC6549" s="56"/>
      <c r="LFD6549" s="56"/>
      <c r="LFE6549" s="56"/>
      <c r="LFF6549" s="56"/>
      <c r="LFG6549" s="56"/>
      <c r="LFH6549" s="56"/>
      <c r="LFI6549" s="56"/>
      <c r="LFJ6549" s="56"/>
      <c r="LFK6549" s="56"/>
      <c r="LFL6549" s="56"/>
      <c r="LFM6549" s="56"/>
      <c r="LFN6549" s="56"/>
      <c r="LFO6549" s="56"/>
      <c r="LFP6549" s="56"/>
      <c r="LFQ6549" s="56"/>
      <c r="LFR6549" s="56"/>
      <c r="LFS6549" s="56"/>
      <c r="LFT6549" s="56"/>
      <c r="LFU6549" s="56"/>
      <c r="LFV6549" s="56"/>
      <c r="LFW6549" s="56"/>
      <c r="LFX6549" s="56"/>
      <c r="LFY6549" s="56"/>
      <c r="LFZ6549" s="56"/>
      <c r="LGA6549" s="56"/>
      <c r="LGB6549" s="56"/>
      <c r="LGC6549" s="56"/>
      <c r="LGD6549" s="56"/>
      <c r="LGE6549" s="56"/>
      <c r="LGF6549" s="56"/>
      <c r="LGG6549" s="56"/>
      <c r="LGH6549" s="56"/>
      <c r="LGI6549" s="56"/>
      <c r="LGJ6549" s="56"/>
      <c r="LGK6549" s="56"/>
      <c r="LGL6549" s="56"/>
      <c r="LGM6549" s="56"/>
      <c r="LGN6549" s="56"/>
      <c r="LGO6549" s="56"/>
      <c r="LGP6549" s="56"/>
      <c r="LGQ6549" s="56"/>
      <c r="LGR6549" s="56"/>
      <c r="LGS6549" s="56"/>
      <c r="LGT6549" s="56"/>
      <c r="LGU6549" s="56"/>
      <c r="LGV6549" s="56"/>
      <c r="LGW6549" s="56"/>
      <c r="LGX6549" s="56"/>
      <c r="LGY6549" s="56"/>
      <c r="LGZ6549" s="56"/>
      <c r="LHA6549" s="56"/>
      <c r="LHB6549" s="56"/>
      <c r="LHC6549" s="56"/>
      <c r="LHD6549" s="56"/>
      <c r="LHE6549" s="56"/>
      <c r="LHF6549" s="56"/>
      <c r="LHG6549" s="56"/>
      <c r="LHH6549" s="56"/>
      <c r="LHI6549" s="56"/>
      <c r="LHJ6549" s="56"/>
      <c r="LHK6549" s="56"/>
      <c r="LHL6549" s="56"/>
      <c r="LHM6549" s="56"/>
      <c r="LHN6549" s="56"/>
      <c r="LHO6549" s="56"/>
      <c r="LHP6549" s="56"/>
      <c r="LHQ6549" s="56"/>
      <c r="LHR6549" s="56"/>
      <c r="LHS6549" s="56"/>
      <c r="LHT6549" s="56"/>
      <c r="LHU6549" s="56"/>
      <c r="LHV6549" s="56"/>
      <c r="LHW6549" s="56"/>
      <c r="LHX6549" s="56"/>
      <c r="LHY6549" s="56"/>
      <c r="LHZ6549" s="56"/>
      <c r="LIA6549" s="56"/>
      <c r="LIB6549" s="56"/>
      <c r="LIC6549" s="56"/>
      <c r="LID6549" s="56"/>
      <c r="LIE6549" s="56"/>
      <c r="LIF6549" s="56"/>
      <c r="LIG6549" s="56"/>
      <c r="LIH6549" s="56"/>
      <c r="LII6549" s="56"/>
      <c r="LIJ6549" s="56"/>
      <c r="LIK6549" s="56"/>
      <c r="LIL6549" s="56"/>
      <c r="LIM6549" s="56"/>
      <c r="LIN6549" s="56"/>
      <c r="LIO6549" s="56"/>
      <c r="LIP6549" s="56"/>
      <c r="LIQ6549" s="56"/>
      <c r="LIR6549" s="56"/>
      <c r="LIS6549" s="56"/>
      <c r="LIT6549" s="56"/>
      <c r="LIU6549" s="56"/>
      <c r="LIV6549" s="56"/>
      <c r="LIW6549" s="56"/>
      <c r="LIX6549" s="56"/>
      <c r="LIY6549" s="56"/>
      <c r="LIZ6549" s="56"/>
      <c r="LJA6549" s="56"/>
      <c r="LJB6549" s="56"/>
      <c r="LJC6549" s="56"/>
      <c r="LJD6549" s="56"/>
      <c r="LJE6549" s="56"/>
      <c r="LJF6549" s="56"/>
      <c r="LJG6549" s="56"/>
      <c r="LJH6549" s="56"/>
      <c r="LJI6549" s="56"/>
      <c r="LJJ6549" s="56"/>
      <c r="LJK6549" s="56"/>
      <c r="LJL6549" s="56"/>
      <c r="LJM6549" s="56"/>
      <c r="LJN6549" s="56"/>
      <c r="LJO6549" s="56"/>
      <c r="LJP6549" s="56"/>
      <c r="LJQ6549" s="56"/>
      <c r="LJR6549" s="56"/>
      <c r="LJS6549" s="56"/>
      <c r="LJT6549" s="56"/>
      <c r="LJU6549" s="56"/>
      <c r="LJV6549" s="56"/>
      <c r="LJW6549" s="56"/>
      <c r="LJX6549" s="56"/>
      <c r="LJY6549" s="56"/>
      <c r="LJZ6549" s="56"/>
      <c r="LKA6549" s="56"/>
      <c r="LKB6549" s="56"/>
      <c r="LKC6549" s="56"/>
      <c r="LKD6549" s="56"/>
      <c r="LKE6549" s="56"/>
      <c r="LKF6549" s="56"/>
      <c r="LKG6549" s="56"/>
      <c r="LKH6549" s="56"/>
      <c r="LKI6549" s="56"/>
      <c r="LKJ6549" s="56"/>
      <c r="LKK6549" s="56"/>
      <c r="LKL6549" s="56"/>
      <c r="LKM6549" s="56"/>
      <c r="LKN6549" s="56"/>
      <c r="LKO6549" s="56"/>
      <c r="LKP6549" s="56"/>
      <c r="LKQ6549" s="56"/>
      <c r="LKR6549" s="56"/>
      <c r="LKS6549" s="56"/>
      <c r="LKT6549" s="56"/>
      <c r="LKU6549" s="56"/>
      <c r="LKV6549" s="56"/>
      <c r="LKW6549" s="56"/>
      <c r="LKX6549" s="56"/>
      <c r="LKY6549" s="56"/>
      <c r="LKZ6549" s="56"/>
      <c r="LLA6549" s="56"/>
      <c r="LLB6549" s="56"/>
      <c r="LLC6549" s="56"/>
      <c r="LLD6549" s="56"/>
      <c r="LLE6549" s="56"/>
      <c r="LLF6549" s="56"/>
      <c r="LLG6549" s="56"/>
      <c r="LLH6549" s="56"/>
      <c r="LLI6549" s="56"/>
      <c r="LLJ6549" s="56"/>
      <c r="LLK6549" s="56"/>
      <c r="LLL6549" s="56"/>
      <c r="LLM6549" s="56"/>
      <c r="LLN6549" s="56"/>
      <c r="LLO6549" s="56"/>
      <c r="LLP6549" s="56"/>
      <c r="LLQ6549" s="56"/>
      <c r="LLR6549" s="56"/>
      <c r="LLS6549" s="56"/>
      <c r="LLT6549" s="56"/>
      <c r="LLU6549" s="56"/>
      <c r="LLV6549" s="56"/>
      <c r="LLW6549" s="56"/>
      <c r="LLX6549" s="56"/>
      <c r="LLY6549" s="56"/>
      <c r="LLZ6549" s="56"/>
      <c r="LMA6549" s="56"/>
      <c r="LMB6549" s="56"/>
      <c r="LMC6549" s="56"/>
      <c r="LMD6549" s="56"/>
      <c r="LME6549" s="56"/>
      <c r="LMF6549" s="56"/>
      <c r="LMG6549" s="56"/>
      <c r="LMH6549" s="56"/>
      <c r="LMI6549" s="56"/>
      <c r="LMJ6549" s="56"/>
      <c r="LMK6549" s="56"/>
      <c r="LML6549" s="56"/>
      <c r="LMM6549" s="56"/>
      <c r="LMN6549" s="56"/>
      <c r="LMO6549" s="56"/>
      <c r="LMP6549" s="56"/>
      <c r="LMQ6549" s="56"/>
      <c r="LMR6549" s="56"/>
      <c r="LMS6549" s="56"/>
      <c r="LMT6549" s="56"/>
      <c r="LMU6549" s="56"/>
      <c r="LMV6549" s="56"/>
      <c r="LMW6549" s="56"/>
      <c r="LMX6549" s="56"/>
      <c r="LMY6549" s="56"/>
      <c r="LMZ6549" s="56"/>
      <c r="LNA6549" s="56"/>
      <c r="LNB6549" s="56"/>
      <c r="LNC6549" s="56"/>
      <c r="LND6549" s="56"/>
      <c r="LNE6549" s="56"/>
      <c r="LNF6549" s="56"/>
      <c r="LNG6549" s="56"/>
      <c r="LNH6549" s="56"/>
      <c r="LNI6549" s="56"/>
      <c r="LNJ6549" s="56"/>
      <c r="LNK6549" s="56"/>
      <c r="LNL6549" s="56"/>
      <c r="LNM6549" s="56"/>
      <c r="LNN6549" s="56"/>
      <c r="LNO6549" s="56"/>
      <c r="LNP6549" s="56"/>
      <c r="LNQ6549" s="56"/>
      <c r="LNR6549" s="56"/>
      <c r="LNS6549" s="56"/>
      <c r="LNT6549" s="56"/>
      <c r="LNU6549" s="56"/>
      <c r="LNV6549" s="56"/>
      <c r="LNW6549" s="56"/>
      <c r="LNX6549" s="56"/>
      <c r="LNY6549" s="56"/>
      <c r="LNZ6549" s="56"/>
      <c r="LOA6549" s="56"/>
      <c r="LOB6549" s="56"/>
      <c r="LOC6549" s="56"/>
      <c r="LOD6549" s="56"/>
      <c r="LOE6549" s="56"/>
      <c r="LOF6549" s="56"/>
      <c r="LOG6549" s="56"/>
      <c r="LOH6549" s="56"/>
      <c r="LOI6549" s="56"/>
      <c r="LOJ6549" s="56"/>
      <c r="LOK6549" s="56"/>
      <c r="LOL6549" s="56"/>
      <c r="LOM6549" s="56"/>
      <c r="LON6549" s="56"/>
      <c r="LOO6549" s="56"/>
      <c r="LOP6549" s="56"/>
      <c r="LOQ6549" s="56"/>
      <c r="LOR6549" s="56"/>
      <c r="LOS6549" s="56"/>
      <c r="LOT6549" s="56"/>
      <c r="LOU6549" s="56"/>
      <c r="LOV6549" s="56"/>
      <c r="LOW6549" s="56"/>
      <c r="LOX6549" s="56"/>
      <c r="LOY6549" s="56"/>
      <c r="LOZ6549" s="56"/>
      <c r="LPA6549" s="56"/>
      <c r="LPB6549" s="56"/>
      <c r="LPC6549" s="56"/>
      <c r="LPD6549" s="56"/>
      <c r="LPE6549" s="56"/>
      <c r="LPF6549" s="56"/>
      <c r="LPG6549" s="56"/>
      <c r="LPH6549" s="56"/>
      <c r="LPI6549" s="56"/>
      <c r="LPJ6549" s="56"/>
      <c r="LPK6549" s="56"/>
      <c r="LPL6549" s="56"/>
      <c r="LPM6549" s="56"/>
      <c r="LPN6549" s="56"/>
      <c r="LPO6549" s="56"/>
      <c r="LPP6549" s="56"/>
      <c r="LPQ6549" s="56"/>
      <c r="LPR6549" s="56"/>
      <c r="LPS6549" s="56"/>
      <c r="LPT6549" s="56"/>
      <c r="LPU6549" s="56"/>
      <c r="LPV6549" s="56"/>
      <c r="LPW6549" s="56"/>
      <c r="LPX6549" s="56"/>
      <c r="LPY6549" s="56"/>
      <c r="LPZ6549" s="56"/>
      <c r="LQA6549" s="56"/>
      <c r="LQB6549" s="56"/>
      <c r="LQC6549" s="56"/>
      <c r="LQD6549" s="56"/>
      <c r="LQE6549" s="56"/>
      <c r="LQF6549" s="56"/>
      <c r="LQG6549" s="56"/>
      <c r="LQH6549" s="56"/>
      <c r="LQI6549" s="56"/>
      <c r="LQJ6549" s="56"/>
      <c r="LQK6549" s="56"/>
      <c r="LQL6549" s="56"/>
      <c r="LQM6549" s="56"/>
      <c r="LQN6549" s="56"/>
      <c r="LQO6549" s="56"/>
      <c r="LQP6549" s="56"/>
      <c r="LQQ6549" s="56"/>
      <c r="LQR6549" s="56"/>
      <c r="LQS6549" s="56"/>
      <c r="LQT6549" s="56"/>
      <c r="LQU6549" s="56"/>
      <c r="LQV6549" s="56"/>
      <c r="LQW6549" s="56"/>
      <c r="LQX6549" s="56"/>
      <c r="LQY6549" s="56"/>
      <c r="LQZ6549" s="56"/>
      <c r="LRA6549" s="56"/>
      <c r="LRB6549" s="56"/>
      <c r="LRC6549" s="56"/>
      <c r="LRD6549" s="56"/>
      <c r="LRE6549" s="56"/>
      <c r="LRF6549" s="56"/>
      <c r="LRG6549" s="56"/>
      <c r="LRH6549" s="56"/>
      <c r="LRI6549" s="56"/>
      <c r="LRJ6549" s="56"/>
      <c r="LRK6549" s="56"/>
      <c r="LRL6549" s="56"/>
      <c r="LRM6549" s="56"/>
      <c r="LRN6549" s="56"/>
      <c r="LRO6549" s="56"/>
      <c r="LRP6549" s="56"/>
      <c r="LRQ6549" s="56"/>
      <c r="LRR6549" s="56"/>
      <c r="LRS6549" s="56"/>
      <c r="LRT6549" s="56"/>
      <c r="LRU6549" s="56"/>
      <c r="LRV6549" s="56"/>
      <c r="LRW6549" s="56"/>
      <c r="LRX6549" s="56"/>
      <c r="LRY6549" s="56"/>
      <c r="LRZ6549" s="56"/>
      <c r="LSA6549" s="56"/>
      <c r="LSB6549" s="56"/>
      <c r="LSC6549" s="56"/>
      <c r="LSD6549" s="56"/>
      <c r="LSE6549" s="56"/>
      <c r="LSF6549" s="56"/>
      <c r="LSG6549" s="56"/>
      <c r="LSH6549" s="56"/>
      <c r="LSI6549" s="56"/>
      <c r="LSJ6549" s="56"/>
      <c r="LSK6549" s="56"/>
      <c r="LSL6549" s="56"/>
      <c r="LSM6549" s="56"/>
      <c r="LSN6549" s="56"/>
      <c r="LSO6549" s="56"/>
      <c r="LSP6549" s="56"/>
      <c r="LSQ6549" s="56"/>
      <c r="LSR6549" s="56"/>
      <c r="LSS6549" s="56"/>
      <c r="LST6549" s="56"/>
      <c r="LSU6549" s="56"/>
      <c r="LSV6549" s="56"/>
      <c r="LSW6549" s="56"/>
      <c r="LSX6549" s="56"/>
      <c r="LSY6549" s="56"/>
      <c r="LSZ6549" s="56"/>
      <c r="LTA6549" s="56"/>
      <c r="LTB6549" s="56"/>
      <c r="LTC6549" s="56"/>
      <c r="LTD6549" s="56"/>
      <c r="LTE6549" s="56"/>
      <c r="LTF6549" s="56"/>
      <c r="LTG6549" s="56"/>
      <c r="LTH6549" s="56"/>
      <c r="LTI6549" s="56"/>
      <c r="LTJ6549" s="56"/>
      <c r="LTK6549" s="56"/>
      <c r="LTL6549" s="56"/>
      <c r="LTM6549" s="56"/>
      <c r="LTN6549" s="56"/>
      <c r="LTO6549" s="56"/>
      <c r="LTP6549" s="56"/>
      <c r="LTQ6549" s="56"/>
      <c r="LTR6549" s="56"/>
      <c r="LTS6549" s="56"/>
      <c r="LTT6549" s="56"/>
      <c r="LTU6549" s="56"/>
      <c r="LTV6549" s="56"/>
      <c r="LTW6549" s="56"/>
      <c r="LTX6549" s="56"/>
      <c r="LTY6549" s="56"/>
      <c r="LTZ6549" s="56"/>
      <c r="LUA6549" s="56"/>
      <c r="LUB6549" s="56"/>
      <c r="LUC6549" s="56"/>
      <c r="LUD6549" s="56"/>
      <c r="LUE6549" s="56"/>
      <c r="LUF6549" s="56"/>
      <c r="LUG6549" s="56"/>
      <c r="LUH6549" s="56"/>
      <c r="LUI6549" s="56"/>
      <c r="LUJ6549" s="56"/>
      <c r="LUK6549" s="56"/>
      <c r="LUL6549" s="56"/>
      <c r="LUM6549" s="56"/>
      <c r="LUN6549" s="56"/>
      <c r="LUO6549" s="56"/>
      <c r="LUP6549" s="56"/>
      <c r="LUQ6549" s="56"/>
      <c r="LUR6549" s="56"/>
      <c r="LUS6549" s="56"/>
      <c r="LUT6549" s="56"/>
      <c r="LUU6549" s="56"/>
      <c r="LUV6549" s="56"/>
      <c r="LUW6549" s="56"/>
      <c r="LUX6549" s="56"/>
      <c r="LUY6549" s="56"/>
      <c r="LUZ6549" s="56"/>
      <c r="LVA6549" s="56"/>
      <c r="LVB6549" s="56"/>
      <c r="LVC6549" s="56"/>
      <c r="LVD6549" s="56"/>
      <c r="LVE6549" s="56"/>
      <c r="LVF6549" s="56"/>
      <c r="LVG6549" s="56"/>
      <c r="LVH6549" s="56"/>
      <c r="LVI6549" s="56"/>
      <c r="LVJ6549" s="56"/>
      <c r="LVK6549" s="56"/>
      <c r="LVL6549" s="56"/>
      <c r="LVM6549" s="56"/>
      <c r="LVN6549" s="56"/>
      <c r="LVO6549" s="56"/>
      <c r="LVP6549" s="56"/>
      <c r="LVQ6549" s="56"/>
      <c r="LVR6549" s="56"/>
      <c r="LVS6549" s="56"/>
      <c r="LVT6549" s="56"/>
      <c r="LVU6549" s="56"/>
      <c r="LVV6549" s="56"/>
      <c r="LVW6549" s="56"/>
      <c r="LVX6549" s="56"/>
      <c r="LVY6549" s="56"/>
      <c r="LVZ6549" s="56"/>
      <c r="LWA6549" s="56"/>
      <c r="LWB6549" s="56"/>
      <c r="LWC6549" s="56"/>
      <c r="LWD6549" s="56"/>
      <c r="LWE6549" s="56"/>
      <c r="LWF6549" s="56"/>
      <c r="LWG6549" s="56"/>
      <c r="LWH6549" s="56"/>
      <c r="LWI6549" s="56"/>
      <c r="LWJ6549" s="56"/>
      <c r="LWK6549" s="56"/>
      <c r="LWL6549" s="56"/>
      <c r="LWM6549" s="56"/>
      <c r="LWN6549" s="56"/>
      <c r="LWO6549" s="56"/>
      <c r="LWP6549" s="56"/>
      <c r="LWQ6549" s="56"/>
      <c r="LWR6549" s="56"/>
      <c r="LWS6549" s="56"/>
      <c r="LWT6549" s="56"/>
      <c r="LWU6549" s="56"/>
      <c r="LWV6549" s="56"/>
      <c r="LWW6549" s="56"/>
      <c r="LWX6549" s="56"/>
      <c r="LWY6549" s="56"/>
      <c r="LWZ6549" s="56"/>
      <c r="LXA6549" s="56"/>
      <c r="LXB6549" s="56"/>
      <c r="LXC6549" s="56"/>
      <c r="LXD6549" s="56"/>
      <c r="LXE6549" s="56"/>
      <c r="LXF6549" s="56"/>
      <c r="LXG6549" s="56"/>
      <c r="LXH6549" s="56"/>
      <c r="LXI6549" s="56"/>
      <c r="LXJ6549" s="56"/>
      <c r="LXK6549" s="56"/>
      <c r="LXL6549" s="56"/>
      <c r="LXM6549" s="56"/>
      <c r="LXN6549" s="56"/>
      <c r="LXO6549" s="56"/>
      <c r="LXP6549" s="56"/>
      <c r="LXQ6549" s="56"/>
      <c r="LXR6549" s="56"/>
      <c r="LXS6549" s="56"/>
      <c r="LXT6549" s="56"/>
      <c r="LXU6549" s="56"/>
      <c r="LXV6549" s="56"/>
      <c r="LXW6549" s="56"/>
      <c r="LXX6549" s="56"/>
      <c r="LXY6549" s="56"/>
      <c r="LXZ6549" s="56"/>
      <c r="LYA6549" s="56"/>
      <c r="LYB6549" s="56"/>
      <c r="LYC6549" s="56"/>
      <c r="LYD6549" s="56"/>
      <c r="LYE6549" s="56"/>
      <c r="LYF6549" s="56"/>
      <c r="LYG6549" s="56"/>
      <c r="LYH6549" s="56"/>
      <c r="LYI6549" s="56"/>
      <c r="LYJ6549" s="56"/>
      <c r="LYK6549" s="56"/>
      <c r="LYL6549" s="56"/>
      <c r="LYM6549" s="56"/>
      <c r="LYN6549" s="56"/>
      <c r="LYO6549" s="56"/>
      <c r="LYP6549" s="56"/>
      <c r="LYQ6549" s="56"/>
      <c r="LYR6549" s="56"/>
      <c r="LYS6549" s="56"/>
      <c r="LYT6549" s="56"/>
      <c r="LYU6549" s="56"/>
      <c r="LYV6549" s="56"/>
      <c r="LYW6549" s="56"/>
      <c r="LYX6549" s="56"/>
      <c r="LYY6549" s="56"/>
      <c r="LYZ6549" s="56"/>
      <c r="LZA6549" s="56"/>
      <c r="LZB6549" s="56"/>
      <c r="LZC6549" s="56"/>
      <c r="LZD6549" s="56"/>
      <c r="LZE6549" s="56"/>
      <c r="LZF6549" s="56"/>
      <c r="LZG6549" s="56"/>
      <c r="LZH6549" s="56"/>
      <c r="LZI6549" s="56"/>
      <c r="LZJ6549" s="56"/>
      <c r="LZK6549" s="56"/>
      <c r="LZL6549" s="56"/>
      <c r="LZM6549" s="56"/>
      <c r="LZN6549" s="56"/>
      <c r="LZO6549" s="56"/>
      <c r="LZP6549" s="56"/>
      <c r="LZQ6549" s="56"/>
      <c r="LZR6549" s="56"/>
      <c r="LZS6549" s="56"/>
      <c r="LZT6549" s="56"/>
      <c r="LZU6549" s="56"/>
      <c r="LZV6549" s="56"/>
      <c r="LZW6549" s="56"/>
      <c r="LZX6549" s="56"/>
      <c r="LZY6549" s="56"/>
      <c r="LZZ6549" s="56"/>
      <c r="MAA6549" s="56"/>
      <c r="MAB6549" s="56"/>
      <c r="MAC6549" s="56"/>
      <c r="MAD6549" s="56"/>
      <c r="MAE6549" s="56"/>
      <c r="MAF6549" s="56"/>
      <c r="MAG6549" s="56"/>
      <c r="MAH6549" s="56"/>
      <c r="MAI6549" s="56"/>
      <c r="MAJ6549" s="56"/>
      <c r="MAK6549" s="56"/>
      <c r="MAL6549" s="56"/>
      <c r="MAM6549" s="56"/>
      <c r="MAN6549" s="56"/>
      <c r="MAO6549" s="56"/>
      <c r="MAP6549" s="56"/>
      <c r="MAQ6549" s="56"/>
      <c r="MAR6549" s="56"/>
      <c r="MAS6549" s="56"/>
      <c r="MAT6549" s="56"/>
      <c r="MAU6549" s="56"/>
      <c r="MAV6549" s="56"/>
      <c r="MAW6549" s="56"/>
      <c r="MAX6549" s="56"/>
      <c r="MAY6549" s="56"/>
      <c r="MAZ6549" s="56"/>
      <c r="MBA6549" s="56"/>
      <c r="MBB6549" s="56"/>
      <c r="MBC6549" s="56"/>
      <c r="MBD6549" s="56"/>
      <c r="MBE6549" s="56"/>
      <c r="MBF6549" s="56"/>
      <c r="MBG6549" s="56"/>
      <c r="MBH6549" s="56"/>
      <c r="MBI6549" s="56"/>
      <c r="MBJ6549" s="56"/>
      <c r="MBK6549" s="56"/>
      <c r="MBL6549" s="56"/>
      <c r="MBM6549" s="56"/>
      <c r="MBN6549" s="56"/>
      <c r="MBO6549" s="56"/>
      <c r="MBP6549" s="56"/>
      <c r="MBQ6549" s="56"/>
      <c r="MBR6549" s="56"/>
      <c r="MBS6549" s="56"/>
      <c r="MBT6549" s="56"/>
      <c r="MBU6549" s="56"/>
      <c r="MBV6549" s="56"/>
      <c r="MBW6549" s="56"/>
      <c r="MBX6549" s="56"/>
      <c r="MBY6549" s="56"/>
      <c r="MBZ6549" s="56"/>
      <c r="MCA6549" s="56"/>
      <c r="MCB6549" s="56"/>
      <c r="MCC6549" s="56"/>
      <c r="MCD6549" s="56"/>
      <c r="MCE6549" s="56"/>
      <c r="MCF6549" s="56"/>
      <c r="MCG6549" s="56"/>
      <c r="MCH6549" s="56"/>
      <c r="MCI6549" s="56"/>
      <c r="MCJ6549" s="56"/>
      <c r="MCK6549" s="56"/>
      <c r="MCL6549" s="56"/>
      <c r="MCM6549" s="56"/>
      <c r="MCN6549" s="56"/>
      <c r="MCO6549" s="56"/>
      <c r="MCP6549" s="56"/>
      <c r="MCQ6549" s="56"/>
      <c r="MCR6549" s="56"/>
      <c r="MCS6549" s="56"/>
      <c r="MCT6549" s="56"/>
      <c r="MCU6549" s="56"/>
      <c r="MCV6549" s="56"/>
      <c r="MCW6549" s="56"/>
      <c r="MCX6549" s="56"/>
      <c r="MCY6549" s="56"/>
      <c r="MCZ6549" s="56"/>
      <c r="MDA6549" s="56"/>
      <c r="MDB6549" s="56"/>
      <c r="MDC6549" s="56"/>
      <c r="MDD6549" s="56"/>
      <c r="MDE6549" s="56"/>
      <c r="MDF6549" s="56"/>
      <c r="MDG6549" s="56"/>
      <c r="MDH6549" s="56"/>
      <c r="MDI6549" s="56"/>
      <c r="MDJ6549" s="56"/>
      <c r="MDK6549" s="56"/>
      <c r="MDL6549" s="56"/>
      <c r="MDM6549" s="56"/>
      <c r="MDN6549" s="56"/>
      <c r="MDO6549" s="56"/>
      <c r="MDP6549" s="56"/>
      <c r="MDQ6549" s="56"/>
      <c r="MDR6549" s="56"/>
      <c r="MDS6549" s="56"/>
      <c r="MDT6549" s="56"/>
      <c r="MDU6549" s="56"/>
      <c r="MDV6549" s="56"/>
      <c r="MDW6549" s="56"/>
      <c r="MDX6549" s="56"/>
      <c r="MDY6549" s="56"/>
      <c r="MDZ6549" s="56"/>
      <c r="MEA6549" s="56"/>
      <c r="MEB6549" s="56"/>
      <c r="MEC6549" s="56"/>
      <c r="MED6549" s="56"/>
      <c r="MEE6549" s="56"/>
      <c r="MEF6549" s="56"/>
      <c r="MEG6549" s="56"/>
      <c r="MEH6549" s="56"/>
      <c r="MEI6549" s="56"/>
      <c r="MEJ6549" s="56"/>
      <c r="MEK6549" s="56"/>
      <c r="MEL6549" s="56"/>
      <c r="MEM6549" s="56"/>
      <c r="MEN6549" s="56"/>
      <c r="MEO6549" s="56"/>
      <c r="MEP6549" s="56"/>
      <c r="MEQ6549" s="56"/>
      <c r="MER6549" s="56"/>
      <c r="MES6549" s="56"/>
      <c r="MET6549" s="56"/>
      <c r="MEU6549" s="56"/>
      <c r="MEV6549" s="56"/>
      <c r="MEW6549" s="56"/>
      <c r="MEX6549" s="56"/>
      <c r="MEY6549" s="56"/>
      <c r="MEZ6549" s="56"/>
      <c r="MFA6549" s="56"/>
      <c r="MFB6549" s="56"/>
      <c r="MFC6549" s="56"/>
      <c r="MFD6549" s="56"/>
      <c r="MFE6549" s="56"/>
      <c r="MFF6549" s="56"/>
      <c r="MFG6549" s="56"/>
      <c r="MFH6549" s="56"/>
      <c r="MFI6549" s="56"/>
      <c r="MFJ6549" s="56"/>
      <c r="MFK6549" s="56"/>
      <c r="MFL6549" s="56"/>
      <c r="MFM6549" s="56"/>
      <c r="MFN6549" s="56"/>
      <c r="MFO6549" s="56"/>
      <c r="MFP6549" s="56"/>
      <c r="MFQ6549" s="56"/>
      <c r="MFR6549" s="56"/>
      <c r="MFS6549" s="56"/>
      <c r="MFT6549" s="56"/>
      <c r="MFU6549" s="56"/>
      <c r="MFV6549" s="56"/>
      <c r="MFW6549" s="56"/>
      <c r="MFX6549" s="56"/>
      <c r="MFY6549" s="56"/>
      <c r="MFZ6549" s="56"/>
      <c r="MGA6549" s="56"/>
      <c r="MGB6549" s="56"/>
      <c r="MGC6549" s="56"/>
      <c r="MGD6549" s="56"/>
      <c r="MGE6549" s="56"/>
      <c r="MGF6549" s="56"/>
      <c r="MGG6549" s="56"/>
      <c r="MGH6549" s="56"/>
      <c r="MGI6549" s="56"/>
      <c r="MGJ6549" s="56"/>
      <c r="MGK6549" s="56"/>
      <c r="MGL6549" s="56"/>
      <c r="MGM6549" s="56"/>
      <c r="MGN6549" s="56"/>
      <c r="MGO6549" s="56"/>
      <c r="MGP6549" s="56"/>
      <c r="MGQ6549" s="56"/>
      <c r="MGR6549" s="56"/>
      <c r="MGS6549" s="56"/>
      <c r="MGT6549" s="56"/>
      <c r="MGU6549" s="56"/>
      <c r="MGV6549" s="56"/>
      <c r="MGW6549" s="56"/>
      <c r="MGX6549" s="56"/>
      <c r="MGY6549" s="56"/>
      <c r="MGZ6549" s="56"/>
      <c r="MHA6549" s="56"/>
      <c r="MHB6549" s="56"/>
      <c r="MHC6549" s="56"/>
      <c r="MHD6549" s="56"/>
      <c r="MHE6549" s="56"/>
      <c r="MHF6549" s="56"/>
      <c r="MHG6549" s="56"/>
      <c r="MHH6549" s="56"/>
      <c r="MHI6549" s="56"/>
      <c r="MHJ6549" s="56"/>
      <c r="MHK6549" s="56"/>
      <c r="MHL6549" s="56"/>
      <c r="MHM6549" s="56"/>
      <c r="MHN6549" s="56"/>
      <c r="MHO6549" s="56"/>
      <c r="MHP6549" s="56"/>
      <c r="MHQ6549" s="56"/>
      <c r="MHR6549" s="56"/>
      <c r="MHS6549" s="56"/>
      <c r="MHT6549" s="56"/>
      <c r="MHU6549" s="56"/>
      <c r="MHV6549" s="56"/>
      <c r="MHW6549" s="56"/>
      <c r="MHX6549" s="56"/>
      <c r="MHY6549" s="56"/>
      <c r="MHZ6549" s="56"/>
      <c r="MIA6549" s="56"/>
      <c r="MIB6549" s="56"/>
      <c r="MIC6549" s="56"/>
      <c r="MID6549" s="56"/>
      <c r="MIE6549" s="56"/>
      <c r="MIF6549" s="56"/>
      <c r="MIG6549" s="56"/>
      <c r="MIH6549" s="56"/>
      <c r="MII6549" s="56"/>
      <c r="MIJ6549" s="56"/>
      <c r="MIK6549" s="56"/>
      <c r="MIL6549" s="56"/>
      <c r="MIM6549" s="56"/>
      <c r="MIN6549" s="56"/>
      <c r="MIO6549" s="56"/>
      <c r="MIP6549" s="56"/>
      <c r="MIQ6549" s="56"/>
      <c r="MIR6549" s="56"/>
      <c r="MIS6549" s="56"/>
      <c r="MIT6549" s="56"/>
      <c r="MIU6549" s="56"/>
      <c r="MIV6549" s="56"/>
      <c r="MIW6549" s="56"/>
      <c r="MIX6549" s="56"/>
      <c r="MIY6549" s="56"/>
      <c r="MIZ6549" s="56"/>
      <c r="MJA6549" s="56"/>
      <c r="MJB6549" s="56"/>
      <c r="MJC6549" s="56"/>
      <c r="MJD6549" s="56"/>
      <c r="MJE6549" s="56"/>
      <c r="MJF6549" s="56"/>
      <c r="MJG6549" s="56"/>
      <c r="MJH6549" s="56"/>
      <c r="MJI6549" s="56"/>
      <c r="MJJ6549" s="56"/>
      <c r="MJK6549" s="56"/>
      <c r="MJL6549" s="56"/>
      <c r="MJM6549" s="56"/>
      <c r="MJN6549" s="56"/>
      <c r="MJO6549" s="56"/>
      <c r="MJP6549" s="56"/>
      <c r="MJQ6549" s="56"/>
      <c r="MJR6549" s="56"/>
      <c r="MJS6549" s="56"/>
      <c r="MJT6549" s="56"/>
      <c r="MJU6549" s="56"/>
      <c r="MJV6549" s="56"/>
      <c r="MJW6549" s="56"/>
      <c r="MJX6549" s="56"/>
      <c r="MJY6549" s="56"/>
      <c r="MJZ6549" s="56"/>
      <c r="MKA6549" s="56"/>
      <c r="MKB6549" s="56"/>
      <c r="MKC6549" s="56"/>
      <c r="MKD6549" s="56"/>
      <c r="MKE6549" s="56"/>
      <c r="MKF6549" s="56"/>
      <c r="MKG6549" s="56"/>
      <c r="MKH6549" s="56"/>
      <c r="MKI6549" s="56"/>
      <c r="MKJ6549" s="56"/>
      <c r="MKK6549" s="56"/>
      <c r="MKL6549" s="56"/>
      <c r="MKM6549" s="56"/>
      <c r="MKN6549" s="56"/>
      <c r="MKO6549" s="56"/>
      <c r="MKP6549" s="56"/>
      <c r="MKQ6549" s="56"/>
      <c r="MKR6549" s="56"/>
      <c r="MKS6549" s="56"/>
      <c r="MKT6549" s="56"/>
      <c r="MKU6549" s="56"/>
      <c r="MKV6549" s="56"/>
      <c r="MKW6549" s="56"/>
      <c r="MKX6549" s="56"/>
      <c r="MKY6549" s="56"/>
      <c r="MKZ6549" s="56"/>
      <c r="MLA6549" s="56"/>
      <c r="MLB6549" s="56"/>
      <c r="MLC6549" s="56"/>
      <c r="MLD6549" s="56"/>
      <c r="MLE6549" s="56"/>
      <c r="MLF6549" s="56"/>
      <c r="MLG6549" s="56"/>
      <c r="MLH6549" s="56"/>
      <c r="MLI6549" s="56"/>
      <c r="MLJ6549" s="56"/>
      <c r="MLK6549" s="56"/>
      <c r="MLL6549" s="56"/>
      <c r="MLM6549" s="56"/>
      <c r="MLN6549" s="56"/>
      <c r="MLO6549" s="56"/>
      <c r="MLP6549" s="56"/>
      <c r="MLQ6549" s="56"/>
      <c r="MLR6549" s="56"/>
      <c r="MLS6549" s="56"/>
      <c r="MLT6549" s="56"/>
      <c r="MLU6549" s="56"/>
      <c r="MLV6549" s="56"/>
      <c r="MLW6549" s="56"/>
      <c r="MLX6549" s="56"/>
      <c r="MLY6549" s="56"/>
      <c r="MLZ6549" s="56"/>
      <c r="MMA6549" s="56"/>
      <c r="MMB6549" s="56"/>
      <c r="MMC6549" s="56"/>
      <c r="MMD6549" s="56"/>
      <c r="MME6549" s="56"/>
      <c r="MMF6549" s="56"/>
      <c r="MMG6549" s="56"/>
      <c r="MMH6549" s="56"/>
      <c r="MMI6549" s="56"/>
      <c r="MMJ6549" s="56"/>
      <c r="MMK6549" s="56"/>
      <c r="MML6549" s="56"/>
      <c r="MMM6549" s="56"/>
      <c r="MMN6549" s="56"/>
      <c r="MMO6549" s="56"/>
      <c r="MMP6549" s="56"/>
      <c r="MMQ6549" s="56"/>
      <c r="MMR6549" s="56"/>
      <c r="MMS6549" s="56"/>
      <c r="MMT6549" s="56"/>
      <c r="MMU6549" s="56"/>
      <c r="MMV6549" s="56"/>
      <c r="MMW6549" s="56"/>
      <c r="MMX6549" s="56"/>
      <c r="MMY6549" s="56"/>
      <c r="MMZ6549" s="56"/>
      <c r="MNA6549" s="56"/>
      <c r="MNB6549" s="56"/>
      <c r="MNC6549" s="56"/>
      <c r="MND6549" s="56"/>
      <c r="MNE6549" s="56"/>
      <c r="MNF6549" s="56"/>
      <c r="MNG6549" s="56"/>
      <c r="MNH6549" s="56"/>
      <c r="MNI6549" s="56"/>
      <c r="MNJ6549" s="56"/>
      <c r="MNK6549" s="56"/>
      <c r="MNL6549" s="56"/>
      <c r="MNM6549" s="56"/>
      <c r="MNN6549" s="56"/>
      <c r="MNO6549" s="56"/>
      <c r="MNP6549" s="56"/>
      <c r="MNQ6549" s="56"/>
      <c r="MNR6549" s="56"/>
      <c r="MNS6549" s="56"/>
      <c r="MNT6549" s="56"/>
      <c r="MNU6549" s="56"/>
      <c r="MNV6549" s="56"/>
      <c r="MNW6549" s="56"/>
      <c r="MNX6549" s="56"/>
      <c r="MNY6549" s="56"/>
      <c r="MNZ6549" s="56"/>
      <c r="MOA6549" s="56"/>
      <c r="MOB6549" s="56"/>
      <c r="MOC6549" s="56"/>
      <c r="MOD6549" s="56"/>
      <c r="MOE6549" s="56"/>
      <c r="MOF6549" s="56"/>
      <c r="MOG6549" s="56"/>
      <c r="MOH6549" s="56"/>
      <c r="MOI6549" s="56"/>
      <c r="MOJ6549" s="56"/>
      <c r="MOK6549" s="56"/>
      <c r="MOL6549" s="56"/>
      <c r="MOM6549" s="56"/>
      <c r="MON6549" s="56"/>
      <c r="MOO6549" s="56"/>
      <c r="MOP6549" s="56"/>
      <c r="MOQ6549" s="56"/>
      <c r="MOR6549" s="56"/>
      <c r="MOS6549" s="56"/>
      <c r="MOT6549" s="56"/>
      <c r="MOU6549" s="56"/>
      <c r="MOV6549" s="56"/>
      <c r="MOW6549" s="56"/>
      <c r="MOX6549" s="56"/>
      <c r="MOY6549" s="56"/>
      <c r="MOZ6549" s="56"/>
      <c r="MPA6549" s="56"/>
      <c r="MPB6549" s="56"/>
      <c r="MPC6549" s="56"/>
      <c r="MPD6549" s="56"/>
      <c r="MPE6549" s="56"/>
      <c r="MPF6549" s="56"/>
      <c r="MPG6549" s="56"/>
      <c r="MPH6549" s="56"/>
      <c r="MPI6549" s="56"/>
      <c r="MPJ6549" s="56"/>
      <c r="MPK6549" s="56"/>
      <c r="MPL6549" s="56"/>
      <c r="MPM6549" s="56"/>
      <c r="MPN6549" s="56"/>
      <c r="MPO6549" s="56"/>
      <c r="MPP6549" s="56"/>
      <c r="MPQ6549" s="56"/>
      <c r="MPR6549" s="56"/>
      <c r="MPS6549" s="56"/>
      <c r="MPT6549" s="56"/>
      <c r="MPU6549" s="56"/>
      <c r="MPV6549" s="56"/>
      <c r="MPW6549" s="56"/>
      <c r="MPX6549" s="56"/>
      <c r="MPY6549" s="56"/>
      <c r="MPZ6549" s="56"/>
      <c r="MQA6549" s="56"/>
      <c r="MQB6549" s="56"/>
      <c r="MQC6549" s="56"/>
      <c r="MQD6549" s="56"/>
      <c r="MQE6549" s="56"/>
      <c r="MQF6549" s="56"/>
      <c r="MQG6549" s="56"/>
      <c r="MQH6549" s="56"/>
      <c r="MQI6549" s="56"/>
      <c r="MQJ6549" s="56"/>
      <c r="MQK6549" s="56"/>
      <c r="MQL6549" s="56"/>
      <c r="MQM6549" s="56"/>
      <c r="MQN6549" s="56"/>
      <c r="MQO6549" s="56"/>
      <c r="MQP6549" s="56"/>
      <c r="MQQ6549" s="56"/>
      <c r="MQR6549" s="56"/>
      <c r="MQS6549" s="56"/>
      <c r="MQT6549" s="56"/>
      <c r="MQU6549" s="56"/>
      <c r="MQV6549" s="56"/>
      <c r="MQW6549" s="56"/>
      <c r="MQX6549" s="56"/>
      <c r="MQY6549" s="56"/>
      <c r="MQZ6549" s="56"/>
      <c r="MRA6549" s="56"/>
      <c r="MRB6549" s="56"/>
      <c r="MRC6549" s="56"/>
      <c r="MRD6549" s="56"/>
      <c r="MRE6549" s="56"/>
      <c r="MRF6549" s="56"/>
      <c r="MRG6549" s="56"/>
      <c r="MRH6549" s="56"/>
      <c r="MRI6549" s="56"/>
      <c r="MRJ6549" s="56"/>
      <c r="MRK6549" s="56"/>
      <c r="MRL6549" s="56"/>
      <c r="MRM6549" s="56"/>
      <c r="MRN6549" s="56"/>
      <c r="MRO6549" s="56"/>
      <c r="MRP6549" s="56"/>
      <c r="MRQ6549" s="56"/>
      <c r="MRR6549" s="56"/>
      <c r="MRS6549" s="56"/>
      <c r="MRT6549" s="56"/>
      <c r="MRU6549" s="56"/>
      <c r="MRV6549" s="56"/>
      <c r="MRW6549" s="56"/>
      <c r="MRX6549" s="56"/>
      <c r="MRY6549" s="56"/>
      <c r="MRZ6549" s="56"/>
      <c r="MSA6549" s="56"/>
      <c r="MSB6549" s="56"/>
      <c r="MSC6549" s="56"/>
      <c r="MSD6549" s="56"/>
      <c r="MSE6549" s="56"/>
      <c r="MSF6549" s="56"/>
      <c r="MSG6549" s="56"/>
      <c r="MSH6549" s="56"/>
      <c r="MSI6549" s="56"/>
      <c r="MSJ6549" s="56"/>
      <c r="MSK6549" s="56"/>
      <c r="MSL6549" s="56"/>
      <c r="MSM6549" s="56"/>
      <c r="MSN6549" s="56"/>
      <c r="MSO6549" s="56"/>
      <c r="MSP6549" s="56"/>
      <c r="MSQ6549" s="56"/>
      <c r="MSR6549" s="56"/>
      <c r="MSS6549" s="56"/>
      <c r="MST6549" s="56"/>
      <c r="MSU6549" s="56"/>
      <c r="MSV6549" s="56"/>
      <c r="MSW6549" s="56"/>
      <c r="MSX6549" s="56"/>
      <c r="MSY6549" s="56"/>
      <c r="MSZ6549" s="56"/>
      <c r="MTA6549" s="56"/>
      <c r="MTB6549" s="56"/>
      <c r="MTC6549" s="56"/>
      <c r="MTD6549" s="56"/>
      <c r="MTE6549" s="56"/>
      <c r="MTF6549" s="56"/>
      <c r="MTG6549" s="56"/>
      <c r="MTH6549" s="56"/>
      <c r="MTI6549" s="56"/>
      <c r="MTJ6549" s="56"/>
      <c r="MTK6549" s="56"/>
      <c r="MTL6549" s="56"/>
      <c r="MTM6549" s="56"/>
      <c r="MTN6549" s="56"/>
      <c r="MTO6549" s="56"/>
      <c r="MTP6549" s="56"/>
      <c r="MTQ6549" s="56"/>
      <c r="MTR6549" s="56"/>
      <c r="MTS6549" s="56"/>
      <c r="MTT6549" s="56"/>
      <c r="MTU6549" s="56"/>
      <c r="MTV6549" s="56"/>
      <c r="MTW6549" s="56"/>
      <c r="MTX6549" s="56"/>
      <c r="MTY6549" s="56"/>
      <c r="MTZ6549" s="56"/>
      <c r="MUA6549" s="56"/>
      <c r="MUB6549" s="56"/>
      <c r="MUC6549" s="56"/>
      <c r="MUD6549" s="56"/>
      <c r="MUE6549" s="56"/>
      <c r="MUF6549" s="56"/>
      <c r="MUG6549" s="56"/>
      <c r="MUH6549" s="56"/>
      <c r="MUI6549" s="56"/>
      <c r="MUJ6549" s="56"/>
      <c r="MUK6549" s="56"/>
      <c r="MUL6549" s="56"/>
      <c r="MUM6549" s="56"/>
      <c r="MUN6549" s="56"/>
      <c r="MUO6549" s="56"/>
      <c r="MUP6549" s="56"/>
      <c r="MUQ6549" s="56"/>
      <c r="MUR6549" s="56"/>
      <c r="MUS6549" s="56"/>
      <c r="MUT6549" s="56"/>
      <c r="MUU6549" s="56"/>
      <c r="MUV6549" s="56"/>
      <c r="MUW6549" s="56"/>
      <c r="MUX6549" s="56"/>
      <c r="MUY6549" s="56"/>
      <c r="MUZ6549" s="56"/>
      <c r="MVA6549" s="56"/>
      <c r="MVB6549" s="56"/>
      <c r="MVC6549" s="56"/>
      <c r="MVD6549" s="56"/>
      <c r="MVE6549" s="56"/>
      <c r="MVF6549" s="56"/>
      <c r="MVG6549" s="56"/>
      <c r="MVH6549" s="56"/>
      <c r="MVI6549" s="56"/>
      <c r="MVJ6549" s="56"/>
      <c r="MVK6549" s="56"/>
      <c r="MVL6549" s="56"/>
      <c r="MVM6549" s="56"/>
      <c r="MVN6549" s="56"/>
      <c r="MVO6549" s="56"/>
      <c r="MVP6549" s="56"/>
      <c r="MVQ6549" s="56"/>
      <c r="MVR6549" s="56"/>
      <c r="MVS6549" s="56"/>
      <c r="MVT6549" s="56"/>
      <c r="MVU6549" s="56"/>
      <c r="MVV6549" s="56"/>
      <c r="MVW6549" s="56"/>
      <c r="MVX6549" s="56"/>
      <c r="MVY6549" s="56"/>
      <c r="MVZ6549" s="56"/>
      <c r="MWA6549" s="56"/>
      <c r="MWB6549" s="56"/>
      <c r="MWC6549" s="56"/>
      <c r="MWD6549" s="56"/>
      <c r="MWE6549" s="56"/>
      <c r="MWF6549" s="56"/>
      <c r="MWG6549" s="56"/>
      <c r="MWH6549" s="56"/>
      <c r="MWI6549" s="56"/>
      <c r="MWJ6549" s="56"/>
      <c r="MWK6549" s="56"/>
      <c r="MWL6549" s="56"/>
      <c r="MWM6549" s="56"/>
      <c r="MWN6549" s="56"/>
      <c r="MWO6549" s="56"/>
      <c r="MWP6549" s="56"/>
      <c r="MWQ6549" s="56"/>
      <c r="MWR6549" s="56"/>
      <c r="MWS6549" s="56"/>
      <c r="MWT6549" s="56"/>
      <c r="MWU6549" s="56"/>
      <c r="MWV6549" s="56"/>
      <c r="MWW6549" s="56"/>
      <c r="MWX6549" s="56"/>
      <c r="MWY6549" s="56"/>
      <c r="MWZ6549" s="56"/>
      <c r="MXA6549" s="56"/>
      <c r="MXB6549" s="56"/>
      <c r="MXC6549" s="56"/>
      <c r="MXD6549" s="56"/>
      <c r="MXE6549" s="56"/>
      <c r="MXF6549" s="56"/>
      <c r="MXG6549" s="56"/>
      <c r="MXH6549" s="56"/>
      <c r="MXI6549" s="56"/>
      <c r="MXJ6549" s="56"/>
      <c r="MXK6549" s="56"/>
      <c r="MXL6549" s="56"/>
      <c r="MXM6549" s="56"/>
      <c r="MXN6549" s="56"/>
      <c r="MXO6549" s="56"/>
      <c r="MXP6549" s="56"/>
      <c r="MXQ6549" s="56"/>
      <c r="MXR6549" s="56"/>
      <c r="MXS6549" s="56"/>
      <c r="MXT6549" s="56"/>
      <c r="MXU6549" s="56"/>
      <c r="MXV6549" s="56"/>
      <c r="MXW6549" s="56"/>
      <c r="MXX6549" s="56"/>
      <c r="MXY6549" s="56"/>
      <c r="MXZ6549" s="56"/>
      <c r="MYA6549" s="56"/>
      <c r="MYB6549" s="56"/>
      <c r="MYC6549" s="56"/>
      <c r="MYD6549" s="56"/>
      <c r="MYE6549" s="56"/>
      <c r="MYF6549" s="56"/>
      <c r="MYG6549" s="56"/>
      <c r="MYH6549" s="56"/>
      <c r="MYI6549" s="56"/>
      <c r="MYJ6549" s="56"/>
      <c r="MYK6549" s="56"/>
      <c r="MYL6549" s="56"/>
      <c r="MYM6549" s="56"/>
      <c r="MYN6549" s="56"/>
      <c r="MYO6549" s="56"/>
      <c r="MYP6549" s="56"/>
      <c r="MYQ6549" s="56"/>
      <c r="MYR6549" s="56"/>
      <c r="MYS6549" s="56"/>
      <c r="MYT6549" s="56"/>
      <c r="MYU6549" s="56"/>
      <c r="MYV6549" s="56"/>
      <c r="MYW6549" s="56"/>
      <c r="MYX6549" s="56"/>
      <c r="MYY6549" s="56"/>
      <c r="MYZ6549" s="56"/>
      <c r="MZA6549" s="56"/>
      <c r="MZB6549" s="56"/>
      <c r="MZC6549" s="56"/>
      <c r="MZD6549" s="56"/>
      <c r="MZE6549" s="56"/>
      <c r="MZF6549" s="56"/>
      <c r="MZG6549" s="56"/>
      <c r="MZH6549" s="56"/>
      <c r="MZI6549" s="56"/>
      <c r="MZJ6549" s="56"/>
      <c r="MZK6549" s="56"/>
      <c r="MZL6549" s="56"/>
      <c r="MZM6549" s="56"/>
      <c r="MZN6549" s="56"/>
      <c r="MZO6549" s="56"/>
      <c r="MZP6549" s="56"/>
      <c r="MZQ6549" s="56"/>
      <c r="MZR6549" s="56"/>
      <c r="MZS6549" s="56"/>
      <c r="MZT6549" s="56"/>
      <c r="MZU6549" s="56"/>
      <c r="MZV6549" s="56"/>
      <c r="MZW6549" s="56"/>
      <c r="MZX6549" s="56"/>
      <c r="MZY6549" s="56"/>
      <c r="MZZ6549" s="56"/>
      <c r="NAA6549" s="56"/>
      <c r="NAB6549" s="56"/>
      <c r="NAC6549" s="56"/>
      <c r="NAD6549" s="56"/>
      <c r="NAE6549" s="56"/>
      <c r="NAF6549" s="56"/>
      <c r="NAG6549" s="56"/>
      <c r="NAH6549" s="56"/>
      <c r="NAI6549" s="56"/>
      <c r="NAJ6549" s="56"/>
      <c r="NAK6549" s="56"/>
      <c r="NAL6549" s="56"/>
      <c r="NAM6549" s="56"/>
      <c r="NAN6549" s="56"/>
      <c r="NAO6549" s="56"/>
      <c r="NAP6549" s="56"/>
      <c r="NAQ6549" s="56"/>
      <c r="NAR6549" s="56"/>
      <c r="NAS6549" s="56"/>
      <c r="NAT6549" s="56"/>
      <c r="NAU6549" s="56"/>
      <c r="NAV6549" s="56"/>
      <c r="NAW6549" s="56"/>
      <c r="NAX6549" s="56"/>
      <c r="NAY6549" s="56"/>
      <c r="NAZ6549" s="56"/>
      <c r="NBA6549" s="56"/>
      <c r="NBB6549" s="56"/>
      <c r="NBC6549" s="56"/>
      <c r="NBD6549" s="56"/>
      <c r="NBE6549" s="56"/>
      <c r="NBF6549" s="56"/>
      <c r="NBG6549" s="56"/>
      <c r="NBH6549" s="56"/>
      <c r="NBI6549" s="56"/>
      <c r="NBJ6549" s="56"/>
      <c r="NBK6549" s="56"/>
      <c r="NBL6549" s="56"/>
      <c r="NBM6549" s="56"/>
      <c r="NBN6549" s="56"/>
      <c r="NBO6549" s="56"/>
      <c r="NBP6549" s="56"/>
      <c r="NBQ6549" s="56"/>
      <c r="NBR6549" s="56"/>
      <c r="NBS6549" s="56"/>
      <c r="NBT6549" s="56"/>
      <c r="NBU6549" s="56"/>
      <c r="NBV6549" s="56"/>
      <c r="NBW6549" s="56"/>
      <c r="NBX6549" s="56"/>
      <c r="NBY6549" s="56"/>
      <c r="NBZ6549" s="56"/>
      <c r="NCA6549" s="56"/>
      <c r="NCB6549" s="56"/>
      <c r="NCC6549" s="56"/>
      <c r="NCD6549" s="56"/>
      <c r="NCE6549" s="56"/>
      <c r="NCF6549" s="56"/>
      <c r="NCG6549" s="56"/>
      <c r="NCH6549" s="56"/>
      <c r="NCI6549" s="56"/>
      <c r="NCJ6549" s="56"/>
      <c r="NCK6549" s="56"/>
      <c r="NCL6549" s="56"/>
      <c r="NCM6549" s="56"/>
      <c r="NCN6549" s="56"/>
      <c r="NCO6549" s="56"/>
      <c r="NCP6549" s="56"/>
      <c r="NCQ6549" s="56"/>
      <c r="NCR6549" s="56"/>
      <c r="NCS6549" s="56"/>
      <c r="NCT6549" s="56"/>
      <c r="NCU6549" s="56"/>
      <c r="NCV6549" s="56"/>
      <c r="NCW6549" s="56"/>
      <c r="NCX6549" s="56"/>
      <c r="NCY6549" s="56"/>
      <c r="NCZ6549" s="56"/>
      <c r="NDA6549" s="56"/>
      <c r="NDB6549" s="56"/>
      <c r="NDC6549" s="56"/>
      <c r="NDD6549" s="56"/>
      <c r="NDE6549" s="56"/>
      <c r="NDF6549" s="56"/>
      <c r="NDG6549" s="56"/>
      <c r="NDH6549" s="56"/>
      <c r="NDI6549" s="56"/>
      <c r="NDJ6549" s="56"/>
      <c r="NDK6549" s="56"/>
      <c r="NDL6549" s="56"/>
      <c r="NDM6549" s="56"/>
      <c r="NDN6549" s="56"/>
      <c r="NDO6549" s="56"/>
      <c r="NDP6549" s="56"/>
      <c r="NDQ6549" s="56"/>
      <c r="NDR6549" s="56"/>
      <c r="NDS6549" s="56"/>
      <c r="NDT6549" s="56"/>
      <c r="NDU6549" s="56"/>
      <c r="NDV6549" s="56"/>
      <c r="NDW6549" s="56"/>
      <c r="NDX6549" s="56"/>
      <c r="NDY6549" s="56"/>
      <c r="NDZ6549" s="56"/>
      <c r="NEA6549" s="56"/>
      <c r="NEB6549" s="56"/>
      <c r="NEC6549" s="56"/>
      <c r="NED6549" s="56"/>
      <c r="NEE6549" s="56"/>
      <c r="NEF6549" s="56"/>
      <c r="NEG6549" s="56"/>
      <c r="NEH6549" s="56"/>
      <c r="NEI6549" s="56"/>
      <c r="NEJ6549" s="56"/>
      <c r="NEK6549" s="56"/>
      <c r="NEL6549" s="56"/>
      <c r="NEM6549" s="56"/>
      <c r="NEN6549" s="56"/>
      <c r="NEO6549" s="56"/>
      <c r="NEP6549" s="56"/>
      <c r="NEQ6549" s="56"/>
      <c r="NER6549" s="56"/>
      <c r="NES6549" s="56"/>
      <c r="NET6549" s="56"/>
      <c r="NEU6549" s="56"/>
      <c r="NEV6549" s="56"/>
      <c r="NEW6549" s="56"/>
      <c r="NEX6549" s="56"/>
      <c r="NEY6549" s="56"/>
      <c r="NEZ6549" s="56"/>
      <c r="NFA6549" s="56"/>
      <c r="NFB6549" s="56"/>
      <c r="NFC6549" s="56"/>
      <c r="NFD6549" s="56"/>
      <c r="NFE6549" s="56"/>
      <c r="NFF6549" s="56"/>
      <c r="NFG6549" s="56"/>
      <c r="NFH6549" s="56"/>
      <c r="NFI6549" s="56"/>
      <c r="NFJ6549" s="56"/>
      <c r="NFK6549" s="56"/>
      <c r="NFL6549" s="56"/>
      <c r="NFM6549" s="56"/>
      <c r="NFN6549" s="56"/>
      <c r="NFO6549" s="56"/>
      <c r="NFP6549" s="56"/>
      <c r="NFQ6549" s="56"/>
      <c r="NFR6549" s="56"/>
      <c r="NFS6549" s="56"/>
      <c r="NFT6549" s="56"/>
      <c r="NFU6549" s="56"/>
      <c r="NFV6549" s="56"/>
      <c r="NFW6549" s="56"/>
      <c r="NFX6549" s="56"/>
      <c r="NFY6549" s="56"/>
      <c r="NFZ6549" s="56"/>
      <c r="NGA6549" s="56"/>
      <c r="NGB6549" s="56"/>
      <c r="NGC6549" s="56"/>
      <c r="NGD6549" s="56"/>
      <c r="NGE6549" s="56"/>
      <c r="NGF6549" s="56"/>
      <c r="NGG6549" s="56"/>
      <c r="NGH6549" s="56"/>
      <c r="NGI6549" s="56"/>
      <c r="NGJ6549" s="56"/>
      <c r="NGK6549" s="56"/>
      <c r="NGL6549" s="56"/>
      <c r="NGM6549" s="56"/>
      <c r="NGN6549" s="56"/>
      <c r="NGO6549" s="56"/>
      <c r="NGP6549" s="56"/>
      <c r="NGQ6549" s="56"/>
      <c r="NGR6549" s="56"/>
      <c r="NGS6549" s="56"/>
      <c r="NGT6549" s="56"/>
      <c r="NGU6549" s="56"/>
      <c r="NGV6549" s="56"/>
      <c r="NGW6549" s="56"/>
      <c r="NGX6549" s="56"/>
      <c r="NGY6549" s="56"/>
      <c r="NGZ6549" s="56"/>
      <c r="NHA6549" s="56"/>
      <c r="NHB6549" s="56"/>
      <c r="NHC6549" s="56"/>
      <c r="NHD6549" s="56"/>
      <c r="NHE6549" s="56"/>
      <c r="NHF6549" s="56"/>
      <c r="NHG6549" s="56"/>
      <c r="NHH6549" s="56"/>
      <c r="NHI6549" s="56"/>
      <c r="NHJ6549" s="56"/>
      <c r="NHK6549" s="56"/>
      <c r="NHL6549" s="56"/>
      <c r="NHM6549" s="56"/>
      <c r="NHN6549" s="56"/>
      <c r="NHO6549" s="56"/>
      <c r="NHP6549" s="56"/>
      <c r="NHQ6549" s="56"/>
      <c r="NHR6549" s="56"/>
      <c r="NHS6549" s="56"/>
      <c r="NHT6549" s="56"/>
      <c r="NHU6549" s="56"/>
      <c r="NHV6549" s="56"/>
      <c r="NHW6549" s="56"/>
      <c r="NHX6549" s="56"/>
      <c r="NHY6549" s="56"/>
      <c r="NHZ6549" s="56"/>
      <c r="NIA6549" s="56"/>
      <c r="NIB6549" s="56"/>
      <c r="NIC6549" s="56"/>
      <c r="NID6549" s="56"/>
      <c r="NIE6549" s="56"/>
      <c r="NIF6549" s="56"/>
      <c r="NIG6549" s="56"/>
      <c r="NIH6549" s="56"/>
      <c r="NII6549" s="56"/>
      <c r="NIJ6549" s="56"/>
      <c r="NIK6549" s="56"/>
      <c r="NIL6549" s="56"/>
      <c r="NIM6549" s="56"/>
      <c r="NIN6549" s="56"/>
      <c r="NIO6549" s="56"/>
      <c r="NIP6549" s="56"/>
      <c r="NIQ6549" s="56"/>
      <c r="NIR6549" s="56"/>
      <c r="NIS6549" s="56"/>
      <c r="NIT6549" s="56"/>
      <c r="NIU6549" s="56"/>
      <c r="NIV6549" s="56"/>
      <c r="NIW6549" s="56"/>
      <c r="NIX6549" s="56"/>
      <c r="NIY6549" s="56"/>
      <c r="NIZ6549" s="56"/>
      <c r="NJA6549" s="56"/>
      <c r="NJB6549" s="56"/>
      <c r="NJC6549" s="56"/>
      <c r="NJD6549" s="56"/>
      <c r="NJE6549" s="56"/>
      <c r="NJF6549" s="56"/>
      <c r="NJG6549" s="56"/>
      <c r="NJH6549" s="56"/>
      <c r="NJI6549" s="56"/>
      <c r="NJJ6549" s="56"/>
      <c r="NJK6549" s="56"/>
      <c r="NJL6549" s="56"/>
      <c r="NJM6549" s="56"/>
      <c r="NJN6549" s="56"/>
      <c r="NJO6549" s="56"/>
      <c r="NJP6549" s="56"/>
      <c r="NJQ6549" s="56"/>
      <c r="NJR6549" s="56"/>
      <c r="NJS6549" s="56"/>
      <c r="NJT6549" s="56"/>
      <c r="NJU6549" s="56"/>
      <c r="NJV6549" s="56"/>
      <c r="NJW6549" s="56"/>
      <c r="NJX6549" s="56"/>
      <c r="NJY6549" s="56"/>
      <c r="NJZ6549" s="56"/>
      <c r="NKA6549" s="56"/>
      <c r="NKB6549" s="56"/>
      <c r="NKC6549" s="56"/>
      <c r="NKD6549" s="56"/>
      <c r="NKE6549" s="56"/>
      <c r="NKF6549" s="56"/>
      <c r="NKG6549" s="56"/>
      <c r="NKH6549" s="56"/>
      <c r="NKI6549" s="56"/>
      <c r="NKJ6549" s="56"/>
      <c r="NKK6549" s="56"/>
      <c r="NKL6549" s="56"/>
      <c r="NKM6549" s="56"/>
      <c r="NKN6549" s="56"/>
      <c r="NKO6549" s="56"/>
      <c r="NKP6549" s="56"/>
      <c r="NKQ6549" s="56"/>
      <c r="NKR6549" s="56"/>
      <c r="NKS6549" s="56"/>
      <c r="NKT6549" s="56"/>
      <c r="NKU6549" s="56"/>
      <c r="NKV6549" s="56"/>
      <c r="NKW6549" s="56"/>
      <c r="NKX6549" s="56"/>
      <c r="NKY6549" s="56"/>
      <c r="NKZ6549" s="56"/>
      <c r="NLA6549" s="56"/>
      <c r="NLB6549" s="56"/>
      <c r="NLC6549" s="56"/>
      <c r="NLD6549" s="56"/>
      <c r="NLE6549" s="56"/>
      <c r="NLF6549" s="56"/>
      <c r="NLG6549" s="56"/>
      <c r="NLH6549" s="56"/>
      <c r="NLI6549" s="56"/>
      <c r="NLJ6549" s="56"/>
      <c r="NLK6549" s="56"/>
      <c r="NLL6549" s="56"/>
      <c r="NLM6549" s="56"/>
      <c r="NLN6549" s="56"/>
      <c r="NLO6549" s="56"/>
      <c r="NLP6549" s="56"/>
      <c r="NLQ6549" s="56"/>
      <c r="NLR6549" s="56"/>
      <c r="NLS6549" s="56"/>
      <c r="NLT6549" s="56"/>
      <c r="NLU6549" s="56"/>
      <c r="NLV6549" s="56"/>
      <c r="NLW6549" s="56"/>
      <c r="NLX6549" s="56"/>
      <c r="NLY6549" s="56"/>
      <c r="NLZ6549" s="56"/>
      <c r="NMA6549" s="56"/>
      <c r="NMB6549" s="56"/>
      <c r="NMC6549" s="56"/>
      <c r="NMD6549" s="56"/>
      <c r="NME6549" s="56"/>
      <c r="NMF6549" s="56"/>
      <c r="NMG6549" s="56"/>
      <c r="NMH6549" s="56"/>
      <c r="NMI6549" s="56"/>
      <c r="NMJ6549" s="56"/>
      <c r="NMK6549" s="56"/>
      <c r="NML6549" s="56"/>
      <c r="NMM6549" s="56"/>
      <c r="NMN6549" s="56"/>
      <c r="NMO6549" s="56"/>
      <c r="NMP6549" s="56"/>
      <c r="NMQ6549" s="56"/>
      <c r="NMR6549" s="56"/>
      <c r="NMS6549" s="56"/>
      <c r="NMT6549" s="56"/>
      <c r="NMU6549" s="56"/>
      <c r="NMV6549" s="56"/>
      <c r="NMW6549" s="56"/>
      <c r="NMX6549" s="56"/>
      <c r="NMY6549" s="56"/>
      <c r="NMZ6549" s="56"/>
      <c r="NNA6549" s="56"/>
      <c r="NNB6549" s="56"/>
      <c r="NNC6549" s="56"/>
      <c r="NND6549" s="56"/>
      <c r="NNE6549" s="56"/>
      <c r="NNF6549" s="56"/>
      <c r="NNG6549" s="56"/>
      <c r="NNH6549" s="56"/>
      <c r="NNI6549" s="56"/>
      <c r="NNJ6549" s="56"/>
      <c r="NNK6549" s="56"/>
      <c r="NNL6549" s="56"/>
      <c r="NNM6549" s="56"/>
      <c r="NNN6549" s="56"/>
      <c r="NNO6549" s="56"/>
      <c r="NNP6549" s="56"/>
      <c r="NNQ6549" s="56"/>
      <c r="NNR6549" s="56"/>
      <c r="NNS6549" s="56"/>
      <c r="NNT6549" s="56"/>
      <c r="NNU6549" s="56"/>
      <c r="NNV6549" s="56"/>
      <c r="NNW6549" s="56"/>
      <c r="NNX6549" s="56"/>
      <c r="NNY6549" s="56"/>
      <c r="NNZ6549" s="56"/>
      <c r="NOA6549" s="56"/>
      <c r="NOB6549" s="56"/>
      <c r="NOC6549" s="56"/>
      <c r="NOD6549" s="56"/>
      <c r="NOE6549" s="56"/>
      <c r="NOF6549" s="56"/>
      <c r="NOG6549" s="56"/>
      <c r="NOH6549" s="56"/>
      <c r="NOI6549" s="56"/>
      <c r="NOJ6549" s="56"/>
      <c r="NOK6549" s="56"/>
      <c r="NOL6549" s="56"/>
      <c r="NOM6549" s="56"/>
      <c r="NON6549" s="56"/>
      <c r="NOO6549" s="56"/>
      <c r="NOP6549" s="56"/>
      <c r="NOQ6549" s="56"/>
      <c r="NOR6549" s="56"/>
      <c r="NOS6549" s="56"/>
      <c r="NOT6549" s="56"/>
      <c r="NOU6549" s="56"/>
      <c r="NOV6549" s="56"/>
      <c r="NOW6549" s="56"/>
      <c r="NOX6549" s="56"/>
      <c r="NOY6549" s="56"/>
      <c r="NOZ6549" s="56"/>
      <c r="NPA6549" s="56"/>
      <c r="NPB6549" s="56"/>
      <c r="NPC6549" s="56"/>
      <c r="NPD6549" s="56"/>
      <c r="NPE6549" s="56"/>
      <c r="NPF6549" s="56"/>
      <c r="NPG6549" s="56"/>
      <c r="NPH6549" s="56"/>
      <c r="NPI6549" s="56"/>
      <c r="NPJ6549" s="56"/>
      <c r="NPK6549" s="56"/>
      <c r="NPL6549" s="56"/>
      <c r="NPM6549" s="56"/>
      <c r="NPN6549" s="56"/>
      <c r="NPO6549" s="56"/>
      <c r="NPP6549" s="56"/>
      <c r="NPQ6549" s="56"/>
      <c r="NPR6549" s="56"/>
      <c r="NPS6549" s="56"/>
      <c r="NPT6549" s="56"/>
      <c r="NPU6549" s="56"/>
      <c r="NPV6549" s="56"/>
      <c r="NPW6549" s="56"/>
      <c r="NPX6549" s="56"/>
      <c r="NPY6549" s="56"/>
      <c r="NPZ6549" s="56"/>
      <c r="NQA6549" s="56"/>
      <c r="NQB6549" s="56"/>
      <c r="NQC6549" s="56"/>
      <c r="NQD6549" s="56"/>
      <c r="NQE6549" s="56"/>
      <c r="NQF6549" s="56"/>
      <c r="NQG6549" s="56"/>
      <c r="NQH6549" s="56"/>
      <c r="NQI6549" s="56"/>
      <c r="NQJ6549" s="56"/>
      <c r="NQK6549" s="56"/>
      <c r="NQL6549" s="56"/>
      <c r="NQM6549" s="56"/>
      <c r="NQN6549" s="56"/>
      <c r="NQO6549" s="56"/>
      <c r="NQP6549" s="56"/>
      <c r="NQQ6549" s="56"/>
      <c r="NQR6549" s="56"/>
      <c r="NQS6549" s="56"/>
      <c r="NQT6549" s="56"/>
      <c r="NQU6549" s="56"/>
      <c r="NQV6549" s="56"/>
      <c r="NQW6549" s="56"/>
      <c r="NQX6549" s="56"/>
      <c r="NQY6549" s="56"/>
      <c r="NQZ6549" s="56"/>
      <c r="NRA6549" s="56"/>
      <c r="NRB6549" s="56"/>
      <c r="NRC6549" s="56"/>
      <c r="NRD6549" s="56"/>
      <c r="NRE6549" s="56"/>
      <c r="NRF6549" s="56"/>
      <c r="NRG6549" s="56"/>
      <c r="NRH6549" s="56"/>
      <c r="NRI6549" s="56"/>
      <c r="NRJ6549" s="56"/>
      <c r="NRK6549" s="56"/>
      <c r="NRL6549" s="56"/>
      <c r="NRM6549" s="56"/>
      <c r="NRN6549" s="56"/>
      <c r="NRO6549" s="56"/>
      <c r="NRP6549" s="56"/>
      <c r="NRQ6549" s="56"/>
      <c r="NRR6549" s="56"/>
      <c r="NRS6549" s="56"/>
      <c r="NRT6549" s="56"/>
      <c r="NRU6549" s="56"/>
      <c r="NRV6549" s="56"/>
      <c r="NRW6549" s="56"/>
      <c r="NRX6549" s="56"/>
      <c r="NRY6549" s="56"/>
      <c r="NRZ6549" s="56"/>
      <c r="NSA6549" s="56"/>
      <c r="NSB6549" s="56"/>
      <c r="NSC6549" s="56"/>
      <c r="NSD6549" s="56"/>
      <c r="NSE6549" s="56"/>
      <c r="NSF6549" s="56"/>
      <c r="NSG6549" s="56"/>
      <c r="NSH6549" s="56"/>
      <c r="NSI6549" s="56"/>
      <c r="NSJ6549" s="56"/>
      <c r="NSK6549" s="56"/>
      <c r="NSL6549" s="56"/>
      <c r="NSM6549" s="56"/>
      <c r="NSN6549" s="56"/>
      <c r="NSO6549" s="56"/>
      <c r="NSP6549" s="56"/>
      <c r="NSQ6549" s="56"/>
      <c r="NSR6549" s="56"/>
      <c r="NSS6549" s="56"/>
      <c r="NST6549" s="56"/>
      <c r="NSU6549" s="56"/>
      <c r="NSV6549" s="56"/>
      <c r="NSW6549" s="56"/>
      <c r="NSX6549" s="56"/>
      <c r="NSY6549" s="56"/>
      <c r="NSZ6549" s="56"/>
      <c r="NTA6549" s="56"/>
      <c r="NTB6549" s="56"/>
      <c r="NTC6549" s="56"/>
      <c r="NTD6549" s="56"/>
      <c r="NTE6549" s="56"/>
      <c r="NTF6549" s="56"/>
      <c r="NTG6549" s="56"/>
      <c r="NTH6549" s="56"/>
      <c r="NTI6549" s="56"/>
      <c r="NTJ6549" s="56"/>
      <c r="NTK6549" s="56"/>
      <c r="NTL6549" s="56"/>
      <c r="NTM6549" s="56"/>
      <c r="NTN6549" s="56"/>
      <c r="NTO6549" s="56"/>
      <c r="NTP6549" s="56"/>
      <c r="NTQ6549" s="56"/>
      <c r="NTR6549" s="56"/>
      <c r="NTS6549" s="56"/>
      <c r="NTT6549" s="56"/>
      <c r="NTU6549" s="56"/>
      <c r="NTV6549" s="56"/>
      <c r="NTW6549" s="56"/>
      <c r="NTX6549" s="56"/>
      <c r="NTY6549" s="56"/>
      <c r="NTZ6549" s="56"/>
      <c r="NUA6549" s="56"/>
      <c r="NUB6549" s="56"/>
      <c r="NUC6549" s="56"/>
      <c r="NUD6549" s="56"/>
      <c r="NUE6549" s="56"/>
      <c r="NUF6549" s="56"/>
      <c r="NUG6549" s="56"/>
      <c r="NUH6549" s="56"/>
      <c r="NUI6549" s="56"/>
      <c r="NUJ6549" s="56"/>
      <c r="NUK6549" s="56"/>
      <c r="NUL6549" s="56"/>
      <c r="NUM6549" s="56"/>
      <c r="NUN6549" s="56"/>
      <c r="NUO6549" s="56"/>
      <c r="NUP6549" s="56"/>
      <c r="NUQ6549" s="56"/>
      <c r="NUR6549" s="56"/>
      <c r="NUS6549" s="56"/>
      <c r="NUT6549" s="56"/>
      <c r="NUU6549" s="56"/>
      <c r="NUV6549" s="56"/>
      <c r="NUW6549" s="56"/>
      <c r="NUX6549" s="56"/>
      <c r="NUY6549" s="56"/>
      <c r="NUZ6549" s="56"/>
      <c r="NVA6549" s="56"/>
      <c r="NVB6549" s="56"/>
      <c r="NVC6549" s="56"/>
      <c r="NVD6549" s="56"/>
      <c r="NVE6549" s="56"/>
      <c r="NVF6549" s="56"/>
      <c r="NVG6549" s="56"/>
      <c r="NVH6549" s="56"/>
      <c r="NVI6549" s="56"/>
      <c r="NVJ6549" s="56"/>
      <c r="NVK6549" s="56"/>
      <c r="NVL6549" s="56"/>
      <c r="NVM6549" s="56"/>
      <c r="NVN6549" s="56"/>
      <c r="NVO6549" s="56"/>
      <c r="NVP6549" s="56"/>
      <c r="NVQ6549" s="56"/>
      <c r="NVR6549" s="56"/>
      <c r="NVS6549" s="56"/>
      <c r="NVT6549" s="56"/>
      <c r="NVU6549" s="56"/>
      <c r="NVV6549" s="56"/>
      <c r="NVW6549" s="56"/>
      <c r="NVX6549" s="56"/>
      <c r="NVY6549" s="56"/>
      <c r="NVZ6549" s="56"/>
      <c r="NWA6549" s="56"/>
      <c r="NWB6549" s="56"/>
      <c r="NWC6549" s="56"/>
      <c r="NWD6549" s="56"/>
      <c r="NWE6549" s="56"/>
      <c r="NWF6549" s="56"/>
      <c r="NWG6549" s="56"/>
      <c r="NWH6549" s="56"/>
      <c r="NWI6549" s="56"/>
      <c r="NWJ6549" s="56"/>
      <c r="NWK6549" s="56"/>
      <c r="NWL6549" s="56"/>
      <c r="NWM6549" s="56"/>
      <c r="NWN6549" s="56"/>
      <c r="NWO6549" s="56"/>
      <c r="NWP6549" s="56"/>
      <c r="NWQ6549" s="56"/>
      <c r="NWR6549" s="56"/>
      <c r="NWS6549" s="56"/>
      <c r="NWT6549" s="56"/>
      <c r="NWU6549" s="56"/>
      <c r="NWV6549" s="56"/>
      <c r="NWW6549" s="56"/>
      <c r="NWX6549" s="56"/>
      <c r="NWY6549" s="56"/>
      <c r="NWZ6549" s="56"/>
      <c r="NXA6549" s="56"/>
      <c r="NXB6549" s="56"/>
      <c r="NXC6549" s="56"/>
      <c r="NXD6549" s="56"/>
      <c r="NXE6549" s="56"/>
      <c r="NXF6549" s="56"/>
      <c r="NXG6549" s="56"/>
      <c r="NXH6549" s="56"/>
      <c r="NXI6549" s="56"/>
      <c r="NXJ6549" s="56"/>
      <c r="NXK6549" s="56"/>
      <c r="NXL6549" s="56"/>
      <c r="NXM6549" s="56"/>
      <c r="NXN6549" s="56"/>
      <c r="NXO6549" s="56"/>
      <c r="NXP6549" s="56"/>
      <c r="NXQ6549" s="56"/>
      <c r="NXR6549" s="56"/>
      <c r="NXS6549" s="56"/>
      <c r="NXT6549" s="56"/>
      <c r="NXU6549" s="56"/>
      <c r="NXV6549" s="56"/>
      <c r="NXW6549" s="56"/>
      <c r="NXX6549" s="56"/>
      <c r="NXY6549" s="56"/>
      <c r="NXZ6549" s="56"/>
      <c r="NYA6549" s="56"/>
      <c r="NYB6549" s="56"/>
      <c r="NYC6549" s="56"/>
      <c r="NYD6549" s="56"/>
      <c r="NYE6549" s="56"/>
      <c r="NYF6549" s="56"/>
      <c r="NYG6549" s="56"/>
      <c r="NYH6549" s="56"/>
      <c r="NYI6549" s="56"/>
      <c r="NYJ6549" s="56"/>
      <c r="NYK6549" s="56"/>
      <c r="NYL6549" s="56"/>
      <c r="NYM6549" s="56"/>
      <c r="NYN6549" s="56"/>
      <c r="NYO6549" s="56"/>
      <c r="NYP6549" s="56"/>
      <c r="NYQ6549" s="56"/>
      <c r="NYR6549" s="56"/>
      <c r="NYS6549" s="56"/>
      <c r="NYT6549" s="56"/>
      <c r="NYU6549" s="56"/>
      <c r="NYV6549" s="56"/>
      <c r="NYW6549" s="56"/>
      <c r="NYX6549" s="56"/>
      <c r="NYY6549" s="56"/>
      <c r="NYZ6549" s="56"/>
      <c r="NZA6549" s="56"/>
      <c r="NZB6549" s="56"/>
      <c r="NZC6549" s="56"/>
      <c r="NZD6549" s="56"/>
      <c r="NZE6549" s="56"/>
      <c r="NZF6549" s="56"/>
      <c r="NZG6549" s="56"/>
      <c r="NZH6549" s="56"/>
      <c r="NZI6549" s="56"/>
      <c r="NZJ6549" s="56"/>
      <c r="NZK6549" s="56"/>
      <c r="NZL6549" s="56"/>
      <c r="NZM6549" s="56"/>
      <c r="NZN6549" s="56"/>
      <c r="NZO6549" s="56"/>
      <c r="NZP6549" s="56"/>
      <c r="NZQ6549" s="56"/>
      <c r="NZR6549" s="56"/>
      <c r="NZS6549" s="56"/>
      <c r="NZT6549" s="56"/>
      <c r="NZU6549" s="56"/>
      <c r="NZV6549" s="56"/>
      <c r="NZW6549" s="56"/>
      <c r="NZX6549" s="56"/>
      <c r="NZY6549" s="56"/>
      <c r="NZZ6549" s="56"/>
      <c r="OAA6549" s="56"/>
      <c r="OAB6549" s="56"/>
      <c r="OAC6549" s="56"/>
      <c r="OAD6549" s="56"/>
      <c r="OAE6549" s="56"/>
      <c r="OAF6549" s="56"/>
      <c r="OAG6549" s="56"/>
      <c r="OAH6549" s="56"/>
      <c r="OAI6549" s="56"/>
      <c r="OAJ6549" s="56"/>
      <c r="OAK6549" s="56"/>
      <c r="OAL6549" s="56"/>
      <c r="OAM6549" s="56"/>
      <c r="OAN6549" s="56"/>
      <c r="OAO6549" s="56"/>
      <c r="OAP6549" s="56"/>
      <c r="OAQ6549" s="56"/>
      <c r="OAR6549" s="56"/>
      <c r="OAS6549" s="56"/>
      <c r="OAT6549" s="56"/>
      <c r="OAU6549" s="56"/>
      <c r="OAV6549" s="56"/>
      <c r="OAW6549" s="56"/>
      <c r="OAX6549" s="56"/>
      <c r="OAY6549" s="56"/>
      <c r="OAZ6549" s="56"/>
      <c r="OBA6549" s="56"/>
      <c r="OBB6549" s="56"/>
      <c r="OBC6549" s="56"/>
      <c r="OBD6549" s="56"/>
      <c r="OBE6549" s="56"/>
      <c r="OBF6549" s="56"/>
      <c r="OBG6549" s="56"/>
      <c r="OBH6549" s="56"/>
      <c r="OBI6549" s="56"/>
      <c r="OBJ6549" s="56"/>
      <c r="OBK6549" s="56"/>
      <c r="OBL6549" s="56"/>
      <c r="OBM6549" s="56"/>
      <c r="OBN6549" s="56"/>
      <c r="OBO6549" s="56"/>
      <c r="OBP6549" s="56"/>
      <c r="OBQ6549" s="56"/>
      <c r="OBR6549" s="56"/>
      <c r="OBS6549" s="56"/>
      <c r="OBT6549" s="56"/>
      <c r="OBU6549" s="56"/>
      <c r="OBV6549" s="56"/>
      <c r="OBW6549" s="56"/>
      <c r="OBX6549" s="56"/>
      <c r="OBY6549" s="56"/>
      <c r="OBZ6549" s="56"/>
      <c r="OCA6549" s="56"/>
      <c r="OCB6549" s="56"/>
      <c r="OCC6549" s="56"/>
      <c r="OCD6549" s="56"/>
      <c r="OCE6549" s="56"/>
      <c r="OCF6549" s="56"/>
      <c r="OCG6549" s="56"/>
      <c r="OCH6549" s="56"/>
      <c r="OCI6549" s="56"/>
      <c r="OCJ6549" s="56"/>
      <c r="OCK6549" s="56"/>
      <c r="OCL6549" s="56"/>
      <c r="OCM6549" s="56"/>
      <c r="OCN6549" s="56"/>
      <c r="OCO6549" s="56"/>
      <c r="OCP6549" s="56"/>
      <c r="OCQ6549" s="56"/>
      <c r="OCR6549" s="56"/>
      <c r="OCS6549" s="56"/>
      <c r="OCT6549" s="56"/>
      <c r="OCU6549" s="56"/>
      <c r="OCV6549" s="56"/>
      <c r="OCW6549" s="56"/>
      <c r="OCX6549" s="56"/>
      <c r="OCY6549" s="56"/>
      <c r="OCZ6549" s="56"/>
      <c r="ODA6549" s="56"/>
      <c r="ODB6549" s="56"/>
      <c r="ODC6549" s="56"/>
      <c r="ODD6549" s="56"/>
      <c r="ODE6549" s="56"/>
      <c r="ODF6549" s="56"/>
      <c r="ODG6549" s="56"/>
      <c r="ODH6549" s="56"/>
      <c r="ODI6549" s="56"/>
      <c r="ODJ6549" s="56"/>
      <c r="ODK6549" s="56"/>
      <c r="ODL6549" s="56"/>
      <c r="ODM6549" s="56"/>
      <c r="ODN6549" s="56"/>
      <c r="ODO6549" s="56"/>
      <c r="ODP6549" s="56"/>
      <c r="ODQ6549" s="56"/>
      <c r="ODR6549" s="56"/>
      <c r="ODS6549" s="56"/>
      <c r="ODT6549" s="56"/>
      <c r="ODU6549" s="56"/>
      <c r="ODV6549" s="56"/>
      <c r="ODW6549" s="56"/>
      <c r="ODX6549" s="56"/>
      <c r="ODY6549" s="56"/>
      <c r="ODZ6549" s="56"/>
      <c r="OEA6549" s="56"/>
      <c r="OEB6549" s="56"/>
      <c r="OEC6549" s="56"/>
      <c r="OED6549" s="56"/>
      <c r="OEE6549" s="56"/>
      <c r="OEF6549" s="56"/>
      <c r="OEG6549" s="56"/>
      <c r="OEH6549" s="56"/>
      <c r="OEI6549" s="56"/>
      <c r="OEJ6549" s="56"/>
      <c r="OEK6549" s="56"/>
      <c r="OEL6549" s="56"/>
      <c r="OEM6549" s="56"/>
      <c r="OEN6549" s="56"/>
      <c r="OEO6549" s="56"/>
      <c r="OEP6549" s="56"/>
      <c r="OEQ6549" s="56"/>
      <c r="OER6549" s="56"/>
      <c r="OES6549" s="56"/>
      <c r="OET6549" s="56"/>
      <c r="OEU6549" s="56"/>
      <c r="OEV6549" s="56"/>
      <c r="OEW6549" s="56"/>
      <c r="OEX6549" s="56"/>
      <c r="OEY6549" s="56"/>
      <c r="OEZ6549" s="56"/>
      <c r="OFA6549" s="56"/>
      <c r="OFB6549" s="56"/>
      <c r="OFC6549" s="56"/>
      <c r="OFD6549" s="56"/>
      <c r="OFE6549" s="56"/>
      <c r="OFF6549" s="56"/>
      <c r="OFG6549" s="56"/>
      <c r="OFH6549" s="56"/>
      <c r="OFI6549" s="56"/>
      <c r="OFJ6549" s="56"/>
      <c r="OFK6549" s="56"/>
      <c r="OFL6549" s="56"/>
      <c r="OFM6549" s="56"/>
      <c r="OFN6549" s="56"/>
      <c r="OFO6549" s="56"/>
      <c r="OFP6549" s="56"/>
      <c r="OFQ6549" s="56"/>
      <c r="OFR6549" s="56"/>
      <c r="OFS6549" s="56"/>
      <c r="OFT6549" s="56"/>
      <c r="OFU6549" s="56"/>
      <c r="OFV6549" s="56"/>
      <c r="OFW6549" s="56"/>
      <c r="OFX6549" s="56"/>
      <c r="OFY6549" s="56"/>
      <c r="OFZ6549" s="56"/>
      <c r="OGA6549" s="56"/>
      <c r="OGB6549" s="56"/>
      <c r="OGC6549" s="56"/>
      <c r="OGD6549" s="56"/>
      <c r="OGE6549" s="56"/>
      <c r="OGF6549" s="56"/>
      <c r="OGG6549" s="56"/>
      <c r="OGH6549" s="56"/>
      <c r="OGI6549" s="56"/>
      <c r="OGJ6549" s="56"/>
      <c r="OGK6549" s="56"/>
      <c r="OGL6549" s="56"/>
      <c r="OGM6549" s="56"/>
      <c r="OGN6549" s="56"/>
      <c r="OGO6549" s="56"/>
      <c r="OGP6549" s="56"/>
      <c r="OGQ6549" s="56"/>
      <c r="OGR6549" s="56"/>
      <c r="OGS6549" s="56"/>
      <c r="OGT6549" s="56"/>
      <c r="OGU6549" s="56"/>
      <c r="OGV6549" s="56"/>
      <c r="OGW6549" s="56"/>
      <c r="OGX6549" s="56"/>
      <c r="OGY6549" s="56"/>
      <c r="OGZ6549" s="56"/>
      <c r="OHA6549" s="56"/>
      <c r="OHB6549" s="56"/>
      <c r="OHC6549" s="56"/>
      <c r="OHD6549" s="56"/>
      <c r="OHE6549" s="56"/>
      <c r="OHF6549" s="56"/>
      <c r="OHG6549" s="56"/>
      <c r="OHH6549" s="56"/>
      <c r="OHI6549" s="56"/>
      <c r="OHJ6549" s="56"/>
      <c r="OHK6549" s="56"/>
      <c r="OHL6549" s="56"/>
      <c r="OHM6549" s="56"/>
      <c r="OHN6549" s="56"/>
      <c r="OHO6549" s="56"/>
      <c r="OHP6549" s="56"/>
      <c r="OHQ6549" s="56"/>
      <c r="OHR6549" s="56"/>
      <c r="OHS6549" s="56"/>
      <c r="OHT6549" s="56"/>
      <c r="OHU6549" s="56"/>
      <c r="OHV6549" s="56"/>
      <c r="OHW6549" s="56"/>
      <c r="OHX6549" s="56"/>
      <c r="OHY6549" s="56"/>
      <c r="OHZ6549" s="56"/>
      <c r="OIA6549" s="56"/>
      <c r="OIB6549" s="56"/>
      <c r="OIC6549" s="56"/>
      <c r="OID6549" s="56"/>
      <c r="OIE6549" s="56"/>
      <c r="OIF6549" s="56"/>
      <c r="OIG6549" s="56"/>
      <c r="OIH6549" s="56"/>
      <c r="OII6549" s="56"/>
      <c r="OIJ6549" s="56"/>
      <c r="OIK6549" s="56"/>
      <c r="OIL6549" s="56"/>
      <c r="OIM6549" s="56"/>
      <c r="OIN6549" s="56"/>
      <c r="OIO6549" s="56"/>
      <c r="OIP6549" s="56"/>
      <c r="OIQ6549" s="56"/>
      <c r="OIR6549" s="56"/>
      <c r="OIS6549" s="56"/>
      <c r="OIT6549" s="56"/>
      <c r="OIU6549" s="56"/>
      <c r="OIV6549" s="56"/>
      <c r="OIW6549" s="56"/>
      <c r="OIX6549" s="56"/>
      <c r="OIY6549" s="56"/>
      <c r="OIZ6549" s="56"/>
      <c r="OJA6549" s="56"/>
      <c r="OJB6549" s="56"/>
      <c r="OJC6549" s="56"/>
      <c r="OJD6549" s="56"/>
      <c r="OJE6549" s="56"/>
      <c r="OJF6549" s="56"/>
      <c r="OJG6549" s="56"/>
      <c r="OJH6549" s="56"/>
      <c r="OJI6549" s="56"/>
      <c r="OJJ6549" s="56"/>
      <c r="OJK6549" s="56"/>
      <c r="OJL6549" s="56"/>
      <c r="OJM6549" s="56"/>
      <c r="OJN6549" s="56"/>
      <c r="OJO6549" s="56"/>
      <c r="OJP6549" s="56"/>
      <c r="OJQ6549" s="56"/>
      <c r="OJR6549" s="56"/>
      <c r="OJS6549" s="56"/>
      <c r="OJT6549" s="56"/>
      <c r="OJU6549" s="56"/>
      <c r="OJV6549" s="56"/>
      <c r="OJW6549" s="56"/>
      <c r="OJX6549" s="56"/>
      <c r="OJY6549" s="56"/>
      <c r="OJZ6549" s="56"/>
      <c r="OKA6549" s="56"/>
      <c r="OKB6549" s="56"/>
      <c r="OKC6549" s="56"/>
      <c r="OKD6549" s="56"/>
      <c r="OKE6549" s="56"/>
      <c r="OKF6549" s="56"/>
      <c r="OKG6549" s="56"/>
      <c r="OKH6549" s="56"/>
      <c r="OKI6549" s="56"/>
      <c r="OKJ6549" s="56"/>
      <c r="OKK6549" s="56"/>
      <c r="OKL6549" s="56"/>
      <c r="OKM6549" s="56"/>
      <c r="OKN6549" s="56"/>
      <c r="OKO6549" s="56"/>
      <c r="OKP6549" s="56"/>
      <c r="OKQ6549" s="56"/>
      <c r="OKR6549" s="56"/>
      <c r="OKS6549" s="56"/>
      <c r="OKT6549" s="56"/>
      <c r="OKU6549" s="56"/>
      <c r="OKV6549" s="56"/>
      <c r="OKW6549" s="56"/>
      <c r="OKX6549" s="56"/>
      <c r="OKY6549" s="56"/>
      <c r="OKZ6549" s="56"/>
      <c r="OLA6549" s="56"/>
      <c r="OLB6549" s="56"/>
      <c r="OLC6549" s="56"/>
      <c r="OLD6549" s="56"/>
      <c r="OLE6549" s="56"/>
      <c r="OLF6549" s="56"/>
      <c r="OLG6549" s="56"/>
      <c r="OLH6549" s="56"/>
      <c r="OLI6549" s="56"/>
      <c r="OLJ6549" s="56"/>
      <c r="OLK6549" s="56"/>
      <c r="OLL6549" s="56"/>
      <c r="OLM6549" s="56"/>
      <c r="OLN6549" s="56"/>
      <c r="OLO6549" s="56"/>
      <c r="OLP6549" s="56"/>
      <c r="OLQ6549" s="56"/>
      <c r="OLR6549" s="56"/>
      <c r="OLS6549" s="56"/>
      <c r="OLT6549" s="56"/>
      <c r="OLU6549" s="56"/>
      <c r="OLV6549" s="56"/>
      <c r="OLW6549" s="56"/>
      <c r="OLX6549" s="56"/>
      <c r="OLY6549" s="56"/>
      <c r="OLZ6549" s="56"/>
      <c r="OMA6549" s="56"/>
      <c r="OMB6549" s="56"/>
      <c r="OMC6549" s="56"/>
      <c r="OMD6549" s="56"/>
      <c r="OME6549" s="56"/>
      <c r="OMF6549" s="56"/>
      <c r="OMG6549" s="56"/>
      <c r="OMH6549" s="56"/>
      <c r="OMI6549" s="56"/>
      <c r="OMJ6549" s="56"/>
      <c r="OMK6549" s="56"/>
      <c r="OML6549" s="56"/>
      <c r="OMM6549" s="56"/>
      <c r="OMN6549" s="56"/>
      <c r="OMO6549" s="56"/>
      <c r="OMP6549" s="56"/>
      <c r="OMQ6549" s="56"/>
      <c r="OMR6549" s="56"/>
      <c r="OMS6549" s="56"/>
      <c r="OMT6549" s="56"/>
      <c r="OMU6549" s="56"/>
      <c r="OMV6549" s="56"/>
      <c r="OMW6549" s="56"/>
      <c r="OMX6549" s="56"/>
      <c r="OMY6549" s="56"/>
      <c r="OMZ6549" s="56"/>
      <c r="ONA6549" s="56"/>
      <c r="ONB6549" s="56"/>
      <c r="ONC6549" s="56"/>
      <c r="OND6549" s="56"/>
      <c r="ONE6549" s="56"/>
      <c r="ONF6549" s="56"/>
      <c r="ONG6549" s="56"/>
      <c r="ONH6549" s="56"/>
      <c r="ONI6549" s="56"/>
      <c r="ONJ6549" s="56"/>
      <c r="ONK6549" s="56"/>
      <c r="ONL6549" s="56"/>
      <c r="ONM6549" s="56"/>
      <c r="ONN6549" s="56"/>
      <c r="ONO6549" s="56"/>
      <c r="ONP6549" s="56"/>
      <c r="ONQ6549" s="56"/>
      <c r="ONR6549" s="56"/>
      <c r="ONS6549" s="56"/>
      <c r="ONT6549" s="56"/>
      <c r="ONU6549" s="56"/>
      <c r="ONV6549" s="56"/>
      <c r="ONW6549" s="56"/>
      <c r="ONX6549" s="56"/>
      <c r="ONY6549" s="56"/>
      <c r="ONZ6549" s="56"/>
      <c r="OOA6549" s="56"/>
      <c r="OOB6549" s="56"/>
      <c r="OOC6549" s="56"/>
      <c r="OOD6549" s="56"/>
      <c r="OOE6549" s="56"/>
      <c r="OOF6549" s="56"/>
      <c r="OOG6549" s="56"/>
      <c r="OOH6549" s="56"/>
      <c r="OOI6549" s="56"/>
      <c r="OOJ6549" s="56"/>
      <c r="OOK6549" s="56"/>
      <c r="OOL6549" s="56"/>
      <c r="OOM6549" s="56"/>
      <c r="OON6549" s="56"/>
      <c r="OOO6549" s="56"/>
      <c r="OOP6549" s="56"/>
      <c r="OOQ6549" s="56"/>
      <c r="OOR6549" s="56"/>
      <c r="OOS6549" s="56"/>
      <c r="OOT6549" s="56"/>
      <c r="OOU6549" s="56"/>
      <c r="OOV6549" s="56"/>
      <c r="OOW6549" s="56"/>
      <c r="OOX6549" s="56"/>
      <c r="OOY6549" s="56"/>
      <c r="OOZ6549" s="56"/>
      <c r="OPA6549" s="56"/>
      <c r="OPB6549" s="56"/>
      <c r="OPC6549" s="56"/>
      <c r="OPD6549" s="56"/>
      <c r="OPE6549" s="56"/>
      <c r="OPF6549" s="56"/>
      <c r="OPG6549" s="56"/>
      <c r="OPH6549" s="56"/>
      <c r="OPI6549" s="56"/>
      <c r="OPJ6549" s="56"/>
      <c r="OPK6549" s="56"/>
      <c r="OPL6549" s="56"/>
      <c r="OPM6549" s="56"/>
      <c r="OPN6549" s="56"/>
      <c r="OPO6549" s="56"/>
      <c r="OPP6549" s="56"/>
      <c r="OPQ6549" s="56"/>
      <c r="OPR6549" s="56"/>
      <c r="OPS6549" s="56"/>
      <c r="OPT6549" s="56"/>
      <c r="OPU6549" s="56"/>
      <c r="OPV6549" s="56"/>
      <c r="OPW6549" s="56"/>
      <c r="OPX6549" s="56"/>
      <c r="OPY6549" s="56"/>
      <c r="OPZ6549" s="56"/>
      <c r="OQA6549" s="56"/>
      <c r="OQB6549" s="56"/>
      <c r="OQC6549" s="56"/>
      <c r="OQD6549" s="56"/>
      <c r="OQE6549" s="56"/>
      <c r="OQF6549" s="56"/>
      <c r="OQG6549" s="56"/>
      <c r="OQH6549" s="56"/>
      <c r="OQI6549" s="56"/>
      <c r="OQJ6549" s="56"/>
      <c r="OQK6549" s="56"/>
      <c r="OQL6549" s="56"/>
      <c r="OQM6549" s="56"/>
      <c r="OQN6549" s="56"/>
      <c r="OQO6549" s="56"/>
      <c r="OQP6549" s="56"/>
      <c r="OQQ6549" s="56"/>
      <c r="OQR6549" s="56"/>
      <c r="OQS6549" s="56"/>
      <c r="OQT6549" s="56"/>
      <c r="OQU6549" s="56"/>
      <c r="OQV6549" s="56"/>
      <c r="OQW6549" s="56"/>
      <c r="OQX6549" s="56"/>
      <c r="OQY6549" s="56"/>
      <c r="OQZ6549" s="56"/>
      <c r="ORA6549" s="56"/>
      <c r="ORB6549" s="56"/>
      <c r="ORC6549" s="56"/>
      <c r="ORD6549" s="56"/>
      <c r="ORE6549" s="56"/>
      <c r="ORF6549" s="56"/>
      <c r="ORG6549" s="56"/>
      <c r="ORH6549" s="56"/>
      <c r="ORI6549" s="56"/>
      <c r="ORJ6549" s="56"/>
      <c r="ORK6549" s="56"/>
      <c r="ORL6549" s="56"/>
      <c r="ORM6549" s="56"/>
      <c r="ORN6549" s="56"/>
      <c r="ORO6549" s="56"/>
      <c r="ORP6549" s="56"/>
      <c r="ORQ6549" s="56"/>
      <c r="ORR6549" s="56"/>
      <c r="ORS6549" s="56"/>
      <c r="ORT6549" s="56"/>
      <c r="ORU6549" s="56"/>
      <c r="ORV6549" s="56"/>
      <c r="ORW6549" s="56"/>
      <c r="ORX6549" s="56"/>
      <c r="ORY6549" s="56"/>
      <c r="ORZ6549" s="56"/>
      <c r="OSA6549" s="56"/>
      <c r="OSB6549" s="56"/>
      <c r="OSC6549" s="56"/>
      <c r="OSD6549" s="56"/>
      <c r="OSE6549" s="56"/>
      <c r="OSF6549" s="56"/>
      <c r="OSG6549" s="56"/>
      <c r="OSH6549" s="56"/>
      <c r="OSI6549" s="56"/>
      <c r="OSJ6549" s="56"/>
      <c r="OSK6549" s="56"/>
      <c r="OSL6549" s="56"/>
      <c r="OSM6549" s="56"/>
      <c r="OSN6549" s="56"/>
      <c r="OSO6549" s="56"/>
      <c r="OSP6549" s="56"/>
      <c r="OSQ6549" s="56"/>
      <c r="OSR6549" s="56"/>
      <c r="OSS6549" s="56"/>
      <c r="OST6549" s="56"/>
      <c r="OSU6549" s="56"/>
      <c r="OSV6549" s="56"/>
      <c r="OSW6549" s="56"/>
      <c r="OSX6549" s="56"/>
      <c r="OSY6549" s="56"/>
      <c r="OSZ6549" s="56"/>
      <c r="OTA6549" s="56"/>
      <c r="OTB6549" s="56"/>
      <c r="OTC6549" s="56"/>
      <c r="OTD6549" s="56"/>
      <c r="OTE6549" s="56"/>
      <c r="OTF6549" s="56"/>
      <c r="OTG6549" s="56"/>
      <c r="OTH6549" s="56"/>
      <c r="OTI6549" s="56"/>
      <c r="OTJ6549" s="56"/>
      <c r="OTK6549" s="56"/>
      <c r="OTL6549" s="56"/>
      <c r="OTM6549" s="56"/>
      <c r="OTN6549" s="56"/>
      <c r="OTO6549" s="56"/>
      <c r="OTP6549" s="56"/>
      <c r="OTQ6549" s="56"/>
      <c r="OTR6549" s="56"/>
      <c r="OTS6549" s="56"/>
      <c r="OTT6549" s="56"/>
      <c r="OTU6549" s="56"/>
      <c r="OTV6549" s="56"/>
      <c r="OTW6549" s="56"/>
      <c r="OTX6549" s="56"/>
      <c r="OTY6549" s="56"/>
      <c r="OTZ6549" s="56"/>
      <c r="OUA6549" s="56"/>
      <c r="OUB6549" s="56"/>
      <c r="OUC6549" s="56"/>
      <c r="OUD6549" s="56"/>
      <c r="OUE6549" s="56"/>
      <c r="OUF6549" s="56"/>
      <c r="OUG6549" s="56"/>
      <c r="OUH6549" s="56"/>
      <c r="OUI6549" s="56"/>
      <c r="OUJ6549" s="56"/>
      <c r="OUK6549" s="56"/>
      <c r="OUL6549" s="56"/>
      <c r="OUM6549" s="56"/>
      <c r="OUN6549" s="56"/>
      <c r="OUO6549" s="56"/>
      <c r="OUP6549" s="56"/>
      <c r="OUQ6549" s="56"/>
      <c r="OUR6549" s="56"/>
      <c r="OUS6549" s="56"/>
      <c r="OUT6549" s="56"/>
      <c r="OUU6549" s="56"/>
      <c r="OUV6549" s="56"/>
      <c r="OUW6549" s="56"/>
      <c r="OUX6549" s="56"/>
      <c r="OUY6549" s="56"/>
      <c r="OUZ6549" s="56"/>
      <c r="OVA6549" s="56"/>
      <c r="OVB6549" s="56"/>
      <c r="OVC6549" s="56"/>
      <c r="OVD6549" s="56"/>
      <c r="OVE6549" s="56"/>
      <c r="OVF6549" s="56"/>
      <c r="OVG6549" s="56"/>
      <c r="OVH6549" s="56"/>
      <c r="OVI6549" s="56"/>
      <c r="OVJ6549" s="56"/>
      <c r="OVK6549" s="56"/>
      <c r="OVL6549" s="56"/>
      <c r="OVM6549" s="56"/>
      <c r="OVN6549" s="56"/>
      <c r="OVO6549" s="56"/>
      <c r="OVP6549" s="56"/>
      <c r="OVQ6549" s="56"/>
      <c r="OVR6549" s="56"/>
      <c r="OVS6549" s="56"/>
      <c r="OVT6549" s="56"/>
      <c r="OVU6549" s="56"/>
      <c r="OVV6549" s="56"/>
      <c r="OVW6549" s="56"/>
      <c r="OVX6549" s="56"/>
      <c r="OVY6549" s="56"/>
      <c r="OVZ6549" s="56"/>
      <c r="OWA6549" s="56"/>
      <c r="OWB6549" s="56"/>
      <c r="OWC6549" s="56"/>
      <c r="OWD6549" s="56"/>
      <c r="OWE6549" s="56"/>
      <c r="OWF6549" s="56"/>
      <c r="OWG6549" s="56"/>
      <c r="OWH6549" s="56"/>
      <c r="OWI6549" s="56"/>
      <c r="OWJ6549" s="56"/>
      <c r="OWK6549" s="56"/>
      <c r="OWL6549" s="56"/>
      <c r="OWM6549" s="56"/>
      <c r="OWN6549" s="56"/>
      <c r="OWO6549" s="56"/>
      <c r="OWP6549" s="56"/>
      <c r="OWQ6549" s="56"/>
      <c r="OWR6549" s="56"/>
      <c r="OWS6549" s="56"/>
      <c r="OWT6549" s="56"/>
      <c r="OWU6549" s="56"/>
      <c r="OWV6549" s="56"/>
      <c r="OWW6549" s="56"/>
      <c r="OWX6549" s="56"/>
      <c r="OWY6549" s="56"/>
      <c r="OWZ6549" s="56"/>
      <c r="OXA6549" s="56"/>
      <c r="OXB6549" s="56"/>
      <c r="OXC6549" s="56"/>
      <c r="OXD6549" s="56"/>
      <c r="OXE6549" s="56"/>
      <c r="OXF6549" s="56"/>
      <c r="OXG6549" s="56"/>
      <c r="OXH6549" s="56"/>
      <c r="OXI6549" s="56"/>
      <c r="OXJ6549" s="56"/>
      <c r="OXK6549" s="56"/>
      <c r="OXL6549" s="56"/>
      <c r="OXM6549" s="56"/>
      <c r="OXN6549" s="56"/>
      <c r="OXO6549" s="56"/>
      <c r="OXP6549" s="56"/>
      <c r="OXQ6549" s="56"/>
      <c r="OXR6549" s="56"/>
      <c r="OXS6549" s="56"/>
      <c r="OXT6549" s="56"/>
      <c r="OXU6549" s="56"/>
      <c r="OXV6549" s="56"/>
      <c r="OXW6549" s="56"/>
      <c r="OXX6549" s="56"/>
      <c r="OXY6549" s="56"/>
      <c r="OXZ6549" s="56"/>
      <c r="OYA6549" s="56"/>
      <c r="OYB6549" s="56"/>
      <c r="OYC6549" s="56"/>
      <c r="OYD6549" s="56"/>
      <c r="OYE6549" s="56"/>
      <c r="OYF6549" s="56"/>
      <c r="OYG6549" s="56"/>
      <c r="OYH6549" s="56"/>
      <c r="OYI6549" s="56"/>
      <c r="OYJ6549" s="56"/>
      <c r="OYK6549" s="56"/>
      <c r="OYL6549" s="56"/>
      <c r="OYM6549" s="56"/>
      <c r="OYN6549" s="56"/>
      <c r="OYO6549" s="56"/>
      <c r="OYP6549" s="56"/>
      <c r="OYQ6549" s="56"/>
      <c r="OYR6549" s="56"/>
      <c r="OYS6549" s="56"/>
      <c r="OYT6549" s="56"/>
      <c r="OYU6549" s="56"/>
      <c r="OYV6549" s="56"/>
      <c r="OYW6549" s="56"/>
      <c r="OYX6549" s="56"/>
      <c r="OYY6549" s="56"/>
      <c r="OYZ6549" s="56"/>
      <c r="OZA6549" s="56"/>
      <c r="OZB6549" s="56"/>
      <c r="OZC6549" s="56"/>
      <c r="OZD6549" s="56"/>
      <c r="OZE6549" s="56"/>
      <c r="OZF6549" s="56"/>
      <c r="OZG6549" s="56"/>
      <c r="OZH6549" s="56"/>
      <c r="OZI6549" s="56"/>
      <c r="OZJ6549" s="56"/>
      <c r="OZK6549" s="56"/>
      <c r="OZL6549" s="56"/>
      <c r="OZM6549" s="56"/>
      <c r="OZN6549" s="56"/>
      <c r="OZO6549" s="56"/>
      <c r="OZP6549" s="56"/>
      <c r="OZQ6549" s="56"/>
      <c r="OZR6549" s="56"/>
      <c r="OZS6549" s="56"/>
      <c r="OZT6549" s="56"/>
      <c r="OZU6549" s="56"/>
      <c r="OZV6549" s="56"/>
      <c r="OZW6549" s="56"/>
      <c r="OZX6549" s="56"/>
      <c r="OZY6549" s="56"/>
      <c r="OZZ6549" s="56"/>
      <c r="PAA6549" s="56"/>
      <c r="PAB6549" s="56"/>
      <c r="PAC6549" s="56"/>
      <c r="PAD6549" s="56"/>
      <c r="PAE6549" s="56"/>
      <c r="PAF6549" s="56"/>
      <c r="PAG6549" s="56"/>
      <c r="PAH6549" s="56"/>
      <c r="PAI6549" s="56"/>
      <c r="PAJ6549" s="56"/>
      <c r="PAK6549" s="56"/>
      <c r="PAL6549" s="56"/>
      <c r="PAM6549" s="56"/>
      <c r="PAN6549" s="56"/>
      <c r="PAO6549" s="56"/>
      <c r="PAP6549" s="56"/>
      <c r="PAQ6549" s="56"/>
      <c r="PAR6549" s="56"/>
      <c r="PAS6549" s="56"/>
      <c r="PAT6549" s="56"/>
      <c r="PAU6549" s="56"/>
      <c r="PAV6549" s="56"/>
      <c r="PAW6549" s="56"/>
      <c r="PAX6549" s="56"/>
      <c r="PAY6549" s="56"/>
      <c r="PAZ6549" s="56"/>
      <c r="PBA6549" s="56"/>
      <c r="PBB6549" s="56"/>
      <c r="PBC6549" s="56"/>
      <c r="PBD6549" s="56"/>
      <c r="PBE6549" s="56"/>
      <c r="PBF6549" s="56"/>
      <c r="PBG6549" s="56"/>
      <c r="PBH6549" s="56"/>
      <c r="PBI6549" s="56"/>
      <c r="PBJ6549" s="56"/>
      <c r="PBK6549" s="56"/>
      <c r="PBL6549" s="56"/>
      <c r="PBM6549" s="56"/>
      <c r="PBN6549" s="56"/>
      <c r="PBO6549" s="56"/>
      <c r="PBP6549" s="56"/>
      <c r="PBQ6549" s="56"/>
      <c r="PBR6549" s="56"/>
      <c r="PBS6549" s="56"/>
      <c r="PBT6549" s="56"/>
      <c r="PBU6549" s="56"/>
      <c r="PBV6549" s="56"/>
      <c r="PBW6549" s="56"/>
      <c r="PBX6549" s="56"/>
      <c r="PBY6549" s="56"/>
      <c r="PBZ6549" s="56"/>
      <c r="PCA6549" s="56"/>
      <c r="PCB6549" s="56"/>
      <c r="PCC6549" s="56"/>
      <c r="PCD6549" s="56"/>
      <c r="PCE6549" s="56"/>
      <c r="PCF6549" s="56"/>
      <c r="PCG6549" s="56"/>
      <c r="PCH6549" s="56"/>
      <c r="PCI6549" s="56"/>
      <c r="PCJ6549" s="56"/>
      <c r="PCK6549" s="56"/>
      <c r="PCL6549" s="56"/>
      <c r="PCM6549" s="56"/>
      <c r="PCN6549" s="56"/>
      <c r="PCO6549" s="56"/>
      <c r="PCP6549" s="56"/>
      <c r="PCQ6549" s="56"/>
      <c r="PCR6549" s="56"/>
      <c r="PCS6549" s="56"/>
      <c r="PCT6549" s="56"/>
      <c r="PCU6549" s="56"/>
      <c r="PCV6549" s="56"/>
      <c r="PCW6549" s="56"/>
      <c r="PCX6549" s="56"/>
      <c r="PCY6549" s="56"/>
      <c r="PCZ6549" s="56"/>
      <c r="PDA6549" s="56"/>
      <c r="PDB6549" s="56"/>
      <c r="PDC6549" s="56"/>
      <c r="PDD6549" s="56"/>
      <c r="PDE6549" s="56"/>
      <c r="PDF6549" s="56"/>
      <c r="PDG6549" s="56"/>
      <c r="PDH6549" s="56"/>
      <c r="PDI6549" s="56"/>
      <c r="PDJ6549" s="56"/>
      <c r="PDK6549" s="56"/>
      <c r="PDL6549" s="56"/>
      <c r="PDM6549" s="56"/>
      <c r="PDN6549" s="56"/>
      <c r="PDO6549" s="56"/>
      <c r="PDP6549" s="56"/>
      <c r="PDQ6549" s="56"/>
      <c r="PDR6549" s="56"/>
      <c r="PDS6549" s="56"/>
      <c r="PDT6549" s="56"/>
      <c r="PDU6549" s="56"/>
      <c r="PDV6549" s="56"/>
      <c r="PDW6549" s="56"/>
      <c r="PDX6549" s="56"/>
      <c r="PDY6549" s="56"/>
      <c r="PDZ6549" s="56"/>
      <c r="PEA6549" s="56"/>
      <c r="PEB6549" s="56"/>
      <c r="PEC6549" s="56"/>
      <c r="PED6549" s="56"/>
      <c r="PEE6549" s="56"/>
      <c r="PEF6549" s="56"/>
      <c r="PEG6549" s="56"/>
      <c r="PEH6549" s="56"/>
      <c r="PEI6549" s="56"/>
      <c r="PEJ6549" s="56"/>
      <c r="PEK6549" s="56"/>
      <c r="PEL6549" s="56"/>
      <c r="PEM6549" s="56"/>
      <c r="PEN6549" s="56"/>
      <c r="PEO6549" s="56"/>
      <c r="PEP6549" s="56"/>
      <c r="PEQ6549" s="56"/>
      <c r="PER6549" s="56"/>
      <c r="PES6549" s="56"/>
      <c r="PET6549" s="56"/>
      <c r="PEU6549" s="56"/>
      <c r="PEV6549" s="56"/>
      <c r="PEW6549" s="56"/>
      <c r="PEX6549" s="56"/>
      <c r="PEY6549" s="56"/>
      <c r="PEZ6549" s="56"/>
      <c r="PFA6549" s="56"/>
      <c r="PFB6549" s="56"/>
      <c r="PFC6549" s="56"/>
      <c r="PFD6549" s="56"/>
      <c r="PFE6549" s="56"/>
      <c r="PFF6549" s="56"/>
      <c r="PFG6549" s="56"/>
      <c r="PFH6549" s="56"/>
      <c r="PFI6549" s="56"/>
      <c r="PFJ6549" s="56"/>
      <c r="PFK6549" s="56"/>
      <c r="PFL6549" s="56"/>
      <c r="PFM6549" s="56"/>
      <c r="PFN6549" s="56"/>
      <c r="PFO6549" s="56"/>
      <c r="PFP6549" s="56"/>
      <c r="PFQ6549" s="56"/>
      <c r="PFR6549" s="56"/>
      <c r="PFS6549" s="56"/>
      <c r="PFT6549" s="56"/>
      <c r="PFU6549" s="56"/>
      <c r="PFV6549" s="56"/>
      <c r="PFW6549" s="56"/>
      <c r="PFX6549" s="56"/>
      <c r="PFY6549" s="56"/>
      <c r="PFZ6549" s="56"/>
      <c r="PGA6549" s="56"/>
      <c r="PGB6549" s="56"/>
      <c r="PGC6549" s="56"/>
      <c r="PGD6549" s="56"/>
      <c r="PGE6549" s="56"/>
      <c r="PGF6549" s="56"/>
      <c r="PGG6549" s="56"/>
      <c r="PGH6549" s="56"/>
      <c r="PGI6549" s="56"/>
      <c r="PGJ6549" s="56"/>
      <c r="PGK6549" s="56"/>
      <c r="PGL6549" s="56"/>
      <c r="PGM6549" s="56"/>
      <c r="PGN6549" s="56"/>
      <c r="PGO6549" s="56"/>
      <c r="PGP6549" s="56"/>
      <c r="PGQ6549" s="56"/>
      <c r="PGR6549" s="56"/>
      <c r="PGS6549" s="56"/>
      <c r="PGT6549" s="56"/>
      <c r="PGU6549" s="56"/>
      <c r="PGV6549" s="56"/>
      <c r="PGW6549" s="56"/>
      <c r="PGX6549" s="56"/>
      <c r="PGY6549" s="56"/>
      <c r="PGZ6549" s="56"/>
      <c r="PHA6549" s="56"/>
      <c r="PHB6549" s="56"/>
      <c r="PHC6549" s="56"/>
      <c r="PHD6549" s="56"/>
      <c r="PHE6549" s="56"/>
      <c r="PHF6549" s="56"/>
      <c r="PHG6549" s="56"/>
      <c r="PHH6549" s="56"/>
      <c r="PHI6549" s="56"/>
      <c r="PHJ6549" s="56"/>
      <c r="PHK6549" s="56"/>
      <c r="PHL6549" s="56"/>
      <c r="PHM6549" s="56"/>
      <c r="PHN6549" s="56"/>
      <c r="PHO6549" s="56"/>
      <c r="PHP6549" s="56"/>
      <c r="PHQ6549" s="56"/>
      <c r="PHR6549" s="56"/>
      <c r="PHS6549" s="56"/>
      <c r="PHT6549" s="56"/>
      <c r="PHU6549" s="56"/>
      <c r="PHV6549" s="56"/>
      <c r="PHW6549" s="56"/>
      <c r="PHX6549" s="56"/>
      <c r="PHY6549" s="56"/>
      <c r="PHZ6549" s="56"/>
      <c r="PIA6549" s="56"/>
      <c r="PIB6549" s="56"/>
      <c r="PIC6549" s="56"/>
      <c r="PID6549" s="56"/>
      <c r="PIE6549" s="56"/>
      <c r="PIF6549" s="56"/>
      <c r="PIG6549" s="56"/>
      <c r="PIH6549" s="56"/>
      <c r="PII6549" s="56"/>
      <c r="PIJ6549" s="56"/>
      <c r="PIK6549" s="56"/>
      <c r="PIL6549" s="56"/>
      <c r="PIM6549" s="56"/>
      <c r="PIN6549" s="56"/>
      <c r="PIO6549" s="56"/>
      <c r="PIP6549" s="56"/>
      <c r="PIQ6549" s="56"/>
      <c r="PIR6549" s="56"/>
      <c r="PIS6549" s="56"/>
      <c r="PIT6549" s="56"/>
      <c r="PIU6549" s="56"/>
      <c r="PIV6549" s="56"/>
      <c r="PIW6549" s="56"/>
      <c r="PIX6549" s="56"/>
      <c r="PIY6549" s="56"/>
      <c r="PIZ6549" s="56"/>
      <c r="PJA6549" s="56"/>
      <c r="PJB6549" s="56"/>
      <c r="PJC6549" s="56"/>
      <c r="PJD6549" s="56"/>
      <c r="PJE6549" s="56"/>
      <c r="PJF6549" s="56"/>
      <c r="PJG6549" s="56"/>
      <c r="PJH6549" s="56"/>
      <c r="PJI6549" s="56"/>
      <c r="PJJ6549" s="56"/>
      <c r="PJK6549" s="56"/>
      <c r="PJL6549" s="56"/>
      <c r="PJM6549" s="56"/>
      <c r="PJN6549" s="56"/>
      <c r="PJO6549" s="56"/>
      <c r="PJP6549" s="56"/>
      <c r="PJQ6549" s="56"/>
      <c r="PJR6549" s="56"/>
      <c r="PJS6549" s="56"/>
      <c r="PJT6549" s="56"/>
      <c r="PJU6549" s="56"/>
      <c r="PJV6549" s="56"/>
      <c r="PJW6549" s="56"/>
      <c r="PJX6549" s="56"/>
      <c r="PJY6549" s="56"/>
      <c r="PJZ6549" s="56"/>
      <c r="PKA6549" s="56"/>
      <c r="PKB6549" s="56"/>
      <c r="PKC6549" s="56"/>
      <c r="PKD6549" s="56"/>
      <c r="PKE6549" s="56"/>
      <c r="PKF6549" s="56"/>
      <c r="PKG6549" s="56"/>
      <c r="PKH6549" s="56"/>
      <c r="PKI6549" s="56"/>
      <c r="PKJ6549" s="56"/>
      <c r="PKK6549" s="56"/>
      <c r="PKL6549" s="56"/>
      <c r="PKM6549" s="56"/>
      <c r="PKN6549" s="56"/>
      <c r="PKO6549" s="56"/>
      <c r="PKP6549" s="56"/>
      <c r="PKQ6549" s="56"/>
      <c r="PKR6549" s="56"/>
      <c r="PKS6549" s="56"/>
      <c r="PKT6549" s="56"/>
      <c r="PKU6549" s="56"/>
      <c r="PKV6549" s="56"/>
      <c r="PKW6549" s="56"/>
      <c r="PKX6549" s="56"/>
      <c r="PKY6549" s="56"/>
      <c r="PKZ6549" s="56"/>
      <c r="PLA6549" s="56"/>
      <c r="PLB6549" s="56"/>
      <c r="PLC6549" s="56"/>
      <c r="PLD6549" s="56"/>
      <c r="PLE6549" s="56"/>
      <c r="PLF6549" s="56"/>
      <c r="PLG6549" s="56"/>
      <c r="PLH6549" s="56"/>
      <c r="PLI6549" s="56"/>
      <c r="PLJ6549" s="56"/>
      <c r="PLK6549" s="56"/>
      <c r="PLL6549" s="56"/>
      <c r="PLM6549" s="56"/>
      <c r="PLN6549" s="56"/>
      <c r="PLO6549" s="56"/>
      <c r="PLP6549" s="56"/>
      <c r="PLQ6549" s="56"/>
      <c r="PLR6549" s="56"/>
      <c r="PLS6549" s="56"/>
      <c r="PLT6549" s="56"/>
      <c r="PLU6549" s="56"/>
      <c r="PLV6549" s="56"/>
      <c r="PLW6549" s="56"/>
      <c r="PLX6549" s="56"/>
      <c r="PLY6549" s="56"/>
      <c r="PLZ6549" s="56"/>
      <c r="PMA6549" s="56"/>
      <c r="PMB6549" s="56"/>
      <c r="PMC6549" s="56"/>
      <c r="PMD6549" s="56"/>
      <c r="PME6549" s="56"/>
      <c r="PMF6549" s="56"/>
      <c r="PMG6549" s="56"/>
      <c r="PMH6549" s="56"/>
      <c r="PMI6549" s="56"/>
      <c r="PMJ6549" s="56"/>
      <c r="PMK6549" s="56"/>
      <c r="PML6549" s="56"/>
      <c r="PMM6549" s="56"/>
      <c r="PMN6549" s="56"/>
      <c r="PMO6549" s="56"/>
      <c r="PMP6549" s="56"/>
      <c r="PMQ6549" s="56"/>
      <c r="PMR6549" s="56"/>
      <c r="PMS6549" s="56"/>
      <c r="PMT6549" s="56"/>
      <c r="PMU6549" s="56"/>
      <c r="PMV6549" s="56"/>
      <c r="PMW6549" s="56"/>
      <c r="PMX6549" s="56"/>
      <c r="PMY6549" s="56"/>
      <c r="PMZ6549" s="56"/>
      <c r="PNA6549" s="56"/>
      <c r="PNB6549" s="56"/>
      <c r="PNC6549" s="56"/>
      <c r="PND6549" s="56"/>
      <c r="PNE6549" s="56"/>
      <c r="PNF6549" s="56"/>
      <c r="PNG6549" s="56"/>
      <c r="PNH6549" s="56"/>
      <c r="PNI6549" s="56"/>
      <c r="PNJ6549" s="56"/>
      <c r="PNK6549" s="56"/>
      <c r="PNL6549" s="56"/>
      <c r="PNM6549" s="56"/>
      <c r="PNN6549" s="56"/>
      <c r="PNO6549" s="56"/>
      <c r="PNP6549" s="56"/>
      <c r="PNQ6549" s="56"/>
      <c r="PNR6549" s="56"/>
      <c r="PNS6549" s="56"/>
      <c r="PNT6549" s="56"/>
      <c r="PNU6549" s="56"/>
      <c r="PNV6549" s="56"/>
      <c r="PNW6549" s="56"/>
      <c r="PNX6549" s="56"/>
      <c r="PNY6549" s="56"/>
      <c r="PNZ6549" s="56"/>
      <c r="POA6549" s="56"/>
      <c r="POB6549" s="56"/>
      <c r="POC6549" s="56"/>
      <c r="POD6549" s="56"/>
      <c r="POE6549" s="56"/>
      <c r="POF6549" s="56"/>
      <c r="POG6549" s="56"/>
      <c r="POH6549" s="56"/>
      <c r="POI6549" s="56"/>
      <c r="POJ6549" s="56"/>
      <c r="POK6549" s="56"/>
      <c r="POL6549" s="56"/>
      <c r="POM6549" s="56"/>
      <c r="PON6549" s="56"/>
      <c r="POO6549" s="56"/>
      <c r="POP6549" s="56"/>
      <c r="POQ6549" s="56"/>
      <c r="POR6549" s="56"/>
      <c r="POS6549" s="56"/>
      <c r="POT6549" s="56"/>
      <c r="POU6549" s="56"/>
      <c r="POV6549" s="56"/>
      <c r="POW6549" s="56"/>
      <c r="POX6549" s="56"/>
      <c r="POY6549" s="56"/>
      <c r="POZ6549" s="56"/>
      <c r="PPA6549" s="56"/>
      <c r="PPB6549" s="56"/>
      <c r="PPC6549" s="56"/>
      <c r="PPD6549" s="56"/>
      <c r="PPE6549" s="56"/>
      <c r="PPF6549" s="56"/>
      <c r="PPG6549" s="56"/>
      <c r="PPH6549" s="56"/>
      <c r="PPI6549" s="56"/>
      <c r="PPJ6549" s="56"/>
      <c r="PPK6549" s="56"/>
      <c r="PPL6549" s="56"/>
      <c r="PPM6549" s="56"/>
      <c r="PPN6549" s="56"/>
      <c r="PPO6549" s="56"/>
      <c r="PPP6549" s="56"/>
      <c r="PPQ6549" s="56"/>
      <c r="PPR6549" s="56"/>
      <c r="PPS6549" s="56"/>
      <c r="PPT6549" s="56"/>
      <c r="PPU6549" s="56"/>
      <c r="PPV6549" s="56"/>
      <c r="PPW6549" s="56"/>
      <c r="PPX6549" s="56"/>
      <c r="PPY6549" s="56"/>
      <c r="PPZ6549" s="56"/>
      <c r="PQA6549" s="56"/>
      <c r="PQB6549" s="56"/>
      <c r="PQC6549" s="56"/>
      <c r="PQD6549" s="56"/>
      <c r="PQE6549" s="56"/>
      <c r="PQF6549" s="56"/>
      <c r="PQG6549" s="56"/>
      <c r="PQH6549" s="56"/>
      <c r="PQI6549" s="56"/>
      <c r="PQJ6549" s="56"/>
      <c r="PQK6549" s="56"/>
      <c r="PQL6549" s="56"/>
      <c r="PQM6549" s="56"/>
      <c r="PQN6549" s="56"/>
      <c r="PQO6549" s="56"/>
      <c r="PQP6549" s="56"/>
      <c r="PQQ6549" s="56"/>
      <c r="PQR6549" s="56"/>
      <c r="PQS6549" s="56"/>
      <c r="PQT6549" s="56"/>
      <c r="PQU6549" s="56"/>
      <c r="PQV6549" s="56"/>
      <c r="PQW6549" s="56"/>
      <c r="PQX6549" s="56"/>
      <c r="PQY6549" s="56"/>
      <c r="PQZ6549" s="56"/>
      <c r="PRA6549" s="56"/>
      <c r="PRB6549" s="56"/>
      <c r="PRC6549" s="56"/>
      <c r="PRD6549" s="56"/>
      <c r="PRE6549" s="56"/>
      <c r="PRF6549" s="56"/>
      <c r="PRG6549" s="56"/>
      <c r="PRH6549" s="56"/>
      <c r="PRI6549" s="56"/>
      <c r="PRJ6549" s="56"/>
      <c r="PRK6549" s="56"/>
      <c r="PRL6549" s="56"/>
      <c r="PRM6549" s="56"/>
      <c r="PRN6549" s="56"/>
      <c r="PRO6549" s="56"/>
      <c r="PRP6549" s="56"/>
      <c r="PRQ6549" s="56"/>
      <c r="PRR6549" s="56"/>
      <c r="PRS6549" s="56"/>
      <c r="PRT6549" s="56"/>
      <c r="PRU6549" s="56"/>
      <c r="PRV6549" s="56"/>
      <c r="PRW6549" s="56"/>
      <c r="PRX6549" s="56"/>
      <c r="PRY6549" s="56"/>
      <c r="PRZ6549" s="56"/>
      <c r="PSA6549" s="56"/>
      <c r="PSB6549" s="56"/>
      <c r="PSC6549" s="56"/>
      <c r="PSD6549" s="56"/>
      <c r="PSE6549" s="56"/>
      <c r="PSF6549" s="56"/>
      <c r="PSG6549" s="56"/>
      <c r="PSH6549" s="56"/>
      <c r="PSI6549" s="56"/>
      <c r="PSJ6549" s="56"/>
      <c r="PSK6549" s="56"/>
      <c r="PSL6549" s="56"/>
      <c r="PSM6549" s="56"/>
      <c r="PSN6549" s="56"/>
      <c r="PSO6549" s="56"/>
      <c r="PSP6549" s="56"/>
      <c r="PSQ6549" s="56"/>
      <c r="PSR6549" s="56"/>
      <c r="PSS6549" s="56"/>
      <c r="PST6549" s="56"/>
      <c r="PSU6549" s="56"/>
      <c r="PSV6549" s="56"/>
      <c r="PSW6549" s="56"/>
      <c r="PSX6549" s="56"/>
      <c r="PSY6549" s="56"/>
      <c r="PSZ6549" s="56"/>
      <c r="PTA6549" s="56"/>
      <c r="PTB6549" s="56"/>
      <c r="PTC6549" s="56"/>
      <c r="PTD6549" s="56"/>
      <c r="PTE6549" s="56"/>
      <c r="PTF6549" s="56"/>
      <c r="PTG6549" s="56"/>
      <c r="PTH6549" s="56"/>
      <c r="PTI6549" s="56"/>
      <c r="PTJ6549" s="56"/>
      <c r="PTK6549" s="56"/>
      <c r="PTL6549" s="56"/>
      <c r="PTM6549" s="56"/>
      <c r="PTN6549" s="56"/>
      <c r="PTO6549" s="56"/>
      <c r="PTP6549" s="56"/>
      <c r="PTQ6549" s="56"/>
      <c r="PTR6549" s="56"/>
      <c r="PTS6549" s="56"/>
      <c r="PTT6549" s="56"/>
      <c r="PTU6549" s="56"/>
      <c r="PTV6549" s="56"/>
      <c r="PTW6549" s="56"/>
      <c r="PTX6549" s="56"/>
      <c r="PTY6549" s="56"/>
      <c r="PTZ6549" s="56"/>
      <c r="PUA6549" s="56"/>
      <c r="PUB6549" s="56"/>
      <c r="PUC6549" s="56"/>
      <c r="PUD6549" s="56"/>
      <c r="PUE6549" s="56"/>
      <c r="PUF6549" s="56"/>
      <c r="PUG6549" s="56"/>
      <c r="PUH6549" s="56"/>
      <c r="PUI6549" s="56"/>
      <c r="PUJ6549" s="56"/>
      <c r="PUK6549" s="56"/>
      <c r="PUL6549" s="56"/>
      <c r="PUM6549" s="56"/>
      <c r="PUN6549" s="56"/>
      <c r="PUO6549" s="56"/>
      <c r="PUP6549" s="56"/>
      <c r="PUQ6549" s="56"/>
      <c r="PUR6549" s="56"/>
      <c r="PUS6549" s="56"/>
      <c r="PUT6549" s="56"/>
      <c r="PUU6549" s="56"/>
      <c r="PUV6549" s="56"/>
      <c r="PUW6549" s="56"/>
      <c r="PUX6549" s="56"/>
      <c r="PUY6549" s="56"/>
      <c r="PUZ6549" s="56"/>
      <c r="PVA6549" s="56"/>
      <c r="PVB6549" s="56"/>
      <c r="PVC6549" s="56"/>
      <c r="PVD6549" s="56"/>
      <c r="PVE6549" s="56"/>
      <c r="PVF6549" s="56"/>
      <c r="PVG6549" s="56"/>
      <c r="PVH6549" s="56"/>
      <c r="PVI6549" s="56"/>
      <c r="PVJ6549" s="56"/>
      <c r="PVK6549" s="56"/>
      <c r="PVL6549" s="56"/>
      <c r="PVM6549" s="56"/>
      <c r="PVN6549" s="56"/>
      <c r="PVO6549" s="56"/>
      <c r="PVP6549" s="56"/>
      <c r="PVQ6549" s="56"/>
      <c r="PVR6549" s="56"/>
      <c r="PVS6549" s="56"/>
      <c r="PVT6549" s="56"/>
      <c r="PVU6549" s="56"/>
      <c r="PVV6549" s="56"/>
      <c r="PVW6549" s="56"/>
      <c r="PVX6549" s="56"/>
      <c r="PVY6549" s="56"/>
      <c r="PVZ6549" s="56"/>
      <c r="PWA6549" s="56"/>
      <c r="PWB6549" s="56"/>
      <c r="PWC6549" s="56"/>
      <c r="PWD6549" s="56"/>
      <c r="PWE6549" s="56"/>
      <c r="PWF6549" s="56"/>
      <c r="PWG6549" s="56"/>
      <c r="PWH6549" s="56"/>
      <c r="PWI6549" s="56"/>
      <c r="PWJ6549" s="56"/>
      <c r="PWK6549" s="56"/>
      <c r="PWL6549" s="56"/>
      <c r="PWM6549" s="56"/>
      <c r="PWN6549" s="56"/>
      <c r="PWO6549" s="56"/>
      <c r="PWP6549" s="56"/>
      <c r="PWQ6549" s="56"/>
      <c r="PWR6549" s="56"/>
      <c r="PWS6549" s="56"/>
      <c r="PWT6549" s="56"/>
      <c r="PWU6549" s="56"/>
      <c r="PWV6549" s="56"/>
      <c r="PWW6549" s="56"/>
      <c r="PWX6549" s="56"/>
      <c r="PWY6549" s="56"/>
      <c r="PWZ6549" s="56"/>
      <c r="PXA6549" s="56"/>
      <c r="PXB6549" s="56"/>
      <c r="PXC6549" s="56"/>
      <c r="PXD6549" s="56"/>
      <c r="PXE6549" s="56"/>
      <c r="PXF6549" s="56"/>
      <c r="PXG6549" s="56"/>
      <c r="PXH6549" s="56"/>
      <c r="PXI6549" s="56"/>
      <c r="PXJ6549" s="56"/>
      <c r="PXK6549" s="56"/>
      <c r="PXL6549" s="56"/>
      <c r="PXM6549" s="56"/>
      <c r="PXN6549" s="56"/>
      <c r="PXO6549" s="56"/>
      <c r="PXP6549" s="56"/>
      <c r="PXQ6549" s="56"/>
      <c r="PXR6549" s="56"/>
      <c r="PXS6549" s="56"/>
      <c r="PXT6549" s="56"/>
      <c r="PXU6549" s="56"/>
      <c r="PXV6549" s="56"/>
      <c r="PXW6549" s="56"/>
      <c r="PXX6549" s="56"/>
      <c r="PXY6549" s="56"/>
      <c r="PXZ6549" s="56"/>
      <c r="PYA6549" s="56"/>
      <c r="PYB6549" s="56"/>
      <c r="PYC6549" s="56"/>
      <c r="PYD6549" s="56"/>
      <c r="PYE6549" s="56"/>
      <c r="PYF6549" s="56"/>
      <c r="PYG6549" s="56"/>
      <c r="PYH6549" s="56"/>
      <c r="PYI6549" s="56"/>
      <c r="PYJ6549" s="56"/>
      <c r="PYK6549" s="56"/>
      <c r="PYL6549" s="56"/>
      <c r="PYM6549" s="56"/>
      <c r="PYN6549" s="56"/>
      <c r="PYO6549" s="56"/>
      <c r="PYP6549" s="56"/>
      <c r="PYQ6549" s="56"/>
      <c r="PYR6549" s="56"/>
      <c r="PYS6549" s="56"/>
      <c r="PYT6549" s="56"/>
      <c r="PYU6549" s="56"/>
      <c r="PYV6549" s="56"/>
      <c r="PYW6549" s="56"/>
      <c r="PYX6549" s="56"/>
      <c r="PYY6549" s="56"/>
      <c r="PYZ6549" s="56"/>
      <c r="PZA6549" s="56"/>
      <c r="PZB6549" s="56"/>
      <c r="PZC6549" s="56"/>
      <c r="PZD6549" s="56"/>
      <c r="PZE6549" s="56"/>
      <c r="PZF6549" s="56"/>
      <c r="PZG6549" s="56"/>
      <c r="PZH6549" s="56"/>
      <c r="PZI6549" s="56"/>
      <c r="PZJ6549" s="56"/>
      <c r="PZK6549" s="56"/>
      <c r="PZL6549" s="56"/>
      <c r="PZM6549" s="56"/>
      <c r="PZN6549" s="56"/>
      <c r="PZO6549" s="56"/>
      <c r="PZP6549" s="56"/>
      <c r="PZQ6549" s="56"/>
      <c r="PZR6549" s="56"/>
      <c r="PZS6549" s="56"/>
      <c r="PZT6549" s="56"/>
      <c r="PZU6549" s="56"/>
      <c r="PZV6549" s="56"/>
      <c r="PZW6549" s="56"/>
      <c r="PZX6549" s="56"/>
      <c r="PZY6549" s="56"/>
      <c r="PZZ6549" s="56"/>
      <c r="QAA6549" s="56"/>
      <c r="QAB6549" s="56"/>
      <c r="QAC6549" s="56"/>
      <c r="QAD6549" s="56"/>
      <c r="QAE6549" s="56"/>
      <c r="QAF6549" s="56"/>
      <c r="QAG6549" s="56"/>
      <c r="QAH6549" s="56"/>
      <c r="QAI6549" s="56"/>
      <c r="QAJ6549" s="56"/>
      <c r="QAK6549" s="56"/>
      <c r="QAL6549" s="56"/>
      <c r="QAM6549" s="56"/>
      <c r="QAN6549" s="56"/>
      <c r="QAO6549" s="56"/>
      <c r="QAP6549" s="56"/>
      <c r="QAQ6549" s="56"/>
      <c r="QAR6549" s="56"/>
      <c r="QAS6549" s="56"/>
      <c r="QAT6549" s="56"/>
      <c r="QAU6549" s="56"/>
      <c r="QAV6549" s="56"/>
      <c r="QAW6549" s="56"/>
      <c r="QAX6549" s="56"/>
      <c r="QAY6549" s="56"/>
      <c r="QAZ6549" s="56"/>
      <c r="QBA6549" s="56"/>
      <c r="QBB6549" s="56"/>
      <c r="QBC6549" s="56"/>
      <c r="QBD6549" s="56"/>
      <c r="QBE6549" s="56"/>
      <c r="QBF6549" s="56"/>
      <c r="QBG6549" s="56"/>
      <c r="QBH6549" s="56"/>
      <c r="QBI6549" s="56"/>
      <c r="QBJ6549" s="56"/>
      <c r="QBK6549" s="56"/>
      <c r="QBL6549" s="56"/>
      <c r="QBM6549" s="56"/>
      <c r="QBN6549" s="56"/>
      <c r="QBO6549" s="56"/>
      <c r="QBP6549" s="56"/>
      <c r="QBQ6549" s="56"/>
      <c r="QBR6549" s="56"/>
      <c r="QBS6549" s="56"/>
      <c r="QBT6549" s="56"/>
      <c r="QBU6549" s="56"/>
      <c r="QBV6549" s="56"/>
      <c r="QBW6549" s="56"/>
      <c r="QBX6549" s="56"/>
      <c r="QBY6549" s="56"/>
      <c r="QBZ6549" s="56"/>
      <c r="QCA6549" s="56"/>
      <c r="QCB6549" s="56"/>
      <c r="QCC6549" s="56"/>
      <c r="QCD6549" s="56"/>
      <c r="QCE6549" s="56"/>
      <c r="QCF6549" s="56"/>
      <c r="QCG6549" s="56"/>
      <c r="QCH6549" s="56"/>
      <c r="QCI6549" s="56"/>
      <c r="QCJ6549" s="56"/>
      <c r="QCK6549" s="56"/>
      <c r="QCL6549" s="56"/>
      <c r="QCM6549" s="56"/>
      <c r="QCN6549" s="56"/>
      <c r="QCO6549" s="56"/>
      <c r="QCP6549" s="56"/>
      <c r="QCQ6549" s="56"/>
      <c r="QCR6549" s="56"/>
      <c r="QCS6549" s="56"/>
      <c r="QCT6549" s="56"/>
      <c r="QCU6549" s="56"/>
      <c r="QCV6549" s="56"/>
      <c r="QCW6549" s="56"/>
      <c r="QCX6549" s="56"/>
      <c r="QCY6549" s="56"/>
      <c r="QCZ6549" s="56"/>
      <c r="QDA6549" s="56"/>
      <c r="QDB6549" s="56"/>
      <c r="QDC6549" s="56"/>
      <c r="QDD6549" s="56"/>
      <c r="QDE6549" s="56"/>
      <c r="QDF6549" s="56"/>
      <c r="QDG6549" s="56"/>
      <c r="QDH6549" s="56"/>
      <c r="QDI6549" s="56"/>
      <c r="QDJ6549" s="56"/>
      <c r="QDK6549" s="56"/>
      <c r="QDL6549" s="56"/>
      <c r="QDM6549" s="56"/>
      <c r="QDN6549" s="56"/>
      <c r="QDO6549" s="56"/>
      <c r="QDP6549" s="56"/>
      <c r="QDQ6549" s="56"/>
      <c r="QDR6549" s="56"/>
      <c r="QDS6549" s="56"/>
      <c r="QDT6549" s="56"/>
      <c r="QDU6549" s="56"/>
      <c r="QDV6549" s="56"/>
      <c r="QDW6549" s="56"/>
      <c r="QDX6549" s="56"/>
      <c r="QDY6549" s="56"/>
      <c r="QDZ6549" s="56"/>
      <c r="QEA6549" s="56"/>
      <c r="QEB6549" s="56"/>
      <c r="QEC6549" s="56"/>
      <c r="QED6549" s="56"/>
      <c r="QEE6549" s="56"/>
      <c r="QEF6549" s="56"/>
      <c r="QEG6549" s="56"/>
      <c r="QEH6549" s="56"/>
      <c r="QEI6549" s="56"/>
      <c r="QEJ6549" s="56"/>
      <c r="QEK6549" s="56"/>
      <c r="QEL6549" s="56"/>
      <c r="QEM6549" s="56"/>
      <c r="QEN6549" s="56"/>
      <c r="QEO6549" s="56"/>
      <c r="QEP6549" s="56"/>
      <c r="QEQ6549" s="56"/>
      <c r="QER6549" s="56"/>
      <c r="QES6549" s="56"/>
      <c r="QET6549" s="56"/>
      <c r="QEU6549" s="56"/>
      <c r="QEV6549" s="56"/>
      <c r="QEW6549" s="56"/>
      <c r="QEX6549" s="56"/>
      <c r="QEY6549" s="56"/>
      <c r="QEZ6549" s="56"/>
      <c r="QFA6549" s="56"/>
      <c r="QFB6549" s="56"/>
      <c r="QFC6549" s="56"/>
      <c r="QFD6549" s="56"/>
      <c r="QFE6549" s="56"/>
      <c r="QFF6549" s="56"/>
      <c r="QFG6549" s="56"/>
      <c r="QFH6549" s="56"/>
      <c r="QFI6549" s="56"/>
      <c r="QFJ6549" s="56"/>
      <c r="QFK6549" s="56"/>
      <c r="QFL6549" s="56"/>
      <c r="QFM6549" s="56"/>
      <c r="QFN6549" s="56"/>
      <c r="QFO6549" s="56"/>
      <c r="QFP6549" s="56"/>
      <c r="QFQ6549" s="56"/>
      <c r="QFR6549" s="56"/>
      <c r="QFS6549" s="56"/>
      <c r="QFT6549" s="56"/>
      <c r="QFU6549" s="56"/>
      <c r="QFV6549" s="56"/>
      <c r="QFW6549" s="56"/>
      <c r="QFX6549" s="56"/>
      <c r="QFY6549" s="56"/>
      <c r="QFZ6549" s="56"/>
      <c r="QGA6549" s="56"/>
      <c r="QGB6549" s="56"/>
      <c r="QGC6549" s="56"/>
      <c r="QGD6549" s="56"/>
      <c r="QGE6549" s="56"/>
      <c r="QGF6549" s="56"/>
      <c r="QGG6549" s="56"/>
      <c r="QGH6549" s="56"/>
      <c r="QGI6549" s="56"/>
      <c r="QGJ6549" s="56"/>
      <c r="QGK6549" s="56"/>
      <c r="QGL6549" s="56"/>
      <c r="QGM6549" s="56"/>
      <c r="QGN6549" s="56"/>
      <c r="QGO6549" s="56"/>
      <c r="QGP6549" s="56"/>
      <c r="QGQ6549" s="56"/>
      <c r="QGR6549" s="56"/>
      <c r="QGS6549" s="56"/>
      <c r="QGT6549" s="56"/>
      <c r="QGU6549" s="56"/>
      <c r="QGV6549" s="56"/>
      <c r="QGW6549" s="56"/>
      <c r="QGX6549" s="56"/>
      <c r="QGY6549" s="56"/>
      <c r="QGZ6549" s="56"/>
      <c r="QHA6549" s="56"/>
      <c r="QHB6549" s="56"/>
      <c r="QHC6549" s="56"/>
      <c r="QHD6549" s="56"/>
      <c r="QHE6549" s="56"/>
      <c r="QHF6549" s="56"/>
      <c r="QHG6549" s="56"/>
      <c r="QHH6549" s="56"/>
      <c r="QHI6549" s="56"/>
      <c r="QHJ6549" s="56"/>
      <c r="QHK6549" s="56"/>
      <c r="QHL6549" s="56"/>
      <c r="QHM6549" s="56"/>
      <c r="QHN6549" s="56"/>
      <c r="QHO6549" s="56"/>
      <c r="QHP6549" s="56"/>
      <c r="QHQ6549" s="56"/>
      <c r="QHR6549" s="56"/>
      <c r="QHS6549" s="56"/>
      <c r="QHT6549" s="56"/>
      <c r="QHU6549" s="56"/>
      <c r="QHV6549" s="56"/>
      <c r="QHW6549" s="56"/>
      <c r="QHX6549" s="56"/>
      <c r="QHY6549" s="56"/>
      <c r="QHZ6549" s="56"/>
      <c r="QIA6549" s="56"/>
      <c r="QIB6549" s="56"/>
      <c r="QIC6549" s="56"/>
      <c r="QID6549" s="56"/>
      <c r="QIE6549" s="56"/>
      <c r="QIF6549" s="56"/>
      <c r="QIG6549" s="56"/>
      <c r="QIH6549" s="56"/>
      <c r="QII6549" s="56"/>
      <c r="QIJ6549" s="56"/>
      <c r="QIK6549" s="56"/>
      <c r="QIL6549" s="56"/>
      <c r="QIM6549" s="56"/>
      <c r="QIN6549" s="56"/>
      <c r="QIO6549" s="56"/>
      <c r="QIP6549" s="56"/>
      <c r="QIQ6549" s="56"/>
      <c r="QIR6549" s="56"/>
      <c r="QIS6549" s="56"/>
      <c r="QIT6549" s="56"/>
      <c r="QIU6549" s="56"/>
      <c r="QIV6549" s="56"/>
      <c r="QIW6549" s="56"/>
      <c r="QIX6549" s="56"/>
      <c r="QIY6549" s="56"/>
      <c r="QIZ6549" s="56"/>
      <c r="QJA6549" s="56"/>
      <c r="QJB6549" s="56"/>
      <c r="QJC6549" s="56"/>
      <c r="QJD6549" s="56"/>
      <c r="QJE6549" s="56"/>
      <c r="QJF6549" s="56"/>
      <c r="QJG6549" s="56"/>
      <c r="QJH6549" s="56"/>
      <c r="QJI6549" s="56"/>
      <c r="QJJ6549" s="56"/>
      <c r="QJK6549" s="56"/>
      <c r="QJL6549" s="56"/>
      <c r="QJM6549" s="56"/>
      <c r="QJN6549" s="56"/>
      <c r="QJO6549" s="56"/>
      <c r="QJP6549" s="56"/>
      <c r="QJQ6549" s="56"/>
      <c r="QJR6549" s="56"/>
      <c r="QJS6549" s="56"/>
      <c r="QJT6549" s="56"/>
      <c r="QJU6549" s="56"/>
      <c r="QJV6549" s="56"/>
      <c r="QJW6549" s="56"/>
      <c r="QJX6549" s="56"/>
      <c r="QJY6549" s="56"/>
      <c r="QJZ6549" s="56"/>
      <c r="QKA6549" s="56"/>
      <c r="QKB6549" s="56"/>
      <c r="QKC6549" s="56"/>
      <c r="QKD6549" s="56"/>
      <c r="QKE6549" s="56"/>
      <c r="QKF6549" s="56"/>
      <c r="QKG6549" s="56"/>
      <c r="QKH6549" s="56"/>
      <c r="QKI6549" s="56"/>
      <c r="QKJ6549" s="56"/>
      <c r="QKK6549" s="56"/>
      <c r="QKL6549" s="56"/>
      <c r="QKM6549" s="56"/>
      <c r="QKN6549" s="56"/>
      <c r="QKO6549" s="56"/>
      <c r="QKP6549" s="56"/>
      <c r="QKQ6549" s="56"/>
      <c r="QKR6549" s="56"/>
      <c r="QKS6549" s="56"/>
      <c r="QKT6549" s="56"/>
      <c r="QKU6549" s="56"/>
      <c r="QKV6549" s="56"/>
      <c r="QKW6549" s="56"/>
      <c r="QKX6549" s="56"/>
      <c r="QKY6549" s="56"/>
      <c r="QKZ6549" s="56"/>
      <c r="QLA6549" s="56"/>
      <c r="QLB6549" s="56"/>
      <c r="QLC6549" s="56"/>
      <c r="QLD6549" s="56"/>
      <c r="QLE6549" s="56"/>
      <c r="QLF6549" s="56"/>
      <c r="QLG6549" s="56"/>
      <c r="QLH6549" s="56"/>
      <c r="QLI6549" s="56"/>
      <c r="QLJ6549" s="56"/>
      <c r="QLK6549" s="56"/>
      <c r="QLL6549" s="56"/>
      <c r="QLM6549" s="56"/>
      <c r="QLN6549" s="56"/>
      <c r="QLO6549" s="56"/>
      <c r="QLP6549" s="56"/>
      <c r="QLQ6549" s="56"/>
      <c r="QLR6549" s="56"/>
      <c r="QLS6549" s="56"/>
      <c r="QLT6549" s="56"/>
      <c r="QLU6549" s="56"/>
      <c r="QLV6549" s="56"/>
      <c r="QLW6549" s="56"/>
      <c r="QLX6549" s="56"/>
      <c r="QLY6549" s="56"/>
      <c r="QLZ6549" s="56"/>
      <c r="QMA6549" s="56"/>
      <c r="QMB6549" s="56"/>
      <c r="QMC6549" s="56"/>
      <c r="QMD6549" s="56"/>
      <c r="QME6549" s="56"/>
      <c r="QMF6549" s="56"/>
      <c r="QMG6549" s="56"/>
      <c r="QMH6549" s="56"/>
      <c r="QMI6549" s="56"/>
      <c r="QMJ6549" s="56"/>
      <c r="QMK6549" s="56"/>
      <c r="QML6549" s="56"/>
      <c r="QMM6549" s="56"/>
      <c r="QMN6549" s="56"/>
      <c r="QMO6549" s="56"/>
      <c r="QMP6549" s="56"/>
      <c r="QMQ6549" s="56"/>
      <c r="QMR6549" s="56"/>
      <c r="QMS6549" s="56"/>
      <c r="QMT6549" s="56"/>
      <c r="QMU6549" s="56"/>
      <c r="QMV6549" s="56"/>
      <c r="QMW6549" s="56"/>
      <c r="QMX6549" s="56"/>
      <c r="QMY6549" s="56"/>
      <c r="QMZ6549" s="56"/>
      <c r="QNA6549" s="56"/>
      <c r="QNB6549" s="56"/>
      <c r="QNC6549" s="56"/>
      <c r="QND6549" s="56"/>
      <c r="QNE6549" s="56"/>
      <c r="QNF6549" s="56"/>
      <c r="QNG6549" s="56"/>
      <c r="QNH6549" s="56"/>
      <c r="QNI6549" s="56"/>
      <c r="QNJ6549" s="56"/>
      <c r="QNK6549" s="56"/>
      <c r="QNL6549" s="56"/>
      <c r="QNM6549" s="56"/>
      <c r="QNN6549" s="56"/>
      <c r="QNO6549" s="56"/>
      <c r="QNP6549" s="56"/>
      <c r="QNQ6549" s="56"/>
      <c r="QNR6549" s="56"/>
      <c r="QNS6549" s="56"/>
      <c r="QNT6549" s="56"/>
      <c r="QNU6549" s="56"/>
      <c r="QNV6549" s="56"/>
      <c r="QNW6549" s="56"/>
      <c r="QNX6549" s="56"/>
      <c r="QNY6549" s="56"/>
      <c r="QNZ6549" s="56"/>
      <c r="QOA6549" s="56"/>
      <c r="QOB6549" s="56"/>
      <c r="QOC6549" s="56"/>
      <c r="QOD6549" s="56"/>
      <c r="QOE6549" s="56"/>
      <c r="QOF6549" s="56"/>
      <c r="QOG6549" s="56"/>
      <c r="QOH6549" s="56"/>
      <c r="QOI6549" s="56"/>
      <c r="QOJ6549" s="56"/>
      <c r="QOK6549" s="56"/>
      <c r="QOL6549" s="56"/>
      <c r="QOM6549" s="56"/>
      <c r="QON6549" s="56"/>
      <c r="QOO6549" s="56"/>
      <c r="QOP6549" s="56"/>
      <c r="QOQ6549" s="56"/>
      <c r="QOR6549" s="56"/>
      <c r="QOS6549" s="56"/>
      <c r="QOT6549" s="56"/>
      <c r="QOU6549" s="56"/>
      <c r="QOV6549" s="56"/>
      <c r="QOW6549" s="56"/>
      <c r="QOX6549" s="56"/>
      <c r="QOY6549" s="56"/>
      <c r="QOZ6549" s="56"/>
      <c r="QPA6549" s="56"/>
      <c r="QPB6549" s="56"/>
      <c r="QPC6549" s="56"/>
      <c r="QPD6549" s="56"/>
      <c r="QPE6549" s="56"/>
      <c r="QPF6549" s="56"/>
      <c r="QPG6549" s="56"/>
      <c r="QPH6549" s="56"/>
      <c r="QPI6549" s="56"/>
      <c r="QPJ6549" s="56"/>
      <c r="QPK6549" s="56"/>
      <c r="QPL6549" s="56"/>
      <c r="QPM6549" s="56"/>
      <c r="QPN6549" s="56"/>
      <c r="QPO6549" s="56"/>
      <c r="QPP6549" s="56"/>
      <c r="QPQ6549" s="56"/>
      <c r="QPR6549" s="56"/>
      <c r="QPS6549" s="56"/>
      <c r="QPT6549" s="56"/>
      <c r="QPU6549" s="56"/>
      <c r="QPV6549" s="56"/>
      <c r="QPW6549" s="56"/>
      <c r="QPX6549" s="56"/>
      <c r="QPY6549" s="56"/>
      <c r="QPZ6549" s="56"/>
      <c r="QQA6549" s="56"/>
      <c r="QQB6549" s="56"/>
      <c r="QQC6549" s="56"/>
      <c r="QQD6549" s="56"/>
      <c r="QQE6549" s="56"/>
      <c r="QQF6549" s="56"/>
      <c r="QQG6549" s="56"/>
      <c r="QQH6549" s="56"/>
      <c r="QQI6549" s="56"/>
      <c r="QQJ6549" s="56"/>
      <c r="QQK6549" s="56"/>
      <c r="QQL6549" s="56"/>
      <c r="QQM6549" s="56"/>
      <c r="QQN6549" s="56"/>
      <c r="QQO6549" s="56"/>
      <c r="QQP6549" s="56"/>
      <c r="QQQ6549" s="56"/>
      <c r="QQR6549" s="56"/>
      <c r="QQS6549" s="56"/>
      <c r="QQT6549" s="56"/>
      <c r="QQU6549" s="56"/>
      <c r="QQV6549" s="56"/>
      <c r="QQW6549" s="56"/>
      <c r="QQX6549" s="56"/>
      <c r="QQY6549" s="56"/>
      <c r="QQZ6549" s="56"/>
      <c r="QRA6549" s="56"/>
      <c r="QRB6549" s="56"/>
      <c r="QRC6549" s="56"/>
      <c r="QRD6549" s="56"/>
      <c r="QRE6549" s="56"/>
      <c r="QRF6549" s="56"/>
      <c r="QRG6549" s="56"/>
      <c r="QRH6549" s="56"/>
      <c r="QRI6549" s="56"/>
      <c r="QRJ6549" s="56"/>
      <c r="QRK6549" s="56"/>
      <c r="QRL6549" s="56"/>
      <c r="QRM6549" s="56"/>
      <c r="QRN6549" s="56"/>
      <c r="QRO6549" s="56"/>
      <c r="QRP6549" s="56"/>
      <c r="QRQ6549" s="56"/>
      <c r="QRR6549" s="56"/>
      <c r="QRS6549" s="56"/>
      <c r="QRT6549" s="56"/>
      <c r="QRU6549" s="56"/>
      <c r="QRV6549" s="56"/>
      <c r="QRW6549" s="56"/>
      <c r="QRX6549" s="56"/>
      <c r="QRY6549" s="56"/>
      <c r="QRZ6549" s="56"/>
      <c r="QSA6549" s="56"/>
      <c r="QSB6549" s="56"/>
      <c r="QSC6549" s="56"/>
      <c r="QSD6549" s="56"/>
      <c r="QSE6549" s="56"/>
      <c r="QSF6549" s="56"/>
      <c r="QSG6549" s="56"/>
      <c r="QSH6549" s="56"/>
      <c r="QSI6549" s="56"/>
      <c r="QSJ6549" s="56"/>
      <c r="QSK6549" s="56"/>
      <c r="QSL6549" s="56"/>
      <c r="QSM6549" s="56"/>
      <c r="QSN6549" s="56"/>
      <c r="QSO6549" s="56"/>
      <c r="QSP6549" s="56"/>
      <c r="QSQ6549" s="56"/>
      <c r="QSR6549" s="56"/>
      <c r="QSS6549" s="56"/>
      <c r="QST6549" s="56"/>
      <c r="QSU6549" s="56"/>
      <c r="QSV6549" s="56"/>
      <c r="QSW6549" s="56"/>
      <c r="QSX6549" s="56"/>
      <c r="QSY6549" s="56"/>
      <c r="QSZ6549" s="56"/>
      <c r="QTA6549" s="56"/>
      <c r="QTB6549" s="56"/>
      <c r="QTC6549" s="56"/>
      <c r="QTD6549" s="56"/>
      <c r="QTE6549" s="56"/>
      <c r="QTF6549" s="56"/>
      <c r="QTG6549" s="56"/>
      <c r="QTH6549" s="56"/>
      <c r="QTI6549" s="56"/>
      <c r="QTJ6549" s="56"/>
      <c r="QTK6549" s="56"/>
      <c r="QTL6549" s="56"/>
      <c r="QTM6549" s="56"/>
      <c r="QTN6549" s="56"/>
      <c r="QTO6549" s="56"/>
      <c r="QTP6549" s="56"/>
      <c r="QTQ6549" s="56"/>
      <c r="QTR6549" s="56"/>
      <c r="QTS6549" s="56"/>
      <c r="QTT6549" s="56"/>
      <c r="QTU6549" s="56"/>
      <c r="QTV6549" s="56"/>
      <c r="QTW6549" s="56"/>
      <c r="QTX6549" s="56"/>
      <c r="QTY6549" s="56"/>
      <c r="QTZ6549" s="56"/>
      <c r="QUA6549" s="56"/>
      <c r="QUB6549" s="56"/>
      <c r="QUC6549" s="56"/>
      <c r="QUD6549" s="56"/>
      <c r="QUE6549" s="56"/>
      <c r="QUF6549" s="56"/>
      <c r="QUG6549" s="56"/>
      <c r="QUH6549" s="56"/>
      <c r="QUI6549" s="56"/>
      <c r="QUJ6549" s="56"/>
      <c r="QUK6549" s="56"/>
      <c r="QUL6549" s="56"/>
      <c r="QUM6549" s="56"/>
      <c r="QUN6549" s="56"/>
      <c r="QUO6549" s="56"/>
      <c r="QUP6549" s="56"/>
      <c r="QUQ6549" s="56"/>
      <c r="QUR6549" s="56"/>
      <c r="QUS6549" s="56"/>
      <c r="QUT6549" s="56"/>
      <c r="QUU6549" s="56"/>
      <c r="QUV6549" s="56"/>
      <c r="QUW6549" s="56"/>
      <c r="QUX6549" s="56"/>
      <c r="QUY6549" s="56"/>
      <c r="QUZ6549" s="56"/>
      <c r="QVA6549" s="56"/>
      <c r="QVB6549" s="56"/>
      <c r="QVC6549" s="56"/>
      <c r="QVD6549" s="56"/>
      <c r="QVE6549" s="56"/>
      <c r="QVF6549" s="56"/>
      <c r="QVG6549" s="56"/>
      <c r="QVH6549" s="56"/>
      <c r="QVI6549" s="56"/>
      <c r="QVJ6549" s="56"/>
      <c r="QVK6549" s="56"/>
      <c r="QVL6549" s="56"/>
      <c r="QVM6549" s="56"/>
      <c r="QVN6549" s="56"/>
      <c r="QVO6549" s="56"/>
      <c r="QVP6549" s="56"/>
      <c r="QVQ6549" s="56"/>
      <c r="QVR6549" s="56"/>
      <c r="QVS6549" s="56"/>
      <c r="QVT6549" s="56"/>
      <c r="QVU6549" s="56"/>
      <c r="QVV6549" s="56"/>
      <c r="QVW6549" s="56"/>
      <c r="QVX6549" s="56"/>
      <c r="QVY6549" s="56"/>
      <c r="QVZ6549" s="56"/>
      <c r="QWA6549" s="56"/>
      <c r="QWB6549" s="56"/>
      <c r="QWC6549" s="56"/>
      <c r="QWD6549" s="56"/>
      <c r="QWE6549" s="56"/>
      <c r="QWF6549" s="56"/>
      <c r="QWG6549" s="56"/>
      <c r="QWH6549" s="56"/>
      <c r="QWI6549" s="56"/>
      <c r="QWJ6549" s="56"/>
      <c r="QWK6549" s="56"/>
      <c r="QWL6549" s="56"/>
      <c r="QWM6549" s="56"/>
      <c r="QWN6549" s="56"/>
      <c r="QWO6549" s="56"/>
      <c r="QWP6549" s="56"/>
      <c r="QWQ6549" s="56"/>
      <c r="QWR6549" s="56"/>
      <c r="QWS6549" s="56"/>
      <c r="QWT6549" s="56"/>
      <c r="QWU6549" s="56"/>
      <c r="QWV6549" s="56"/>
      <c r="QWW6549" s="56"/>
      <c r="QWX6549" s="56"/>
      <c r="QWY6549" s="56"/>
      <c r="QWZ6549" s="56"/>
      <c r="QXA6549" s="56"/>
      <c r="QXB6549" s="56"/>
      <c r="QXC6549" s="56"/>
      <c r="QXD6549" s="56"/>
      <c r="QXE6549" s="56"/>
      <c r="QXF6549" s="56"/>
      <c r="QXG6549" s="56"/>
      <c r="QXH6549" s="56"/>
      <c r="QXI6549" s="56"/>
      <c r="QXJ6549" s="56"/>
      <c r="QXK6549" s="56"/>
      <c r="QXL6549" s="56"/>
      <c r="QXM6549" s="56"/>
      <c r="QXN6549" s="56"/>
      <c r="QXO6549" s="56"/>
      <c r="QXP6549" s="56"/>
      <c r="QXQ6549" s="56"/>
      <c r="QXR6549" s="56"/>
      <c r="QXS6549" s="56"/>
      <c r="QXT6549" s="56"/>
      <c r="QXU6549" s="56"/>
      <c r="QXV6549" s="56"/>
      <c r="QXW6549" s="56"/>
      <c r="QXX6549" s="56"/>
      <c r="QXY6549" s="56"/>
      <c r="QXZ6549" s="56"/>
      <c r="QYA6549" s="56"/>
      <c r="QYB6549" s="56"/>
      <c r="QYC6549" s="56"/>
      <c r="QYD6549" s="56"/>
      <c r="QYE6549" s="56"/>
      <c r="QYF6549" s="56"/>
      <c r="QYG6549" s="56"/>
      <c r="QYH6549" s="56"/>
      <c r="QYI6549" s="56"/>
      <c r="QYJ6549" s="56"/>
      <c r="QYK6549" s="56"/>
      <c r="QYL6549" s="56"/>
      <c r="QYM6549" s="56"/>
      <c r="QYN6549" s="56"/>
      <c r="QYO6549" s="56"/>
      <c r="QYP6549" s="56"/>
      <c r="QYQ6549" s="56"/>
      <c r="QYR6549" s="56"/>
      <c r="QYS6549" s="56"/>
      <c r="QYT6549" s="56"/>
      <c r="QYU6549" s="56"/>
      <c r="QYV6549" s="56"/>
      <c r="QYW6549" s="56"/>
      <c r="QYX6549" s="56"/>
      <c r="QYY6549" s="56"/>
      <c r="QYZ6549" s="56"/>
      <c r="QZA6549" s="56"/>
      <c r="QZB6549" s="56"/>
      <c r="QZC6549" s="56"/>
      <c r="QZD6549" s="56"/>
      <c r="QZE6549" s="56"/>
      <c r="QZF6549" s="56"/>
      <c r="QZG6549" s="56"/>
      <c r="QZH6549" s="56"/>
      <c r="QZI6549" s="56"/>
      <c r="QZJ6549" s="56"/>
      <c r="QZK6549" s="56"/>
      <c r="QZL6549" s="56"/>
      <c r="QZM6549" s="56"/>
      <c r="QZN6549" s="56"/>
      <c r="QZO6549" s="56"/>
      <c r="QZP6549" s="56"/>
      <c r="QZQ6549" s="56"/>
      <c r="QZR6549" s="56"/>
      <c r="QZS6549" s="56"/>
      <c r="QZT6549" s="56"/>
      <c r="QZU6549" s="56"/>
      <c r="QZV6549" s="56"/>
      <c r="QZW6549" s="56"/>
      <c r="QZX6549" s="56"/>
      <c r="QZY6549" s="56"/>
      <c r="QZZ6549" s="56"/>
      <c r="RAA6549" s="56"/>
      <c r="RAB6549" s="56"/>
      <c r="RAC6549" s="56"/>
      <c r="RAD6549" s="56"/>
      <c r="RAE6549" s="56"/>
      <c r="RAF6549" s="56"/>
      <c r="RAG6549" s="56"/>
      <c r="RAH6549" s="56"/>
      <c r="RAI6549" s="56"/>
      <c r="RAJ6549" s="56"/>
      <c r="RAK6549" s="56"/>
      <c r="RAL6549" s="56"/>
      <c r="RAM6549" s="56"/>
      <c r="RAN6549" s="56"/>
      <c r="RAO6549" s="56"/>
      <c r="RAP6549" s="56"/>
      <c r="RAQ6549" s="56"/>
      <c r="RAR6549" s="56"/>
      <c r="RAS6549" s="56"/>
      <c r="RAT6549" s="56"/>
      <c r="RAU6549" s="56"/>
      <c r="RAV6549" s="56"/>
      <c r="RAW6549" s="56"/>
      <c r="RAX6549" s="56"/>
      <c r="RAY6549" s="56"/>
      <c r="RAZ6549" s="56"/>
      <c r="RBA6549" s="56"/>
      <c r="RBB6549" s="56"/>
      <c r="RBC6549" s="56"/>
      <c r="RBD6549" s="56"/>
      <c r="RBE6549" s="56"/>
      <c r="RBF6549" s="56"/>
      <c r="RBG6549" s="56"/>
      <c r="RBH6549" s="56"/>
      <c r="RBI6549" s="56"/>
      <c r="RBJ6549" s="56"/>
      <c r="RBK6549" s="56"/>
      <c r="RBL6549" s="56"/>
      <c r="RBM6549" s="56"/>
      <c r="RBN6549" s="56"/>
      <c r="RBO6549" s="56"/>
      <c r="RBP6549" s="56"/>
      <c r="RBQ6549" s="56"/>
      <c r="RBR6549" s="56"/>
      <c r="RBS6549" s="56"/>
      <c r="RBT6549" s="56"/>
      <c r="RBU6549" s="56"/>
      <c r="RBV6549" s="56"/>
      <c r="RBW6549" s="56"/>
      <c r="RBX6549" s="56"/>
      <c r="RBY6549" s="56"/>
      <c r="RBZ6549" s="56"/>
      <c r="RCA6549" s="56"/>
      <c r="RCB6549" s="56"/>
      <c r="RCC6549" s="56"/>
      <c r="RCD6549" s="56"/>
      <c r="RCE6549" s="56"/>
      <c r="RCF6549" s="56"/>
      <c r="RCG6549" s="56"/>
      <c r="RCH6549" s="56"/>
      <c r="RCI6549" s="56"/>
      <c r="RCJ6549" s="56"/>
      <c r="RCK6549" s="56"/>
      <c r="RCL6549" s="56"/>
      <c r="RCM6549" s="56"/>
      <c r="RCN6549" s="56"/>
      <c r="RCO6549" s="56"/>
      <c r="RCP6549" s="56"/>
      <c r="RCQ6549" s="56"/>
      <c r="RCR6549" s="56"/>
      <c r="RCS6549" s="56"/>
      <c r="RCT6549" s="56"/>
      <c r="RCU6549" s="56"/>
      <c r="RCV6549" s="56"/>
      <c r="RCW6549" s="56"/>
      <c r="RCX6549" s="56"/>
      <c r="RCY6549" s="56"/>
      <c r="RCZ6549" s="56"/>
      <c r="RDA6549" s="56"/>
      <c r="RDB6549" s="56"/>
      <c r="RDC6549" s="56"/>
      <c r="RDD6549" s="56"/>
      <c r="RDE6549" s="56"/>
      <c r="RDF6549" s="56"/>
      <c r="RDG6549" s="56"/>
      <c r="RDH6549" s="56"/>
      <c r="RDI6549" s="56"/>
      <c r="RDJ6549" s="56"/>
      <c r="RDK6549" s="56"/>
      <c r="RDL6549" s="56"/>
      <c r="RDM6549" s="56"/>
      <c r="RDN6549" s="56"/>
      <c r="RDO6549" s="56"/>
      <c r="RDP6549" s="56"/>
      <c r="RDQ6549" s="56"/>
      <c r="RDR6549" s="56"/>
      <c r="RDS6549" s="56"/>
      <c r="RDT6549" s="56"/>
      <c r="RDU6549" s="56"/>
      <c r="RDV6549" s="56"/>
      <c r="RDW6549" s="56"/>
      <c r="RDX6549" s="56"/>
      <c r="RDY6549" s="56"/>
      <c r="RDZ6549" s="56"/>
      <c r="REA6549" s="56"/>
      <c r="REB6549" s="56"/>
      <c r="REC6549" s="56"/>
      <c r="RED6549" s="56"/>
      <c r="REE6549" s="56"/>
      <c r="REF6549" s="56"/>
      <c r="REG6549" s="56"/>
      <c r="REH6549" s="56"/>
      <c r="REI6549" s="56"/>
      <c r="REJ6549" s="56"/>
      <c r="REK6549" s="56"/>
      <c r="REL6549" s="56"/>
      <c r="REM6549" s="56"/>
      <c r="REN6549" s="56"/>
      <c r="REO6549" s="56"/>
      <c r="REP6549" s="56"/>
      <c r="REQ6549" s="56"/>
      <c r="RER6549" s="56"/>
      <c r="RES6549" s="56"/>
      <c r="RET6549" s="56"/>
      <c r="REU6549" s="56"/>
      <c r="REV6549" s="56"/>
      <c r="REW6549" s="56"/>
      <c r="REX6549" s="56"/>
      <c r="REY6549" s="56"/>
      <c r="REZ6549" s="56"/>
      <c r="RFA6549" s="56"/>
      <c r="RFB6549" s="56"/>
      <c r="RFC6549" s="56"/>
      <c r="RFD6549" s="56"/>
      <c r="RFE6549" s="56"/>
      <c r="RFF6549" s="56"/>
      <c r="RFG6549" s="56"/>
      <c r="RFH6549" s="56"/>
      <c r="RFI6549" s="56"/>
      <c r="RFJ6549" s="56"/>
      <c r="RFK6549" s="56"/>
      <c r="RFL6549" s="56"/>
      <c r="RFM6549" s="56"/>
      <c r="RFN6549" s="56"/>
      <c r="RFO6549" s="56"/>
      <c r="RFP6549" s="56"/>
      <c r="RFQ6549" s="56"/>
      <c r="RFR6549" s="56"/>
      <c r="RFS6549" s="56"/>
      <c r="RFT6549" s="56"/>
      <c r="RFU6549" s="56"/>
      <c r="RFV6549" s="56"/>
      <c r="RFW6549" s="56"/>
      <c r="RFX6549" s="56"/>
      <c r="RFY6549" s="56"/>
      <c r="RFZ6549" s="56"/>
      <c r="RGA6549" s="56"/>
      <c r="RGB6549" s="56"/>
      <c r="RGC6549" s="56"/>
      <c r="RGD6549" s="56"/>
      <c r="RGE6549" s="56"/>
      <c r="RGF6549" s="56"/>
      <c r="RGG6549" s="56"/>
      <c r="RGH6549" s="56"/>
      <c r="RGI6549" s="56"/>
      <c r="RGJ6549" s="56"/>
      <c r="RGK6549" s="56"/>
      <c r="RGL6549" s="56"/>
      <c r="RGM6549" s="56"/>
      <c r="RGN6549" s="56"/>
      <c r="RGO6549" s="56"/>
      <c r="RGP6549" s="56"/>
      <c r="RGQ6549" s="56"/>
      <c r="RGR6549" s="56"/>
      <c r="RGS6549" s="56"/>
      <c r="RGT6549" s="56"/>
      <c r="RGU6549" s="56"/>
      <c r="RGV6549" s="56"/>
      <c r="RGW6549" s="56"/>
      <c r="RGX6549" s="56"/>
      <c r="RGY6549" s="56"/>
      <c r="RGZ6549" s="56"/>
      <c r="RHA6549" s="56"/>
      <c r="RHB6549" s="56"/>
      <c r="RHC6549" s="56"/>
      <c r="RHD6549" s="56"/>
      <c r="RHE6549" s="56"/>
      <c r="RHF6549" s="56"/>
      <c r="RHG6549" s="56"/>
      <c r="RHH6549" s="56"/>
      <c r="RHI6549" s="56"/>
      <c r="RHJ6549" s="56"/>
      <c r="RHK6549" s="56"/>
      <c r="RHL6549" s="56"/>
      <c r="RHM6549" s="56"/>
      <c r="RHN6549" s="56"/>
      <c r="RHO6549" s="56"/>
      <c r="RHP6549" s="56"/>
      <c r="RHQ6549" s="56"/>
      <c r="RHR6549" s="56"/>
      <c r="RHS6549" s="56"/>
      <c r="RHT6549" s="56"/>
      <c r="RHU6549" s="56"/>
      <c r="RHV6549" s="56"/>
      <c r="RHW6549" s="56"/>
      <c r="RHX6549" s="56"/>
      <c r="RHY6549" s="56"/>
      <c r="RHZ6549" s="56"/>
      <c r="RIA6549" s="56"/>
      <c r="RIB6549" s="56"/>
      <c r="RIC6549" s="56"/>
      <c r="RID6549" s="56"/>
      <c r="RIE6549" s="56"/>
      <c r="RIF6549" s="56"/>
      <c r="RIG6549" s="56"/>
      <c r="RIH6549" s="56"/>
      <c r="RII6549" s="56"/>
      <c r="RIJ6549" s="56"/>
      <c r="RIK6549" s="56"/>
      <c r="RIL6549" s="56"/>
      <c r="RIM6549" s="56"/>
      <c r="RIN6549" s="56"/>
      <c r="RIO6549" s="56"/>
      <c r="RIP6549" s="56"/>
      <c r="RIQ6549" s="56"/>
      <c r="RIR6549" s="56"/>
      <c r="RIS6549" s="56"/>
      <c r="RIT6549" s="56"/>
      <c r="RIU6549" s="56"/>
      <c r="RIV6549" s="56"/>
      <c r="RIW6549" s="56"/>
      <c r="RIX6549" s="56"/>
      <c r="RIY6549" s="56"/>
      <c r="RIZ6549" s="56"/>
      <c r="RJA6549" s="56"/>
      <c r="RJB6549" s="56"/>
      <c r="RJC6549" s="56"/>
      <c r="RJD6549" s="56"/>
      <c r="RJE6549" s="56"/>
      <c r="RJF6549" s="56"/>
      <c r="RJG6549" s="56"/>
      <c r="RJH6549" s="56"/>
      <c r="RJI6549" s="56"/>
      <c r="RJJ6549" s="56"/>
      <c r="RJK6549" s="56"/>
      <c r="RJL6549" s="56"/>
      <c r="RJM6549" s="56"/>
      <c r="RJN6549" s="56"/>
      <c r="RJO6549" s="56"/>
      <c r="RJP6549" s="56"/>
      <c r="RJQ6549" s="56"/>
      <c r="RJR6549" s="56"/>
      <c r="RJS6549" s="56"/>
      <c r="RJT6549" s="56"/>
      <c r="RJU6549" s="56"/>
      <c r="RJV6549" s="56"/>
      <c r="RJW6549" s="56"/>
      <c r="RJX6549" s="56"/>
      <c r="RJY6549" s="56"/>
      <c r="RJZ6549" s="56"/>
      <c r="RKA6549" s="56"/>
      <c r="RKB6549" s="56"/>
      <c r="RKC6549" s="56"/>
      <c r="RKD6549" s="56"/>
      <c r="RKE6549" s="56"/>
      <c r="RKF6549" s="56"/>
      <c r="RKG6549" s="56"/>
      <c r="RKH6549" s="56"/>
      <c r="RKI6549" s="56"/>
      <c r="RKJ6549" s="56"/>
      <c r="RKK6549" s="56"/>
      <c r="RKL6549" s="56"/>
      <c r="RKM6549" s="56"/>
      <c r="RKN6549" s="56"/>
      <c r="RKO6549" s="56"/>
      <c r="RKP6549" s="56"/>
      <c r="RKQ6549" s="56"/>
      <c r="RKR6549" s="56"/>
      <c r="RKS6549" s="56"/>
      <c r="RKT6549" s="56"/>
      <c r="RKU6549" s="56"/>
      <c r="RKV6549" s="56"/>
      <c r="RKW6549" s="56"/>
      <c r="RKX6549" s="56"/>
      <c r="RKY6549" s="56"/>
      <c r="RKZ6549" s="56"/>
      <c r="RLA6549" s="56"/>
      <c r="RLB6549" s="56"/>
      <c r="RLC6549" s="56"/>
      <c r="RLD6549" s="56"/>
      <c r="RLE6549" s="56"/>
      <c r="RLF6549" s="56"/>
      <c r="RLG6549" s="56"/>
      <c r="RLH6549" s="56"/>
      <c r="RLI6549" s="56"/>
      <c r="RLJ6549" s="56"/>
      <c r="RLK6549" s="56"/>
      <c r="RLL6549" s="56"/>
      <c r="RLM6549" s="56"/>
      <c r="RLN6549" s="56"/>
      <c r="RLO6549" s="56"/>
      <c r="RLP6549" s="56"/>
      <c r="RLQ6549" s="56"/>
      <c r="RLR6549" s="56"/>
      <c r="RLS6549" s="56"/>
      <c r="RLT6549" s="56"/>
      <c r="RLU6549" s="56"/>
      <c r="RLV6549" s="56"/>
      <c r="RLW6549" s="56"/>
      <c r="RLX6549" s="56"/>
      <c r="RLY6549" s="56"/>
      <c r="RLZ6549" s="56"/>
      <c r="RMA6549" s="56"/>
      <c r="RMB6549" s="56"/>
      <c r="RMC6549" s="56"/>
      <c r="RMD6549" s="56"/>
      <c r="RME6549" s="56"/>
      <c r="RMF6549" s="56"/>
      <c r="RMG6549" s="56"/>
      <c r="RMH6549" s="56"/>
      <c r="RMI6549" s="56"/>
      <c r="RMJ6549" s="56"/>
      <c r="RMK6549" s="56"/>
      <c r="RML6549" s="56"/>
      <c r="RMM6549" s="56"/>
      <c r="RMN6549" s="56"/>
      <c r="RMO6549" s="56"/>
      <c r="RMP6549" s="56"/>
      <c r="RMQ6549" s="56"/>
      <c r="RMR6549" s="56"/>
      <c r="RMS6549" s="56"/>
      <c r="RMT6549" s="56"/>
      <c r="RMU6549" s="56"/>
      <c r="RMV6549" s="56"/>
      <c r="RMW6549" s="56"/>
      <c r="RMX6549" s="56"/>
      <c r="RMY6549" s="56"/>
      <c r="RMZ6549" s="56"/>
      <c r="RNA6549" s="56"/>
      <c r="RNB6549" s="56"/>
      <c r="RNC6549" s="56"/>
      <c r="RND6549" s="56"/>
      <c r="RNE6549" s="56"/>
      <c r="RNF6549" s="56"/>
      <c r="RNG6549" s="56"/>
      <c r="RNH6549" s="56"/>
      <c r="RNI6549" s="56"/>
      <c r="RNJ6549" s="56"/>
      <c r="RNK6549" s="56"/>
      <c r="RNL6549" s="56"/>
      <c r="RNM6549" s="56"/>
      <c r="RNN6549" s="56"/>
      <c r="RNO6549" s="56"/>
      <c r="RNP6549" s="56"/>
      <c r="RNQ6549" s="56"/>
      <c r="RNR6549" s="56"/>
      <c r="RNS6549" s="56"/>
      <c r="RNT6549" s="56"/>
      <c r="RNU6549" s="56"/>
      <c r="RNV6549" s="56"/>
      <c r="RNW6549" s="56"/>
      <c r="RNX6549" s="56"/>
      <c r="RNY6549" s="56"/>
      <c r="RNZ6549" s="56"/>
      <c r="ROA6549" s="56"/>
      <c r="ROB6549" s="56"/>
      <c r="ROC6549" s="56"/>
      <c r="ROD6549" s="56"/>
      <c r="ROE6549" s="56"/>
      <c r="ROF6549" s="56"/>
      <c r="ROG6549" s="56"/>
      <c r="ROH6549" s="56"/>
      <c r="ROI6549" s="56"/>
      <c r="ROJ6549" s="56"/>
      <c r="ROK6549" s="56"/>
      <c r="ROL6549" s="56"/>
      <c r="ROM6549" s="56"/>
      <c r="RON6549" s="56"/>
      <c r="ROO6549" s="56"/>
      <c r="ROP6549" s="56"/>
      <c r="ROQ6549" s="56"/>
      <c r="ROR6549" s="56"/>
      <c r="ROS6549" s="56"/>
      <c r="ROT6549" s="56"/>
      <c r="ROU6549" s="56"/>
      <c r="ROV6549" s="56"/>
      <c r="ROW6549" s="56"/>
      <c r="ROX6549" s="56"/>
      <c r="ROY6549" s="56"/>
      <c r="ROZ6549" s="56"/>
      <c r="RPA6549" s="56"/>
      <c r="RPB6549" s="56"/>
      <c r="RPC6549" s="56"/>
      <c r="RPD6549" s="56"/>
      <c r="RPE6549" s="56"/>
      <c r="RPF6549" s="56"/>
      <c r="RPG6549" s="56"/>
      <c r="RPH6549" s="56"/>
      <c r="RPI6549" s="56"/>
      <c r="RPJ6549" s="56"/>
      <c r="RPK6549" s="56"/>
      <c r="RPL6549" s="56"/>
      <c r="RPM6549" s="56"/>
      <c r="RPN6549" s="56"/>
      <c r="RPO6549" s="56"/>
      <c r="RPP6549" s="56"/>
      <c r="RPQ6549" s="56"/>
      <c r="RPR6549" s="56"/>
      <c r="RPS6549" s="56"/>
      <c r="RPT6549" s="56"/>
      <c r="RPU6549" s="56"/>
      <c r="RPV6549" s="56"/>
      <c r="RPW6549" s="56"/>
      <c r="RPX6549" s="56"/>
      <c r="RPY6549" s="56"/>
      <c r="RPZ6549" s="56"/>
      <c r="RQA6549" s="56"/>
      <c r="RQB6549" s="56"/>
      <c r="RQC6549" s="56"/>
      <c r="RQD6549" s="56"/>
      <c r="RQE6549" s="56"/>
      <c r="RQF6549" s="56"/>
      <c r="RQG6549" s="56"/>
      <c r="RQH6549" s="56"/>
      <c r="RQI6549" s="56"/>
      <c r="RQJ6549" s="56"/>
      <c r="RQK6549" s="56"/>
      <c r="RQL6549" s="56"/>
      <c r="RQM6549" s="56"/>
      <c r="RQN6549" s="56"/>
      <c r="RQO6549" s="56"/>
      <c r="RQP6549" s="56"/>
      <c r="RQQ6549" s="56"/>
      <c r="RQR6549" s="56"/>
      <c r="RQS6549" s="56"/>
      <c r="RQT6549" s="56"/>
      <c r="RQU6549" s="56"/>
      <c r="RQV6549" s="56"/>
      <c r="RQW6549" s="56"/>
      <c r="RQX6549" s="56"/>
      <c r="RQY6549" s="56"/>
      <c r="RQZ6549" s="56"/>
      <c r="RRA6549" s="56"/>
      <c r="RRB6549" s="56"/>
      <c r="RRC6549" s="56"/>
      <c r="RRD6549" s="56"/>
      <c r="RRE6549" s="56"/>
      <c r="RRF6549" s="56"/>
      <c r="RRG6549" s="56"/>
      <c r="RRH6549" s="56"/>
      <c r="RRI6549" s="56"/>
      <c r="RRJ6549" s="56"/>
      <c r="RRK6549" s="56"/>
      <c r="RRL6549" s="56"/>
      <c r="RRM6549" s="56"/>
      <c r="RRN6549" s="56"/>
      <c r="RRO6549" s="56"/>
      <c r="RRP6549" s="56"/>
      <c r="RRQ6549" s="56"/>
      <c r="RRR6549" s="56"/>
      <c r="RRS6549" s="56"/>
      <c r="RRT6549" s="56"/>
      <c r="RRU6549" s="56"/>
      <c r="RRV6549" s="56"/>
      <c r="RRW6549" s="56"/>
      <c r="RRX6549" s="56"/>
      <c r="RRY6549" s="56"/>
      <c r="RRZ6549" s="56"/>
      <c r="RSA6549" s="56"/>
      <c r="RSB6549" s="56"/>
      <c r="RSC6549" s="56"/>
      <c r="RSD6549" s="56"/>
      <c r="RSE6549" s="56"/>
      <c r="RSF6549" s="56"/>
      <c r="RSG6549" s="56"/>
      <c r="RSH6549" s="56"/>
      <c r="RSI6549" s="56"/>
      <c r="RSJ6549" s="56"/>
      <c r="RSK6549" s="56"/>
      <c r="RSL6549" s="56"/>
      <c r="RSM6549" s="56"/>
      <c r="RSN6549" s="56"/>
      <c r="RSO6549" s="56"/>
      <c r="RSP6549" s="56"/>
      <c r="RSQ6549" s="56"/>
      <c r="RSR6549" s="56"/>
      <c r="RSS6549" s="56"/>
      <c r="RST6549" s="56"/>
      <c r="RSU6549" s="56"/>
      <c r="RSV6549" s="56"/>
      <c r="RSW6549" s="56"/>
      <c r="RSX6549" s="56"/>
      <c r="RSY6549" s="56"/>
      <c r="RSZ6549" s="56"/>
      <c r="RTA6549" s="56"/>
      <c r="RTB6549" s="56"/>
      <c r="RTC6549" s="56"/>
      <c r="RTD6549" s="56"/>
      <c r="RTE6549" s="56"/>
      <c r="RTF6549" s="56"/>
      <c r="RTG6549" s="56"/>
      <c r="RTH6549" s="56"/>
      <c r="RTI6549" s="56"/>
      <c r="RTJ6549" s="56"/>
      <c r="RTK6549" s="56"/>
      <c r="RTL6549" s="56"/>
      <c r="RTM6549" s="56"/>
      <c r="RTN6549" s="56"/>
      <c r="RTO6549" s="56"/>
      <c r="RTP6549" s="56"/>
      <c r="RTQ6549" s="56"/>
      <c r="RTR6549" s="56"/>
      <c r="RTS6549" s="56"/>
      <c r="RTT6549" s="56"/>
      <c r="RTU6549" s="56"/>
      <c r="RTV6549" s="56"/>
      <c r="RTW6549" s="56"/>
      <c r="RTX6549" s="56"/>
      <c r="RTY6549" s="56"/>
      <c r="RTZ6549" s="56"/>
      <c r="RUA6549" s="56"/>
      <c r="RUB6549" s="56"/>
      <c r="RUC6549" s="56"/>
      <c r="RUD6549" s="56"/>
      <c r="RUE6549" s="56"/>
      <c r="RUF6549" s="56"/>
      <c r="RUG6549" s="56"/>
      <c r="RUH6549" s="56"/>
      <c r="RUI6549" s="56"/>
      <c r="RUJ6549" s="56"/>
      <c r="RUK6549" s="56"/>
      <c r="RUL6549" s="56"/>
      <c r="RUM6549" s="56"/>
      <c r="RUN6549" s="56"/>
      <c r="RUO6549" s="56"/>
      <c r="RUP6549" s="56"/>
      <c r="RUQ6549" s="56"/>
      <c r="RUR6549" s="56"/>
      <c r="RUS6549" s="56"/>
      <c r="RUT6549" s="56"/>
      <c r="RUU6549" s="56"/>
      <c r="RUV6549" s="56"/>
      <c r="RUW6549" s="56"/>
      <c r="RUX6549" s="56"/>
      <c r="RUY6549" s="56"/>
      <c r="RUZ6549" s="56"/>
      <c r="RVA6549" s="56"/>
      <c r="RVB6549" s="56"/>
      <c r="RVC6549" s="56"/>
      <c r="RVD6549" s="56"/>
      <c r="RVE6549" s="56"/>
      <c r="RVF6549" s="56"/>
      <c r="RVG6549" s="56"/>
      <c r="RVH6549" s="56"/>
      <c r="RVI6549" s="56"/>
      <c r="RVJ6549" s="56"/>
      <c r="RVK6549" s="56"/>
      <c r="RVL6549" s="56"/>
      <c r="RVM6549" s="56"/>
      <c r="RVN6549" s="56"/>
      <c r="RVO6549" s="56"/>
      <c r="RVP6549" s="56"/>
      <c r="RVQ6549" s="56"/>
      <c r="RVR6549" s="56"/>
      <c r="RVS6549" s="56"/>
      <c r="RVT6549" s="56"/>
      <c r="RVU6549" s="56"/>
      <c r="RVV6549" s="56"/>
      <c r="RVW6549" s="56"/>
      <c r="RVX6549" s="56"/>
      <c r="RVY6549" s="56"/>
      <c r="RVZ6549" s="56"/>
      <c r="RWA6549" s="56"/>
      <c r="RWB6549" s="56"/>
      <c r="RWC6549" s="56"/>
      <c r="RWD6549" s="56"/>
      <c r="RWE6549" s="56"/>
      <c r="RWF6549" s="56"/>
      <c r="RWG6549" s="56"/>
      <c r="RWH6549" s="56"/>
      <c r="RWI6549" s="56"/>
      <c r="RWJ6549" s="56"/>
      <c r="RWK6549" s="56"/>
      <c r="RWL6549" s="56"/>
      <c r="RWM6549" s="56"/>
      <c r="RWN6549" s="56"/>
      <c r="RWO6549" s="56"/>
      <c r="RWP6549" s="56"/>
      <c r="RWQ6549" s="56"/>
      <c r="RWR6549" s="56"/>
      <c r="RWS6549" s="56"/>
      <c r="RWT6549" s="56"/>
      <c r="RWU6549" s="56"/>
      <c r="RWV6549" s="56"/>
      <c r="RWW6549" s="56"/>
      <c r="RWX6549" s="56"/>
      <c r="RWY6549" s="56"/>
      <c r="RWZ6549" s="56"/>
      <c r="RXA6549" s="56"/>
      <c r="RXB6549" s="56"/>
      <c r="RXC6549" s="56"/>
      <c r="RXD6549" s="56"/>
      <c r="RXE6549" s="56"/>
      <c r="RXF6549" s="56"/>
      <c r="RXG6549" s="56"/>
      <c r="RXH6549" s="56"/>
      <c r="RXI6549" s="56"/>
      <c r="RXJ6549" s="56"/>
      <c r="RXK6549" s="56"/>
      <c r="RXL6549" s="56"/>
      <c r="RXM6549" s="56"/>
      <c r="RXN6549" s="56"/>
      <c r="RXO6549" s="56"/>
      <c r="RXP6549" s="56"/>
      <c r="RXQ6549" s="56"/>
      <c r="RXR6549" s="56"/>
      <c r="RXS6549" s="56"/>
      <c r="RXT6549" s="56"/>
      <c r="RXU6549" s="56"/>
      <c r="RXV6549" s="56"/>
      <c r="RXW6549" s="56"/>
      <c r="RXX6549" s="56"/>
      <c r="RXY6549" s="56"/>
      <c r="RXZ6549" s="56"/>
      <c r="RYA6549" s="56"/>
      <c r="RYB6549" s="56"/>
      <c r="RYC6549" s="56"/>
      <c r="RYD6549" s="56"/>
      <c r="RYE6549" s="56"/>
      <c r="RYF6549" s="56"/>
      <c r="RYG6549" s="56"/>
      <c r="RYH6549" s="56"/>
      <c r="RYI6549" s="56"/>
      <c r="RYJ6549" s="56"/>
      <c r="RYK6549" s="56"/>
      <c r="RYL6549" s="56"/>
      <c r="RYM6549" s="56"/>
      <c r="RYN6549" s="56"/>
      <c r="RYO6549" s="56"/>
      <c r="RYP6549" s="56"/>
      <c r="RYQ6549" s="56"/>
      <c r="RYR6549" s="56"/>
      <c r="RYS6549" s="56"/>
      <c r="RYT6549" s="56"/>
      <c r="RYU6549" s="56"/>
      <c r="RYV6549" s="56"/>
      <c r="RYW6549" s="56"/>
      <c r="RYX6549" s="56"/>
      <c r="RYY6549" s="56"/>
      <c r="RYZ6549" s="56"/>
      <c r="RZA6549" s="56"/>
      <c r="RZB6549" s="56"/>
      <c r="RZC6549" s="56"/>
      <c r="RZD6549" s="56"/>
      <c r="RZE6549" s="56"/>
      <c r="RZF6549" s="56"/>
      <c r="RZG6549" s="56"/>
      <c r="RZH6549" s="56"/>
      <c r="RZI6549" s="56"/>
      <c r="RZJ6549" s="56"/>
      <c r="RZK6549" s="56"/>
      <c r="RZL6549" s="56"/>
      <c r="RZM6549" s="56"/>
      <c r="RZN6549" s="56"/>
      <c r="RZO6549" s="56"/>
      <c r="RZP6549" s="56"/>
      <c r="RZQ6549" s="56"/>
      <c r="RZR6549" s="56"/>
      <c r="RZS6549" s="56"/>
      <c r="RZT6549" s="56"/>
      <c r="RZU6549" s="56"/>
      <c r="RZV6549" s="56"/>
      <c r="RZW6549" s="56"/>
      <c r="RZX6549" s="56"/>
      <c r="RZY6549" s="56"/>
      <c r="RZZ6549" s="56"/>
      <c r="SAA6549" s="56"/>
      <c r="SAB6549" s="56"/>
      <c r="SAC6549" s="56"/>
      <c r="SAD6549" s="56"/>
      <c r="SAE6549" s="56"/>
      <c r="SAF6549" s="56"/>
      <c r="SAG6549" s="56"/>
      <c r="SAH6549" s="56"/>
      <c r="SAI6549" s="56"/>
      <c r="SAJ6549" s="56"/>
      <c r="SAK6549" s="56"/>
      <c r="SAL6549" s="56"/>
      <c r="SAM6549" s="56"/>
      <c r="SAN6549" s="56"/>
      <c r="SAO6549" s="56"/>
      <c r="SAP6549" s="56"/>
      <c r="SAQ6549" s="56"/>
      <c r="SAR6549" s="56"/>
      <c r="SAS6549" s="56"/>
      <c r="SAT6549" s="56"/>
      <c r="SAU6549" s="56"/>
      <c r="SAV6549" s="56"/>
      <c r="SAW6549" s="56"/>
      <c r="SAX6549" s="56"/>
      <c r="SAY6549" s="56"/>
      <c r="SAZ6549" s="56"/>
      <c r="SBA6549" s="56"/>
      <c r="SBB6549" s="56"/>
      <c r="SBC6549" s="56"/>
      <c r="SBD6549" s="56"/>
      <c r="SBE6549" s="56"/>
      <c r="SBF6549" s="56"/>
      <c r="SBG6549" s="56"/>
      <c r="SBH6549" s="56"/>
      <c r="SBI6549" s="56"/>
      <c r="SBJ6549" s="56"/>
      <c r="SBK6549" s="56"/>
      <c r="SBL6549" s="56"/>
      <c r="SBM6549" s="56"/>
      <c r="SBN6549" s="56"/>
      <c r="SBO6549" s="56"/>
      <c r="SBP6549" s="56"/>
      <c r="SBQ6549" s="56"/>
      <c r="SBR6549" s="56"/>
      <c r="SBS6549" s="56"/>
      <c r="SBT6549" s="56"/>
      <c r="SBU6549" s="56"/>
      <c r="SBV6549" s="56"/>
      <c r="SBW6549" s="56"/>
      <c r="SBX6549" s="56"/>
      <c r="SBY6549" s="56"/>
      <c r="SBZ6549" s="56"/>
      <c r="SCA6549" s="56"/>
      <c r="SCB6549" s="56"/>
      <c r="SCC6549" s="56"/>
      <c r="SCD6549" s="56"/>
      <c r="SCE6549" s="56"/>
      <c r="SCF6549" s="56"/>
      <c r="SCG6549" s="56"/>
      <c r="SCH6549" s="56"/>
      <c r="SCI6549" s="56"/>
      <c r="SCJ6549" s="56"/>
      <c r="SCK6549" s="56"/>
      <c r="SCL6549" s="56"/>
      <c r="SCM6549" s="56"/>
      <c r="SCN6549" s="56"/>
      <c r="SCO6549" s="56"/>
      <c r="SCP6549" s="56"/>
      <c r="SCQ6549" s="56"/>
      <c r="SCR6549" s="56"/>
      <c r="SCS6549" s="56"/>
      <c r="SCT6549" s="56"/>
      <c r="SCU6549" s="56"/>
      <c r="SCV6549" s="56"/>
      <c r="SCW6549" s="56"/>
      <c r="SCX6549" s="56"/>
      <c r="SCY6549" s="56"/>
      <c r="SCZ6549" s="56"/>
      <c r="SDA6549" s="56"/>
      <c r="SDB6549" s="56"/>
      <c r="SDC6549" s="56"/>
      <c r="SDD6549" s="56"/>
      <c r="SDE6549" s="56"/>
      <c r="SDF6549" s="56"/>
      <c r="SDG6549" s="56"/>
      <c r="SDH6549" s="56"/>
      <c r="SDI6549" s="56"/>
      <c r="SDJ6549" s="56"/>
      <c r="SDK6549" s="56"/>
      <c r="SDL6549" s="56"/>
      <c r="SDM6549" s="56"/>
      <c r="SDN6549" s="56"/>
      <c r="SDO6549" s="56"/>
      <c r="SDP6549" s="56"/>
      <c r="SDQ6549" s="56"/>
      <c r="SDR6549" s="56"/>
      <c r="SDS6549" s="56"/>
      <c r="SDT6549" s="56"/>
      <c r="SDU6549" s="56"/>
      <c r="SDV6549" s="56"/>
      <c r="SDW6549" s="56"/>
      <c r="SDX6549" s="56"/>
      <c r="SDY6549" s="56"/>
      <c r="SDZ6549" s="56"/>
      <c r="SEA6549" s="56"/>
      <c r="SEB6549" s="56"/>
      <c r="SEC6549" s="56"/>
      <c r="SED6549" s="56"/>
      <c r="SEE6549" s="56"/>
      <c r="SEF6549" s="56"/>
      <c r="SEG6549" s="56"/>
      <c r="SEH6549" s="56"/>
      <c r="SEI6549" s="56"/>
      <c r="SEJ6549" s="56"/>
      <c r="SEK6549" s="56"/>
      <c r="SEL6549" s="56"/>
      <c r="SEM6549" s="56"/>
      <c r="SEN6549" s="56"/>
      <c r="SEO6549" s="56"/>
      <c r="SEP6549" s="56"/>
      <c r="SEQ6549" s="56"/>
      <c r="SER6549" s="56"/>
      <c r="SES6549" s="56"/>
      <c r="SET6549" s="56"/>
      <c r="SEU6549" s="56"/>
      <c r="SEV6549" s="56"/>
      <c r="SEW6549" s="56"/>
      <c r="SEX6549" s="56"/>
      <c r="SEY6549" s="56"/>
      <c r="SEZ6549" s="56"/>
      <c r="SFA6549" s="56"/>
      <c r="SFB6549" s="56"/>
      <c r="SFC6549" s="56"/>
      <c r="SFD6549" s="56"/>
      <c r="SFE6549" s="56"/>
      <c r="SFF6549" s="56"/>
      <c r="SFG6549" s="56"/>
      <c r="SFH6549" s="56"/>
      <c r="SFI6549" s="56"/>
      <c r="SFJ6549" s="56"/>
      <c r="SFK6549" s="56"/>
      <c r="SFL6549" s="56"/>
      <c r="SFM6549" s="56"/>
      <c r="SFN6549" s="56"/>
      <c r="SFO6549" s="56"/>
      <c r="SFP6549" s="56"/>
      <c r="SFQ6549" s="56"/>
      <c r="SFR6549" s="56"/>
      <c r="SFS6549" s="56"/>
      <c r="SFT6549" s="56"/>
      <c r="SFU6549" s="56"/>
      <c r="SFV6549" s="56"/>
      <c r="SFW6549" s="56"/>
      <c r="SFX6549" s="56"/>
      <c r="SFY6549" s="56"/>
      <c r="SFZ6549" s="56"/>
      <c r="SGA6549" s="56"/>
      <c r="SGB6549" s="56"/>
      <c r="SGC6549" s="56"/>
      <c r="SGD6549" s="56"/>
      <c r="SGE6549" s="56"/>
      <c r="SGF6549" s="56"/>
      <c r="SGG6549" s="56"/>
      <c r="SGH6549" s="56"/>
      <c r="SGI6549" s="56"/>
      <c r="SGJ6549" s="56"/>
      <c r="SGK6549" s="56"/>
      <c r="SGL6549" s="56"/>
      <c r="SGM6549" s="56"/>
      <c r="SGN6549" s="56"/>
      <c r="SGO6549" s="56"/>
      <c r="SGP6549" s="56"/>
      <c r="SGQ6549" s="56"/>
      <c r="SGR6549" s="56"/>
      <c r="SGS6549" s="56"/>
      <c r="SGT6549" s="56"/>
      <c r="SGU6549" s="56"/>
      <c r="SGV6549" s="56"/>
      <c r="SGW6549" s="56"/>
      <c r="SGX6549" s="56"/>
      <c r="SGY6549" s="56"/>
      <c r="SGZ6549" s="56"/>
      <c r="SHA6549" s="56"/>
      <c r="SHB6549" s="56"/>
      <c r="SHC6549" s="56"/>
      <c r="SHD6549" s="56"/>
      <c r="SHE6549" s="56"/>
      <c r="SHF6549" s="56"/>
      <c r="SHG6549" s="56"/>
      <c r="SHH6549" s="56"/>
      <c r="SHI6549" s="56"/>
      <c r="SHJ6549" s="56"/>
      <c r="SHK6549" s="56"/>
      <c r="SHL6549" s="56"/>
      <c r="SHM6549" s="56"/>
      <c r="SHN6549" s="56"/>
      <c r="SHO6549" s="56"/>
      <c r="SHP6549" s="56"/>
      <c r="SHQ6549" s="56"/>
      <c r="SHR6549" s="56"/>
      <c r="SHS6549" s="56"/>
      <c r="SHT6549" s="56"/>
      <c r="SHU6549" s="56"/>
      <c r="SHV6549" s="56"/>
      <c r="SHW6549" s="56"/>
      <c r="SHX6549" s="56"/>
      <c r="SHY6549" s="56"/>
      <c r="SHZ6549" s="56"/>
      <c r="SIA6549" s="56"/>
      <c r="SIB6549" s="56"/>
      <c r="SIC6549" s="56"/>
      <c r="SID6549" s="56"/>
      <c r="SIE6549" s="56"/>
      <c r="SIF6549" s="56"/>
      <c r="SIG6549" s="56"/>
      <c r="SIH6549" s="56"/>
      <c r="SII6549" s="56"/>
      <c r="SIJ6549" s="56"/>
      <c r="SIK6549" s="56"/>
      <c r="SIL6549" s="56"/>
      <c r="SIM6549" s="56"/>
      <c r="SIN6549" s="56"/>
      <c r="SIO6549" s="56"/>
      <c r="SIP6549" s="56"/>
      <c r="SIQ6549" s="56"/>
      <c r="SIR6549" s="56"/>
      <c r="SIS6549" s="56"/>
      <c r="SIT6549" s="56"/>
      <c r="SIU6549" s="56"/>
      <c r="SIV6549" s="56"/>
      <c r="SIW6549" s="56"/>
      <c r="SIX6549" s="56"/>
      <c r="SIY6549" s="56"/>
      <c r="SIZ6549" s="56"/>
      <c r="SJA6549" s="56"/>
      <c r="SJB6549" s="56"/>
      <c r="SJC6549" s="56"/>
      <c r="SJD6549" s="56"/>
      <c r="SJE6549" s="56"/>
      <c r="SJF6549" s="56"/>
      <c r="SJG6549" s="56"/>
      <c r="SJH6549" s="56"/>
      <c r="SJI6549" s="56"/>
      <c r="SJJ6549" s="56"/>
      <c r="SJK6549" s="56"/>
      <c r="SJL6549" s="56"/>
      <c r="SJM6549" s="56"/>
      <c r="SJN6549" s="56"/>
      <c r="SJO6549" s="56"/>
      <c r="SJP6549" s="56"/>
      <c r="SJQ6549" s="56"/>
      <c r="SJR6549" s="56"/>
      <c r="SJS6549" s="56"/>
      <c r="SJT6549" s="56"/>
      <c r="SJU6549" s="56"/>
      <c r="SJV6549" s="56"/>
      <c r="SJW6549" s="56"/>
      <c r="SJX6549" s="56"/>
      <c r="SJY6549" s="56"/>
      <c r="SJZ6549" s="56"/>
      <c r="SKA6549" s="56"/>
      <c r="SKB6549" s="56"/>
      <c r="SKC6549" s="56"/>
      <c r="SKD6549" s="56"/>
      <c r="SKE6549" s="56"/>
      <c r="SKF6549" s="56"/>
      <c r="SKG6549" s="56"/>
      <c r="SKH6549" s="56"/>
      <c r="SKI6549" s="56"/>
      <c r="SKJ6549" s="56"/>
      <c r="SKK6549" s="56"/>
      <c r="SKL6549" s="56"/>
      <c r="SKM6549" s="56"/>
      <c r="SKN6549" s="56"/>
      <c r="SKO6549" s="56"/>
      <c r="SKP6549" s="56"/>
      <c r="SKQ6549" s="56"/>
      <c r="SKR6549" s="56"/>
      <c r="SKS6549" s="56"/>
      <c r="SKT6549" s="56"/>
      <c r="SKU6549" s="56"/>
      <c r="SKV6549" s="56"/>
      <c r="SKW6549" s="56"/>
      <c r="SKX6549" s="56"/>
      <c r="SKY6549" s="56"/>
      <c r="SKZ6549" s="56"/>
      <c r="SLA6549" s="56"/>
      <c r="SLB6549" s="56"/>
      <c r="SLC6549" s="56"/>
      <c r="SLD6549" s="56"/>
      <c r="SLE6549" s="56"/>
      <c r="SLF6549" s="56"/>
      <c r="SLG6549" s="56"/>
      <c r="SLH6549" s="56"/>
      <c r="SLI6549" s="56"/>
      <c r="SLJ6549" s="56"/>
      <c r="SLK6549" s="56"/>
      <c r="SLL6549" s="56"/>
      <c r="SLM6549" s="56"/>
      <c r="SLN6549" s="56"/>
      <c r="SLO6549" s="56"/>
      <c r="SLP6549" s="56"/>
      <c r="SLQ6549" s="56"/>
      <c r="SLR6549" s="56"/>
      <c r="SLS6549" s="56"/>
      <c r="SLT6549" s="56"/>
      <c r="SLU6549" s="56"/>
      <c r="SLV6549" s="56"/>
      <c r="SLW6549" s="56"/>
      <c r="SLX6549" s="56"/>
      <c r="SLY6549" s="56"/>
      <c r="SLZ6549" s="56"/>
      <c r="SMA6549" s="56"/>
      <c r="SMB6549" s="56"/>
      <c r="SMC6549" s="56"/>
      <c r="SMD6549" s="56"/>
      <c r="SME6549" s="56"/>
      <c r="SMF6549" s="56"/>
      <c r="SMG6549" s="56"/>
      <c r="SMH6549" s="56"/>
      <c r="SMI6549" s="56"/>
      <c r="SMJ6549" s="56"/>
      <c r="SMK6549" s="56"/>
      <c r="SML6549" s="56"/>
      <c r="SMM6549" s="56"/>
      <c r="SMN6549" s="56"/>
      <c r="SMO6549" s="56"/>
      <c r="SMP6549" s="56"/>
      <c r="SMQ6549" s="56"/>
      <c r="SMR6549" s="56"/>
      <c r="SMS6549" s="56"/>
      <c r="SMT6549" s="56"/>
      <c r="SMU6549" s="56"/>
      <c r="SMV6549" s="56"/>
      <c r="SMW6549" s="56"/>
      <c r="SMX6549" s="56"/>
      <c r="SMY6549" s="56"/>
      <c r="SMZ6549" s="56"/>
      <c r="SNA6549" s="56"/>
      <c r="SNB6549" s="56"/>
      <c r="SNC6549" s="56"/>
      <c r="SND6549" s="56"/>
      <c r="SNE6549" s="56"/>
      <c r="SNF6549" s="56"/>
      <c r="SNG6549" s="56"/>
      <c r="SNH6549" s="56"/>
      <c r="SNI6549" s="56"/>
      <c r="SNJ6549" s="56"/>
      <c r="SNK6549" s="56"/>
      <c r="SNL6549" s="56"/>
      <c r="SNM6549" s="56"/>
      <c r="SNN6549" s="56"/>
      <c r="SNO6549" s="56"/>
      <c r="SNP6549" s="56"/>
      <c r="SNQ6549" s="56"/>
      <c r="SNR6549" s="56"/>
      <c r="SNS6549" s="56"/>
      <c r="SNT6549" s="56"/>
      <c r="SNU6549" s="56"/>
      <c r="SNV6549" s="56"/>
      <c r="SNW6549" s="56"/>
      <c r="SNX6549" s="56"/>
      <c r="SNY6549" s="56"/>
      <c r="SNZ6549" s="56"/>
      <c r="SOA6549" s="56"/>
      <c r="SOB6549" s="56"/>
      <c r="SOC6549" s="56"/>
      <c r="SOD6549" s="56"/>
      <c r="SOE6549" s="56"/>
      <c r="SOF6549" s="56"/>
      <c r="SOG6549" s="56"/>
      <c r="SOH6549" s="56"/>
      <c r="SOI6549" s="56"/>
      <c r="SOJ6549" s="56"/>
      <c r="SOK6549" s="56"/>
      <c r="SOL6549" s="56"/>
      <c r="SOM6549" s="56"/>
      <c r="SON6549" s="56"/>
      <c r="SOO6549" s="56"/>
      <c r="SOP6549" s="56"/>
      <c r="SOQ6549" s="56"/>
      <c r="SOR6549" s="56"/>
      <c r="SOS6549" s="56"/>
      <c r="SOT6549" s="56"/>
      <c r="SOU6549" s="56"/>
      <c r="SOV6549" s="56"/>
      <c r="SOW6549" s="56"/>
      <c r="SOX6549" s="56"/>
      <c r="SOY6549" s="56"/>
      <c r="SOZ6549" s="56"/>
      <c r="SPA6549" s="56"/>
      <c r="SPB6549" s="56"/>
      <c r="SPC6549" s="56"/>
      <c r="SPD6549" s="56"/>
      <c r="SPE6549" s="56"/>
      <c r="SPF6549" s="56"/>
      <c r="SPG6549" s="56"/>
      <c r="SPH6549" s="56"/>
      <c r="SPI6549" s="56"/>
      <c r="SPJ6549" s="56"/>
      <c r="SPK6549" s="56"/>
      <c r="SPL6549" s="56"/>
      <c r="SPM6549" s="56"/>
      <c r="SPN6549" s="56"/>
      <c r="SPO6549" s="56"/>
      <c r="SPP6549" s="56"/>
      <c r="SPQ6549" s="56"/>
      <c r="SPR6549" s="56"/>
      <c r="SPS6549" s="56"/>
      <c r="SPT6549" s="56"/>
      <c r="SPU6549" s="56"/>
      <c r="SPV6549" s="56"/>
      <c r="SPW6549" s="56"/>
      <c r="SPX6549" s="56"/>
      <c r="SPY6549" s="56"/>
      <c r="SPZ6549" s="56"/>
      <c r="SQA6549" s="56"/>
      <c r="SQB6549" s="56"/>
      <c r="SQC6549" s="56"/>
      <c r="SQD6549" s="56"/>
      <c r="SQE6549" s="56"/>
      <c r="SQF6549" s="56"/>
      <c r="SQG6549" s="56"/>
      <c r="SQH6549" s="56"/>
      <c r="SQI6549" s="56"/>
      <c r="SQJ6549" s="56"/>
      <c r="SQK6549" s="56"/>
      <c r="SQL6549" s="56"/>
      <c r="SQM6549" s="56"/>
      <c r="SQN6549" s="56"/>
      <c r="SQO6549" s="56"/>
      <c r="SQP6549" s="56"/>
      <c r="SQQ6549" s="56"/>
      <c r="SQR6549" s="56"/>
      <c r="SQS6549" s="56"/>
      <c r="SQT6549" s="56"/>
      <c r="SQU6549" s="56"/>
      <c r="SQV6549" s="56"/>
      <c r="SQW6549" s="56"/>
      <c r="SQX6549" s="56"/>
      <c r="SQY6549" s="56"/>
      <c r="SQZ6549" s="56"/>
      <c r="SRA6549" s="56"/>
      <c r="SRB6549" s="56"/>
      <c r="SRC6549" s="56"/>
      <c r="SRD6549" s="56"/>
      <c r="SRE6549" s="56"/>
      <c r="SRF6549" s="56"/>
      <c r="SRG6549" s="56"/>
      <c r="SRH6549" s="56"/>
      <c r="SRI6549" s="56"/>
      <c r="SRJ6549" s="56"/>
      <c r="SRK6549" s="56"/>
      <c r="SRL6549" s="56"/>
      <c r="SRM6549" s="56"/>
      <c r="SRN6549" s="56"/>
      <c r="SRO6549" s="56"/>
      <c r="SRP6549" s="56"/>
      <c r="SRQ6549" s="56"/>
      <c r="SRR6549" s="56"/>
      <c r="SRS6549" s="56"/>
      <c r="SRT6549" s="56"/>
      <c r="SRU6549" s="56"/>
      <c r="SRV6549" s="56"/>
      <c r="SRW6549" s="56"/>
      <c r="SRX6549" s="56"/>
      <c r="SRY6549" s="56"/>
      <c r="SRZ6549" s="56"/>
      <c r="SSA6549" s="56"/>
      <c r="SSB6549" s="56"/>
      <c r="SSC6549" s="56"/>
      <c r="SSD6549" s="56"/>
      <c r="SSE6549" s="56"/>
      <c r="SSF6549" s="56"/>
      <c r="SSG6549" s="56"/>
      <c r="SSH6549" s="56"/>
      <c r="SSI6549" s="56"/>
      <c r="SSJ6549" s="56"/>
      <c r="SSK6549" s="56"/>
      <c r="SSL6549" s="56"/>
      <c r="SSM6549" s="56"/>
      <c r="SSN6549" s="56"/>
      <c r="SSO6549" s="56"/>
      <c r="SSP6549" s="56"/>
      <c r="SSQ6549" s="56"/>
      <c r="SSR6549" s="56"/>
      <c r="SSS6549" s="56"/>
      <c r="SST6549" s="56"/>
      <c r="SSU6549" s="56"/>
      <c r="SSV6549" s="56"/>
      <c r="SSW6549" s="56"/>
      <c r="SSX6549" s="56"/>
      <c r="SSY6549" s="56"/>
      <c r="SSZ6549" s="56"/>
      <c r="STA6549" s="56"/>
      <c r="STB6549" s="56"/>
      <c r="STC6549" s="56"/>
      <c r="STD6549" s="56"/>
      <c r="STE6549" s="56"/>
      <c r="STF6549" s="56"/>
      <c r="STG6549" s="56"/>
      <c r="STH6549" s="56"/>
      <c r="STI6549" s="56"/>
      <c r="STJ6549" s="56"/>
      <c r="STK6549" s="56"/>
      <c r="STL6549" s="56"/>
      <c r="STM6549" s="56"/>
      <c r="STN6549" s="56"/>
      <c r="STO6549" s="56"/>
      <c r="STP6549" s="56"/>
      <c r="STQ6549" s="56"/>
      <c r="STR6549" s="56"/>
      <c r="STS6549" s="56"/>
      <c r="STT6549" s="56"/>
      <c r="STU6549" s="56"/>
      <c r="STV6549" s="56"/>
      <c r="STW6549" s="56"/>
      <c r="STX6549" s="56"/>
      <c r="STY6549" s="56"/>
      <c r="STZ6549" s="56"/>
      <c r="SUA6549" s="56"/>
      <c r="SUB6549" s="56"/>
      <c r="SUC6549" s="56"/>
      <c r="SUD6549" s="56"/>
      <c r="SUE6549" s="56"/>
      <c r="SUF6549" s="56"/>
      <c r="SUG6549" s="56"/>
      <c r="SUH6549" s="56"/>
      <c r="SUI6549" s="56"/>
      <c r="SUJ6549" s="56"/>
      <c r="SUK6549" s="56"/>
      <c r="SUL6549" s="56"/>
      <c r="SUM6549" s="56"/>
      <c r="SUN6549" s="56"/>
      <c r="SUO6549" s="56"/>
      <c r="SUP6549" s="56"/>
      <c r="SUQ6549" s="56"/>
      <c r="SUR6549" s="56"/>
      <c r="SUS6549" s="56"/>
      <c r="SUT6549" s="56"/>
      <c r="SUU6549" s="56"/>
      <c r="SUV6549" s="56"/>
      <c r="SUW6549" s="56"/>
      <c r="SUX6549" s="56"/>
      <c r="SUY6549" s="56"/>
      <c r="SUZ6549" s="56"/>
      <c r="SVA6549" s="56"/>
      <c r="SVB6549" s="56"/>
      <c r="SVC6549" s="56"/>
      <c r="SVD6549" s="56"/>
      <c r="SVE6549" s="56"/>
      <c r="SVF6549" s="56"/>
      <c r="SVG6549" s="56"/>
      <c r="SVH6549" s="56"/>
      <c r="SVI6549" s="56"/>
      <c r="SVJ6549" s="56"/>
      <c r="SVK6549" s="56"/>
      <c r="SVL6549" s="56"/>
      <c r="SVM6549" s="56"/>
      <c r="SVN6549" s="56"/>
      <c r="SVO6549" s="56"/>
      <c r="SVP6549" s="56"/>
      <c r="SVQ6549" s="56"/>
      <c r="SVR6549" s="56"/>
      <c r="SVS6549" s="56"/>
      <c r="SVT6549" s="56"/>
      <c r="SVU6549" s="56"/>
      <c r="SVV6549" s="56"/>
      <c r="SVW6549" s="56"/>
      <c r="SVX6549" s="56"/>
      <c r="SVY6549" s="56"/>
      <c r="SVZ6549" s="56"/>
      <c r="SWA6549" s="56"/>
      <c r="SWB6549" s="56"/>
      <c r="SWC6549" s="56"/>
      <c r="SWD6549" s="56"/>
      <c r="SWE6549" s="56"/>
      <c r="SWF6549" s="56"/>
      <c r="SWG6549" s="56"/>
      <c r="SWH6549" s="56"/>
      <c r="SWI6549" s="56"/>
      <c r="SWJ6549" s="56"/>
      <c r="SWK6549" s="56"/>
      <c r="SWL6549" s="56"/>
      <c r="SWM6549" s="56"/>
      <c r="SWN6549" s="56"/>
      <c r="SWO6549" s="56"/>
      <c r="SWP6549" s="56"/>
      <c r="SWQ6549" s="56"/>
      <c r="SWR6549" s="56"/>
      <c r="SWS6549" s="56"/>
      <c r="SWT6549" s="56"/>
      <c r="SWU6549" s="56"/>
      <c r="SWV6549" s="56"/>
      <c r="SWW6549" s="56"/>
      <c r="SWX6549" s="56"/>
      <c r="SWY6549" s="56"/>
      <c r="SWZ6549" s="56"/>
      <c r="SXA6549" s="56"/>
      <c r="SXB6549" s="56"/>
      <c r="SXC6549" s="56"/>
      <c r="SXD6549" s="56"/>
      <c r="SXE6549" s="56"/>
      <c r="SXF6549" s="56"/>
      <c r="SXG6549" s="56"/>
      <c r="SXH6549" s="56"/>
      <c r="SXI6549" s="56"/>
      <c r="SXJ6549" s="56"/>
      <c r="SXK6549" s="56"/>
      <c r="SXL6549" s="56"/>
      <c r="SXM6549" s="56"/>
      <c r="SXN6549" s="56"/>
      <c r="SXO6549" s="56"/>
      <c r="SXP6549" s="56"/>
      <c r="SXQ6549" s="56"/>
      <c r="SXR6549" s="56"/>
      <c r="SXS6549" s="56"/>
      <c r="SXT6549" s="56"/>
      <c r="SXU6549" s="56"/>
      <c r="SXV6549" s="56"/>
      <c r="SXW6549" s="56"/>
      <c r="SXX6549" s="56"/>
      <c r="SXY6549" s="56"/>
      <c r="SXZ6549" s="56"/>
      <c r="SYA6549" s="56"/>
      <c r="SYB6549" s="56"/>
      <c r="SYC6549" s="56"/>
      <c r="SYD6549" s="56"/>
      <c r="SYE6549" s="56"/>
      <c r="SYF6549" s="56"/>
      <c r="SYG6549" s="56"/>
      <c r="SYH6549" s="56"/>
      <c r="SYI6549" s="56"/>
      <c r="SYJ6549" s="56"/>
      <c r="SYK6549" s="56"/>
      <c r="SYL6549" s="56"/>
      <c r="SYM6549" s="56"/>
      <c r="SYN6549" s="56"/>
      <c r="SYO6549" s="56"/>
      <c r="SYP6549" s="56"/>
      <c r="SYQ6549" s="56"/>
      <c r="SYR6549" s="56"/>
      <c r="SYS6549" s="56"/>
      <c r="SYT6549" s="56"/>
      <c r="SYU6549" s="56"/>
      <c r="SYV6549" s="56"/>
      <c r="SYW6549" s="56"/>
      <c r="SYX6549" s="56"/>
      <c r="SYY6549" s="56"/>
      <c r="SYZ6549" s="56"/>
      <c r="SZA6549" s="56"/>
      <c r="SZB6549" s="56"/>
      <c r="SZC6549" s="56"/>
      <c r="SZD6549" s="56"/>
      <c r="SZE6549" s="56"/>
      <c r="SZF6549" s="56"/>
      <c r="SZG6549" s="56"/>
      <c r="SZH6549" s="56"/>
      <c r="SZI6549" s="56"/>
      <c r="SZJ6549" s="56"/>
      <c r="SZK6549" s="56"/>
      <c r="SZL6549" s="56"/>
      <c r="SZM6549" s="56"/>
      <c r="SZN6549" s="56"/>
      <c r="SZO6549" s="56"/>
      <c r="SZP6549" s="56"/>
      <c r="SZQ6549" s="56"/>
      <c r="SZR6549" s="56"/>
      <c r="SZS6549" s="56"/>
      <c r="SZT6549" s="56"/>
      <c r="SZU6549" s="56"/>
      <c r="SZV6549" s="56"/>
      <c r="SZW6549" s="56"/>
      <c r="SZX6549" s="56"/>
      <c r="SZY6549" s="56"/>
      <c r="SZZ6549" s="56"/>
      <c r="TAA6549" s="56"/>
      <c r="TAB6549" s="56"/>
      <c r="TAC6549" s="56"/>
      <c r="TAD6549" s="56"/>
      <c r="TAE6549" s="56"/>
      <c r="TAF6549" s="56"/>
      <c r="TAG6549" s="56"/>
      <c r="TAH6549" s="56"/>
      <c r="TAI6549" s="56"/>
      <c r="TAJ6549" s="56"/>
      <c r="TAK6549" s="56"/>
      <c r="TAL6549" s="56"/>
      <c r="TAM6549" s="56"/>
      <c r="TAN6549" s="56"/>
      <c r="TAO6549" s="56"/>
      <c r="TAP6549" s="56"/>
      <c r="TAQ6549" s="56"/>
      <c r="TAR6549" s="56"/>
      <c r="TAS6549" s="56"/>
      <c r="TAT6549" s="56"/>
      <c r="TAU6549" s="56"/>
      <c r="TAV6549" s="56"/>
      <c r="TAW6549" s="56"/>
      <c r="TAX6549" s="56"/>
      <c r="TAY6549" s="56"/>
      <c r="TAZ6549" s="56"/>
      <c r="TBA6549" s="56"/>
      <c r="TBB6549" s="56"/>
      <c r="TBC6549" s="56"/>
      <c r="TBD6549" s="56"/>
      <c r="TBE6549" s="56"/>
      <c r="TBF6549" s="56"/>
      <c r="TBG6549" s="56"/>
      <c r="TBH6549" s="56"/>
      <c r="TBI6549" s="56"/>
      <c r="TBJ6549" s="56"/>
      <c r="TBK6549" s="56"/>
      <c r="TBL6549" s="56"/>
      <c r="TBM6549" s="56"/>
      <c r="TBN6549" s="56"/>
      <c r="TBO6549" s="56"/>
      <c r="TBP6549" s="56"/>
      <c r="TBQ6549" s="56"/>
      <c r="TBR6549" s="56"/>
      <c r="TBS6549" s="56"/>
      <c r="TBT6549" s="56"/>
      <c r="TBU6549" s="56"/>
      <c r="TBV6549" s="56"/>
      <c r="TBW6549" s="56"/>
      <c r="TBX6549" s="56"/>
      <c r="TBY6549" s="56"/>
      <c r="TBZ6549" s="56"/>
      <c r="TCA6549" s="56"/>
      <c r="TCB6549" s="56"/>
      <c r="TCC6549" s="56"/>
      <c r="TCD6549" s="56"/>
      <c r="TCE6549" s="56"/>
      <c r="TCF6549" s="56"/>
      <c r="TCG6549" s="56"/>
      <c r="TCH6549" s="56"/>
      <c r="TCI6549" s="56"/>
      <c r="TCJ6549" s="56"/>
      <c r="TCK6549" s="56"/>
      <c r="TCL6549" s="56"/>
      <c r="TCM6549" s="56"/>
      <c r="TCN6549" s="56"/>
      <c r="TCO6549" s="56"/>
      <c r="TCP6549" s="56"/>
      <c r="TCQ6549" s="56"/>
      <c r="TCR6549" s="56"/>
      <c r="TCS6549" s="56"/>
      <c r="TCT6549" s="56"/>
      <c r="TCU6549" s="56"/>
      <c r="TCV6549" s="56"/>
      <c r="TCW6549" s="56"/>
      <c r="TCX6549" s="56"/>
      <c r="TCY6549" s="56"/>
      <c r="TCZ6549" s="56"/>
      <c r="TDA6549" s="56"/>
      <c r="TDB6549" s="56"/>
      <c r="TDC6549" s="56"/>
      <c r="TDD6549" s="56"/>
      <c r="TDE6549" s="56"/>
      <c r="TDF6549" s="56"/>
      <c r="TDG6549" s="56"/>
      <c r="TDH6549" s="56"/>
      <c r="TDI6549" s="56"/>
      <c r="TDJ6549" s="56"/>
      <c r="TDK6549" s="56"/>
      <c r="TDL6549" s="56"/>
      <c r="TDM6549" s="56"/>
      <c r="TDN6549" s="56"/>
      <c r="TDO6549" s="56"/>
      <c r="TDP6549" s="56"/>
      <c r="TDQ6549" s="56"/>
      <c r="TDR6549" s="56"/>
      <c r="TDS6549" s="56"/>
      <c r="TDT6549" s="56"/>
      <c r="TDU6549" s="56"/>
      <c r="TDV6549" s="56"/>
      <c r="TDW6549" s="56"/>
      <c r="TDX6549" s="56"/>
      <c r="TDY6549" s="56"/>
      <c r="TDZ6549" s="56"/>
      <c r="TEA6549" s="56"/>
      <c r="TEB6549" s="56"/>
      <c r="TEC6549" s="56"/>
      <c r="TED6549" s="56"/>
      <c r="TEE6549" s="56"/>
      <c r="TEF6549" s="56"/>
      <c r="TEG6549" s="56"/>
      <c r="TEH6549" s="56"/>
      <c r="TEI6549" s="56"/>
      <c r="TEJ6549" s="56"/>
      <c r="TEK6549" s="56"/>
      <c r="TEL6549" s="56"/>
      <c r="TEM6549" s="56"/>
      <c r="TEN6549" s="56"/>
      <c r="TEO6549" s="56"/>
      <c r="TEP6549" s="56"/>
      <c r="TEQ6549" s="56"/>
      <c r="TER6549" s="56"/>
      <c r="TES6549" s="56"/>
      <c r="TET6549" s="56"/>
      <c r="TEU6549" s="56"/>
      <c r="TEV6549" s="56"/>
      <c r="TEW6549" s="56"/>
      <c r="TEX6549" s="56"/>
      <c r="TEY6549" s="56"/>
      <c r="TEZ6549" s="56"/>
      <c r="TFA6549" s="56"/>
      <c r="TFB6549" s="56"/>
      <c r="TFC6549" s="56"/>
      <c r="TFD6549" s="56"/>
      <c r="TFE6549" s="56"/>
      <c r="TFF6549" s="56"/>
      <c r="TFG6549" s="56"/>
      <c r="TFH6549" s="56"/>
      <c r="TFI6549" s="56"/>
      <c r="TFJ6549" s="56"/>
      <c r="TFK6549" s="56"/>
      <c r="TFL6549" s="56"/>
      <c r="TFM6549" s="56"/>
      <c r="TFN6549" s="56"/>
      <c r="TFO6549" s="56"/>
      <c r="TFP6549" s="56"/>
      <c r="TFQ6549" s="56"/>
      <c r="TFR6549" s="56"/>
      <c r="TFS6549" s="56"/>
      <c r="TFT6549" s="56"/>
      <c r="TFU6549" s="56"/>
      <c r="TFV6549" s="56"/>
      <c r="TFW6549" s="56"/>
      <c r="TFX6549" s="56"/>
      <c r="TFY6549" s="56"/>
      <c r="TFZ6549" s="56"/>
      <c r="TGA6549" s="56"/>
      <c r="TGB6549" s="56"/>
      <c r="TGC6549" s="56"/>
      <c r="TGD6549" s="56"/>
      <c r="TGE6549" s="56"/>
      <c r="TGF6549" s="56"/>
      <c r="TGG6549" s="56"/>
      <c r="TGH6549" s="56"/>
      <c r="TGI6549" s="56"/>
      <c r="TGJ6549" s="56"/>
      <c r="TGK6549" s="56"/>
      <c r="TGL6549" s="56"/>
      <c r="TGM6549" s="56"/>
      <c r="TGN6549" s="56"/>
      <c r="TGO6549" s="56"/>
      <c r="TGP6549" s="56"/>
      <c r="TGQ6549" s="56"/>
      <c r="TGR6549" s="56"/>
      <c r="TGS6549" s="56"/>
      <c r="TGT6549" s="56"/>
      <c r="TGU6549" s="56"/>
      <c r="TGV6549" s="56"/>
      <c r="TGW6549" s="56"/>
      <c r="TGX6549" s="56"/>
      <c r="TGY6549" s="56"/>
      <c r="TGZ6549" s="56"/>
      <c r="THA6549" s="56"/>
      <c r="THB6549" s="56"/>
      <c r="THC6549" s="56"/>
      <c r="THD6549" s="56"/>
      <c r="THE6549" s="56"/>
      <c r="THF6549" s="56"/>
      <c r="THG6549" s="56"/>
      <c r="THH6549" s="56"/>
      <c r="THI6549" s="56"/>
      <c r="THJ6549" s="56"/>
      <c r="THK6549" s="56"/>
      <c r="THL6549" s="56"/>
      <c r="THM6549" s="56"/>
      <c r="THN6549" s="56"/>
      <c r="THO6549" s="56"/>
      <c r="THP6549" s="56"/>
      <c r="THQ6549" s="56"/>
      <c r="THR6549" s="56"/>
      <c r="THS6549" s="56"/>
      <c r="THT6549" s="56"/>
      <c r="THU6549" s="56"/>
      <c r="THV6549" s="56"/>
      <c r="THW6549" s="56"/>
      <c r="THX6549" s="56"/>
      <c r="THY6549" s="56"/>
      <c r="THZ6549" s="56"/>
      <c r="TIA6549" s="56"/>
      <c r="TIB6549" s="56"/>
      <c r="TIC6549" s="56"/>
      <c r="TID6549" s="56"/>
      <c r="TIE6549" s="56"/>
      <c r="TIF6549" s="56"/>
      <c r="TIG6549" s="56"/>
      <c r="TIH6549" s="56"/>
      <c r="TII6549" s="56"/>
      <c r="TIJ6549" s="56"/>
      <c r="TIK6549" s="56"/>
      <c r="TIL6549" s="56"/>
      <c r="TIM6549" s="56"/>
      <c r="TIN6549" s="56"/>
      <c r="TIO6549" s="56"/>
      <c r="TIP6549" s="56"/>
      <c r="TIQ6549" s="56"/>
      <c r="TIR6549" s="56"/>
      <c r="TIS6549" s="56"/>
      <c r="TIT6549" s="56"/>
      <c r="TIU6549" s="56"/>
      <c r="TIV6549" s="56"/>
      <c r="TIW6549" s="56"/>
      <c r="TIX6549" s="56"/>
      <c r="TIY6549" s="56"/>
      <c r="TIZ6549" s="56"/>
      <c r="TJA6549" s="56"/>
      <c r="TJB6549" s="56"/>
      <c r="TJC6549" s="56"/>
      <c r="TJD6549" s="56"/>
      <c r="TJE6549" s="56"/>
      <c r="TJF6549" s="56"/>
      <c r="TJG6549" s="56"/>
      <c r="TJH6549" s="56"/>
      <c r="TJI6549" s="56"/>
      <c r="TJJ6549" s="56"/>
      <c r="TJK6549" s="56"/>
      <c r="TJL6549" s="56"/>
      <c r="TJM6549" s="56"/>
      <c r="TJN6549" s="56"/>
      <c r="TJO6549" s="56"/>
      <c r="TJP6549" s="56"/>
      <c r="TJQ6549" s="56"/>
      <c r="TJR6549" s="56"/>
      <c r="TJS6549" s="56"/>
      <c r="TJT6549" s="56"/>
      <c r="TJU6549" s="56"/>
      <c r="TJV6549" s="56"/>
      <c r="TJW6549" s="56"/>
      <c r="TJX6549" s="56"/>
      <c r="TJY6549" s="56"/>
      <c r="TJZ6549" s="56"/>
      <c r="TKA6549" s="56"/>
      <c r="TKB6549" s="56"/>
      <c r="TKC6549" s="56"/>
      <c r="TKD6549" s="56"/>
      <c r="TKE6549" s="56"/>
      <c r="TKF6549" s="56"/>
      <c r="TKG6549" s="56"/>
      <c r="TKH6549" s="56"/>
      <c r="TKI6549" s="56"/>
      <c r="TKJ6549" s="56"/>
      <c r="TKK6549" s="56"/>
      <c r="TKL6549" s="56"/>
      <c r="TKM6549" s="56"/>
      <c r="TKN6549" s="56"/>
      <c r="TKO6549" s="56"/>
      <c r="TKP6549" s="56"/>
      <c r="TKQ6549" s="56"/>
      <c r="TKR6549" s="56"/>
      <c r="TKS6549" s="56"/>
      <c r="TKT6549" s="56"/>
      <c r="TKU6549" s="56"/>
      <c r="TKV6549" s="56"/>
      <c r="TKW6549" s="56"/>
      <c r="TKX6549" s="56"/>
      <c r="TKY6549" s="56"/>
      <c r="TKZ6549" s="56"/>
      <c r="TLA6549" s="56"/>
      <c r="TLB6549" s="56"/>
      <c r="TLC6549" s="56"/>
      <c r="TLD6549" s="56"/>
      <c r="TLE6549" s="56"/>
      <c r="TLF6549" s="56"/>
      <c r="TLG6549" s="56"/>
      <c r="TLH6549" s="56"/>
      <c r="TLI6549" s="56"/>
      <c r="TLJ6549" s="56"/>
      <c r="TLK6549" s="56"/>
      <c r="TLL6549" s="56"/>
      <c r="TLM6549" s="56"/>
      <c r="TLN6549" s="56"/>
      <c r="TLO6549" s="56"/>
      <c r="TLP6549" s="56"/>
      <c r="TLQ6549" s="56"/>
      <c r="TLR6549" s="56"/>
      <c r="TLS6549" s="56"/>
      <c r="TLT6549" s="56"/>
      <c r="TLU6549" s="56"/>
      <c r="TLV6549" s="56"/>
      <c r="TLW6549" s="56"/>
      <c r="TLX6549" s="56"/>
      <c r="TLY6549" s="56"/>
      <c r="TLZ6549" s="56"/>
      <c r="TMA6549" s="56"/>
      <c r="TMB6549" s="56"/>
      <c r="TMC6549" s="56"/>
      <c r="TMD6549" s="56"/>
      <c r="TME6549" s="56"/>
      <c r="TMF6549" s="56"/>
      <c r="TMG6549" s="56"/>
      <c r="TMH6549" s="56"/>
      <c r="TMI6549" s="56"/>
      <c r="TMJ6549" s="56"/>
      <c r="TMK6549" s="56"/>
      <c r="TML6549" s="56"/>
      <c r="TMM6549" s="56"/>
      <c r="TMN6549" s="56"/>
      <c r="TMO6549" s="56"/>
      <c r="TMP6549" s="56"/>
      <c r="TMQ6549" s="56"/>
      <c r="TMR6549" s="56"/>
      <c r="TMS6549" s="56"/>
      <c r="TMT6549" s="56"/>
      <c r="TMU6549" s="56"/>
      <c r="TMV6549" s="56"/>
      <c r="TMW6549" s="56"/>
      <c r="TMX6549" s="56"/>
      <c r="TMY6549" s="56"/>
      <c r="TMZ6549" s="56"/>
      <c r="TNA6549" s="56"/>
      <c r="TNB6549" s="56"/>
      <c r="TNC6549" s="56"/>
      <c r="TND6549" s="56"/>
      <c r="TNE6549" s="56"/>
      <c r="TNF6549" s="56"/>
      <c r="TNG6549" s="56"/>
      <c r="TNH6549" s="56"/>
      <c r="TNI6549" s="56"/>
      <c r="TNJ6549" s="56"/>
      <c r="TNK6549" s="56"/>
      <c r="TNL6549" s="56"/>
      <c r="TNM6549" s="56"/>
      <c r="TNN6549" s="56"/>
      <c r="TNO6549" s="56"/>
      <c r="TNP6549" s="56"/>
      <c r="TNQ6549" s="56"/>
      <c r="TNR6549" s="56"/>
      <c r="TNS6549" s="56"/>
      <c r="TNT6549" s="56"/>
      <c r="TNU6549" s="56"/>
      <c r="TNV6549" s="56"/>
      <c r="TNW6549" s="56"/>
      <c r="TNX6549" s="56"/>
      <c r="TNY6549" s="56"/>
      <c r="TNZ6549" s="56"/>
      <c r="TOA6549" s="56"/>
      <c r="TOB6549" s="56"/>
      <c r="TOC6549" s="56"/>
      <c r="TOD6549" s="56"/>
      <c r="TOE6549" s="56"/>
      <c r="TOF6549" s="56"/>
      <c r="TOG6549" s="56"/>
      <c r="TOH6549" s="56"/>
      <c r="TOI6549" s="56"/>
      <c r="TOJ6549" s="56"/>
      <c r="TOK6549" s="56"/>
      <c r="TOL6549" s="56"/>
      <c r="TOM6549" s="56"/>
      <c r="TON6549" s="56"/>
      <c r="TOO6549" s="56"/>
      <c r="TOP6549" s="56"/>
      <c r="TOQ6549" s="56"/>
      <c r="TOR6549" s="56"/>
      <c r="TOS6549" s="56"/>
      <c r="TOT6549" s="56"/>
      <c r="TOU6549" s="56"/>
      <c r="TOV6549" s="56"/>
      <c r="TOW6549" s="56"/>
      <c r="TOX6549" s="56"/>
      <c r="TOY6549" s="56"/>
      <c r="TOZ6549" s="56"/>
      <c r="TPA6549" s="56"/>
      <c r="TPB6549" s="56"/>
      <c r="TPC6549" s="56"/>
      <c r="TPD6549" s="56"/>
      <c r="TPE6549" s="56"/>
      <c r="TPF6549" s="56"/>
      <c r="TPG6549" s="56"/>
      <c r="TPH6549" s="56"/>
      <c r="TPI6549" s="56"/>
      <c r="TPJ6549" s="56"/>
      <c r="TPK6549" s="56"/>
      <c r="TPL6549" s="56"/>
      <c r="TPM6549" s="56"/>
      <c r="TPN6549" s="56"/>
      <c r="TPO6549" s="56"/>
      <c r="TPP6549" s="56"/>
      <c r="TPQ6549" s="56"/>
      <c r="TPR6549" s="56"/>
      <c r="TPS6549" s="56"/>
      <c r="TPT6549" s="56"/>
      <c r="TPU6549" s="56"/>
      <c r="TPV6549" s="56"/>
      <c r="TPW6549" s="56"/>
      <c r="TPX6549" s="56"/>
      <c r="TPY6549" s="56"/>
      <c r="TPZ6549" s="56"/>
      <c r="TQA6549" s="56"/>
      <c r="TQB6549" s="56"/>
      <c r="TQC6549" s="56"/>
      <c r="TQD6549" s="56"/>
      <c r="TQE6549" s="56"/>
      <c r="TQF6549" s="56"/>
      <c r="TQG6549" s="56"/>
      <c r="TQH6549" s="56"/>
      <c r="TQI6549" s="56"/>
      <c r="TQJ6549" s="56"/>
      <c r="TQK6549" s="56"/>
      <c r="TQL6549" s="56"/>
      <c r="TQM6549" s="56"/>
      <c r="TQN6549" s="56"/>
      <c r="TQO6549" s="56"/>
      <c r="TQP6549" s="56"/>
      <c r="TQQ6549" s="56"/>
      <c r="TQR6549" s="56"/>
      <c r="TQS6549" s="56"/>
      <c r="TQT6549" s="56"/>
      <c r="TQU6549" s="56"/>
      <c r="TQV6549" s="56"/>
      <c r="TQW6549" s="56"/>
      <c r="TQX6549" s="56"/>
      <c r="TQY6549" s="56"/>
      <c r="TQZ6549" s="56"/>
      <c r="TRA6549" s="56"/>
      <c r="TRB6549" s="56"/>
      <c r="TRC6549" s="56"/>
      <c r="TRD6549" s="56"/>
      <c r="TRE6549" s="56"/>
      <c r="TRF6549" s="56"/>
      <c r="TRG6549" s="56"/>
      <c r="TRH6549" s="56"/>
      <c r="TRI6549" s="56"/>
      <c r="TRJ6549" s="56"/>
      <c r="TRK6549" s="56"/>
      <c r="TRL6549" s="56"/>
      <c r="TRM6549" s="56"/>
      <c r="TRN6549" s="56"/>
      <c r="TRO6549" s="56"/>
      <c r="TRP6549" s="56"/>
      <c r="TRQ6549" s="56"/>
      <c r="TRR6549" s="56"/>
      <c r="TRS6549" s="56"/>
      <c r="TRT6549" s="56"/>
      <c r="TRU6549" s="56"/>
      <c r="TRV6549" s="56"/>
      <c r="TRW6549" s="56"/>
      <c r="TRX6549" s="56"/>
      <c r="TRY6549" s="56"/>
      <c r="TRZ6549" s="56"/>
      <c r="TSA6549" s="56"/>
      <c r="TSB6549" s="56"/>
      <c r="TSC6549" s="56"/>
      <c r="TSD6549" s="56"/>
      <c r="TSE6549" s="56"/>
      <c r="TSF6549" s="56"/>
      <c r="TSG6549" s="56"/>
      <c r="TSH6549" s="56"/>
      <c r="TSI6549" s="56"/>
      <c r="TSJ6549" s="56"/>
      <c r="TSK6549" s="56"/>
      <c r="TSL6549" s="56"/>
      <c r="TSM6549" s="56"/>
      <c r="TSN6549" s="56"/>
      <c r="TSO6549" s="56"/>
      <c r="TSP6549" s="56"/>
      <c r="TSQ6549" s="56"/>
      <c r="TSR6549" s="56"/>
      <c r="TSS6549" s="56"/>
      <c r="TST6549" s="56"/>
      <c r="TSU6549" s="56"/>
      <c r="TSV6549" s="56"/>
      <c r="TSW6549" s="56"/>
      <c r="TSX6549" s="56"/>
      <c r="TSY6549" s="56"/>
      <c r="TSZ6549" s="56"/>
      <c r="TTA6549" s="56"/>
      <c r="TTB6549" s="56"/>
      <c r="TTC6549" s="56"/>
      <c r="TTD6549" s="56"/>
      <c r="TTE6549" s="56"/>
      <c r="TTF6549" s="56"/>
      <c r="TTG6549" s="56"/>
      <c r="TTH6549" s="56"/>
      <c r="TTI6549" s="56"/>
      <c r="TTJ6549" s="56"/>
      <c r="TTK6549" s="56"/>
      <c r="TTL6549" s="56"/>
      <c r="TTM6549" s="56"/>
      <c r="TTN6549" s="56"/>
      <c r="TTO6549" s="56"/>
      <c r="TTP6549" s="56"/>
      <c r="TTQ6549" s="56"/>
      <c r="TTR6549" s="56"/>
      <c r="TTS6549" s="56"/>
      <c r="TTT6549" s="56"/>
      <c r="TTU6549" s="56"/>
      <c r="TTV6549" s="56"/>
      <c r="TTW6549" s="56"/>
      <c r="TTX6549" s="56"/>
      <c r="TTY6549" s="56"/>
      <c r="TTZ6549" s="56"/>
      <c r="TUA6549" s="56"/>
      <c r="TUB6549" s="56"/>
      <c r="TUC6549" s="56"/>
      <c r="TUD6549" s="56"/>
      <c r="TUE6549" s="56"/>
      <c r="TUF6549" s="56"/>
      <c r="TUG6549" s="56"/>
      <c r="TUH6549" s="56"/>
      <c r="TUI6549" s="56"/>
      <c r="TUJ6549" s="56"/>
      <c r="TUK6549" s="56"/>
      <c r="TUL6549" s="56"/>
      <c r="TUM6549" s="56"/>
      <c r="TUN6549" s="56"/>
      <c r="TUO6549" s="56"/>
      <c r="TUP6549" s="56"/>
      <c r="TUQ6549" s="56"/>
      <c r="TUR6549" s="56"/>
      <c r="TUS6549" s="56"/>
      <c r="TUT6549" s="56"/>
      <c r="TUU6549" s="56"/>
      <c r="TUV6549" s="56"/>
      <c r="TUW6549" s="56"/>
      <c r="TUX6549" s="56"/>
      <c r="TUY6549" s="56"/>
      <c r="TUZ6549" s="56"/>
      <c r="TVA6549" s="56"/>
      <c r="TVB6549" s="56"/>
      <c r="TVC6549" s="56"/>
      <c r="TVD6549" s="56"/>
      <c r="TVE6549" s="56"/>
      <c r="TVF6549" s="56"/>
      <c r="TVG6549" s="56"/>
      <c r="TVH6549" s="56"/>
      <c r="TVI6549" s="56"/>
      <c r="TVJ6549" s="56"/>
      <c r="TVK6549" s="56"/>
      <c r="TVL6549" s="56"/>
      <c r="TVM6549" s="56"/>
      <c r="TVN6549" s="56"/>
      <c r="TVO6549" s="56"/>
      <c r="TVP6549" s="56"/>
      <c r="TVQ6549" s="56"/>
      <c r="TVR6549" s="56"/>
      <c r="TVS6549" s="56"/>
      <c r="TVT6549" s="56"/>
      <c r="TVU6549" s="56"/>
      <c r="TVV6549" s="56"/>
      <c r="TVW6549" s="56"/>
      <c r="TVX6549" s="56"/>
      <c r="TVY6549" s="56"/>
      <c r="TVZ6549" s="56"/>
      <c r="TWA6549" s="56"/>
      <c r="TWB6549" s="56"/>
      <c r="TWC6549" s="56"/>
      <c r="TWD6549" s="56"/>
      <c r="TWE6549" s="56"/>
      <c r="TWF6549" s="56"/>
      <c r="TWG6549" s="56"/>
      <c r="TWH6549" s="56"/>
      <c r="TWI6549" s="56"/>
      <c r="TWJ6549" s="56"/>
      <c r="TWK6549" s="56"/>
      <c r="TWL6549" s="56"/>
      <c r="TWM6549" s="56"/>
      <c r="TWN6549" s="56"/>
      <c r="TWO6549" s="56"/>
      <c r="TWP6549" s="56"/>
      <c r="TWQ6549" s="56"/>
      <c r="TWR6549" s="56"/>
      <c r="TWS6549" s="56"/>
      <c r="TWT6549" s="56"/>
      <c r="TWU6549" s="56"/>
      <c r="TWV6549" s="56"/>
      <c r="TWW6549" s="56"/>
      <c r="TWX6549" s="56"/>
      <c r="TWY6549" s="56"/>
      <c r="TWZ6549" s="56"/>
      <c r="TXA6549" s="56"/>
      <c r="TXB6549" s="56"/>
      <c r="TXC6549" s="56"/>
      <c r="TXD6549" s="56"/>
      <c r="TXE6549" s="56"/>
      <c r="TXF6549" s="56"/>
      <c r="TXG6549" s="56"/>
      <c r="TXH6549" s="56"/>
      <c r="TXI6549" s="56"/>
      <c r="TXJ6549" s="56"/>
      <c r="TXK6549" s="56"/>
      <c r="TXL6549" s="56"/>
      <c r="TXM6549" s="56"/>
      <c r="TXN6549" s="56"/>
      <c r="TXO6549" s="56"/>
      <c r="TXP6549" s="56"/>
      <c r="TXQ6549" s="56"/>
      <c r="TXR6549" s="56"/>
      <c r="TXS6549" s="56"/>
      <c r="TXT6549" s="56"/>
      <c r="TXU6549" s="56"/>
      <c r="TXV6549" s="56"/>
      <c r="TXW6549" s="56"/>
      <c r="TXX6549" s="56"/>
      <c r="TXY6549" s="56"/>
      <c r="TXZ6549" s="56"/>
      <c r="TYA6549" s="56"/>
      <c r="TYB6549" s="56"/>
      <c r="TYC6549" s="56"/>
      <c r="TYD6549" s="56"/>
      <c r="TYE6549" s="56"/>
      <c r="TYF6549" s="56"/>
      <c r="TYG6549" s="56"/>
      <c r="TYH6549" s="56"/>
      <c r="TYI6549" s="56"/>
      <c r="TYJ6549" s="56"/>
      <c r="TYK6549" s="56"/>
      <c r="TYL6549" s="56"/>
      <c r="TYM6549" s="56"/>
      <c r="TYN6549" s="56"/>
      <c r="TYO6549" s="56"/>
      <c r="TYP6549" s="56"/>
      <c r="TYQ6549" s="56"/>
      <c r="TYR6549" s="56"/>
      <c r="TYS6549" s="56"/>
      <c r="TYT6549" s="56"/>
      <c r="TYU6549" s="56"/>
      <c r="TYV6549" s="56"/>
      <c r="TYW6549" s="56"/>
      <c r="TYX6549" s="56"/>
      <c r="TYY6549" s="56"/>
      <c r="TYZ6549" s="56"/>
      <c r="TZA6549" s="56"/>
      <c r="TZB6549" s="56"/>
      <c r="TZC6549" s="56"/>
      <c r="TZD6549" s="56"/>
      <c r="TZE6549" s="56"/>
      <c r="TZF6549" s="56"/>
      <c r="TZG6549" s="56"/>
      <c r="TZH6549" s="56"/>
      <c r="TZI6549" s="56"/>
      <c r="TZJ6549" s="56"/>
      <c r="TZK6549" s="56"/>
      <c r="TZL6549" s="56"/>
      <c r="TZM6549" s="56"/>
      <c r="TZN6549" s="56"/>
      <c r="TZO6549" s="56"/>
      <c r="TZP6549" s="56"/>
      <c r="TZQ6549" s="56"/>
      <c r="TZR6549" s="56"/>
      <c r="TZS6549" s="56"/>
      <c r="TZT6549" s="56"/>
      <c r="TZU6549" s="56"/>
      <c r="TZV6549" s="56"/>
      <c r="TZW6549" s="56"/>
      <c r="TZX6549" s="56"/>
      <c r="TZY6549" s="56"/>
      <c r="TZZ6549" s="56"/>
      <c r="UAA6549" s="56"/>
      <c r="UAB6549" s="56"/>
      <c r="UAC6549" s="56"/>
      <c r="UAD6549" s="56"/>
      <c r="UAE6549" s="56"/>
      <c r="UAF6549" s="56"/>
      <c r="UAG6549" s="56"/>
      <c r="UAH6549" s="56"/>
      <c r="UAI6549" s="56"/>
      <c r="UAJ6549" s="56"/>
      <c r="UAK6549" s="56"/>
      <c r="UAL6549" s="56"/>
      <c r="UAM6549" s="56"/>
      <c r="UAN6549" s="56"/>
      <c r="UAO6549" s="56"/>
      <c r="UAP6549" s="56"/>
      <c r="UAQ6549" s="56"/>
      <c r="UAR6549" s="56"/>
      <c r="UAS6549" s="56"/>
      <c r="UAT6549" s="56"/>
      <c r="UAU6549" s="56"/>
      <c r="UAV6549" s="56"/>
      <c r="UAW6549" s="56"/>
      <c r="UAX6549" s="56"/>
      <c r="UAY6549" s="56"/>
      <c r="UAZ6549" s="56"/>
      <c r="UBA6549" s="56"/>
      <c r="UBB6549" s="56"/>
      <c r="UBC6549" s="56"/>
      <c r="UBD6549" s="56"/>
      <c r="UBE6549" s="56"/>
      <c r="UBF6549" s="56"/>
      <c r="UBG6549" s="56"/>
      <c r="UBH6549" s="56"/>
      <c r="UBI6549" s="56"/>
      <c r="UBJ6549" s="56"/>
      <c r="UBK6549" s="56"/>
      <c r="UBL6549" s="56"/>
      <c r="UBM6549" s="56"/>
      <c r="UBN6549" s="56"/>
      <c r="UBO6549" s="56"/>
      <c r="UBP6549" s="56"/>
      <c r="UBQ6549" s="56"/>
      <c r="UBR6549" s="56"/>
      <c r="UBS6549" s="56"/>
      <c r="UBT6549" s="56"/>
      <c r="UBU6549" s="56"/>
      <c r="UBV6549" s="56"/>
      <c r="UBW6549" s="56"/>
      <c r="UBX6549" s="56"/>
      <c r="UBY6549" s="56"/>
      <c r="UBZ6549" s="56"/>
      <c r="UCA6549" s="56"/>
      <c r="UCB6549" s="56"/>
      <c r="UCC6549" s="56"/>
      <c r="UCD6549" s="56"/>
      <c r="UCE6549" s="56"/>
      <c r="UCF6549" s="56"/>
      <c r="UCG6549" s="56"/>
      <c r="UCH6549" s="56"/>
      <c r="UCI6549" s="56"/>
      <c r="UCJ6549" s="56"/>
      <c r="UCK6549" s="56"/>
      <c r="UCL6549" s="56"/>
      <c r="UCM6549" s="56"/>
      <c r="UCN6549" s="56"/>
      <c r="UCO6549" s="56"/>
      <c r="UCP6549" s="56"/>
      <c r="UCQ6549" s="56"/>
      <c r="UCR6549" s="56"/>
      <c r="UCS6549" s="56"/>
      <c r="UCT6549" s="56"/>
      <c r="UCU6549" s="56"/>
      <c r="UCV6549" s="56"/>
      <c r="UCW6549" s="56"/>
      <c r="UCX6549" s="56"/>
      <c r="UCY6549" s="56"/>
      <c r="UCZ6549" s="56"/>
      <c r="UDA6549" s="56"/>
      <c r="UDB6549" s="56"/>
      <c r="UDC6549" s="56"/>
      <c r="UDD6549" s="56"/>
      <c r="UDE6549" s="56"/>
      <c r="UDF6549" s="56"/>
      <c r="UDG6549" s="56"/>
      <c r="UDH6549" s="56"/>
      <c r="UDI6549" s="56"/>
      <c r="UDJ6549" s="56"/>
      <c r="UDK6549" s="56"/>
      <c r="UDL6549" s="56"/>
      <c r="UDM6549" s="56"/>
      <c r="UDN6549" s="56"/>
      <c r="UDO6549" s="56"/>
      <c r="UDP6549" s="56"/>
      <c r="UDQ6549" s="56"/>
      <c r="UDR6549" s="56"/>
      <c r="UDS6549" s="56"/>
      <c r="UDT6549" s="56"/>
      <c r="UDU6549" s="56"/>
      <c r="UDV6549" s="56"/>
      <c r="UDW6549" s="56"/>
      <c r="UDX6549" s="56"/>
      <c r="UDY6549" s="56"/>
      <c r="UDZ6549" s="56"/>
      <c r="UEA6549" s="56"/>
      <c r="UEB6549" s="56"/>
      <c r="UEC6549" s="56"/>
      <c r="UED6549" s="56"/>
      <c r="UEE6549" s="56"/>
      <c r="UEF6549" s="56"/>
      <c r="UEG6549" s="56"/>
      <c r="UEH6549" s="56"/>
      <c r="UEI6549" s="56"/>
      <c r="UEJ6549" s="56"/>
      <c r="UEK6549" s="56"/>
      <c r="UEL6549" s="56"/>
      <c r="UEM6549" s="56"/>
      <c r="UEN6549" s="56"/>
      <c r="UEO6549" s="56"/>
      <c r="UEP6549" s="56"/>
      <c r="UEQ6549" s="56"/>
      <c r="UER6549" s="56"/>
      <c r="UES6549" s="56"/>
      <c r="UET6549" s="56"/>
      <c r="UEU6549" s="56"/>
      <c r="UEV6549" s="56"/>
      <c r="UEW6549" s="56"/>
      <c r="UEX6549" s="56"/>
      <c r="UEY6549" s="56"/>
      <c r="UEZ6549" s="56"/>
      <c r="UFA6549" s="56"/>
      <c r="UFB6549" s="56"/>
      <c r="UFC6549" s="56"/>
      <c r="UFD6549" s="56"/>
      <c r="UFE6549" s="56"/>
      <c r="UFF6549" s="56"/>
      <c r="UFG6549" s="56"/>
      <c r="UFH6549" s="56"/>
      <c r="UFI6549" s="56"/>
      <c r="UFJ6549" s="56"/>
      <c r="UFK6549" s="56"/>
      <c r="UFL6549" s="56"/>
      <c r="UFM6549" s="56"/>
      <c r="UFN6549" s="56"/>
      <c r="UFO6549" s="56"/>
      <c r="UFP6549" s="56"/>
      <c r="UFQ6549" s="56"/>
      <c r="UFR6549" s="56"/>
      <c r="UFS6549" s="56"/>
      <c r="UFT6549" s="56"/>
      <c r="UFU6549" s="56"/>
      <c r="UFV6549" s="56"/>
      <c r="UFW6549" s="56"/>
      <c r="UFX6549" s="56"/>
      <c r="UFY6549" s="56"/>
      <c r="UFZ6549" s="56"/>
      <c r="UGA6549" s="56"/>
      <c r="UGB6549" s="56"/>
      <c r="UGC6549" s="56"/>
      <c r="UGD6549" s="56"/>
      <c r="UGE6549" s="56"/>
      <c r="UGF6549" s="56"/>
      <c r="UGG6549" s="56"/>
      <c r="UGH6549" s="56"/>
      <c r="UGI6549" s="56"/>
      <c r="UGJ6549" s="56"/>
      <c r="UGK6549" s="56"/>
      <c r="UGL6549" s="56"/>
      <c r="UGM6549" s="56"/>
      <c r="UGN6549" s="56"/>
      <c r="UGO6549" s="56"/>
      <c r="UGP6549" s="56"/>
      <c r="UGQ6549" s="56"/>
      <c r="UGR6549" s="56"/>
      <c r="UGS6549" s="56"/>
      <c r="UGT6549" s="56"/>
      <c r="UGU6549" s="56"/>
      <c r="UGV6549" s="56"/>
      <c r="UGW6549" s="56"/>
      <c r="UGX6549" s="56"/>
      <c r="UGY6549" s="56"/>
      <c r="UGZ6549" s="56"/>
      <c r="UHA6549" s="56"/>
      <c r="UHB6549" s="56"/>
      <c r="UHC6549" s="56"/>
      <c r="UHD6549" s="56"/>
      <c r="UHE6549" s="56"/>
      <c r="UHF6549" s="56"/>
      <c r="UHG6549" s="56"/>
      <c r="UHH6549" s="56"/>
      <c r="UHI6549" s="56"/>
      <c r="UHJ6549" s="56"/>
      <c r="UHK6549" s="56"/>
      <c r="UHL6549" s="56"/>
      <c r="UHM6549" s="56"/>
      <c r="UHN6549" s="56"/>
      <c r="UHO6549" s="56"/>
      <c r="UHP6549" s="56"/>
      <c r="UHQ6549" s="56"/>
      <c r="UHR6549" s="56"/>
      <c r="UHS6549" s="56"/>
      <c r="UHT6549" s="56"/>
      <c r="UHU6549" s="56"/>
      <c r="UHV6549" s="56"/>
      <c r="UHW6549" s="56"/>
      <c r="UHX6549" s="56"/>
      <c r="UHY6549" s="56"/>
      <c r="UHZ6549" s="56"/>
      <c r="UIA6549" s="56"/>
      <c r="UIB6549" s="56"/>
      <c r="UIC6549" s="56"/>
      <c r="UID6549" s="56"/>
      <c r="UIE6549" s="56"/>
      <c r="UIF6549" s="56"/>
      <c r="UIG6549" s="56"/>
      <c r="UIH6549" s="56"/>
      <c r="UII6549" s="56"/>
      <c r="UIJ6549" s="56"/>
      <c r="UIK6549" s="56"/>
      <c r="UIL6549" s="56"/>
      <c r="UIM6549" s="56"/>
      <c r="UIN6549" s="56"/>
      <c r="UIO6549" s="56"/>
      <c r="UIP6549" s="56"/>
      <c r="UIQ6549" s="56"/>
      <c r="UIR6549" s="56"/>
      <c r="UIS6549" s="56"/>
      <c r="UIT6549" s="56"/>
      <c r="UIU6549" s="56"/>
      <c r="UIV6549" s="56"/>
      <c r="UIW6549" s="56"/>
      <c r="UIX6549" s="56"/>
      <c r="UIY6549" s="56"/>
      <c r="UIZ6549" s="56"/>
      <c r="UJA6549" s="56"/>
      <c r="UJB6549" s="56"/>
      <c r="UJC6549" s="56"/>
      <c r="UJD6549" s="56"/>
      <c r="UJE6549" s="56"/>
      <c r="UJF6549" s="56"/>
      <c r="UJG6549" s="56"/>
      <c r="UJH6549" s="56"/>
      <c r="UJI6549" s="56"/>
      <c r="UJJ6549" s="56"/>
      <c r="UJK6549" s="56"/>
      <c r="UJL6549" s="56"/>
      <c r="UJM6549" s="56"/>
      <c r="UJN6549" s="56"/>
      <c r="UJO6549" s="56"/>
      <c r="UJP6549" s="56"/>
      <c r="UJQ6549" s="56"/>
      <c r="UJR6549" s="56"/>
      <c r="UJS6549" s="56"/>
      <c r="UJT6549" s="56"/>
      <c r="UJU6549" s="56"/>
      <c r="UJV6549" s="56"/>
      <c r="UJW6549" s="56"/>
      <c r="UJX6549" s="56"/>
      <c r="UJY6549" s="56"/>
      <c r="UJZ6549" s="56"/>
      <c r="UKA6549" s="56"/>
      <c r="UKB6549" s="56"/>
      <c r="UKC6549" s="56"/>
      <c r="UKD6549" s="56"/>
      <c r="UKE6549" s="56"/>
      <c r="UKF6549" s="56"/>
      <c r="UKG6549" s="56"/>
      <c r="UKH6549" s="56"/>
      <c r="UKI6549" s="56"/>
      <c r="UKJ6549" s="56"/>
      <c r="UKK6549" s="56"/>
      <c r="UKL6549" s="56"/>
      <c r="UKM6549" s="56"/>
      <c r="UKN6549" s="56"/>
      <c r="UKO6549" s="56"/>
      <c r="UKP6549" s="56"/>
      <c r="UKQ6549" s="56"/>
      <c r="UKR6549" s="56"/>
      <c r="UKS6549" s="56"/>
      <c r="UKT6549" s="56"/>
      <c r="UKU6549" s="56"/>
      <c r="UKV6549" s="56"/>
      <c r="UKW6549" s="56"/>
      <c r="UKX6549" s="56"/>
      <c r="UKY6549" s="56"/>
      <c r="UKZ6549" s="56"/>
      <c r="ULA6549" s="56"/>
      <c r="ULB6549" s="56"/>
      <c r="ULC6549" s="56"/>
      <c r="ULD6549" s="56"/>
      <c r="ULE6549" s="56"/>
      <c r="ULF6549" s="56"/>
      <c r="ULG6549" s="56"/>
      <c r="ULH6549" s="56"/>
      <c r="ULI6549" s="56"/>
      <c r="ULJ6549" s="56"/>
      <c r="ULK6549" s="56"/>
      <c r="ULL6549" s="56"/>
      <c r="ULM6549" s="56"/>
      <c r="ULN6549" s="56"/>
      <c r="ULO6549" s="56"/>
      <c r="ULP6549" s="56"/>
      <c r="ULQ6549" s="56"/>
      <c r="ULR6549" s="56"/>
      <c r="ULS6549" s="56"/>
      <c r="ULT6549" s="56"/>
      <c r="ULU6549" s="56"/>
      <c r="ULV6549" s="56"/>
      <c r="ULW6549" s="56"/>
      <c r="ULX6549" s="56"/>
      <c r="ULY6549" s="56"/>
      <c r="ULZ6549" s="56"/>
      <c r="UMA6549" s="56"/>
      <c r="UMB6549" s="56"/>
      <c r="UMC6549" s="56"/>
      <c r="UMD6549" s="56"/>
      <c r="UME6549" s="56"/>
      <c r="UMF6549" s="56"/>
      <c r="UMG6549" s="56"/>
      <c r="UMH6549" s="56"/>
      <c r="UMI6549" s="56"/>
      <c r="UMJ6549" s="56"/>
      <c r="UMK6549" s="56"/>
      <c r="UML6549" s="56"/>
      <c r="UMM6549" s="56"/>
      <c r="UMN6549" s="56"/>
      <c r="UMO6549" s="56"/>
      <c r="UMP6549" s="56"/>
      <c r="UMQ6549" s="56"/>
      <c r="UMR6549" s="56"/>
      <c r="UMS6549" s="56"/>
      <c r="UMT6549" s="56"/>
      <c r="UMU6549" s="56"/>
      <c r="UMV6549" s="56"/>
      <c r="UMW6549" s="56"/>
      <c r="UMX6549" s="56"/>
      <c r="UMY6549" s="56"/>
      <c r="UMZ6549" s="56"/>
      <c r="UNA6549" s="56"/>
      <c r="UNB6549" s="56"/>
      <c r="UNC6549" s="56"/>
      <c r="UND6549" s="56"/>
      <c r="UNE6549" s="56"/>
      <c r="UNF6549" s="56"/>
      <c r="UNG6549" s="56"/>
      <c r="UNH6549" s="56"/>
      <c r="UNI6549" s="56"/>
      <c r="UNJ6549" s="56"/>
      <c r="UNK6549" s="56"/>
      <c r="UNL6549" s="56"/>
      <c r="UNM6549" s="56"/>
      <c r="UNN6549" s="56"/>
      <c r="UNO6549" s="56"/>
      <c r="UNP6549" s="56"/>
      <c r="UNQ6549" s="56"/>
      <c r="UNR6549" s="56"/>
      <c r="UNS6549" s="56"/>
      <c r="UNT6549" s="56"/>
      <c r="UNU6549" s="56"/>
      <c r="UNV6549" s="56"/>
      <c r="UNW6549" s="56"/>
      <c r="UNX6549" s="56"/>
      <c r="UNY6549" s="56"/>
      <c r="UNZ6549" s="56"/>
      <c r="UOA6549" s="56"/>
      <c r="UOB6549" s="56"/>
      <c r="UOC6549" s="56"/>
      <c r="UOD6549" s="56"/>
      <c r="UOE6549" s="56"/>
      <c r="UOF6549" s="56"/>
      <c r="UOG6549" s="56"/>
      <c r="UOH6549" s="56"/>
      <c r="UOI6549" s="56"/>
      <c r="UOJ6549" s="56"/>
      <c r="UOK6549" s="56"/>
      <c r="UOL6549" s="56"/>
      <c r="UOM6549" s="56"/>
      <c r="UON6549" s="56"/>
      <c r="UOO6549" s="56"/>
      <c r="UOP6549" s="56"/>
      <c r="UOQ6549" s="56"/>
      <c r="UOR6549" s="56"/>
      <c r="UOS6549" s="56"/>
      <c r="UOT6549" s="56"/>
      <c r="UOU6549" s="56"/>
      <c r="UOV6549" s="56"/>
      <c r="UOW6549" s="56"/>
      <c r="UOX6549" s="56"/>
      <c r="UOY6549" s="56"/>
      <c r="UOZ6549" s="56"/>
      <c r="UPA6549" s="56"/>
      <c r="UPB6549" s="56"/>
      <c r="UPC6549" s="56"/>
      <c r="UPD6549" s="56"/>
      <c r="UPE6549" s="56"/>
      <c r="UPF6549" s="56"/>
      <c r="UPG6549" s="56"/>
      <c r="UPH6549" s="56"/>
      <c r="UPI6549" s="56"/>
      <c r="UPJ6549" s="56"/>
      <c r="UPK6549" s="56"/>
      <c r="UPL6549" s="56"/>
      <c r="UPM6549" s="56"/>
      <c r="UPN6549" s="56"/>
      <c r="UPO6549" s="56"/>
      <c r="UPP6549" s="56"/>
      <c r="UPQ6549" s="56"/>
      <c r="UPR6549" s="56"/>
      <c r="UPS6549" s="56"/>
      <c r="UPT6549" s="56"/>
      <c r="UPU6549" s="56"/>
      <c r="UPV6549" s="56"/>
      <c r="UPW6549" s="56"/>
      <c r="UPX6549" s="56"/>
      <c r="UPY6549" s="56"/>
      <c r="UPZ6549" s="56"/>
      <c r="UQA6549" s="56"/>
      <c r="UQB6549" s="56"/>
      <c r="UQC6549" s="56"/>
      <c r="UQD6549" s="56"/>
      <c r="UQE6549" s="56"/>
      <c r="UQF6549" s="56"/>
      <c r="UQG6549" s="56"/>
      <c r="UQH6549" s="56"/>
      <c r="UQI6549" s="56"/>
      <c r="UQJ6549" s="56"/>
      <c r="UQK6549" s="56"/>
      <c r="UQL6549" s="56"/>
      <c r="UQM6549" s="56"/>
      <c r="UQN6549" s="56"/>
      <c r="UQO6549" s="56"/>
      <c r="UQP6549" s="56"/>
      <c r="UQQ6549" s="56"/>
      <c r="UQR6549" s="56"/>
      <c r="UQS6549" s="56"/>
      <c r="UQT6549" s="56"/>
      <c r="UQU6549" s="56"/>
      <c r="UQV6549" s="56"/>
      <c r="UQW6549" s="56"/>
      <c r="UQX6549" s="56"/>
      <c r="UQY6549" s="56"/>
      <c r="UQZ6549" s="56"/>
      <c r="URA6549" s="56"/>
      <c r="URB6549" s="56"/>
      <c r="URC6549" s="56"/>
      <c r="URD6549" s="56"/>
      <c r="URE6549" s="56"/>
      <c r="URF6549" s="56"/>
      <c r="URG6549" s="56"/>
      <c r="URH6549" s="56"/>
      <c r="URI6549" s="56"/>
      <c r="URJ6549" s="56"/>
      <c r="URK6549" s="56"/>
      <c r="URL6549" s="56"/>
      <c r="URM6549" s="56"/>
      <c r="URN6549" s="56"/>
      <c r="URO6549" s="56"/>
      <c r="URP6549" s="56"/>
      <c r="URQ6549" s="56"/>
      <c r="URR6549" s="56"/>
      <c r="URS6549" s="56"/>
      <c r="URT6549" s="56"/>
      <c r="URU6549" s="56"/>
      <c r="URV6549" s="56"/>
      <c r="URW6549" s="56"/>
      <c r="URX6549" s="56"/>
      <c r="URY6549" s="56"/>
      <c r="URZ6549" s="56"/>
      <c r="USA6549" s="56"/>
      <c r="USB6549" s="56"/>
      <c r="USC6549" s="56"/>
      <c r="USD6549" s="56"/>
      <c r="USE6549" s="56"/>
      <c r="USF6549" s="56"/>
      <c r="USG6549" s="56"/>
      <c r="USH6549" s="56"/>
      <c r="USI6549" s="56"/>
      <c r="USJ6549" s="56"/>
      <c r="USK6549" s="56"/>
      <c r="USL6549" s="56"/>
      <c r="USM6549" s="56"/>
      <c r="USN6549" s="56"/>
      <c r="USO6549" s="56"/>
      <c r="USP6549" s="56"/>
      <c r="USQ6549" s="56"/>
      <c r="USR6549" s="56"/>
      <c r="USS6549" s="56"/>
      <c r="UST6549" s="56"/>
      <c r="USU6549" s="56"/>
      <c r="USV6549" s="56"/>
      <c r="USW6549" s="56"/>
      <c r="USX6549" s="56"/>
      <c r="USY6549" s="56"/>
      <c r="USZ6549" s="56"/>
      <c r="UTA6549" s="56"/>
      <c r="UTB6549" s="56"/>
      <c r="UTC6549" s="56"/>
      <c r="UTD6549" s="56"/>
      <c r="UTE6549" s="56"/>
      <c r="UTF6549" s="56"/>
      <c r="UTG6549" s="56"/>
      <c r="UTH6549" s="56"/>
      <c r="UTI6549" s="56"/>
      <c r="UTJ6549" s="56"/>
      <c r="UTK6549" s="56"/>
      <c r="UTL6549" s="56"/>
      <c r="UTM6549" s="56"/>
      <c r="UTN6549" s="56"/>
      <c r="UTO6549" s="56"/>
      <c r="UTP6549" s="56"/>
      <c r="UTQ6549" s="56"/>
      <c r="UTR6549" s="56"/>
      <c r="UTS6549" s="56"/>
      <c r="UTT6549" s="56"/>
      <c r="UTU6549" s="56"/>
      <c r="UTV6549" s="56"/>
      <c r="UTW6549" s="56"/>
      <c r="UTX6549" s="56"/>
      <c r="UTY6549" s="56"/>
      <c r="UTZ6549" s="56"/>
      <c r="UUA6549" s="56"/>
      <c r="UUB6549" s="56"/>
      <c r="UUC6549" s="56"/>
      <c r="UUD6549" s="56"/>
      <c r="UUE6549" s="56"/>
      <c r="UUF6549" s="56"/>
      <c r="UUG6549" s="56"/>
      <c r="UUH6549" s="56"/>
      <c r="UUI6549" s="56"/>
      <c r="UUJ6549" s="56"/>
      <c r="UUK6549" s="56"/>
      <c r="UUL6549" s="56"/>
      <c r="UUM6549" s="56"/>
      <c r="UUN6549" s="56"/>
      <c r="UUO6549" s="56"/>
      <c r="UUP6549" s="56"/>
      <c r="UUQ6549" s="56"/>
      <c r="UUR6549" s="56"/>
      <c r="UUS6549" s="56"/>
      <c r="UUT6549" s="56"/>
      <c r="UUU6549" s="56"/>
      <c r="UUV6549" s="56"/>
      <c r="UUW6549" s="56"/>
      <c r="UUX6549" s="56"/>
      <c r="UUY6549" s="56"/>
      <c r="UUZ6549" s="56"/>
      <c r="UVA6549" s="56"/>
      <c r="UVB6549" s="56"/>
      <c r="UVC6549" s="56"/>
      <c r="UVD6549" s="56"/>
      <c r="UVE6549" s="56"/>
      <c r="UVF6549" s="56"/>
      <c r="UVG6549" s="56"/>
      <c r="UVH6549" s="56"/>
      <c r="UVI6549" s="56"/>
      <c r="UVJ6549" s="56"/>
      <c r="UVK6549" s="56"/>
      <c r="UVL6549" s="56"/>
      <c r="UVM6549" s="56"/>
      <c r="UVN6549" s="56"/>
      <c r="UVO6549" s="56"/>
      <c r="UVP6549" s="56"/>
      <c r="UVQ6549" s="56"/>
      <c r="UVR6549" s="56"/>
      <c r="UVS6549" s="56"/>
      <c r="UVT6549" s="56"/>
      <c r="UVU6549" s="56"/>
      <c r="UVV6549" s="56"/>
      <c r="UVW6549" s="56"/>
      <c r="UVX6549" s="56"/>
      <c r="UVY6549" s="56"/>
      <c r="UVZ6549" s="56"/>
      <c r="UWA6549" s="56"/>
      <c r="UWB6549" s="56"/>
      <c r="UWC6549" s="56"/>
      <c r="UWD6549" s="56"/>
      <c r="UWE6549" s="56"/>
      <c r="UWF6549" s="56"/>
      <c r="UWG6549" s="56"/>
      <c r="UWH6549" s="56"/>
      <c r="UWI6549" s="56"/>
      <c r="UWJ6549" s="56"/>
      <c r="UWK6549" s="56"/>
      <c r="UWL6549" s="56"/>
      <c r="UWM6549" s="56"/>
      <c r="UWN6549" s="56"/>
      <c r="UWO6549" s="56"/>
      <c r="UWP6549" s="56"/>
      <c r="UWQ6549" s="56"/>
      <c r="UWR6549" s="56"/>
      <c r="UWS6549" s="56"/>
      <c r="UWT6549" s="56"/>
      <c r="UWU6549" s="56"/>
      <c r="UWV6549" s="56"/>
      <c r="UWW6549" s="56"/>
      <c r="UWX6549" s="56"/>
      <c r="UWY6549" s="56"/>
      <c r="UWZ6549" s="56"/>
      <c r="UXA6549" s="56"/>
      <c r="UXB6549" s="56"/>
      <c r="UXC6549" s="56"/>
      <c r="UXD6549" s="56"/>
      <c r="UXE6549" s="56"/>
      <c r="UXF6549" s="56"/>
      <c r="UXG6549" s="56"/>
      <c r="UXH6549" s="56"/>
      <c r="UXI6549" s="56"/>
      <c r="UXJ6549" s="56"/>
      <c r="UXK6549" s="56"/>
      <c r="UXL6549" s="56"/>
      <c r="UXM6549" s="56"/>
      <c r="UXN6549" s="56"/>
      <c r="UXO6549" s="56"/>
      <c r="UXP6549" s="56"/>
      <c r="UXQ6549" s="56"/>
      <c r="UXR6549" s="56"/>
      <c r="UXS6549" s="56"/>
      <c r="UXT6549" s="56"/>
      <c r="UXU6549" s="56"/>
      <c r="UXV6549" s="56"/>
      <c r="UXW6549" s="56"/>
      <c r="UXX6549" s="56"/>
      <c r="UXY6549" s="56"/>
      <c r="UXZ6549" s="56"/>
      <c r="UYA6549" s="56"/>
      <c r="UYB6549" s="56"/>
      <c r="UYC6549" s="56"/>
      <c r="UYD6549" s="56"/>
      <c r="UYE6549" s="56"/>
      <c r="UYF6549" s="56"/>
      <c r="UYG6549" s="56"/>
      <c r="UYH6549" s="56"/>
      <c r="UYI6549" s="56"/>
      <c r="UYJ6549" s="56"/>
      <c r="UYK6549" s="56"/>
      <c r="UYL6549" s="56"/>
      <c r="UYM6549" s="56"/>
      <c r="UYN6549" s="56"/>
      <c r="UYO6549" s="56"/>
      <c r="UYP6549" s="56"/>
      <c r="UYQ6549" s="56"/>
      <c r="UYR6549" s="56"/>
      <c r="UYS6549" s="56"/>
      <c r="UYT6549" s="56"/>
      <c r="UYU6549" s="56"/>
      <c r="UYV6549" s="56"/>
      <c r="UYW6549" s="56"/>
      <c r="UYX6549" s="56"/>
      <c r="UYY6549" s="56"/>
      <c r="UYZ6549" s="56"/>
      <c r="UZA6549" s="56"/>
      <c r="UZB6549" s="56"/>
      <c r="UZC6549" s="56"/>
      <c r="UZD6549" s="56"/>
      <c r="UZE6549" s="56"/>
      <c r="UZF6549" s="56"/>
      <c r="UZG6549" s="56"/>
      <c r="UZH6549" s="56"/>
      <c r="UZI6549" s="56"/>
      <c r="UZJ6549" s="56"/>
      <c r="UZK6549" s="56"/>
      <c r="UZL6549" s="56"/>
      <c r="UZM6549" s="56"/>
      <c r="UZN6549" s="56"/>
      <c r="UZO6549" s="56"/>
      <c r="UZP6549" s="56"/>
      <c r="UZQ6549" s="56"/>
      <c r="UZR6549" s="56"/>
      <c r="UZS6549" s="56"/>
      <c r="UZT6549" s="56"/>
      <c r="UZU6549" s="56"/>
      <c r="UZV6549" s="56"/>
      <c r="UZW6549" s="56"/>
      <c r="UZX6549" s="56"/>
      <c r="UZY6549" s="56"/>
      <c r="UZZ6549" s="56"/>
      <c r="VAA6549" s="56"/>
      <c r="VAB6549" s="56"/>
      <c r="VAC6549" s="56"/>
      <c r="VAD6549" s="56"/>
      <c r="VAE6549" s="56"/>
      <c r="VAF6549" s="56"/>
      <c r="VAG6549" s="56"/>
      <c r="VAH6549" s="56"/>
      <c r="VAI6549" s="56"/>
      <c r="VAJ6549" s="56"/>
      <c r="VAK6549" s="56"/>
      <c r="VAL6549" s="56"/>
      <c r="VAM6549" s="56"/>
      <c r="VAN6549" s="56"/>
      <c r="VAO6549" s="56"/>
      <c r="VAP6549" s="56"/>
      <c r="VAQ6549" s="56"/>
      <c r="VAR6549" s="56"/>
      <c r="VAS6549" s="56"/>
      <c r="VAT6549" s="56"/>
      <c r="VAU6549" s="56"/>
      <c r="VAV6549" s="56"/>
      <c r="VAW6549" s="56"/>
      <c r="VAX6549" s="56"/>
      <c r="VAY6549" s="56"/>
      <c r="VAZ6549" s="56"/>
      <c r="VBA6549" s="56"/>
      <c r="VBB6549" s="56"/>
      <c r="VBC6549" s="56"/>
      <c r="VBD6549" s="56"/>
      <c r="VBE6549" s="56"/>
      <c r="VBF6549" s="56"/>
      <c r="VBG6549" s="56"/>
      <c r="VBH6549" s="56"/>
      <c r="VBI6549" s="56"/>
      <c r="VBJ6549" s="56"/>
      <c r="VBK6549" s="56"/>
      <c r="VBL6549" s="56"/>
      <c r="VBM6549" s="56"/>
      <c r="VBN6549" s="56"/>
      <c r="VBO6549" s="56"/>
      <c r="VBP6549" s="56"/>
      <c r="VBQ6549" s="56"/>
      <c r="VBR6549" s="56"/>
      <c r="VBS6549" s="56"/>
      <c r="VBT6549" s="56"/>
      <c r="VBU6549" s="56"/>
      <c r="VBV6549" s="56"/>
      <c r="VBW6549" s="56"/>
      <c r="VBX6549" s="56"/>
      <c r="VBY6549" s="56"/>
      <c r="VBZ6549" s="56"/>
      <c r="VCA6549" s="56"/>
      <c r="VCB6549" s="56"/>
      <c r="VCC6549" s="56"/>
      <c r="VCD6549" s="56"/>
      <c r="VCE6549" s="56"/>
      <c r="VCF6549" s="56"/>
      <c r="VCG6549" s="56"/>
      <c r="VCH6549" s="56"/>
      <c r="VCI6549" s="56"/>
      <c r="VCJ6549" s="56"/>
      <c r="VCK6549" s="56"/>
      <c r="VCL6549" s="56"/>
      <c r="VCM6549" s="56"/>
      <c r="VCN6549" s="56"/>
      <c r="VCO6549" s="56"/>
      <c r="VCP6549" s="56"/>
      <c r="VCQ6549" s="56"/>
      <c r="VCR6549" s="56"/>
      <c r="VCS6549" s="56"/>
      <c r="VCT6549" s="56"/>
      <c r="VCU6549" s="56"/>
      <c r="VCV6549" s="56"/>
      <c r="VCW6549" s="56"/>
      <c r="VCX6549" s="56"/>
      <c r="VCY6549" s="56"/>
      <c r="VCZ6549" s="56"/>
      <c r="VDA6549" s="56"/>
      <c r="VDB6549" s="56"/>
      <c r="VDC6549" s="56"/>
      <c r="VDD6549" s="56"/>
      <c r="VDE6549" s="56"/>
      <c r="VDF6549" s="56"/>
      <c r="VDG6549" s="56"/>
      <c r="VDH6549" s="56"/>
      <c r="VDI6549" s="56"/>
      <c r="VDJ6549" s="56"/>
      <c r="VDK6549" s="56"/>
      <c r="VDL6549" s="56"/>
      <c r="VDM6549" s="56"/>
      <c r="VDN6549" s="56"/>
      <c r="VDO6549" s="56"/>
      <c r="VDP6549" s="56"/>
      <c r="VDQ6549" s="56"/>
      <c r="VDR6549" s="56"/>
      <c r="VDS6549" s="56"/>
      <c r="VDT6549" s="56"/>
      <c r="VDU6549" s="56"/>
      <c r="VDV6549" s="56"/>
      <c r="VDW6549" s="56"/>
      <c r="VDX6549" s="56"/>
      <c r="VDY6549" s="56"/>
      <c r="VDZ6549" s="56"/>
      <c r="VEA6549" s="56"/>
      <c r="VEB6549" s="56"/>
      <c r="VEC6549" s="56"/>
      <c r="VED6549" s="56"/>
      <c r="VEE6549" s="56"/>
      <c r="VEF6549" s="56"/>
      <c r="VEG6549" s="56"/>
      <c r="VEH6549" s="56"/>
      <c r="VEI6549" s="56"/>
      <c r="VEJ6549" s="56"/>
      <c r="VEK6549" s="56"/>
      <c r="VEL6549" s="56"/>
      <c r="VEM6549" s="56"/>
      <c r="VEN6549" s="56"/>
      <c r="VEO6549" s="56"/>
      <c r="VEP6549" s="56"/>
      <c r="VEQ6549" s="56"/>
      <c r="VER6549" s="56"/>
      <c r="VES6549" s="56"/>
      <c r="VET6549" s="56"/>
      <c r="VEU6549" s="56"/>
      <c r="VEV6549" s="56"/>
      <c r="VEW6549" s="56"/>
      <c r="VEX6549" s="56"/>
      <c r="VEY6549" s="56"/>
      <c r="VEZ6549" s="56"/>
      <c r="VFA6549" s="56"/>
      <c r="VFB6549" s="56"/>
      <c r="VFC6549" s="56"/>
      <c r="VFD6549" s="56"/>
      <c r="VFE6549" s="56"/>
      <c r="VFF6549" s="56"/>
      <c r="VFG6549" s="56"/>
      <c r="VFH6549" s="56"/>
      <c r="VFI6549" s="56"/>
      <c r="VFJ6549" s="56"/>
      <c r="VFK6549" s="56"/>
      <c r="VFL6549" s="56"/>
      <c r="VFM6549" s="56"/>
      <c r="VFN6549" s="56"/>
      <c r="VFO6549" s="56"/>
      <c r="VFP6549" s="56"/>
      <c r="VFQ6549" s="56"/>
      <c r="VFR6549" s="56"/>
      <c r="VFS6549" s="56"/>
      <c r="VFT6549" s="56"/>
      <c r="VFU6549" s="56"/>
      <c r="VFV6549" s="56"/>
      <c r="VFW6549" s="56"/>
      <c r="VFX6549" s="56"/>
      <c r="VFY6549" s="56"/>
      <c r="VFZ6549" s="56"/>
      <c r="VGA6549" s="56"/>
      <c r="VGB6549" s="56"/>
      <c r="VGC6549" s="56"/>
      <c r="VGD6549" s="56"/>
      <c r="VGE6549" s="56"/>
      <c r="VGF6549" s="56"/>
      <c r="VGG6549" s="56"/>
      <c r="VGH6549" s="56"/>
      <c r="VGI6549" s="56"/>
      <c r="VGJ6549" s="56"/>
      <c r="VGK6549" s="56"/>
      <c r="VGL6549" s="56"/>
      <c r="VGM6549" s="56"/>
      <c r="VGN6549" s="56"/>
      <c r="VGO6549" s="56"/>
      <c r="VGP6549" s="56"/>
      <c r="VGQ6549" s="56"/>
      <c r="VGR6549" s="56"/>
      <c r="VGS6549" s="56"/>
      <c r="VGT6549" s="56"/>
      <c r="VGU6549" s="56"/>
      <c r="VGV6549" s="56"/>
      <c r="VGW6549" s="56"/>
      <c r="VGX6549" s="56"/>
      <c r="VGY6549" s="56"/>
      <c r="VGZ6549" s="56"/>
      <c r="VHA6549" s="56"/>
      <c r="VHB6549" s="56"/>
      <c r="VHC6549" s="56"/>
      <c r="VHD6549" s="56"/>
      <c r="VHE6549" s="56"/>
      <c r="VHF6549" s="56"/>
      <c r="VHG6549" s="56"/>
      <c r="VHH6549" s="56"/>
      <c r="VHI6549" s="56"/>
      <c r="VHJ6549" s="56"/>
      <c r="VHK6549" s="56"/>
      <c r="VHL6549" s="56"/>
      <c r="VHM6549" s="56"/>
      <c r="VHN6549" s="56"/>
      <c r="VHO6549" s="56"/>
      <c r="VHP6549" s="56"/>
      <c r="VHQ6549" s="56"/>
      <c r="VHR6549" s="56"/>
      <c r="VHS6549" s="56"/>
      <c r="VHT6549" s="56"/>
      <c r="VHU6549" s="56"/>
      <c r="VHV6549" s="56"/>
      <c r="VHW6549" s="56"/>
      <c r="VHX6549" s="56"/>
      <c r="VHY6549" s="56"/>
      <c r="VHZ6549" s="56"/>
      <c r="VIA6549" s="56"/>
      <c r="VIB6549" s="56"/>
      <c r="VIC6549" s="56"/>
      <c r="VID6549" s="56"/>
      <c r="VIE6549" s="56"/>
      <c r="VIF6549" s="56"/>
      <c r="VIG6549" s="56"/>
      <c r="VIH6549" s="56"/>
      <c r="VII6549" s="56"/>
      <c r="VIJ6549" s="56"/>
      <c r="VIK6549" s="56"/>
      <c r="VIL6549" s="56"/>
      <c r="VIM6549" s="56"/>
      <c r="VIN6549" s="56"/>
      <c r="VIO6549" s="56"/>
      <c r="VIP6549" s="56"/>
      <c r="VIQ6549" s="56"/>
      <c r="VIR6549" s="56"/>
      <c r="VIS6549" s="56"/>
      <c r="VIT6549" s="56"/>
      <c r="VIU6549" s="56"/>
      <c r="VIV6549" s="56"/>
      <c r="VIW6549" s="56"/>
      <c r="VIX6549" s="56"/>
      <c r="VIY6549" s="56"/>
      <c r="VIZ6549" s="56"/>
      <c r="VJA6549" s="56"/>
      <c r="VJB6549" s="56"/>
      <c r="VJC6549" s="56"/>
      <c r="VJD6549" s="56"/>
      <c r="VJE6549" s="56"/>
      <c r="VJF6549" s="56"/>
      <c r="VJG6549" s="56"/>
      <c r="VJH6549" s="56"/>
      <c r="VJI6549" s="56"/>
      <c r="VJJ6549" s="56"/>
      <c r="VJK6549" s="56"/>
      <c r="VJL6549" s="56"/>
      <c r="VJM6549" s="56"/>
      <c r="VJN6549" s="56"/>
      <c r="VJO6549" s="56"/>
      <c r="VJP6549" s="56"/>
      <c r="VJQ6549" s="56"/>
      <c r="VJR6549" s="56"/>
      <c r="VJS6549" s="56"/>
      <c r="VJT6549" s="56"/>
      <c r="VJU6549" s="56"/>
      <c r="VJV6549" s="56"/>
      <c r="VJW6549" s="56"/>
      <c r="VJX6549" s="56"/>
      <c r="VJY6549" s="56"/>
      <c r="VJZ6549" s="56"/>
      <c r="VKA6549" s="56"/>
      <c r="VKB6549" s="56"/>
      <c r="VKC6549" s="56"/>
      <c r="VKD6549" s="56"/>
      <c r="VKE6549" s="56"/>
      <c r="VKF6549" s="56"/>
      <c r="VKG6549" s="56"/>
      <c r="VKH6549" s="56"/>
      <c r="VKI6549" s="56"/>
      <c r="VKJ6549" s="56"/>
      <c r="VKK6549" s="56"/>
      <c r="VKL6549" s="56"/>
      <c r="VKM6549" s="56"/>
      <c r="VKN6549" s="56"/>
      <c r="VKO6549" s="56"/>
      <c r="VKP6549" s="56"/>
      <c r="VKQ6549" s="56"/>
      <c r="VKR6549" s="56"/>
      <c r="VKS6549" s="56"/>
      <c r="VKT6549" s="56"/>
      <c r="VKU6549" s="56"/>
      <c r="VKV6549" s="56"/>
      <c r="VKW6549" s="56"/>
      <c r="VKX6549" s="56"/>
      <c r="VKY6549" s="56"/>
      <c r="VKZ6549" s="56"/>
      <c r="VLA6549" s="56"/>
      <c r="VLB6549" s="56"/>
      <c r="VLC6549" s="56"/>
      <c r="VLD6549" s="56"/>
      <c r="VLE6549" s="56"/>
      <c r="VLF6549" s="56"/>
      <c r="VLG6549" s="56"/>
      <c r="VLH6549" s="56"/>
      <c r="VLI6549" s="56"/>
      <c r="VLJ6549" s="56"/>
      <c r="VLK6549" s="56"/>
      <c r="VLL6549" s="56"/>
      <c r="VLM6549" s="56"/>
      <c r="VLN6549" s="56"/>
      <c r="VLO6549" s="56"/>
      <c r="VLP6549" s="56"/>
      <c r="VLQ6549" s="56"/>
      <c r="VLR6549" s="56"/>
      <c r="VLS6549" s="56"/>
      <c r="VLT6549" s="56"/>
      <c r="VLU6549" s="56"/>
      <c r="VLV6549" s="56"/>
      <c r="VLW6549" s="56"/>
      <c r="VLX6549" s="56"/>
      <c r="VLY6549" s="56"/>
      <c r="VLZ6549" s="56"/>
      <c r="VMA6549" s="56"/>
      <c r="VMB6549" s="56"/>
      <c r="VMC6549" s="56"/>
      <c r="VMD6549" s="56"/>
      <c r="VME6549" s="56"/>
      <c r="VMF6549" s="56"/>
      <c r="VMG6549" s="56"/>
      <c r="VMH6549" s="56"/>
      <c r="VMI6549" s="56"/>
      <c r="VMJ6549" s="56"/>
      <c r="VMK6549" s="56"/>
      <c r="VML6549" s="56"/>
      <c r="VMM6549" s="56"/>
      <c r="VMN6549" s="56"/>
      <c r="VMO6549" s="56"/>
      <c r="VMP6549" s="56"/>
      <c r="VMQ6549" s="56"/>
      <c r="VMR6549" s="56"/>
      <c r="VMS6549" s="56"/>
      <c r="VMT6549" s="56"/>
      <c r="VMU6549" s="56"/>
      <c r="VMV6549" s="56"/>
      <c r="VMW6549" s="56"/>
      <c r="VMX6549" s="56"/>
      <c r="VMY6549" s="56"/>
      <c r="VMZ6549" s="56"/>
      <c r="VNA6549" s="56"/>
      <c r="VNB6549" s="56"/>
      <c r="VNC6549" s="56"/>
      <c r="VND6549" s="56"/>
      <c r="VNE6549" s="56"/>
      <c r="VNF6549" s="56"/>
      <c r="VNG6549" s="56"/>
      <c r="VNH6549" s="56"/>
      <c r="VNI6549" s="56"/>
      <c r="VNJ6549" s="56"/>
      <c r="VNK6549" s="56"/>
      <c r="VNL6549" s="56"/>
      <c r="VNM6549" s="56"/>
      <c r="VNN6549" s="56"/>
      <c r="VNO6549" s="56"/>
      <c r="VNP6549" s="56"/>
      <c r="VNQ6549" s="56"/>
      <c r="VNR6549" s="56"/>
      <c r="VNS6549" s="56"/>
      <c r="VNT6549" s="56"/>
      <c r="VNU6549" s="56"/>
      <c r="VNV6549" s="56"/>
      <c r="VNW6549" s="56"/>
      <c r="VNX6549" s="56"/>
      <c r="VNY6549" s="56"/>
      <c r="VNZ6549" s="56"/>
      <c r="VOA6549" s="56"/>
      <c r="VOB6549" s="56"/>
      <c r="VOC6549" s="56"/>
      <c r="VOD6549" s="56"/>
      <c r="VOE6549" s="56"/>
      <c r="VOF6549" s="56"/>
      <c r="VOG6549" s="56"/>
      <c r="VOH6549" s="56"/>
      <c r="VOI6549" s="56"/>
      <c r="VOJ6549" s="56"/>
      <c r="VOK6549" s="56"/>
      <c r="VOL6549" s="56"/>
      <c r="VOM6549" s="56"/>
      <c r="VON6549" s="56"/>
      <c r="VOO6549" s="56"/>
      <c r="VOP6549" s="56"/>
      <c r="VOQ6549" s="56"/>
      <c r="VOR6549" s="56"/>
      <c r="VOS6549" s="56"/>
      <c r="VOT6549" s="56"/>
      <c r="VOU6549" s="56"/>
      <c r="VOV6549" s="56"/>
      <c r="VOW6549" s="56"/>
      <c r="VOX6549" s="56"/>
      <c r="VOY6549" s="56"/>
      <c r="VOZ6549" s="56"/>
      <c r="VPA6549" s="56"/>
      <c r="VPB6549" s="56"/>
      <c r="VPC6549" s="56"/>
      <c r="VPD6549" s="56"/>
      <c r="VPE6549" s="56"/>
      <c r="VPF6549" s="56"/>
      <c r="VPG6549" s="56"/>
      <c r="VPH6549" s="56"/>
      <c r="VPI6549" s="56"/>
      <c r="VPJ6549" s="56"/>
      <c r="VPK6549" s="56"/>
      <c r="VPL6549" s="56"/>
      <c r="VPM6549" s="56"/>
      <c r="VPN6549" s="56"/>
      <c r="VPO6549" s="56"/>
      <c r="VPP6549" s="56"/>
      <c r="VPQ6549" s="56"/>
      <c r="VPR6549" s="56"/>
      <c r="VPS6549" s="56"/>
      <c r="VPT6549" s="56"/>
      <c r="VPU6549" s="56"/>
      <c r="VPV6549" s="56"/>
      <c r="VPW6549" s="56"/>
      <c r="VPX6549" s="56"/>
      <c r="VPY6549" s="56"/>
      <c r="VPZ6549" s="56"/>
      <c r="VQA6549" s="56"/>
      <c r="VQB6549" s="56"/>
      <c r="VQC6549" s="56"/>
      <c r="VQD6549" s="56"/>
      <c r="VQE6549" s="56"/>
      <c r="VQF6549" s="56"/>
      <c r="VQG6549" s="56"/>
      <c r="VQH6549" s="56"/>
      <c r="VQI6549" s="56"/>
      <c r="VQJ6549" s="56"/>
      <c r="VQK6549" s="56"/>
      <c r="VQL6549" s="56"/>
      <c r="VQM6549" s="56"/>
      <c r="VQN6549" s="56"/>
      <c r="VQO6549" s="56"/>
      <c r="VQP6549" s="56"/>
      <c r="VQQ6549" s="56"/>
      <c r="VQR6549" s="56"/>
      <c r="VQS6549" s="56"/>
      <c r="VQT6549" s="56"/>
      <c r="VQU6549" s="56"/>
      <c r="VQV6549" s="56"/>
      <c r="VQW6549" s="56"/>
      <c r="VQX6549" s="56"/>
      <c r="VQY6549" s="56"/>
      <c r="VQZ6549" s="56"/>
      <c r="VRA6549" s="56"/>
      <c r="VRB6549" s="56"/>
      <c r="VRC6549" s="56"/>
      <c r="VRD6549" s="56"/>
      <c r="VRE6549" s="56"/>
      <c r="VRF6549" s="56"/>
      <c r="VRG6549" s="56"/>
      <c r="VRH6549" s="56"/>
      <c r="VRI6549" s="56"/>
      <c r="VRJ6549" s="56"/>
      <c r="VRK6549" s="56"/>
      <c r="VRL6549" s="56"/>
      <c r="VRM6549" s="56"/>
      <c r="VRN6549" s="56"/>
      <c r="VRO6549" s="56"/>
      <c r="VRP6549" s="56"/>
      <c r="VRQ6549" s="56"/>
      <c r="VRR6549" s="56"/>
      <c r="VRS6549" s="56"/>
      <c r="VRT6549" s="56"/>
      <c r="VRU6549" s="56"/>
      <c r="VRV6549" s="56"/>
      <c r="VRW6549" s="56"/>
      <c r="VRX6549" s="56"/>
      <c r="VRY6549" s="56"/>
      <c r="VRZ6549" s="56"/>
      <c r="VSA6549" s="56"/>
      <c r="VSB6549" s="56"/>
      <c r="VSC6549" s="56"/>
      <c r="VSD6549" s="56"/>
      <c r="VSE6549" s="56"/>
      <c r="VSF6549" s="56"/>
      <c r="VSG6549" s="56"/>
      <c r="VSH6549" s="56"/>
      <c r="VSI6549" s="56"/>
      <c r="VSJ6549" s="56"/>
      <c r="VSK6549" s="56"/>
      <c r="VSL6549" s="56"/>
      <c r="VSM6549" s="56"/>
      <c r="VSN6549" s="56"/>
      <c r="VSO6549" s="56"/>
      <c r="VSP6549" s="56"/>
      <c r="VSQ6549" s="56"/>
      <c r="VSR6549" s="56"/>
      <c r="VSS6549" s="56"/>
      <c r="VST6549" s="56"/>
      <c r="VSU6549" s="56"/>
      <c r="VSV6549" s="56"/>
      <c r="VSW6549" s="56"/>
      <c r="VSX6549" s="56"/>
      <c r="VSY6549" s="56"/>
      <c r="VSZ6549" s="56"/>
      <c r="VTA6549" s="56"/>
      <c r="VTB6549" s="56"/>
      <c r="VTC6549" s="56"/>
      <c r="VTD6549" s="56"/>
      <c r="VTE6549" s="56"/>
      <c r="VTF6549" s="56"/>
      <c r="VTG6549" s="56"/>
      <c r="VTH6549" s="56"/>
      <c r="VTI6549" s="56"/>
      <c r="VTJ6549" s="56"/>
      <c r="VTK6549" s="56"/>
      <c r="VTL6549" s="56"/>
      <c r="VTM6549" s="56"/>
      <c r="VTN6549" s="56"/>
      <c r="VTO6549" s="56"/>
      <c r="VTP6549" s="56"/>
      <c r="VTQ6549" s="56"/>
      <c r="VTR6549" s="56"/>
      <c r="VTS6549" s="56"/>
      <c r="VTT6549" s="56"/>
      <c r="VTU6549" s="56"/>
      <c r="VTV6549" s="56"/>
      <c r="VTW6549" s="56"/>
      <c r="VTX6549" s="56"/>
      <c r="VTY6549" s="56"/>
      <c r="VTZ6549" s="56"/>
      <c r="VUA6549" s="56"/>
      <c r="VUB6549" s="56"/>
      <c r="VUC6549" s="56"/>
      <c r="VUD6549" s="56"/>
      <c r="VUE6549" s="56"/>
      <c r="VUF6549" s="56"/>
      <c r="VUG6549" s="56"/>
      <c r="VUH6549" s="56"/>
      <c r="VUI6549" s="56"/>
      <c r="VUJ6549" s="56"/>
      <c r="VUK6549" s="56"/>
      <c r="VUL6549" s="56"/>
      <c r="VUM6549" s="56"/>
      <c r="VUN6549" s="56"/>
      <c r="VUO6549" s="56"/>
      <c r="VUP6549" s="56"/>
      <c r="VUQ6549" s="56"/>
      <c r="VUR6549" s="56"/>
      <c r="VUS6549" s="56"/>
      <c r="VUT6549" s="56"/>
      <c r="VUU6549" s="56"/>
      <c r="VUV6549" s="56"/>
      <c r="VUW6549" s="56"/>
      <c r="VUX6549" s="56"/>
      <c r="VUY6549" s="56"/>
      <c r="VUZ6549" s="56"/>
      <c r="VVA6549" s="56"/>
      <c r="VVB6549" s="56"/>
      <c r="VVC6549" s="56"/>
      <c r="VVD6549" s="56"/>
      <c r="VVE6549" s="56"/>
      <c r="VVF6549" s="56"/>
      <c r="VVG6549" s="56"/>
      <c r="VVH6549" s="56"/>
      <c r="VVI6549" s="56"/>
      <c r="VVJ6549" s="56"/>
      <c r="VVK6549" s="56"/>
      <c r="VVL6549" s="56"/>
      <c r="VVM6549" s="56"/>
      <c r="VVN6549" s="56"/>
      <c r="VVO6549" s="56"/>
      <c r="VVP6549" s="56"/>
      <c r="VVQ6549" s="56"/>
      <c r="VVR6549" s="56"/>
      <c r="VVS6549" s="56"/>
      <c r="VVT6549" s="56"/>
      <c r="VVU6549" s="56"/>
      <c r="VVV6549" s="56"/>
      <c r="VVW6549" s="56"/>
      <c r="VVX6549" s="56"/>
      <c r="VVY6549" s="56"/>
      <c r="VVZ6549" s="56"/>
      <c r="VWA6549" s="56"/>
      <c r="VWB6549" s="56"/>
      <c r="VWC6549" s="56"/>
      <c r="VWD6549" s="56"/>
      <c r="VWE6549" s="56"/>
      <c r="VWF6549" s="56"/>
      <c r="VWG6549" s="56"/>
      <c r="VWH6549" s="56"/>
      <c r="VWI6549" s="56"/>
      <c r="VWJ6549" s="56"/>
      <c r="VWK6549" s="56"/>
      <c r="VWL6549" s="56"/>
      <c r="VWM6549" s="56"/>
      <c r="VWN6549" s="56"/>
      <c r="VWO6549" s="56"/>
      <c r="VWP6549" s="56"/>
      <c r="VWQ6549" s="56"/>
      <c r="VWR6549" s="56"/>
      <c r="VWS6549" s="56"/>
      <c r="VWT6549" s="56"/>
      <c r="VWU6549" s="56"/>
      <c r="VWV6549" s="56"/>
      <c r="VWW6549" s="56"/>
      <c r="VWX6549" s="56"/>
      <c r="VWY6549" s="56"/>
      <c r="VWZ6549" s="56"/>
      <c r="VXA6549" s="56"/>
      <c r="VXB6549" s="56"/>
      <c r="VXC6549" s="56"/>
      <c r="VXD6549" s="56"/>
      <c r="VXE6549" s="56"/>
      <c r="VXF6549" s="56"/>
      <c r="VXG6549" s="56"/>
      <c r="VXH6549" s="56"/>
      <c r="VXI6549" s="56"/>
      <c r="VXJ6549" s="56"/>
      <c r="VXK6549" s="56"/>
      <c r="VXL6549" s="56"/>
      <c r="VXM6549" s="56"/>
      <c r="VXN6549" s="56"/>
      <c r="VXO6549" s="56"/>
      <c r="VXP6549" s="56"/>
      <c r="VXQ6549" s="56"/>
      <c r="VXR6549" s="56"/>
      <c r="VXS6549" s="56"/>
      <c r="VXT6549" s="56"/>
      <c r="VXU6549" s="56"/>
      <c r="VXV6549" s="56"/>
      <c r="VXW6549" s="56"/>
      <c r="VXX6549" s="56"/>
      <c r="VXY6549" s="56"/>
      <c r="VXZ6549" s="56"/>
      <c r="VYA6549" s="56"/>
      <c r="VYB6549" s="56"/>
      <c r="VYC6549" s="56"/>
      <c r="VYD6549" s="56"/>
      <c r="VYE6549" s="56"/>
      <c r="VYF6549" s="56"/>
      <c r="VYG6549" s="56"/>
      <c r="VYH6549" s="56"/>
      <c r="VYI6549" s="56"/>
      <c r="VYJ6549" s="56"/>
      <c r="VYK6549" s="56"/>
      <c r="VYL6549" s="56"/>
      <c r="VYM6549" s="56"/>
      <c r="VYN6549" s="56"/>
      <c r="VYO6549" s="56"/>
      <c r="VYP6549" s="56"/>
      <c r="VYQ6549" s="56"/>
      <c r="VYR6549" s="56"/>
      <c r="VYS6549" s="56"/>
      <c r="VYT6549" s="56"/>
      <c r="VYU6549" s="56"/>
      <c r="VYV6549" s="56"/>
      <c r="VYW6549" s="56"/>
      <c r="VYX6549" s="56"/>
      <c r="VYY6549" s="56"/>
      <c r="VYZ6549" s="56"/>
      <c r="VZA6549" s="56"/>
      <c r="VZB6549" s="56"/>
      <c r="VZC6549" s="56"/>
      <c r="VZD6549" s="56"/>
      <c r="VZE6549" s="56"/>
      <c r="VZF6549" s="56"/>
      <c r="VZG6549" s="56"/>
      <c r="VZH6549" s="56"/>
      <c r="VZI6549" s="56"/>
      <c r="VZJ6549" s="56"/>
      <c r="VZK6549" s="56"/>
      <c r="VZL6549" s="56"/>
      <c r="VZM6549" s="56"/>
      <c r="VZN6549" s="56"/>
      <c r="VZO6549" s="56"/>
      <c r="VZP6549" s="56"/>
      <c r="VZQ6549" s="56"/>
      <c r="VZR6549" s="56"/>
      <c r="VZS6549" s="56"/>
      <c r="VZT6549" s="56"/>
      <c r="VZU6549" s="56"/>
      <c r="VZV6549" s="56"/>
      <c r="VZW6549" s="56"/>
      <c r="VZX6549" s="56"/>
      <c r="VZY6549" s="56"/>
      <c r="VZZ6549" s="56"/>
      <c r="WAA6549" s="56"/>
      <c r="WAB6549" s="56"/>
      <c r="WAC6549" s="56"/>
      <c r="WAD6549" s="56"/>
      <c r="WAE6549" s="56"/>
      <c r="WAF6549" s="56"/>
      <c r="WAG6549" s="56"/>
      <c r="WAH6549" s="56"/>
      <c r="WAI6549" s="56"/>
      <c r="WAJ6549" s="56"/>
      <c r="WAK6549" s="56"/>
      <c r="WAL6549" s="56"/>
      <c r="WAM6549" s="56"/>
      <c r="WAN6549" s="56"/>
      <c r="WAO6549" s="56"/>
      <c r="WAP6549" s="56"/>
      <c r="WAQ6549" s="56"/>
      <c r="WAR6549" s="56"/>
      <c r="WAS6549" s="56"/>
      <c r="WAT6549" s="56"/>
      <c r="WAU6549" s="56"/>
      <c r="WAV6549" s="56"/>
      <c r="WAW6549" s="56"/>
      <c r="WAX6549" s="56"/>
      <c r="WAY6549" s="56"/>
      <c r="WAZ6549" s="56"/>
      <c r="WBA6549" s="56"/>
      <c r="WBB6549" s="56"/>
      <c r="WBC6549" s="56"/>
      <c r="WBD6549" s="56"/>
      <c r="WBE6549" s="56"/>
      <c r="WBF6549" s="56"/>
      <c r="WBG6549" s="56"/>
      <c r="WBH6549" s="56"/>
      <c r="WBI6549" s="56"/>
      <c r="WBJ6549" s="56"/>
      <c r="WBK6549" s="56"/>
      <c r="WBL6549" s="56"/>
      <c r="WBM6549" s="56"/>
      <c r="WBN6549" s="56"/>
      <c r="WBO6549" s="56"/>
      <c r="WBP6549" s="56"/>
      <c r="WBQ6549" s="56"/>
      <c r="WBR6549" s="56"/>
      <c r="WBS6549" s="56"/>
      <c r="WBT6549" s="56"/>
      <c r="WBU6549" s="56"/>
      <c r="WBV6549" s="56"/>
      <c r="WBW6549" s="56"/>
      <c r="WBX6549" s="56"/>
      <c r="WBY6549" s="56"/>
      <c r="WBZ6549" s="56"/>
      <c r="WCA6549" s="56"/>
      <c r="WCB6549" s="56"/>
      <c r="WCC6549" s="56"/>
      <c r="WCD6549" s="56"/>
      <c r="WCE6549" s="56"/>
      <c r="WCF6549" s="56"/>
      <c r="WCG6549" s="56"/>
      <c r="WCH6549" s="56"/>
      <c r="WCI6549" s="56"/>
      <c r="WCJ6549" s="56"/>
      <c r="WCK6549" s="56"/>
      <c r="WCL6549" s="56"/>
      <c r="WCM6549" s="56"/>
      <c r="WCN6549" s="56"/>
      <c r="WCO6549" s="56"/>
      <c r="WCP6549" s="56"/>
      <c r="WCQ6549" s="56"/>
      <c r="WCR6549" s="56"/>
      <c r="WCS6549" s="56"/>
      <c r="WCT6549" s="56"/>
      <c r="WCU6549" s="56"/>
      <c r="WCV6549" s="56"/>
      <c r="WCW6549" s="56"/>
      <c r="WCX6549" s="56"/>
      <c r="WCY6549" s="56"/>
      <c r="WCZ6549" s="56"/>
      <c r="WDA6549" s="56"/>
      <c r="WDB6549" s="56"/>
      <c r="WDC6549" s="56"/>
      <c r="WDD6549" s="56"/>
      <c r="WDE6549" s="56"/>
      <c r="WDF6549" s="56"/>
      <c r="WDG6549" s="56"/>
      <c r="WDH6549" s="56"/>
      <c r="WDI6549" s="56"/>
      <c r="WDJ6549" s="56"/>
      <c r="WDK6549" s="56"/>
      <c r="WDL6549" s="56"/>
      <c r="WDM6549" s="56"/>
      <c r="WDN6549" s="56"/>
      <c r="WDO6549" s="56"/>
      <c r="WDP6549" s="56"/>
      <c r="WDQ6549" s="56"/>
      <c r="WDR6549" s="56"/>
      <c r="WDS6549" s="56"/>
      <c r="WDT6549" s="56"/>
      <c r="WDU6549" s="56"/>
      <c r="WDV6549" s="56"/>
      <c r="WDW6549" s="56"/>
      <c r="WDX6549" s="56"/>
      <c r="WDY6549" s="56"/>
      <c r="WDZ6549" s="56"/>
      <c r="WEA6549" s="56"/>
      <c r="WEB6549" s="56"/>
      <c r="WEC6549" s="56"/>
      <c r="WED6549" s="56"/>
      <c r="WEE6549" s="56"/>
      <c r="WEF6549" s="56"/>
      <c r="WEG6549" s="56"/>
      <c r="WEH6549" s="56"/>
      <c r="WEI6549" s="56"/>
      <c r="WEJ6549" s="56"/>
      <c r="WEK6549" s="56"/>
      <c r="WEL6549" s="56"/>
      <c r="WEM6549" s="56"/>
      <c r="WEN6549" s="56"/>
      <c r="WEO6549" s="56"/>
      <c r="WEP6549" s="56"/>
      <c r="WEQ6549" s="56"/>
      <c r="WER6549" s="56"/>
      <c r="WES6549" s="56"/>
      <c r="WET6549" s="56"/>
      <c r="WEU6549" s="56"/>
      <c r="WEV6549" s="56"/>
      <c r="WEW6549" s="56"/>
      <c r="WEX6549" s="56"/>
      <c r="WEY6549" s="56"/>
      <c r="WEZ6549" s="56"/>
      <c r="WFA6549" s="56"/>
      <c r="WFB6549" s="56"/>
      <c r="WFC6549" s="56"/>
      <c r="WFD6549" s="56"/>
      <c r="WFE6549" s="56"/>
      <c r="WFF6549" s="56"/>
      <c r="WFG6549" s="56"/>
      <c r="WFH6549" s="56"/>
      <c r="WFI6549" s="56"/>
      <c r="WFJ6549" s="56"/>
      <c r="WFK6549" s="56"/>
      <c r="WFL6549" s="56"/>
      <c r="WFM6549" s="56"/>
      <c r="WFN6549" s="56"/>
      <c r="WFO6549" s="56"/>
      <c r="WFP6549" s="56"/>
      <c r="WFQ6549" s="56"/>
      <c r="WFR6549" s="56"/>
      <c r="WFS6549" s="56"/>
      <c r="WFT6549" s="56"/>
      <c r="WFU6549" s="56"/>
      <c r="WFV6549" s="56"/>
      <c r="WFW6549" s="56"/>
      <c r="WFX6549" s="56"/>
      <c r="WFY6549" s="56"/>
      <c r="WFZ6549" s="56"/>
      <c r="WGA6549" s="56"/>
      <c r="WGB6549" s="56"/>
      <c r="WGC6549" s="56"/>
      <c r="WGD6549" s="56"/>
      <c r="WGE6549" s="56"/>
      <c r="WGF6549" s="56"/>
      <c r="WGG6549" s="56"/>
      <c r="WGH6549" s="56"/>
      <c r="WGI6549" s="56"/>
      <c r="WGJ6549" s="56"/>
      <c r="WGK6549" s="56"/>
      <c r="WGL6549" s="56"/>
      <c r="WGM6549" s="56"/>
      <c r="WGN6549" s="56"/>
      <c r="WGO6549" s="56"/>
      <c r="WGP6549" s="56"/>
      <c r="WGQ6549" s="56"/>
      <c r="WGR6549" s="56"/>
      <c r="WGS6549" s="56"/>
      <c r="WGT6549" s="56"/>
      <c r="WGU6549" s="56"/>
      <c r="WGV6549" s="56"/>
      <c r="WGW6549" s="56"/>
      <c r="WGX6549" s="56"/>
      <c r="WGY6549" s="56"/>
      <c r="WGZ6549" s="56"/>
      <c r="WHA6549" s="56"/>
      <c r="WHB6549" s="56"/>
      <c r="WHC6549" s="56"/>
      <c r="WHD6549" s="56"/>
      <c r="WHE6549" s="56"/>
      <c r="WHF6549" s="56"/>
      <c r="WHG6549" s="56"/>
      <c r="WHH6549" s="56"/>
      <c r="WHI6549" s="56"/>
      <c r="WHJ6549" s="56"/>
      <c r="WHK6549" s="56"/>
      <c r="WHL6549" s="56"/>
      <c r="WHM6549" s="56"/>
      <c r="WHN6549" s="56"/>
      <c r="WHO6549" s="56"/>
      <c r="WHP6549" s="56"/>
      <c r="WHQ6549" s="56"/>
      <c r="WHR6549" s="56"/>
      <c r="WHS6549" s="56"/>
      <c r="WHT6549" s="56"/>
      <c r="WHU6549" s="56"/>
      <c r="WHV6549" s="56"/>
      <c r="WHW6549" s="56"/>
      <c r="WHX6549" s="56"/>
      <c r="WHY6549" s="56"/>
      <c r="WHZ6549" s="56"/>
      <c r="WIA6549" s="56"/>
      <c r="WIB6549" s="56"/>
      <c r="WIC6549" s="56"/>
      <c r="WID6549" s="56"/>
      <c r="WIE6549" s="56"/>
      <c r="WIF6549" s="56"/>
      <c r="WIG6549" s="56"/>
      <c r="WIH6549" s="56"/>
      <c r="WII6549" s="56"/>
      <c r="WIJ6549" s="56"/>
      <c r="WIK6549" s="56"/>
      <c r="WIL6549" s="56"/>
      <c r="WIM6549" s="56"/>
      <c r="WIN6549" s="56"/>
      <c r="WIO6549" s="56"/>
      <c r="WIP6549" s="56"/>
      <c r="WIQ6549" s="56"/>
      <c r="WIR6549" s="56"/>
      <c r="WIS6549" s="56"/>
      <c r="WIT6549" s="56"/>
      <c r="WIU6549" s="56"/>
      <c r="WIV6549" s="56"/>
      <c r="WIW6549" s="56"/>
      <c r="WIX6549" s="56"/>
      <c r="WIY6549" s="56"/>
      <c r="WIZ6549" s="56"/>
      <c r="WJA6549" s="56"/>
      <c r="WJB6549" s="56"/>
      <c r="WJC6549" s="56"/>
      <c r="WJD6549" s="56"/>
      <c r="WJE6549" s="56"/>
      <c r="WJF6549" s="56"/>
      <c r="WJG6549" s="56"/>
      <c r="WJH6549" s="56"/>
      <c r="WJI6549" s="56"/>
      <c r="WJJ6549" s="56"/>
      <c r="WJK6549" s="56"/>
      <c r="WJL6549" s="56"/>
      <c r="WJM6549" s="56"/>
      <c r="WJN6549" s="56"/>
      <c r="WJO6549" s="56"/>
      <c r="WJP6549" s="56"/>
      <c r="WJQ6549" s="56"/>
      <c r="WJR6549" s="56"/>
      <c r="WJS6549" s="56"/>
      <c r="WJT6549" s="56"/>
      <c r="WJU6549" s="56"/>
      <c r="WJV6549" s="56"/>
      <c r="WJW6549" s="56"/>
      <c r="WJX6549" s="56"/>
      <c r="WJY6549" s="56"/>
      <c r="WJZ6549" s="56"/>
      <c r="WKA6549" s="56"/>
      <c r="WKB6549" s="56"/>
      <c r="WKC6549" s="56"/>
      <c r="WKD6549" s="56"/>
      <c r="WKE6549" s="56"/>
      <c r="WKF6549" s="56"/>
      <c r="WKG6549" s="56"/>
      <c r="WKH6549" s="56"/>
      <c r="WKI6549" s="56"/>
      <c r="WKJ6549" s="56"/>
      <c r="WKK6549" s="56"/>
      <c r="WKL6549" s="56"/>
      <c r="WKM6549" s="56"/>
      <c r="WKN6549" s="56"/>
      <c r="WKO6549" s="56"/>
      <c r="WKP6549" s="56"/>
      <c r="WKQ6549" s="56"/>
      <c r="WKR6549" s="56"/>
      <c r="WKS6549" s="56"/>
      <c r="WKT6549" s="56"/>
      <c r="WKU6549" s="56"/>
      <c r="WKV6549" s="56"/>
      <c r="WKW6549" s="56"/>
      <c r="WKX6549" s="56"/>
      <c r="WKY6549" s="56"/>
      <c r="WKZ6549" s="56"/>
      <c r="WLA6549" s="56"/>
      <c r="WLB6549" s="56"/>
      <c r="WLC6549" s="56"/>
      <c r="WLD6549" s="56"/>
      <c r="WLE6549" s="56"/>
      <c r="WLF6549" s="56"/>
      <c r="WLG6549" s="56"/>
      <c r="WLH6549" s="56"/>
      <c r="WLI6549" s="56"/>
      <c r="WLJ6549" s="56"/>
      <c r="WLK6549" s="56"/>
      <c r="WLL6549" s="56"/>
      <c r="WLM6549" s="56"/>
      <c r="WLN6549" s="56"/>
      <c r="WLO6549" s="56"/>
      <c r="WLP6549" s="56"/>
      <c r="WLQ6549" s="56"/>
      <c r="WLR6549" s="56"/>
      <c r="WLS6549" s="56"/>
      <c r="WLT6549" s="56"/>
      <c r="WLU6549" s="56"/>
      <c r="WLV6549" s="56"/>
      <c r="WLW6549" s="56"/>
      <c r="WLX6549" s="56"/>
      <c r="WLY6549" s="56"/>
      <c r="WLZ6549" s="56"/>
      <c r="WMA6549" s="56"/>
      <c r="WMB6549" s="56"/>
      <c r="WMC6549" s="56"/>
      <c r="WMD6549" s="56"/>
      <c r="WME6549" s="56"/>
      <c r="WMF6549" s="56"/>
      <c r="WMG6549" s="56"/>
      <c r="WMH6549" s="56"/>
      <c r="WMI6549" s="56"/>
      <c r="WMJ6549" s="56"/>
      <c r="WMK6549" s="56"/>
      <c r="WML6549" s="56"/>
      <c r="WMM6549" s="56"/>
      <c r="WMN6549" s="56"/>
      <c r="WMO6549" s="56"/>
      <c r="WMP6549" s="56"/>
      <c r="WMQ6549" s="56"/>
      <c r="WMR6549" s="56"/>
      <c r="WMS6549" s="56"/>
      <c r="WMT6549" s="56"/>
      <c r="WMU6549" s="56"/>
      <c r="WMV6549" s="56"/>
      <c r="WMW6549" s="56"/>
      <c r="WMX6549" s="56"/>
      <c r="WMY6549" s="56"/>
      <c r="WMZ6549" s="56"/>
      <c r="WNA6549" s="56"/>
      <c r="WNB6549" s="56"/>
      <c r="WNC6549" s="56"/>
      <c r="WND6549" s="56"/>
      <c r="WNE6549" s="56"/>
      <c r="WNF6549" s="56"/>
      <c r="WNG6549" s="56"/>
      <c r="WNH6549" s="56"/>
      <c r="WNI6549" s="56"/>
      <c r="WNJ6549" s="56"/>
      <c r="WNK6549" s="56"/>
      <c r="WNL6549" s="56"/>
      <c r="WNM6549" s="56"/>
      <c r="WNN6549" s="56"/>
      <c r="WNO6549" s="56"/>
      <c r="WNP6549" s="56"/>
      <c r="WNQ6549" s="56"/>
      <c r="WNR6549" s="56"/>
      <c r="WNS6549" s="56"/>
      <c r="WNT6549" s="56"/>
      <c r="WNU6549" s="56"/>
      <c r="WNV6549" s="56"/>
      <c r="WNW6549" s="56"/>
      <c r="WNX6549" s="56"/>
      <c r="WNY6549" s="56"/>
      <c r="WNZ6549" s="56"/>
      <c r="WOA6549" s="56"/>
      <c r="WOB6549" s="56"/>
      <c r="WOC6549" s="56"/>
      <c r="WOD6549" s="56"/>
      <c r="WOE6549" s="56"/>
      <c r="WOF6549" s="56"/>
      <c r="WOG6549" s="56"/>
      <c r="WOH6549" s="56"/>
      <c r="WOI6549" s="56"/>
      <c r="WOJ6549" s="56"/>
      <c r="WOK6549" s="56"/>
      <c r="WOL6549" s="56"/>
      <c r="WOM6549" s="56"/>
      <c r="WON6549" s="56"/>
      <c r="WOO6549" s="56"/>
      <c r="WOP6549" s="56"/>
      <c r="WOQ6549" s="56"/>
      <c r="WOR6549" s="56"/>
      <c r="WOS6549" s="56"/>
      <c r="WOT6549" s="56"/>
      <c r="WOU6549" s="56"/>
      <c r="WOV6549" s="56"/>
      <c r="WOW6549" s="56"/>
      <c r="WOX6549" s="56"/>
      <c r="WOY6549" s="56"/>
      <c r="WOZ6549" s="56"/>
      <c r="WPA6549" s="56"/>
      <c r="WPB6549" s="56"/>
      <c r="WPC6549" s="56"/>
      <c r="WPD6549" s="56"/>
      <c r="WPE6549" s="56"/>
      <c r="WPF6549" s="56"/>
      <c r="WPG6549" s="56"/>
      <c r="WPH6549" s="56"/>
      <c r="WPI6549" s="56"/>
      <c r="WPJ6549" s="56"/>
      <c r="WPK6549" s="56"/>
      <c r="WPL6549" s="56"/>
      <c r="WPM6549" s="56"/>
      <c r="WPN6549" s="56"/>
      <c r="WPO6549" s="56"/>
      <c r="WPP6549" s="56"/>
      <c r="WPQ6549" s="56"/>
      <c r="WPR6549" s="56"/>
      <c r="WPS6549" s="56"/>
      <c r="WPT6549" s="56"/>
      <c r="WPU6549" s="56"/>
      <c r="WPV6549" s="56"/>
      <c r="WPW6549" s="56"/>
      <c r="WPX6549" s="56"/>
      <c r="WPY6549" s="56"/>
      <c r="WPZ6549" s="56"/>
      <c r="WQA6549" s="56"/>
      <c r="WQB6549" s="56"/>
      <c r="WQC6549" s="56"/>
      <c r="WQD6549" s="56"/>
      <c r="WQE6549" s="56"/>
      <c r="WQF6549" s="56"/>
      <c r="WQG6549" s="56"/>
      <c r="WQH6549" s="56"/>
      <c r="WQI6549" s="56"/>
      <c r="WQJ6549" s="56"/>
      <c r="WQK6549" s="56"/>
      <c r="WQL6549" s="56"/>
      <c r="WQM6549" s="56"/>
      <c r="WQN6549" s="56"/>
      <c r="WQO6549" s="56"/>
      <c r="WQP6549" s="56"/>
      <c r="WQQ6549" s="56"/>
      <c r="WQR6549" s="56"/>
      <c r="WQS6549" s="56"/>
      <c r="WQT6549" s="56"/>
      <c r="WQU6549" s="56"/>
      <c r="WQV6549" s="56"/>
      <c r="WQW6549" s="56"/>
      <c r="WQX6549" s="56"/>
      <c r="WQY6549" s="56"/>
      <c r="WQZ6549" s="56"/>
      <c r="WRA6549" s="56"/>
      <c r="WRB6549" s="56"/>
      <c r="WRC6549" s="56"/>
      <c r="WRD6549" s="56"/>
      <c r="WRE6549" s="56"/>
      <c r="WRF6549" s="56"/>
      <c r="WRG6549" s="56"/>
      <c r="WRH6549" s="56"/>
      <c r="WRI6549" s="56"/>
      <c r="WRJ6549" s="56"/>
      <c r="WRK6549" s="56"/>
      <c r="WRL6549" s="56"/>
      <c r="WRM6549" s="56"/>
      <c r="WRN6549" s="56"/>
      <c r="WRO6549" s="56"/>
      <c r="WRP6549" s="56"/>
      <c r="WRQ6549" s="56"/>
      <c r="WRR6549" s="56"/>
      <c r="WRS6549" s="56"/>
      <c r="WRT6549" s="56"/>
      <c r="WRU6549" s="56"/>
      <c r="WRV6549" s="56"/>
      <c r="WRW6549" s="56"/>
      <c r="WRX6549" s="56"/>
      <c r="WRY6549" s="56"/>
      <c r="WRZ6549" s="56"/>
      <c r="WSA6549" s="56"/>
      <c r="WSB6549" s="56"/>
      <c r="WSC6549" s="56"/>
      <c r="WSD6549" s="56"/>
      <c r="WSE6549" s="56"/>
      <c r="WSF6549" s="56"/>
      <c r="WSG6549" s="56"/>
      <c r="WSH6549" s="56"/>
      <c r="WSI6549" s="56"/>
      <c r="WSJ6549" s="56"/>
      <c r="WSK6549" s="56"/>
      <c r="WSL6549" s="56"/>
      <c r="WSM6549" s="56"/>
      <c r="WSN6549" s="56"/>
      <c r="WSO6549" s="56"/>
      <c r="WSP6549" s="56"/>
      <c r="WSQ6549" s="56"/>
      <c r="WSR6549" s="56"/>
      <c r="WSS6549" s="56"/>
      <c r="WST6549" s="56"/>
      <c r="WSU6549" s="56"/>
      <c r="WSV6549" s="56"/>
      <c r="WSW6549" s="56"/>
      <c r="WSX6549" s="56"/>
      <c r="WSY6549" s="56"/>
      <c r="WSZ6549" s="56"/>
      <c r="WTA6549" s="56"/>
      <c r="WTB6549" s="56"/>
      <c r="WTC6549" s="56"/>
      <c r="WTD6549" s="56"/>
      <c r="WTE6549" s="56"/>
      <c r="WTF6549" s="56"/>
      <c r="WTG6549" s="56"/>
      <c r="WTH6549" s="56"/>
      <c r="WTI6549" s="56"/>
      <c r="WTJ6549" s="56"/>
      <c r="WTK6549" s="56"/>
      <c r="WTL6549" s="56"/>
      <c r="WTM6549" s="56"/>
      <c r="WTN6549" s="56"/>
      <c r="WTO6549" s="56"/>
      <c r="WTP6549" s="56"/>
      <c r="WTQ6549" s="56"/>
      <c r="WTR6549" s="56"/>
      <c r="WTS6549" s="56"/>
      <c r="WTT6549" s="56"/>
      <c r="WTU6549" s="56"/>
      <c r="WTV6549" s="56"/>
      <c r="WTW6549" s="56"/>
      <c r="WTX6549" s="56"/>
      <c r="WTY6549" s="56"/>
      <c r="WTZ6549" s="56"/>
      <c r="WUA6549" s="56"/>
      <c r="WUB6549" s="56"/>
      <c r="WUC6549" s="56"/>
      <c r="WUD6549" s="56"/>
      <c r="WUE6549" s="56"/>
      <c r="WUF6549" s="56"/>
      <c r="WUG6549" s="56"/>
      <c r="WUH6549" s="56"/>
      <c r="WUI6549" s="56"/>
      <c r="WUJ6549" s="56"/>
      <c r="WUK6549" s="56"/>
      <c r="WUL6549" s="56"/>
      <c r="WUM6549" s="56"/>
      <c r="WUN6549" s="56"/>
      <c r="WUO6549" s="56"/>
      <c r="WUP6549" s="56"/>
      <c r="WUQ6549" s="56"/>
      <c r="WUR6549" s="56"/>
      <c r="WUS6549" s="56"/>
      <c r="WUT6549" s="56"/>
      <c r="WUU6549" s="56"/>
      <c r="WUV6549" s="56"/>
      <c r="WUW6549" s="56"/>
      <c r="WUX6549" s="56"/>
      <c r="WUY6549" s="56"/>
      <c r="WUZ6549" s="56"/>
      <c r="WVA6549" s="56"/>
      <c r="WVB6549" s="56"/>
      <c r="WVC6549" s="56"/>
      <c r="WVD6549" s="56"/>
      <c r="WVE6549" s="56"/>
      <c r="WVF6549" s="56"/>
      <c r="WVG6549" s="56"/>
      <c r="WVH6549" s="56"/>
      <c r="WVI6549" s="56"/>
      <c r="WVJ6549" s="56"/>
      <c r="WVK6549" s="56"/>
      <c r="WVL6549" s="56"/>
      <c r="WVM6549" s="56"/>
      <c r="WVN6549" s="56"/>
      <c r="WVO6549" s="56"/>
      <c r="WVP6549" s="56"/>
      <c r="WVQ6549" s="56"/>
      <c r="WVR6549" s="56"/>
      <c r="WVS6549" s="56"/>
      <c r="WVT6549" s="56"/>
      <c r="WVU6549" s="56"/>
      <c r="WVV6549" s="56"/>
      <c r="WVW6549" s="56"/>
      <c r="WVX6549" s="56"/>
      <c r="WVY6549" s="56"/>
      <c r="WVZ6549" s="56"/>
      <c r="WWA6549" s="56"/>
      <c r="WWB6549" s="56"/>
      <c r="WWC6549" s="56"/>
      <c r="WWD6549" s="56"/>
      <c r="WWE6549" s="56"/>
      <c r="WWF6549" s="56"/>
      <c r="WWG6549" s="56"/>
      <c r="WWH6549" s="56"/>
      <c r="WWI6549" s="56"/>
      <c r="WWJ6549" s="56"/>
      <c r="WWK6549" s="56"/>
      <c r="WWL6549" s="56"/>
      <c r="WWM6549" s="56"/>
      <c r="WWN6549" s="56"/>
      <c r="WWO6549" s="56"/>
      <c r="WWP6549" s="56"/>
      <c r="WWQ6549" s="56"/>
      <c r="WWR6549" s="56"/>
      <c r="WWS6549" s="56"/>
      <c r="WWT6549" s="56"/>
      <c r="WWU6549" s="56"/>
      <c r="WWV6549" s="56"/>
      <c r="WWW6549" s="56"/>
      <c r="WWX6549" s="56"/>
      <c r="WWY6549" s="56"/>
      <c r="WWZ6549" s="56"/>
      <c r="WXA6549" s="56"/>
      <c r="WXB6549" s="56"/>
      <c r="WXC6549" s="56"/>
      <c r="WXD6549" s="56"/>
      <c r="WXE6549" s="56"/>
      <c r="WXF6549" s="56"/>
      <c r="WXG6549" s="56"/>
      <c r="WXH6549" s="56"/>
      <c r="WXI6549" s="56"/>
      <c r="WXJ6549" s="56"/>
      <c r="WXK6549" s="56"/>
      <c r="WXL6549" s="56"/>
      <c r="WXM6549" s="56"/>
      <c r="WXN6549" s="56"/>
      <c r="WXO6549" s="56"/>
      <c r="WXP6549" s="56"/>
      <c r="WXQ6549" s="56"/>
      <c r="WXR6549" s="56"/>
      <c r="WXS6549" s="56"/>
      <c r="WXT6549" s="56"/>
      <c r="WXU6549" s="56"/>
      <c r="WXV6549" s="56"/>
      <c r="WXW6549" s="56"/>
      <c r="WXX6549" s="56"/>
      <c r="WXY6549" s="56"/>
      <c r="WXZ6549" s="56"/>
      <c r="WYA6549" s="56"/>
      <c r="WYB6549" s="56"/>
      <c r="WYC6549" s="56"/>
      <c r="WYD6549" s="56"/>
      <c r="WYE6549" s="56"/>
      <c r="WYF6549" s="56"/>
      <c r="WYG6549" s="56"/>
      <c r="WYH6549" s="56"/>
      <c r="WYI6549" s="56"/>
      <c r="WYJ6549" s="56"/>
      <c r="WYK6549" s="56"/>
      <c r="WYL6549" s="56"/>
      <c r="WYM6549" s="56"/>
      <c r="WYN6549" s="56"/>
      <c r="WYO6549" s="56"/>
      <c r="WYP6549" s="56"/>
      <c r="WYQ6549" s="56"/>
      <c r="WYR6549" s="56"/>
      <c r="WYS6549" s="56"/>
      <c r="WYT6549" s="56"/>
      <c r="WYU6549" s="56"/>
      <c r="WYV6549" s="56"/>
      <c r="WYW6549" s="56"/>
      <c r="WYX6549" s="56"/>
      <c r="WYY6549" s="56"/>
      <c r="WYZ6549" s="56"/>
      <c r="WZA6549" s="56"/>
      <c r="WZB6549" s="56"/>
      <c r="WZC6549" s="56"/>
      <c r="WZD6549" s="56"/>
      <c r="WZE6549" s="56"/>
      <c r="WZF6549" s="56"/>
      <c r="WZG6549" s="56"/>
      <c r="WZH6549" s="56"/>
      <c r="WZI6549" s="56"/>
      <c r="WZJ6549" s="56"/>
      <c r="WZK6549" s="56"/>
      <c r="WZL6549" s="56"/>
      <c r="WZM6549" s="56"/>
      <c r="WZN6549" s="56"/>
      <c r="WZO6549" s="56"/>
      <c r="WZP6549" s="56"/>
      <c r="WZQ6549" s="56"/>
      <c r="WZR6549" s="56"/>
      <c r="WZS6549" s="56"/>
      <c r="WZT6549" s="56"/>
      <c r="WZU6549" s="56"/>
      <c r="WZV6549" s="56"/>
      <c r="WZW6549" s="56"/>
      <c r="WZX6549" s="56"/>
      <c r="WZY6549" s="56"/>
      <c r="WZZ6549" s="56"/>
      <c r="XAA6549" s="56"/>
      <c r="XAB6549" s="56"/>
      <c r="XAC6549" s="56"/>
      <c r="XAD6549" s="56"/>
      <c r="XAE6549" s="56"/>
      <c r="XAF6549" s="56"/>
      <c r="XAG6549" s="56"/>
      <c r="XAH6549" s="56"/>
      <c r="XAI6549" s="56"/>
      <c r="XAJ6549" s="56"/>
      <c r="XAK6549" s="56"/>
      <c r="XAL6549" s="56"/>
      <c r="XAM6549" s="56"/>
      <c r="XAN6549" s="56"/>
      <c r="XAO6549" s="56"/>
      <c r="XAP6549" s="56"/>
      <c r="XAQ6549" s="56"/>
      <c r="XAR6549" s="56"/>
      <c r="XAS6549" s="56"/>
      <c r="XAT6549" s="56"/>
      <c r="XAU6549" s="56"/>
      <c r="XAV6549" s="56"/>
      <c r="XAW6549" s="56"/>
      <c r="XAX6549" s="56"/>
      <c r="XAY6549" s="56"/>
      <c r="XAZ6549" s="56"/>
      <c r="XBA6549" s="56"/>
      <c r="XBB6549" s="56"/>
      <c r="XBC6549" s="56"/>
      <c r="XBD6549" s="56"/>
      <c r="XBE6549" s="56"/>
      <c r="XBF6549" s="56"/>
      <c r="XBG6549" s="56"/>
      <c r="XBH6549" s="56"/>
      <c r="XBI6549" s="56"/>
      <c r="XBJ6549" s="56"/>
      <c r="XBK6549" s="56"/>
      <c r="XBL6549" s="56"/>
      <c r="XBM6549" s="56"/>
      <c r="XBN6549" s="56"/>
      <c r="XBO6549" s="56"/>
      <c r="XBP6549" s="56"/>
      <c r="XBQ6549" s="56"/>
      <c r="XBR6549" s="56"/>
      <c r="XBS6549" s="56"/>
      <c r="XBT6549" s="56"/>
      <c r="XBU6549" s="56"/>
      <c r="XBV6549" s="56"/>
      <c r="XBW6549" s="56"/>
      <c r="XBX6549" s="56"/>
      <c r="XBY6549" s="56"/>
      <c r="XBZ6549" s="56"/>
      <c r="XCA6549" s="56"/>
      <c r="XCB6549" s="56"/>
      <c r="XCC6549" s="56"/>
      <c r="XCD6549" s="56"/>
      <c r="XCE6549" s="56"/>
      <c r="XCF6549" s="56"/>
      <c r="XCG6549" s="56"/>
      <c r="XCH6549" s="56"/>
      <c r="XCI6549" s="56"/>
      <c r="XCJ6549" s="56"/>
      <c r="XCK6549" s="56"/>
      <c r="XCL6549" s="56"/>
      <c r="XCM6549" s="56"/>
      <c r="XCN6549" s="56"/>
      <c r="XCO6549" s="56"/>
      <c r="XCP6549" s="56"/>
      <c r="XCQ6549" s="56"/>
      <c r="XCR6549" s="56"/>
      <c r="XCS6549" s="56"/>
      <c r="XCT6549" s="56"/>
      <c r="XCU6549" s="56"/>
      <c r="XCV6549" s="56"/>
      <c r="XCW6549" s="56"/>
      <c r="XCX6549" s="56"/>
      <c r="XCY6549" s="56"/>
      <c r="XCZ6549" s="56"/>
      <c r="XDA6549" s="56"/>
      <c r="XDB6549" s="56"/>
      <c r="XDC6549" s="56"/>
      <c r="XDD6549" s="56"/>
      <c r="XDE6549" s="56"/>
      <c r="XDF6549" s="56"/>
      <c r="XDG6549" s="56"/>
      <c r="XDH6549" s="56"/>
      <c r="XDI6549" s="56"/>
      <c r="XDJ6549" s="56"/>
      <c r="XDK6549" s="56"/>
      <c r="XDL6549" s="56"/>
      <c r="XDM6549" s="56"/>
      <c r="XDN6549" s="56"/>
      <c r="XDO6549" s="56"/>
      <c r="XDP6549" s="56"/>
      <c r="XDQ6549" s="56"/>
      <c r="XDR6549" s="56"/>
      <c r="XDS6549" s="56"/>
      <c r="XDT6549" s="56"/>
      <c r="XDU6549" s="56"/>
      <c r="XDV6549" s="56"/>
      <c r="XDW6549" s="56"/>
      <c r="XDX6549" s="56"/>
      <c r="XDY6549" s="56"/>
      <c r="XDZ6549" s="56"/>
      <c r="XEA6549" s="56"/>
      <c r="XEB6549" s="56"/>
      <c r="XEC6549" s="56"/>
      <c r="XED6549" s="56"/>
      <c r="XEE6549" s="56"/>
      <c r="XEF6549" s="56"/>
      <c r="XEG6549" s="56"/>
      <c r="XEH6549" s="56"/>
      <c r="XEI6549" s="56"/>
      <c r="XEJ6549" s="56"/>
      <c r="XEK6549" s="56"/>
      <c r="XEL6549" s="56"/>
      <c r="XEM6549" s="56"/>
    </row>
    <row r="6550" s="16" customFormat="1" ht="20" customHeight="1" spans="1:1024 1025:16373">
      <c r="A6550" s="16">
        <v>6548</v>
      </c>
      <c r="B6550" s="16" t="s">
        <v>6245</v>
      </c>
      <c r="C6550" s="16" t="s">
        <v>6246</v>
      </c>
      <c r="D6550" s="16" t="s">
        <v>6247</v>
      </c>
      <c r="E6550" s="86">
        <v>80</v>
      </c>
      <c r="F6550" s="87">
        <v>15974</v>
      </c>
    </row>
    <row r="6551" s="16" customFormat="1" ht="20" customHeight="1" spans="1:1024 1025:16373">
      <c r="A6551" s="16">
        <v>6549</v>
      </c>
      <c r="B6551" s="16" t="s">
        <v>6245</v>
      </c>
      <c r="C6551" s="16" t="s">
        <v>6246</v>
      </c>
      <c r="D6551" s="16" t="s">
        <v>6248</v>
      </c>
      <c r="E6551" s="86">
        <v>80</v>
      </c>
      <c r="F6551" s="87">
        <v>15935</v>
      </c>
    </row>
    <row r="6552" s="16" customFormat="1" ht="20" customHeight="1" spans="1:1024 1025:16373">
      <c r="A6552" s="16">
        <v>6550</v>
      </c>
      <c r="B6552" s="16" t="s">
        <v>6245</v>
      </c>
      <c r="C6552" s="16" t="s">
        <v>6246</v>
      </c>
      <c r="D6552" s="16" t="s">
        <v>6249</v>
      </c>
      <c r="E6552" s="86">
        <v>80</v>
      </c>
      <c r="F6552" s="87">
        <v>15919</v>
      </c>
    </row>
    <row r="6553" s="16" customFormat="1" ht="20" customHeight="1" spans="1:1024 1025:16373">
      <c r="A6553" s="16">
        <v>6551</v>
      </c>
      <c r="B6553" s="16" t="s">
        <v>6245</v>
      </c>
      <c r="C6553" s="16" t="s">
        <v>6246</v>
      </c>
      <c r="D6553" s="16" t="s">
        <v>6250</v>
      </c>
      <c r="E6553" s="86">
        <v>80</v>
      </c>
      <c r="F6553" s="87">
        <v>15782</v>
      </c>
    </row>
    <row r="6554" s="16" customFormat="1" ht="20" customHeight="1" spans="1:1024 1025:16373">
      <c r="A6554" s="16">
        <v>6552</v>
      </c>
      <c r="B6554" s="16" t="s">
        <v>6245</v>
      </c>
      <c r="C6554" s="16" t="s">
        <v>6246</v>
      </c>
      <c r="D6554" s="16" t="s">
        <v>6251</v>
      </c>
      <c r="E6554" s="86">
        <v>80</v>
      </c>
      <c r="F6554" s="87">
        <v>15530</v>
      </c>
    </row>
    <row r="6555" s="16" customFormat="1" ht="20" customHeight="1" spans="1:1024 1025:16373">
      <c r="A6555" s="16">
        <v>6553</v>
      </c>
      <c r="B6555" s="16" t="s">
        <v>6245</v>
      </c>
      <c r="C6555" s="16" t="s">
        <v>6246</v>
      </c>
      <c r="D6555" s="16" t="s">
        <v>6252</v>
      </c>
      <c r="E6555" s="86">
        <v>80</v>
      </c>
      <c r="F6555" s="87">
        <v>15458</v>
      </c>
    </row>
    <row r="6556" s="16" customFormat="1" ht="20" customHeight="1" spans="1:1024 1025:16373">
      <c r="A6556" s="16">
        <v>6554</v>
      </c>
      <c r="B6556" s="16" t="s">
        <v>6245</v>
      </c>
      <c r="C6556" s="16" t="s">
        <v>6246</v>
      </c>
      <c r="D6556" s="16" t="s">
        <v>6253</v>
      </c>
      <c r="E6556" s="86">
        <v>80</v>
      </c>
      <c r="F6556" s="87">
        <v>15418</v>
      </c>
    </row>
    <row r="6557" s="16" customFormat="1" ht="20" customHeight="1" spans="1:1024 1025:16373">
      <c r="A6557" s="16">
        <v>6555</v>
      </c>
      <c r="B6557" s="16" t="s">
        <v>6245</v>
      </c>
      <c r="C6557" s="16" t="s">
        <v>6246</v>
      </c>
      <c r="D6557" s="16" t="s">
        <v>6254</v>
      </c>
      <c r="E6557" s="86">
        <v>80</v>
      </c>
      <c r="F6557" s="87">
        <v>14969</v>
      </c>
    </row>
    <row r="6558" s="16" customFormat="1" ht="20" customHeight="1" spans="1:1024 1025:16373">
      <c r="A6558" s="16">
        <v>6556</v>
      </c>
      <c r="B6558" s="16" t="s">
        <v>6245</v>
      </c>
      <c r="C6558" s="16" t="s">
        <v>6246</v>
      </c>
      <c r="D6558" s="16" t="s">
        <v>6255</v>
      </c>
      <c r="E6558" s="86">
        <v>80</v>
      </c>
      <c r="F6558" s="87">
        <v>14917</v>
      </c>
    </row>
    <row r="6559" s="16" customFormat="1" ht="20" customHeight="1" spans="1:1024 1025:16373">
      <c r="A6559" s="16">
        <v>6557</v>
      </c>
      <c r="B6559" s="16" t="s">
        <v>6245</v>
      </c>
      <c r="C6559" s="16" t="s">
        <v>6246</v>
      </c>
      <c r="D6559" s="16" t="s">
        <v>6256</v>
      </c>
      <c r="E6559" s="86">
        <v>80</v>
      </c>
      <c r="F6559" s="87">
        <v>14489</v>
      </c>
    </row>
    <row r="6560" s="16" customFormat="1" ht="20" customHeight="1" spans="1:1024 1025:16373">
      <c r="A6560" s="16">
        <v>6558</v>
      </c>
      <c r="B6560" s="16" t="s">
        <v>6245</v>
      </c>
      <c r="C6560" s="16" t="s">
        <v>6246</v>
      </c>
      <c r="D6560" s="16" t="s">
        <v>6257</v>
      </c>
      <c r="E6560" s="86">
        <v>80</v>
      </c>
      <c r="F6560" s="87">
        <v>14504</v>
      </c>
    </row>
    <row r="6561" s="16" customFormat="1" ht="20" customHeight="1" spans="1:6">
      <c r="A6561" s="16">
        <v>6559</v>
      </c>
      <c r="B6561" s="16" t="s">
        <v>6245</v>
      </c>
      <c r="C6561" s="16" t="s">
        <v>6246</v>
      </c>
      <c r="D6561" s="16" t="s">
        <v>6258</v>
      </c>
      <c r="E6561" s="86">
        <v>80</v>
      </c>
      <c r="F6561" s="87">
        <v>14401</v>
      </c>
    </row>
    <row r="6562" s="16" customFormat="1" ht="20" customHeight="1" spans="1:6">
      <c r="A6562" s="16">
        <v>6560</v>
      </c>
      <c r="B6562" s="16" t="s">
        <v>6245</v>
      </c>
      <c r="C6562" s="16" t="s">
        <v>6246</v>
      </c>
      <c r="D6562" s="16" t="s">
        <v>6259</v>
      </c>
      <c r="E6562" s="86">
        <v>80</v>
      </c>
      <c r="F6562" s="87">
        <v>14226</v>
      </c>
    </row>
    <row r="6563" s="16" customFormat="1" ht="20" customHeight="1" spans="1:6">
      <c r="A6563" s="16">
        <v>6561</v>
      </c>
      <c r="B6563" s="16" t="s">
        <v>6245</v>
      </c>
      <c r="C6563" s="16" t="s">
        <v>6246</v>
      </c>
      <c r="D6563" s="16" t="s">
        <v>6260</v>
      </c>
      <c r="E6563" s="86">
        <v>80</v>
      </c>
      <c r="F6563" s="87">
        <v>14137</v>
      </c>
    </row>
    <row r="6564" s="16" customFormat="1" ht="20" customHeight="1" spans="1:6">
      <c r="A6564" s="16">
        <v>6562</v>
      </c>
      <c r="B6564" s="16" t="s">
        <v>6245</v>
      </c>
      <c r="C6564" s="16" t="s">
        <v>6246</v>
      </c>
      <c r="D6564" s="16" t="s">
        <v>6261</v>
      </c>
      <c r="E6564" s="86">
        <v>80</v>
      </c>
      <c r="F6564" s="87">
        <v>14136</v>
      </c>
    </row>
    <row r="6565" s="16" customFormat="1" ht="20" customHeight="1" spans="1:6">
      <c r="A6565" s="16">
        <v>6563</v>
      </c>
      <c r="B6565" s="16" t="s">
        <v>6245</v>
      </c>
      <c r="C6565" s="16" t="s">
        <v>6246</v>
      </c>
      <c r="D6565" s="16" t="s">
        <v>6262</v>
      </c>
      <c r="E6565" s="86">
        <v>80</v>
      </c>
      <c r="F6565" s="87">
        <v>14043</v>
      </c>
    </row>
    <row r="6566" s="16" customFormat="1" ht="20" customHeight="1" spans="1:6">
      <c r="A6566" s="16">
        <v>6564</v>
      </c>
      <c r="B6566" s="16" t="s">
        <v>6245</v>
      </c>
      <c r="C6566" s="16" t="s">
        <v>6246</v>
      </c>
      <c r="D6566" s="16" t="s">
        <v>3661</v>
      </c>
      <c r="E6566" s="86">
        <v>80</v>
      </c>
      <c r="F6566" s="87">
        <v>13923</v>
      </c>
    </row>
    <row r="6567" s="16" customFormat="1" ht="20" customHeight="1" spans="1:6">
      <c r="A6567" s="16">
        <v>6565</v>
      </c>
      <c r="B6567" s="16" t="s">
        <v>6245</v>
      </c>
      <c r="C6567" s="16" t="s">
        <v>6246</v>
      </c>
      <c r="D6567" s="16" t="s">
        <v>6263</v>
      </c>
      <c r="E6567" s="86">
        <v>80</v>
      </c>
      <c r="F6567" s="87">
        <v>13862</v>
      </c>
    </row>
    <row r="6568" s="16" customFormat="1" ht="20" customHeight="1" spans="1:6">
      <c r="A6568" s="16">
        <v>6566</v>
      </c>
      <c r="B6568" s="16" t="s">
        <v>6245</v>
      </c>
      <c r="C6568" s="16" t="s">
        <v>6246</v>
      </c>
      <c r="D6568" s="16" t="s">
        <v>6264</v>
      </c>
      <c r="E6568" s="86">
        <v>80</v>
      </c>
      <c r="F6568" s="87">
        <v>13284</v>
      </c>
    </row>
    <row r="6569" s="16" customFormat="1" ht="20" customHeight="1" spans="1:6">
      <c r="A6569" s="16">
        <v>6567</v>
      </c>
      <c r="B6569" s="16" t="s">
        <v>6245</v>
      </c>
      <c r="C6569" s="16" t="s">
        <v>6265</v>
      </c>
      <c r="D6569" s="16" t="s">
        <v>6266</v>
      </c>
      <c r="E6569" s="86">
        <v>80</v>
      </c>
      <c r="F6569" s="87">
        <v>15832</v>
      </c>
    </row>
    <row r="6570" s="16" customFormat="1" ht="20" customHeight="1" spans="1:6">
      <c r="A6570" s="16">
        <v>6568</v>
      </c>
      <c r="B6570" s="16" t="s">
        <v>6245</v>
      </c>
      <c r="C6570" s="16" t="s">
        <v>6265</v>
      </c>
      <c r="D6570" s="16" t="s">
        <v>6267</v>
      </c>
      <c r="E6570" s="86">
        <v>80</v>
      </c>
      <c r="F6570" s="87">
        <v>15837</v>
      </c>
    </row>
    <row r="6571" s="16" customFormat="1" ht="20" customHeight="1" spans="1:6">
      <c r="A6571" s="16">
        <v>6569</v>
      </c>
      <c r="B6571" s="16" t="s">
        <v>6245</v>
      </c>
      <c r="C6571" s="16" t="s">
        <v>6265</v>
      </c>
      <c r="D6571" s="16" t="s">
        <v>6268</v>
      </c>
      <c r="E6571" s="86">
        <v>80</v>
      </c>
      <c r="F6571" s="87">
        <v>15774</v>
      </c>
    </row>
    <row r="6572" s="16" customFormat="1" ht="20" customHeight="1" spans="1:6">
      <c r="A6572" s="16">
        <v>6570</v>
      </c>
      <c r="B6572" s="16" t="s">
        <v>6245</v>
      </c>
      <c r="C6572" s="16" t="s">
        <v>6265</v>
      </c>
      <c r="D6572" s="16" t="s">
        <v>6269</v>
      </c>
      <c r="E6572" s="86">
        <v>80</v>
      </c>
      <c r="F6572" s="87">
        <v>15565</v>
      </c>
    </row>
    <row r="6573" s="16" customFormat="1" ht="20" customHeight="1" spans="1:6">
      <c r="A6573" s="16">
        <v>6571</v>
      </c>
      <c r="B6573" s="16" t="s">
        <v>6245</v>
      </c>
      <c r="C6573" s="16" t="s">
        <v>6265</v>
      </c>
      <c r="D6573" s="16" t="s">
        <v>1044</v>
      </c>
      <c r="E6573" s="86">
        <v>80</v>
      </c>
      <c r="F6573" s="87">
        <v>15532</v>
      </c>
    </row>
    <row r="6574" s="16" customFormat="1" ht="20" customHeight="1" spans="1:6">
      <c r="A6574" s="16">
        <v>6572</v>
      </c>
      <c r="B6574" s="16" t="s">
        <v>6245</v>
      </c>
      <c r="C6574" s="16" t="s">
        <v>6265</v>
      </c>
      <c r="D6574" s="16" t="s">
        <v>6270</v>
      </c>
      <c r="E6574" s="86">
        <v>80</v>
      </c>
      <c r="F6574" s="87">
        <v>15438</v>
      </c>
    </row>
    <row r="6575" s="16" customFormat="1" ht="20" customHeight="1" spans="1:6">
      <c r="A6575" s="16">
        <v>6573</v>
      </c>
      <c r="B6575" s="16" t="s">
        <v>6245</v>
      </c>
      <c r="C6575" s="16" t="s">
        <v>6265</v>
      </c>
      <c r="D6575" s="16" t="s">
        <v>6271</v>
      </c>
      <c r="E6575" s="86">
        <v>80</v>
      </c>
      <c r="F6575" s="87">
        <v>13767</v>
      </c>
    </row>
    <row r="6576" s="16" customFormat="1" ht="20" customHeight="1" spans="1:6">
      <c r="A6576" s="16">
        <v>6574</v>
      </c>
      <c r="B6576" s="16" t="s">
        <v>6245</v>
      </c>
      <c r="C6576" s="16" t="s">
        <v>6265</v>
      </c>
      <c r="D6576" s="16" t="s">
        <v>6272</v>
      </c>
      <c r="E6576" s="86">
        <v>80</v>
      </c>
      <c r="F6576" s="87">
        <v>15288</v>
      </c>
    </row>
    <row r="6577" s="16" customFormat="1" ht="20" customHeight="1" spans="1:6">
      <c r="A6577" s="16">
        <v>6575</v>
      </c>
      <c r="B6577" s="16" t="s">
        <v>6245</v>
      </c>
      <c r="C6577" s="16" t="s">
        <v>6265</v>
      </c>
      <c r="D6577" s="16" t="s">
        <v>6273</v>
      </c>
      <c r="E6577" s="86">
        <v>80</v>
      </c>
      <c r="F6577" s="87">
        <v>15003</v>
      </c>
    </row>
    <row r="6578" s="16" customFormat="1" ht="20" customHeight="1" spans="1:6">
      <c r="A6578" s="16">
        <v>6576</v>
      </c>
      <c r="B6578" s="16" t="s">
        <v>6245</v>
      </c>
      <c r="C6578" s="16" t="s">
        <v>6265</v>
      </c>
      <c r="D6578" s="16" t="s">
        <v>6274</v>
      </c>
      <c r="E6578" s="86">
        <v>80</v>
      </c>
      <c r="F6578" s="87">
        <v>14891</v>
      </c>
    </row>
    <row r="6579" s="16" customFormat="1" ht="20" customHeight="1" spans="1:6">
      <c r="A6579" s="16">
        <v>6577</v>
      </c>
      <c r="B6579" s="16" t="s">
        <v>6245</v>
      </c>
      <c r="C6579" s="16" t="s">
        <v>6265</v>
      </c>
      <c r="D6579" s="16" t="s">
        <v>6193</v>
      </c>
      <c r="E6579" s="86">
        <v>80</v>
      </c>
      <c r="F6579" s="87">
        <v>14806</v>
      </c>
    </row>
    <row r="6580" s="16" customFormat="1" ht="20" customHeight="1" spans="1:6">
      <c r="A6580" s="16">
        <v>6578</v>
      </c>
      <c r="B6580" s="16" t="s">
        <v>6245</v>
      </c>
      <c r="C6580" s="16" t="s">
        <v>6265</v>
      </c>
      <c r="D6580" s="16" t="s">
        <v>6275</v>
      </c>
      <c r="E6580" s="86">
        <v>80</v>
      </c>
      <c r="F6580" s="87">
        <v>14755</v>
      </c>
    </row>
    <row r="6581" s="16" customFormat="1" ht="20" customHeight="1" spans="1:6">
      <c r="A6581" s="16">
        <v>6579</v>
      </c>
      <c r="B6581" s="16" t="s">
        <v>6245</v>
      </c>
      <c r="C6581" s="16" t="s">
        <v>6265</v>
      </c>
      <c r="D6581" s="16" t="s">
        <v>6276</v>
      </c>
      <c r="E6581" s="86">
        <v>80</v>
      </c>
      <c r="F6581" s="87">
        <v>14511</v>
      </c>
    </row>
    <row r="6582" s="16" customFormat="1" ht="20" customHeight="1" spans="1:6">
      <c r="A6582" s="16">
        <v>6580</v>
      </c>
      <c r="B6582" s="16" t="s">
        <v>6245</v>
      </c>
      <c r="C6582" s="16" t="s">
        <v>6265</v>
      </c>
      <c r="D6582" s="16" t="s">
        <v>6277</v>
      </c>
      <c r="E6582" s="86">
        <v>80</v>
      </c>
      <c r="F6582" s="87">
        <v>14476</v>
      </c>
    </row>
    <row r="6583" s="16" customFormat="1" ht="20" customHeight="1" spans="1:6">
      <c r="A6583" s="16">
        <v>6581</v>
      </c>
      <c r="B6583" s="16" t="s">
        <v>6245</v>
      </c>
      <c r="C6583" s="16" t="s">
        <v>6265</v>
      </c>
      <c r="D6583" s="16" t="s">
        <v>6278</v>
      </c>
      <c r="E6583" s="86">
        <v>80</v>
      </c>
      <c r="F6583" s="87">
        <v>14251</v>
      </c>
    </row>
    <row r="6584" s="16" customFormat="1" ht="20" customHeight="1" spans="1:6">
      <c r="A6584" s="16">
        <v>6582</v>
      </c>
      <c r="B6584" s="16" t="s">
        <v>6245</v>
      </c>
      <c r="C6584" s="16" t="s">
        <v>6265</v>
      </c>
      <c r="D6584" s="16" t="s">
        <v>6279</v>
      </c>
      <c r="E6584" s="86">
        <v>80</v>
      </c>
      <c r="F6584" s="87">
        <v>13657</v>
      </c>
    </row>
    <row r="6585" s="16" customFormat="1" ht="20" customHeight="1" spans="1:6">
      <c r="A6585" s="16">
        <v>6583</v>
      </c>
      <c r="B6585" s="16" t="s">
        <v>6245</v>
      </c>
      <c r="C6585" s="16" t="s">
        <v>6280</v>
      </c>
      <c r="D6585" s="16" t="s">
        <v>6281</v>
      </c>
      <c r="E6585" s="86">
        <v>80</v>
      </c>
      <c r="F6585" s="87">
        <v>15953</v>
      </c>
    </row>
    <row r="6586" s="16" customFormat="1" ht="20" customHeight="1" spans="1:6">
      <c r="A6586" s="16">
        <v>6584</v>
      </c>
      <c r="B6586" s="16" t="s">
        <v>6245</v>
      </c>
      <c r="C6586" s="16" t="s">
        <v>6280</v>
      </c>
      <c r="D6586" s="16" t="s">
        <v>6282</v>
      </c>
      <c r="E6586" s="86">
        <v>80</v>
      </c>
      <c r="F6586" s="87">
        <v>15664</v>
      </c>
    </row>
    <row r="6587" s="16" customFormat="1" ht="20" customHeight="1" spans="1:6">
      <c r="A6587" s="16">
        <v>6585</v>
      </c>
      <c r="B6587" s="16" t="s">
        <v>6245</v>
      </c>
      <c r="C6587" s="16" t="s">
        <v>6280</v>
      </c>
      <c r="D6587" s="16" t="s">
        <v>5005</v>
      </c>
      <c r="E6587" s="86">
        <v>80</v>
      </c>
      <c r="F6587" s="87">
        <v>15432</v>
      </c>
    </row>
    <row r="6588" s="16" customFormat="1" ht="20" customHeight="1" spans="1:6">
      <c r="A6588" s="16">
        <v>6586</v>
      </c>
      <c r="B6588" s="16" t="s">
        <v>6245</v>
      </c>
      <c r="C6588" s="16" t="s">
        <v>6280</v>
      </c>
      <c r="D6588" s="16" t="s">
        <v>6283</v>
      </c>
      <c r="E6588" s="86">
        <v>80</v>
      </c>
      <c r="F6588" s="87">
        <v>15400</v>
      </c>
    </row>
    <row r="6589" s="16" customFormat="1" ht="20" customHeight="1" spans="1:6">
      <c r="A6589" s="16">
        <v>6587</v>
      </c>
      <c r="B6589" s="16" t="s">
        <v>6245</v>
      </c>
      <c r="C6589" s="16" t="s">
        <v>6280</v>
      </c>
      <c r="D6589" s="16" t="s">
        <v>6284</v>
      </c>
      <c r="E6589" s="86">
        <v>80</v>
      </c>
      <c r="F6589" s="87">
        <v>15262</v>
      </c>
    </row>
    <row r="6590" s="16" customFormat="1" ht="20" customHeight="1" spans="1:6">
      <c r="A6590" s="16">
        <v>6588</v>
      </c>
      <c r="B6590" s="16" t="s">
        <v>6245</v>
      </c>
      <c r="C6590" s="16" t="s">
        <v>6280</v>
      </c>
      <c r="D6590" s="16" t="s">
        <v>1008</v>
      </c>
      <c r="E6590" s="86">
        <v>80</v>
      </c>
      <c r="F6590" s="87">
        <v>15170</v>
      </c>
    </row>
    <row r="6591" s="16" customFormat="1" ht="20" customHeight="1" spans="1:6">
      <c r="A6591" s="16">
        <v>6589</v>
      </c>
      <c r="B6591" s="16" t="s">
        <v>6245</v>
      </c>
      <c r="C6591" s="16" t="s">
        <v>6280</v>
      </c>
      <c r="D6591" s="16" t="s">
        <v>6285</v>
      </c>
      <c r="E6591" s="86">
        <v>80</v>
      </c>
      <c r="F6591" s="87">
        <v>15212</v>
      </c>
    </row>
    <row r="6592" s="16" customFormat="1" ht="20" customHeight="1" spans="1:6">
      <c r="A6592" s="16">
        <v>6590</v>
      </c>
      <c r="B6592" s="16" t="s">
        <v>6245</v>
      </c>
      <c r="C6592" s="16" t="s">
        <v>6280</v>
      </c>
      <c r="D6592" s="16" t="s">
        <v>4000</v>
      </c>
      <c r="E6592" s="86">
        <v>80</v>
      </c>
      <c r="F6592" s="87">
        <v>15120</v>
      </c>
    </row>
    <row r="6593" s="16" customFormat="1" ht="20" customHeight="1" spans="1:6">
      <c r="A6593" s="16">
        <v>6591</v>
      </c>
      <c r="B6593" s="16" t="s">
        <v>6245</v>
      </c>
      <c r="C6593" s="16" t="s">
        <v>6280</v>
      </c>
      <c r="D6593" s="16" t="s">
        <v>6286</v>
      </c>
      <c r="E6593" s="86">
        <v>80</v>
      </c>
      <c r="F6593" s="87">
        <v>14960</v>
      </c>
    </row>
    <row r="6594" s="16" customFormat="1" ht="20" customHeight="1" spans="1:6">
      <c r="A6594" s="16">
        <v>6592</v>
      </c>
      <c r="B6594" s="16" t="s">
        <v>6245</v>
      </c>
      <c r="C6594" s="16" t="s">
        <v>6280</v>
      </c>
      <c r="D6594" s="16" t="s">
        <v>6287</v>
      </c>
      <c r="E6594" s="86">
        <v>80</v>
      </c>
      <c r="F6594" s="87">
        <v>14598</v>
      </c>
    </row>
    <row r="6595" s="16" customFormat="1" ht="20" customHeight="1" spans="1:6">
      <c r="A6595" s="16">
        <v>6593</v>
      </c>
      <c r="B6595" s="16" t="s">
        <v>6245</v>
      </c>
      <c r="C6595" s="16" t="s">
        <v>6280</v>
      </c>
      <c r="D6595" s="16" t="s">
        <v>6288</v>
      </c>
      <c r="E6595" s="86">
        <v>80</v>
      </c>
      <c r="F6595" s="87">
        <v>14673</v>
      </c>
    </row>
    <row r="6596" s="16" customFormat="1" ht="20" customHeight="1" spans="1:6">
      <c r="A6596" s="16">
        <v>6594</v>
      </c>
      <c r="B6596" s="16" t="s">
        <v>6245</v>
      </c>
      <c r="C6596" s="16" t="s">
        <v>6280</v>
      </c>
      <c r="D6596" s="16" t="s">
        <v>6289</v>
      </c>
      <c r="E6596" s="86">
        <v>80</v>
      </c>
      <c r="F6596" s="87">
        <v>14531</v>
      </c>
    </row>
    <row r="6597" s="16" customFormat="1" ht="20" customHeight="1" spans="1:6">
      <c r="A6597" s="16">
        <v>6595</v>
      </c>
      <c r="B6597" s="16" t="s">
        <v>6245</v>
      </c>
      <c r="C6597" s="16" t="s">
        <v>6280</v>
      </c>
      <c r="D6597" s="16" t="s">
        <v>6290</v>
      </c>
      <c r="E6597" s="86">
        <v>80</v>
      </c>
      <c r="F6597" s="87">
        <v>14489</v>
      </c>
    </row>
    <row r="6598" s="16" customFormat="1" ht="20" customHeight="1" spans="1:6">
      <c r="A6598" s="16">
        <v>6596</v>
      </c>
      <c r="B6598" s="16" t="s">
        <v>6245</v>
      </c>
      <c r="C6598" s="16" t="s">
        <v>6280</v>
      </c>
      <c r="D6598" s="16" t="s">
        <v>6291</v>
      </c>
      <c r="E6598" s="86">
        <v>80</v>
      </c>
      <c r="F6598" s="87">
        <v>14487</v>
      </c>
    </row>
    <row r="6599" s="16" customFormat="1" ht="20" customHeight="1" spans="1:6">
      <c r="A6599" s="16">
        <v>6597</v>
      </c>
      <c r="B6599" s="16" t="s">
        <v>6245</v>
      </c>
      <c r="C6599" s="16" t="s">
        <v>6280</v>
      </c>
      <c r="D6599" s="16" t="s">
        <v>6292</v>
      </c>
      <c r="E6599" s="86">
        <v>80</v>
      </c>
      <c r="F6599" s="87">
        <v>13745</v>
      </c>
    </row>
    <row r="6600" s="16" customFormat="1" ht="20" customHeight="1" spans="1:6">
      <c r="A6600" s="16">
        <v>6598</v>
      </c>
      <c r="B6600" s="16" t="s">
        <v>6245</v>
      </c>
      <c r="C6600" s="16" t="s">
        <v>6280</v>
      </c>
      <c r="D6600" s="16" t="s">
        <v>1407</v>
      </c>
      <c r="E6600" s="86">
        <v>80</v>
      </c>
      <c r="F6600" s="87">
        <v>13935</v>
      </c>
    </row>
    <row r="6601" s="16" customFormat="1" ht="20" customHeight="1" spans="1:6">
      <c r="A6601" s="16">
        <v>6599</v>
      </c>
      <c r="B6601" s="16" t="s">
        <v>6245</v>
      </c>
      <c r="C6601" s="16" t="s">
        <v>6280</v>
      </c>
      <c r="D6601" s="16" t="s">
        <v>6293</v>
      </c>
      <c r="E6601" s="86">
        <v>80</v>
      </c>
      <c r="F6601" s="87">
        <v>13909</v>
      </c>
    </row>
    <row r="6602" s="16" customFormat="1" ht="20" customHeight="1" spans="1:6">
      <c r="A6602" s="16">
        <v>6600</v>
      </c>
      <c r="B6602" s="16" t="s">
        <v>6245</v>
      </c>
      <c r="C6602" s="16" t="s">
        <v>6280</v>
      </c>
      <c r="D6602" s="16" t="s">
        <v>6294</v>
      </c>
      <c r="E6602" s="86">
        <v>80</v>
      </c>
      <c r="F6602" s="87">
        <v>13793</v>
      </c>
    </row>
    <row r="6603" s="16" customFormat="1" ht="20" customHeight="1" spans="1:6">
      <c r="A6603" s="16">
        <v>6601</v>
      </c>
      <c r="B6603" s="16" t="s">
        <v>6245</v>
      </c>
      <c r="C6603" s="16" t="s">
        <v>6280</v>
      </c>
      <c r="D6603" s="16" t="s">
        <v>6295</v>
      </c>
      <c r="E6603" s="86">
        <v>80</v>
      </c>
      <c r="F6603" s="87">
        <v>13247</v>
      </c>
    </row>
    <row r="6604" s="16" customFormat="1" ht="20" customHeight="1" spans="1:6">
      <c r="A6604" s="16">
        <v>6602</v>
      </c>
      <c r="B6604" s="16" t="s">
        <v>6245</v>
      </c>
      <c r="C6604" s="16" t="s">
        <v>6296</v>
      </c>
      <c r="D6604" s="16" t="s">
        <v>6297</v>
      </c>
      <c r="E6604" s="86">
        <v>80</v>
      </c>
      <c r="F6604" s="87">
        <v>15992</v>
      </c>
    </row>
    <row r="6605" s="16" customFormat="1" ht="20" customHeight="1" spans="1:6">
      <c r="A6605" s="16">
        <v>6603</v>
      </c>
      <c r="B6605" s="16" t="s">
        <v>6245</v>
      </c>
      <c r="C6605" s="16" t="s">
        <v>6296</v>
      </c>
      <c r="D6605" s="16" t="s">
        <v>6298</v>
      </c>
      <c r="E6605" s="86">
        <v>80</v>
      </c>
      <c r="F6605" s="87">
        <v>15820</v>
      </c>
    </row>
    <row r="6606" s="16" customFormat="1" ht="20" customHeight="1" spans="1:6">
      <c r="A6606" s="16">
        <v>6604</v>
      </c>
      <c r="B6606" s="16" t="s">
        <v>6245</v>
      </c>
      <c r="C6606" s="16" t="s">
        <v>6296</v>
      </c>
      <c r="D6606" s="16" t="s">
        <v>6299</v>
      </c>
      <c r="E6606" s="86">
        <v>80</v>
      </c>
      <c r="F6606" s="87">
        <v>15788</v>
      </c>
    </row>
    <row r="6607" s="16" customFormat="1" ht="20" customHeight="1" spans="1:6">
      <c r="A6607" s="16">
        <v>6605</v>
      </c>
      <c r="B6607" s="16" t="s">
        <v>6245</v>
      </c>
      <c r="C6607" s="16" t="s">
        <v>6296</v>
      </c>
      <c r="D6607" s="16" t="s">
        <v>6300</v>
      </c>
      <c r="E6607" s="86">
        <v>80</v>
      </c>
      <c r="F6607" s="87">
        <v>15766</v>
      </c>
    </row>
    <row r="6608" s="16" customFormat="1" ht="20" customHeight="1" spans="1:6">
      <c r="A6608" s="16">
        <v>6606</v>
      </c>
      <c r="B6608" s="16" t="s">
        <v>6245</v>
      </c>
      <c r="C6608" s="16" t="s">
        <v>6296</v>
      </c>
      <c r="D6608" s="16" t="s">
        <v>6301</v>
      </c>
      <c r="E6608" s="86">
        <v>80</v>
      </c>
      <c r="F6608" s="87">
        <v>15493</v>
      </c>
    </row>
    <row r="6609" s="16" customFormat="1" ht="20" customHeight="1" spans="1:6">
      <c r="A6609" s="16">
        <v>6607</v>
      </c>
      <c r="B6609" s="16" t="s">
        <v>6245</v>
      </c>
      <c r="C6609" s="16" t="s">
        <v>6296</v>
      </c>
      <c r="D6609" s="16" t="s">
        <v>6302</v>
      </c>
      <c r="E6609" s="86">
        <v>80</v>
      </c>
      <c r="F6609" s="87">
        <v>15587</v>
      </c>
    </row>
    <row r="6610" s="16" customFormat="1" ht="20" customHeight="1" spans="1:6">
      <c r="A6610" s="16">
        <v>6608</v>
      </c>
      <c r="B6610" s="16" t="s">
        <v>6245</v>
      </c>
      <c r="C6610" s="16" t="s">
        <v>6296</v>
      </c>
      <c r="D6610" s="16" t="s">
        <v>6303</v>
      </c>
      <c r="E6610" s="86">
        <v>80</v>
      </c>
      <c r="F6610" s="87">
        <v>15175</v>
      </c>
    </row>
    <row r="6611" s="16" customFormat="1" ht="20" customHeight="1" spans="1:6">
      <c r="A6611" s="16">
        <v>6609</v>
      </c>
      <c r="B6611" s="16" t="s">
        <v>6245</v>
      </c>
      <c r="C6611" s="16" t="s">
        <v>6296</v>
      </c>
      <c r="D6611" s="16" t="s">
        <v>623</v>
      </c>
      <c r="E6611" s="86">
        <v>80</v>
      </c>
      <c r="F6611" s="87">
        <v>15592</v>
      </c>
    </row>
    <row r="6612" s="16" customFormat="1" ht="20" customHeight="1" spans="1:6">
      <c r="A6612" s="16">
        <v>6610</v>
      </c>
      <c r="B6612" s="16" t="s">
        <v>6245</v>
      </c>
      <c r="C6612" s="16" t="s">
        <v>6296</v>
      </c>
      <c r="D6612" s="16" t="s">
        <v>6304</v>
      </c>
      <c r="E6612" s="86">
        <v>80</v>
      </c>
      <c r="F6612" s="87">
        <v>15528</v>
      </c>
    </row>
    <row r="6613" s="16" customFormat="1" ht="20" customHeight="1" spans="1:6">
      <c r="A6613" s="16">
        <v>6611</v>
      </c>
      <c r="B6613" s="16" t="s">
        <v>6245</v>
      </c>
      <c r="C6613" s="16" t="s">
        <v>6296</v>
      </c>
      <c r="D6613" s="16" t="s">
        <v>6305</v>
      </c>
      <c r="E6613" s="86">
        <v>80</v>
      </c>
      <c r="F6613" s="87">
        <v>15453</v>
      </c>
    </row>
    <row r="6614" s="16" customFormat="1" ht="20" customHeight="1" spans="1:6">
      <c r="A6614" s="16">
        <v>6612</v>
      </c>
      <c r="B6614" s="16" t="s">
        <v>6245</v>
      </c>
      <c r="C6614" s="16" t="s">
        <v>6296</v>
      </c>
      <c r="D6614" s="16" t="s">
        <v>6306</v>
      </c>
      <c r="E6614" s="86">
        <v>80</v>
      </c>
      <c r="F6614" s="87">
        <v>15487</v>
      </c>
    </row>
    <row r="6615" s="16" customFormat="1" ht="20" customHeight="1" spans="1:6">
      <c r="A6615" s="16">
        <v>6613</v>
      </c>
      <c r="B6615" s="16" t="s">
        <v>6245</v>
      </c>
      <c r="C6615" s="16" t="s">
        <v>6296</v>
      </c>
      <c r="D6615" s="16" t="s">
        <v>6307</v>
      </c>
      <c r="E6615" s="86">
        <v>80</v>
      </c>
      <c r="F6615" s="87">
        <v>14598</v>
      </c>
    </row>
    <row r="6616" s="16" customFormat="1" ht="20" customHeight="1" spans="1:6">
      <c r="A6616" s="16">
        <v>6614</v>
      </c>
      <c r="B6616" s="16" t="s">
        <v>6245</v>
      </c>
      <c r="C6616" s="16" t="s">
        <v>6296</v>
      </c>
      <c r="D6616" s="16" t="s">
        <v>6308</v>
      </c>
      <c r="E6616" s="86">
        <v>80</v>
      </c>
      <c r="F6616" s="87">
        <v>14908</v>
      </c>
    </row>
    <row r="6617" s="16" customFormat="1" ht="20" customHeight="1" spans="1:6">
      <c r="A6617" s="16">
        <v>6615</v>
      </c>
      <c r="B6617" s="16" t="s">
        <v>6245</v>
      </c>
      <c r="C6617" s="16" t="s">
        <v>6296</v>
      </c>
      <c r="D6617" s="16" t="s">
        <v>6309</v>
      </c>
      <c r="E6617" s="86">
        <v>80</v>
      </c>
      <c r="F6617" s="87">
        <v>14867</v>
      </c>
    </row>
    <row r="6618" s="16" customFormat="1" ht="20" customHeight="1" spans="1:6">
      <c r="A6618" s="16">
        <v>6616</v>
      </c>
      <c r="B6618" s="16" t="s">
        <v>6245</v>
      </c>
      <c r="C6618" s="16" t="s">
        <v>6296</v>
      </c>
      <c r="D6618" s="16" t="s">
        <v>6310</v>
      </c>
      <c r="E6618" s="86">
        <v>80</v>
      </c>
      <c r="F6618" s="87">
        <v>14569</v>
      </c>
    </row>
    <row r="6619" s="16" customFormat="1" ht="20" customHeight="1" spans="1:6">
      <c r="A6619" s="16">
        <v>6617</v>
      </c>
      <c r="B6619" s="16" t="s">
        <v>6245</v>
      </c>
      <c r="C6619" s="16" t="s">
        <v>6296</v>
      </c>
      <c r="D6619" s="16" t="s">
        <v>6311</v>
      </c>
      <c r="E6619" s="86">
        <v>80</v>
      </c>
      <c r="F6619" s="87">
        <v>14864</v>
      </c>
    </row>
    <row r="6620" s="16" customFormat="1" ht="20" customHeight="1" spans="1:6">
      <c r="A6620" s="16">
        <v>6618</v>
      </c>
      <c r="B6620" s="16" t="s">
        <v>6245</v>
      </c>
      <c r="C6620" s="16" t="s">
        <v>6296</v>
      </c>
      <c r="D6620" s="16" t="s">
        <v>6297</v>
      </c>
      <c r="E6620" s="86">
        <v>80</v>
      </c>
      <c r="F6620" s="87">
        <v>14580</v>
      </c>
    </row>
    <row r="6621" s="16" customFormat="1" ht="20" customHeight="1" spans="1:6">
      <c r="A6621" s="16">
        <v>6619</v>
      </c>
      <c r="B6621" s="16" t="s">
        <v>6245</v>
      </c>
      <c r="C6621" s="16" t="s">
        <v>6296</v>
      </c>
      <c r="D6621" s="16" t="s">
        <v>6312</v>
      </c>
      <c r="E6621" s="86">
        <v>80</v>
      </c>
      <c r="F6621" s="87">
        <v>14624</v>
      </c>
    </row>
    <row r="6622" s="16" customFormat="1" ht="20" customHeight="1" spans="1:6">
      <c r="A6622" s="16">
        <v>6620</v>
      </c>
      <c r="B6622" s="16" t="s">
        <v>6245</v>
      </c>
      <c r="C6622" s="16" t="s">
        <v>6296</v>
      </c>
      <c r="D6622" s="16" t="s">
        <v>6313</v>
      </c>
      <c r="E6622" s="86">
        <v>80</v>
      </c>
      <c r="F6622" s="87">
        <v>14517</v>
      </c>
    </row>
    <row r="6623" s="16" customFormat="1" ht="20" customHeight="1" spans="1:6">
      <c r="A6623" s="16">
        <v>6621</v>
      </c>
      <c r="B6623" s="16" t="s">
        <v>6245</v>
      </c>
      <c r="C6623" s="16" t="s">
        <v>6296</v>
      </c>
      <c r="D6623" s="16" t="s">
        <v>6314</v>
      </c>
      <c r="E6623" s="86">
        <v>80</v>
      </c>
      <c r="F6623" s="87">
        <v>14387</v>
      </c>
    </row>
    <row r="6624" s="16" customFormat="1" ht="20" customHeight="1" spans="1:6">
      <c r="A6624" s="16">
        <v>6622</v>
      </c>
      <c r="B6624" s="16" t="s">
        <v>6245</v>
      </c>
      <c r="C6624" s="16" t="s">
        <v>6296</v>
      </c>
      <c r="D6624" s="16" t="s">
        <v>6315</v>
      </c>
      <c r="E6624" s="86">
        <v>80</v>
      </c>
      <c r="F6624" s="87">
        <v>14480</v>
      </c>
    </row>
    <row r="6625" s="16" customFormat="1" ht="20" customHeight="1" spans="1:6">
      <c r="A6625" s="16">
        <v>6623</v>
      </c>
      <c r="B6625" s="16" t="s">
        <v>6245</v>
      </c>
      <c r="C6625" s="16" t="s">
        <v>6296</v>
      </c>
      <c r="D6625" s="16" t="s">
        <v>6316</v>
      </c>
      <c r="E6625" s="86">
        <v>80</v>
      </c>
      <c r="F6625" s="87">
        <v>14367</v>
      </c>
    </row>
    <row r="6626" s="16" customFormat="1" ht="20" customHeight="1" spans="1:6">
      <c r="A6626" s="16">
        <v>6624</v>
      </c>
      <c r="B6626" s="16" t="s">
        <v>6245</v>
      </c>
      <c r="C6626" s="16" t="s">
        <v>6296</v>
      </c>
      <c r="D6626" s="16" t="s">
        <v>6317</v>
      </c>
      <c r="E6626" s="86">
        <v>80</v>
      </c>
      <c r="F6626" s="87">
        <v>14333</v>
      </c>
    </row>
    <row r="6627" s="16" customFormat="1" ht="20" customHeight="1" spans="1:6">
      <c r="A6627" s="16">
        <v>6625</v>
      </c>
      <c r="B6627" s="16" t="s">
        <v>6245</v>
      </c>
      <c r="C6627" s="16" t="s">
        <v>6296</v>
      </c>
      <c r="D6627" s="16" t="s">
        <v>5892</v>
      </c>
      <c r="E6627" s="86">
        <v>80</v>
      </c>
      <c r="F6627" s="87">
        <v>14160</v>
      </c>
    </row>
    <row r="6628" s="16" customFormat="1" ht="20" customHeight="1" spans="1:6">
      <c r="A6628" s="16">
        <v>6626</v>
      </c>
      <c r="B6628" s="16" t="s">
        <v>6245</v>
      </c>
      <c r="C6628" s="16" t="s">
        <v>6296</v>
      </c>
      <c r="D6628" s="16" t="s">
        <v>6318</v>
      </c>
      <c r="E6628" s="86">
        <v>80</v>
      </c>
      <c r="F6628" s="87">
        <v>14229</v>
      </c>
    </row>
    <row r="6629" s="16" customFormat="1" ht="20" customHeight="1" spans="1:6">
      <c r="A6629" s="16">
        <v>6627</v>
      </c>
      <c r="B6629" s="16" t="s">
        <v>6245</v>
      </c>
      <c r="C6629" s="16" t="s">
        <v>6296</v>
      </c>
      <c r="D6629" s="16" t="s">
        <v>6319</v>
      </c>
      <c r="E6629" s="86">
        <v>80</v>
      </c>
      <c r="F6629" s="87">
        <v>14110</v>
      </c>
    </row>
    <row r="6630" s="16" customFormat="1" ht="20" customHeight="1" spans="1:6">
      <c r="A6630" s="16">
        <v>6628</v>
      </c>
      <c r="B6630" s="16" t="s">
        <v>6245</v>
      </c>
      <c r="C6630" s="16" t="s">
        <v>6296</v>
      </c>
      <c r="D6630" s="16" t="s">
        <v>6320</v>
      </c>
      <c r="E6630" s="86">
        <v>80</v>
      </c>
      <c r="F6630" s="87">
        <v>13777</v>
      </c>
    </row>
    <row r="6631" s="16" customFormat="1" ht="20" customHeight="1" spans="1:6">
      <c r="A6631" s="16">
        <v>6629</v>
      </c>
      <c r="B6631" s="16" t="s">
        <v>6245</v>
      </c>
      <c r="C6631" s="16" t="s">
        <v>6296</v>
      </c>
      <c r="D6631" s="16" t="s">
        <v>6298</v>
      </c>
      <c r="E6631" s="86">
        <v>80</v>
      </c>
      <c r="F6631" s="87">
        <v>13715</v>
      </c>
    </row>
    <row r="6632" s="16" customFormat="1" ht="20" customHeight="1" spans="1:6">
      <c r="A6632" s="16">
        <v>6630</v>
      </c>
      <c r="B6632" s="16" t="s">
        <v>6245</v>
      </c>
      <c r="C6632" s="16" t="s">
        <v>6296</v>
      </c>
      <c r="D6632" s="16" t="s">
        <v>6321</v>
      </c>
      <c r="E6632" s="86">
        <v>80</v>
      </c>
      <c r="F6632" s="87">
        <v>13684</v>
      </c>
    </row>
    <row r="6633" s="16" customFormat="1" ht="20" customHeight="1" spans="1:6">
      <c r="A6633" s="16">
        <v>6631</v>
      </c>
      <c r="B6633" s="16" t="s">
        <v>6245</v>
      </c>
      <c r="C6633" s="16" t="s">
        <v>6296</v>
      </c>
      <c r="D6633" s="16" t="s">
        <v>6322</v>
      </c>
      <c r="E6633" s="86">
        <v>80</v>
      </c>
      <c r="F6633" s="87">
        <v>13640</v>
      </c>
    </row>
    <row r="6634" s="16" customFormat="1" ht="20" customHeight="1" spans="1:6">
      <c r="A6634" s="16">
        <v>6632</v>
      </c>
      <c r="B6634" s="16" t="s">
        <v>6245</v>
      </c>
      <c r="C6634" s="16" t="s">
        <v>6296</v>
      </c>
      <c r="D6634" s="16" t="s">
        <v>6323</v>
      </c>
      <c r="E6634" s="86">
        <v>80</v>
      </c>
      <c r="F6634" s="87">
        <v>13592</v>
      </c>
    </row>
    <row r="6635" s="16" customFormat="1" ht="20" customHeight="1" spans="1:6">
      <c r="A6635" s="16">
        <v>6633</v>
      </c>
      <c r="B6635" s="16" t="s">
        <v>6245</v>
      </c>
      <c r="C6635" s="16" t="s">
        <v>6296</v>
      </c>
      <c r="D6635" s="16" t="s">
        <v>6324</v>
      </c>
      <c r="E6635" s="86">
        <v>80</v>
      </c>
      <c r="F6635" s="87">
        <v>13482</v>
      </c>
    </row>
    <row r="6636" s="16" customFormat="1" ht="20" customHeight="1" spans="1:6">
      <c r="A6636" s="16">
        <v>6634</v>
      </c>
      <c r="B6636" s="16" t="s">
        <v>6245</v>
      </c>
      <c r="C6636" s="16" t="s">
        <v>6325</v>
      </c>
      <c r="D6636" s="16" t="s">
        <v>6326</v>
      </c>
      <c r="E6636" s="86">
        <v>80</v>
      </c>
      <c r="F6636" s="87">
        <v>15993</v>
      </c>
    </row>
    <row r="6637" s="16" customFormat="1" ht="20" customHeight="1" spans="1:6">
      <c r="A6637" s="16">
        <v>6635</v>
      </c>
      <c r="B6637" s="16" t="s">
        <v>6245</v>
      </c>
      <c r="C6637" s="16" t="s">
        <v>6325</v>
      </c>
      <c r="D6637" s="16" t="s">
        <v>6327</v>
      </c>
      <c r="E6637" s="86">
        <v>80</v>
      </c>
      <c r="F6637" s="87">
        <v>16061</v>
      </c>
    </row>
    <row r="6638" s="16" customFormat="1" ht="20" customHeight="1" spans="1:6">
      <c r="A6638" s="16">
        <v>6636</v>
      </c>
      <c r="B6638" s="16" t="s">
        <v>6245</v>
      </c>
      <c r="C6638" s="16" t="s">
        <v>6325</v>
      </c>
      <c r="D6638" s="16" t="s">
        <v>6328</v>
      </c>
      <c r="E6638" s="86">
        <v>80</v>
      </c>
      <c r="F6638" s="87">
        <v>15977</v>
      </c>
    </row>
    <row r="6639" s="16" customFormat="1" ht="20" customHeight="1" spans="1:6">
      <c r="A6639" s="16">
        <v>6637</v>
      </c>
      <c r="B6639" s="16" t="s">
        <v>6245</v>
      </c>
      <c r="C6639" s="16" t="s">
        <v>6325</v>
      </c>
      <c r="D6639" s="16" t="s">
        <v>6329</v>
      </c>
      <c r="E6639" s="86">
        <v>80</v>
      </c>
      <c r="F6639" s="87">
        <v>14590</v>
      </c>
    </row>
    <row r="6640" s="16" customFormat="1" ht="20" customHeight="1" spans="1:6">
      <c r="A6640" s="16">
        <v>6638</v>
      </c>
      <c r="B6640" s="16" t="s">
        <v>6245</v>
      </c>
      <c r="C6640" s="16" t="s">
        <v>6325</v>
      </c>
      <c r="D6640" s="16" t="s">
        <v>6330</v>
      </c>
      <c r="E6640" s="86">
        <v>80</v>
      </c>
      <c r="F6640" s="87">
        <v>15803</v>
      </c>
    </row>
    <row r="6641" s="16" customFormat="1" ht="20" customHeight="1" spans="1:6">
      <c r="A6641" s="16">
        <v>6639</v>
      </c>
      <c r="B6641" s="16" t="s">
        <v>6245</v>
      </c>
      <c r="C6641" s="16" t="s">
        <v>6325</v>
      </c>
      <c r="D6641" s="16" t="s">
        <v>6331</v>
      </c>
      <c r="E6641" s="86">
        <v>80</v>
      </c>
      <c r="F6641" s="87">
        <v>15744</v>
      </c>
    </row>
    <row r="6642" s="16" customFormat="1" ht="20" customHeight="1" spans="1:6">
      <c r="A6642" s="16">
        <v>6640</v>
      </c>
      <c r="B6642" s="16" t="s">
        <v>6245</v>
      </c>
      <c r="C6642" s="16" t="s">
        <v>6325</v>
      </c>
      <c r="D6642" s="16" t="s">
        <v>6332</v>
      </c>
      <c r="E6642" s="86">
        <v>80</v>
      </c>
      <c r="F6642" s="87">
        <v>15765</v>
      </c>
    </row>
    <row r="6643" s="16" customFormat="1" ht="20" customHeight="1" spans="1:6">
      <c r="A6643" s="16">
        <v>6641</v>
      </c>
      <c r="B6643" s="16" t="s">
        <v>6245</v>
      </c>
      <c r="C6643" s="16" t="s">
        <v>6325</v>
      </c>
      <c r="D6643" s="16" t="s">
        <v>6333</v>
      </c>
      <c r="E6643" s="86">
        <v>80</v>
      </c>
      <c r="F6643" s="87">
        <v>15694</v>
      </c>
    </row>
    <row r="6644" s="16" customFormat="1" ht="20" customHeight="1" spans="1:6">
      <c r="A6644" s="16">
        <v>6642</v>
      </c>
      <c r="B6644" s="16" t="s">
        <v>6245</v>
      </c>
      <c r="C6644" s="16" t="s">
        <v>6325</v>
      </c>
      <c r="D6644" s="16" t="s">
        <v>6334</v>
      </c>
      <c r="E6644" s="86">
        <v>80</v>
      </c>
      <c r="F6644" s="87">
        <v>15672</v>
      </c>
    </row>
    <row r="6645" s="16" customFormat="1" ht="20" customHeight="1" spans="1:6">
      <c r="A6645" s="16">
        <v>6643</v>
      </c>
      <c r="B6645" s="16" t="s">
        <v>6245</v>
      </c>
      <c r="C6645" s="16" t="s">
        <v>6325</v>
      </c>
      <c r="D6645" s="16" t="s">
        <v>6335</v>
      </c>
      <c r="E6645" s="86">
        <v>80</v>
      </c>
      <c r="F6645" s="87">
        <v>15625</v>
      </c>
    </row>
    <row r="6646" s="16" customFormat="1" ht="20" customHeight="1" spans="1:6">
      <c r="A6646" s="16">
        <v>6644</v>
      </c>
      <c r="B6646" s="16" t="s">
        <v>6245</v>
      </c>
      <c r="C6646" s="16" t="s">
        <v>6325</v>
      </c>
      <c r="D6646" s="16" t="s">
        <v>6336</v>
      </c>
      <c r="E6646" s="86">
        <v>80</v>
      </c>
      <c r="F6646" s="87">
        <v>15629</v>
      </c>
    </row>
    <row r="6647" s="16" customFormat="1" ht="20" customHeight="1" spans="1:6">
      <c r="A6647" s="16">
        <v>6645</v>
      </c>
      <c r="B6647" s="16" t="s">
        <v>6245</v>
      </c>
      <c r="C6647" s="16" t="s">
        <v>6325</v>
      </c>
      <c r="D6647" s="16" t="s">
        <v>6337</v>
      </c>
      <c r="E6647" s="86">
        <v>80</v>
      </c>
      <c r="F6647" s="87">
        <v>15605</v>
      </c>
    </row>
    <row r="6648" s="16" customFormat="1" ht="20" customHeight="1" spans="1:6">
      <c r="A6648" s="16">
        <v>6646</v>
      </c>
      <c r="B6648" s="16" t="s">
        <v>6245</v>
      </c>
      <c r="C6648" s="16" t="s">
        <v>6325</v>
      </c>
      <c r="D6648" s="16" t="s">
        <v>6338</v>
      </c>
      <c r="E6648" s="86">
        <v>80</v>
      </c>
      <c r="F6648" s="87">
        <v>14512</v>
      </c>
    </row>
    <row r="6649" s="16" customFormat="1" ht="20" customHeight="1" spans="1:6">
      <c r="A6649" s="16">
        <v>6647</v>
      </c>
      <c r="B6649" s="16" t="s">
        <v>6245</v>
      </c>
      <c r="C6649" s="16" t="s">
        <v>6325</v>
      </c>
      <c r="D6649" s="16" t="s">
        <v>6339</v>
      </c>
      <c r="E6649" s="86">
        <v>80</v>
      </c>
      <c r="F6649" s="87">
        <v>15292</v>
      </c>
    </row>
    <row r="6650" s="16" customFormat="1" ht="20" customHeight="1" spans="1:6">
      <c r="A6650" s="16">
        <v>6648</v>
      </c>
      <c r="B6650" s="16" t="s">
        <v>6245</v>
      </c>
      <c r="C6650" s="16" t="s">
        <v>6325</v>
      </c>
      <c r="D6650" s="16" t="s">
        <v>6340</v>
      </c>
      <c r="E6650" s="86">
        <v>80</v>
      </c>
      <c r="F6650" s="87">
        <v>15283</v>
      </c>
    </row>
    <row r="6651" s="16" customFormat="1" ht="20" customHeight="1" spans="1:6">
      <c r="A6651" s="16">
        <v>6649</v>
      </c>
      <c r="B6651" s="16" t="s">
        <v>6245</v>
      </c>
      <c r="C6651" s="16" t="s">
        <v>6325</v>
      </c>
      <c r="D6651" s="16" t="s">
        <v>6341</v>
      </c>
      <c r="E6651" s="86">
        <v>80</v>
      </c>
      <c r="F6651" s="87">
        <v>13855</v>
      </c>
    </row>
    <row r="6652" s="16" customFormat="1" ht="20" customHeight="1" spans="1:6">
      <c r="A6652" s="16">
        <v>6650</v>
      </c>
      <c r="B6652" s="16" t="s">
        <v>6245</v>
      </c>
      <c r="C6652" s="16" t="s">
        <v>6325</v>
      </c>
      <c r="D6652" s="16" t="s">
        <v>6342</v>
      </c>
      <c r="E6652" s="86">
        <v>80</v>
      </c>
      <c r="F6652" s="87">
        <v>15060</v>
      </c>
    </row>
    <row r="6653" s="16" customFormat="1" ht="20" customHeight="1" spans="1:6">
      <c r="A6653" s="16">
        <v>6651</v>
      </c>
      <c r="B6653" s="16" t="s">
        <v>6245</v>
      </c>
      <c r="C6653" s="16" t="s">
        <v>6325</v>
      </c>
      <c r="D6653" s="16" t="s">
        <v>6343</v>
      </c>
      <c r="E6653" s="86">
        <v>80</v>
      </c>
      <c r="F6653" s="87">
        <v>14932</v>
      </c>
    </row>
    <row r="6654" s="16" customFormat="1" ht="20" customHeight="1" spans="1:6">
      <c r="A6654" s="16">
        <v>6652</v>
      </c>
      <c r="B6654" s="16" t="s">
        <v>6245</v>
      </c>
      <c r="C6654" s="16" t="s">
        <v>6325</v>
      </c>
      <c r="D6654" s="16" t="s">
        <v>6344</v>
      </c>
      <c r="E6654" s="86">
        <v>80</v>
      </c>
      <c r="F6654" s="87">
        <v>14905</v>
      </c>
    </row>
    <row r="6655" s="16" customFormat="1" ht="20" customHeight="1" spans="1:6">
      <c r="A6655" s="16">
        <v>6653</v>
      </c>
      <c r="B6655" s="16" t="s">
        <v>6245</v>
      </c>
      <c r="C6655" s="16" t="s">
        <v>6325</v>
      </c>
      <c r="D6655" s="16" t="s">
        <v>6345</v>
      </c>
      <c r="E6655" s="86">
        <v>80</v>
      </c>
      <c r="F6655" s="87">
        <v>14925</v>
      </c>
    </row>
    <row r="6656" s="16" customFormat="1" ht="20" customHeight="1" spans="1:6">
      <c r="A6656" s="16">
        <v>6654</v>
      </c>
      <c r="B6656" s="16" t="s">
        <v>6245</v>
      </c>
      <c r="C6656" s="16" t="s">
        <v>6325</v>
      </c>
      <c r="D6656" s="16" t="s">
        <v>6200</v>
      </c>
      <c r="E6656" s="86">
        <v>80</v>
      </c>
      <c r="F6656" s="87">
        <v>14889</v>
      </c>
    </row>
    <row r="6657" s="16" customFormat="1" ht="20" customHeight="1" spans="1:6">
      <c r="A6657" s="16">
        <v>6655</v>
      </c>
      <c r="B6657" s="16" t="s">
        <v>6245</v>
      </c>
      <c r="C6657" s="16" t="s">
        <v>6325</v>
      </c>
      <c r="D6657" s="16" t="s">
        <v>6346</v>
      </c>
      <c r="E6657" s="86">
        <v>80</v>
      </c>
      <c r="F6657" s="87">
        <v>14737</v>
      </c>
    </row>
    <row r="6658" s="16" customFormat="1" ht="20" customHeight="1" spans="1:6">
      <c r="A6658" s="16">
        <v>6656</v>
      </c>
      <c r="B6658" s="16" t="s">
        <v>6245</v>
      </c>
      <c r="C6658" s="16" t="s">
        <v>6325</v>
      </c>
      <c r="D6658" s="16" t="s">
        <v>6347</v>
      </c>
      <c r="E6658" s="86">
        <v>80</v>
      </c>
      <c r="F6658" s="87">
        <v>14818</v>
      </c>
    </row>
    <row r="6659" s="16" customFormat="1" ht="20" customHeight="1" spans="1:6">
      <c r="A6659" s="16">
        <v>6657</v>
      </c>
      <c r="B6659" s="16" t="s">
        <v>6245</v>
      </c>
      <c r="C6659" s="16" t="s">
        <v>6325</v>
      </c>
      <c r="D6659" s="16" t="s">
        <v>6348</v>
      </c>
      <c r="E6659" s="86">
        <v>80</v>
      </c>
      <c r="F6659" s="87">
        <v>14754</v>
      </c>
    </row>
    <row r="6660" s="16" customFormat="1" ht="20" customHeight="1" spans="1:6">
      <c r="A6660" s="16">
        <v>6658</v>
      </c>
      <c r="B6660" s="16" t="s">
        <v>6245</v>
      </c>
      <c r="C6660" s="16" t="s">
        <v>6325</v>
      </c>
      <c r="D6660" s="16" t="s">
        <v>6349</v>
      </c>
      <c r="E6660" s="86">
        <v>80</v>
      </c>
      <c r="F6660" s="87">
        <v>14767</v>
      </c>
    </row>
    <row r="6661" s="16" customFormat="1" ht="20" customHeight="1" spans="1:6">
      <c r="A6661" s="16">
        <v>6659</v>
      </c>
      <c r="B6661" s="16" t="s">
        <v>6245</v>
      </c>
      <c r="C6661" s="16" t="s">
        <v>6325</v>
      </c>
      <c r="D6661" s="16" t="s">
        <v>6350</v>
      </c>
      <c r="E6661" s="86">
        <v>80</v>
      </c>
      <c r="F6661" s="87">
        <v>14756</v>
      </c>
    </row>
    <row r="6662" s="16" customFormat="1" ht="20" customHeight="1" spans="1:6">
      <c r="A6662" s="16">
        <v>6660</v>
      </c>
      <c r="B6662" s="16" t="s">
        <v>6245</v>
      </c>
      <c r="C6662" s="16" t="s">
        <v>6325</v>
      </c>
      <c r="D6662" s="16" t="s">
        <v>6351</v>
      </c>
      <c r="E6662" s="86">
        <v>80</v>
      </c>
      <c r="F6662" s="87">
        <v>14612</v>
      </c>
    </row>
    <row r="6663" s="16" customFormat="1" ht="20" customHeight="1" spans="1:6">
      <c r="A6663" s="16">
        <v>6661</v>
      </c>
      <c r="B6663" s="16" t="s">
        <v>6245</v>
      </c>
      <c r="C6663" s="16" t="s">
        <v>6325</v>
      </c>
      <c r="D6663" s="16" t="s">
        <v>6352</v>
      </c>
      <c r="E6663" s="86">
        <v>80</v>
      </c>
      <c r="F6663" s="87">
        <v>14516</v>
      </c>
    </row>
    <row r="6664" s="16" customFormat="1" ht="20" customHeight="1" spans="1:6">
      <c r="A6664" s="16">
        <v>6662</v>
      </c>
      <c r="B6664" s="16" t="s">
        <v>6245</v>
      </c>
      <c r="C6664" s="16" t="s">
        <v>6325</v>
      </c>
      <c r="D6664" s="16" t="s">
        <v>6353</v>
      </c>
      <c r="E6664" s="86">
        <v>80</v>
      </c>
      <c r="F6664" s="87">
        <v>14554</v>
      </c>
    </row>
    <row r="6665" s="16" customFormat="1" ht="20" customHeight="1" spans="1:6">
      <c r="A6665" s="16">
        <v>6663</v>
      </c>
      <c r="B6665" s="16" t="s">
        <v>6245</v>
      </c>
      <c r="C6665" s="16" t="s">
        <v>6325</v>
      </c>
      <c r="D6665" s="16" t="s">
        <v>6354</v>
      </c>
      <c r="E6665" s="86">
        <v>80</v>
      </c>
      <c r="F6665" s="87">
        <v>14308</v>
      </c>
    </row>
    <row r="6666" s="16" customFormat="1" ht="20" customHeight="1" spans="1:6">
      <c r="A6666" s="16">
        <v>6664</v>
      </c>
      <c r="B6666" s="16" t="s">
        <v>6245</v>
      </c>
      <c r="C6666" s="16" t="s">
        <v>6325</v>
      </c>
      <c r="D6666" s="16" t="s">
        <v>5971</v>
      </c>
      <c r="E6666" s="86">
        <v>80</v>
      </c>
      <c r="F6666" s="87">
        <v>14284</v>
      </c>
    </row>
    <row r="6667" s="16" customFormat="1" ht="20" customHeight="1" spans="1:6">
      <c r="A6667" s="16">
        <v>6665</v>
      </c>
      <c r="B6667" s="16" t="s">
        <v>6245</v>
      </c>
      <c r="C6667" s="16" t="s">
        <v>6325</v>
      </c>
      <c r="D6667" s="16" t="s">
        <v>6355</v>
      </c>
      <c r="E6667" s="86">
        <v>80</v>
      </c>
      <c r="F6667" s="87">
        <v>14247</v>
      </c>
    </row>
    <row r="6668" s="16" customFormat="1" ht="20" customHeight="1" spans="1:6">
      <c r="A6668" s="16">
        <v>6666</v>
      </c>
      <c r="B6668" s="16" t="s">
        <v>6245</v>
      </c>
      <c r="C6668" s="16" t="s">
        <v>6325</v>
      </c>
      <c r="D6668" s="16" t="s">
        <v>6356</v>
      </c>
      <c r="E6668" s="86">
        <v>80</v>
      </c>
      <c r="F6668" s="87">
        <v>14152</v>
      </c>
    </row>
    <row r="6669" s="16" customFormat="1" ht="20" customHeight="1" spans="1:6">
      <c r="A6669" s="16">
        <v>6667</v>
      </c>
      <c r="B6669" s="16" t="s">
        <v>6245</v>
      </c>
      <c r="C6669" s="16" t="s">
        <v>6325</v>
      </c>
      <c r="D6669" s="16" t="s">
        <v>6357</v>
      </c>
      <c r="E6669" s="86">
        <v>80</v>
      </c>
      <c r="F6669" s="87">
        <v>14086</v>
      </c>
    </row>
    <row r="6670" s="16" customFormat="1" ht="20" customHeight="1" spans="1:6">
      <c r="A6670" s="16">
        <v>6668</v>
      </c>
      <c r="B6670" s="16" t="s">
        <v>6245</v>
      </c>
      <c r="C6670" s="16" t="s">
        <v>6325</v>
      </c>
      <c r="D6670" s="16" t="s">
        <v>6358</v>
      </c>
      <c r="E6670" s="86">
        <v>80</v>
      </c>
      <c r="F6670" s="87">
        <v>14076</v>
      </c>
    </row>
    <row r="6671" s="16" customFormat="1" ht="20" customHeight="1" spans="1:6">
      <c r="A6671" s="16">
        <v>6669</v>
      </c>
      <c r="B6671" s="16" t="s">
        <v>6245</v>
      </c>
      <c r="C6671" s="16" t="s">
        <v>6325</v>
      </c>
      <c r="D6671" s="16" t="s">
        <v>6359</v>
      </c>
      <c r="E6671" s="86">
        <v>80</v>
      </c>
      <c r="F6671" s="87">
        <v>14007</v>
      </c>
    </row>
    <row r="6672" s="16" customFormat="1" ht="20" customHeight="1" spans="1:6">
      <c r="A6672" s="16">
        <v>6670</v>
      </c>
      <c r="B6672" s="16" t="s">
        <v>6245</v>
      </c>
      <c r="C6672" s="16" t="s">
        <v>6325</v>
      </c>
      <c r="D6672" s="16" t="s">
        <v>6360</v>
      </c>
      <c r="E6672" s="86">
        <v>80</v>
      </c>
      <c r="F6672" s="87">
        <v>13822</v>
      </c>
    </row>
    <row r="6673" s="16" customFormat="1" ht="20" customHeight="1" spans="1:6">
      <c r="A6673" s="16">
        <v>6671</v>
      </c>
      <c r="B6673" s="16" t="s">
        <v>6245</v>
      </c>
      <c r="C6673" s="16" t="s">
        <v>6325</v>
      </c>
      <c r="D6673" s="16" t="s">
        <v>6361</v>
      </c>
      <c r="E6673" s="86">
        <v>80</v>
      </c>
      <c r="F6673" s="87">
        <v>13670</v>
      </c>
    </row>
    <row r="6674" s="16" customFormat="1" ht="20" customHeight="1" spans="1:6">
      <c r="A6674" s="16">
        <v>6672</v>
      </c>
      <c r="B6674" s="16" t="s">
        <v>6245</v>
      </c>
      <c r="C6674" s="16" t="s">
        <v>6325</v>
      </c>
      <c r="D6674" s="16" t="s">
        <v>6362</v>
      </c>
      <c r="E6674" s="86">
        <v>80</v>
      </c>
      <c r="F6674" s="87">
        <v>13519</v>
      </c>
    </row>
    <row r="6675" s="16" customFormat="1" ht="20" customHeight="1" spans="1:6">
      <c r="A6675" s="16">
        <v>6673</v>
      </c>
      <c r="B6675" s="16" t="s">
        <v>6245</v>
      </c>
      <c r="C6675" s="16" t="s">
        <v>6325</v>
      </c>
      <c r="D6675" s="16" t="s">
        <v>6363</v>
      </c>
      <c r="E6675" s="86">
        <v>80</v>
      </c>
      <c r="F6675" s="87">
        <v>13525</v>
      </c>
    </row>
    <row r="6676" s="16" customFormat="1" ht="20" customHeight="1" spans="1:6">
      <c r="A6676" s="16">
        <v>6674</v>
      </c>
      <c r="B6676" s="16" t="s">
        <v>6245</v>
      </c>
      <c r="C6676" s="16" t="s">
        <v>6325</v>
      </c>
      <c r="D6676" s="16" t="s">
        <v>2366</v>
      </c>
      <c r="E6676" s="86">
        <v>80</v>
      </c>
      <c r="F6676" s="87">
        <v>13255</v>
      </c>
    </row>
    <row r="6677" s="16" customFormat="1" ht="20" customHeight="1" spans="1:6">
      <c r="A6677" s="16">
        <v>6675</v>
      </c>
      <c r="B6677" s="16" t="s">
        <v>6245</v>
      </c>
      <c r="C6677" s="16" t="s">
        <v>6364</v>
      </c>
      <c r="D6677" s="16" t="s">
        <v>6365</v>
      </c>
      <c r="E6677" s="86">
        <v>80</v>
      </c>
      <c r="F6677" s="87">
        <v>15929</v>
      </c>
    </row>
    <row r="6678" s="16" customFormat="1" ht="20" customHeight="1" spans="1:6">
      <c r="A6678" s="16">
        <v>6676</v>
      </c>
      <c r="B6678" s="16" t="s">
        <v>6245</v>
      </c>
      <c r="C6678" s="16" t="s">
        <v>6364</v>
      </c>
      <c r="D6678" s="16" t="s">
        <v>6366</v>
      </c>
      <c r="E6678" s="86">
        <v>80</v>
      </c>
      <c r="F6678" s="87">
        <v>13962</v>
      </c>
    </row>
    <row r="6679" s="16" customFormat="1" ht="20" customHeight="1" spans="1:6">
      <c r="A6679" s="16">
        <v>6677</v>
      </c>
      <c r="B6679" s="16" t="s">
        <v>6245</v>
      </c>
      <c r="C6679" s="16" t="s">
        <v>6364</v>
      </c>
      <c r="D6679" s="16" t="s">
        <v>6367</v>
      </c>
      <c r="E6679" s="86">
        <v>80</v>
      </c>
      <c r="F6679" s="87">
        <v>15920</v>
      </c>
    </row>
    <row r="6680" s="16" customFormat="1" ht="20" customHeight="1" spans="1:6">
      <c r="A6680" s="16">
        <v>6678</v>
      </c>
      <c r="B6680" s="16" t="s">
        <v>6245</v>
      </c>
      <c r="C6680" s="16" t="s">
        <v>6364</v>
      </c>
      <c r="D6680" s="16" t="s">
        <v>6368</v>
      </c>
      <c r="E6680" s="86">
        <v>80</v>
      </c>
      <c r="F6680" s="87">
        <v>15925</v>
      </c>
    </row>
    <row r="6681" s="16" customFormat="1" ht="20" customHeight="1" spans="1:6">
      <c r="A6681" s="16">
        <v>6679</v>
      </c>
      <c r="B6681" s="16" t="s">
        <v>6245</v>
      </c>
      <c r="C6681" s="16" t="s">
        <v>6364</v>
      </c>
      <c r="D6681" s="16" t="s">
        <v>6369</v>
      </c>
      <c r="E6681" s="86">
        <v>80</v>
      </c>
      <c r="F6681" s="87">
        <v>15845</v>
      </c>
    </row>
    <row r="6682" s="16" customFormat="1" ht="20" customHeight="1" spans="1:6">
      <c r="A6682" s="16">
        <v>6680</v>
      </c>
      <c r="B6682" s="16" t="s">
        <v>6245</v>
      </c>
      <c r="C6682" s="16" t="s">
        <v>6364</v>
      </c>
      <c r="D6682" s="16" t="s">
        <v>3245</v>
      </c>
      <c r="E6682" s="86">
        <v>80</v>
      </c>
      <c r="F6682" s="87">
        <v>15702</v>
      </c>
    </row>
    <row r="6683" s="16" customFormat="1" ht="20" customHeight="1" spans="1:6">
      <c r="A6683" s="16">
        <v>6681</v>
      </c>
      <c r="B6683" s="16" t="s">
        <v>6245</v>
      </c>
      <c r="C6683" s="16" t="s">
        <v>6364</v>
      </c>
      <c r="D6683" s="16" t="s">
        <v>6370</v>
      </c>
      <c r="E6683" s="86">
        <v>80</v>
      </c>
      <c r="F6683" s="87">
        <v>15649</v>
      </c>
    </row>
    <row r="6684" s="16" customFormat="1" ht="20" customHeight="1" spans="1:6">
      <c r="A6684" s="16">
        <v>6682</v>
      </c>
      <c r="B6684" s="16" t="s">
        <v>6245</v>
      </c>
      <c r="C6684" s="16" t="s">
        <v>6364</v>
      </c>
      <c r="D6684" s="16" t="s">
        <v>6371</v>
      </c>
      <c r="E6684" s="86">
        <v>80</v>
      </c>
      <c r="F6684" s="87">
        <v>15604</v>
      </c>
    </row>
    <row r="6685" s="16" customFormat="1" ht="20" customHeight="1" spans="1:6">
      <c r="A6685" s="16">
        <v>6683</v>
      </c>
      <c r="B6685" s="16" t="s">
        <v>6245</v>
      </c>
      <c r="C6685" s="16" t="s">
        <v>6364</v>
      </c>
      <c r="D6685" s="16" t="s">
        <v>6372</v>
      </c>
      <c r="E6685" s="86">
        <v>80</v>
      </c>
      <c r="F6685" s="87">
        <v>15250</v>
      </c>
    </row>
    <row r="6686" s="16" customFormat="1" ht="20" customHeight="1" spans="1:6">
      <c r="A6686" s="16">
        <v>6684</v>
      </c>
      <c r="B6686" s="16" t="s">
        <v>6245</v>
      </c>
      <c r="C6686" s="16" t="s">
        <v>6364</v>
      </c>
      <c r="D6686" s="16" t="s">
        <v>6373</v>
      </c>
      <c r="E6686" s="86">
        <v>80</v>
      </c>
      <c r="F6686" s="87">
        <v>15367</v>
      </c>
    </row>
    <row r="6687" s="16" customFormat="1" ht="20" customHeight="1" spans="1:6">
      <c r="A6687" s="16">
        <v>6685</v>
      </c>
      <c r="B6687" s="16" t="s">
        <v>6245</v>
      </c>
      <c r="C6687" s="16" t="s">
        <v>6364</v>
      </c>
      <c r="D6687" s="16" t="s">
        <v>6374</v>
      </c>
      <c r="E6687" s="86">
        <v>80</v>
      </c>
      <c r="F6687" s="87">
        <v>15081</v>
      </c>
    </row>
    <row r="6688" s="16" customFormat="1" ht="20" customHeight="1" spans="1:6">
      <c r="A6688" s="16">
        <v>6686</v>
      </c>
      <c r="B6688" s="16" t="s">
        <v>6245</v>
      </c>
      <c r="C6688" s="16" t="s">
        <v>6364</v>
      </c>
      <c r="D6688" s="16" t="s">
        <v>6375</v>
      </c>
      <c r="E6688" s="86">
        <v>80</v>
      </c>
      <c r="F6688" s="87">
        <v>15314</v>
      </c>
    </row>
    <row r="6689" s="16" customFormat="1" ht="20" customHeight="1" spans="1:6">
      <c r="A6689" s="16">
        <v>6687</v>
      </c>
      <c r="B6689" s="16" t="s">
        <v>6245</v>
      </c>
      <c r="C6689" s="16" t="s">
        <v>6364</v>
      </c>
      <c r="D6689" s="16" t="s">
        <v>6376</v>
      </c>
      <c r="E6689" s="86">
        <v>80</v>
      </c>
      <c r="F6689" s="87">
        <v>15228</v>
      </c>
    </row>
    <row r="6690" s="16" customFormat="1" ht="20" customHeight="1" spans="1:6">
      <c r="A6690" s="16">
        <v>6688</v>
      </c>
      <c r="B6690" s="16" t="s">
        <v>6245</v>
      </c>
      <c r="C6690" s="16" t="s">
        <v>6364</v>
      </c>
      <c r="D6690" s="16" t="s">
        <v>6377</v>
      </c>
      <c r="E6690" s="86">
        <v>80</v>
      </c>
      <c r="F6690" s="87">
        <v>14977</v>
      </c>
    </row>
    <row r="6691" s="16" customFormat="1" ht="20" customHeight="1" spans="1:6">
      <c r="A6691" s="16">
        <v>6689</v>
      </c>
      <c r="B6691" s="16" t="s">
        <v>6245</v>
      </c>
      <c r="C6691" s="16" t="s">
        <v>6364</v>
      </c>
      <c r="D6691" s="16" t="s">
        <v>6378</v>
      </c>
      <c r="E6691" s="86">
        <v>80</v>
      </c>
      <c r="F6691" s="87">
        <v>15006</v>
      </c>
    </row>
    <row r="6692" s="16" customFormat="1" ht="20" customHeight="1" spans="1:6">
      <c r="A6692" s="16">
        <v>6690</v>
      </c>
      <c r="B6692" s="16" t="s">
        <v>6245</v>
      </c>
      <c r="C6692" s="16" t="s">
        <v>6364</v>
      </c>
      <c r="D6692" s="16" t="s">
        <v>6379</v>
      </c>
      <c r="E6692" s="86">
        <v>80</v>
      </c>
      <c r="F6692" s="87">
        <v>14630</v>
      </c>
    </row>
    <row r="6693" s="16" customFormat="1" ht="20" customHeight="1" spans="1:6">
      <c r="A6693" s="16">
        <v>6691</v>
      </c>
      <c r="B6693" s="16" t="s">
        <v>6245</v>
      </c>
      <c r="C6693" s="16" t="s">
        <v>6364</v>
      </c>
      <c r="D6693" s="16" t="s">
        <v>6380</v>
      </c>
      <c r="E6693" s="86">
        <v>80</v>
      </c>
      <c r="F6693" s="87">
        <v>14869</v>
      </c>
    </row>
    <row r="6694" s="16" customFormat="1" ht="20" customHeight="1" spans="1:6">
      <c r="A6694" s="16">
        <v>6692</v>
      </c>
      <c r="B6694" s="16" t="s">
        <v>6245</v>
      </c>
      <c r="C6694" s="16" t="s">
        <v>6364</v>
      </c>
      <c r="D6694" s="16" t="s">
        <v>6381</v>
      </c>
      <c r="E6694" s="86">
        <v>80</v>
      </c>
      <c r="F6694" s="87">
        <v>14755</v>
      </c>
    </row>
    <row r="6695" s="16" customFormat="1" ht="20" customHeight="1" spans="1:6">
      <c r="A6695" s="16">
        <v>6693</v>
      </c>
      <c r="B6695" s="16" t="s">
        <v>6245</v>
      </c>
      <c r="C6695" s="16" t="s">
        <v>6364</v>
      </c>
      <c r="D6695" s="16" t="s">
        <v>6382</v>
      </c>
      <c r="E6695" s="86">
        <v>80</v>
      </c>
      <c r="F6695" s="87">
        <v>13678</v>
      </c>
    </row>
    <row r="6696" s="16" customFormat="1" ht="20" customHeight="1" spans="1:6">
      <c r="A6696" s="16">
        <v>6694</v>
      </c>
      <c r="B6696" s="16" t="s">
        <v>6245</v>
      </c>
      <c r="C6696" s="16" t="s">
        <v>6364</v>
      </c>
      <c r="D6696" s="16" t="s">
        <v>6383</v>
      </c>
      <c r="E6696" s="86">
        <v>80</v>
      </c>
      <c r="F6696" s="87">
        <v>13941</v>
      </c>
    </row>
    <row r="6697" s="16" customFormat="1" ht="20" customHeight="1" spans="1:6">
      <c r="A6697" s="16">
        <v>6695</v>
      </c>
      <c r="B6697" s="16" t="s">
        <v>6245</v>
      </c>
      <c r="C6697" s="16" t="s">
        <v>6364</v>
      </c>
      <c r="D6697" s="16" t="s">
        <v>6384</v>
      </c>
      <c r="E6697" s="86">
        <v>80</v>
      </c>
      <c r="F6697" s="87">
        <v>13855</v>
      </c>
    </row>
    <row r="6698" s="16" customFormat="1" ht="20" customHeight="1" spans="1:6">
      <c r="A6698" s="16">
        <v>6696</v>
      </c>
      <c r="B6698" s="16" t="s">
        <v>6245</v>
      </c>
      <c r="C6698" s="16" t="s">
        <v>6364</v>
      </c>
      <c r="D6698" s="16" t="s">
        <v>6385</v>
      </c>
      <c r="E6698" s="86">
        <v>80</v>
      </c>
      <c r="F6698" s="87">
        <v>13788</v>
      </c>
    </row>
    <row r="6699" s="16" customFormat="1" ht="20" customHeight="1" spans="1:6">
      <c r="A6699" s="16">
        <v>6697</v>
      </c>
      <c r="B6699" s="16" t="s">
        <v>6245</v>
      </c>
      <c r="C6699" s="16" t="s">
        <v>6364</v>
      </c>
      <c r="D6699" s="16" t="s">
        <v>6386</v>
      </c>
      <c r="E6699" s="86">
        <v>80</v>
      </c>
      <c r="F6699" s="87">
        <v>13808</v>
      </c>
    </row>
    <row r="6700" s="16" customFormat="1" ht="20" customHeight="1" spans="1:6">
      <c r="A6700" s="16">
        <v>6698</v>
      </c>
      <c r="B6700" s="16" t="s">
        <v>6245</v>
      </c>
      <c r="C6700" s="16" t="s">
        <v>6364</v>
      </c>
      <c r="D6700" s="16" t="s">
        <v>6387</v>
      </c>
      <c r="E6700" s="86">
        <v>80</v>
      </c>
      <c r="F6700" s="87">
        <v>13621</v>
      </c>
    </row>
    <row r="6701" s="16" customFormat="1" ht="20" customHeight="1" spans="1:6">
      <c r="A6701" s="16">
        <v>6699</v>
      </c>
      <c r="B6701" s="16" t="s">
        <v>6245</v>
      </c>
      <c r="C6701" s="16" t="s">
        <v>6364</v>
      </c>
      <c r="D6701" s="16" t="s">
        <v>6388</v>
      </c>
      <c r="E6701" s="86">
        <v>80</v>
      </c>
      <c r="F6701" s="87">
        <v>13467</v>
      </c>
    </row>
    <row r="6702" s="16" customFormat="1" ht="20" customHeight="1" spans="1:6">
      <c r="A6702" s="16">
        <v>6700</v>
      </c>
      <c r="B6702" s="16" t="s">
        <v>6245</v>
      </c>
      <c r="C6702" s="16" t="s">
        <v>6364</v>
      </c>
      <c r="D6702" s="16" t="s">
        <v>6389</v>
      </c>
      <c r="E6702" s="86">
        <v>80</v>
      </c>
      <c r="F6702" s="87">
        <v>13370</v>
      </c>
    </row>
    <row r="6703" s="16" customFormat="1" ht="20" customHeight="1" spans="1:6">
      <c r="A6703" s="16">
        <v>6701</v>
      </c>
      <c r="B6703" s="16" t="s">
        <v>6245</v>
      </c>
      <c r="C6703" s="16" t="s">
        <v>6364</v>
      </c>
      <c r="D6703" s="16" t="s">
        <v>6390</v>
      </c>
      <c r="E6703" s="86">
        <v>80</v>
      </c>
      <c r="F6703" s="87">
        <v>13293</v>
      </c>
    </row>
    <row r="6704" s="16" customFormat="1" ht="20" customHeight="1" spans="1:6">
      <c r="A6704" s="16">
        <v>6702</v>
      </c>
      <c r="B6704" s="16" t="s">
        <v>6245</v>
      </c>
      <c r="C6704" s="16" t="s">
        <v>6364</v>
      </c>
      <c r="D6704" s="16" t="s">
        <v>6391</v>
      </c>
      <c r="E6704" s="86">
        <v>80</v>
      </c>
      <c r="F6704" s="87">
        <v>13282</v>
      </c>
    </row>
    <row r="6705" s="16" customFormat="1" ht="20" customHeight="1" spans="1:6">
      <c r="A6705" s="16">
        <v>6703</v>
      </c>
      <c r="B6705" s="16" t="s">
        <v>6245</v>
      </c>
      <c r="C6705" s="16" t="s">
        <v>6364</v>
      </c>
      <c r="D6705" s="16" t="s">
        <v>6392</v>
      </c>
      <c r="E6705" s="86">
        <v>80</v>
      </c>
      <c r="F6705" s="87">
        <v>13305</v>
      </c>
    </row>
    <row r="6706" s="16" customFormat="1" ht="20" customHeight="1" spans="1:6">
      <c r="A6706" s="16">
        <v>6704</v>
      </c>
      <c r="B6706" s="16" t="s">
        <v>6245</v>
      </c>
      <c r="C6706" s="16" t="s">
        <v>6393</v>
      </c>
      <c r="D6706" s="16" t="s">
        <v>6394</v>
      </c>
      <c r="E6706" s="86">
        <v>80</v>
      </c>
      <c r="F6706" s="87">
        <v>16050</v>
      </c>
    </row>
    <row r="6707" s="16" customFormat="1" ht="20" customHeight="1" spans="1:6">
      <c r="A6707" s="16">
        <v>6705</v>
      </c>
      <c r="B6707" s="16" t="s">
        <v>6245</v>
      </c>
      <c r="C6707" s="16" t="s">
        <v>6393</v>
      </c>
      <c r="D6707" s="16" t="s">
        <v>6395</v>
      </c>
      <c r="E6707" s="86">
        <v>80</v>
      </c>
      <c r="F6707" s="87">
        <v>16054</v>
      </c>
    </row>
    <row r="6708" s="16" customFormat="1" ht="20" customHeight="1" spans="1:6">
      <c r="A6708" s="16">
        <v>6706</v>
      </c>
      <c r="B6708" s="16" t="s">
        <v>6245</v>
      </c>
      <c r="C6708" s="16" t="s">
        <v>6393</v>
      </c>
      <c r="D6708" s="16" t="s">
        <v>6396</v>
      </c>
      <c r="E6708" s="86">
        <v>80</v>
      </c>
      <c r="F6708" s="87">
        <v>15883</v>
      </c>
    </row>
    <row r="6709" s="16" customFormat="1" ht="20" customHeight="1" spans="1:6">
      <c r="A6709" s="16">
        <v>6707</v>
      </c>
      <c r="B6709" s="16" t="s">
        <v>6245</v>
      </c>
      <c r="C6709" s="16" t="s">
        <v>6393</v>
      </c>
      <c r="D6709" s="16" t="s">
        <v>6397</v>
      </c>
      <c r="E6709" s="86">
        <v>80</v>
      </c>
      <c r="F6709" s="87">
        <v>15799</v>
      </c>
    </row>
    <row r="6710" s="16" customFormat="1" ht="20" customHeight="1" spans="1:6">
      <c r="A6710" s="16">
        <v>6708</v>
      </c>
      <c r="B6710" s="16" t="s">
        <v>6245</v>
      </c>
      <c r="C6710" s="16" t="s">
        <v>6393</v>
      </c>
      <c r="D6710" s="16" t="s">
        <v>6398</v>
      </c>
      <c r="E6710" s="86">
        <v>80</v>
      </c>
      <c r="F6710" s="87">
        <v>15421</v>
      </c>
    </row>
    <row r="6711" s="16" customFormat="1" ht="20" customHeight="1" spans="1:6">
      <c r="A6711" s="16">
        <v>6709</v>
      </c>
      <c r="B6711" s="16" t="s">
        <v>6245</v>
      </c>
      <c r="C6711" s="16" t="s">
        <v>6393</v>
      </c>
      <c r="D6711" s="16" t="s">
        <v>6399</v>
      </c>
      <c r="E6711" s="86">
        <v>80</v>
      </c>
      <c r="F6711" s="87">
        <v>15383</v>
      </c>
    </row>
    <row r="6712" s="16" customFormat="1" ht="20" customHeight="1" spans="1:6">
      <c r="A6712" s="16">
        <v>6710</v>
      </c>
      <c r="B6712" s="16" t="s">
        <v>6245</v>
      </c>
      <c r="C6712" s="16" t="s">
        <v>6393</v>
      </c>
      <c r="D6712" s="16" t="s">
        <v>6400</v>
      </c>
      <c r="E6712" s="86">
        <v>80</v>
      </c>
      <c r="F6712" s="87">
        <v>15153</v>
      </c>
    </row>
    <row r="6713" s="16" customFormat="1" ht="20" customHeight="1" spans="1:6">
      <c r="A6713" s="16">
        <v>6711</v>
      </c>
      <c r="B6713" s="16" t="s">
        <v>6245</v>
      </c>
      <c r="C6713" s="16" t="s">
        <v>6393</v>
      </c>
      <c r="D6713" s="16" t="s">
        <v>6401</v>
      </c>
      <c r="E6713" s="86">
        <v>80</v>
      </c>
      <c r="F6713" s="87">
        <v>14870</v>
      </c>
    </row>
    <row r="6714" s="16" customFormat="1" ht="20" customHeight="1" spans="1:6">
      <c r="A6714" s="16">
        <v>6712</v>
      </c>
      <c r="B6714" s="16" t="s">
        <v>6245</v>
      </c>
      <c r="C6714" s="16" t="s">
        <v>6393</v>
      </c>
      <c r="D6714" s="16" t="s">
        <v>6402</v>
      </c>
      <c r="E6714" s="86">
        <v>80</v>
      </c>
      <c r="F6714" s="87">
        <v>14703</v>
      </c>
    </row>
    <row r="6715" s="16" customFormat="1" ht="20" customHeight="1" spans="1:6">
      <c r="A6715" s="16">
        <v>6713</v>
      </c>
      <c r="B6715" s="16" t="s">
        <v>6245</v>
      </c>
      <c r="C6715" s="16" t="s">
        <v>6393</v>
      </c>
      <c r="D6715" s="16" t="s">
        <v>6403</v>
      </c>
      <c r="E6715" s="86">
        <v>80</v>
      </c>
      <c r="F6715" s="87">
        <v>14711</v>
      </c>
    </row>
    <row r="6716" s="16" customFormat="1" ht="20" customHeight="1" spans="1:6">
      <c r="A6716" s="16">
        <v>6714</v>
      </c>
      <c r="B6716" s="16" t="s">
        <v>6245</v>
      </c>
      <c r="C6716" s="16" t="s">
        <v>6393</v>
      </c>
      <c r="D6716" s="16" t="s">
        <v>6404</v>
      </c>
      <c r="E6716" s="86">
        <v>80</v>
      </c>
      <c r="F6716" s="87">
        <v>14430</v>
      </c>
    </row>
    <row r="6717" s="16" customFormat="1" ht="20" customHeight="1" spans="1:6">
      <c r="A6717" s="16">
        <v>6715</v>
      </c>
      <c r="B6717" s="16" t="s">
        <v>6245</v>
      </c>
      <c r="C6717" s="16" t="s">
        <v>6393</v>
      </c>
      <c r="D6717" s="16" t="s">
        <v>6405</v>
      </c>
      <c r="E6717" s="86">
        <v>80</v>
      </c>
      <c r="F6717" s="87">
        <v>14370</v>
      </c>
    </row>
    <row r="6718" s="16" customFormat="1" ht="20" customHeight="1" spans="1:6">
      <c r="A6718" s="16">
        <v>6716</v>
      </c>
      <c r="B6718" s="16" t="s">
        <v>6245</v>
      </c>
      <c r="C6718" s="16" t="s">
        <v>6393</v>
      </c>
      <c r="D6718" s="16" t="s">
        <v>6406</v>
      </c>
      <c r="E6718" s="86">
        <v>80</v>
      </c>
      <c r="F6718" s="87">
        <v>14517</v>
      </c>
    </row>
    <row r="6719" s="16" customFormat="1" ht="20" customHeight="1" spans="1:6">
      <c r="A6719" s="16">
        <v>6717</v>
      </c>
      <c r="B6719" s="16" t="s">
        <v>6245</v>
      </c>
      <c r="C6719" s="16" t="s">
        <v>6393</v>
      </c>
      <c r="D6719" s="16" t="s">
        <v>6407</v>
      </c>
      <c r="E6719" s="86">
        <v>80</v>
      </c>
      <c r="F6719" s="87">
        <v>14499</v>
      </c>
    </row>
    <row r="6720" s="16" customFormat="1" ht="20" customHeight="1" spans="1:6">
      <c r="A6720" s="16">
        <v>6718</v>
      </c>
      <c r="B6720" s="16" t="s">
        <v>6245</v>
      </c>
      <c r="C6720" s="16" t="s">
        <v>6393</v>
      </c>
      <c r="D6720" s="16" t="s">
        <v>6408</v>
      </c>
      <c r="E6720" s="86">
        <v>80</v>
      </c>
      <c r="F6720" s="87">
        <v>14496</v>
      </c>
    </row>
    <row r="6721" s="16" customFormat="1" ht="20" customHeight="1" spans="1:6">
      <c r="A6721" s="16">
        <v>6719</v>
      </c>
      <c r="B6721" s="16" t="s">
        <v>6245</v>
      </c>
      <c r="C6721" s="16" t="s">
        <v>6393</v>
      </c>
      <c r="D6721" s="16" t="s">
        <v>6409</v>
      </c>
      <c r="E6721" s="86">
        <v>80</v>
      </c>
      <c r="F6721" s="87">
        <v>14080</v>
      </c>
    </row>
    <row r="6722" s="16" customFormat="1" ht="20" customHeight="1" spans="1:6">
      <c r="A6722" s="16">
        <v>6720</v>
      </c>
      <c r="B6722" s="16" t="s">
        <v>6245</v>
      </c>
      <c r="C6722" s="16" t="s">
        <v>6393</v>
      </c>
      <c r="D6722" s="16" t="s">
        <v>5896</v>
      </c>
      <c r="E6722" s="86">
        <v>80</v>
      </c>
      <c r="F6722" s="87">
        <v>13361</v>
      </c>
    </row>
    <row r="6723" s="16" customFormat="1" ht="20" customHeight="1" spans="1:6">
      <c r="A6723" s="16">
        <v>6721</v>
      </c>
      <c r="B6723" s="16" t="s">
        <v>6245</v>
      </c>
      <c r="C6723" s="16" t="s">
        <v>6393</v>
      </c>
      <c r="D6723" s="16" t="s">
        <v>6410</v>
      </c>
      <c r="E6723" s="86">
        <v>80</v>
      </c>
      <c r="F6723" s="87">
        <v>13346</v>
      </c>
    </row>
    <row r="6724" s="16" customFormat="1" ht="30" customHeight="1" spans="1:6">
      <c r="A6724" s="16">
        <v>6722</v>
      </c>
      <c r="B6724" s="117" t="s">
        <v>6245</v>
      </c>
      <c r="C6724" s="73" t="s">
        <v>6393</v>
      </c>
      <c r="D6724" s="73" t="s">
        <v>6411</v>
      </c>
      <c r="E6724" s="86">
        <v>80</v>
      </c>
      <c r="F6724" s="87">
        <v>16493</v>
      </c>
    </row>
    <row r="6725" s="16" customFormat="1" ht="30" customHeight="1" spans="1:6">
      <c r="A6725" s="16">
        <v>6723</v>
      </c>
      <c r="B6725" s="117" t="s">
        <v>6245</v>
      </c>
      <c r="C6725" s="73" t="s">
        <v>6412</v>
      </c>
      <c r="D6725" s="73" t="s">
        <v>6413</v>
      </c>
      <c r="E6725" s="86">
        <v>80</v>
      </c>
      <c r="F6725" s="87">
        <v>16502</v>
      </c>
    </row>
    <row r="6726" s="16" customFormat="1" ht="27" customHeight="1" spans="1:6">
      <c r="A6726" s="16">
        <v>6724</v>
      </c>
      <c r="B6726" s="117" t="s">
        <v>6245</v>
      </c>
      <c r="C6726" s="73" t="s">
        <v>6414</v>
      </c>
      <c r="D6726" s="73" t="s">
        <v>6415</v>
      </c>
      <c r="E6726" s="86">
        <v>80</v>
      </c>
      <c r="F6726" s="87">
        <v>16495</v>
      </c>
    </row>
    <row r="6727" s="16" customFormat="1" ht="20" customHeight="1" spans="1:6">
      <c r="A6727" s="16">
        <v>6725</v>
      </c>
      <c r="B6727" s="16" t="s">
        <v>6245</v>
      </c>
      <c r="C6727" s="16" t="s">
        <v>6412</v>
      </c>
      <c r="D6727" s="16" t="s">
        <v>6416</v>
      </c>
      <c r="E6727" s="86">
        <v>80</v>
      </c>
      <c r="F6727" s="87">
        <v>15773</v>
      </c>
    </row>
    <row r="6728" s="16" customFormat="1" ht="20" customHeight="1" spans="1:6">
      <c r="A6728" s="16">
        <v>6726</v>
      </c>
      <c r="B6728" s="16" t="s">
        <v>6245</v>
      </c>
      <c r="C6728" s="16" t="s">
        <v>6412</v>
      </c>
      <c r="D6728" s="16" t="s">
        <v>1066</v>
      </c>
      <c r="E6728" s="86">
        <v>80</v>
      </c>
      <c r="F6728" s="87">
        <v>15314</v>
      </c>
    </row>
    <row r="6729" s="16" customFormat="1" ht="20" customHeight="1" spans="1:6">
      <c r="A6729" s="16">
        <v>6727</v>
      </c>
      <c r="B6729" s="16" t="s">
        <v>6245</v>
      </c>
      <c r="C6729" s="16" t="s">
        <v>6412</v>
      </c>
      <c r="D6729" s="16" t="s">
        <v>6417</v>
      </c>
      <c r="E6729" s="86">
        <v>80</v>
      </c>
      <c r="F6729" s="87">
        <v>15488</v>
      </c>
    </row>
    <row r="6730" s="16" customFormat="1" ht="20" customHeight="1" spans="1:6">
      <c r="A6730" s="16">
        <v>6728</v>
      </c>
      <c r="B6730" s="16" t="s">
        <v>6245</v>
      </c>
      <c r="C6730" s="16" t="s">
        <v>6412</v>
      </c>
      <c r="D6730" s="16" t="s">
        <v>6418</v>
      </c>
      <c r="E6730" s="86">
        <v>80</v>
      </c>
      <c r="F6730" s="87">
        <v>15596</v>
      </c>
    </row>
    <row r="6731" s="16" customFormat="1" ht="20" customHeight="1" spans="1:6">
      <c r="A6731" s="16">
        <v>6729</v>
      </c>
      <c r="B6731" s="16" t="s">
        <v>6245</v>
      </c>
      <c r="C6731" s="16" t="s">
        <v>6412</v>
      </c>
      <c r="D6731" s="16" t="s">
        <v>6419</v>
      </c>
      <c r="E6731" s="86">
        <v>80</v>
      </c>
      <c r="F6731" s="87">
        <v>15594</v>
      </c>
    </row>
    <row r="6732" s="16" customFormat="1" ht="20" customHeight="1" spans="1:6">
      <c r="A6732" s="16">
        <v>6730</v>
      </c>
      <c r="B6732" s="16" t="s">
        <v>6245</v>
      </c>
      <c r="C6732" s="16" t="s">
        <v>6412</v>
      </c>
      <c r="D6732" s="16" t="s">
        <v>764</v>
      </c>
      <c r="E6732" s="86">
        <v>80</v>
      </c>
      <c r="F6732" s="87">
        <v>15155</v>
      </c>
    </row>
    <row r="6733" s="16" customFormat="1" ht="20" customHeight="1" spans="1:6">
      <c r="A6733" s="16">
        <v>6731</v>
      </c>
      <c r="B6733" s="16" t="s">
        <v>6245</v>
      </c>
      <c r="C6733" s="16" t="s">
        <v>6412</v>
      </c>
      <c r="D6733" s="16" t="s">
        <v>6420</v>
      </c>
      <c r="E6733" s="86">
        <v>80</v>
      </c>
      <c r="F6733" s="87">
        <v>15558</v>
      </c>
    </row>
    <row r="6734" s="16" customFormat="1" ht="20" customHeight="1" spans="1:6">
      <c r="A6734" s="16">
        <v>6732</v>
      </c>
      <c r="B6734" s="16" t="s">
        <v>6245</v>
      </c>
      <c r="C6734" s="16" t="s">
        <v>6412</v>
      </c>
      <c r="D6734" s="16" t="s">
        <v>6421</v>
      </c>
      <c r="E6734" s="86">
        <v>80</v>
      </c>
      <c r="F6734" s="87">
        <v>15446</v>
      </c>
    </row>
    <row r="6735" s="16" customFormat="1" ht="20" customHeight="1" spans="1:6">
      <c r="A6735" s="16">
        <v>6733</v>
      </c>
      <c r="B6735" s="16" t="s">
        <v>6245</v>
      </c>
      <c r="C6735" s="16" t="s">
        <v>6412</v>
      </c>
      <c r="D6735" s="16" t="s">
        <v>6422</v>
      </c>
      <c r="E6735" s="86">
        <v>80</v>
      </c>
      <c r="F6735" s="87">
        <v>15309</v>
      </c>
    </row>
    <row r="6736" s="16" customFormat="1" ht="20" customHeight="1" spans="1:6">
      <c r="A6736" s="16">
        <v>6734</v>
      </c>
      <c r="B6736" s="16" t="s">
        <v>6245</v>
      </c>
      <c r="C6736" s="16" t="s">
        <v>6412</v>
      </c>
      <c r="D6736" s="16" t="s">
        <v>2837</v>
      </c>
      <c r="E6736" s="86">
        <v>80</v>
      </c>
      <c r="F6736" s="87">
        <v>15216</v>
      </c>
    </row>
    <row r="6737" s="16" customFormat="1" ht="20" customHeight="1" spans="1:6">
      <c r="A6737" s="16">
        <v>6735</v>
      </c>
      <c r="B6737" s="16" t="s">
        <v>6245</v>
      </c>
      <c r="C6737" s="16" t="s">
        <v>6412</v>
      </c>
      <c r="D6737" s="16" t="s">
        <v>6423</v>
      </c>
      <c r="E6737" s="86">
        <v>80</v>
      </c>
      <c r="F6737" s="87">
        <v>15104</v>
      </c>
    </row>
    <row r="6738" s="16" customFormat="1" ht="20" customHeight="1" spans="1:6">
      <c r="A6738" s="16">
        <v>6736</v>
      </c>
      <c r="B6738" s="16" t="s">
        <v>6245</v>
      </c>
      <c r="C6738" s="16" t="s">
        <v>6412</v>
      </c>
      <c r="D6738" s="16" t="s">
        <v>6424</v>
      </c>
      <c r="E6738" s="86">
        <v>80</v>
      </c>
      <c r="F6738" s="87">
        <v>14950</v>
      </c>
    </row>
    <row r="6739" s="16" customFormat="1" ht="20" customHeight="1" spans="1:6">
      <c r="A6739" s="16">
        <v>6737</v>
      </c>
      <c r="B6739" s="16" t="s">
        <v>6245</v>
      </c>
      <c r="C6739" s="16" t="s">
        <v>6412</v>
      </c>
      <c r="D6739" s="16" t="s">
        <v>6425</v>
      </c>
      <c r="E6739" s="86">
        <v>80</v>
      </c>
      <c r="F6739" s="87">
        <v>14246</v>
      </c>
    </row>
    <row r="6740" s="16" customFormat="1" ht="20" customHeight="1" spans="1:6">
      <c r="A6740" s="16">
        <v>6738</v>
      </c>
      <c r="B6740" s="16" t="s">
        <v>6245</v>
      </c>
      <c r="C6740" s="16" t="s">
        <v>6412</v>
      </c>
      <c r="D6740" s="16" t="s">
        <v>6426</v>
      </c>
      <c r="E6740" s="86">
        <v>80</v>
      </c>
      <c r="F6740" s="87">
        <v>14805</v>
      </c>
    </row>
    <row r="6741" s="16" customFormat="1" ht="20" customHeight="1" spans="1:6">
      <c r="A6741" s="16">
        <v>6739</v>
      </c>
      <c r="B6741" s="16" t="s">
        <v>6245</v>
      </c>
      <c r="C6741" s="16" t="s">
        <v>6412</v>
      </c>
      <c r="D6741" s="16" t="s">
        <v>6427</v>
      </c>
      <c r="E6741" s="86">
        <v>80</v>
      </c>
      <c r="F6741" s="87">
        <v>14831</v>
      </c>
    </row>
    <row r="6742" s="16" customFormat="1" ht="20" customHeight="1" spans="1:6">
      <c r="A6742" s="16">
        <v>6740</v>
      </c>
      <c r="B6742" s="16" t="s">
        <v>6245</v>
      </c>
      <c r="C6742" s="16" t="s">
        <v>6412</v>
      </c>
      <c r="D6742" s="16" t="s">
        <v>6428</v>
      </c>
      <c r="E6742" s="86">
        <v>80</v>
      </c>
      <c r="F6742" s="87">
        <v>14829</v>
      </c>
    </row>
    <row r="6743" s="16" customFormat="1" ht="20" customHeight="1" spans="1:6">
      <c r="A6743" s="16">
        <v>6741</v>
      </c>
      <c r="B6743" s="16" t="s">
        <v>6245</v>
      </c>
      <c r="C6743" s="16" t="s">
        <v>6412</v>
      </c>
      <c r="D6743" s="16" t="s">
        <v>6429</v>
      </c>
      <c r="E6743" s="86">
        <v>80</v>
      </c>
      <c r="F6743" s="87">
        <v>14799</v>
      </c>
    </row>
    <row r="6744" s="16" customFormat="1" ht="20" customHeight="1" spans="1:6">
      <c r="A6744" s="16">
        <v>6742</v>
      </c>
      <c r="B6744" s="16" t="s">
        <v>6245</v>
      </c>
      <c r="C6744" s="16" t="s">
        <v>6412</v>
      </c>
      <c r="D6744" s="16" t="s">
        <v>3664</v>
      </c>
      <c r="E6744" s="86">
        <v>80</v>
      </c>
      <c r="F6744" s="87">
        <v>14759</v>
      </c>
    </row>
    <row r="6745" s="16" customFormat="1" ht="20" customHeight="1" spans="1:6">
      <c r="A6745" s="16">
        <v>6743</v>
      </c>
      <c r="B6745" s="16" t="s">
        <v>6245</v>
      </c>
      <c r="C6745" s="16" t="s">
        <v>6412</v>
      </c>
      <c r="D6745" s="16" t="s">
        <v>6430</v>
      </c>
      <c r="E6745" s="86">
        <v>80</v>
      </c>
      <c r="F6745" s="87">
        <v>14713</v>
      </c>
    </row>
    <row r="6746" s="16" customFormat="1" ht="20" customHeight="1" spans="1:6">
      <c r="A6746" s="16">
        <v>6744</v>
      </c>
      <c r="B6746" s="16" t="s">
        <v>6245</v>
      </c>
      <c r="C6746" s="16" t="s">
        <v>6412</v>
      </c>
      <c r="D6746" s="16" t="s">
        <v>4749</v>
      </c>
      <c r="E6746" s="86">
        <v>80</v>
      </c>
      <c r="F6746" s="87">
        <v>14438</v>
      </c>
    </row>
    <row r="6747" s="16" customFormat="1" ht="20" customHeight="1" spans="1:6">
      <c r="A6747" s="16">
        <v>6745</v>
      </c>
      <c r="B6747" s="16" t="s">
        <v>6245</v>
      </c>
      <c r="C6747" s="16" t="s">
        <v>6412</v>
      </c>
      <c r="D6747" s="16" t="s">
        <v>6431</v>
      </c>
      <c r="E6747" s="86">
        <v>80</v>
      </c>
      <c r="F6747" s="87">
        <v>14246</v>
      </c>
    </row>
    <row r="6748" s="16" customFormat="1" ht="20" customHeight="1" spans="1:6">
      <c r="A6748" s="16">
        <v>6746</v>
      </c>
      <c r="B6748" s="16" t="s">
        <v>6245</v>
      </c>
      <c r="C6748" s="16" t="s">
        <v>6412</v>
      </c>
      <c r="D6748" s="16" t="s">
        <v>6432</v>
      </c>
      <c r="E6748" s="86">
        <v>80</v>
      </c>
      <c r="F6748" s="87">
        <v>14382</v>
      </c>
    </row>
    <row r="6749" s="16" customFormat="1" ht="20" customHeight="1" spans="1:6">
      <c r="A6749" s="16">
        <v>6747</v>
      </c>
      <c r="B6749" s="16" t="s">
        <v>6245</v>
      </c>
      <c r="C6749" s="16" t="s">
        <v>6412</v>
      </c>
      <c r="D6749" s="16" t="s">
        <v>2793</v>
      </c>
      <c r="E6749" s="86">
        <v>80</v>
      </c>
      <c r="F6749" s="87">
        <v>13978</v>
      </c>
    </row>
    <row r="6750" s="16" customFormat="1" ht="20" customHeight="1" spans="1:6">
      <c r="A6750" s="16">
        <v>6748</v>
      </c>
      <c r="B6750" s="16" t="s">
        <v>6245</v>
      </c>
      <c r="C6750" s="16" t="s">
        <v>6412</v>
      </c>
      <c r="D6750" s="16" t="s">
        <v>6433</v>
      </c>
      <c r="E6750" s="86">
        <v>80</v>
      </c>
      <c r="F6750" s="87">
        <v>13792</v>
      </c>
    </row>
    <row r="6751" s="16" customFormat="1" ht="20" customHeight="1" spans="1:6">
      <c r="A6751" s="16">
        <v>6749</v>
      </c>
      <c r="B6751" s="16" t="s">
        <v>6245</v>
      </c>
      <c r="C6751" s="16" t="s">
        <v>6412</v>
      </c>
      <c r="D6751" s="16" t="s">
        <v>6434</v>
      </c>
      <c r="E6751" s="86">
        <v>80</v>
      </c>
      <c r="F6751" s="87">
        <v>13763</v>
      </c>
    </row>
    <row r="6752" s="16" customFormat="1" ht="20" customHeight="1" spans="1:6">
      <c r="A6752" s="16">
        <v>6750</v>
      </c>
      <c r="B6752" s="16" t="s">
        <v>6245</v>
      </c>
      <c r="C6752" s="16" t="s">
        <v>6412</v>
      </c>
      <c r="D6752" s="16" t="s">
        <v>6435</v>
      </c>
      <c r="E6752" s="86">
        <v>80</v>
      </c>
      <c r="F6752" s="87">
        <v>13755</v>
      </c>
    </row>
    <row r="6753" s="16" customFormat="1" ht="20" customHeight="1" spans="1:6">
      <c r="A6753" s="16">
        <v>6751</v>
      </c>
      <c r="B6753" s="16" t="s">
        <v>6245</v>
      </c>
      <c r="C6753" s="16" t="s">
        <v>6412</v>
      </c>
      <c r="D6753" s="16" t="s">
        <v>6436</v>
      </c>
      <c r="E6753" s="86">
        <v>80</v>
      </c>
      <c r="F6753" s="87">
        <v>13754</v>
      </c>
    </row>
    <row r="6754" s="16" customFormat="1" ht="20" customHeight="1" spans="1:6">
      <c r="A6754" s="16">
        <v>6752</v>
      </c>
      <c r="B6754" s="16" t="s">
        <v>6245</v>
      </c>
      <c r="C6754" s="16" t="s">
        <v>6412</v>
      </c>
      <c r="D6754" s="16" t="s">
        <v>6437</v>
      </c>
      <c r="E6754" s="86">
        <v>80</v>
      </c>
      <c r="F6754" s="87">
        <v>13570</v>
      </c>
    </row>
    <row r="6755" s="16" customFormat="1" ht="20" customHeight="1" spans="1:6">
      <c r="A6755" s="16">
        <v>6753</v>
      </c>
      <c r="B6755" s="16" t="s">
        <v>6245</v>
      </c>
      <c r="C6755" s="16" t="s">
        <v>6412</v>
      </c>
      <c r="D6755" s="16" t="s">
        <v>6438</v>
      </c>
      <c r="E6755" s="86">
        <v>80</v>
      </c>
      <c r="F6755" s="87">
        <v>13344</v>
      </c>
    </row>
    <row r="6756" s="16" customFormat="1" ht="20" customHeight="1" spans="1:6">
      <c r="A6756" s="16">
        <v>6754</v>
      </c>
      <c r="B6756" s="16" t="s">
        <v>6245</v>
      </c>
      <c r="C6756" s="16" t="s">
        <v>6412</v>
      </c>
      <c r="D6756" s="16" t="s">
        <v>6439</v>
      </c>
      <c r="E6756" s="86">
        <v>80</v>
      </c>
      <c r="F6756" s="87">
        <v>13306</v>
      </c>
    </row>
    <row r="6757" s="16" customFormat="1" ht="20" customHeight="1" spans="1:6">
      <c r="A6757" s="16">
        <v>6755</v>
      </c>
      <c r="B6757" s="16" t="s">
        <v>6245</v>
      </c>
      <c r="C6757" s="16" t="s">
        <v>6414</v>
      </c>
      <c r="D6757" s="16" t="s">
        <v>6440</v>
      </c>
      <c r="E6757" s="86">
        <v>80</v>
      </c>
      <c r="F6757" s="87">
        <v>16008</v>
      </c>
    </row>
    <row r="6758" s="16" customFormat="1" ht="20" customHeight="1" spans="1:6">
      <c r="A6758" s="16">
        <v>6756</v>
      </c>
      <c r="B6758" s="16" t="s">
        <v>6245</v>
      </c>
      <c r="C6758" s="16" t="s">
        <v>6414</v>
      </c>
      <c r="D6758" s="16" t="s">
        <v>6441</v>
      </c>
      <c r="E6758" s="86">
        <v>80</v>
      </c>
      <c r="F6758" s="87">
        <v>16067</v>
      </c>
    </row>
    <row r="6759" s="16" customFormat="1" ht="20" customHeight="1" spans="1:6">
      <c r="A6759" s="16">
        <v>6757</v>
      </c>
      <c r="B6759" s="16" t="s">
        <v>6245</v>
      </c>
      <c r="C6759" s="16" t="s">
        <v>6414</v>
      </c>
      <c r="D6759" s="16" t="s">
        <v>6442</v>
      </c>
      <c r="E6759" s="86">
        <v>80</v>
      </c>
      <c r="F6759" s="87">
        <v>15957</v>
      </c>
    </row>
    <row r="6760" s="16" customFormat="1" ht="20" customHeight="1" spans="1:6">
      <c r="A6760" s="16">
        <v>6758</v>
      </c>
      <c r="B6760" s="16" t="s">
        <v>6245</v>
      </c>
      <c r="C6760" s="16" t="s">
        <v>6414</v>
      </c>
      <c r="D6760" s="16" t="s">
        <v>6430</v>
      </c>
      <c r="E6760" s="86">
        <v>80</v>
      </c>
      <c r="F6760" s="87">
        <v>15901</v>
      </c>
    </row>
    <row r="6761" s="16" customFormat="1" ht="20" customHeight="1" spans="1:6">
      <c r="A6761" s="16">
        <v>6759</v>
      </c>
      <c r="B6761" s="16" t="s">
        <v>6245</v>
      </c>
      <c r="C6761" s="16" t="s">
        <v>6414</v>
      </c>
      <c r="D6761" s="16" t="s">
        <v>6443</v>
      </c>
      <c r="E6761" s="86">
        <v>80</v>
      </c>
      <c r="F6761" s="87">
        <v>15967</v>
      </c>
    </row>
    <row r="6762" s="16" customFormat="1" ht="20" customHeight="1" spans="1:6">
      <c r="A6762" s="16">
        <v>6760</v>
      </c>
      <c r="B6762" s="16" t="s">
        <v>6245</v>
      </c>
      <c r="C6762" s="16" t="s">
        <v>6414</v>
      </c>
      <c r="D6762" s="16" t="s">
        <v>166</v>
      </c>
      <c r="E6762" s="86">
        <v>80</v>
      </c>
      <c r="F6762" s="87">
        <v>15828</v>
      </c>
    </row>
    <row r="6763" s="16" customFormat="1" ht="20" customHeight="1" spans="1:6">
      <c r="A6763" s="16">
        <v>6761</v>
      </c>
      <c r="B6763" s="16" t="s">
        <v>6245</v>
      </c>
      <c r="C6763" s="16" t="s">
        <v>6414</v>
      </c>
      <c r="D6763" s="16" t="s">
        <v>6444</v>
      </c>
      <c r="E6763" s="86">
        <v>80</v>
      </c>
      <c r="F6763" s="87">
        <v>15831</v>
      </c>
    </row>
    <row r="6764" s="16" customFormat="1" ht="20" customHeight="1" spans="1:6">
      <c r="A6764" s="16">
        <v>6762</v>
      </c>
      <c r="B6764" s="16" t="s">
        <v>6245</v>
      </c>
      <c r="C6764" s="16" t="s">
        <v>6414</v>
      </c>
      <c r="D6764" s="16" t="s">
        <v>6445</v>
      </c>
      <c r="E6764" s="86">
        <v>80</v>
      </c>
      <c r="F6764" s="87">
        <v>15710</v>
      </c>
    </row>
    <row r="6765" s="16" customFormat="1" ht="20" customHeight="1" spans="1:6">
      <c r="A6765" s="16">
        <v>6763</v>
      </c>
      <c r="B6765" s="16" t="s">
        <v>6245</v>
      </c>
      <c r="C6765" s="16" t="s">
        <v>6414</v>
      </c>
      <c r="D6765" s="16" t="s">
        <v>6446</v>
      </c>
      <c r="E6765" s="86">
        <v>80</v>
      </c>
      <c r="F6765" s="87">
        <v>15607</v>
      </c>
    </row>
    <row r="6766" s="16" customFormat="1" ht="20" customHeight="1" spans="1:6">
      <c r="A6766" s="16">
        <v>6764</v>
      </c>
      <c r="B6766" s="16" t="s">
        <v>6245</v>
      </c>
      <c r="C6766" s="16" t="s">
        <v>6414</v>
      </c>
      <c r="D6766" s="16" t="s">
        <v>6447</v>
      </c>
      <c r="E6766" s="86">
        <v>80</v>
      </c>
      <c r="F6766" s="87">
        <v>15628</v>
      </c>
    </row>
    <row r="6767" s="16" customFormat="1" ht="20" customHeight="1" spans="1:6">
      <c r="A6767" s="16">
        <v>6765</v>
      </c>
      <c r="B6767" s="16" t="s">
        <v>6245</v>
      </c>
      <c r="C6767" s="16" t="s">
        <v>6414</v>
      </c>
      <c r="D6767" s="16" t="s">
        <v>6448</v>
      </c>
      <c r="E6767" s="86">
        <v>80</v>
      </c>
      <c r="F6767" s="87">
        <v>15528</v>
      </c>
    </row>
    <row r="6768" s="16" customFormat="1" ht="20" customHeight="1" spans="1:6">
      <c r="A6768" s="16">
        <v>6766</v>
      </c>
      <c r="B6768" s="16" t="s">
        <v>6245</v>
      </c>
      <c r="C6768" s="16" t="s">
        <v>6414</v>
      </c>
      <c r="D6768" s="16" t="s">
        <v>6449</v>
      </c>
      <c r="E6768" s="86">
        <v>80</v>
      </c>
      <c r="F6768" s="87">
        <v>15573</v>
      </c>
    </row>
    <row r="6769" s="16" customFormat="1" ht="20" customHeight="1" spans="1:6">
      <c r="A6769" s="16">
        <v>6767</v>
      </c>
      <c r="B6769" s="16" t="s">
        <v>6245</v>
      </c>
      <c r="C6769" s="16" t="s">
        <v>6414</v>
      </c>
      <c r="D6769" s="16" t="s">
        <v>6450</v>
      </c>
      <c r="E6769" s="86">
        <v>80</v>
      </c>
      <c r="F6769" s="87">
        <v>15563</v>
      </c>
    </row>
    <row r="6770" s="16" customFormat="1" ht="20" customHeight="1" spans="1:6">
      <c r="A6770" s="16">
        <v>6768</v>
      </c>
      <c r="B6770" s="16" t="s">
        <v>6245</v>
      </c>
      <c r="C6770" s="16" t="s">
        <v>6414</v>
      </c>
      <c r="D6770" s="16" t="s">
        <v>6451</v>
      </c>
      <c r="E6770" s="86">
        <v>80</v>
      </c>
      <c r="F6770" s="87">
        <v>15519</v>
      </c>
    </row>
    <row r="6771" s="16" customFormat="1" ht="20" customHeight="1" spans="1:6">
      <c r="A6771" s="16">
        <v>6769</v>
      </c>
      <c r="B6771" s="16" t="s">
        <v>6245</v>
      </c>
      <c r="C6771" s="16" t="s">
        <v>6414</v>
      </c>
      <c r="D6771" s="16" t="s">
        <v>6452</v>
      </c>
      <c r="E6771" s="86">
        <v>80</v>
      </c>
      <c r="F6771" s="87">
        <v>15436</v>
      </c>
    </row>
    <row r="6772" s="16" customFormat="1" ht="20" customHeight="1" spans="1:6">
      <c r="A6772" s="16">
        <v>6770</v>
      </c>
      <c r="B6772" s="16" t="s">
        <v>6245</v>
      </c>
      <c r="C6772" s="16" t="s">
        <v>6414</v>
      </c>
      <c r="D6772" s="16" t="s">
        <v>6453</v>
      </c>
      <c r="E6772" s="86">
        <v>80</v>
      </c>
      <c r="F6772" s="87">
        <v>15173</v>
      </c>
    </row>
    <row r="6773" s="16" customFormat="1" ht="20" customHeight="1" spans="1:6">
      <c r="A6773" s="16">
        <v>6771</v>
      </c>
      <c r="B6773" s="16" t="s">
        <v>6245</v>
      </c>
      <c r="C6773" s="16" t="s">
        <v>6414</v>
      </c>
      <c r="D6773" s="16" t="s">
        <v>6454</v>
      </c>
      <c r="E6773" s="86">
        <v>80</v>
      </c>
      <c r="F6773" s="87">
        <v>15077</v>
      </c>
    </row>
    <row r="6774" s="16" customFormat="1" ht="20" customHeight="1" spans="1:6">
      <c r="A6774" s="16">
        <v>6772</v>
      </c>
      <c r="B6774" s="16" t="s">
        <v>6245</v>
      </c>
      <c r="C6774" s="16" t="s">
        <v>6414</v>
      </c>
      <c r="D6774" s="16" t="s">
        <v>4153</v>
      </c>
      <c r="E6774" s="86">
        <v>80</v>
      </c>
      <c r="F6774" s="87">
        <v>14834</v>
      </c>
    </row>
    <row r="6775" s="16" customFormat="1" ht="20" customHeight="1" spans="1:6">
      <c r="A6775" s="16">
        <v>6773</v>
      </c>
      <c r="B6775" s="16" t="s">
        <v>6245</v>
      </c>
      <c r="C6775" s="16" t="s">
        <v>6414</v>
      </c>
      <c r="D6775" s="16" t="s">
        <v>6455</v>
      </c>
      <c r="E6775" s="86">
        <v>80</v>
      </c>
      <c r="F6775" s="87">
        <v>15082</v>
      </c>
    </row>
    <row r="6776" s="16" customFormat="1" ht="20" customHeight="1" spans="1:6">
      <c r="A6776" s="16">
        <v>6774</v>
      </c>
      <c r="B6776" s="16" t="s">
        <v>6245</v>
      </c>
      <c r="C6776" s="16" t="s">
        <v>6414</v>
      </c>
      <c r="D6776" s="16" t="s">
        <v>6456</v>
      </c>
      <c r="E6776" s="86">
        <v>80</v>
      </c>
      <c r="F6776" s="87">
        <v>14991</v>
      </c>
    </row>
    <row r="6777" s="16" customFormat="1" ht="20" customHeight="1" spans="1:6">
      <c r="A6777" s="16">
        <v>6775</v>
      </c>
      <c r="B6777" s="16" t="s">
        <v>6245</v>
      </c>
      <c r="C6777" s="16" t="s">
        <v>6414</v>
      </c>
      <c r="D6777" s="16" t="s">
        <v>246</v>
      </c>
      <c r="E6777" s="86">
        <v>80</v>
      </c>
      <c r="F6777" s="87">
        <v>14660</v>
      </c>
    </row>
    <row r="6778" s="16" customFormat="1" ht="20" customHeight="1" spans="1:6">
      <c r="A6778" s="16">
        <v>6776</v>
      </c>
      <c r="B6778" s="16" t="s">
        <v>6245</v>
      </c>
      <c r="C6778" s="16" t="s">
        <v>6414</v>
      </c>
      <c r="D6778" s="16" t="s">
        <v>6457</v>
      </c>
      <c r="E6778" s="86">
        <v>80</v>
      </c>
      <c r="F6778" s="87">
        <v>14999</v>
      </c>
    </row>
    <row r="6779" s="16" customFormat="1" ht="20" customHeight="1" spans="1:6">
      <c r="A6779" s="16">
        <v>6777</v>
      </c>
      <c r="B6779" s="16" t="s">
        <v>6245</v>
      </c>
      <c r="C6779" s="16" t="s">
        <v>6414</v>
      </c>
      <c r="D6779" s="16" t="s">
        <v>6458</v>
      </c>
      <c r="E6779" s="86">
        <v>80</v>
      </c>
      <c r="F6779" s="87">
        <v>14891</v>
      </c>
    </row>
    <row r="6780" s="16" customFormat="1" ht="20" customHeight="1" spans="1:6">
      <c r="A6780" s="16">
        <v>6778</v>
      </c>
      <c r="B6780" s="16" t="s">
        <v>6245</v>
      </c>
      <c r="C6780" s="16" t="s">
        <v>6414</v>
      </c>
      <c r="D6780" s="16" t="s">
        <v>6459</v>
      </c>
      <c r="E6780" s="86">
        <v>80</v>
      </c>
      <c r="F6780" s="87">
        <v>14930</v>
      </c>
    </row>
    <row r="6781" s="16" customFormat="1" ht="20" customHeight="1" spans="1:6">
      <c r="A6781" s="16">
        <v>6779</v>
      </c>
      <c r="B6781" s="16" t="s">
        <v>6245</v>
      </c>
      <c r="C6781" s="16" t="s">
        <v>6414</v>
      </c>
      <c r="D6781" s="16" t="s">
        <v>6460</v>
      </c>
      <c r="E6781" s="86">
        <v>80</v>
      </c>
      <c r="F6781" s="87">
        <v>14864</v>
      </c>
    </row>
    <row r="6782" s="16" customFormat="1" ht="20" customHeight="1" spans="1:6">
      <c r="A6782" s="16">
        <v>6780</v>
      </c>
      <c r="B6782" s="16" t="s">
        <v>6245</v>
      </c>
      <c r="C6782" s="16" t="s">
        <v>6414</v>
      </c>
      <c r="D6782" s="16" t="s">
        <v>6461</v>
      </c>
      <c r="E6782" s="86">
        <v>80</v>
      </c>
      <c r="F6782" s="87">
        <v>14797</v>
      </c>
    </row>
    <row r="6783" s="16" customFormat="1" ht="20" customHeight="1" spans="1:6">
      <c r="A6783" s="16">
        <v>6781</v>
      </c>
      <c r="B6783" s="16" t="s">
        <v>6245</v>
      </c>
      <c r="C6783" s="16" t="s">
        <v>6414</v>
      </c>
      <c r="D6783" s="16" t="s">
        <v>1941</v>
      </c>
      <c r="E6783" s="86">
        <v>80</v>
      </c>
      <c r="F6783" s="87">
        <v>14244</v>
      </c>
    </row>
    <row r="6784" s="16" customFormat="1" ht="20" customHeight="1" spans="1:6">
      <c r="A6784" s="16">
        <v>6782</v>
      </c>
      <c r="B6784" s="16" t="s">
        <v>6245</v>
      </c>
      <c r="C6784" s="16" t="s">
        <v>6414</v>
      </c>
      <c r="D6784" s="16" t="s">
        <v>6462</v>
      </c>
      <c r="E6784" s="86">
        <v>80</v>
      </c>
      <c r="F6784" s="87">
        <v>14173</v>
      </c>
    </row>
    <row r="6785" s="16" customFormat="1" ht="20" customHeight="1" spans="1:6">
      <c r="A6785" s="16">
        <v>6783</v>
      </c>
      <c r="B6785" s="16" t="s">
        <v>6245</v>
      </c>
      <c r="C6785" s="16" t="s">
        <v>6414</v>
      </c>
      <c r="D6785" s="16" t="s">
        <v>6463</v>
      </c>
      <c r="E6785" s="86">
        <v>80</v>
      </c>
      <c r="F6785" s="87">
        <v>14019</v>
      </c>
    </row>
    <row r="6786" s="16" customFormat="1" ht="20" customHeight="1" spans="1:6">
      <c r="A6786" s="16">
        <v>6784</v>
      </c>
      <c r="B6786" s="16" t="s">
        <v>6245</v>
      </c>
      <c r="C6786" s="16" t="s">
        <v>6414</v>
      </c>
      <c r="D6786" s="16" t="s">
        <v>6464</v>
      </c>
      <c r="E6786" s="86">
        <v>80</v>
      </c>
      <c r="F6786" s="87">
        <v>13843</v>
      </c>
    </row>
    <row r="6787" s="16" customFormat="1" ht="20" customHeight="1" spans="1:6">
      <c r="A6787" s="16">
        <v>6785</v>
      </c>
      <c r="B6787" s="16" t="s">
        <v>6245</v>
      </c>
      <c r="C6787" s="16" t="s">
        <v>6414</v>
      </c>
      <c r="D6787" s="16" t="s">
        <v>6465</v>
      </c>
      <c r="E6787" s="86">
        <v>80</v>
      </c>
      <c r="F6787" s="87">
        <v>13418</v>
      </c>
    </row>
    <row r="6788" s="16" customFormat="1" ht="20" customHeight="1" spans="1:6">
      <c r="A6788" s="16">
        <v>6786</v>
      </c>
      <c r="B6788" s="16" t="s">
        <v>6245</v>
      </c>
      <c r="C6788" s="16" t="s">
        <v>6414</v>
      </c>
      <c r="D6788" s="16" t="s">
        <v>6466</v>
      </c>
      <c r="E6788" s="86">
        <v>80</v>
      </c>
      <c r="F6788" s="87">
        <v>13616</v>
      </c>
    </row>
    <row r="6789" s="16" customFormat="1" ht="20" customHeight="1" spans="1:6">
      <c r="A6789" s="16">
        <v>6787</v>
      </c>
      <c r="B6789" s="16" t="s">
        <v>6245</v>
      </c>
      <c r="C6789" s="16" t="s">
        <v>6414</v>
      </c>
      <c r="D6789" s="16" t="s">
        <v>6467</v>
      </c>
      <c r="E6789" s="86">
        <v>80</v>
      </c>
      <c r="F6789" s="87">
        <v>13578</v>
      </c>
    </row>
    <row r="6790" s="16" customFormat="1" ht="20" customHeight="1" spans="1:6">
      <c r="A6790" s="16">
        <v>6788</v>
      </c>
      <c r="B6790" s="16" t="s">
        <v>6245</v>
      </c>
      <c r="C6790" s="16" t="s">
        <v>6414</v>
      </c>
      <c r="D6790" s="16" t="s">
        <v>6468</v>
      </c>
      <c r="E6790" s="86">
        <v>80</v>
      </c>
      <c r="F6790" s="87">
        <v>13485</v>
      </c>
    </row>
    <row r="6791" s="16" customFormat="1" ht="20" customHeight="1" spans="1:6">
      <c r="A6791" s="16">
        <v>6789</v>
      </c>
      <c r="B6791" s="16" t="s">
        <v>6245</v>
      </c>
      <c r="C6791" s="16" t="s">
        <v>6414</v>
      </c>
      <c r="D6791" s="16" t="s">
        <v>6469</v>
      </c>
      <c r="E6791" s="86">
        <v>80</v>
      </c>
      <c r="F6791" s="87">
        <v>13308</v>
      </c>
    </row>
    <row r="6792" s="16" customFormat="1" ht="20" customHeight="1" spans="1:6">
      <c r="A6792" s="16">
        <v>6790</v>
      </c>
      <c r="B6792" s="16" t="s">
        <v>6245</v>
      </c>
      <c r="C6792" s="16" t="s">
        <v>6470</v>
      </c>
      <c r="D6792" s="16" t="s">
        <v>6471</v>
      </c>
      <c r="E6792" s="86">
        <v>80</v>
      </c>
      <c r="F6792" s="87">
        <v>15987</v>
      </c>
    </row>
    <row r="6793" s="16" customFormat="1" ht="20" customHeight="1" spans="1:6">
      <c r="A6793" s="16">
        <v>6791</v>
      </c>
      <c r="B6793" s="16" t="s">
        <v>6245</v>
      </c>
      <c r="C6793" s="16" t="s">
        <v>6470</v>
      </c>
      <c r="D6793" s="16" t="s">
        <v>6472</v>
      </c>
      <c r="E6793" s="86">
        <v>80</v>
      </c>
      <c r="F6793" s="87">
        <v>15991</v>
      </c>
    </row>
    <row r="6794" s="16" customFormat="1" ht="20" customHeight="1" spans="1:6">
      <c r="A6794" s="16">
        <v>6792</v>
      </c>
      <c r="B6794" s="16" t="s">
        <v>6245</v>
      </c>
      <c r="C6794" s="16" t="s">
        <v>6470</v>
      </c>
      <c r="D6794" s="16" t="s">
        <v>566</v>
      </c>
      <c r="E6794" s="86">
        <v>80</v>
      </c>
      <c r="F6794" s="87">
        <v>15897</v>
      </c>
    </row>
    <row r="6795" s="16" customFormat="1" ht="20" customHeight="1" spans="1:6">
      <c r="A6795" s="16">
        <v>6793</v>
      </c>
      <c r="B6795" s="16" t="s">
        <v>6245</v>
      </c>
      <c r="C6795" s="16" t="s">
        <v>6470</v>
      </c>
      <c r="D6795" s="16" t="s">
        <v>6473</v>
      </c>
      <c r="E6795" s="86">
        <v>80</v>
      </c>
      <c r="F6795" s="87">
        <v>15623</v>
      </c>
    </row>
    <row r="6796" s="16" customFormat="1" ht="20" customHeight="1" spans="1:6">
      <c r="A6796" s="16">
        <v>6794</v>
      </c>
      <c r="B6796" s="16" t="s">
        <v>6245</v>
      </c>
      <c r="C6796" s="16" t="s">
        <v>6470</v>
      </c>
      <c r="D6796" s="16" t="s">
        <v>6474</v>
      </c>
      <c r="E6796" s="86">
        <v>80</v>
      </c>
      <c r="F6796" s="87">
        <v>15534</v>
      </c>
    </row>
    <row r="6797" s="16" customFormat="1" ht="20" customHeight="1" spans="1:6">
      <c r="A6797" s="16">
        <v>6795</v>
      </c>
      <c r="B6797" s="16" t="s">
        <v>6245</v>
      </c>
      <c r="C6797" s="16" t="s">
        <v>6470</v>
      </c>
      <c r="D6797" s="16" t="s">
        <v>6475</v>
      </c>
      <c r="E6797" s="86">
        <v>80</v>
      </c>
      <c r="F6797" s="87">
        <v>15504</v>
      </c>
    </row>
    <row r="6798" s="16" customFormat="1" ht="20" customHeight="1" spans="1:6">
      <c r="A6798" s="16">
        <v>6796</v>
      </c>
      <c r="B6798" s="16" t="s">
        <v>6245</v>
      </c>
      <c r="C6798" s="16" t="s">
        <v>6470</v>
      </c>
      <c r="D6798" s="16" t="s">
        <v>6476</v>
      </c>
      <c r="E6798" s="86">
        <v>80</v>
      </c>
      <c r="F6798" s="87">
        <v>15254</v>
      </c>
    </row>
    <row r="6799" s="16" customFormat="1" ht="20" customHeight="1" spans="1:6">
      <c r="A6799" s="16">
        <v>6797</v>
      </c>
      <c r="B6799" s="16" t="s">
        <v>6245</v>
      </c>
      <c r="C6799" s="16" t="s">
        <v>6470</v>
      </c>
      <c r="D6799" s="16" t="s">
        <v>6477</v>
      </c>
      <c r="E6799" s="86">
        <v>80</v>
      </c>
      <c r="F6799" s="87">
        <v>14491</v>
      </c>
    </row>
    <row r="6800" s="16" customFormat="1" ht="20" customHeight="1" spans="1:6">
      <c r="A6800" s="16">
        <v>6798</v>
      </c>
      <c r="B6800" s="16" t="s">
        <v>6245</v>
      </c>
      <c r="C6800" s="16" t="s">
        <v>6470</v>
      </c>
      <c r="D6800" s="16" t="s">
        <v>6478</v>
      </c>
      <c r="E6800" s="86">
        <v>80</v>
      </c>
      <c r="F6800" s="87">
        <v>14382</v>
      </c>
    </row>
    <row r="6801" s="16" customFormat="1" ht="20" customHeight="1" spans="1:6">
      <c r="A6801" s="16">
        <v>6799</v>
      </c>
      <c r="B6801" s="16" t="s">
        <v>6245</v>
      </c>
      <c r="C6801" s="16" t="s">
        <v>6470</v>
      </c>
      <c r="D6801" s="16" t="s">
        <v>6479</v>
      </c>
      <c r="E6801" s="86">
        <v>80</v>
      </c>
      <c r="F6801" s="87">
        <v>14077</v>
      </c>
    </row>
    <row r="6802" s="16" customFormat="1" ht="20" customHeight="1" spans="1:6">
      <c r="A6802" s="16">
        <v>6800</v>
      </c>
      <c r="B6802" s="16" t="s">
        <v>6245</v>
      </c>
      <c r="C6802" s="16" t="s">
        <v>6470</v>
      </c>
      <c r="D6802" s="16" t="s">
        <v>6480</v>
      </c>
      <c r="E6802" s="86">
        <v>80</v>
      </c>
      <c r="F6802" s="87">
        <v>14102</v>
      </c>
    </row>
    <row r="6803" s="16" customFormat="1" ht="20" customHeight="1" spans="1:6">
      <c r="A6803" s="16">
        <v>6801</v>
      </c>
      <c r="B6803" s="16" t="s">
        <v>6245</v>
      </c>
      <c r="C6803" s="16" t="s">
        <v>6470</v>
      </c>
      <c r="D6803" s="16" t="s">
        <v>6481</v>
      </c>
      <c r="E6803" s="86">
        <v>80</v>
      </c>
      <c r="F6803" s="87">
        <v>13583</v>
      </c>
    </row>
    <row r="6804" s="16" customFormat="1" ht="20" customHeight="1" spans="1:6">
      <c r="A6804" s="16">
        <v>6802</v>
      </c>
      <c r="B6804" s="16" t="s">
        <v>6245</v>
      </c>
      <c r="C6804" s="16" t="s">
        <v>6470</v>
      </c>
      <c r="D6804" s="16" t="s">
        <v>6482</v>
      </c>
      <c r="E6804" s="86">
        <v>80</v>
      </c>
      <c r="F6804" s="87">
        <v>13370</v>
      </c>
    </row>
    <row r="6805" s="16" customFormat="1" ht="20" customHeight="1" spans="1:6">
      <c r="A6805" s="16">
        <v>6803</v>
      </c>
      <c r="B6805" s="16" t="s">
        <v>6245</v>
      </c>
      <c r="C6805" s="16" t="s">
        <v>6470</v>
      </c>
      <c r="D6805" s="16" t="s">
        <v>6483</v>
      </c>
      <c r="E6805" s="86">
        <v>80</v>
      </c>
      <c r="F6805" s="87">
        <v>13265</v>
      </c>
    </row>
    <row r="6806" s="16" customFormat="1" ht="20" customHeight="1" spans="1:6">
      <c r="A6806" s="16">
        <v>6804</v>
      </c>
      <c r="B6806" s="16" t="s">
        <v>6245</v>
      </c>
      <c r="C6806" s="16" t="s">
        <v>6484</v>
      </c>
      <c r="D6806" s="16" t="s">
        <v>6485</v>
      </c>
      <c r="E6806" s="86">
        <v>80</v>
      </c>
      <c r="F6806" s="87">
        <v>15651</v>
      </c>
    </row>
    <row r="6807" s="16" customFormat="1" ht="20" customHeight="1" spans="1:6">
      <c r="A6807" s="16">
        <v>6805</v>
      </c>
      <c r="B6807" s="16" t="s">
        <v>6245</v>
      </c>
      <c r="C6807" s="16" t="s">
        <v>6484</v>
      </c>
      <c r="D6807" s="16" t="s">
        <v>6486</v>
      </c>
      <c r="E6807" s="86">
        <v>80</v>
      </c>
      <c r="F6807" s="87">
        <v>15623</v>
      </c>
    </row>
    <row r="6808" s="16" customFormat="1" ht="20" customHeight="1" spans="1:6">
      <c r="A6808" s="16">
        <v>6806</v>
      </c>
      <c r="B6808" s="16" t="s">
        <v>6245</v>
      </c>
      <c r="C6808" s="16" t="s">
        <v>6484</v>
      </c>
      <c r="D6808" s="16" t="s">
        <v>6487</v>
      </c>
      <c r="E6808" s="86">
        <v>80</v>
      </c>
      <c r="F6808" s="87">
        <v>15609</v>
      </c>
    </row>
    <row r="6809" s="16" customFormat="1" ht="20" customHeight="1" spans="1:6">
      <c r="A6809" s="16">
        <v>6807</v>
      </c>
      <c r="B6809" s="16" t="s">
        <v>6245</v>
      </c>
      <c r="C6809" s="16" t="s">
        <v>6484</v>
      </c>
      <c r="D6809" s="16" t="s">
        <v>6488</v>
      </c>
      <c r="E6809" s="86">
        <v>80</v>
      </c>
      <c r="F6809" s="87">
        <v>15572</v>
      </c>
    </row>
    <row r="6810" s="16" customFormat="1" ht="20" customHeight="1" spans="1:6">
      <c r="A6810" s="16">
        <v>6808</v>
      </c>
      <c r="B6810" s="16" t="s">
        <v>6245</v>
      </c>
      <c r="C6810" s="16" t="s">
        <v>6484</v>
      </c>
      <c r="D6810" s="16" t="s">
        <v>6489</v>
      </c>
      <c r="E6810" s="86">
        <v>80</v>
      </c>
      <c r="F6810" s="87">
        <v>15482</v>
      </c>
    </row>
    <row r="6811" s="16" customFormat="1" ht="20" customHeight="1" spans="1:6">
      <c r="A6811" s="16">
        <v>6809</v>
      </c>
      <c r="B6811" s="16" t="s">
        <v>6245</v>
      </c>
      <c r="C6811" s="16" t="s">
        <v>6484</v>
      </c>
      <c r="D6811" s="16" t="s">
        <v>6490</v>
      </c>
      <c r="E6811" s="86">
        <v>80</v>
      </c>
      <c r="F6811" s="87">
        <v>15254</v>
      </c>
    </row>
    <row r="6812" s="16" customFormat="1" ht="20" customHeight="1" spans="1:6">
      <c r="A6812" s="16">
        <v>6810</v>
      </c>
      <c r="B6812" s="16" t="s">
        <v>6245</v>
      </c>
      <c r="C6812" s="16" t="s">
        <v>6484</v>
      </c>
      <c r="D6812" s="16" t="s">
        <v>6491</v>
      </c>
      <c r="E6812" s="86">
        <v>80</v>
      </c>
      <c r="F6812" s="87">
        <v>14903</v>
      </c>
    </row>
    <row r="6813" s="16" customFormat="1" ht="20" customHeight="1" spans="1:6">
      <c r="A6813" s="16">
        <v>6811</v>
      </c>
      <c r="B6813" s="16" t="s">
        <v>6245</v>
      </c>
      <c r="C6813" s="16" t="s">
        <v>6484</v>
      </c>
      <c r="D6813" s="16" t="s">
        <v>6492</v>
      </c>
      <c r="E6813" s="86">
        <v>80</v>
      </c>
      <c r="F6813" s="87">
        <v>14864</v>
      </c>
    </row>
    <row r="6814" s="16" customFormat="1" ht="20" customHeight="1" spans="1:6">
      <c r="A6814" s="16">
        <v>6812</v>
      </c>
      <c r="B6814" s="16" t="s">
        <v>6245</v>
      </c>
      <c r="C6814" s="16" t="s">
        <v>6484</v>
      </c>
      <c r="D6814" s="16" t="s">
        <v>6493</v>
      </c>
      <c r="E6814" s="86">
        <v>80</v>
      </c>
      <c r="F6814" s="87">
        <v>14766</v>
      </c>
    </row>
    <row r="6815" s="16" customFormat="1" ht="20" customHeight="1" spans="1:6">
      <c r="A6815" s="16">
        <v>6813</v>
      </c>
      <c r="B6815" s="16" t="s">
        <v>6245</v>
      </c>
      <c r="C6815" s="16" t="s">
        <v>6484</v>
      </c>
      <c r="D6815" s="16" t="s">
        <v>6494</v>
      </c>
      <c r="E6815" s="86">
        <v>80</v>
      </c>
      <c r="F6815" s="87">
        <v>14672</v>
      </c>
    </row>
    <row r="6816" s="16" customFormat="1" ht="20" customHeight="1" spans="1:6">
      <c r="A6816" s="16">
        <v>6814</v>
      </c>
      <c r="B6816" s="16" t="s">
        <v>6245</v>
      </c>
      <c r="C6816" s="16" t="s">
        <v>6484</v>
      </c>
      <c r="D6816" s="16" t="s">
        <v>6495</v>
      </c>
      <c r="E6816" s="86">
        <v>80</v>
      </c>
      <c r="F6816" s="87">
        <v>14772</v>
      </c>
    </row>
    <row r="6817" s="16" customFormat="1" ht="20" customHeight="1" spans="1:6">
      <c r="A6817" s="16">
        <v>6815</v>
      </c>
      <c r="B6817" s="16" t="s">
        <v>6245</v>
      </c>
      <c r="C6817" s="16" t="s">
        <v>6484</v>
      </c>
      <c r="D6817" s="16" t="s">
        <v>5846</v>
      </c>
      <c r="E6817" s="86">
        <v>80</v>
      </c>
      <c r="F6817" s="87">
        <v>14750</v>
      </c>
    </row>
    <row r="6818" s="16" customFormat="1" ht="20" customHeight="1" spans="1:6">
      <c r="A6818" s="16">
        <v>6816</v>
      </c>
      <c r="B6818" s="16" t="s">
        <v>6245</v>
      </c>
      <c r="C6818" s="16" t="s">
        <v>6484</v>
      </c>
      <c r="D6818" s="16" t="s">
        <v>6496</v>
      </c>
      <c r="E6818" s="86">
        <v>80</v>
      </c>
      <c r="F6818" s="87">
        <v>14440</v>
      </c>
    </row>
    <row r="6819" s="16" customFormat="1" ht="20" customHeight="1" spans="1:6">
      <c r="A6819" s="16">
        <v>6817</v>
      </c>
      <c r="B6819" s="16" t="s">
        <v>6245</v>
      </c>
      <c r="C6819" s="16" t="s">
        <v>6484</v>
      </c>
      <c r="D6819" s="16" t="s">
        <v>6497</v>
      </c>
      <c r="E6819" s="86">
        <v>80</v>
      </c>
      <c r="F6819" s="87">
        <v>14384</v>
      </c>
    </row>
    <row r="6820" s="16" customFormat="1" ht="20" customHeight="1" spans="1:6">
      <c r="A6820" s="16">
        <v>6818</v>
      </c>
      <c r="B6820" s="16" t="s">
        <v>6245</v>
      </c>
      <c r="C6820" s="16" t="s">
        <v>6484</v>
      </c>
      <c r="D6820" s="16" t="s">
        <v>6498</v>
      </c>
      <c r="E6820" s="86">
        <v>80</v>
      </c>
      <c r="F6820" s="87">
        <v>14037</v>
      </c>
    </row>
    <row r="6821" s="16" customFormat="1" ht="20" customHeight="1" spans="1:6">
      <c r="A6821" s="16">
        <v>6819</v>
      </c>
      <c r="B6821" s="16" t="s">
        <v>6245</v>
      </c>
      <c r="C6821" s="16" t="s">
        <v>6484</v>
      </c>
      <c r="D6821" s="16" t="s">
        <v>6499</v>
      </c>
      <c r="E6821" s="86">
        <v>80</v>
      </c>
      <c r="F6821" s="87">
        <v>13763</v>
      </c>
    </row>
    <row r="6822" s="16" customFormat="1" ht="20" customHeight="1" spans="1:6">
      <c r="A6822" s="16">
        <v>6820</v>
      </c>
      <c r="B6822" s="16" t="s">
        <v>6245</v>
      </c>
      <c r="C6822" s="16" t="s">
        <v>6484</v>
      </c>
      <c r="D6822" s="16" t="s">
        <v>6500</v>
      </c>
      <c r="E6822" s="86">
        <v>80</v>
      </c>
      <c r="F6822" s="87">
        <v>13443</v>
      </c>
    </row>
    <row r="6823" s="16" customFormat="1" ht="20" customHeight="1" spans="1:6">
      <c r="A6823" s="16">
        <v>6821</v>
      </c>
      <c r="B6823" s="16" t="s">
        <v>6245</v>
      </c>
      <c r="C6823" s="16" t="s">
        <v>6484</v>
      </c>
      <c r="D6823" s="16" t="s">
        <v>6501</v>
      </c>
      <c r="E6823" s="86">
        <v>80</v>
      </c>
      <c r="F6823" s="87">
        <v>13403</v>
      </c>
    </row>
    <row r="6824" s="16" customFormat="1" ht="20" customHeight="1" spans="1:6">
      <c r="A6824" s="16">
        <v>6822</v>
      </c>
      <c r="B6824" s="16" t="s">
        <v>6245</v>
      </c>
      <c r="C6824" s="16" t="s">
        <v>6484</v>
      </c>
      <c r="D6824" s="16" t="s">
        <v>6502</v>
      </c>
      <c r="E6824" s="86">
        <v>80</v>
      </c>
      <c r="F6824" s="87">
        <v>13403</v>
      </c>
    </row>
    <row r="6825" s="16" customFormat="1" ht="20" customHeight="1" spans="1:6">
      <c r="A6825" s="16">
        <v>6823</v>
      </c>
      <c r="B6825" s="16" t="s">
        <v>6245</v>
      </c>
      <c r="C6825" s="16" t="s">
        <v>6484</v>
      </c>
      <c r="D6825" s="16" t="s">
        <v>6503</v>
      </c>
      <c r="E6825" s="86">
        <v>80</v>
      </c>
      <c r="F6825" s="87">
        <v>13352</v>
      </c>
    </row>
    <row r="6826" s="16" customFormat="1" ht="20" customHeight="1" spans="1:6">
      <c r="A6826" s="16">
        <v>6824</v>
      </c>
      <c r="B6826" s="16" t="s">
        <v>6245</v>
      </c>
      <c r="C6826" s="16" t="s">
        <v>77</v>
      </c>
      <c r="D6826" s="16" t="s">
        <v>6504</v>
      </c>
      <c r="E6826" s="86">
        <v>80</v>
      </c>
      <c r="F6826" s="87">
        <v>15928</v>
      </c>
    </row>
    <row r="6827" s="16" customFormat="1" ht="20" customHeight="1" spans="1:6">
      <c r="A6827" s="16">
        <v>6825</v>
      </c>
      <c r="B6827" s="16" t="s">
        <v>6245</v>
      </c>
      <c r="C6827" s="16" t="s">
        <v>77</v>
      </c>
      <c r="D6827" s="16" t="s">
        <v>6505</v>
      </c>
      <c r="E6827" s="86">
        <v>80</v>
      </c>
      <c r="F6827" s="87">
        <v>15816</v>
      </c>
    </row>
    <row r="6828" s="16" customFormat="1" ht="20" customHeight="1" spans="1:6">
      <c r="A6828" s="16">
        <v>6826</v>
      </c>
      <c r="B6828" s="16" t="s">
        <v>6245</v>
      </c>
      <c r="C6828" s="16" t="s">
        <v>77</v>
      </c>
      <c r="D6828" s="16" t="s">
        <v>6506</v>
      </c>
      <c r="E6828" s="86">
        <v>80</v>
      </c>
      <c r="F6828" s="87">
        <v>15695</v>
      </c>
    </row>
    <row r="6829" s="16" customFormat="1" ht="20" customHeight="1" spans="1:6">
      <c r="A6829" s="16">
        <v>6827</v>
      </c>
      <c r="B6829" s="16" t="s">
        <v>6245</v>
      </c>
      <c r="C6829" s="16" t="s">
        <v>77</v>
      </c>
      <c r="D6829" s="16" t="s">
        <v>6507</v>
      </c>
      <c r="E6829" s="86">
        <v>80</v>
      </c>
      <c r="F6829" s="87">
        <v>15483</v>
      </c>
    </row>
    <row r="6830" s="16" customFormat="1" ht="20" customHeight="1" spans="1:6">
      <c r="A6830" s="16">
        <v>6828</v>
      </c>
      <c r="B6830" s="16" t="s">
        <v>6245</v>
      </c>
      <c r="C6830" s="16" t="s">
        <v>77</v>
      </c>
      <c r="D6830" s="16" t="s">
        <v>6508</v>
      </c>
      <c r="E6830" s="86">
        <v>80</v>
      </c>
      <c r="F6830" s="87">
        <v>15612</v>
      </c>
    </row>
    <row r="6831" s="16" customFormat="1" ht="20" customHeight="1" spans="1:6">
      <c r="A6831" s="16">
        <v>6829</v>
      </c>
      <c r="B6831" s="16" t="s">
        <v>6245</v>
      </c>
      <c r="C6831" s="16" t="s">
        <v>77</v>
      </c>
      <c r="D6831" s="16" t="s">
        <v>497</v>
      </c>
      <c r="E6831" s="86">
        <v>80</v>
      </c>
      <c r="F6831" s="87">
        <v>15419</v>
      </c>
    </row>
    <row r="6832" s="16" customFormat="1" ht="20" customHeight="1" spans="1:6">
      <c r="A6832" s="16">
        <v>6830</v>
      </c>
      <c r="B6832" s="16" t="s">
        <v>6245</v>
      </c>
      <c r="C6832" s="16" t="s">
        <v>77</v>
      </c>
      <c r="D6832" s="16" t="s">
        <v>6509</v>
      </c>
      <c r="E6832" s="86">
        <v>80</v>
      </c>
      <c r="F6832" s="87">
        <v>14684</v>
      </c>
    </row>
    <row r="6833" s="16" customFormat="1" ht="20" customHeight="1" spans="1:6">
      <c r="A6833" s="16">
        <v>6831</v>
      </c>
      <c r="B6833" s="16" t="s">
        <v>6245</v>
      </c>
      <c r="C6833" s="16" t="s">
        <v>77</v>
      </c>
      <c r="D6833" s="16" t="s">
        <v>6510</v>
      </c>
      <c r="E6833" s="86">
        <v>80</v>
      </c>
      <c r="F6833" s="87">
        <v>15148</v>
      </c>
    </row>
    <row r="6834" s="16" customFormat="1" ht="20" customHeight="1" spans="1:6">
      <c r="A6834" s="16">
        <v>6832</v>
      </c>
      <c r="B6834" s="16" t="s">
        <v>6245</v>
      </c>
      <c r="C6834" s="16" t="s">
        <v>77</v>
      </c>
      <c r="D6834" s="16" t="s">
        <v>6489</v>
      </c>
      <c r="E6834" s="86">
        <v>80</v>
      </c>
      <c r="F6834" s="87">
        <v>15216</v>
      </c>
    </row>
    <row r="6835" s="16" customFormat="1" ht="20" customHeight="1" spans="1:6">
      <c r="A6835" s="16">
        <v>6833</v>
      </c>
      <c r="B6835" s="16" t="s">
        <v>6245</v>
      </c>
      <c r="C6835" s="16" t="s">
        <v>77</v>
      </c>
      <c r="D6835" s="16" t="s">
        <v>6511</v>
      </c>
      <c r="E6835" s="86">
        <v>80</v>
      </c>
      <c r="F6835" s="87">
        <v>14952</v>
      </c>
    </row>
    <row r="6836" s="16" customFormat="1" ht="20" customHeight="1" spans="1:6">
      <c r="A6836" s="16">
        <v>6834</v>
      </c>
      <c r="B6836" s="16" t="s">
        <v>6245</v>
      </c>
      <c r="C6836" s="16" t="s">
        <v>77</v>
      </c>
      <c r="D6836" s="16" t="s">
        <v>6512</v>
      </c>
      <c r="E6836" s="86">
        <v>80</v>
      </c>
      <c r="F6836" s="87">
        <v>14931</v>
      </c>
    </row>
    <row r="6837" s="16" customFormat="1" ht="20" customHeight="1" spans="1:6">
      <c r="A6837" s="16">
        <v>6835</v>
      </c>
      <c r="B6837" s="16" t="s">
        <v>6245</v>
      </c>
      <c r="C6837" s="16" t="s">
        <v>77</v>
      </c>
      <c r="D6837" s="16" t="s">
        <v>6513</v>
      </c>
      <c r="E6837" s="86">
        <v>80</v>
      </c>
      <c r="F6837" s="87">
        <v>14403</v>
      </c>
    </row>
    <row r="6838" s="16" customFormat="1" ht="20" customHeight="1" spans="1:6">
      <c r="A6838" s="16">
        <v>6836</v>
      </c>
      <c r="B6838" s="16" t="s">
        <v>6245</v>
      </c>
      <c r="C6838" s="16" t="s">
        <v>77</v>
      </c>
      <c r="D6838" s="16" t="s">
        <v>6514</v>
      </c>
      <c r="E6838" s="86">
        <v>80</v>
      </c>
      <c r="F6838" s="87">
        <v>14682</v>
      </c>
    </row>
    <row r="6839" s="16" customFormat="1" ht="20" customHeight="1" spans="1:6">
      <c r="A6839" s="16">
        <v>6837</v>
      </c>
      <c r="B6839" s="16" t="s">
        <v>6245</v>
      </c>
      <c r="C6839" s="16" t="s">
        <v>77</v>
      </c>
      <c r="D6839" s="16" t="s">
        <v>6515</v>
      </c>
      <c r="E6839" s="86">
        <v>80</v>
      </c>
      <c r="F6839" s="87">
        <v>14603</v>
      </c>
    </row>
    <row r="6840" s="16" customFormat="1" ht="20" customHeight="1" spans="1:6">
      <c r="A6840" s="16">
        <v>6838</v>
      </c>
      <c r="B6840" s="16" t="s">
        <v>6245</v>
      </c>
      <c r="C6840" s="16" t="s">
        <v>77</v>
      </c>
      <c r="D6840" s="16" t="s">
        <v>6516</v>
      </c>
      <c r="E6840" s="86">
        <v>80</v>
      </c>
      <c r="F6840" s="87">
        <v>14146</v>
      </c>
    </row>
    <row r="6841" s="16" customFormat="1" ht="20" customHeight="1" spans="1:6">
      <c r="A6841" s="16">
        <v>6839</v>
      </c>
      <c r="B6841" s="16" t="s">
        <v>6245</v>
      </c>
      <c r="C6841" s="16" t="s">
        <v>77</v>
      </c>
      <c r="D6841" s="16" t="s">
        <v>6517</v>
      </c>
      <c r="E6841" s="86">
        <v>80</v>
      </c>
      <c r="F6841" s="87">
        <v>14203</v>
      </c>
    </row>
    <row r="6842" s="16" customFormat="1" ht="20" customHeight="1" spans="1:6">
      <c r="A6842" s="16">
        <v>6840</v>
      </c>
      <c r="B6842" s="16" t="s">
        <v>6245</v>
      </c>
      <c r="C6842" s="16" t="s">
        <v>77</v>
      </c>
      <c r="D6842" s="16" t="s">
        <v>6518</v>
      </c>
      <c r="E6842" s="86">
        <v>80</v>
      </c>
      <c r="F6842" s="87">
        <v>14107</v>
      </c>
    </row>
    <row r="6843" s="16" customFormat="1" ht="20" customHeight="1" spans="1:6">
      <c r="A6843" s="16">
        <v>6841</v>
      </c>
      <c r="B6843" s="16" t="s">
        <v>6245</v>
      </c>
      <c r="C6843" s="16" t="s">
        <v>77</v>
      </c>
      <c r="D6843" s="16" t="s">
        <v>6519</v>
      </c>
      <c r="E6843" s="86">
        <v>80</v>
      </c>
      <c r="F6843" s="87">
        <v>14120</v>
      </c>
    </row>
    <row r="6844" s="16" customFormat="1" ht="20" customHeight="1" spans="1:6">
      <c r="A6844" s="16">
        <v>6842</v>
      </c>
      <c r="B6844" s="16" t="s">
        <v>6245</v>
      </c>
      <c r="C6844" s="16" t="s">
        <v>77</v>
      </c>
      <c r="D6844" s="16" t="s">
        <v>6520</v>
      </c>
      <c r="E6844" s="86">
        <v>80</v>
      </c>
      <c r="F6844" s="87">
        <v>13990</v>
      </c>
    </row>
    <row r="6845" s="16" customFormat="1" ht="20" customHeight="1" spans="1:6">
      <c r="A6845" s="16">
        <v>6843</v>
      </c>
      <c r="B6845" s="16" t="s">
        <v>6245</v>
      </c>
      <c r="C6845" s="16" t="s">
        <v>77</v>
      </c>
      <c r="D6845" s="16" t="s">
        <v>6521</v>
      </c>
      <c r="E6845" s="86">
        <v>80</v>
      </c>
      <c r="F6845" s="87">
        <v>13980</v>
      </c>
    </row>
    <row r="6846" s="16" customFormat="1" ht="20" customHeight="1" spans="1:6">
      <c r="A6846" s="16">
        <v>6844</v>
      </c>
      <c r="B6846" s="16" t="s">
        <v>6245</v>
      </c>
      <c r="C6846" s="16" t="s">
        <v>77</v>
      </c>
      <c r="D6846" s="16" t="s">
        <v>6522</v>
      </c>
      <c r="E6846" s="86">
        <v>80</v>
      </c>
      <c r="F6846" s="87">
        <v>13578</v>
      </c>
    </row>
    <row r="6847" s="16" customFormat="1" ht="20" customHeight="1" spans="1:6">
      <c r="A6847" s="16">
        <v>6845</v>
      </c>
      <c r="B6847" s="16" t="s">
        <v>6245</v>
      </c>
      <c r="C6847" s="16" t="s">
        <v>77</v>
      </c>
      <c r="D6847" s="16" t="s">
        <v>6523</v>
      </c>
      <c r="E6847" s="86">
        <v>80</v>
      </c>
      <c r="F6847" s="87">
        <v>13470</v>
      </c>
    </row>
    <row r="6848" s="16" customFormat="1" ht="20" customHeight="1" spans="1:6">
      <c r="A6848" s="16">
        <v>6846</v>
      </c>
      <c r="B6848" s="16" t="s">
        <v>6245</v>
      </c>
      <c r="C6848" s="16" t="s">
        <v>77</v>
      </c>
      <c r="D6848" s="16" t="s">
        <v>6524</v>
      </c>
      <c r="E6848" s="86">
        <v>80</v>
      </c>
      <c r="F6848" s="87">
        <v>13463</v>
      </c>
    </row>
    <row r="6849" s="16" customFormat="1" ht="20" customHeight="1" spans="1:6">
      <c r="A6849" s="16">
        <v>6847</v>
      </c>
      <c r="B6849" s="16" t="s">
        <v>6245</v>
      </c>
      <c r="C6849" s="16" t="s">
        <v>77</v>
      </c>
      <c r="D6849" s="16" t="s">
        <v>6525</v>
      </c>
      <c r="E6849" s="86">
        <v>80</v>
      </c>
      <c r="F6849" s="87">
        <v>13434</v>
      </c>
    </row>
    <row r="6850" s="16" customFormat="1" ht="20" customHeight="1" spans="1:6">
      <c r="A6850" s="16">
        <v>6848</v>
      </c>
      <c r="B6850" s="16" t="s">
        <v>6245</v>
      </c>
      <c r="C6850" s="16" t="s">
        <v>77</v>
      </c>
      <c r="D6850" s="16" t="s">
        <v>6526</v>
      </c>
      <c r="E6850" s="86">
        <v>80</v>
      </c>
      <c r="F6850" s="87">
        <v>13418</v>
      </c>
    </row>
    <row r="6851" s="16" customFormat="1" ht="20" customHeight="1" spans="1:6">
      <c r="A6851" s="16">
        <v>6849</v>
      </c>
      <c r="B6851" s="16" t="s">
        <v>6245</v>
      </c>
      <c r="C6851" s="16" t="s">
        <v>77</v>
      </c>
      <c r="D6851" s="16" t="s">
        <v>6527</v>
      </c>
      <c r="E6851" s="86">
        <v>80</v>
      </c>
      <c r="F6851" s="87">
        <v>13405</v>
      </c>
    </row>
    <row r="6852" s="16" customFormat="1" ht="20" customHeight="1" spans="1:6">
      <c r="A6852" s="16">
        <v>6850</v>
      </c>
      <c r="B6852" s="16" t="s">
        <v>6245</v>
      </c>
      <c r="C6852" s="16" t="s">
        <v>6412</v>
      </c>
      <c r="D6852" s="16" t="s">
        <v>6528</v>
      </c>
      <c r="E6852" s="86">
        <v>80</v>
      </c>
      <c r="F6852" s="87">
        <v>16064</v>
      </c>
    </row>
    <row r="6853" s="16" customFormat="1" ht="20" customHeight="1" spans="1:6">
      <c r="A6853" s="16">
        <v>6851</v>
      </c>
      <c r="B6853" s="16" t="s">
        <v>6245</v>
      </c>
      <c r="C6853" s="16" t="s">
        <v>6470</v>
      </c>
      <c r="D6853" s="16" t="s">
        <v>3027</v>
      </c>
      <c r="E6853" s="86">
        <v>80</v>
      </c>
      <c r="F6853" s="87">
        <v>15873</v>
      </c>
    </row>
    <row r="6854" s="16" customFormat="1" ht="20" customHeight="1" spans="1:6">
      <c r="A6854" s="16">
        <v>6852</v>
      </c>
      <c r="B6854" s="16" t="s">
        <v>6245</v>
      </c>
      <c r="C6854" s="16" t="s">
        <v>6414</v>
      </c>
      <c r="D6854" s="16" t="s">
        <v>6529</v>
      </c>
      <c r="E6854" s="86">
        <v>80</v>
      </c>
      <c r="F6854" s="87">
        <v>15997</v>
      </c>
    </row>
    <row r="6855" s="16" customFormat="1" ht="20" customHeight="1" spans="1:6">
      <c r="A6855" s="16">
        <v>6853</v>
      </c>
      <c r="B6855" s="16" t="s">
        <v>6245</v>
      </c>
      <c r="C6855" s="16" t="s">
        <v>6364</v>
      </c>
      <c r="D6855" s="16" t="s">
        <v>6530</v>
      </c>
      <c r="E6855" s="86">
        <v>80</v>
      </c>
      <c r="F6855" s="87">
        <v>16103</v>
      </c>
    </row>
    <row r="6856" s="16" customFormat="1" ht="20" customHeight="1" spans="1:6">
      <c r="A6856" s="16">
        <v>6854</v>
      </c>
      <c r="B6856" s="16" t="s">
        <v>6245</v>
      </c>
      <c r="C6856" s="16" t="s">
        <v>6296</v>
      </c>
      <c r="D6856" s="16" t="s">
        <v>6531</v>
      </c>
      <c r="E6856" s="86">
        <v>80</v>
      </c>
      <c r="F6856" s="87">
        <v>16065</v>
      </c>
    </row>
    <row r="6857" s="16" customFormat="1" ht="20" customHeight="1" spans="1:6">
      <c r="A6857" s="16">
        <v>6855</v>
      </c>
      <c r="B6857" s="16" t="s">
        <v>6245</v>
      </c>
      <c r="C6857" s="16" t="s">
        <v>6412</v>
      </c>
      <c r="D6857" s="16" t="s">
        <v>6532</v>
      </c>
      <c r="E6857" s="86">
        <v>80</v>
      </c>
      <c r="F6857" s="87">
        <v>16081</v>
      </c>
    </row>
    <row r="6858" s="16" customFormat="1" ht="20" customHeight="1" spans="1:6">
      <c r="A6858" s="16">
        <v>6856</v>
      </c>
      <c r="B6858" s="16" t="s">
        <v>6245</v>
      </c>
      <c r="C6858" s="16" t="s">
        <v>6393</v>
      </c>
      <c r="D6858" s="16" t="s">
        <v>6533</v>
      </c>
      <c r="E6858" s="86">
        <v>80</v>
      </c>
      <c r="F6858" s="87">
        <v>16118</v>
      </c>
    </row>
    <row r="6859" s="16" customFormat="1" ht="20" customHeight="1" spans="1:6">
      <c r="A6859" s="16">
        <v>6857</v>
      </c>
      <c r="B6859" s="16" t="s">
        <v>6245</v>
      </c>
      <c r="C6859" s="16" t="s">
        <v>6412</v>
      </c>
      <c r="D6859" s="16" t="s">
        <v>6534</v>
      </c>
      <c r="E6859" s="86">
        <v>80</v>
      </c>
      <c r="F6859" s="87">
        <v>16075</v>
      </c>
    </row>
    <row r="6860" s="16" customFormat="1" ht="20" customHeight="1" spans="1:6">
      <c r="A6860" s="16">
        <v>6858</v>
      </c>
      <c r="B6860" s="16" t="s">
        <v>6245</v>
      </c>
      <c r="C6860" s="16" t="s">
        <v>6414</v>
      </c>
      <c r="D6860" s="16" t="s">
        <v>6535</v>
      </c>
      <c r="E6860" s="86">
        <v>80</v>
      </c>
      <c r="F6860" s="87">
        <v>15964</v>
      </c>
    </row>
    <row r="6861" s="16" customFormat="1" ht="20" customHeight="1" spans="1:6">
      <c r="A6861" s="16">
        <v>6859</v>
      </c>
      <c r="B6861" s="16" t="s">
        <v>6245</v>
      </c>
      <c r="C6861" s="16" t="s">
        <v>6325</v>
      </c>
      <c r="D6861" s="16" t="s">
        <v>6536</v>
      </c>
      <c r="E6861" s="86">
        <v>80</v>
      </c>
      <c r="F6861" s="87">
        <v>16196</v>
      </c>
    </row>
    <row r="6862" s="16" customFormat="1" ht="20" customHeight="1" spans="1:6">
      <c r="A6862" s="16">
        <v>6860</v>
      </c>
      <c r="B6862" s="16" t="s">
        <v>6245</v>
      </c>
      <c r="C6862" s="16" t="s">
        <v>6246</v>
      </c>
      <c r="D6862" s="16" t="s">
        <v>6489</v>
      </c>
      <c r="E6862" s="86">
        <v>80</v>
      </c>
      <c r="F6862" s="87">
        <v>16226</v>
      </c>
    </row>
    <row r="6863" s="16" customFormat="1" ht="20" customHeight="1" spans="1:6">
      <c r="A6863" s="16">
        <v>6861</v>
      </c>
      <c r="B6863" s="16" t="s">
        <v>6245</v>
      </c>
      <c r="C6863" s="16" t="s">
        <v>6246</v>
      </c>
      <c r="D6863" s="16" t="s">
        <v>6537</v>
      </c>
      <c r="E6863" s="86">
        <v>80</v>
      </c>
      <c r="F6863" s="87">
        <v>16166</v>
      </c>
    </row>
    <row r="6864" s="16" customFormat="1" ht="20" customHeight="1" spans="1:6">
      <c r="A6864" s="16">
        <v>6862</v>
      </c>
      <c r="B6864" s="16" t="s">
        <v>6245</v>
      </c>
      <c r="C6864" s="16" t="s">
        <v>6470</v>
      </c>
      <c r="D6864" s="16" t="s">
        <v>6538</v>
      </c>
      <c r="E6864" s="86">
        <v>80</v>
      </c>
      <c r="F6864" s="87">
        <v>16198</v>
      </c>
    </row>
    <row r="6865" s="16" customFormat="1" ht="20" customHeight="1" spans="1:6">
      <c r="A6865" s="16">
        <v>6863</v>
      </c>
      <c r="B6865" s="16" t="s">
        <v>6245</v>
      </c>
      <c r="C6865" s="16" t="s">
        <v>6325</v>
      </c>
      <c r="D6865" s="16" t="s">
        <v>6539</v>
      </c>
      <c r="E6865" s="86">
        <v>80</v>
      </c>
      <c r="F6865" s="87">
        <v>16258</v>
      </c>
    </row>
    <row r="6866" s="16" customFormat="1" ht="20" customHeight="1" spans="1:6">
      <c r="A6866" s="16">
        <v>6864</v>
      </c>
      <c r="B6866" s="16" t="s">
        <v>6245</v>
      </c>
      <c r="C6866" s="16" t="s">
        <v>6280</v>
      </c>
      <c r="D6866" s="16" t="s">
        <v>6540</v>
      </c>
      <c r="E6866" s="86">
        <v>80</v>
      </c>
      <c r="F6866" s="87">
        <v>16226</v>
      </c>
    </row>
    <row r="6867" s="16" customFormat="1" ht="20" customHeight="1" spans="1:6">
      <c r="A6867" s="16">
        <v>6865</v>
      </c>
      <c r="B6867" s="16" t="s">
        <v>6245</v>
      </c>
      <c r="C6867" s="16" t="s">
        <v>6414</v>
      </c>
      <c r="D6867" s="16" t="s">
        <v>6541</v>
      </c>
      <c r="E6867" s="86">
        <v>80</v>
      </c>
      <c r="F6867" s="87">
        <v>16260</v>
      </c>
    </row>
    <row r="6868" s="16" customFormat="1" ht="20" customHeight="1" spans="1:6">
      <c r="A6868" s="16">
        <v>6866</v>
      </c>
      <c r="B6868" s="16" t="s">
        <v>6245</v>
      </c>
      <c r="C6868" s="16" t="s">
        <v>6364</v>
      </c>
      <c r="D6868" s="16" t="s">
        <v>6542</v>
      </c>
      <c r="E6868" s="86">
        <v>80</v>
      </c>
      <c r="F6868" s="87">
        <v>16279</v>
      </c>
    </row>
    <row r="6869" s="16" customFormat="1" ht="20" customHeight="1" spans="1:6">
      <c r="A6869" s="16">
        <v>6867</v>
      </c>
      <c r="B6869" s="16" t="s">
        <v>6245</v>
      </c>
      <c r="C6869" s="16" t="s">
        <v>6296</v>
      </c>
      <c r="D6869" s="16" t="s">
        <v>6543</v>
      </c>
      <c r="E6869" s="86">
        <v>80</v>
      </c>
      <c r="F6869" s="87">
        <v>16259</v>
      </c>
    </row>
    <row r="6870" s="16" customFormat="1" ht="20" customHeight="1" spans="1:6">
      <c r="A6870" s="16">
        <v>6868</v>
      </c>
      <c r="B6870" s="16" t="s">
        <v>6245</v>
      </c>
      <c r="C6870" s="16" t="s">
        <v>6296</v>
      </c>
      <c r="D6870" s="16" t="s">
        <v>6544</v>
      </c>
      <c r="E6870" s="86">
        <v>80</v>
      </c>
      <c r="F6870" s="87">
        <v>16296</v>
      </c>
    </row>
    <row r="6871" s="16" customFormat="1" ht="20" customHeight="1" spans="1:6">
      <c r="A6871" s="16">
        <v>6869</v>
      </c>
      <c r="B6871" s="16" t="s">
        <v>6245</v>
      </c>
      <c r="C6871" s="16" t="s">
        <v>77</v>
      </c>
      <c r="D6871" s="16" t="s">
        <v>6545</v>
      </c>
      <c r="E6871" s="86">
        <v>80</v>
      </c>
      <c r="F6871" s="87">
        <v>14886</v>
      </c>
    </row>
    <row r="6872" s="16" customFormat="1" ht="20" customHeight="1" spans="1:6">
      <c r="A6872" s="16">
        <v>6870</v>
      </c>
      <c r="B6872" s="16" t="s">
        <v>6245</v>
      </c>
      <c r="C6872" s="16" t="s">
        <v>6414</v>
      </c>
      <c r="D6872" s="16" t="s">
        <v>6546</v>
      </c>
      <c r="E6872" s="86">
        <v>80</v>
      </c>
      <c r="F6872" s="87">
        <v>16259</v>
      </c>
    </row>
    <row r="6873" s="16" customFormat="1" ht="20" customHeight="1" spans="1:6">
      <c r="A6873" s="16">
        <v>6871</v>
      </c>
      <c r="B6873" s="16" t="s">
        <v>6245</v>
      </c>
      <c r="C6873" s="16" t="s">
        <v>6325</v>
      </c>
      <c r="D6873" s="16" t="s">
        <v>6547</v>
      </c>
      <c r="E6873" s="86">
        <v>80</v>
      </c>
      <c r="F6873" s="87">
        <v>16232</v>
      </c>
    </row>
    <row r="6874" s="16" customFormat="1" ht="20" customHeight="1" spans="1:6">
      <c r="A6874" s="16">
        <v>6872</v>
      </c>
      <c r="B6874" s="16" t="s">
        <v>6245</v>
      </c>
      <c r="C6874" s="16" t="s">
        <v>6414</v>
      </c>
      <c r="D6874" s="16" t="s">
        <v>6548</v>
      </c>
      <c r="E6874" s="86">
        <v>80</v>
      </c>
      <c r="F6874" s="87">
        <v>15920</v>
      </c>
    </row>
    <row r="6875" s="16" customFormat="1" ht="20" customHeight="1" spans="1:6">
      <c r="A6875" s="16">
        <v>6873</v>
      </c>
      <c r="B6875" s="16" t="s">
        <v>6245</v>
      </c>
      <c r="C6875" s="16" t="s">
        <v>6414</v>
      </c>
      <c r="D6875" s="16" t="s">
        <v>6549</v>
      </c>
      <c r="E6875" s="86">
        <v>80</v>
      </c>
      <c r="F6875" s="87">
        <v>16295</v>
      </c>
    </row>
    <row r="6876" s="16" customFormat="1" ht="21" customHeight="1" spans="1:6">
      <c r="A6876" s="16">
        <v>6874</v>
      </c>
      <c r="B6876" s="62" t="s">
        <v>6245</v>
      </c>
      <c r="C6876" s="16" t="s">
        <v>6364</v>
      </c>
      <c r="D6876" s="16" t="s">
        <v>6550</v>
      </c>
      <c r="E6876" s="86">
        <v>80</v>
      </c>
      <c r="F6876" s="87">
        <v>16311</v>
      </c>
    </row>
    <row r="6877" s="16" customFormat="1" ht="21" customHeight="1" spans="1:6">
      <c r="A6877" s="16">
        <v>6875</v>
      </c>
      <c r="B6877" s="62" t="s">
        <v>6245</v>
      </c>
      <c r="C6877" s="16" t="s">
        <v>6364</v>
      </c>
      <c r="D6877" s="16" t="s">
        <v>6551</v>
      </c>
      <c r="E6877" s="86">
        <v>80</v>
      </c>
      <c r="F6877" s="87">
        <v>16061</v>
      </c>
    </row>
    <row r="6878" s="16" customFormat="1" ht="21" customHeight="1" spans="1:6">
      <c r="A6878" s="16">
        <v>6876</v>
      </c>
      <c r="B6878" s="62" t="s">
        <v>6245</v>
      </c>
      <c r="C6878" s="16" t="s">
        <v>6393</v>
      </c>
      <c r="D6878" s="16" t="s">
        <v>6413</v>
      </c>
      <c r="E6878" s="86">
        <v>80</v>
      </c>
      <c r="F6878" s="87">
        <v>16316</v>
      </c>
    </row>
    <row r="6879" s="16" customFormat="1" ht="21" customHeight="1" spans="1:6">
      <c r="A6879" s="16">
        <v>6877</v>
      </c>
      <c r="B6879" s="62" t="s">
        <v>6245</v>
      </c>
      <c r="C6879" s="16" t="s">
        <v>6414</v>
      </c>
      <c r="D6879" s="16" t="s">
        <v>6552</v>
      </c>
      <c r="E6879" s="86">
        <v>80</v>
      </c>
      <c r="F6879" s="87">
        <v>16313</v>
      </c>
    </row>
    <row r="6880" s="16" customFormat="1" ht="21" customHeight="1" spans="1:6">
      <c r="A6880" s="16">
        <v>6878</v>
      </c>
      <c r="B6880" s="62" t="s">
        <v>6245</v>
      </c>
      <c r="C6880" s="16" t="s">
        <v>6265</v>
      </c>
      <c r="D6880" s="16" t="s">
        <v>6553</v>
      </c>
      <c r="E6880" s="86">
        <v>80</v>
      </c>
      <c r="F6880" s="87">
        <v>16339</v>
      </c>
    </row>
    <row r="6881" s="16" customFormat="1" ht="21" customHeight="1" spans="1:6">
      <c r="A6881" s="16">
        <v>6879</v>
      </c>
      <c r="B6881" s="117" t="s">
        <v>6245</v>
      </c>
      <c r="C6881" s="73" t="s">
        <v>6325</v>
      </c>
      <c r="D6881" s="73" t="s">
        <v>6554</v>
      </c>
      <c r="E6881" s="86">
        <v>80</v>
      </c>
      <c r="F6881" s="87">
        <v>16176</v>
      </c>
    </row>
    <row r="6882" s="16" customFormat="1" ht="21" customHeight="1" spans="1:6">
      <c r="A6882" s="16">
        <v>6880</v>
      </c>
      <c r="B6882" s="117" t="s">
        <v>6245</v>
      </c>
      <c r="C6882" s="73" t="s">
        <v>6412</v>
      </c>
      <c r="D6882" s="185" t="s">
        <v>5409</v>
      </c>
      <c r="E6882" s="86">
        <v>80</v>
      </c>
      <c r="F6882" s="87">
        <v>16350</v>
      </c>
    </row>
    <row r="6883" s="16" customFormat="1" ht="22" customHeight="1" spans="1:6">
      <c r="A6883" s="16">
        <v>6881</v>
      </c>
      <c r="B6883" s="117" t="s">
        <v>6245</v>
      </c>
      <c r="C6883" s="73" t="s">
        <v>6470</v>
      </c>
      <c r="D6883" s="73" t="s">
        <v>6555</v>
      </c>
      <c r="E6883" s="86">
        <v>80</v>
      </c>
      <c r="F6883" s="87">
        <v>16330</v>
      </c>
    </row>
    <row r="6884" s="16" customFormat="1" ht="22" customHeight="1" spans="1:6">
      <c r="A6884" s="16">
        <v>6882</v>
      </c>
      <c r="B6884" s="73" t="s">
        <v>6245</v>
      </c>
      <c r="C6884" s="73" t="s">
        <v>6246</v>
      </c>
      <c r="D6884" s="73" t="s">
        <v>6556</v>
      </c>
      <c r="E6884" s="86">
        <v>80</v>
      </c>
      <c r="F6884" s="87">
        <v>16373</v>
      </c>
    </row>
    <row r="6885" s="16" customFormat="1" ht="21" customHeight="1" spans="1:6">
      <c r="A6885" s="16">
        <v>6883</v>
      </c>
      <c r="B6885" s="73" t="s">
        <v>6245</v>
      </c>
      <c r="C6885" s="73" t="s">
        <v>6246</v>
      </c>
      <c r="D6885" s="73" t="s">
        <v>6557</v>
      </c>
      <c r="E6885" s="86">
        <v>80</v>
      </c>
      <c r="F6885" s="87">
        <v>16348</v>
      </c>
    </row>
    <row r="6886" s="16" customFormat="1" ht="21" customHeight="1" spans="1:6">
      <c r="A6886" s="16">
        <v>6884</v>
      </c>
      <c r="B6886" s="73" t="s">
        <v>6245</v>
      </c>
      <c r="C6886" s="73" t="s">
        <v>6246</v>
      </c>
      <c r="D6886" s="117" t="s">
        <v>5626</v>
      </c>
      <c r="E6886" s="86">
        <v>80</v>
      </c>
      <c r="F6886" s="87">
        <v>16297</v>
      </c>
    </row>
    <row r="6887" s="16" customFormat="1" ht="21" customHeight="1" spans="1:6">
      <c r="A6887" s="16">
        <v>6885</v>
      </c>
      <c r="B6887" s="117" t="s">
        <v>6245</v>
      </c>
      <c r="C6887" s="73" t="s">
        <v>6484</v>
      </c>
      <c r="D6887" s="73" t="s">
        <v>6558</v>
      </c>
      <c r="E6887" s="86">
        <v>80</v>
      </c>
      <c r="F6887" s="87">
        <v>16236</v>
      </c>
    </row>
    <row r="6888" s="16" customFormat="1" ht="21" customHeight="1" spans="1:6">
      <c r="A6888" s="16">
        <v>6886</v>
      </c>
      <c r="B6888" s="117" t="s">
        <v>6245</v>
      </c>
      <c r="C6888" s="73" t="s">
        <v>6325</v>
      </c>
      <c r="D6888" s="73" t="s">
        <v>6559</v>
      </c>
      <c r="E6888" s="86">
        <v>80</v>
      </c>
      <c r="F6888" s="87">
        <v>16363</v>
      </c>
    </row>
    <row r="6889" s="16" customFormat="1" ht="22" customHeight="1" spans="1:6">
      <c r="A6889" s="16">
        <v>6887</v>
      </c>
      <c r="B6889" s="117" t="s">
        <v>6245</v>
      </c>
      <c r="C6889" s="73" t="s">
        <v>6296</v>
      </c>
      <c r="D6889" s="73" t="s">
        <v>6560</v>
      </c>
      <c r="E6889" s="86">
        <v>80</v>
      </c>
      <c r="F6889" s="87">
        <v>16391</v>
      </c>
    </row>
    <row r="6890" s="16" customFormat="1" ht="21" customHeight="1" spans="1:6">
      <c r="A6890" s="16">
        <v>6888</v>
      </c>
      <c r="B6890" s="117" t="s">
        <v>6245</v>
      </c>
      <c r="C6890" s="73" t="s">
        <v>6364</v>
      </c>
      <c r="D6890" s="73" t="s">
        <v>6561</v>
      </c>
      <c r="E6890" s="86">
        <v>80</v>
      </c>
      <c r="F6890" s="87">
        <v>16269</v>
      </c>
    </row>
    <row r="6891" s="16" customFormat="1" ht="21" customHeight="1" spans="1:6">
      <c r="A6891" s="16">
        <v>6889</v>
      </c>
      <c r="B6891" s="117" t="s">
        <v>6245</v>
      </c>
      <c r="C6891" s="73" t="s">
        <v>6296</v>
      </c>
      <c r="D6891" s="73" t="s">
        <v>6562</v>
      </c>
      <c r="E6891" s="86">
        <v>80</v>
      </c>
      <c r="F6891" s="87">
        <v>16409</v>
      </c>
    </row>
    <row r="6892" s="16" customFormat="1" ht="21" customHeight="1" spans="1:6">
      <c r="A6892" s="16">
        <v>6890</v>
      </c>
      <c r="B6892" s="117" t="s">
        <v>6245</v>
      </c>
      <c r="C6892" s="73" t="s">
        <v>6296</v>
      </c>
      <c r="D6892" s="73" t="s">
        <v>6563</v>
      </c>
      <c r="E6892" s="86">
        <v>80</v>
      </c>
      <c r="F6892" s="87">
        <v>16350</v>
      </c>
    </row>
    <row r="6893" s="16" customFormat="1" ht="21" customHeight="1" spans="1:6">
      <c r="A6893" s="16">
        <v>6891</v>
      </c>
      <c r="B6893" s="117" t="s">
        <v>6245</v>
      </c>
      <c r="C6893" s="73" t="s">
        <v>6325</v>
      </c>
      <c r="D6893" s="73" t="s">
        <v>6564</v>
      </c>
      <c r="E6893" s="86">
        <v>80</v>
      </c>
      <c r="F6893" s="87">
        <v>16430</v>
      </c>
    </row>
    <row r="6894" s="16" customFormat="1" ht="21" customHeight="1" spans="1:6">
      <c r="A6894" s="16">
        <v>6892</v>
      </c>
      <c r="B6894" s="117" t="s">
        <v>6245</v>
      </c>
      <c r="C6894" s="73" t="s">
        <v>6325</v>
      </c>
      <c r="D6894" s="73" t="s">
        <v>6565</v>
      </c>
      <c r="E6894" s="86">
        <v>80</v>
      </c>
      <c r="F6894" s="87">
        <v>16433</v>
      </c>
    </row>
    <row r="6895" s="16" customFormat="1" ht="21" customHeight="1" spans="1:6">
      <c r="A6895" s="16">
        <v>6893</v>
      </c>
      <c r="B6895" s="117" t="s">
        <v>6245</v>
      </c>
      <c r="C6895" s="73" t="s">
        <v>6325</v>
      </c>
      <c r="D6895" s="73" t="s">
        <v>6566</v>
      </c>
      <c r="E6895" s="86">
        <v>80</v>
      </c>
      <c r="F6895" s="87">
        <v>16414</v>
      </c>
    </row>
    <row r="6896" s="16" customFormat="1" ht="21" customHeight="1" spans="1:6">
      <c r="A6896" s="16">
        <v>6894</v>
      </c>
      <c r="B6896" s="117" t="s">
        <v>6245</v>
      </c>
      <c r="C6896" s="73" t="s">
        <v>6296</v>
      </c>
      <c r="D6896" s="73" t="s">
        <v>4045</v>
      </c>
      <c r="E6896" s="86">
        <v>80</v>
      </c>
      <c r="F6896" s="87">
        <v>16417</v>
      </c>
    </row>
    <row r="6897" s="16" customFormat="1" ht="21" customHeight="1" spans="1:6">
      <c r="A6897" s="16">
        <v>6895</v>
      </c>
      <c r="B6897" s="117" t="s">
        <v>6245</v>
      </c>
      <c r="C6897" s="73" t="s">
        <v>6414</v>
      </c>
      <c r="D6897" s="73" t="s">
        <v>6567</v>
      </c>
      <c r="E6897" s="86">
        <v>80</v>
      </c>
      <c r="F6897" s="87">
        <v>16432</v>
      </c>
    </row>
    <row r="6898" s="16" customFormat="1" ht="21" customHeight="1" spans="1:6">
      <c r="A6898" s="16">
        <v>6896</v>
      </c>
      <c r="B6898" s="117" t="s">
        <v>6245</v>
      </c>
      <c r="C6898" s="73" t="s">
        <v>6364</v>
      </c>
      <c r="D6898" s="73" t="s">
        <v>6568</v>
      </c>
      <c r="E6898" s="86">
        <v>80</v>
      </c>
      <c r="F6898" s="87">
        <v>16399</v>
      </c>
    </row>
    <row r="6899" s="16" customFormat="1" ht="21" customHeight="1" spans="1:6">
      <c r="A6899" s="16">
        <v>6897</v>
      </c>
      <c r="B6899" s="117" t="s">
        <v>6245</v>
      </c>
      <c r="C6899" s="73" t="s">
        <v>6280</v>
      </c>
      <c r="D6899" s="73" t="s">
        <v>6569</v>
      </c>
      <c r="E6899" s="86">
        <v>80</v>
      </c>
      <c r="F6899" s="87">
        <v>16452</v>
      </c>
    </row>
    <row r="6900" s="16" customFormat="1" ht="21" customHeight="1" spans="1:6">
      <c r="A6900" s="16">
        <v>6898</v>
      </c>
      <c r="B6900" s="117" t="s">
        <v>6245</v>
      </c>
      <c r="C6900" s="73" t="s">
        <v>6414</v>
      </c>
      <c r="D6900" s="73" t="s">
        <v>6107</v>
      </c>
      <c r="E6900" s="86">
        <v>80</v>
      </c>
      <c r="F6900" s="87">
        <v>16445</v>
      </c>
    </row>
    <row r="6901" s="16" customFormat="1" ht="21" customHeight="1" spans="1:6">
      <c r="A6901" s="16">
        <v>6899</v>
      </c>
      <c r="B6901" s="117" t="s">
        <v>6245</v>
      </c>
      <c r="C6901" s="73" t="s">
        <v>6325</v>
      </c>
      <c r="D6901" s="73" t="s">
        <v>6570</v>
      </c>
      <c r="E6901" s="86">
        <v>80</v>
      </c>
      <c r="F6901" s="87">
        <v>16466</v>
      </c>
    </row>
    <row r="6902" s="16" customFormat="1" ht="19" customHeight="1" spans="1:6">
      <c r="A6902" s="16">
        <v>6900</v>
      </c>
      <c r="B6902" s="117" t="s">
        <v>6245</v>
      </c>
      <c r="C6902" s="73" t="s">
        <v>6325</v>
      </c>
      <c r="D6902" s="73" t="s">
        <v>6571</v>
      </c>
      <c r="E6902" s="86">
        <v>80</v>
      </c>
      <c r="F6902" s="87">
        <v>16474</v>
      </c>
    </row>
    <row r="6903" s="16" customFormat="1" ht="19" customHeight="1" spans="1:6">
      <c r="A6903" s="16">
        <v>6901</v>
      </c>
      <c r="B6903" s="117" t="s">
        <v>6245</v>
      </c>
      <c r="C6903" s="73" t="s">
        <v>6325</v>
      </c>
      <c r="D6903" s="73" t="s">
        <v>6572</v>
      </c>
      <c r="E6903" s="86">
        <v>80</v>
      </c>
      <c r="F6903" s="87">
        <v>16424</v>
      </c>
    </row>
    <row r="6904" s="16" customFormat="1" ht="19" customHeight="1" spans="1:6">
      <c r="A6904" s="16">
        <v>6902</v>
      </c>
      <c r="B6904" s="117" t="s">
        <v>6245</v>
      </c>
      <c r="C6904" s="73" t="s">
        <v>6325</v>
      </c>
      <c r="D6904" s="73" t="s">
        <v>6573</v>
      </c>
      <c r="E6904" s="86">
        <v>80</v>
      </c>
      <c r="F6904" s="87">
        <v>16474</v>
      </c>
    </row>
    <row r="6905" s="16" customFormat="1" ht="19" customHeight="1" spans="1:6">
      <c r="A6905" s="16">
        <v>6903</v>
      </c>
      <c r="B6905" s="117" t="s">
        <v>6245</v>
      </c>
      <c r="C6905" s="73" t="s">
        <v>6325</v>
      </c>
      <c r="D6905" s="73" t="s">
        <v>6574</v>
      </c>
      <c r="E6905" s="86">
        <v>80</v>
      </c>
      <c r="F6905" s="87">
        <v>16482</v>
      </c>
    </row>
    <row r="6906" s="16" customFormat="1" ht="19" customHeight="1" spans="1:6">
      <c r="A6906" s="16">
        <v>6904</v>
      </c>
      <c r="B6906" s="117" t="s">
        <v>6245</v>
      </c>
      <c r="C6906" s="73" t="s">
        <v>6280</v>
      </c>
      <c r="D6906" s="73" t="s">
        <v>6345</v>
      </c>
      <c r="E6906" s="86">
        <v>80</v>
      </c>
      <c r="F6906" s="87">
        <v>15898</v>
      </c>
    </row>
    <row r="6907" s="16" customFormat="1" ht="19" customHeight="1" spans="1:6">
      <c r="A6907" s="16">
        <v>6905</v>
      </c>
      <c r="B6907" s="117" t="s">
        <v>6245</v>
      </c>
      <c r="C6907" s="73" t="s">
        <v>6414</v>
      </c>
      <c r="D6907" s="73" t="s">
        <v>6288</v>
      </c>
      <c r="E6907" s="86">
        <v>80</v>
      </c>
      <c r="F6907" s="87">
        <v>16484</v>
      </c>
    </row>
    <row r="6908" s="16" customFormat="1" ht="19" customHeight="1" spans="1:6">
      <c r="A6908" s="16">
        <v>6906</v>
      </c>
      <c r="B6908" s="117" t="s">
        <v>6245</v>
      </c>
      <c r="C6908" s="73" t="s">
        <v>6296</v>
      </c>
      <c r="D6908" s="73" t="s">
        <v>6575</v>
      </c>
      <c r="E6908" s="86">
        <v>80</v>
      </c>
      <c r="F6908" s="87">
        <v>16416</v>
      </c>
    </row>
    <row r="6909" s="16" customFormat="1" ht="19" customHeight="1" spans="1:6">
      <c r="A6909" s="16">
        <v>6907</v>
      </c>
      <c r="B6909" s="117" t="s">
        <v>6245</v>
      </c>
      <c r="C6909" s="73" t="s">
        <v>6280</v>
      </c>
      <c r="D6909" s="73" t="s">
        <v>6576</v>
      </c>
      <c r="E6909" s="86">
        <v>80</v>
      </c>
      <c r="F6909" s="87">
        <v>16426</v>
      </c>
    </row>
    <row r="6910" s="16" customFormat="1" ht="21" customHeight="1" spans="1:6">
      <c r="A6910" s="16">
        <v>6908</v>
      </c>
      <c r="B6910" s="117" t="s">
        <v>6245</v>
      </c>
      <c r="C6910" s="73" t="s">
        <v>6364</v>
      </c>
      <c r="D6910" s="73" t="s">
        <v>6577</v>
      </c>
      <c r="E6910" s="86">
        <v>80</v>
      </c>
      <c r="F6910" s="87">
        <v>16447</v>
      </c>
    </row>
    <row r="6911" s="16" customFormat="1" ht="21" customHeight="1" spans="1:6">
      <c r="A6911" s="16">
        <v>6909</v>
      </c>
      <c r="B6911" s="117" t="s">
        <v>6245</v>
      </c>
      <c r="C6911" s="73" t="s">
        <v>6280</v>
      </c>
      <c r="D6911" s="73" t="s">
        <v>6578</v>
      </c>
      <c r="E6911" s="86">
        <v>80</v>
      </c>
      <c r="F6911" s="87">
        <v>16505</v>
      </c>
    </row>
    <row r="6912" s="16" customFormat="1" ht="21" customHeight="1" spans="1:6">
      <c r="A6912" s="16">
        <v>6910</v>
      </c>
      <c r="B6912" s="117" t="s">
        <v>6245</v>
      </c>
      <c r="C6912" s="73" t="s">
        <v>6412</v>
      </c>
      <c r="D6912" s="73" t="s">
        <v>6579</v>
      </c>
      <c r="E6912" s="86">
        <v>80</v>
      </c>
      <c r="F6912" s="87">
        <v>16415</v>
      </c>
    </row>
    <row r="6913" s="72" customFormat="1" ht="21" customHeight="1" spans="1:6">
      <c r="A6913" s="16">
        <v>6911</v>
      </c>
      <c r="B6913" s="117" t="s">
        <v>6245</v>
      </c>
      <c r="C6913" s="73" t="s">
        <v>6412</v>
      </c>
      <c r="D6913" s="73" t="s">
        <v>6580</v>
      </c>
      <c r="E6913" s="86">
        <v>80</v>
      </c>
      <c r="F6913" s="87">
        <v>16513</v>
      </c>
    </row>
    <row r="6914" s="72" customFormat="1" ht="21" customHeight="1" spans="1:6">
      <c r="A6914" s="16">
        <v>6912</v>
      </c>
      <c r="B6914" s="117" t="s">
        <v>6245</v>
      </c>
      <c r="C6914" s="73" t="s">
        <v>6296</v>
      </c>
      <c r="D6914" s="73" t="s">
        <v>6581</v>
      </c>
      <c r="E6914" s="86">
        <v>80</v>
      </c>
      <c r="F6914" s="87">
        <v>16500</v>
      </c>
    </row>
    <row r="6915" s="16" customFormat="1" ht="21" customHeight="1" spans="1:6">
      <c r="A6915" s="16">
        <v>6913</v>
      </c>
      <c r="B6915" s="16" t="s">
        <v>6245</v>
      </c>
      <c r="C6915" s="16" t="s">
        <v>6246</v>
      </c>
      <c r="D6915" s="16" t="s">
        <v>3944</v>
      </c>
      <c r="E6915" s="86">
        <v>80</v>
      </c>
      <c r="F6915" s="87">
        <v>16535</v>
      </c>
    </row>
    <row r="6916" s="73" customFormat="1" ht="21" customHeight="1" spans="1:6">
      <c r="A6916" s="16">
        <v>6914</v>
      </c>
      <c r="B6916" s="73" t="s">
        <v>6245</v>
      </c>
      <c r="C6916" s="73" t="s">
        <v>6246</v>
      </c>
      <c r="D6916" s="73" t="s">
        <v>6582</v>
      </c>
      <c r="E6916" s="86">
        <v>80</v>
      </c>
      <c r="F6916" s="87">
        <v>16538</v>
      </c>
    </row>
    <row r="6917" s="16" customFormat="1" ht="21" customHeight="1" spans="1:6">
      <c r="A6917" s="16">
        <v>6915</v>
      </c>
      <c r="B6917" s="117" t="s">
        <v>6245</v>
      </c>
      <c r="C6917" s="73" t="s">
        <v>6414</v>
      </c>
      <c r="D6917" s="73" t="s">
        <v>2788</v>
      </c>
      <c r="E6917" s="86">
        <v>80</v>
      </c>
      <c r="F6917" s="87">
        <v>16538</v>
      </c>
    </row>
    <row r="6918" s="72" customFormat="1" ht="21" customHeight="1" spans="1:6">
      <c r="A6918" s="16">
        <v>6916</v>
      </c>
      <c r="B6918" s="117" t="s">
        <v>6245</v>
      </c>
      <c r="C6918" s="73" t="s">
        <v>6364</v>
      </c>
      <c r="D6918" s="73" t="s">
        <v>6583</v>
      </c>
      <c r="E6918" s="86">
        <v>80</v>
      </c>
      <c r="F6918" s="87">
        <v>16544</v>
      </c>
    </row>
    <row r="6919" s="72" customFormat="1" ht="21" customHeight="1" spans="1:6">
      <c r="A6919" s="16">
        <v>6917</v>
      </c>
      <c r="B6919" s="117" t="s">
        <v>6245</v>
      </c>
      <c r="C6919" s="73" t="s">
        <v>77</v>
      </c>
      <c r="D6919" s="73" t="s">
        <v>6584</v>
      </c>
      <c r="E6919" s="86">
        <v>80</v>
      </c>
      <c r="F6919" s="87">
        <v>16293</v>
      </c>
    </row>
    <row r="6920" s="16" customFormat="1" ht="21" customHeight="1" spans="1:6">
      <c r="A6920" s="16">
        <v>6918</v>
      </c>
      <c r="B6920" s="117" t="s">
        <v>6245</v>
      </c>
      <c r="C6920" s="73" t="s">
        <v>6393</v>
      </c>
      <c r="D6920" s="73" t="s">
        <v>6585</v>
      </c>
      <c r="E6920" s="86">
        <v>80</v>
      </c>
      <c r="F6920" s="87">
        <v>16548</v>
      </c>
    </row>
    <row r="6921" s="16" customFormat="1" ht="19" customHeight="1" spans="1:6">
      <c r="A6921" s="16">
        <v>6919</v>
      </c>
      <c r="B6921" s="117" t="s">
        <v>6245</v>
      </c>
      <c r="C6921" s="73" t="s">
        <v>6470</v>
      </c>
      <c r="D6921" s="73" t="s">
        <v>6586</v>
      </c>
      <c r="E6921" s="86">
        <v>80</v>
      </c>
      <c r="F6921" s="87">
        <v>16562</v>
      </c>
    </row>
    <row r="6922" s="16" customFormat="1" ht="19" customHeight="1" spans="1:6">
      <c r="A6922" s="16">
        <v>6920</v>
      </c>
      <c r="B6922" s="117" t="s">
        <v>6245</v>
      </c>
      <c r="C6922" s="73" t="s">
        <v>6265</v>
      </c>
      <c r="D6922" s="73" t="s">
        <v>6587</v>
      </c>
      <c r="E6922" s="86">
        <v>80</v>
      </c>
      <c r="F6922" s="87">
        <v>16564</v>
      </c>
    </row>
    <row r="6923" s="72" customFormat="1" ht="19" customHeight="1" spans="1:6">
      <c r="A6923" s="16">
        <v>6921</v>
      </c>
      <c r="B6923" s="117" t="s">
        <v>6245</v>
      </c>
      <c r="C6923" s="73" t="s">
        <v>6364</v>
      </c>
      <c r="D6923" s="73" t="s">
        <v>6588</v>
      </c>
      <c r="E6923" s="86">
        <v>80</v>
      </c>
      <c r="F6923" s="87">
        <v>16554</v>
      </c>
    </row>
    <row r="6924" s="16" customFormat="1" ht="19" customHeight="1" spans="1:6">
      <c r="A6924" s="16">
        <v>6922</v>
      </c>
      <c r="B6924" s="117" t="s">
        <v>6245</v>
      </c>
      <c r="C6924" s="73" t="s">
        <v>6325</v>
      </c>
      <c r="D6924" s="73" t="s">
        <v>6589</v>
      </c>
      <c r="E6924" s="86">
        <v>80</v>
      </c>
      <c r="F6924" s="87">
        <v>16586</v>
      </c>
    </row>
    <row r="6925" s="16" customFormat="1" ht="19" customHeight="1" spans="1:6">
      <c r="A6925" s="16">
        <v>6923</v>
      </c>
      <c r="B6925" s="117" t="s">
        <v>6245</v>
      </c>
      <c r="C6925" s="73" t="s">
        <v>6412</v>
      </c>
      <c r="D6925" s="73" t="s">
        <v>6590</v>
      </c>
      <c r="E6925" s="86">
        <v>80</v>
      </c>
      <c r="F6925" s="87">
        <v>16580</v>
      </c>
    </row>
    <row r="6926" s="72" customFormat="1" ht="19" customHeight="1" spans="1:6">
      <c r="A6926" s="16">
        <v>6924</v>
      </c>
      <c r="B6926" s="117" t="s">
        <v>6245</v>
      </c>
      <c r="C6926" s="73" t="s">
        <v>6412</v>
      </c>
      <c r="D6926" s="73" t="s">
        <v>6591</v>
      </c>
      <c r="E6926" s="86">
        <v>80</v>
      </c>
      <c r="F6926" s="87">
        <v>16603</v>
      </c>
    </row>
    <row r="6927" s="62" customFormat="1" ht="22" customHeight="1" spans="1:6">
      <c r="A6927" s="16">
        <v>6925</v>
      </c>
      <c r="B6927" s="117" t="s">
        <v>6245</v>
      </c>
      <c r="C6927" s="73" t="s">
        <v>6364</v>
      </c>
      <c r="D6927" s="73" t="s">
        <v>6592</v>
      </c>
      <c r="E6927" s="86">
        <v>80</v>
      </c>
      <c r="F6927" s="87">
        <v>16594</v>
      </c>
    </row>
    <row r="6928" s="16" customFormat="1" ht="22" customHeight="1" spans="1:6">
      <c r="A6928" s="16">
        <v>6926</v>
      </c>
      <c r="B6928" s="117" t="s">
        <v>6245</v>
      </c>
      <c r="C6928" s="73" t="s">
        <v>6364</v>
      </c>
      <c r="D6928" s="73" t="s">
        <v>6593</v>
      </c>
      <c r="E6928" s="86">
        <v>80</v>
      </c>
      <c r="F6928" s="87">
        <v>16604</v>
      </c>
    </row>
    <row r="6929" s="16" customFormat="1" ht="22" customHeight="1" spans="1:6">
      <c r="A6929" s="16">
        <v>6927</v>
      </c>
      <c r="B6929" s="117" t="s">
        <v>6245</v>
      </c>
      <c r="C6929" s="73" t="s">
        <v>6364</v>
      </c>
      <c r="D6929" s="73" t="s">
        <v>6594</v>
      </c>
      <c r="E6929" s="86">
        <v>80</v>
      </c>
      <c r="F6929" s="87">
        <v>16609</v>
      </c>
    </row>
    <row r="6930" s="62" customFormat="1" ht="22" customHeight="1" spans="1:6">
      <c r="A6930" s="16">
        <v>6928</v>
      </c>
      <c r="B6930" s="117" t="s">
        <v>6245</v>
      </c>
      <c r="C6930" s="73" t="s">
        <v>77</v>
      </c>
      <c r="D6930" s="73" t="s">
        <v>6595</v>
      </c>
      <c r="E6930" s="86">
        <v>80</v>
      </c>
      <c r="F6930" s="87">
        <v>16270</v>
      </c>
    </row>
    <row r="6931" s="16" customFormat="1" ht="22" customHeight="1" spans="1:6">
      <c r="A6931" s="16">
        <v>6929</v>
      </c>
      <c r="B6931" s="117" t="s">
        <v>6245</v>
      </c>
      <c r="C6931" s="73" t="s">
        <v>77</v>
      </c>
      <c r="D6931" s="73" t="s">
        <v>6596</v>
      </c>
      <c r="E6931" s="86">
        <v>80</v>
      </c>
      <c r="F6931" s="87">
        <v>16621</v>
      </c>
    </row>
    <row r="6932" s="62" customFormat="1" ht="22" customHeight="1" spans="1:6">
      <c r="A6932" s="16">
        <v>6930</v>
      </c>
      <c r="B6932" s="117" t="s">
        <v>6245</v>
      </c>
      <c r="C6932" s="73" t="s">
        <v>6364</v>
      </c>
      <c r="D6932" s="73" t="s">
        <v>6597</v>
      </c>
      <c r="E6932" s="86">
        <v>80</v>
      </c>
      <c r="F6932" s="87">
        <v>16397</v>
      </c>
    </row>
    <row r="6933" s="142" customFormat="1" ht="24" customHeight="1" spans="1:6">
      <c r="A6933" s="16">
        <v>6931</v>
      </c>
      <c r="B6933" s="186" t="s">
        <v>6245</v>
      </c>
      <c r="C6933" s="187" t="s">
        <v>6280</v>
      </c>
      <c r="D6933" s="187" t="s">
        <v>6598</v>
      </c>
      <c r="E6933" s="86">
        <v>80</v>
      </c>
      <c r="F6933" s="87">
        <v>16231</v>
      </c>
    </row>
    <row r="6934" s="56" customFormat="1" ht="24" customHeight="1" spans="1:6">
      <c r="A6934" s="16">
        <v>6932</v>
      </c>
      <c r="B6934" s="186" t="s">
        <v>6245</v>
      </c>
      <c r="C6934" s="187" t="s">
        <v>6325</v>
      </c>
      <c r="D6934" s="187" t="s">
        <v>6193</v>
      </c>
      <c r="E6934" s="86">
        <v>80</v>
      </c>
      <c r="F6934" s="87">
        <v>16657</v>
      </c>
    </row>
    <row r="6935" s="56" customFormat="1" ht="24" customHeight="1" spans="1:6">
      <c r="A6935" s="16">
        <v>6933</v>
      </c>
      <c r="B6935" s="186" t="s">
        <v>6245</v>
      </c>
      <c r="C6935" s="187" t="s">
        <v>77</v>
      </c>
      <c r="D6935" s="187" t="s">
        <v>6599</v>
      </c>
      <c r="E6935" s="86">
        <v>80</v>
      </c>
      <c r="F6935" s="87">
        <v>16663</v>
      </c>
    </row>
    <row r="6936" s="142" customFormat="1" ht="24" customHeight="1" spans="1:6">
      <c r="A6936" s="16">
        <v>6934</v>
      </c>
      <c r="B6936" s="186" t="s">
        <v>6245</v>
      </c>
      <c r="C6936" s="187" t="s">
        <v>6470</v>
      </c>
      <c r="D6936" s="187" t="s">
        <v>6600</v>
      </c>
      <c r="E6936" s="86">
        <v>80</v>
      </c>
      <c r="F6936" s="87">
        <v>16669</v>
      </c>
    </row>
    <row r="6937" s="56" customFormat="1" ht="24" customHeight="1" spans="1:6">
      <c r="A6937" s="16">
        <v>6935</v>
      </c>
      <c r="B6937" s="186" t="s">
        <v>6245</v>
      </c>
      <c r="C6937" s="187" t="s">
        <v>6414</v>
      </c>
      <c r="D6937" s="187" t="s">
        <v>6601</v>
      </c>
      <c r="E6937" s="86">
        <v>80</v>
      </c>
      <c r="F6937" s="87">
        <v>16675</v>
      </c>
    </row>
    <row r="6938" s="56" customFormat="1" ht="24" customHeight="1" spans="1:6">
      <c r="A6938" s="16">
        <v>6936</v>
      </c>
      <c r="B6938" s="186" t="s">
        <v>6245</v>
      </c>
      <c r="C6938" s="187" t="s">
        <v>6393</v>
      </c>
      <c r="D6938" s="187" t="s">
        <v>6602</v>
      </c>
      <c r="E6938" s="86">
        <v>80</v>
      </c>
      <c r="F6938" s="87">
        <v>16661</v>
      </c>
    </row>
    <row r="6939" s="56" customFormat="1" ht="24" customHeight="1" spans="1:6">
      <c r="A6939" s="16">
        <v>6937</v>
      </c>
      <c r="B6939" s="186" t="s">
        <v>6245</v>
      </c>
      <c r="C6939" s="187" t="s">
        <v>6393</v>
      </c>
      <c r="D6939" s="187" t="s">
        <v>6603</v>
      </c>
      <c r="E6939" s="86">
        <v>80</v>
      </c>
      <c r="F6939" s="87">
        <v>16545</v>
      </c>
    </row>
    <row r="6940" s="56" customFormat="1" ht="24" customHeight="1" spans="1:6">
      <c r="A6940" s="16">
        <v>6938</v>
      </c>
      <c r="B6940" s="186" t="s">
        <v>6245</v>
      </c>
      <c r="C6940" s="187" t="s">
        <v>6325</v>
      </c>
      <c r="D6940" s="187" t="s">
        <v>6604</v>
      </c>
      <c r="E6940" s="86">
        <v>80</v>
      </c>
      <c r="F6940" s="87">
        <v>16624</v>
      </c>
    </row>
    <row r="6941" s="56" customFormat="1" ht="24" customHeight="1" spans="1:6">
      <c r="A6941" s="16">
        <v>6939</v>
      </c>
      <c r="B6941" s="186" t="s">
        <v>6245</v>
      </c>
      <c r="C6941" s="187" t="s">
        <v>6280</v>
      </c>
      <c r="D6941" s="187" t="s">
        <v>6605</v>
      </c>
      <c r="E6941" s="86">
        <v>80</v>
      </c>
      <c r="F6941" s="87">
        <v>16646</v>
      </c>
    </row>
    <row r="6942" s="56" customFormat="1" ht="24" customHeight="1" spans="1:6">
      <c r="A6942" s="16">
        <v>6940</v>
      </c>
      <c r="B6942" s="186" t="s">
        <v>6245</v>
      </c>
      <c r="C6942" s="187" t="s">
        <v>6414</v>
      </c>
      <c r="D6942" s="187" t="s">
        <v>6606</v>
      </c>
      <c r="E6942" s="86">
        <v>80</v>
      </c>
      <c r="F6942" s="87">
        <v>15800</v>
      </c>
    </row>
    <row r="6943" s="56" customFormat="1" ht="24" customHeight="1" spans="1:6">
      <c r="A6943" s="16">
        <v>6941</v>
      </c>
      <c r="B6943" s="186" t="s">
        <v>6245</v>
      </c>
      <c r="C6943" s="187" t="s">
        <v>77</v>
      </c>
      <c r="D6943" s="187" t="s">
        <v>6607</v>
      </c>
      <c r="E6943" s="86">
        <v>80</v>
      </c>
      <c r="F6943" s="87">
        <v>16195</v>
      </c>
    </row>
    <row r="6944" s="56" customFormat="1" ht="24" customHeight="1" spans="1:6">
      <c r="A6944" s="16">
        <v>6942</v>
      </c>
      <c r="B6944" s="186" t="s">
        <v>6245</v>
      </c>
      <c r="C6944" s="187" t="s">
        <v>6412</v>
      </c>
      <c r="D6944" s="187" t="s">
        <v>6608</v>
      </c>
      <c r="E6944" s="86">
        <v>80</v>
      </c>
      <c r="F6944" s="87">
        <v>16699</v>
      </c>
    </row>
    <row r="6945" s="72" customFormat="1" ht="24" customHeight="1" spans="1:6">
      <c r="A6945" s="16">
        <v>6943</v>
      </c>
      <c r="B6945" s="117" t="s">
        <v>6245</v>
      </c>
      <c r="C6945" s="73" t="s">
        <v>6325</v>
      </c>
      <c r="D6945" s="73" t="s">
        <v>6609</v>
      </c>
      <c r="E6945" s="86">
        <v>80</v>
      </c>
      <c r="F6945" s="87">
        <v>16712</v>
      </c>
    </row>
    <row r="6946" s="16" customFormat="1" ht="24" customHeight="1" spans="1:6">
      <c r="A6946" s="16">
        <v>6944</v>
      </c>
      <c r="B6946" s="117" t="s">
        <v>6245</v>
      </c>
      <c r="C6946" s="73" t="s">
        <v>6414</v>
      </c>
      <c r="D6946" s="73" t="s">
        <v>6610</v>
      </c>
      <c r="E6946" s="86">
        <v>80</v>
      </c>
      <c r="F6946" s="87">
        <v>16720</v>
      </c>
    </row>
    <row r="6947" s="16" customFormat="1" ht="24" customHeight="1" spans="1:6">
      <c r="A6947" s="16">
        <v>6945</v>
      </c>
      <c r="B6947" s="117" t="s">
        <v>6245</v>
      </c>
      <c r="C6947" s="73" t="s">
        <v>6296</v>
      </c>
      <c r="D6947" s="73" t="s">
        <v>6611</v>
      </c>
      <c r="E6947" s="86">
        <v>80</v>
      </c>
      <c r="F6947" s="87">
        <v>16726</v>
      </c>
    </row>
    <row r="6948" s="16" customFormat="1" ht="24" customHeight="1" spans="1:6">
      <c r="A6948" s="16">
        <v>6946</v>
      </c>
      <c r="B6948" s="117" t="s">
        <v>6245</v>
      </c>
      <c r="C6948" s="73" t="s">
        <v>6412</v>
      </c>
      <c r="D6948" s="73" t="s">
        <v>6612</v>
      </c>
      <c r="E6948" s="86">
        <v>80</v>
      </c>
      <c r="F6948" s="87">
        <v>16721</v>
      </c>
    </row>
    <row r="6949" s="16" customFormat="1" ht="24" customHeight="1" spans="1:6">
      <c r="A6949" s="16">
        <v>6947</v>
      </c>
      <c r="B6949" s="117" t="s">
        <v>6245</v>
      </c>
      <c r="C6949" s="73" t="s">
        <v>6412</v>
      </c>
      <c r="D6949" s="73" t="s">
        <v>6613</v>
      </c>
      <c r="E6949" s="86">
        <v>80</v>
      </c>
      <c r="F6949" s="87">
        <v>16659</v>
      </c>
    </row>
    <row r="6950" s="16" customFormat="1" ht="24" customHeight="1" spans="1:6">
      <c r="A6950" s="16">
        <v>6948</v>
      </c>
      <c r="B6950" s="117" t="s">
        <v>6245</v>
      </c>
      <c r="C6950" s="73" t="s">
        <v>6364</v>
      </c>
      <c r="D6950" s="73" t="s">
        <v>6614</v>
      </c>
      <c r="E6950" s="86">
        <v>80</v>
      </c>
      <c r="F6950" s="87">
        <v>16731</v>
      </c>
    </row>
    <row r="6951" s="16" customFormat="1" ht="24" customHeight="1" spans="1:6">
      <c r="A6951" s="16">
        <v>6949</v>
      </c>
      <c r="B6951" s="117" t="s">
        <v>6245</v>
      </c>
      <c r="C6951" s="73" t="s">
        <v>6412</v>
      </c>
      <c r="D6951" s="73" t="s">
        <v>6615</v>
      </c>
      <c r="E6951" s="86">
        <v>80</v>
      </c>
      <c r="F6951" s="87">
        <v>16654</v>
      </c>
    </row>
    <row r="6952" s="16" customFormat="1" ht="24" customHeight="1" spans="1:6">
      <c r="A6952" s="16">
        <v>6950</v>
      </c>
      <c r="B6952" s="117" t="s">
        <v>6245</v>
      </c>
      <c r="C6952" s="73" t="s">
        <v>6265</v>
      </c>
      <c r="D6952" s="73" t="s">
        <v>6616</v>
      </c>
      <c r="E6952" s="86">
        <v>80</v>
      </c>
      <c r="F6952" s="87">
        <v>16717</v>
      </c>
    </row>
    <row r="6953" s="16" customFormat="1" ht="24" customHeight="1" spans="1:6">
      <c r="A6953" s="16">
        <v>6951</v>
      </c>
      <c r="B6953" s="117" t="s">
        <v>6245</v>
      </c>
      <c r="C6953" s="73" t="s">
        <v>77</v>
      </c>
      <c r="D6953" s="188" t="s">
        <v>6617</v>
      </c>
      <c r="E6953" s="86">
        <v>80</v>
      </c>
      <c r="F6953" s="87">
        <v>16770</v>
      </c>
    </row>
    <row r="6954" s="142" customFormat="1" ht="28" customHeight="1" spans="1:6">
      <c r="A6954" s="16">
        <v>6952</v>
      </c>
      <c r="B6954" s="186" t="s">
        <v>6245</v>
      </c>
      <c r="C6954" s="187" t="s">
        <v>6414</v>
      </c>
      <c r="D6954" s="187" t="s">
        <v>6618</v>
      </c>
      <c r="E6954" s="86">
        <v>80</v>
      </c>
      <c r="F6954" s="87">
        <v>16744</v>
      </c>
    </row>
    <row r="6955" s="56" customFormat="1" ht="28" customHeight="1" spans="1:6">
      <c r="A6955" s="16">
        <v>6953</v>
      </c>
      <c r="B6955" s="186" t="s">
        <v>6245</v>
      </c>
      <c r="C6955" s="187" t="s">
        <v>6412</v>
      </c>
      <c r="D6955" s="187" t="s">
        <v>6619</v>
      </c>
      <c r="E6955" s="86">
        <v>80</v>
      </c>
      <c r="F6955" s="87">
        <v>16566</v>
      </c>
    </row>
    <row r="6956" s="142" customFormat="1" ht="28" customHeight="1" spans="1:6">
      <c r="A6956" s="16">
        <v>6954</v>
      </c>
      <c r="B6956" s="186" t="s">
        <v>6245</v>
      </c>
      <c r="C6956" s="187" t="s">
        <v>77</v>
      </c>
      <c r="D6956" s="187" t="s">
        <v>6620</v>
      </c>
      <c r="E6956" s="86">
        <v>80</v>
      </c>
      <c r="F6956" s="87">
        <v>15646</v>
      </c>
    </row>
    <row r="6957" s="56" customFormat="1" ht="28" customHeight="1" spans="1:6">
      <c r="A6957" s="16">
        <v>6955</v>
      </c>
      <c r="B6957" s="186" t="s">
        <v>6245</v>
      </c>
      <c r="C6957" s="187" t="s">
        <v>6325</v>
      </c>
      <c r="D6957" s="187" t="s">
        <v>6621</v>
      </c>
      <c r="E6957" s="86">
        <v>80</v>
      </c>
      <c r="F6957" s="87">
        <v>16777</v>
      </c>
    </row>
    <row r="6958" s="71" customFormat="1" ht="28" customHeight="1" spans="1:6">
      <c r="A6958" s="16">
        <v>6956</v>
      </c>
      <c r="B6958" s="186" t="s">
        <v>6245</v>
      </c>
      <c r="C6958" s="187" t="s">
        <v>6325</v>
      </c>
      <c r="D6958" s="187" t="s">
        <v>6622</v>
      </c>
      <c r="E6958" s="86">
        <v>80</v>
      </c>
      <c r="F6958" s="87">
        <v>16777</v>
      </c>
    </row>
    <row r="6959" s="56" customFormat="1" ht="28" customHeight="1" spans="1:6">
      <c r="A6959" s="16">
        <v>6957</v>
      </c>
      <c r="B6959" s="186" t="s">
        <v>6245</v>
      </c>
      <c r="C6959" s="187" t="s">
        <v>77</v>
      </c>
      <c r="D6959" s="187" t="s">
        <v>6623</v>
      </c>
      <c r="E6959" s="86">
        <v>80</v>
      </c>
      <c r="F6959" s="87">
        <v>15253</v>
      </c>
    </row>
    <row r="6960" s="56" customFormat="1" ht="28" customHeight="1" spans="1:6">
      <c r="A6960" s="16">
        <v>6958</v>
      </c>
      <c r="B6960" s="186" t="s">
        <v>6245</v>
      </c>
      <c r="C6960" s="187" t="s">
        <v>6280</v>
      </c>
      <c r="D6960" s="187" t="s">
        <v>6624</v>
      </c>
      <c r="E6960" s="86">
        <v>80</v>
      </c>
      <c r="F6960" s="87">
        <v>16783</v>
      </c>
    </row>
    <row r="6961" s="56" customFormat="1" ht="28" customHeight="1" spans="1:6">
      <c r="A6961" s="16">
        <v>6959</v>
      </c>
      <c r="B6961" s="186" t="s">
        <v>6245</v>
      </c>
      <c r="C6961" s="187" t="s">
        <v>6470</v>
      </c>
      <c r="D6961" s="187" t="s">
        <v>6625</v>
      </c>
      <c r="E6961" s="86">
        <v>80</v>
      </c>
      <c r="F6961" s="87">
        <v>16780</v>
      </c>
    </row>
    <row r="6962" s="56" customFormat="1" ht="28" customHeight="1" spans="1:6">
      <c r="A6962" s="16">
        <v>6960</v>
      </c>
      <c r="B6962" s="186" t="s">
        <v>6245</v>
      </c>
      <c r="C6962" s="187" t="s">
        <v>6414</v>
      </c>
      <c r="D6962" s="187" t="s">
        <v>6626</v>
      </c>
      <c r="E6962" s="86">
        <v>80</v>
      </c>
      <c r="F6962" s="87">
        <v>16797</v>
      </c>
    </row>
    <row r="6963" s="142" customFormat="1" ht="28" customHeight="1" spans="1:6">
      <c r="A6963" s="16">
        <v>6961</v>
      </c>
      <c r="B6963" s="186" t="s">
        <v>6245</v>
      </c>
      <c r="C6963" s="187" t="s">
        <v>77</v>
      </c>
      <c r="D6963" s="187" t="s">
        <v>6627</v>
      </c>
      <c r="E6963" s="86">
        <v>80</v>
      </c>
      <c r="F6963" s="87">
        <v>16661</v>
      </c>
    </row>
    <row r="6964" s="142" customFormat="1" ht="28" customHeight="1" spans="1:6">
      <c r="A6964" s="16">
        <v>6962</v>
      </c>
      <c r="B6964" s="186" t="s">
        <v>6245</v>
      </c>
      <c r="C6964" s="187" t="s">
        <v>6325</v>
      </c>
      <c r="D6964" s="187" t="s">
        <v>6628</v>
      </c>
      <c r="E6964" s="86">
        <v>80</v>
      </c>
      <c r="F6964" s="87">
        <v>16734</v>
      </c>
    </row>
    <row r="6965" s="71" customFormat="1" ht="28" customHeight="1" spans="1:6">
      <c r="A6965" s="16">
        <v>6963</v>
      </c>
      <c r="B6965" s="186" t="s">
        <v>6245</v>
      </c>
      <c r="C6965" s="187" t="s">
        <v>6280</v>
      </c>
      <c r="D6965" s="187" t="s">
        <v>6629</v>
      </c>
      <c r="E6965" s="86">
        <v>80</v>
      </c>
      <c r="F6965" s="87">
        <v>16753</v>
      </c>
    </row>
    <row r="6966" s="56" customFormat="1" ht="28" customHeight="1" spans="1:6">
      <c r="A6966" s="16">
        <v>6964</v>
      </c>
      <c r="B6966" s="186" t="s">
        <v>6245</v>
      </c>
      <c r="C6966" s="187" t="s">
        <v>77</v>
      </c>
      <c r="D6966" s="187" t="s">
        <v>6630</v>
      </c>
      <c r="E6966" s="86">
        <v>80</v>
      </c>
      <c r="F6966" s="87">
        <v>16817</v>
      </c>
    </row>
    <row r="6967" s="72" customFormat="1" ht="20" customHeight="1" spans="1:6">
      <c r="A6967" s="16">
        <v>6965</v>
      </c>
      <c r="B6967" s="117" t="s">
        <v>6245</v>
      </c>
      <c r="C6967" s="73" t="s">
        <v>6414</v>
      </c>
      <c r="D6967" s="73" t="s">
        <v>6631</v>
      </c>
      <c r="E6967" s="86">
        <v>80</v>
      </c>
      <c r="F6967" s="87">
        <v>16850</v>
      </c>
    </row>
    <row r="6968" s="72" customFormat="1" ht="20" customHeight="1" spans="1:6">
      <c r="A6968" s="16">
        <v>6966</v>
      </c>
      <c r="B6968" s="117" t="s">
        <v>6245</v>
      </c>
      <c r="C6968" s="73" t="s">
        <v>6393</v>
      </c>
      <c r="D6968" s="73" t="s">
        <v>6632</v>
      </c>
      <c r="E6968" s="86">
        <v>80</v>
      </c>
      <c r="F6968" s="87">
        <v>15296</v>
      </c>
    </row>
    <row r="6969" s="16" customFormat="1" ht="20" customHeight="1" spans="1:6">
      <c r="A6969" s="16">
        <v>6967</v>
      </c>
      <c r="B6969" s="117" t="s">
        <v>6245</v>
      </c>
      <c r="C6969" s="73" t="s">
        <v>6393</v>
      </c>
      <c r="D6969" s="73" t="s">
        <v>6633</v>
      </c>
      <c r="E6969" s="86">
        <v>80</v>
      </c>
      <c r="F6969" s="87">
        <v>16839</v>
      </c>
    </row>
    <row r="6970" s="16" customFormat="1" ht="20" customHeight="1" spans="1:6">
      <c r="A6970" s="16">
        <v>6968</v>
      </c>
      <c r="B6970" s="117" t="s">
        <v>6245</v>
      </c>
      <c r="C6970" s="73" t="s">
        <v>6296</v>
      </c>
      <c r="D6970" s="73" t="s">
        <v>6622</v>
      </c>
      <c r="E6970" s="86">
        <v>80</v>
      </c>
      <c r="F6970" s="87">
        <v>16836</v>
      </c>
    </row>
    <row r="6971" s="16" customFormat="1" ht="20" customHeight="1" spans="1:6">
      <c r="A6971" s="16">
        <v>6969</v>
      </c>
      <c r="B6971" s="16" t="s">
        <v>6634</v>
      </c>
      <c r="C6971" s="16" t="s">
        <v>6635</v>
      </c>
      <c r="D6971" s="16" t="s">
        <v>6636</v>
      </c>
      <c r="E6971" s="86">
        <v>80</v>
      </c>
      <c r="F6971" s="87">
        <v>14323</v>
      </c>
    </row>
    <row r="6972" s="16" customFormat="1" ht="20" customHeight="1" spans="1:6">
      <c r="A6972" s="16">
        <v>6970</v>
      </c>
      <c r="B6972" s="16" t="s">
        <v>6634</v>
      </c>
      <c r="C6972" s="16" t="s">
        <v>6635</v>
      </c>
      <c r="D6972" s="16" t="s">
        <v>6637</v>
      </c>
      <c r="E6972" s="86">
        <v>80</v>
      </c>
      <c r="F6972" s="87">
        <v>14249</v>
      </c>
    </row>
    <row r="6973" s="16" customFormat="1" ht="20" customHeight="1" spans="1:6">
      <c r="A6973" s="16">
        <v>6971</v>
      </c>
      <c r="B6973" s="16" t="s">
        <v>6634</v>
      </c>
      <c r="C6973" s="16" t="s">
        <v>6635</v>
      </c>
      <c r="D6973" s="16" t="s">
        <v>3159</v>
      </c>
      <c r="E6973" s="86">
        <v>80</v>
      </c>
      <c r="F6973" s="87">
        <v>15587</v>
      </c>
    </row>
    <row r="6974" s="16" customFormat="1" ht="20" customHeight="1" spans="1:6">
      <c r="A6974" s="16">
        <v>6972</v>
      </c>
      <c r="B6974" s="16" t="s">
        <v>6634</v>
      </c>
      <c r="C6974" s="16" t="s">
        <v>6635</v>
      </c>
      <c r="D6974" s="16" t="s">
        <v>6638</v>
      </c>
      <c r="E6974" s="86">
        <v>80</v>
      </c>
      <c r="F6974" s="87">
        <v>14316</v>
      </c>
    </row>
    <row r="6975" s="16" customFormat="1" ht="20" customHeight="1" spans="1:6">
      <c r="A6975" s="16">
        <v>6973</v>
      </c>
      <c r="B6975" s="16" t="s">
        <v>6634</v>
      </c>
      <c r="C6975" s="16" t="s">
        <v>6635</v>
      </c>
      <c r="D6975" s="16" t="s">
        <v>6639</v>
      </c>
      <c r="E6975" s="86">
        <v>80</v>
      </c>
      <c r="F6975" s="87">
        <v>14199</v>
      </c>
    </row>
    <row r="6976" s="16" customFormat="1" ht="20" customHeight="1" spans="1:6">
      <c r="A6976" s="16">
        <v>6974</v>
      </c>
      <c r="B6976" s="16" t="s">
        <v>6634</v>
      </c>
      <c r="C6976" s="16" t="s">
        <v>6635</v>
      </c>
      <c r="D6976" s="16" t="s">
        <v>6640</v>
      </c>
      <c r="E6976" s="86">
        <v>80</v>
      </c>
      <c r="F6976" s="87">
        <v>13944</v>
      </c>
    </row>
    <row r="6977" s="16" customFormat="1" ht="20" customHeight="1" spans="1:6">
      <c r="A6977" s="16">
        <v>6975</v>
      </c>
      <c r="B6977" s="16" t="s">
        <v>6634</v>
      </c>
      <c r="C6977" s="16" t="s">
        <v>6635</v>
      </c>
      <c r="D6977" s="16" t="s">
        <v>2922</v>
      </c>
      <c r="E6977" s="86">
        <v>80</v>
      </c>
      <c r="F6977" s="87">
        <v>13989</v>
      </c>
    </row>
    <row r="6978" s="16" customFormat="1" ht="20" customHeight="1" spans="1:6">
      <c r="A6978" s="16">
        <v>6976</v>
      </c>
      <c r="B6978" s="16" t="s">
        <v>6634</v>
      </c>
      <c r="C6978" s="16" t="s">
        <v>6635</v>
      </c>
      <c r="D6978" s="16" t="s">
        <v>6641</v>
      </c>
      <c r="E6978" s="86">
        <v>80</v>
      </c>
      <c r="F6978" s="87">
        <v>14609</v>
      </c>
    </row>
    <row r="6979" s="16" customFormat="1" ht="20" customHeight="1" spans="1:6">
      <c r="A6979" s="16">
        <v>6977</v>
      </c>
      <c r="B6979" s="16" t="s">
        <v>6634</v>
      </c>
      <c r="C6979" s="16" t="s">
        <v>6635</v>
      </c>
      <c r="D6979" s="16" t="s">
        <v>6642</v>
      </c>
      <c r="E6979" s="86">
        <v>80</v>
      </c>
      <c r="F6979" s="87">
        <v>14525</v>
      </c>
    </row>
    <row r="6980" s="16" customFormat="1" ht="20" customHeight="1" spans="1:6">
      <c r="A6980" s="16">
        <v>6978</v>
      </c>
      <c r="B6980" s="16" t="s">
        <v>6634</v>
      </c>
      <c r="C6980" s="16" t="s">
        <v>6635</v>
      </c>
      <c r="D6980" s="16" t="s">
        <v>1538</v>
      </c>
      <c r="E6980" s="86">
        <v>80</v>
      </c>
      <c r="F6980" s="87">
        <v>13915</v>
      </c>
    </row>
    <row r="6981" s="16" customFormat="1" ht="20" customHeight="1" spans="1:6">
      <c r="A6981" s="16">
        <v>6979</v>
      </c>
      <c r="B6981" s="16" t="s">
        <v>6634</v>
      </c>
      <c r="C6981" s="16" t="s">
        <v>6635</v>
      </c>
      <c r="D6981" s="16" t="s">
        <v>6643</v>
      </c>
      <c r="E6981" s="86">
        <v>80</v>
      </c>
      <c r="F6981" s="87">
        <v>13885</v>
      </c>
    </row>
    <row r="6982" s="16" customFormat="1" ht="20" customHeight="1" spans="1:6">
      <c r="A6982" s="16">
        <v>6980</v>
      </c>
      <c r="B6982" s="16" t="s">
        <v>6634</v>
      </c>
      <c r="C6982" s="16" t="s">
        <v>6635</v>
      </c>
      <c r="D6982" s="16" t="s">
        <v>6644</v>
      </c>
      <c r="E6982" s="86">
        <v>80</v>
      </c>
      <c r="F6982" s="87">
        <v>14534</v>
      </c>
    </row>
    <row r="6983" s="16" customFormat="1" ht="20" customHeight="1" spans="1:6">
      <c r="A6983" s="16">
        <v>6981</v>
      </c>
      <c r="B6983" s="16" t="s">
        <v>6634</v>
      </c>
      <c r="C6983" s="16" t="s">
        <v>6635</v>
      </c>
      <c r="D6983" s="16" t="s">
        <v>6645</v>
      </c>
      <c r="E6983" s="86">
        <v>80</v>
      </c>
      <c r="F6983" s="87">
        <v>14085</v>
      </c>
    </row>
    <row r="6984" s="16" customFormat="1" ht="20" customHeight="1" spans="1:6">
      <c r="A6984" s="16">
        <v>6982</v>
      </c>
      <c r="B6984" s="16" t="s">
        <v>6634</v>
      </c>
      <c r="C6984" s="16" t="s">
        <v>6635</v>
      </c>
      <c r="D6984" s="16" t="s">
        <v>6646</v>
      </c>
      <c r="E6984" s="86">
        <v>80</v>
      </c>
      <c r="F6984" s="87">
        <v>14086</v>
      </c>
    </row>
    <row r="6985" s="16" customFormat="1" ht="20" customHeight="1" spans="1:6">
      <c r="A6985" s="16">
        <v>6983</v>
      </c>
      <c r="B6985" s="16" t="s">
        <v>6634</v>
      </c>
      <c r="C6985" s="16" t="s">
        <v>6635</v>
      </c>
      <c r="D6985" s="16" t="s">
        <v>6647</v>
      </c>
      <c r="E6985" s="86">
        <v>80</v>
      </c>
      <c r="F6985" s="87">
        <v>14081</v>
      </c>
    </row>
    <row r="6986" s="16" customFormat="1" ht="20" customHeight="1" spans="1:6">
      <c r="A6986" s="16">
        <v>6984</v>
      </c>
      <c r="B6986" s="16" t="s">
        <v>6634</v>
      </c>
      <c r="C6986" s="16" t="s">
        <v>6635</v>
      </c>
      <c r="D6986" s="16" t="s">
        <v>6648</v>
      </c>
      <c r="E6986" s="86">
        <v>80</v>
      </c>
      <c r="F6986" s="87">
        <v>14200</v>
      </c>
    </row>
    <row r="6987" s="16" customFormat="1" ht="20" customHeight="1" spans="1:6">
      <c r="A6987" s="16">
        <v>6985</v>
      </c>
      <c r="B6987" s="16" t="s">
        <v>6634</v>
      </c>
      <c r="C6987" s="16" t="s">
        <v>6635</v>
      </c>
      <c r="D6987" s="16" t="s">
        <v>6649</v>
      </c>
      <c r="E6987" s="86">
        <v>80</v>
      </c>
      <c r="F6987" s="87">
        <v>14163</v>
      </c>
    </row>
    <row r="6988" s="16" customFormat="1" ht="20" customHeight="1" spans="1:6">
      <c r="A6988" s="16">
        <v>6986</v>
      </c>
      <c r="B6988" s="16" t="s">
        <v>6634</v>
      </c>
      <c r="C6988" s="16" t="s">
        <v>6635</v>
      </c>
      <c r="D6988" s="16" t="s">
        <v>6650</v>
      </c>
      <c r="E6988" s="86">
        <v>80</v>
      </c>
      <c r="F6988" s="87">
        <v>14229</v>
      </c>
    </row>
    <row r="6989" s="16" customFormat="1" ht="20" customHeight="1" spans="1:6">
      <c r="A6989" s="16">
        <v>6987</v>
      </c>
      <c r="B6989" s="16" t="s">
        <v>6634</v>
      </c>
      <c r="C6989" s="16" t="s">
        <v>6635</v>
      </c>
      <c r="D6989" s="16" t="s">
        <v>6651</v>
      </c>
      <c r="E6989" s="86">
        <v>80</v>
      </c>
      <c r="F6989" s="87">
        <v>13780</v>
      </c>
    </row>
    <row r="6990" s="16" customFormat="1" ht="20" customHeight="1" spans="1:6">
      <c r="A6990" s="16">
        <v>6988</v>
      </c>
      <c r="B6990" s="16" t="s">
        <v>6634</v>
      </c>
      <c r="C6990" s="16" t="s">
        <v>6635</v>
      </c>
      <c r="D6990" s="16" t="s">
        <v>6652</v>
      </c>
      <c r="E6990" s="86">
        <v>80</v>
      </c>
      <c r="F6990" s="87">
        <v>13639</v>
      </c>
    </row>
    <row r="6991" s="16" customFormat="1" ht="20" customHeight="1" spans="1:6">
      <c r="A6991" s="16">
        <v>6989</v>
      </c>
      <c r="B6991" s="16" t="s">
        <v>6634</v>
      </c>
      <c r="C6991" s="16" t="s">
        <v>6635</v>
      </c>
      <c r="D6991" s="16" t="s">
        <v>6653</v>
      </c>
      <c r="E6991" s="86">
        <v>80</v>
      </c>
      <c r="F6991" s="87">
        <v>13873</v>
      </c>
    </row>
    <row r="6992" s="16" customFormat="1" ht="20" customHeight="1" spans="1:6">
      <c r="A6992" s="16">
        <v>6990</v>
      </c>
      <c r="B6992" s="16" t="s">
        <v>6634</v>
      </c>
      <c r="C6992" s="16" t="s">
        <v>6635</v>
      </c>
      <c r="D6992" s="16" t="s">
        <v>6654</v>
      </c>
      <c r="E6992" s="86">
        <v>80</v>
      </c>
      <c r="F6992" s="87">
        <v>13736</v>
      </c>
    </row>
    <row r="6993" s="16" customFormat="1" ht="20" customHeight="1" spans="1:6">
      <c r="A6993" s="16">
        <v>6991</v>
      </c>
      <c r="B6993" s="16" t="s">
        <v>6634</v>
      </c>
      <c r="C6993" s="16" t="s">
        <v>6635</v>
      </c>
      <c r="D6993" s="16" t="s">
        <v>6655</v>
      </c>
      <c r="E6993" s="86">
        <v>80</v>
      </c>
      <c r="F6993" s="87">
        <v>13844</v>
      </c>
    </row>
    <row r="6994" s="16" customFormat="1" ht="20" customHeight="1" spans="1:6">
      <c r="A6994" s="16">
        <v>6992</v>
      </c>
      <c r="B6994" s="16" t="s">
        <v>6634</v>
      </c>
      <c r="C6994" s="16" t="s">
        <v>6635</v>
      </c>
      <c r="D6994" s="16" t="s">
        <v>6656</v>
      </c>
      <c r="E6994" s="86">
        <v>80</v>
      </c>
      <c r="F6994" s="87">
        <v>13395</v>
      </c>
    </row>
    <row r="6995" s="16" customFormat="1" ht="20" customHeight="1" spans="1:6">
      <c r="A6995" s="16">
        <v>6993</v>
      </c>
      <c r="B6995" s="16" t="s">
        <v>6634</v>
      </c>
      <c r="C6995" s="16" t="s">
        <v>6635</v>
      </c>
      <c r="D6995" s="16" t="s">
        <v>6657</v>
      </c>
      <c r="E6995" s="86">
        <v>80</v>
      </c>
      <c r="F6995" s="87">
        <v>13489</v>
      </c>
    </row>
    <row r="6996" s="16" customFormat="1" ht="20" customHeight="1" spans="1:6">
      <c r="A6996" s="16">
        <v>6994</v>
      </c>
      <c r="B6996" s="16" t="s">
        <v>6634</v>
      </c>
      <c r="C6996" s="16" t="s">
        <v>6635</v>
      </c>
      <c r="D6996" s="16" t="s">
        <v>6658</v>
      </c>
      <c r="E6996" s="86">
        <v>80</v>
      </c>
      <c r="F6996" s="87">
        <v>13461</v>
      </c>
    </row>
    <row r="6997" s="16" customFormat="1" ht="20" customHeight="1" spans="1:6">
      <c r="A6997" s="16">
        <v>6995</v>
      </c>
      <c r="B6997" s="16" t="s">
        <v>6634</v>
      </c>
      <c r="C6997" s="16" t="s">
        <v>6635</v>
      </c>
      <c r="D6997" s="16" t="s">
        <v>6659</v>
      </c>
      <c r="E6997" s="86">
        <v>80</v>
      </c>
      <c r="F6997" s="87">
        <v>14552</v>
      </c>
    </row>
    <row r="6998" s="16" customFormat="1" ht="20" customHeight="1" spans="1:6">
      <c r="A6998" s="16">
        <v>6996</v>
      </c>
      <c r="B6998" s="16" t="s">
        <v>6634</v>
      </c>
      <c r="C6998" s="16" t="s">
        <v>6635</v>
      </c>
      <c r="D6998" s="16" t="s">
        <v>6660</v>
      </c>
      <c r="E6998" s="86">
        <v>80</v>
      </c>
      <c r="F6998" s="87">
        <v>14559</v>
      </c>
    </row>
    <row r="6999" s="16" customFormat="1" ht="20" customHeight="1" spans="1:6">
      <c r="A6999" s="16">
        <v>6997</v>
      </c>
      <c r="B6999" s="16" t="s">
        <v>6634</v>
      </c>
      <c r="C6999" s="16" t="s">
        <v>6635</v>
      </c>
      <c r="D6999" s="16" t="s">
        <v>6661</v>
      </c>
      <c r="E6999" s="86">
        <v>80</v>
      </c>
      <c r="F6999" s="87">
        <v>14106</v>
      </c>
    </row>
    <row r="7000" s="16" customFormat="1" ht="20" customHeight="1" spans="1:6">
      <c r="A7000" s="16">
        <v>6998</v>
      </c>
      <c r="B7000" s="16" t="s">
        <v>6634</v>
      </c>
      <c r="C7000" s="16" t="s">
        <v>6635</v>
      </c>
      <c r="D7000" s="16" t="s">
        <v>6662</v>
      </c>
      <c r="E7000" s="86">
        <v>80</v>
      </c>
      <c r="F7000" s="87">
        <v>14721</v>
      </c>
    </row>
    <row r="7001" s="16" customFormat="1" ht="20" customHeight="1" spans="1:6">
      <c r="A7001" s="16">
        <v>6999</v>
      </c>
      <c r="B7001" s="16" t="s">
        <v>6634</v>
      </c>
      <c r="C7001" s="16" t="s">
        <v>6635</v>
      </c>
      <c r="D7001" s="16" t="s">
        <v>6663</v>
      </c>
      <c r="E7001" s="86">
        <v>80</v>
      </c>
      <c r="F7001" s="87">
        <v>14606</v>
      </c>
    </row>
    <row r="7002" s="16" customFormat="1" ht="20" customHeight="1" spans="1:6">
      <c r="A7002" s="16">
        <v>7000</v>
      </c>
      <c r="B7002" s="16" t="s">
        <v>6634</v>
      </c>
      <c r="C7002" s="16" t="s">
        <v>6635</v>
      </c>
      <c r="D7002" s="16" t="s">
        <v>6664</v>
      </c>
      <c r="E7002" s="86">
        <v>80</v>
      </c>
      <c r="F7002" s="87">
        <v>14868</v>
      </c>
    </row>
    <row r="7003" s="16" customFormat="1" ht="20" customHeight="1" spans="1:6">
      <c r="A7003" s="16">
        <v>7001</v>
      </c>
      <c r="B7003" s="16" t="s">
        <v>6634</v>
      </c>
      <c r="C7003" s="16" t="s">
        <v>6635</v>
      </c>
      <c r="D7003" s="16" t="s">
        <v>6665</v>
      </c>
      <c r="E7003" s="86">
        <v>80</v>
      </c>
      <c r="F7003" s="87">
        <v>14300</v>
      </c>
    </row>
    <row r="7004" s="16" customFormat="1" ht="20" customHeight="1" spans="1:6">
      <c r="A7004" s="16">
        <v>7002</v>
      </c>
      <c r="B7004" s="16" t="s">
        <v>6634</v>
      </c>
      <c r="C7004" s="16" t="s">
        <v>6635</v>
      </c>
      <c r="D7004" s="16" t="s">
        <v>6666</v>
      </c>
      <c r="E7004" s="86">
        <v>80</v>
      </c>
      <c r="F7004" s="87">
        <v>14883</v>
      </c>
    </row>
    <row r="7005" s="16" customFormat="1" ht="20" customHeight="1" spans="1:6">
      <c r="A7005" s="16">
        <v>7003</v>
      </c>
      <c r="B7005" s="16" t="s">
        <v>6634</v>
      </c>
      <c r="C7005" s="16" t="s">
        <v>6635</v>
      </c>
      <c r="D7005" s="16" t="s">
        <v>6667</v>
      </c>
      <c r="E7005" s="86">
        <v>80</v>
      </c>
      <c r="F7005" s="87">
        <v>14886</v>
      </c>
    </row>
    <row r="7006" s="16" customFormat="1" ht="20" customHeight="1" spans="1:6">
      <c r="A7006" s="16">
        <v>7004</v>
      </c>
      <c r="B7006" s="16" t="s">
        <v>6634</v>
      </c>
      <c r="C7006" s="16" t="s">
        <v>6635</v>
      </c>
      <c r="D7006" s="16" t="s">
        <v>6668</v>
      </c>
      <c r="E7006" s="86">
        <v>80</v>
      </c>
      <c r="F7006" s="87">
        <v>14287</v>
      </c>
    </row>
    <row r="7007" s="16" customFormat="1" ht="20" customHeight="1" spans="1:6">
      <c r="A7007" s="16">
        <v>7005</v>
      </c>
      <c r="B7007" s="16" t="s">
        <v>6634</v>
      </c>
      <c r="C7007" s="16" t="s">
        <v>6635</v>
      </c>
      <c r="D7007" s="16" t="s">
        <v>6669</v>
      </c>
      <c r="E7007" s="86">
        <v>80</v>
      </c>
      <c r="F7007" s="87">
        <v>14921</v>
      </c>
    </row>
    <row r="7008" s="16" customFormat="1" ht="20" customHeight="1" spans="1:6">
      <c r="A7008" s="16">
        <v>7006</v>
      </c>
      <c r="B7008" s="16" t="s">
        <v>6634</v>
      </c>
      <c r="C7008" s="16" t="s">
        <v>6635</v>
      </c>
      <c r="D7008" s="16" t="s">
        <v>6670</v>
      </c>
      <c r="E7008" s="86">
        <v>80</v>
      </c>
      <c r="F7008" s="87">
        <v>15047</v>
      </c>
    </row>
    <row r="7009" s="16" customFormat="1" ht="20" customHeight="1" spans="1:6">
      <c r="A7009" s="16">
        <v>7007</v>
      </c>
      <c r="B7009" s="16" t="s">
        <v>6634</v>
      </c>
      <c r="C7009" s="16" t="s">
        <v>6635</v>
      </c>
      <c r="D7009" s="16" t="s">
        <v>6671</v>
      </c>
      <c r="E7009" s="86">
        <v>80</v>
      </c>
      <c r="F7009" s="87">
        <v>14921</v>
      </c>
    </row>
    <row r="7010" s="16" customFormat="1" ht="20" customHeight="1" spans="1:6">
      <c r="A7010" s="16">
        <v>7008</v>
      </c>
      <c r="B7010" s="16" t="s">
        <v>6634</v>
      </c>
      <c r="C7010" s="16" t="s">
        <v>6635</v>
      </c>
      <c r="D7010" s="16" t="s">
        <v>6672</v>
      </c>
      <c r="E7010" s="86">
        <v>80</v>
      </c>
      <c r="F7010" s="87">
        <v>14960</v>
      </c>
    </row>
    <row r="7011" s="16" customFormat="1" ht="20" customHeight="1" spans="1:6">
      <c r="A7011" s="16">
        <v>7009</v>
      </c>
      <c r="B7011" s="16" t="s">
        <v>6634</v>
      </c>
      <c r="C7011" s="16" t="s">
        <v>6635</v>
      </c>
      <c r="D7011" s="16" t="s">
        <v>6673</v>
      </c>
      <c r="E7011" s="86">
        <v>80</v>
      </c>
      <c r="F7011" s="87">
        <v>14965</v>
      </c>
    </row>
    <row r="7012" s="16" customFormat="1" ht="20" customHeight="1" spans="1:6">
      <c r="A7012" s="16">
        <v>7010</v>
      </c>
      <c r="B7012" s="16" t="s">
        <v>6634</v>
      </c>
      <c r="C7012" s="16" t="s">
        <v>6635</v>
      </c>
      <c r="D7012" s="16" t="s">
        <v>6674</v>
      </c>
      <c r="E7012" s="86">
        <v>80</v>
      </c>
      <c r="F7012" s="87">
        <v>14596</v>
      </c>
    </row>
    <row r="7013" s="16" customFormat="1" ht="20" customHeight="1" spans="1:6">
      <c r="A7013" s="16">
        <v>7011</v>
      </c>
      <c r="B7013" s="16" t="s">
        <v>6634</v>
      </c>
      <c r="C7013" s="16" t="s">
        <v>6635</v>
      </c>
      <c r="D7013" s="16" t="s">
        <v>6675</v>
      </c>
      <c r="E7013" s="86">
        <v>80</v>
      </c>
      <c r="F7013" s="87">
        <v>14843</v>
      </c>
    </row>
    <row r="7014" s="16" customFormat="1" ht="20" customHeight="1" spans="1:6">
      <c r="A7014" s="16">
        <v>7012</v>
      </c>
      <c r="B7014" s="16" t="s">
        <v>6634</v>
      </c>
      <c r="C7014" s="16" t="s">
        <v>6635</v>
      </c>
      <c r="D7014" s="16" t="s">
        <v>6676</v>
      </c>
      <c r="E7014" s="86">
        <v>80</v>
      </c>
      <c r="F7014" s="87">
        <v>15072</v>
      </c>
    </row>
    <row r="7015" s="16" customFormat="1" ht="20" customHeight="1" spans="1:6">
      <c r="A7015" s="16">
        <v>7013</v>
      </c>
      <c r="B7015" s="16" t="s">
        <v>6634</v>
      </c>
      <c r="C7015" s="16" t="s">
        <v>6635</v>
      </c>
      <c r="D7015" s="16" t="s">
        <v>6677</v>
      </c>
      <c r="E7015" s="86">
        <v>80</v>
      </c>
      <c r="F7015" s="87">
        <v>15004</v>
      </c>
    </row>
    <row r="7016" s="16" customFormat="1" ht="20" customHeight="1" spans="1:6">
      <c r="A7016" s="16">
        <v>7014</v>
      </c>
      <c r="B7016" s="16" t="s">
        <v>6634</v>
      </c>
      <c r="C7016" s="16" t="s">
        <v>6635</v>
      </c>
      <c r="D7016" s="16" t="s">
        <v>6678</v>
      </c>
      <c r="E7016" s="86">
        <v>80</v>
      </c>
      <c r="F7016" s="87">
        <v>14931</v>
      </c>
    </row>
    <row r="7017" s="16" customFormat="1" ht="20" customHeight="1" spans="1:6">
      <c r="A7017" s="16">
        <v>7015</v>
      </c>
      <c r="B7017" s="16" t="s">
        <v>6634</v>
      </c>
      <c r="C7017" s="16" t="s">
        <v>6635</v>
      </c>
      <c r="D7017" s="16" t="s">
        <v>6679</v>
      </c>
      <c r="E7017" s="86">
        <v>80</v>
      </c>
      <c r="F7017" s="87">
        <v>14607</v>
      </c>
    </row>
    <row r="7018" s="16" customFormat="1" ht="20" customHeight="1" spans="1:6">
      <c r="A7018" s="16">
        <v>7016</v>
      </c>
      <c r="B7018" s="16" t="s">
        <v>6634</v>
      </c>
      <c r="C7018" s="16" t="s">
        <v>6635</v>
      </c>
      <c r="D7018" s="16" t="s">
        <v>6680</v>
      </c>
      <c r="E7018" s="86">
        <v>80</v>
      </c>
      <c r="F7018" s="87">
        <v>15094</v>
      </c>
    </row>
    <row r="7019" s="16" customFormat="1" ht="20" customHeight="1" spans="1:6">
      <c r="A7019" s="16">
        <v>7017</v>
      </c>
      <c r="B7019" s="16" t="s">
        <v>6634</v>
      </c>
      <c r="C7019" s="16" t="s">
        <v>6635</v>
      </c>
      <c r="D7019" s="16" t="s">
        <v>6681</v>
      </c>
      <c r="E7019" s="86">
        <v>80</v>
      </c>
      <c r="F7019" s="87">
        <v>15153</v>
      </c>
    </row>
    <row r="7020" s="16" customFormat="1" ht="20" customHeight="1" spans="1:6">
      <c r="A7020" s="16">
        <v>7018</v>
      </c>
      <c r="B7020" s="16" t="s">
        <v>6634</v>
      </c>
      <c r="C7020" s="16" t="s">
        <v>6635</v>
      </c>
      <c r="D7020" s="16" t="s">
        <v>6682</v>
      </c>
      <c r="E7020" s="86">
        <v>80</v>
      </c>
      <c r="F7020" s="87">
        <v>14935</v>
      </c>
    </row>
    <row r="7021" s="16" customFormat="1" ht="20" customHeight="1" spans="1:6">
      <c r="A7021" s="16">
        <v>7019</v>
      </c>
      <c r="B7021" s="16" t="s">
        <v>6634</v>
      </c>
      <c r="C7021" s="16" t="s">
        <v>6635</v>
      </c>
      <c r="D7021" s="16" t="s">
        <v>6683</v>
      </c>
      <c r="E7021" s="86">
        <v>80</v>
      </c>
      <c r="F7021" s="87">
        <v>15129</v>
      </c>
    </row>
    <row r="7022" s="16" customFormat="1" ht="20" customHeight="1" spans="1:6">
      <c r="A7022" s="16">
        <v>7020</v>
      </c>
      <c r="B7022" s="16" t="s">
        <v>6634</v>
      </c>
      <c r="C7022" s="16" t="s">
        <v>6635</v>
      </c>
      <c r="D7022" s="16" t="s">
        <v>6684</v>
      </c>
      <c r="E7022" s="86">
        <v>80</v>
      </c>
      <c r="F7022" s="87">
        <v>15050</v>
      </c>
    </row>
    <row r="7023" s="16" customFormat="1" ht="20" customHeight="1" spans="1:6">
      <c r="A7023" s="16">
        <v>7021</v>
      </c>
      <c r="B7023" s="16" t="s">
        <v>6634</v>
      </c>
      <c r="C7023" s="16" t="s">
        <v>6635</v>
      </c>
      <c r="D7023" s="16" t="s">
        <v>6685</v>
      </c>
      <c r="E7023" s="86">
        <v>80</v>
      </c>
      <c r="F7023" s="87">
        <v>15232</v>
      </c>
    </row>
    <row r="7024" s="16" customFormat="1" ht="20" customHeight="1" spans="1:6">
      <c r="A7024" s="16">
        <v>7022</v>
      </c>
      <c r="B7024" s="16" t="s">
        <v>6634</v>
      </c>
      <c r="C7024" s="16" t="s">
        <v>6635</v>
      </c>
      <c r="D7024" s="16" t="s">
        <v>6686</v>
      </c>
      <c r="E7024" s="86">
        <v>80</v>
      </c>
      <c r="F7024" s="87">
        <v>15040</v>
      </c>
    </row>
    <row r="7025" s="16" customFormat="1" ht="20" customHeight="1" spans="1:6">
      <c r="A7025" s="16">
        <v>7023</v>
      </c>
      <c r="B7025" s="16" t="s">
        <v>6634</v>
      </c>
      <c r="C7025" s="16" t="s">
        <v>6635</v>
      </c>
      <c r="D7025" s="16" t="s">
        <v>6687</v>
      </c>
      <c r="E7025" s="86">
        <v>80</v>
      </c>
      <c r="F7025" s="87">
        <v>15139</v>
      </c>
    </row>
    <row r="7026" s="16" customFormat="1" ht="20" customHeight="1" spans="1:6">
      <c r="A7026" s="16">
        <v>7024</v>
      </c>
      <c r="B7026" s="16" t="s">
        <v>6634</v>
      </c>
      <c r="C7026" s="16" t="s">
        <v>6635</v>
      </c>
      <c r="D7026" s="16" t="s">
        <v>6688</v>
      </c>
      <c r="E7026" s="86">
        <v>80</v>
      </c>
      <c r="F7026" s="87">
        <v>15197</v>
      </c>
    </row>
    <row r="7027" s="16" customFormat="1" ht="20" customHeight="1" spans="1:6">
      <c r="A7027" s="16">
        <v>7025</v>
      </c>
      <c r="B7027" s="16" t="s">
        <v>6634</v>
      </c>
      <c r="C7027" s="16" t="s">
        <v>6635</v>
      </c>
      <c r="D7027" s="16" t="s">
        <v>2027</v>
      </c>
      <c r="E7027" s="86">
        <v>80</v>
      </c>
      <c r="F7027" s="87">
        <v>15277</v>
      </c>
    </row>
    <row r="7028" s="16" customFormat="1" ht="20" customHeight="1" spans="1:6">
      <c r="A7028" s="16">
        <v>7026</v>
      </c>
      <c r="B7028" s="16" t="s">
        <v>6634</v>
      </c>
      <c r="C7028" s="16" t="s">
        <v>6635</v>
      </c>
      <c r="D7028" s="16" t="s">
        <v>1440</v>
      </c>
      <c r="E7028" s="86">
        <v>80</v>
      </c>
      <c r="F7028" s="87">
        <v>14541</v>
      </c>
    </row>
    <row r="7029" s="16" customFormat="1" ht="20" customHeight="1" spans="1:6">
      <c r="A7029" s="16">
        <v>7027</v>
      </c>
      <c r="B7029" s="16" t="s">
        <v>6634</v>
      </c>
      <c r="C7029" s="16" t="s">
        <v>6635</v>
      </c>
      <c r="D7029" s="16" t="s">
        <v>6689</v>
      </c>
      <c r="E7029" s="86">
        <v>80</v>
      </c>
      <c r="F7029" s="87">
        <v>14605</v>
      </c>
    </row>
    <row r="7030" s="16" customFormat="1" ht="20" customHeight="1" spans="1:6">
      <c r="A7030" s="16">
        <v>7028</v>
      </c>
      <c r="B7030" s="16" t="s">
        <v>6634</v>
      </c>
      <c r="C7030" s="16" t="s">
        <v>6635</v>
      </c>
      <c r="D7030" s="16" t="s">
        <v>740</v>
      </c>
      <c r="E7030" s="86">
        <v>80</v>
      </c>
      <c r="F7030" s="87">
        <v>15315</v>
      </c>
    </row>
    <row r="7031" s="16" customFormat="1" ht="20" customHeight="1" spans="1:6">
      <c r="A7031" s="16">
        <v>7029</v>
      </c>
      <c r="B7031" s="16" t="s">
        <v>6634</v>
      </c>
      <c r="C7031" s="16" t="s">
        <v>6635</v>
      </c>
      <c r="D7031" s="16" t="s">
        <v>6690</v>
      </c>
      <c r="E7031" s="86">
        <v>80</v>
      </c>
      <c r="F7031" s="87">
        <v>14817</v>
      </c>
    </row>
    <row r="7032" s="16" customFormat="1" ht="20" customHeight="1" spans="1:6">
      <c r="A7032" s="16">
        <v>7030</v>
      </c>
      <c r="B7032" s="16" t="s">
        <v>6634</v>
      </c>
      <c r="C7032" s="16" t="s">
        <v>6635</v>
      </c>
      <c r="D7032" s="16" t="s">
        <v>6691</v>
      </c>
      <c r="E7032" s="86">
        <v>80</v>
      </c>
      <c r="F7032" s="87">
        <v>15374</v>
      </c>
    </row>
    <row r="7033" s="16" customFormat="1" ht="20" customHeight="1" spans="1:6">
      <c r="A7033" s="16">
        <v>7031</v>
      </c>
      <c r="B7033" s="16" t="s">
        <v>6634</v>
      </c>
      <c r="C7033" s="16" t="s">
        <v>6635</v>
      </c>
      <c r="D7033" s="16" t="s">
        <v>6692</v>
      </c>
      <c r="E7033" s="86">
        <v>80</v>
      </c>
      <c r="F7033" s="87">
        <v>15350</v>
      </c>
    </row>
    <row r="7034" s="16" customFormat="1" ht="20" customHeight="1" spans="1:6">
      <c r="A7034" s="16">
        <v>7032</v>
      </c>
      <c r="B7034" s="16" t="s">
        <v>6634</v>
      </c>
      <c r="C7034" s="16" t="s">
        <v>6635</v>
      </c>
      <c r="D7034" s="16" t="s">
        <v>4989</v>
      </c>
      <c r="E7034" s="86">
        <v>80</v>
      </c>
      <c r="F7034" s="87">
        <v>15430</v>
      </c>
    </row>
    <row r="7035" s="16" customFormat="1" ht="20" customHeight="1" spans="1:6">
      <c r="A7035" s="16">
        <v>7033</v>
      </c>
      <c r="B7035" s="16" t="s">
        <v>6634</v>
      </c>
      <c r="C7035" s="16" t="s">
        <v>6635</v>
      </c>
      <c r="D7035" s="16" t="s">
        <v>6693</v>
      </c>
      <c r="E7035" s="86">
        <v>80</v>
      </c>
      <c r="F7035" s="87">
        <v>15523</v>
      </c>
    </row>
    <row r="7036" s="16" customFormat="1" ht="20" customHeight="1" spans="1:6">
      <c r="A7036" s="16">
        <v>7034</v>
      </c>
      <c r="B7036" s="16" t="s">
        <v>6634</v>
      </c>
      <c r="C7036" s="16" t="s">
        <v>6635</v>
      </c>
      <c r="D7036" s="16" t="s">
        <v>6694</v>
      </c>
      <c r="E7036" s="86">
        <v>80</v>
      </c>
      <c r="F7036" s="87">
        <v>15581</v>
      </c>
    </row>
    <row r="7037" s="16" customFormat="1" ht="20" customHeight="1" spans="1:6">
      <c r="A7037" s="16">
        <v>7035</v>
      </c>
      <c r="B7037" s="16" t="s">
        <v>6634</v>
      </c>
      <c r="C7037" s="16" t="s">
        <v>6635</v>
      </c>
      <c r="D7037" s="16" t="s">
        <v>6695</v>
      </c>
      <c r="E7037" s="86">
        <v>80</v>
      </c>
      <c r="F7037" s="87">
        <v>15628</v>
      </c>
    </row>
    <row r="7038" s="16" customFormat="1" ht="20" customHeight="1" spans="1:6">
      <c r="A7038" s="16">
        <v>7036</v>
      </c>
      <c r="B7038" s="16" t="s">
        <v>6634</v>
      </c>
      <c r="C7038" s="16" t="s">
        <v>6635</v>
      </c>
      <c r="D7038" s="16" t="s">
        <v>6696</v>
      </c>
      <c r="E7038" s="86">
        <v>80</v>
      </c>
      <c r="F7038" s="87">
        <v>15515</v>
      </c>
    </row>
    <row r="7039" s="16" customFormat="1" ht="20" customHeight="1" spans="1:6">
      <c r="A7039" s="16">
        <v>7037</v>
      </c>
      <c r="B7039" s="16" t="s">
        <v>6634</v>
      </c>
      <c r="C7039" s="16" t="s">
        <v>6635</v>
      </c>
      <c r="D7039" s="16" t="s">
        <v>6697</v>
      </c>
      <c r="E7039" s="86">
        <v>80</v>
      </c>
      <c r="F7039" s="87">
        <v>15367</v>
      </c>
    </row>
    <row r="7040" s="16" customFormat="1" ht="20" customHeight="1" spans="1:6">
      <c r="A7040" s="16">
        <v>7038</v>
      </c>
      <c r="B7040" s="16" t="s">
        <v>6634</v>
      </c>
      <c r="C7040" s="16" t="s">
        <v>6635</v>
      </c>
      <c r="D7040" s="16" t="s">
        <v>6698</v>
      </c>
      <c r="E7040" s="86">
        <v>80</v>
      </c>
      <c r="F7040" s="87">
        <v>15494</v>
      </c>
    </row>
    <row r="7041" s="16" customFormat="1" ht="20" customHeight="1" spans="1:6">
      <c r="A7041" s="16">
        <v>7039</v>
      </c>
      <c r="B7041" s="16" t="s">
        <v>6634</v>
      </c>
      <c r="C7041" s="16" t="s">
        <v>6635</v>
      </c>
      <c r="D7041" s="16" t="s">
        <v>1105</v>
      </c>
      <c r="E7041" s="86">
        <v>80</v>
      </c>
      <c r="F7041" s="87">
        <v>15499</v>
      </c>
    </row>
    <row r="7042" s="16" customFormat="1" ht="20" customHeight="1" spans="1:6">
      <c r="A7042" s="16">
        <v>7040</v>
      </c>
      <c r="B7042" s="16" t="s">
        <v>6634</v>
      </c>
      <c r="C7042" s="16" t="s">
        <v>6635</v>
      </c>
      <c r="D7042" s="16" t="s">
        <v>6699</v>
      </c>
      <c r="E7042" s="86">
        <v>80</v>
      </c>
      <c r="F7042" s="87">
        <v>15311</v>
      </c>
    </row>
    <row r="7043" s="16" customFormat="1" ht="20" customHeight="1" spans="1:6">
      <c r="A7043" s="16">
        <v>7041</v>
      </c>
      <c r="B7043" s="16" t="s">
        <v>6634</v>
      </c>
      <c r="C7043" s="16" t="s">
        <v>6635</v>
      </c>
      <c r="D7043" s="16" t="s">
        <v>6700</v>
      </c>
      <c r="E7043" s="86">
        <v>80</v>
      </c>
      <c r="F7043" s="87">
        <v>14353</v>
      </c>
    </row>
    <row r="7044" s="16" customFormat="1" ht="20" customHeight="1" spans="1:6">
      <c r="A7044" s="16">
        <v>7042</v>
      </c>
      <c r="B7044" s="16" t="s">
        <v>6634</v>
      </c>
      <c r="C7044" s="16" t="s">
        <v>6635</v>
      </c>
      <c r="D7044" s="16" t="s">
        <v>6701</v>
      </c>
      <c r="E7044" s="86">
        <v>80</v>
      </c>
      <c r="F7044" s="87">
        <v>15462</v>
      </c>
    </row>
    <row r="7045" s="16" customFormat="1" ht="20" customHeight="1" spans="1:6">
      <c r="A7045" s="16">
        <v>7043</v>
      </c>
      <c r="B7045" s="16" t="s">
        <v>6634</v>
      </c>
      <c r="C7045" s="16" t="s">
        <v>6635</v>
      </c>
      <c r="D7045" s="16" t="s">
        <v>3196</v>
      </c>
      <c r="E7045" s="86">
        <v>80</v>
      </c>
      <c r="F7045" s="87">
        <v>15623</v>
      </c>
    </row>
    <row r="7046" s="16" customFormat="1" ht="20" customHeight="1" spans="1:6">
      <c r="A7046" s="16">
        <v>7044</v>
      </c>
      <c r="B7046" s="16" t="s">
        <v>6634</v>
      </c>
      <c r="C7046" s="16" t="s">
        <v>6635</v>
      </c>
      <c r="D7046" s="16" t="s">
        <v>6702</v>
      </c>
      <c r="E7046" s="86">
        <v>80</v>
      </c>
      <c r="F7046" s="87">
        <v>15802</v>
      </c>
    </row>
    <row r="7047" s="16" customFormat="1" ht="20" customHeight="1" spans="1:6">
      <c r="A7047" s="16">
        <v>7045</v>
      </c>
      <c r="B7047" s="16" t="s">
        <v>6634</v>
      </c>
      <c r="C7047" s="16" t="s">
        <v>6635</v>
      </c>
      <c r="D7047" s="16" t="s">
        <v>6703</v>
      </c>
      <c r="E7047" s="86">
        <v>80</v>
      </c>
      <c r="F7047" s="87">
        <v>15842</v>
      </c>
    </row>
    <row r="7048" s="16" customFormat="1" ht="20" customHeight="1" spans="1:6">
      <c r="A7048" s="16">
        <v>7046</v>
      </c>
      <c r="B7048" s="16" t="s">
        <v>6634</v>
      </c>
      <c r="C7048" s="16" t="s">
        <v>6635</v>
      </c>
      <c r="D7048" s="16" t="s">
        <v>6704</v>
      </c>
      <c r="E7048" s="86">
        <v>80</v>
      </c>
      <c r="F7048" s="87">
        <v>15382</v>
      </c>
    </row>
    <row r="7049" s="16" customFormat="1" ht="20" customHeight="1" spans="1:6">
      <c r="A7049" s="16">
        <v>7047</v>
      </c>
      <c r="B7049" s="16" t="s">
        <v>6634</v>
      </c>
      <c r="C7049" s="16" t="s">
        <v>6635</v>
      </c>
      <c r="D7049" s="16" t="s">
        <v>2022</v>
      </c>
      <c r="E7049" s="86">
        <v>80</v>
      </c>
      <c r="F7049" s="87">
        <v>15231</v>
      </c>
    </row>
    <row r="7050" s="16" customFormat="1" ht="20" customHeight="1" spans="1:6">
      <c r="A7050" s="16">
        <v>7048</v>
      </c>
      <c r="B7050" s="16" t="s">
        <v>6634</v>
      </c>
      <c r="C7050" s="16" t="s">
        <v>6635</v>
      </c>
      <c r="D7050" s="16" t="s">
        <v>6705</v>
      </c>
      <c r="E7050" s="86">
        <v>80</v>
      </c>
      <c r="F7050" s="87">
        <v>15891</v>
      </c>
    </row>
    <row r="7051" s="16" customFormat="1" ht="20" customHeight="1" spans="1:6">
      <c r="A7051" s="16">
        <v>7049</v>
      </c>
      <c r="B7051" s="16" t="s">
        <v>6634</v>
      </c>
      <c r="C7051" s="16" t="s">
        <v>6635</v>
      </c>
      <c r="D7051" s="16" t="s">
        <v>6706</v>
      </c>
      <c r="E7051" s="86">
        <v>80</v>
      </c>
      <c r="F7051" s="87">
        <v>15872</v>
      </c>
    </row>
    <row r="7052" s="16" customFormat="1" ht="20" customHeight="1" spans="1:6">
      <c r="A7052" s="16">
        <v>7050</v>
      </c>
      <c r="B7052" s="16" t="s">
        <v>6634</v>
      </c>
      <c r="C7052" s="16" t="s">
        <v>6635</v>
      </c>
      <c r="D7052" s="16" t="s">
        <v>6707</v>
      </c>
      <c r="E7052" s="86">
        <v>80</v>
      </c>
      <c r="F7052" s="87">
        <v>15897</v>
      </c>
    </row>
    <row r="7053" s="16" customFormat="1" ht="20" customHeight="1" spans="1:6">
      <c r="A7053" s="16">
        <v>7051</v>
      </c>
      <c r="B7053" s="16" t="s">
        <v>6634</v>
      </c>
      <c r="C7053" s="16" t="s">
        <v>6635</v>
      </c>
      <c r="D7053" s="16" t="s">
        <v>6708</v>
      </c>
      <c r="E7053" s="86">
        <v>80</v>
      </c>
      <c r="F7053" s="87">
        <v>15934</v>
      </c>
    </row>
    <row r="7054" s="16" customFormat="1" ht="20" customHeight="1" spans="1:6">
      <c r="A7054" s="16">
        <v>7052</v>
      </c>
      <c r="B7054" s="16" t="s">
        <v>6634</v>
      </c>
      <c r="C7054" s="16" t="s">
        <v>6635</v>
      </c>
      <c r="D7054" s="16" t="s">
        <v>6709</v>
      </c>
      <c r="E7054" s="86">
        <v>80</v>
      </c>
      <c r="F7054" s="87">
        <v>15810</v>
      </c>
    </row>
    <row r="7055" s="16" customFormat="1" ht="20" customHeight="1" spans="1:6">
      <c r="A7055" s="16">
        <v>7053</v>
      </c>
      <c r="B7055" s="16" t="s">
        <v>6634</v>
      </c>
      <c r="C7055" s="16" t="s">
        <v>6635</v>
      </c>
      <c r="D7055" s="16" t="s">
        <v>6710</v>
      </c>
      <c r="E7055" s="86">
        <v>80</v>
      </c>
      <c r="F7055" s="87">
        <v>15956</v>
      </c>
    </row>
    <row r="7056" s="16" customFormat="1" ht="20" customHeight="1" spans="1:6">
      <c r="A7056" s="16">
        <v>7054</v>
      </c>
      <c r="B7056" s="16" t="s">
        <v>6634</v>
      </c>
      <c r="C7056" s="16" t="s">
        <v>6635</v>
      </c>
      <c r="D7056" s="16" t="s">
        <v>6711</v>
      </c>
      <c r="E7056" s="86">
        <v>80</v>
      </c>
      <c r="F7056" s="87">
        <v>16002</v>
      </c>
    </row>
    <row r="7057" s="16" customFormat="1" ht="20" customHeight="1" spans="1:6">
      <c r="A7057" s="16">
        <v>7055</v>
      </c>
      <c r="B7057" s="16" t="s">
        <v>6634</v>
      </c>
      <c r="C7057" s="16" t="s">
        <v>6635</v>
      </c>
      <c r="D7057" s="16" t="s">
        <v>6712</v>
      </c>
      <c r="E7057" s="86">
        <v>80</v>
      </c>
      <c r="F7057" s="87">
        <v>15922</v>
      </c>
    </row>
    <row r="7058" s="16" customFormat="1" ht="20" customHeight="1" spans="1:6">
      <c r="A7058" s="16">
        <v>7056</v>
      </c>
      <c r="B7058" s="16" t="s">
        <v>6634</v>
      </c>
      <c r="C7058" s="16" t="s">
        <v>6635</v>
      </c>
      <c r="D7058" s="16" t="s">
        <v>6713</v>
      </c>
      <c r="E7058" s="86">
        <v>80</v>
      </c>
      <c r="F7058" s="87">
        <v>16025</v>
      </c>
    </row>
    <row r="7059" s="16" customFormat="1" ht="20" customHeight="1" spans="1:6">
      <c r="A7059" s="16">
        <v>7057</v>
      </c>
      <c r="B7059" s="16" t="s">
        <v>6634</v>
      </c>
      <c r="C7059" s="16" t="s">
        <v>6635</v>
      </c>
      <c r="D7059" s="16" t="s">
        <v>6714</v>
      </c>
      <c r="E7059" s="86">
        <v>80</v>
      </c>
      <c r="F7059" s="87">
        <v>15924</v>
      </c>
    </row>
    <row r="7060" s="16" customFormat="1" ht="20" customHeight="1" spans="1:6">
      <c r="A7060" s="16">
        <v>7058</v>
      </c>
      <c r="B7060" s="16" t="s">
        <v>6634</v>
      </c>
      <c r="C7060" s="16" t="s">
        <v>6635</v>
      </c>
      <c r="D7060" s="16" t="s">
        <v>6715</v>
      </c>
      <c r="E7060" s="86">
        <v>80</v>
      </c>
      <c r="F7060" s="87">
        <v>15915</v>
      </c>
    </row>
    <row r="7061" s="16" customFormat="1" ht="20" customHeight="1" spans="1:6">
      <c r="A7061" s="16">
        <v>7059</v>
      </c>
      <c r="B7061" s="16" t="s">
        <v>6634</v>
      </c>
      <c r="C7061" s="16" t="s">
        <v>6635</v>
      </c>
      <c r="D7061" s="16" t="s">
        <v>6716</v>
      </c>
      <c r="E7061" s="86">
        <v>80</v>
      </c>
      <c r="F7061" s="87">
        <v>16027</v>
      </c>
    </row>
    <row r="7062" s="16" customFormat="1" ht="20" customHeight="1" spans="1:6">
      <c r="A7062" s="16">
        <v>7060</v>
      </c>
      <c r="B7062" s="16" t="s">
        <v>6634</v>
      </c>
      <c r="C7062" s="16" t="s">
        <v>6635</v>
      </c>
      <c r="D7062" s="16" t="s">
        <v>6717</v>
      </c>
      <c r="E7062" s="86">
        <v>80</v>
      </c>
      <c r="F7062" s="87">
        <v>15985</v>
      </c>
    </row>
    <row r="7063" s="16" customFormat="1" ht="20" customHeight="1" spans="1:6">
      <c r="A7063" s="16">
        <v>7061</v>
      </c>
      <c r="B7063" s="16" t="s">
        <v>6634</v>
      </c>
      <c r="C7063" s="16" t="s">
        <v>6635</v>
      </c>
      <c r="D7063" s="16" t="s">
        <v>6718</v>
      </c>
      <c r="E7063" s="86">
        <v>80</v>
      </c>
      <c r="F7063" s="87">
        <v>15460</v>
      </c>
    </row>
    <row r="7064" s="16" customFormat="1" ht="20" customHeight="1" spans="1:6">
      <c r="A7064" s="16">
        <v>7062</v>
      </c>
      <c r="B7064" s="16" t="s">
        <v>6634</v>
      </c>
      <c r="C7064" s="16" t="s">
        <v>6719</v>
      </c>
      <c r="D7064" s="16" t="s">
        <v>1700</v>
      </c>
      <c r="E7064" s="86">
        <v>80</v>
      </c>
      <c r="F7064" s="87">
        <v>14438</v>
      </c>
    </row>
    <row r="7065" s="16" customFormat="1" ht="20" customHeight="1" spans="1:6">
      <c r="A7065" s="16">
        <v>7063</v>
      </c>
      <c r="B7065" s="16" t="s">
        <v>6634</v>
      </c>
      <c r="C7065" s="16" t="s">
        <v>6719</v>
      </c>
      <c r="D7065" s="16" t="s">
        <v>6720</v>
      </c>
      <c r="E7065" s="86">
        <v>80</v>
      </c>
      <c r="F7065" s="87">
        <v>14443</v>
      </c>
    </row>
    <row r="7066" s="16" customFormat="1" ht="20" customHeight="1" spans="1:6">
      <c r="A7066" s="16">
        <v>7064</v>
      </c>
      <c r="B7066" s="16" t="s">
        <v>6634</v>
      </c>
      <c r="C7066" s="16" t="s">
        <v>6719</v>
      </c>
      <c r="D7066" s="16" t="s">
        <v>6721</v>
      </c>
      <c r="E7066" s="86">
        <v>80</v>
      </c>
      <c r="F7066" s="87">
        <v>14305</v>
      </c>
    </row>
    <row r="7067" s="16" customFormat="1" ht="20" customHeight="1" spans="1:6">
      <c r="A7067" s="16">
        <v>7065</v>
      </c>
      <c r="B7067" s="16" t="s">
        <v>6634</v>
      </c>
      <c r="C7067" s="16" t="s">
        <v>6719</v>
      </c>
      <c r="D7067" s="16" t="s">
        <v>6722</v>
      </c>
      <c r="E7067" s="86">
        <v>80</v>
      </c>
      <c r="F7067" s="87">
        <v>14281</v>
      </c>
    </row>
    <row r="7068" s="16" customFormat="1" ht="20" customHeight="1" spans="1:6">
      <c r="A7068" s="16">
        <v>7066</v>
      </c>
      <c r="B7068" s="16" t="s">
        <v>6634</v>
      </c>
      <c r="C7068" s="16" t="s">
        <v>6719</v>
      </c>
      <c r="D7068" s="16" t="s">
        <v>6723</v>
      </c>
      <c r="E7068" s="86">
        <v>80</v>
      </c>
      <c r="F7068" s="87">
        <v>13920</v>
      </c>
    </row>
    <row r="7069" s="16" customFormat="1" ht="20" customHeight="1" spans="1:6">
      <c r="A7069" s="16">
        <v>7067</v>
      </c>
      <c r="B7069" s="16" t="s">
        <v>6634</v>
      </c>
      <c r="C7069" s="16" t="s">
        <v>6719</v>
      </c>
      <c r="D7069" s="16" t="s">
        <v>3828</v>
      </c>
      <c r="E7069" s="86">
        <v>80</v>
      </c>
      <c r="F7069" s="87">
        <v>13779</v>
      </c>
    </row>
    <row r="7070" s="16" customFormat="1" ht="20" customHeight="1" spans="1:6">
      <c r="A7070" s="16">
        <v>7068</v>
      </c>
      <c r="B7070" s="16" t="s">
        <v>6634</v>
      </c>
      <c r="C7070" s="16" t="s">
        <v>6719</v>
      </c>
      <c r="D7070" s="16" t="s">
        <v>6724</v>
      </c>
      <c r="E7070" s="86">
        <v>80</v>
      </c>
      <c r="F7070" s="87">
        <v>13824</v>
      </c>
    </row>
    <row r="7071" s="16" customFormat="1" ht="20" customHeight="1" spans="1:6">
      <c r="A7071" s="16">
        <v>7069</v>
      </c>
      <c r="B7071" s="16" t="s">
        <v>6634</v>
      </c>
      <c r="C7071" s="16" t="s">
        <v>6719</v>
      </c>
      <c r="D7071" s="16" t="s">
        <v>6725</v>
      </c>
      <c r="E7071" s="86">
        <v>80</v>
      </c>
      <c r="F7071" s="87">
        <v>13859</v>
      </c>
    </row>
    <row r="7072" s="16" customFormat="1" ht="20" customHeight="1" spans="1:6">
      <c r="A7072" s="16">
        <v>7070</v>
      </c>
      <c r="B7072" s="16" t="s">
        <v>6634</v>
      </c>
      <c r="C7072" s="16" t="s">
        <v>6719</v>
      </c>
      <c r="D7072" s="16" t="s">
        <v>6726</v>
      </c>
      <c r="E7072" s="86">
        <v>80</v>
      </c>
      <c r="F7072" s="87">
        <v>13576</v>
      </c>
    </row>
    <row r="7073" s="16" customFormat="1" ht="20" customHeight="1" spans="1:6">
      <c r="A7073" s="16">
        <v>7071</v>
      </c>
      <c r="B7073" s="16" t="s">
        <v>6634</v>
      </c>
      <c r="C7073" s="16" t="s">
        <v>6719</v>
      </c>
      <c r="D7073" s="16" t="s">
        <v>6727</v>
      </c>
      <c r="E7073" s="86">
        <v>80</v>
      </c>
      <c r="F7073" s="87">
        <v>13377</v>
      </c>
    </row>
    <row r="7074" s="16" customFormat="1" ht="20" customHeight="1" spans="1:6">
      <c r="A7074" s="16">
        <v>7072</v>
      </c>
      <c r="B7074" s="16" t="s">
        <v>6634</v>
      </c>
      <c r="C7074" s="16" t="s">
        <v>6719</v>
      </c>
      <c r="D7074" s="16" t="s">
        <v>6728</v>
      </c>
      <c r="E7074" s="86">
        <v>80</v>
      </c>
      <c r="F7074" s="87">
        <v>14508</v>
      </c>
    </row>
    <row r="7075" s="16" customFormat="1" ht="20" customHeight="1" spans="1:6">
      <c r="A7075" s="16">
        <v>7073</v>
      </c>
      <c r="B7075" s="16" t="s">
        <v>6634</v>
      </c>
      <c r="C7075" s="16" t="s">
        <v>6719</v>
      </c>
      <c r="D7075" s="16" t="s">
        <v>6729</v>
      </c>
      <c r="E7075" s="86">
        <v>80</v>
      </c>
      <c r="F7075" s="87">
        <v>14348</v>
      </c>
    </row>
    <row r="7076" s="16" customFormat="1" ht="20" customHeight="1" spans="1:6">
      <c r="A7076" s="16">
        <v>7074</v>
      </c>
      <c r="B7076" s="16" t="s">
        <v>6634</v>
      </c>
      <c r="C7076" s="16" t="s">
        <v>6719</v>
      </c>
      <c r="D7076" s="16" t="s">
        <v>6730</v>
      </c>
      <c r="E7076" s="86">
        <v>80</v>
      </c>
      <c r="F7076" s="87">
        <v>14301</v>
      </c>
    </row>
    <row r="7077" s="16" customFormat="1" ht="20" customHeight="1" spans="1:6">
      <c r="A7077" s="16">
        <v>7075</v>
      </c>
      <c r="B7077" s="16" t="s">
        <v>6634</v>
      </c>
      <c r="C7077" s="16" t="s">
        <v>6719</v>
      </c>
      <c r="D7077" s="16" t="s">
        <v>3245</v>
      </c>
      <c r="E7077" s="86">
        <v>80</v>
      </c>
      <c r="F7077" s="87">
        <v>13273</v>
      </c>
    </row>
    <row r="7078" s="16" customFormat="1" ht="20" customHeight="1" spans="1:6">
      <c r="A7078" s="16">
        <v>7076</v>
      </c>
      <c r="B7078" s="16" t="s">
        <v>6634</v>
      </c>
      <c r="C7078" s="16" t="s">
        <v>6719</v>
      </c>
      <c r="D7078" s="16" t="s">
        <v>6731</v>
      </c>
      <c r="E7078" s="86">
        <v>80</v>
      </c>
      <c r="F7078" s="87">
        <v>13344</v>
      </c>
    </row>
    <row r="7079" s="16" customFormat="1" ht="20" customHeight="1" spans="1:6">
      <c r="A7079" s="16">
        <v>7077</v>
      </c>
      <c r="B7079" s="16" t="s">
        <v>6634</v>
      </c>
      <c r="C7079" s="16" t="s">
        <v>6719</v>
      </c>
      <c r="D7079" s="16" t="s">
        <v>6732</v>
      </c>
      <c r="E7079" s="86">
        <v>80</v>
      </c>
      <c r="F7079" s="87">
        <v>13401</v>
      </c>
    </row>
    <row r="7080" s="16" customFormat="1" ht="20" customHeight="1" spans="1:6">
      <c r="A7080" s="16">
        <v>7078</v>
      </c>
      <c r="B7080" s="16" t="s">
        <v>6634</v>
      </c>
      <c r="C7080" s="16" t="s">
        <v>6719</v>
      </c>
      <c r="D7080" s="16" t="s">
        <v>6733</v>
      </c>
      <c r="E7080" s="86">
        <v>80</v>
      </c>
      <c r="F7080" s="87">
        <v>13254</v>
      </c>
    </row>
    <row r="7081" s="16" customFormat="1" ht="20" customHeight="1" spans="1:6">
      <c r="A7081" s="16">
        <v>7079</v>
      </c>
      <c r="B7081" s="16" t="s">
        <v>6634</v>
      </c>
      <c r="C7081" s="16" t="s">
        <v>6719</v>
      </c>
      <c r="D7081" s="16" t="s">
        <v>930</v>
      </c>
      <c r="E7081" s="86">
        <v>80</v>
      </c>
      <c r="F7081" s="87">
        <v>13395</v>
      </c>
    </row>
    <row r="7082" s="16" customFormat="1" ht="20" customHeight="1" spans="1:6">
      <c r="A7082" s="16">
        <v>7080</v>
      </c>
      <c r="B7082" s="16" t="s">
        <v>6634</v>
      </c>
      <c r="C7082" s="16" t="s">
        <v>6719</v>
      </c>
      <c r="D7082" s="16" t="s">
        <v>5858</v>
      </c>
      <c r="E7082" s="86">
        <v>80</v>
      </c>
      <c r="F7082" s="87">
        <v>15084</v>
      </c>
    </row>
    <row r="7083" s="16" customFormat="1" ht="20" customHeight="1" spans="1:6">
      <c r="A7083" s="16">
        <v>7081</v>
      </c>
      <c r="B7083" s="16" t="s">
        <v>6634</v>
      </c>
      <c r="C7083" s="16" t="s">
        <v>6719</v>
      </c>
      <c r="D7083" s="16" t="s">
        <v>6734</v>
      </c>
      <c r="E7083" s="86">
        <v>80</v>
      </c>
      <c r="F7083" s="87">
        <v>15561</v>
      </c>
    </row>
    <row r="7084" s="16" customFormat="1" ht="20" customHeight="1" spans="1:6">
      <c r="A7084" s="16">
        <v>7082</v>
      </c>
      <c r="B7084" s="16" t="s">
        <v>6634</v>
      </c>
      <c r="C7084" s="16" t="s">
        <v>6719</v>
      </c>
      <c r="D7084" s="16" t="s">
        <v>6735</v>
      </c>
      <c r="E7084" s="86">
        <v>80</v>
      </c>
      <c r="F7084" s="87">
        <v>15573</v>
      </c>
    </row>
    <row r="7085" s="16" customFormat="1" ht="20" customHeight="1" spans="1:6">
      <c r="A7085" s="16">
        <v>7083</v>
      </c>
      <c r="B7085" s="16" t="s">
        <v>6634</v>
      </c>
      <c r="C7085" s="16" t="s">
        <v>6719</v>
      </c>
      <c r="D7085" s="16" t="s">
        <v>6736</v>
      </c>
      <c r="E7085" s="86">
        <v>80</v>
      </c>
      <c r="F7085" s="87">
        <v>14931</v>
      </c>
    </row>
    <row r="7086" s="16" customFormat="1" ht="20" customHeight="1" spans="1:6">
      <c r="A7086" s="16">
        <v>7084</v>
      </c>
      <c r="B7086" s="16" t="s">
        <v>6634</v>
      </c>
      <c r="C7086" s="16" t="s">
        <v>6719</v>
      </c>
      <c r="D7086" s="16" t="s">
        <v>6737</v>
      </c>
      <c r="E7086" s="86">
        <v>80</v>
      </c>
      <c r="F7086" s="87">
        <v>15607</v>
      </c>
    </row>
    <row r="7087" s="16" customFormat="1" ht="20" customHeight="1" spans="1:6">
      <c r="A7087" s="16">
        <v>7085</v>
      </c>
      <c r="B7087" s="16" t="s">
        <v>6634</v>
      </c>
      <c r="C7087" s="16" t="s">
        <v>6719</v>
      </c>
      <c r="D7087" s="16" t="s">
        <v>6738</v>
      </c>
      <c r="E7087" s="86">
        <v>80</v>
      </c>
      <c r="F7087" s="87">
        <v>13466</v>
      </c>
    </row>
    <row r="7088" s="16" customFormat="1" ht="20" customHeight="1" spans="1:6">
      <c r="A7088" s="16">
        <v>7086</v>
      </c>
      <c r="B7088" s="16" t="s">
        <v>6634</v>
      </c>
      <c r="C7088" s="16" t="s">
        <v>6719</v>
      </c>
      <c r="D7088" s="16" t="s">
        <v>6739</v>
      </c>
      <c r="E7088" s="86">
        <v>80</v>
      </c>
      <c r="F7088" s="87">
        <v>14609</v>
      </c>
    </row>
    <row r="7089" s="16" customFormat="1" ht="20" customHeight="1" spans="1:6">
      <c r="A7089" s="16">
        <v>7087</v>
      </c>
      <c r="B7089" s="16" t="s">
        <v>6634</v>
      </c>
      <c r="C7089" s="16" t="s">
        <v>6719</v>
      </c>
      <c r="D7089" s="16" t="s">
        <v>6740</v>
      </c>
      <c r="E7089" s="86">
        <v>80</v>
      </c>
      <c r="F7089" s="87">
        <v>14942</v>
      </c>
    </row>
    <row r="7090" s="16" customFormat="1" ht="20" customHeight="1" spans="1:6">
      <c r="A7090" s="16">
        <v>7088</v>
      </c>
      <c r="B7090" s="16" t="s">
        <v>6634</v>
      </c>
      <c r="C7090" s="16" t="s">
        <v>6719</v>
      </c>
      <c r="D7090" s="16" t="s">
        <v>2205</v>
      </c>
      <c r="E7090" s="86">
        <v>80</v>
      </c>
      <c r="F7090" s="87">
        <v>14477</v>
      </c>
    </row>
    <row r="7091" s="16" customFormat="1" ht="20" customHeight="1" spans="1:6">
      <c r="A7091" s="16">
        <v>7089</v>
      </c>
      <c r="B7091" s="16" t="s">
        <v>6634</v>
      </c>
      <c r="C7091" s="16" t="s">
        <v>6719</v>
      </c>
      <c r="D7091" s="16" t="s">
        <v>6741</v>
      </c>
      <c r="E7091" s="86">
        <v>80</v>
      </c>
      <c r="F7091" s="87">
        <v>14198</v>
      </c>
    </row>
    <row r="7092" s="16" customFormat="1" ht="20" customHeight="1" spans="1:6">
      <c r="A7092" s="16">
        <v>7090</v>
      </c>
      <c r="B7092" s="16" t="s">
        <v>6634</v>
      </c>
      <c r="C7092" s="16" t="s">
        <v>6719</v>
      </c>
      <c r="D7092" s="16" t="s">
        <v>6742</v>
      </c>
      <c r="E7092" s="86">
        <v>80</v>
      </c>
      <c r="F7092" s="87">
        <v>15307</v>
      </c>
    </row>
    <row r="7093" s="16" customFormat="1" ht="20" customHeight="1" spans="1:6">
      <c r="A7093" s="16">
        <v>7091</v>
      </c>
      <c r="B7093" s="16" t="s">
        <v>6634</v>
      </c>
      <c r="C7093" s="16" t="s">
        <v>6719</v>
      </c>
      <c r="D7093" s="16" t="s">
        <v>6743</v>
      </c>
      <c r="E7093" s="86">
        <v>80</v>
      </c>
      <c r="F7093" s="87">
        <v>15253</v>
      </c>
    </row>
    <row r="7094" s="16" customFormat="1" ht="20" customHeight="1" spans="1:6">
      <c r="A7094" s="16">
        <v>7092</v>
      </c>
      <c r="B7094" s="16" t="s">
        <v>6634</v>
      </c>
      <c r="C7094" s="16" t="s">
        <v>6719</v>
      </c>
      <c r="D7094" s="16" t="s">
        <v>6744</v>
      </c>
      <c r="E7094" s="86">
        <v>80</v>
      </c>
      <c r="F7094" s="87">
        <v>15033</v>
      </c>
    </row>
    <row r="7095" s="16" customFormat="1" ht="20" customHeight="1" spans="1:6">
      <c r="A7095" s="16">
        <v>7093</v>
      </c>
      <c r="B7095" s="16" t="s">
        <v>6634</v>
      </c>
      <c r="C7095" s="16" t="s">
        <v>6719</v>
      </c>
      <c r="D7095" s="16" t="s">
        <v>6745</v>
      </c>
      <c r="E7095" s="86">
        <v>80</v>
      </c>
      <c r="F7095" s="87">
        <v>14894</v>
      </c>
    </row>
    <row r="7096" s="16" customFormat="1" ht="20" customHeight="1" spans="1:6">
      <c r="A7096" s="16">
        <v>7094</v>
      </c>
      <c r="B7096" s="16" t="s">
        <v>6634</v>
      </c>
      <c r="C7096" s="16" t="s">
        <v>6719</v>
      </c>
      <c r="D7096" s="16" t="s">
        <v>6746</v>
      </c>
      <c r="E7096" s="86">
        <v>80</v>
      </c>
      <c r="F7096" s="87">
        <v>15291</v>
      </c>
    </row>
    <row r="7097" s="16" customFormat="1" ht="20" customHeight="1" spans="1:6">
      <c r="A7097" s="16">
        <v>7095</v>
      </c>
      <c r="B7097" s="16" t="s">
        <v>6634</v>
      </c>
      <c r="C7097" s="16" t="s">
        <v>6719</v>
      </c>
      <c r="D7097" s="16" t="s">
        <v>6747</v>
      </c>
      <c r="E7097" s="86">
        <v>80</v>
      </c>
      <c r="F7097" s="87">
        <v>15050</v>
      </c>
    </row>
    <row r="7098" s="16" customFormat="1" ht="20" customHeight="1" spans="1:6">
      <c r="A7098" s="16">
        <v>7096</v>
      </c>
      <c r="B7098" s="16" t="s">
        <v>6634</v>
      </c>
      <c r="C7098" s="16" t="s">
        <v>6719</v>
      </c>
      <c r="D7098" s="16" t="s">
        <v>6748</v>
      </c>
      <c r="E7098" s="86">
        <v>80</v>
      </c>
      <c r="F7098" s="87">
        <v>15344</v>
      </c>
    </row>
    <row r="7099" s="16" customFormat="1" ht="20" customHeight="1" spans="1:6">
      <c r="A7099" s="16">
        <v>7097</v>
      </c>
      <c r="B7099" s="16" t="s">
        <v>6634</v>
      </c>
      <c r="C7099" s="16" t="s">
        <v>6719</v>
      </c>
      <c r="D7099" s="16" t="s">
        <v>6749</v>
      </c>
      <c r="E7099" s="86">
        <v>80</v>
      </c>
      <c r="F7099" s="87">
        <v>15366</v>
      </c>
    </row>
    <row r="7100" s="16" customFormat="1" ht="20" customHeight="1" spans="1:6">
      <c r="A7100" s="16">
        <v>7098</v>
      </c>
      <c r="B7100" s="16" t="s">
        <v>6634</v>
      </c>
      <c r="C7100" s="16" t="s">
        <v>6719</v>
      </c>
      <c r="D7100" s="16" t="s">
        <v>6750</v>
      </c>
      <c r="E7100" s="86">
        <v>80</v>
      </c>
      <c r="F7100" s="87">
        <v>14132</v>
      </c>
    </row>
    <row r="7101" s="16" customFormat="1" ht="20" customHeight="1" spans="1:6">
      <c r="A7101" s="16">
        <v>7099</v>
      </c>
      <c r="B7101" s="16" t="s">
        <v>6634</v>
      </c>
      <c r="C7101" s="16" t="s">
        <v>6719</v>
      </c>
      <c r="D7101" s="16" t="s">
        <v>3446</v>
      </c>
      <c r="E7101" s="86">
        <v>80</v>
      </c>
      <c r="F7101" s="87">
        <v>15248</v>
      </c>
    </row>
    <row r="7102" s="16" customFormat="1" ht="20" customHeight="1" spans="1:6">
      <c r="A7102" s="16">
        <v>7100</v>
      </c>
      <c r="B7102" s="16" t="s">
        <v>6634</v>
      </c>
      <c r="C7102" s="16" t="s">
        <v>6719</v>
      </c>
      <c r="D7102" s="16" t="s">
        <v>6751</v>
      </c>
      <c r="E7102" s="86">
        <v>80</v>
      </c>
      <c r="F7102" s="87">
        <v>15463</v>
      </c>
    </row>
    <row r="7103" s="16" customFormat="1" ht="20" customHeight="1" spans="1:6">
      <c r="A7103" s="16">
        <v>7101</v>
      </c>
      <c r="B7103" s="16" t="s">
        <v>6634</v>
      </c>
      <c r="C7103" s="16" t="s">
        <v>6719</v>
      </c>
      <c r="D7103" s="16" t="s">
        <v>6752</v>
      </c>
      <c r="E7103" s="86">
        <v>80</v>
      </c>
      <c r="F7103" s="87">
        <v>15157</v>
      </c>
    </row>
    <row r="7104" s="16" customFormat="1" ht="20" customHeight="1" spans="1:6">
      <c r="A7104" s="16">
        <v>7102</v>
      </c>
      <c r="B7104" s="16" t="s">
        <v>6634</v>
      </c>
      <c r="C7104" s="16" t="s">
        <v>6719</v>
      </c>
      <c r="D7104" s="16" t="s">
        <v>6753</v>
      </c>
      <c r="E7104" s="86">
        <v>80</v>
      </c>
      <c r="F7104" s="87">
        <v>15752</v>
      </c>
    </row>
    <row r="7105" s="16" customFormat="1" ht="20" customHeight="1" spans="1:6">
      <c r="A7105" s="16">
        <v>7103</v>
      </c>
      <c r="B7105" s="16" t="s">
        <v>6634</v>
      </c>
      <c r="C7105" s="16" t="s">
        <v>6719</v>
      </c>
      <c r="D7105" s="16" t="s">
        <v>6754</v>
      </c>
      <c r="E7105" s="86">
        <v>80</v>
      </c>
      <c r="F7105" s="87">
        <v>15635</v>
      </c>
    </row>
    <row r="7106" s="16" customFormat="1" ht="20" customHeight="1" spans="1:6">
      <c r="A7106" s="16">
        <v>7104</v>
      </c>
      <c r="B7106" s="16" t="s">
        <v>6634</v>
      </c>
      <c r="C7106" s="16" t="s">
        <v>6719</v>
      </c>
      <c r="D7106" s="16" t="s">
        <v>2152</v>
      </c>
      <c r="E7106" s="86">
        <v>80</v>
      </c>
      <c r="F7106" s="87">
        <v>15755</v>
      </c>
    </row>
    <row r="7107" s="16" customFormat="1" ht="20" customHeight="1" spans="1:6">
      <c r="A7107" s="16">
        <v>7105</v>
      </c>
      <c r="B7107" s="16" t="s">
        <v>6634</v>
      </c>
      <c r="C7107" s="16" t="s">
        <v>6719</v>
      </c>
      <c r="D7107" s="16" t="s">
        <v>6755</v>
      </c>
      <c r="E7107" s="86">
        <v>80</v>
      </c>
      <c r="F7107" s="87">
        <v>15804</v>
      </c>
    </row>
    <row r="7108" s="16" customFormat="1" ht="20" customHeight="1" spans="1:6">
      <c r="A7108" s="16">
        <v>7106</v>
      </c>
      <c r="B7108" s="16" t="s">
        <v>6634</v>
      </c>
      <c r="C7108" s="16" t="s">
        <v>6719</v>
      </c>
      <c r="D7108" s="16" t="s">
        <v>6756</v>
      </c>
      <c r="E7108" s="86">
        <v>80</v>
      </c>
      <c r="F7108" s="87">
        <v>15879</v>
      </c>
    </row>
    <row r="7109" s="16" customFormat="1" ht="20" customHeight="1" spans="1:6">
      <c r="A7109" s="16">
        <v>7107</v>
      </c>
      <c r="B7109" s="16" t="s">
        <v>6634</v>
      </c>
      <c r="C7109" s="16" t="s">
        <v>6719</v>
      </c>
      <c r="D7109" s="16" t="s">
        <v>6757</v>
      </c>
      <c r="E7109" s="86">
        <v>80</v>
      </c>
      <c r="F7109" s="87">
        <v>15914</v>
      </c>
    </row>
    <row r="7110" s="16" customFormat="1" ht="20" customHeight="1" spans="1:6">
      <c r="A7110" s="16">
        <v>7108</v>
      </c>
      <c r="B7110" s="16" t="s">
        <v>6634</v>
      </c>
      <c r="C7110" s="16" t="s">
        <v>6719</v>
      </c>
      <c r="D7110" s="16" t="s">
        <v>6758</v>
      </c>
      <c r="E7110" s="86">
        <v>80</v>
      </c>
      <c r="F7110" s="87">
        <v>15919</v>
      </c>
    </row>
    <row r="7111" s="16" customFormat="1" ht="20" customHeight="1" spans="1:6">
      <c r="A7111" s="16">
        <v>7109</v>
      </c>
      <c r="B7111" s="16" t="s">
        <v>6634</v>
      </c>
      <c r="C7111" s="16" t="s">
        <v>6719</v>
      </c>
      <c r="D7111" s="16" t="s">
        <v>6759</v>
      </c>
      <c r="E7111" s="86">
        <v>80</v>
      </c>
      <c r="F7111" s="87">
        <v>15563</v>
      </c>
    </row>
    <row r="7112" s="16" customFormat="1" ht="20" customHeight="1" spans="1:6">
      <c r="A7112" s="16">
        <v>7110</v>
      </c>
      <c r="B7112" s="16" t="s">
        <v>6634</v>
      </c>
      <c r="C7112" s="16" t="s">
        <v>6719</v>
      </c>
      <c r="D7112" s="16" t="s">
        <v>6760</v>
      </c>
      <c r="E7112" s="86">
        <v>80</v>
      </c>
      <c r="F7112" s="87">
        <v>15846</v>
      </c>
    </row>
    <row r="7113" s="16" customFormat="1" ht="20" customHeight="1" spans="1:6">
      <c r="A7113" s="16">
        <v>7111</v>
      </c>
      <c r="B7113" s="16" t="s">
        <v>6634</v>
      </c>
      <c r="C7113" s="16" t="s">
        <v>6719</v>
      </c>
      <c r="D7113" s="16" t="s">
        <v>6761</v>
      </c>
      <c r="E7113" s="86">
        <v>80</v>
      </c>
      <c r="F7113" s="87">
        <v>15927</v>
      </c>
    </row>
    <row r="7114" s="16" customFormat="1" ht="20" customHeight="1" spans="1:6">
      <c r="A7114" s="16">
        <v>7112</v>
      </c>
      <c r="B7114" s="16" t="s">
        <v>6634</v>
      </c>
      <c r="C7114" s="16" t="s">
        <v>6719</v>
      </c>
      <c r="D7114" s="16" t="s">
        <v>6762</v>
      </c>
      <c r="E7114" s="86">
        <v>80</v>
      </c>
      <c r="F7114" s="87">
        <v>14460</v>
      </c>
    </row>
    <row r="7115" s="16" customFormat="1" ht="20" customHeight="1" spans="1:6">
      <c r="A7115" s="16">
        <v>7113</v>
      </c>
      <c r="B7115" s="16" t="s">
        <v>6634</v>
      </c>
      <c r="C7115" s="16" t="s">
        <v>6719</v>
      </c>
      <c r="D7115" s="16" t="s">
        <v>6763</v>
      </c>
      <c r="E7115" s="86">
        <v>80</v>
      </c>
      <c r="F7115" s="87">
        <v>15986</v>
      </c>
    </row>
    <row r="7116" s="16" customFormat="1" ht="20" customHeight="1" spans="1:6">
      <c r="A7116" s="16">
        <v>7114</v>
      </c>
      <c r="B7116" s="16" t="s">
        <v>6634</v>
      </c>
      <c r="C7116" s="16" t="s">
        <v>6719</v>
      </c>
      <c r="D7116" s="16" t="s">
        <v>6764</v>
      </c>
      <c r="E7116" s="86">
        <v>80</v>
      </c>
      <c r="F7116" s="87">
        <v>15920</v>
      </c>
    </row>
    <row r="7117" s="16" customFormat="1" ht="20" customHeight="1" spans="1:6">
      <c r="A7117" s="16">
        <v>7115</v>
      </c>
      <c r="B7117" s="16" t="s">
        <v>6634</v>
      </c>
      <c r="C7117" s="16" t="s">
        <v>6719</v>
      </c>
      <c r="D7117" s="16" t="s">
        <v>6765</v>
      </c>
      <c r="E7117" s="86">
        <v>80</v>
      </c>
      <c r="F7117" s="87">
        <v>15731</v>
      </c>
    </row>
    <row r="7118" s="16" customFormat="1" ht="20" customHeight="1" spans="1:6">
      <c r="A7118" s="16">
        <v>7116</v>
      </c>
      <c r="B7118" s="16" t="s">
        <v>6634</v>
      </c>
      <c r="C7118" s="16" t="s">
        <v>6719</v>
      </c>
      <c r="D7118" s="16" t="s">
        <v>6766</v>
      </c>
      <c r="E7118" s="86">
        <v>80</v>
      </c>
      <c r="F7118" s="87">
        <v>14528</v>
      </c>
    </row>
    <row r="7119" s="16" customFormat="1" ht="20" customHeight="1" spans="1:6">
      <c r="A7119" s="16">
        <v>7117</v>
      </c>
      <c r="B7119" s="16" t="s">
        <v>6634</v>
      </c>
      <c r="C7119" s="16" t="s">
        <v>6719</v>
      </c>
      <c r="D7119" s="16" t="s">
        <v>6767</v>
      </c>
      <c r="E7119" s="86">
        <v>80</v>
      </c>
      <c r="F7119" s="87">
        <v>16112</v>
      </c>
    </row>
    <row r="7120" s="16" customFormat="1" ht="20" customHeight="1" spans="1:6">
      <c r="A7120" s="16">
        <v>7118</v>
      </c>
      <c r="B7120" s="16" t="s">
        <v>6634</v>
      </c>
      <c r="C7120" s="16" t="s">
        <v>6719</v>
      </c>
      <c r="D7120" s="16" t="s">
        <v>6768</v>
      </c>
      <c r="E7120" s="86">
        <v>80</v>
      </c>
      <c r="F7120" s="87">
        <v>15594</v>
      </c>
    </row>
    <row r="7121" s="16" customFormat="1" ht="20" customHeight="1" spans="1:6">
      <c r="A7121" s="16">
        <v>7119</v>
      </c>
      <c r="B7121" s="16" t="s">
        <v>6634</v>
      </c>
      <c r="C7121" s="16" t="s">
        <v>6769</v>
      </c>
      <c r="D7121" s="16" t="s">
        <v>6770</v>
      </c>
      <c r="E7121" s="86">
        <v>80</v>
      </c>
      <c r="F7121" s="87">
        <v>14993</v>
      </c>
    </row>
    <row r="7122" s="16" customFormat="1" ht="20" customHeight="1" spans="1:6">
      <c r="A7122" s="16">
        <v>7120</v>
      </c>
      <c r="B7122" s="16" t="s">
        <v>6634</v>
      </c>
      <c r="C7122" s="16" t="s">
        <v>6769</v>
      </c>
      <c r="D7122" s="16" t="s">
        <v>6771</v>
      </c>
      <c r="E7122" s="86">
        <v>80</v>
      </c>
      <c r="F7122" s="87">
        <v>15403</v>
      </c>
    </row>
    <row r="7123" s="16" customFormat="1" ht="20" customHeight="1" spans="1:6">
      <c r="A7123" s="16">
        <v>7121</v>
      </c>
      <c r="B7123" s="16" t="s">
        <v>6634</v>
      </c>
      <c r="C7123" s="16" t="s">
        <v>6769</v>
      </c>
      <c r="D7123" s="16" t="s">
        <v>6772</v>
      </c>
      <c r="E7123" s="86">
        <v>80</v>
      </c>
      <c r="F7123" s="87">
        <v>15446</v>
      </c>
    </row>
    <row r="7124" s="16" customFormat="1" ht="20" customHeight="1" spans="1:6">
      <c r="A7124" s="16">
        <v>7122</v>
      </c>
      <c r="B7124" s="16" t="s">
        <v>6634</v>
      </c>
      <c r="C7124" s="16" t="s">
        <v>6773</v>
      </c>
      <c r="D7124" s="16" t="s">
        <v>6774</v>
      </c>
      <c r="E7124" s="86">
        <v>80</v>
      </c>
      <c r="F7124" s="87">
        <v>14340</v>
      </c>
    </row>
    <row r="7125" s="16" customFormat="1" ht="20" customHeight="1" spans="1:6">
      <c r="A7125" s="16">
        <v>7123</v>
      </c>
      <c r="B7125" s="16" t="s">
        <v>6634</v>
      </c>
      <c r="C7125" s="16" t="s">
        <v>6773</v>
      </c>
      <c r="D7125" s="16" t="s">
        <v>6775</v>
      </c>
      <c r="E7125" s="86">
        <v>80</v>
      </c>
      <c r="F7125" s="87">
        <v>14131</v>
      </c>
    </row>
    <row r="7126" s="16" customFormat="1" ht="20" customHeight="1" spans="1:6">
      <c r="A7126" s="16">
        <v>7124</v>
      </c>
      <c r="B7126" s="16" t="s">
        <v>6634</v>
      </c>
      <c r="C7126" s="16" t="s">
        <v>6773</v>
      </c>
      <c r="D7126" s="16" t="s">
        <v>6776</v>
      </c>
      <c r="E7126" s="86">
        <v>80</v>
      </c>
      <c r="F7126" s="87">
        <v>14299</v>
      </c>
    </row>
    <row r="7127" s="16" customFormat="1" ht="20" customHeight="1" spans="1:6">
      <c r="A7127" s="16">
        <v>7125</v>
      </c>
      <c r="B7127" s="16" t="s">
        <v>6634</v>
      </c>
      <c r="C7127" s="16" t="s">
        <v>6773</v>
      </c>
      <c r="D7127" s="16" t="s">
        <v>6777</v>
      </c>
      <c r="E7127" s="86">
        <v>80</v>
      </c>
      <c r="F7127" s="87">
        <v>14317</v>
      </c>
    </row>
    <row r="7128" s="16" customFormat="1" ht="20" customHeight="1" spans="1:6">
      <c r="A7128" s="16">
        <v>7126</v>
      </c>
      <c r="B7128" s="16" t="s">
        <v>6634</v>
      </c>
      <c r="C7128" s="16" t="s">
        <v>6773</v>
      </c>
      <c r="D7128" s="16" t="s">
        <v>6778</v>
      </c>
      <c r="E7128" s="86">
        <v>80</v>
      </c>
      <c r="F7128" s="87">
        <v>14365</v>
      </c>
    </row>
    <row r="7129" s="16" customFormat="1" ht="20" customHeight="1" spans="1:6">
      <c r="A7129" s="16">
        <v>7127</v>
      </c>
      <c r="B7129" s="16" t="s">
        <v>6634</v>
      </c>
      <c r="C7129" s="16" t="s">
        <v>6773</v>
      </c>
      <c r="D7129" s="16" t="s">
        <v>6779</v>
      </c>
      <c r="E7129" s="86">
        <v>80</v>
      </c>
      <c r="F7129" s="87">
        <v>14233</v>
      </c>
    </row>
    <row r="7130" s="16" customFormat="1" ht="20" customHeight="1" spans="1:6">
      <c r="A7130" s="16">
        <v>7128</v>
      </c>
      <c r="B7130" s="16" t="s">
        <v>6634</v>
      </c>
      <c r="C7130" s="16" t="s">
        <v>6773</v>
      </c>
      <c r="D7130" s="16" t="s">
        <v>6780</v>
      </c>
      <c r="E7130" s="86">
        <v>80</v>
      </c>
      <c r="F7130" s="87">
        <v>13990</v>
      </c>
    </row>
    <row r="7131" s="16" customFormat="1" ht="20" customHeight="1" spans="1:6">
      <c r="A7131" s="16">
        <v>7129</v>
      </c>
      <c r="B7131" s="16" t="s">
        <v>6634</v>
      </c>
      <c r="C7131" s="16" t="s">
        <v>6773</v>
      </c>
      <c r="D7131" s="16" t="s">
        <v>6781</v>
      </c>
      <c r="E7131" s="86">
        <v>80</v>
      </c>
      <c r="F7131" s="87">
        <v>14528</v>
      </c>
    </row>
    <row r="7132" s="16" customFormat="1" ht="20" customHeight="1" spans="1:6">
      <c r="A7132" s="16">
        <v>7130</v>
      </c>
      <c r="B7132" s="16" t="s">
        <v>6634</v>
      </c>
      <c r="C7132" s="16" t="s">
        <v>6773</v>
      </c>
      <c r="D7132" s="16" t="s">
        <v>6782</v>
      </c>
      <c r="E7132" s="86">
        <v>80</v>
      </c>
      <c r="F7132" s="87">
        <v>14564</v>
      </c>
    </row>
    <row r="7133" s="16" customFormat="1" ht="20" customHeight="1" spans="1:6">
      <c r="A7133" s="16">
        <v>7131</v>
      </c>
      <c r="B7133" s="16" t="s">
        <v>6634</v>
      </c>
      <c r="C7133" s="16" t="s">
        <v>6773</v>
      </c>
      <c r="D7133" s="16" t="s">
        <v>6783</v>
      </c>
      <c r="E7133" s="86">
        <v>80</v>
      </c>
      <c r="F7133" s="87">
        <v>13730</v>
      </c>
    </row>
    <row r="7134" s="16" customFormat="1" ht="20" customHeight="1" spans="1:6">
      <c r="A7134" s="16">
        <v>7132</v>
      </c>
      <c r="B7134" s="16" t="s">
        <v>6634</v>
      </c>
      <c r="C7134" s="16" t="s">
        <v>6773</v>
      </c>
      <c r="D7134" s="16" t="s">
        <v>6784</v>
      </c>
      <c r="E7134" s="86">
        <v>80</v>
      </c>
      <c r="F7134" s="87">
        <v>13830</v>
      </c>
    </row>
    <row r="7135" s="16" customFormat="1" ht="20" customHeight="1" spans="1:6">
      <c r="A7135" s="16">
        <v>7133</v>
      </c>
      <c r="B7135" s="16" t="s">
        <v>6634</v>
      </c>
      <c r="C7135" s="16" t="s">
        <v>6773</v>
      </c>
      <c r="D7135" s="16" t="s">
        <v>6785</v>
      </c>
      <c r="E7135" s="86">
        <v>80</v>
      </c>
      <c r="F7135" s="87">
        <v>13587</v>
      </c>
    </row>
    <row r="7136" s="16" customFormat="1" ht="20" customHeight="1" spans="1:6">
      <c r="A7136" s="16">
        <v>7134</v>
      </c>
      <c r="B7136" s="16" t="s">
        <v>6634</v>
      </c>
      <c r="C7136" s="16" t="s">
        <v>6773</v>
      </c>
      <c r="D7136" s="16" t="s">
        <v>6786</v>
      </c>
      <c r="E7136" s="86">
        <v>80</v>
      </c>
      <c r="F7136" s="87">
        <v>13746</v>
      </c>
    </row>
    <row r="7137" s="16" customFormat="1" ht="20" customHeight="1" spans="1:6">
      <c r="A7137" s="16">
        <v>7135</v>
      </c>
      <c r="B7137" s="16" t="s">
        <v>6634</v>
      </c>
      <c r="C7137" s="16" t="s">
        <v>6773</v>
      </c>
      <c r="D7137" s="16" t="s">
        <v>6787</v>
      </c>
      <c r="E7137" s="86">
        <v>80</v>
      </c>
      <c r="F7137" s="87">
        <v>13877</v>
      </c>
    </row>
    <row r="7138" s="16" customFormat="1" ht="20" customHeight="1" spans="1:6">
      <c r="A7138" s="16">
        <v>7136</v>
      </c>
      <c r="B7138" s="16" t="s">
        <v>6634</v>
      </c>
      <c r="C7138" s="16" t="s">
        <v>6773</v>
      </c>
      <c r="D7138" s="16" t="s">
        <v>6788</v>
      </c>
      <c r="E7138" s="86">
        <v>80</v>
      </c>
      <c r="F7138" s="87">
        <v>13531</v>
      </c>
    </row>
    <row r="7139" s="16" customFormat="1" ht="20" customHeight="1" spans="1:6">
      <c r="A7139" s="16">
        <v>7137</v>
      </c>
      <c r="B7139" s="16" t="s">
        <v>6634</v>
      </c>
      <c r="C7139" s="16" t="s">
        <v>6773</v>
      </c>
      <c r="D7139" s="16" t="s">
        <v>6789</v>
      </c>
      <c r="E7139" s="86">
        <v>80</v>
      </c>
      <c r="F7139" s="87">
        <v>13790</v>
      </c>
    </row>
    <row r="7140" s="16" customFormat="1" ht="20" customHeight="1" spans="1:6">
      <c r="A7140" s="16">
        <v>7138</v>
      </c>
      <c r="B7140" s="16" t="s">
        <v>6634</v>
      </c>
      <c r="C7140" s="16" t="s">
        <v>6773</v>
      </c>
      <c r="D7140" s="16" t="s">
        <v>6790</v>
      </c>
      <c r="E7140" s="86">
        <v>80</v>
      </c>
      <c r="F7140" s="87">
        <v>13877</v>
      </c>
    </row>
    <row r="7141" s="16" customFormat="1" ht="20" customHeight="1" spans="1:6">
      <c r="A7141" s="16">
        <v>7139</v>
      </c>
      <c r="B7141" s="16" t="s">
        <v>6634</v>
      </c>
      <c r="C7141" s="16" t="s">
        <v>6773</v>
      </c>
      <c r="D7141" s="16" t="s">
        <v>5944</v>
      </c>
      <c r="E7141" s="86">
        <v>80</v>
      </c>
      <c r="F7141" s="87">
        <v>13364</v>
      </c>
    </row>
    <row r="7142" s="16" customFormat="1" ht="20" customHeight="1" spans="1:6">
      <c r="A7142" s="16">
        <v>7140</v>
      </c>
      <c r="B7142" s="16" t="s">
        <v>6634</v>
      </c>
      <c r="C7142" s="16" t="s">
        <v>6773</v>
      </c>
      <c r="D7142" s="16" t="s">
        <v>6791</v>
      </c>
      <c r="E7142" s="86">
        <v>80</v>
      </c>
      <c r="F7142" s="87">
        <v>13272</v>
      </c>
    </row>
    <row r="7143" s="16" customFormat="1" ht="20" customHeight="1" spans="1:6">
      <c r="A7143" s="16">
        <v>7141</v>
      </c>
      <c r="B7143" s="16" t="s">
        <v>6634</v>
      </c>
      <c r="C7143" s="16" t="s">
        <v>6773</v>
      </c>
      <c r="D7143" s="16" t="s">
        <v>6792</v>
      </c>
      <c r="E7143" s="86">
        <v>80</v>
      </c>
      <c r="F7143" s="87">
        <v>13325</v>
      </c>
    </row>
    <row r="7144" s="16" customFormat="1" ht="20" customHeight="1" spans="1:6">
      <c r="A7144" s="16">
        <v>7142</v>
      </c>
      <c r="B7144" s="16" t="s">
        <v>6634</v>
      </c>
      <c r="C7144" s="16" t="s">
        <v>6773</v>
      </c>
      <c r="D7144" s="16" t="s">
        <v>6793</v>
      </c>
      <c r="E7144" s="86">
        <v>80</v>
      </c>
      <c r="F7144" s="87">
        <v>13466</v>
      </c>
    </row>
    <row r="7145" s="16" customFormat="1" ht="20" customHeight="1" spans="1:6">
      <c r="A7145" s="16">
        <v>7143</v>
      </c>
      <c r="B7145" s="16" t="s">
        <v>6634</v>
      </c>
      <c r="C7145" s="16" t="s">
        <v>6773</v>
      </c>
      <c r="D7145" s="16" t="s">
        <v>6794</v>
      </c>
      <c r="E7145" s="86">
        <v>80</v>
      </c>
      <c r="F7145" s="87">
        <v>14327</v>
      </c>
    </row>
    <row r="7146" s="16" customFormat="1" ht="20" customHeight="1" spans="1:6">
      <c r="A7146" s="16">
        <v>7144</v>
      </c>
      <c r="B7146" s="16" t="s">
        <v>6634</v>
      </c>
      <c r="C7146" s="16" t="s">
        <v>6773</v>
      </c>
      <c r="D7146" s="16" t="s">
        <v>6795</v>
      </c>
      <c r="E7146" s="86">
        <v>80</v>
      </c>
      <c r="F7146" s="87">
        <v>14787</v>
      </c>
    </row>
    <row r="7147" s="16" customFormat="1" ht="20" customHeight="1" spans="1:6">
      <c r="A7147" s="16">
        <v>7145</v>
      </c>
      <c r="B7147" s="16" t="s">
        <v>6634</v>
      </c>
      <c r="C7147" s="16" t="s">
        <v>6773</v>
      </c>
      <c r="D7147" s="16" t="s">
        <v>6796</v>
      </c>
      <c r="E7147" s="86">
        <v>80</v>
      </c>
      <c r="F7147" s="87">
        <v>14816</v>
      </c>
    </row>
    <row r="7148" s="16" customFormat="1" ht="20" customHeight="1" spans="1:6">
      <c r="A7148" s="16">
        <v>7146</v>
      </c>
      <c r="B7148" s="16" t="s">
        <v>6634</v>
      </c>
      <c r="C7148" s="16" t="s">
        <v>6773</v>
      </c>
      <c r="D7148" s="16" t="s">
        <v>3878</v>
      </c>
      <c r="E7148" s="86">
        <v>80</v>
      </c>
      <c r="F7148" s="87">
        <v>14168</v>
      </c>
    </row>
    <row r="7149" s="16" customFormat="1" ht="20" customHeight="1" spans="1:6">
      <c r="A7149" s="16">
        <v>7147</v>
      </c>
      <c r="B7149" s="16" t="s">
        <v>6634</v>
      </c>
      <c r="C7149" s="16" t="s">
        <v>6773</v>
      </c>
      <c r="D7149" s="16" t="s">
        <v>6797</v>
      </c>
      <c r="E7149" s="86">
        <v>80</v>
      </c>
      <c r="F7149" s="87">
        <v>14835</v>
      </c>
    </row>
    <row r="7150" s="16" customFormat="1" ht="20" customHeight="1" spans="1:6">
      <c r="A7150" s="16">
        <v>7148</v>
      </c>
      <c r="B7150" s="16" t="s">
        <v>6634</v>
      </c>
      <c r="C7150" s="16" t="s">
        <v>6773</v>
      </c>
      <c r="D7150" s="16" t="s">
        <v>6434</v>
      </c>
      <c r="E7150" s="86">
        <v>80</v>
      </c>
      <c r="F7150" s="87">
        <v>14435</v>
      </c>
    </row>
    <row r="7151" s="16" customFormat="1" ht="20" customHeight="1" spans="1:6">
      <c r="A7151" s="16">
        <v>7149</v>
      </c>
      <c r="B7151" s="16" t="s">
        <v>6634</v>
      </c>
      <c r="C7151" s="16" t="s">
        <v>6773</v>
      </c>
      <c r="D7151" s="16" t="s">
        <v>6798</v>
      </c>
      <c r="E7151" s="86">
        <v>80</v>
      </c>
      <c r="F7151" s="87">
        <v>14733</v>
      </c>
    </row>
    <row r="7152" s="16" customFormat="1" ht="20" customHeight="1" spans="1:6">
      <c r="A7152" s="16">
        <v>7150</v>
      </c>
      <c r="B7152" s="16" t="s">
        <v>6634</v>
      </c>
      <c r="C7152" s="16" t="s">
        <v>6773</v>
      </c>
      <c r="D7152" s="16" t="s">
        <v>6799</v>
      </c>
      <c r="E7152" s="86">
        <v>80</v>
      </c>
      <c r="F7152" s="87">
        <v>14764</v>
      </c>
    </row>
    <row r="7153" s="16" customFormat="1" ht="20" customHeight="1" spans="1:6">
      <c r="A7153" s="16">
        <v>7151</v>
      </c>
      <c r="B7153" s="16" t="s">
        <v>6634</v>
      </c>
      <c r="C7153" s="16" t="s">
        <v>6773</v>
      </c>
      <c r="D7153" s="16" t="s">
        <v>6800</v>
      </c>
      <c r="E7153" s="86">
        <v>80</v>
      </c>
      <c r="F7153" s="87">
        <v>14625</v>
      </c>
    </row>
    <row r="7154" s="16" customFormat="1" ht="20" customHeight="1" spans="1:6">
      <c r="A7154" s="16">
        <v>7152</v>
      </c>
      <c r="B7154" s="16" t="s">
        <v>6634</v>
      </c>
      <c r="C7154" s="16" t="s">
        <v>6773</v>
      </c>
      <c r="D7154" s="16" t="s">
        <v>6801</v>
      </c>
      <c r="E7154" s="86">
        <v>80</v>
      </c>
      <c r="F7154" s="87">
        <v>14889</v>
      </c>
    </row>
    <row r="7155" s="16" customFormat="1" ht="20" customHeight="1" spans="1:6">
      <c r="A7155" s="16">
        <v>7153</v>
      </c>
      <c r="B7155" s="16" t="s">
        <v>6634</v>
      </c>
      <c r="C7155" s="16" t="s">
        <v>6773</v>
      </c>
      <c r="D7155" s="16" t="s">
        <v>6802</v>
      </c>
      <c r="E7155" s="86">
        <v>80</v>
      </c>
      <c r="F7155" s="87">
        <v>14280</v>
      </c>
    </row>
    <row r="7156" s="16" customFormat="1" ht="20" customHeight="1" spans="1:6">
      <c r="A7156" s="16">
        <v>7154</v>
      </c>
      <c r="B7156" s="16" t="s">
        <v>6634</v>
      </c>
      <c r="C7156" s="16" t="s">
        <v>6773</v>
      </c>
      <c r="D7156" s="16" t="s">
        <v>6803</v>
      </c>
      <c r="E7156" s="86">
        <v>80</v>
      </c>
      <c r="F7156" s="87">
        <v>14972</v>
      </c>
    </row>
    <row r="7157" s="16" customFormat="1" ht="20" customHeight="1" spans="1:6">
      <c r="A7157" s="16">
        <v>7155</v>
      </c>
      <c r="B7157" s="16" t="s">
        <v>6634</v>
      </c>
      <c r="C7157" s="16" t="s">
        <v>6773</v>
      </c>
      <c r="D7157" s="16" t="s">
        <v>6804</v>
      </c>
      <c r="E7157" s="86">
        <v>80</v>
      </c>
      <c r="F7157" s="87">
        <v>15027</v>
      </c>
    </row>
    <row r="7158" s="16" customFormat="1" ht="20" customHeight="1" spans="1:6">
      <c r="A7158" s="16">
        <v>7156</v>
      </c>
      <c r="B7158" s="16" t="s">
        <v>6634</v>
      </c>
      <c r="C7158" s="16" t="s">
        <v>6773</v>
      </c>
      <c r="D7158" s="16" t="s">
        <v>6805</v>
      </c>
      <c r="E7158" s="86">
        <v>80</v>
      </c>
      <c r="F7158" s="87">
        <v>14768</v>
      </c>
    </row>
    <row r="7159" s="16" customFormat="1" ht="20" customHeight="1" spans="1:6">
      <c r="A7159" s="16">
        <v>7157</v>
      </c>
      <c r="B7159" s="16" t="s">
        <v>6634</v>
      </c>
      <c r="C7159" s="16" t="s">
        <v>6773</v>
      </c>
      <c r="D7159" s="16" t="s">
        <v>6806</v>
      </c>
      <c r="E7159" s="86">
        <v>80</v>
      </c>
      <c r="F7159" s="87">
        <v>14991</v>
      </c>
    </row>
    <row r="7160" s="16" customFormat="1" ht="20" customHeight="1" spans="1:6">
      <c r="A7160" s="16">
        <v>7158</v>
      </c>
      <c r="B7160" s="16" t="s">
        <v>6634</v>
      </c>
      <c r="C7160" s="16" t="s">
        <v>6773</v>
      </c>
      <c r="D7160" s="16" t="s">
        <v>6807</v>
      </c>
      <c r="E7160" s="86">
        <v>80</v>
      </c>
      <c r="F7160" s="87">
        <v>14980</v>
      </c>
    </row>
    <row r="7161" s="16" customFormat="1" ht="20" customHeight="1" spans="1:6">
      <c r="A7161" s="16">
        <v>7159</v>
      </c>
      <c r="B7161" s="16" t="s">
        <v>6634</v>
      </c>
      <c r="C7161" s="16" t="s">
        <v>6773</v>
      </c>
      <c r="D7161" s="16" t="s">
        <v>6808</v>
      </c>
      <c r="E7161" s="86">
        <v>80</v>
      </c>
      <c r="F7161" s="87">
        <v>15069</v>
      </c>
    </row>
    <row r="7162" s="16" customFormat="1" ht="20" customHeight="1" spans="1:6">
      <c r="A7162" s="16">
        <v>7160</v>
      </c>
      <c r="B7162" s="16" t="s">
        <v>6634</v>
      </c>
      <c r="C7162" s="16" t="s">
        <v>6773</v>
      </c>
      <c r="D7162" s="16" t="s">
        <v>6809</v>
      </c>
      <c r="E7162" s="86">
        <v>80</v>
      </c>
      <c r="F7162" s="87">
        <v>15025</v>
      </c>
    </row>
    <row r="7163" s="16" customFormat="1" ht="20" customHeight="1" spans="1:6">
      <c r="A7163" s="16">
        <v>7161</v>
      </c>
      <c r="B7163" s="16" t="s">
        <v>6634</v>
      </c>
      <c r="C7163" s="16" t="s">
        <v>6773</v>
      </c>
      <c r="D7163" s="16" t="s">
        <v>6810</v>
      </c>
      <c r="E7163" s="86">
        <v>80</v>
      </c>
      <c r="F7163" s="87">
        <v>15137</v>
      </c>
    </row>
    <row r="7164" s="16" customFormat="1" ht="20" customHeight="1" spans="1:6">
      <c r="A7164" s="16">
        <v>7162</v>
      </c>
      <c r="B7164" s="16" t="s">
        <v>6634</v>
      </c>
      <c r="C7164" s="16" t="s">
        <v>6773</v>
      </c>
      <c r="D7164" s="16" t="s">
        <v>6811</v>
      </c>
      <c r="E7164" s="86">
        <v>80</v>
      </c>
      <c r="F7164" s="87">
        <v>14513</v>
      </c>
    </row>
    <row r="7165" s="16" customFormat="1" ht="20" customHeight="1" spans="1:6">
      <c r="A7165" s="16">
        <v>7163</v>
      </c>
      <c r="B7165" s="16" t="s">
        <v>6634</v>
      </c>
      <c r="C7165" s="16" t="s">
        <v>6773</v>
      </c>
      <c r="D7165" s="16" t="s">
        <v>6812</v>
      </c>
      <c r="E7165" s="86">
        <v>80</v>
      </c>
      <c r="F7165" s="87">
        <v>15166</v>
      </c>
    </row>
    <row r="7166" s="16" customFormat="1" ht="20" customHeight="1" spans="1:6">
      <c r="A7166" s="16">
        <v>7164</v>
      </c>
      <c r="B7166" s="16" t="s">
        <v>6634</v>
      </c>
      <c r="C7166" s="16" t="s">
        <v>6773</v>
      </c>
      <c r="D7166" s="16" t="s">
        <v>3529</v>
      </c>
      <c r="E7166" s="86">
        <v>80</v>
      </c>
      <c r="F7166" s="87">
        <v>15176</v>
      </c>
    </row>
    <row r="7167" s="16" customFormat="1" ht="20" customHeight="1" spans="1:6">
      <c r="A7167" s="16">
        <v>7165</v>
      </c>
      <c r="B7167" s="16" t="s">
        <v>6634</v>
      </c>
      <c r="C7167" s="16" t="s">
        <v>6773</v>
      </c>
      <c r="D7167" s="16" t="s">
        <v>6813</v>
      </c>
      <c r="E7167" s="86">
        <v>80</v>
      </c>
      <c r="F7167" s="87">
        <v>13665</v>
      </c>
    </row>
    <row r="7168" s="16" customFormat="1" ht="20" customHeight="1" spans="1:6">
      <c r="A7168" s="16">
        <v>7166</v>
      </c>
      <c r="B7168" s="16" t="s">
        <v>6634</v>
      </c>
      <c r="C7168" s="16" t="s">
        <v>6773</v>
      </c>
      <c r="D7168" s="16" t="s">
        <v>6814</v>
      </c>
      <c r="E7168" s="86">
        <v>80</v>
      </c>
      <c r="F7168" s="87">
        <v>15058</v>
      </c>
    </row>
    <row r="7169" s="16" customFormat="1" ht="20" customHeight="1" spans="1:6">
      <c r="A7169" s="16">
        <v>7167</v>
      </c>
      <c r="B7169" s="16" t="s">
        <v>6634</v>
      </c>
      <c r="C7169" s="16" t="s">
        <v>6773</v>
      </c>
      <c r="D7169" s="16" t="s">
        <v>6815</v>
      </c>
      <c r="E7169" s="86">
        <v>80</v>
      </c>
      <c r="F7169" s="87">
        <v>15235</v>
      </c>
    </row>
    <row r="7170" s="16" customFormat="1" ht="20" customHeight="1" spans="1:6">
      <c r="A7170" s="16">
        <v>7168</v>
      </c>
      <c r="B7170" s="16" t="s">
        <v>6634</v>
      </c>
      <c r="C7170" s="16" t="s">
        <v>6773</v>
      </c>
      <c r="D7170" s="16" t="s">
        <v>6816</v>
      </c>
      <c r="E7170" s="86">
        <v>80</v>
      </c>
      <c r="F7170" s="87">
        <v>15202</v>
      </c>
    </row>
    <row r="7171" s="16" customFormat="1" ht="20" customHeight="1" spans="1:6">
      <c r="A7171" s="16">
        <v>7169</v>
      </c>
      <c r="B7171" s="16" t="s">
        <v>6634</v>
      </c>
      <c r="C7171" s="16" t="s">
        <v>6773</v>
      </c>
      <c r="D7171" s="16" t="s">
        <v>6817</v>
      </c>
      <c r="E7171" s="86">
        <v>80</v>
      </c>
      <c r="F7171" s="87">
        <v>15254</v>
      </c>
    </row>
    <row r="7172" s="16" customFormat="1" ht="20" customHeight="1" spans="1:6">
      <c r="A7172" s="16">
        <v>7170</v>
      </c>
      <c r="B7172" s="16" t="s">
        <v>6634</v>
      </c>
      <c r="C7172" s="16" t="s">
        <v>6773</v>
      </c>
      <c r="D7172" s="16" t="s">
        <v>513</v>
      </c>
      <c r="E7172" s="86">
        <v>80</v>
      </c>
      <c r="F7172" s="87">
        <v>15294</v>
      </c>
    </row>
    <row r="7173" s="16" customFormat="1" ht="20" customHeight="1" spans="1:6">
      <c r="A7173" s="16">
        <v>7171</v>
      </c>
      <c r="B7173" s="16" t="s">
        <v>6634</v>
      </c>
      <c r="C7173" s="16" t="s">
        <v>6773</v>
      </c>
      <c r="D7173" s="16" t="s">
        <v>6818</v>
      </c>
      <c r="E7173" s="86">
        <v>80</v>
      </c>
      <c r="F7173" s="87">
        <v>15299</v>
      </c>
    </row>
    <row r="7174" s="16" customFormat="1" ht="20" customHeight="1" spans="1:6">
      <c r="A7174" s="16">
        <v>7172</v>
      </c>
      <c r="B7174" s="16" t="s">
        <v>6634</v>
      </c>
      <c r="C7174" s="16" t="s">
        <v>6773</v>
      </c>
      <c r="D7174" s="16" t="s">
        <v>6819</v>
      </c>
      <c r="E7174" s="86">
        <v>80</v>
      </c>
      <c r="F7174" s="87">
        <v>14646</v>
      </c>
    </row>
    <row r="7175" s="16" customFormat="1" ht="20" customHeight="1" spans="1:6">
      <c r="A7175" s="16">
        <v>7173</v>
      </c>
      <c r="B7175" s="16" t="s">
        <v>6634</v>
      </c>
      <c r="C7175" s="16" t="s">
        <v>6773</v>
      </c>
      <c r="D7175" s="16" t="s">
        <v>6820</v>
      </c>
      <c r="E7175" s="86">
        <v>80</v>
      </c>
      <c r="F7175" s="87">
        <v>15270</v>
      </c>
    </row>
    <row r="7176" s="16" customFormat="1" ht="20" customHeight="1" spans="1:6">
      <c r="A7176" s="16">
        <v>7174</v>
      </c>
      <c r="B7176" s="16" t="s">
        <v>6634</v>
      </c>
      <c r="C7176" s="16" t="s">
        <v>6773</v>
      </c>
      <c r="D7176" s="16" t="s">
        <v>6821</v>
      </c>
      <c r="E7176" s="86">
        <v>80</v>
      </c>
      <c r="F7176" s="87">
        <v>13719</v>
      </c>
    </row>
    <row r="7177" s="16" customFormat="1" ht="20" customHeight="1" spans="1:6">
      <c r="A7177" s="16">
        <v>7175</v>
      </c>
      <c r="B7177" s="16" t="s">
        <v>6634</v>
      </c>
      <c r="C7177" s="16" t="s">
        <v>6773</v>
      </c>
      <c r="D7177" s="16" t="s">
        <v>6822</v>
      </c>
      <c r="E7177" s="86">
        <v>80</v>
      </c>
      <c r="F7177" s="87">
        <v>14291</v>
      </c>
    </row>
    <row r="7178" s="16" customFormat="1" ht="20" customHeight="1" spans="1:6">
      <c r="A7178" s="16">
        <v>7176</v>
      </c>
      <c r="B7178" s="16" t="s">
        <v>6634</v>
      </c>
      <c r="C7178" s="16" t="s">
        <v>6773</v>
      </c>
      <c r="D7178" s="16" t="s">
        <v>6823</v>
      </c>
      <c r="E7178" s="86">
        <v>80</v>
      </c>
      <c r="F7178" s="87">
        <v>15373</v>
      </c>
    </row>
    <row r="7179" s="16" customFormat="1" ht="20" customHeight="1" spans="1:6">
      <c r="A7179" s="16">
        <v>7177</v>
      </c>
      <c r="B7179" s="16" t="s">
        <v>6634</v>
      </c>
      <c r="C7179" s="16" t="s">
        <v>6773</v>
      </c>
      <c r="D7179" s="16" t="s">
        <v>6824</v>
      </c>
      <c r="E7179" s="86">
        <v>80</v>
      </c>
      <c r="F7179" s="87">
        <v>15451</v>
      </c>
    </row>
    <row r="7180" s="16" customFormat="1" ht="20" customHeight="1" spans="1:6">
      <c r="A7180" s="16">
        <v>7178</v>
      </c>
      <c r="B7180" s="16" t="s">
        <v>6634</v>
      </c>
      <c r="C7180" s="16" t="s">
        <v>6773</v>
      </c>
      <c r="D7180" s="16" t="s">
        <v>6825</v>
      </c>
      <c r="E7180" s="86">
        <v>80</v>
      </c>
      <c r="F7180" s="87">
        <v>15486</v>
      </c>
    </row>
    <row r="7181" s="16" customFormat="1" ht="20" customHeight="1" spans="1:6">
      <c r="A7181" s="16">
        <v>7179</v>
      </c>
      <c r="B7181" s="16" t="s">
        <v>6634</v>
      </c>
      <c r="C7181" s="16" t="s">
        <v>6773</v>
      </c>
      <c r="D7181" s="16" t="s">
        <v>6826</v>
      </c>
      <c r="E7181" s="86">
        <v>80</v>
      </c>
      <c r="F7181" s="87">
        <v>15505</v>
      </c>
    </row>
    <row r="7182" s="16" customFormat="1" ht="20" customHeight="1" spans="1:6">
      <c r="A7182" s="16">
        <v>7180</v>
      </c>
      <c r="B7182" s="16" t="s">
        <v>6634</v>
      </c>
      <c r="C7182" s="16" t="s">
        <v>6773</v>
      </c>
      <c r="D7182" s="16" t="s">
        <v>6827</v>
      </c>
      <c r="E7182" s="86">
        <v>80</v>
      </c>
      <c r="F7182" s="87">
        <v>15615</v>
      </c>
    </row>
    <row r="7183" s="16" customFormat="1" ht="20" customHeight="1" spans="1:6">
      <c r="A7183" s="16">
        <v>7181</v>
      </c>
      <c r="B7183" s="16" t="s">
        <v>6634</v>
      </c>
      <c r="C7183" s="16" t="s">
        <v>6773</v>
      </c>
      <c r="D7183" s="16" t="s">
        <v>6828</v>
      </c>
      <c r="E7183" s="86">
        <v>80</v>
      </c>
      <c r="F7183" s="87">
        <v>15664</v>
      </c>
    </row>
    <row r="7184" s="16" customFormat="1" ht="20" customHeight="1" spans="1:6">
      <c r="A7184" s="16">
        <v>7182</v>
      </c>
      <c r="B7184" s="16" t="s">
        <v>6634</v>
      </c>
      <c r="C7184" s="16" t="s">
        <v>6773</v>
      </c>
      <c r="D7184" s="16" t="s">
        <v>6829</v>
      </c>
      <c r="E7184" s="86">
        <v>80</v>
      </c>
      <c r="F7184" s="87">
        <v>15660</v>
      </c>
    </row>
    <row r="7185" s="16" customFormat="1" ht="20" customHeight="1" spans="1:6">
      <c r="A7185" s="16">
        <v>7183</v>
      </c>
      <c r="B7185" s="16" t="s">
        <v>6634</v>
      </c>
      <c r="C7185" s="16" t="s">
        <v>6773</v>
      </c>
      <c r="D7185" s="16" t="s">
        <v>1098</v>
      </c>
      <c r="E7185" s="86">
        <v>80</v>
      </c>
      <c r="F7185" s="87">
        <v>15669</v>
      </c>
    </row>
    <row r="7186" s="16" customFormat="1" ht="20" customHeight="1" spans="1:6">
      <c r="A7186" s="16">
        <v>7184</v>
      </c>
      <c r="B7186" s="16" t="s">
        <v>6634</v>
      </c>
      <c r="C7186" s="16" t="s">
        <v>6773</v>
      </c>
      <c r="D7186" s="16" t="s">
        <v>6830</v>
      </c>
      <c r="E7186" s="86">
        <v>80</v>
      </c>
      <c r="F7186" s="87">
        <v>15615</v>
      </c>
    </row>
    <row r="7187" s="16" customFormat="1" ht="20" customHeight="1" spans="1:6">
      <c r="A7187" s="16">
        <v>7185</v>
      </c>
      <c r="B7187" s="16" t="s">
        <v>6634</v>
      </c>
      <c r="C7187" s="16" t="s">
        <v>6773</v>
      </c>
      <c r="D7187" s="16" t="s">
        <v>6831</v>
      </c>
      <c r="E7187" s="86">
        <v>80</v>
      </c>
      <c r="F7187" s="87">
        <v>15471</v>
      </c>
    </row>
    <row r="7188" s="16" customFormat="1" ht="20" customHeight="1" spans="1:6">
      <c r="A7188" s="16">
        <v>7186</v>
      </c>
      <c r="B7188" s="16" t="s">
        <v>6634</v>
      </c>
      <c r="C7188" s="16" t="s">
        <v>6773</v>
      </c>
      <c r="D7188" s="16" t="s">
        <v>6832</v>
      </c>
      <c r="E7188" s="86">
        <v>80</v>
      </c>
      <c r="F7188" s="87">
        <v>15591</v>
      </c>
    </row>
    <row r="7189" s="16" customFormat="1" ht="20" customHeight="1" spans="1:6">
      <c r="A7189" s="16">
        <v>7187</v>
      </c>
      <c r="B7189" s="16" t="s">
        <v>6634</v>
      </c>
      <c r="C7189" s="16" t="s">
        <v>6773</v>
      </c>
      <c r="D7189" s="16" t="s">
        <v>6833</v>
      </c>
      <c r="E7189" s="86">
        <v>80</v>
      </c>
      <c r="F7189" s="87">
        <v>15593</v>
      </c>
    </row>
    <row r="7190" s="16" customFormat="1" ht="20" customHeight="1" spans="1:6">
      <c r="A7190" s="16">
        <v>7188</v>
      </c>
      <c r="B7190" s="16" t="s">
        <v>6634</v>
      </c>
      <c r="C7190" s="16" t="s">
        <v>6773</v>
      </c>
      <c r="D7190" s="16" t="s">
        <v>6834</v>
      </c>
      <c r="E7190" s="86">
        <v>80</v>
      </c>
      <c r="F7190" s="87">
        <v>15566</v>
      </c>
    </row>
    <row r="7191" s="16" customFormat="1" ht="20" customHeight="1" spans="1:6">
      <c r="A7191" s="16">
        <v>7189</v>
      </c>
      <c r="B7191" s="16" t="s">
        <v>6634</v>
      </c>
      <c r="C7191" s="16" t="s">
        <v>6773</v>
      </c>
      <c r="D7191" s="16" t="s">
        <v>6835</v>
      </c>
      <c r="E7191" s="86">
        <v>80</v>
      </c>
      <c r="F7191" s="87">
        <v>15526</v>
      </c>
    </row>
    <row r="7192" s="16" customFormat="1" ht="20" customHeight="1" spans="1:6">
      <c r="A7192" s="16">
        <v>7190</v>
      </c>
      <c r="B7192" s="16" t="s">
        <v>6634</v>
      </c>
      <c r="C7192" s="16" t="s">
        <v>6773</v>
      </c>
      <c r="D7192" s="16" t="s">
        <v>6836</v>
      </c>
      <c r="E7192" s="86">
        <v>80</v>
      </c>
      <c r="F7192" s="87">
        <v>15530</v>
      </c>
    </row>
    <row r="7193" s="16" customFormat="1" ht="20" customHeight="1" spans="1:6">
      <c r="A7193" s="16">
        <v>7191</v>
      </c>
      <c r="B7193" s="16" t="s">
        <v>6634</v>
      </c>
      <c r="C7193" s="16" t="s">
        <v>6773</v>
      </c>
      <c r="D7193" s="16" t="s">
        <v>6837</v>
      </c>
      <c r="E7193" s="86">
        <v>80</v>
      </c>
      <c r="F7193" s="87">
        <v>15323</v>
      </c>
    </row>
    <row r="7194" s="16" customFormat="1" ht="20" customHeight="1" spans="1:6">
      <c r="A7194" s="16">
        <v>7192</v>
      </c>
      <c r="B7194" s="16" t="s">
        <v>6634</v>
      </c>
      <c r="C7194" s="16" t="s">
        <v>6773</v>
      </c>
      <c r="D7194" s="16" t="s">
        <v>6838</v>
      </c>
      <c r="E7194" s="86">
        <v>80</v>
      </c>
      <c r="F7194" s="87">
        <v>15514</v>
      </c>
    </row>
    <row r="7195" s="16" customFormat="1" ht="20" customHeight="1" spans="1:6">
      <c r="A7195" s="16">
        <v>7193</v>
      </c>
      <c r="B7195" s="16" t="s">
        <v>6634</v>
      </c>
      <c r="C7195" s="16" t="s">
        <v>6773</v>
      </c>
      <c r="D7195" s="16" t="s">
        <v>6839</v>
      </c>
      <c r="E7195" s="86">
        <v>80</v>
      </c>
      <c r="F7195" s="87">
        <v>15436</v>
      </c>
    </row>
    <row r="7196" s="16" customFormat="1" ht="20" customHeight="1" spans="1:6">
      <c r="A7196" s="16">
        <v>7194</v>
      </c>
      <c r="B7196" s="16" t="s">
        <v>6634</v>
      </c>
      <c r="C7196" s="16" t="s">
        <v>6773</v>
      </c>
      <c r="D7196" s="16" t="s">
        <v>6840</v>
      </c>
      <c r="E7196" s="86">
        <v>80</v>
      </c>
      <c r="F7196" s="87">
        <v>15617</v>
      </c>
    </row>
    <row r="7197" s="16" customFormat="1" ht="20" customHeight="1" spans="1:6">
      <c r="A7197" s="16">
        <v>7195</v>
      </c>
      <c r="B7197" s="16" t="s">
        <v>6634</v>
      </c>
      <c r="C7197" s="16" t="s">
        <v>6773</v>
      </c>
      <c r="D7197" s="16" t="s">
        <v>6841</v>
      </c>
      <c r="E7197" s="86">
        <v>80</v>
      </c>
      <c r="F7197" s="87">
        <v>15665</v>
      </c>
    </row>
    <row r="7198" s="16" customFormat="1" ht="20" customHeight="1" spans="1:6">
      <c r="A7198" s="16">
        <v>7196</v>
      </c>
      <c r="B7198" s="16" t="s">
        <v>6634</v>
      </c>
      <c r="C7198" s="16" t="s">
        <v>6773</v>
      </c>
      <c r="D7198" s="16" t="s">
        <v>6842</v>
      </c>
      <c r="E7198" s="86">
        <v>80</v>
      </c>
      <c r="F7198" s="87">
        <v>15724</v>
      </c>
    </row>
    <row r="7199" s="16" customFormat="1" ht="20" customHeight="1" spans="1:6">
      <c r="A7199" s="16">
        <v>7197</v>
      </c>
      <c r="B7199" s="16" t="s">
        <v>6634</v>
      </c>
      <c r="C7199" s="16" t="s">
        <v>6773</v>
      </c>
      <c r="D7199" s="16" t="s">
        <v>6843</v>
      </c>
      <c r="E7199" s="86">
        <v>80</v>
      </c>
      <c r="F7199" s="87">
        <v>15488</v>
      </c>
    </row>
    <row r="7200" s="16" customFormat="1" ht="20" customHeight="1" spans="1:6">
      <c r="A7200" s="16">
        <v>7198</v>
      </c>
      <c r="B7200" s="16" t="s">
        <v>6634</v>
      </c>
      <c r="C7200" s="16" t="s">
        <v>6773</v>
      </c>
      <c r="D7200" s="16" t="s">
        <v>6844</v>
      </c>
      <c r="E7200" s="86">
        <v>80</v>
      </c>
      <c r="F7200" s="87">
        <v>15677</v>
      </c>
    </row>
    <row r="7201" s="16" customFormat="1" ht="20" customHeight="1" spans="1:6">
      <c r="A7201" s="16">
        <v>7199</v>
      </c>
      <c r="B7201" s="16" t="s">
        <v>6634</v>
      </c>
      <c r="C7201" s="16" t="s">
        <v>6773</v>
      </c>
      <c r="D7201" s="16" t="s">
        <v>6845</v>
      </c>
      <c r="E7201" s="86">
        <v>80</v>
      </c>
      <c r="F7201" s="87">
        <v>15766</v>
      </c>
    </row>
    <row r="7202" s="16" customFormat="1" ht="20" customHeight="1" spans="1:6">
      <c r="A7202" s="16">
        <v>7200</v>
      </c>
      <c r="B7202" s="16" t="s">
        <v>6634</v>
      </c>
      <c r="C7202" s="16" t="s">
        <v>6773</v>
      </c>
      <c r="D7202" s="16" t="s">
        <v>6846</v>
      </c>
      <c r="E7202" s="86">
        <v>80</v>
      </c>
      <c r="F7202" s="87">
        <v>15794</v>
      </c>
    </row>
    <row r="7203" s="16" customFormat="1" ht="20" customHeight="1" spans="1:6">
      <c r="A7203" s="16">
        <v>7201</v>
      </c>
      <c r="B7203" s="16" t="s">
        <v>6634</v>
      </c>
      <c r="C7203" s="16" t="s">
        <v>6773</v>
      </c>
      <c r="D7203" s="16" t="s">
        <v>6847</v>
      </c>
      <c r="E7203" s="86">
        <v>80</v>
      </c>
      <c r="F7203" s="87">
        <v>15345</v>
      </c>
    </row>
    <row r="7204" s="16" customFormat="1" ht="20" customHeight="1" spans="1:6">
      <c r="A7204" s="16">
        <v>7202</v>
      </c>
      <c r="B7204" s="16" t="s">
        <v>6634</v>
      </c>
      <c r="C7204" s="16" t="s">
        <v>6773</v>
      </c>
      <c r="D7204" s="16" t="s">
        <v>6848</v>
      </c>
      <c r="E7204" s="86">
        <v>80</v>
      </c>
      <c r="F7204" s="87">
        <v>15814</v>
      </c>
    </row>
    <row r="7205" s="16" customFormat="1" ht="20" customHeight="1" spans="1:6">
      <c r="A7205" s="16">
        <v>7203</v>
      </c>
      <c r="B7205" s="16" t="s">
        <v>6634</v>
      </c>
      <c r="C7205" s="16" t="s">
        <v>6773</v>
      </c>
      <c r="D7205" s="16" t="s">
        <v>6849</v>
      </c>
      <c r="E7205" s="86">
        <v>80</v>
      </c>
      <c r="F7205" s="87">
        <v>15789</v>
      </c>
    </row>
    <row r="7206" s="16" customFormat="1" ht="20" customHeight="1" spans="1:6">
      <c r="A7206" s="16">
        <v>7204</v>
      </c>
      <c r="B7206" s="16" t="s">
        <v>6634</v>
      </c>
      <c r="C7206" s="16" t="s">
        <v>6773</v>
      </c>
      <c r="D7206" s="16" t="s">
        <v>6850</v>
      </c>
      <c r="E7206" s="86">
        <v>80</v>
      </c>
      <c r="F7206" s="87">
        <v>15771</v>
      </c>
    </row>
    <row r="7207" s="16" customFormat="1" ht="20" customHeight="1" spans="1:6">
      <c r="A7207" s="16">
        <v>7205</v>
      </c>
      <c r="B7207" s="16" t="s">
        <v>6634</v>
      </c>
      <c r="C7207" s="16" t="s">
        <v>6773</v>
      </c>
      <c r="D7207" s="16" t="s">
        <v>6851</v>
      </c>
      <c r="E7207" s="86">
        <v>80</v>
      </c>
      <c r="F7207" s="87">
        <v>15836</v>
      </c>
    </row>
    <row r="7208" s="16" customFormat="1" ht="20" customHeight="1" spans="1:6">
      <c r="A7208" s="16">
        <v>7206</v>
      </c>
      <c r="B7208" s="16" t="s">
        <v>6634</v>
      </c>
      <c r="C7208" s="16" t="s">
        <v>6773</v>
      </c>
      <c r="D7208" s="16" t="s">
        <v>6088</v>
      </c>
      <c r="E7208" s="86">
        <v>80</v>
      </c>
      <c r="F7208" s="87">
        <v>15864</v>
      </c>
    </row>
    <row r="7209" s="16" customFormat="1" ht="20" customHeight="1" spans="1:6">
      <c r="A7209" s="16">
        <v>7207</v>
      </c>
      <c r="B7209" s="16" t="s">
        <v>6634</v>
      </c>
      <c r="C7209" s="16" t="s">
        <v>6773</v>
      </c>
      <c r="D7209" s="16" t="s">
        <v>6852</v>
      </c>
      <c r="E7209" s="86">
        <v>80</v>
      </c>
      <c r="F7209" s="87">
        <v>15442</v>
      </c>
    </row>
    <row r="7210" s="16" customFormat="1" ht="20" customHeight="1" spans="1:6">
      <c r="A7210" s="16">
        <v>7208</v>
      </c>
      <c r="B7210" s="16" t="s">
        <v>6634</v>
      </c>
      <c r="C7210" s="16" t="s">
        <v>6773</v>
      </c>
      <c r="D7210" s="16" t="s">
        <v>6853</v>
      </c>
      <c r="E7210" s="86">
        <v>80</v>
      </c>
      <c r="F7210" s="87">
        <v>15946</v>
      </c>
    </row>
    <row r="7211" s="16" customFormat="1" ht="20" customHeight="1" spans="1:6">
      <c r="A7211" s="16">
        <v>7209</v>
      </c>
      <c r="B7211" s="16" t="s">
        <v>6634</v>
      </c>
      <c r="C7211" s="16" t="s">
        <v>6773</v>
      </c>
      <c r="D7211" s="16" t="s">
        <v>6854</v>
      </c>
      <c r="E7211" s="86">
        <v>80</v>
      </c>
      <c r="F7211" s="87">
        <v>15912</v>
      </c>
    </row>
    <row r="7212" s="16" customFormat="1" ht="20" customHeight="1" spans="1:6">
      <c r="A7212" s="16">
        <v>7210</v>
      </c>
      <c r="B7212" s="16" t="s">
        <v>6634</v>
      </c>
      <c r="C7212" s="16" t="s">
        <v>6773</v>
      </c>
      <c r="D7212" s="16" t="s">
        <v>3176</v>
      </c>
      <c r="E7212" s="86">
        <v>80</v>
      </c>
      <c r="F7212" s="87">
        <v>15952</v>
      </c>
    </row>
    <row r="7213" s="16" customFormat="1" ht="20" customHeight="1" spans="1:6">
      <c r="A7213" s="16">
        <v>7211</v>
      </c>
      <c r="B7213" s="16" t="s">
        <v>6634</v>
      </c>
      <c r="C7213" s="16" t="s">
        <v>6773</v>
      </c>
      <c r="D7213" s="16" t="s">
        <v>6855</v>
      </c>
      <c r="E7213" s="86">
        <v>80</v>
      </c>
      <c r="F7213" s="87">
        <v>13500</v>
      </c>
    </row>
    <row r="7214" s="16" customFormat="1" ht="20" customHeight="1" spans="1:6">
      <c r="A7214" s="16">
        <v>7212</v>
      </c>
      <c r="B7214" s="16" t="s">
        <v>6634</v>
      </c>
      <c r="C7214" s="16" t="s">
        <v>6773</v>
      </c>
      <c r="D7214" s="16" t="s">
        <v>6856</v>
      </c>
      <c r="E7214" s="86">
        <v>80</v>
      </c>
      <c r="F7214" s="87">
        <v>15928</v>
      </c>
    </row>
    <row r="7215" s="16" customFormat="1" ht="20" customHeight="1" spans="1:6">
      <c r="A7215" s="16">
        <v>7213</v>
      </c>
      <c r="B7215" s="16" t="s">
        <v>6634</v>
      </c>
      <c r="C7215" s="16" t="s">
        <v>6773</v>
      </c>
      <c r="D7215" s="16" t="s">
        <v>6857</v>
      </c>
      <c r="E7215" s="86">
        <v>80</v>
      </c>
      <c r="F7215" s="87">
        <v>15901</v>
      </c>
    </row>
    <row r="7216" s="16" customFormat="1" ht="20" customHeight="1" spans="1:6">
      <c r="A7216" s="16">
        <v>7214</v>
      </c>
      <c r="B7216" s="16" t="s">
        <v>6634</v>
      </c>
      <c r="C7216" s="16" t="s">
        <v>6773</v>
      </c>
      <c r="D7216" s="16" t="s">
        <v>6858</v>
      </c>
      <c r="E7216" s="86">
        <v>80</v>
      </c>
      <c r="F7216" s="87">
        <v>15224</v>
      </c>
    </row>
    <row r="7217" s="16" customFormat="1" ht="20" customHeight="1" spans="1:6">
      <c r="A7217" s="16">
        <v>7215</v>
      </c>
      <c r="B7217" s="16" t="s">
        <v>6634</v>
      </c>
      <c r="C7217" s="16" t="s">
        <v>6773</v>
      </c>
      <c r="D7217" s="16" t="s">
        <v>6859</v>
      </c>
      <c r="E7217" s="86">
        <v>80</v>
      </c>
      <c r="F7217" s="87">
        <v>15560</v>
      </c>
    </row>
    <row r="7218" s="16" customFormat="1" ht="20" customHeight="1" spans="1:6">
      <c r="A7218" s="16">
        <v>7216</v>
      </c>
      <c r="B7218" s="16" t="s">
        <v>6634</v>
      </c>
      <c r="C7218" s="16" t="s">
        <v>6773</v>
      </c>
      <c r="D7218" s="16" t="s">
        <v>6860</v>
      </c>
      <c r="E7218" s="86">
        <v>80</v>
      </c>
      <c r="F7218" s="87">
        <v>15991</v>
      </c>
    </row>
    <row r="7219" s="16" customFormat="1" ht="20" customHeight="1" spans="1:6">
      <c r="A7219" s="16">
        <v>7217</v>
      </c>
      <c r="B7219" s="16" t="s">
        <v>6634</v>
      </c>
      <c r="C7219" s="16" t="s">
        <v>6773</v>
      </c>
      <c r="D7219" s="16" t="s">
        <v>6861</v>
      </c>
      <c r="E7219" s="86">
        <v>80</v>
      </c>
      <c r="F7219" s="87">
        <v>15986</v>
      </c>
    </row>
    <row r="7220" s="16" customFormat="1" ht="20" customHeight="1" spans="1:6">
      <c r="A7220" s="16">
        <v>7218</v>
      </c>
      <c r="B7220" s="16" t="s">
        <v>6634</v>
      </c>
      <c r="C7220" s="16" t="s">
        <v>6773</v>
      </c>
      <c r="D7220" s="16" t="s">
        <v>6862</v>
      </c>
      <c r="E7220" s="86">
        <v>80</v>
      </c>
      <c r="F7220" s="87">
        <v>16031</v>
      </c>
    </row>
    <row r="7221" s="16" customFormat="1" ht="20" customHeight="1" spans="1:6">
      <c r="A7221" s="16">
        <v>7219</v>
      </c>
      <c r="B7221" s="16" t="s">
        <v>6634</v>
      </c>
      <c r="C7221" s="16" t="s">
        <v>6773</v>
      </c>
      <c r="D7221" s="16" t="s">
        <v>6863</v>
      </c>
      <c r="E7221" s="86">
        <v>80</v>
      </c>
      <c r="F7221" s="87">
        <v>15955</v>
      </c>
    </row>
    <row r="7222" s="16" customFormat="1" ht="20" customHeight="1" spans="1:6">
      <c r="A7222" s="16">
        <v>7220</v>
      </c>
      <c r="B7222" s="16" t="s">
        <v>6634</v>
      </c>
      <c r="C7222" s="16" t="s">
        <v>6773</v>
      </c>
      <c r="D7222" s="16" t="s">
        <v>6864</v>
      </c>
      <c r="E7222" s="86">
        <v>80</v>
      </c>
      <c r="F7222" s="87">
        <v>16054</v>
      </c>
    </row>
    <row r="7223" s="16" customFormat="1" ht="20" customHeight="1" spans="1:6">
      <c r="A7223" s="16">
        <v>7221</v>
      </c>
      <c r="B7223" s="16" t="s">
        <v>6634</v>
      </c>
      <c r="C7223" s="16" t="s">
        <v>6773</v>
      </c>
      <c r="D7223" s="16" t="s">
        <v>6865</v>
      </c>
      <c r="E7223" s="86">
        <v>80</v>
      </c>
      <c r="F7223" s="87">
        <v>15466</v>
      </c>
    </row>
    <row r="7224" s="16" customFormat="1" ht="20" customHeight="1" spans="1:6">
      <c r="A7224" s="16">
        <v>7222</v>
      </c>
      <c r="B7224" s="16" t="s">
        <v>6634</v>
      </c>
      <c r="C7224" s="16" t="s">
        <v>6773</v>
      </c>
      <c r="D7224" s="16" t="s">
        <v>6866</v>
      </c>
      <c r="E7224" s="86">
        <v>80</v>
      </c>
      <c r="F7224" s="87">
        <v>15137</v>
      </c>
    </row>
    <row r="7225" s="16" customFormat="1" ht="20" customHeight="1" spans="1:6">
      <c r="A7225" s="16">
        <v>7223</v>
      </c>
      <c r="B7225" s="16" t="s">
        <v>6634</v>
      </c>
      <c r="C7225" s="16" t="s">
        <v>6867</v>
      </c>
      <c r="D7225" s="16" t="s">
        <v>6868</v>
      </c>
      <c r="E7225" s="86">
        <v>80</v>
      </c>
      <c r="F7225" s="87">
        <v>14451</v>
      </c>
    </row>
    <row r="7226" s="16" customFormat="1" ht="20" customHeight="1" spans="1:6">
      <c r="A7226" s="16">
        <v>7224</v>
      </c>
      <c r="B7226" s="16" t="s">
        <v>6634</v>
      </c>
      <c r="C7226" s="16" t="s">
        <v>6867</v>
      </c>
      <c r="D7226" s="16" t="s">
        <v>6869</v>
      </c>
      <c r="E7226" s="86">
        <v>80</v>
      </c>
      <c r="F7226" s="87">
        <v>14450</v>
      </c>
    </row>
    <row r="7227" s="16" customFormat="1" ht="20" customHeight="1" spans="1:6">
      <c r="A7227" s="16">
        <v>7225</v>
      </c>
      <c r="B7227" s="16" t="s">
        <v>6634</v>
      </c>
      <c r="C7227" s="16" t="s">
        <v>6867</v>
      </c>
      <c r="D7227" s="16" t="s">
        <v>6855</v>
      </c>
      <c r="E7227" s="86">
        <v>80</v>
      </c>
      <c r="F7227" s="87">
        <v>14317</v>
      </c>
    </row>
    <row r="7228" s="16" customFormat="1" ht="20" customHeight="1" spans="1:6">
      <c r="A7228" s="16">
        <v>7226</v>
      </c>
      <c r="B7228" s="16" t="s">
        <v>6634</v>
      </c>
      <c r="C7228" s="16" t="s">
        <v>6867</v>
      </c>
      <c r="D7228" s="16" t="s">
        <v>1919</v>
      </c>
      <c r="E7228" s="86">
        <v>80</v>
      </c>
      <c r="F7228" s="87">
        <v>14506</v>
      </c>
    </row>
    <row r="7229" s="16" customFormat="1" ht="20" customHeight="1" spans="1:6">
      <c r="A7229" s="16">
        <v>7227</v>
      </c>
      <c r="B7229" s="16" t="s">
        <v>6634</v>
      </c>
      <c r="C7229" s="16" t="s">
        <v>6867</v>
      </c>
      <c r="D7229" s="16" t="s">
        <v>6870</v>
      </c>
      <c r="E7229" s="86">
        <v>80</v>
      </c>
      <c r="F7229" s="87">
        <v>14533</v>
      </c>
    </row>
    <row r="7230" s="16" customFormat="1" ht="20" customHeight="1" spans="1:6">
      <c r="A7230" s="16">
        <v>7228</v>
      </c>
      <c r="B7230" s="16" t="s">
        <v>6634</v>
      </c>
      <c r="C7230" s="16" t="s">
        <v>6867</v>
      </c>
      <c r="D7230" s="16" t="s">
        <v>6871</v>
      </c>
      <c r="E7230" s="86">
        <v>80</v>
      </c>
      <c r="F7230" s="87">
        <v>14356</v>
      </c>
    </row>
    <row r="7231" s="16" customFormat="1" ht="20" customHeight="1" spans="1:6">
      <c r="A7231" s="16">
        <v>7229</v>
      </c>
      <c r="B7231" s="16" t="s">
        <v>6634</v>
      </c>
      <c r="C7231" s="16" t="s">
        <v>6867</v>
      </c>
      <c r="D7231" s="16" t="s">
        <v>6872</v>
      </c>
      <c r="E7231" s="86">
        <v>80</v>
      </c>
      <c r="F7231" s="87">
        <v>14730</v>
      </c>
    </row>
    <row r="7232" s="16" customFormat="1" ht="20" customHeight="1" spans="1:6">
      <c r="A7232" s="16">
        <v>7230</v>
      </c>
      <c r="B7232" s="16" t="s">
        <v>6634</v>
      </c>
      <c r="C7232" s="16" t="s">
        <v>6867</v>
      </c>
      <c r="D7232" s="16" t="s">
        <v>6873</v>
      </c>
      <c r="E7232" s="86">
        <v>80</v>
      </c>
      <c r="F7232" s="87">
        <v>14730</v>
      </c>
    </row>
    <row r="7233" s="16" customFormat="1" ht="20" customHeight="1" spans="1:6">
      <c r="A7233" s="16">
        <v>7231</v>
      </c>
      <c r="B7233" s="16" t="s">
        <v>6634</v>
      </c>
      <c r="C7233" s="16" t="s">
        <v>6867</v>
      </c>
      <c r="D7233" s="16" t="s">
        <v>6874</v>
      </c>
      <c r="E7233" s="86">
        <v>80</v>
      </c>
      <c r="F7233" s="87">
        <v>14556</v>
      </c>
    </row>
    <row r="7234" s="16" customFormat="1" ht="20" customHeight="1" spans="1:6">
      <c r="A7234" s="16">
        <v>7232</v>
      </c>
      <c r="B7234" s="16" t="s">
        <v>6634</v>
      </c>
      <c r="C7234" s="16" t="s">
        <v>6867</v>
      </c>
      <c r="D7234" s="16" t="s">
        <v>1568</v>
      </c>
      <c r="E7234" s="86">
        <v>80</v>
      </c>
      <c r="F7234" s="87">
        <v>14556</v>
      </c>
    </row>
    <row r="7235" s="16" customFormat="1" ht="20" customHeight="1" spans="1:6">
      <c r="A7235" s="16">
        <v>7233</v>
      </c>
      <c r="B7235" s="16" t="s">
        <v>6634</v>
      </c>
      <c r="C7235" s="16" t="s">
        <v>6867</v>
      </c>
      <c r="D7235" s="16" t="s">
        <v>6875</v>
      </c>
      <c r="E7235" s="86">
        <v>80</v>
      </c>
      <c r="F7235" s="87">
        <v>14435</v>
      </c>
    </row>
    <row r="7236" s="16" customFormat="1" ht="20" customHeight="1" spans="1:6">
      <c r="A7236" s="16">
        <v>7234</v>
      </c>
      <c r="B7236" s="16" t="s">
        <v>6634</v>
      </c>
      <c r="C7236" s="16" t="s">
        <v>6867</v>
      </c>
      <c r="D7236" s="16" t="s">
        <v>4163</v>
      </c>
      <c r="E7236" s="86">
        <v>80</v>
      </c>
      <c r="F7236" s="87">
        <v>13914</v>
      </c>
    </row>
    <row r="7237" s="16" customFormat="1" ht="20" customHeight="1" spans="1:6">
      <c r="A7237" s="16">
        <v>7235</v>
      </c>
      <c r="B7237" s="16" t="s">
        <v>6634</v>
      </c>
      <c r="C7237" s="16" t="s">
        <v>6867</v>
      </c>
      <c r="D7237" s="16" t="s">
        <v>6876</v>
      </c>
      <c r="E7237" s="86">
        <v>80</v>
      </c>
      <c r="F7237" s="87">
        <v>13954</v>
      </c>
    </row>
    <row r="7238" s="16" customFormat="1" ht="20" customHeight="1" spans="1:6">
      <c r="A7238" s="16">
        <v>7236</v>
      </c>
      <c r="B7238" s="16" t="s">
        <v>6634</v>
      </c>
      <c r="C7238" s="16" t="s">
        <v>6867</v>
      </c>
      <c r="D7238" s="16" t="s">
        <v>5042</v>
      </c>
      <c r="E7238" s="86">
        <v>80</v>
      </c>
      <c r="F7238" s="87">
        <v>14037</v>
      </c>
    </row>
    <row r="7239" s="16" customFormat="1" ht="20" customHeight="1" spans="1:6">
      <c r="A7239" s="16">
        <v>7237</v>
      </c>
      <c r="B7239" s="16" t="s">
        <v>6634</v>
      </c>
      <c r="C7239" s="16" t="s">
        <v>6867</v>
      </c>
      <c r="D7239" s="16" t="s">
        <v>4116</v>
      </c>
      <c r="E7239" s="86">
        <v>80</v>
      </c>
      <c r="F7239" s="87">
        <v>14122</v>
      </c>
    </row>
    <row r="7240" s="16" customFormat="1" ht="20" customHeight="1" spans="1:6">
      <c r="A7240" s="16">
        <v>7238</v>
      </c>
      <c r="B7240" s="16" t="s">
        <v>6634</v>
      </c>
      <c r="C7240" s="16" t="s">
        <v>6867</v>
      </c>
      <c r="D7240" s="16" t="s">
        <v>6877</v>
      </c>
      <c r="E7240" s="86">
        <v>80</v>
      </c>
      <c r="F7240" s="87">
        <v>14043</v>
      </c>
    </row>
    <row r="7241" s="16" customFormat="1" ht="20" customHeight="1" spans="1:6">
      <c r="A7241" s="16">
        <v>7239</v>
      </c>
      <c r="B7241" s="16" t="s">
        <v>6634</v>
      </c>
      <c r="C7241" s="16" t="s">
        <v>6867</v>
      </c>
      <c r="D7241" s="16" t="s">
        <v>6878</v>
      </c>
      <c r="E7241" s="86">
        <v>80</v>
      </c>
      <c r="F7241" s="87">
        <v>14105</v>
      </c>
    </row>
    <row r="7242" s="16" customFormat="1" ht="20" customHeight="1" spans="1:6">
      <c r="A7242" s="16">
        <v>7240</v>
      </c>
      <c r="B7242" s="16" t="s">
        <v>6634</v>
      </c>
      <c r="C7242" s="16" t="s">
        <v>6867</v>
      </c>
      <c r="D7242" s="16" t="s">
        <v>6879</v>
      </c>
      <c r="E7242" s="86">
        <v>80</v>
      </c>
      <c r="F7242" s="87">
        <v>13773</v>
      </c>
    </row>
    <row r="7243" s="16" customFormat="1" ht="20" customHeight="1" spans="1:6">
      <c r="A7243" s="16">
        <v>7241</v>
      </c>
      <c r="B7243" s="16" t="s">
        <v>6634</v>
      </c>
      <c r="C7243" s="16" t="s">
        <v>6867</v>
      </c>
      <c r="D7243" s="16" t="s">
        <v>6880</v>
      </c>
      <c r="E7243" s="86">
        <v>80</v>
      </c>
      <c r="F7243" s="87">
        <v>14179</v>
      </c>
    </row>
    <row r="7244" s="16" customFormat="1" ht="20" customHeight="1" spans="1:6">
      <c r="A7244" s="16">
        <v>7242</v>
      </c>
      <c r="B7244" s="16" t="s">
        <v>6634</v>
      </c>
      <c r="C7244" s="16" t="s">
        <v>6867</v>
      </c>
      <c r="D7244" s="16" t="s">
        <v>6881</v>
      </c>
      <c r="E7244" s="86">
        <v>80</v>
      </c>
      <c r="F7244" s="87">
        <v>14107</v>
      </c>
    </row>
    <row r="7245" s="16" customFormat="1" ht="20" customHeight="1" spans="1:6">
      <c r="A7245" s="16">
        <v>7243</v>
      </c>
      <c r="B7245" s="16" t="s">
        <v>6634</v>
      </c>
      <c r="C7245" s="16" t="s">
        <v>6867</v>
      </c>
      <c r="D7245" s="16" t="s">
        <v>6882</v>
      </c>
      <c r="E7245" s="86">
        <v>80</v>
      </c>
      <c r="F7245" s="87">
        <v>13745</v>
      </c>
    </row>
    <row r="7246" s="16" customFormat="1" ht="20" customHeight="1" spans="1:6">
      <c r="A7246" s="16">
        <v>7244</v>
      </c>
      <c r="B7246" s="16" t="s">
        <v>6634</v>
      </c>
      <c r="C7246" s="16" t="s">
        <v>6867</v>
      </c>
      <c r="D7246" s="16" t="s">
        <v>6883</v>
      </c>
      <c r="E7246" s="86">
        <v>80</v>
      </c>
      <c r="F7246" s="87">
        <v>13706</v>
      </c>
    </row>
    <row r="7247" s="16" customFormat="1" ht="20" customHeight="1" spans="1:6">
      <c r="A7247" s="16">
        <v>7245</v>
      </c>
      <c r="B7247" s="16" t="s">
        <v>6634</v>
      </c>
      <c r="C7247" s="16" t="s">
        <v>6867</v>
      </c>
      <c r="D7247" s="16" t="s">
        <v>6884</v>
      </c>
      <c r="E7247" s="86">
        <v>80</v>
      </c>
      <c r="F7247" s="87">
        <v>13589</v>
      </c>
    </row>
    <row r="7248" s="16" customFormat="1" ht="20" customHeight="1" spans="1:6">
      <c r="A7248" s="16">
        <v>7246</v>
      </c>
      <c r="B7248" s="16" t="s">
        <v>6634</v>
      </c>
      <c r="C7248" s="16" t="s">
        <v>6867</v>
      </c>
      <c r="D7248" s="16" t="s">
        <v>6885</v>
      </c>
      <c r="E7248" s="86">
        <v>80</v>
      </c>
      <c r="F7248" s="87">
        <v>13530</v>
      </c>
    </row>
    <row r="7249" s="16" customFormat="1" ht="20" customHeight="1" spans="1:6">
      <c r="A7249" s="16">
        <v>7247</v>
      </c>
      <c r="B7249" s="16" t="s">
        <v>6634</v>
      </c>
      <c r="C7249" s="16" t="s">
        <v>6867</v>
      </c>
      <c r="D7249" s="16" t="s">
        <v>6886</v>
      </c>
      <c r="E7249" s="86">
        <v>80</v>
      </c>
      <c r="F7249" s="87">
        <v>13831</v>
      </c>
    </row>
    <row r="7250" s="16" customFormat="1" ht="20" customHeight="1" spans="1:6">
      <c r="A7250" s="16">
        <v>7248</v>
      </c>
      <c r="B7250" s="16" t="s">
        <v>6634</v>
      </c>
      <c r="C7250" s="16" t="s">
        <v>6867</v>
      </c>
      <c r="D7250" s="16" t="s">
        <v>6887</v>
      </c>
      <c r="E7250" s="86">
        <v>80</v>
      </c>
      <c r="F7250" s="87">
        <v>13649</v>
      </c>
    </row>
    <row r="7251" s="16" customFormat="1" ht="20" customHeight="1" spans="1:6">
      <c r="A7251" s="16">
        <v>7249</v>
      </c>
      <c r="B7251" s="16" t="s">
        <v>6634</v>
      </c>
      <c r="C7251" s="16" t="s">
        <v>6867</v>
      </c>
      <c r="D7251" s="16" t="s">
        <v>6888</v>
      </c>
      <c r="E7251" s="86">
        <v>80</v>
      </c>
      <c r="F7251" s="87">
        <v>13796</v>
      </c>
    </row>
    <row r="7252" s="16" customFormat="1" ht="20" customHeight="1" spans="1:6">
      <c r="A7252" s="16">
        <v>7250</v>
      </c>
      <c r="B7252" s="16" t="s">
        <v>6634</v>
      </c>
      <c r="C7252" s="16" t="s">
        <v>6867</v>
      </c>
      <c r="D7252" s="16" t="s">
        <v>6889</v>
      </c>
      <c r="E7252" s="86">
        <v>80</v>
      </c>
      <c r="F7252" s="87">
        <v>13584</v>
      </c>
    </row>
    <row r="7253" s="16" customFormat="1" ht="20" customHeight="1" spans="1:6">
      <c r="A7253" s="16">
        <v>7251</v>
      </c>
      <c r="B7253" s="16" t="s">
        <v>6634</v>
      </c>
      <c r="C7253" s="16" t="s">
        <v>6867</v>
      </c>
      <c r="D7253" s="16" t="s">
        <v>6890</v>
      </c>
      <c r="E7253" s="86">
        <v>80</v>
      </c>
      <c r="F7253" s="87">
        <v>13610</v>
      </c>
    </row>
    <row r="7254" s="16" customFormat="1" ht="20" customHeight="1" spans="1:6">
      <c r="A7254" s="16">
        <v>7252</v>
      </c>
      <c r="B7254" s="16" t="s">
        <v>6634</v>
      </c>
      <c r="C7254" s="16" t="s">
        <v>6867</v>
      </c>
      <c r="D7254" s="16" t="s">
        <v>6891</v>
      </c>
      <c r="E7254" s="86">
        <v>80</v>
      </c>
      <c r="F7254" s="87">
        <v>13874</v>
      </c>
    </row>
    <row r="7255" s="16" customFormat="1" ht="20" customHeight="1" spans="1:6">
      <c r="A7255" s="16">
        <v>7253</v>
      </c>
      <c r="B7255" s="16" t="s">
        <v>6634</v>
      </c>
      <c r="C7255" s="16" t="s">
        <v>6867</v>
      </c>
      <c r="D7255" s="16" t="s">
        <v>6892</v>
      </c>
      <c r="E7255" s="86">
        <v>80</v>
      </c>
      <c r="F7255" s="87">
        <v>13868</v>
      </c>
    </row>
    <row r="7256" s="16" customFormat="1" ht="20" customHeight="1" spans="1:6">
      <c r="A7256" s="16">
        <v>7254</v>
      </c>
      <c r="B7256" s="16" t="s">
        <v>6634</v>
      </c>
      <c r="C7256" s="16" t="s">
        <v>6867</v>
      </c>
      <c r="D7256" s="16" t="s">
        <v>6893</v>
      </c>
      <c r="E7256" s="86">
        <v>80</v>
      </c>
      <c r="F7256" s="87">
        <v>13344</v>
      </c>
    </row>
    <row r="7257" s="16" customFormat="1" ht="20" customHeight="1" spans="1:6">
      <c r="A7257" s="16">
        <v>7255</v>
      </c>
      <c r="B7257" s="16" t="s">
        <v>6634</v>
      </c>
      <c r="C7257" s="16" t="s">
        <v>6867</v>
      </c>
      <c r="D7257" s="16" t="s">
        <v>6894</v>
      </c>
      <c r="E7257" s="86">
        <v>80</v>
      </c>
      <c r="F7257" s="87">
        <v>13276</v>
      </c>
    </row>
    <row r="7258" s="16" customFormat="1" ht="20" customHeight="1" spans="1:6">
      <c r="A7258" s="16">
        <v>7256</v>
      </c>
      <c r="B7258" s="16" t="s">
        <v>6634</v>
      </c>
      <c r="C7258" s="16" t="s">
        <v>6867</v>
      </c>
      <c r="D7258" s="16" t="s">
        <v>3757</v>
      </c>
      <c r="E7258" s="86">
        <v>80</v>
      </c>
      <c r="F7258" s="87">
        <v>13258</v>
      </c>
    </row>
    <row r="7259" s="16" customFormat="1" ht="20" customHeight="1" spans="1:6">
      <c r="A7259" s="16">
        <v>7257</v>
      </c>
      <c r="B7259" s="16" t="s">
        <v>6634</v>
      </c>
      <c r="C7259" s="16" t="s">
        <v>6867</v>
      </c>
      <c r="D7259" s="16" t="s">
        <v>6895</v>
      </c>
      <c r="E7259" s="86">
        <v>80</v>
      </c>
      <c r="F7259" s="87">
        <v>13258</v>
      </c>
    </row>
    <row r="7260" s="16" customFormat="1" ht="20" customHeight="1" spans="1:6">
      <c r="A7260" s="16">
        <v>7258</v>
      </c>
      <c r="B7260" s="16" t="s">
        <v>6634</v>
      </c>
      <c r="C7260" s="16" t="s">
        <v>6867</v>
      </c>
      <c r="D7260" s="16" t="s">
        <v>6896</v>
      </c>
      <c r="E7260" s="86">
        <v>80</v>
      </c>
      <c r="F7260" s="87">
        <v>13375</v>
      </c>
    </row>
    <row r="7261" s="16" customFormat="1" ht="20" customHeight="1" spans="1:6">
      <c r="A7261" s="16">
        <v>7259</v>
      </c>
      <c r="B7261" s="16" t="s">
        <v>6634</v>
      </c>
      <c r="C7261" s="16" t="s">
        <v>6867</v>
      </c>
      <c r="D7261" s="16" t="s">
        <v>6897</v>
      </c>
      <c r="E7261" s="86">
        <v>80</v>
      </c>
      <c r="F7261" s="87">
        <v>13400</v>
      </c>
    </row>
    <row r="7262" s="16" customFormat="1" ht="20" customHeight="1" spans="1:6">
      <c r="A7262" s="16">
        <v>7260</v>
      </c>
      <c r="B7262" s="16" t="s">
        <v>6634</v>
      </c>
      <c r="C7262" s="16" t="s">
        <v>6867</v>
      </c>
      <c r="D7262" s="16" t="s">
        <v>6898</v>
      </c>
      <c r="E7262" s="86">
        <v>80</v>
      </c>
      <c r="F7262" s="87">
        <v>14353</v>
      </c>
    </row>
    <row r="7263" s="16" customFormat="1" ht="20" customHeight="1" spans="1:6">
      <c r="A7263" s="16">
        <v>7261</v>
      </c>
      <c r="B7263" s="16" t="s">
        <v>6634</v>
      </c>
      <c r="C7263" s="16" t="s">
        <v>6867</v>
      </c>
      <c r="D7263" s="16" t="s">
        <v>6899</v>
      </c>
      <c r="E7263" s="86">
        <v>80</v>
      </c>
      <c r="F7263" s="87">
        <v>14616</v>
      </c>
    </row>
    <row r="7264" s="16" customFormat="1" ht="20" customHeight="1" spans="1:6">
      <c r="A7264" s="16">
        <v>7262</v>
      </c>
      <c r="B7264" s="16" t="s">
        <v>6634</v>
      </c>
      <c r="C7264" s="16" t="s">
        <v>6867</v>
      </c>
      <c r="D7264" s="16" t="s">
        <v>6900</v>
      </c>
      <c r="E7264" s="86">
        <v>80</v>
      </c>
      <c r="F7264" s="87">
        <v>14585</v>
      </c>
    </row>
    <row r="7265" s="16" customFormat="1" ht="20" customHeight="1" spans="1:6">
      <c r="A7265" s="16">
        <v>7263</v>
      </c>
      <c r="B7265" s="16" t="s">
        <v>6634</v>
      </c>
      <c r="C7265" s="16" t="s">
        <v>6867</v>
      </c>
      <c r="D7265" s="16" t="s">
        <v>6901</v>
      </c>
      <c r="E7265" s="86">
        <v>80</v>
      </c>
      <c r="F7265" s="87">
        <v>13753</v>
      </c>
    </row>
    <row r="7266" s="16" customFormat="1" ht="20" customHeight="1" spans="1:6">
      <c r="A7266" s="16">
        <v>7264</v>
      </c>
      <c r="B7266" s="16" t="s">
        <v>6634</v>
      </c>
      <c r="C7266" s="16" t="s">
        <v>6867</v>
      </c>
      <c r="D7266" s="16" t="s">
        <v>6902</v>
      </c>
      <c r="E7266" s="86">
        <v>80</v>
      </c>
      <c r="F7266" s="87">
        <v>14312</v>
      </c>
    </row>
    <row r="7267" s="16" customFormat="1" ht="20" customHeight="1" spans="1:6">
      <c r="A7267" s="16">
        <v>7265</v>
      </c>
      <c r="B7267" s="16" t="s">
        <v>6634</v>
      </c>
      <c r="C7267" s="16" t="s">
        <v>6867</v>
      </c>
      <c r="D7267" s="16" t="s">
        <v>6903</v>
      </c>
      <c r="E7267" s="86">
        <v>80</v>
      </c>
      <c r="F7267" s="87">
        <v>14535</v>
      </c>
    </row>
    <row r="7268" s="16" customFormat="1" ht="20" customHeight="1" spans="1:6">
      <c r="A7268" s="16">
        <v>7266</v>
      </c>
      <c r="B7268" s="16" t="s">
        <v>6634</v>
      </c>
      <c r="C7268" s="16" t="s">
        <v>6867</v>
      </c>
      <c r="D7268" s="16" t="s">
        <v>6904</v>
      </c>
      <c r="E7268" s="86">
        <v>80</v>
      </c>
      <c r="F7268" s="87">
        <v>14745</v>
      </c>
    </row>
    <row r="7269" s="16" customFormat="1" ht="20" customHeight="1" spans="1:6">
      <c r="A7269" s="16">
        <v>7267</v>
      </c>
      <c r="B7269" s="16" t="s">
        <v>6634</v>
      </c>
      <c r="C7269" s="16" t="s">
        <v>6867</v>
      </c>
      <c r="D7269" s="16" t="s">
        <v>6905</v>
      </c>
      <c r="E7269" s="86">
        <v>80</v>
      </c>
      <c r="F7269" s="87">
        <v>14838</v>
      </c>
    </row>
    <row r="7270" s="16" customFormat="1" ht="20" customHeight="1" spans="1:6">
      <c r="A7270" s="16">
        <v>7268</v>
      </c>
      <c r="B7270" s="16" t="s">
        <v>6634</v>
      </c>
      <c r="C7270" s="16" t="s">
        <v>6867</v>
      </c>
      <c r="D7270" s="16" t="s">
        <v>6906</v>
      </c>
      <c r="E7270" s="86">
        <v>80</v>
      </c>
      <c r="F7270" s="87">
        <v>14834</v>
      </c>
    </row>
    <row r="7271" s="16" customFormat="1" ht="20" customHeight="1" spans="1:6">
      <c r="A7271" s="16">
        <v>7269</v>
      </c>
      <c r="B7271" s="16" t="s">
        <v>6634</v>
      </c>
      <c r="C7271" s="16" t="s">
        <v>6867</v>
      </c>
      <c r="D7271" s="16" t="s">
        <v>6907</v>
      </c>
      <c r="E7271" s="86">
        <v>80</v>
      </c>
      <c r="F7271" s="87">
        <v>14764</v>
      </c>
    </row>
    <row r="7272" s="16" customFormat="1" ht="20" customHeight="1" spans="1:6">
      <c r="A7272" s="16">
        <v>7270</v>
      </c>
      <c r="B7272" s="16" t="s">
        <v>6634</v>
      </c>
      <c r="C7272" s="16" t="s">
        <v>6867</v>
      </c>
      <c r="D7272" s="16" t="s">
        <v>6908</v>
      </c>
      <c r="E7272" s="86">
        <v>80</v>
      </c>
      <c r="F7272" s="87">
        <v>14838</v>
      </c>
    </row>
    <row r="7273" s="16" customFormat="1" ht="20" customHeight="1" spans="1:6">
      <c r="A7273" s="16">
        <v>7271</v>
      </c>
      <c r="B7273" s="16" t="s">
        <v>6634</v>
      </c>
      <c r="C7273" s="16" t="s">
        <v>6867</v>
      </c>
      <c r="D7273" s="16" t="s">
        <v>1714</v>
      </c>
      <c r="E7273" s="86">
        <v>80</v>
      </c>
      <c r="F7273" s="87">
        <v>14677</v>
      </c>
    </row>
    <row r="7274" s="16" customFormat="1" ht="20" customHeight="1" spans="1:6">
      <c r="A7274" s="16">
        <v>7272</v>
      </c>
      <c r="B7274" s="16" t="s">
        <v>6634</v>
      </c>
      <c r="C7274" s="16" t="s">
        <v>6867</v>
      </c>
      <c r="D7274" s="16" t="s">
        <v>6909</v>
      </c>
      <c r="E7274" s="86">
        <v>80</v>
      </c>
      <c r="F7274" s="87">
        <v>14961</v>
      </c>
    </row>
    <row r="7275" s="16" customFormat="1" ht="20" customHeight="1" spans="1:6">
      <c r="A7275" s="16">
        <v>7273</v>
      </c>
      <c r="B7275" s="16" t="s">
        <v>6634</v>
      </c>
      <c r="C7275" s="16" t="s">
        <v>6867</v>
      </c>
      <c r="D7275" s="16" t="s">
        <v>6910</v>
      </c>
      <c r="E7275" s="86">
        <v>80</v>
      </c>
      <c r="F7275" s="87">
        <v>14903</v>
      </c>
    </row>
    <row r="7276" s="16" customFormat="1" ht="20" customHeight="1" spans="1:6">
      <c r="A7276" s="16">
        <v>7274</v>
      </c>
      <c r="B7276" s="16" t="s">
        <v>6634</v>
      </c>
      <c r="C7276" s="16" t="s">
        <v>6867</v>
      </c>
      <c r="D7276" s="16" t="s">
        <v>6911</v>
      </c>
      <c r="E7276" s="86">
        <v>80</v>
      </c>
      <c r="F7276" s="87">
        <v>15008</v>
      </c>
    </row>
    <row r="7277" s="16" customFormat="1" ht="20" customHeight="1" spans="1:6">
      <c r="A7277" s="16">
        <v>7275</v>
      </c>
      <c r="B7277" s="16" t="s">
        <v>6634</v>
      </c>
      <c r="C7277" s="16" t="s">
        <v>6867</v>
      </c>
      <c r="D7277" s="16" t="s">
        <v>6912</v>
      </c>
      <c r="E7277" s="86">
        <v>80</v>
      </c>
      <c r="F7277" s="87">
        <v>14993</v>
      </c>
    </row>
    <row r="7278" s="16" customFormat="1" ht="20" customHeight="1" spans="1:6">
      <c r="A7278" s="16">
        <v>7276</v>
      </c>
      <c r="B7278" s="16" t="s">
        <v>6634</v>
      </c>
      <c r="C7278" s="16" t="s">
        <v>6867</v>
      </c>
      <c r="D7278" s="16" t="s">
        <v>6913</v>
      </c>
      <c r="E7278" s="86">
        <v>80</v>
      </c>
      <c r="F7278" s="87">
        <v>15018</v>
      </c>
    </row>
    <row r="7279" s="16" customFormat="1" ht="20" customHeight="1" spans="1:6">
      <c r="A7279" s="16">
        <v>7277</v>
      </c>
      <c r="B7279" s="16" t="s">
        <v>6634</v>
      </c>
      <c r="C7279" s="16" t="s">
        <v>6867</v>
      </c>
      <c r="D7279" s="16" t="s">
        <v>6914</v>
      </c>
      <c r="E7279" s="86">
        <v>80</v>
      </c>
      <c r="F7279" s="87">
        <v>14587</v>
      </c>
    </row>
    <row r="7280" s="16" customFormat="1" ht="20" customHeight="1" spans="1:6">
      <c r="A7280" s="16">
        <v>7278</v>
      </c>
      <c r="B7280" s="16" t="s">
        <v>6634</v>
      </c>
      <c r="C7280" s="16" t="s">
        <v>6867</v>
      </c>
      <c r="D7280" s="16" t="s">
        <v>6915</v>
      </c>
      <c r="E7280" s="86">
        <v>80</v>
      </c>
      <c r="F7280" s="87">
        <v>15050</v>
      </c>
    </row>
    <row r="7281" s="16" customFormat="1" ht="20" customHeight="1" spans="1:6">
      <c r="A7281" s="16">
        <v>7279</v>
      </c>
      <c r="B7281" s="16" t="s">
        <v>6634</v>
      </c>
      <c r="C7281" s="16" t="s">
        <v>6867</v>
      </c>
      <c r="D7281" s="16" t="s">
        <v>6916</v>
      </c>
      <c r="E7281" s="86">
        <v>80</v>
      </c>
      <c r="F7281" s="87">
        <v>14824</v>
      </c>
    </row>
    <row r="7282" s="16" customFormat="1" ht="20" customHeight="1" spans="1:6">
      <c r="A7282" s="16">
        <v>7280</v>
      </c>
      <c r="B7282" s="16" t="s">
        <v>6634</v>
      </c>
      <c r="C7282" s="16" t="s">
        <v>6867</v>
      </c>
      <c r="D7282" s="16" t="s">
        <v>6917</v>
      </c>
      <c r="E7282" s="86">
        <v>80</v>
      </c>
      <c r="F7282" s="87">
        <v>14746</v>
      </c>
    </row>
    <row r="7283" s="16" customFormat="1" ht="20" customHeight="1" spans="1:6">
      <c r="A7283" s="16">
        <v>7281</v>
      </c>
      <c r="B7283" s="16" t="s">
        <v>6634</v>
      </c>
      <c r="C7283" s="16" t="s">
        <v>6867</v>
      </c>
      <c r="D7283" s="16" t="s">
        <v>6918</v>
      </c>
      <c r="E7283" s="86">
        <v>80</v>
      </c>
      <c r="F7283" s="87">
        <v>14723</v>
      </c>
    </row>
    <row r="7284" s="16" customFormat="1" ht="20" customHeight="1" spans="1:6">
      <c r="A7284" s="16">
        <v>7282</v>
      </c>
      <c r="B7284" s="16" t="s">
        <v>6634</v>
      </c>
      <c r="C7284" s="16" t="s">
        <v>6867</v>
      </c>
      <c r="D7284" s="16" t="s">
        <v>6919</v>
      </c>
      <c r="E7284" s="86">
        <v>80</v>
      </c>
      <c r="F7284" s="87">
        <v>14666</v>
      </c>
    </row>
    <row r="7285" s="16" customFormat="1" ht="20" customHeight="1" spans="1:6">
      <c r="A7285" s="16">
        <v>7283</v>
      </c>
      <c r="B7285" s="16" t="s">
        <v>6634</v>
      </c>
      <c r="C7285" s="16" t="s">
        <v>6867</v>
      </c>
      <c r="D7285" s="16" t="s">
        <v>6920</v>
      </c>
      <c r="E7285" s="86">
        <v>80</v>
      </c>
      <c r="F7285" s="87">
        <v>13436</v>
      </c>
    </row>
    <row r="7286" s="16" customFormat="1" ht="20" customHeight="1" spans="1:6">
      <c r="A7286" s="16">
        <v>7284</v>
      </c>
      <c r="B7286" s="16" t="s">
        <v>6634</v>
      </c>
      <c r="C7286" s="16" t="s">
        <v>6867</v>
      </c>
      <c r="D7286" s="16" t="s">
        <v>1441</v>
      </c>
      <c r="E7286" s="86">
        <v>80</v>
      </c>
      <c r="F7286" s="87">
        <v>15168</v>
      </c>
    </row>
    <row r="7287" s="16" customFormat="1" ht="20" customHeight="1" spans="1:6">
      <c r="A7287" s="16">
        <v>7285</v>
      </c>
      <c r="B7287" s="16" t="s">
        <v>6634</v>
      </c>
      <c r="C7287" s="16" t="s">
        <v>6867</v>
      </c>
      <c r="D7287" s="16" t="s">
        <v>6921</v>
      </c>
      <c r="E7287" s="86">
        <v>80</v>
      </c>
      <c r="F7287" s="87">
        <v>14178</v>
      </c>
    </row>
    <row r="7288" s="16" customFormat="1" ht="20" customHeight="1" spans="1:6">
      <c r="A7288" s="16">
        <v>7286</v>
      </c>
      <c r="B7288" s="16" t="s">
        <v>6634</v>
      </c>
      <c r="C7288" s="16" t="s">
        <v>6867</v>
      </c>
      <c r="D7288" s="16" t="s">
        <v>6922</v>
      </c>
      <c r="E7288" s="86">
        <v>80</v>
      </c>
      <c r="F7288" s="87">
        <v>15138</v>
      </c>
    </row>
    <row r="7289" s="16" customFormat="1" ht="20" customHeight="1" spans="1:6">
      <c r="A7289" s="16">
        <v>7287</v>
      </c>
      <c r="B7289" s="16" t="s">
        <v>6634</v>
      </c>
      <c r="C7289" s="16" t="s">
        <v>6867</v>
      </c>
      <c r="D7289" s="16" t="s">
        <v>3954</v>
      </c>
      <c r="E7289" s="86">
        <v>80</v>
      </c>
      <c r="F7289" s="87">
        <v>15140</v>
      </c>
    </row>
    <row r="7290" s="16" customFormat="1" ht="20" customHeight="1" spans="1:6">
      <c r="A7290" s="16">
        <v>7288</v>
      </c>
      <c r="B7290" s="16" t="s">
        <v>6634</v>
      </c>
      <c r="C7290" s="16" t="s">
        <v>6867</v>
      </c>
      <c r="D7290" s="16" t="s">
        <v>6923</v>
      </c>
      <c r="E7290" s="86">
        <v>80</v>
      </c>
      <c r="F7290" s="87">
        <v>15286</v>
      </c>
    </row>
    <row r="7291" s="16" customFormat="1" ht="20" customHeight="1" spans="1:6">
      <c r="A7291" s="16">
        <v>7289</v>
      </c>
      <c r="B7291" s="16" t="s">
        <v>6634</v>
      </c>
      <c r="C7291" s="16" t="s">
        <v>6867</v>
      </c>
      <c r="D7291" s="16" t="s">
        <v>6924</v>
      </c>
      <c r="E7291" s="86">
        <v>80</v>
      </c>
      <c r="F7291" s="87">
        <v>14350</v>
      </c>
    </row>
    <row r="7292" s="16" customFormat="1" ht="20" customHeight="1" spans="1:6">
      <c r="A7292" s="16">
        <v>7290</v>
      </c>
      <c r="B7292" s="16" t="s">
        <v>6634</v>
      </c>
      <c r="C7292" s="16" t="s">
        <v>6867</v>
      </c>
      <c r="D7292" s="16" t="s">
        <v>6925</v>
      </c>
      <c r="E7292" s="86">
        <v>80</v>
      </c>
      <c r="F7292" s="87">
        <v>15244</v>
      </c>
    </row>
    <row r="7293" s="16" customFormat="1" ht="20" customHeight="1" spans="1:6">
      <c r="A7293" s="16">
        <v>7291</v>
      </c>
      <c r="B7293" s="16" t="s">
        <v>6634</v>
      </c>
      <c r="C7293" s="16" t="s">
        <v>6867</v>
      </c>
      <c r="D7293" s="16" t="s">
        <v>6926</v>
      </c>
      <c r="E7293" s="86">
        <v>80</v>
      </c>
      <c r="F7293" s="87">
        <v>15291</v>
      </c>
    </row>
    <row r="7294" s="16" customFormat="1" ht="20" customHeight="1" spans="1:6">
      <c r="A7294" s="16">
        <v>7292</v>
      </c>
      <c r="B7294" s="16" t="s">
        <v>6634</v>
      </c>
      <c r="C7294" s="16" t="s">
        <v>6867</v>
      </c>
      <c r="D7294" s="16" t="s">
        <v>6927</v>
      </c>
      <c r="E7294" s="86">
        <v>80</v>
      </c>
      <c r="F7294" s="87">
        <v>14930</v>
      </c>
    </row>
    <row r="7295" s="16" customFormat="1" ht="20" customHeight="1" spans="1:6">
      <c r="A7295" s="16">
        <v>7293</v>
      </c>
      <c r="B7295" s="16" t="s">
        <v>6634</v>
      </c>
      <c r="C7295" s="16" t="s">
        <v>6867</v>
      </c>
      <c r="D7295" s="16" t="s">
        <v>6928</v>
      </c>
      <c r="E7295" s="86">
        <v>80</v>
      </c>
      <c r="F7295" s="87">
        <v>15244</v>
      </c>
    </row>
    <row r="7296" s="16" customFormat="1" ht="20" customHeight="1" spans="1:6">
      <c r="A7296" s="16">
        <v>7294</v>
      </c>
      <c r="B7296" s="16" t="s">
        <v>6634</v>
      </c>
      <c r="C7296" s="16" t="s">
        <v>6867</v>
      </c>
      <c r="D7296" s="16" t="s">
        <v>6929</v>
      </c>
      <c r="E7296" s="86">
        <v>80</v>
      </c>
      <c r="F7296" s="87">
        <v>15227</v>
      </c>
    </row>
    <row r="7297" s="16" customFormat="1" ht="20" customHeight="1" spans="1:6">
      <c r="A7297" s="16">
        <v>7295</v>
      </c>
      <c r="B7297" s="16" t="s">
        <v>6634</v>
      </c>
      <c r="C7297" s="16" t="s">
        <v>6867</v>
      </c>
      <c r="D7297" s="16" t="s">
        <v>4513</v>
      </c>
      <c r="E7297" s="86">
        <v>80</v>
      </c>
      <c r="F7297" s="87">
        <v>15295</v>
      </c>
    </row>
    <row r="7298" s="16" customFormat="1" ht="20" customHeight="1" spans="1:6">
      <c r="A7298" s="16">
        <v>7296</v>
      </c>
      <c r="B7298" s="16" t="s">
        <v>6634</v>
      </c>
      <c r="C7298" s="16" t="s">
        <v>6867</v>
      </c>
      <c r="D7298" s="16" t="s">
        <v>6930</v>
      </c>
      <c r="E7298" s="86">
        <v>80</v>
      </c>
      <c r="F7298" s="87">
        <v>15273</v>
      </c>
    </row>
    <row r="7299" s="16" customFormat="1" ht="20" customHeight="1" spans="1:6">
      <c r="A7299" s="16">
        <v>7297</v>
      </c>
      <c r="B7299" s="16" t="s">
        <v>6634</v>
      </c>
      <c r="C7299" s="16" t="s">
        <v>6867</v>
      </c>
      <c r="D7299" s="16" t="s">
        <v>5271</v>
      </c>
      <c r="E7299" s="86">
        <v>80</v>
      </c>
      <c r="F7299" s="87">
        <v>15019</v>
      </c>
    </row>
    <row r="7300" s="16" customFormat="1" ht="20" customHeight="1" spans="1:6">
      <c r="A7300" s="16">
        <v>7298</v>
      </c>
      <c r="B7300" s="16" t="s">
        <v>6634</v>
      </c>
      <c r="C7300" s="16" t="s">
        <v>6867</v>
      </c>
      <c r="D7300" s="16" t="s">
        <v>6931</v>
      </c>
      <c r="E7300" s="86">
        <v>80</v>
      </c>
      <c r="F7300" s="87">
        <v>14961</v>
      </c>
    </row>
    <row r="7301" s="16" customFormat="1" ht="20" customHeight="1" spans="1:6">
      <c r="A7301" s="16">
        <v>7299</v>
      </c>
      <c r="B7301" s="16" t="s">
        <v>6634</v>
      </c>
      <c r="C7301" s="16" t="s">
        <v>6867</v>
      </c>
      <c r="D7301" s="16" t="s">
        <v>6932</v>
      </c>
      <c r="E7301" s="86">
        <v>80</v>
      </c>
      <c r="F7301" s="87">
        <v>15330</v>
      </c>
    </row>
    <row r="7302" s="16" customFormat="1" ht="20" customHeight="1" spans="1:6">
      <c r="A7302" s="16">
        <v>7300</v>
      </c>
      <c r="B7302" s="16" t="s">
        <v>6634</v>
      </c>
      <c r="C7302" s="16" t="s">
        <v>6867</v>
      </c>
      <c r="D7302" s="16" t="s">
        <v>6933</v>
      </c>
      <c r="E7302" s="86">
        <v>80</v>
      </c>
      <c r="F7302" s="87">
        <v>14890</v>
      </c>
    </row>
    <row r="7303" s="16" customFormat="1" ht="20" customHeight="1" spans="1:6">
      <c r="A7303" s="16">
        <v>7301</v>
      </c>
      <c r="B7303" s="16" t="s">
        <v>6634</v>
      </c>
      <c r="C7303" s="16" t="s">
        <v>6867</v>
      </c>
      <c r="D7303" s="16" t="s">
        <v>6934</v>
      </c>
      <c r="E7303" s="86">
        <v>80</v>
      </c>
      <c r="F7303" s="87">
        <v>15394</v>
      </c>
    </row>
    <row r="7304" s="16" customFormat="1" ht="20" customHeight="1" spans="1:6">
      <c r="A7304" s="16">
        <v>7302</v>
      </c>
      <c r="B7304" s="16" t="s">
        <v>6634</v>
      </c>
      <c r="C7304" s="16" t="s">
        <v>6867</v>
      </c>
      <c r="D7304" s="16" t="s">
        <v>6935</v>
      </c>
      <c r="E7304" s="86">
        <v>80</v>
      </c>
      <c r="F7304" s="87">
        <v>15393</v>
      </c>
    </row>
    <row r="7305" s="16" customFormat="1" ht="20" customHeight="1" spans="1:6">
      <c r="A7305" s="16">
        <v>7303</v>
      </c>
      <c r="B7305" s="16" t="s">
        <v>6634</v>
      </c>
      <c r="C7305" s="16" t="s">
        <v>6867</v>
      </c>
      <c r="D7305" s="16" t="s">
        <v>6936</v>
      </c>
      <c r="E7305" s="86">
        <v>80</v>
      </c>
      <c r="F7305" s="87">
        <v>15444</v>
      </c>
    </row>
    <row r="7306" s="16" customFormat="1" ht="20" customHeight="1" spans="1:6">
      <c r="A7306" s="16">
        <v>7304</v>
      </c>
      <c r="B7306" s="16" t="s">
        <v>6634</v>
      </c>
      <c r="C7306" s="16" t="s">
        <v>6867</v>
      </c>
      <c r="D7306" s="16" t="s">
        <v>6937</v>
      </c>
      <c r="E7306" s="86">
        <v>80</v>
      </c>
      <c r="F7306" s="87">
        <v>15442</v>
      </c>
    </row>
    <row r="7307" s="16" customFormat="1" ht="20" customHeight="1" spans="1:6">
      <c r="A7307" s="16">
        <v>7305</v>
      </c>
      <c r="B7307" s="16" t="s">
        <v>6634</v>
      </c>
      <c r="C7307" s="16" t="s">
        <v>6867</v>
      </c>
      <c r="D7307" s="16" t="s">
        <v>6938</v>
      </c>
      <c r="E7307" s="86">
        <v>80</v>
      </c>
      <c r="F7307" s="87">
        <v>15444</v>
      </c>
    </row>
    <row r="7308" s="16" customFormat="1" ht="20" customHeight="1" spans="1:6">
      <c r="A7308" s="16">
        <v>7306</v>
      </c>
      <c r="B7308" s="16" t="s">
        <v>6634</v>
      </c>
      <c r="C7308" s="16" t="s">
        <v>6867</v>
      </c>
      <c r="D7308" s="16" t="s">
        <v>4535</v>
      </c>
      <c r="E7308" s="86">
        <v>80</v>
      </c>
      <c r="F7308" s="87">
        <v>14484</v>
      </c>
    </row>
    <row r="7309" s="16" customFormat="1" ht="20" customHeight="1" spans="1:6">
      <c r="A7309" s="16">
        <v>7307</v>
      </c>
      <c r="B7309" s="16" t="s">
        <v>6634</v>
      </c>
      <c r="C7309" s="16" t="s">
        <v>6867</v>
      </c>
      <c r="D7309" s="16" t="s">
        <v>6939</v>
      </c>
      <c r="E7309" s="86">
        <v>80</v>
      </c>
      <c r="F7309" s="87">
        <v>15500</v>
      </c>
    </row>
    <row r="7310" s="16" customFormat="1" ht="20" customHeight="1" spans="1:6">
      <c r="A7310" s="16">
        <v>7308</v>
      </c>
      <c r="B7310" s="16" t="s">
        <v>6634</v>
      </c>
      <c r="C7310" s="16" t="s">
        <v>6867</v>
      </c>
      <c r="D7310" s="16" t="s">
        <v>3520</v>
      </c>
      <c r="E7310" s="86">
        <v>80</v>
      </c>
      <c r="F7310" s="87">
        <v>15636</v>
      </c>
    </row>
    <row r="7311" s="16" customFormat="1" ht="20" customHeight="1" spans="1:6">
      <c r="A7311" s="16">
        <v>7309</v>
      </c>
      <c r="B7311" s="16" t="s">
        <v>6634</v>
      </c>
      <c r="C7311" s="16" t="s">
        <v>6867</v>
      </c>
      <c r="D7311" s="16" t="s">
        <v>6940</v>
      </c>
      <c r="E7311" s="86">
        <v>80</v>
      </c>
      <c r="F7311" s="87">
        <v>15647</v>
      </c>
    </row>
    <row r="7312" s="16" customFormat="1" ht="20" customHeight="1" spans="1:6">
      <c r="A7312" s="16">
        <v>7310</v>
      </c>
      <c r="B7312" s="16" t="s">
        <v>6634</v>
      </c>
      <c r="C7312" s="16" t="s">
        <v>6867</v>
      </c>
      <c r="D7312" s="16" t="s">
        <v>6941</v>
      </c>
      <c r="E7312" s="86">
        <v>80</v>
      </c>
      <c r="F7312" s="87">
        <v>15653</v>
      </c>
    </row>
    <row r="7313" s="16" customFormat="1" ht="20" customHeight="1" spans="1:6">
      <c r="A7313" s="16">
        <v>7311</v>
      </c>
      <c r="B7313" s="16" t="s">
        <v>6634</v>
      </c>
      <c r="C7313" s="16" t="s">
        <v>6867</v>
      </c>
      <c r="D7313" s="16" t="s">
        <v>1050</v>
      </c>
      <c r="E7313" s="86">
        <v>80</v>
      </c>
      <c r="F7313" s="87">
        <v>15611</v>
      </c>
    </row>
    <row r="7314" s="16" customFormat="1" ht="20" customHeight="1" spans="1:6">
      <c r="A7314" s="16">
        <v>7312</v>
      </c>
      <c r="B7314" s="16" t="s">
        <v>6634</v>
      </c>
      <c r="C7314" s="16" t="s">
        <v>6867</v>
      </c>
      <c r="D7314" s="16" t="s">
        <v>2825</v>
      </c>
      <c r="E7314" s="86">
        <v>80</v>
      </c>
      <c r="F7314" s="87">
        <v>15634</v>
      </c>
    </row>
    <row r="7315" s="16" customFormat="1" ht="20" customHeight="1" spans="1:6">
      <c r="A7315" s="16">
        <v>7313</v>
      </c>
      <c r="B7315" s="16" t="s">
        <v>6634</v>
      </c>
      <c r="C7315" s="16" t="s">
        <v>6867</v>
      </c>
      <c r="D7315" s="16" t="s">
        <v>6942</v>
      </c>
      <c r="E7315" s="86">
        <v>80</v>
      </c>
      <c r="F7315" s="87">
        <v>15523</v>
      </c>
    </row>
    <row r="7316" s="16" customFormat="1" ht="20" customHeight="1" spans="1:6">
      <c r="A7316" s="16">
        <v>7314</v>
      </c>
      <c r="B7316" s="16" t="s">
        <v>6634</v>
      </c>
      <c r="C7316" s="16" t="s">
        <v>6867</v>
      </c>
      <c r="D7316" s="16" t="s">
        <v>6943</v>
      </c>
      <c r="E7316" s="86">
        <v>80</v>
      </c>
      <c r="F7316" s="87">
        <v>15559</v>
      </c>
    </row>
    <row r="7317" s="16" customFormat="1" ht="20" customHeight="1" spans="1:6">
      <c r="A7317" s="16">
        <v>7315</v>
      </c>
      <c r="B7317" s="16" t="s">
        <v>6634</v>
      </c>
      <c r="C7317" s="16" t="s">
        <v>6867</v>
      </c>
      <c r="D7317" s="16" t="s">
        <v>1919</v>
      </c>
      <c r="E7317" s="86">
        <v>80</v>
      </c>
      <c r="F7317" s="87">
        <v>15634</v>
      </c>
    </row>
    <row r="7318" s="16" customFormat="1" ht="20" customHeight="1" spans="1:6">
      <c r="A7318" s="16">
        <v>7316</v>
      </c>
      <c r="B7318" s="16" t="s">
        <v>6634</v>
      </c>
      <c r="C7318" s="16" t="s">
        <v>6867</v>
      </c>
      <c r="D7318" s="16" t="s">
        <v>6944</v>
      </c>
      <c r="E7318" s="86">
        <v>80</v>
      </c>
      <c r="F7318" s="87">
        <v>13725</v>
      </c>
    </row>
    <row r="7319" s="16" customFormat="1" ht="20" customHeight="1" spans="1:6">
      <c r="A7319" s="16">
        <v>7317</v>
      </c>
      <c r="B7319" s="16" t="s">
        <v>6634</v>
      </c>
      <c r="C7319" s="16" t="s">
        <v>6867</v>
      </c>
      <c r="D7319" s="16" t="s">
        <v>6945</v>
      </c>
      <c r="E7319" s="86">
        <v>80</v>
      </c>
      <c r="F7319" s="87">
        <v>15634</v>
      </c>
    </row>
    <row r="7320" s="16" customFormat="1" ht="20" customHeight="1" spans="1:6">
      <c r="A7320" s="16">
        <v>7318</v>
      </c>
      <c r="B7320" s="16" t="s">
        <v>6634</v>
      </c>
      <c r="C7320" s="16" t="s">
        <v>6867</v>
      </c>
      <c r="D7320" s="16" t="s">
        <v>6946</v>
      </c>
      <c r="E7320" s="86">
        <v>80</v>
      </c>
      <c r="F7320" s="87">
        <v>15557</v>
      </c>
    </row>
    <row r="7321" s="16" customFormat="1" ht="20" customHeight="1" spans="1:6">
      <c r="A7321" s="16">
        <v>7319</v>
      </c>
      <c r="B7321" s="16" t="s">
        <v>6634</v>
      </c>
      <c r="C7321" s="16" t="s">
        <v>6867</v>
      </c>
      <c r="D7321" s="16" t="s">
        <v>6947</v>
      </c>
      <c r="E7321" s="86">
        <v>80</v>
      </c>
      <c r="F7321" s="87">
        <v>15522</v>
      </c>
    </row>
    <row r="7322" s="16" customFormat="1" ht="20" customHeight="1" spans="1:6">
      <c r="A7322" s="16">
        <v>7320</v>
      </c>
      <c r="B7322" s="16" t="s">
        <v>6634</v>
      </c>
      <c r="C7322" s="16" t="s">
        <v>6867</v>
      </c>
      <c r="D7322" s="16" t="s">
        <v>6948</v>
      </c>
      <c r="E7322" s="86">
        <v>80</v>
      </c>
      <c r="F7322" s="87">
        <v>15512</v>
      </c>
    </row>
    <row r="7323" s="16" customFormat="1" ht="20" customHeight="1" spans="1:6">
      <c r="A7323" s="16">
        <v>7321</v>
      </c>
      <c r="B7323" s="16" t="s">
        <v>6634</v>
      </c>
      <c r="C7323" s="16" t="s">
        <v>6867</v>
      </c>
      <c r="D7323" s="16" t="s">
        <v>6949</v>
      </c>
      <c r="E7323" s="86">
        <v>80</v>
      </c>
      <c r="F7323" s="87">
        <v>15540</v>
      </c>
    </row>
    <row r="7324" s="16" customFormat="1" ht="20" customHeight="1" spans="1:6">
      <c r="A7324" s="16">
        <v>7322</v>
      </c>
      <c r="B7324" s="16" t="s">
        <v>6634</v>
      </c>
      <c r="C7324" s="16" t="s">
        <v>6867</v>
      </c>
      <c r="D7324" s="16" t="s">
        <v>6950</v>
      </c>
      <c r="E7324" s="86">
        <v>80</v>
      </c>
      <c r="F7324" s="87">
        <v>15738</v>
      </c>
    </row>
    <row r="7325" s="16" customFormat="1" ht="20" customHeight="1" spans="1:6">
      <c r="A7325" s="16">
        <v>7323</v>
      </c>
      <c r="B7325" s="16" t="s">
        <v>6634</v>
      </c>
      <c r="C7325" s="16" t="s">
        <v>6867</v>
      </c>
      <c r="D7325" s="16" t="s">
        <v>874</v>
      </c>
      <c r="E7325" s="86">
        <v>80</v>
      </c>
      <c r="F7325" s="87">
        <v>15798</v>
      </c>
    </row>
    <row r="7326" s="16" customFormat="1" ht="20" customHeight="1" spans="1:6">
      <c r="A7326" s="16">
        <v>7324</v>
      </c>
      <c r="B7326" s="16" t="s">
        <v>6634</v>
      </c>
      <c r="C7326" s="16" t="s">
        <v>6867</v>
      </c>
      <c r="D7326" s="16" t="s">
        <v>6951</v>
      </c>
      <c r="E7326" s="86">
        <v>80</v>
      </c>
      <c r="F7326" s="87">
        <v>15239</v>
      </c>
    </row>
    <row r="7327" s="16" customFormat="1" ht="20" customHeight="1" spans="1:6">
      <c r="A7327" s="16">
        <v>7325</v>
      </c>
      <c r="B7327" s="16" t="s">
        <v>6634</v>
      </c>
      <c r="C7327" s="16" t="s">
        <v>6867</v>
      </c>
      <c r="D7327" s="16" t="s">
        <v>6952</v>
      </c>
      <c r="E7327" s="86">
        <v>80</v>
      </c>
      <c r="F7327" s="87">
        <v>15883</v>
      </c>
    </row>
    <row r="7328" s="16" customFormat="1" ht="20" customHeight="1" spans="1:6">
      <c r="A7328" s="16">
        <v>7326</v>
      </c>
      <c r="B7328" s="16" t="s">
        <v>6634</v>
      </c>
      <c r="C7328" s="16" t="s">
        <v>6867</v>
      </c>
      <c r="D7328" s="16" t="s">
        <v>6953</v>
      </c>
      <c r="E7328" s="86">
        <v>80</v>
      </c>
      <c r="F7328" s="87">
        <v>15592</v>
      </c>
    </row>
    <row r="7329" s="16" customFormat="1" ht="20" customHeight="1" spans="1:6">
      <c r="A7329" s="16">
        <v>7327</v>
      </c>
      <c r="B7329" s="16" t="s">
        <v>6634</v>
      </c>
      <c r="C7329" s="16" t="s">
        <v>6867</v>
      </c>
      <c r="D7329" s="16" t="s">
        <v>6954</v>
      </c>
      <c r="E7329" s="86">
        <v>80</v>
      </c>
      <c r="F7329" s="87">
        <v>15938</v>
      </c>
    </row>
    <row r="7330" s="16" customFormat="1" ht="20" customHeight="1" spans="1:6">
      <c r="A7330" s="16">
        <v>7328</v>
      </c>
      <c r="B7330" s="16" t="s">
        <v>6634</v>
      </c>
      <c r="C7330" s="16" t="s">
        <v>6867</v>
      </c>
      <c r="D7330" s="16" t="s">
        <v>6955</v>
      </c>
      <c r="E7330" s="86">
        <v>80</v>
      </c>
      <c r="F7330" s="87">
        <v>15903</v>
      </c>
    </row>
    <row r="7331" s="16" customFormat="1" ht="20" customHeight="1" spans="1:6">
      <c r="A7331" s="16">
        <v>7329</v>
      </c>
      <c r="B7331" s="16" t="s">
        <v>6634</v>
      </c>
      <c r="C7331" s="16" t="s">
        <v>6867</v>
      </c>
      <c r="D7331" s="16" t="s">
        <v>6956</v>
      </c>
      <c r="E7331" s="86">
        <v>80</v>
      </c>
      <c r="F7331" s="87">
        <v>15904</v>
      </c>
    </row>
    <row r="7332" s="16" customFormat="1" ht="20" customHeight="1" spans="1:6">
      <c r="A7332" s="16">
        <v>7330</v>
      </c>
      <c r="B7332" s="16" t="s">
        <v>6634</v>
      </c>
      <c r="C7332" s="16" t="s">
        <v>6867</v>
      </c>
      <c r="D7332" s="16" t="s">
        <v>6957</v>
      </c>
      <c r="E7332" s="86">
        <v>80</v>
      </c>
      <c r="F7332" s="87">
        <v>15939</v>
      </c>
    </row>
    <row r="7333" s="16" customFormat="1" ht="20" customHeight="1" spans="1:6">
      <c r="A7333" s="16">
        <v>7331</v>
      </c>
      <c r="B7333" s="16" t="s">
        <v>6634</v>
      </c>
      <c r="C7333" s="16" t="s">
        <v>6867</v>
      </c>
      <c r="D7333" s="16" t="s">
        <v>6958</v>
      </c>
      <c r="E7333" s="86">
        <v>80</v>
      </c>
      <c r="F7333" s="87">
        <v>15962</v>
      </c>
    </row>
    <row r="7334" s="16" customFormat="1" ht="20" customHeight="1" spans="1:6">
      <c r="A7334" s="16">
        <v>7332</v>
      </c>
      <c r="B7334" s="16" t="s">
        <v>6634</v>
      </c>
      <c r="C7334" s="16" t="s">
        <v>6867</v>
      </c>
      <c r="D7334" s="16" t="s">
        <v>6959</v>
      </c>
      <c r="E7334" s="86">
        <v>80</v>
      </c>
      <c r="F7334" s="87">
        <v>15958</v>
      </c>
    </row>
    <row r="7335" s="16" customFormat="1" ht="20" customHeight="1" spans="1:6">
      <c r="A7335" s="16">
        <v>7333</v>
      </c>
      <c r="B7335" s="16" t="s">
        <v>6634</v>
      </c>
      <c r="C7335" s="16" t="s">
        <v>6867</v>
      </c>
      <c r="D7335" s="16" t="s">
        <v>6960</v>
      </c>
      <c r="E7335" s="86">
        <v>80</v>
      </c>
      <c r="F7335" s="87">
        <v>15284</v>
      </c>
    </row>
    <row r="7336" s="16" customFormat="1" ht="20" customHeight="1" spans="1:6">
      <c r="A7336" s="16">
        <v>7334</v>
      </c>
      <c r="B7336" s="16" t="s">
        <v>6634</v>
      </c>
      <c r="C7336" s="16" t="s">
        <v>6867</v>
      </c>
      <c r="D7336" s="16" t="s">
        <v>6961</v>
      </c>
      <c r="E7336" s="86">
        <v>80</v>
      </c>
      <c r="F7336" s="87">
        <v>16028</v>
      </c>
    </row>
    <row r="7337" s="16" customFormat="1" ht="20" customHeight="1" spans="1:6">
      <c r="A7337" s="16">
        <v>7335</v>
      </c>
      <c r="B7337" s="16" t="s">
        <v>6634</v>
      </c>
      <c r="C7337" s="16" t="s">
        <v>6867</v>
      </c>
      <c r="D7337" s="16" t="s">
        <v>6962</v>
      </c>
      <c r="E7337" s="86">
        <v>80</v>
      </c>
      <c r="F7337" s="87">
        <v>16030</v>
      </c>
    </row>
    <row r="7338" s="16" customFormat="1" ht="20" customHeight="1" spans="1:6">
      <c r="A7338" s="16">
        <v>7336</v>
      </c>
      <c r="B7338" s="16" t="s">
        <v>6634</v>
      </c>
      <c r="C7338" s="16" t="s">
        <v>6867</v>
      </c>
      <c r="D7338" s="16" t="s">
        <v>6963</v>
      </c>
      <c r="E7338" s="86">
        <v>80</v>
      </c>
      <c r="F7338" s="87">
        <v>16023</v>
      </c>
    </row>
    <row r="7339" s="16" customFormat="1" ht="20" customHeight="1" spans="1:6">
      <c r="A7339" s="16">
        <v>7337</v>
      </c>
      <c r="B7339" s="16" t="s">
        <v>6634</v>
      </c>
      <c r="C7339" s="16" t="s">
        <v>6867</v>
      </c>
      <c r="D7339" s="16" t="s">
        <v>6964</v>
      </c>
      <c r="E7339" s="86">
        <v>80</v>
      </c>
      <c r="F7339" s="87">
        <v>15941</v>
      </c>
    </row>
    <row r="7340" s="16" customFormat="1" ht="20" customHeight="1" spans="1:6">
      <c r="A7340" s="16">
        <v>7338</v>
      </c>
      <c r="B7340" s="16" t="s">
        <v>6634</v>
      </c>
      <c r="C7340" s="16" t="s">
        <v>6867</v>
      </c>
      <c r="D7340" s="16" t="s">
        <v>6965</v>
      </c>
      <c r="E7340" s="86">
        <v>80</v>
      </c>
      <c r="F7340" s="87">
        <v>14118</v>
      </c>
    </row>
    <row r="7341" s="16" customFormat="1" ht="20" customHeight="1" spans="1:6">
      <c r="A7341" s="16">
        <v>7339</v>
      </c>
      <c r="B7341" s="16" t="s">
        <v>6634</v>
      </c>
      <c r="C7341" s="16" t="s">
        <v>6867</v>
      </c>
      <c r="D7341" s="16" t="s">
        <v>6966</v>
      </c>
      <c r="E7341" s="86">
        <v>80</v>
      </c>
      <c r="F7341" s="87">
        <v>15961</v>
      </c>
    </row>
    <row r="7342" s="16" customFormat="1" ht="20" customHeight="1" spans="1:6">
      <c r="A7342" s="16">
        <v>7340</v>
      </c>
      <c r="B7342" s="16" t="s">
        <v>6634</v>
      </c>
      <c r="C7342" s="16" t="s">
        <v>6867</v>
      </c>
      <c r="D7342" s="16" t="s">
        <v>6967</v>
      </c>
      <c r="E7342" s="86">
        <v>80</v>
      </c>
      <c r="F7342" s="87">
        <v>15555</v>
      </c>
    </row>
    <row r="7343" s="16" customFormat="1" ht="20" customHeight="1" spans="1:6">
      <c r="A7343" s="16">
        <v>7341</v>
      </c>
      <c r="B7343" s="16" t="s">
        <v>6634</v>
      </c>
      <c r="C7343" s="16" t="s">
        <v>6769</v>
      </c>
      <c r="D7343" s="16" t="s">
        <v>6968</v>
      </c>
      <c r="E7343" s="86">
        <v>80</v>
      </c>
      <c r="F7343" s="87">
        <v>13976</v>
      </c>
    </row>
    <row r="7344" s="16" customFormat="1" ht="20" customHeight="1" spans="1:6">
      <c r="A7344" s="16">
        <v>7342</v>
      </c>
      <c r="B7344" s="16" t="s">
        <v>6634</v>
      </c>
      <c r="C7344" s="16" t="s">
        <v>6769</v>
      </c>
      <c r="D7344" s="16" t="s">
        <v>6969</v>
      </c>
      <c r="E7344" s="86">
        <v>80</v>
      </c>
      <c r="F7344" s="87">
        <v>13622</v>
      </c>
    </row>
    <row r="7345" s="16" customFormat="1" ht="20" customHeight="1" spans="1:6">
      <c r="A7345" s="16">
        <v>7343</v>
      </c>
      <c r="B7345" s="16" t="s">
        <v>6634</v>
      </c>
      <c r="C7345" s="16" t="s">
        <v>6769</v>
      </c>
      <c r="D7345" s="16" t="s">
        <v>6970</v>
      </c>
      <c r="E7345" s="86">
        <v>80</v>
      </c>
      <c r="F7345" s="87">
        <v>14743</v>
      </c>
    </row>
    <row r="7346" s="16" customFormat="1" ht="20" customHeight="1" spans="1:6">
      <c r="A7346" s="16">
        <v>7344</v>
      </c>
      <c r="B7346" s="16" t="s">
        <v>6634</v>
      </c>
      <c r="C7346" s="16" t="s">
        <v>6769</v>
      </c>
      <c r="D7346" s="16" t="s">
        <v>4772</v>
      </c>
      <c r="E7346" s="86">
        <v>80</v>
      </c>
      <c r="F7346" s="87">
        <v>13494</v>
      </c>
    </row>
    <row r="7347" s="16" customFormat="1" ht="20" customHeight="1" spans="1:6">
      <c r="A7347" s="16">
        <v>7345</v>
      </c>
      <c r="B7347" s="16" t="s">
        <v>6634</v>
      </c>
      <c r="C7347" s="16" t="s">
        <v>6769</v>
      </c>
      <c r="D7347" s="16" t="s">
        <v>6971</v>
      </c>
      <c r="E7347" s="86">
        <v>80</v>
      </c>
      <c r="F7347" s="87">
        <v>13278</v>
      </c>
    </row>
    <row r="7348" s="16" customFormat="1" ht="20" customHeight="1" spans="1:6">
      <c r="A7348" s="16">
        <v>7346</v>
      </c>
      <c r="B7348" s="16" t="s">
        <v>6634</v>
      </c>
      <c r="C7348" s="16" t="s">
        <v>6769</v>
      </c>
      <c r="D7348" s="16" t="s">
        <v>6972</v>
      </c>
      <c r="E7348" s="86">
        <v>80</v>
      </c>
      <c r="F7348" s="87">
        <v>13402</v>
      </c>
    </row>
    <row r="7349" s="16" customFormat="1" ht="20" customHeight="1" spans="1:6">
      <c r="A7349" s="16">
        <v>7347</v>
      </c>
      <c r="B7349" s="16" t="s">
        <v>6634</v>
      </c>
      <c r="C7349" s="16" t="s">
        <v>6769</v>
      </c>
      <c r="D7349" s="16" t="s">
        <v>6973</v>
      </c>
      <c r="E7349" s="86">
        <v>80</v>
      </c>
      <c r="F7349" s="87">
        <v>14722</v>
      </c>
    </row>
    <row r="7350" s="16" customFormat="1" ht="20" customHeight="1" spans="1:6">
      <c r="A7350" s="16">
        <v>7348</v>
      </c>
      <c r="B7350" s="16" t="s">
        <v>6634</v>
      </c>
      <c r="C7350" s="16" t="s">
        <v>6769</v>
      </c>
      <c r="D7350" s="16" t="s">
        <v>6974</v>
      </c>
      <c r="E7350" s="86">
        <v>80</v>
      </c>
      <c r="F7350" s="87">
        <v>14608</v>
      </c>
    </row>
    <row r="7351" s="16" customFormat="1" ht="20" customHeight="1" spans="1:6">
      <c r="A7351" s="16">
        <v>7349</v>
      </c>
      <c r="B7351" s="16" t="s">
        <v>6634</v>
      </c>
      <c r="C7351" s="16" t="s">
        <v>6769</v>
      </c>
      <c r="D7351" s="16" t="s">
        <v>6975</v>
      </c>
      <c r="E7351" s="86">
        <v>80</v>
      </c>
      <c r="F7351" s="87">
        <v>13347</v>
      </c>
    </row>
    <row r="7352" s="16" customFormat="1" ht="20" customHeight="1" spans="1:6">
      <c r="A7352" s="16">
        <v>7350</v>
      </c>
      <c r="B7352" s="16" t="s">
        <v>6634</v>
      </c>
      <c r="C7352" s="16" t="s">
        <v>6769</v>
      </c>
      <c r="D7352" s="16" t="s">
        <v>6976</v>
      </c>
      <c r="E7352" s="86">
        <v>80</v>
      </c>
      <c r="F7352" s="87">
        <v>14895</v>
      </c>
    </row>
    <row r="7353" s="16" customFormat="1" ht="20" customHeight="1" spans="1:6">
      <c r="A7353" s="16">
        <v>7351</v>
      </c>
      <c r="B7353" s="16" t="s">
        <v>6634</v>
      </c>
      <c r="C7353" s="16" t="s">
        <v>6769</v>
      </c>
      <c r="D7353" s="16" t="s">
        <v>6977</v>
      </c>
      <c r="E7353" s="86">
        <v>80</v>
      </c>
      <c r="F7353" s="87">
        <v>15135</v>
      </c>
    </row>
    <row r="7354" s="16" customFormat="1" ht="20" customHeight="1" spans="1:6">
      <c r="A7354" s="16">
        <v>7352</v>
      </c>
      <c r="B7354" s="16" t="s">
        <v>6634</v>
      </c>
      <c r="C7354" s="16" t="s">
        <v>6769</v>
      </c>
      <c r="D7354" s="16" t="s">
        <v>6978</v>
      </c>
      <c r="E7354" s="86">
        <v>80</v>
      </c>
      <c r="F7354" s="87">
        <v>15153</v>
      </c>
    </row>
    <row r="7355" s="16" customFormat="1" ht="20" customHeight="1" spans="1:6">
      <c r="A7355" s="16">
        <v>7353</v>
      </c>
      <c r="B7355" s="16" t="s">
        <v>6634</v>
      </c>
      <c r="C7355" s="16" t="s">
        <v>6769</v>
      </c>
      <c r="D7355" s="16" t="s">
        <v>5022</v>
      </c>
      <c r="E7355" s="86">
        <v>80</v>
      </c>
      <c r="F7355" s="87">
        <v>15374</v>
      </c>
    </row>
    <row r="7356" s="16" customFormat="1" ht="20" customHeight="1" spans="1:6">
      <c r="A7356" s="16">
        <v>7354</v>
      </c>
      <c r="B7356" s="16" t="s">
        <v>6634</v>
      </c>
      <c r="C7356" s="16" t="s">
        <v>6769</v>
      </c>
      <c r="D7356" s="16" t="s">
        <v>6979</v>
      </c>
      <c r="E7356" s="86">
        <v>80</v>
      </c>
      <c r="F7356" s="87">
        <v>15241</v>
      </c>
    </row>
    <row r="7357" s="16" customFormat="1" ht="20" customHeight="1" spans="1:6">
      <c r="A7357" s="16">
        <v>7355</v>
      </c>
      <c r="B7357" s="16" t="s">
        <v>6634</v>
      </c>
      <c r="C7357" s="16" t="s">
        <v>6769</v>
      </c>
      <c r="D7357" s="16" t="s">
        <v>3632</v>
      </c>
      <c r="E7357" s="86">
        <v>80</v>
      </c>
      <c r="F7357" s="87">
        <v>15162</v>
      </c>
    </row>
    <row r="7358" s="16" customFormat="1" ht="20" customHeight="1" spans="1:6">
      <c r="A7358" s="16">
        <v>7356</v>
      </c>
      <c r="B7358" s="16" t="s">
        <v>6634</v>
      </c>
      <c r="C7358" s="16" t="s">
        <v>6769</v>
      </c>
      <c r="D7358" s="16" t="s">
        <v>6980</v>
      </c>
      <c r="E7358" s="86">
        <v>80</v>
      </c>
      <c r="F7358" s="87">
        <v>14189</v>
      </c>
    </row>
    <row r="7359" s="16" customFormat="1" ht="20" customHeight="1" spans="1:6">
      <c r="A7359" s="16">
        <v>7357</v>
      </c>
      <c r="B7359" s="16" t="s">
        <v>6634</v>
      </c>
      <c r="C7359" s="16" t="s">
        <v>6769</v>
      </c>
      <c r="D7359" s="16" t="s">
        <v>6981</v>
      </c>
      <c r="E7359" s="86">
        <v>80</v>
      </c>
      <c r="F7359" s="87">
        <v>15406</v>
      </c>
    </row>
    <row r="7360" s="16" customFormat="1" ht="20" customHeight="1" spans="1:6">
      <c r="A7360" s="16">
        <v>7358</v>
      </c>
      <c r="B7360" s="16" t="s">
        <v>6634</v>
      </c>
      <c r="C7360" s="16" t="s">
        <v>6769</v>
      </c>
      <c r="D7360" s="16" t="s">
        <v>6982</v>
      </c>
      <c r="E7360" s="86">
        <v>80</v>
      </c>
      <c r="F7360" s="87">
        <v>15348</v>
      </c>
    </row>
    <row r="7361" s="16" customFormat="1" ht="20" customHeight="1" spans="1:6">
      <c r="A7361" s="16">
        <v>7359</v>
      </c>
      <c r="B7361" s="16" t="s">
        <v>6634</v>
      </c>
      <c r="C7361" s="16" t="s">
        <v>6769</v>
      </c>
      <c r="D7361" s="16" t="s">
        <v>6983</v>
      </c>
      <c r="E7361" s="86">
        <v>80</v>
      </c>
      <c r="F7361" s="87">
        <v>15502</v>
      </c>
    </row>
    <row r="7362" s="16" customFormat="1" ht="20" customHeight="1" spans="1:6">
      <c r="A7362" s="16">
        <v>7360</v>
      </c>
      <c r="B7362" s="16" t="s">
        <v>6634</v>
      </c>
      <c r="C7362" s="16" t="s">
        <v>6769</v>
      </c>
      <c r="D7362" s="16" t="s">
        <v>6984</v>
      </c>
      <c r="E7362" s="86">
        <v>80</v>
      </c>
      <c r="F7362" s="87">
        <v>15005</v>
      </c>
    </row>
    <row r="7363" s="16" customFormat="1" ht="20" customHeight="1" spans="1:6">
      <c r="A7363" s="16">
        <v>7361</v>
      </c>
      <c r="B7363" s="16" t="s">
        <v>6634</v>
      </c>
      <c r="C7363" s="16" t="s">
        <v>6769</v>
      </c>
      <c r="D7363" s="16" t="s">
        <v>6985</v>
      </c>
      <c r="E7363" s="86">
        <v>80</v>
      </c>
      <c r="F7363" s="87">
        <v>15736</v>
      </c>
    </row>
    <row r="7364" s="16" customFormat="1" ht="20" customHeight="1" spans="1:6">
      <c r="A7364" s="16">
        <v>7362</v>
      </c>
      <c r="B7364" s="16" t="s">
        <v>6634</v>
      </c>
      <c r="C7364" s="16" t="s">
        <v>6769</v>
      </c>
      <c r="D7364" s="16" t="s">
        <v>6986</v>
      </c>
      <c r="E7364" s="86">
        <v>80</v>
      </c>
      <c r="F7364" s="87">
        <v>15691</v>
      </c>
    </row>
    <row r="7365" s="16" customFormat="1" ht="20" customHeight="1" spans="1:6">
      <c r="A7365" s="16">
        <v>7363</v>
      </c>
      <c r="B7365" s="16" t="s">
        <v>6634</v>
      </c>
      <c r="C7365" s="16" t="s">
        <v>6769</v>
      </c>
      <c r="D7365" s="16" t="s">
        <v>6987</v>
      </c>
      <c r="E7365" s="86">
        <v>80</v>
      </c>
      <c r="F7365" s="87">
        <v>15892</v>
      </c>
    </row>
    <row r="7366" s="16" customFormat="1" ht="20" customHeight="1" spans="1:6">
      <c r="A7366" s="16">
        <v>7364</v>
      </c>
      <c r="B7366" s="16" t="s">
        <v>6634</v>
      </c>
      <c r="C7366" s="16" t="s">
        <v>6769</v>
      </c>
      <c r="D7366" s="16" t="s">
        <v>6988</v>
      </c>
      <c r="E7366" s="86">
        <v>80</v>
      </c>
      <c r="F7366" s="87">
        <v>15948</v>
      </c>
    </row>
    <row r="7367" s="16" customFormat="1" ht="20" customHeight="1" spans="1:6">
      <c r="A7367" s="16">
        <v>7365</v>
      </c>
      <c r="B7367" s="16" t="s">
        <v>6634</v>
      </c>
      <c r="C7367" s="16" t="s">
        <v>6769</v>
      </c>
      <c r="D7367" s="16" t="s">
        <v>6989</v>
      </c>
      <c r="E7367" s="86">
        <v>80</v>
      </c>
      <c r="F7367" s="87">
        <v>15897</v>
      </c>
    </row>
    <row r="7368" s="16" customFormat="1" ht="20" customHeight="1" spans="1:6">
      <c r="A7368" s="16">
        <v>7366</v>
      </c>
      <c r="B7368" s="16" t="s">
        <v>6634</v>
      </c>
      <c r="C7368" s="16" t="s">
        <v>6769</v>
      </c>
      <c r="D7368" s="16" t="s">
        <v>6990</v>
      </c>
      <c r="E7368" s="86">
        <v>80</v>
      </c>
      <c r="F7368" s="87">
        <v>15915</v>
      </c>
    </row>
    <row r="7369" s="16" customFormat="1" ht="20" customHeight="1" spans="1:6">
      <c r="A7369" s="16">
        <v>7367</v>
      </c>
      <c r="B7369" s="16" t="s">
        <v>6634</v>
      </c>
      <c r="C7369" s="16" t="s">
        <v>6769</v>
      </c>
      <c r="D7369" s="16" t="s">
        <v>6991</v>
      </c>
      <c r="E7369" s="86">
        <v>80</v>
      </c>
      <c r="F7369" s="87">
        <v>15993</v>
      </c>
    </row>
    <row r="7370" s="16" customFormat="1" ht="20" customHeight="1" spans="1:6">
      <c r="A7370" s="16">
        <v>7368</v>
      </c>
      <c r="B7370" s="16" t="s">
        <v>6634</v>
      </c>
      <c r="C7370" s="16" t="s">
        <v>6769</v>
      </c>
      <c r="D7370" s="16" t="s">
        <v>6992</v>
      </c>
      <c r="E7370" s="86">
        <v>80</v>
      </c>
      <c r="F7370" s="87">
        <v>15897</v>
      </c>
    </row>
    <row r="7371" s="16" customFormat="1" ht="20" customHeight="1" spans="1:6">
      <c r="A7371" s="16">
        <v>7369</v>
      </c>
      <c r="B7371" s="16" t="s">
        <v>6634</v>
      </c>
      <c r="C7371" s="16" t="s">
        <v>6993</v>
      </c>
      <c r="D7371" s="16" t="s">
        <v>36</v>
      </c>
      <c r="E7371" s="86">
        <v>80</v>
      </c>
      <c r="F7371" s="87">
        <v>14005</v>
      </c>
    </row>
    <row r="7372" s="16" customFormat="1" ht="20" customHeight="1" spans="1:6">
      <c r="A7372" s="16">
        <v>7370</v>
      </c>
      <c r="B7372" s="16" t="s">
        <v>6634</v>
      </c>
      <c r="C7372" s="16" t="s">
        <v>6993</v>
      </c>
      <c r="D7372" s="16" t="s">
        <v>6994</v>
      </c>
      <c r="E7372" s="86">
        <v>80</v>
      </c>
      <c r="F7372" s="87">
        <v>14049</v>
      </c>
    </row>
    <row r="7373" s="16" customFormat="1" ht="20" customHeight="1" spans="1:6">
      <c r="A7373" s="16">
        <v>7371</v>
      </c>
      <c r="B7373" s="16" t="s">
        <v>6634</v>
      </c>
      <c r="C7373" s="16" t="s">
        <v>6993</v>
      </c>
      <c r="D7373" s="16" t="s">
        <v>6995</v>
      </c>
      <c r="E7373" s="86">
        <v>80</v>
      </c>
      <c r="F7373" s="87">
        <v>14235</v>
      </c>
    </row>
    <row r="7374" s="16" customFormat="1" ht="20" customHeight="1" spans="1:6">
      <c r="A7374" s="16">
        <v>7372</v>
      </c>
      <c r="B7374" s="16" t="s">
        <v>6634</v>
      </c>
      <c r="C7374" s="16" t="s">
        <v>6993</v>
      </c>
      <c r="D7374" s="16" t="s">
        <v>6996</v>
      </c>
      <c r="E7374" s="86">
        <v>80</v>
      </c>
      <c r="F7374" s="87">
        <v>14526</v>
      </c>
    </row>
    <row r="7375" s="16" customFormat="1" ht="20" customHeight="1" spans="1:6">
      <c r="A7375" s="16">
        <v>7373</v>
      </c>
      <c r="B7375" s="16" t="s">
        <v>6634</v>
      </c>
      <c r="C7375" s="16" t="s">
        <v>6993</v>
      </c>
      <c r="D7375" s="16" t="s">
        <v>6997</v>
      </c>
      <c r="E7375" s="86">
        <v>80</v>
      </c>
      <c r="F7375" s="87">
        <v>14738</v>
      </c>
    </row>
    <row r="7376" s="16" customFormat="1" ht="20" customHeight="1" spans="1:6">
      <c r="A7376" s="16">
        <v>7374</v>
      </c>
      <c r="B7376" s="16" t="s">
        <v>6634</v>
      </c>
      <c r="C7376" s="16" t="s">
        <v>6993</v>
      </c>
      <c r="D7376" s="16" t="s">
        <v>6979</v>
      </c>
      <c r="E7376" s="86">
        <v>80</v>
      </c>
      <c r="F7376" s="87">
        <v>14238</v>
      </c>
    </row>
    <row r="7377" s="16" customFormat="1" ht="20" customHeight="1" spans="1:6">
      <c r="A7377" s="16">
        <v>7375</v>
      </c>
      <c r="B7377" s="16" t="s">
        <v>6634</v>
      </c>
      <c r="C7377" s="16" t="s">
        <v>6993</v>
      </c>
      <c r="D7377" s="16" t="s">
        <v>6998</v>
      </c>
      <c r="E7377" s="86">
        <v>80</v>
      </c>
      <c r="F7377" s="87">
        <v>14149</v>
      </c>
    </row>
    <row r="7378" s="16" customFormat="1" ht="20" customHeight="1" spans="1:6">
      <c r="A7378" s="16">
        <v>7376</v>
      </c>
      <c r="B7378" s="16" t="s">
        <v>6634</v>
      </c>
      <c r="C7378" s="16" t="s">
        <v>6993</v>
      </c>
      <c r="D7378" s="16" t="s">
        <v>6999</v>
      </c>
      <c r="E7378" s="86">
        <v>80</v>
      </c>
      <c r="F7378" s="87">
        <v>13610</v>
      </c>
    </row>
    <row r="7379" s="16" customFormat="1" ht="20" customHeight="1" spans="1:6">
      <c r="A7379" s="16">
        <v>7377</v>
      </c>
      <c r="B7379" s="16" t="s">
        <v>6634</v>
      </c>
      <c r="C7379" s="16" t="s">
        <v>6993</v>
      </c>
      <c r="D7379" s="16" t="s">
        <v>7000</v>
      </c>
      <c r="E7379" s="86">
        <v>80</v>
      </c>
      <c r="F7379" s="87">
        <v>13406</v>
      </c>
    </row>
    <row r="7380" s="16" customFormat="1" ht="20" customHeight="1" spans="1:6">
      <c r="A7380" s="16">
        <v>7378</v>
      </c>
      <c r="B7380" s="16" t="s">
        <v>6634</v>
      </c>
      <c r="C7380" s="16" t="s">
        <v>6993</v>
      </c>
      <c r="D7380" s="16" t="s">
        <v>7001</v>
      </c>
      <c r="E7380" s="86">
        <v>80</v>
      </c>
      <c r="F7380" s="87">
        <v>13394</v>
      </c>
    </row>
    <row r="7381" s="16" customFormat="1" ht="20" customHeight="1" spans="1:6">
      <c r="A7381" s="16">
        <v>7379</v>
      </c>
      <c r="B7381" s="16" t="s">
        <v>6634</v>
      </c>
      <c r="C7381" s="16" t="s">
        <v>6993</v>
      </c>
      <c r="D7381" s="16" t="s">
        <v>7002</v>
      </c>
      <c r="E7381" s="86">
        <v>80</v>
      </c>
      <c r="F7381" s="87">
        <v>14528</v>
      </c>
    </row>
    <row r="7382" s="16" customFormat="1" ht="20" customHeight="1" spans="1:6">
      <c r="A7382" s="16">
        <v>7380</v>
      </c>
      <c r="B7382" s="16" t="s">
        <v>6634</v>
      </c>
      <c r="C7382" s="16" t="s">
        <v>6993</v>
      </c>
      <c r="D7382" s="16" t="s">
        <v>7003</v>
      </c>
      <c r="E7382" s="86">
        <v>80</v>
      </c>
      <c r="F7382" s="87">
        <v>14639</v>
      </c>
    </row>
    <row r="7383" s="16" customFormat="1" ht="20" customHeight="1" spans="1:6">
      <c r="A7383" s="16">
        <v>7381</v>
      </c>
      <c r="B7383" s="16" t="s">
        <v>6634</v>
      </c>
      <c r="C7383" s="16" t="s">
        <v>6993</v>
      </c>
      <c r="D7383" s="16" t="s">
        <v>7004</v>
      </c>
      <c r="E7383" s="86">
        <v>80</v>
      </c>
      <c r="F7383" s="87">
        <v>14710</v>
      </c>
    </row>
    <row r="7384" s="16" customFormat="1" ht="20" customHeight="1" spans="1:6">
      <c r="A7384" s="16">
        <v>7382</v>
      </c>
      <c r="B7384" s="16" t="s">
        <v>6634</v>
      </c>
      <c r="C7384" s="16" t="s">
        <v>6993</v>
      </c>
      <c r="D7384" s="16" t="s">
        <v>7005</v>
      </c>
      <c r="E7384" s="86">
        <v>80</v>
      </c>
      <c r="F7384" s="87">
        <v>14997</v>
      </c>
    </row>
    <row r="7385" s="16" customFormat="1" ht="20" customHeight="1" spans="1:6">
      <c r="A7385" s="16">
        <v>7383</v>
      </c>
      <c r="B7385" s="16" t="s">
        <v>6634</v>
      </c>
      <c r="C7385" s="16" t="s">
        <v>6993</v>
      </c>
      <c r="D7385" s="16" t="s">
        <v>585</v>
      </c>
      <c r="E7385" s="86">
        <v>80</v>
      </c>
      <c r="F7385" s="87">
        <v>15071</v>
      </c>
    </row>
    <row r="7386" s="16" customFormat="1" ht="20" customHeight="1" spans="1:6">
      <c r="A7386" s="16">
        <v>7384</v>
      </c>
      <c r="B7386" s="16" t="s">
        <v>6634</v>
      </c>
      <c r="C7386" s="16" t="s">
        <v>6993</v>
      </c>
      <c r="D7386" s="16" t="s">
        <v>7006</v>
      </c>
      <c r="E7386" s="86">
        <v>80</v>
      </c>
      <c r="F7386" s="87">
        <v>15110</v>
      </c>
    </row>
    <row r="7387" s="16" customFormat="1" ht="20" customHeight="1" spans="1:6">
      <c r="A7387" s="16">
        <v>7385</v>
      </c>
      <c r="B7387" s="16" t="s">
        <v>6634</v>
      </c>
      <c r="C7387" s="16" t="s">
        <v>6993</v>
      </c>
      <c r="D7387" s="16" t="s">
        <v>7007</v>
      </c>
      <c r="E7387" s="86">
        <v>80</v>
      </c>
      <c r="F7387" s="87">
        <v>15022</v>
      </c>
    </row>
    <row r="7388" s="16" customFormat="1" ht="20" customHeight="1" spans="1:6">
      <c r="A7388" s="16">
        <v>7386</v>
      </c>
      <c r="B7388" s="16" t="s">
        <v>6634</v>
      </c>
      <c r="C7388" s="16" t="s">
        <v>6993</v>
      </c>
      <c r="D7388" s="16" t="s">
        <v>3200</v>
      </c>
      <c r="E7388" s="86">
        <v>80</v>
      </c>
      <c r="F7388" s="87">
        <v>15168</v>
      </c>
    </row>
    <row r="7389" s="16" customFormat="1" ht="20" customHeight="1" spans="1:6">
      <c r="A7389" s="16">
        <v>7387</v>
      </c>
      <c r="B7389" s="16" t="s">
        <v>6634</v>
      </c>
      <c r="C7389" s="16" t="s">
        <v>6993</v>
      </c>
      <c r="D7389" s="16" t="s">
        <v>7008</v>
      </c>
      <c r="E7389" s="86">
        <v>80</v>
      </c>
      <c r="F7389" s="87">
        <v>15158</v>
      </c>
    </row>
    <row r="7390" s="16" customFormat="1" ht="20" customHeight="1" spans="1:6">
      <c r="A7390" s="16">
        <v>7388</v>
      </c>
      <c r="B7390" s="16" t="s">
        <v>6634</v>
      </c>
      <c r="C7390" s="16" t="s">
        <v>6993</v>
      </c>
      <c r="D7390" s="16" t="s">
        <v>7009</v>
      </c>
      <c r="E7390" s="86">
        <v>80</v>
      </c>
      <c r="F7390" s="87">
        <v>14711</v>
      </c>
    </row>
    <row r="7391" s="16" customFormat="1" ht="20" customHeight="1" spans="1:6">
      <c r="A7391" s="16">
        <v>7389</v>
      </c>
      <c r="B7391" s="16" t="s">
        <v>6634</v>
      </c>
      <c r="C7391" s="16" t="s">
        <v>6993</v>
      </c>
      <c r="D7391" s="16" t="s">
        <v>7010</v>
      </c>
      <c r="E7391" s="86">
        <v>80</v>
      </c>
      <c r="F7391" s="87">
        <v>15236</v>
      </c>
    </row>
    <row r="7392" s="16" customFormat="1" ht="20" customHeight="1" spans="1:6">
      <c r="A7392" s="16">
        <v>7390</v>
      </c>
      <c r="B7392" s="16" t="s">
        <v>6634</v>
      </c>
      <c r="C7392" s="16" t="s">
        <v>6993</v>
      </c>
      <c r="D7392" s="16" t="s">
        <v>7011</v>
      </c>
      <c r="E7392" s="86">
        <v>80</v>
      </c>
      <c r="F7392" s="87">
        <v>14903</v>
      </c>
    </row>
    <row r="7393" s="16" customFormat="1" ht="20" customHeight="1" spans="1:6">
      <c r="A7393" s="16">
        <v>7391</v>
      </c>
      <c r="B7393" s="16" t="s">
        <v>6634</v>
      </c>
      <c r="C7393" s="16" t="s">
        <v>6993</v>
      </c>
      <c r="D7393" s="16" t="s">
        <v>7012</v>
      </c>
      <c r="E7393" s="86">
        <v>80</v>
      </c>
      <c r="F7393" s="87">
        <v>15193</v>
      </c>
    </row>
    <row r="7394" s="16" customFormat="1" ht="20" customHeight="1" spans="1:6">
      <c r="A7394" s="16">
        <v>7392</v>
      </c>
      <c r="B7394" s="16" t="s">
        <v>6634</v>
      </c>
      <c r="C7394" s="16" t="s">
        <v>6993</v>
      </c>
      <c r="D7394" s="16" t="s">
        <v>7013</v>
      </c>
      <c r="E7394" s="86">
        <v>80</v>
      </c>
      <c r="F7394" s="87">
        <v>15422</v>
      </c>
    </row>
    <row r="7395" s="16" customFormat="1" ht="20" customHeight="1" spans="1:6">
      <c r="A7395" s="16">
        <v>7393</v>
      </c>
      <c r="B7395" s="16" t="s">
        <v>6634</v>
      </c>
      <c r="C7395" s="16" t="s">
        <v>6993</v>
      </c>
      <c r="D7395" s="16" t="s">
        <v>7014</v>
      </c>
      <c r="E7395" s="86">
        <v>80</v>
      </c>
      <c r="F7395" s="87">
        <v>15628</v>
      </c>
    </row>
    <row r="7396" s="16" customFormat="1" ht="20" customHeight="1" spans="1:6">
      <c r="A7396" s="16">
        <v>7394</v>
      </c>
      <c r="B7396" s="16" t="s">
        <v>6634</v>
      </c>
      <c r="C7396" s="16" t="s">
        <v>6993</v>
      </c>
      <c r="D7396" s="16" t="s">
        <v>7015</v>
      </c>
      <c r="E7396" s="86">
        <v>80</v>
      </c>
      <c r="F7396" s="87">
        <v>15297</v>
      </c>
    </row>
    <row r="7397" s="16" customFormat="1" ht="20" customHeight="1" spans="1:6">
      <c r="A7397" s="16">
        <v>7395</v>
      </c>
      <c r="B7397" s="16" t="s">
        <v>6634</v>
      </c>
      <c r="C7397" s="16" t="s">
        <v>6993</v>
      </c>
      <c r="D7397" s="16" t="s">
        <v>7016</v>
      </c>
      <c r="E7397" s="86">
        <v>80</v>
      </c>
      <c r="F7397" s="87">
        <v>15054</v>
      </c>
    </row>
    <row r="7398" s="16" customFormat="1" ht="20" customHeight="1" spans="1:6">
      <c r="A7398" s="16">
        <v>7396</v>
      </c>
      <c r="B7398" s="16" t="s">
        <v>6634</v>
      </c>
      <c r="C7398" s="16" t="s">
        <v>6993</v>
      </c>
      <c r="D7398" s="16" t="s">
        <v>7017</v>
      </c>
      <c r="E7398" s="86">
        <v>80</v>
      </c>
      <c r="F7398" s="87">
        <v>15560</v>
      </c>
    </row>
    <row r="7399" s="16" customFormat="1" ht="20" customHeight="1" spans="1:6">
      <c r="A7399" s="16">
        <v>7397</v>
      </c>
      <c r="B7399" s="16" t="s">
        <v>6634</v>
      </c>
      <c r="C7399" s="16" t="s">
        <v>6993</v>
      </c>
      <c r="D7399" s="16" t="s">
        <v>7018</v>
      </c>
      <c r="E7399" s="86">
        <v>80</v>
      </c>
      <c r="F7399" s="87">
        <v>15810</v>
      </c>
    </row>
    <row r="7400" s="16" customFormat="1" ht="20" customHeight="1" spans="1:6">
      <c r="A7400" s="16">
        <v>7398</v>
      </c>
      <c r="B7400" s="16" t="s">
        <v>6634</v>
      </c>
      <c r="C7400" s="16" t="s">
        <v>6993</v>
      </c>
      <c r="D7400" s="16" t="s">
        <v>7019</v>
      </c>
      <c r="E7400" s="86">
        <v>80</v>
      </c>
      <c r="F7400" s="87">
        <v>16003</v>
      </c>
    </row>
    <row r="7401" s="16" customFormat="1" ht="20" customHeight="1" spans="1:6">
      <c r="A7401" s="16">
        <v>7399</v>
      </c>
      <c r="B7401" s="16" t="s">
        <v>6634</v>
      </c>
      <c r="C7401" s="16" t="s">
        <v>6993</v>
      </c>
      <c r="D7401" s="16" t="s">
        <v>7020</v>
      </c>
      <c r="E7401" s="86">
        <v>80</v>
      </c>
      <c r="F7401" s="87">
        <v>15476</v>
      </c>
    </row>
    <row r="7402" s="16" customFormat="1" ht="20" customHeight="1" spans="1:6">
      <c r="A7402" s="16">
        <v>7400</v>
      </c>
      <c r="B7402" s="16" t="s">
        <v>6634</v>
      </c>
      <c r="C7402" s="16" t="s">
        <v>6993</v>
      </c>
      <c r="D7402" s="16" t="s">
        <v>7021</v>
      </c>
      <c r="E7402" s="86">
        <v>80</v>
      </c>
      <c r="F7402" s="87">
        <v>13382</v>
      </c>
    </row>
    <row r="7403" s="16" customFormat="1" ht="20" customHeight="1" spans="1:6">
      <c r="A7403" s="16">
        <v>7401</v>
      </c>
      <c r="B7403" s="16" t="s">
        <v>6634</v>
      </c>
      <c r="C7403" s="16" t="s">
        <v>7022</v>
      </c>
      <c r="D7403" s="16" t="s">
        <v>7023</v>
      </c>
      <c r="E7403" s="86">
        <v>80</v>
      </c>
      <c r="F7403" s="87">
        <v>15235</v>
      </c>
    </row>
    <row r="7404" s="16" customFormat="1" ht="20" customHeight="1" spans="1:6">
      <c r="A7404" s="16">
        <v>7402</v>
      </c>
      <c r="B7404" s="16" t="s">
        <v>6634</v>
      </c>
      <c r="C7404" s="16" t="s">
        <v>7022</v>
      </c>
      <c r="D7404" s="16" t="s">
        <v>7024</v>
      </c>
      <c r="E7404" s="86">
        <v>80</v>
      </c>
      <c r="F7404" s="87">
        <v>15672</v>
      </c>
    </row>
    <row r="7405" s="16" customFormat="1" ht="20" customHeight="1" spans="1:6">
      <c r="A7405" s="16">
        <v>7403</v>
      </c>
      <c r="B7405" s="16" t="s">
        <v>6634</v>
      </c>
      <c r="C7405" s="16" t="s">
        <v>7022</v>
      </c>
      <c r="D7405" s="16" t="s">
        <v>7025</v>
      </c>
      <c r="E7405" s="86">
        <v>80</v>
      </c>
      <c r="F7405" s="87">
        <v>15001</v>
      </c>
    </row>
    <row r="7406" s="16" customFormat="1" ht="20" customHeight="1" spans="1:6">
      <c r="A7406" s="16">
        <v>7404</v>
      </c>
      <c r="B7406" s="16" t="s">
        <v>6634</v>
      </c>
      <c r="C7406" s="16" t="s">
        <v>7022</v>
      </c>
      <c r="D7406" s="16" t="s">
        <v>7026</v>
      </c>
      <c r="E7406" s="86">
        <v>80</v>
      </c>
      <c r="F7406" s="87">
        <v>14700</v>
      </c>
    </row>
    <row r="7407" s="16" customFormat="1" ht="20" customHeight="1" spans="1:6">
      <c r="A7407" s="16">
        <v>7405</v>
      </c>
      <c r="B7407" s="16" t="s">
        <v>6634</v>
      </c>
      <c r="C7407" s="16" t="s">
        <v>7027</v>
      </c>
      <c r="D7407" s="16" t="s">
        <v>7028</v>
      </c>
      <c r="E7407" s="86">
        <v>80</v>
      </c>
      <c r="F7407" s="87">
        <v>14490</v>
      </c>
    </row>
    <row r="7408" s="16" customFormat="1" ht="20" customHeight="1" spans="1:6">
      <c r="A7408" s="16">
        <v>7406</v>
      </c>
      <c r="B7408" s="16" t="s">
        <v>6634</v>
      </c>
      <c r="C7408" s="16" t="s">
        <v>7027</v>
      </c>
      <c r="D7408" s="16" t="s">
        <v>7029</v>
      </c>
      <c r="E7408" s="86">
        <v>80</v>
      </c>
      <c r="F7408" s="87">
        <v>15753</v>
      </c>
    </row>
    <row r="7409" s="16" customFormat="1" ht="20" customHeight="1" spans="1:6">
      <c r="A7409" s="16">
        <v>7407</v>
      </c>
      <c r="B7409" s="16" t="s">
        <v>6634</v>
      </c>
      <c r="C7409" s="16" t="s">
        <v>7027</v>
      </c>
      <c r="D7409" s="16" t="s">
        <v>7030</v>
      </c>
      <c r="E7409" s="86">
        <v>80</v>
      </c>
      <c r="F7409" s="87">
        <v>13376</v>
      </c>
    </row>
    <row r="7410" s="16" customFormat="1" ht="20" customHeight="1" spans="1:6">
      <c r="A7410" s="16">
        <v>7408</v>
      </c>
      <c r="B7410" s="16" t="s">
        <v>6634</v>
      </c>
      <c r="C7410" s="16" t="s">
        <v>7031</v>
      </c>
      <c r="D7410" s="16" t="s">
        <v>7032</v>
      </c>
      <c r="E7410" s="86">
        <v>80</v>
      </c>
      <c r="F7410" s="87">
        <v>14862</v>
      </c>
    </row>
    <row r="7411" s="16" customFormat="1" ht="20" customHeight="1" spans="1:6">
      <c r="A7411" s="16">
        <v>7409</v>
      </c>
      <c r="B7411" s="16" t="s">
        <v>6634</v>
      </c>
      <c r="C7411" s="16" t="s">
        <v>7031</v>
      </c>
      <c r="D7411" s="16" t="s">
        <v>7033</v>
      </c>
      <c r="E7411" s="86">
        <v>80</v>
      </c>
      <c r="F7411" s="87">
        <v>14852</v>
      </c>
    </row>
    <row r="7412" s="16" customFormat="1" ht="20" customHeight="1" spans="1:6">
      <c r="A7412" s="16">
        <v>7410</v>
      </c>
      <c r="B7412" s="16" t="s">
        <v>6634</v>
      </c>
      <c r="C7412" s="16" t="s">
        <v>7031</v>
      </c>
      <c r="D7412" s="16" t="s">
        <v>7034</v>
      </c>
      <c r="E7412" s="86">
        <v>80</v>
      </c>
      <c r="F7412" s="87">
        <v>15238</v>
      </c>
    </row>
    <row r="7413" s="16" customFormat="1" ht="20" customHeight="1" spans="1:6">
      <c r="A7413" s="16">
        <v>7411</v>
      </c>
      <c r="B7413" s="16" t="s">
        <v>6634</v>
      </c>
      <c r="C7413" s="16" t="s">
        <v>7031</v>
      </c>
      <c r="D7413" s="16" t="s">
        <v>2072</v>
      </c>
      <c r="E7413" s="86">
        <v>80</v>
      </c>
      <c r="F7413" s="87">
        <v>15247</v>
      </c>
    </row>
    <row r="7414" s="16" customFormat="1" ht="20" customHeight="1" spans="1:6">
      <c r="A7414" s="16">
        <v>7412</v>
      </c>
      <c r="B7414" s="16" t="s">
        <v>6634</v>
      </c>
      <c r="C7414" s="16" t="s">
        <v>7035</v>
      </c>
      <c r="D7414" s="16" t="s">
        <v>7036</v>
      </c>
      <c r="E7414" s="86">
        <v>80</v>
      </c>
      <c r="F7414" s="87">
        <v>14761</v>
      </c>
    </row>
    <row r="7415" s="16" customFormat="1" ht="20" customHeight="1" spans="1:6">
      <c r="A7415" s="16">
        <v>7413</v>
      </c>
      <c r="B7415" s="16" t="s">
        <v>6634</v>
      </c>
      <c r="C7415" s="16" t="s">
        <v>7035</v>
      </c>
      <c r="D7415" s="16" t="s">
        <v>7037</v>
      </c>
      <c r="E7415" s="86">
        <v>80</v>
      </c>
      <c r="F7415" s="87">
        <v>13971</v>
      </c>
    </row>
    <row r="7416" s="16" customFormat="1" ht="20" customHeight="1" spans="1:6">
      <c r="A7416" s="16">
        <v>7414</v>
      </c>
      <c r="B7416" s="16" t="s">
        <v>6634</v>
      </c>
      <c r="C7416" s="16" t="s">
        <v>7035</v>
      </c>
      <c r="D7416" s="16" t="s">
        <v>7038</v>
      </c>
      <c r="E7416" s="86">
        <v>80</v>
      </c>
      <c r="F7416" s="87">
        <v>13977</v>
      </c>
    </row>
    <row r="7417" s="16" customFormat="1" ht="20" customHeight="1" spans="1:6">
      <c r="A7417" s="16">
        <v>7415</v>
      </c>
      <c r="B7417" s="16" t="s">
        <v>6634</v>
      </c>
      <c r="C7417" s="16" t="s">
        <v>7035</v>
      </c>
      <c r="D7417" s="16" t="s">
        <v>3119</v>
      </c>
      <c r="E7417" s="86">
        <v>80</v>
      </c>
      <c r="F7417" s="87">
        <v>14076</v>
      </c>
    </row>
    <row r="7418" s="16" customFormat="1" ht="20" customHeight="1" spans="1:6">
      <c r="A7418" s="16">
        <v>7416</v>
      </c>
      <c r="B7418" s="16" t="s">
        <v>6634</v>
      </c>
      <c r="C7418" s="16" t="s">
        <v>7035</v>
      </c>
      <c r="D7418" s="16" t="s">
        <v>7039</v>
      </c>
      <c r="E7418" s="86">
        <v>80</v>
      </c>
      <c r="F7418" s="87">
        <v>13530</v>
      </c>
    </row>
    <row r="7419" s="16" customFormat="1" ht="20" customHeight="1" spans="1:6">
      <c r="A7419" s="16">
        <v>7417</v>
      </c>
      <c r="B7419" s="16" t="s">
        <v>6634</v>
      </c>
      <c r="C7419" s="16" t="s">
        <v>7035</v>
      </c>
      <c r="D7419" s="16" t="s">
        <v>7040</v>
      </c>
      <c r="E7419" s="86">
        <v>80</v>
      </c>
      <c r="F7419" s="87">
        <v>14526</v>
      </c>
    </row>
    <row r="7420" s="16" customFormat="1" ht="20" customHeight="1" spans="1:6">
      <c r="A7420" s="16">
        <v>7418</v>
      </c>
      <c r="B7420" s="16" t="s">
        <v>6634</v>
      </c>
      <c r="C7420" s="16" t="s">
        <v>7035</v>
      </c>
      <c r="D7420" s="16" t="s">
        <v>7041</v>
      </c>
      <c r="E7420" s="86">
        <v>80</v>
      </c>
      <c r="F7420" s="87">
        <v>14218</v>
      </c>
    </row>
    <row r="7421" s="16" customFormat="1" ht="20" customHeight="1" spans="1:6">
      <c r="A7421" s="16">
        <v>7419</v>
      </c>
      <c r="B7421" s="16" t="s">
        <v>6634</v>
      </c>
      <c r="C7421" s="16" t="s">
        <v>7035</v>
      </c>
      <c r="D7421" s="16" t="s">
        <v>7042</v>
      </c>
      <c r="E7421" s="86">
        <v>80</v>
      </c>
      <c r="F7421" s="87">
        <v>13345</v>
      </c>
    </row>
    <row r="7422" s="16" customFormat="1" ht="20" customHeight="1" spans="1:6">
      <c r="A7422" s="16">
        <v>7420</v>
      </c>
      <c r="B7422" s="16" t="s">
        <v>6634</v>
      </c>
      <c r="C7422" s="16" t="s">
        <v>7035</v>
      </c>
      <c r="D7422" s="16" t="s">
        <v>7043</v>
      </c>
      <c r="E7422" s="86">
        <v>80</v>
      </c>
      <c r="F7422" s="87">
        <v>13424</v>
      </c>
    </row>
    <row r="7423" s="16" customFormat="1" ht="20" customHeight="1" spans="1:6">
      <c r="A7423" s="16">
        <v>7421</v>
      </c>
      <c r="B7423" s="16" t="s">
        <v>6634</v>
      </c>
      <c r="C7423" s="16" t="s">
        <v>7035</v>
      </c>
      <c r="D7423" s="16" t="s">
        <v>7044</v>
      </c>
      <c r="E7423" s="86">
        <v>80</v>
      </c>
      <c r="F7423" s="87">
        <v>13317</v>
      </c>
    </row>
    <row r="7424" s="16" customFormat="1" ht="20" customHeight="1" spans="1:6">
      <c r="A7424" s="16">
        <v>7422</v>
      </c>
      <c r="B7424" s="16" t="s">
        <v>6634</v>
      </c>
      <c r="C7424" s="16" t="s">
        <v>7035</v>
      </c>
      <c r="D7424" s="16" t="s">
        <v>7045</v>
      </c>
      <c r="E7424" s="86">
        <v>80</v>
      </c>
      <c r="F7424" s="87">
        <v>13852</v>
      </c>
    </row>
    <row r="7425" s="16" customFormat="1" ht="20" customHeight="1" spans="1:6">
      <c r="A7425" s="16">
        <v>7423</v>
      </c>
      <c r="B7425" s="16" t="s">
        <v>6634</v>
      </c>
      <c r="C7425" s="16" t="s">
        <v>7035</v>
      </c>
      <c r="D7425" s="16" t="s">
        <v>7046</v>
      </c>
      <c r="E7425" s="86">
        <v>80</v>
      </c>
      <c r="F7425" s="87">
        <v>14651</v>
      </c>
    </row>
    <row r="7426" s="16" customFormat="1" ht="20" customHeight="1" spans="1:6">
      <c r="A7426" s="16">
        <v>7424</v>
      </c>
      <c r="B7426" s="16" t="s">
        <v>6634</v>
      </c>
      <c r="C7426" s="16" t="s">
        <v>7035</v>
      </c>
      <c r="D7426" s="16" t="s">
        <v>7047</v>
      </c>
      <c r="E7426" s="86">
        <v>80</v>
      </c>
      <c r="F7426" s="87">
        <v>14724</v>
      </c>
    </row>
    <row r="7427" s="16" customFormat="1" ht="20" customHeight="1" spans="1:6">
      <c r="A7427" s="16">
        <v>7425</v>
      </c>
      <c r="B7427" s="16" t="s">
        <v>6634</v>
      </c>
      <c r="C7427" s="16" t="s">
        <v>7035</v>
      </c>
      <c r="D7427" s="16" t="s">
        <v>7048</v>
      </c>
      <c r="E7427" s="86">
        <v>80</v>
      </c>
      <c r="F7427" s="87">
        <v>14358</v>
      </c>
    </row>
    <row r="7428" s="16" customFormat="1" ht="20" customHeight="1" spans="1:6">
      <c r="A7428" s="16">
        <v>7426</v>
      </c>
      <c r="B7428" s="16" t="s">
        <v>6634</v>
      </c>
      <c r="C7428" s="16" t="s">
        <v>7035</v>
      </c>
      <c r="D7428" s="16" t="s">
        <v>7049</v>
      </c>
      <c r="E7428" s="86">
        <v>80</v>
      </c>
      <c r="F7428" s="87">
        <v>14337</v>
      </c>
    </row>
    <row r="7429" s="16" customFormat="1" ht="20" customHeight="1" spans="1:6">
      <c r="A7429" s="16">
        <v>7427</v>
      </c>
      <c r="B7429" s="16" t="s">
        <v>6634</v>
      </c>
      <c r="C7429" s="16" t="s">
        <v>7035</v>
      </c>
      <c r="D7429" s="16" t="s">
        <v>7050</v>
      </c>
      <c r="E7429" s="86">
        <v>80</v>
      </c>
      <c r="F7429" s="87">
        <v>14865</v>
      </c>
    </row>
    <row r="7430" s="16" customFormat="1" ht="20" customHeight="1" spans="1:6">
      <c r="A7430" s="16">
        <v>7428</v>
      </c>
      <c r="B7430" s="16" t="s">
        <v>6634</v>
      </c>
      <c r="C7430" s="16" t="s">
        <v>7035</v>
      </c>
      <c r="D7430" s="16" t="s">
        <v>7051</v>
      </c>
      <c r="E7430" s="86">
        <v>80</v>
      </c>
      <c r="F7430" s="87">
        <v>14750</v>
      </c>
    </row>
    <row r="7431" s="16" customFormat="1" ht="20" customHeight="1" spans="1:6">
      <c r="A7431" s="16">
        <v>7429</v>
      </c>
      <c r="B7431" s="16" t="s">
        <v>6634</v>
      </c>
      <c r="C7431" s="16" t="s">
        <v>7035</v>
      </c>
      <c r="D7431" s="16" t="s">
        <v>7052</v>
      </c>
      <c r="E7431" s="86">
        <v>80</v>
      </c>
      <c r="F7431" s="87">
        <v>14936</v>
      </c>
    </row>
    <row r="7432" s="16" customFormat="1" ht="20" customHeight="1" spans="1:6">
      <c r="A7432" s="16">
        <v>7430</v>
      </c>
      <c r="B7432" s="16" t="s">
        <v>6634</v>
      </c>
      <c r="C7432" s="16" t="s">
        <v>7035</v>
      </c>
      <c r="D7432" s="16" t="s">
        <v>7053</v>
      </c>
      <c r="E7432" s="86">
        <v>80</v>
      </c>
      <c r="F7432" s="87">
        <v>14308</v>
      </c>
    </row>
    <row r="7433" s="16" customFormat="1" ht="20" customHeight="1" spans="1:6">
      <c r="A7433" s="16">
        <v>7431</v>
      </c>
      <c r="B7433" s="16" t="s">
        <v>6634</v>
      </c>
      <c r="C7433" s="16" t="s">
        <v>7035</v>
      </c>
      <c r="D7433" s="16" t="s">
        <v>7054</v>
      </c>
      <c r="E7433" s="86">
        <v>80</v>
      </c>
      <c r="F7433" s="87">
        <v>14898</v>
      </c>
    </row>
    <row r="7434" s="16" customFormat="1" ht="20" customHeight="1" spans="1:6">
      <c r="A7434" s="16">
        <v>7432</v>
      </c>
      <c r="B7434" s="16" t="s">
        <v>6634</v>
      </c>
      <c r="C7434" s="16" t="s">
        <v>7035</v>
      </c>
      <c r="D7434" s="16" t="s">
        <v>7055</v>
      </c>
      <c r="E7434" s="86">
        <v>80</v>
      </c>
      <c r="F7434" s="87">
        <v>14954</v>
      </c>
    </row>
    <row r="7435" s="16" customFormat="1" ht="20" customHeight="1" spans="1:6">
      <c r="A7435" s="16">
        <v>7433</v>
      </c>
      <c r="B7435" s="16" t="s">
        <v>6634</v>
      </c>
      <c r="C7435" s="16" t="s">
        <v>7035</v>
      </c>
      <c r="D7435" s="16" t="s">
        <v>7056</v>
      </c>
      <c r="E7435" s="86">
        <v>80</v>
      </c>
      <c r="F7435" s="87">
        <v>13759</v>
      </c>
    </row>
    <row r="7436" s="16" customFormat="1" ht="20" customHeight="1" spans="1:6">
      <c r="A7436" s="16">
        <v>7434</v>
      </c>
      <c r="B7436" s="16" t="s">
        <v>6634</v>
      </c>
      <c r="C7436" s="16" t="s">
        <v>7035</v>
      </c>
      <c r="D7436" s="16" t="s">
        <v>7057</v>
      </c>
      <c r="E7436" s="86">
        <v>80</v>
      </c>
      <c r="F7436" s="87">
        <v>15014</v>
      </c>
    </row>
    <row r="7437" s="16" customFormat="1" ht="20" customHeight="1" spans="1:6">
      <c r="A7437" s="16">
        <v>7435</v>
      </c>
      <c r="B7437" s="16" t="s">
        <v>6634</v>
      </c>
      <c r="C7437" s="16" t="s">
        <v>7035</v>
      </c>
      <c r="D7437" s="16" t="s">
        <v>7058</v>
      </c>
      <c r="E7437" s="86">
        <v>80</v>
      </c>
      <c r="F7437" s="87">
        <v>15303</v>
      </c>
    </row>
    <row r="7438" s="16" customFormat="1" ht="20" customHeight="1" spans="1:6">
      <c r="A7438" s="16">
        <v>7436</v>
      </c>
      <c r="B7438" s="16" t="s">
        <v>6634</v>
      </c>
      <c r="C7438" s="16" t="s">
        <v>7035</v>
      </c>
      <c r="D7438" s="16" t="s">
        <v>7059</v>
      </c>
      <c r="E7438" s="86">
        <v>80</v>
      </c>
      <c r="F7438" s="87">
        <v>15261</v>
      </c>
    </row>
    <row r="7439" s="16" customFormat="1" ht="20" customHeight="1" spans="1:6">
      <c r="A7439" s="16">
        <v>7437</v>
      </c>
      <c r="B7439" s="16" t="s">
        <v>6634</v>
      </c>
      <c r="C7439" s="16" t="s">
        <v>7035</v>
      </c>
      <c r="D7439" s="16" t="s">
        <v>2851</v>
      </c>
      <c r="E7439" s="86">
        <v>80</v>
      </c>
      <c r="F7439" s="87">
        <v>15333</v>
      </c>
    </row>
    <row r="7440" s="16" customFormat="1" ht="20" customHeight="1" spans="1:6">
      <c r="A7440" s="16">
        <v>7438</v>
      </c>
      <c r="B7440" s="16" t="s">
        <v>6634</v>
      </c>
      <c r="C7440" s="16" t="s">
        <v>7035</v>
      </c>
      <c r="D7440" s="16" t="s">
        <v>7060</v>
      </c>
      <c r="E7440" s="86">
        <v>80</v>
      </c>
      <c r="F7440" s="87">
        <v>15225</v>
      </c>
    </row>
    <row r="7441" s="16" customFormat="1" ht="20" customHeight="1" spans="1:6">
      <c r="A7441" s="16">
        <v>7439</v>
      </c>
      <c r="B7441" s="16" t="s">
        <v>6634</v>
      </c>
      <c r="C7441" s="16" t="s">
        <v>7035</v>
      </c>
      <c r="D7441" s="16" t="s">
        <v>7061</v>
      </c>
      <c r="E7441" s="86">
        <v>80</v>
      </c>
      <c r="F7441" s="87">
        <v>15092</v>
      </c>
    </row>
    <row r="7442" s="16" customFormat="1" ht="20" customHeight="1" spans="1:6">
      <c r="A7442" s="16">
        <v>7440</v>
      </c>
      <c r="B7442" s="16" t="s">
        <v>6634</v>
      </c>
      <c r="C7442" s="16" t="s">
        <v>7035</v>
      </c>
      <c r="D7442" s="16" t="s">
        <v>7062</v>
      </c>
      <c r="E7442" s="86">
        <v>80</v>
      </c>
      <c r="F7442" s="87">
        <v>14599</v>
      </c>
    </row>
    <row r="7443" s="16" customFormat="1" ht="20" customHeight="1" spans="1:6">
      <c r="A7443" s="16">
        <v>7441</v>
      </c>
      <c r="B7443" s="16" t="s">
        <v>6634</v>
      </c>
      <c r="C7443" s="16" t="s">
        <v>7035</v>
      </c>
      <c r="D7443" s="16" t="s">
        <v>7063</v>
      </c>
      <c r="E7443" s="86">
        <v>80</v>
      </c>
      <c r="F7443" s="87">
        <v>15611</v>
      </c>
    </row>
    <row r="7444" s="16" customFormat="1" ht="20" customHeight="1" spans="1:6">
      <c r="A7444" s="16">
        <v>7442</v>
      </c>
      <c r="B7444" s="16" t="s">
        <v>6634</v>
      </c>
      <c r="C7444" s="16" t="s">
        <v>7035</v>
      </c>
      <c r="D7444" s="16" t="s">
        <v>7064</v>
      </c>
      <c r="E7444" s="86">
        <v>80</v>
      </c>
      <c r="F7444" s="87">
        <v>15632</v>
      </c>
    </row>
    <row r="7445" s="16" customFormat="1" ht="20" customHeight="1" spans="1:6">
      <c r="A7445" s="16">
        <v>7443</v>
      </c>
      <c r="B7445" s="16" t="s">
        <v>6634</v>
      </c>
      <c r="C7445" s="16" t="s">
        <v>7035</v>
      </c>
      <c r="D7445" s="16" t="s">
        <v>7065</v>
      </c>
      <c r="E7445" s="86">
        <v>80</v>
      </c>
      <c r="F7445" s="87">
        <v>15570</v>
      </c>
    </row>
    <row r="7446" s="16" customFormat="1" ht="20" customHeight="1" spans="1:6">
      <c r="A7446" s="16">
        <v>7444</v>
      </c>
      <c r="B7446" s="16" t="s">
        <v>6634</v>
      </c>
      <c r="C7446" s="16" t="s">
        <v>7035</v>
      </c>
      <c r="D7446" s="16" t="s">
        <v>7066</v>
      </c>
      <c r="E7446" s="86">
        <v>80</v>
      </c>
      <c r="F7446" s="87">
        <v>15610</v>
      </c>
    </row>
    <row r="7447" s="16" customFormat="1" ht="20" customHeight="1" spans="1:6">
      <c r="A7447" s="16">
        <v>7445</v>
      </c>
      <c r="B7447" s="16" t="s">
        <v>6634</v>
      </c>
      <c r="C7447" s="16" t="s">
        <v>7035</v>
      </c>
      <c r="D7447" s="16" t="s">
        <v>7067</v>
      </c>
      <c r="E7447" s="86">
        <v>80</v>
      </c>
      <c r="F7447" s="87">
        <v>15657</v>
      </c>
    </row>
    <row r="7448" s="16" customFormat="1" ht="20" customHeight="1" spans="1:6">
      <c r="A7448" s="16">
        <v>7446</v>
      </c>
      <c r="B7448" s="16" t="s">
        <v>6634</v>
      </c>
      <c r="C7448" s="16" t="s">
        <v>7035</v>
      </c>
      <c r="D7448" s="16" t="s">
        <v>7068</v>
      </c>
      <c r="E7448" s="86">
        <v>80</v>
      </c>
      <c r="F7448" s="87">
        <v>15685</v>
      </c>
    </row>
    <row r="7449" s="16" customFormat="1" ht="20" customHeight="1" spans="1:6">
      <c r="A7449" s="16">
        <v>7447</v>
      </c>
      <c r="B7449" s="16" t="s">
        <v>6634</v>
      </c>
      <c r="C7449" s="16" t="s">
        <v>7035</v>
      </c>
      <c r="D7449" s="16" t="s">
        <v>1647</v>
      </c>
      <c r="E7449" s="86">
        <v>80</v>
      </c>
      <c r="F7449" s="87">
        <v>15411</v>
      </c>
    </row>
    <row r="7450" s="16" customFormat="1" ht="20" customHeight="1" spans="1:6">
      <c r="A7450" s="16">
        <v>7448</v>
      </c>
      <c r="B7450" s="16" t="s">
        <v>6634</v>
      </c>
      <c r="C7450" s="16" t="s">
        <v>7035</v>
      </c>
      <c r="D7450" s="16" t="s">
        <v>7069</v>
      </c>
      <c r="E7450" s="86">
        <v>80</v>
      </c>
      <c r="F7450" s="87">
        <v>15864</v>
      </c>
    </row>
    <row r="7451" s="16" customFormat="1" ht="20" customHeight="1" spans="1:6">
      <c r="A7451" s="16">
        <v>7449</v>
      </c>
      <c r="B7451" s="16" t="s">
        <v>6634</v>
      </c>
      <c r="C7451" s="16" t="s">
        <v>7035</v>
      </c>
      <c r="D7451" s="16" t="s">
        <v>7070</v>
      </c>
      <c r="E7451" s="86">
        <v>80</v>
      </c>
      <c r="F7451" s="87">
        <v>15865</v>
      </c>
    </row>
    <row r="7452" s="16" customFormat="1" ht="20" customHeight="1" spans="1:6">
      <c r="A7452" s="16">
        <v>7450</v>
      </c>
      <c r="B7452" s="16" t="s">
        <v>6634</v>
      </c>
      <c r="C7452" s="16" t="s">
        <v>7035</v>
      </c>
      <c r="D7452" s="16" t="s">
        <v>7071</v>
      </c>
      <c r="E7452" s="86">
        <v>80</v>
      </c>
      <c r="F7452" s="87">
        <v>15828</v>
      </c>
    </row>
    <row r="7453" s="16" customFormat="1" ht="20" customHeight="1" spans="1:6">
      <c r="A7453" s="16">
        <v>7451</v>
      </c>
      <c r="B7453" s="16" t="s">
        <v>6634</v>
      </c>
      <c r="C7453" s="16" t="s">
        <v>7035</v>
      </c>
      <c r="D7453" s="16" t="s">
        <v>7072</v>
      </c>
      <c r="E7453" s="86">
        <v>80</v>
      </c>
      <c r="F7453" s="87">
        <v>15840</v>
      </c>
    </row>
    <row r="7454" s="16" customFormat="1" ht="20" customHeight="1" spans="1:6">
      <c r="A7454" s="16">
        <v>7452</v>
      </c>
      <c r="B7454" s="16" t="s">
        <v>6634</v>
      </c>
      <c r="C7454" s="16" t="s">
        <v>7035</v>
      </c>
      <c r="D7454" s="16" t="s">
        <v>7073</v>
      </c>
      <c r="E7454" s="86">
        <v>80</v>
      </c>
      <c r="F7454" s="87">
        <v>15565</v>
      </c>
    </row>
    <row r="7455" s="16" customFormat="1" ht="20" customHeight="1" spans="1:6">
      <c r="A7455" s="16">
        <v>7453</v>
      </c>
      <c r="B7455" s="16" t="s">
        <v>6634</v>
      </c>
      <c r="C7455" s="16" t="s">
        <v>7035</v>
      </c>
      <c r="D7455" s="16" t="s">
        <v>7074</v>
      </c>
      <c r="E7455" s="86">
        <v>80</v>
      </c>
      <c r="F7455" s="87">
        <v>15897</v>
      </c>
    </row>
    <row r="7456" s="16" customFormat="1" ht="20" customHeight="1" spans="1:6">
      <c r="A7456" s="16">
        <v>7454</v>
      </c>
      <c r="B7456" s="16" t="s">
        <v>6634</v>
      </c>
      <c r="C7456" s="16" t="s">
        <v>7035</v>
      </c>
      <c r="D7456" s="16" t="s">
        <v>7075</v>
      </c>
      <c r="E7456" s="86">
        <v>80</v>
      </c>
      <c r="F7456" s="87">
        <v>15876</v>
      </c>
    </row>
    <row r="7457" s="16" customFormat="1" ht="20" customHeight="1" spans="1:6">
      <c r="A7457" s="16">
        <v>7455</v>
      </c>
      <c r="B7457" s="16" t="s">
        <v>6634</v>
      </c>
      <c r="C7457" s="16" t="s">
        <v>7035</v>
      </c>
      <c r="D7457" s="16" t="s">
        <v>7076</v>
      </c>
      <c r="E7457" s="86">
        <v>80</v>
      </c>
      <c r="F7457" s="87">
        <v>15927</v>
      </c>
    </row>
    <row r="7458" s="16" customFormat="1" ht="20" customHeight="1" spans="1:6">
      <c r="A7458" s="16">
        <v>7456</v>
      </c>
      <c r="B7458" s="16" t="s">
        <v>6634</v>
      </c>
      <c r="C7458" s="16" t="s">
        <v>7035</v>
      </c>
      <c r="D7458" s="16" t="s">
        <v>7077</v>
      </c>
      <c r="E7458" s="86">
        <v>80</v>
      </c>
      <c r="F7458" s="87">
        <v>15579</v>
      </c>
    </row>
    <row r="7459" s="16" customFormat="1" ht="20" customHeight="1" spans="1:6">
      <c r="A7459" s="16">
        <v>7457</v>
      </c>
      <c r="B7459" s="16" t="s">
        <v>6634</v>
      </c>
      <c r="C7459" s="16" t="s">
        <v>7035</v>
      </c>
      <c r="D7459" s="16" t="s">
        <v>4149</v>
      </c>
      <c r="E7459" s="86">
        <v>80</v>
      </c>
      <c r="F7459" s="87">
        <v>15931</v>
      </c>
    </row>
    <row r="7460" s="16" customFormat="1" ht="20" customHeight="1" spans="1:6">
      <c r="A7460" s="16">
        <v>7458</v>
      </c>
      <c r="B7460" s="16" t="s">
        <v>6634</v>
      </c>
      <c r="C7460" s="16" t="s">
        <v>7035</v>
      </c>
      <c r="D7460" s="16" t="s">
        <v>2104</v>
      </c>
      <c r="E7460" s="86">
        <v>80</v>
      </c>
      <c r="F7460" s="87">
        <v>15978</v>
      </c>
    </row>
    <row r="7461" s="16" customFormat="1" ht="20" customHeight="1" spans="1:6">
      <c r="A7461" s="16">
        <v>7459</v>
      </c>
      <c r="B7461" s="16" t="s">
        <v>6634</v>
      </c>
      <c r="C7461" s="16" t="s">
        <v>7035</v>
      </c>
      <c r="D7461" s="16" t="s">
        <v>1871</v>
      </c>
      <c r="E7461" s="86">
        <v>80</v>
      </c>
      <c r="F7461" s="87">
        <v>16053</v>
      </c>
    </row>
    <row r="7462" s="16" customFormat="1" ht="20" customHeight="1" spans="1:6">
      <c r="A7462" s="16">
        <v>7460</v>
      </c>
      <c r="B7462" s="16" t="s">
        <v>6634</v>
      </c>
      <c r="C7462" s="16" t="s">
        <v>7035</v>
      </c>
      <c r="D7462" s="16" t="s">
        <v>7078</v>
      </c>
      <c r="E7462" s="86">
        <v>80</v>
      </c>
      <c r="F7462" s="87">
        <v>15510</v>
      </c>
    </row>
    <row r="7463" s="16" customFormat="1" ht="20" customHeight="1" spans="1:6">
      <c r="A7463" s="16">
        <v>7461</v>
      </c>
      <c r="B7463" s="16" t="s">
        <v>6634</v>
      </c>
      <c r="C7463" s="16" t="s">
        <v>7079</v>
      </c>
      <c r="D7463" s="16" t="s">
        <v>7080</v>
      </c>
      <c r="E7463" s="86">
        <v>80</v>
      </c>
      <c r="F7463" s="87">
        <v>16007</v>
      </c>
    </row>
    <row r="7464" s="16" customFormat="1" ht="20" customHeight="1" spans="1:6">
      <c r="A7464" s="16">
        <v>7462</v>
      </c>
      <c r="B7464" s="16" t="s">
        <v>6634</v>
      </c>
      <c r="C7464" s="16" t="s">
        <v>7079</v>
      </c>
      <c r="D7464" s="16" t="s">
        <v>7081</v>
      </c>
      <c r="E7464" s="86">
        <v>80</v>
      </c>
      <c r="F7464" s="87">
        <v>15771</v>
      </c>
    </row>
    <row r="7465" s="16" customFormat="1" ht="20" customHeight="1" spans="1:6">
      <c r="A7465" s="16">
        <v>7463</v>
      </c>
      <c r="B7465" s="16" t="s">
        <v>6634</v>
      </c>
      <c r="C7465" s="16" t="s">
        <v>7082</v>
      </c>
      <c r="D7465" s="16" t="s">
        <v>7083</v>
      </c>
      <c r="E7465" s="86">
        <v>80</v>
      </c>
      <c r="F7465" s="87">
        <v>14431</v>
      </c>
    </row>
    <row r="7466" s="16" customFormat="1" ht="20" customHeight="1" spans="1:6">
      <c r="A7466" s="16">
        <v>7464</v>
      </c>
      <c r="B7466" s="16" t="s">
        <v>6634</v>
      </c>
      <c r="C7466" s="16" t="s">
        <v>7082</v>
      </c>
      <c r="D7466" s="16" t="s">
        <v>7084</v>
      </c>
      <c r="E7466" s="86">
        <v>80</v>
      </c>
      <c r="F7466" s="87">
        <v>14434</v>
      </c>
    </row>
    <row r="7467" s="16" customFormat="1" ht="20" customHeight="1" spans="1:6">
      <c r="A7467" s="16">
        <v>7465</v>
      </c>
      <c r="B7467" s="16" t="s">
        <v>6634</v>
      </c>
      <c r="C7467" s="16" t="s">
        <v>7082</v>
      </c>
      <c r="D7467" s="16" t="s">
        <v>7085</v>
      </c>
      <c r="E7467" s="86">
        <v>80</v>
      </c>
      <c r="F7467" s="87">
        <v>13990</v>
      </c>
    </row>
    <row r="7468" s="16" customFormat="1" ht="20" customHeight="1" spans="1:6">
      <c r="A7468" s="16">
        <v>7466</v>
      </c>
      <c r="B7468" s="16" t="s">
        <v>6634</v>
      </c>
      <c r="C7468" s="16" t="s">
        <v>7082</v>
      </c>
      <c r="D7468" s="16" t="s">
        <v>7086</v>
      </c>
      <c r="E7468" s="86">
        <v>80</v>
      </c>
      <c r="F7468" s="87">
        <v>13708</v>
      </c>
    </row>
    <row r="7469" s="16" customFormat="1" ht="20" customHeight="1" spans="1:6">
      <c r="A7469" s="16">
        <v>7467</v>
      </c>
      <c r="B7469" s="16" t="s">
        <v>6634</v>
      </c>
      <c r="C7469" s="16" t="s">
        <v>7082</v>
      </c>
      <c r="D7469" s="16" t="s">
        <v>7087</v>
      </c>
      <c r="E7469" s="86">
        <v>80</v>
      </c>
      <c r="F7469" s="87">
        <v>14577</v>
      </c>
    </row>
    <row r="7470" s="16" customFormat="1" ht="20" customHeight="1" spans="1:6">
      <c r="A7470" s="16">
        <v>7468</v>
      </c>
      <c r="B7470" s="16" t="s">
        <v>6634</v>
      </c>
      <c r="C7470" s="16" t="s">
        <v>7082</v>
      </c>
      <c r="D7470" s="16" t="s">
        <v>7088</v>
      </c>
      <c r="E7470" s="86">
        <v>80</v>
      </c>
      <c r="F7470" s="87">
        <v>13808</v>
      </c>
    </row>
    <row r="7471" s="16" customFormat="1" ht="20" customHeight="1" spans="1:6">
      <c r="A7471" s="16">
        <v>7469</v>
      </c>
      <c r="B7471" s="16" t="s">
        <v>6634</v>
      </c>
      <c r="C7471" s="16" t="s">
        <v>7082</v>
      </c>
      <c r="D7471" s="16" t="s">
        <v>7089</v>
      </c>
      <c r="E7471" s="86">
        <v>80</v>
      </c>
      <c r="F7471" s="87">
        <v>13380</v>
      </c>
    </row>
    <row r="7472" s="16" customFormat="1" ht="20" customHeight="1" spans="1:6">
      <c r="A7472" s="16">
        <v>7470</v>
      </c>
      <c r="B7472" s="16" t="s">
        <v>6634</v>
      </c>
      <c r="C7472" s="16" t="s">
        <v>7082</v>
      </c>
      <c r="D7472" s="16" t="s">
        <v>7090</v>
      </c>
      <c r="E7472" s="86">
        <v>80</v>
      </c>
      <c r="F7472" s="87">
        <v>13395</v>
      </c>
    </row>
    <row r="7473" s="16" customFormat="1" ht="20" customHeight="1" spans="1:6">
      <c r="A7473" s="16">
        <v>7471</v>
      </c>
      <c r="B7473" s="16" t="s">
        <v>6634</v>
      </c>
      <c r="C7473" s="16" t="s">
        <v>7082</v>
      </c>
      <c r="D7473" s="16" t="s">
        <v>7091</v>
      </c>
      <c r="E7473" s="86">
        <v>80</v>
      </c>
      <c r="F7473" s="87">
        <v>14718</v>
      </c>
    </row>
    <row r="7474" s="16" customFormat="1" ht="20" customHeight="1" spans="1:6">
      <c r="A7474" s="16">
        <v>7472</v>
      </c>
      <c r="B7474" s="16" t="s">
        <v>6634</v>
      </c>
      <c r="C7474" s="16" t="s">
        <v>7082</v>
      </c>
      <c r="D7474" s="16" t="s">
        <v>7092</v>
      </c>
      <c r="E7474" s="86">
        <v>80</v>
      </c>
      <c r="F7474" s="87">
        <v>14690</v>
      </c>
    </row>
    <row r="7475" s="16" customFormat="1" ht="20" customHeight="1" spans="1:6">
      <c r="A7475" s="16">
        <v>7473</v>
      </c>
      <c r="B7475" s="16" t="s">
        <v>6634</v>
      </c>
      <c r="C7475" s="16" t="s">
        <v>7082</v>
      </c>
      <c r="D7475" s="16" t="s">
        <v>7093</v>
      </c>
      <c r="E7475" s="86">
        <v>80</v>
      </c>
      <c r="F7475" s="87">
        <v>15246</v>
      </c>
    </row>
    <row r="7476" s="16" customFormat="1" ht="20" customHeight="1" spans="1:6">
      <c r="A7476" s="16">
        <v>7474</v>
      </c>
      <c r="B7476" s="16" t="s">
        <v>6634</v>
      </c>
      <c r="C7476" s="16" t="s">
        <v>7082</v>
      </c>
      <c r="D7476" s="16" t="s">
        <v>7094</v>
      </c>
      <c r="E7476" s="86">
        <v>80</v>
      </c>
      <c r="F7476" s="87">
        <v>14917</v>
      </c>
    </row>
    <row r="7477" s="16" customFormat="1" ht="20" customHeight="1" spans="1:6">
      <c r="A7477" s="16">
        <v>7475</v>
      </c>
      <c r="B7477" s="16" t="s">
        <v>6634</v>
      </c>
      <c r="C7477" s="16" t="s">
        <v>7082</v>
      </c>
      <c r="D7477" s="16" t="s">
        <v>7095</v>
      </c>
      <c r="E7477" s="86">
        <v>80</v>
      </c>
      <c r="F7477" s="87">
        <v>15611</v>
      </c>
    </row>
    <row r="7478" s="16" customFormat="1" ht="20" customHeight="1" spans="1:6">
      <c r="A7478" s="16">
        <v>7476</v>
      </c>
      <c r="B7478" s="16" t="s">
        <v>6634</v>
      </c>
      <c r="C7478" s="16" t="s">
        <v>7082</v>
      </c>
      <c r="D7478" s="16" t="s">
        <v>4223</v>
      </c>
      <c r="E7478" s="86">
        <v>80</v>
      </c>
      <c r="F7478" s="87">
        <v>13319</v>
      </c>
    </row>
    <row r="7479" s="16" customFormat="1" ht="20" customHeight="1" spans="1:6">
      <c r="A7479" s="16">
        <v>7477</v>
      </c>
      <c r="B7479" s="16" t="s">
        <v>6634</v>
      </c>
      <c r="C7479" s="16" t="s">
        <v>7082</v>
      </c>
      <c r="D7479" s="16" t="s">
        <v>835</v>
      </c>
      <c r="E7479" s="86">
        <v>80</v>
      </c>
      <c r="F7479" s="87">
        <v>15905</v>
      </c>
    </row>
    <row r="7480" s="16" customFormat="1" ht="20" customHeight="1" spans="1:6">
      <c r="A7480" s="16">
        <v>7478</v>
      </c>
      <c r="B7480" s="16" t="s">
        <v>6634</v>
      </c>
      <c r="C7480" s="16" t="s">
        <v>7082</v>
      </c>
      <c r="D7480" s="16" t="s">
        <v>7096</v>
      </c>
      <c r="E7480" s="86">
        <v>80</v>
      </c>
      <c r="F7480" s="87">
        <v>16017</v>
      </c>
    </row>
    <row r="7481" s="16" customFormat="1" ht="20" customHeight="1" spans="1:6">
      <c r="A7481" s="16">
        <v>7479</v>
      </c>
      <c r="B7481" s="16" t="s">
        <v>6634</v>
      </c>
      <c r="C7481" s="16" t="s">
        <v>7082</v>
      </c>
      <c r="D7481" s="16" t="s">
        <v>7097</v>
      </c>
      <c r="E7481" s="86">
        <v>80</v>
      </c>
      <c r="F7481" s="87">
        <v>16026</v>
      </c>
    </row>
    <row r="7482" s="16" customFormat="1" ht="20" customHeight="1" spans="1:6">
      <c r="A7482" s="16">
        <v>7480</v>
      </c>
      <c r="B7482" s="16" t="s">
        <v>6634</v>
      </c>
      <c r="C7482" s="16" t="s">
        <v>7082</v>
      </c>
      <c r="D7482" s="16" t="s">
        <v>7098</v>
      </c>
      <c r="E7482" s="86">
        <v>80</v>
      </c>
      <c r="F7482" s="87">
        <v>16052</v>
      </c>
    </row>
    <row r="7483" s="16" customFormat="1" ht="20" customHeight="1" spans="1:6">
      <c r="A7483" s="16">
        <v>7481</v>
      </c>
      <c r="B7483" s="16" t="s">
        <v>6634</v>
      </c>
      <c r="C7483" s="16" t="s">
        <v>7099</v>
      </c>
      <c r="D7483" s="16" t="s">
        <v>7100</v>
      </c>
      <c r="E7483" s="86">
        <v>80</v>
      </c>
      <c r="F7483" s="87">
        <v>14159</v>
      </c>
    </row>
    <row r="7484" s="16" customFormat="1" ht="20" customHeight="1" spans="1:6">
      <c r="A7484" s="16">
        <v>7482</v>
      </c>
      <c r="B7484" s="16" t="s">
        <v>6634</v>
      </c>
      <c r="C7484" s="16" t="s">
        <v>7099</v>
      </c>
      <c r="D7484" s="16" t="s">
        <v>5824</v>
      </c>
      <c r="E7484" s="86">
        <v>80</v>
      </c>
      <c r="F7484" s="87">
        <v>14167</v>
      </c>
    </row>
    <row r="7485" s="16" customFormat="1" ht="20" customHeight="1" spans="1:6">
      <c r="A7485" s="16">
        <v>7483</v>
      </c>
      <c r="B7485" s="16" t="s">
        <v>6634</v>
      </c>
      <c r="C7485" s="16" t="s">
        <v>7099</v>
      </c>
      <c r="D7485" s="16" t="s">
        <v>7101</v>
      </c>
      <c r="E7485" s="86">
        <v>80</v>
      </c>
      <c r="F7485" s="87">
        <v>13613</v>
      </c>
    </row>
    <row r="7486" s="16" customFormat="1" ht="20" customHeight="1" spans="1:6">
      <c r="A7486" s="16">
        <v>7484</v>
      </c>
      <c r="B7486" s="16" t="s">
        <v>6634</v>
      </c>
      <c r="C7486" s="16" t="s">
        <v>7099</v>
      </c>
      <c r="D7486" s="16" t="s">
        <v>7102</v>
      </c>
      <c r="E7486" s="86">
        <v>80</v>
      </c>
      <c r="F7486" s="87">
        <v>13552</v>
      </c>
    </row>
    <row r="7487" s="16" customFormat="1" ht="20" customHeight="1" spans="1:6">
      <c r="A7487" s="16">
        <v>7485</v>
      </c>
      <c r="B7487" s="16" t="s">
        <v>6634</v>
      </c>
      <c r="C7487" s="16" t="s">
        <v>7099</v>
      </c>
      <c r="D7487" s="16" t="s">
        <v>7103</v>
      </c>
      <c r="E7487" s="86">
        <v>80</v>
      </c>
      <c r="F7487" s="87">
        <v>13849</v>
      </c>
    </row>
    <row r="7488" s="16" customFormat="1" ht="20" customHeight="1" spans="1:6">
      <c r="A7488" s="16">
        <v>7486</v>
      </c>
      <c r="B7488" s="16" t="s">
        <v>6634</v>
      </c>
      <c r="C7488" s="16" t="s">
        <v>7099</v>
      </c>
      <c r="D7488" s="16" t="s">
        <v>3632</v>
      </c>
      <c r="E7488" s="86">
        <v>80</v>
      </c>
      <c r="F7488" s="87">
        <v>13275</v>
      </c>
    </row>
    <row r="7489" s="16" customFormat="1" ht="20" customHeight="1" spans="1:6">
      <c r="A7489" s="16">
        <v>7487</v>
      </c>
      <c r="B7489" s="16" t="s">
        <v>6634</v>
      </c>
      <c r="C7489" s="16" t="s">
        <v>7099</v>
      </c>
      <c r="D7489" s="16" t="s">
        <v>2041</v>
      </c>
      <c r="E7489" s="86">
        <v>80</v>
      </c>
      <c r="F7489" s="87">
        <v>14977</v>
      </c>
    </row>
    <row r="7490" s="16" customFormat="1" ht="20" customHeight="1" spans="1:6">
      <c r="A7490" s="16">
        <v>7488</v>
      </c>
      <c r="B7490" s="16" t="s">
        <v>6634</v>
      </c>
      <c r="C7490" s="16" t="s">
        <v>7099</v>
      </c>
      <c r="D7490" s="16" t="s">
        <v>7104</v>
      </c>
      <c r="E7490" s="86">
        <v>80</v>
      </c>
      <c r="F7490" s="87">
        <v>15120</v>
      </c>
    </row>
    <row r="7491" s="16" customFormat="1" ht="20" customHeight="1" spans="1:6">
      <c r="A7491" s="16">
        <v>7489</v>
      </c>
      <c r="B7491" s="16" t="s">
        <v>6634</v>
      </c>
      <c r="C7491" s="16" t="s">
        <v>7099</v>
      </c>
      <c r="D7491" s="16" t="s">
        <v>7105</v>
      </c>
      <c r="E7491" s="86">
        <v>80</v>
      </c>
      <c r="F7491" s="87">
        <v>15028</v>
      </c>
    </row>
    <row r="7492" s="16" customFormat="1" ht="20" customHeight="1" spans="1:6">
      <c r="A7492" s="16">
        <v>7490</v>
      </c>
      <c r="B7492" s="16" t="s">
        <v>6634</v>
      </c>
      <c r="C7492" s="16" t="s">
        <v>7099</v>
      </c>
      <c r="D7492" s="16" t="s">
        <v>7106</v>
      </c>
      <c r="E7492" s="86">
        <v>80</v>
      </c>
      <c r="F7492" s="87">
        <v>15129</v>
      </c>
    </row>
    <row r="7493" s="16" customFormat="1" ht="20" customHeight="1" spans="1:6">
      <c r="A7493" s="16">
        <v>7491</v>
      </c>
      <c r="B7493" s="16" t="s">
        <v>6634</v>
      </c>
      <c r="C7493" s="16" t="s">
        <v>7099</v>
      </c>
      <c r="D7493" s="16" t="s">
        <v>7107</v>
      </c>
      <c r="E7493" s="86">
        <v>80</v>
      </c>
      <c r="F7493" s="87">
        <v>15416</v>
      </c>
    </row>
    <row r="7494" s="16" customFormat="1" ht="20" customHeight="1" spans="1:6">
      <c r="A7494" s="16">
        <v>7492</v>
      </c>
      <c r="B7494" s="16" t="s">
        <v>6634</v>
      </c>
      <c r="C7494" s="16" t="s">
        <v>7099</v>
      </c>
      <c r="D7494" s="16" t="s">
        <v>7108</v>
      </c>
      <c r="E7494" s="86">
        <v>80</v>
      </c>
      <c r="F7494" s="87">
        <v>15490</v>
      </c>
    </row>
    <row r="7495" s="16" customFormat="1" ht="20" customHeight="1" spans="1:6">
      <c r="A7495" s="16">
        <v>7493</v>
      </c>
      <c r="B7495" s="16" t="s">
        <v>6634</v>
      </c>
      <c r="C7495" s="16" t="s">
        <v>7099</v>
      </c>
      <c r="D7495" s="16" t="s">
        <v>6363</v>
      </c>
      <c r="E7495" s="86">
        <v>80</v>
      </c>
      <c r="F7495" s="87">
        <v>15514</v>
      </c>
    </row>
    <row r="7496" s="16" customFormat="1" ht="20" customHeight="1" spans="1:6">
      <c r="A7496" s="16">
        <v>7494</v>
      </c>
      <c r="B7496" s="16" t="s">
        <v>6634</v>
      </c>
      <c r="C7496" s="16" t="s">
        <v>7099</v>
      </c>
      <c r="D7496" s="16" t="s">
        <v>7109</v>
      </c>
      <c r="E7496" s="86">
        <v>80</v>
      </c>
      <c r="F7496" s="87">
        <v>15812</v>
      </c>
    </row>
    <row r="7497" s="16" customFormat="1" ht="20" customHeight="1" spans="1:6">
      <c r="A7497" s="16">
        <v>7495</v>
      </c>
      <c r="B7497" s="16" t="s">
        <v>6634</v>
      </c>
      <c r="C7497" s="16" t="s">
        <v>7099</v>
      </c>
      <c r="D7497" s="16" t="s">
        <v>7110</v>
      </c>
      <c r="E7497" s="86">
        <v>80</v>
      </c>
      <c r="F7497" s="87">
        <v>15726</v>
      </c>
    </row>
    <row r="7498" s="16" customFormat="1" ht="20" customHeight="1" spans="1:6">
      <c r="A7498" s="16">
        <v>7496</v>
      </c>
      <c r="B7498" s="16" t="s">
        <v>6634</v>
      </c>
      <c r="C7498" s="16" t="s">
        <v>7099</v>
      </c>
      <c r="D7498" s="16" t="s">
        <v>7111</v>
      </c>
      <c r="E7498" s="86">
        <v>80</v>
      </c>
      <c r="F7498" s="87">
        <v>15681</v>
      </c>
    </row>
    <row r="7499" s="16" customFormat="1" ht="20" customHeight="1" spans="1:6">
      <c r="A7499" s="16">
        <v>7497</v>
      </c>
      <c r="B7499" s="16" t="s">
        <v>6634</v>
      </c>
      <c r="C7499" s="16" t="s">
        <v>7099</v>
      </c>
      <c r="D7499" s="16" t="s">
        <v>7112</v>
      </c>
      <c r="E7499" s="86">
        <v>80</v>
      </c>
      <c r="F7499" s="87">
        <v>15853</v>
      </c>
    </row>
    <row r="7500" s="16" customFormat="1" ht="20" customHeight="1" spans="1:6">
      <c r="A7500" s="16">
        <v>7498</v>
      </c>
      <c r="B7500" s="16" t="s">
        <v>6634</v>
      </c>
      <c r="C7500" s="16" t="s">
        <v>7099</v>
      </c>
      <c r="D7500" s="16" t="s">
        <v>7113</v>
      </c>
      <c r="E7500" s="86">
        <v>80</v>
      </c>
      <c r="F7500" s="87">
        <v>16023</v>
      </c>
    </row>
    <row r="7501" s="16" customFormat="1" ht="20" customHeight="1" spans="1:6">
      <c r="A7501" s="16">
        <v>7499</v>
      </c>
      <c r="B7501" s="16" t="s">
        <v>6634</v>
      </c>
      <c r="C7501" s="16" t="s">
        <v>7099</v>
      </c>
      <c r="D7501" s="16" t="s">
        <v>7114</v>
      </c>
      <c r="E7501" s="86">
        <v>80</v>
      </c>
      <c r="F7501" s="87">
        <v>16053</v>
      </c>
    </row>
    <row r="7502" s="16" customFormat="1" ht="20" customHeight="1" spans="1:6">
      <c r="A7502" s="16">
        <v>7500</v>
      </c>
      <c r="B7502" s="16" t="s">
        <v>6634</v>
      </c>
      <c r="C7502" s="16" t="s">
        <v>7099</v>
      </c>
      <c r="D7502" s="16" t="s">
        <v>7115</v>
      </c>
      <c r="E7502" s="86">
        <v>80</v>
      </c>
      <c r="F7502" s="87">
        <v>16065</v>
      </c>
    </row>
    <row r="7503" s="16" customFormat="1" ht="20" customHeight="1" spans="1:6">
      <c r="A7503" s="16">
        <v>7501</v>
      </c>
      <c r="B7503" s="16" t="s">
        <v>6634</v>
      </c>
      <c r="C7503" s="16" t="s">
        <v>7099</v>
      </c>
      <c r="D7503" s="16" t="s">
        <v>1919</v>
      </c>
      <c r="E7503" s="86">
        <v>80</v>
      </c>
      <c r="F7503" s="87">
        <v>16012</v>
      </c>
    </row>
    <row r="7504" s="16" customFormat="1" ht="20" customHeight="1" spans="1:6">
      <c r="A7504" s="16">
        <v>7502</v>
      </c>
      <c r="B7504" s="16" t="s">
        <v>6634</v>
      </c>
      <c r="C7504" s="16" t="s">
        <v>7099</v>
      </c>
      <c r="D7504" s="16" t="s">
        <v>7116</v>
      </c>
      <c r="E7504" s="86">
        <v>80</v>
      </c>
      <c r="F7504" s="87">
        <v>15527</v>
      </c>
    </row>
    <row r="7505" s="16" customFormat="1" ht="20" customHeight="1" spans="1:6">
      <c r="A7505" s="16">
        <v>7503</v>
      </c>
      <c r="B7505" s="16" t="s">
        <v>6634</v>
      </c>
      <c r="C7505" s="16" t="s">
        <v>7117</v>
      </c>
      <c r="D7505" s="16" t="s">
        <v>1350</v>
      </c>
      <c r="E7505" s="86">
        <v>80</v>
      </c>
      <c r="F7505" s="87">
        <v>14131</v>
      </c>
    </row>
    <row r="7506" s="16" customFormat="1" ht="20" customHeight="1" spans="1:6">
      <c r="A7506" s="16">
        <v>7504</v>
      </c>
      <c r="B7506" s="16" t="s">
        <v>6634</v>
      </c>
      <c r="C7506" s="16" t="s">
        <v>7117</v>
      </c>
      <c r="D7506" s="16" t="s">
        <v>7118</v>
      </c>
      <c r="E7506" s="86">
        <v>80</v>
      </c>
      <c r="F7506" s="87">
        <v>13951</v>
      </c>
    </row>
    <row r="7507" s="16" customFormat="1" ht="20" customHeight="1" spans="1:6">
      <c r="A7507" s="16">
        <v>7505</v>
      </c>
      <c r="B7507" s="16" t="s">
        <v>6634</v>
      </c>
      <c r="C7507" s="16" t="s">
        <v>7117</v>
      </c>
      <c r="D7507" s="16" t="s">
        <v>907</v>
      </c>
      <c r="E7507" s="86">
        <v>80</v>
      </c>
      <c r="F7507" s="87">
        <v>14502</v>
      </c>
    </row>
    <row r="7508" s="16" customFormat="1" ht="20" customHeight="1" spans="1:6">
      <c r="A7508" s="16">
        <v>7506</v>
      </c>
      <c r="B7508" s="16" t="s">
        <v>6634</v>
      </c>
      <c r="C7508" s="16" t="s">
        <v>7117</v>
      </c>
      <c r="D7508" s="16" t="s">
        <v>7119</v>
      </c>
      <c r="E7508" s="86">
        <v>80</v>
      </c>
      <c r="F7508" s="87">
        <v>14355</v>
      </c>
    </row>
    <row r="7509" s="16" customFormat="1" ht="20" customHeight="1" spans="1:6">
      <c r="A7509" s="16">
        <v>7507</v>
      </c>
      <c r="B7509" s="16" t="s">
        <v>6634</v>
      </c>
      <c r="C7509" s="16" t="s">
        <v>7117</v>
      </c>
      <c r="D7509" s="16" t="s">
        <v>7120</v>
      </c>
      <c r="E7509" s="86">
        <v>80</v>
      </c>
      <c r="F7509" s="87">
        <v>14324</v>
      </c>
    </row>
    <row r="7510" s="16" customFormat="1" ht="20" customHeight="1" spans="1:6">
      <c r="A7510" s="16">
        <v>7508</v>
      </c>
      <c r="B7510" s="16" t="s">
        <v>6634</v>
      </c>
      <c r="C7510" s="16" t="s">
        <v>7117</v>
      </c>
      <c r="D7510" s="16" t="s">
        <v>7121</v>
      </c>
      <c r="E7510" s="86">
        <v>80</v>
      </c>
      <c r="F7510" s="87">
        <v>13713</v>
      </c>
    </row>
    <row r="7511" s="16" customFormat="1" ht="20" customHeight="1" spans="1:6">
      <c r="A7511" s="16">
        <v>7509</v>
      </c>
      <c r="B7511" s="16" t="s">
        <v>6634</v>
      </c>
      <c r="C7511" s="16" t="s">
        <v>7117</v>
      </c>
      <c r="D7511" s="16" t="s">
        <v>7122</v>
      </c>
      <c r="E7511" s="86">
        <v>80</v>
      </c>
      <c r="F7511" s="87">
        <v>13519</v>
      </c>
    </row>
    <row r="7512" s="16" customFormat="1" ht="20" customHeight="1" spans="1:6">
      <c r="A7512" s="16">
        <v>7510</v>
      </c>
      <c r="B7512" s="16" t="s">
        <v>6634</v>
      </c>
      <c r="C7512" s="16" t="s">
        <v>7117</v>
      </c>
      <c r="D7512" s="16" t="s">
        <v>5773</v>
      </c>
      <c r="E7512" s="86">
        <v>80</v>
      </c>
      <c r="F7512" s="87">
        <v>13807</v>
      </c>
    </row>
    <row r="7513" s="16" customFormat="1" ht="20" customHeight="1" spans="1:6">
      <c r="A7513" s="16">
        <v>7511</v>
      </c>
      <c r="B7513" s="16" t="s">
        <v>6634</v>
      </c>
      <c r="C7513" s="16" t="s">
        <v>7117</v>
      </c>
      <c r="D7513" s="16" t="s">
        <v>7123</v>
      </c>
      <c r="E7513" s="86">
        <v>80</v>
      </c>
      <c r="F7513" s="87">
        <v>13402</v>
      </c>
    </row>
    <row r="7514" s="16" customFormat="1" ht="20" customHeight="1" spans="1:6">
      <c r="A7514" s="16">
        <v>7512</v>
      </c>
      <c r="B7514" s="16" t="s">
        <v>6634</v>
      </c>
      <c r="C7514" s="16" t="s">
        <v>7117</v>
      </c>
      <c r="D7514" s="16" t="s">
        <v>4042</v>
      </c>
      <c r="E7514" s="86">
        <v>80</v>
      </c>
      <c r="F7514" s="87">
        <v>13446</v>
      </c>
    </row>
    <row r="7515" s="16" customFormat="1" ht="20" customHeight="1" spans="1:6">
      <c r="A7515" s="16">
        <v>7513</v>
      </c>
      <c r="B7515" s="16" t="s">
        <v>6634</v>
      </c>
      <c r="C7515" s="16" t="s">
        <v>7117</v>
      </c>
      <c r="D7515" s="16" t="s">
        <v>7124</v>
      </c>
      <c r="E7515" s="86">
        <v>80</v>
      </c>
      <c r="F7515" s="87">
        <v>13492</v>
      </c>
    </row>
    <row r="7516" s="16" customFormat="1" ht="20" customHeight="1" spans="1:6">
      <c r="A7516" s="16">
        <v>7514</v>
      </c>
      <c r="B7516" s="16" t="s">
        <v>6634</v>
      </c>
      <c r="C7516" s="16" t="s">
        <v>7117</v>
      </c>
      <c r="D7516" s="16" t="s">
        <v>7125</v>
      </c>
      <c r="E7516" s="86">
        <v>80</v>
      </c>
      <c r="F7516" s="87">
        <v>14644</v>
      </c>
    </row>
    <row r="7517" s="16" customFormat="1" ht="20" customHeight="1" spans="1:6">
      <c r="A7517" s="16">
        <v>7515</v>
      </c>
      <c r="B7517" s="16" t="s">
        <v>6634</v>
      </c>
      <c r="C7517" s="16" t="s">
        <v>7117</v>
      </c>
      <c r="D7517" s="16" t="s">
        <v>7126</v>
      </c>
      <c r="E7517" s="86">
        <v>80</v>
      </c>
      <c r="F7517" s="87">
        <v>15094</v>
      </c>
    </row>
    <row r="7518" s="16" customFormat="1" ht="20" customHeight="1" spans="1:6">
      <c r="A7518" s="16">
        <v>7516</v>
      </c>
      <c r="B7518" s="16" t="s">
        <v>6634</v>
      </c>
      <c r="C7518" s="16" t="s">
        <v>7117</v>
      </c>
      <c r="D7518" s="16" t="s">
        <v>7127</v>
      </c>
      <c r="E7518" s="86">
        <v>80</v>
      </c>
      <c r="F7518" s="87">
        <v>15040</v>
      </c>
    </row>
    <row r="7519" s="16" customFormat="1" ht="20" customHeight="1" spans="1:6">
      <c r="A7519" s="16">
        <v>7517</v>
      </c>
      <c r="B7519" s="16" t="s">
        <v>6634</v>
      </c>
      <c r="C7519" s="16" t="s">
        <v>7117</v>
      </c>
      <c r="D7519" s="16" t="s">
        <v>7128</v>
      </c>
      <c r="E7519" s="86">
        <v>80</v>
      </c>
      <c r="F7519" s="87">
        <v>15155</v>
      </c>
    </row>
    <row r="7520" s="16" customFormat="1" ht="20" customHeight="1" spans="1:6">
      <c r="A7520" s="16">
        <v>7518</v>
      </c>
      <c r="B7520" s="16" t="s">
        <v>6634</v>
      </c>
      <c r="C7520" s="16" t="s">
        <v>7117</v>
      </c>
      <c r="D7520" s="16" t="s">
        <v>7129</v>
      </c>
      <c r="E7520" s="86">
        <v>80</v>
      </c>
      <c r="F7520" s="87">
        <v>15172</v>
      </c>
    </row>
    <row r="7521" s="16" customFormat="1" ht="20" customHeight="1" spans="1:6">
      <c r="A7521" s="16">
        <v>7519</v>
      </c>
      <c r="B7521" s="16" t="s">
        <v>6634</v>
      </c>
      <c r="C7521" s="16" t="s">
        <v>7117</v>
      </c>
      <c r="D7521" s="16" t="s">
        <v>7130</v>
      </c>
      <c r="E7521" s="86">
        <v>80</v>
      </c>
      <c r="F7521" s="87">
        <v>14539</v>
      </c>
    </row>
    <row r="7522" s="16" customFormat="1" ht="20" customHeight="1" spans="1:6">
      <c r="A7522" s="16">
        <v>7520</v>
      </c>
      <c r="B7522" s="16" t="s">
        <v>6634</v>
      </c>
      <c r="C7522" s="16" t="s">
        <v>7117</v>
      </c>
      <c r="D7522" s="16" t="s">
        <v>7131</v>
      </c>
      <c r="E7522" s="86">
        <v>80</v>
      </c>
      <c r="F7522" s="87">
        <v>15498</v>
      </c>
    </row>
    <row r="7523" s="16" customFormat="1" ht="20" customHeight="1" spans="1:6">
      <c r="A7523" s="16">
        <v>7521</v>
      </c>
      <c r="B7523" s="16" t="s">
        <v>6634</v>
      </c>
      <c r="C7523" s="16" t="s">
        <v>7117</v>
      </c>
      <c r="D7523" s="16" t="s">
        <v>7132</v>
      </c>
      <c r="E7523" s="86">
        <v>80</v>
      </c>
      <c r="F7523" s="87">
        <v>15419</v>
      </c>
    </row>
    <row r="7524" s="16" customFormat="1" ht="20" customHeight="1" spans="1:6">
      <c r="A7524" s="16">
        <v>7522</v>
      </c>
      <c r="B7524" s="16" t="s">
        <v>6634</v>
      </c>
      <c r="C7524" s="16" t="s">
        <v>7117</v>
      </c>
      <c r="D7524" s="16" t="s">
        <v>7133</v>
      </c>
      <c r="E7524" s="86">
        <v>80</v>
      </c>
      <c r="F7524" s="87">
        <v>15620</v>
      </c>
    </row>
    <row r="7525" s="16" customFormat="1" ht="20" customHeight="1" spans="1:6">
      <c r="A7525" s="16">
        <v>7523</v>
      </c>
      <c r="B7525" s="16" t="s">
        <v>6634</v>
      </c>
      <c r="C7525" s="16" t="s">
        <v>7117</v>
      </c>
      <c r="D7525" s="16" t="s">
        <v>7134</v>
      </c>
      <c r="E7525" s="86">
        <v>80</v>
      </c>
      <c r="F7525" s="87">
        <v>15556</v>
      </c>
    </row>
    <row r="7526" s="16" customFormat="1" ht="20" customHeight="1" spans="1:6">
      <c r="A7526" s="16">
        <v>7524</v>
      </c>
      <c r="B7526" s="16" t="s">
        <v>6634</v>
      </c>
      <c r="C7526" s="16" t="s">
        <v>7117</v>
      </c>
      <c r="D7526" s="16" t="s">
        <v>7135</v>
      </c>
      <c r="E7526" s="86">
        <v>80</v>
      </c>
      <c r="F7526" s="87">
        <v>15594</v>
      </c>
    </row>
    <row r="7527" s="16" customFormat="1" ht="20" customHeight="1" spans="1:6">
      <c r="A7527" s="16">
        <v>7525</v>
      </c>
      <c r="B7527" s="16" t="s">
        <v>6634</v>
      </c>
      <c r="C7527" s="16" t="s">
        <v>7117</v>
      </c>
      <c r="D7527" s="16" t="s">
        <v>7136</v>
      </c>
      <c r="E7527" s="86">
        <v>80</v>
      </c>
      <c r="F7527" s="87">
        <v>15601</v>
      </c>
    </row>
    <row r="7528" s="16" customFormat="1" ht="20" customHeight="1" spans="1:6">
      <c r="A7528" s="16">
        <v>7526</v>
      </c>
      <c r="B7528" s="16" t="s">
        <v>6634</v>
      </c>
      <c r="C7528" s="16" t="s">
        <v>7117</v>
      </c>
      <c r="D7528" s="16" t="s">
        <v>7137</v>
      </c>
      <c r="E7528" s="86">
        <v>80</v>
      </c>
      <c r="F7528" s="87">
        <v>15869</v>
      </c>
    </row>
    <row r="7529" s="16" customFormat="1" ht="20" customHeight="1" spans="1:6">
      <c r="A7529" s="16">
        <v>7527</v>
      </c>
      <c r="B7529" s="16" t="s">
        <v>6634</v>
      </c>
      <c r="C7529" s="16" t="s">
        <v>7117</v>
      </c>
      <c r="D7529" s="16" t="s">
        <v>7138</v>
      </c>
      <c r="E7529" s="86">
        <v>80</v>
      </c>
      <c r="F7529" s="87">
        <v>15951</v>
      </c>
    </row>
    <row r="7530" s="16" customFormat="1" ht="20" customHeight="1" spans="1:6">
      <c r="A7530" s="16">
        <v>7528</v>
      </c>
      <c r="B7530" s="16" t="s">
        <v>6634</v>
      </c>
      <c r="C7530" s="16" t="s">
        <v>7117</v>
      </c>
      <c r="D7530" s="16" t="s">
        <v>7139</v>
      </c>
      <c r="E7530" s="86">
        <v>80</v>
      </c>
      <c r="F7530" s="87">
        <v>15937</v>
      </c>
    </row>
    <row r="7531" s="16" customFormat="1" ht="20" customHeight="1" spans="1:6">
      <c r="A7531" s="16">
        <v>7529</v>
      </c>
      <c r="B7531" s="16" t="s">
        <v>6634</v>
      </c>
      <c r="C7531" s="16" t="s">
        <v>7117</v>
      </c>
      <c r="D7531" s="16" t="s">
        <v>1390</v>
      </c>
      <c r="E7531" s="86">
        <v>80</v>
      </c>
      <c r="F7531" s="87">
        <v>16003</v>
      </c>
    </row>
    <row r="7532" s="16" customFormat="1" ht="20" customHeight="1" spans="1:6">
      <c r="A7532" s="16">
        <v>7530</v>
      </c>
      <c r="B7532" s="16" t="s">
        <v>6634</v>
      </c>
      <c r="C7532" s="16" t="s">
        <v>7117</v>
      </c>
      <c r="D7532" s="16" t="s">
        <v>7140</v>
      </c>
      <c r="E7532" s="86">
        <v>80</v>
      </c>
      <c r="F7532" s="87">
        <v>15535</v>
      </c>
    </row>
    <row r="7533" s="16" customFormat="1" ht="20" customHeight="1" spans="1:6">
      <c r="A7533" s="16">
        <v>7531</v>
      </c>
      <c r="B7533" s="16" t="s">
        <v>6634</v>
      </c>
      <c r="C7533" s="16" t="s">
        <v>7141</v>
      </c>
      <c r="D7533" s="16" t="s">
        <v>7142</v>
      </c>
      <c r="E7533" s="86">
        <v>80</v>
      </c>
      <c r="F7533" s="87">
        <v>14385</v>
      </c>
    </row>
    <row r="7534" s="16" customFormat="1" ht="20" customHeight="1" spans="1:6">
      <c r="A7534" s="16">
        <v>7532</v>
      </c>
      <c r="B7534" s="16" t="s">
        <v>6634</v>
      </c>
      <c r="C7534" s="16" t="s">
        <v>7141</v>
      </c>
      <c r="D7534" s="16" t="s">
        <v>7143</v>
      </c>
      <c r="E7534" s="86">
        <v>80</v>
      </c>
      <c r="F7534" s="87">
        <v>14466</v>
      </c>
    </row>
    <row r="7535" s="16" customFormat="1" ht="20" customHeight="1" spans="1:6">
      <c r="A7535" s="16">
        <v>7533</v>
      </c>
      <c r="B7535" s="16" t="s">
        <v>6634</v>
      </c>
      <c r="C7535" s="16" t="s">
        <v>7141</v>
      </c>
      <c r="D7535" s="16" t="s">
        <v>7144</v>
      </c>
      <c r="E7535" s="86">
        <v>80</v>
      </c>
      <c r="F7535" s="87">
        <v>14432</v>
      </c>
    </row>
    <row r="7536" s="16" customFormat="1" ht="20" customHeight="1" spans="1:6">
      <c r="A7536" s="16">
        <v>7534</v>
      </c>
      <c r="B7536" s="16" t="s">
        <v>6634</v>
      </c>
      <c r="C7536" s="16" t="s">
        <v>7141</v>
      </c>
      <c r="D7536" s="16" t="s">
        <v>7145</v>
      </c>
      <c r="E7536" s="86">
        <v>80</v>
      </c>
      <c r="F7536" s="87">
        <v>14008</v>
      </c>
    </row>
    <row r="7537" s="16" customFormat="1" ht="20" customHeight="1" spans="1:6">
      <c r="A7537" s="16">
        <v>7535</v>
      </c>
      <c r="B7537" s="16" t="s">
        <v>6634</v>
      </c>
      <c r="C7537" s="16" t="s">
        <v>7141</v>
      </c>
      <c r="D7537" s="16" t="s">
        <v>7146</v>
      </c>
      <c r="E7537" s="86">
        <v>80</v>
      </c>
      <c r="F7537" s="87">
        <v>14208</v>
      </c>
    </row>
    <row r="7538" s="16" customFormat="1" ht="20" customHeight="1" spans="1:6">
      <c r="A7538" s="16">
        <v>7536</v>
      </c>
      <c r="B7538" s="16" t="s">
        <v>6634</v>
      </c>
      <c r="C7538" s="16" t="s">
        <v>7141</v>
      </c>
      <c r="D7538" s="16" t="s">
        <v>7147</v>
      </c>
      <c r="E7538" s="86">
        <v>80</v>
      </c>
      <c r="F7538" s="87">
        <v>14222</v>
      </c>
    </row>
    <row r="7539" s="16" customFormat="1" ht="20" customHeight="1" spans="1:6">
      <c r="A7539" s="16">
        <v>7537</v>
      </c>
      <c r="B7539" s="16" t="s">
        <v>6634</v>
      </c>
      <c r="C7539" s="16" t="s">
        <v>7141</v>
      </c>
      <c r="D7539" s="16" t="s">
        <v>7148</v>
      </c>
      <c r="E7539" s="86">
        <v>80</v>
      </c>
      <c r="F7539" s="87">
        <v>14028</v>
      </c>
    </row>
    <row r="7540" s="16" customFormat="1" ht="20" customHeight="1" spans="1:6">
      <c r="A7540" s="16">
        <v>7538</v>
      </c>
      <c r="B7540" s="16" t="s">
        <v>6634</v>
      </c>
      <c r="C7540" s="16" t="s">
        <v>7141</v>
      </c>
      <c r="D7540" s="16" t="s">
        <v>7149</v>
      </c>
      <c r="E7540" s="86">
        <v>80</v>
      </c>
      <c r="F7540" s="87">
        <v>13948</v>
      </c>
    </row>
    <row r="7541" s="16" customFormat="1" ht="20" customHeight="1" spans="1:6">
      <c r="A7541" s="16">
        <v>7539</v>
      </c>
      <c r="B7541" s="16" t="s">
        <v>6634</v>
      </c>
      <c r="C7541" s="16" t="s">
        <v>7141</v>
      </c>
      <c r="D7541" s="16" t="s">
        <v>7150</v>
      </c>
      <c r="E7541" s="86">
        <v>80</v>
      </c>
      <c r="F7541" s="87">
        <v>13274</v>
      </c>
    </row>
    <row r="7542" s="16" customFormat="1" ht="20" customHeight="1" spans="1:6">
      <c r="A7542" s="16">
        <v>7540</v>
      </c>
      <c r="B7542" s="16" t="s">
        <v>6634</v>
      </c>
      <c r="C7542" s="16" t="s">
        <v>7141</v>
      </c>
      <c r="D7542" s="16" t="s">
        <v>7151</v>
      </c>
      <c r="E7542" s="86">
        <v>80</v>
      </c>
      <c r="F7542" s="87">
        <v>13471</v>
      </c>
    </row>
    <row r="7543" s="16" customFormat="1" ht="20" customHeight="1" spans="1:6">
      <c r="A7543" s="16">
        <v>7541</v>
      </c>
      <c r="B7543" s="16" t="s">
        <v>6634</v>
      </c>
      <c r="C7543" s="16" t="s">
        <v>7141</v>
      </c>
      <c r="D7543" s="16" t="s">
        <v>7152</v>
      </c>
      <c r="E7543" s="86">
        <v>80</v>
      </c>
      <c r="F7543" s="87">
        <v>15118</v>
      </c>
    </row>
    <row r="7544" s="16" customFormat="1" ht="20" customHeight="1" spans="1:6">
      <c r="A7544" s="16">
        <v>7542</v>
      </c>
      <c r="B7544" s="16" t="s">
        <v>6634</v>
      </c>
      <c r="C7544" s="16" t="s">
        <v>7141</v>
      </c>
      <c r="D7544" s="16" t="s">
        <v>7153</v>
      </c>
      <c r="E7544" s="86">
        <v>80</v>
      </c>
      <c r="F7544" s="87">
        <v>15142</v>
      </c>
    </row>
    <row r="7545" s="16" customFormat="1" ht="20" customHeight="1" spans="1:6">
      <c r="A7545" s="16">
        <v>7543</v>
      </c>
      <c r="B7545" s="16" t="s">
        <v>6634</v>
      </c>
      <c r="C7545" s="16" t="s">
        <v>7141</v>
      </c>
      <c r="D7545" s="16" t="s">
        <v>7154</v>
      </c>
      <c r="E7545" s="86">
        <v>80</v>
      </c>
      <c r="F7545" s="87">
        <v>15115</v>
      </c>
    </row>
    <row r="7546" s="16" customFormat="1" ht="20" customHeight="1" spans="1:6">
      <c r="A7546" s="16">
        <v>7544</v>
      </c>
      <c r="B7546" s="16" t="s">
        <v>6634</v>
      </c>
      <c r="C7546" s="16" t="s">
        <v>7141</v>
      </c>
      <c r="D7546" s="16" t="s">
        <v>7155</v>
      </c>
      <c r="E7546" s="86">
        <v>80</v>
      </c>
      <c r="F7546" s="87">
        <v>15495</v>
      </c>
    </row>
    <row r="7547" s="16" customFormat="1" ht="20" customHeight="1" spans="1:6">
      <c r="A7547" s="16">
        <v>7545</v>
      </c>
      <c r="B7547" s="16" t="s">
        <v>6634</v>
      </c>
      <c r="C7547" s="16" t="s">
        <v>7141</v>
      </c>
      <c r="D7547" s="16" t="s">
        <v>7156</v>
      </c>
      <c r="E7547" s="86">
        <v>80</v>
      </c>
      <c r="F7547" s="87">
        <v>15489</v>
      </c>
    </row>
    <row r="7548" s="16" customFormat="1" ht="20" customHeight="1" spans="1:6">
      <c r="A7548" s="16">
        <v>7546</v>
      </c>
      <c r="B7548" s="16" t="s">
        <v>6634</v>
      </c>
      <c r="C7548" s="16" t="s">
        <v>7141</v>
      </c>
      <c r="D7548" s="16" t="s">
        <v>7157</v>
      </c>
      <c r="E7548" s="86">
        <v>80</v>
      </c>
      <c r="F7548" s="87">
        <v>15503</v>
      </c>
    </row>
    <row r="7549" s="16" customFormat="1" ht="20" customHeight="1" spans="1:6">
      <c r="A7549" s="16">
        <v>7547</v>
      </c>
      <c r="B7549" s="16" t="s">
        <v>6634</v>
      </c>
      <c r="C7549" s="16" t="s">
        <v>7141</v>
      </c>
      <c r="D7549" s="16" t="s">
        <v>7158</v>
      </c>
      <c r="E7549" s="86">
        <v>80</v>
      </c>
      <c r="F7549" s="87">
        <v>15501</v>
      </c>
    </row>
    <row r="7550" s="16" customFormat="1" ht="20" customHeight="1" spans="1:6">
      <c r="A7550" s="16">
        <v>7548</v>
      </c>
      <c r="B7550" s="16" t="s">
        <v>6634</v>
      </c>
      <c r="C7550" s="16" t="s">
        <v>7141</v>
      </c>
      <c r="D7550" s="16" t="s">
        <v>7159</v>
      </c>
      <c r="E7550" s="86">
        <v>80</v>
      </c>
      <c r="F7550" s="87">
        <v>15149</v>
      </c>
    </row>
    <row r="7551" s="16" customFormat="1" ht="20" customHeight="1" spans="1:6">
      <c r="A7551" s="16">
        <v>7549</v>
      </c>
      <c r="B7551" s="16" t="s">
        <v>6634</v>
      </c>
      <c r="C7551" s="16" t="s">
        <v>7141</v>
      </c>
      <c r="D7551" s="16" t="s">
        <v>7160</v>
      </c>
      <c r="E7551" s="86">
        <v>80</v>
      </c>
      <c r="F7551" s="87">
        <v>15138</v>
      </c>
    </row>
    <row r="7552" s="16" customFormat="1" ht="20" customHeight="1" spans="1:6">
      <c r="A7552" s="16">
        <v>7550</v>
      </c>
      <c r="B7552" s="16" t="s">
        <v>6634</v>
      </c>
      <c r="C7552" s="16" t="s">
        <v>7141</v>
      </c>
      <c r="D7552" s="16" t="s">
        <v>7161</v>
      </c>
      <c r="E7552" s="86">
        <v>80</v>
      </c>
      <c r="F7552" s="87">
        <v>15294</v>
      </c>
    </row>
    <row r="7553" s="16" customFormat="1" ht="20" customHeight="1" spans="1:6">
      <c r="A7553" s="16">
        <v>7551</v>
      </c>
      <c r="B7553" s="16" t="s">
        <v>6634</v>
      </c>
      <c r="C7553" s="16" t="s">
        <v>7141</v>
      </c>
      <c r="D7553" s="16" t="s">
        <v>7162</v>
      </c>
      <c r="E7553" s="86">
        <v>80</v>
      </c>
      <c r="F7553" s="87">
        <v>14930</v>
      </c>
    </row>
    <row r="7554" s="16" customFormat="1" ht="20" customHeight="1" spans="1:6">
      <c r="A7554" s="16">
        <v>7552</v>
      </c>
      <c r="B7554" s="16" t="s">
        <v>6634</v>
      </c>
      <c r="C7554" s="16" t="s">
        <v>7141</v>
      </c>
      <c r="D7554" s="16" t="s">
        <v>7163</v>
      </c>
      <c r="E7554" s="86">
        <v>80</v>
      </c>
      <c r="F7554" s="87">
        <v>15594</v>
      </c>
    </row>
    <row r="7555" s="16" customFormat="1" ht="20" customHeight="1" spans="1:6">
      <c r="A7555" s="16">
        <v>7553</v>
      </c>
      <c r="B7555" s="16" t="s">
        <v>6634</v>
      </c>
      <c r="C7555" s="16" t="s">
        <v>7141</v>
      </c>
      <c r="D7555" s="16" t="s">
        <v>7164</v>
      </c>
      <c r="E7555" s="86">
        <v>80</v>
      </c>
      <c r="F7555" s="87">
        <v>15529</v>
      </c>
    </row>
    <row r="7556" s="16" customFormat="1" ht="20" customHeight="1" spans="1:6">
      <c r="A7556" s="16">
        <v>7554</v>
      </c>
      <c r="B7556" s="16" t="s">
        <v>6634</v>
      </c>
      <c r="C7556" s="16" t="s">
        <v>7141</v>
      </c>
      <c r="D7556" s="16" t="s">
        <v>7165</v>
      </c>
      <c r="E7556" s="86">
        <v>80</v>
      </c>
      <c r="F7556" s="87">
        <v>15751</v>
      </c>
    </row>
    <row r="7557" s="16" customFormat="1" ht="20" customHeight="1" spans="1:6">
      <c r="A7557" s="16">
        <v>7555</v>
      </c>
      <c r="B7557" s="16" t="s">
        <v>6634</v>
      </c>
      <c r="C7557" s="16" t="s">
        <v>7141</v>
      </c>
      <c r="D7557" s="16" t="s">
        <v>3049</v>
      </c>
      <c r="E7557" s="86">
        <v>80</v>
      </c>
      <c r="F7557" s="87">
        <v>15739</v>
      </c>
    </row>
    <row r="7558" s="16" customFormat="1" ht="20" customHeight="1" spans="1:6">
      <c r="A7558" s="16">
        <v>7556</v>
      </c>
      <c r="B7558" s="16" t="s">
        <v>6634</v>
      </c>
      <c r="C7558" s="16" t="s">
        <v>7141</v>
      </c>
      <c r="D7558" s="16" t="s">
        <v>7166</v>
      </c>
      <c r="E7558" s="86">
        <v>80</v>
      </c>
      <c r="F7558" s="87">
        <v>15831</v>
      </c>
    </row>
    <row r="7559" s="16" customFormat="1" ht="20" customHeight="1" spans="1:6">
      <c r="A7559" s="16">
        <v>7557</v>
      </c>
      <c r="B7559" s="16" t="s">
        <v>6634</v>
      </c>
      <c r="C7559" s="16" t="s">
        <v>7141</v>
      </c>
      <c r="D7559" s="16" t="s">
        <v>7167</v>
      </c>
      <c r="E7559" s="86">
        <v>80</v>
      </c>
      <c r="F7559" s="87">
        <v>15467</v>
      </c>
    </row>
    <row r="7560" s="16" customFormat="1" ht="20" customHeight="1" spans="1:6">
      <c r="A7560" s="16">
        <v>7558</v>
      </c>
      <c r="B7560" s="16" t="s">
        <v>6634</v>
      </c>
      <c r="C7560" s="16" t="s">
        <v>7141</v>
      </c>
      <c r="D7560" s="16" t="s">
        <v>7168</v>
      </c>
      <c r="E7560" s="86">
        <v>80</v>
      </c>
      <c r="F7560" s="87">
        <v>15875</v>
      </c>
    </row>
    <row r="7561" s="16" customFormat="1" ht="20" customHeight="1" spans="1:6">
      <c r="A7561" s="16">
        <v>7559</v>
      </c>
      <c r="B7561" s="16" t="s">
        <v>6634</v>
      </c>
      <c r="C7561" s="16" t="s">
        <v>7141</v>
      </c>
      <c r="D7561" s="16" t="s">
        <v>7169</v>
      </c>
      <c r="E7561" s="86">
        <v>80</v>
      </c>
      <c r="F7561" s="87">
        <v>15959</v>
      </c>
    </row>
    <row r="7562" s="16" customFormat="1" ht="20" customHeight="1" spans="1:6">
      <c r="A7562" s="16">
        <v>7560</v>
      </c>
      <c r="B7562" s="16" t="s">
        <v>6634</v>
      </c>
      <c r="C7562" s="16" t="s">
        <v>7141</v>
      </c>
      <c r="D7562" s="16" t="s">
        <v>7170</v>
      </c>
      <c r="E7562" s="86">
        <v>80</v>
      </c>
      <c r="F7562" s="87">
        <v>15972</v>
      </c>
    </row>
    <row r="7563" s="16" customFormat="1" ht="20" customHeight="1" spans="1:6">
      <c r="A7563" s="16">
        <v>7561</v>
      </c>
      <c r="B7563" s="16" t="s">
        <v>6634</v>
      </c>
      <c r="C7563" s="16" t="s">
        <v>7141</v>
      </c>
      <c r="D7563" s="16" t="s">
        <v>7171</v>
      </c>
      <c r="E7563" s="86">
        <v>80</v>
      </c>
      <c r="F7563" s="87">
        <v>15978</v>
      </c>
    </row>
    <row r="7564" s="16" customFormat="1" ht="20" customHeight="1" spans="1:6">
      <c r="A7564" s="16">
        <v>7562</v>
      </c>
      <c r="B7564" s="16" t="s">
        <v>6634</v>
      </c>
      <c r="C7564" s="16" t="s">
        <v>7141</v>
      </c>
      <c r="D7564" s="16" t="s">
        <v>7172</v>
      </c>
      <c r="E7564" s="86">
        <v>80</v>
      </c>
      <c r="F7564" s="87">
        <v>15978</v>
      </c>
    </row>
    <row r="7565" s="16" customFormat="1" ht="20" customHeight="1" spans="1:6">
      <c r="A7565" s="16">
        <v>7563</v>
      </c>
      <c r="B7565" s="16" t="s">
        <v>6634</v>
      </c>
      <c r="C7565" s="16" t="s">
        <v>7141</v>
      </c>
      <c r="D7565" s="16" t="s">
        <v>7173</v>
      </c>
      <c r="E7565" s="86">
        <v>80</v>
      </c>
      <c r="F7565" s="87">
        <v>15959</v>
      </c>
    </row>
    <row r="7566" s="16" customFormat="1" ht="20" customHeight="1" spans="1:6">
      <c r="A7566" s="16">
        <v>7564</v>
      </c>
      <c r="B7566" s="16" t="s">
        <v>6634</v>
      </c>
      <c r="C7566" s="16" t="s">
        <v>7141</v>
      </c>
      <c r="D7566" s="16" t="s">
        <v>7174</v>
      </c>
      <c r="E7566" s="86">
        <v>80</v>
      </c>
      <c r="F7566" s="87">
        <v>15962</v>
      </c>
    </row>
    <row r="7567" s="16" customFormat="1" ht="20" customHeight="1" spans="1:6">
      <c r="A7567" s="16">
        <v>7565</v>
      </c>
      <c r="B7567" s="16" t="s">
        <v>6634</v>
      </c>
      <c r="C7567" s="16" t="s">
        <v>7141</v>
      </c>
      <c r="D7567" s="16" t="s">
        <v>7175</v>
      </c>
      <c r="E7567" s="86">
        <v>80</v>
      </c>
      <c r="F7567" s="87">
        <v>15981</v>
      </c>
    </row>
    <row r="7568" s="16" customFormat="1" ht="20" customHeight="1" spans="1:6">
      <c r="A7568" s="16">
        <v>7566</v>
      </c>
      <c r="B7568" s="16" t="s">
        <v>6634</v>
      </c>
      <c r="C7568" s="16" t="s">
        <v>7141</v>
      </c>
      <c r="D7568" s="16" t="s">
        <v>7176</v>
      </c>
      <c r="E7568" s="86">
        <v>80</v>
      </c>
      <c r="F7568" s="87">
        <v>16000</v>
      </c>
    </row>
    <row r="7569" s="16" customFormat="1" ht="20" customHeight="1" spans="1:6">
      <c r="A7569" s="16">
        <v>7567</v>
      </c>
      <c r="B7569" s="16" t="s">
        <v>6634</v>
      </c>
      <c r="C7569" s="16" t="s">
        <v>7141</v>
      </c>
      <c r="D7569" s="16" t="s">
        <v>7177</v>
      </c>
      <c r="E7569" s="86">
        <v>80</v>
      </c>
      <c r="F7569" s="87">
        <v>15637</v>
      </c>
    </row>
    <row r="7570" s="16" customFormat="1" ht="20" customHeight="1" spans="1:6">
      <c r="A7570" s="16">
        <v>7568</v>
      </c>
      <c r="B7570" s="16" t="s">
        <v>6634</v>
      </c>
      <c r="C7570" s="16" t="s">
        <v>7178</v>
      </c>
      <c r="D7570" s="16" t="s">
        <v>7179</v>
      </c>
      <c r="E7570" s="86">
        <v>80</v>
      </c>
      <c r="F7570" s="87">
        <v>13893</v>
      </c>
    </row>
    <row r="7571" s="16" customFormat="1" ht="20" customHeight="1" spans="1:6">
      <c r="A7571" s="16">
        <v>7569</v>
      </c>
      <c r="B7571" s="16" t="s">
        <v>6634</v>
      </c>
      <c r="C7571" s="16" t="s">
        <v>7178</v>
      </c>
      <c r="D7571" s="16" t="s">
        <v>7180</v>
      </c>
      <c r="E7571" s="86">
        <v>80</v>
      </c>
      <c r="F7571" s="87">
        <v>13888</v>
      </c>
    </row>
    <row r="7572" s="16" customFormat="1" ht="20" customHeight="1" spans="1:6">
      <c r="A7572" s="16">
        <v>7570</v>
      </c>
      <c r="B7572" s="16" t="s">
        <v>6634</v>
      </c>
      <c r="C7572" s="16" t="s">
        <v>7178</v>
      </c>
      <c r="D7572" s="16" t="s">
        <v>7181</v>
      </c>
      <c r="E7572" s="86">
        <v>80</v>
      </c>
      <c r="F7572" s="87">
        <v>14560</v>
      </c>
    </row>
    <row r="7573" s="16" customFormat="1" ht="20" customHeight="1" spans="1:6">
      <c r="A7573" s="16">
        <v>7571</v>
      </c>
      <c r="B7573" s="16" t="s">
        <v>6634</v>
      </c>
      <c r="C7573" s="16" t="s">
        <v>7178</v>
      </c>
      <c r="D7573" s="16" t="s">
        <v>7182</v>
      </c>
      <c r="E7573" s="86">
        <v>80</v>
      </c>
      <c r="F7573" s="87">
        <v>14555</v>
      </c>
    </row>
    <row r="7574" s="16" customFormat="1" ht="20" customHeight="1" spans="1:6">
      <c r="A7574" s="16">
        <v>7572</v>
      </c>
      <c r="B7574" s="16" t="s">
        <v>6634</v>
      </c>
      <c r="C7574" s="16" t="s">
        <v>7178</v>
      </c>
      <c r="D7574" s="16" t="s">
        <v>7183</v>
      </c>
      <c r="E7574" s="86">
        <v>80</v>
      </c>
      <c r="F7574" s="87">
        <v>13613</v>
      </c>
    </row>
    <row r="7575" s="16" customFormat="1" ht="20" customHeight="1" spans="1:6">
      <c r="A7575" s="16">
        <v>7573</v>
      </c>
      <c r="B7575" s="16" t="s">
        <v>6634</v>
      </c>
      <c r="C7575" s="16" t="s">
        <v>7178</v>
      </c>
      <c r="D7575" s="16" t="s">
        <v>7184</v>
      </c>
      <c r="E7575" s="86">
        <v>80</v>
      </c>
      <c r="F7575" s="87">
        <v>14639</v>
      </c>
    </row>
    <row r="7576" s="16" customFormat="1" ht="20" customHeight="1" spans="1:6">
      <c r="A7576" s="16">
        <v>7574</v>
      </c>
      <c r="B7576" s="16" t="s">
        <v>6634</v>
      </c>
      <c r="C7576" s="16" t="s">
        <v>7178</v>
      </c>
      <c r="D7576" s="16" t="s">
        <v>7185</v>
      </c>
      <c r="E7576" s="86">
        <v>80</v>
      </c>
      <c r="F7576" s="87">
        <v>14966</v>
      </c>
    </row>
    <row r="7577" s="16" customFormat="1" ht="20" customHeight="1" spans="1:6">
      <c r="A7577" s="16">
        <v>7575</v>
      </c>
      <c r="B7577" s="16" t="s">
        <v>6634</v>
      </c>
      <c r="C7577" s="16" t="s">
        <v>7178</v>
      </c>
      <c r="D7577" s="16" t="s">
        <v>7186</v>
      </c>
      <c r="E7577" s="86">
        <v>80</v>
      </c>
      <c r="F7577" s="87">
        <v>14996</v>
      </c>
    </row>
    <row r="7578" s="16" customFormat="1" ht="20" customHeight="1" spans="1:6">
      <c r="A7578" s="16">
        <v>7576</v>
      </c>
      <c r="B7578" s="16" t="s">
        <v>6634</v>
      </c>
      <c r="C7578" s="16" t="s">
        <v>7178</v>
      </c>
      <c r="D7578" s="16" t="s">
        <v>7187</v>
      </c>
      <c r="E7578" s="86">
        <v>80</v>
      </c>
      <c r="F7578" s="87">
        <v>14979</v>
      </c>
    </row>
    <row r="7579" s="16" customFormat="1" ht="20" customHeight="1" spans="1:6">
      <c r="A7579" s="16">
        <v>7577</v>
      </c>
      <c r="B7579" s="16" t="s">
        <v>6634</v>
      </c>
      <c r="C7579" s="16" t="s">
        <v>7178</v>
      </c>
      <c r="D7579" s="16" t="s">
        <v>7188</v>
      </c>
      <c r="E7579" s="86">
        <v>80</v>
      </c>
      <c r="F7579" s="87">
        <v>14745</v>
      </c>
    </row>
    <row r="7580" s="16" customFormat="1" ht="20" customHeight="1" spans="1:6">
      <c r="A7580" s="16">
        <v>7578</v>
      </c>
      <c r="B7580" s="16" t="s">
        <v>6634</v>
      </c>
      <c r="C7580" s="16" t="s">
        <v>7178</v>
      </c>
      <c r="D7580" s="16" t="s">
        <v>7189</v>
      </c>
      <c r="E7580" s="86">
        <v>80</v>
      </c>
      <c r="F7580" s="87">
        <v>15045</v>
      </c>
    </row>
    <row r="7581" s="16" customFormat="1" ht="20" customHeight="1" spans="1:6">
      <c r="A7581" s="16">
        <v>7579</v>
      </c>
      <c r="B7581" s="16" t="s">
        <v>6634</v>
      </c>
      <c r="C7581" s="16" t="s">
        <v>7178</v>
      </c>
      <c r="D7581" s="16" t="s">
        <v>3513</v>
      </c>
      <c r="E7581" s="86">
        <v>80</v>
      </c>
      <c r="F7581" s="87">
        <v>15205</v>
      </c>
    </row>
    <row r="7582" s="16" customFormat="1" ht="20" customHeight="1" spans="1:6">
      <c r="A7582" s="16">
        <v>7580</v>
      </c>
      <c r="B7582" s="16" t="s">
        <v>6634</v>
      </c>
      <c r="C7582" s="16" t="s">
        <v>7178</v>
      </c>
      <c r="D7582" s="16" t="s">
        <v>7190</v>
      </c>
      <c r="E7582" s="86">
        <v>80</v>
      </c>
      <c r="F7582" s="87">
        <v>15145</v>
      </c>
    </row>
    <row r="7583" s="16" customFormat="1" ht="20" customHeight="1" spans="1:6">
      <c r="A7583" s="16">
        <v>7581</v>
      </c>
      <c r="B7583" s="16" t="s">
        <v>6634</v>
      </c>
      <c r="C7583" s="16" t="s">
        <v>7178</v>
      </c>
      <c r="D7583" s="16" t="s">
        <v>7191</v>
      </c>
      <c r="E7583" s="86">
        <v>80</v>
      </c>
      <c r="F7583" s="87">
        <v>15258</v>
      </c>
    </row>
    <row r="7584" s="16" customFormat="1" ht="20" customHeight="1" spans="1:6">
      <c r="A7584" s="16">
        <v>7582</v>
      </c>
      <c r="B7584" s="16" t="s">
        <v>6634</v>
      </c>
      <c r="C7584" s="16" t="s">
        <v>7178</v>
      </c>
      <c r="D7584" s="16" t="s">
        <v>7192</v>
      </c>
      <c r="E7584" s="86">
        <v>80</v>
      </c>
      <c r="F7584" s="87">
        <v>15300</v>
      </c>
    </row>
    <row r="7585" s="16" customFormat="1" ht="20" customHeight="1" spans="1:6">
      <c r="A7585" s="16">
        <v>7583</v>
      </c>
      <c r="B7585" s="16" t="s">
        <v>6634</v>
      </c>
      <c r="C7585" s="16" t="s">
        <v>7178</v>
      </c>
      <c r="D7585" s="16" t="s">
        <v>7193</v>
      </c>
      <c r="E7585" s="86">
        <v>80</v>
      </c>
      <c r="F7585" s="87">
        <v>15312</v>
      </c>
    </row>
    <row r="7586" s="16" customFormat="1" ht="20" customHeight="1" spans="1:6">
      <c r="A7586" s="16">
        <v>7584</v>
      </c>
      <c r="B7586" s="16" t="s">
        <v>6634</v>
      </c>
      <c r="C7586" s="16" t="s">
        <v>7178</v>
      </c>
      <c r="D7586" s="16" t="s">
        <v>4045</v>
      </c>
      <c r="E7586" s="86">
        <v>80</v>
      </c>
      <c r="F7586" s="87">
        <v>15401</v>
      </c>
    </row>
    <row r="7587" s="16" customFormat="1" ht="20" customHeight="1" spans="1:6">
      <c r="A7587" s="16">
        <v>7585</v>
      </c>
      <c r="B7587" s="16" t="s">
        <v>6634</v>
      </c>
      <c r="C7587" s="16" t="s">
        <v>7178</v>
      </c>
      <c r="D7587" s="16" t="s">
        <v>7194</v>
      </c>
      <c r="E7587" s="86">
        <v>80</v>
      </c>
      <c r="F7587" s="87">
        <v>15565</v>
      </c>
    </row>
    <row r="7588" s="16" customFormat="1" ht="20" customHeight="1" spans="1:6">
      <c r="A7588" s="16">
        <v>7586</v>
      </c>
      <c r="B7588" s="16" t="s">
        <v>6634</v>
      </c>
      <c r="C7588" s="16" t="s">
        <v>7178</v>
      </c>
      <c r="D7588" s="16" t="s">
        <v>926</v>
      </c>
      <c r="E7588" s="86">
        <v>80</v>
      </c>
      <c r="F7588" s="87">
        <v>15520</v>
      </c>
    </row>
    <row r="7589" s="16" customFormat="1" ht="20" customHeight="1" spans="1:6">
      <c r="A7589" s="16">
        <v>7587</v>
      </c>
      <c r="B7589" s="16" t="s">
        <v>6634</v>
      </c>
      <c r="C7589" s="16" t="s">
        <v>7178</v>
      </c>
      <c r="D7589" s="16" t="s">
        <v>7195</v>
      </c>
      <c r="E7589" s="86">
        <v>80</v>
      </c>
      <c r="F7589" s="87">
        <v>15717</v>
      </c>
    </row>
    <row r="7590" s="16" customFormat="1" ht="20" customHeight="1" spans="1:6">
      <c r="A7590" s="16">
        <v>7588</v>
      </c>
      <c r="B7590" s="16" t="s">
        <v>6634</v>
      </c>
      <c r="C7590" s="16" t="s">
        <v>7178</v>
      </c>
      <c r="D7590" s="16" t="s">
        <v>7196</v>
      </c>
      <c r="E7590" s="86">
        <v>80</v>
      </c>
      <c r="F7590" s="87">
        <v>15578</v>
      </c>
    </row>
    <row r="7591" s="16" customFormat="1" ht="20" customHeight="1" spans="1:6">
      <c r="A7591" s="16">
        <v>7589</v>
      </c>
      <c r="B7591" s="16" t="s">
        <v>6634</v>
      </c>
      <c r="C7591" s="16" t="s">
        <v>7178</v>
      </c>
      <c r="D7591" s="16" t="s">
        <v>7197</v>
      </c>
      <c r="E7591" s="86">
        <v>80</v>
      </c>
      <c r="F7591" s="87">
        <v>15530</v>
      </c>
    </row>
    <row r="7592" s="16" customFormat="1" ht="20" customHeight="1" spans="1:6">
      <c r="A7592" s="16">
        <v>7590</v>
      </c>
      <c r="B7592" s="16" t="s">
        <v>6634</v>
      </c>
      <c r="C7592" s="16" t="s">
        <v>7178</v>
      </c>
      <c r="D7592" s="16" t="s">
        <v>7198</v>
      </c>
      <c r="E7592" s="86">
        <v>80</v>
      </c>
      <c r="F7592" s="87">
        <v>16021</v>
      </c>
    </row>
    <row r="7593" s="16" customFormat="1" ht="20" customHeight="1" spans="1:6">
      <c r="A7593" s="16">
        <v>7591</v>
      </c>
      <c r="B7593" s="16" t="s">
        <v>6634</v>
      </c>
      <c r="C7593" s="16" t="s">
        <v>7199</v>
      </c>
      <c r="D7593" s="16" t="s">
        <v>7200</v>
      </c>
      <c r="E7593" s="86">
        <v>80</v>
      </c>
      <c r="F7593" s="87">
        <v>14380</v>
      </c>
    </row>
    <row r="7594" s="16" customFormat="1" ht="20" customHeight="1" spans="1:6">
      <c r="A7594" s="16">
        <v>7592</v>
      </c>
      <c r="B7594" s="16" t="s">
        <v>6634</v>
      </c>
      <c r="C7594" s="16" t="s">
        <v>7199</v>
      </c>
      <c r="D7594" s="16" t="s">
        <v>7201</v>
      </c>
      <c r="E7594" s="86">
        <v>80</v>
      </c>
      <c r="F7594" s="87">
        <v>14254</v>
      </c>
    </row>
    <row r="7595" s="16" customFormat="1" ht="20" customHeight="1" spans="1:6">
      <c r="A7595" s="16">
        <v>7593</v>
      </c>
      <c r="B7595" s="16" t="s">
        <v>6634</v>
      </c>
      <c r="C7595" s="16" t="s">
        <v>7199</v>
      </c>
      <c r="D7595" s="16" t="s">
        <v>7202</v>
      </c>
      <c r="E7595" s="86">
        <v>80</v>
      </c>
      <c r="F7595" s="87">
        <v>14389</v>
      </c>
    </row>
    <row r="7596" s="16" customFormat="1" ht="20" customHeight="1" spans="1:6">
      <c r="A7596" s="16">
        <v>7594</v>
      </c>
      <c r="B7596" s="16" t="s">
        <v>6634</v>
      </c>
      <c r="C7596" s="16" t="s">
        <v>7199</v>
      </c>
      <c r="D7596" s="16" t="s">
        <v>7203</v>
      </c>
      <c r="E7596" s="86">
        <v>80</v>
      </c>
      <c r="F7596" s="87">
        <v>14329</v>
      </c>
    </row>
    <row r="7597" s="16" customFormat="1" ht="20" customHeight="1" spans="1:6">
      <c r="A7597" s="16">
        <v>7595</v>
      </c>
      <c r="B7597" s="16" t="s">
        <v>6634</v>
      </c>
      <c r="C7597" s="16" t="s">
        <v>7199</v>
      </c>
      <c r="D7597" s="16" t="s">
        <v>7204</v>
      </c>
      <c r="E7597" s="86">
        <v>80</v>
      </c>
      <c r="F7597" s="87">
        <v>13992</v>
      </c>
    </row>
    <row r="7598" s="16" customFormat="1" ht="20" customHeight="1" spans="1:6">
      <c r="A7598" s="16">
        <v>7596</v>
      </c>
      <c r="B7598" s="16" t="s">
        <v>6634</v>
      </c>
      <c r="C7598" s="16" t="s">
        <v>7199</v>
      </c>
      <c r="D7598" s="16" t="s">
        <v>7205</v>
      </c>
      <c r="E7598" s="86">
        <v>80</v>
      </c>
      <c r="F7598" s="87">
        <v>14078</v>
      </c>
    </row>
    <row r="7599" s="16" customFormat="1" ht="20" customHeight="1" spans="1:6">
      <c r="A7599" s="16">
        <v>7597</v>
      </c>
      <c r="B7599" s="16" t="s">
        <v>6634</v>
      </c>
      <c r="C7599" s="16" t="s">
        <v>7199</v>
      </c>
      <c r="D7599" s="16" t="s">
        <v>7206</v>
      </c>
      <c r="E7599" s="86">
        <v>80</v>
      </c>
      <c r="F7599" s="87">
        <v>14174</v>
      </c>
    </row>
    <row r="7600" s="16" customFormat="1" ht="20" customHeight="1" spans="1:6">
      <c r="A7600" s="16">
        <v>7598</v>
      </c>
      <c r="B7600" s="16" t="s">
        <v>6634</v>
      </c>
      <c r="C7600" s="16" t="s">
        <v>7199</v>
      </c>
      <c r="D7600" s="16" t="s">
        <v>7207</v>
      </c>
      <c r="E7600" s="86">
        <v>80</v>
      </c>
      <c r="F7600" s="87">
        <v>14118</v>
      </c>
    </row>
    <row r="7601" s="16" customFormat="1" ht="20" customHeight="1" spans="1:6">
      <c r="A7601" s="16">
        <v>7599</v>
      </c>
      <c r="B7601" s="16" t="s">
        <v>6634</v>
      </c>
      <c r="C7601" s="16" t="s">
        <v>7199</v>
      </c>
      <c r="D7601" s="16" t="s">
        <v>7208</v>
      </c>
      <c r="E7601" s="86">
        <v>80</v>
      </c>
      <c r="F7601" s="87">
        <v>14162</v>
      </c>
    </row>
    <row r="7602" s="16" customFormat="1" ht="20" customHeight="1" spans="1:6">
      <c r="A7602" s="16">
        <v>7600</v>
      </c>
      <c r="B7602" s="16" t="s">
        <v>6634</v>
      </c>
      <c r="C7602" s="16" t="s">
        <v>7199</v>
      </c>
      <c r="D7602" s="16" t="s">
        <v>7209</v>
      </c>
      <c r="E7602" s="86">
        <v>80</v>
      </c>
      <c r="F7602" s="87">
        <v>13655</v>
      </c>
    </row>
    <row r="7603" s="16" customFormat="1" ht="20" customHeight="1" spans="1:6">
      <c r="A7603" s="16">
        <v>7601</v>
      </c>
      <c r="B7603" s="16" t="s">
        <v>6634</v>
      </c>
      <c r="C7603" s="16" t="s">
        <v>7199</v>
      </c>
      <c r="D7603" s="16" t="s">
        <v>7210</v>
      </c>
      <c r="E7603" s="86">
        <v>80</v>
      </c>
      <c r="F7603" s="87">
        <v>13518</v>
      </c>
    </row>
    <row r="7604" s="16" customFormat="1" ht="20" customHeight="1" spans="1:6">
      <c r="A7604" s="16">
        <v>7602</v>
      </c>
      <c r="B7604" s="16" t="s">
        <v>6634</v>
      </c>
      <c r="C7604" s="16" t="s">
        <v>7199</v>
      </c>
      <c r="D7604" s="16" t="s">
        <v>7211</v>
      </c>
      <c r="E7604" s="86">
        <v>80</v>
      </c>
      <c r="F7604" s="87">
        <v>13516</v>
      </c>
    </row>
    <row r="7605" s="16" customFormat="1" ht="20" customHeight="1" spans="1:6">
      <c r="A7605" s="16">
        <v>7603</v>
      </c>
      <c r="B7605" s="16" t="s">
        <v>6634</v>
      </c>
      <c r="C7605" s="16" t="s">
        <v>7199</v>
      </c>
      <c r="D7605" s="16" t="s">
        <v>4248</v>
      </c>
      <c r="E7605" s="86">
        <v>80</v>
      </c>
      <c r="F7605" s="87">
        <v>13783</v>
      </c>
    </row>
    <row r="7606" s="16" customFormat="1" ht="20" customHeight="1" spans="1:6">
      <c r="A7606" s="16">
        <v>7604</v>
      </c>
      <c r="B7606" s="16" t="s">
        <v>6634</v>
      </c>
      <c r="C7606" s="16" t="s">
        <v>7199</v>
      </c>
      <c r="D7606" s="16" t="s">
        <v>7212</v>
      </c>
      <c r="E7606" s="86">
        <v>80</v>
      </c>
      <c r="F7606" s="87">
        <v>13379</v>
      </c>
    </row>
    <row r="7607" s="16" customFormat="1" ht="20" customHeight="1" spans="1:6">
      <c r="A7607" s="16">
        <v>7605</v>
      </c>
      <c r="B7607" s="16" t="s">
        <v>6634</v>
      </c>
      <c r="C7607" s="16" t="s">
        <v>7199</v>
      </c>
      <c r="D7607" s="16" t="s">
        <v>7213</v>
      </c>
      <c r="E7607" s="86">
        <v>80</v>
      </c>
      <c r="F7607" s="87">
        <v>13366</v>
      </c>
    </row>
    <row r="7608" s="16" customFormat="1" ht="20" customHeight="1" spans="1:6">
      <c r="A7608" s="16">
        <v>7606</v>
      </c>
      <c r="B7608" s="16" t="s">
        <v>6634</v>
      </c>
      <c r="C7608" s="16" t="s">
        <v>7199</v>
      </c>
      <c r="D7608" s="16" t="s">
        <v>7214</v>
      </c>
      <c r="E7608" s="86">
        <v>80</v>
      </c>
      <c r="F7608" s="87">
        <v>13403</v>
      </c>
    </row>
    <row r="7609" s="16" customFormat="1" ht="20" customHeight="1" spans="1:6">
      <c r="A7609" s="16">
        <v>7607</v>
      </c>
      <c r="B7609" s="16" t="s">
        <v>6634</v>
      </c>
      <c r="C7609" s="16" t="s">
        <v>7199</v>
      </c>
      <c r="D7609" s="16" t="s">
        <v>7215</v>
      </c>
      <c r="E7609" s="86">
        <v>80</v>
      </c>
      <c r="F7609" s="87">
        <v>15542</v>
      </c>
    </row>
    <row r="7610" s="16" customFormat="1" ht="20" customHeight="1" spans="1:6">
      <c r="A7610" s="16">
        <v>7608</v>
      </c>
      <c r="B7610" s="16" t="s">
        <v>6634</v>
      </c>
      <c r="C7610" s="16" t="s">
        <v>7199</v>
      </c>
      <c r="D7610" s="16" t="s">
        <v>7216</v>
      </c>
      <c r="E7610" s="86">
        <v>80</v>
      </c>
      <c r="F7610" s="87">
        <v>14618</v>
      </c>
    </row>
    <row r="7611" s="16" customFormat="1" ht="20" customHeight="1" spans="1:6">
      <c r="A7611" s="16">
        <v>7609</v>
      </c>
      <c r="B7611" s="16" t="s">
        <v>6634</v>
      </c>
      <c r="C7611" s="16" t="s">
        <v>7199</v>
      </c>
      <c r="D7611" s="16" t="s">
        <v>7217</v>
      </c>
      <c r="E7611" s="86">
        <v>80</v>
      </c>
      <c r="F7611" s="87">
        <v>14646</v>
      </c>
    </row>
    <row r="7612" s="16" customFormat="1" ht="20" customHeight="1" spans="1:6">
      <c r="A7612" s="16">
        <v>7610</v>
      </c>
      <c r="B7612" s="16" t="s">
        <v>6634</v>
      </c>
      <c r="C7612" s="16" t="s">
        <v>7199</v>
      </c>
      <c r="D7612" s="16" t="s">
        <v>7218</v>
      </c>
      <c r="E7612" s="86">
        <v>80</v>
      </c>
      <c r="F7612" s="87">
        <v>14858</v>
      </c>
    </row>
    <row r="7613" s="16" customFormat="1" ht="20" customHeight="1" spans="1:6">
      <c r="A7613" s="16">
        <v>7611</v>
      </c>
      <c r="B7613" s="16" t="s">
        <v>6634</v>
      </c>
      <c r="C7613" s="16" t="s">
        <v>7199</v>
      </c>
      <c r="D7613" s="16" t="s">
        <v>7219</v>
      </c>
      <c r="E7613" s="86">
        <v>80</v>
      </c>
      <c r="F7613" s="87">
        <v>14950</v>
      </c>
    </row>
    <row r="7614" s="16" customFormat="1" ht="20" customHeight="1" spans="1:6">
      <c r="A7614" s="16">
        <v>7612</v>
      </c>
      <c r="B7614" s="16" t="s">
        <v>6634</v>
      </c>
      <c r="C7614" s="16" t="s">
        <v>7199</v>
      </c>
      <c r="D7614" s="16" t="s">
        <v>7220</v>
      </c>
      <c r="E7614" s="86">
        <v>80</v>
      </c>
      <c r="F7614" s="87">
        <v>15144</v>
      </c>
    </row>
    <row r="7615" s="16" customFormat="1" ht="20" customHeight="1" spans="1:6">
      <c r="A7615" s="16">
        <v>7613</v>
      </c>
      <c r="B7615" s="16" t="s">
        <v>6634</v>
      </c>
      <c r="C7615" s="16" t="s">
        <v>7199</v>
      </c>
      <c r="D7615" s="16" t="s">
        <v>7221</v>
      </c>
      <c r="E7615" s="86">
        <v>80</v>
      </c>
      <c r="F7615" s="87">
        <v>14978</v>
      </c>
    </row>
    <row r="7616" s="16" customFormat="1" ht="20" customHeight="1" spans="1:6">
      <c r="A7616" s="16">
        <v>7614</v>
      </c>
      <c r="B7616" s="16" t="s">
        <v>6634</v>
      </c>
      <c r="C7616" s="16" t="s">
        <v>7199</v>
      </c>
      <c r="D7616" s="16" t="s">
        <v>7222</v>
      </c>
      <c r="E7616" s="86">
        <v>80</v>
      </c>
      <c r="F7616" s="87">
        <v>14925</v>
      </c>
    </row>
    <row r="7617" s="16" customFormat="1" ht="20" customHeight="1" spans="1:6">
      <c r="A7617" s="16">
        <v>7615</v>
      </c>
      <c r="B7617" s="16" t="s">
        <v>6634</v>
      </c>
      <c r="C7617" s="16" t="s">
        <v>7199</v>
      </c>
      <c r="D7617" s="16" t="s">
        <v>7223</v>
      </c>
      <c r="E7617" s="86">
        <v>80</v>
      </c>
      <c r="F7617" s="87">
        <v>15598</v>
      </c>
    </row>
    <row r="7618" s="16" customFormat="1" ht="20" customHeight="1" spans="1:6">
      <c r="A7618" s="16">
        <v>7616</v>
      </c>
      <c r="B7618" s="16" t="s">
        <v>6634</v>
      </c>
      <c r="C7618" s="16" t="s">
        <v>7199</v>
      </c>
      <c r="D7618" s="16" t="s">
        <v>7224</v>
      </c>
      <c r="E7618" s="86">
        <v>80</v>
      </c>
      <c r="F7618" s="87">
        <v>15190</v>
      </c>
    </row>
    <row r="7619" s="16" customFormat="1" ht="20" customHeight="1" spans="1:6">
      <c r="A7619" s="16">
        <v>7617</v>
      </c>
      <c r="B7619" s="16" t="s">
        <v>6634</v>
      </c>
      <c r="C7619" s="16" t="s">
        <v>7199</v>
      </c>
      <c r="D7619" s="16" t="s">
        <v>7225</v>
      </c>
      <c r="E7619" s="86">
        <v>80</v>
      </c>
      <c r="F7619" s="87">
        <v>15158</v>
      </c>
    </row>
    <row r="7620" s="16" customFormat="1" ht="20" customHeight="1" spans="1:6">
      <c r="A7620" s="16">
        <v>7618</v>
      </c>
      <c r="B7620" s="16" t="s">
        <v>6634</v>
      </c>
      <c r="C7620" s="16" t="s">
        <v>7199</v>
      </c>
      <c r="D7620" s="16" t="s">
        <v>7226</v>
      </c>
      <c r="E7620" s="86">
        <v>80</v>
      </c>
      <c r="F7620" s="87">
        <v>15336</v>
      </c>
    </row>
    <row r="7621" s="16" customFormat="1" ht="20" customHeight="1" spans="1:6">
      <c r="A7621" s="16">
        <v>7619</v>
      </c>
      <c r="B7621" s="16" t="s">
        <v>6634</v>
      </c>
      <c r="C7621" s="16" t="s">
        <v>7199</v>
      </c>
      <c r="D7621" s="16" t="s">
        <v>7227</v>
      </c>
      <c r="E7621" s="86">
        <v>80</v>
      </c>
      <c r="F7621" s="87">
        <v>15302</v>
      </c>
    </row>
    <row r="7622" s="16" customFormat="1" ht="20" customHeight="1" spans="1:6">
      <c r="A7622" s="16">
        <v>7620</v>
      </c>
      <c r="B7622" s="16" t="s">
        <v>6634</v>
      </c>
      <c r="C7622" s="16" t="s">
        <v>7199</v>
      </c>
      <c r="D7622" s="16" t="s">
        <v>7228</v>
      </c>
      <c r="E7622" s="86">
        <v>80</v>
      </c>
      <c r="F7622" s="87">
        <v>15422</v>
      </c>
    </row>
    <row r="7623" s="16" customFormat="1" ht="20" customHeight="1" spans="1:6">
      <c r="A7623" s="16">
        <v>7621</v>
      </c>
      <c r="B7623" s="16" t="s">
        <v>6634</v>
      </c>
      <c r="C7623" s="16" t="s">
        <v>7199</v>
      </c>
      <c r="D7623" s="16" t="s">
        <v>7229</v>
      </c>
      <c r="E7623" s="86">
        <v>80</v>
      </c>
      <c r="F7623" s="87">
        <v>15422</v>
      </c>
    </row>
    <row r="7624" s="16" customFormat="1" ht="20" customHeight="1" spans="1:6">
      <c r="A7624" s="16">
        <v>7622</v>
      </c>
      <c r="B7624" s="16" t="s">
        <v>6634</v>
      </c>
      <c r="C7624" s="16" t="s">
        <v>7199</v>
      </c>
      <c r="D7624" s="16" t="s">
        <v>770</v>
      </c>
      <c r="E7624" s="86">
        <v>80</v>
      </c>
      <c r="F7624" s="87">
        <v>15693</v>
      </c>
    </row>
    <row r="7625" s="16" customFormat="1" ht="20" customHeight="1" spans="1:6">
      <c r="A7625" s="16">
        <v>7623</v>
      </c>
      <c r="B7625" s="16" t="s">
        <v>6634</v>
      </c>
      <c r="C7625" s="16" t="s">
        <v>7199</v>
      </c>
      <c r="D7625" s="16" t="s">
        <v>7230</v>
      </c>
      <c r="E7625" s="86">
        <v>80</v>
      </c>
      <c r="F7625" s="87">
        <v>15688</v>
      </c>
    </row>
    <row r="7626" s="16" customFormat="1" ht="20" customHeight="1" spans="1:6">
      <c r="A7626" s="16">
        <v>7624</v>
      </c>
      <c r="B7626" s="16" t="s">
        <v>6634</v>
      </c>
      <c r="C7626" s="16" t="s">
        <v>7199</v>
      </c>
      <c r="D7626" s="16" t="s">
        <v>7231</v>
      </c>
      <c r="E7626" s="86">
        <v>80</v>
      </c>
      <c r="F7626" s="87">
        <v>15826</v>
      </c>
    </row>
    <row r="7627" s="16" customFormat="1" ht="20" customHeight="1" spans="1:6">
      <c r="A7627" s="16">
        <v>7625</v>
      </c>
      <c r="B7627" s="16" t="s">
        <v>6634</v>
      </c>
      <c r="C7627" s="16" t="s">
        <v>7199</v>
      </c>
      <c r="D7627" s="16" t="s">
        <v>7232</v>
      </c>
      <c r="E7627" s="86">
        <v>80</v>
      </c>
      <c r="F7627" s="87">
        <v>15859</v>
      </c>
    </row>
    <row r="7628" s="16" customFormat="1" ht="20" customHeight="1" spans="1:6">
      <c r="A7628" s="16">
        <v>7626</v>
      </c>
      <c r="B7628" s="16" t="s">
        <v>6634</v>
      </c>
      <c r="C7628" s="16" t="s">
        <v>7199</v>
      </c>
      <c r="D7628" s="16" t="s">
        <v>7233</v>
      </c>
      <c r="E7628" s="86">
        <v>80</v>
      </c>
      <c r="F7628" s="87">
        <v>15898</v>
      </c>
    </row>
    <row r="7629" s="16" customFormat="1" ht="20" customHeight="1" spans="1:6">
      <c r="A7629" s="16">
        <v>7627</v>
      </c>
      <c r="B7629" s="16" t="s">
        <v>6634</v>
      </c>
      <c r="C7629" s="16" t="s">
        <v>7199</v>
      </c>
      <c r="D7629" s="16" t="s">
        <v>5887</v>
      </c>
      <c r="E7629" s="86">
        <v>80</v>
      </c>
      <c r="F7629" s="87">
        <v>15932</v>
      </c>
    </row>
    <row r="7630" s="16" customFormat="1" ht="20" customHeight="1" spans="1:6">
      <c r="A7630" s="16">
        <v>7628</v>
      </c>
      <c r="B7630" s="16" t="s">
        <v>6634</v>
      </c>
      <c r="C7630" s="16" t="s">
        <v>7199</v>
      </c>
      <c r="D7630" s="16" t="s">
        <v>7234</v>
      </c>
      <c r="E7630" s="86">
        <v>80</v>
      </c>
      <c r="F7630" s="87">
        <v>15963</v>
      </c>
    </row>
    <row r="7631" s="16" customFormat="1" ht="20" customHeight="1" spans="1:6">
      <c r="A7631" s="16">
        <v>7629</v>
      </c>
      <c r="B7631" s="16" t="s">
        <v>6634</v>
      </c>
      <c r="C7631" s="16" t="s">
        <v>7199</v>
      </c>
      <c r="D7631" s="16" t="s">
        <v>7235</v>
      </c>
      <c r="E7631" s="86">
        <v>80</v>
      </c>
      <c r="F7631" s="87">
        <v>15992</v>
      </c>
    </row>
    <row r="7632" s="16" customFormat="1" ht="20" customHeight="1" spans="1:6">
      <c r="A7632" s="16">
        <v>7630</v>
      </c>
      <c r="B7632" s="16" t="s">
        <v>6634</v>
      </c>
      <c r="C7632" s="16" t="s">
        <v>7199</v>
      </c>
      <c r="D7632" s="16" t="s">
        <v>7236</v>
      </c>
      <c r="E7632" s="86">
        <v>80</v>
      </c>
      <c r="F7632" s="87">
        <v>14235</v>
      </c>
    </row>
    <row r="7633" s="16" customFormat="1" ht="20" customHeight="1" spans="1:6">
      <c r="A7633" s="16">
        <v>7631</v>
      </c>
      <c r="B7633" s="16" t="s">
        <v>6634</v>
      </c>
      <c r="C7633" s="16" t="s">
        <v>7199</v>
      </c>
      <c r="D7633" s="16" t="s">
        <v>7237</v>
      </c>
      <c r="E7633" s="86">
        <v>80</v>
      </c>
      <c r="F7633" s="87">
        <v>15628</v>
      </c>
    </row>
    <row r="7634" s="16" customFormat="1" ht="20" customHeight="1" spans="1:6">
      <c r="A7634" s="16">
        <v>7632</v>
      </c>
      <c r="B7634" s="16" t="s">
        <v>6634</v>
      </c>
      <c r="C7634" s="16" t="s">
        <v>7238</v>
      </c>
      <c r="D7634" s="16" t="s">
        <v>7239</v>
      </c>
      <c r="E7634" s="86">
        <v>80</v>
      </c>
      <c r="F7634" s="87">
        <v>14215</v>
      </c>
    </row>
    <row r="7635" s="16" customFormat="1" ht="20" customHeight="1" spans="1:6">
      <c r="A7635" s="16">
        <v>7633</v>
      </c>
      <c r="B7635" s="16" t="s">
        <v>6634</v>
      </c>
      <c r="C7635" s="16" t="s">
        <v>7238</v>
      </c>
      <c r="D7635" s="16" t="s">
        <v>7240</v>
      </c>
      <c r="E7635" s="86">
        <v>80</v>
      </c>
      <c r="F7635" s="87">
        <v>14167</v>
      </c>
    </row>
    <row r="7636" s="16" customFormat="1" ht="20" customHeight="1" spans="1:6">
      <c r="A7636" s="16">
        <v>7634</v>
      </c>
      <c r="B7636" s="16" t="s">
        <v>6634</v>
      </c>
      <c r="C7636" s="16" t="s">
        <v>7238</v>
      </c>
      <c r="D7636" s="16" t="s">
        <v>7241</v>
      </c>
      <c r="E7636" s="86">
        <v>80</v>
      </c>
      <c r="F7636" s="87">
        <v>14155</v>
      </c>
    </row>
    <row r="7637" s="16" customFormat="1" ht="20" customHeight="1" spans="1:6">
      <c r="A7637" s="16">
        <v>7635</v>
      </c>
      <c r="B7637" s="16" t="s">
        <v>6634</v>
      </c>
      <c r="C7637" s="16" t="s">
        <v>7238</v>
      </c>
      <c r="D7637" s="16" t="s">
        <v>7242</v>
      </c>
      <c r="E7637" s="86">
        <v>80</v>
      </c>
      <c r="F7637" s="87">
        <v>13959</v>
      </c>
    </row>
    <row r="7638" s="16" customFormat="1" ht="20" customHeight="1" spans="1:6">
      <c r="A7638" s="16">
        <v>7636</v>
      </c>
      <c r="B7638" s="16" t="s">
        <v>6634</v>
      </c>
      <c r="C7638" s="16" t="s">
        <v>7238</v>
      </c>
      <c r="D7638" s="16" t="s">
        <v>7243</v>
      </c>
      <c r="E7638" s="86">
        <v>80</v>
      </c>
      <c r="F7638" s="87">
        <v>13782</v>
      </c>
    </row>
    <row r="7639" s="16" customFormat="1" ht="20" customHeight="1" spans="1:6">
      <c r="A7639" s="16">
        <v>7637</v>
      </c>
      <c r="B7639" s="16" t="s">
        <v>6634</v>
      </c>
      <c r="C7639" s="16" t="s">
        <v>7238</v>
      </c>
      <c r="D7639" s="16" t="s">
        <v>7244</v>
      </c>
      <c r="E7639" s="86">
        <v>80</v>
      </c>
      <c r="F7639" s="87">
        <v>13703</v>
      </c>
    </row>
    <row r="7640" s="16" customFormat="1" ht="20" customHeight="1" spans="1:6">
      <c r="A7640" s="16">
        <v>7638</v>
      </c>
      <c r="B7640" s="16" t="s">
        <v>6634</v>
      </c>
      <c r="C7640" s="16" t="s">
        <v>7238</v>
      </c>
      <c r="D7640" s="16" t="s">
        <v>7245</v>
      </c>
      <c r="E7640" s="86">
        <v>80</v>
      </c>
      <c r="F7640" s="87">
        <v>13864</v>
      </c>
    </row>
    <row r="7641" s="16" customFormat="1" ht="20" customHeight="1" spans="1:6">
      <c r="A7641" s="16">
        <v>7639</v>
      </c>
      <c r="B7641" s="16" t="s">
        <v>6634</v>
      </c>
      <c r="C7641" s="16" t="s">
        <v>7238</v>
      </c>
      <c r="D7641" s="16" t="s">
        <v>7246</v>
      </c>
      <c r="E7641" s="86">
        <v>80</v>
      </c>
      <c r="F7641" s="87">
        <v>13390</v>
      </c>
    </row>
    <row r="7642" s="16" customFormat="1" ht="20" customHeight="1" spans="1:6">
      <c r="A7642" s="16">
        <v>7640</v>
      </c>
      <c r="B7642" s="16" t="s">
        <v>6634</v>
      </c>
      <c r="C7642" s="16" t="s">
        <v>7238</v>
      </c>
      <c r="D7642" s="16" t="s">
        <v>7247</v>
      </c>
      <c r="E7642" s="86">
        <v>80</v>
      </c>
      <c r="F7642" s="87">
        <v>13485</v>
      </c>
    </row>
    <row r="7643" s="16" customFormat="1" ht="20" customHeight="1" spans="1:6">
      <c r="A7643" s="16">
        <v>7641</v>
      </c>
      <c r="B7643" s="16" t="s">
        <v>6634</v>
      </c>
      <c r="C7643" s="16" t="s">
        <v>7238</v>
      </c>
      <c r="D7643" s="16" t="s">
        <v>7248</v>
      </c>
      <c r="E7643" s="86">
        <v>80</v>
      </c>
      <c r="F7643" s="87">
        <v>13493</v>
      </c>
    </row>
    <row r="7644" s="16" customFormat="1" ht="20" customHeight="1" spans="1:6">
      <c r="A7644" s="16">
        <v>7642</v>
      </c>
      <c r="B7644" s="16" t="s">
        <v>6634</v>
      </c>
      <c r="C7644" s="16" t="s">
        <v>7238</v>
      </c>
      <c r="D7644" s="16" t="s">
        <v>7249</v>
      </c>
      <c r="E7644" s="86">
        <v>80</v>
      </c>
      <c r="F7644" s="87">
        <v>14606</v>
      </c>
    </row>
    <row r="7645" s="16" customFormat="1" ht="20" customHeight="1" spans="1:6">
      <c r="A7645" s="16">
        <v>7643</v>
      </c>
      <c r="B7645" s="16" t="s">
        <v>6634</v>
      </c>
      <c r="C7645" s="16" t="s">
        <v>7238</v>
      </c>
      <c r="D7645" s="16" t="s">
        <v>7250</v>
      </c>
      <c r="E7645" s="86">
        <v>80</v>
      </c>
      <c r="F7645" s="87">
        <v>14657</v>
      </c>
    </row>
    <row r="7646" s="16" customFormat="1" ht="20" customHeight="1" spans="1:6">
      <c r="A7646" s="16">
        <v>7644</v>
      </c>
      <c r="B7646" s="16" t="s">
        <v>6634</v>
      </c>
      <c r="C7646" s="16" t="s">
        <v>7238</v>
      </c>
      <c r="D7646" s="16" t="s">
        <v>7251</v>
      </c>
      <c r="E7646" s="86">
        <v>80</v>
      </c>
      <c r="F7646" s="87">
        <v>14753</v>
      </c>
    </row>
    <row r="7647" s="16" customFormat="1" ht="20" customHeight="1" spans="1:6">
      <c r="A7647" s="16">
        <v>7645</v>
      </c>
      <c r="B7647" s="16" t="s">
        <v>6634</v>
      </c>
      <c r="C7647" s="16" t="s">
        <v>7238</v>
      </c>
      <c r="D7647" s="16" t="s">
        <v>7252</v>
      </c>
      <c r="E7647" s="86">
        <v>80</v>
      </c>
      <c r="F7647" s="87">
        <v>14937</v>
      </c>
    </row>
    <row r="7648" s="16" customFormat="1" ht="20" customHeight="1" spans="1:6">
      <c r="A7648" s="16">
        <v>7646</v>
      </c>
      <c r="B7648" s="16" t="s">
        <v>6634</v>
      </c>
      <c r="C7648" s="16" t="s">
        <v>7238</v>
      </c>
      <c r="D7648" s="16" t="s">
        <v>7253</v>
      </c>
      <c r="E7648" s="86">
        <v>80</v>
      </c>
      <c r="F7648" s="87">
        <v>15039</v>
      </c>
    </row>
    <row r="7649" s="16" customFormat="1" ht="20" customHeight="1" spans="1:6">
      <c r="A7649" s="16">
        <v>7647</v>
      </c>
      <c r="B7649" s="16" t="s">
        <v>6634</v>
      </c>
      <c r="C7649" s="16" t="s">
        <v>7238</v>
      </c>
      <c r="D7649" s="16" t="s">
        <v>5680</v>
      </c>
      <c r="E7649" s="86">
        <v>80</v>
      </c>
      <c r="F7649" s="87">
        <v>14942</v>
      </c>
    </row>
    <row r="7650" s="16" customFormat="1" ht="20" customHeight="1" spans="1:6">
      <c r="A7650" s="16">
        <v>7648</v>
      </c>
      <c r="B7650" s="16" t="s">
        <v>6634</v>
      </c>
      <c r="C7650" s="16" t="s">
        <v>7238</v>
      </c>
      <c r="D7650" s="16" t="s">
        <v>7254</v>
      </c>
      <c r="E7650" s="86">
        <v>80</v>
      </c>
      <c r="F7650" s="87">
        <v>15129</v>
      </c>
    </row>
    <row r="7651" s="16" customFormat="1" ht="20" customHeight="1" spans="1:6">
      <c r="A7651" s="16">
        <v>7649</v>
      </c>
      <c r="B7651" s="16" t="s">
        <v>6634</v>
      </c>
      <c r="C7651" s="16" t="s">
        <v>7238</v>
      </c>
      <c r="D7651" s="16" t="s">
        <v>7255</v>
      </c>
      <c r="E7651" s="86">
        <v>80</v>
      </c>
      <c r="F7651" s="87">
        <v>15456</v>
      </c>
    </row>
    <row r="7652" s="16" customFormat="1" ht="20" customHeight="1" spans="1:6">
      <c r="A7652" s="16">
        <v>7650</v>
      </c>
      <c r="B7652" s="16" t="s">
        <v>6634</v>
      </c>
      <c r="C7652" s="16" t="s">
        <v>7238</v>
      </c>
      <c r="D7652" s="16" t="s">
        <v>7256</v>
      </c>
      <c r="E7652" s="86">
        <v>80</v>
      </c>
      <c r="F7652" s="87">
        <v>15535</v>
      </c>
    </row>
    <row r="7653" s="16" customFormat="1" ht="20" customHeight="1" spans="1:6">
      <c r="A7653" s="16">
        <v>7651</v>
      </c>
      <c r="B7653" s="16" t="s">
        <v>6634</v>
      </c>
      <c r="C7653" s="16" t="s">
        <v>7238</v>
      </c>
      <c r="D7653" s="16" t="s">
        <v>7257</v>
      </c>
      <c r="E7653" s="86">
        <v>80</v>
      </c>
      <c r="F7653" s="87">
        <v>15669</v>
      </c>
    </row>
    <row r="7654" s="16" customFormat="1" ht="20" customHeight="1" spans="1:6">
      <c r="A7654" s="16">
        <v>7652</v>
      </c>
      <c r="B7654" s="16" t="s">
        <v>6634</v>
      </c>
      <c r="C7654" s="16" t="s">
        <v>7238</v>
      </c>
      <c r="D7654" s="16" t="s">
        <v>7258</v>
      </c>
      <c r="E7654" s="86">
        <v>80</v>
      </c>
      <c r="F7654" s="87">
        <v>15698</v>
      </c>
    </row>
    <row r="7655" s="16" customFormat="1" ht="20" customHeight="1" spans="1:6">
      <c r="A7655" s="16">
        <v>7653</v>
      </c>
      <c r="B7655" s="16" t="s">
        <v>6634</v>
      </c>
      <c r="C7655" s="16" t="s">
        <v>7238</v>
      </c>
      <c r="D7655" s="16" t="s">
        <v>7259</v>
      </c>
      <c r="E7655" s="86">
        <v>80</v>
      </c>
      <c r="F7655" s="87">
        <v>14643</v>
      </c>
    </row>
    <row r="7656" s="16" customFormat="1" ht="20" customHeight="1" spans="1:6">
      <c r="A7656" s="16">
        <v>7654</v>
      </c>
      <c r="B7656" s="16" t="s">
        <v>6634</v>
      </c>
      <c r="C7656" s="16" t="s">
        <v>7238</v>
      </c>
      <c r="D7656" s="16" t="s">
        <v>755</v>
      </c>
      <c r="E7656" s="86">
        <v>80</v>
      </c>
      <c r="F7656" s="87">
        <v>15792</v>
      </c>
    </row>
    <row r="7657" s="16" customFormat="1" ht="20" customHeight="1" spans="1:6">
      <c r="A7657" s="16">
        <v>7655</v>
      </c>
      <c r="B7657" s="16" t="s">
        <v>6634</v>
      </c>
      <c r="C7657" s="16" t="s">
        <v>7238</v>
      </c>
      <c r="D7657" s="16" t="s">
        <v>4045</v>
      </c>
      <c r="E7657" s="86">
        <v>80</v>
      </c>
      <c r="F7657" s="87">
        <v>15488</v>
      </c>
    </row>
    <row r="7658" s="16" customFormat="1" ht="20" customHeight="1" spans="1:6">
      <c r="A7658" s="16">
        <v>7656</v>
      </c>
      <c r="B7658" s="16" t="s">
        <v>6634</v>
      </c>
      <c r="C7658" s="16" t="s">
        <v>7238</v>
      </c>
      <c r="D7658" s="16" t="s">
        <v>7260</v>
      </c>
      <c r="E7658" s="86">
        <v>80</v>
      </c>
      <c r="F7658" s="87">
        <v>16027</v>
      </c>
    </row>
    <row r="7659" s="16" customFormat="1" ht="20" customHeight="1" spans="1:6">
      <c r="A7659" s="16">
        <v>7657</v>
      </c>
      <c r="B7659" s="16" t="s">
        <v>6634</v>
      </c>
      <c r="C7659" s="16" t="s">
        <v>7238</v>
      </c>
      <c r="D7659" s="16" t="s">
        <v>7261</v>
      </c>
      <c r="E7659" s="86">
        <v>80</v>
      </c>
      <c r="F7659" s="87">
        <v>15441</v>
      </c>
    </row>
    <row r="7660" s="16" customFormat="1" ht="20" customHeight="1" spans="1:6">
      <c r="A7660" s="16">
        <v>7658</v>
      </c>
      <c r="B7660" s="16" t="s">
        <v>6634</v>
      </c>
      <c r="C7660" s="16" t="s">
        <v>7262</v>
      </c>
      <c r="D7660" s="16" t="s">
        <v>1043</v>
      </c>
      <c r="E7660" s="86">
        <v>80</v>
      </c>
      <c r="F7660" s="87">
        <v>14472</v>
      </c>
    </row>
    <row r="7661" s="16" customFormat="1" ht="20" customHeight="1" spans="1:6">
      <c r="A7661" s="16">
        <v>7659</v>
      </c>
      <c r="B7661" s="16" t="s">
        <v>6634</v>
      </c>
      <c r="C7661" s="16" t="s">
        <v>7262</v>
      </c>
      <c r="D7661" s="16" t="s">
        <v>7263</v>
      </c>
      <c r="E7661" s="86">
        <v>80</v>
      </c>
      <c r="F7661" s="87">
        <v>14257</v>
      </c>
    </row>
    <row r="7662" s="16" customFormat="1" ht="20" customHeight="1" spans="1:6">
      <c r="A7662" s="16">
        <v>7660</v>
      </c>
      <c r="B7662" s="16" t="s">
        <v>6634</v>
      </c>
      <c r="C7662" s="16" t="s">
        <v>7262</v>
      </c>
      <c r="D7662" s="16" t="s">
        <v>7264</v>
      </c>
      <c r="E7662" s="86">
        <v>80</v>
      </c>
      <c r="F7662" s="87">
        <v>13933</v>
      </c>
    </row>
    <row r="7663" s="16" customFormat="1" ht="20" customHeight="1" spans="1:6">
      <c r="A7663" s="16">
        <v>7661</v>
      </c>
      <c r="B7663" s="16" t="s">
        <v>6634</v>
      </c>
      <c r="C7663" s="16" t="s">
        <v>7262</v>
      </c>
      <c r="D7663" s="16" t="s">
        <v>7265</v>
      </c>
      <c r="E7663" s="86">
        <v>80</v>
      </c>
      <c r="F7663" s="87">
        <v>14761</v>
      </c>
    </row>
    <row r="7664" s="16" customFormat="1" ht="20" customHeight="1" spans="1:6">
      <c r="A7664" s="16">
        <v>7662</v>
      </c>
      <c r="B7664" s="16" t="s">
        <v>6634</v>
      </c>
      <c r="C7664" s="16" t="s">
        <v>7262</v>
      </c>
      <c r="D7664" s="16" t="s">
        <v>7266</v>
      </c>
      <c r="E7664" s="86">
        <v>80</v>
      </c>
      <c r="F7664" s="87">
        <v>14049</v>
      </c>
    </row>
    <row r="7665" s="16" customFormat="1" ht="20" customHeight="1" spans="1:6">
      <c r="A7665" s="16">
        <v>7663</v>
      </c>
      <c r="B7665" s="16" t="s">
        <v>6634</v>
      </c>
      <c r="C7665" s="16" t="s">
        <v>7262</v>
      </c>
      <c r="D7665" s="16" t="s">
        <v>7267</v>
      </c>
      <c r="E7665" s="86">
        <v>80</v>
      </c>
      <c r="F7665" s="87">
        <v>13804</v>
      </c>
    </row>
    <row r="7666" s="16" customFormat="1" ht="20" customHeight="1" spans="1:6">
      <c r="A7666" s="16">
        <v>7664</v>
      </c>
      <c r="B7666" s="16" t="s">
        <v>6634</v>
      </c>
      <c r="C7666" s="16" t="s">
        <v>7262</v>
      </c>
      <c r="D7666" s="16" t="s">
        <v>7268</v>
      </c>
      <c r="E7666" s="86">
        <v>80</v>
      </c>
      <c r="F7666" s="87">
        <v>14579</v>
      </c>
    </row>
    <row r="7667" s="16" customFormat="1" ht="20" customHeight="1" spans="1:6">
      <c r="A7667" s="16">
        <v>7665</v>
      </c>
      <c r="B7667" s="16" t="s">
        <v>6634</v>
      </c>
      <c r="C7667" s="16" t="s">
        <v>7262</v>
      </c>
      <c r="D7667" s="16" t="s">
        <v>7269</v>
      </c>
      <c r="E7667" s="86">
        <v>80</v>
      </c>
      <c r="F7667" s="87">
        <v>14978</v>
      </c>
    </row>
    <row r="7668" s="16" customFormat="1" ht="20" customHeight="1" spans="1:6">
      <c r="A7668" s="16">
        <v>7666</v>
      </c>
      <c r="B7668" s="16" t="s">
        <v>6634</v>
      </c>
      <c r="C7668" s="16" t="s">
        <v>7262</v>
      </c>
      <c r="D7668" s="16" t="s">
        <v>7270</v>
      </c>
      <c r="E7668" s="86">
        <v>80</v>
      </c>
      <c r="F7668" s="87">
        <v>15143</v>
      </c>
    </row>
    <row r="7669" s="16" customFormat="1" ht="20" customHeight="1" spans="1:6">
      <c r="A7669" s="16">
        <v>7667</v>
      </c>
      <c r="B7669" s="16" t="s">
        <v>6634</v>
      </c>
      <c r="C7669" s="16" t="s">
        <v>7262</v>
      </c>
      <c r="D7669" s="16" t="s">
        <v>7271</v>
      </c>
      <c r="E7669" s="86">
        <v>80</v>
      </c>
      <c r="F7669" s="87">
        <v>14954</v>
      </c>
    </row>
    <row r="7670" s="16" customFormat="1" ht="20" customHeight="1" spans="1:6">
      <c r="A7670" s="16">
        <v>7668</v>
      </c>
      <c r="B7670" s="16" t="s">
        <v>6634</v>
      </c>
      <c r="C7670" s="16" t="s">
        <v>7262</v>
      </c>
      <c r="D7670" s="16" t="s">
        <v>5698</v>
      </c>
      <c r="E7670" s="86">
        <v>80</v>
      </c>
      <c r="F7670" s="87">
        <v>14958</v>
      </c>
    </row>
    <row r="7671" s="16" customFormat="1" ht="20" customHeight="1" spans="1:6">
      <c r="A7671" s="16">
        <v>7669</v>
      </c>
      <c r="B7671" s="16" t="s">
        <v>6634</v>
      </c>
      <c r="C7671" s="16" t="s">
        <v>7262</v>
      </c>
      <c r="D7671" s="16" t="s">
        <v>7272</v>
      </c>
      <c r="E7671" s="86">
        <v>80</v>
      </c>
      <c r="F7671" s="87">
        <v>15650</v>
      </c>
    </row>
    <row r="7672" s="16" customFormat="1" ht="20" customHeight="1" spans="1:6">
      <c r="A7672" s="16">
        <v>7670</v>
      </c>
      <c r="B7672" s="16" t="s">
        <v>6634</v>
      </c>
      <c r="C7672" s="16" t="s">
        <v>7262</v>
      </c>
      <c r="D7672" s="16" t="s">
        <v>7273</v>
      </c>
      <c r="E7672" s="86">
        <v>80</v>
      </c>
      <c r="F7672" s="87">
        <v>15633</v>
      </c>
    </row>
    <row r="7673" s="16" customFormat="1" ht="20" customHeight="1" spans="1:6">
      <c r="A7673" s="16">
        <v>7671</v>
      </c>
      <c r="B7673" s="16" t="s">
        <v>6634</v>
      </c>
      <c r="C7673" s="16" t="s">
        <v>7262</v>
      </c>
      <c r="D7673" s="16" t="s">
        <v>7274</v>
      </c>
      <c r="E7673" s="86">
        <v>80</v>
      </c>
      <c r="F7673" s="87">
        <v>15594</v>
      </c>
    </row>
    <row r="7674" s="16" customFormat="1" ht="20" customHeight="1" spans="1:6">
      <c r="A7674" s="16">
        <v>7672</v>
      </c>
      <c r="B7674" s="16" t="s">
        <v>6634</v>
      </c>
      <c r="C7674" s="16" t="s">
        <v>7262</v>
      </c>
      <c r="D7674" s="16" t="s">
        <v>7275</v>
      </c>
      <c r="E7674" s="86">
        <v>80</v>
      </c>
      <c r="F7674" s="87">
        <v>15773</v>
      </c>
    </row>
    <row r="7675" s="16" customFormat="1" ht="20" customHeight="1" spans="1:6">
      <c r="A7675" s="16">
        <v>7673</v>
      </c>
      <c r="B7675" s="16" t="s">
        <v>6634</v>
      </c>
      <c r="C7675" s="16" t="s">
        <v>7262</v>
      </c>
      <c r="D7675" s="16" t="s">
        <v>7276</v>
      </c>
      <c r="E7675" s="86">
        <v>80</v>
      </c>
      <c r="F7675" s="87">
        <v>15946</v>
      </c>
    </row>
    <row r="7676" s="16" customFormat="1" ht="20" customHeight="1" spans="1:6">
      <c r="A7676" s="16">
        <v>7674</v>
      </c>
      <c r="B7676" s="16" t="s">
        <v>6634</v>
      </c>
      <c r="C7676" s="16" t="s">
        <v>7262</v>
      </c>
      <c r="D7676" s="16" t="s">
        <v>4163</v>
      </c>
      <c r="E7676" s="86">
        <v>80</v>
      </c>
      <c r="F7676" s="87">
        <v>16012</v>
      </c>
    </row>
    <row r="7677" s="16" customFormat="1" ht="20" customHeight="1" spans="1:6">
      <c r="A7677" s="16">
        <v>7675</v>
      </c>
      <c r="B7677" s="16" t="s">
        <v>6634</v>
      </c>
      <c r="C7677" s="16" t="s">
        <v>7262</v>
      </c>
      <c r="D7677" s="16" t="s">
        <v>7277</v>
      </c>
      <c r="E7677" s="86">
        <v>80</v>
      </c>
      <c r="F7677" s="87">
        <v>16079</v>
      </c>
    </row>
    <row r="7678" s="16" customFormat="1" ht="20" customHeight="1" spans="1:6">
      <c r="A7678" s="16">
        <v>7676</v>
      </c>
      <c r="B7678" s="16" t="s">
        <v>6634</v>
      </c>
      <c r="C7678" s="16" t="s">
        <v>7278</v>
      </c>
      <c r="D7678" s="16" t="s">
        <v>7279</v>
      </c>
      <c r="E7678" s="86">
        <v>80</v>
      </c>
      <c r="F7678" s="87">
        <v>14360</v>
      </c>
    </row>
    <row r="7679" s="16" customFormat="1" ht="20" customHeight="1" spans="1:6">
      <c r="A7679" s="16">
        <v>7677</v>
      </c>
      <c r="B7679" s="16" t="s">
        <v>6634</v>
      </c>
      <c r="C7679" s="16" t="s">
        <v>7278</v>
      </c>
      <c r="D7679" s="16" t="s">
        <v>7280</v>
      </c>
      <c r="E7679" s="86">
        <v>80</v>
      </c>
      <c r="F7679" s="87">
        <v>14407</v>
      </c>
    </row>
    <row r="7680" s="16" customFormat="1" ht="20" customHeight="1" spans="1:6">
      <c r="A7680" s="16">
        <v>7678</v>
      </c>
      <c r="B7680" s="16" t="s">
        <v>6634</v>
      </c>
      <c r="C7680" s="16" t="s">
        <v>7278</v>
      </c>
      <c r="D7680" s="16" t="s">
        <v>7281</v>
      </c>
      <c r="E7680" s="86">
        <v>80</v>
      </c>
      <c r="F7680" s="87">
        <v>14282</v>
      </c>
    </row>
    <row r="7681" s="16" customFormat="1" ht="20" customHeight="1" spans="1:6">
      <c r="A7681" s="16">
        <v>7679</v>
      </c>
      <c r="B7681" s="16" t="s">
        <v>6634</v>
      </c>
      <c r="C7681" s="16" t="s">
        <v>7278</v>
      </c>
      <c r="D7681" s="16" t="s">
        <v>7282</v>
      </c>
      <c r="E7681" s="86">
        <v>80</v>
      </c>
      <c r="F7681" s="87">
        <v>14262</v>
      </c>
    </row>
    <row r="7682" s="16" customFormat="1" ht="20" customHeight="1" spans="1:6">
      <c r="A7682" s="16">
        <v>7680</v>
      </c>
      <c r="B7682" s="16" t="s">
        <v>6634</v>
      </c>
      <c r="C7682" s="16" t="s">
        <v>7278</v>
      </c>
      <c r="D7682" s="16" t="s">
        <v>7283</v>
      </c>
      <c r="E7682" s="86">
        <v>80</v>
      </c>
      <c r="F7682" s="87">
        <v>14228</v>
      </c>
    </row>
    <row r="7683" s="16" customFormat="1" ht="20" customHeight="1" spans="1:6">
      <c r="A7683" s="16">
        <v>7681</v>
      </c>
      <c r="B7683" s="16" t="s">
        <v>6634</v>
      </c>
      <c r="C7683" s="16" t="s">
        <v>7278</v>
      </c>
      <c r="D7683" s="16" t="s">
        <v>7284</v>
      </c>
      <c r="E7683" s="86">
        <v>80</v>
      </c>
      <c r="F7683" s="87">
        <v>13416</v>
      </c>
    </row>
    <row r="7684" s="16" customFormat="1" ht="20" customHeight="1" spans="1:6">
      <c r="A7684" s="16">
        <v>7682</v>
      </c>
      <c r="B7684" s="16" t="s">
        <v>6634</v>
      </c>
      <c r="C7684" s="16" t="s">
        <v>7278</v>
      </c>
      <c r="D7684" s="16" t="s">
        <v>7285</v>
      </c>
      <c r="E7684" s="86">
        <v>80</v>
      </c>
      <c r="F7684" s="87">
        <v>14486</v>
      </c>
    </row>
    <row r="7685" s="16" customFormat="1" ht="20" customHeight="1" spans="1:6">
      <c r="A7685" s="16">
        <v>7683</v>
      </c>
      <c r="B7685" s="16" t="s">
        <v>6634</v>
      </c>
      <c r="C7685" s="16" t="s">
        <v>7278</v>
      </c>
      <c r="D7685" s="16" t="s">
        <v>7286</v>
      </c>
      <c r="E7685" s="86">
        <v>80</v>
      </c>
      <c r="F7685" s="87">
        <v>14807</v>
      </c>
    </row>
    <row r="7686" s="16" customFormat="1" ht="20" customHeight="1" spans="1:6">
      <c r="A7686" s="16">
        <v>7684</v>
      </c>
      <c r="B7686" s="16" t="s">
        <v>6634</v>
      </c>
      <c r="C7686" s="16" t="s">
        <v>7278</v>
      </c>
      <c r="D7686" s="16" t="s">
        <v>7287</v>
      </c>
      <c r="E7686" s="86">
        <v>80</v>
      </c>
      <c r="F7686" s="87">
        <v>14768</v>
      </c>
    </row>
    <row r="7687" s="16" customFormat="1" ht="20" customHeight="1" spans="1:6">
      <c r="A7687" s="16">
        <v>7685</v>
      </c>
      <c r="B7687" s="16" t="s">
        <v>6634</v>
      </c>
      <c r="C7687" s="16" t="s">
        <v>7278</v>
      </c>
      <c r="D7687" s="16" t="s">
        <v>7288</v>
      </c>
      <c r="E7687" s="86">
        <v>80</v>
      </c>
      <c r="F7687" s="87">
        <v>15170</v>
      </c>
    </row>
    <row r="7688" s="16" customFormat="1" ht="20" customHeight="1" spans="1:6">
      <c r="A7688" s="16">
        <v>7686</v>
      </c>
      <c r="B7688" s="16" t="s">
        <v>6634</v>
      </c>
      <c r="C7688" s="16" t="s">
        <v>7278</v>
      </c>
      <c r="D7688" s="16" t="s">
        <v>7289</v>
      </c>
      <c r="E7688" s="86">
        <v>80</v>
      </c>
      <c r="F7688" s="87">
        <v>15199</v>
      </c>
    </row>
    <row r="7689" s="16" customFormat="1" ht="20" customHeight="1" spans="1:6">
      <c r="A7689" s="16">
        <v>7687</v>
      </c>
      <c r="B7689" s="16" t="s">
        <v>6634</v>
      </c>
      <c r="C7689" s="16" t="s">
        <v>7278</v>
      </c>
      <c r="D7689" s="16" t="s">
        <v>7290</v>
      </c>
      <c r="E7689" s="86">
        <v>80</v>
      </c>
      <c r="F7689" s="87">
        <v>15136</v>
      </c>
    </row>
    <row r="7690" s="16" customFormat="1" ht="20" customHeight="1" spans="1:6">
      <c r="A7690" s="16">
        <v>7688</v>
      </c>
      <c r="B7690" s="16" t="s">
        <v>6634</v>
      </c>
      <c r="C7690" s="16" t="s">
        <v>7278</v>
      </c>
      <c r="D7690" s="16" t="s">
        <v>7291</v>
      </c>
      <c r="E7690" s="86">
        <v>80</v>
      </c>
      <c r="F7690" s="87">
        <v>15260</v>
      </c>
    </row>
    <row r="7691" s="16" customFormat="1" ht="20" customHeight="1" spans="1:6">
      <c r="A7691" s="16">
        <v>7689</v>
      </c>
      <c r="B7691" s="16" t="s">
        <v>6634</v>
      </c>
      <c r="C7691" s="16" t="s">
        <v>7278</v>
      </c>
      <c r="D7691" s="16" t="s">
        <v>7292</v>
      </c>
      <c r="E7691" s="86">
        <v>80</v>
      </c>
      <c r="F7691" s="87">
        <v>14667</v>
      </c>
    </row>
    <row r="7692" s="16" customFormat="1" ht="20" customHeight="1" spans="1:6">
      <c r="A7692" s="16">
        <v>7690</v>
      </c>
      <c r="B7692" s="16" t="s">
        <v>6634</v>
      </c>
      <c r="C7692" s="16" t="s">
        <v>7278</v>
      </c>
      <c r="D7692" s="16" t="s">
        <v>7293</v>
      </c>
      <c r="E7692" s="86">
        <v>80</v>
      </c>
      <c r="F7692" s="87">
        <v>15149</v>
      </c>
    </row>
    <row r="7693" s="16" customFormat="1" ht="20" customHeight="1" spans="1:6">
      <c r="A7693" s="16">
        <v>7691</v>
      </c>
      <c r="B7693" s="16" t="s">
        <v>6634</v>
      </c>
      <c r="C7693" s="16" t="s">
        <v>7278</v>
      </c>
      <c r="D7693" s="16" t="s">
        <v>7294</v>
      </c>
      <c r="E7693" s="86">
        <v>80</v>
      </c>
      <c r="F7693" s="87">
        <v>15615</v>
      </c>
    </row>
    <row r="7694" s="16" customFormat="1" ht="20" customHeight="1" spans="1:6">
      <c r="A7694" s="16">
        <v>7692</v>
      </c>
      <c r="B7694" s="16" t="s">
        <v>6634</v>
      </c>
      <c r="C7694" s="16" t="s">
        <v>7278</v>
      </c>
      <c r="D7694" s="16" t="s">
        <v>6323</v>
      </c>
      <c r="E7694" s="86">
        <v>80</v>
      </c>
      <c r="F7694" s="87">
        <v>15576</v>
      </c>
    </row>
    <row r="7695" s="16" customFormat="1" ht="20" customHeight="1" spans="1:6">
      <c r="A7695" s="16">
        <v>7693</v>
      </c>
      <c r="B7695" s="16" t="s">
        <v>6634</v>
      </c>
      <c r="C7695" s="16" t="s">
        <v>7278</v>
      </c>
      <c r="D7695" s="16" t="s">
        <v>7295</v>
      </c>
      <c r="E7695" s="86">
        <v>80</v>
      </c>
      <c r="F7695" s="87">
        <v>15439</v>
      </c>
    </row>
    <row r="7696" s="16" customFormat="1" ht="20" customHeight="1" spans="1:6">
      <c r="A7696" s="16">
        <v>7694</v>
      </c>
      <c r="B7696" s="16" t="s">
        <v>6634</v>
      </c>
      <c r="C7696" s="16" t="s">
        <v>7278</v>
      </c>
      <c r="D7696" s="16" t="s">
        <v>7296</v>
      </c>
      <c r="E7696" s="86">
        <v>80</v>
      </c>
      <c r="F7696" s="87">
        <v>15755</v>
      </c>
    </row>
    <row r="7697" s="16" customFormat="1" ht="20" customHeight="1" spans="1:6">
      <c r="A7697" s="16">
        <v>7695</v>
      </c>
      <c r="B7697" s="16" t="s">
        <v>6634</v>
      </c>
      <c r="C7697" s="16" t="s">
        <v>7278</v>
      </c>
      <c r="D7697" s="16" t="s">
        <v>7297</v>
      </c>
      <c r="E7697" s="86">
        <v>80</v>
      </c>
      <c r="F7697" s="87">
        <v>15787</v>
      </c>
    </row>
    <row r="7698" s="16" customFormat="1" ht="20" customHeight="1" spans="1:6">
      <c r="A7698" s="16">
        <v>7696</v>
      </c>
      <c r="B7698" s="16" t="s">
        <v>6634</v>
      </c>
      <c r="C7698" s="16" t="s">
        <v>7278</v>
      </c>
      <c r="D7698" s="16" t="s">
        <v>7298</v>
      </c>
      <c r="E7698" s="86">
        <v>80</v>
      </c>
      <c r="F7698" s="87">
        <v>15801</v>
      </c>
    </row>
    <row r="7699" s="16" customFormat="1" ht="20" customHeight="1" spans="1:6">
      <c r="A7699" s="16">
        <v>7697</v>
      </c>
      <c r="B7699" s="16" t="s">
        <v>6634</v>
      </c>
      <c r="C7699" s="16" t="s">
        <v>7278</v>
      </c>
      <c r="D7699" s="16" t="s">
        <v>7299</v>
      </c>
      <c r="E7699" s="86">
        <v>80</v>
      </c>
      <c r="F7699" s="87">
        <v>15852</v>
      </c>
    </row>
    <row r="7700" s="16" customFormat="1" ht="20" customHeight="1" spans="1:6">
      <c r="A7700" s="16">
        <v>7698</v>
      </c>
      <c r="B7700" s="16" t="s">
        <v>6634</v>
      </c>
      <c r="C7700" s="16" t="s">
        <v>7278</v>
      </c>
      <c r="D7700" s="16" t="s">
        <v>7300</v>
      </c>
      <c r="E7700" s="86">
        <v>80</v>
      </c>
      <c r="F7700" s="87">
        <v>15919</v>
      </c>
    </row>
    <row r="7701" s="16" customFormat="1" ht="20" customHeight="1" spans="1:6">
      <c r="A7701" s="16">
        <v>7699</v>
      </c>
      <c r="B7701" s="16" t="s">
        <v>6634</v>
      </c>
      <c r="C7701" s="16" t="s">
        <v>7278</v>
      </c>
      <c r="D7701" s="16" t="s">
        <v>2173</v>
      </c>
      <c r="E7701" s="86">
        <v>80</v>
      </c>
      <c r="F7701" s="87">
        <v>15618</v>
      </c>
    </row>
    <row r="7702" s="16" customFormat="1" ht="20" customHeight="1" spans="1:6">
      <c r="A7702" s="16">
        <v>7700</v>
      </c>
      <c r="B7702" s="16" t="s">
        <v>6634</v>
      </c>
      <c r="C7702" s="16" t="s">
        <v>7301</v>
      </c>
      <c r="D7702" s="16" t="s">
        <v>7302</v>
      </c>
      <c r="E7702" s="86">
        <v>80</v>
      </c>
      <c r="F7702" s="87">
        <v>13610</v>
      </c>
    </row>
    <row r="7703" s="16" customFormat="1" ht="20" customHeight="1" spans="1:6">
      <c r="A7703" s="16">
        <v>7701</v>
      </c>
      <c r="B7703" s="16" t="s">
        <v>6634</v>
      </c>
      <c r="C7703" s="16" t="s">
        <v>7301</v>
      </c>
      <c r="D7703" s="16" t="s">
        <v>7303</v>
      </c>
      <c r="E7703" s="86">
        <v>80</v>
      </c>
      <c r="F7703" s="87">
        <v>13617</v>
      </c>
    </row>
    <row r="7704" s="16" customFormat="1" ht="20" customHeight="1" spans="1:6">
      <c r="A7704" s="16">
        <v>7702</v>
      </c>
      <c r="B7704" s="16" t="s">
        <v>6634</v>
      </c>
      <c r="C7704" s="16" t="s">
        <v>7301</v>
      </c>
      <c r="D7704" s="16" t="s">
        <v>7304</v>
      </c>
      <c r="E7704" s="86">
        <v>80</v>
      </c>
      <c r="F7704" s="87">
        <v>13723</v>
      </c>
    </row>
    <row r="7705" s="16" customFormat="1" ht="20" customHeight="1" spans="1:6">
      <c r="A7705" s="16">
        <v>7703</v>
      </c>
      <c r="B7705" s="16" t="s">
        <v>6634</v>
      </c>
      <c r="C7705" s="16" t="s">
        <v>7301</v>
      </c>
      <c r="D7705" s="16" t="s">
        <v>7305</v>
      </c>
      <c r="E7705" s="86">
        <v>80</v>
      </c>
      <c r="F7705" s="87">
        <v>13767</v>
      </c>
    </row>
    <row r="7706" s="16" customFormat="1" ht="20" customHeight="1" spans="1:6">
      <c r="A7706" s="16">
        <v>7704</v>
      </c>
      <c r="B7706" s="16" t="s">
        <v>6634</v>
      </c>
      <c r="C7706" s="16" t="s">
        <v>7301</v>
      </c>
      <c r="D7706" s="16" t="s">
        <v>7306</v>
      </c>
      <c r="E7706" s="86">
        <v>80</v>
      </c>
      <c r="F7706" s="87">
        <v>13781</v>
      </c>
    </row>
    <row r="7707" s="16" customFormat="1" ht="20" customHeight="1" spans="1:6">
      <c r="A7707" s="16">
        <v>7705</v>
      </c>
      <c r="B7707" s="16" t="s">
        <v>6634</v>
      </c>
      <c r="C7707" s="16" t="s">
        <v>7301</v>
      </c>
      <c r="D7707" s="16" t="s">
        <v>2415</v>
      </c>
      <c r="E7707" s="86">
        <v>80</v>
      </c>
      <c r="F7707" s="87">
        <v>13469</v>
      </c>
    </row>
    <row r="7708" s="16" customFormat="1" ht="20" customHeight="1" spans="1:6">
      <c r="A7708" s="16">
        <v>7706</v>
      </c>
      <c r="B7708" s="16" t="s">
        <v>6634</v>
      </c>
      <c r="C7708" s="16" t="s">
        <v>7301</v>
      </c>
      <c r="D7708" s="16" t="s">
        <v>7307</v>
      </c>
      <c r="E7708" s="86">
        <v>80</v>
      </c>
      <c r="F7708" s="87">
        <v>13266</v>
      </c>
    </row>
    <row r="7709" s="16" customFormat="1" ht="20" customHeight="1" spans="1:6">
      <c r="A7709" s="16">
        <v>7707</v>
      </c>
      <c r="B7709" s="16" t="s">
        <v>6634</v>
      </c>
      <c r="C7709" s="16" t="s">
        <v>7301</v>
      </c>
      <c r="D7709" s="16" t="s">
        <v>7308</v>
      </c>
      <c r="E7709" s="86">
        <v>80</v>
      </c>
      <c r="F7709" s="87">
        <v>13298</v>
      </c>
    </row>
    <row r="7710" s="16" customFormat="1" ht="20" customHeight="1" spans="1:6">
      <c r="A7710" s="16">
        <v>7708</v>
      </c>
      <c r="B7710" s="16" t="s">
        <v>6634</v>
      </c>
      <c r="C7710" s="16" t="s">
        <v>7301</v>
      </c>
      <c r="D7710" s="16" t="s">
        <v>7309</v>
      </c>
      <c r="E7710" s="86">
        <v>80</v>
      </c>
      <c r="F7710" s="87">
        <v>14452</v>
      </c>
    </row>
    <row r="7711" s="16" customFormat="1" ht="20" customHeight="1" spans="1:6">
      <c r="A7711" s="16">
        <v>7709</v>
      </c>
      <c r="B7711" s="16" t="s">
        <v>6634</v>
      </c>
      <c r="C7711" s="16" t="s">
        <v>7301</v>
      </c>
      <c r="D7711" s="16" t="s">
        <v>7310</v>
      </c>
      <c r="E7711" s="86">
        <v>80</v>
      </c>
      <c r="F7711" s="87">
        <v>14780</v>
      </c>
    </row>
    <row r="7712" s="16" customFormat="1" ht="20" customHeight="1" spans="1:6">
      <c r="A7712" s="16">
        <v>7710</v>
      </c>
      <c r="B7712" s="16" t="s">
        <v>6634</v>
      </c>
      <c r="C7712" s="16" t="s">
        <v>7301</v>
      </c>
      <c r="D7712" s="16" t="s">
        <v>7311</v>
      </c>
      <c r="E7712" s="86">
        <v>80</v>
      </c>
      <c r="F7712" s="87">
        <v>14533</v>
      </c>
    </row>
    <row r="7713" s="16" customFormat="1" ht="20" customHeight="1" spans="1:6">
      <c r="A7713" s="16">
        <v>7711</v>
      </c>
      <c r="B7713" s="16" t="s">
        <v>6634</v>
      </c>
      <c r="C7713" s="16" t="s">
        <v>7301</v>
      </c>
      <c r="D7713" s="16" t="s">
        <v>7312</v>
      </c>
      <c r="E7713" s="86">
        <v>80</v>
      </c>
      <c r="F7713" s="87">
        <v>14718</v>
      </c>
    </row>
    <row r="7714" s="16" customFormat="1" ht="20" customHeight="1" spans="1:6">
      <c r="A7714" s="16">
        <v>7712</v>
      </c>
      <c r="B7714" s="16" t="s">
        <v>6634</v>
      </c>
      <c r="C7714" s="16" t="s">
        <v>7301</v>
      </c>
      <c r="D7714" s="16" t="s">
        <v>7313</v>
      </c>
      <c r="E7714" s="86">
        <v>80</v>
      </c>
      <c r="F7714" s="87">
        <v>14928</v>
      </c>
    </row>
    <row r="7715" s="16" customFormat="1" ht="20" customHeight="1" spans="1:6">
      <c r="A7715" s="16">
        <v>7713</v>
      </c>
      <c r="B7715" s="16" t="s">
        <v>6634</v>
      </c>
      <c r="C7715" s="16" t="s">
        <v>7301</v>
      </c>
      <c r="D7715" s="16" t="s">
        <v>7314</v>
      </c>
      <c r="E7715" s="86">
        <v>80</v>
      </c>
      <c r="F7715" s="87">
        <v>14183</v>
      </c>
    </row>
    <row r="7716" s="16" customFormat="1" ht="20" customHeight="1" spans="1:6">
      <c r="A7716" s="16">
        <v>7714</v>
      </c>
      <c r="B7716" s="16" t="s">
        <v>6634</v>
      </c>
      <c r="C7716" s="16" t="s">
        <v>7301</v>
      </c>
      <c r="D7716" s="16" t="s">
        <v>7315</v>
      </c>
      <c r="E7716" s="86">
        <v>80</v>
      </c>
      <c r="F7716" s="87">
        <v>14953</v>
      </c>
    </row>
    <row r="7717" s="16" customFormat="1" ht="20" customHeight="1" spans="1:6">
      <c r="A7717" s="16">
        <v>7715</v>
      </c>
      <c r="B7717" s="16" t="s">
        <v>6634</v>
      </c>
      <c r="C7717" s="16" t="s">
        <v>7301</v>
      </c>
      <c r="D7717" s="16" t="s">
        <v>7316</v>
      </c>
      <c r="E7717" s="86">
        <v>80</v>
      </c>
      <c r="F7717" s="87">
        <v>14843</v>
      </c>
    </row>
    <row r="7718" s="16" customFormat="1" ht="20" customHeight="1" spans="1:6">
      <c r="A7718" s="16">
        <v>7716</v>
      </c>
      <c r="B7718" s="16" t="s">
        <v>6634</v>
      </c>
      <c r="C7718" s="16" t="s">
        <v>7301</v>
      </c>
      <c r="D7718" s="16" t="s">
        <v>7317</v>
      </c>
      <c r="E7718" s="86">
        <v>80</v>
      </c>
      <c r="F7718" s="87">
        <v>15208</v>
      </c>
    </row>
    <row r="7719" s="16" customFormat="1" ht="20" customHeight="1" spans="1:6">
      <c r="A7719" s="16">
        <v>7717</v>
      </c>
      <c r="B7719" s="16" t="s">
        <v>6634</v>
      </c>
      <c r="C7719" s="16" t="s">
        <v>7301</v>
      </c>
      <c r="D7719" s="16" t="s">
        <v>7318</v>
      </c>
      <c r="E7719" s="86">
        <v>80</v>
      </c>
      <c r="F7719" s="87">
        <v>14845</v>
      </c>
    </row>
    <row r="7720" s="16" customFormat="1" ht="20" customHeight="1" spans="1:6">
      <c r="A7720" s="16">
        <v>7718</v>
      </c>
      <c r="B7720" s="16" t="s">
        <v>6634</v>
      </c>
      <c r="C7720" s="16" t="s">
        <v>7301</v>
      </c>
      <c r="D7720" s="16" t="s">
        <v>7319</v>
      </c>
      <c r="E7720" s="86">
        <v>80</v>
      </c>
      <c r="F7720" s="87">
        <v>14850</v>
      </c>
    </row>
    <row r="7721" s="16" customFormat="1" ht="20" customHeight="1" spans="1:6">
      <c r="A7721" s="16">
        <v>7719</v>
      </c>
      <c r="B7721" s="16" t="s">
        <v>6634</v>
      </c>
      <c r="C7721" s="16" t="s">
        <v>7301</v>
      </c>
      <c r="D7721" s="16" t="s">
        <v>7320</v>
      </c>
      <c r="E7721" s="86">
        <v>80</v>
      </c>
      <c r="F7721" s="87">
        <v>15232</v>
      </c>
    </row>
    <row r="7722" s="16" customFormat="1" ht="20" customHeight="1" spans="1:6">
      <c r="A7722" s="16">
        <v>7720</v>
      </c>
      <c r="B7722" s="16" t="s">
        <v>6634</v>
      </c>
      <c r="C7722" s="16" t="s">
        <v>7301</v>
      </c>
      <c r="D7722" s="16" t="s">
        <v>7321</v>
      </c>
      <c r="E7722" s="86">
        <v>80</v>
      </c>
      <c r="F7722" s="87">
        <v>14874</v>
      </c>
    </row>
    <row r="7723" s="16" customFormat="1" ht="20" customHeight="1" spans="1:6">
      <c r="A7723" s="16">
        <v>7721</v>
      </c>
      <c r="B7723" s="16" t="s">
        <v>6634</v>
      </c>
      <c r="C7723" s="16" t="s">
        <v>7301</v>
      </c>
      <c r="D7723" s="16" t="s">
        <v>7232</v>
      </c>
      <c r="E7723" s="86">
        <v>80</v>
      </c>
      <c r="F7723" s="87">
        <v>15452</v>
      </c>
    </row>
    <row r="7724" s="16" customFormat="1" ht="20" customHeight="1" spans="1:6">
      <c r="A7724" s="16">
        <v>7722</v>
      </c>
      <c r="B7724" s="16" t="s">
        <v>6634</v>
      </c>
      <c r="C7724" s="16" t="s">
        <v>7301</v>
      </c>
      <c r="D7724" s="16" t="s">
        <v>7322</v>
      </c>
      <c r="E7724" s="86">
        <v>80</v>
      </c>
      <c r="F7724" s="87">
        <v>15434</v>
      </c>
    </row>
    <row r="7725" s="16" customFormat="1" ht="20" customHeight="1" spans="1:6">
      <c r="A7725" s="16">
        <v>7723</v>
      </c>
      <c r="B7725" s="16" t="s">
        <v>6634</v>
      </c>
      <c r="C7725" s="16" t="s">
        <v>7301</v>
      </c>
      <c r="D7725" s="16" t="s">
        <v>7323</v>
      </c>
      <c r="E7725" s="86">
        <v>80</v>
      </c>
      <c r="F7725" s="87">
        <v>15657</v>
      </c>
    </row>
    <row r="7726" s="16" customFormat="1" ht="20" customHeight="1" spans="1:6">
      <c r="A7726" s="16">
        <v>7724</v>
      </c>
      <c r="B7726" s="16" t="s">
        <v>6634</v>
      </c>
      <c r="C7726" s="16" t="s">
        <v>7301</v>
      </c>
      <c r="D7726" s="16" t="s">
        <v>2038</v>
      </c>
      <c r="E7726" s="86">
        <v>80</v>
      </c>
      <c r="F7726" s="87">
        <v>15607</v>
      </c>
    </row>
    <row r="7727" s="16" customFormat="1" ht="20" customHeight="1" spans="1:6">
      <c r="A7727" s="16">
        <v>7725</v>
      </c>
      <c r="B7727" s="16" t="s">
        <v>6634</v>
      </c>
      <c r="C7727" s="16" t="s">
        <v>7301</v>
      </c>
      <c r="D7727" s="16" t="s">
        <v>7324</v>
      </c>
      <c r="E7727" s="86">
        <v>80</v>
      </c>
      <c r="F7727" s="87">
        <v>15543</v>
      </c>
    </row>
    <row r="7728" s="16" customFormat="1" ht="20" customHeight="1" spans="1:6">
      <c r="A7728" s="16">
        <v>7726</v>
      </c>
      <c r="B7728" s="16" t="s">
        <v>6634</v>
      </c>
      <c r="C7728" s="16" t="s">
        <v>7301</v>
      </c>
      <c r="D7728" s="16" t="s">
        <v>7325</v>
      </c>
      <c r="E7728" s="86">
        <v>80</v>
      </c>
      <c r="F7728" s="87">
        <v>15687</v>
      </c>
    </row>
    <row r="7729" s="16" customFormat="1" ht="20" customHeight="1" spans="1:6">
      <c r="A7729" s="16">
        <v>7727</v>
      </c>
      <c r="B7729" s="16" t="s">
        <v>6634</v>
      </c>
      <c r="C7729" s="16" t="s">
        <v>7301</v>
      </c>
      <c r="D7729" s="16" t="s">
        <v>7326</v>
      </c>
      <c r="E7729" s="86">
        <v>80</v>
      </c>
      <c r="F7729" s="87">
        <v>15804</v>
      </c>
    </row>
    <row r="7730" s="16" customFormat="1" ht="20" customHeight="1" spans="1:6">
      <c r="A7730" s="16">
        <v>7728</v>
      </c>
      <c r="B7730" s="16" t="s">
        <v>6634</v>
      </c>
      <c r="C7730" s="16" t="s">
        <v>7301</v>
      </c>
      <c r="D7730" s="16" t="s">
        <v>7327</v>
      </c>
      <c r="E7730" s="86">
        <v>80</v>
      </c>
      <c r="F7730" s="87">
        <v>15777</v>
      </c>
    </row>
    <row r="7731" s="16" customFormat="1" ht="20" customHeight="1" spans="1:6">
      <c r="A7731" s="16">
        <v>7729</v>
      </c>
      <c r="B7731" s="16" t="s">
        <v>6634</v>
      </c>
      <c r="C7731" s="16" t="s">
        <v>7301</v>
      </c>
      <c r="D7731" s="16" t="s">
        <v>7328</v>
      </c>
      <c r="E7731" s="86">
        <v>80</v>
      </c>
      <c r="F7731" s="87">
        <v>15824</v>
      </c>
    </row>
    <row r="7732" s="16" customFormat="1" ht="20" customHeight="1" spans="1:6">
      <c r="A7732" s="16">
        <v>7730</v>
      </c>
      <c r="B7732" s="16" t="s">
        <v>6634</v>
      </c>
      <c r="C7732" s="16" t="s">
        <v>7301</v>
      </c>
      <c r="D7732" s="16" t="s">
        <v>7329</v>
      </c>
      <c r="E7732" s="86">
        <v>80</v>
      </c>
      <c r="F7732" s="87">
        <v>15815</v>
      </c>
    </row>
    <row r="7733" s="16" customFormat="1" ht="20" customHeight="1" spans="1:6">
      <c r="A7733" s="16">
        <v>7731</v>
      </c>
      <c r="B7733" s="16" t="s">
        <v>6634</v>
      </c>
      <c r="C7733" s="16" t="s">
        <v>7301</v>
      </c>
      <c r="D7733" s="16" t="s">
        <v>7330</v>
      </c>
      <c r="E7733" s="86">
        <v>80</v>
      </c>
      <c r="F7733" s="87">
        <v>15981</v>
      </c>
    </row>
    <row r="7734" s="16" customFormat="1" ht="20" customHeight="1" spans="1:6">
      <c r="A7734" s="16">
        <v>7732</v>
      </c>
      <c r="B7734" s="16" t="s">
        <v>6634</v>
      </c>
      <c r="C7734" s="16" t="s">
        <v>7301</v>
      </c>
      <c r="D7734" s="16" t="s">
        <v>7331</v>
      </c>
      <c r="E7734" s="86">
        <v>80</v>
      </c>
      <c r="F7734" s="87">
        <v>15991</v>
      </c>
    </row>
    <row r="7735" s="16" customFormat="1" ht="20" customHeight="1" spans="1:6">
      <c r="A7735" s="16">
        <v>7733</v>
      </c>
      <c r="B7735" s="16" t="s">
        <v>6634</v>
      </c>
      <c r="C7735" s="16" t="s">
        <v>7301</v>
      </c>
      <c r="D7735" s="16" t="s">
        <v>7332</v>
      </c>
      <c r="E7735" s="86">
        <v>80</v>
      </c>
      <c r="F7735" s="87">
        <v>15947</v>
      </c>
    </row>
    <row r="7736" s="16" customFormat="1" ht="20" customHeight="1" spans="1:6">
      <c r="A7736" s="16">
        <v>7734</v>
      </c>
      <c r="B7736" s="16" t="s">
        <v>6634</v>
      </c>
      <c r="C7736" s="16" t="s">
        <v>7301</v>
      </c>
      <c r="D7736" s="16" t="s">
        <v>7333</v>
      </c>
      <c r="E7736" s="86">
        <v>80</v>
      </c>
      <c r="F7736" s="87">
        <v>16066</v>
      </c>
    </row>
    <row r="7737" s="16" customFormat="1" ht="20" customHeight="1" spans="1:6">
      <c r="A7737" s="16">
        <v>7735</v>
      </c>
      <c r="B7737" s="16" t="s">
        <v>6634</v>
      </c>
      <c r="C7737" s="16" t="s">
        <v>7301</v>
      </c>
      <c r="D7737" s="16" t="s">
        <v>7334</v>
      </c>
      <c r="E7737" s="86">
        <v>80</v>
      </c>
      <c r="F7737" s="87">
        <v>16064</v>
      </c>
    </row>
    <row r="7738" s="16" customFormat="1" ht="20" customHeight="1" spans="1:6">
      <c r="A7738" s="16">
        <v>7736</v>
      </c>
      <c r="B7738" s="16" t="s">
        <v>6634</v>
      </c>
      <c r="C7738" s="16" t="s">
        <v>7301</v>
      </c>
      <c r="D7738" s="16" t="s">
        <v>7335</v>
      </c>
      <c r="E7738" s="86">
        <v>80</v>
      </c>
      <c r="F7738" s="87">
        <v>16035</v>
      </c>
    </row>
    <row r="7739" s="16" customFormat="1" ht="20" customHeight="1" spans="1:6">
      <c r="A7739" s="16">
        <v>7737</v>
      </c>
      <c r="B7739" s="16" t="s">
        <v>6634</v>
      </c>
      <c r="C7739" s="16" t="s">
        <v>7301</v>
      </c>
      <c r="D7739" s="16" t="s">
        <v>7336</v>
      </c>
      <c r="E7739" s="86">
        <v>80</v>
      </c>
      <c r="F7739" s="87">
        <v>16073</v>
      </c>
    </row>
    <row r="7740" s="16" customFormat="1" ht="20" customHeight="1" spans="1:6">
      <c r="A7740" s="16">
        <v>7738</v>
      </c>
      <c r="B7740" s="16" t="s">
        <v>6634</v>
      </c>
      <c r="C7740" s="16" t="s">
        <v>7337</v>
      </c>
      <c r="D7740" s="16" t="s">
        <v>7338</v>
      </c>
      <c r="E7740" s="86">
        <v>80</v>
      </c>
      <c r="F7740" s="87">
        <v>14260</v>
      </c>
    </row>
    <row r="7741" s="16" customFormat="1" ht="20" customHeight="1" spans="1:6">
      <c r="A7741" s="16">
        <v>7739</v>
      </c>
      <c r="B7741" s="16" t="s">
        <v>6634</v>
      </c>
      <c r="C7741" s="16" t="s">
        <v>7337</v>
      </c>
      <c r="D7741" s="16" t="s">
        <v>7339</v>
      </c>
      <c r="E7741" s="86">
        <v>80</v>
      </c>
      <c r="F7741" s="87">
        <v>14407</v>
      </c>
    </row>
    <row r="7742" s="16" customFormat="1" ht="20" customHeight="1" spans="1:6">
      <c r="A7742" s="16">
        <v>7740</v>
      </c>
      <c r="B7742" s="16" t="s">
        <v>6634</v>
      </c>
      <c r="C7742" s="16" t="s">
        <v>7337</v>
      </c>
      <c r="D7742" s="16" t="s">
        <v>7340</v>
      </c>
      <c r="E7742" s="86">
        <v>80</v>
      </c>
      <c r="F7742" s="87">
        <v>14424</v>
      </c>
    </row>
    <row r="7743" s="16" customFormat="1" ht="20" customHeight="1" spans="1:6">
      <c r="A7743" s="16">
        <v>7741</v>
      </c>
      <c r="B7743" s="16" t="s">
        <v>6634</v>
      </c>
      <c r="C7743" s="16" t="s">
        <v>7337</v>
      </c>
      <c r="D7743" s="16" t="s">
        <v>755</v>
      </c>
      <c r="E7743" s="86">
        <v>80</v>
      </c>
      <c r="F7743" s="87">
        <v>14042</v>
      </c>
    </row>
    <row r="7744" s="16" customFormat="1" ht="20" customHeight="1" spans="1:6">
      <c r="A7744" s="16">
        <v>7742</v>
      </c>
      <c r="B7744" s="16" t="s">
        <v>6634</v>
      </c>
      <c r="C7744" s="16" t="s">
        <v>7337</v>
      </c>
      <c r="D7744" s="16" t="s">
        <v>7341</v>
      </c>
      <c r="E7744" s="86">
        <v>80</v>
      </c>
      <c r="F7744" s="87">
        <v>13960</v>
      </c>
    </row>
    <row r="7745" s="16" customFormat="1" ht="20" customHeight="1" spans="1:6">
      <c r="A7745" s="16">
        <v>7743</v>
      </c>
      <c r="B7745" s="16" t="s">
        <v>6634</v>
      </c>
      <c r="C7745" s="16" t="s">
        <v>7337</v>
      </c>
      <c r="D7745" s="16" t="s">
        <v>7342</v>
      </c>
      <c r="E7745" s="86">
        <v>80</v>
      </c>
      <c r="F7745" s="87">
        <v>14132</v>
      </c>
    </row>
    <row r="7746" s="16" customFormat="1" ht="20" customHeight="1" spans="1:6">
      <c r="A7746" s="16">
        <v>7744</v>
      </c>
      <c r="B7746" s="16" t="s">
        <v>6634</v>
      </c>
      <c r="C7746" s="16" t="s">
        <v>7337</v>
      </c>
      <c r="D7746" s="16" t="s">
        <v>7343</v>
      </c>
      <c r="E7746" s="86">
        <v>80</v>
      </c>
      <c r="F7746" s="87">
        <v>14210</v>
      </c>
    </row>
    <row r="7747" s="16" customFormat="1" ht="20" customHeight="1" spans="1:6">
      <c r="A7747" s="16">
        <v>7745</v>
      </c>
      <c r="B7747" s="16" t="s">
        <v>6634</v>
      </c>
      <c r="C7747" s="16" t="s">
        <v>7337</v>
      </c>
      <c r="D7747" s="16" t="s">
        <v>7344</v>
      </c>
      <c r="E7747" s="86">
        <v>80</v>
      </c>
      <c r="F7747" s="87">
        <v>14191</v>
      </c>
    </row>
    <row r="7748" s="16" customFormat="1" ht="20" customHeight="1" spans="1:6">
      <c r="A7748" s="16">
        <v>7746</v>
      </c>
      <c r="B7748" s="16" t="s">
        <v>6634</v>
      </c>
      <c r="C7748" s="16" t="s">
        <v>7337</v>
      </c>
      <c r="D7748" s="16" t="s">
        <v>7345</v>
      </c>
      <c r="E7748" s="86">
        <v>80</v>
      </c>
      <c r="F7748" s="87">
        <v>13747</v>
      </c>
    </row>
    <row r="7749" s="16" customFormat="1" ht="20" customHeight="1" spans="1:6">
      <c r="A7749" s="16">
        <v>7747</v>
      </c>
      <c r="B7749" s="16" t="s">
        <v>6634</v>
      </c>
      <c r="C7749" s="16" t="s">
        <v>7337</v>
      </c>
      <c r="D7749" s="16" t="s">
        <v>7346</v>
      </c>
      <c r="E7749" s="86">
        <v>80</v>
      </c>
      <c r="F7749" s="87">
        <v>14500</v>
      </c>
    </row>
    <row r="7750" s="16" customFormat="1" ht="20" customHeight="1" spans="1:6">
      <c r="A7750" s="16">
        <v>7748</v>
      </c>
      <c r="B7750" s="16" t="s">
        <v>6634</v>
      </c>
      <c r="C7750" s="16" t="s">
        <v>7337</v>
      </c>
      <c r="D7750" s="16" t="s">
        <v>7347</v>
      </c>
      <c r="E7750" s="86">
        <v>80</v>
      </c>
      <c r="F7750" s="87">
        <v>14517</v>
      </c>
    </row>
    <row r="7751" s="16" customFormat="1" ht="20" customHeight="1" spans="1:6">
      <c r="A7751" s="16">
        <v>7749</v>
      </c>
      <c r="B7751" s="16" t="s">
        <v>6634</v>
      </c>
      <c r="C7751" s="16" t="s">
        <v>7337</v>
      </c>
      <c r="D7751" s="16" t="s">
        <v>7348</v>
      </c>
      <c r="E7751" s="86">
        <v>80</v>
      </c>
      <c r="F7751" s="87">
        <v>14572</v>
      </c>
    </row>
    <row r="7752" s="16" customFormat="1" ht="20" customHeight="1" spans="1:6">
      <c r="A7752" s="16">
        <v>7750</v>
      </c>
      <c r="B7752" s="16" t="s">
        <v>6634</v>
      </c>
      <c r="C7752" s="16" t="s">
        <v>7337</v>
      </c>
      <c r="D7752" s="16" t="s">
        <v>7349</v>
      </c>
      <c r="E7752" s="86">
        <v>80</v>
      </c>
      <c r="F7752" s="87">
        <v>14676</v>
      </c>
    </row>
    <row r="7753" s="16" customFormat="1" ht="20" customHeight="1" spans="1:6">
      <c r="A7753" s="16">
        <v>7751</v>
      </c>
      <c r="B7753" s="16" t="s">
        <v>6634</v>
      </c>
      <c r="C7753" s="16" t="s">
        <v>7337</v>
      </c>
      <c r="D7753" s="16" t="s">
        <v>7350</v>
      </c>
      <c r="E7753" s="86">
        <v>80</v>
      </c>
      <c r="F7753" s="87">
        <v>14623</v>
      </c>
    </row>
    <row r="7754" s="16" customFormat="1" ht="20" customHeight="1" spans="1:6">
      <c r="A7754" s="16">
        <v>7752</v>
      </c>
      <c r="B7754" s="16" t="s">
        <v>6634</v>
      </c>
      <c r="C7754" s="16" t="s">
        <v>7337</v>
      </c>
      <c r="D7754" s="16" t="s">
        <v>7351</v>
      </c>
      <c r="E7754" s="86">
        <v>80</v>
      </c>
      <c r="F7754" s="87">
        <v>14656</v>
      </c>
    </row>
    <row r="7755" s="16" customFormat="1" ht="20" customHeight="1" spans="1:6">
      <c r="A7755" s="16">
        <v>7753</v>
      </c>
      <c r="B7755" s="16" t="s">
        <v>6634</v>
      </c>
      <c r="C7755" s="16" t="s">
        <v>7337</v>
      </c>
      <c r="D7755" s="16" t="s">
        <v>7352</v>
      </c>
      <c r="E7755" s="86">
        <v>80</v>
      </c>
      <c r="F7755" s="87">
        <v>14806</v>
      </c>
    </row>
    <row r="7756" s="16" customFormat="1" ht="20" customHeight="1" spans="1:6">
      <c r="A7756" s="16">
        <v>7754</v>
      </c>
      <c r="B7756" s="16" t="s">
        <v>6634</v>
      </c>
      <c r="C7756" s="16" t="s">
        <v>7337</v>
      </c>
      <c r="D7756" s="16" t="s">
        <v>7353</v>
      </c>
      <c r="E7756" s="86">
        <v>80</v>
      </c>
      <c r="F7756" s="87">
        <v>14945</v>
      </c>
    </row>
    <row r="7757" s="16" customFormat="1" ht="20" customHeight="1" spans="1:6">
      <c r="A7757" s="16">
        <v>7755</v>
      </c>
      <c r="B7757" s="16" t="s">
        <v>6634</v>
      </c>
      <c r="C7757" s="16" t="s">
        <v>7337</v>
      </c>
      <c r="D7757" s="16" t="s">
        <v>7354</v>
      </c>
      <c r="E7757" s="86">
        <v>80</v>
      </c>
      <c r="F7757" s="87">
        <v>14909</v>
      </c>
    </row>
    <row r="7758" s="16" customFormat="1" ht="20" customHeight="1" spans="1:6">
      <c r="A7758" s="16">
        <v>7756</v>
      </c>
      <c r="B7758" s="16" t="s">
        <v>6634</v>
      </c>
      <c r="C7758" s="16" t="s">
        <v>7337</v>
      </c>
      <c r="D7758" s="16" t="s">
        <v>3488</v>
      </c>
      <c r="E7758" s="86">
        <v>80</v>
      </c>
      <c r="F7758" s="87">
        <v>14909</v>
      </c>
    </row>
    <row r="7759" s="16" customFormat="1" ht="20" customHeight="1" spans="1:6">
      <c r="A7759" s="16">
        <v>7757</v>
      </c>
      <c r="B7759" s="16" t="s">
        <v>6634</v>
      </c>
      <c r="C7759" s="16" t="s">
        <v>7337</v>
      </c>
      <c r="D7759" s="16" t="s">
        <v>7119</v>
      </c>
      <c r="E7759" s="86">
        <v>80</v>
      </c>
      <c r="F7759" s="87">
        <v>15000</v>
      </c>
    </row>
    <row r="7760" s="16" customFormat="1" ht="20" customHeight="1" spans="1:6">
      <c r="A7760" s="16">
        <v>7758</v>
      </c>
      <c r="B7760" s="16" t="s">
        <v>6634</v>
      </c>
      <c r="C7760" s="16" t="s">
        <v>7337</v>
      </c>
      <c r="D7760" s="16" t="s">
        <v>7355</v>
      </c>
      <c r="E7760" s="86">
        <v>80</v>
      </c>
      <c r="F7760" s="87">
        <v>15082</v>
      </c>
    </row>
    <row r="7761" s="16" customFormat="1" ht="20" customHeight="1" spans="1:6">
      <c r="A7761" s="16">
        <v>7759</v>
      </c>
      <c r="B7761" s="16" t="s">
        <v>6634</v>
      </c>
      <c r="C7761" s="16" t="s">
        <v>7337</v>
      </c>
      <c r="D7761" s="16" t="s">
        <v>3431</v>
      </c>
      <c r="E7761" s="86">
        <v>80</v>
      </c>
      <c r="F7761" s="87">
        <v>13568</v>
      </c>
    </row>
    <row r="7762" s="16" customFormat="1" ht="20" customHeight="1" spans="1:6">
      <c r="A7762" s="16">
        <v>7760</v>
      </c>
      <c r="B7762" s="16" t="s">
        <v>6634</v>
      </c>
      <c r="C7762" s="16" t="s">
        <v>7337</v>
      </c>
      <c r="D7762" s="16" t="s">
        <v>7356</v>
      </c>
      <c r="E7762" s="86">
        <v>80</v>
      </c>
      <c r="F7762" s="87">
        <v>15616</v>
      </c>
    </row>
    <row r="7763" s="16" customFormat="1" ht="20" customHeight="1" spans="1:6">
      <c r="A7763" s="16">
        <v>7761</v>
      </c>
      <c r="B7763" s="16" t="s">
        <v>6634</v>
      </c>
      <c r="C7763" s="16" t="s">
        <v>7337</v>
      </c>
      <c r="D7763" s="16" t="s">
        <v>7357</v>
      </c>
      <c r="E7763" s="86">
        <v>80</v>
      </c>
      <c r="F7763" s="87">
        <v>15659</v>
      </c>
    </row>
    <row r="7764" s="16" customFormat="1" ht="20" customHeight="1" spans="1:6">
      <c r="A7764" s="16">
        <v>7762</v>
      </c>
      <c r="B7764" s="16" t="s">
        <v>6634</v>
      </c>
      <c r="C7764" s="16" t="s">
        <v>7337</v>
      </c>
      <c r="D7764" s="16" t="s">
        <v>7358</v>
      </c>
      <c r="E7764" s="86">
        <v>80</v>
      </c>
      <c r="F7764" s="87">
        <v>15471</v>
      </c>
    </row>
    <row r="7765" s="16" customFormat="1" ht="20" customHeight="1" spans="1:6">
      <c r="A7765" s="16">
        <v>7763</v>
      </c>
      <c r="B7765" s="16" t="s">
        <v>6634</v>
      </c>
      <c r="C7765" s="16" t="s">
        <v>7337</v>
      </c>
      <c r="D7765" s="16" t="s">
        <v>7359</v>
      </c>
      <c r="E7765" s="86">
        <v>80</v>
      </c>
      <c r="F7765" s="87">
        <v>14579</v>
      </c>
    </row>
    <row r="7766" s="16" customFormat="1" ht="20" customHeight="1" spans="1:6">
      <c r="A7766" s="16">
        <v>7764</v>
      </c>
      <c r="B7766" s="16" t="s">
        <v>6634</v>
      </c>
      <c r="C7766" s="16" t="s">
        <v>7337</v>
      </c>
      <c r="D7766" s="16" t="s">
        <v>7360</v>
      </c>
      <c r="E7766" s="86">
        <v>80</v>
      </c>
      <c r="F7766" s="87">
        <v>15347</v>
      </c>
    </row>
    <row r="7767" s="16" customFormat="1" ht="20" customHeight="1" spans="1:6">
      <c r="A7767" s="16">
        <v>7765</v>
      </c>
      <c r="B7767" s="16" t="s">
        <v>6634</v>
      </c>
      <c r="C7767" s="16" t="s">
        <v>7337</v>
      </c>
      <c r="D7767" s="16" t="s">
        <v>7361</v>
      </c>
      <c r="E7767" s="86">
        <v>80</v>
      </c>
      <c r="F7767" s="87">
        <v>15641</v>
      </c>
    </row>
    <row r="7768" s="16" customFormat="1" ht="20" customHeight="1" spans="1:6">
      <c r="A7768" s="16">
        <v>7766</v>
      </c>
      <c r="B7768" s="16" t="s">
        <v>6634</v>
      </c>
      <c r="C7768" s="16" t="s">
        <v>7337</v>
      </c>
      <c r="D7768" s="16" t="s">
        <v>7362</v>
      </c>
      <c r="E7768" s="86">
        <v>80</v>
      </c>
      <c r="F7768" s="87">
        <v>15703</v>
      </c>
    </row>
    <row r="7769" s="16" customFormat="1" ht="20" customHeight="1" spans="1:6">
      <c r="A7769" s="16">
        <v>7767</v>
      </c>
      <c r="B7769" s="16" t="s">
        <v>6634</v>
      </c>
      <c r="C7769" s="16" t="s">
        <v>7337</v>
      </c>
      <c r="D7769" s="16" t="s">
        <v>7363</v>
      </c>
      <c r="E7769" s="86">
        <v>80</v>
      </c>
      <c r="F7769" s="87">
        <v>15689</v>
      </c>
    </row>
    <row r="7770" s="16" customFormat="1" ht="20" customHeight="1" spans="1:6">
      <c r="A7770" s="16">
        <v>7768</v>
      </c>
      <c r="B7770" s="16" t="s">
        <v>6634</v>
      </c>
      <c r="C7770" s="16" t="s">
        <v>7337</v>
      </c>
      <c r="D7770" s="16" t="s">
        <v>7364</v>
      </c>
      <c r="E7770" s="86">
        <v>80</v>
      </c>
      <c r="F7770" s="87">
        <v>15745</v>
      </c>
    </row>
    <row r="7771" s="16" customFormat="1" ht="20" customHeight="1" spans="1:6">
      <c r="A7771" s="16">
        <v>7769</v>
      </c>
      <c r="B7771" s="16" t="s">
        <v>6634</v>
      </c>
      <c r="C7771" s="16" t="s">
        <v>7337</v>
      </c>
      <c r="D7771" s="16" t="s">
        <v>7365</v>
      </c>
      <c r="E7771" s="86">
        <v>80</v>
      </c>
      <c r="F7771" s="87">
        <v>15791</v>
      </c>
    </row>
    <row r="7772" s="16" customFormat="1" ht="20" customHeight="1" spans="1:6">
      <c r="A7772" s="16">
        <v>7770</v>
      </c>
      <c r="B7772" s="16" t="s">
        <v>6634</v>
      </c>
      <c r="C7772" s="16" t="s">
        <v>7337</v>
      </c>
      <c r="D7772" s="16" t="s">
        <v>7366</v>
      </c>
      <c r="E7772" s="86">
        <v>80</v>
      </c>
      <c r="F7772" s="87">
        <v>15799</v>
      </c>
    </row>
    <row r="7773" s="16" customFormat="1" ht="20" customHeight="1" spans="1:6">
      <c r="A7773" s="16">
        <v>7771</v>
      </c>
      <c r="B7773" s="16" t="s">
        <v>6634</v>
      </c>
      <c r="C7773" s="16" t="s">
        <v>7337</v>
      </c>
      <c r="D7773" s="16" t="s">
        <v>7367</v>
      </c>
      <c r="E7773" s="86">
        <v>80</v>
      </c>
      <c r="F7773" s="87">
        <v>15855</v>
      </c>
    </row>
    <row r="7774" s="16" customFormat="1" ht="20" customHeight="1" spans="1:6">
      <c r="A7774" s="16">
        <v>7772</v>
      </c>
      <c r="B7774" s="16" t="s">
        <v>6634</v>
      </c>
      <c r="C7774" s="16" t="s">
        <v>7337</v>
      </c>
      <c r="D7774" s="16" t="s">
        <v>7368</v>
      </c>
      <c r="E7774" s="86">
        <v>80</v>
      </c>
      <c r="F7774" s="87">
        <v>15863</v>
      </c>
    </row>
    <row r="7775" s="16" customFormat="1" ht="20" customHeight="1" spans="1:6">
      <c r="A7775" s="16">
        <v>7773</v>
      </c>
      <c r="B7775" s="16" t="s">
        <v>6634</v>
      </c>
      <c r="C7775" s="16" t="s">
        <v>7337</v>
      </c>
      <c r="D7775" s="16" t="s">
        <v>7369</v>
      </c>
      <c r="E7775" s="86">
        <v>80</v>
      </c>
      <c r="F7775" s="87">
        <v>15977</v>
      </c>
    </row>
    <row r="7776" s="16" customFormat="1" ht="20" customHeight="1" spans="1:6">
      <c r="A7776" s="16">
        <v>7774</v>
      </c>
      <c r="B7776" s="16" t="s">
        <v>6634</v>
      </c>
      <c r="C7776" s="16" t="s">
        <v>7337</v>
      </c>
      <c r="D7776" s="16" t="s">
        <v>7370</v>
      </c>
      <c r="E7776" s="86">
        <v>80</v>
      </c>
      <c r="F7776" s="87">
        <v>15969</v>
      </c>
    </row>
    <row r="7777" s="16" customFormat="1" ht="20" customHeight="1" spans="1:6">
      <c r="A7777" s="16">
        <v>7775</v>
      </c>
      <c r="B7777" s="16" t="s">
        <v>6634</v>
      </c>
      <c r="C7777" s="16" t="s">
        <v>7337</v>
      </c>
      <c r="D7777" s="16" t="s">
        <v>7371</v>
      </c>
      <c r="E7777" s="86">
        <v>80</v>
      </c>
      <c r="F7777" s="87">
        <v>16005</v>
      </c>
    </row>
    <row r="7778" s="16" customFormat="1" ht="20" customHeight="1" spans="1:6">
      <c r="A7778" s="16">
        <v>7776</v>
      </c>
      <c r="B7778" s="16" t="s">
        <v>6634</v>
      </c>
      <c r="C7778" s="16" t="s">
        <v>7337</v>
      </c>
      <c r="D7778" s="16" t="s">
        <v>7372</v>
      </c>
      <c r="E7778" s="86">
        <v>80</v>
      </c>
      <c r="F7778" s="87">
        <v>15532</v>
      </c>
    </row>
    <row r="7779" s="16" customFormat="1" ht="20" customHeight="1" spans="1:6">
      <c r="A7779" s="16">
        <v>7777</v>
      </c>
      <c r="B7779" s="16" t="s">
        <v>6634</v>
      </c>
      <c r="C7779" s="16" t="s">
        <v>7373</v>
      </c>
      <c r="D7779" s="16" t="s">
        <v>7374</v>
      </c>
      <c r="E7779" s="86">
        <v>80</v>
      </c>
      <c r="F7779" s="87">
        <v>14313</v>
      </c>
    </row>
    <row r="7780" s="16" customFormat="1" ht="20" customHeight="1" spans="1:6">
      <c r="A7780" s="16">
        <v>7778</v>
      </c>
      <c r="B7780" s="16" t="s">
        <v>6634</v>
      </c>
      <c r="C7780" s="16" t="s">
        <v>7373</v>
      </c>
      <c r="D7780" s="16" t="s">
        <v>7375</v>
      </c>
      <c r="E7780" s="86">
        <v>80</v>
      </c>
      <c r="F7780" s="87">
        <v>14304</v>
      </c>
    </row>
    <row r="7781" s="16" customFormat="1" ht="20" customHeight="1" spans="1:6">
      <c r="A7781" s="16">
        <v>7779</v>
      </c>
      <c r="B7781" s="16" t="s">
        <v>6634</v>
      </c>
      <c r="C7781" s="16" t="s">
        <v>7373</v>
      </c>
      <c r="D7781" s="16" t="s">
        <v>7376</v>
      </c>
      <c r="E7781" s="86">
        <v>80</v>
      </c>
      <c r="F7781" s="87">
        <v>13953</v>
      </c>
    </row>
    <row r="7782" s="16" customFormat="1" ht="20" customHeight="1" spans="1:6">
      <c r="A7782" s="16">
        <v>7780</v>
      </c>
      <c r="B7782" s="16" t="s">
        <v>6634</v>
      </c>
      <c r="C7782" s="16" t="s">
        <v>7373</v>
      </c>
      <c r="D7782" s="16" t="s">
        <v>7377</v>
      </c>
      <c r="E7782" s="86">
        <v>80</v>
      </c>
      <c r="F7782" s="87">
        <v>14077</v>
      </c>
    </row>
    <row r="7783" s="16" customFormat="1" ht="20" customHeight="1" spans="1:6">
      <c r="A7783" s="16">
        <v>7781</v>
      </c>
      <c r="B7783" s="16" t="s">
        <v>6634</v>
      </c>
      <c r="C7783" s="16" t="s">
        <v>7373</v>
      </c>
      <c r="D7783" s="16" t="s">
        <v>7378</v>
      </c>
      <c r="E7783" s="86">
        <v>80</v>
      </c>
      <c r="F7783" s="87">
        <v>14149</v>
      </c>
    </row>
    <row r="7784" s="16" customFormat="1" ht="20" customHeight="1" spans="1:6">
      <c r="A7784" s="16">
        <v>7782</v>
      </c>
      <c r="B7784" s="16" t="s">
        <v>6634</v>
      </c>
      <c r="C7784" s="16" t="s">
        <v>7373</v>
      </c>
      <c r="D7784" s="16" t="s">
        <v>7379</v>
      </c>
      <c r="E7784" s="86">
        <v>80</v>
      </c>
      <c r="F7784" s="87">
        <v>13771</v>
      </c>
    </row>
    <row r="7785" s="16" customFormat="1" ht="20" customHeight="1" spans="1:6">
      <c r="A7785" s="16">
        <v>7783</v>
      </c>
      <c r="B7785" s="16" t="s">
        <v>6634</v>
      </c>
      <c r="C7785" s="16" t="s">
        <v>7373</v>
      </c>
      <c r="D7785" s="16" t="s">
        <v>7380</v>
      </c>
      <c r="E7785" s="86">
        <v>80</v>
      </c>
      <c r="F7785" s="87">
        <v>14500</v>
      </c>
    </row>
    <row r="7786" s="16" customFormat="1" ht="20" customHeight="1" spans="1:6">
      <c r="A7786" s="16">
        <v>7784</v>
      </c>
      <c r="B7786" s="16" t="s">
        <v>6634</v>
      </c>
      <c r="C7786" s="16" t="s">
        <v>7373</v>
      </c>
      <c r="D7786" s="16" t="s">
        <v>7381</v>
      </c>
      <c r="E7786" s="86">
        <v>80</v>
      </c>
      <c r="F7786" s="87">
        <v>13703</v>
      </c>
    </row>
    <row r="7787" s="16" customFormat="1" ht="20" customHeight="1" spans="1:6">
      <c r="A7787" s="16">
        <v>7785</v>
      </c>
      <c r="B7787" s="16" t="s">
        <v>6634</v>
      </c>
      <c r="C7787" s="16" t="s">
        <v>7373</v>
      </c>
      <c r="D7787" s="16" t="s">
        <v>7382</v>
      </c>
      <c r="E7787" s="86">
        <v>80</v>
      </c>
      <c r="F7787" s="87">
        <v>13339</v>
      </c>
    </row>
    <row r="7788" s="16" customFormat="1" ht="20" customHeight="1" spans="1:6">
      <c r="A7788" s="16">
        <v>7786</v>
      </c>
      <c r="B7788" s="16" t="s">
        <v>6634</v>
      </c>
      <c r="C7788" s="16" t="s">
        <v>7373</v>
      </c>
      <c r="D7788" s="16" t="s">
        <v>7383</v>
      </c>
      <c r="E7788" s="86">
        <v>80</v>
      </c>
      <c r="F7788" s="87">
        <v>13401</v>
      </c>
    </row>
    <row r="7789" s="16" customFormat="1" ht="20" customHeight="1" spans="1:6">
      <c r="A7789" s="16">
        <v>7787</v>
      </c>
      <c r="B7789" s="16" t="s">
        <v>6634</v>
      </c>
      <c r="C7789" s="16" t="s">
        <v>7373</v>
      </c>
      <c r="D7789" s="16" t="s">
        <v>7384</v>
      </c>
      <c r="E7789" s="86">
        <v>80</v>
      </c>
      <c r="F7789" s="87">
        <v>14537</v>
      </c>
    </row>
    <row r="7790" s="16" customFormat="1" ht="20" customHeight="1" spans="1:6">
      <c r="A7790" s="16">
        <v>7788</v>
      </c>
      <c r="B7790" s="16" t="s">
        <v>6634</v>
      </c>
      <c r="C7790" s="16" t="s">
        <v>7373</v>
      </c>
      <c r="D7790" s="16" t="s">
        <v>7385</v>
      </c>
      <c r="E7790" s="86">
        <v>80</v>
      </c>
      <c r="F7790" s="87">
        <v>14766</v>
      </c>
    </row>
    <row r="7791" s="16" customFormat="1" ht="20" customHeight="1" spans="1:6">
      <c r="A7791" s="16">
        <v>7789</v>
      </c>
      <c r="B7791" s="16" t="s">
        <v>6634</v>
      </c>
      <c r="C7791" s="16" t="s">
        <v>7373</v>
      </c>
      <c r="D7791" s="16" t="s">
        <v>7386</v>
      </c>
      <c r="E7791" s="86">
        <v>80</v>
      </c>
      <c r="F7791" s="87">
        <v>14338</v>
      </c>
    </row>
    <row r="7792" s="16" customFormat="1" ht="20" customHeight="1" spans="1:6">
      <c r="A7792" s="16">
        <v>7790</v>
      </c>
      <c r="B7792" s="16" t="s">
        <v>6634</v>
      </c>
      <c r="C7792" s="16" t="s">
        <v>7373</v>
      </c>
      <c r="D7792" s="16" t="s">
        <v>1045</v>
      </c>
      <c r="E7792" s="86">
        <v>80</v>
      </c>
      <c r="F7792" s="87">
        <v>14939</v>
      </c>
    </row>
    <row r="7793" s="16" customFormat="1" ht="20" customHeight="1" spans="1:6">
      <c r="A7793" s="16">
        <v>7791</v>
      </c>
      <c r="B7793" s="16" t="s">
        <v>6634</v>
      </c>
      <c r="C7793" s="16" t="s">
        <v>7373</v>
      </c>
      <c r="D7793" s="16" t="s">
        <v>7387</v>
      </c>
      <c r="E7793" s="86">
        <v>80</v>
      </c>
      <c r="F7793" s="87">
        <v>14529</v>
      </c>
    </row>
    <row r="7794" s="16" customFormat="1" ht="20" customHeight="1" spans="1:6">
      <c r="A7794" s="16">
        <v>7792</v>
      </c>
      <c r="B7794" s="16" t="s">
        <v>6634</v>
      </c>
      <c r="C7794" s="16" t="s">
        <v>7373</v>
      </c>
      <c r="D7794" s="16" t="s">
        <v>7388</v>
      </c>
      <c r="E7794" s="86">
        <v>80</v>
      </c>
      <c r="F7794" s="87">
        <v>14980</v>
      </c>
    </row>
    <row r="7795" s="16" customFormat="1" ht="20" customHeight="1" spans="1:6">
      <c r="A7795" s="16">
        <v>7793</v>
      </c>
      <c r="B7795" s="16" t="s">
        <v>6634</v>
      </c>
      <c r="C7795" s="16" t="s">
        <v>7373</v>
      </c>
      <c r="D7795" s="16" t="s">
        <v>7389</v>
      </c>
      <c r="E7795" s="86">
        <v>80</v>
      </c>
      <c r="F7795" s="87">
        <v>15079</v>
      </c>
    </row>
    <row r="7796" s="16" customFormat="1" ht="20" customHeight="1" spans="1:6">
      <c r="A7796" s="16">
        <v>7794</v>
      </c>
      <c r="B7796" s="16" t="s">
        <v>6634</v>
      </c>
      <c r="C7796" s="16" t="s">
        <v>7373</v>
      </c>
      <c r="D7796" s="16" t="s">
        <v>7390</v>
      </c>
      <c r="E7796" s="86">
        <v>80</v>
      </c>
      <c r="F7796" s="87">
        <v>15230</v>
      </c>
    </row>
    <row r="7797" s="16" customFormat="1" ht="20" customHeight="1" spans="1:6">
      <c r="A7797" s="16">
        <v>7795</v>
      </c>
      <c r="B7797" s="16" t="s">
        <v>6634</v>
      </c>
      <c r="C7797" s="16" t="s">
        <v>7373</v>
      </c>
      <c r="D7797" s="16" t="s">
        <v>4242</v>
      </c>
      <c r="E7797" s="86">
        <v>80</v>
      </c>
      <c r="F7797" s="87">
        <v>15249</v>
      </c>
    </row>
    <row r="7798" s="16" customFormat="1" ht="20" customHeight="1" spans="1:6">
      <c r="A7798" s="16">
        <v>7796</v>
      </c>
      <c r="B7798" s="16" t="s">
        <v>6634</v>
      </c>
      <c r="C7798" s="16" t="s">
        <v>7373</v>
      </c>
      <c r="D7798" s="16" t="s">
        <v>7391</v>
      </c>
      <c r="E7798" s="86">
        <v>80</v>
      </c>
      <c r="F7798" s="87">
        <v>15176</v>
      </c>
    </row>
    <row r="7799" s="16" customFormat="1" ht="20" customHeight="1" spans="1:6">
      <c r="A7799" s="16">
        <v>7797</v>
      </c>
      <c r="B7799" s="16" t="s">
        <v>6634</v>
      </c>
      <c r="C7799" s="16" t="s">
        <v>7373</v>
      </c>
      <c r="D7799" s="16" t="s">
        <v>7392</v>
      </c>
      <c r="E7799" s="86">
        <v>80</v>
      </c>
      <c r="F7799" s="87">
        <v>14104</v>
      </c>
    </row>
    <row r="7800" s="16" customFormat="1" ht="20" customHeight="1" spans="1:6">
      <c r="A7800" s="16">
        <v>7798</v>
      </c>
      <c r="B7800" s="16" t="s">
        <v>6634</v>
      </c>
      <c r="C7800" s="16" t="s">
        <v>7373</v>
      </c>
      <c r="D7800" s="16" t="s">
        <v>7393</v>
      </c>
      <c r="E7800" s="86">
        <v>80</v>
      </c>
      <c r="F7800" s="87">
        <v>15134</v>
      </c>
    </row>
    <row r="7801" s="16" customFormat="1" ht="20" customHeight="1" spans="1:6">
      <c r="A7801" s="16">
        <v>7799</v>
      </c>
      <c r="B7801" s="16" t="s">
        <v>6634</v>
      </c>
      <c r="C7801" s="16" t="s">
        <v>7373</v>
      </c>
      <c r="D7801" s="16" t="s">
        <v>7394</v>
      </c>
      <c r="E7801" s="86">
        <v>80</v>
      </c>
      <c r="F7801" s="87">
        <v>15174</v>
      </c>
    </row>
    <row r="7802" s="16" customFormat="1" ht="20" customHeight="1" spans="1:6">
      <c r="A7802" s="16">
        <v>7800</v>
      </c>
      <c r="B7802" s="16" t="s">
        <v>6634</v>
      </c>
      <c r="C7802" s="16" t="s">
        <v>7373</v>
      </c>
      <c r="D7802" s="16" t="s">
        <v>7395</v>
      </c>
      <c r="E7802" s="86">
        <v>80</v>
      </c>
      <c r="F7802" s="87">
        <v>15134</v>
      </c>
    </row>
    <row r="7803" s="16" customFormat="1" ht="20" customHeight="1" spans="1:6">
      <c r="A7803" s="16">
        <v>7801</v>
      </c>
      <c r="B7803" s="16" t="s">
        <v>6634</v>
      </c>
      <c r="C7803" s="16" t="s">
        <v>7373</v>
      </c>
      <c r="D7803" s="16" t="s">
        <v>7396</v>
      </c>
      <c r="E7803" s="86">
        <v>80</v>
      </c>
      <c r="F7803" s="87">
        <v>14957</v>
      </c>
    </row>
    <row r="7804" s="16" customFormat="1" ht="20" customHeight="1" spans="1:6">
      <c r="A7804" s="16">
        <v>7802</v>
      </c>
      <c r="B7804" s="16" t="s">
        <v>6634</v>
      </c>
      <c r="C7804" s="16" t="s">
        <v>7373</v>
      </c>
      <c r="D7804" s="16" t="s">
        <v>1329</v>
      </c>
      <c r="E7804" s="86">
        <v>80</v>
      </c>
      <c r="F7804" s="87">
        <v>14857</v>
      </c>
    </row>
    <row r="7805" s="16" customFormat="1" ht="20" customHeight="1" spans="1:6">
      <c r="A7805" s="16">
        <v>7803</v>
      </c>
      <c r="B7805" s="16" t="s">
        <v>6634</v>
      </c>
      <c r="C7805" s="16" t="s">
        <v>7373</v>
      </c>
      <c r="D7805" s="16" t="s">
        <v>6372</v>
      </c>
      <c r="E7805" s="86">
        <v>80</v>
      </c>
      <c r="F7805" s="87">
        <v>15499</v>
      </c>
    </row>
    <row r="7806" s="16" customFormat="1" ht="20" customHeight="1" spans="1:6">
      <c r="A7806" s="16">
        <v>7804</v>
      </c>
      <c r="B7806" s="16" t="s">
        <v>6634</v>
      </c>
      <c r="C7806" s="16" t="s">
        <v>7373</v>
      </c>
      <c r="D7806" s="16" t="s">
        <v>7397</v>
      </c>
      <c r="E7806" s="86">
        <v>80</v>
      </c>
      <c r="F7806" s="87">
        <v>15521</v>
      </c>
    </row>
    <row r="7807" s="16" customFormat="1" ht="20" customHeight="1" spans="1:6">
      <c r="A7807" s="16">
        <v>7805</v>
      </c>
      <c r="B7807" s="16" t="s">
        <v>6634</v>
      </c>
      <c r="C7807" s="16" t="s">
        <v>7373</v>
      </c>
      <c r="D7807" s="16" t="s">
        <v>7398</v>
      </c>
      <c r="E7807" s="86">
        <v>80</v>
      </c>
      <c r="F7807" s="87">
        <v>15451</v>
      </c>
    </row>
    <row r="7808" s="16" customFormat="1" ht="20" customHeight="1" spans="1:6">
      <c r="A7808" s="16">
        <v>7806</v>
      </c>
      <c r="B7808" s="16" t="s">
        <v>6634</v>
      </c>
      <c r="C7808" s="16" t="s">
        <v>7373</v>
      </c>
      <c r="D7808" s="16" t="s">
        <v>7399</v>
      </c>
      <c r="E7808" s="86">
        <v>80</v>
      </c>
      <c r="F7808" s="87">
        <v>15600</v>
      </c>
    </row>
    <row r="7809" s="16" customFormat="1" ht="20" customHeight="1" spans="1:6">
      <c r="A7809" s="16">
        <v>7807</v>
      </c>
      <c r="B7809" s="16" t="s">
        <v>6634</v>
      </c>
      <c r="C7809" s="16" t="s">
        <v>7373</v>
      </c>
      <c r="D7809" s="16" t="s">
        <v>169</v>
      </c>
      <c r="E7809" s="86">
        <v>80</v>
      </c>
      <c r="F7809" s="87">
        <v>15591</v>
      </c>
    </row>
    <row r="7810" s="16" customFormat="1" ht="20" customHeight="1" spans="1:6">
      <c r="A7810" s="16">
        <v>7808</v>
      </c>
      <c r="B7810" s="16" t="s">
        <v>6634</v>
      </c>
      <c r="C7810" s="16" t="s">
        <v>7373</v>
      </c>
      <c r="D7810" s="16" t="s">
        <v>7400</v>
      </c>
      <c r="E7810" s="86">
        <v>80</v>
      </c>
      <c r="F7810" s="87">
        <v>15528</v>
      </c>
    </row>
    <row r="7811" s="16" customFormat="1" ht="20" customHeight="1" spans="1:6">
      <c r="A7811" s="16">
        <v>7809</v>
      </c>
      <c r="B7811" s="16" t="s">
        <v>6634</v>
      </c>
      <c r="C7811" s="16" t="s">
        <v>7373</v>
      </c>
      <c r="D7811" s="16" t="s">
        <v>7401</v>
      </c>
      <c r="E7811" s="86">
        <v>80</v>
      </c>
      <c r="F7811" s="87">
        <v>15761</v>
      </c>
    </row>
    <row r="7812" s="16" customFormat="1" ht="20" customHeight="1" spans="1:6">
      <c r="A7812" s="16">
        <v>7810</v>
      </c>
      <c r="B7812" s="16" t="s">
        <v>6634</v>
      </c>
      <c r="C7812" s="16" t="s">
        <v>7373</v>
      </c>
      <c r="D7812" s="16" t="s">
        <v>7402</v>
      </c>
      <c r="E7812" s="86">
        <v>80</v>
      </c>
      <c r="F7812" s="87">
        <v>15838</v>
      </c>
    </row>
    <row r="7813" s="16" customFormat="1" ht="20" customHeight="1" spans="1:6">
      <c r="A7813" s="16">
        <v>7811</v>
      </c>
      <c r="B7813" s="16" t="s">
        <v>6634</v>
      </c>
      <c r="C7813" s="16" t="s">
        <v>7373</v>
      </c>
      <c r="D7813" s="16" t="s">
        <v>7403</v>
      </c>
      <c r="E7813" s="86">
        <v>80</v>
      </c>
      <c r="F7813" s="87">
        <v>15963</v>
      </c>
    </row>
    <row r="7814" s="16" customFormat="1" ht="20" customHeight="1" spans="1:6">
      <c r="A7814" s="16">
        <v>7812</v>
      </c>
      <c r="B7814" s="16" t="s">
        <v>6634</v>
      </c>
      <c r="C7814" s="16" t="s">
        <v>7373</v>
      </c>
      <c r="D7814" s="16" t="s">
        <v>7404</v>
      </c>
      <c r="E7814" s="86">
        <v>80</v>
      </c>
      <c r="F7814" s="87">
        <v>16016</v>
      </c>
    </row>
    <row r="7815" s="16" customFormat="1" ht="20" customHeight="1" spans="1:6">
      <c r="A7815" s="16">
        <v>7813</v>
      </c>
      <c r="B7815" s="16" t="s">
        <v>6634</v>
      </c>
      <c r="C7815" s="16" t="s">
        <v>7373</v>
      </c>
      <c r="D7815" s="16" t="s">
        <v>7405</v>
      </c>
      <c r="E7815" s="86">
        <v>80</v>
      </c>
      <c r="F7815" s="87">
        <v>15562</v>
      </c>
    </row>
    <row r="7816" s="16" customFormat="1" ht="20" customHeight="1" spans="1:6">
      <c r="A7816" s="16">
        <v>7814</v>
      </c>
      <c r="B7816" s="16" t="s">
        <v>6634</v>
      </c>
      <c r="C7816" s="16" t="s">
        <v>7406</v>
      </c>
      <c r="D7816" s="16" t="s">
        <v>7407</v>
      </c>
      <c r="E7816" s="86">
        <v>80</v>
      </c>
      <c r="F7816" s="87">
        <v>13968</v>
      </c>
    </row>
    <row r="7817" s="16" customFormat="1" ht="20" customHeight="1" spans="1:6">
      <c r="A7817" s="16">
        <v>7815</v>
      </c>
      <c r="B7817" s="16" t="s">
        <v>6634</v>
      </c>
      <c r="C7817" s="16" t="s">
        <v>7406</v>
      </c>
      <c r="D7817" s="16" t="s">
        <v>7408</v>
      </c>
      <c r="E7817" s="86">
        <v>80</v>
      </c>
      <c r="F7817" s="87">
        <v>13798</v>
      </c>
    </row>
    <row r="7818" s="16" customFormat="1" ht="20" customHeight="1" spans="1:6">
      <c r="A7818" s="16">
        <v>7816</v>
      </c>
      <c r="B7818" s="16" t="s">
        <v>6634</v>
      </c>
      <c r="C7818" s="16" t="s">
        <v>7406</v>
      </c>
      <c r="D7818" s="16" t="s">
        <v>5837</v>
      </c>
      <c r="E7818" s="86">
        <v>80</v>
      </c>
      <c r="F7818" s="87">
        <v>13514</v>
      </c>
    </row>
    <row r="7819" s="16" customFormat="1" ht="20" customHeight="1" spans="1:6">
      <c r="A7819" s="16">
        <v>7817</v>
      </c>
      <c r="B7819" s="16" t="s">
        <v>6634</v>
      </c>
      <c r="C7819" s="16" t="s">
        <v>7406</v>
      </c>
      <c r="D7819" s="16" t="s">
        <v>7409</v>
      </c>
      <c r="E7819" s="86">
        <v>80</v>
      </c>
      <c r="F7819" s="87">
        <v>14500</v>
      </c>
    </row>
    <row r="7820" s="16" customFormat="1" ht="20" customHeight="1" spans="1:6">
      <c r="A7820" s="16">
        <v>7818</v>
      </c>
      <c r="B7820" s="16" t="s">
        <v>6634</v>
      </c>
      <c r="C7820" s="16" t="s">
        <v>7406</v>
      </c>
      <c r="D7820" s="16" t="s">
        <v>7410</v>
      </c>
      <c r="E7820" s="86">
        <v>80</v>
      </c>
      <c r="F7820" s="87">
        <v>14561</v>
      </c>
    </row>
    <row r="7821" s="16" customFormat="1" ht="20" customHeight="1" spans="1:6">
      <c r="A7821" s="16">
        <v>7819</v>
      </c>
      <c r="B7821" s="16" t="s">
        <v>6634</v>
      </c>
      <c r="C7821" s="16" t="s">
        <v>7406</v>
      </c>
      <c r="D7821" s="16" t="s">
        <v>5073</v>
      </c>
      <c r="E7821" s="86">
        <v>80</v>
      </c>
      <c r="F7821" s="87">
        <v>14421</v>
      </c>
    </row>
    <row r="7822" s="16" customFormat="1" ht="20" customHeight="1" spans="1:6">
      <c r="A7822" s="16">
        <v>7820</v>
      </c>
      <c r="B7822" s="16" t="s">
        <v>6634</v>
      </c>
      <c r="C7822" s="16" t="s">
        <v>7406</v>
      </c>
      <c r="D7822" s="16" t="s">
        <v>1046</v>
      </c>
      <c r="E7822" s="86">
        <v>80</v>
      </c>
      <c r="F7822" s="87">
        <v>14645</v>
      </c>
    </row>
    <row r="7823" s="16" customFormat="1" ht="20" customHeight="1" spans="1:6">
      <c r="A7823" s="16">
        <v>7821</v>
      </c>
      <c r="B7823" s="16" t="s">
        <v>6634</v>
      </c>
      <c r="C7823" s="16" t="s">
        <v>7406</v>
      </c>
      <c r="D7823" s="16" t="s">
        <v>7411</v>
      </c>
      <c r="E7823" s="86">
        <v>80</v>
      </c>
      <c r="F7823" s="87">
        <v>14885</v>
      </c>
    </row>
    <row r="7824" s="16" customFormat="1" ht="20" customHeight="1" spans="1:6">
      <c r="A7824" s="16">
        <v>7822</v>
      </c>
      <c r="B7824" s="16" t="s">
        <v>6634</v>
      </c>
      <c r="C7824" s="16" t="s">
        <v>7406</v>
      </c>
      <c r="D7824" s="16" t="s">
        <v>7412</v>
      </c>
      <c r="E7824" s="86">
        <v>80</v>
      </c>
      <c r="F7824" s="87">
        <v>14954</v>
      </c>
    </row>
    <row r="7825" s="16" customFormat="1" ht="20" customHeight="1" spans="1:6">
      <c r="A7825" s="16">
        <v>7823</v>
      </c>
      <c r="B7825" s="16" t="s">
        <v>6634</v>
      </c>
      <c r="C7825" s="16" t="s">
        <v>7406</v>
      </c>
      <c r="D7825" s="16" t="s">
        <v>7413</v>
      </c>
      <c r="E7825" s="86">
        <v>80</v>
      </c>
      <c r="F7825" s="87">
        <v>14538</v>
      </c>
    </row>
    <row r="7826" s="16" customFormat="1" ht="20" customHeight="1" spans="1:6">
      <c r="A7826" s="16">
        <v>7824</v>
      </c>
      <c r="B7826" s="16" t="s">
        <v>6634</v>
      </c>
      <c r="C7826" s="16" t="s">
        <v>7406</v>
      </c>
      <c r="D7826" s="16" t="s">
        <v>7414</v>
      </c>
      <c r="E7826" s="86">
        <v>80</v>
      </c>
      <c r="F7826" s="87">
        <v>15272</v>
      </c>
    </row>
    <row r="7827" s="16" customFormat="1" ht="20" customHeight="1" spans="1:6">
      <c r="A7827" s="16">
        <v>7825</v>
      </c>
      <c r="B7827" s="16" t="s">
        <v>6634</v>
      </c>
      <c r="C7827" s="16" t="s">
        <v>7406</v>
      </c>
      <c r="D7827" s="16" t="s">
        <v>1045</v>
      </c>
      <c r="E7827" s="86">
        <v>80</v>
      </c>
      <c r="F7827" s="87">
        <v>14345</v>
      </c>
    </row>
    <row r="7828" s="16" customFormat="1" ht="20" customHeight="1" spans="1:6">
      <c r="A7828" s="16">
        <v>7826</v>
      </c>
      <c r="B7828" s="16" t="s">
        <v>6634</v>
      </c>
      <c r="C7828" s="16" t="s">
        <v>7406</v>
      </c>
      <c r="D7828" s="16" t="s">
        <v>7415</v>
      </c>
      <c r="E7828" s="86">
        <v>80</v>
      </c>
      <c r="F7828" s="87">
        <v>15468</v>
      </c>
    </row>
    <row r="7829" s="16" customFormat="1" ht="20" customHeight="1" spans="1:6">
      <c r="A7829" s="16">
        <v>7827</v>
      </c>
      <c r="B7829" s="16" t="s">
        <v>6634</v>
      </c>
      <c r="C7829" s="16" t="s">
        <v>7406</v>
      </c>
      <c r="D7829" s="16" t="s">
        <v>7416</v>
      </c>
      <c r="E7829" s="86">
        <v>80</v>
      </c>
      <c r="F7829" s="87">
        <v>15464</v>
      </c>
    </row>
    <row r="7830" s="16" customFormat="1" ht="20" customHeight="1" spans="1:6">
      <c r="A7830" s="16">
        <v>7828</v>
      </c>
      <c r="B7830" s="16" t="s">
        <v>6634</v>
      </c>
      <c r="C7830" s="16" t="s">
        <v>7406</v>
      </c>
      <c r="D7830" s="16" t="s">
        <v>7417</v>
      </c>
      <c r="E7830" s="86">
        <v>80</v>
      </c>
      <c r="F7830" s="87">
        <v>15484</v>
      </c>
    </row>
    <row r="7831" s="16" customFormat="1" ht="20" customHeight="1" spans="1:6">
      <c r="A7831" s="16">
        <v>7829</v>
      </c>
      <c r="B7831" s="16" t="s">
        <v>6634</v>
      </c>
      <c r="C7831" s="16" t="s">
        <v>7406</v>
      </c>
      <c r="D7831" s="16" t="s">
        <v>7418</v>
      </c>
      <c r="E7831" s="86">
        <v>80</v>
      </c>
      <c r="F7831" s="87">
        <v>15505</v>
      </c>
    </row>
    <row r="7832" s="16" customFormat="1" ht="20" customHeight="1" spans="1:6">
      <c r="A7832" s="16">
        <v>7830</v>
      </c>
      <c r="B7832" s="16" t="s">
        <v>6634</v>
      </c>
      <c r="C7832" s="16" t="s">
        <v>7406</v>
      </c>
      <c r="D7832" s="16" t="s">
        <v>7419</v>
      </c>
      <c r="E7832" s="86">
        <v>80</v>
      </c>
      <c r="F7832" s="87">
        <v>15503</v>
      </c>
    </row>
    <row r="7833" s="16" customFormat="1" ht="20" customHeight="1" spans="1:6">
      <c r="A7833" s="16">
        <v>7831</v>
      </c>
      <c r="B7833" s="16" t="s">
        <v>6634</v>
      </c>
      <c r="C7833" s="16" t="s">
        <v>7406</v>
      </c>
      <c r="D7833" s="16" t="s">
        <v>7420</v>
      </c>
      <c r="E7833" s="86">
        <v>80</v>
      </c>
      <c r="F7833" s="87">
        <v>15616</v>
      </c>
    </row>
    <row r="7834" s="16" customFormat="1" ht="20" customHeight="1" spans="1:6">
      <c r="A7834" s="16">
        <v>7832</v>
      </c>
      <c r="B7834" s="16" t="s">
        <v>6634</v>
      </c>
      <c r="C7834" s="16" t="s">
        <v>7406</v>
      </c>
      <c r="D7834" s="16" t="s">
        <v>835</v>
      </c>
      <c r="E7834" s="86">
        <v>80</v>
      </c>
      <c r="F7834" s="87">
        <v>15604</v>
      </c>
    </row>
    <row r="7835" s="16" customFormat="1" ht="20" customHeight="1" spans="1:6">
      <c r="A7835" s="16">
        <v>7833</v>
      </c>
      <c r="B7835" s="16" t="s">
        <v>6634</v>
      </c>
      <c r="C7835" s="16" t="s">
        <v>7406</v>
      </c>
      <c r="D7835" s="16" t="s">
        <v>7421</v>
      </c>
      <c r="E7835" s="86">
        <v>80</v>
      </c>
      <c r="F7835" s="87">
        <v>15911</v>
      </c>
    </row>
    <row r="7836" s="16" customFormat="1" ht="20" customHeight="1" spans="1:6">
      <c r="A7836" s="16">
        <v>7834</v>
      </c>
      <c r="B7836" s="16" t="s">
        <v>6634</v>
      </c>
      <c r="C7836" s="16" t="s">
        <v>7406</v>
      </c>
      <c r="D7836" s="16" t="s">
        <v>7422</v>
      </c>
      <c r="E7836" s="86">
        <v>80</v>
      </c>
      <c r="F7836" s="87">
        <v>15806</v>
      </c>
    </row>
    <row r="7837" s="16" customFormat="1" ht="20" customHeight="1" spans="1:6">
      <c r="A7837" s="16">
        <v>7835</v>
      </c>
      <c r="B7837" s="16" t="s">
        <v>6634</v>
      </c>
      <c r="C7837" s="16" t="s">
        <v>7406</v>
      </c>
      <c r="D7837" s="16" t="s">
        <v>7423</v>
      </c>
      <c r="E7837" s="86">
        <v>80</v>
      </c>
      <c r="F7837" s="87">
        <v>15953</v>
      </c>
    </row>
    <row r="7838" s="16" customFormat="1" ht="20" customHeight="1" spans="1:6">
      <c r="A7838" s="16">
        <v>7836</v>
      </c>
      <c r="B7838" s="16" t="s">
        <v>6634</v>
      </c>
      <c r="C7838" s="16" t="s">
        <v>7406</v>
      </c>
      <c r="D7838" s="16" t="s">
        <v>7424</v>
      </c>
      <c r="E7838" s="86">
        <v>80</v>
      </c>
      <c r="F7838" s="87">
        <v>16053</v>
      </c>
    </row>
    <row r="7839" s="16" customFormat="1" ht="20" customHeight="1" spans="1:6">
      <c r="A7839" s="16">
        <v>7837</v>
      </c>
      <c r="B7839" s="16" t="s">
        <v>6634</v>
      </c>
      <c r="C7839" s="16" t="s">
        <v>7406</v>
      </c>
      <c r="D7839" s="16" t="s">
        <v>7425</v>
      </c>
      <c r="E7839" s="86">
        <v>80</v>
      </c>
      <c r="F7839" s="87">
        <v>15513</v>
      </c>
    </row>
    <row r="7840" s="16" customFormat="1" ht="20" customHeight="1" spans="1:6">
      <c r="A7840" s="16">
        <v>7838</v>
      </c>
      <c r="B7840" s="16" t="s">
        <v>6634</v>
      </c>
      <c r="C7840" s="16" t="s">
        <v>7426</v>
      </c>
      <c r="D7840" s="16" t="s">
        <v>7427</v>
      </c>
      <c r="E7840" s="86">
        <v>80</v>
      </c>
      <c r="F7840" s="87">
        <v>14198</v>
      </c>
    </row>
    <row r="7841" s="16" customFormat="1" ht="20" customHeight="1" spans="1:6">
      <c r="A7841" s="16">
        <v>7839</v>
      </c>
      <c r="B7841" s="16" t="s">
        <v>6634</v>
      </c>
      <c r="C7841" s="16" t="s">
        <v>7426</v>
      </c>
      <c r="D7841" s="16" t="s">
        <v>2320</v>
      </c>
      <c r="E7841" s="86">
        <v>80</v>
      </c>
      <c r="F7841" s="87">
        <v>14038</v>
      </c>
    </row>
    <row r="7842" s="16" customFormat="1" ht="20" customHeight="1" spans="1:6">
      <c r="A7842" s="16">
        <v>7840</v>
      </c>
      <c r="B7842" s="16" t="s">
        <v>6634</v>
      </c>
      <c r="C7842" s="16" t="s">
        <v>7426</v>
      </c>
      <c r="D7842" s="16" t="s">
        <v>1420</v>
      </c>
      <c r="E7842" s="86">
        <v>80</v>
      </c>
      <c r="F7842" s="87">
        <v>14058</v>
      </c>
    </row>
    <row r="7843" s="16" customFormat="1" ht="20" customHeight="1" spans="1:6">
      <c r="A7843" s="16">
        <v>7841</v>
      </c>
      <c r="B7843" s="16" t="s">
        <v>6634</v>
      </c>
      <c r="C7843" s="16" t="s">
        <v>7426</v>
      </c>
      <c r="D7843" s="16" t="s">
        <v>7428</v>
      </c>
      <c r="E7843" s="86">
        <v>80</v>
      </c>
      <c r="F7843" s="87">
        <v>13518</v>
      </c>
    </row>
    <row r="7844" s="16" customFormat="1" ht="20" customHeight="1" spans="1:6">
      <c r="A7844" s="16">
        <v>7842</v>
      </c>
      <c r="B7844" s="16" t="s">
        <v>6634</v>
      </c>
      <c r="C7844" s="16" t="s">
        <v>7426</v>
      </c>
      <c r="D7844" s="16" t="s">
        <v>7429</v>
      </c>
      <c r="E7844" s="86">
        <v>80</v>
      </c>
      <c r="F7844" s="87">
        <v>13641</v>
      </c>
    </row>
    <row r="7845" s="16" customFormat="1" ht="20" customHeight="1" spans="1:6">
      <c r="A7845" s="16">
        <v>7843</v>
      </c>
      <c r="B7845" s="16" t="s">
        <v>6634</v>
      </c>
      <c r="C7845" s="16" t="s">
        <v>7426</v>
      </c>
      <c r="D7845" s="16" t="s">
        <v>7430</v>
      </c>
      <c r="E7845" s="86">
        <v>80</v>
      </c>
      <c r="F7845" s="87">
        <v>13510</v>
      </c>
    </row>
    <row r="7846" s="16" customFormat="1" ht="20" customHeight="1" spans="1:6">
      <c r="A7846" s="16">
        <v>7844</v>
      </c>
      <c r="B7846" s="16" t="s">
        <v>6634</v>
      </c>
      <c r="C7846" s="16" t="s">
        <v>7426</v>
      </c>
      <c r="D7846" s="16" t="s">
        <v>7431</v>
      </c>
      <c r="E7846" s="86">
        <v>80</v>
      </c>
      <c r="F7846" s="87">
        <v>13402</v>
      </c>
    </row>
    <row r="7847" s="16" customFormat="1" ht="20" customHeight="1" spans="1:6">
      <c r="A7847" s="16">
        <v>7845</v>
      </c>
      <c r="B7847" s="16" t="s">
        <v>6634</v>
      </c>
      <c r="C7847" s="16" t="s">
        <v>7426</v>
      </c>
      <c r="D7847" s="16" t="s">
        <v>7432</v>
      </c>
      <c r="E7847" s="86">
        <v>80</v>
      </c>
      <c r="F7847" s="87">
        <v>14507</v>
      </c>
    </row>
    <row r="7848" s="16" customFormat="1" ht="20" customHeight="1" spans="1:6">
      <c r="A7848" s="16">
        <v>7846</v>
      </c>
      <c r="B7848" s="16" t="s">
        <v>6634</v>
      </c>
      <c r="C7848" s="16" t="s">
        <v>7426</v>
      </c>
      <c r="D7848" s="16" t="s">
        <v>6503</v>
      </c>
      <c r="E7848" s="86">
        <v>80</v>
      </c>
      <c r="F7848" s="87">
        <v>13341</v>
      </c>
    </row>
    <row r="7849" s="16" customFormat="1" ht="20" customHeight="1" spans="1:6">
      <c r="A7849" s="16">
        <v>7847</v>
      </c>
      <c r="B7849" s="16" t="s">
        <v>6634</v>
      </c>
      <c r="C7849" s="16" t="s">
        <v>7426</v>
      </c>
      <c r="D7849" s="16" t="s">
        <v>7433</v>
      </c>
      <c r="E7849" s="86">
        <v>80</v>
      </c>
      <c r="F7849" s="87">
        <v>14620</v>
      </c>
    </row>
    <row r="7850" s="16" customFormat="1" ht="20" customHeight="1" spans="1:6">
      <c r="A7850" s="16">
        <v>7848</v>
      </c>
      <c r="B7850" s="16" t="s">
        <v>6634</v>
      </c>
      <c r="C7850" s="16" t="s">
        <v>7426</v>
      </c>
      <c r="D7850" s="16" t="s">
        <v>7434</v>
      </c>
      <c r="E7850" s="86">
        <v>80</v>
      </c>
      <c r="F7850" s="87">
        <v>14490</v>
      </c>
    </row>
    <row r="7851" s="16" customFormat="1" ht="20" customHeight="1" spans="1:6">
      <c r="A7851" s="16">
        <v>7849</v>
      </c>
      <c r="B7851" s="16" t="s">
        <v>6634</v>
      </c>
      <c r="C7851" s="16" t="s">
        <v>7426</v>
      </c>
      <c r="D7851" s="16" t="s">
        <v>7435</v>
      </c>
      <c r="E7851" s="86">
        <v>80</v>
      </c>
      <c r="F7851" s="87">
        <v>14785</v>
      </c>
    </row>
    <row r="7852" s="16" customFormat="1" ht="20" customHeight="1" spans="1:6">
      <c r="A7852" s="16">
        <v>7850</v>
      </c>
      <c r="B7852" s="16" t="s">
        <v>6634</v>
      </c>
      <c r="C7852" s="16" t="s">
        <v>7426</v>
      </c>
      <c r="D7852" s="16" t="s">
        <v>7436</v>
      </c>
      <c r="E7852" s="86">
        <v>80</v>
      </c>
      <c r="F7852" s="87">
        <v>14985</v>
      </c>
    </row>
    <row r="7853" s="16" customFormat="1" ht="20" customHeight="1" spans="1:6">
      <c r="A7853" s="16">
        <v>7851</v>
      </c>
      <c r="B7853" s="16" t="s">
        <v>6634</v>
      </c>
      <c r="C7853" s="16" t="s">
        <v>7426</v>
      </c>
      <c r="D7853" s="16" t="s">
        <v>7437</v>
      </c>
      <c r="E7853" s="86">
        <v>80</v>
      </c>
      <c r="F7853" s="87">
        <v>15085</v>
      </c>
    </row>
    <row r="7854" s="16" customFormat="1" ht="20" customHeight="1" spans="1:6">
      <c r="A7854" s="16">
        <v>7852</v>
      </c>
      <c r="B7854" s="16" t="s">
        <v>6634</v>
      </c>
      <c r="C7854" s="16" t="s">
        <v>7426</v>
      </c>
      <c r="D7854" s="16" t="s">
        <v>7438</v>
      </c>
      <c r="E7854" s="86">
        <v>80</v>
      </c>
      <c r="F7854" s="87">
        <v>14935</v>
      </c>
    </row>
    <row r="7855" s="16" customFormat="1" ht="20" customHeight="1" spans="1:6">
      <c r="A7855" s="16">
        <v>7853</v>
      </c>
      <c r="B7855" s="16" t="s">
        <v>6634</v>
      </c>
      <c r="C7855" s="16" t="s">
        <v>7426</v>
      </c>
      <c r="D7855" s="16" t="s">
        <v>537</v>
      </c>
      <c r="E7855" s="86">
        <v>80</v>
      </c>
      <c r="F7855" s="87">
        <v>15400</v>
      </c>
    </row>
    <row r="7856" s="16" customFormat="1" ht="20" customHeight="1" spans="1:6">
      <c r="A7856" s="16">
        <v>7854</v>
      </c>
      <c r="B7856" s="16" t="s">
        <v>6634</v>
      </c>
      <c r="C7856" s="16" t="s">
        <v>7426</v>
      </c>
      <c r="D7856" s="16" t="s">
        <v>7439</v>
      </c>
      <c r="E7856" s="86">
        <v>80</v>
      </c>
      <c r="F7856" s="87">
        <v>15580</v>
      </c>
    </row>
    <row r="7857" s="16" customFormat="1" ht="20" customHeight="1" spans="1:6">
      <c r="A7857" s="16">
        <v>7855</v>
      </c>
      <c r="B7857" s="16" t="s">
        <v>6634</v>
      </c>
      <c r="C7857" s="16" t="s">
        <v>7426</v>
      </c>
      <c r="D7857" s="16" t="s">
        <v>7440</v>
      </c>
      <c r="E7857" s="86">
        <v>80</v>
      </c>
      <c r="F7857" s="87">
        <v>15576</v>
      </c>
    </row>
    <row r="7858" s="16" customFormat="1" ht="20" customHeight="1" spans="1:6">
      <c r="A7858" s="16">
        <v>7856</v>
      </c>
      <c r="B7858" s="16" t="s">
        <v>6634</v>
      </c>
      <c r="C7858" s="16" t="s">
        <v>7426</v>
      </c>
      <c r="D7858" s="16" t="s">
        <v>7441</v>
      </c>
      <c r="E7858" s="86">
        <v>80</v>
      </c>
      <c r="F7858" s="87">
        <v>15174</v>
      </c>
    </row>
    <row r="7859" s="16" customFormat="1" ht="20" customHeight="1" spans="1:6">
      <c r="A7859" s="16">
        <v>7857</v>
      </c>
      <c r="B7859" s="16" t="s">
        <v>6634</v>
      </c>
      <c r="C7859" s="16" t="s">
        <v>7426</v>
      </c>
      <c r="D7859" s="16" t="s">
        <v>997</v>
      </c>
      <c r="E7859" s="86">
        <v>80</v>
      </c>
      <c r="F7859" s="87">
        <v>15595</v>
      </c>
    </row>
    <row r="7860" s="16" customFormat="1" ht="20" customHeight="1" spans="1:6">
      <c r="A7860" s="16">
        <v>7858</v>
      </c>
      <c r="B7860" s="16" t="s">
        <v>6634</v>
      </c>
      <c r="C7860" s="16" t="s">
        <v>7426</v>
      </c>
      <c r="D7860" s="16" t="s">
        <v>7442</v>
      </c>
      <c r="E7860" s="86">
        <v>80</v>
      </c>
      <c r="F7860" s="87">
        <v>15630</v>
      </c>
    </row>
    <row r="7861" s="16" customFormat="1" ht="20" customHeight="1" spans="1:6">
      <c r="A7861" s="16">
        <v>7859</v>
      </c>
      <c r="B7861" s="16" t="s">
        <v>6634</v>
      </c>
      <c r="C7861" s="16" t="s">
        <v>7426</v>
      </c>
      <c r="D7861" s="16" t="s">
        <v>7443</v>
      </c>
      <c r="E7861" s="86">
        <v>80</v>
      </c>
      <c r="F7861" s="87">
        <v>15962</v>
      </c>
    </row>
    <row r="7862" s="16" customFormat="1" ht="20" customHeight="1" spans="1:6">
      <c r="A7862" s="16">
        <v>7860</v>
      </c>
      <c r="B7862" s="16" t="s">
        <v>6634</v>
      </c>
      <c r="C7862" s="16" t="s">
        <v>7426</v>
      </c>
      <c r="D7862" s="16" t="s">
        <v>7444</v>
      </c>
      <c r="E7862" s="86">
        <v>80</v>
      </c>
      <c r="F7862" s="87">
        <v>16045</v>
      </c>
    </row>
    <row r="7863" s="16" customFormat="1" ht="20" customHeight="1" spans="1:6">
      <c r="A7863" s="16">
        <v>7861</v>
      </c>
      <c r="B7863" s="16" t="s">
        <v>6634</v>
      </c>
      <c r="C7863" s="16" t="s">
        <v>7426</v>
      </c>
      <c r="D7863" s="16" t="s">
        <v>3259</v>
      </c>
      <c r="E7863" s="86">
        <v>80</v>
      </c>
      <c r="F7863" s="87">
        <v>14904</v>
      </c>
    </row>
    <row r="7864" s="16" customFormat="1" ht="20" customHeight="1" spans="1:6">
      <c r="A7864" s="16">
        <v>7862</v>
      </c>
      <c r="B7864" s="16" t="s">
        <v>6634</v>
      </c>
      <c r="C7864" s="16" t="s">
        <v>7426</v>
      </c>
      <c r="D7864" s="16" t="s">
        <v>7445</v>
      </c>
      <c r="E7864" s="86">
        <v>80</v>
      </c>
      <c r="F7864" s="87">
        <v>15820</v>
      </c>
    </row>
    <row r="7865" s="16" customFormat="1" ht="20" customHeight="1" spans="1:6">
      <c r="A7865" s="16">
        <v>7863</v>
      </c>
      <c r="B7865" s="16" t="s">
        <v>6634</v>
      </c>
      <c r="C7865" s="16" t="s">
        <v>7426</v>
      </c>
      <c r="D7865" s="16" t="s">
        <v>7446</v>
      </c>
      <c r="E7865" s="86">
        <v>80</v>
      </c>
      <c r="F7865" s="87">
        <v>15235</v>
      </c>
    </row>
    <row r="7866" s="16" customFormat="1" ht="20" customHeight="1" spans="1:6">
      <c r="A7866" s="16">
        <v>7864</v>
      </c>
      <c r="B7866" s="16" t="s">
        <v>6634</v>
      </c>
      <c r="C7866" s="16" t="s">
        <v>7447</v>
      </c>
      <c r="D7866" s="16" t="s">
        <v>2956</v>
      </c>
      <c r="E7866" s="86">
        <v>80</v>
      </c>
      <c r="F7866" s="87">
        <v>14036</v>
      </c>
    </row>
    <row r="7867" s="16" customFormat="1" ht="20" customHeight="1" spans="1:6">
      <c r="A7867" s="16">
        <v>7865</v>
      </c>
      <c r="B7867" s="16" t="s">
        <v>6634</v>
      </c>
      <c r="C7867" s="16" t="s">
        <v>7447</v>
      </c>
      <c r="D7867" s="16" t="s">
        <v>3438</v>
      </c>
      <c r="E7867" s="86">
        <v>80</v>
      </c>
      <c r="F7867" s="87">
        <v>13701</v>
      </c>
    </row>
    <row r="7868" s="16" customFormat="1" ht="20" customHeight="1" spans="1:6">
      <c r="A7868" s="16">
        <v>7866</v>
      </c>
      <c r="B7868" s="16" t="s">
        <v>6634</v>
      </c>
      <c r="C7868" s="16" t="s">
        <v>7447</v>
      </c>
      <c r="D7868" s="16" t="s">
        <v>7448</v>
      </c>
      <c r="E7868" s="86">
        <v>80</v>
      </c>
      <c r="F7868" s="87">
        <v>13736</v>
      </c>
    </row>
    <row r="7869" s="16" customFormat="1" ht="20" customHeight="1" spans="1:6">
      <c r="A7869" s="16">
        <v>7867</v>
      </c>
      <c r="B7869" s="16" t="s">
        <v>6634</v>
      </c>
      <c r="C7869" s="16" t="s">
        <v>7447</v>
      </c>
      <c r="D7869" s="16" t="s">
        <v>736</v>
      </c>
      <c r="E7869" s="86">
        <v>80</v>
      </c>
      <c r="F7869" s="87">
        <v>14336</v>
      </c>
    </row>
    <row r="7870" s="16" customFormat="1" ht="20" customHeight="1" spans="1:6">
      <c r="A7870" s="16">
        <v>7868</v>
      </c>
      <c r="B7870" s="16" t="s">
        <v>6634</v>
      </c>
      <c r="C7870" s="16" t="s">
        <v>7447</v>
      </c>
      <c r="D7870" s="16" t="s">
        <v>7449</v>
      </c>
      <c r="E7870" s="86">
        <v>80</v>
      </c>
      <c r="F7870" s="87">
        <v>14538</v>
      </c>
    </row>
    <row r="7871" s="16" customFormat="1" ht="20" customHeight="1" spans="1:6">
      <c r="A7871" s="16">
        <v>7869</v>
      </c>
      <c r="B7871" s="16" t="s">
        <v>6634</v>
      </c>
      <c r="C7871" s="16" t="s">
        <v>7447</v>
      </c>
      <c r="D7871" s="16" t="s">
        <v>7450</v>
      </c>
      <c r="E7871" s="86">
        <v>80</v>
      </c>
      <c r="F7871" s="87">
        <v>14533</v>
      </c>
    </row>
    <row r="7872" s="16" customFormat="1" ht="20" customHeight="1" spans="1:6">
      <c r="A7872" s="16">
        <v>7870</v>
      </c>
      <c r="B7872" s="16" t="s">
        <v>6634</v>
      </c>
      <c r="C7872" s="16" t="s">
        <v>7447</v>
      </c>
      <c r="D7872" s="16" t="s">
        <v>7451</v>
      </c>
      <c r="E7872" s="86">
        <v>80</v>
      </c>
      <c r="F7872" s="87">
        <v>13831</v>
      </c>
    </row>
    <row r="7873" s="16" customFormat="1" ht="20" customHeight="1" spans="1:6">
      <c r="A7873" s="16">
        <v>7871</v>
      </c>
      <c r="B7873" s="16" t="s">
        <v>6634</v>
      </c>
      <c r="C7873" s="16" t="s">
        <v>7447</v>
      </c>
      <c r="D7873" s="16" t="s">
        <v>7452</v>
      </c>
      <c r="E7873" s="86">
        <v>80</v>
      </c>
      <c r="F7873" s="87">
        <v>13275</v>
      </c>
    </row>
    <row r="7874" s="16" customFormat="1" ht="20" customHeight="1" spans="1:6">
      <c r="A7874" s="16">
        <v>7872</v>
      </c>
      <c r="B7874" s="16" t="s">
        <v>6634</v>
      </c>
      <c r="C7874" s="16" t="s">
        <v>7447</v>
      </c>
      <c r="D7874" s="16" t="s">
        <v>7453</v>
      </c>
      <c r="E7874" s="86">
        <v>80</v>
      </c>
      <c r="F7874" s="87">
        <v>13475</v>
      </c>
    </row>
    <row r="7875" s="16" customFormat="1" ht="20" customHeight="1" spans="1:6">
      <c r="A7875" s="16">
        <v>7873</v>
      </c>
      <c r="B7875" s="16" t="s">
        <v>6634</v>
      </c>
      <c r="C7875" s="16" t="s">
        <v>7447</v>
      </c>
      <c r="D7875" s="16" t="s">
        <v>7454</v>
      </c>
      <c r="E7875" s="86">
        <v>80</v>
      </c>
      <c r="F7875" s="87">
        <v>14708</v>
      </c>
    </row>
    <row r="7876" s="16" customFormat="1" ht="20" customHeight="1" spans="1:6">
      <c r="A7876" s="16">
        <v>7874</v>
      </c>
      <c r="B7876" s="16" t="s">
        <v>6634</v>
      </c>
      <c r="C7876" s="16" t="s">
        <v>7447</v>
      </c>
      <c r="D7876" s="16" t="s">
        <v>6651</v>
      </c>
      <c r="E7876" s="86">
        <v>80</v>
      </c>
      <c r="F7876" s="87">
        <v>14946</v>
      </c>
    </row>
    <row r="7877" s="16" customFormat="1" ht="20" customHeight="1" spans="1:6">
      <c r="A7877" s="16">
        <v>7875</v>
      </c>
      <c r="B7877" s="16" t="s">
        <v>6634</v>
      </c>
      <c r="C7877" s="16" t="s">
        <v>7447</v>
      </c>
      <c r="D7877" s="16" t="s">
        <v>7455</v>
      </c>
      <c r="E7877" s="86">
        <v>80</v>
      </c>
      <c r="F7877" s="87">
        <v>15154</v>
      </c>
    </row>
    <row r="7878" s="16" customFormat="1" ht="20" customHeight="1" spans="1:6">
      <c r="A7878" s="16">
        <v>7876</v>
      </c>
      <c r="B7878" s="16" t="s">
        <v>6634</v>
      </c>
      <c r="C7878" s="16" t="s">
        <v>7447</v>
      </c>
      <c r="D7878" s="16" t="s">
        <v>7456</v>
      </c>
      <c r="E7878" s="86">
        <v>80</v>
      </c>
      <c r="F7878" s="87">
        <v>15259</v>
      </c>
    </row>
    <row r="7879" s="16" customFormat="1" ht="20" customHeight="1" spans="1:6">
      <c r="A7879" s="16">
        <v>7877</v>
      </c>
      <c r="B7879" s="16" t="s">
        <v>6634</v>
      </c>
      <c r="C7879" s="16" t="s">
        <v>7447</v>
      </c>
      <c r="D7879" s="16" t="s">
        <v>7457</v>
      </c>
      <c r="E7879" s="86">
        <v>80</v>
      </c>
      <c r="F7879" s="87">
        <v>14954</v>
      </c>
    </row>
    <row r="7880" s="16" customFormat="1" ht="20" customHeight="1" spans="1:6">
      <c r="A7880" s="16">
        <v>7878</v>
      </c>
      <c r="B7880" s="16" t="s">
        <v>6634</v>
      </c>
      <c r="C7880" s="16" t="s">
        <v>7447</v>
      </c>
      <c r="D7880" s="16" t="s">
        <v>7458</v>
      </c>
      <c r="E7880" s="86">
        <v>80</v>
      </c>
      <c r="F7880" s="87">
        <v>15112</v>
      </c>
    </row>
    <row r="7881" s="16" customFormat="1" ht="20" customHeight="1" spans="1:6">
      <c r="A7881" s="16">
        <v>7879</v>
      </c>
      <c r="B7881" s="16" t="s">
        <v>6634</v>
      </c>
      <c r="C7881" s="16" t="s">
        <v>7447</v>
      </c>
      <c r="D7881" s="16" t="s">
        <v>7459</v>
      </c>
      <c r="E7881" s="86">
        <v>80</v>
      </c>
      <c r="F7881" s="87">
        <v>15351</v>
      </c>
    </row>
    <row r="7882" s="16" customFormat="1" ht="20" customHeight="1" spans="1:6">
      <c r="A7882" s="16">
        <v>7880</v>
      </c>
      <c r="B7882" s="16" t="s">
        <v>6634</v>
      </c>
      <c r="C7882" s="16" t="s">
        <v>7447</v>
      </c>
      <c r="D7882" s="16" t="s">
        <v>7460</v>
      </c>
      <c r="E7882" s="86">
        <v>80</v>
      </c>
      <c r="F7882" s="87">
        <v>15531</v>
      </c>
    </row>
    <row r="7883" s="16" customFormat="1" ht="20" customHeight="1" spans="1:6">
      <c r="A7883" s="16">
        <v>7881</v>
      </c>
      <c r="B7883" s="16" t="s">
        <v>6634</v>
      </c>
      <c r="C7883" s="16" t="s">
        <v>7447</v>
      </c>
      <c r="D7883" s="16" t="s">
        <v>7461</v>
      </c>
      <c r="E7883" s="86">
        <v>80</v>
      </c>
      <c r="F7883" s="87">
        <v>15643</v>
      </c>
    </row>
    <row r="7884" s="16" customFormat="1" ht="20" customHeight="1" spans="1:6">
      <c r="A7884" s="16">
        <v>7882</v>
      </c>
      <c r="B7884" s="16" t="s">
        <v>6634</v>
      </c>
      <c r="C7884" s="16" t="s">
        <v>7447</v>
      </c>
      <c r="D7884" s="16" t="s">
        <v>7462</v>
      </c>
      <c r="E7884" s="86">
        <v>80</v>
      </c>
      <c r="F7884" s="87">
        <v>15597</v>
      </c>
    </row>
    <row r="7885" s="16" customFormat="1" ht="20" customHeight="1" spans="1:6">
      <c r="A7885" s="16">
        <v>7883</v>
      </c>
      <c r="B7885" s="16" t="s">
        <v>6634</v>
      </c>
      <c r="C7885" s="16" t="s">
        <v>7447</v>
      </c>
      <c r="D7885" s="16" t="s">
        <v>783</v>
      </c>
      <c r="E7885" s="86">
        <v>80</v>
      </c>
      <c r="F7885" s="87">
        <v>15901</v>
      </c>
    </row>
    <row r="7886" s="16" customFormat="1" ht="20" customHeight="1" spans="1:6">
      <c r="A7886" s="16">
        <v>7884</v>
      </c>
      <c r="B7886" s="16" t="s">
        <v>6634</v>
      </c>
      <c r="C7886" s="16" t="s">
        <v>7447</v>
      </c>
      <c r="D7886" s="16" t="s">
        <v>7463</v>
      </c>
      <c r="E7886" s="86">
        <v>80</v>
      </c>
      <c r="F7886" s="87">
        <v>15898</v>
      </c>
    </row>
    <row r="7887" s="16" customFormat="1" ht="20" customHeight="1" spans="1:6">
      <c r="A7887" s="16">
        <v>7885</v>
      </c>
      <c r="B7887" s="16" t="s">
        <v>6634</v>
      </c>
      <c r="C7887" s="16" t="s">
        <v>7447</v>
      </c>
      <c r="D7887" s="16" t="s">
        <v>7464</v>
      </c>
      <c r="E7887" s="86">
        <v>80</v>
      </c>
      <c r="F7887" s="87">
        <v>15967</v>
      </c>
    </row>
    <row r="7888" s="16" customFormat="1" ht="20" customHeight="1" spans="1:6">
      <c r="A7888" s="16">
        <v>7886</v>
      </c>
      <c r="B7888" s="16" t="s">
        <v>6634</v>
      </c>
      <c r="C7888" s="16" t="s">
        <v>7447</v>
      </c>
      <c r="D7888" s="16" t="s">
        <v>7465</v>
      </c>
      <c r="E7888" s="86">
        <v>80</v>
      </c>
      <c r="F7888" s="87">
        <v>15998</v>
      </c>
    </row>
    <row r="7889" s="16" customFormat="1" ht="20" customHeight="1" spans="1:6">
      <c r="A7889" s="16">
        <v>7887</v>
      </c>
      <c r="B7889" s="16" t="s">
        <v>6634</v>
      </c>
      <c r="C7889" s="16" t="s">
        <v>7447</v>
      </c>
      <c r="D7889" s="16" t="s">
        <v>7342</v>
      </c>
      <c r="E7889" s="86">
        <v>80</v>
      </c>
      <c r="F7889" s="87">
        <v>15981</v>
      </c>
    </row>
    <row r="7890" s="16" customFormat="1" ht="20" customHeight="1" spans="1:6">
      <c r="A7890" s="16">
        <v>7888</v>
      </c>
      <c r="B7890" s="16" t="s">
        <v>6634</v>
      </c>
      <c r="C7890" s="16" t="s">
        <v>7447</v>
      </c>
      <c r="D7890" s="16" t="s">
        <v>7466</v>
      </c>
      <c r="E7890" s="86">
        <v>80</v>
      </c>
      <c r="F7890" s="87">
        <v>16062</v>
      </c>
    </row>
    <row r="7891" s="16" customFormat="1" ht="20" customHeight="1" spans="1:6">
      <c r="A7891" s="16">
        <v>7889</v>
      </c>
      <c r="B7891" s="16" t="s">
        <v>6634</v>
      </c>
      <c r="C7891" s="16" t="s">
        <v>7447</v>
      </c>
      <c r="D7891" s="16" t="s">
        <v>7467</v>
      </c>
      <c r="E7891" s="86">
        <v>80</v>
      </c>
      <c r="F7891" s="87">
        <v>15590</v>
      </c>
    </row>
    <row r="7892" s="16" customFormat="1" ht="20" customHeight="1" spans="1:6">
      <c r="A7892" s="16">
        <v>7890</v>
      </c>
      <c r="B7892" s="16" t="s">
        <v>6634</v>
      </c>
      <c r="C7892" s="16" t="s">
        <v>7447</v>
      </c>
      <c r="D7892" s="16" t="s">
        <v>7468</v>
      </c>
      <c r="E7892" s="86">
        <v>80</v>
      </c>
      <c r="F7892" s="87">
        <v>16080</v>
      </c>
    </row>
    <row r="7893" s="16" customFormat="1" ht="20" customHeight="1" spans="1:6">
      <c r="A7893" s="16">
        <v>7891</v>
      </c>
      <c r="B7893" s="16" t="s">
        <v>6634</v>
      </c>
      <c r="C7893" s="16" t="s">
        <v>7447</v>
      </c>
      <c r="D7893" s="16" t="s">
        <v>7469</v>
      </c>
      <c r="E7893" s="86">
        <v>80</v>
      </c>
      <c r="F7893" s="87">
        <v>15518</v>
      </c>
    </row>
    <row r="7894" s="16" customFormat="1" ht="20" customHeight="1" spans="1:6">
      <c r="A7894" s="16">
        <v>7892</v>
      </c>
      <c r="B7894" s="16" t="s">
        <v>6634</v>
      </c>
      <c r="C7894" s="16" t="s">
        <v>7470</v>
      </c>
      <c r="D7894" s="16" t="s">
        <v>7471</v>
      </c>
      <c r="E7894" s="86">
        <v>80</v>
      </c>
      <c r="F7894" s="87">
        <v>14555</v>
      </c>
    </row>
    <row r="7895" s="16" customFormat="1" ht="20" customHeight="1" spans="1:6">
      <c r="A7895" s="16">
        <v>7893</v>
      </c>
      <c r="B7895" s="16" t="s">
        <v>6634</v>
      </c>
      <c r="C7895" s="16" t="s">
        <v>7470</v>
      </c>
      <c r="D7895" s="16" t="s">
        <v>7472</v>
      </c>
      <c r="E7895" s="86">
        <v>80</v>
      </c>
      <c r="F7895" s="87">
        <v>13622</v>
      </c>
    </row>
    <row r="7896" s="16" customFormat="1" ht="20" customHeight="1" spans="1:6">
      <c r="A7896" s="16">
        <v>7894</v>
      </c>
      <c r="B7896" s="16" t="s">
        <v>6634</v>
      </c>
      <c r="C7896" s="16" t="s">
        <v>7470</v>
      </c>
      <c r="D7896" s="16" t="s">
        <v>7473</v>
      </c>
      <c r="E7896" s="86">
        <v>80</v>
      </c>
      <c r="F7896" s="87">
        <v>14715</v>
      </c>
    </row>
    <row r="7897" s="16" customFormat="1" ht="20" customHeight="1" spans="1:6">
      <c r="A7897" s="16">
        <v>7895</v>
      </c>
      <c r="B7897" s="16" t="s">
        <v>6634</v>
      </c>
      <c r="C7897" s="16" t="s">
        <v>7470</v>
      </c>
      <c r="D7897" s="16" t="s">
        <v>7474</v>
      </c>
      <c r="E7897" s="86">
        <v>80</v>
      </c>
      <c r="F7897" s="87">
        <v>13276</v>
      </c>
    </row>
    <row r="7898" s="16" customFormat="1" ht="20" customHeight="1" spans="1:6">
      <c r="A7898" s="16">
        <v>7896</v>
      </c>
      <c r="B7898" s="16" t="s">
        <v>6634</v>
      </c>
      <c r="C7898" s="16" t="s">
        <v>7470</v>
      </c>
      <c r="D7898" s="16" t="s">
        <v>7475</v>
      </c>
      <c r="E7898" s="86">
        <v>80</v>
      </c>
      <c r="F7898" s="87">
        <v>15288</v>
      </c>
    </row>
    <row r="7899" s="16" customFormat="1" ht="20" customHeight="1" spans="1:6">
      <c r="A7899" s="16">
        <v>7897</v>
      </c>
      <c r="B7899" s="16" t="s">
        <v>6634</v>
      </c>
      <c r="C7899" s="16" t="s">
        <v>7470</v>
      </c>
      <c r="D7899" s="16" t="s">
        <v>7476</v>
      </c>
      <c r="E7899" s="86">
        <v>80</v>
      </c>
      <c r="F7899" s="87">
        <v>14536</v>
      </c>
    </row>
    <row r="7900" s="16" customFormat="1" ht="20" customHeight="1" spans="1:6">
      <c r="A7900" s="16">
        <v>7898</v>
      </c>
      <c r="B7900" s="16" t="s">
        <v>6634</v>
      </c>
      <c r="C7900" s="16" t="s">
        <v>7470</v>
      </c>
      <c r="D7900" s="16" t="s">
        <v>7477</v>
      </c>
      <c r="E7900" s="86">
        <v>80</v>
      </c>
      <c r="F7900" s="87">
        <v>15685</v>
      </c>
    </row>
    <row r="7901" s="16" customFormat="1" ht="20" customHeight="1" spans="1:6">
      <c r="A7901" s="16">
        <v>7899</v>
      </c>
      <c r="B7901" s="16" t="s">
        <v>6634</v>
      </c>
      <c r="C7901" s="16" t="s">
        <v>7470</v>
      </c>
      <c r="D7901" s="16" t="s">
        <v>7478</v>
      </c>
      <c r="E7901" s="86">
        <v>80</v>
      </c>
      <c r="F7901" s="87">
        <v>15815</v>
      </c>
    </row>
    <row r="7902" s="16" customFormat="1" ht="20" customHeight="1" spans="1:6">
      <c r="A7902" s="16">
        <v>7900</v>
      </c>
      <c r="B7902" s="16" t="s">
        <v>6634</v>
      </c>
      <c r="C7902" s="16" t="s">
        <v>7470</v>
      </c>
      <c r="D7902" s="16" t="s">
        <v>7479</v>
      </c>
      <c r="E7902" s="86">
        <v>80</v>
      </c>
      <c r="F7902" s="87">
        <v>15688</v>
      </c>
    </row>
    <row r="7903" s="16" customFormat="1" ht="20" customHeight="1" spans="1:6">
      <c r="A7903" s="16">
        <v>7901</v>
      </c>
      <c r="B7903" s="16" t="s">
        <v>6634</v>
      </c>
      <c r="C7903" s="16" t="s">
        <v>7480</v>
      </c>
      <c r="D7903" s="16" t="s">
        <v>7481</v>
      </c>
      <c r="E7903" s="86">
        <v>80</v>
      </c>
      <c r="F7903" s="87">
        <v>14320</v>
      </c>
    </row>
    <row r="7904" s="16" customFormat="1" ht="20" customHeight="1" spans="1:6">
      <c r="A7904" s="16">
        <v>7902</v>
      </c>
      <c r="B7904" s="16" t="s">
        <v>6634</v>
      </c>
      <c r="C7904" s="16" t="s">
        <v>7480</v>
      </c>
      <c r="D7904" s="16" t="s">
        <v>7482</v>
      </c>
      <c r="E7904" s="86">
        <v>80</v>
      </c>
      <c r="F7904" s="87">
        <v>14343</v>
      </c>
    </row>
    <row r="7905" s="16" customFormat="1" ht="20" customHeight="1" spans="1:6">
      <c r="A7905" s="16">
        <v>7903</v>
      </c>
      <c r="B7905" s="16" t="s">
        <v>6634</v>
      </c>
      <c r="C7905" s="16" t="s">
        <v>7480</v>
      </c>
      <c r="D7905" s="16" t="s">
        <v>7483</v>
      </c>
      <c r="E7905" s="86">
        <v>80</v>
      </c>
      <c r="F7905" s="87">
        <v>14252</v>
      </c>
    </row>
    <row r="7906" s="16" customFormat="1" ht="20" customHeight="1" spans="1:6">
      <c r="A7906" s="16">
        <v>7904</v>
      </c>
      <c r="B7906" s="16" t="s">
        <v>6634</v>
      </c>
      <c r="C7906" s="16" t="s">
        <v>7480</v>
      </c>
      <c r="D7906" s="16" t="s">
        <v>7484</v>
      </c>
      <c r="E7906" s="86">
        <v>80</v>
      </c>
      <c r="F7906" s="87">
        <v>14218</v>
      </c>
    </row>
    <row r="7907" s="16" customFormat="1" ht="20" customHeight="1" spans="1:6">
      <c r="A7907" s="16">
        <v>7905</v>
      </c>
      <c r="B7907" s="16" t="s">
        <v>6634</v>
      </c>
      <c r="C7907" s="16" t="s">
        <v>7480</v>
      </c>
      <c r="D7907" s="16" t="s">
        <v>7485</v>
      </c>
      <c r="E7907" s="86">
        <v>80</v>
      </c>
      <c r="F7907" s="87">
        <v>13734</v>
      </c>
    </row>
    <row r="7908" s="16" customFormat="1" ht="20" customHeight="1" spans="1:6">
      <c r="A7908" s="16">
        <v>7906</v>
      </c>
      <c r="B7908" s="16" t="s">
        <v>6634</v>
      </c>
      <c r="C7908" s="16" t="s">
        <v>7480</v>
      </c>
      <c r="D7908" s="16" t="s">
        <v>1879</v>
      </c>
      <c r="E7908" s="86">
        <v>80</v>
      </c>
      <c r="F7908" s="87">
        <v>14801</v>
      </c>
    </row>
    <row r="7909" s="16" customFormat="1" ht="20" customHeight="1" spans="1:6">
      <c r="A7909" s="16">
        <v>7907</v>
      </c>
      <c r="B7909" s="16" t="s">
        <v>6634</v>
      </c>
      <c r="C7909" s="16" t="s">
        <v>7480</v>
      </c>
      <c r="D7909" s="16" t="s">
        <v>7486</v>
      </c>
      <c r="E7909" s="86">
        <v>80</v>
      </c>
      <c r="F7909" s="87">
        <v>14952</v>
      </c>
    </row>
    <row r="7910" s="16" customFormat="1" ht="20" customHeight="1" spans="1:6">
      <c r="A7910" s="16">
        <v>7908</v>
      </c>
      <c r="B7910" s="16" t="s">
        <v>6634</v>
      </c>
      <c r="C7910" s="16" t="s">
        <v>7480</v>
      </c>
      <c r="D7910" s="16" t="s">
        <v>7487</v>
      </c>
      <c r="E7910" s="86">
        <v>80</v>
      </c>
      <c r="F7910" s="87">
        <v>14603</v>
      </c>
    </row>
    <row r="7911" s="16" customFormat="1" ht="20" customHeight="1" spans="1:6">
      <c r="A7911" s="16">
        <v>7909</v>
      </c>
      <c r="B7911" s="16" t="s">
        <v>6634</v>
      </c>
      <c r="C7911" s="16" t="s">
        <v>7480</v>
      </c>
      <c r="D7911" s="16" t="s">
        <v>7488</v>
      </c>
      <c r="E7911" s="86">
        <v>80</v>
      </c>
      <c r="F7911" s="87">
        <v>15068</v>
      </c>
    </row>
    <row r="7912" s="16" customFormat="1" ht="20" customHeight="1" spans="1:6">
      <c r="A7912" s="16">
        <v>7910</v>
      </c>
      <c r="B7912" s="16" t="s">
        <v>6634</v>
      </c>
      <c r="C7912" s="16" t="s">
        <v>7480</v>
      </c>
      <c r="D7912" s="16" t="s">
        <v>3085</v>
      </c>
      <c r="E7912" s="86">
        <v>80</v>
      </c>
      <c r="F7912" s="87">
        <v>14633</v>
      </c>
    </row>
    <row r="7913" s="16" customFormat="1" ht="20" customHeight="1" spans="1:6">
      <c r="A7913" s="16">
        <v>7911</v>
      </c>
      <c r="B7913" s="16" t="s">
        <v>6634</v>
      </c>
      <c r="C7913" s="16" t="s">
        <v>7480</v>
      </c>
      <c r="D7913" s="16" t="s">
        <v>7489</v>
      </c>
      <c r="E7913" s="86">
        <v>80</v>
      </c>
      <c r="F7913" s="87">
        <v>14865</v>
      </c>
    </row>
    <row r="7914" s="16" customFormat="1" ht="20" customHeight="1" spans="1:6">
      <c r="A7914" s="16">
        <v>7912</v>
      </c>
      <c r="B7914" s="16" t="s">
        <v>6634</v>
      </c>
      <c r="C7914" s="16" t="s">
        <v>7480</v>
      </c>
      <c r="D7914" s="16" t="s">
        <v>7490</v>
      </c>
      <c r="E7914" s="86">
        <v>80</v>
      </c>
      <c r="F7914" s="87">
        <v>15203</v>
      </c>
    </row>
    <row r="7915" s="16" customFormat="1" ht="20" customHeight="1" spans="1:6">
      <c r="A7915" s="16">
        <v>7913</v>
      </c>
      <c r="B7915" s="16" t="s">
        <v>6634</v>
      </c>
      <c r="C7915" s="16" t="s">
        <v>7480</v>
      </c>
      <c r="D7915" s="16" t="s">
        <v>7491</v>
      </c>
      <c r="E7915" s="86">
        <v>80</v>
      </c>
      <c r="F7915" s="87">
        <v>15261</v>
      </c>
    </row>
    <row r="7916" s="16" customFormat="1" ht="20" customHeight="1" spans="1:6">
      <c r="A7916" s="16">
        <v>7914</v>
      </c>
      <c r="B7916" s="16" t="s">
        <v>6634</v>
      </c>
      <c r="C7916" s="16" t="s">
        <v>7480</v>
      </c>
      <c r="D7916" s="16" t="s">
        <v>7492</v>
      </c>
      <c r="E7916" s="86">
        <v>80</v>
      </c>
      <c r="F7916" s="87">
        <v>15327</v>
      </c>
    </row>
    <row r="7917" s="16" customFormat="1" ht="20" customHeight="1" spans="1:6">
      <c r="A7917" s="16">
        <v>7915</v>
      </c>
      <c r="B7917" s="16" t="s">
        <v>6634</v>
      </c>
      <c r="C7917" s="16" t="s">
        <v>7480</v>
      </c>
      <c r="D7917" s="16" t="s">
        <v>7493</v>
      </c>
      <c r="E7917" s="86">
        <v>80</v>
      </c>
      <c r="F7917" s="87">
        <v>15235</v>
      </c>
    </row>
    <row r="7918" s="16" customFormat="1" ht="20" customHeight="1" spans="1:6">
      <c r="A7918" s="16">
        <v>7916</v>
      </c>
      <c r="B7918" s="16" t="s">
        <v>6634</v>
      </c>
      <c r="C7918" s="16" t="s">
        <v>7480</v>
      </c>
      <c r="D7918" s="16" t="s">
        <v>7494</v>
      </c>
      <c r="E7918" s="86">
        <v>80</v>
      </c>
      <c r="F7918" s="87">
        <v>15333</v>
      </c>
    </row>
    <row r="7919" s="16" customFormat="1" ht="20" customHeight="1" spans="1:6">
      <c r="A7919" s="16">
        <v>7917</v>
      </c>
      <c r="B7919" s="16" t="s">
        <v>6634</v>
      </c>
      <c r="C7919" s="16" t="s">
        <v>7480</v>
      </c>
      <c r="D7919" s="16" t="s">
        <v>7495</v>
      </c>
      <c r="E7919" s="86">
        <v>80</v>
      </c>
      <c r="F7919" s="87">
        <v>14833</v>
      </c>
    </row>
    <row r="7920" s="16" customFormat="1" ht="20" customHeight="1" spans="1:6">
      <c r="A7920" s="16">
        <v>7918</v>
      </c>
      <c r="B7920" s="16" t="s">
        <v>6634</v>
      </c>
      <c r="C7920" s="16" t="s">
        <v>7480</v>
      </c>
      <c r="D7920" s="16" t="s">
        <v>7496</v>
      </c>
      <c r="E7920" s="86">
        <v>80</v>
      </c>
      <c r="F7920" s="87">
        <v>15147</v>
      </c>
    </row>
    <row r="7921" s="16" customFormat="1" ht="20" customHeight="1" spans="1:6">
      <c r="A7921" s="16">
        <v>7919</v>
      </c>
      <c r="B7921" s="16" t="s">
        <v>6634</v>
      </c>
      <c r="C7921" s="16" t="s">
        <v>7480</v>
      </c>
      <c r="D7921" s="16" t="s">
        <v>7497</v>
      </c>
      <c r="E7921" s="86">
        <v>80</v>
      </c>
      <c r="F7921" s="87">
        <v>15302</v>
      </c>
    </row>
    <row r="7922" s="16" customFormat="1" ht="20" customHeight="1" spans="1:6">
      <c r="A7922" s="16">
        <v>7920</v>
      </c>
      <c r="B7922" s="16" t="s">
        <v>6634</v>
      </c>
      <c r="C7922" s="16" t="s">
        <v>7480</v>
      </c>
      <c r="D7922" s="16" t="s">
        <v>7498</v>
      </c>
      <c r="E7922" s="86">
        <v>80</v>
      </c>
      <c r="F7922" s="87">
        <v>15586</v>
      </c>
    </row>
    <row r="7923" s="16" customFormat="1" ht="20" customHeight="1" spans="1:6">
      <c r="A7923" s="16">
        <v>7921</v>
      </c>
      <c r="B7923" s="16" t="s">
        <v>6634</v>
      </c>
      <c r="C7923" s="16" t="s">
        <v>7480</v>
      </c>
      <c r="D7923" s="16" t="s">
        <v>7499</v>
      </c>
      <c r="E7923" s="86">
        <v>80</v>
      </c>
      <c r="F7923" s="87">
        <v>15620</v>
      </c>
    </row>
    <row r="7924" s="16" customFormat="1" ht="20" customHeight="1" spans="1:6">
      <c r="A7924" s="16">
        <v>7922</v>
      </c>
      <c r="B7924" s="16" t="s">
        <v>6634</v>
      </c>
      <c r="C7924" s="16" t="s">
        <v>7480</v>
      </c>
      <c r="D7924" s="16" t="s">
        <v>7500</v>
      </c>
      <c r="E7924" s="86">
        <v>80</v>
      </c>
      <c r="F7924" s="87">
        <v>15531</v>
      </c>
    </row>
    <row r="7925" s="16" customFormat="1" ht="20" customHeight="1" spans="1:6">
      <c r="A7925" s="16">
        <v>7923</v>
      </c>
      <c r="B7925" s="16" t="s">
        <v>6634</v>
      </c>
      <c r="C7925" s="16" t="s">
        <v>7480</v>
      </c>
      <c r="D7925" s="16" t="s">
        <v>2654</v>
      </c>
      <c r="E7925" s="86">
        <v>80</v>
      </c>
      <c r="F7925" s="87">
        <v>14741</v>
      </c>
    </row>
    <row r="7926" s="16" customFormat="1" ht="20" customHeight="1" spans="1:6">
      <c r="A7926" s="16">
        <v>7924</v>
      </c>
      <c r="B7926" s="16" t="s">
        <v>6634</v>
      </c>
      <c r="C7926" s="16" t="s">
        <v>7480</v>
      </c>
      <c r="D7926" s="16" t="s">
        <v>7501</v>
      </c>
      <c r="E7926" s="86">
        <v>80</v>
      </c>
      <c r="F7926" s="87">
        <v>13688</v>
      </c>
    </row>
    <row r="7927" s="16" customFormat="1" ht="20" customHeight="1" spans="1:6">
      <c r="A7927" s="16">
        <v>7925</v>
      </c>
      <c r="B7927" s="16" t="s">
        <v>6634</v>
      </c>
      <c r="C7927" s="16" t="s">
        <v>7480</v>
      </c>
      <c r="D7927" s="16" t="s">
        <v>7502</v>
      </c>
      <c r="E7927" s="86">
        <v>80</v>
      </c>
      <c r="F7927" s="87">
        <v>15558</v>
      </c>
    </row>
    <row r="7928" s="16" customFormat="1" ht="20" customHeight="1" spans="1:6">
      <c r="A7928" s="16">
        <v>7926</v>
      </c>
      <c r="B7928" s="16" t="s">
        <v>6634</v>
      </c>
      <c r="C7928" s="16" t="s">
        <v>7480</v>
      </c>
      <c r="D7928" s="16" t="s">
        <v>7503</v>
      </c>
      <c r="E7928" s="86">
        <v>80</v>
      </c>
      <c r="F7928" s="87">
        <v>15257</v>
      </c>
    </row>
    <row r="7929" s="16" customFormat="1" ht="20" customHeight="1" spans="1:6">
      <c r="A7929" s="16">
        <v>7927</v>
      </c>
      <c r="B7929" s="16" t="s">
        <v>6634</v>
      </c>
      <c r="C7929" s="16" t="s">
        <v>7480</v>
      </c>
      <c r="D7929" s="16" t="s">
        <v>7504</v>
      </c>
      <c r="E7929" s="86">
        <v>80</v>
      </c>
      <c r="F7929" s="87">
        <v>15767</v>
      </c>
    </row>
    <row r="7930" s="16" customFormat="1" ht="20" customHeight="1" spans="1:6">
      <c r="A7930" s="16">
        <v>7928</v>
      </c>
      <c r="B7930" s="16" t="s">
        <v>6634</v>
      </c>
      <c r="C7930" s="16" t="s">
        <v>7480</v>
      </c>
      <c r="D7930" s="16" t="s">
        <v>7505</v>
      </c>
      <c r="E7930" s="86">
        <v>80</v>
      </c>
      <c r="F7930" s="87">
        <v>15801</v>
      </c>
    </row>
    <row r="7931" s="16" customFormat="1" ht="20" customHeight="1" spans="1:6">
      <c r="A7931" s="16">
        <v>7929</v>
      </c>
      <c r="B7931" s="16" t="s">
        <v>6634</v>
      </c>
      <c r="C7931" s="16" t="s">
        <v>7480</v>
      </c>
      <c r="D7931" s="16" t="s">
        <v>7506</v>
      </c>
      <c r="E7931" s="86">
        <v>80</v>
      </c>
      <c r="F7931" s="87">
        <v>15808</v>
      </c>
    </row>
    <row r="7932" s="16" customFormat="1" ht="20" customHeight="1" spans="1:6">
      <c r="A7932" s="16">
        <v>7930</v>
      </c>
      <c r="B7932" s="16" t="s">
        <v>6634</v>
      </c>
      <c r="C7932" s="16" t="s">
        <v>7480</v>
      </c>
      <c r="D7932" s="16" t="s">
        <v>7507</v>
      </c>
      <c r="E7932" s="86">
        <v>80</v>
      </c>
      <c r="F7932" s="87">
        <v>15882</v>
      </c>
    </row>
    <row r="7933" s="16" customFormat="1" ht="20" customHeight="1" spans="1:6">
      <c r="A7933" s="16">
        <v>7931</v>
      </c>
      <c r="B7933" s="16" t="s">
        <v>6634</v>
      </c>
      <c r="C7933" s="16" t="s">
        <v>7480</v>
      </c>
      <c r="D7933" s="16" t="s">
        <v>7508</v>
      </c>
      <c r="E7933" s="86">
        <v>80</v>
      </c>
      <c r="F7933" s="87">
        <v>15739</v>
      </c>
    </row>
    <row r="7934" s="16" customFormat="1" ht="20" customHeight="1" spans="1:6">
      <c r="A7934" s="16">
        <v>7932</v>
      </c>
      <c r="B7934" s="16" t="s">
        <v>6634</v>
      </c>
      <c r="C7934" s="16" t="s">
        <v>7480</v>
      </c>
      <c r="D7934" s="16" t="s">
        <v>7509</v>
      </c>
      <c r="E7934" s="86">
        <v>80</v>
      </c>
      <c r="F7934" s="87">
        <v>16015</v>
      </c>
    </row>
    <row r="7935" s="16" customFormat="1" ht="20" customHeight="1" spans="1:6">
      <c r="A7935" s="16">
        <v>7933</v>
      </c>
      <c r="B7935" s="16" t="s">
        <v>6634</v>
      </c>
      <c r="C7935" s="16" t="s">
        <v>7480</v>
      </c>
      <c r="D7935" s="16" t="s">
        <v>7510</v>
      </c>
      <c r="E7935" s="86">
        <v>80</v>
      </c>
      <c r="F7935" s="87">
        <v>16045</v>
      </c>
    </row>
    <row r="7936" s="16" customFormat="1" ht="20" customHeight="1" spans="1:6">
      <c r="A7936" s="16">
        <v>7934</v>
      </c>
      <c r="B7936" s="16" t="s">
        <v>6634</v>
      </c>
      <c r="C7936" s="16" t="s">
        <v>7480</v>
      </c>
      <c r="D7936" s="16" t="s">
        <v>7511</v>
      </c>
      <c r="E7936" s="86">
        <v>80</v>
      </c>
      <c r="F7936" s="87">
        <v>15943</v>
      </c>
    </row>
    <row r="7937" s="16" customFormat="1" ht="20" customHeight="1" spans="1:6">
      <c r="A7937" s="16">
        <v>7935</v>
      </c>
      <c r="B7937" s="16" t="s">
        <v>6634</v>
      </c>
      <c r="C7937" s="16" t="s">
        <v>7480</v>
      </c>
      <c r="D7937" s="16" t="s">
        <v>7512</v>
      </c>
      <c r="E7937" s="86">
        <v>80</v>
      </c>
      <c r="F7937" s="87">
        <v>16076</v>
      </c>
    </row>
    <row r="7938" s="16" customFormat="1" ht="20" customHeight="1" spans="1:6">
      <c r="A7938" s="16">
        <v>7936</v>
      </c>
      <c r="B7938" s="16" t="s">
        <v>6634</v>
      </c>
      <c r="C7938" s="16" t="s">
        <v>7480</v>
      </c>
      <c r="D7938" s="16" t="s">
        <v>7513</v>
      </c>
      <c r="E7938" s="86">
        <v>80</v>
      </c>
      <c r="F7938" s="87">
        <v>15478</v>
      </c>
    </row>
    <row r="7939" s="16" customFormat="1" ht="20" customHeight="1" spans="1:6">
      <c r="A7939" s="16">
        <v>7937</v>
      </c>
      <c r="B7939" s="16" t="s">
        <v>6634</v>
      </c>
      <c r="C7939" s="16" t="s">
        <v>7514</v>
      </c>
      <c r="D7939" s="16" t="s">
        <v>7515</v>
      </c>
      <c r="E7939" s="86">
        <v>80</v>
      </c>
      <c r="F7939" s="87">
        <v>14223</v>
      </c>
    </row>
    <row r="7940" s="16" customFormat="1" ht="20" customHeight="1" spans="1:6">
      <c r="A7940" s="16">
        <v>7938</v>
      </c>
      <c r="B7940" s="16" t="s">
        <v>6634</v>
      </c>
      <c r="C7940" s="16" t="s">
        <v>7514</v>
      </c>
      <c r="D7940" s="16" t="s">
        <v>7516</v>
      </c>
      <c r="E7940" s="86">
        <v>80</v>
      </c>
      <c r="F7940" s="87">
        <v>13609</v>
      </c>
    </row>
    <row r="7941" s="16" customFormat="1" ht="20" customHeight="1" spans="1:6">
      <c r="A7941" s="16">
        <v>7939</v>
      </c>
      <c r="B7941" s="16" t="s">
        <v>6634</v>
      </c>
      <c r="C7941" s="16" t="s">
        <v>7514</v>
      </c>
      <c r="D7941" s="16" t="s">
        <v>7517</v>
      </c>
      <c r="E7941" s="86">
        <v>80</v>
      </c>
      <c r="F7941" s="87">
        <v>13618</v>
      </c>
    </row>
    <row r="7942" s="16" customFormat="1" ht="20" customHeight="1" spans="1:6">
      <c r="A7942" s="16">
        <v>7940</v>
      </c>
      <c r="B7942" s="16" t="s">
        <v>6634</v>
      </c>
      <c r="C7942" s="16" t="s">
        <v>7514</v>
      </c>
      <c r="D7942" s="16" t="s">
        <v>1886</v>
      </c>
      <c r="E7942" s="86">
        <v>80</v>
      </c>
      <c r="F7942" s="87">
        <v>13563</v>
      </c>
    </row>
    <row r="7943" s="16" customFormat="1" ht="20" customHeight="1" spans="1:6">
      <c r="A7943" s="16">
        <v>7941</v>
      </c>
      <c r="B7943" s="16" t="s">
        <v>6634</v>
      </c>
      <c r="C7943" s="16" t="s">
        <v>7514</v>
      </c>
      <c r="D7943" s="16" t="s">
        <v>7518</v>
      </c>
      <c r="E7943" s="86">
        <v>80</v>
      </c>
      <c r="F7943" s="87">
        <v>14729</v>
      </c>
    </row>
    <row r="7944" s="16" customFormat="1" ht="20" customHeight="1" spans="1:6">
      <c r="A7944" s="16">
        <v>7942</v>
      </c>
      <c r="B7944" s="16" t="s">
        <v>6634</v>
      </c>
      <c r="C7944" s="16" t="s">
        <v>7514</v>
      </c>
      <c r="D7944" s="16" t="s">
        <v>7519</v>
      </c>
      <c r="E7944" s="86">
        <v>80</v>
      </c>
      <c r="F7944" s="87">
        <v>14744</v>
      </c>
    </row>
    <row r="7945" s="16" customFormat="1" ht="20" customHeight="1" spans="1:6">
      <c r="A7945" s="16">
        <v>7943</v>
      </c>
      <c r="B7945" s="16" t="s">
        <v>6634</v>
      </c>
      <c r="C7945" s="16" t="s">
        <v>7514</v>
      </c>
      <c r="D7945" s="16" t="s">
        <v>7520</v>
      </c>
      <c r="E7945" s="86">
        <v>80</v>
      </c>
      <c r="F7945" s="87">
        <v>14439</v>
      </c>
    </row>
    <row r="7946" s="16" customFormat="1" ht="20" customHeight="1" spans="1:6">
      <c r="A7946" s="16">
        <v>7944</v>
      </c>
      <c r="B7946" s="16" t="s">
        <v>6634</v>
      </c>
      <c r="C7946" s="16" t="s">
        <v>7514</v>
      </c>
      <c r="D7946" s="16" t="s">
        <v>7521</v>
      </c>
      <c r="E7946" s="86">
        <v>80</v>
      </c>
      <c r="F7946" s="87">
        <v>14941</v>
      </c>
    </row>
    <row r="7947" s="16" customFormat="1" ht="20" customHeight="1" spans="1:6">
      <c r="A7947" s="16">
        <v>7945</v>
      </c>
      <c r="B7947" s="16" t="s">
        <v>6634</v>
      </c>
      <c r="C7947" s="16" t="s">
        <v>7514</v>
      </c>
      <c r="D7947" s="16" t="s">
        <v>7522</v>
      </c>
      <c r="E7947" s="86">
        <v>80</v>
      </c>
      <c r="F7947" s="87">
        <v>15106</v>
      </c>
    </row>
    <row r="7948" s="16" customFormat="1" ht="20" customHeight="1" spans="1:6">
      <c r="A7948" s="16">
        <v>7946</v>
      </c>
      <c r="B7948" s="16" t="s">
        <v>6634</v>
      </c>
      <c r="C7948" s="16" t="s">
        <v>7514</v>
      </c>
      <c r="D7948" s="16" t="s">
        <v>7523</v>
      </c>
      <c r="E7948" s="86">
        <v>80</v>
      </c>
      <c r="F7948" s="87">
        <v>15152</v>
      </c>
    </row>
    <row r="7949" s="16" customFormat="1" ht="20" customHeight="1" spans="1:6">
      <c r="A7949" s="16">
        <v>7947</v>
      </c>
      <c r="B7949" s="16" t="s">
        <v>6634</v>
      </c>
      <c r="C7949" s="16" t="s">
        <v>7514</v>
      </c>
      <c r="D7949" s="16" t="s">
        <v>7524</v>
      </c>
      <c r="E7949" s="86">
        <v>80</v>
      </c>
      <c r="F7949" s="87">
        <v>14954</v>
      </c>
    </row>
    <row r="7950" s="16" customFormat="1" ht="20" customHeight="1" spans="1:6">
      <c r="A7950" s="16">
        <v>7948</v>
      </c>
      <c r="B7950" s="16" t="s">
        <v>6634</v>
      </c>
      <c r="C7950" s="16" t="s">
        <v>7514</v>
      </c>
      <c r="D7950" s="16" t="s">
        <v>7525</v>
      </c>
      <c r="E7950" s="86">
        <v>80</v>
      </c>
      <c r="F7950" s="87">
        <v>14573</v>
      </c>
    </row>
    <row r="7951" s="16" customFormat="1" ht="20" customHeight="1" spans="1:6">
      <c r="A7951" s="16">
        <v>7949</v>
      </c>
      <c r="B7951" s="16" t="s">
        <v>6634</v>
      </c>
      <c r="C7951" s="16" t="s">
        <v>7514</v>
      </c>
      <c r="D7951" s="16" t="s">
        <v>7526</v>
      </c>
      <c r="E7951" s="86">
        <v>80</v>
      </c>
      <c r="F7951" s="87">
        <v>15624</v>
      </c>
    </row>
    <row r="7952" s="16" customFormat="1" ht="20" customHeight="1" spans="1:6">
      <c r="A7952" s="16">
        <v>7950</v>
      </c>
      <c r="B7952" s="16" t="s">
        <v>6634</v>
      </c>
      <c r="C7952" s="16" t="s">
        <v>7514</v>
      </c>
      <c r="D7952" s="16" t="s">
        <v>7527</v>
      </c>
      <c r="E7952" s="86">
        <v>80</v>
      </c>
      <c r="F7952" s="87">
        <v>15582</v>
      </c>
    </row>
    <row r="7953" s="16" customFormat="1" ht="20" customHeight="1" spans="1:6">
      <c r="A7953" s="16">
        <v>7951</v>
      </c>
      <c r="B7953" s="16" t="s">
        <v>6634</v>
      </c>
      <c r="C7953" s="16" t="s">
        <v>7514</v>
      </c>
      <c r="D7953" s="16" t="s">
        <v>7528</v>
      </c>
      <c r="E7953" s="86">
        <v>80</v>
      </c>
      <c r="F7953" s="87">
        <v>15206</v>
      </c>
    </row>
    <row r="7954" s="16" customFormat="1" ht="20" customHeight="1" spans="1:6">
      <c r="A7954" s="16">
        <v>7952</v>
      </c>
      <c r="B7954" s="16" t="s">
        <v>6634</v>
      </c>
      <c r="C7954" s="16" t="s">
        <v>7514</v>
      </c>
      <c r="D7954" s="16" t="s">
        <v>7529</v>
      </c>
      <c r="E7954" s="86">
        <v>80</v>
      </c>
      <c r="F7954" s="87">
        <v>15774</v>
      </c>
    </row>
    <row r="7955" s="16" customFormat="1" ht="20" customHeight="1" spans="1:6">
      <c r="A7955" s="16">
        <v>7953</v>
      </c>
      <c r="B7955" s="16" t="s">
        <v>6634</v>
      </c>
      <c r="C7955" s="16" t="s">
        <v>7514</v>
      </c>
      <c r="D7955" s="16" t="s">
        <v>7530</v>
      </c>
      <c r="E7955" s="86">
        <v>80</v>
      </c>
      <c r="F7955" s="87">
        <v>15650</v>
      </c>
    </row>
    <row r="7956" s="16" customFormat="1" ht="20" customHeight="1" spans="1:6">
      <c r="A7956" s="16">
        <v>7954</v>
      </c>
      <c r="B7956" s="16" t="s">
        <v>6634</v>
      </c>
      <c r="C7956" s="16" t="s">
        <v>7514</v>
      </c>
      <c r="D7956" s="16" t="s">
        <v>7531</v>
      </c>
      <c r="E7956" s="86">
        <v>80</v>
      </c>
      <c r="F7956" s="87">
        <v>15822</v>
      </c>
    </row>
    <row r="7957" s="16" customFormat="1" ht="20" customHeight="1" spans="1:6">
      <c r="A7957" s="16">
        <v>7955</v>
      </c>
      <c r="B7957" s="16" t="s">
        <v>6634</v>
      </c>
      <c r="C7957" s="16" t="s">
        <v>7514</v>
      </c>
      <c r="D7957" s="16" t="s">
        <v>7532</v>
      </c>
      <c r="E7957" s="86">
        <v>80</v>
      </c>
      <c r="F7957" s="87">
        <v>15883</v>
      </c>
    </row>
    <row r="7958" s="16" customFormat="1" ht="20" customHeight="1" spans="1:6">
      <c r="A7958" s="16">
        <v>7956</v>
      </c>
      <c r="B7958" s="16" t="s">
        <v>6634</v>
      </c>
      <c r="C7958" s="16" t="s">
        <v>7514</v>
      </c>
      <c r="D7958" s="16" t="s">
        <v>7533</v>
      </c>
      <c r="E7958" s="86">
        <v>80</v>
      </c>
      <c r="F7958" s="87">
        <v>15848</v>
      </c>
    </row>
    <row r="7959" s="16" customFormat="1" ht="20" customHeight="1" spans="1:6">
      <c r="A7959" s="16">
        <v>7957</v>
      </c>
      <c r="B7959" s="16" t="s">
        <v>6634</v>
      </c>
      <c r="C7959" s="16" t="s">
        <v>7514</v>
      </c>
      <c r="D7959" s="16" t="s">
        <v>7534</v>
      </c>
      <c r="E7959" s="86">
        <v>80</v>
      </c>
      <c r="F7959" s="87">
        <v>15848</v>
      </c>
    </row>
    <row r="7960" s="16" customFormat="1" ht="20" customHeight="1" spans="1:6">
      <c r="A7960" s="16">
        <v>7958</v>
      </c>
      <c r="B7960" s="16" t="s">
        <v>6634</v>
      </c>
      <c r="C7960" s="16" t="s">
        <v>7514</v>
      </c>
      <c r="D7960" s="16" t="s">
        <v>7535</v>
      </c>
      <c r="E7960" s="86">
        <v>80</v>
      </c>
      <c r="F7960" s="87">
        <v>15972</v>
      </c>
    </row>
    <row r="7961" s="16" customFormat="1" ht="20" customHeight="1" spans="1:6">
      <c r="A7961" s="16">
        <v>7959</v>
      </c>
      <c r="B7961" s="16" t="s">
        <v>6634</v>
      </c>
      <c r="C7961" s="16" t="s">
        <v>7514</v>
      </c>
      <c r="D7961" s="16" t="s">
        <v>7536</v>
      </c>
      <c r="E7961" s="86">
        <v>80</v>
      </c>
      <c r="F7961" s="87">
        <v>15986</v>
      </c>
    </row>
    <row r="7962" s="16" customFormat="1" ht="20" customHeight="1" spans="1:6">
      <c r="A7962" s="16">
        <v>7960</v>
      </c>
      <c r="B7962" s="16" t="s">
        <v>6634</v>
      </c>
      <c r="C7962" s="16" t="s">
        <v>7514</v>
      </c>
      <c r="D7962" s="16" t="s">
        <v>7537</v>
      </c>
      <c r="E7962" s="86">
        <v>80</v>
      </c>
      <c r="F7962" s="87">
        <v>15964</v>
      </c>
    </row>
    <row r="7963" s="16" customFormat="1" ht="20" customHeight="1" spans="1:6">
      <c r="A7963" s="16">
        <v>7961</v>
      </c>
      <c r="B7963" s="16" t="s">
        <v>6634</v>
      </c>
      <c r="C7963" s="16" t="s">
        <v>7514</v>
      </c>
      <c r="D7963" s="16" t="s">
        <v>7538</v>
      </c>
      <c r="E7963" s="86">
        <v>80</v>
      </c>
      <c r="F7963" s="87">
        <v>16021</v>
      </c>
    </row>
    <row r="7964" s="16" customFormat="1" ht="20" customHeight="1" spans="1:6">
      <c r="A7964" s="16">
        <v>7962</v>
      </c>
      <c r="B7964" s="16" t="s">
        <v>6634</v>
      </c>
      <c r="C7964" s="16" t="s">
        <v>7514</v>
      </c>
      <c r="D7964" s="16" t="s">
        <v>7539</v>
      </c>
      <c r="E7964" s="86">
        <v>80</v>
      </c>
      <c r="F7964" s="87">
        <v>15387</v>
      </c>
    </row>
    <row r="7965" s="16" customFormat="1" ht="20" customHeight="1" spans="1:6">
      <c r="A7965" s="16">
        <v>7963</v>
      </c>
      <c r="B7965" s="16" t="s">
        <v>6634</v>
      </c>
      <c r="C7965" s="16" t="s">
        <v>7540</v>
      </c>
      <c r="D7965" s="16" t="s">
        <v>7541</v>
      </c>
      <c r="E7965" s="86">
        <v>80</v>
      </c>
      <c r="F7965" s="87">
        <v>14472</v>
      </c>
    </row>
    <row r="7966" s="16" customFormat="1" ht="20" customHeight="1" spans="1:6">
      <c r="A7966" s="16">
        <v>7964</v>
      </c>
      <c r="B7966" s="16" t="s">
        <v>6634</v>
      </c>
      <c r="C7966" s="16" t="s">
        <v>7540</v>
      </c>
      <c r="D7966" s="16" t="s">
        <v>1359</v>
      </c>
      <c r="E7966" s="86">
        <v>80</v>
      </c>
      <c r="F7966" s="87">
        <v>14479</v>
      </c>
    </row>
    <row r="7967" s="16" customFormat="1" ht="20" customHeight="1" spans="1:6">
      <c r="A7967" s="16">
        <v>7965</v>
      </c>
      <c r="B7967" s="16" t="s">
        <v>6634</v>
      </c>
      <c r="C7967" s="16" t="s">
        <v>7540</v>
      </c>
      <c r="D7967" s="16" t="s">
        <v>7542</v>
      </c>
      <c r="E7967" s="86">
        <v>80</v>
      </c>
      <c r="F7967" s="87">
        <v>13797</v>
      </c>
    </row>
    <row r="7968" s="16" customFormat="1" ht="20" customHeight="1" spans="1:6">
      <c r="A7968" s="16">
        <v>7966</v>
      </c>
      <c r="B7968" s="16" t="s">
        <v>6634</v>
      </c>
      <c r="C7968" s="16" t="s">
        <v>7540</v>
      </c>
      <c r="D7968" s="16" t="s">
        <v>7543</v>
      </c>
      <c r="E7968" s="86">
        <v>80</v>
      </c>
      <c r="F7968" s="87">
        <v>13862</v>
      </c>
    </row>
    <row r="7969" s="16" customFormat="1" ht="20" customHeight="1" spans="1:6">
      <c r="A7969" s="16">
        <v>7967</v>
      </c>
      <c r="B7969" s="16" t="s">
        <v>6634</v>
      </c>
      <c r="C7969" s="16" t="s">
        <v>7540</v>
      </c>
      <c r="D7969" s="16" t="s">
        <v>7544</v>
      </c>
      <c r="E7969" s="86">
        <v>80</v>
      </c>
      <c r="F7969" s="87">
        <v>13432</v>
      </c>
    </row>
    <row r="7970" s="16" customFormat="1" ht="20" customHeight="1" spans="1:6">
      <c r="A7970" s="16">
        <v>7968</v>
      </c>
      <c r="B7970" s="16" t="s">
        <v>6634</v>
      </c>
      <c r="C7970" s="16" t="s">
        <v>7540</v>
      </c>
      <c r="D7970" s="16" t="s">
        <v>7545</v>
      </c>
      <c r="E7970" s="86">
        <v>80</v>
      </c>
      <c r="F7970" s="87">
        <v>14639</v>
      </c>
    </row>
    <row r="7971" s="16" customFormat="1" ht="20" customHeight="1" spans="1:6">
      <c r="A7971" s="16">
        <v>7969</v>
      </c>
      <c r="B7971" s="16" t="s">
        <v>6634</v>
      </c>
      <c r="C7971" s="16" t="s">
        <v>7540</v>
      </c>
      <c r="D7971" s="16" t="s">
        <v>4350</v>
      </c>
      <c r="E7971" s="86">
        <v>80</v>
      </c>
      <c r="F7971" s="87">
        <v>14770</v>
      </c>
    </row>
    <row r="7972" s="16" customFormat="1" ht="20" customHeight="1" spans="1:6">
      <c r="A7972" s="16">
        <v>7970</v>
      </c>
      <c r="B7972" s="16" t="s">
        <v>6634</v>
      </c>
      <c r="C7972" s="16" t="s">
        <v>7540</v>
      </c>
      <c r="D7972" s="16" t="s">
        <v>7546</v>
      </c>
      <c r="E7972" s="86">
        <v>80</v>
      </c>
      <c r="F7972" s="87">
        <v>14706</v>
      </c>
    </row>
    <row r="7973" s="16" customFormat="1" ht="20" customHeight="1" spans="1:6">
      <c r="A7973" s="16">
        <v>7971</v>
      </c>
      <c r="B7973" s="16" t="s">
        <v>6634</v>
      </c>
      <c r="C7973" s="16" t="s">
        <v>7540</v>
      </c>
      <c r="D7973" s="16" t="s">
        <v>7547</v>
      </c>
      <c r="E7973" s="86">
        <v>80</v>
      </c>
      <c r="F7973" s="87">
        <v>14672</v>
      </c>
    </row>
    <row r="7974" s="16" customFormat="1" ht="20" customHeight="1" spans="1:6">
      <c r="A7974" s="16">
        <v>7972</v>
      </c>
      <c r="B7974" s="16" t="s">
        <v>6634</v>
      </c>
      <c r="C7974" s="16" t="s">
        <v>7540</v>
      </c>
      <c r="D7974" s="16" t="s">
        <v>7548</v>
      </c>
      <c r="E7974" s="86">
        <v>80</v>
      </c>
      <c r="F7974" s="87">
        <v>14611</v>
      </c>
    </row>
    <row r="7975" s="16" customFormat="1" ht="20" customHeight="1" spans="1:6">
      <c r="A7975" s="16">
        <v>7973</v>
      </c>
      <c r="B7975" s="16" t="s">
        <v>6634</v>
      </c>
      <c r="C7975" s="16" t="s">
        <v>7540</v>
      </c>
      <c r="D7975" s="16" t="s">
        <v>7549</v>
      </c>
      <c r="E7975" s="86">
        <v>80</v>
      </c>
      <c r="F7975" s="87">
        <v>15245</v>
      </c>
    </row>
    <row r="7976" s="16" customFormat="1" ht="20" customHeight="1" spans="1:6">
      <c r="A7976" s="16">
        <v>7974</v>
      </c>
      <c r="B7976" s="16" t="s">
        <v>6634</v>
      </c>
      <c r="C7976" s="16" t="s">
        <v>7540</v>
      </c>
      <c r="D7976" s="16" t="s">
        <v>7550</v>
      </c>
      <c r="E7976" s="86">
        <v>80</v>
      </c>
      <c r="F7976" s="87">
        <v>14831</v>
      </c>
    </row>
    <row r="7977" s="16" customFormat="1" ht="20" customHeight="1" spans="1:6">
      <c r="A7977" s="16">
        <v>7975</v>
      </c>
      <c r="B7977" s="16" t="s">
        <v>6634</v>
      </c>
      <c r="C7977" s="16" t="s">
        <v>7540</v>
      </c>
      <c r="D7977" s="16" t="s">
        <v>7551</v>
      </c>
      <c r="E7977" s="86">
        <v>80</v>
      </c>
      <c r="F7977" s="87">
        <v>15323</v>
      </c>
    </row>
    <row r="7978" s="16" customFormat="1" ht="20" customHeight="1" spans="1:6">
      <c r="A7978" s="16">
        <v>7976</v>
      </c>
      <c r="B7978" s="16" t="s">
        <v>6634</v>
      </c>
      <c r="C7978" s="16" t="s">
        <v>7540</v>
      </c>
      <c r="D7978" s="16" t="s">
        <v>7552</v>
      </c>
      <c r="E7978" s="86">
        <v>80</v>
      </c>
      <c r="F7978" s="87">
        <v>15354</v>
      </c>
    </row>
    <row r="7979" s="16" customFormat="1" ht="20" customHeight="1" spans="1:6">
      <c r="A7979" s="16">
        <v>7977</v>
      </c>
      <c r="B7979" s="16" t="s">
        <v>6634</v>
      </c>
      <c r="C7979" s="16" t="s">
        <v>7540</v>
      </c>
      <c r="D7979" s="16" t="s">
        <v>7553</v>
      </c>
      <c r="E7979" s="86">
        <v>80</v>
      </c>
      <c r="F7979" s="87">
        <v>15254</v>
      </c>
    </row>
    <row r="7980" s="16" customFormat="1" ht="20" customHeight="1" spans="1:6">
      <c r="A7980" s="16">
        <v>7978</v>
      </c>
      <c r="B7980" s="16" t="s">
        <v>6634</v>
      </c>
      <c r="C7980" s="16" t="s">
        <v>7540</v>
      </c>
      <c r="D7980" s="16" t="s">
        <v>5499</v>
      </c>
      <c r="E7980" s="86">
        <v>80</v>
      </c>
      <c r="F7980" s="87">
        <v>15449</v>
      </c>
    </row>
    <row r="7981" s="16" customFormat="1" ht="20" customHeight="1" spans="1:6">
      <c r="A7981" s="16">
        <v>7979</v>
      </c>
      <c r="B7981" s="16" t="s">
        <v>6634</v>
      </c>
      <c r="C7981" s="16" t="s">
        <v>7540</v>
      </c>
      <c r="D7981" s="16" t="s">
        <v>7554</v>
      </c>
      <c r="E7981" s="86">
        <v>80</v>
      </c>
      <c r="F7981" s="87">
        <v>15484</v>
      </c>
    </row>
    <row r="7982" s="16" customFormat="1" ht="20" customHeight="1" spans="1:6">
      <c r="A7982" s="16">
        <v>7980</v>
      </c>
      <c r="B7982" s="16" t="s">
        <v>6634</v>
      </c>
      <c r="C7982" s="16" t="s">
        <v>7540</v>
      </c>
      <c r="D7982" s="16" t="s">
        <v>7555</v>
      </c>
      <c r="E7982" s="86">
        <v>80</v>
      </c>
      <c r="F7982" s="87">
        <v>15559</v>
      </c>
    </row>
    <row r="7983" s="16" customFormat="1" ht="20" customHeight="1" spans="1:6">
      <c r="A7983" s="16">
        <v>7981</v>
      </c>
      <c r="B7983" s="16" t="s">
        <v>6634</v>
      </c>
      <c r="C7983" s="16" t="s">
        <v>7540</v>
      </c>
      <c r="D7983" s="16" t="s">
        <v>7556</v>
      </c>
      <c r="E7983" s="86">
        <v>80</v>
      </c>
      <c r="F7983" s="87">
        <v>15687</v>
      </c>
    </row>
    <row r="7984" s="16" customFormat="1" ht="20" customHeight="1" spans="1:6">
      <c r="A7984" s="16">
        <v>7982</v>
      </c>
      <c r="B7984" s="16" t="s">
        <v>6634</v>
      </c>
      <c r="C7984" s="16" t="s">
        <v>7540</v>
      </c>
      <c r="D7984" s="16" t="s">
        <v>4709</v>
      </c>
      <c r="E7984" s="86">
        <v>80</v>
      </c>
      <c r="F7984" s="87">
        <v>15697</v>
      </c>
    </row>
    <row r="7985" s="16" customFormat="1" ht="20" customHeight="1" spans="1:6">
      <c r="A7985" s="16">
        <v>7983</v>
      </c>
      <c r="B7985" s="16" t="s">
        <v>6634</v>
      </c>
      <c r="C7985" s="16" t="s">
        <v>7540</v>
      </c>
      <c r="D7985" s="16" t="s">
        <v>7557</v>
      </c>
      <c r="E7985" s="86">
        <v>80</v>
      </c>
      <c r="F7985" s="87">
        <v>15377</v>
      </c>
    </row>
    <row r="7986" s="16" customFormat="1" ht="20" customHeight="1" spans="1:6">
      <c r="A7986" s="16">
        <v>7984</v>
      </c>
      <c r="B7986" s="16" t="s">
        <v>6634</v>
      </c>
      <c r="C7986" s="16" t="s">
        <v>7540</v>
      </c>
      <c r="D7986" s="16" t="s">
        <v>7558</v>
      </c>
      <c r="E7986" s="86">
        <v>80</v>
      </c>
      <c r="F7986" s="87">
        <v>15346</v>
      </c>
    </row>
    <row r="7987" s="16" customFormat="1" ht="20" customHeight="1" spans="1:6">
      <c r="A7987" s="16">
        <v>7985</v>
      </c>
      <c r="B7987" s="16" t="s">
        <v>6634</v>
      </c>
      <c r="C7987" s="16" t="s">
        <v>7540</v>
      </c>
      <c r="D7987" s="16" t="s">
        <v>7559</v>
      </c>
      <c r="E7987" s="86">
        <v>80</v>
      </c>
      <c r="F7987" s="87">
        <v>15849</v>
      </c>
    </row>
    <row r="7988" s="16" customFormat="1" ht="20" customHeight="1" spans="1:6">
      <c r="A7988" s="16">
        <v>7986</v>
      </c>
      <c r="B7988" s="16" t="s">
        <v>6634</v>
      </c>
      <c r="C7988" s="16" t="s">
        <v>7540</v>
      </c>
      <c r="D7988" s="16" t="s">
        <v>7560</v>
      </c>
      <c r="E7988" s="86">
        <v>80</v>
      </c>
      <c r="F7988" s="87">
        <v>15739</v>
      </c>
    </row>
    <row r="7989" s="16" customFormat="1" ht="20" customHeight="1" spans="1:6">
      <c r="A7989" s="16">
        <v>7987</v>
      </c>
      <c r="B7989" s="16" t="s">
        <v>6634</v>
      </c>
      <c r="C7989" s="16" t="s">
        <v>7540</v>
      </c>
      <c r="D7989" s="16" t="s">
        <v>7561</v>
      </c>
      <c r="E7989" s="86">
        <v>80</v>
      </c>
      <c r="F7989" s="87">
        <v>15876</v>
      </c>
    </row>
    <row r="7990" s="16" customFormat="1" ht="20" customHeight="1" spans="1:6">
      <c r="A7990" s="16">
        <v>7988</v>
      </c>
      <c r="B7990" s="16" t="s">
        <v>6634</v>
      </c>
      <c r="C7990" s="16" t="s">
        <v>7540</v>
      </c>
      <c r="D7990" s="16" t="s">
        <v>7562</v>
      </c>
      <c r="E7990" s="86">
        <v>80</v>
      </c>
      <c r="F7990" s="87">
        <v>15901</v>
      </c>
    </row>
    <row r="7991" s="16" customFormat="1" ht="20" customHeight="1" spans="1:6">
      <c r="A7991" s="16">
        <v>7989</v>
      </c>
      <c r="B7991" s="16" t="s">
        <v>6634</v>
      </c>
      <c r="C7991" s="16" t="s">
        <v>7540</v>
      </c>
      <c r="D7991" s="16" t="s">
        <v>7563</v>
      </c>
      <c r="E7991" s="86">
        <v>80</v>
      </c>
      <c r="F7991" s="87">
        <v>15559</v>
      </c>
    </row>
    <row r="7992" s="16" customFormat="1" ht="20" customHeight="1" spans="1:6">
      <c r="A7992" s="16">
        <v>7990</v>
      </c>
      <c r="B7992" s="16" t="s">
        <v>6634</v>
      </c>
      <c r="C7992" s="16" t="s">
        <v>7540</v>
      </c>
      <c r="D7992" s="16" t="s">
        <v>7564</v>
      </c>
      <c r="E7992" s="86">
        <v>80</v>
      </c>
      <c r="F7992" s="87">
        <v>15896</v>
      </c>
    </row>
    <row r="7993" s="16" customFormat="1" ht="20" customHeight="1" spans="1:6">
      <c r="A7993" s="16">
        <v>7991</v>
      </c>
      <c r="B7993" s="16" t="s">
        <v>6634</v>
      </c>
      <c r="C7993" s="16" t="s">
        <v>7540</v>
      </c>
      <c r="D7993" s="16" t="s">
        <v>7565</v>
      </c>
      <c r="E7993" s="86">
        <v>80</v>
      </c>
      <c r="F7993" s="87">
        <v>15474</v>
      </c>
    </row>
    <row r="7994" s="16" customFormat="1" ht="20" customHeight="1" spans="1:6">
      <c r="A7994" s="16">
        <v>7992</v>
      </c>
      <c r="B7994" s="16" t="s">
        <v>6634</v>
      </c>
      <c r="C7994" s="16" t="s">
        <v>7566</v>
      </c>
      <c r="D7994" s="16" t="s">
        <v>7567</v>
      </c>
      <c r="E7994" s="86">
        <v>80</v>
      </c>
      <c r="F7994" s="87">
        <v>14408</v>
      </c>
    </row>
    <row r="7995" s="16" customFormat="1" ht="20" customHeight="1" spans="1:6">
      <c r="A7995" s="16">
        <v>7993</v>
      </c>
      <c r="B7995" s="16" t="s">
        <v>6634</v>
      </c>
      <c r="C7995" s="16" t="s">
        <v>7566</v>
      </c>
      <c r="D7995" s="16" t="s">
        <v>7568</v>
      </c>
      <c r="E7995" s="86">
        <v>80</v>
      </c>
      <c r="F7995" s="87">
        <v>14135</v>
      </c>
    </row>
    <row r="7996" s="16" customFormat="1" ht="20" customHeight="1" spans="1:6">
      <c r="A7996" s="16">
        <v>7994</v>
      </c>
      <c r="B7996" s="16" t="s">
        <v>6634</v>
      </c>
      <c r="C7996" s="16" t="s">
        <v>7566</v>
      </c>
      <c r="D7996" s="16" t="s">
        <v>7569</v>
      </c>
      <c r="E7996" s="86">
        <v>80</v>
      </c>
      <c r="F7996" s="87">
        <v>14186</v>
      </c>
    </row>
    <row r="7997" s="16" customFormat="1" ht="20" customHeight="1" spans="1:6">
      <c r="A7997" s="16">
        <v>7995</v>
      </c>
      <c r="B7997" s="16" t="s">
        <v>6634</v>
      </c>
      <c r="C7997" s="16" t="s">
        <v>7566</v>
      </c>
      <c r="D7997" s="16" t="s">
        <v>7570</v>
      </c>
      <c r="E7997" s="86">
        <v>80</v>
      </c>
      <c r="F7997" s="87">
        <v>14622</v>
      </c>
    </row>
    <row r="7998" s="16" customFormat="1" ht="20" customHeight="1" spans="1:6">
      <c r="A7998" s="16">
        <v>7996</v>
      </c>
      <c r="B7998" s="16" t="s">
        <v>6634</v>
      </c>
      <c r="C7998" s="16" t="s">
        <v>7566</v>
      </c>
      <c r="D7998" s="16" t="s">
        <v>7571</v>
      </c>
      <c r="E7998" s="86">
        <v>80</v>
      </c>
      <c r="F7998" s="87">
        <v>14580</v>
      </c>
    </row>
    <row r="7999" s="16" customFormat="1" ht="20" customHeight="1" spans="1:6">
      <c r="A7999" s="16">
        <v>7997</v>
      </c>
      <c r="B7999" s="16" t="s">
        <v>6634</v>
      </c>
      <c r="C7999" s="16" t="s">
        <v>7566</v>
      </c>
      <c r="D7999" s="16" t="s">
        <v>7572</v>
      </c>
      <c r="E7999" s="86">
        <v>80</v>
      </c>
      <c r="F7999" s="87">
        <v>14544</v>
      </c>
    </row>
    <row r="8000" s="16" customFormat="1" ht="20" customHeight="1" spans="1:6">
      <c r="A8000" s="16">
        <v>7998</v>
      </c>
      <c r="B8000" s="16" t="s">
        <v>6634</v>
      </c>
      <c r="C8000" s="16" t="s">
        <v>7566</v>
      </c>
      <c r="D8000" s="16" t="s">
        <v>7573</v>
      </c>
      <c r="E8000" s="86">
        <v>80</v>
      </c>
      <c r="F8000" s="87">
        <v>14572</v>
      </c>
    </row>
    <row r="8001" s="16" customFormat="1" ht="20" customHeight="1" spans="1:6">
      <c r="A8001" s="16">
        <v>7999</v>
      </c>
      <c r="B8001" s="16" t="s">
        <v>6634</v>
      </c>
      <c r="C8001" s="16" t="s">
        <v>7566</v>
      </c>
      <c r="D8001" s="16" t="s">
        <v>7574</v>
      </c>
      <c r="E8001" s="86">
        <v>80</v>
      </c>
      <c r="F8001" s="87">
        <v>13886</v>
      </c>
    </row>
    <row r="8002" s="16" customFormat="1" ht="20" customHeight="1" spans="1:6">
      <c r="A8002" s="16">
        <v>8000</v>
      </c>
      <c r="B8002" s="16" t="s">
        <v>6634</v>
      </c>
      <c r="C8002" s="16" t="s">
        <v>7566</v>
      </c>
      <c r="D8002" s="16" t="s">
        <v>7575</v>
      </c>
      <c r="E8002" s="86">
        <v>80</v>
      </c>
      <c r="F8002" s="87">
        <v>14211</v>
      </c>
    </row>
    <row r="8003" s="16" customFormat="1" ht="20" customHeight="1" spans="1:6">
      <c r="A8003" s="16">
        <v>8001</v>
      </c>
      <c r="B8003" s="16" t="s">
        <v>6634</v>
      </c>
      <c r="C8003" s="16" t="s">
        <v>7566</v>
      </c>
      <c r="D8003" s="16" t="s">
        <v>7576</v>
      </c>
      <c r="E8003" s="86">
        <v>80</v>
      </c>
      <c r="F8003" s="87">
        <v>13587</v>
      </c>
    </row>
    <row r="8004" s="16" customFormat="1" ht="20" customHeight="1" spans="1:6">
      <c r="A8004" s="16">
        <v>8002</v>
      </c>
      <c r="B8004" s="16" t="s">
        <v>6634</v>
      </c>
      <c r="C8004" s="16" t="s">
        <v>7566</v>
      </c>
      <c r="D8004" s="16" t="s">
        <v>7577</v>
      </c>
      <c r="E8004" s="86">
        <v>80</v>
      </c>
      <c r="F8004" s="87">
        <v>13767</v>
      </c>
    </row>
    <row r="8005" s="16" customFormat="1" ht="20" customHeight="1" spans="1:6">
      <c r="A8005" s="16">
        <v>8003</v>
      </c>
      <c r="B8005" s="16" t="s">
        <v>6634</v>
      </c>
      <c r="C8005" s="16" t="s">
        <v>7566</v>
      </c>
      <c r="D8005" s="16" t="s">
        <v>1421</v>
      </c>
      <c r="E8005" s="86">
        <v>80</v>
      </c>
      <c r="F8005" s="87">
        <v>13831</v>
      </c>
    </row>
    <row r="8006" s="16" customFormat="1" ht="20" customHeight="1" spans="1:6">
      <c r="A8006" s="16">
        <v>8004</v>
      </c>
      <c r="B8006" s="16" t="s">
        <v>6634</v>
      </c>
      <c r="C8006" s="16" t="s">
        <v>7566</v>
      </c>
      <c r="D8006" s="16" t="s">
        <v>7578</v>
      </c>
      <c r="E8006" s="86">
        <v>80</v>
      </c>
      <c r="F8006" s="87">
        <v>13865</v>
      </c>
    </row>
    <row r="8007" s="16" customFormat="1" ht="20" customHeight="1" spans="1:6">
      <c r="A8007" s="16">
        <v>8005</v>
      </c>
      <c r="B8007" s="16" t="s">
        <v>6634</v>
      </c>
      <c r="C8007" s="16" t="s">
        <v>7566</v>
      </c>
      <c r="D8007" s="16" t="s">
        <v>7579</v>
      </c>
      <c r="E8007" s="86">
        <v>80</v>
      </c>
      <c r="F8007" s="87">
        <v>13641</v>
      </c>
    </row>
    <row r="8008" s="16" customFormat="1" ht="20" customHeight="1" spans="1:6">
      <c r="A8008" s="16">
        <v>8006</v>
      </c>
      <c r="B8008" s="16" t="s">
        <v>6634</v>
      </c>
      <c r="C8008" s="16" t="s">
        <v>7566</v>
      </c>
      <c r="D8008" s="16" t="s">
        <v>7580</v>
      </c>
      <c r="E8008" s="86">
        <v>80</v>
      </c>
      <c r="F8008" s="87">
        <v>13981</v>
      </c>
    </row>
    <row r="8009" s="16" customFormat="1" ht="20" customHeight="1" spans="1:6">
      <c r="A8009" s="16">
        <v>8007</v>
      </c>
      <c r="B8009" s="16" t="s">
        <v>6634</v>
      </c>
      <c r="C8009" s="16" t="s">
        <v>7566</v>
      </c>
      <c r="D8009" s="16" t="s">
        <v>7581</v>
      </c>
      <c r="E8009" s="86">
        <v>80</v>
      </c>
      <c r="F8009" s="87">
        <v>13274</v>
      </c>
    </row>
    <row r="8010" s="16" customFormat="1" ht="20" customHeight="1" spans="1:6">
      <c r="A8010" s="16">
        <v>8008</v>
      </c>
      <c r="B8010" s="16" t="s">
        <v>6634</v>
      </c>
      <c r="C8010" s="16" t="s">
        <v>7566</v>
      </c>
      <c r="D8010" s="16" t="s">
        <v>7582</v>
      </c>
      <c r="E8010" s="86">
        <v>80</v>
      </c>
      <c r="F8010" s="87">
        <v>13303</v>
      </c>
    </row>
    <row r="8011" s="16" customFormat="1" ht="20" customHeight="1" spans="1:6">
      <c r="A8011" s="16">
        <v>8009</v>
      </c>
      <c r="B8011" s="16" t="s">
        <v>6634</v>
      </c>
      <c r="C8011" s="16" t="s">
        <v>7566</v>
      </c>
      <c r="D8011" s="16" t="s">
        <v>7583</v>
      </c>
      <c r="E8011" s="86">
        <v>80</v>
      </c>
      <c r="F8011" s="87">
        <v>13461</v>
      </c>
    </row>
    <row r="8012" s="16" customFormat="1" ht="20" customHeight="1" spans="1:6">
      <c r="A8012" s="16">
        <v>8010</v>
      </c>
      <c r="B8012" s="16" t="s">
        <v>6634</v>
      </c>
      <c r="C8012" s="16" t="s">
        <v>7566</v>
      </c>
      <c r="D8012" s="16" t="s">
        <v>7584</v>
      </c>
      <c r="E8012" s="86">
        <v>80</v>
      </c>
      <c r="F8012" s="87">
        <v>14543</v>
      </c>
    </row>
    <row r="8013" s="16" customFormat="1" ht="20" customHeight="1" spans="1:6">
      <c r="A8013" s="16">
        <v>8011</v>
      </c>
      <c r="B8013" s="16" t="s">
        <v>6634</v>
      </c>
      <c r="C8013" s="16" t="s">
        <v>7566</v>
      </c>
      <c r="D8013" s="16" t="s">
        <v>4000</v>
      </c>
      <c r="E8013" s="86">
        <v>80</v>
      </c>
      <c r="F8013" s="87">
        <v>14779</v>
      </c>
    </row>
    <row r="8014" s="16" customFormat="1" ht="20" customHeight="1" spans="1:6">
      <c r="A8014" s="16">
        <v>8012</v>
      </c>
      <c r="B8014" s="16" t="s">
        <v>6634</v>
      </c>
      <c r="C8014" s="16" t="s">
        <v>7566</v>
      </c>
      <c r="D8014" s="16" t="s">
        <v>7585</v>
      </c>
      <c r="E8014" s="86">
        <v>80</v>
      </c>
      <c r="F8014" s="87">
        <v>14741</v>
      </c>
    </row>
    <row r="8015" s="16" customFormat="1" ht="20" customHeight="1" spans="1:6">
      <c r="A8015" s="16">
        <v>8013</v>
      </c>
      <c r="B8015" s="16" t="s">
        <v>6634</v>
      </c>
      <c r="C8015" s="16" t="s">
        <v>7566</v>
      </c>
      <c r="D8015" s="16" t="s">
        <v>7586</v>
      </c>
      <c r="E8015" s="86">
        <v>80</v>
      </c>
      <c r="F8015" s="87">
        <v>14888</v>
      </c>
    </row>
    <row r="8016" s="16" customFormat="1" ht="20" customHeight="1" spans="1:6">
      <c r="A8016" s="16">
        <v>8014</v>
      </c>
      <c r="B8016" s="16" t="s">
        <v>6634</v>
      </c>
      <c r="C8016" s="16" t="s">
        <v>7566</v>
      </c>
      <c r="D8016" s="16" t="s">
        <v>7587</v>
      </c>
      <c r="E8016" s="86">
        <v>80</v>
      </c>
      <c r="F8016" s="87">
        <v>15094</v>
      </c>
    </row>
    <row r="8017" s="16" customFormat="1" ht="20" customHeight="1" spans="1:6">
      <c r="A8017" s="16">
        <v>8015</v>
      </c>
      <c r="B8017" s="16" t="s">
        <v>6634</v>
      </c>
      <c r="C8017" s="16" t="s">
        <v>7566</v>
      </c>
      <c r="D8017" s="16" t="s">
        <v>7588</v>
      </c>
      <c r="E8017" s="86">
        <v>80</v>
      </c>
      <c r="F8017" s="87">
        <v>14363</v>
      </c>
    </row>
    <row r="8018" s="16" customFormat="1" ht="20" customHeight="1" spans="1:6">
      <c r="A8018" s="16">
        <v>8016</v>
      </c>
      <c r="B8018" s="16" t="s">
        <v>6634</v>
      </c>
      <c r="C8018" s="16" t="s">
        <v>7566</v>
      </c>
      <c r="D8018" s="16" t="s">
        <v>7589</v>
      </c>
      <c r="E8018" s="86">
        <v>80</v>
      </c>
      <c r="F8018" s="87">
        <v>15053</v>
      </c>
    </row>
    <row r="8019" s="16" customFormat="1" ht="20" customHeight="1" spans="1:6">
      <c r="A8019" s="16">
        <v>8017</v>
      </c>
      <c r="B8019" s="16" t="s">
        <v>6634</v>
      </c>
      <c r="C8019" s="16" t="s">
        <v>7566</v>
      </c>
      <c r="D8019" s="16" t="s">
        <v>7590</v>
      </c>
      <c r="E8019" s="86">
        <v>80</v>
      </c>
      <c r="F8019" s="87">
        <v>15047</v>
      </c>
    </row>
    <row r="8020" s="16" customFormat="1" ht="20" customHeight="1" spans="1:6">
      <c r="A8020" s="16">
        <v>8018</v>
      </c>
      <c r="B8020" s="16" t="s">
        <v>6634</v>
      </c>
      <c r="C8020" s="16" t="s">
        <v>7566</v>
      </c>
      <c r="D8020" s="16" t="s">
        <v>5030</v>
      </c>
      <c r="E8020" s="86">
        <v>80</v>
      </c>
      <c r="F8020" s="87">
        <v>15014</v>
      </c>
    </row>
    <row r="8021" s="16" customFormat="1" ht="20" customHeight="1" spans="1:6">
      <c r="A8021" s="16">
        <v>8019</v>
      </c>
      <c r="B8021" s="16" t="s">
        <v>6634</v>
      </c>
      <c r="C8021" s="16" t="s">
        <v>7566</v>
      </c>
      <c r="D8021" s="16" t="s">
        <v>7591</v>
      </c>
      <c r="E8021" s="86">
        <v>80</v>
      </c>
      <c r="F8021" s="87">
        <v>15266</v>
      </c>
    </row>
    <row r="8022" s="16" customFormat="1" ht="20" customHeight="1" spans="1:6">
      <c r="A8022" s="16">
        <v>8020</v>
      </c>
      <c r="B8022" s="16" t="s">
        <v>6634</v>
      </c>
      <c r="C8022" s="16" t="s">
        <v>7566</v>
      </c>
      <c r="D8022" s="16" t="s">
        <v>7592</v>
      </c>
      <c r="E8022" s="86">
        <v>80</v>
      </c>
      <c r="F8022" s="87">
        <v>15272</v>
      </c>
    </row>
    <row r="8023" s="16" customFormat="1" ht="20" customHeight="1" spans="1:6">
      <c r="A8023" s="16">
        <v>8021</v>
      </c>
      <c r="B8023" s="16" t="s">
        <v>6634</v>
      </c>
      <c r="C8023" s="16" t="s">
        <v>7566</v>
      </c>
      <c r="D8023" s="16" t="s">
        <v>7593</v>
      </c>
      <c r="E8023" s="86">
        <v>80</v>
      </c>
      <c r="F8023" s="87">
        <v>15171</v>
      </c>
    </row>
    <row r="8024" s="16" customFormat="1" ht="20" customHeight="1" spans="1:6">
      <c r="A8024" s="16">
        <v>8022</v>
      </c>
      <c r="B8024" s="16" t="s">
        <v>6634</v>
      </c>
      <c r="C8024" s="16" t="s">
        <v>7566</v>
      </c>
      <c r="D8024" s="16" t="s">
        <v>7594</v>
      </c>
      <c r="E8024" s="86">
        <v>80</v>
      </c>
      <c r="F8024" s="87">
        <v>15265</v>
      </c>
    </row>
    <row r="8025" s="16" customFormat="1" ht="20" customHeight="1" spans="1:6">
      <c r="A8025" s="16">
        <v>8023</v>
      </c>
      <c r="B8025" s="16" t="s">
        <v>6634</v>
      </c>
      <c r="C8025" s="16" t="s">
        <v>7566</v>
      </c>
      <c r="D8025" s="16" t="s">
        <v>7595</v>
      </c>
      <c r="E8025" s="86">
        <v>80</v>
      </c>
      <c r="F8025" s="87">
        <v>15424</v>
      </c>
    </row>
    <row r="8026" s="16" customFormat="1" ht="20" customHeight="1" spans="1:6">
      <c r="A8026" s="16">
        <v>8024</v>
      </c>
      <c r="B8026" s="16" t="s">
        <v>6634</v>
      </c>
      <c r="C8026" s="16" t="s">
        <v>7566</v>
      </c>
      <c r="D8026" s="16" t="s">
        <v>7596</v>
      </c>
      <c r="E8026" s="86">
        <v>80</v>
      </c>
      <c r="F8026" s="87">
        <v>15497</v>
      </c>
    </row>
    <row r="8027" s="16" customFormat="1" ht="20" customHeight="1" spans="1:6">
      <c r="A8027" s="16">
        <v>8025</v>
      </c>
      <c r="B8027" s="16" t="s">
        <v>6634</v>
      </c>
      <c r="C8027" s="16" t="s">
        <v>7566</v>
      </c>
      <c r="D8027" s="16" t="s">
        <v>7597</v>
      </c>
      <c r="E8027" s="86">
        <v>80</v>
      </c>
      <c r="F8027" s="87">
        <v>15137</v>
      </c>
    </row>
    <row r="8028" s="16" customFormat="1" ht="20" customHeight="1" spans="1:6">
      <c r="A8028" s="16">
        <v>8026</v>
      </c>
      <c r="B8028" s="16" t="s">
        <v>6634</v>
      </c>
      <c r="C8028" s="16" t="s">
        <v>7566</v>
      </c>
      <c r="D8028" s="16" t="s">
        <v>7598</v>
      </c>
      <c r="E8028" s="86">
        <v>80</v>
      </c>
      <c r="F8028" s="87">
        <v>15555</v>
      </c>
    </row>
    <row r="8029" s="16" customFormat="1" ht="20" customHeight="1" spans="1:6">
      <c r="A8029" s="16">
        <v>8027</v>
      </c>
      <c r="B8029" s="16" t="s">
        <v>6634</v>
      </c>
      <c r="C8029" s="16" t="s">
        <v>7566</v>
      </c>
      <c r="D8029" s="16" t="s">
        <v>7599</v>
      </c>
      <c r="E8029" s="86">
        <v>80</v>
      </c>
      <c r="F8029" s="87">
        <v>15676</v>
      </c>
    </row>
    <row r="8030" s="16" customFormat="1" ht="20" customHeight="1" spans="1:6">
      <c r="A8030" s="16">
        <v>8028</v>
      </c>
      <c r="B8030" s="16" t="s">
        <v>6634</v>
      </c>
      <c r="C8030" s="16" t="s">
        <v>7566</v>
      </c>
      <c r="D8030" s="16" t="s">
        <v>7600</v>
      </c>
      <c r="E8030" s="86">
        <v>80</v>
      </c>
      <c r="F8030" s="87">
        <v>15747</v>
      </c>
    </row>
    <row r="8031" s="16" customFormat="1" ht="20" customHeight="1" spans="1:6">
      <c r="A8031" s="16">
        <v>8029</v>
      </c>
      <c r="B8031" s="16" t="s">
        <v>6634</v>
      </c>
      <c r="C8031" s="16" t="s">
        <v>7566</v>
      </c>
      <c r="D8031" s="16" t="s">
        <v>3878</v>
      </c>
      <c r="E8031" s="86">
        <v>80</v>
      </c>
      <c r="F8031" s="87">
        <v>14705</v>
      </c>
    </row>
    <row r="8032" s="16" customFormat="1" ht="20" customHeight="1" spans="1:6">
      <c r="A8032" s="16">
        <v>8030</v>
      </c>
      <c r="B8032" s="16" t="s">
        <v>6634</v>
      </c>
      <c r="C8032" s="16" t="s">
        <v>7566</v>
      </c>
      <c r="D8032" s="16" t="s">
        <v>7601</v>
      </c>
      <c r="E8032" s="86">
        <v>80</v>
      </c>
      <c r="F8032" s="87">
        <v>15890</v>
      </c>
    </row>
    <row r="8033" s="16" customFormat="1" ht="20" customHeight="1" spans="1:6">
      <c r="A8033" s="16">
        <v>8031</v>
      </c>
      <c r="B8033" s="16" t="s">
        <v>6634</v>
      </c>
      <c r="C8033" s="16" t="s">
        <v>7566</v>
      </c>
      <c r="D8033" s="16" t="s">
        <v>4045</v>
      </c>
      <c r="E8033" s="86">
        <v>80</v>
      </c>
      <c r="F8033" s="87">
        <v>15882</v>
      </c>
    </row>
    <row r="8034" s="16" customFormat="1" ht="20" customHeight="1" spans="1:6">
      <c r="A8034" s="16">
        <v>8032</v>
      </c>
      <c r="B8034" s="16" t="s">
        <v>6634</v>
      </c>
      <c r="C8034" s="16" t="s">
        <v>7566</v>
      </c>
      <c r="D8034" s="16" t="s">
        <v>7602</v>
      </c>
      <c r="E8034" s="86">
        <v>80</v>
      </c>
      <c r="F8034" s="87">
        <v>15940</v>
      </c>
    </row>
    <row r="8035" s="16" customFormat="1" ht="20" customHeight="1" spans="1:6">
      <c r="A8035" s="16">
        <v>8033</v>
      </c>
      <c r="B8035" s="16" t="s">
        <v>6634</v>
      </c>
      <c r="C8035" s="16" t="s">
        <v>7566</v>
      </c>
      <c r="D8035" s="16" t="s">
        <v>4469</v>
      </c>
      <c r="E8035" s="86">
        <v>80</v>
      </c>
      <c r="F8035" s="87">
        <v>15882</v>
      </c>
    </row>
    <row r="8036" s="16" customFormat="1" ht="20" customHeight="1" spans="1:6">
      <c r="A8036" s="16">
        <v>8034</v>
      </c>
      <c r="B8036" s="16" t="s">
        <v>6634</v>
      </c>
      <c r="C8036" s="16" t="s">
        <v>7566</v>
      </c>
      <c r="D8036" s="16" t="s">
        <v>7603</v>
      </c>
      <c r="E8036" s="86">
        <v>80</v>
      </c>
      <c r="F8036" s="87">
        <v>13862</v>
      </c>
    </row>
    <row r="8037" s="16" customFormat="1" ht="20" customHeight="1" spans="1:6">
      <c r="A8037" s="16">
        <v>8035</v>
      </c>
      <c r="B8037" s="16" t="s">
        <v>6634</v>
      </c>
      <c r="C8037" s="16" t="s">
        <v>7566</v>
      </c>
      <c r="D8037" s="16" t="s">
        <v>530</v>
      </c>
      <c r="E8037" s="86">
        <v>80</v>
      </c>
      <c r="F8037" s="87">
        <v>15877</v>
      </c>
    </row>
    <row r="8038" s="16" customFormat="1" ht="20" customHeight="1" spans="1:6">
      <c r="A8038" s="16">
        <v>8036</v>
      </c>
      <c r="B8038" s="16" t="s">
        <v>6634</v>
      </c>
      <c r="C8038" s="16" t="s">
        <v>7566</v>
      </c>
      <c r="D8038" s="16" t="s">
        <v>7604</v>
      </c>
      <c r="E8038" s="86">
        <v>80</v>
      </c>
      <c r="F8038" s="87">
        <v>15836</v>
      </c>
    </row>
    <row r="8039" s="16" customFormat="1" ht="20" customHeight="1" spans="1:6">
      <c r="A8039" s="16">
        <v>8037</v>
      </c>
      <c r="B8039" s="16" t="s">
        <v>6634</v>
      </c>
      <c r="C8039" s="16" t="s">
        <v>7566</v>
      </c>
      <c r="D8039" s="16" t="s">
        <v>7605</v>
      </c>
      <c r="E8039" s="86">
        <v>80</v>
      </c>
      <c r="F8039" s="87">
        <v>16037</v>
      </c>
    </row>
    <row r="8040" s="16" customFormat="1" ht="20" customHeight="1" spans="1:6">
      <c r="A8040" s="16">
        <v>8038</v>
      </c>
      <c r="B8040" s="16" t="s">
        <v>6634</v>
      </c>
      <c r="C8040" s="16" t="s">
        <v>7566</v>
      </c>
      <c r="D8040" s="16" t="s">
        <v>4036</v>
      </c>
      <c r="E8040" s="86">
        <v>80</v>
      </c>
      <c r="F8040" s="87">
        <v>16038</v>
      </c>
    </row>
    <row r="8041" s="16" customFormat="1" ht="20" customHeight="1" spans="1:6">
      <c r="A8041" s="16">
        <v>8039</v>
      </c>
      <c r="B8041" s="16" t="s">
        <v>6634</v>
      </c>
      <c r="C8041" s="16" t="s">
        <v>7566</v>
      </c>
      <c r="D8041" s="16" t="s">
        <v>7606</v>
      </c>
      <c r="E8041" s="86">
        <v>80</v>
      </c>
      <c r="F8041" s="87">
        <v>15074</v>
      </c>
    </row>
    <row r="8042" s="16" customFormat="1" ht="20" customHeight="1" spans="1:6">
      <c r="A8042" s="16">
        <v>8040</v>
      </c>
      <c r="B8042" s="16" t="s">
        <v>6634</v>
      </c>
      <c r="C8042" s="16" t="s">
        <v>4648</v>
      </c>
      <c r="D8042" s="16" t="s">
        <v>7607</v>
      </c>
      <c r="E8042" s="86">
        <v>80</v>
      </c>
      <c r="F8042" s="87">
        <v>14381</v>
      </c>
    </row>
    <row r="8043" s="16" customFormat="1" ht="20" customHeight="1" spans="1:6">
      <c r="A8043" s="16">
        <v>8041</v>
      </c>
      <c r="B8043" s="16" t="s">
        <v>6634</v>
      </c>
      <c r="C8043" s="16" t="s">
        <v>4648</v>
      </c>
      <c r="D8043" s="16" t="s">
        <v>7608</v>
      </c>
      <c r="E8043" s="86">
        <v>80</v>
      </c>
      <c r="F8043" s="87">
        <v>14486</v>
      </c>
    </row>
    <row r="8044" s="16" customFormat="1" ht="20" customHeight="1" spans="1:6">
      <c r="A8044" s="16">
        <v>8042</v>
      </c>
      <c r="B8044" s="16" t="s">
        <v>6634</v>
      </c>
      <c r="C8044" s="16" t="s">
        <v>4648</v>
      </c>
      <c r="D8044" s="16" t="s">
        <v>7609</v>
      </c>
      <c r="E8044" s="86">
        <v>80</v>
      </c>
      <c r="F8044" s="87">
        <v>14553</v>
      </c>
    </row>
    <row r="8045" s="16" customFormat="1" ht="20" customHeight="1" spans="1:6">
      <c r="A8045" s="16">
        <v>8043</v>
      </c>
      <c r="B8045" s="16" t="s">
        <v>6634</v>
      </c>
      <c r="C8045" s="16" t="s">
        <v>4648</v>
      </c>
      <c r="D8045" s="16" t="s">
        <v>7610</v>
      </c>
      <c r="E8045" s="86">
        <v>80</v>
      </c>
      <c r="F8045" s="87">
        <v>14460</v>
      </c>
    </row>
    <row r="8046" s="16" customFormat="1" ht="20" customHeight="1" spans="1:6">
      <c r="A8046" s="16">
        <v>8044</v>
      </c>
      <c r="B8046" s="16" t="s">
        <v>6634</v>
      </c>
      <c r="C8046" s="16" t="s">
        <v>4648</v>
      </c>
      <c r="D8046" s="16" t="s">
        <v>7611</v>
      </c>
      <c r="E8046" s="86">
        <v>80</v>
      </c>
      <c r="F8046" s="87">
        <v>14100</v>
      </c>
    </row>
    <row r="8047" s="16" customFormat="1" ht="20" customHeight="1" spans="1:6">
      <c r="A8047" s="16">
        <v>8045</v>
      </c>
      <c r="B8047" s="16" t="s">
        <v>6634</v>
      </c>
      <c r="C8047" s="16" t="s">
        <v>4648</v>
      </c>
      <c r="D8047" s="16" t="s">
        <v>7612</v>
      </c>
      <c r="E8047" s="86">
        <v>80</v>
      </c>
      <c r="F8047" s="87">
        <v>14115</v>
      </c>
    </row>
    <row r="8048" s="16" customFormat="1" ht="20" customHeight="1" spans="1:6">
      <c r="A8048" s="16">
        <v>8046</v>
      </c>
      <c r="B8048" s="16" t="s">
        <v>6634</v>
      </c>
      <c r="C8048" s="16" t="s">
        <v>4648</v>
      </c>
      <c r="D8048" s="16" t="s">
        <v>7613</v>
      </c>
      <c r="E8048" s="86">
        <v>80</v>
      </c>
      <c r="F8048" s="87">
        <v>14283</v>
      </c>
    </row>
    <row r="8049" s="16" customFormat="1" ht="20" customHeight="1" spans="1:6">
      <c r="A8049" s="16">
        <v>8047</v>
      </c>
      <c r="B8049" s="16" t="s">
        <v>6634</v>
      </c>
      <c r="C8049" s="16" t="s">
        <v>4648</v>
      </c>
      <c r="D8049" s="16" t="s">
        <v>1154</v>
      </c>
      <c r="E8049" s="86">
        <v>80</v>
      </c>
      <c r="F8049" s="87">
        <v>13540</v>
      </c>
    </row>
    <row r="8050" s="16" customFormat="1" ht="20" customHeight="1" spans="1:6">
      <c r="A8050" s="16">
        <v>8048</v>
      </c>
      <c r="B8050" s="16" t="s">
        <v>6634</v>
      </c>
      <c r="C8050" s="16" t="s">
        <v>4648</v>
      </c>
      <c r="D8050" s="16" t="s">
        <v>7614</v>
      </c>
      <c r="E8050" s="86">
        <v>80</v>
      </c>
      <c r="F8050" s="87">
        <v>13247</v>
      </c>
    </row>
    <row r="8051" s="16" customFormat="1" ht="20" customHeight="1" spans="1:6">
      <c r="A8051" s="16">
        <v>8049</v>
      </c>
      <c r="B8051" s="16" t="s">
        <v>6634</v>
      </c>
      <c r="C8051" s="16" t="s">
        <v>4648</v>
      </c>
      <c r="D8051" s="16" t="s">
        <v>7615</v>
      </c>
      <c r="E8051" s="86">
        <v>80</v>
      </c>
      <c r="F8051" s="87">
        <v>14807</v>
      </c>
    </row>
    <row r="8052" s="16" customFormat="1" ht="20" customHeight="1" spans="1:6">
      <c r="A8052" s="16">
        <v>8050</v>
      </c>
      <c r="B8052" s="16" t="s">
        <v>6634</v>
      </c>
      <c r="C8052" s="16" t="s">
        <v>4648</v>
      </c>
      <c r="D8052" s="16" t="s">
        <v>7616</v>
      </c>
      <c r="E8052" s="86">
        <v>80</v>
      </c>
      <c r="F8052" s="87">
        <v>15042</v>
      </c>
    </row>
    <row r="8053" s="16" customFormat="1" ht="20" customHeight="1" spans="1:6">
      <c r="A8053" s="16">
        <v>8051</v>
      </c>
      <c r="B8053" s="16" t="s">
        <v>6634</v>
      </c>
      <c r="C8053" s="16" t="s">
        <v>4648</v>
      </c>
      <c r="D8053" s="16" t="s">
        <v>7467</v>
      </c>
      <c r="E8053" s="86">
        <v>80</v>
      </c>
      <c r="F8053" s="87">
        <v>15193</v>
      </c>
    </row>
    <row r="8054" s="16" customFormat="1" ht="20" customHeight="1" spans="1:6">
      <c r="A8054" s="16">
        <v>8052</v>
      </c>
      <c r="B8054" s="16" t="s">
        <v>6634</v>
      </c>
      <c r="C8054" s="16" t="s">
        <v>4648</v>
      </c>
      <c r="D8054" s="16" t="s">
        <v>7617</v>
      </c>
      <c r="E8054" s="86">
        <v>80</v>
      </c>
      <c r="F8054" s="87">
        <v>15267</v>
      </c>
    </row>
    <row r="8055" s="16" customFormat="1" ht="20" customHeight="1" spans="1:6">
      <c r="A8055" s="16">
        <v>8053</v>
      </c>
      <c r="B8055" s="16" t="s">
        <v>6634</v>
      </c>
      <c r="C8055" s="16" t="s">
        <v>4648</v>
      </c>
      <c r="D8055" s="16" t="s">
        <v>7618</v>
      </c>
      <c r="E8055" s="86">
        <v>80</v>
      </c>
      <c r="F8055" s="87">
        <v>15252</v>
      </c>
    </row>
    <row r="8056" s="16" customFormat="1" ht="20" customHeight="1" spans="1:6">
      <c r="A8056" s="16">
        <v>8054</v>
      </c>
      <c r="B8056" s="16" t="s">
        <v>6634</v>
      </c>
      <c r="C8056" s="16" t="s">
        <v>4648</v>
      </c>
      <c r="D8056" s="16" t="s">
        <v>7619</v>
      </c>
      <c r="E8056" s="86">
        <v>80</v>
      </c>
      <c r="F8056" s="87">
        <v>15276</v>
      </c>
    </row>
    <row r="8057" s="16" customFormat="1" ht="20" customHeight="1" spans="1:6">
      <c r="A8057" s="16">
        <v>8055</v>
      </c>
      <c r="B8057" s="16" t="s">
        <v>6634</v>
      </c>
      <c r="C8057" s="16" t="s">
        <v>4648</v>
      </c>
      <c r="D8057" s="16" t="s">
        <v>7620</v>
      </c>
      <c r="E8057" s="86">
        <v>80</v>
      </c>
      <c r="F8057" s="87">
        <v>14764</v>
      </c>
    </row>
    <row r="8058" s="16" customFormat="1" ht="20" customHeight="1" spans="1:6">
      <c r="A8058" s="16">
        <v>8056</v>
      </c>
      <c r="B8058" s="16" t="s">
        <v>6634</v>
      </c>
      <c r="C8058" s="16" t="s">
        <v>4648</v>
      </c>
      <c r="D8058" s="16" t="s">
        <v>7621</v>
      </c>
      <c r="E8058" s="86">
        <v>80</v>
      </c>
      <c r="F8058" s="87">
        <v>14997</v>
      </c>
    </row>
    <row r="8059" s="16" customFormat="1" ht="20" customHeight="1" spans="1:6">
      <c r="A8059" s="16">
        <v>8057</v>
      </c>
      <c r="B8059" s="16" t="s">
        <v>6634</v>
      </c>
      <c r="C8059" s="16" t="s">
        <v>4648</v>
      </c>
      <c r="D8059" s="16" t="s">
        <v>7622</v>
      </c>
      <c r="E8059" s="86">
        <v>80</v>
      </c>
      <c r="F8059" s="87">
        <v>15272</v>
      </c>
    </row>
    <row r="8060" s="16" customFormat="1" ht="20" customHeight="1" spans="1:6">
      <c r="A8060" s="16">
        <v>8058</v>
      </c>
      <c r="B8060" s="16" t="s">
        <v>6634</v>
      </c>
      <c r="C8060" s="16" t="s">
        <v>4648</v>
      </c>
      <c r="D8060" s="16" t="s">
        <v>7623</v>
      </c>
      <c r="E8060" s="86">
        <v>80</v>
      </c>
      <c r="F8060" s="87">
        <v>13745</v>
      </c>
    </row>
    <row r="8061" s="16" customFormat="1" ht="20" customHeight="1" spans="1:6">
      <c r="A8061" s="16">
        <v>8059</v>
      </c>
      <c r="B8061" s="16" t="s">
        <v>6634</v>
      </c>
      <c r="C8061" s="16" t="s">
        <v>4648</v>
      </c>
      <c r="D8061" s="16" t="s">
        <v>7624</v>
      </c>
      <c r="E8061" s="86">
        <v>80</v>
      </c>
      <c r="F8061" s="87">
        <v>15607</v>
      </c>
    </row>
    <row r="8062" s="16" customFormat="1" ht="20" customHeight="1" spans="1:6">
      <c r="A8062" s="16">
        <v>8060</v>
      </c>
      <c r="B8062" s="16" t="s">
        <v>6634</v>
      </c>
      <c r="C8062" s="16" t="s">
        <v>4648</v>
      </c>
      <c r="D8062" s="16" t="s">
        <v>7625</v>
      </c>
      <c r="E8062" s="86">
        <v>80</v>
      </c>
      <c r="F8062" s="87">
        <v>15703</v>
      </c>
    </row>
    <row r="8063" s="16" customFormat="1" ht="20" customHeight="1" spans="1:6">
      <c r="A8063" s="16">
        <v>8061</v>
      </c>
      <c r="B8063" s="16" t="s">
        <v>6634</v>
      </c>
      <c r="C8063" s="16" t="s">
        <v>4648</v>
      </c>
      <c r="D8063" s="16" t="s">
        <v>6271</v>
      </c>
      <c r="E8063" s="86">
        <v>80</v>
      </c>
      <c r="F8063" s="87">
        <v>15804</v>
      </c>
    </row>
    <row r="8064" s="16" customFormat="1" ht="20" customHeight="1" spans="1:6">
      <c r="A8064" s="16">
        <v>8062</v>
      </c>
      <c r="B8064" s="16" t="s">
        <v>6634</v>
      </c>
      <c r="C8064" s="16" t="s">
        <v>4648</v>
      </c>
      <c r="D8064" s="16" t="s">
        <v>7626</v>
      </c>
      <c r="E8064" s="86">
        <v>80</v>
      </c>
      <c r="F8064" s="87">
        <v>15731</v>
      </c>
    </row>
    <row r="8065" s="16" customFormat="1" ht="20" customHeight="1" spans="1:6">
      <c r="A8065" s="16">
        <v>8063</v>
      </c>
      <c r="B8065" s="16" t="s">
        <v>6634</v>
      </c>
      <c r="C8065" s="16" t="s">
        <v>4648</v>
      </c>
      <c r="D8065" s="16" t="s">
        <v>7627</v>
      </c>
      <c r="E8065" s="86">
        <v>80</v>
      </c>
      <c r="F8065" s="87">
        <v>15874</v>
      </c>
    </row>
    <row r="8066" s="16" customFormat="1" ht="20" customHeight="1" spans="1:6">
      <c r="A8066" s="16">
        <v>8064</v>
      </c>
      <c r="B8066" s="16" t="s">
        <v>6634</v>
      </c>
      <c r="C8066" s="16" t="s">
        <v>4648</v>
      </c>
      <c r="D8066" s="16" t="s">
        <v>7628</v>
      </c>
      <c r="E8066" s="86">
        <v>80</v>
      </c>
      <c r="F8066" s="87">
        <v>15892</v>
      </c>
    </row>
    <row r="8067" s="16" customFormat="1" ht="20" customHeight="1" spans="1:6">
      <c r="A8067" s="16">
        <v>8065</v>
      </c>
      <c r="B8067" s="16" t="s">
        <v>6634</v>
      </c>
      <c r="C8067" s="16" t="s">
        <v>4648</v>
      </c>
      <c r="D8067" s="16" t="s">
        <v>7629</v>
      </c>
      <c r="E8067" s="86">
        <v>80</v>
      </c>
      <c r="F8067" s="87">
        <v>15902</v>
      </c>
    </row>
    <row r="8068" s="16" customFormat="1" ht="20" customHeight="1" spans="1:6">
      <c r="A8068" s="16">
        <v>8066</v>
      </c>
      <c r="B8068" s="16" t="s">
        <v>6634</v>
      </c>
      <c r="C8068" s="16" t="s">
        <v>4648</v>
      </c>
      <c r="D8068" s="16" t="s">
        <v>1643</v>
      </c>
      <c r="E8068" s="86">
        <v>80</v>
      </c>
      <c r="F8068" s="87">
        <v>15510</v>
      </c>
    </row>
    <row r="8069" s="16" customFormat="1" ht="20" customHeight="1" spans="1:6">
      <c r="A8069" s="16">
        <v>8067</v>
      </c>
      <c r="B8069" s="16" t="s">
        <v>6634</v>
      </c>
      <c r="C8069" s="16" t="s">
        <v>7630</v>
      </c>
      <c r="D8069" s="16" t="s">
        <v>7631</v>
      </c>
      <c r="E8069" s="86">
        <v>80</v>
      </c>
      <c r="F8069" s="87">
        <v>13893</v>
      </c>
    </row>
    <row r="8070" s="16" customFormat="1" ht="20" customHeight="1" spans="1:6">
      <c r="A8070" s="16">
        <v>8068</v>
      </c>
      <c r="B8070" s="16" t="s">
        <v>6634</v>
      </c>
      <c r="C8070" s="16" t="s">
        <v>7630</v>
      </c>
      <c r="D8070" s="16" t="s">
        <v>7632</v>
      </c>
      <c r="E8070" s="86">
        <v>80</v>
      </c>
      <c r="F8070" s="87">
        <v>14409</v>
      </c>
    </row>
    <row r="8071" s="16" customFormat="1" ht="20" customHeight="1" spans="1:6">
      <c r="A8071" s="16">
        <v>8069</v>
      </c>
      <c r="B8071" s="16" t="s">
        <v>6634</v>
      </c>
      <c r="C8071" s="16" t="s">
        <v>7630</v>
      </c>
      <c r="D8071" s="16" t="s">
        <v>7633</v>
      </c>
      <c r="E8071" s="86">
        <v>80</v>
      </c>
      <c r="F8071" s="87">
        <v>14487</v>
      </c>
    </row>
    <row r="8072" s="16" customFormat="1" ht="20" customHeight="1" spans="1:6">
      <c r="A8072" s="16">
        <v>8070</v>
      </c>
      <c r="B8072" s="16" t="s">
        <v>6634</v>
      </c>
      <c r="C8072" s="16" t="s">
        <v>7630</v>
      </c>
      <c r="D8072" s="16" t="s">
        <v>7634</v>
      </c>
      <c r="E8072" s="86">
        <v>80</v>
      </c>
      <c r="F8072" s="87">
        <v>14262</v>
      </c>
    </row>
    <row r="8073" s="16" customFormat="1" ht="20" customHeight="1" spans="1:6">
      <c r="A8073" s="16">
        <v>8071</v>
      </c>
      <c r="B8073" s="16" t="s">
        <v>6634</v>
      </c>
      <c r="C8073" s="16" t="s">
        <v>7630</v>
      </c>
      <c r="D8073" s="16" t="s">
        <v>7635</v>
      </c>
      <c r="E8073" s="86">
        <v>80</v>
      </c>
      <c r="F8073" s="87">
        <v>14074</v>
      </c>
    </row>
    <row r="8074" s="16" customFormat="1" ht="20" customHeight="1" spans="1:6">
      <c r="A8074" s="16">
        <v>8072</v>
      </c>
      <c r="B8074" s="16" t="s">
        <v>6634</v>
      </c>
      <c r="C8074" s="16" t="s">
        <v>7630</v>
      </c>
      <c r="D8074" s="16" t="s">
        <v>4045</v>
      </c>
      <c r="E8074" s="86">
        <v>80</v>
      </c>
      <c r="F8074" s="87">
        <v>14132</v>
      </c>
    </row>
    <row r="8075" s="16" customFormat="1" ht="20" customHeight="1" spans="1:6">
      <c r="A8075" s="16">
        <v>8073</v>
      </c>
      <c r="B8075" s="16" t="s">
        <v>6634</v>
      </c>
      <c r="C8075" s="16" t="s">
        <v>7630</v>
      </c>
      <c r="D8075" s="16" t="s">
        <v>7636</v>
      </c>
      <c r="E8075" s="86">
        <v>80</v>
      </c>
      <c r="F8075" s="87">
        <v>14140</v>
      </c>
    </row>
    <row r="8076" s="16" customFormat="1" ht="20" customHeight="1" spans="1:6">
      <c r="A8076" s="16">
        <v>8074</v>
      </c>
      <c r="B8076" s="16" t="s">
        <v>6634</v>
      </c>
      <c r="C8076" s="16" t="s">
        <v>7630</v>
      </c>
      <c r="D8076" s="16" t="s">
        <v>7637</v>
      </c>
      <c r="E8076" s="86">
        <v>80</v>
      </c>
      <c r="F8076" s="87">
        <v>13579</v>
      </c>
    </row>
    <row r="8077" s="16" customFormat="1" ht="20" customHeight="1" spans="1:6">
      <c r="A8077" s="16">
        <v>8075</v>
      </c>
      <c r="B8077" s="16" t="s">
        <v>6634</v>
      </c>
      <c r="C8077" s="16" t="s">
        <v>7630</v>
      </c>
      <c r="D8077" s="16" t="s">
        <v>7638</v>
      </c>
      <c r="E8077" s="86">
        <v>80</v>
      </c>
      <c r="F8077" s="87">
        <v>13553</v>
      </c>
    </row>
    <row r="8078" s="16" customFormat="1" ht="20" customHeight="1" spans="1:6">
      <c r="A8078" s="16">
        <v>8076</v>
      </c>
      <c r="B8078" s="16" t="s">
        <v>6634</v>
      </c>
      <c r="C8078" s="16" t="s">
        <v>7630</v>
      </c>
      <c r="D8078" s="16" t="s">
        <v>2927</v>
      </c>
      <c r="E8078" s="86">
        <v>80</v>
      </c>
      <c r="F8078" s="87">
        <v>13832</v>
      </c>
    </row>
    <row r="8079" s="16" customFormat="1" ht="20" customHeight="1" spans="1:6">
      <c r="A8079" s="16">
        <v>8077</v>
      </c>
      <c r="B8079" s="16" t="s">
        <v>6634</v>
      </c>
      <c r="C8079" s="16" t="s">
        <v>7630</v>
      </c>
      <c r="D8079" s="16" t="s">
        <v>7639</v>
      </c>
      <c r="E8079" s="86">
        <v>80</v>
      </c>
      <c r="F8079" s="87">
        <v>13320</v>
      </c>
    </row>
    <row r="8080" s="16" customFormat="1" ht="20" customHeight="1" spans="1:6">
      <c r="A8080" s="16">
        <v>8078</v>
      </c>
      <c r="B8080" s="16" t="s">
        <v>6634</v>
      </c>
      <c r="C8080" s="16" t="s">
        <v>7630</v>
      </c>
      <c r="D8080" s="16" t="s">
        <v>7640</v>
      </c>
      <c r="E8080" s="86">
        <v>80</v>
      </c>
      <c r="F8080" s="87">
        <v>13253</v>
      </c>
    </row>
    <row r="8081" s="16" customFormat="1" ht="20" customHeight="1" spans="1:6">
      <c r="A8081" s="16">
        <v>8079</v>
      </c>
      <c r="B8081" s="16" t="s">
        <v>6634</v>
      </c>
      <c r="C8081" s="16" t="s">
        <v>7630</v>
      </c>
      <c r="D8081" s="16" t="s">
        <v>2500</v>
      </c>
      <c r="E8081" s="86">
        <v>80</v>
      </c>
      <c r="F8081" s="87">
        <v>13419</v>
      </c>
    </row>
    <row r="8082" s="16" customFormat="1" ht="20" customHeight="1" spans="1:6">
      <c r="A8082" s="16">
        <v>8080</v>
      </c>
      <c r="B8082" s="16" t="s">
        <v>6634</v>
      </c>
      <c r="C8082" s="16" t="s">
        <v>7630</v>
      </c>
      <c r="D8082" s="16" t="s">
        <v>7641</v>
      </c>
      <c r="E8082" s="86">
        <v>80</v>
      </c>
      <c r="F8082" s="87">
        <v>14682</v>
      </c>
    </row>
    <row r="8083" s="16" customFormat="1" ht="20" customHeight="1" spans="1:6">
      <c r="A8083" s="16">
        <v>8081</v>
      </c>
      <c r="B8083" s="16" t="s">
        <v>6634</v>
      </c>
      <c r="C8083" s="16" t="s">
        <v>7630</v>
      </c>
      <c r="D8083" s="16" t="s">
        <v>7642</v>
      </c>
      <c r="E8083" s="86">
        <v>80</v>
      </c>
      <c r="F8083" s="87">
        <v>14795</v>
      </c>
    </row>
    <row r="8084" s="16" customFormat="1" ht="20" customHeight="1" spans="1:6">
      <c r="A8084" s="16">
        <v>8082</v>
      </c>
      <c r="B8084" s="16" t="s">
        <v>6634</v>
      </c>
      <c r="C8084" s="16" t="s">
        <v>7630</v>
      </c>
      <c r="D8084" s="16" t="s">
        <v>7643</v>
      </c>
      <c r="E8084" s="86">
        <v>80</v>
      </c>
      <c r="F8084" s="87">
        <v>14930</v>
      </c>
    </row>
    <row r="8085" s="16" customFormat="1" ht="20" customHeight="1" spans="1:6">
      <c r="A8085" s="16">
        <v>8083</v>
      </c>
      <c r="B8085" s="16" t="s">
        <v>6634</v>
      </c>
      <c r="C8085" s="16" t="s">
        <v>7630</v>
      </c>
      <c r="D8085" s="16" t="s">
        <v>3787</v>
      </c>
      <c r="E8085" s="86">
        <v>80</v>
      </c>
      <c r="F8085" s="87">
        <v>15354</v>
      </c>
    </row>
    <row r="8086" s="16" customFormat="1" ht="20" customHeight="1" spans="1:6">
      <c r="A8086" s="16">
        <v>8084</v>
      </c>
      <c r="B8086" s="16" t="s">
        <v>6634</v>
      </c>
      <c r="C8086" s="16" t="s">
        <v>7630</v>
      </c>
      <c r="D8086" s="16" t="s">
        <v>7644</v>
      </c>
      <c r="E8086" s="86">
        <v>80</v>
      </c>
      <c r="F8086" s="87">
        <v>15344</v>
      </c>
    </row>
    <row r="8087" s="16" customFormat="1" ht="20" customHeight="1" spans="1:6">
      <c r="A8087" s="16">
        <v>8085</v>
      </c>
      <c r="B8087" s="16" t="s">
        <v>6634</v>
      </c>
      <c r="C8087" s="16" t="s">
        <v>7630</v>
      </c>
      <c r="D8087" s="16" t="s">
        <v>7645</v>
      </c>
      <c r="E8087" s="86">
        <v>80</v>
      </c>
      <c r="F8087" s="87">
        <v>15444</v>
      </c>
    </row>
    <row r="8088" s="16" customFormat="1" ht="20" customHeight="1" spans="1:6">
      <c r="A8088" s="16">
        <v>8086</v>
      </c>
      <c r="B8088" s="16" t="s">
        <v>6634</v>
      </c>
      <c r="C8088" s="16" t="s">
        <v>7630</v>
      </c>
      <c r="D8088" s="16" t="s">
        <v>371</v>
      </c>
      <c r="E8088" s="86">
        <v>80</v>
      </c>
      <c r="F8088" s="87">
        <v>15516</v>
      </c>
    </row>
    <row r="8089" s="16" customFormat="1" ht="20" customHeight="1" spans="1:6">
      <c r="A8089" s="16">
        <v>8087</v>
      </c>
      <c r="B8089" s="16" t="s">
        <v>6634</v>
      </c>
      <c r="C8089" s="16" t="s">
        <v>7630</v>
      </c>
      <c r="D8089" s="16" t="s">
        <v>7646</v>
      </c>
      <c r="E8089" s="86">
        <v>80</v>
      </c>
      <c r="F8089" s="87">
        <v>15448</v>
      </c>
    </row>
    <row r="8090" s="16" customFormat="1" ht="20" customHeight="1" spans="1:6">
      <c r="A8090" s="16">
        <v>8088</v>
      </c>
      <c r="B8090" s="16" t="s">
        <v>6634</v>
      </c>
      <c r="C8090" s="16" t="s">
        <v>7630</v>
      </c>
      <c r="D8090" s="16" t="s">
        <v>7647</v>
      </c>
      <c r="E8090" s="86">
        <v>80</v>
      </c>
      <c r="F8090" s="87">
        <v>15783</v>
      </c>
    </row>
    <row r="8091" s="16" customFormat="1" ht="20" customHeight="1" spans="1:6">
      <c r="A8091" s="16">
        <v>8089</v>
      </c>
      <c r="B8091" s="16" t="s">
        <v>6634</v>
      </c>
      <c r="C8091" s="16" t="s">
        <v>7630</v>
      </c>
      <c r="D8091" s="16" t="s">
        <v>7648</v>
      </c>
      <c r="E8091" s="86">
        <v>80</v>
      </c>
      <c r="F8091" s="87">
        <v>15805</v>
      </c>
    </row>
    <row r="8092" s="16" customFormat="1" ht="20" customHeight="1" spans="1:6">
      <c r="A8092" s="16">
        <v>8090</v>
      </c>
      <c r="B8092" s="16" t="s">
        <v>6634</v>
      </c>
      <c r="C8092" s="16" t="s">
        <v>7630</v>
      </c>
      <c r="D8092" s="16" t="s">
        <v>7649</v>
      </c>
      <c r="E8092" s="86">
        <v>80</v>
      </c>
      <c r="F8092" s="87">
        <v>15876</v>
      </c>
    </row>
    <row r="8093" s="16" customFormat="1" ht="20" customHeight="1" spans="1:6">
      <c r="A8093" s="16">
        <v>8091</v>
      </c>
      <c r="B8093" s="16" t="s">
        <v>6634</v>
      </c>
      <c r="C8093" s="16" t="s">
        <v>7630</v>
      </c>
      <c r="D8093" s="16" t="s">
        <v>7650</v>
      </c>
      <c r="E8093" s="86">
        <v>80</v>
      </c>
      <c r="F8093" s="87">
        <v>15924</v>
      </c>
    </row>
    <row r="8094" s="16" customFormat="1" ht="20" customHeight="1" spans="1:6">
      <c r="A8094" s="16">
        <v>8092</v>
      </c>
      <c r="B8094" s="16" t="s">
        <v>6634</v>
      </c>
      <c r="C8094" s="16" t="s">
        <v>7630</v>
      </c>
      <c r="D8094" s="16" t="s">
        <v>7651</v>
      </c>
      <c r="E8094" s="86">
        <v>80</v>
      </c>
      <c r="F8094" s="87">
        <v>16068</v>
      </c>
    </row>
    <row r="8095" s="16" customFormat="1" ht="20" customHeight="1" spans="1:6">
      <c r="A8095" s="16">
        <v>8093</v>
      </c>
      <c r="B8095" s="16" t="s">
        <v>6634</v>
      </c>
      <c r="C8095" s="16" t="s">
        <v>7630</v>
      </c>
      <c r="D8095" s="16" t="s">
        <v>7652</v>
      </c>
      <c r="E8095" s="86">
        <v>80</v>
      </c>
      <c r="F8095" s="87">
        <v>15234</v>
      </c>
    </row>
    <row r="8096" s="16" customFormat="1" ht="20" customHeight="1" spans="1:6">
      <c r="A8096" s="16">
        <v>8094</v>
      </c>
      <c r="B8096" s="68" t="s">
        <v>6634</v>
      </c>
      <c r="C8096" s="68" t="s">
        <v>6993</v>
      </c>
      <c r="D8096" s="68" t="s">
        <v>7653</v>
      </c>
      <c r="E8096" s="86">
        <v>80</v>
      </c>
      <c r="F8096" s="87">
        <v>15893</v>
      </c>
    </row>
    <row r="8097" s="16" customFormat="1" ht="20" customHeight="1" spans="1:6">
      <c r="A8097" s="16">
        <v>8095</v>
      </c>
      <c r="B8097" s="68" t="s">
        <v>6634</v>
      </c>
      <c r="C8097" s="68" t="s">
        <v>7373</v>
      </c>
      <c r="D8097" s="68" t="s">
        <v>7654</v>
      </c>
      <c r="E8097" s="86">
        <v>80</v>
      </c>
      <c r="F8097" s="87">
        <v>16118</v>
      </c>
    </row>
    <row r="8098" s="16" customFormat="1" ht="20" customHeight="1" spans="1:6">
      <c r="A8098" s="16">
        <v>8096</v>
      </c>
      <c r="B8098" s="68" t="s">
        <v>6634</v>
      </c>
      <c r="C8098" s="68" t="s">
        <v>7480</v>
      </c>
      <c r="D8098" s="68" t="s">
        <v>7655</v>
      </c>
      <c r="E8098" s="86">
        <v>80</v>
      </c>
      <c r="F8098" s="87">
        <v>16022</v>
      </c>
    </row>
    <row r="8099" s="16" customFormat="1" ht="20" customHeight="1" spans="1:6">
      <c r="A8099" s="16">
        <v>8097</v>
      </c>
      <c r="B8099" s="68" t="s">
        <v>6634</v>
      </c>
      <c r="C8099" s="68" t="s">
        <v>6773</v>
      </c>
      <c r="D8099" s="68" t="s">
        <v>7656</v>
      </c>
      <c r="E8099" s="86">
        <v>80</v>
      </c>
      <c r="F8099" s="87">
        <v>15980</v>
      </c>
    </row>
    <row r="8100" s="16" customFormat="1" ht="20" customHeight="1" spans="1:6">
      <c r="A8100" s="16">
        <v>8098</v>
      </c>
      <c r="B8100" s="68" t="s">
        <v>6634</v>
      </c>
      <c r="C8100" s="68" t="s">
        <v>6773</v>
      </c>
      <c r="D8100" s="68" t="s">
        <v>7657</v>
      </c>
      <c r="E8100" s="86">
        <v>80</v>
      </c>
      <c r="F8100" s="87">
        <v>16011</v>
      </c>
    </row>
    <row r="8101" s="16" customFormat="1" ht="20" customHeight="1" spans="1:6">
      <c r="A8101" s="16">
        <v>8099</v>
      </c>
      <c r="B8101" s="68" t="s">
        <v>6634</v>
      </c>
      <c r="C8101" s="68" t="s">
        <v>6773</v>
      </c>
      <c r="D8101" s="68" t="s">
        <v>7658</v>
      </c>
      <c r="E8101" s="86">
        <v>80</v>
      </c>
      <c r="F8101" s="87">
        <v>16133</v>
      </c>
    </row>
    <row r="8102" s="16" customFormat="1" ht="20" customHeight="1" spans="1:6">
      <c r="A8102" s="16">
        <v>8100</v>
      </c>
      <c r="B8102" s="68" t="s">
        <v>6634</v>
      </c>
      <c r="C8102" s="68" t="s">
        <v>6769</v>
      </c>
      <c r="D8102" s="68" t="s">
        <v>7659</v>
      </c>
      <c r="E8102" s="86">
        <v>80</v>
      </c>
      <c r="F8102" s="87">
        <v>15674</v>
      </c>
    </row>
    <row r="8103" s="16" customFormat="1" ht="20" customHeight="1" spans="1:6">
      <c r="A8103" s="16">
        <v>8101</v>
      </c>
      <c r="B8103" s="68" t="s">
        <v>6634</v>
      </c>
      <c r="C8103" s="68" t="s">
        <v>6769</v>
      </c>
      <c r="D8103" s="68" t="s">
        <v>7660</v>
      </c>
      <c r="E8103" s="86">
        <v>80</v>
      </c>
      <c r="F8103" s="87">
        <v>15988</v>
      </c>
    </row>
    <row r="8104" s="16" customFormat="1" ht="20" customHeight="1" spans="1:6">
      <c r="A8104" s="16">
        <v>8102</v>
      </c>
      <c r="B8104" s="68" t="s">
        <v>6634</v>
      </c>
      <c r="C8104" s="68" t="s">
        <v>6769</v>
      </c>
      <c r="D8104" s="68" t="s">
        <v>7661</v>
      </c>
      <c r="E8104" s="86">
        <v>80</v>
      </c>
      <c r="F8104" s="87">
        <v>15800</v>
      </c>
    </row>
    <row r="8105" s="16" customFormat="1" ht="20" customHeight="1" spans="1:6">
      <c r="A8105" s="16">
        <v>8103</v>
      </c>
      <c r="B8105" s="68" t="s">
        <v>6634</v>
      </c>
      <c r="C8105" s="68" t="s">
        <v>7082</v>
      </c>
      <c r="D8105" s="68" t="s">
        <v>7662</v>
      </c>
      <c r="E8105" s="86">
        <v>80</v>
      </c>
      <c r="F8105" s="87">
        <v>15825</v>
      </c>
    </row>
    <row r="8106" s="16" customFormat="1" ht="20" customHeight="1" spans="1:6">
      <c r="A8106" s="16">
        <v>8104</v>
      </c>
      <c r="B8106" s="68" t="s">
        <v>6634</v>
      </c>
      <c r="C8106" s="68" t="s">
        <v>7035</v>
      </c>
      <c r="D8106" s="68" t="s">
        <v>7663</v>
      </c>
      <c r="E8106" s="86">
        <v>80</v>
      </c>
      <c r="F8106" s="87">
        <v>16031</v>
      </c>
    </row>
    <row r="8107" s="16" customFormat="1" ht="20" customHeight="1" spans="1:6">
      <c r="A8107" s="16">
        <v>8105</v>
      </c>
      <c r="B8107" s="68" t="s">
        <v>6634</v>
      </c>
      <c r="C8107" s="68" t="s">
        <v>7514</v>
      </c>
      <c r="D8107" s="68" t="s">
        <v>7664</v>
      </c>
      <c r="E8107" s="86">
        <v>80</v>
      </c>
      <c r="F8107" s="87">
        <v>16135</v>
      </c>
    </row>
    <row r="8108" s="16" customFormat="1" ht="20" customHeight="1" spans="1:6">
      <c r="A8108" s="16">
        <v>8106</v>
      </c>
      <c r="B8108" s="68" t="s">
        <v>6634</v>
      </c>
      <c r="C8108" s="68" t="s">
        <v>7514</v>
      </c>
      <c r="D8108" s="68" t="s">
        <v>7665</v>
      </c>
      <c r="E8108" s="86">
        <v>80</v>
      </c>
      <c r="F8108" s="87">
        <v>16080</v>
      </c>
    </row>
    <row r="8109" s="16" customFormat="1" ht="20" customHeight="1" spans="1:6">
      <c r="A8109" s="16">
        <v>8107</v>
      </c>
      <c r="B8109" s="68" t="s">
        <v>6634</v>
      </c>
      <c r="C8109" s="68" t="s">
        <v>7238</v>
      </c>
      <c r="D8109" s="68" t="s">
        <v>7666</v>
      </c>
      <c r="E8109" s="86">
        <v>80</v>
      </c>
      <c r="F8109" s="87">
        <v>15999</v>
      </c>
    </row>
    <row r="8110" s="16" customFormat="1" ht="20" customHeight="1" spans="1:6">
      <c r="A8110" s="16">
        <v>8108</v>
      </c>
      <c r="B8110" s="68" t="s">
        <v>6634</v>
      </c>
      <c r="C8110" s="68" t="s">
        <v>7035</v>
      </c>
      <c r="D8110" s="68" t="s">
        <v>7667</v>
      </c>
      <c r="E8110" s="86">
        <v>80</v>
      </c>
      <c r="F8110" s="87">
        <v>16175</v>
      </c>
    </row>
    <row r="8111" s="16" customFormat="1" ht="20" customHeight="1" spans="1:6">
      <c r="A8111" s="16">
        <v>8109</v>
      </c>
      <c r="B8111" s="68" t="s">
        <v>6634</v>
      </c>
      <c r="C8111" s="68" t="s">
        <v>7514</v>
      </c>
      <c r="D8111" s="68" t="s">
        <v>7668</v>
      </c>
      <c r="E8111" s="86">
        <v>80</v>
      </c>
      <c r="F8111" s="87">
        <v>16118</v>
      </c>
    </row>
    <row r="8112" s="16" customFormat="1" ht="20" customHeight="1" spans="1:6">
      <c r="A8112" s="16">
        <v>8110</v>
      </c>
      <c r="B8112" s="68" t="s">
        <v>6634</v>
      </c>
      <c r="C8112" s="68" t="s">
        <v>7514</v>
      </c>
      <c r="D8112" s="68" t="s">
        <v>7669</v>
      </c>
      <c r="E8112" s="86">
        <v>80</v>
      </c>
      <c r="F8112" s="87">
        <v>16156</v>
      </c>
    </row>
    <row r="8113" s="16" customFormat="1" ht="20" customHeight="1" spans="1:6">
      <c r="A8113" s="16">
        <v>8111</v>
      </c>
      <c r="B8113" s="68" t="s">
        <v>6634</v>
      </c>
      <c r="C8113" s="68" t="s">
        <v>7514</v>
      </c>
      <c r="D8113" s="68" t="s">
        <v>7670</v>
      </c>
      <c r="E8113" s="86">
        <v>80</v>
      </c>
      <c r="F8113" s="87">
        <v>16187</v>
      </c>
    </row>
    <row r="8114" s="16" customFormat="1" ht="20" customHeight="1" spans="1:6">
      <c r="A8114" s="16">
        <v>8112</v>
      </c>
      <c r="B8114" s="68" t="s">
        <v>6634</v>
      </c>
      <c r="C8114" s="68" t="s">
        <v>7514</v>
      </c>
      <c r="D8114" s="68" t="s">
        <v>7671</v>
      </c>
      <c r="E8114" s="86">
        <v>80</v>
      </c>
      <c r="F8114" s="87">
        <v>16067</v>
      </c>
    </row>
    <row r="8115" s="16" customFormat="1" ht="20" customHeight="1" spans="1:6">
      <c r="A8115" s="16">
        <v>8113</v>
      </c>
      <c r="B8115" s="68" t="s">
        <v>6634</v>
      </c>
      <c r="C8115" s="68" t="s">
        <v>6635</v>
      </c>
      <c r="D8115" s="68" t="s">
        <v>7672</v>
      </c>
      <c r="E8115" s="86">
        <v>80</v>
      </c>
      <c r="F8115" s="87">
        <v>15724</v>
      </c>
    </row>
    <row r="8116" s="16" customFormat="1" ht="20" customHeight="1" spans="1:6">
      <c r="A8116" s="16">
        <v>8114</v>
      </c>
      <c r="B8116" s="68" t="s">
        <v>6634</v>
      </c>
      <c r="C8116" s="68" t="s">
        <v>6635</v>
      </c>
      <c r="D8116" s="68" t="s">
        <v>7673</v>
      </c>
      <c r="E8116" s="86">
        <v>80</v>
      </c>
      <c r="F8116" s="87">
        <v>16173</v>
      </c>
    </row>
    <row r="8117" s="16" customFormat="1" ht="20" customHeight="1" spans="1:6">
      <c r="A8117" s="16">
        <v>8115</v>
      </c>
      <c r="B8117" s="68" t="s">
        <v>6634</v>
      </c>
      <c r="C8117" s="68" t="s">
        <v>7141</v>
      </c>
      <c r="D8117" s="68" t="s">
        <v>7674</v>
      </c>
      <c r="E8117" s="86">
        <v>80</v>
      </c>
      <c r="F8117" s="87">
        <v>16172</v>
      </c>
    </row>
    <row r="8118" s="16" customFormat="1" ht="20" customHeight="1" spans="1:6">
      <c r="A8118" s="16">
        <v>8116</v>
      </c>
      <c r="B8118" s="68" t="s">
        <v>6634</v>
      </c>
      <c r="C8118" s="68" t="s">
        <v>7426</v>
      </c>
      <c r="D8118" s="68" t="s">
        <v>7675</v>
      </c>
      <c r="E8118" s="86">
        <v>80</v>
      </c>
      <c r="F8118" s="87">
        <v>16173</v>
      </c>
    </row>
    <row r="8119" s="16" customFormat="1" ht="20" customHeight="1" spans="1:6">
      <c r="A8119" s="16">
        <v>8117</v>
      </c>
      <c r="B8119" s="68" t="s">
        <v>6634</v>
      </c>
      <c r="C8119" s="68" t="s">
        <v>7426</v>
      </c>
      <c r="D8119" s="68" t="s">
        <v>7676</v>
      </c>
      <c r="E8119" s="86">
        <v>80</v>
      </c>
      <c r="F8119" s="87">
        <v>16155</v>
      </c>
    </row>
    <row r="8120" s="16" customFormat="1" ht="20" customHeight="1" spans="1:6">
      <c r="A8120" s="16">
        <v>8118</v>
      </c>
      <c r="B8120" s="68" t="s">
        <v>6634</v>
      </c>
      <c r="C8120" s="68" t="s">
        <v>7117</v>
      </c>
      <c r="D8120" s="68" t="s">
        <v>7156</v>
      </c>
      <c r="E8120" s="86">
        <v>80</v>
      </c>
      <c r="F8120" s="87">
        <v>16186</v>
      </c>
    </row>
    <row r="8121" s="16" customFormat="1" ht="20" customHeight="1" spans="1:6">
      <c r="A8121" s="16">
        <v>8119</v>
      </c>
      <c r="B8121" s="68" t="s">
        <v>6634</v>
      </c>
      <c r="C8121" s="68" t="s">
        <v>6867</v>
      </c>
      <c r="D8121" s="68" t="s">
        <v>1919</v>
      </c>
      <c r="E8121" s="86">
        <v>80</v>
      </c>
      <c r="F8121" s="87">
        <v>16130</v>
      </c>
    </row>
    <row r="8122" s="16" customFormat="1" ht="20" customHeight="1" spans="1:6">
      <c r="A8122" s="16">
        <v>8120</v>
      </c>
      <c r="B8122" s="68" t="s">
        <v>6634</v>
      </c>
      <c r="C8122" s="68" t="s">
        <v>6867</v>
      </c>
      <c r="D8122" s="68" t="s">
        <v>7677</v>
      </c>
      <c r="E8122" s="86">
        <v>80</v>
      </c>
      <c r="F8122" s="87">
        <v>16176</v>
      </c>
    </row>
    <row r="8123" s="16" customFormat="1" ht="20" customHeight="1" spans="1:6">
      <c r="A8123" s="16">
        <v>8121</v>
      </c>
      <c r="B8123" s="68" t="s">
        <v>6634</v>
      </c>
      <c r="C8123" s="68" t="s">
        <v>4648</v>
      </c>
      <c r="D8123" s="68" t="s">
        <v>7678</v>
      </c>
      <c r="E8123" s="86">
        <v>80</v>
      </c>
      <c r="F8123" s="87">
        <v>16090</v>
      </c>
    </row>
    <row r="8124" s="16" customFormat="1" ht="20" customHeight="1" spans="1:6">
      <c r="A8124" s="16">
        <v>8122</v>
      </c>
      <c r="B8124" s="68" t="s">
        <v>6634</v>
      </c>
      <c r="C8124" s="68" t="s">
        <v>7373</v>
      </c>
      <c r="D8124" s="68" t="s">
        <v>7679</v>
      </c>
      <c r="E8124" s="86">
        <v>80</v>
      </c>
      <c r="F8124" s="87">
        <v>16002</v>
      </c>
    </row>
    <row r="8125" s="16" customFormat="1" ht="20" customHeight="1" spans="1:6">
      <c r="A8125" s="16">
        <v>8123</v>
      </c>
      <c r="B8125" s="68" t="s">
        <v>6634</v>
      </c>
      <c r="C8125" s="68" t="s">
        <v>7278</v>
      </c>
      <c r="D8125" s="68" t="s">
        <v>7680</v>
      </c>
      <c r="E8125" s="86">
        <v>80</v>
      </c>
      <c r="F8125" s="87">
        <v>16076</v>
      </c>
    </row>
    <row r="8126" s="16" customFormat="1" ht="20" customHeight="1" spans="1:6">
      <c r="A8126" s="16">
        <v>8124</v>
      </c>
      <c r="B8126" s="68" t="s">
        <v>6634</v>
      </c>
      <c r="C8126" s="68" t="s">
        <v>7566</v>
      </c>
      <c r="D8126" s="68" t="s">
        <v>7681</v>
      </c>
      <c r="E8126" s="86">
        <v>80</v>
      </c>
      <c r="F8126" s="87">
        <v>15314</v>
      </c>
    </row>
    <row r="8127" s="16" customFormat="1" ht="20" customHeight="1" spans="1:6">
      <c r="A8127" s="16">
        <v>8125</v>
      </c>
      <c r="B8127" s="68" t="s">
        <v>6634</v>
      </c>
      <c r="C8127" s="68" t="s">
        <v>7566</v>
      </c>
      <c r="D8127" s="68" t="s">
        <v>6827</v>
      </c>
      <c r="E8127" s="86">
        <v>80</v>
      </c>
      <c r="F8127" s="87">
        <v>16158</v>
      </c>
    </row>
    <row r="8128" s="16" customFormat="1" ht="20" customHeight="1" spans="1:6">
      <c r="A8128" s="16">
        <v>8126</v>
      </c>
      <c r="B8128" s="68" t="s">
        <v>6634</v>
      </c>
      <c r="C8128" s="68" t="s">
        <v>6993</v>
      </c>
      <c r="D8128" s="68" t="s">
        <v>7682</v>
      </c>
      <c r="E8128" s="86">
        <v>80</v>
      </c>
      <c r="F8128" s="87">
        <v>16181</v>
      </c>
    </row>
    <row r="8129" s="16" customFormat="1" ht="20" customHeight="1" spans="1:6">
      <c r="A8129" s="16">
        <v>8127</v>
      </c>
      <c r="B8129" s="68" t="s">
        <v>6634</v>
      </c>
      <c r="C8129" s="68" t="s">
        <v>6993</v>
      </c>
      <c r="D8129" s="68" t="s">
        <v>7683</v>
      </c>
      <c r="E8129" s="86">
        <v>80</v>
      </c>
      <c r="F8129" s="87">
        <v>15814</v>
      </c>
    </row>
    <row r="8130" s="16" customFormat="1" ht="20" customHeight="1" spans="1:6">
      <c r="A8130" s="16">
        <v>8128</v>
      </c>
      <c r="B8130" s="68" t="s">
        <v>6634</v>
      </c>
      <c r="C8130" s="68" t="s">
        <v>7337</v>
      </c>
      <c r="D8130" s="68" t="s">
        <v>7684</v>
      </c>
      <c r="E8130" s="86">
        <v>80</v>
      </c>
      <c r="F8130" s="87">
        <v>16181</v>
      </c>
    </row>
    <row r="8131" s="16" customFormat="1" ht="20" customHeight="1" spans="1:6">
      <c r="A8131" s="16">
        <v>8129</v>
      </c>
      <c r="B8131" s="68" t="s">
        <v>6634</v>
      </c>
      <c r="C8131" s="68" t="s">
        <v>7337</v>
      </c>
      <c r="D8131" s="68" t="s">
        <v>7685</v>
      </c>
      <c r="E8131" s="86">
        <v>80</v>
      </c>
      <c r="F8131" s="87">
        <v>16178</v>
      </c>
    </row>
    <row r="8132" s="16" customFormat="1" ht="20" customHeight="1" spans="1:6">
      <c r="A8132" s="16">
        <v>8130</v>
      </c>
      <c r="B8132" s="68" t="s">
        <v>6634</v>
      </c>
      <c r="C8132" s="68" t="s">
        <v>7337</v>
      </c>
      <c r="D8132" s="68" t="s">
        <v>7686</v>
      </c>
      <c r="E8132" s="86">
        <v>80</v>
      </c>
      <c r="F8132" s="87">
        <v>16166</v>
      </c>
    </row>
    <row r="8133" s="16" customFormat="1" ht="20" customHeight="1" spans="1:6">
      <c r="A8133" s="16">
        <v>8131</v>
      </c>
      <c r="B8133" s="68" t="s">
        <v>6634</v>
      </c>
      <c r="C8133" s="68" t="s">
        <v>7337</v>
      </c>
      <c r="D8133" s="68" t="s">
        <v>7687</v>
      </c>
      <c r="E8133" s="86">
        <v>80</v>
      </c>
      <c r="F8133" s="87">
        <v>16074</v>
      </c>
    </row>
    <row r="8134" s="16" customFormat="1" ht="20" customHeight="1" spans="1:6">
      <c r="A8134" s="16">
        <v>8132</v>
      </c>
      <c r="B8134" s="68" t="s">
        <v>6634</v>
      </c>
      <c r="C8134" s="68" t="s">
        <v>7337</v>
      </c>
      <c r="D8134" s="68" t="s">
        <v>7688</v>
      </c>
      <c r="E8134" s="86">
        <v>80</v>
      </c>
      <c r="F8134" s="87">
        <v>16090</v>
      </c>
    </row>
    <row r="8135" s="16" customFormat="1" ht="20" customHeight="1" spans="1:6">
      <c r="A8135" s="16">
        <v>8133</v>
      </c>
      <c r="B8135" s="68" t="s">
        <v>6634</v>
      </c>
      <c r="C8135" s="68" t="s">
        <v>7337</v>
      </c>
      <c r="D8135" s="68" t="s">
        <v>7689</v>
      </c>
      <c r="E8135" s="86">
        <v>80</v>
      </c>
      <c r="F8135" s="87">
        <v>15695</v>
      </c>
    </row>
    <row r="8136" s="16" customFormat="1" ht="20" customHeight="1" spans="1:6">
      <c r="A8136" s="16">
        <v>8134</v>
      </c>
      <c r="B8136" s="68" t="s">
        <v>6634</v>
      </c>
      <c r="C8136" s="68" t="s">
        <v>7337</v>
      </c>
      <c r="D8136" s="68" t="s">
        <v>907</v>
      </c>
      <c r="E8136" s="86">
        <v>80</v>
      </c>
      <c r="F8136" s="87">
        <v>15962</v>
      </c>
    </row>
    <row r="8137" s="16" customFormat="1" ht="20" customHeight="1" spans="1:6">
      <c r="A8137" s="16">
        <v>8135</v>
      </c>
      <c r="B8137" s="68" t="s">
        <v>6634</v>
      </c>
      <c r="C8137" s="68" t="s">
        <v>7470</v>
      </c>
      <c r="D8137" s="68" t="s">
        <v>7690</v>
      </c>
      <c r="E8137" s="86">
        <v>80</v>
      </c>
      <c r="F8137" s="87">
        <v>15603</v>
      </c>
    </row>
    <row r="8138" s="16" customFormat="1" ht="20" customHeight="1" spans="1:6">
      <c r="A8138" s="16">
        <v>8136</v>
      </c>
      <c r="B8138" s="68" t="s">
        <v>6634</v>
      </c>
      <c r="C8138" s="68" t="s">
        <v>7470</v>
      </c>
      <c r="D8138" s="68" t="s">
        <v>6348</v>
      </c>
      <c r="E8138" s="86">
        <v>80</v>
      </c>
      <c r="F8138" s="87">
        <v>16087</v>
      </c>
    </row>
    <row r="8139" s="16" customFormat="1" ht="20" customHeight="1" spans="1:6">
      <c r="A8139" s="16">
        <v>8137</v>
      </c>
      <c r="B8139" s="68" t="s">
        <v>6634</v>
      </c>
      <c r="C8139" s="68" t="s">
        <v>7178</v>
      </c>
      <c r="D8139" s="68" t="s">
        <v>7691</v>
      </c>
      <c r="E8139" s="86">
        <v>80</v>
      </c>
      <c r="F8139" s="87">
        <v>16093</v>
      </c>
    </row>
    <row r="8140" s="16" customFormat="1" ht="20" customHeight="1" spans="1:6">
      <c r="A8140" s="16">
        <v>8138</v>
      </c>
      <c r="B8140" s="68" t="s">
        <v>6634</v>
      </c>
      <c r="C8140" s="68" t="s">
        <v>7199</v>
      </c>
      <c r="D8140" s="68" t="s">
        <v>7692</v>
      </c>
      <c r="E8140" s="86">
        <v>80</v>
      </c>
      <c r="F8140" s="87">
        <v>16134</v>
      </c>
    </row>
    <row r="8141" s="16" customFormat="1" ht="20" customHeight="1" spans="1:6">
      <c r="A8141" s="16">
        <v>8139</v>
      </c>
      <c r="B8141" s="68" t="s">
        <v>6634</v>
      </c>
      <c r="C8141" s="68" t="s">
        <v>7199</v>
      </c>
      <c r="D8141" s="68" t="s">
        <v>7693</v>
      </c>
      <c r="E8141" s="86">
        <v>80</v>
      </c>
      <c r="F8141" s="87">
        <v>16169</v>
      </c>
    </row>
    <row r="8142" s="16" customFormat="1" ht="20" customHeight="1" spans="1:6">
      <c r="A8142" s="16">
        <v>8140</v>
      </c>
      <c r="B8142" s="68" t="s">
        <v>6634</v>
      </c>
      <c r="C8142" s="68" t="s">
        <v>7480</v>
      </c>
      <c r="D8142" s="68" t="s">
        <v>7694</v>
      </c>
      <c r="E8142" s="86">
        <v>80</v>
      </c>
      <c r="F8142" s="87">
        <v>16155</v>
      </c>
    </row>
    <row r="8143" s="16" customFormat="1" ht="20" customHeight="1" spans="1:6">
      <c r="A8143" s="16">
        <v>8141</v>
      </c>
      <c r="B8143" s="68" t="s">
        <v>6634</v>
      </c>
      <c r="C8143" s="68" t="s">
        <v>7695</v>
      </c>
      <c r="D8143" s="16" t="s">
        <v>7696</v>
      </c>
      <c r="E8143" s="86">
        <v>80</v>
      </c>
      <c r="F8143" s="87">
        <v>15984</v>
      </c>
    </row>
    <row r="8144" s="16" customFormat="1" ht="20" customHeight="1" spans="1:6">
      <c r="A8144" s="16">
        <v>8142</v>
      </c>
      <c r="B8144" s="68" t="s">
        <v>6634</v>
      </c>
      <c r="C8144" s="68" t="s">
        <v>7035</v>
      </c>
      <c r="D8144" s="68" t="s">
        <v>7697</v>
      </c>
      <c r="E8144" s="86">
        <v>80</v>
      </c>
      <c r="F8144" s="87">
        <v>14889</v>
      </c>
    </row>
    <row r="8145" s="16" customFormat="1" ht="20" customHeight="1" spans="1:6">
      <c r="A8145" s="16">
        <v>8143</v>
      </c>
      <c r="B8145" s="68" t="s">
        <v>6634</v>
      </c>
      <c r="C8145" s="68" t="s">
        <v>7035</v>
      </c>
      <c r="D8145" s="68" t="s">
        <v>7698</v>
      </c>
      <c r="E8145" s="86">
        <v>80</v>
      </c>
      <c r="F8145" s="87">
        <v>16221</v>
      </c>
    </row>
    <row r="8146" s="16" customFormat="1" ht="20" customHeight="1" spans="1:6">
      <c r="A8146" s="16">
        <v>8144</v>
      </c>
      <c r="B8146" s="68" t="s">
        <v>6634</v>
      </c>
      <c r="C8146" s="68" t="s">
        <v>7035</v>
      </c>
      <c r="D8146" s="68" t="s">
        <v>7699</v>
      </c>
      <c r="E8146" s="86">
        <v>80</v>
      </c>
      <c r="F8146" s="87">
        <v>16176</v>
      </c>
    </row>
    <row r="8147" s="16" customFormat="1" ht="20" customHeight="1" spans="1:6">
      <c r="A8147" s="16">
        <v>8145</v>
      </c>
      <c r="B8147" s="68" t="s">
        <v>6634</v>
      </c>
      <c r="C8147" s="68" t="s">
        <v>6867</v>
      </c>
      <c r="D8147" s="68" t="s">
        <v>7700</v>
      </c>
      <c r="E8147" s="86">
        <v>80</v>
      </c>
      <c r="F8147" s="87">
        <v>16139</v>
      </c>
    </row>
    <row r="8148" s="16" customFormat="1" ht="20" customHeight="1" spans="1:6">
      <c r="A8148" s="16">
        <v>8146</v>
      </c>
      <c r="B8148" s="68" t="s">
        <v>6634</v>
      </c>
      <c r="C8148" s="68" t="s">
        <v>6867</v>
      </c>
      <c r="D8148" s="68" t="s">
        <v>7701</v>
      </c>
      <c r="E8148" s="86">
        <v>80</v>
      </c>
      <c r="F8148" s="87">
        <v>16109</v>
      </c>
    </row>
    <row r="8149" s="16" customFormat="1" ht="20" customHeight="1" spans="1:6">
      <c r="A8149" s="16">
        <v>8147</v>
      </c>
      <c r="B8149" s="68" t="s">
        <v>6634</v>
      </c>
      <c r="C8149" s="68" t="s">
        <v>6867</v>
      </c>
      <c r="D8149" s="68" t="s">
        <v>7702</v>
      </c>
      <c r="E8149" s="86">
        <v>80</v>
      </c>
      <c r="F8149" s="87">
        <v>16213</v>
      </c>
    </row>
    <row r="8150" s="16" customFormat="1" ht="20" customHeight="1" spans="1:6">
      <c r="A8150" s="16">
        <v>8148</v>
      </c>
      <c r="B8150" s="68" t="s">
        <v>6634</v>
      </c>
      <c r="C8150" s="68" t="s">
        <v>4648</v>
      </c>
      <c r="D8150" s="68" t="s">
        <v>7703</v>
      </c>
      <c r="E8150" s="86">
        <v>80</v>
      </c>
      <c r="F8150" s="87">
        <v>16190</v>
      </c>
    </row>
    <row r="8151" s="16" customFormat="1" ht="20" customHeight="1" spans="1:6">
      <c r="A8151" s="16">
        <v>8149</v>
      </c>
      <c r="B8151" s="68" t="s">
        <v>6634</v>
      </c>
      <c r="C8151" s="68" t="s">
        <v>4648</v>
      </c>
      <c r="D8151" s="68" t="s">
        <v>7704</v>
      </c>
      <c r="E8151" s="86">
        <v>80</v>
      </c>
      <c r="F8151" s="87">
        <v>16168</v>
      </c>
    </row>
    <row r="8152" s="16" customFormat="1" ht="20" customHeight="1" spans="1:6">
      <c r="A8152" s="16">
        <v>8150</v>
      </c>
      <c r="B8152" s="68" t="s">
        <v>6634</v>
      </c>
      <c r="C8152" s="68" t="s">
        <v>7426</v>
      </c>
      <c r="D8152" s="68" t="s">
        <v>7705</v>
      </c>
      <c r="E8152" s="86">
        <v>80</v>
      </c>
      <c r="F8152" s="87">
        <v>15953</v>
      </c>
    </row>
    <row r="8153" s="16" customFormat="1" ht="20" customHeight="1" spans="1:6">
      <c r="A8153" s="16">
        <v>8151</v>
      </c>
      <c r="B8153" s="68" t="s">
        <v>6634</v>
      </c>
      <c r="C8153" s="68" t="s">
        <v>7426</v>
      </c>
      <c r="D8153" s="68" t="s">
        <v>7417</v>
      </c>
      <c r="E8153" s="86">
        <v>80</v>
      </c>
      <c r="F8153" s="87">
        <v>16088</v>
      </c>
    </row>
    <row r="8154" s="16" customFormat="1" ht="20" customHeight="1" spans="1:6">
      <c r="A8154" s="16">
        <v>8152</v>
      </c>
      <c r="B8154" s="68" t="s">
        <v>6634</v>
      </c>
      <c r="C8154" s="68" t="s">
        <v>7566</v>
      </c>
      <c r="D8154" s="68" t="s">
        <v>7706</v>
      </c>
      <c r="E8154" s="86">
        <v>80</v>
      </c>
      <c r="F8154" s="87">
        <v>16089</v>
      </c>
    </row>
    <row r="8155" s="16" customFormat="1" ht="20" customHeight="1" spans="1:6">
      <c r="A8155" s="16">
        <v>8153</v>
      </c>
      <c r="B8155" s="68" t="s">
        <v>6634</v>
      </c>
      <c r="C8155" s="68" t="s">
        <v>7238</v>
      </c>
      <c r="D8155" s="68" t="s">
        <v>7707</v>
      </c>
      <c r="E8155" s="86">
        <v>80</v>
      </c>
      <c r="F8155" s="87">
        <v>16218</v>
      </c>
    </row>
    <row r="8156" s="16" customFormat="1" ht="20" customHeight="1" spans="1:6">
      <c r="A8156" s="16">
        <v>8154</v>
      </c>
      <c r="B8156" s="68" t="s">
        <v>6634</v>
      </c>
      <c r="C8156" s="68" t="s">
        <v>6719</v>
      </c>
      <c r="D8156" s="68" t="s">
        <v>7708</v>
      </c>
      <c r="E8156" s="86">
        <v>80</v>
      </c>
      <c r="F8156" s="87">
        <v>16176</v>
      </c>
    </row>
    <row r="8157" s="16" customFormat="1" ht="20" customHeight="1" spans="1:6">
      <c r="A8157" s="16">
        <v>8155</v>
      </c>
      <c r="B8157" s="68" t="s">
        <v>6634</v>
      </c>
      <c r="C8157" s="68" t="s">
        <v>7262</v>
      </c>
      <c r="D8157" s="68" t="s">
        <v>7709</v>
      </c>
      <c r="E8157" s="86">
        <v>80</v>
      </c>
      <c r="F8157" s="87">
        <v>16197</v>
      </c>
    </row>
    <row r="8158" s="16" customFormat="1" ht="20" customHeight="1" spans="1:6">
      <c r="A8158" s="16">
        <v>8156</v>
      </c>
      <c r="B8158" s="68" t="s">
        <v>6634</v>
      </c>
      <c r="C8158" s="68" t="s">
        <v>7480</v>
      </c>
      <c r="D8158" s="68" t="s">
        <v>7710</v>
      </c>
      <c r="E8158" s="86">
        <v>80</v>
      </c>
      <c r="F8158" s="87">
        <v>16208</v>
      </c>
    </row>
    <row r="8159" s="16" customFormat="1" ht="20" customHeight="1" spans="1:6">
      <c r="A8159" s="16">
        <v>8157</v>
      </c>
      <c r="B8159" s="68" t="s">
        <v>6634</v>
      </c>
      <c r="C8159" s="68" t="s">
        <v>7141</v>
      </c>
      <c r="D8159" s="68" t="s">
        <v>7711</v>
      </c>
      <c r="E8159" s="86">
        <v>80</v>
      </c>
      <c r="F8159" s="87">
        <v>16224</v>
      </c>
    </row>
    <row r="8160" s="16" customFormat="1" ht="20" customHeight="1" spans="1:6">
      <c r="A8160" s="16">
        <v>8158</v>
      </c>
      <c r="B8160" s="68" t="s">
        <v>6634</v>
      </c>
      <c r="C8160" s="68" t="s">
        <v>7278</v>
      </c>
      <c r="D8160" s="68" t="s">
        <v>4263</v>
      </c>
      <c r="E8160" s="86">
        <v>80</v>
      </c>
      <c r="F8160" s="87">
        <v>16193</v>
      </c>
    </row>
    <row r="8161" s="16" customFormat="1" ht="20" customHeight="1" spans="1:6">
      <c r="A8161" s="16">
        <v>8159</v>
      </c>
      <c r="B8161" s="68" t="s">
        <v>6634</v>
      </c>
      <c r="C8161" s="68" t="s">
        <v>6773</v>
      </c>
      <c r="D8161" s="68" t="s">
        <v>7712</v>
      </c>
      <c r="E8161" s="86">
        <v>80</v>
      </c>
      <c r="F8161" s="87">
        <v>16171</v>
      </c>
    </row>
    <row r="8162" s="16" customFormat="1" ht="20" customHeight="1" spans="1:6">
      <c r="A8162" s="16">
        <v>8160</v>
      </c>
      <c r="B8162" s="68" t="s">
        <v>6634</v>
      </c>
      <c r="C8162" s="68" t="s">
        <v>6773</v>
      </c>
      <c r="D8162" s="68" t="s">
        <v>7713</v>
      </c>
      <c r="E8162" s="86">
        <v>80</v>
      </c>
      <c r="F8162" s="87">
        <v>16243</v>
      </c>
    </row>
    <row r="8163" s="16" customFormat="1" ht="20" customHeight="1" spans="1:6">
      <c r="A8163" s="16">
        <v>8161</v>
      </c>
      <c r="B8163" s="68" t="s">
        <v>6634</v>
      </c>
      <c r="C8163" s="68" t="s">
        <v>6993</v>
      </c>
      <c r="D8163" s="68" t="s">
        <v>7714</v>
      </c>
      <c r="E8163" s="86">
        <v>80</v>
      </c>
      <c r="F8163" s="87">
        <v>15502</v>
      </c>
    </row>
    <row r="8164" s="16" customFormat="1" ht="20" customHeight="1" spans="1:6">
      <c r="A8164" s="16">
        <v>8162</v>
      </c>
      <c r="B8164" s="68" t="s">
        <v>6634</v>
      </c>
      <c r="C8164" s="68" t="s">
        <v>6867</v>
      </c>
      <c r="D8164" s="68" t="s">
        <v>7715</v>
      </c>
      <c r="E8164" s="86">
        <v>80</v>
      </c>
      <c r="F8164" s="87">
        <v>16249</v>
      </c>
    </row>
    <row r="8165" s="16" customFormat="1" ht="20" customHeight="1" spans="1:6">
      <c r="A8165" s="16">
        <v>8163</v>
      </c>
      <c r="B8165" s="68" t="s">
        <v>6634</v>
      </c>
      <c r="C8165" s="68" t="s">
        <v>7178</v>
      </c>
      <c r="D8165" s="68" t="s">
        <v>7716</v>
      </c>
      <c r="E8165" s="86">
        <v>80</v>
      </c>
      <c r="F8165" s="87">
        <v>15995</v>
      </c>
    </row>
    <row r="8166" s="16" customFormat="1" ht="20" customHeight="1" spans="1:6">
      <c r="A8166" s="16">
        <v>8164</v>
      </c>
      <c r="B8166" s="68" t="s">
        <v>6634</v>
      </c>
      <c r="C8166" s="68" t="s">
        <v>7178</v>
      </c>
      <c r="D8166" s="68" t="s">
        <v>7717</v>
      </c>
      <c r="E8166" s="86">
        <v>80</v>
      </c>
      <c r="F8166" s="87">
        <v>15274</v>
      </c>
    </row>
    <row r="8167" s="16" customFormat="1" ht="20" customHeight="1" spans="1:6">
      <c r="A8167" s="16">
        <v>8165</v>
      </c>
      <c r="B8167" s="68" t="s">
        <v>6634</v>
      </c>
      <c r="C8167" s="68" t="s">
        <v>7178</v>
      </c>
      <c r="D8167" s="68" t="s">
        <v>7718</v>
      </c>
      <c r="E8167" s="86">
        <v>80</v>
      </c>
      <c r="F8167" s="87">
        <v>16031</v>
      </c>
    </row>
    <row r="8168" s="16" customFormat="1" ht="20" customHeight="1" spans="1:6">
      <c r="A8168" s="16">
        <v>8166</v>
      </c>
      <c r="B8168" s="68" t="s">
        <v>6634</v>
      </c>
      <c r="C8168" s="68" t="s">
        <v>7199</v>
      </c>
      <c r="D8168" s="68" t="s">
        <v>7719</v>
      </c>
      <c r="E8168" s="86">
        <v>80</v>
      </c>
      <c r="F8168" s="87">
        <v>16182</v>
      </c>
    </row>
    <row r="8169" s="16" customFormat="1" ht="20" customHeight="1" spans="1:6">
      <c r="A8169" s="16">
        <v>8167</v>
      </c>
      <c r="B8169" s="68" t="s">
        <v>6634</v>
      </c>
      <c r="C8169" s="68" t="s">
        <v>7199</v>
      </c>
      <c r="D8169" s="68" t="s">
        <v>7720</v>
      </c>
      <c r="E8169" s="86">
        <v>80</v>
      </c>
      <c r="F8169" s="87">
        <v>16197</v>
      </c>
    </row>
    <row r="8170" s="16" customFormat="1" ht="20" customHeight="1" spans="1:6">
      <c r="A8170" s="16">
        <v>8168</v>
      </c>
      <c r="B8170" s="68" t="s">
        <v>6634</v>
      </c>
      <c r="C8170" s="68" t="s">
        <v>6635</v>
      </c>
      <c r="D8170" s="68" t="s">
        <v>7721</v>
      </c>
      <c r="E8170" s="86">
        <v>80</v>
      </c>
      <c r="F8170" s="87">
        <v>15829</v>
      </c>
    </row>
    <row r="8171" s="16" customFormat="1" ht="20" customHeight="1" spans="1:6">
      <c r="A8171" s="16">
        <v>8169</v>
      </c>
      <c r="B8171" s="68" t="s">
        <v>6634</v>
      </c>
      <c r="C8171" s="68" t="s">
        <v>7480</v>
      </c>
      <c r="D8171" s="68" t="s">
        <v>521</v>
      </c>
      <c r="E8171" s="86">
        <v>80</v>
      </c>
      <c r="F8171" s="87">
        <v>16180</v>
      </c>
    </row>
    <row r="8172" s="16" customFormat="1" ht="20" customHeight="1" spans="1:6">
      <c r="A8172" s="16">
        <v>8170</v>
      </c>
      <c r="B8172" s="68" t="s">
        <v>6634</v>
      </c>
      <c r="C8172" s="68" t="s">
        <v>7480</v>
      </c>
      <c r="D8172" s="68" t="s">
        <v>7722</v>
      </c>
      <c r="E8172" s="86">
        <v>80</v>
      </c>
      <c r="F8172" s="87">
        <v>15803</v>
      </c>
    </row>
    <row r="8173" s="16" customFormat="1" ht="20" customHeight="1" spans="1:6">
      <c r="A8173" s="16">
        <v>8171</v>
      </c>
      <c r="B8173" s="68" t="s">
        <v>6634</v>
      </c>
      <c r="C8173" s="68" t="s">
        <v>7373</v>
      </c>
      <c r="D8173" s="68" t="s">
        <v>3750</v>
      </c>
      <c r="E8173" s="86">
        <v>80</v>
      </c>
      <c r="F8173" s="87">
        <v>16231</v>
      </c>
    </row>
    <row r="8174" s="16" customFormat="1" ht="20" customHeight="1" spans="1:6">
      <c r="A8174" s="16">
        <v>8172</v>
      </c>
      <c r="B8174" s="68" t="s">
        <v>6634</v>
      </c>
      <c r="C8174" s="68" t="s">
        <v>7117</v>
      </c>
      <c r="D8174" s="68" t="s">
        <v>7723</v>
      </c>
      <c r="E8174" s="86">
        <v>80</v>
      </c>
      <c r="F8174" s="87">
        <v>16231</v>
      </c>
    </row>
    <row r="8175" s="16" customFormat="1" ht="20" customHeight="1" spans="1:6">
      <c r="A8175" s="16">
        <v>8173</v>
      </c>
      <c r="B8175" s="68" t="s">
        <v>6634</v>
      </c>
      <c r="C8175" s="68" t="s">
        <v>7035</v>
      </c>
      <c r="D8175" s="68" t="s">
        <v>7724</v>
      </c>
      <c r="E8175" s="86">
        <v>80</v>
      </c>
      <c r="F8175" s="87">
        <v>16232</v>
      </c>
    </row>
    <row r="8176" s="16" customFormat="1" ht="20" customHeight="1" spans="1:6">
      <c r="A8176" s="16">
        <v>8174</v>
      </c>
      <c r="B8176" s="16" t="s">
        <v>6634</v>
      </c>
      <c r="C8176" s="16" t="s">
        <v>7262</v>
      </c>
      <c r="D8176" s="16" t="s">
        <v>7725</v>
      </c>
      <c r="E8176" s="86">
        <v>80</v>
      </c>
      <c r="F8176" s="87">
        <v>16197</v>
      </c>
    </row>
    <row r="8177" s="16" customFormat="1" ht="20" customHeight="1" spans="1:6">
      <c r="A8177" s="16">
        <v>8175</v>
      </c>
      <c r="B8177" s="68" t="s">
        <v>6634</v>
      </c>
      <c r="C8177" s="68" t="s">
        <v>6635</v>
      </c>
      <c r="D8177" s="68" t="s">
        <v>7726</v>
      </c>
      <c r="E8177" s="86">
        <v>80</v>
      </c>
      <c r="F8177" s="87">
        <v>15982</v>
      </c>
    </row>
    <row r="8178" s="16" customFormat="1" ht="20" customHeight="1" spans="1:6">
      <c r="A8178" s="16">
        <v>8176</v>
      </c>
      <c r="B8178" s="68" t="s">
        <v>6634</v>
      </c>
      <c r="C8178" s="68" t="s">
        <v>6719</v>
      </c>
      <c r="D8178" s="68" t="s">
        <v>7727</v>
      </c>
      <c r="E8178" s="86">
        <v>80</v>
      </c>
      <c r="F8178" s="87">
        <v>15965</v>
      </c>
    </row>
    <row r="8179" s="16" customFormat="1" ht="20" customHeight="1" spans="1:6">
      <c r="A8179" s="16">
        <v>8177</v>
      </c>
      <c r="B8179" s="68" t="s">
        <v>6634</v>
      </c>
      <c r="C8179" s="68" t="s">
        <v>6719</v>
      </c>
      <c r="D8179" s="68" t="s">
        <v>7728</v>
      </c>
      <c r="E8179" s="86">
        <v>80</v>
      </c>
      <c r="F8179" s="87">
        <v>16254</v>
      </c>
    </row>
    <row r="8180" s="16" customFormat="1" ht="20" customHeight="1" spans="1:6">
      <c r="A8180" s="16">
        <v>8178</v>
      </c>
      <c r="B8180" s="68" t="s">
        <v>6634</v>
      </c>
      <c r="C8180" s="68" t="s">
        <v>6719</v>
      </c>
      <c r="D8180" s="68" t="s">
        <v>7729</v>
      </c>
      <c r="E8180" s="86">
        <v>80</v>
      </c>
      <c r="F8180" s="87">
        <v>16265</v>
      </c>
    </row>
    <row r="8181" s="16" customFormat="1" ht="20" customHeight="1" spans="1:6">
      <c r="A8181" s="16">
        <v>8179</v>
      </c>
      <c r="B8181" s="68" t="s">
        <v>6634</v>
      </c>
      <c r="C8181" s="68" t="s">
        <v>7540</v>
      </c>
      <c r="D8181" s="68" t="s">
        <v>7730</v>
      </c>
      <c r="E8181" s="86">
        <v>80</v>
      </c>
      <c r="F8181" s="87">
        <v>16207</v>
      </c>
    </row>
    <row r="8182" s="16" customFormat="1" ht="20" customHeight="1" spans="1:6">
      <c r="A8182" s="16">
        <v>8180</v>
      </c>
      <c r="B8182" s="68" t="s">
        <v>6634</v>
      </c>
      <c r="C8182" s="68" t="s">
        <v>7540</v>
      </c>
      <c r="D8182" s="68" t="s">
        <v>7731</v>
      </c>
      <c r="E8182" s="86">
        <v>80</v>
      </c>
      <c r="F8182" s="87">
        <v>16224</v>
      </c>
    </row>
    <row r="8183" s="16" customFormat="1" ht="20" customHeight="1" spans="1:6">
      <c r="A8183" s="16">
        <v>8181</v>
      </c>
      <c r="B8183" s="68" t="s">
        <v>6634</v>
      </c>
      <c r="C8183" s="68" t="s">
        <v>6769</v>
      </c>
      <c r="D8183" s="68" t="s">
        <v>7732</v>
      </c>
      <c r="E8183" s="86">
        <v>80</v>
      </c>
      <c r="F8183" s="87">
        <v>16255</v>
      </c>
    </row>
    <row r="8184" s="16" customFormat="1" ht="20" customHeight="1" spans="1:6">
      <c r="A8184" s="16">
        <v>8182</v>
      </c>
      <c r="B8184" s="68" t="s">
        <v>6634</v>
      </c>
      <c r="C8184" s="68" t="s">
        <v>6993</v>
      </c>
      <c r="D8184" s="68" t="s">
        <v>7733</v>
      </c>
      <c r="E8184" s="86">
        <v>80</v>
      </c>
      <c r="F8184" s="87">
        <v>15323</v>
      </c>
    </row>
    <row r="8185" s="16" customFormat="1" ht="20" customHeight="1" spans="1:6">
      <c r="A8185" s="16">
        <v>8183</v>
      </c>
      <c r="B8185" s="68" t="s">
        <v>6634</v>
      </c>
      <c r="C8185" s="68" t="s">
        <v>7099</v>
      </c>
      <c r="D8185" s="68" t="s">
        <v>7734</v>
      </c>
      <c r="E8185" s="86">
        <v>80</v>
      </c>
      <c r="F8185" s="87">
        <v>16114</v>
      </c>
    </row>
    <row r="8186" s="16" customFormat="1" ht="20" customHeight="1" spans="1:6">
      <c r="A8186" s="16">
        <v>8184</v>
      </c>
      <c r="B8186" s="68" t="s">
        <v>6634</v>
      </c>
      <c r="C8186" s="68" t="s">
        <v>7566</v>
      </c>
      <c r="D8186" s="68" t="s">
        <v>7735</v>
      </c>
      <c r="E8186" s="86">
        <v>80</v>
      </c>
      <c r="F8186" s="87">
        <v>16255</v>
      </c>
    </row>
    <row r="8187" s="16" customFormat="1" ht="20" customHeight="1" spans="1:6">
      <c r="A8187" s="16">
        <v>8185</v>
      </c>
      <c r="B8187" s="68" t="s">
        <v>6634</v>
      </c>
      <c r="C8187" s="68" t="s">
        <v>7199</v>
      </c>
      <c r="D8187" s="68" t="s">
        <v>7736</v>
      </c>
      <c r="E8187" s="86">
        <v>80</v>
      </c>
      <c r="F8187" s="87">
        <v>16259</v>
      </c>
    </row>
    <row r="8188" s="16" customFormat="1" ht="20" customHeight="1" spans="1:6">
      <c r="A8188" s="16">
        <v>8186</v>
      </c>
      <c r="B8188" s="68" t="s">
        <v>6634</v>
      </c>
      <c r="C8188" s="68" t="s">
        <v>7238</v>
      </c>
      <c r="D8188" s="68" t="s">
        <v>6182</v>
      </c>
      <c r="E8188" s="86">
        <v>80</v>
      </c>
      <c r="F8188" s="87">
        <v>14155</v>
      </c>
    </row>
    <row r="8189" s="16" customFormat="1" ht="20" customHeight="1" spans="1:6">
      <c r="A8189" s="16">
        <v>8187</v>
      </c>
      <c r="B8189" s="68" t="s">
        <v>6634</v>
      </c>
      <c r="C8189" s="68" t="s">
        <v>7035</v>
      </c>
      <c r="D8189" s="68" t="s">
        <v>7737</v>
      </c>
      <c r="E8189" s="86">
        <v>80</v>
      </c>
      <c r="F8189" s="87">
        <v>15463</v>
      </c>
    </row>
    <row r="8190" s="16" customFormat="1" ht="20" customHeight="1" spans="1:6">
      <c r="A8190" s="16">
        <v>8188</v>
      </c>
      <c r="B8190" s="68" t="s">
        <v>6634</v>
      </c>
      <c r="C8190" s="68" t="s">
        <v>7035</v>
      </c>
      <c r="D8190" s="68" t="s">
        <v>7738</v>
      </c>
      <c r="E8190" s="86">
        <v>80</v>
      </c>
      <c r="F8190" s="87">
        <v>16273</v>
      </c>
    </row>
    <row r="8191" s="16" customFormat="1" ht="20" customHeight="1" spans="1:6">
      <c r="A8191" s="16">
        <v>8189</v>
      </c>
      <c r="B8191" s="68" t="s">
        <v>6634</v>
      </c>
      <c r="C8191" s="68" t="s">
        <v>7480</v>
      </c>
      <c r="D8191" s="68" t="s">
        <v>7739</v>
      </c>
      <c r="E8191" s="86">
        <v>80</v>
      </c>
      <c r="F8191" s="87">
        <v>16221</v>
      </c>
    </row>
    <row r="8192" s="16" customFormat="1" ht="20" customHeight="1" spans="1:6">
      <c r="A8192" s="16">
        <v>8190</v>
      </c>
      <c r="B8192" s="68" t="s">
        <v>6634</v>
      </c>
      <c r="C8192" s="68" t="s">
        <v>6773</v>
      </c>
      <c r="D8192" s="68" t="s">
        <v>7740</v>
      </c>
      <c r="E8192" s="86">
        <v>80</v>
      </c>
      <c r="F8192" s="87">
        <v>14265</v>
      </c>
    </row>
    <row r="8193" s="16" customFormat="1" ht="20" customHeight="1" spans="1:6">
      <c r="A8193" s="16">
        <v>8191</v>
      </c>
      <c r="B8193" s="68" t="s">
        <v>6634</v>
      </c>
      <c r="C8193" s="68" t="s">
        <v>7373</v>
      </c>
      <c r="D8193" s="68" t="s">
        <v>7741</v>
      </c>
      <c r="E8193" s="86">
        <v>80</v>
      </c>
      <c r="F8193" s="87">
        <v>16265</v>
      </c>
    </row>
    <row r="8194" s="16" customFormat="1" ht="20" customHeight="1" spans="1:6">
      <c r="A8194" s="16">
        <v>8192</v>
      </c>
      <c r="B8194" s="68" t="s">
        <v>6634</v>
      </c>
      <c r="C8194" s="68" t="s">
        <v>6867</v>
      </c>
      <c r="D8194" s="68" t="s">
        <v>7742</v>
      </c>
      <c r="E8194" s="86">
        <v>80</v>
      </c>
      <c r="F8194" s="87">
        <v>15646</v>
      </c>
    </row>
    <row r="8195" s="16" customFormat="1" ht="20" customHeight="1" spans="1:6">
      <c r="A8195" s="16">
        <v>8193</v>
      </c>
      <c r="B8195" s="68" t="s">
        <v>6634</v>
      </c>
      <c r="C8195" s="68" t="s">
        <v>6867</v>
      </c>
      <c r="D8195" s="68" t="s">
        <v>7743</v>
      </c>
      <c r="E8195" s="86">
        <v>80</v>
      </c>
      <c r="F8195" s="87">
        <v>15121</v>
      </c>
    </row>
    <row r="8196" s="16" customFormat="1" ht="20" customHeight="1" spans="1:6">
      <c r="A8196" s="16">
        <v>8194</v>
      </c>
      <c r="B8196" s="68" t="s">
        <v>6634</v>
      </c>
      <c r="C8196" s="68" t="s">
        <v>7470</v>
      </c>
      <c r="D8196" s="68" t="s">
        <v>7744</v>
      </c>
      <c r="E8196" s="86">
        <v>80</v>
      </c>
      <c r="F8196" s="87">
        <v>16184</v>
      </c>
    </row>
    <row r="8197" s="16" customFormat="1" ht="20" customHeight="1" spans="1:6">
      <c r="A8197" s="16">
        <v>8195</v>
      </c>
      <c r="B8197" s="68" t="s">
        <v>6634</v>
      </c>
      <c r="C8197" s="68" t="s">
        <v>7426</v>
      </c>
      <c r="D8197" s="68" t="s">
        <v>7745</v>
      </c>
      <c r="E8197" s="86">
        <v>80</v>
      </c>
      <c r="F8197" s="87">
        <v>15794</v>
      </c>
    </row>
    <row r="8198" s="16" customFormat="1" ht="20" customHeight="1" spans="1:6">
      <c r="A8198" s="16">
        <v>8196</v>
      </c>
      <c r="B8198" s="68" t="s">
        <v>6634</v>
      </c>
      <c r="C8198" s="68" t="s">
        <v>6719</v>
      </c>
      <c r="D8198" s="68" t="s">
        <v>7746</v>
      </c>
      <c r="E8198" s="86">
        <v>80</v>
      </c>
      <c r="F8198" s="87">
        <v>15772</v>
      </c>
    </row>
    <row r="8199" s="16" customFormat="1" ht="20" customHeight="1" spans="1:6">
      <c r="A8199" s="16">
        <v>8197</v>
      </c>
      <c r="B8199" s="68" t="s">
        <v>6634</v>
      </c>
      <c r="C8199" s="68" t="s">
        <v>6719</v>
      </c>
      <c r="D8199" s="68" t="s">
        <v>7747</v>
      </c>
      <c r="E8199" s="86">
        <v>80</v>
      </c>
      <c r="F8199" s="87">
        <v>16008</v>
      </c>
    </row>
    <row r="8200" s="16" customFormat="1" ht="20" customHeight="1" spans="1:6">
      <c r="A8200" s="16">
        <v>8198</v>
      </c>
      <c r="B8200" s="68" t="s">
        <v>6634</v>
      </c>
      <c r="C8200" s="68" t="s">
        <v>7630</v>
      </c>
      <c r="D8200" s="68" t="s">
        <v>7748</v>
      </c>
      <c r="E8200" s="86">
        <v>80</v>
      </c>
      <c r="F8200" s="87">
        <v>16225</v>
      </c>
    </row>
    <row r="8201" s="16" customFormat="1" ht="20" customHeight="1" spans="1:6">
      <c r="A8201" s="16">
        <v>8199</v>
      </c>
      <c r="B8201" s="68" t="s">
        <v>6634</v>
      </c>
      <c r="C8201" s="68" t="s">
        <v>7630</v>
      </c>
      <c r="D8201" s="68" t="s">
        <v>7749</v>
      </c>
      <c r="E8201" s="86">
        <v>80</v>
      </c>
      <c r="F8201" s="87">
        <v>16264</v>
      </c>
    </row>
    <row r="8202" s="16" customFormat="1" ht="20" customHeight="1" spans="1:6">
      <c r="A8202" s="16">
        <v>8200</v>
      </c>
      <c r="B8202" s="68" t="s">
        <v>6634</v>
      </c>
      <c r="C8202" s="68" t="s">
        <v>7630</v>
      </c>
      <c r="D8202" s="68" t="s">
        <v>1433</v>
      </c>
      <c r="E8202" s="86">
        <v>80</v>
      </c>
      <c r="F8202" s="87">
        <v>16292</v>
      </c>
    </row>
    <row r="8203" s="16" customFormat="1" ht="20" customHeight="1" spans="1:6">
      <c r="A8203" s="16">
        <v>8201</v>
      </c>
      <c r="B8203" s="68" t="s">
        <v>6634</v>
      </c>
      <c r="C8203" s="68" t="s">
        <v>6867</v>
      </c>
      <c r="D8203" s="68" t="s">
        <v>7750</v>
      </c>
      <c r="E8203" s="86">
        <v>80</v>
      </c>
      <c r="F8203" s="87">
        <v>16206</v>
      </c>
    </row>
    <row r="8204" s="16" customFormat="1" ht="20" customHeight="1" spans="1:6">
      <c r="A8204" s="16">
        <v>8202</v>
      </c>
      <c r="B8204" s="68" t="s">
        <v>6634</v>
      </c>
      <c r="C8204" s="68" t="s">
        <v>6867</v>
      </c>
      <c r="D8204" s="68" t="s">
        <v>7751</v>
      </c>
      <c r="E8204" s="86">
        <v>80</v>
      </c>
      <c r="F8204" s="87">
        <v>16285</v>
      </c>
    </row>
    <row r="8205" s="16" customFormat="1" ht="20" customHeight="1" spans="1:6">
      <c r="A8205" s="16">
        <v>8203</v>
      </c>
      <c r="B8205" s="68" t="s">
        <v>6634</v>
      </c>
      <c r="C8205" s="68" t="s">
        <v>4648</v>
      </c>
      <c r="D8205" s="68" t="s">
        <v>7752</v>
      </c>
      <c r="E8205" s="86">
        <v>80</v>
      </c>
      <c r="F8205" s="87">
        <v>16167</v>
      </c>
    </row>
    <row r="8206" s="16" customFormat="1" ht="20" customHeight="1" spans="1:6">
      <c r="A8206" s="16">
        <v>8204</v>
      </c>
      <c r="B8206" s="68" t="s">
        <v>6634</v>
      </c>
      <c r="C8206" s="68" t="s">
        <v>7426</v>
      </c>
      <c r="D8206" s="68" t="s">
        <v>7753</v>
      </c>
      <c r="E8206" s="86">
        <v>80</v>
      </c>
      <c r="F8206" s="87">
        <v>16180</v>
      </c>
    </row>
    <row r="8207" s="16" customFormat="1" ht="20" customHeight="1" spans="1:6">
      <c r="A8207" s="16">
        <v>8205</v>
      </c>
      <c r="B8207" s="68" t="s">
        <v>6634</v>
      </c>
      <c r="C8207" s="68" t="s">
        <v>7426</v>
      </c>
      <c r="D8207" s="68" t="s">
        <v>1362</v>
      </c>
      <c r="E8207" s="86">
        <v>80</v>
      </c>
      <c r="F8207" s="87">
        <v>16262</v>
      </c>
    </row>
    <row r="8208" s="16" customFormat="1" ht="20" customHeight="1" spans="1:6">
      <c r="A8208" s="16">
        <v>8206</v>
      </c>
      <c r="B8208" s="68" t="s">
        <v>6634</v>
      </c>
      <c r="C8208" s="68" t="s">
        <v>6773</v>
      </c>
      <c r="D8208" s="68" t="s">
        <v>7754</v>
      </c>
      <c r="E8208" s="86">
        <v>80</v>
      </c>
      <c r="F8208" s="87">
        <v>15948</v>
      </c>
    </row>
    <row r="8209" s="16" customFormat="1" ht="20" customHeight="1" spans="1:6">
      <c r="A8209" s="16">
        <v>8207</v>
      </c>
      <c r="B8209" s="68" t="s">
        <v>6634</v>
      </c>
      <c r="C8209" s="68" t="s">
        <v>6773</v>
      </c>
      <c r="D8209" s="68" t="s">
        <v>7755</v>
      </c>
      <c r="E8209" s="86">
        <v>80</v>
      </c>
      <c r="F8209" s="87">
        <v>15986</v>
      </c>
    </row>
    <row r="8210" s="16" customFormat="1" ht="20" customHeight="1" spans="1:6">
      <c r="A8210" s="16">
        <v>8208</v>
      </c>
      <c r="B8210" s="68" t="s">
        <v>6634</v>
      </c>
      <c r="C8210" s="68" t="s">
        <v>6773</v>
      </c>
      <c r="D8210" s="68" t="s">
        <v>7756</v>
      </c>
      <c r="E8210" s="86">
        <v>80</v>
      </c>
      <c r="F8210" s="87">
        <v>16314</v>
      </c>
    </row>
    <row r="8211" s="16" customFormat="1" ht="20" customHeight="1" spans="1:6">
      <c r="A8211" s="16">
        <v>8209</v>
      </c>
      <c r="B8211" s="68" t="s">
        <v>6634</v>
      </c>
      <c r="C8211" s="68" t="s">
        <v>7566</v>
      </c>
      <c r="D8211" s="68" t="s">
        <v>7757</v>
      </c>
      <c r="E8211" s="86">
        <v>80</v>
      </c>
      <c r="F8211" s="87">
        <v>16182</v>
      </c>
    </row>
    <row r="8212" s="16" customFormat="1" ht="20" customHeight="1" spans="1:6">
      <c r="A8212" s="16">
        <v>8210</v>
      </c>
      <c r="B8212" s="68" t="s">
        <v>6634</v>
      </c>
      <c r="C8212" s="68" t="s">
        <v>7566</v>
      </c>
      <c r="D8212" s="68" t="s">
        <v>7758</v>
      </c>
      <c r="E8212" s="86">
        <v>80</v>
      </c>
      <c r="F8212" s="87">
        <v>16262</v>
      </c>
    </row>
    <row r="8213" s="16" customFormat="1" ht="20" customHeight="1" spans="1:6">
      <c r="A8213" s="16">
        <v>8211</v>
      </c>
      <c r="B8213" s="68" t="s">
        <v>6634</v>
      </c>
      <c r="C8213" s="68" t="s">
        <v>7566</v>
      </c>
      <c r="D8213" s="68" t="s">
        <v>7759</v>
      </c>
      <c r="E8213" s="86">
        <v>80</v>
      </c>
      <c r="F8213" s="87">
        <v>16263</v>
      </c>
    </row>
    <row r="8214" s="16" customFormat="1" ht="20" customHeight="1" spans="1:6">
      <c r="A8214" s="16">
        <v>8212</v>
      </c>
      <c r="B8214" s="68" t="s">
        <v>6634</v>
      </c>
      <c r="C8214" s="68" t="s">
        <v>7566</v>
      </c>
      <c r="D8214" s="68" t="s">
        <v>7760</v>
      </c>
      <c r="E8214" s="86">
        <v>80</v>
      </c>
      <c r="F8214" s="87">
        <v>16198</v>
      </c>
    </row>
    <row r="8215" s="16" customFormat="1" ht="20" customHeight="1" spans="1:6">
      <c r="A8215" s="16">
        <v>8213</v>
      </c>
      <c r="B8215" s="68" t="s">
        <v>6634</v>
      </c>
      <c r="C8215" s="68" t="s">
        <v>7566</v>
      </c>
      <c r="D8215" s="68" t="s">
        <v>7761</v>
      </c>
      <c r="E8215" s="86">
        <v>80</v>
      </c>
      <c r="F8215" s="87">
        <v>15801</v>
      </c>
    </row>
    <row r="8216" s="16" customFormat="1" ht="20" customHeight="1" spans="1:6">
      <c r="A8216" s="16">
        <v>8214</v>
      </c>
      <c r="B8216" s="68" t="s">
        <v>6634</v>
      </c>
      <c r="C8216" s="68" t="s">
        <v>7566</v>
      </c>
      <c r="D8216" s="68" t="s">
        <v>7762</v>
      </c>
      <c r="E8216" s="86">
        <v>80</v>
      </c>
      <c r="F8216" s="87">
        <v>16076</v>
      </c>
    </row>
    <row r="8217" s="16" customFormat="1" ht="20" customHeight="1" spans="1:6">
      <c r="A8217" s="16">
        <v>8215</v>
      </c>
      <c r="B8217" s="68" t="s">
        <v>6634</v>
      </c>
      <c r="C8217" s="68" t="s">
        <v>7117</v>
      </c>
      <c r="D8217" s="68" t="s">
        <v>7763</v>
      </c>
      <c r="E8217" s="86">
        <v>80</v>
      </c>
      <c r="F8217" s="87">
        <v>16287</v>
      </c>
    </row>
    <row r="8218" s="16" customFormat="1" ht="20" customHeight="1" spans="1:6">
      <c r="A8218" s="16">
        <v>8216</v>
      </c>
      <c r="B8218" s="68" t="s">
        <v>6634</v>
      </c>
      <c r="C8218" s="68" t="s">
        <v>6993</v>
      </c>
      <c r="D8218" s="68" t="s">
        <v>483</v>
      </c>
      <c r="E8218" s="86">
        <v>80</v>
      </c>
      <c r="F8218" s="87">
        <v>16147</v>
      </c>
    </row>
    <row r="8219" s="16" customFormat="1" ht="20" customHeight="1" spans="1:6">
      <c r="A8219" s="16">
        <v>8217</v>
      </c>
      <c r="B8219" s="68" t="s">
        <v>6634</v>
      </c>
      <c r="C8219" s="68" t="s">
        <v>7099</v>
      </c>
      <c r="D8219" s="68" t="s">
        <v>7764</v>
      </c>
      <c r="E8219" s="86">
        <v>80</v>
      </c>
      <c r="F8219" s="87">
        <v>16280</v>
      </c>
    </row>
    <row r="8220" s="16" customFormat="1" ht="20" customHeight="1" spans="1:6">
      <c r="A8220" s="16">
        <v>8218</v>
      </c>
      <c r="B8220" s="68" t="s">
        <v>6634</v>
      </c>
      <c r="C8220" s="68" t="s">
        <v>7540</v>
      </c>
      <c r="D8220" s="68" t="s">
        <v>7765</v>
      </c>
      <c r="E8220" s="86">
        <v>80</v>
      </c>
      <c r="F8220" s="87">
        <v>16259</v>
      </c>
    </row>
    <row r="8221" s="16" customFormat="1" ht="20" customHeight="1" spans="1:6">
      <c r="A8221" s="16">
        <v>8219</v>
      </c>
      <c r="B8221" s="68" t="s">
        <v>6634</v>
      </c>
      <c r="C8221" s="68" t="s">
        <v>7540</v>
      </c>
      <c r="D8221" s="68" t="s">
        <v>7766</v>
      </c>
      <c r="E8221" s="86">
        <v>80</v>
      </c>
      <c r="F8221" s="87">
        <v>16265</v>
      </c>
    </row>
    <row r="8222" s="16" customFormat="1" ht="20" customHeight="1" spans="1:6">
      <c r="A8222" s="16">
        <v>8220</v>
      </c>
      <c r="B8222" s="68" t="s">
        <v>6634</v>
      </c>
      <c r="C8222" s="68" t="s">
        <v>7447</v>
      </c>
      <c r="D8222" s="68" t="s">
        <v>7767</v>
      </c>
      <c r="E8222" s="86">
        <v>80</v>
      </c>
      <c r="F8222" s="87">
        <v>16296</v>
      </c>
    </row>
    <row r="8223" s="16" customFormat="1" ht="20" customHeight="1" spans="1:6">
      <c r="A8223" s="16">
        <v>8221</v>
      </c>
      <c r="B8223" s="68" t="s">
        <v>6634</v>
      </c>
      <c r="C8223" s="68" t="s">
        <v>7447</v>
      </c>
      <c r="D8223" s="68" t="s">
        <v>7768</v>
      </c>
      <c r="E8223" s="86">
        <v>80</v>
      </c>
      <c r="F8223" s="87">
        <v>16313</v>
      </c>
    </row>
    <row r="8224" s="16" customFormat="1" ht="20" customHeight="1" spans="1:6">
      <c r="A8224" s="16">
        <v>8222</v>
      </c>
      <c r="B8224" s="68" t="s">
        <v>6634</v>
      </c>
      <c r="C8224" s="68" t="s">
        <v>7301</v>
      </c>
      <c r="D8224" s="68" t="s">
        <v>7769</v>
      </c>
      <c r="E8224" s="86">
        <v>80</v>
      </c>
      <c r="F8224" s="87">
        <v>15840</v>
      </c>
    </row>
    <row r="8225" s="16" customFormat="1" ht="20" customHeight="1" spans="1:6">
      <c r="A8225" s="16">
        <v>8223</v>
      </c>
      <c r="B8225" s="68" t="s">
        <v>6634</v>
      </c>
      <c r="C8225" s="68" t="s">
        <v>7301</v>
      </c>
      <c r="D8225" s="68" t="s">
        <v>7770</v>
      </c>
      <c r="E8225" s="86">
        <v>80</v>
      </c>
      <c r="F8225" s="87">
        <v>15983</v>
      </c>
    </row>
    <row r="8226" s="16" customFormat="1" ht="20" customHeight="1" spans="1:6">
      <c r="A8226" s="16">
        <v>8224</v>
      </c>
      <c r="B8226" s="68" t="s">
        <v>6634</v>
      </c>
      <c r="C8226" s="68" t="s">
        <v>6769</v>
      </c>
      <c r="D8226" s="68" t="s">
        <v>7771</v>
      </c>
      <c r="E8226" s="86">
        <v>80</v>
      </c>
      <c r="F8226" s="87">
        <v>16294</v>
      </c>
    </row>
    <row r="8227" s="16" customFormat="1" ht="20" customHeight="1" spans="1:6">
      <c r="A8227" s="16">
        <v>8225</v>
      </c>
      <c r="B8227" s="68" t="s">
        <v>6634</v>
      </c>
      <c r="C8227" s="68" t="s">
        <v>6769</v>
      </c>
      <c r="D8227" s="68" t="s">
        <v>7772</v>
      </c>
      <c r="E8227" s="86">
        <v>80</v>
      </c>
      <c r="F8227" s="87">
        <v>16299</v>
      </c>
    </row>
    <row r="8228" s="16" customFormat="1" ht="20" customHeight="1" spans="1:6">
      <c r="A8228" s="16">
        <v>8226</v>
      </c>
      <c r="B8228" s="68" t="s">
        <v>6634</v>
      </c>
      <c r="C8228" s="68" t="s">
        <v>7238</v>
      </c>
      <c r="D8228" s="68" t="s">
        <v>7773</v>
      </c>
      <c r="E8228" s="86">
        <v>80</v>
      </c>
      <c r="F8228" s="87">
        <v>16294</v>
      </c>
    </row>
    <row r="8229" s="16" customFormat="1" ht="20" customHeight="1" spans="1:6">
      <c r="A8229" s="16">
        <v>8227</v>
      </c>
      <c r="B8229" s="68" t="s">
        <v>6634</v>
      </c>
      <c r="C8229" s="68" t="s">
        <v>7117</v>
      </c>
      <c r="D8229" s="68" t="s">
        <v>7774</v>
      </c>
      <c r="E8229" s="86">
        <v>80</v>
      </c>
      <c r="F8229" s="87">
        <v>16194</v>
      </c>
    </row>
    <row r="8230" s="16" customFormat="1" ht="20" customHeight="1" spans="1:6">
      <c r="A8230" s="16">
        <v>8228</v>
      </c>
      <c r="B8230" s="68" t="s">
        <v>6634</v>
      </c>
      <c r="C8230" s="68" t="s">
        <v>7027</v>
      </c>
      <c r="D8230" s="68" t="s">
        <v>7775</v>
      </c>
      <c r="E8230" s="86">
        <v>80</v>
      </c>
      <c r="F8230" s="87">
        <v>13493</v>
      </c>
    </row>
    <row r="8231" s="16" customFormat="1" ht="20" customHeight="1" spans="1:6">
      <c r="A8231" s="16">
        <v>8229</v>
      </c>
      <c r="B8231" s="68" t="s">
        <v>6634</v>
      </c>
      <c r="C8231" s="68" t="s">
        <v>7262</v>
      </c>
      <c r="D8231" s="68" t="s">
        <v>7776</v>
      </c>
      <c r="E8231" s="86">
        <v>80</v>
      </c>
      <c r="F8231" s="87">
        <v>16270</v>
      </c>
    </row>
    <row r="8232" s="16" customFormat="1" ht="20" customHeight="1" spans="1:6">
      <c r="A8232" s="16">
        <v>8230</v>
      </c>
      <c r="B8232" s="68" t="s">
        <v>6634</v>
      </c>
      <c r="C8232" s="68" t="s">
        <v>7566</v>
      </c>
      <c r="D8232" s="68" t="s">
        <v>7777</v>
      </c>
      <c r="E8232" s="86">
        <v>80</v>
      </c>
      <c r="F8232" s="87">
        <v>16267</v>
      </c>
    </row>
    <row r="8233" s="16" customFormat="1" ht="20" customHeight="1" spans="1:6">
      <c r="A8233" s="16">
        <v>8231</v>
      </c>
      <c r="B8233" s="68" t="s">
        <v>6634</v>
      </c>
      <c r="C8233" s="68" t="s">
        <v>7035</v>
      </c>
      <c r="D8233" s="68" t="s">
        <v>7778</v>
      </c>
      <c r="E8233" s="86">
        <v>80</v>
      </c>
      <c r="F8233" s="87">
        <v>14199</v>
      </c>
    </row>
    <row r="8234" s="16" customFormat="1" ht="20" customHeight="1" spans="1:6">
      <c r="A8234" s="16">
        <v>8232</v>
      </c>
      <c r="B8234" s="68" t="s">
        <v>6634</v>
      </c>
      <c r="C8234" s="68" t="s">
        <v>7035</v>
      </c>
      <c r="D8234" s="68" t="s">
        <v>7136</v>
      </c>
      <c r="E8234" s="86">
        <v>80</v>
      </c>
      <c r="F8234" s="87">
        <v>16295</v>
      </c>
    </row>
    <row r="8235" s="16" customFormat="1" ht="20" customHeight="1" spans="1:6">
      <c r="A8235" s="16">
        <v>8233</v>
      </c>
      <c r="B8235" s="68" t="s">
        <v>6634</v>
      </c>
      <c r="C8235" s="68" t="s">
        <v>7035</v>
      </c>
      <c r="D8235" s="68" t="s">
        <v>7779</v>
      </c>
      <c r="E8235" s="86">
        <v>80</v>
      </c>
      <c r="F8235" s="87">
        <v>16318</v>
      </c>
    </row>
    <row r="8236" s="16" customFormat="1" ht="20" customHeight="1" spans="1:6">
      <c r="A8236" s="16">
        <v>8234</v>
      </c>
      <c r="B8236" s="68" t="s">
        <v>6634</v>
      </c>
      <c r="C8236" s="68" t="s">
        <v>7373</v>
      </c>
      <c r="D8236" s="68" t="s">
        <v>7780</v>
      </c>
      <c r="E8236" s="86">
        <v>80</v>
      </c>
      <c r="F8236" s="87">
        <v>16291</v>
      </c>
    </row>
    <row r="8237" s="16" customFormat="1" ht="20" customHeight="1" spans="1:6">
      <c r="A8237" s="16">
        <v>8235</v>
      </c>
      <c r="B8237" s="68" t="s">
        <v>6634</v>
      </c>
      <c r="C8237" s="68" t="s">
        <v>7373</v>
      </c>
      <c r="D8237" s="68" t="s">
        <v>7781</v>
      </c>
      <c r="E8237" s="86">
        <v>80</v>
      </c>
      <c r="F8237" s="87">
        <v>16319</v>
      </c>
    </row>
    <row r="8238" s="16" customFormat="1" ht="20" customHeight="1" spans="1:6">
      <c r="A8238" s="16">
        <v>8236</v>
      </c>
      <c r="B8238" s="68" t="s">
        <v>6634</v>
      </c>
      <c r="C8238" s="68" t="s">
        <v>7373</v>
      </c>
      <c r="D8238" s="68" t="s">
        <v>7782</v>
      </c>
      <c r="E8238" s="86">
        <v>80</v>
      </c>
      <c r="F8238" s="87">
        <v>16307</v>
      </c>
    </row>
    <row r="8239" s="16" customFormat="1" ht="20" customHeight="1" spans="1:6">
      <c r="A8239" s="16">
        <v>8237</v>
      </c>
      <c r="B8239" s="68" t="s">
        <v>6634</v>
      </c>
      <c r="C8239" s="68" t="s">
        <v>7178</v>
      </c>
      <c r="D8239" s="68" t="s">
        <v>7783</v>
      </c>
      <c r="E8239" s="86">
        <v>80</v>
      </c>
      <c r="F8239" s="87">
        <v>16287</v>
      </c>
    </row>
    <row r="8240" s="16" customFormat="1" ht="20" customHeight="1" spans="1:6">
      <c r="A8240" s="16">
        <v>8238</v>
      </c>
      <c r="B8240" s="68" t="s">
        <v>6634</v>
      </c>
      <c r="C8240" s="68" t="s">
        <v>4648</v>
      </c>
      <c r="D8240" s="68" t="s">
        <v>7784</v>
      </c>
      <c r="E8240" s="86">
        <v>80</v>
      </c>
      <c r="F8240" s="87">
        <v>16291</v>
      </c>
    </row>
    <row r="8241" s="16" customFormat="1" ht="20" customHeight="1" spans="1:6">
      <c r="A8241" s="16">
        <v>8239</v>
      </c>
      <c r="B8241" s="68" t="s">
        <v>6634</v>
      </c>
      <c r="C8241" s="68" t="s">
        <v>7301</v>
      </c>
      <c r="D8241" s="68" t="s">
        <v>7785</v>
      </c>
      <c r="E8241" s="86">
        <v>80</v>
      </c>
      <c r="F8241" s="87">
        <v>16004</v>
      </c>
    </row>
    <row r="8242" s="16" customFormat="1" ht="20" customHeight="1" spans="1:6">
      <c r="A8242" s="16">
        <v>8240</v>
      </c>
      <c r="B8242" s="68" t="s">
        <v>6634</v>
      </c>
      <c r="C8242" s="68" t="s">
        <v>7426</v>
      </c>
      <c r="D8242" s="68" t="s">
        <v>7786</v>
      </c>
      <c r="E8242" s="86">
        <v>80</v>
      </c>
      <c r="F8242" s="87">
        <v>16305</v>
      </c>
    </row>
    <row r="8243" s="16" customFormat="1" ht="20" customHeight="1" spans="1:6">
      <c r="A8243" s="16">
        <v>8241</v>
      </c>
      <c r="B8243" s="68" t="s">
        <v>6634</v>
      </c>
      <c r="C8243" s="68" t="s">
        <v>6867</v>
      </c>
      <c r="D8243" s="68" t="s">
        <v>7787</v>
      </c>
      <c r="E8243" s="86">
        <v>80</v>
      </c>
      <c r="F8243" s="87">
        <v>16328</v>
      </c>
    </row>
    <row r="8244" s="16" customFormat="1" ht="20" customHeight="1" spans="1:6">
      <c r="A8244" s="16">
        <v>8242</v>
      </c>
      <c r="B8244" s="68" t="s">
        <v>6634</v>
      </c>
      <c r="C8244" s="68" t="s">
        <v>6867</v>
      </c>
      <c r="D8244" s="68" t="s">
        <v>7788</v>
      </c>
      <c r="E8244" s="86">
        <v>80</v>
      </c>
      <c r="F8244" s="87">
        <v>16339</v>
      </c>
    </row>
    <row r="8245" s="16" customFormat="1" ht="20" customHeight="1" spans="1:6">
      <c r="A8245" s="16">
        <v>8243</v>
      </c>
      <c r="B8245" s="68" t="s">
        <v>6634</v>
      </c>
      <c r="C8245" s="68" t="s">
        <v>6635</v>
      </c>
      <c r="D8245" s="68" t="s">
        <v>7789</v>
      </c>
      <c r="E8245" s="86">
        <v>80</v>
      </c>
      <c r="F8245" s="87">
        <v>15417</v>
      </c>
    </row>
    <row r="8246" s="16" customFormat="1" ht="20" customHeight="1" spans="1:6">
      <c r="A8246" s="16">
        <v>8244</v>
      </c>
      <c r="B8246" s="68" t="s">
        <v>6634</v>
      </c>
      <c r="C8246" s="68" t="s">
        <v>6635</v>
      </c>
      <c r="D8246" s="68" t="s">
        <v>7790</v>
      </c>
      <c r="E8246" s="86">
        <v>80</v>
      </c>
      <c r="F8246" s="87">
        <v>15931</v>
      </c>
    </row>
    <row r="8247" s="16" customFormat="1" ht="20" customHeight="1" spans="1:6">
      <c r="A8247" s="16">
        <v>8245</v>
      </c>
      <c r="B8247" s="68" t="s">
        <v>6634</v>
      </c>
      <c r="C8247" s="68" t="s">
        <v>6635</v>
      </c>
      <c r="D8247" s="68" t="s">
        <v>7791</v>
      </c>
      <c r="E8247" s="86">
        <v>80</v>
      </c>
      <c r="F8247" s="87">
        <v>16258</v>
      </c>
    </row>
    <row r="8248" s="16" customFormat="1" ht="20" customHeight="1" spans="1:6">
      <c r="A8248" s="16">
        <v>8246</v>
      </c>
      <c r="B8248" s="68" t="s">
        <v>6634</v>
      </c>
      <c r="C8248" s="68" t="s">
        <v>6635</v>
      </c>
      <c r="D8248" s="68" t="s">
        <v>7792</v>
      </c>
      <c r="E8248" s="86">
        <v>80</v>
      </c>
      <c r="F8248" s="87">
        <v>16310</v>
      </c>
    </row>
    <row r="8249" s="16" customFormat="1" ht="20" customHeight="1" spans="1:6">
      <c r="A8249" s="16">
        <v>8247</v>
      </c>
      <c r="B8249" s="68" t="s">
        <v>6634</v>
      </c>
      <c r="C8249" s="68" t="s">
        <v>6635</v>
      </c>
      <c r="D8249" s="68" t="s">
        <v>7793</v>
      </c>
      <c r="E8249" s="86">
        <v>80</v>
      </c>
      <c r="F8249" s="87">
        <v>15955</v>
      </c>
    </row>
    <row r="8250" s="16" customFormat="1" ht="20" customHeight="1" spans="1:6">
      <c r="A8250" s="16">
        <v>8248</v>
      </c>
      <c r="B8250" s="68" t="s">
        <v>6634</v>
      </c>
      <c r="C8250" s="68" t="s">
        <v>6773</v>
      </c>
      <c r="D8250" s="68" t="s">
        <v>7794</v>
      </c>
      <c r="E8250" s="86">
        <v>80</v>
      </c>
      <c r="F8250" s="87">
        <v>15629</v>
      </c>
    </row>
    <row r="8251" s="16" customFormat="1" ht="20" customHeight="1" spans="1:6">
      <c r="A8251" s="16">
        <v>8249</v>
      </c>
      <c r="B8251" s="68" t="s">
        <v>6634</v>
      </c>
      <c r="C8251" s="68" t="s">
        <v>6773</v>
      </c>
      <c r="D8251" s="68" t="s">
        <v>7795</v>
      </c>
      <c r="E8251" s="86">
        <v>80</v>
      </c>
      <c r="F8251" s="87">
        <v>16309</v>
      </c>
    </row>
    <row r="8252" s="16" customFormat="1" ht="20" customHeight="1" spans="1:6">
      <c r="A8252" s="16">
        <v>8250</v>
      </c>
      <c r="B8252" s="68" t="s">
        <v>6634</v>
      </c>
      <c r="C8252" s="68" t="s">
        <v>6773</v>
      </c>
      <c r="D8252" s="68" t="s">
        <v>6879</v>
      </c>
      <c r="E8252" s="86">
        <v>80</v>
      </c>
      <c r="F8252" s="87">
        <v>15657</v>
      </c>
    </row>
    <row r="8253" s="16" customFormat="1" ht="20" customHeight="1" spans="1:6">
      <c r="A8253" s="16">
        <v>8251</v>
      </c>
      <c r="B8253" s="68" t="s">
        <v>6634</v>
      </c>
      <c r="C8253" s="68" t="s">
        <v>6773</v>
      </c>
      <c r="D8253" s="68" t="s">
        <v>2807</v>
      </c>
      <c r="E8253" s="86">
        <v>80</v>
      </c>
      <c r="F8253" s="87">
        <v>16334</v>
      </c>
    </row>
    <row r="8254" s="16" customFormat="1" ht="20" customHeight="1" spans="1:6">
      <c r="A8254" s="16">
        <v>8252</v>
      </c>
      <c r="B8254" s="68" t="s">
        <v>6634</v>
      </c>
      <c r="C8254" s="68" t="s">
        <v>7117</v>
      </c>
      <c r="D8254" s="68" t="s">
        <v>7796</v>
      </c>
      <c r="E8254" s="86">
        <v>80</v>
      </c>
      <c r="F8254" s="87">
        <v>16291</v>
      </c>
    </row>
    <row r="8255" s="16" customFormat="1" ht="20" customHeight="1" spans="1:6">
      <c r="A8255" s="16">
        <v>8253</v>
      </c>
      <c r="B8255" s="68" t="s">
        <v>6634</v>
      </c>
      <c r="C8255" s="68" t="s">
        <v>7406</v>
      </c>
      <c r="D8255" s="68" t="s">
        <v>7797</v>
      </c>
      <c r="E8255" s="86">
        <v>80</v>
      </c>
      <c r="F8255" s="87">
        <v>16269</v>
      </c>
    </row>
    <row r="8256" s="16" customFormat="1" ht="21" customHeight="1" spans="1:6">
      <c r="A8256" s="16">
        <v>8254</v>
      </c>
      <c r="B8256" s="68" t="s">
        <v>6634</v>
      </c>
      <c r="C8256" s="119" t="s">
        <v>6719</v>
      </c>
      <c r="D8256" s="119" t="s">
        <v>7798</v>
      </c>
      <c r="E8256" s="86">
        <v>80</v>
      </c>
      <c r="F8256" s="87">
        <v>16365</v>
      </c>
    </row>
    <row r="8257" s="16" customFormat="1" ht="21" customHeight="1" spans="1:6">
      <c r="A8257" s="16">
        <v>8255</v>
      </c>
      <c r="B8257" s="68" t="s">
        <v>6634</v>
      </c>
      <c r="C8257" s="119" t="s">
        <v>6635</v>
      </c>
      <c r="D8257" s="119" t="s">
        <v>7799</v>
      </c>
      <c r="E8257" s="86">
        <v>80</v>
      </c>
      <c r="F8257" s="87">
        <v>16357</v>
      </c>
    </row>
    <row r="8258" s="16" customFormat="1" ht="21" customHeight="1" spans="1:6">
      <c r="A8258" s="16">
        <v>8256</v>
      </c>
      <c r="B8258" s="68" t="s">
        <v>6634</v>
      </c>
      <c r="C8258" s="119" t="s">
        <v>6867</v>
      </c>
      <c r="D8258" s="119" t="s">
        <v>7800</v>
      </c>
      <c r="E8258" s="86">
        <v>80</v>
      </c>
      <c r="F8258" s="87">
        <v>16297</v>
      </c>
    </row>
    <row r="8259" s="16" customFormat="1" ht="21" customHeight="1" spans="1:6">
      <c r="A8259" s="16">
        <v>8257</v>
      </c>
      <c r="B8259" s="68" t="s">
        <v>6634</v>
      </c>
      <c r="C8259" s="119" t="s">
        <v>6867</v>
      </c>
      <c r="D8259" s="119" t="s">
        <v>7801</v>
      </c>
      <c r="E8259" s="86">
        <v>80</v>
      </c>
      <c r="F8259" s="87">
        <v>16319</v>
      </c>
    </row>
    <row r="8260" s="16" customFormat="1" ht="21" customHeight="1" spans="1:6">
      <c r="A8260" s="16">
        <v>8258</v>
      </c>
      <c r="B8260" s="68" t="s">
        <v>6634</v>
      </c>
      <c r="C8260" s="119" t="s">
        <v>6867</v>
      </c>
      <c r="D8260" s="119" t="s">
        <v>7802</v>
      </c>
      <c r="E8260" s="86">
        <v>80</v>
      </c>
      <c r="F8260" s="87">
        <v>16348</v>
      </c>
    </row>
    <row r="8261" s="16" customFormat="1" ht="21" customHeight="1" spans="1:6">
      <c r="A8261" s="16">
        <v>8259</v>
      </c>
      <c r="B8261" s="68" t="s">
        <v>6634</v>
      </c>
      <c r="C8261" s="119" t="s">
        <v>6867</v>
      </c>
      <c r="D8261" s="119" t="s">
        <v>7803</v>
      </c>
      <c r="E8261" s="86">
        <v>80</v>
      </c>
      <c r="F8261" s="87">
        <v>16347</v>
      </c>
    </row>
    <row r="8262" s="16" customFormat="1" ht="21" customHeight="1" spans="1:6">
      <c r="A8262" s="16">
        <v>8260</v>
      </c>
      <c r="B8262" s="68" t="s">
        <v>6634</v>
      </c>
      <c r="C8262" s="119" t="s">
        <v>6867</v>
      </c>
      <c r="D8262" s="119" t="s">
        <v>7804</v>
      </c>
      <c r="E8262" s="86">
        <v>80</v>
      </c>
      <c r="F8262" s="87">
        <v>16346</v>
      </c>
    </row>
    <row r="8263" s="16" customFormat="1" ht="21" customHeight="1" spans="1:6">
      <c r="A8263" s="16">
        <v>8261</v>
      </c>
      <c r="B8263" s="68" t="s">
        <v>6634</v>
      </c>
      <c r="C8263" s="119" t="s">
        <v>7141</v>
      </c>
      <c r="D8263" s="119" t="s">
        <v>7805</v>
      </c>
      <c r="E8263" s="86">
        <v>80</v>
      </c>
      <c r="F8263" s="87">
        <v>16256</v>
      </c>
    </row>
    <row r="8264" s="16" customFormat="1" ht="21" customHeight="1" spans="1:6">
      <c r="A8264" s="16">
        <v>8262</v>
      </c>
      <c r="B8264" s="68" t="s">
        <v>6634</v>
      </c>
      <c r="C8264" s="119" t="s">
        <v>7141</v>
      </c>
      <c r="D8264" s="119" t="s">
        <v>7806</v>
      </c>
      <c r="E8264" s="86">
        <v>80</v>
      </c>
      <c r="F8264" s="87">
        <v>16226</v>
      </c>
    </row>
    <row r="8265" s="16" customFormat="1" ht="21" customHeight="1" spans="1:6">
      <c r="A8265" s="16">
        <v>8263</v>
      </c>
      <c r="B8265" s="68" t="s">
        <v>6634</v>
      </c>
      <c r="C8265" s="119" t="s">
        <v>7141</v>
      </c>
      <c r="D8265" s="119" t="s">
        <v>7807</v>
      </c>
      <c r="E8265" s="86">
        <v>80</v>
      </c>
      <c r="F8265" s="87">
        <v>16248</v>
      </c>
    </row>
    <row r="8266" s="16" customFormat="1" ht="21" customHeight="1" spans="1:6">
      <c r="A8266" s="16">
        <v>8264</v>
      </c>
      <c r="B8266" s="68" t="s">
        <v>6634</v>
      </c>
      <c r="C8266" s="119" t="s">
        <v>7141</v>
      </c>
      <c r="D8266" s="119" t="s">
        <v>7808</v>
      </c>
      <c r="E8266" s="86">
        <v>80</v>
      </c>
      <c r="F8266" s="87">
        <v>16358</v>
      </c>
    </row>
    <row r="8267" s="16" customFormat="1" ht="21" customHeight="1" spans="1:6">
      <c r="A8267" s="16">
        <v>8265</v>
      </c>
      <c r="B8267" s="68" t="s">
        <v>6634</v>
      </c>
      <c r="C8267" s="119" t="s">
        <v>7480</v>
      </c>
      <c r="D8267" s="119" t="s">
        <v>7809</v>
      </c>
      <c r="E8267" s="86">
        <v>80</v>
      </c>
      <c r="F8267" s="87">
        <v>16336</v>
      </c>
    </row>
    <row r="8268" s="16" customFormat="1" ht="21" customHeight="1" spans="1:6">
      <c r="A8268" s="16">
        <v>8266</v>
      </c>
      <c r="B8268" s="68" t="s">
        <v>6634</v>
      </c>
      <c r="C8268" s="119" t="s">
        <v>7447</v>
      </c>
      <c r="D8268" s="119" t="s">
        <v>7810</v>
      </c>
      <c r="E8268" s="86">
        <v>80</v>
      </c>
      <c r="F8268" s="87">
        <v>16335</v>
      </c>
    </row>
    <row r="8269" s="16" customFormat="1" ht="21" customHeight="1" spans="1:6">
      <c r="A8269" s="16">
        <v>8267</v>
      </c>
      <c r="B8269" s="68" t="s">
        <v>6634</v>
      </c>
      <c r="C8269" s="119" t="s">
        <v>7082</v>
      </c>
      <c r="D8269" s="119" t="s">
        <v>7811</v>
      </c>
      <c r="E8269" s="86">
        <v>80</v>
      </c>
      <c r="F8269" s="87">
        <v>16354</v>
      </c>
    </row>
    <row r="8270" s="16" customFormat="1" ht="21" customHeight="1" spans="1:6">
      <c r="A8270" s="16">
        <v>8268</v>
      </c>
      <c r="B8270" s="68" t="s">
        <v>6634</v>
      </c>
      <c r="C8270" s="119" t="s">
        <v>7514</v>
      </c>
      <c r="D8270" s="119" t="s">
        <v>7812</v>
      </c>
      <c r="E8270" s="86">
        <v>80</v>
      </c>
      <c r="F8270" s="87">
        <v>16351</v>
      </c>
    </row>
    <row r="8271" s="16" customFormat="1" ht="21" customHeight="1" spans="1:6">
      <c r="A8271" s="16">
        <v>8269</v>
      </c>
      <c r="B8271" s="68" t="s">
        <v>6634</v>
      </c>
      <c r="C8271" s="119" t="s">
        <v>7199</v>
      </c>
      <c r="D8271" s="119" t="s">
        <v>7813</v>
      </c>
      <c r="E8271" s="86">
        <v>80</v>
      </c>
      <c r="F8271" s="87">
        <v>16361</v>
      </c>
    </row>
    <row r="8272" s="16" customFormat="1" ht="21" customHeight="1" spans="1:6">
      <c r="A8272" s="16">
        <v>8270</v>
      </c>
      <c r="B8272" s="68" t="s">
        <v>6634</v>
      </c>
      <c r="C8272" s="119" t="s">
        <v>7199</v>
      </c>
      <c r="D8272" s="119" t="s">
        <v>7814</v>
      </c>
      <c r="E8272" s="86">
        <v>80</v>
      </c>
      <c r="F8272" s="87">
        <v>16350</v>
      </c>
    </row>
    <row r="8273" s="16" customFormat="1" ht="21" customHeight="1" spans="1:6">
      <c r="A8273" s="16">
        <v>8271</v>
      </c>
      <c r="B8273" s="68" t="s">
        <v>6634</v>
      </c>
      <c r="C8273" s="119" t="s">
        <v>7406</v>
      </c>
      <c r="D8273" s="119" t="s">
        <v>7815</v>
      </c>
      <c r="E8273" s="86">
        <v>80</v>
      </c>
      <c r="F8273" s="87">
        <v>15542</v>
      </c>
    </row>
    <row r="8274" s="16" customFormat="1" ht="21" customHeight="1" spans="1:6">
      <c r="A8274" s="16">
        <v>8272</v>
      </c>
      <c r="B8274" s="68" t="s">
        <v>6634</v>
      </c>
      <c r="C8274" s="119" t="s">
        <v>7099</v>
      </c>
      <c r="D8274" s="119" t="s">
        <v>7816</v>
      </c>
      <c r="E8274" s="86">
        <v>80</v>
      </c>
      <c r="F8274" s="87">
        <v>16202</v>
      </c>
    </row>
    <row r="8275" s="16" customFormat="1" ht="21" customHeight="1" spans="1:6">
      <c r="A8275" s="16">
        <v>8273</v>
      </c>
      <c r="B8275" s="68" t="s">
        <v>6634</v>
      </c>
      <c r="C8275" s="119" t="s">
        <v>7099</v>
      </c>
      <c r="D8275" s="119" t="s">
        <v>7817</v>
      </c>
      <c r="E8275" s="86">
        <v>80</v>
      </c>
      <c r="F8275" s="87">
        <v>16292</v>
      </c>
    </row>
    <row r="8276" s="16" customFormat="1" ht="21" customHeight="1" spans="1:6">
      <c r="A8276" s="16">
        <v>8274</v>
      </c>
      <c r="B8276" s="68" t="s">
        <v>6634</v>
      </c>
      <c r="C8276" s="119" t="s">
        <v>7099</v>
      </c>
      <c r="D8276" s="119" t="s">
        <v>7818</v>
      </c>
      <c r="E8276" s="86">
        <v>80</v>
      </c>
      <c r="F8276" s="87">
        <v>16269</v>
      </c>
    </row>
    <row r="8277" s="16" customFormat="1" ht="21" customHeight="1" spans="1:6">
      <c r="A8277" s="16">
        <v>8275</v>
      </c>
      <c r="B8277" s="68" t="s">
        <v>6634</v>
      </c>
      <c r="C8277" s="119" t="s">
        <v>7099</v>
      </c>
      <c r="D8277" s="119" t="s">
        <v>7819</v>
      </c>
      <c r="E8277" s="86">
        <v>80</v>
      </c>
      <c r="F8277" s="87">
        <v>16326</v>
      </c>
    </row>
    <row r="8278" s="16" customFormat="1" ht="21" customHeight="1" spans="1:6">
      <c r="A8278" s="16">
        <v>8276</v>
      </c>
      <c r="B8278" s="68" t="s">
        <v>6634</v>
      </c>
      <c r="C8278" s="119" t="s">
        <v>7262</v>
      </c>
      <c r="D8278" s="119" t="s">
        <v>7820</v>
      </c>
      <c r="E8278" s="86">
        <v>80</v>
      </c>
      <c r="F8278" s="87">
        <v>16307</v>
      </c>
    </row>
    <row r="8279" s="16" customFormat="1" ht="21" customHeight="1" spans="1:6">
      <c r="A8279" s="16">
        <v>8277</v>
      </c>
      <c r="B8279" s="68" t="s">
        <v>6634</v>
      </c>
      <c r="C8279" s="119" t="s">
        <v>7262</v>
      </c>
      <c r="D8279" s="119" t="s">
        <v>7821</v>
      </c>
      <c r="E8279" s="86">
        <v>80</v>
      </c>
      <c r="F8279" s="87">
        <v>16344</v>
      </c>
    </row>
    <row r="8280" s="56" customFormat="1" ht="21" customHeight="1" spans="1:6">
      <c r="A8280" s="16">
        <v>8278</v>
      </c>
      <c r="B8280" s="68" t="s">
        <v>6634</v>
      </c>
      <c r="C8280" s="118" t="s">
        <v>7117</v>
      </c>
      <c r="D8280" s="118" t="s">
        <v>7822</v>
      </c>
      <c r="E8280" s="86">
        <v>80</v>
      </c>
      <c r="F8280" s="87">
        <v>16394</v>
      </c>
    </row>
    <row r="8281" s="56" customFormat="1" ht="21" customHeight="1" spans="1:6">
      <c r="A8281" s="16">
        <v>8279</v>
      </c>
      <c r="B8281" s="68" t="s">
        <v>6634</v>
      </c>
      <c r="C8281" s="118" t="s">
        <v>7117</v>
      </c>
      <c r="D8281" s="118" t="s">
        <v>7823</v>
      </c>
      <c r="E8281" s="86">
        <v>80</v>
      </c>
      <c r="F8281" s="87">
        <v>16359</v>
      </c>
    </row>
    <row r="8282" s="56" customFormat="1" ht="21" customHeight="1" spans="1:6">
      <c r="A8282" s="16">
        <v>8280</v>
      </c>
      <c r="B8282" s="68" t="s">
        <v>6634</v>
      </c>
      <c r="C8282" s="118" t="s">
        <v>6867</v>
      </c>
      <c r="D8282" s="118" t="s">
        <v>7824</v>
      </c>
      <c r="E8282" s="86">
        <v>80</v>
      </c>
      <c r="F8282" s="87">
        <v>16367</v>
      </c>
    </row>
    <row r="8283" s="56" customFormat="1" ht="21" customHeight="1" spans="1:6">
      <c r="A8283" s="16">
        <v>8281</v>
      </c>
      <c r="B8283" s="68" t="s">
        <v>6634</v>
      </c>
      <c r="C8283" s="118" t="s">
        <v>6867</v>
      </c>
      <c r="D8283" s="118" t="s">
        <v>7825</v>
      </c>
      <c r="E8283" s="86">
        <v>80</v>
      </c>
      <c r="F8283" s="87">
        <v>16389</v>
      </c>
    </row>
    <row r="8284" s="56" customFormat="1" ht="21" customHeight="1" spans="1:6">
      <c r="A8284" s="16">
        <v>8282</v>
      </c>
      <c r="B8284" s="68" t="s">
        <v>6634</v>
      </c>
      <c r="C8284" s="118" t="s">
        <v>6867</v>
      </c>
      <c r="D8284" s="118" t="s">
        <v>7826</v>
      </c>
      <c r="E8284" s="86">
        <v>80</v>
      </c>
      <c r="F8284" s="87">
        <v>16379</v>
      </c>
    </row>
    <row r="8285" s="56" customFormat="1" ht="21" customHeight="1" spans="1:6">
      <c r="A8285" s="16">
        <v>8283</v>
      </c>
      <c r="B8285" s="68" t="s">
        <v>6634</v>
      </c>
      <c r="C8285" s="118" t="s">
        <v>6867</v>
      </c>
      <c r="D8285" s="118" t="s">
        <v>7827</v>
      </c>
      <c r="E8285" s="86">
        <v>80</v>
      </c>
      <c r="F8285" s="87">
        <v>16383</v>
      </c>
    </row>
    <row r="8286" s="56" customFormat="1" ht="21" customHeight="1" spans="1:6">
      <c r="A8286" s="16">
        <v>8284</v>
      </c>
      <c r="B8286" s="68" t="s">
        <v>6634</v>
      </c>
      <c r="C8286" s="118" t="s">
        <v>6635</v>
      </c>
      <c r="D8286" s="118" t="s">
        <v>7828</v>
      </c>
      <c r="E8286" s="86">
        <v>80</v>
      </c>
      <c r="F8286" s="87">
        <v>16097</v>
      </c>
    </row>
    <row r="8287" s="56" customFormat="1" ht="21" customHeight="1" spans="1:6">
      <c r="A8287" s="16">
        <v>8285</v>
      </c>
      <c r="B8287" s="68" t="s">
        <v>6634</v>
      </c>
      <c r="C8287" s="118" t="s">
        <v>6635</v>
      </c>
      <c r="D8287" s="118" t="s">
        <v>1779</v>
      </c>
      <c r="E8287" s="86">
        <v>80</v>
      </c>
      <c r="F8287" s="87">
        <v>16396</v>
      </c>
    </row>
    <row r="8288" s="56" customFormat="1" ht="21" customHeight="1" spans="1:6">
      <c r="A8288" s="16">
        <v>8286</v>
      </c>
      <c r="B8288" s="68" t="s">
        <v>6634</v>
      </c>
      <c r="C8288" s="118" t="s">
        <v>7447</v>
      </c>
      <c r="D8288" s="118" t="s">
        <v>7829</v>
      </c>
      <c r="E8288" s="86">
        <v>80</v>
      </c>
      <c r="F8288" s="87">
        <v>16255</v>
      </c>
    </row>
    <row r="8289" s="56" customFormat="1" ht="21" customHeight="1" spans="1:6">
      <c r="A8289" s="16">
        <v>8287</v>
      </c>
      <c r="B8289" s="68" t="s">
        <v>6634</v>
      </c>
      <c r="C8289" s="118" t="s">
        <v>7566</v>
      </c>
      <c r="D8289" s="118" t="s">
        <v>7830</v>
      </c>
      <c r="E8289" s="86">
        <v>80</v>
      </c>
      <c r="F8289" s="87">
        <v>16331</v>
      </c>
    </row>
    <row r="8290" s="56" customFormat="1" ht="21" customHeight="1" spans="1:6">
      <c r="A8290" s="16">
        <v>8288</v>
      </c>
      <c r="B8290" s="68" t="s">
        <v>6634</v>
      </c>
      <c r="C8290" s="118" t="s">
        <v>7199</v>
      </c>
      <c r="D8290" s="118" t="s">
        <v>7831</v>
      </c>
      <c r="E8290" s="86">
        <v>80</v>
      </c>
      <c r="F8290" s="87">
        <v>16401</v>
      </c>
    </row>
    <row r="8291" s="56" customFormat="1" ht="21" customHeight="1" spans="1:6">
      <c r="A8291" s="16">
        <v>8289</v>
      </c>
      <c r="B8291" s="68" t="s">
        <v>6634</v>
      </c>
      <c r="C8291" s="118" t="s">
        <v>7035</v>
      </c>
      <c r="D8291" s="118" t="s">
        <v>7832</v>
      </c>
      <c r="E8291" s="86">
        <v>80</v>
      </c>
      <c r="F8291" s="87">
        <v>16377</v>
      </c>
    </row>
    <row r="8292" s="56" customFormat="1" ht="21" customHeight="1" spans="1:6">
      <c r="A8292" s="16">
        <v>8290</v>
      </c>
      <c r="B8292" s="68" t="s">
        <v>6634</v>
      </c>
      <c r="C8292" s="118" t="s">
        <v>7141</v>
      </c>
      <c r="D8292" s="118" t="s">
        <v>7833</v>
      </c>
      <c r="E8292" s="86">
        <v>80</v>
      </c>
      <c r="F8292" s="87">
        <v>16399</v>
      </c>
    </row>
    <row r="8293" s="56" customFormat="1" ht="21" customHeight="1" spans="1:6">
      <c r="A8293" s="16">
        <v>8291</v>
      </c>
      <c r="B8293" s="68" t="s">
        <v>6634</v>
      </c>
      <c r="C8293" s="118" t="s">
        <v>7540</v>
      </c>
      <c r="D8293" s="118" t="s">
        <v>815</v>
      </c>
      <c r="E8293" s="86">
        <v>80</v>
      </c>
      <c r="F8293" s="87">
        <v>16304</v>
      </c>
    </row>
    <row r="8294" s="56" customFormat="1" ht="21" customHeight="1" spans="1:6">
      <c r="A8294" s="16">
        <v>8292</v>
      </c>
      <c r="B8294" s="68" t="s">
        <v>6634</v>
      </c>
      <c r="C8294" s="118" t="s">
        <v>7480</v>
      </c>
      <c r="D8294" s="118" t="s">
        <v>7834</v>
      </c>
      <c r="E8294" s="86">
        <v>80</v>
      </c>
      <c r="F8294" s="87">
        <v>16400</v>
      </c>
    </row>
    <row r="8295" s="56" customFormat="1" ht="21" customHeight="1" spans="1:6">
      <c r="A8295" s="16">
        <v>8293</v>
      </c>
      <c r="B8295" s="68" t="s">
        <v>6634</v>
      </c>
      <c r="C8295" s="118" t="s">
        <v>7406</v>
      </c>
      <c r="D8295" s="118" t="s">
        <v>7835</v>
      </c>
      <c r="E8295" s="86">
        <v>80</v>
      </c>
      <c r="F8295" s="87">
        <v>16344</v>
      </c>
    </row>
    <row r="8296" s="56" customFormat="1" ht="21" customHeight="1" spans="1:6">
      <c r="A8296" s="16">
        <v>8294</v>
      </c>
      <c r="B8296" s="68" t="s">
        <v>6634</v>
      </c>
      <c r="C8296" s="118" t="s">
        <v>6769</v>
      </c>
      <c r="D8296" s="118" t="s">
        <v>7836</v>
      </c>
      <c r="E8296" s="86">
        <v>80</v>
      </c>
      <c r="F8296" s="87">
        <v>15383</v>
      </c>
    </row>
    <row r="8297" s="56" customFormat="1" ht="21" customHeight="1" spans="1:6">
      <c r="A8297" s="16">
        <v>8295</v>
      </c>
      <c r="B8297" s="68" t="s">
        <v>6634</v>
      </c>
      <c r="C8297" s="118" t="s">
        <v>6769</v>
      </c>
      <c r="D8297" s="118" t="s">
        <v>1568</v>
      </c>
      <c r="E8297" s="86">
        <v>80</v>
      </c>
      <c r="F8297" s="87">
        <v>16426</v>
      </c>
    </row>
    <row r="8298" s="56" customFormat="1" ht="21" customHeight="1" spans="1:6">
      <c r="A8298" s="16">
        <v>8296</v>
      </c>
      <c r="B8298" s="68" t="s">
        <v>6634</v>
      </c>
      <c r="C8298" s="118" t="s">
        <v>7837</v>
      </c>
      <c r="D8298" s="118" t="s">
        <v>7838</v>
      </c>
      <c r="E8298" s="86">
        <v>80</v>
      </c>
      <c r="F8298" s="87">
        <v>16412</v>
      </c>
    </row>
    <row r="8299" s="56" customFormat="1" ht="21" customHeight="1" spans="1:6">
      <c r="A8299" s="16">
        <v>8297</v>
      </c>
      <c r="B8299" s="68" t="s">
        <v>6634</v>
      </c>
      <c r="C8299" s="118" t="s">
        <v>7839</v>
      </c>
      <c r="D8299" s="118" t="s">
        <v>7840</v>
      </c>
      <c r="E8299" s="86">
        <v>80</v>
      </c>
      <c r="F8299" s="87">
        <v>16407</v>
      </c>
    </row>
    <row r="8300" s="56" customFormat="1" ht="21" customHeight="1" spans="1:6">
      <c r="A8300" s="16">
        <v>8298</v>
      </c>
      <c r="B8300" s="68" t="s">
        <v>6634</v>
      </c>
      <c r="C8300" s="118" t="s">
        <v>7839</v>
      </c>
      <c r="D8300" s="118" t="s">
        <v>7841</v>
      </c>
      <c r="E8300" s="86">
        <v>80</v>
      </c>
      <c r="F8300" s="87">
        <v>15962</v>
      </c>
    </row>
    <row r="8301" s="56" customFormat="1" ht="21" customHeight="1" spans="1:6">
      <c r="A8301" s="16">
        <v>8299</v>
      </c>
      <c r="B8301" s="68" t="s">
        <v>6634</v>
      </c>
      <c r="C8301" s="118" t="s">
        <v>7839</v>
      </c>
      <c r="D8301" s="118" t="s">
        <v>7842</v>
      </c>
      <c r="E8301" s="86">
        <v>80</v>
      </c>
      <c r="F8301" s="87">
        <v>16413</v>
      </c>
    </row>
    <row r="8302" s="56" customFormat="1" ht="21" customHeight="1" spans="1:6">
      <c r="A8302" s="16">
        <v>8300</v>
      </c>
      <c r="B8302" s="68" t="s">
        <v>6634</v>
      </c>
      <c r="C8302" s="118" t="s">
        <v>6773</v>
      </c>
      <c r="D8302" s="118" t="s">
        <v>7843</v>
      </c>
      <c r="E8302" s="86">
        <v>80</v>
      </c>
      <c r="F8302" s="87">
        <v>16301</v>
      </c>
    </row>
    <row r="8303" s="56" customFormat="1" ht="21" customHeight="1" spans="1:6">
      <c r="A8303" s="16">
        <v>8301</v>
      </c>
      <c r="B8303" s="68" t="s">
        <v>6634</v>
      </c>
      <c r="C8303" s="118" t="s">
        <v>6773</v>
      </c>
      <c r="D8303" s="118" t="s">
        <v>7844</v>
      </c>
      <c r="E8303" s="86">
        <v>80</v>
      </c>
      <c r="F8303" s="87">
        <v>16130</v>
      </c>
    </row>
    <row r="8304" s="56" customFormat="1" ht="21" customHeight="1" spans="1:6">
      <c r="A8304" s="16">
        <v>8302</v>
      </c>
      <c r="B8304" s="68" t="s">
        <v>6634</v>
      </c>
      <c r="C8304" s="118" t="s">
        <v>6773</v>
      </c>
      <c r="D8304" s="118" t="s">
        <v>7845</v>
      </c>
      <c r="E8304" s="86">
        <v>80</v>
      </c>
      <c r="F8304" s="87">
        <v>16432</v>
      </c>
    </row>
    <row r="8305" s="56" customFormat="1" ht="21" customHeight="1" spans="1:6">
      <c r="A8305" s="16">
        <v>8303</v>
      </c>
      <c r="B8305" s="68" t="s">
        <v>6634</v>
      </c>
      <c r="C8305" s="118" t="s">
        <v>6867</v>
      </c>
      <c r="D8305" s="118" t="s">
        <v>7846</v>
      </c>
      <c r="E8305" s="86">
        <v>80</v>
      </c>
      <c r="F8305" s="87">
        <v>16385</v>
      </c>
    </row>
    <row r="8306" s="56" customFormat="1" ht="21" customHeight="1" spans="1:6">
      <c r="A8306" s="16">
        <v>8304</v>
      </c>
      <c r="B8306" s="68" t="s">
        <v>6634</v>
      </c>
      <c r="C8306" s="118" t="s">
        <v>6867</v>
      </c>
      <c r="D8306" s="118" t="s">
        <v>7847</v>
      </c>
      <c r="E8306" s="86">
        <v>80</v>
      </c>
      <c r="F8306" s="87">
        <v>16411</v>
      </c>
    </row>
    <row r="8307" s="56" customFormat="1" ht="21" customHeight="1" spans="1:6">
      <c r="A8307" s="16">
        <v>8305</v>
      </c>
      <c r="B8307" s="68" t="s">
        <v>6634</v>
      </c>
      <c r="C8307" s="118" t="s">
        <v>6993</v>
      </c>
      <c r="D8307" s="118" t="s">
        <v>7848</v>
      </c>
      <c r="E8307" s="86">
        <v>80</v>
      </c>
      <c r="F8307" s="87">
        <v>16114</v>
      </c>
    </row>
    <row r="8308" s="56" customFormat="1" ht="21" customHeight="1" spans="1:6">
      <c r="A8308" s="16">
        <v>8306</v>
      </c>
      <c r="B8308" s="68" t="s">
        <v>6634</v>
      </c>
      <c r="C8308" s="118" t="s">
        <v>7849</v>
      </c>
      <c r="D8308" s="118" t="s">
        <v>7850</v>
      </c>
      <c r="E8308" s="86">
        <v>80</v>
      </c>
      <c r="F8308" s="87">
        <v>15919</v>
      </c>
    </row>
    <row r="8309" s="56" customFormat="1" ht="21" customHeight="1" spans="1:6">
      <c r="A8309" s="16">
        <v>8307</v>
      </c>
      <c r="B8309" s="68" t="s">
        <v>6634</v>
      </c>
      <c r="C8309" s="118" t="s">
        <v>7849</v>
      </c>
      <c r="D8309" s="118" t="s">
        <v>7851</v>
      </c>
      <c r="E8309" s="86">
        <v>80</v>
      </c>
      <c r="F8309" s="87">
        <v>16350</v>
      </c>
    </row>
    <row r="8310" s="56" customFormat="1" ht="21" customHeight="1" spans="1:6">
      <c r="A8310" s="16">
        <v>8308</v>
      </c>
      <c r="B8310" s="68" t="s">
        <v>6634</v>
      </c>
      <c r="C8310" s="118" t="s">
        <v>7849</v>
      </c>
      <c r="D8310" s="118" t="s">
        <v>7852</v>
      </c>
      <c r="E8310" s="86">
        <v>80</v>
      </c>
      <c r="F8310" s="87">
        <v>16152</v>
      </c>
    </row>
    <row r="8311" s="56" customFormat="1" ht="21" customHeight="1" spans="1:6">
      <c r="A8311" s="16">
        <v>8309</v>
      </c>
      <c r="B8311" s="68" t="s">
        <v>6634</v>
      </c>
      <c r="C8311" s="118" t="s">
        <v>7853</v>
      </c>
      <c r="D8311" s="118" t="s">
        <v>7854</v>
      </c>
      <c r="E8311" s="86">
        <v>80</v>
      </c>
      <c r="F8311" s="87">
        <v>16403</v>
      </c>
    </row>
    <row r="8312" s="56" customFormat="1" ht="21" customHeight="1" spans="1:6">
      <c r="A8312" s="16">
        <v>8310</v>
      </c>
      <c r="B8312" s="68" t="s">
        <v>6634</v>
      </c>
      <c r="C8312" s="118" t="s">
        <v>7853</v>
      </c>
      <c r="D8312" s="118" t="s">
        <v>7855</v>
      </c>
      <c r="E8312" s="86">
        <v>80</v>
      </c>
      <c r="F8312" s="87">
        <v>15688</v>
      </c>
    </row>
    <row r="8313" s="56" customFormat="1" ht="21" customHeight="1" spans="1:6">
      <c r="A8313" s="16">
        <v>8311</v>
      </c>
      <c r="B8313" s="68" t="s">
        <v>6634</v>
      </c>
      <c r="C8313" s="118" t="s">
        <v>7856</v>
      </c>
      <c r="D8313" s="118" t="s">
        <v>7857</v>
      </c>
      <c r="E8313" s="86">
        <v>80</v>
      </c>
      <c r="F8313" s="87">
        <v>16326</v>
      </c>
    </row>
    <row r="8314" s="56" customFormat="1" ht="21" customHeight="1" spans="1:6">
      <c r="A8314" s="16">
        <v>8312</v>
      </c>
      <c r="B8314" s="68" t="s">
        <v>6634</v>
      </c>
      <c r="C8314" s="118" t="s">
        <v>7035</v>
      </c>
      <c r="D8314" s="118" t="s">
        <v>7858</v>
      </c>
      <c r="E8314" s="86">
        <v>80</v>
      </c>
      <c r="F8314" s="87">
        <v>16357</v>
      </c>
    </row>
    <row r="8315" s="56" customFormat="1" ht="21" customHeight="1" spans="1:6">
      <c r="A8315" s="16">
        <v>8313</v>
      </c>
      <c r="B8315" s="68" t="s">
        <v>6634</v>
      </c>
      <c r="C8315" s="118" t="s">
        <v>7859</v>
      </c>
      <c r="D8315" s="118" t="s">
        <v>7860</v>
      </c>
      <c r="E8315" s="86">
        <v>80</v>
      </c>
      <c r="F8315" s="87">
        <v>16348</v>
      </c>
    </row>
    <row r="8316" s="56" customFormat="1" ht="21" customHeight="1" spans="1:6">
      <c r="A8316" s="16">
        <v>8314</v>
      </c>
      <c r="B8316" s="68" t="s">
        <v>6634</v>
      </c>
      <c r="C8316" s="118" t="s">
        <v>6635</v>
      </c>
      <c r="D8316" s="118" t="s">
        <v>7861</v>
      </c>
      <c r="E8316" s="86">
        <v>80</v>
      </c>
      <c r="F8316" s="87">
        <v>16390</v>
      </c>
    </row>
    <row r="8317" s="56" customFormat="1" ht="21" customHeight="1" spans="1:6">
      <c r="A8317" s="16">
        <v>8315</v>
      </c>
      <c r="B8317" s="68" t="s">
        <v>6634</v>
      </c>
      <c r="C8317" s="118" t="s">
        <v>6719</v>
      </c>
      <c r="D8317" s="118" t="s">
        <v>7862</v>
      </c>
      <c r="E8317" s="86">
        <v>80</v>
      </c>
      <c r="F8317" s="87">
        <v>16169</v>
      </c>
    </row>
    <row r="8318" s="56" customFormat="1" ht="20" customHeight="1" spans="1:6">
      <c r="A8318" s="16">
        <v>8316</v>
      </c>
      <c r="B8318" s="68" t="s">
        <v>6634</v>
      </c>
      <c r="C8318" s="56" t="s">
        <v>6867</v>
      </c>
      <c r="D8318" s="90" t="s">
        <v>7863</v>
      </c>
      <c r="E8318" s="86">
        <v>80</v>
      </c>
      <c r="F8318" s="87">
        <v>14946</v>
      </c>
    </row>
    <row r="8319" s="56" customFormat="1" ht="21" customHeight="1" spans="1:6">
      <c r="A8319" s="16">
        <v>8317</v>
      </c>
      <c r="B8319" s="68" t="s">
        <v>6634</v>
      </c>
      <c r="C8319" s="118" t="s">
        <v>7035</v>
      </c>
      <c r="D8319" s="118" t="s">
        <v>7864</v>
      </c>
      <c r="E8319" s="86">
        <v>80</v>
      </c>
      <c r="F8319" s="87">
        <v>16425</v>
      </c>
    </row>
    <row r="8320" s="56" customFormat="1" ht="21" customHeight="1" spans="1:6">
      <c r="A8320" s="16">
        <v>8318</v>
      </c>
      <c r="B8320" s="68" t="s">
        <v>6634</v>
      </c>
      <c r="C8320" s="118" t="s">
        <v>7035</v>
      </c>
      <c r="D8320" s="118" t="s">
        <v>7865</v>
      </c>
      <c r="E8320" s="86">
        <v>80</v>
      </c>
      <c r="F8320" s="87">
        <v>16434</v>
      </c>
    </row>
    <row r="8321" s="56" customFormat="1" ht="21" customHeight="1" spans="1:6">
      <c r="A8321" s="16">
        <v>8319</v>
      </c>
      <c r="B8321" s="68" t="s">
        <v>6634</v>
      </c>
      <c r="C8321" s="118" t="s">
        <v>4648</v>
      </c>
      <c r="D8321" s="118" t="s">
        <v>7866</v>
      </c>
      <c r="E8321" s="86">
        <v>80</v>
      </c>
      <c r="F8321" s="87">
        <v>16398</v>
      </c>
    </row>
    <row r="8322" s="56" customFormat="1" ht="21" customHeight="1" spans="1:6">
      <c r="A8322" s="16">
        <v>8320</v>
      </c>
      <c r="B8322" s="68" t="s">
        <v>6634</v>
      </c>
      <c r="C8322" s="118" t="s">
        <v>7082</v>
      </c>
      <c r="D8322" s="118" t="s">
        <v>7867</v>
      </c>
      <c r="E8322" s="86">
        <v>80</v>
      </c>
      <c r="F8322" s="87">
        <v>16435</v>
      </c>
    </row>
    <row r="8323" s="56" customFormat="1" ht="21" customHeight="1" spans="1:6">
      <c r="A8323" s="16">
        <v>8321</v>
      </c>
      <c r="B8323" s="68" t="s">
        <v>6634</v>
      </c>
      <c r="C8323" s="118" t="s">
        <v>7514</v>
      </c>
      <c r="D8323" s="118" t="s">
        <v>155</v>
      </c>
      <c r="E8323" s="86">
        <v>80</v>
      </c>
      <c r="F8323" s="87">
        <v>16381</v>
      </c>
    </row>
    <row r="8324" s="56" customFormat="1" ht="21" customHeight="1" spans="1:6">
      <c r="A8324" s="16">
        <v>8322</v>
      </c>
      <c r="B8324" s="68" t="s">
        <v>6634</v>
      </c>
      <c r="C8324" s="118" t="s">
        <v>7514</v>
      </c>
      <c r="D8324" s="118" t="s">
        <v>7868</v>
      </c>
      <c r="E8324" s="86">
        <v>80</v>
      </c>
      <c r="F8324" s="87">
        <v>16435</v>
      </c>
    </row>
    <row r="8325" s="56" customFormat="1" ht="21" customHeight="1" spans="1:6">
      <c r="A8325" s="16">
        <v>8323</v>
      </c>
      <c r="B8325" s="68" t="s">
        <v>6634</v>
      </c>
      <c r="C8325" s="118" t="s">
        <v>7178</v>
      </c>
      <c r="D8325" s="118" t="s">
        <v>7869</v>
      </c>
      <c r="E8325" s="86">
        <v>80</v>
      </c>
      <c r="F8325" s="87">
        <v>16454</v>
      </c>
    </row>
    <row r="8326" s="56" customFormat="1" ht="21" customHeight="1" spans="1:6">
      <c r="A8326" s="16">
        <v>8324</v>
      </c>
      <c r="B8326" s="68" t="s">
        <v>6634</v>
      </c>
      <c r="C8326" s="118" t="s">
        <v>6867</v>
      </c>
      <c r="D8326" s="118" t="s">
        <v>7870</v>
      </c>
      <c r="E8326" s="86">
        <v>80</v>
      </c>
      <c r="F8326" s="87">
        <v>16393</v>
      </c>
    </row>
    <row r="8327" s="56" customFormat="1" ht="21" customHeight="1" spans="1:6">
      <c r="A8327" s="16">
        <v>8325</v>
      </c>
      <c r="B8327" s="68" t="s">
        <v>6634</v>
      </c>
      <c r="C8327" s="118" t="s">
        <v>6867</v>
      </c>
      <c r="D8327" s="118" t="s">
        <v>6524</v>
      </c>
      <c r="E8327" s="86">
        <v>80</v>
      </c>
      <c r="F8327" s="87">
        <v>16391</v>
      </c>
    </row>
    <row r="8328" s="56" customFormat="1" ht="21" customHeight="1" spans="1:6">
      <c r="A8328" s="16">
        <v>8326</v>
      </c>
      <c r="B8328" s="68" t="s">
        <v>6634</v>
      </c>
      <c r="C8328" s="118" t="s">
        <v>6867</v>
      </c>
      <c r="D8328" s="118" t="s">
        <v>7871</v>
      </c>
      <c r="E8328" s="86">
        <v>80</v>
      </c>
      <c r="F8328" s="87">
        <v>16215</v>
      </c>
    </row>
    <row r="8329" s="56" customFormat="1" ht="21" customHeight="1" spans="1:6">
      <c r="A8329" s="16">
        <v>8327</v>
      </c>
      <c r="B8329" s="68" t="s">
        <v>6634</v>
      </c>
      <c r="C8329" s="118" t="s">
        <v>6867</v>
      </c>
      <c r="D8329" s="118" t="s">
        <v>7872</v>
      </c>
      <c r="E8329" s="86">
        <v>80</v>
      </c>
      <c r="F8329" s="87">
        <v>16405</v>
      </c>
    </row>
    <row r="8330" s="56" customFormat="1" ht="21" customHeight="1" spans="1:6">
      <c r="A8330" s="16">
        <v>8328</v>
      </c>
      <c r="B8330" s="68" t="s">
        <v>6634</v>
      </c>
      <c r="C8330" s="118" t="s">
        <v>6719</v>
      </c>
      <c r="D8330" s="118" t="s">
        <v>7873</v>
      </c>
      <c r="E8330" s="86">
        <v>80</v>
      </c>
      <c r="F8330" s="87">
        <v>16446</v>
      </c>
    </row>
    <row r="8331" s="56" customFormat="1" ht="21" customHeight="1" spans="1:6">
      <c r="A8331" s="16">
        <v>8329</v>
      </c>
      <c r="B8331" s="68" t="s">
        <v>6634</v>
      </c>
      <c r="C8331" s="118" t="s">
        <v>7238</v>
      </c>
      <c r="D8331" s="118" t="s">
        <v>7874</v>
      </c>
      <c r="E8331" s="86">
        <v>80</v>
      </c>
      <c r="F8331" s="87">
        <v>16423</v>
      </c>
    </row>
    <row r="8332" s="56" customFormat="1" ht="21" customHeight="1" spans="1:6">
      <c r="A8332" s="16">
        <v>8330</v>
      </c>
      <c r="B8332" s="68" t="s">
        <v>6634</v>
      </c>
      <c r="C8332" s="118" t="s">
        <v>7337</v>
      </c>
      <c r="D8332" s="118" t="s">
        <v>7875</v>
      </c>
      <c r="E8332" s="86">
        <v>80</v>
      </c>
      <c r="F8332" s="87">
        <v>16412</v>
      </c>
    </row>
    <row r="8333" s="56" customFormat="1" ht="21" customHeight="1" spans="1:6">
      <c r="A8333" s="16">
        <v>8331</v>
      </c>
      <c r="B8333" s="68" t="s">
        <v>6634</v>
      </c>
      <c r="C8333" s="118" t="s">
        <v>7426</v>
      </c>
      <c r="D8333" s="118" t="s">
        <v>7876</v>
      </c>
      <c r="E8333" s="86">
        <v>80</v>
      </c>
      <c r="F8333" s="87">
        <v>16028</v>
      </c>
    </row>
    <row r="8334" s="56" customFormat="1" ht="21" customHeight="1" spans="1:6">
      <c r="A8334" s="16">
        <v>8332</v>
      </c>
      <c r="B8334" s="68" t="s">
        <v>6634</v>
      </c>
      <c r="C8334" s="118" t="s">
        <v>7099</v>
      </c>
      <c r="D8334" s="118" t="s">
        <v>7877</v>
      </c>
      <c r="E8334" s="86">
        <v>80</v>
      </c>
      <c r="F8334" s="87">
        <v>16381</v>
      </c>
    </row>
    <row r="8335" s="56" customFormat="1" ht="21" customHeight="1" spans="1:6">
      <c r="A8335" s="16">
        <v>8333</v>
      </c>
      <c r="B8335" s="68" t="s">
        <v>6634</v>
      </c>
      <c r="C8335" s="118" t="s">
        <v>7630</v>
      </c>
      <c r="D8335" s="118" t="s">
        <v>7878</v>
      </c>
      <c r="E8335" s="86">
        <v>80</v>
      </c>
      <c r="F8335" s="87">
        <v>16445</v>
      </c>
    </row>
    <row r="8336" s="56" customFormat="1" ht="21" customHeight="1" spans="1:6">
      <c r="A8336" s="16">
        <v>8334</v>
      </c>
      <c r="B8336" s="68" t="s">
        <v>6634</v>
      </c>
      <c r="C8336" s="56" t="s">
        <v>7426</v>
      </c>
      <c r="D8336" s="118" t="s">
        <v>7879</v>
      </c>
      <c r="E8336" s="86">
        <v>80</v>
      </c>
      <c r="F8336" s="87">
        <v>16411</v>
      </c>
    </row>
    <row r="8337" s="56" customFormat="1" ht="18" customHeight="1" spans="1:6">
      <c r="A8337" s="16">
        <v>8335</v>
      </c>
      <c r="B8337" s="68" t="s">
        <v>6634</v>
      </c>
      <c r="C8337" s="118" t="s">
        <v>7566</v>
      </c>
      <c r="D8337" s="118" t="s">
        <v>7880</v>
      </c>
      <c r="E8337" s="86">
        <v>80</v>
      </c>
      <c r="F8337" s="87">
        <v>16170</v>
      </c>
    </row>
    <row r="8338" s="56" customFormat="1" ht="18" customHeight="1" spans="1:6">
      <c r="A8338" s="16">
        <v>8336</v>
      </c>
      <c r="B8338" s="68" t="s">
        <v>6634</v>
      </c>
      <c r="C8338" s="118" t="s">
        <v>6867</v>
      </c>
      <c r="D8338" s="118" t="s">
        <v>7881</v>
      </c>
      <c r="E8338" s="86">
        <v>80</v>
      </c>
      <c r="F8338" s="87">
        <v>16493</v>
      </c>
    </row>
    <row r="8339" s="56" customFormat="1" ht="18" customHeight="1" spans="1:6">
      <c r="A8339" s="16">
        <v>8337</v>
      </c>
      <c r="B8339" s="68" t="s">
        <v>6634</v>
      </c>
      <c r="C8339" s="118" t="s">
        <v>6867</v>
      </c>
      <c r="D8339" s="118" t="s">
        <v>7882</v>
      </c>
      <c r="E8339" s="86">
        <v>80</v>
      </c>
      <c r="F8339" s="87">
        <v>15053</v>
      </c>
    </row>
    <row r="8340" s="56" customFormat="1" ht="18" customHeight="1" spans="1:6">
      <c r="A8340" s="16">
        <v>8338</v>
      </c>
      <c r="B8340" s="68" t="s">
        <v>6634</v>
      </c>
      <c r="C8340" s="118" t="s">
        <v>7426</v>
      </c>
      <c r="D8340" s="118" t="s">
        <v>7883</v>
      </c>
      <c r="E8340" s="86">
        <v>80</v>
      </c>
      <c r="F8340" s="87">
        <v>15769</v>
      </c>
    </row>
    <row r="8341" s="56" customFormat="1" ht="18" customHeight="1" spans="1:6">
      <c r="A8341" s="16">
        <v>8339</v>
      </c>
      <c r="B8341" s="68" t="s">
        <v>6634</v>
      </c>
      <c r="C8341" s="118" t="s">
        <v>7426</v>
      </c>
      <c r="D8341" s="118" t="s">
        <v>7884</v>
      </c>
      <c r="E8341" s="86">
        <v>80</v>
      </c>
      <c r="F8341" s="87">
        <v>16111</v>
      </c>
    </row>
    <row r="8342" s="56" customFormat="1" ht="18" customHeight="1" spans="1:6">
      <c r="A8342" s="16">
        <v>8340</v>
      </c>
      <c r="B8342" s="68" t="s">
        <v>6634</v>
      </c>
      <c r="C8342" s="118" t="s">
        <v>7178</v>
      </c>
      <c r="D8342" s="118" t="s">
        <v>7885</v>
      </c>
      <c r="E8342" s="86">
        <v>80</v>
      </c>
      <c r="F8342" s="87">
        <v>16029</v>
      </c>
    </row>
    <row r="8343" s="56" customFormat="1" ht="18" customHeight="1" spans="1:6">
      <c r="A8343" s="16">
        <v>8341</v>
      </c>
      <c r="B8343" s="68" t="s">
        <v>6634</v>
      </c>
      <c r="C8343" s="118" t="s">
        <v>7480</v>
      </c>
      <c r="D8343" s="118" t="s">
        <v>7886</v>
      </c>
      <c r="E8343" s="86">
        <v>80</v>
      </c>
      <c r="F8343" s="87">
        <v>16450</v>
      </c>
    </row>
    <row r="8344" s="56" customFormat="1" ht="18" customHeight="1" spans="1:6">
      <c r="A8344" s="16">
        <v>8342</v>
      </c>
      <c r="B8344" s="68" t="s">
        <v>6634</v>
      </c>
      <c r="C8344" s="118" t="s">
        <v>7480</v>
      </c>
      <c r="D8344" s="118" t="s">
        <v>5649</v>
      </c>
      <c r="E8344" s="86">
        <v>80</v>
      </c>
      <c r="F8344" s="87">
        <v>16440</v>
      </c>
    </row>
    <row r="8345" s="56" customFormat="1" ht="18" customHeight="1" spans="1:6">
      <c r="A8345" s="16">
        <v>8343</v>
      </c>
      <c r="B8345" s="68" t="s">
        <v>6634</v>
      </c>
      <c r="C8345" s="118" t="s">
        <v>7447</v>
      </c>
      <c r="D8345" s="118" t="s">
        <v>7887</v>
      </c>
      <c r="E8345" s="86">
        <v>80</v>
      </c>
      <c r="F8345" s="87">
        <v>16459</v>
      </c>
    </row>
    <row r="8346" s="56" customFormat="1" ht="18" customHeight="1" spans="1:6">
      <c r="A8346" s="16">
        <v>8344</v>
      </c>
      <c r="B8346" s="120" t="s">
        <v>6634</v>
      </c>
      <c r="C8346" s="120" t="s">
        <v>7099</v>
      </c>
      <c r="D8346" s="120" t="s">
        <v>7888</v>
      </c>
      <c r="E8346" s="86">
        <v>80</v>
      </c>
      <c r="F8346" s="87">
        <v>16471</v>
      </c>
    </row>
    <row r="8347" s="56" customFormat="1" spans="1:6">
      <c r="A8347" s="16">
        <v>8345</v>
      </c>
      <c r="B8347" s="68" t="s">
        <v>6634</v>
      </c>
      <c r="C8347" s="118" t="s">
        <v>7278</v>
      </c>
      <c r="D8347" s="118" t="s">
        <v>7889</v>
      </c>
      <c r="E8347" s="86">
        <v>80</v>
      </c>
      <c r="F8347" s="87">
        <v>16455</v>
      </c>
    </row>
    <row r="8348" s="56" customFormat="1" spans="1:6">
      <c r="A8348" s="16">
        <v>8346</v>
      </c>
      <c r="B8348" s="68" t="s">
        <v>6634</v>
      </c>
      <c r="C8348" s="118" t="s">
        <v>7849</v>
      </c>
      <c r="D8348" s="118" t="s">
        <v>7890</v>
      </c>
      <c r="E8348" s="86">
        <v>80</v>
      </c>
      <c r="F8348" s="87">
        <v>16434</v>
      </c>
    </row>
    <row r="8349" s="56" customFormat="1" spans="1:6">
      <c r="A8349" s="16">
        <v>8347</v>
      </c>
      <c r="B8349" s="68" t="s">
        <v>6634</v>
      </c>
      <c r="C8349" s="118" t="s">
        <v>7849</v>
      </c>
      <c r="D8349" s="118" t="s">
        <v>5035</v>
      </c>
      <c r="E8349" s="86">
        <v>80</v>
      </c>
      <c r="F8349" s="87">
        <v>16474</v>
      </c>
    </row>
    <row r="8350" s="56" customFormat="1" spans="1:6">
      <c r="A8350" s="16">
        <v>8348</v>
      </c>
      <c r="B8350" s="68" t="s">
        <v>6634</v>
      </c>
      <c r="C8350" s="118" t="s">
        <v>7849</v>
      </c>
      <c r="D8350" s="118" t="s">
        <v>4764</v>
      </c>
      <c r="E8350" s="86">
        <v>80</v>
      </c>
      <c r="F8350" s="87">
        <v>16388</v>
      </c>
    </row>
    <row r="8351" s="56" customFormat="1" spans="1:6">
      <c r="A8351" s="16">
        <v>8349</v>
      </c>
      <c r="B8351" s="68" t="s">
        <v>6634</v>
      </c>
      <c r="C8351" s="118" t="s">
        <v>6773</v>
      </c>
      <c r="D8351" s="118" t="s">
        <v>7891</v>
      </c>
      <c r="E8351" s="86">
        <v>80</v>
      </c>
      <c r="F8351" s="87">
        <v>15627</v>
      </c>
    </row>
    <row r="8352" s="56" customFormat="1" spans="1:6">
      <c r="A8352" s="16">
        <v>8350</v>
      </c>
      <c r="B8352" s="68" t="s">
        <v>6634</v>
      </c>
      <c r="C8352" s="118" t="s">
        <v>6867</v>
      </c>
      <c r="D8352" s="118" t="s">
        <v>7892</v>
      </c>
      <c r="E8352" s="86">
        <v>80</v>
      </c>
      <c r="F8352" s="87">
        <v>15164</v>
      </c>
    </row>
    <row r="8353" s="56" customFormat="1" spans="1:6">
      <c r="A8353" s="16">
        <v>8351</v>
      </c>
      <c r="B8353" s="68" t="s">
        <v>6634</v>
      </c>
      <c r="C8353" s="118" t="s">
        <v>6867</v>
      </c>
      <c r="D8353" s="118" t="s">
        <v>7893</v>
      </c>
      <c r="E8353" s="86">
        <v>80</v>
      </c>
      <c r="F8353" s="87">
        <v>16498</v>
      </c>
    </row>
    <row r="8354" s="56" customFormat="1" spans="1:6">
      <c r="A8354" s="16">
        <v>8352</v>
      </c>
      <c r="B8354" s="68" t="s">
        <v>6634</v>
      </c>
      <c r="C8354" s="118" t="s">
        <v>7856</v>
      </c>
      <c r="D8354" s="118" t="s">
        <v>7894</v>
      </c>
      <c r="E8354" s="86">
        <v>80</v>
      </c>
      <c r="F8354" s="87">
        <v>16485</v>
      </c>
    </row>
    <row r="8355" s="56" customFormat="1" spans="1:6">
      <c r="A8355" s="16">
        <v>8353</v>
      </c>
      <c r="B8355" s="68" t="s">
        <v>6634</v>
      </c>
      <c r="C8355" s="118" t="s">
        <v>7856</v>
      </c>
      <c r="D8355" s="118" t="s">
        <v>7895</v>
      </c>
      <c r="E8355" s="86">
        <v>80</v>
      </c>
      <c r="F8355" s="87">
        <v>16469</v>
      </c>
    </row>
    <row r="8356" s="56" customFormat="1" spans="1:6">
      <c r="A8356" s="16">
        <v>8354</v>
      </c>
      <c r="B8356" s="68" t="s">
        <v>6634</v>
      </c>
      <c r="C8356" s="118" t="s">
        <v>7856</v>
      </c>
      <c r="D8356" s="118" t="s">
        <v>7896</v>
      </c>
      <c r="E8356" s="86">
        <v>80</v>
      </c>
      <c r="F8356" s="87">
        <v>16521</v>
      </c>
    </row>
    <row r="8357" s="56" customFormat="1" spans="1:6">
      <c r="A8357" s="16">
        <v>8355</v>
      </c>
      <c r="B8357" s="68" t="s">
        <v>6634</v>
      </c>
      <c r="C8357" s="118" t="s">
        <v>7897</v>
      </c>
      <c r="D8357" s="118" t="s">
        <v>5986</v>
      </c>
      <c r="E8357" s="86">
        <v>80</v>
      </c>
      <c r="F8357" s="87">
        <v>16364</v>
      </c>
    </row>
    <row r="8358" s="54" customFormat="1" spans="1:6">
      <c r="A8358" s="16">
        <v>8356</v>
      </c>
      <c r="B8358" s="120" t="s">
        <v>6634</v>
      </c>
      <c r="C8358" s="120" t="s">
        <v>7897</v>
      </c>
      <c r="D8358" s="120" t="s">
        <v>7898</v>
      </c>
      <c r="E8358" s="86">
        <v>80</v>
      </c>
      <c r="F8358" s="87">
        <v>16408</v>
      </c>
    </row>
    <row r="8359" s="56" customFormat="1" spans="1:6">
      <c r="A8359" s="16">
        <v>8357</v>
      </c>
      <c r="B8359" s="120" t="s">
        <v>6634</v>
      </c>
      <c r="C8359" s="120" t="s">
        <v>7027</v>
      </c>
      <c r="D8359" s="120" t="s">
        <v>7899</v>
      </c>
      <c r="E8359" s="86">
        <v>80</v>
      </c>
      <c r="F8359" s="87">
        <v>16130</v>
      </c>
    </row>
    <row r="8360" s="56" customFormat="1" spans="1:6">
      <c r="A8360" s="16">
        <v>8358</v>
      </c>
      <c r="B8360" s="120" t="s">
        <v>6634</v>
      </c>
      <c r="C8360" s="120" t="s">
        <v>7900</v>
      </c>
      <c r="D8360" s="120" t="s">
        <v>7901</v>
      </c>
      <c r="E8360" s="86">
        <v>80</v>
      </c>
      <c r="F8360" s="87">
        <v>13250</v>
      </c>
    </row>
    <row r="8361" s="54" customFormat="1" spans="1:6">
      <c r="A8361" s="16">
        <v>8359</v>
      </c>
      <c r="B8361" s="120" t="s">
        <v>6634</v>
      </c>
      <c r="C8361" s="120" t="s">
        <v>7839</v>
      </c>
      <c r="D8361" s="160" t="s">
        <v>7902</v>
      </c>
      <c r="E8361" s="86">
        <v>80</v>
      </c>
      <c r="F8361" s="87">
        <v>16523</v>
      </c>
    </row>
    <row r="8362" s="54" customFormat="1" spans="1:6">
      <c r="A8362" s="16">
        <v>8360</v>
      </c>
      <c r="B8362" s="120" t="s">
        <v>6634</v>
      </c>
      <c r="C8362" s="120" t="s">
        <v>7839</v>
      </c>
      <c r="D8362" s="120" t="s">
        <v>7903</v>
      </c>
      <c r="E8362" s="86">
        <v>80</v>
      </c>
      <c r="F8362" s="87">
        <v>16475</v>
      </c>
    </row>
    <row r="8363" s="54" customFormat="1" spans="1:6">
      <c r="A8363" s="16">
        <v>8361</v>
      </c>
      <c r="B8363" s="120" t="s">
        <v>6634</v>
      </c>
      <c r="C8363" s="120" t="s">
        <v>7839</v>
      </c>
      <c r="D8363" s="120" t="s">
        <v>7904</v>
      </c>
      <c r="E8363" s="86">
        <v>80</v>
      </c>
      <c r="F8363" s="87">
        <v>16511</v>
      </c>
    </row>
    <row r="8364" s="54" customFormat="1" spans="1:6">
      <c r="A8364" s="16">
        <v>8362</v>
      </c>
      <c r="B8364" s="120" t="s">
        <v>6634</v>
      </c>
      <c r="C8364" s="120" t="s">
        <v>6719</v>
      </c>
      <c r="D8364" s="120" t="s">
        <v>7905</v>
      </c>
      <c r="E8364" s="86">
        <v>80</v>
      </c>
      <c r="F8364" s="87">
        <v>16410</v>
      </c>
    </row>
    <row r="8365" s="54" customFormat="1" spans="1:6">
      <c r="A8365" s="16">
        <v>8363</v>
      </c>
      <c r="B8365" s="120" t="s">
        <v>6634</v>
      </c>
      <c r="C8365" s="120" t="s">
        <v>6719</v>
      </c>
      <c r="D8365" s="120" t="s">
        <v>7906</v>
      </c>
      <c r="E8365" s="86">
        <v>80</v>
      </c>
      <c r="F8365" s="87">
        <v>16447</v>
      </c>
    </row>
    <row r="8366" s="54" customFormat="1" spans="1:6">
      <c r="A8366" s="16">
        <v>8364</v>
      </c>
      <c r="B8366" s="120" t="s">
        <v>6634</v>
      </c>
      <c r="C8366" s="120" t="s">
        <v>6719</v>
      </c>
      <c r="D8366" s="120" t="s">
        <v>815</v>
      </c>
      <c r="E8366" s="86">
        <v>80</v>
      </c>
      <c r="F8366" s="87">
        <v>16443</v>
      </c>
    </row>
    <row r="8367" s="54" customFormat="1" spans="1:6">
      <c r="A8367" s="16">
        <v>8365</v>
      </c>
      <c r="B8367" s="120" t="s">
        <v>6634</v>
      </c>
      <c r="C8367" s="120" t="s">
        <v>7837</v>
      </c>
      <c r="D8367" s="120" t="s">
        <v>7907</v>
      </c>
      <c r="E8367" s="86">
        <v>80</v>
      </c>
      <c r="F8367" s="87">
        <v>16420</v>
      </c>
    </row>
    <row r="8368" s="54" customFormat="1" spans="1:6">
      <c r="A8368" s="16">
        <v>8366</v>
      </c>
      <c r="B8368" s="120" t="s">
        <v>6634</v>
      </c>
      <c r="C8368" s="120" t="s">
        <v>7837</v>
      </c>
      <c r="D8368" s="120" t="s">
        <v>7908</v>
      </c>
      <c r="E8368" s="86">
        <v>80</v>
      </c>
      <c r="F8368" s="87">
        <v>16494</v>
      </c>
    </row>
    <row r="8369" s="54" customFormat="1" spans="1:6">
      <c r="A8369" s="16">
        <v>8367</v>
      </c>
      <c r="B8369" s="120" t="s">
        <v>6634</v>
      </c>
      <c r="C8369" s="120" t="s">
        <v>7909</v>
      </c>
      <c r="D8369" s="120" t="s">
        <v>704</v>
      </c>
      <c r="E8369" s="86">
        <v>80</v>
      </c>
      <c r="F8369" s="87">
        <v>16462</v>
      </c>
    </row>
    <row r="8370" s="54" customFormat="1" spans="1:6">
      <c r="A8370" s="16">
        <v>8368</v>
      </c>
      <c r="B8370" s="120" t="s">
        <v>6634</v>
      </c>
      <c r="C8370" s="120" t="s">
        <v>7909</v>
      </c>
      <c r="D8370" s="120" t="s">
        <v>7910</v>
      </c>
      <c r="E8370" s="86">
        <v>80</v>
      </c>
      <c r="F8370" s="87">
        <v>16446</v>
      </c>
    </row>
    <row r="8371" s="54" customFormat="1" spans="1:6">
      <c r="A8371" s="16">
        <v>8369</v>
      </c>
      <c r="B8371" s="120" t="s">
        <v>6634</v>
      </c>
      <c r="C8371" s="120" t="s">
        <v>7909</v>
      </c>
      <c r="D8371" s="120" t="s">
        <v>7911</v>
      </c>
      <c r="E8371" s="86">
        <v>80</v>
      </c>
      <c r="F8371" s="87">
        <v>16122</v>
      </c>
    </row>
    <row r="8372" s="54" customFormat="1" spans="1:6">
      <c r="A8372" s="16">
        <v>8370</v>
      </c>
      <c r="B8372" s="120" t="s">
        <v>6634</v>
      </c>
      <c r="C8372" s="120" t="s">
        <v>7912</v>
      </c>
      <c r="D8372" s="120" t="s">
        <v>7913</v>
      </c>
      <c r="E8372" s="86">
        <v>80</v>
      </c>
      <c r="F8372" s="87">
        <v>16397</v>
      </c>
    </row>
    <row r="8373" s="56" customFormat="1" spans="1:6">
      <c r="A8373" s="16">
        <v>8371</v>
      </c>
      <c r="B8373" s="120" t="s">
        <v>6634</v>
      </c>
      <c r="C8373" s="120" t="s">
        <v>7912</v>
      </c>
      <c r="D8373" s="120" t="s">
        <v>7914</v>
      </c>
      <c r="E8373" s="86">
        <v>80</v>
      </c>
      <c r="F8373" s="87">
        <v>16472</v>
      </c>
    </row>
    <row r="8374" s="56" customFormat="1" spans="1:6">
      <c r="A8374" s="16">
        <v>8372</v>
      </c>
      <c r="B8374" s="120" t="s">
        <v>6634</v>
      </c>
      <c r="C8374" s="120" t="s">
        <v>7912</v>
      </c>
      <c r="D8374" s="120" t="s">
        <v>7915</v>
      </c>
      <c r="E8374" s="86">
        <v>80</v>
      </c>
      <c r="F8374" s="87">
        <v>16492</v>
      </c>
    </row>
    <row r="8375" s="56" customFormat="1" spans="1:6">
      <c r="A8375" s="16">
        <v>8373</v>
      </c>
      <c r="B8375" s="120" t="s">
        <v>6634</v>
      </c>
      <c r="C8375" s="120" t="s">
        <v>6635</v>
      </c>
      <c r="D8375" s="120" t="s">
        <v>7916</v>
      </c>
      <c r="E8375" s="86">
        <v>80</v>
      </c>
      <c r="F8375" s="87">
        <v>16481</v>
      </c>
    </row>
    <row r="8376" s="56" customFormat="1" ht="16" customHeight="1" spans="1:6">
      <c r="A8376" s="16">
        <v>8374</v>
      </c>
      <c r="B8376" s="120" t="s">
        <v>6634</v>
      </c>
      <c r="C8376" s="120" t="s">
        <v>6635</v>
      </c>
      <c r="D8376" s="120" t="s">
        <v>7917</v>
      </c>
      <c r="E8376" s="86">
        <v>80</v>
      </c>
      <c r="F8376" s="87">
        <v>16339</v>
      </c>
    </row>
    <row r="8377" s="56" customFormat="1" spans="1:6">
      <c r="A8377" s="16">
        <v>8375</v>
      </c>
      <c r="B8377" s="120" t="s">
        <v>6634</v>
      </c>
      <c r="C8377" s="120" t="s">
        <v>7918</v>
      </c>
      <c r="D8377" s="120" t="s">
        <v>7919</v>
      </c>
      <c r="E8377" s="86">
        <v>80</v>
      </c>
      <c r="F8377" s="87">
        <v>16449</v>
      </c>
    </row>
    <row r="8378" s="56" customFormat="1" spans="1:6">
      <c r="A8378" s="16">
        <v>8376</v>
      </c>
      <c r="B8378" s="120" t="s">
        <v>6634</v>
      </c>
      <c r="C8378" s="120" t="s">
        <v>7920</v>
      </c>
      <c r="D8378" s="120" t="s">
        <v>7921</v>
      </c>
      <c r="E8378" s="86">
        <v>80</v>
      </c>
      <c r="F8378" s="87">
        <v>16478</v>
      </c>
    </row>
    <row r="8379" s="56" customFormat="1" spans="1:6">
      <c r="A8379" s="16">
        <v>8377</v>
      </c>
      <c r="B8379" s="120" t="s">
        <v>6634</v>
      </c>
      <c r="C8379" s="120" t="s">
        <v>7922</v>
      </c>
      <c r="D8379" s="120" t="s">
        <v>7923</v>
      </c>
      <c r="E8379" s="86">
        <v>80</v>
      </c>
      <c r="F8379" s="87">
        <v>16454</v>
      </c>
    </row>
    <row r="8380" s="56" customFormat="1" spans="1:6">
      <c r="A8380" s="16">
        <v>8378</v>
      </c>
      <c r="B8380" s="120" t="s">
        <v>6634</v>
      </c>
      <c r="C8380" s="120" t="s">
        <v>7924</v>
      </c>
      <c r="D8380" s="120" t="s">
        <v>7925</v>
      </c>
      <c r="E8380" s="86">
        <v>80</v>
      </c>
      <c r="F8380" s="87">
        <v>16454</v>
      </c>
    </row>
    <row r="8381" s="56" customFormat="1" spans="1:6">
      <c r="A8381" s="16">
        <v>8379</v>
      </c>
      <c r="B8381" s="120" t="s">
        <v>6634</v>
      </c>
      <c r="C8381" s="120" t="s">
        <v>7926</v>
      </c>
      <c r="D8381" s="120" t="s">
        <v>3892</v>
      </c>
      <c r="E8381" s="86">
        <v>80</v>
      </c>
      <c r="F8381" s="87">
        <v>16491</v>
      </c>
    </row>
    <row r="8382" s="56" customFormat="1" spans="1:6">
      <c r="A8382" s="16">
        <v>8380</v>
      </c>
      <c r="B8382" s="120" t="s">
        <v>6634</v>
      </c>
      <c r="C8382" s="120" t="s">
        <v>7927</v>
      </c>
      <c r="D8382" s="120" t="s">
        <v>7928</v>
      </c>
      <c r="E8382" s="86">
        <v>80</v>
      </c>
      <c r="F8382" s="87">
        <v>16483</v>
      </c>
    </row>
    <row r="8383" s="56" customFormat="1" ht="20" customHeight="1" spans="1:6">
      <c r="A8383" s="16">
        <v>8381</v>
      </c>
      <c r="B8383" s="68" t="s">
        <v>6634</v>
      </c>
      <c r="C8383" s="118" t="s">
        <v>7373</v>
      </c>
      <c r="D8383" s="90" t="s">
        <v>7929</v>
      </c>
      <c r="E8383" s="86">
        <v>80</v>
      </c>
      <c r="F8383" s="87">
        <v>16519</v>
      </c>
    </row>
    <row r="8384" s="56" customFormat="1" ht="20" customHeight="1" spans="1:6">
      <c r="A8384" s="16">
        <v>8382</v>
      </c>
      <c r="B8384" s="68" t="s">
        <v>6634</v>
      </c>
      <c r="C8384" s="64" t="s">
        <v>6867</v>
      </c>
      <c r="D8384" s="64" t="s">
        <v>7930</v>
      </c>
      <c r="E8384" s="86">
        <v>80</v>
      </c>
      <c r="F8384" s="87">
        <v>16455</v>
      </c>
    </row>
    <row r="8385" s="56" customFormat="1" ht="20" customHeight="1" spans="1:6">
      <c r="A8385" s="16">
        <v>8383</v>
      </c>
      <c r="B8385" s="68" t="s">
        <v>6634</v>
      </c>
      <c r="C8385" s="64" t="s">
        <v>6867</v>
      </c>
      <c r="D8385" s="64" t="s">
        <v>7253</v>
      </c>
      <c r="E8385" s="86">
        <v>80</v>
      </c>
      <c r="F8385" s="87">
        <v>14896</v>
      </c>
    </row>
    <row r="8386" s="56" customFormat="1" ht="20" customHeight="1" spans="1:6">
      <c r="A8386" s="16">
        <v>8384</v>
      </c>
      <c r="B8386" s="68" t="s">
        <v>6634</v>
      </c>
      <c r="C8386" s="64" t="s">
        <v>6867</v>
      </c>
      <c r="D8386" s="64" t="s">
        <v>7931</v>
      </c>
      <c r="E8386" s="86">
        <v>80</v>
      </c>
      <c r="F8386" s="87">
        <v>16326</v>
      </c>
    </row>
    <row r="8387" s="56" customFormat="1" ht="20" customHeight="1" spans="1:6">
      <c r="A8387" s="16">
        <v>8385</v>
      </c>
      <c r="B8387" s="68" t="s">
        <v>6634</v>
      </c>
      <c r="C8387" s="64" t="s">
        <v>6867</v>
      </c>
      <c r="D8387" s="64" t="s">
        <v>7932</v>
      </c>
      <c r="E8387" s="86">
        <v>80</v>
      </c>
      <c r="F8387" s="87">
        <v>15024</v>
      </c>
    </row>
    <row r="8388" s="56" customFormat="1" ht="20" customHeight="1" spans="1:6">
      <c r="A8388" s="16">
        <v>8386</v>
      </c>
      <c r="B8388" s="120" t="s">
        <v>6634</v>
      </c>
      <c r="C8388" s="120" t="s">
        <v>6635</v>
      </c>
      <c r="D8388" s="120" t="s">
        <v>7933</v>
      </c>
      <c r="E8388" s="86">
        <v>80</v>
      </c>
      <c r="F8388" s="87">
        <v>16056</v>
      </c>
    </row>
    <row r="8389" s="56" customFormat="1" ht="20" customHeight="1" spans="1:6">
      <c r="A8389" s="16">
        <v>8387</v>
      </c>
      <c r="B8389" s="120" t="s">
        <v>6634</v>
      </c>
      <c r="C8389" s="120" t="s">
        <v>6635</v>
      </c>
      <c r="D8389" s="120" t="s">
        <v>7934</v>
      </c>
      <c r="E8389" s="86">
        <v>80</v>
      </c>
      <c r="F8389" s="87">
        <v>16305</v>
      </c>
    </row>
    <row r="8390" s="56" customFormat="1" ht="20" customHeight="1" spans="1:6">
      <c r="A8390" s="16">
        <v>8388</v>
      </c>
      <c r="B8390" s="68" t="s">
        <v>6634</v>
      </c>
      <c r="C8390" s="118" t="s">
        <v>7199</v>
      </c>
      <c r="D8390" s="118" t="s">
        <v>7935</v>
      </c>
      <c r="E8390" s="86">
        <v>80</v>
      </c>
      <c r="F8390" s="87">
        <v>16519</v>
      </c>
    </row>
    <row r="8391" s="56" customFormat="1" ht="20" customHeight="1" spans="1:6">
      <c r="A8391" s="16">
        <v>8389</v>
      </c>
      <c r="B8391" s="68" t="s">
        <v>6634</v>
      </c>
      <c r="C8391" s="118" t="s">
        <v>7178</v>
      </c>
      <c r="D8391" s="118" t="s">
        <v>1010</v>
      </c>
      <c r="E8391" s="86">
        <v>80</v>
      </c>
      <c r="F8391" s="87">
        <v>16459</v>
      </c>
    </row>
    <row r="8392" s="56" customFormat="1" ht="20" customHeight="1" spans="1:6">
      <c r="A8392" s="16">
        <v>8390</v>
      </c>
      <c r="B8392" s="120" t="s">
        <v>6634</v>
      </c>
      <c r="C8392" s="120" t="s">
        <v>7178</v>
      </c>
      <c r="D8392" s="120" t="s">
        <v>6818</v>
      </c>
      <c r="E8392" s="86">
        <v>80</v>
      </c>
      <c r="F8392" s="87">
        <v>16511</v>
      </c>
    </row>
    <row r="8393" s="54" customFormat="1" ht="20" customHeight="1" spans="1:6">
      <c r="A8393" s="16">
        <v>8391</v>
      </c>
      <c r="B8393" s="68" t="s">
        <v>6634</v>
      </c>
      <c r="C8393" s="56" t="s">
        <v>6993</v>
      </c>
      <c r="D8393" s="90" t="s">
        <v>7936</v>
      </c>
      <c r="E8393" s="86">
        <v>80</v>
      </c>
      <c r="F8393" s="87">
        <v>16026</v>
      </c>
    </row>
    <row r="8394" s="54" customFormat="1" ht="20" customHeight="1" spans="1:6">
      <c r="A8394" s="16">
        <v>8392</v>
      </c>
      <c r="B8394" s="120" t="s">
        <v>6634</v>
      </c>
      <c r="C8394" s="120" t="s">
        <v>7117</v>
      </c>
      <c r="D8394" s="120" t="s">
        <v>7937</v>
      </c>
      <c r="E8394" s="86">
        <v>80</v>
      </c>
      <c r="F8394" s="87">
        <v>16488</v>
      </c>
    </row>
    <row r="8395" s="56" customFormat="1" ht="20" customHeight="1" spans="1:6">
      <c r="A8395" s="16">
        <v>8393</v>
      </c>
      <c r="B8395" s="68" t="s">
        <v>6634</v>
      </c>
      <c r="C8395" s="68" t="s">
        <v>6635</v>
      </c>
      <c r="D8395" s="55" t="s">
        <v>7938</v>
      </c>
      <c r="E8395" s="86">
        <v>80</v>
      </c>
      <c r="F8395" s="87">
        <v>15379</v>
      </c>
    </row>
    <row r="8396" s="56" customFormat="1" ht="21" customHeight="1" spans="1:6">
      <c r="A8396" s="16">
        <v>8394</v>
      </c>
      <c r="B8396" s="68" t="s">
        <v>6634</v>
      </c>
      <c r="C8396" s="118" t="s">
        <v>7566</v>
      </c>
      <c r="D8396" s="90" t="s">
        <v>7939</v>
      </c>
      <c r="E8396" s="86">
        <v>80</v>
      </c>
      <c r="F8396" s="87">
        <v>16551</v>
      </c>
    </row>
    <row r="8397" s="56" customFormat="1" ht="21" customHeight="1" spans="1:6">
      <c r="A8397" s="16">
        <v>8395</v>
      </c>
      <c r="B8397" s="68" t="s">
        <v>6634</v>
      </c>
      <c r="C8397" s="118" t="s">
        <v>7566</v>
      </c>
      <c r="D8397" s="90" t="s">
        <v>7940</v>
      </c>
      <c r="E8397" s="86">
        <v>80</v>
      </c>
      <c r="F8397" s="87">
        <v>16553</v>
      </c>
    </row>
    <row r="8398" s="56" customFormat="1" ht="21" customHeight="1" spans="1:6">
      <c r="A8398" s="16">
        <v>8396</v>
      </c>
      <c r="B8398" s="68" t="s">
        <v>6634</v>
      </c>
      <c r="C8398" s="118" t="s">
        <v>7566</v>
      </c>
      <c r="D8398" s="90" t="s">
        <v>7941</v>
      </c>
      <c r="E8398" s="86">
        <v>80</v>
      </c>
      <c r="F8398" s="87">
        <v>16518</v>
      </c>
    </row>
    <row r="8399" s="56" customFormat="1" ht="21" customHeight="1" spans="1:6">
      <c r="A8399" s="16">
        <v>8397</v>
      </c>
      <c r="B8399" s="68" t="s">
        <v>6634</v>
      </c>
      <c r="C8399" s="118" t="s">
        <v>7566</v>
      </c>
      <c r="D8399" s="90" t="s">
        <v>7942</v>
      </c>
      <c r="E8399" s="86">
        <v>80</v>
      </c>
      <c r="F8399" s="87">
        <v>16555</v>
      </c>
    </row>
    <row r="8400" s="56" customFormat="1" ht="21" customHeight="1" spans="1:6">
      <c r="A8400" s="16">
        <v>8398</v>
      </c>
      <c r="B8400" s="68" t="s">
        <v>6634</v>
      </c>
      <c r="C8400" s="118" t="s">
        <v>7566</v>
      </c>
      <c r="D8400" s="90" t="s">
        <v>7943</v>
      </c>
      <c r="E8400" s="86">
        <v>80</v>
      </c>
      <c r="F8400" s="87">
        <v>16522</v>
      </c>
    </row>
    <row r="8401" s="56" customFormat="1" ht="21" customHeight="1" spans="1:6">
      <c r="A8401" s="16">
        <v>8399</v>
      </c>
      <c r="B8401" s="68" t="s">
        <v>6634</v>
      </c>
      <c r="C8401" s="118" t="s">
        <v>7566</v>
      </c>
      <c r="D8401" s="90" t="s">
        <v>7944</v>
      </c>
      <c r="E8401" s="86">
        <v>80</v>
      </c>
      <c r="F8401" s="87">
        <v>16505</v>
      </c>
    </row>
    <row r="8402" s="56" customFormat="1" ht="21" customHeight="1" spans="1:6">
      <c r="A8402" s="16">
        <v>8400</v>
      </c>
      <c r="B8402" s="68" t="s">
        <v>6634</v>
      </c>
      <c r="C8402" s="64" t="s">
        <v>7199</v>
      </c>
      <c r="D8402" s="64" t="s">
        <v>7945</v>
      </c>
      <c r="E8402" s="86">
        <v>80</v>
      </c>
      <c r="F8402" s="87">
        <v>16575</v>
      </c>
    </row>
    <row r="8403" s="56" customFormat="1" ht="21" customHeight="1" spans="1:6">
      <c r="A8403" s="16">
        <v>8401</v>
      </c>
      <c r="B8403" s="68" t="s">
        <v>6634</v>
      </c>
      <c r="C8403" s="64" t="s">
        <v>7199</v>
      </c>
      <c r="D8403" s="64" t="s">
        <v>7946</v>
      </c>
      <c r="E8403" s="86">
        <v>80</v>
      </c>
      <c r="F8403" s="87">
        <v>16545</v>
      </c>
    </row>
    <row r="8404" s="56" customFormat="1" ht="21" customHeight="1" spans="1:6">
      <c r="A8404" s="16">
        <v>8402</v>
      </c>
      <c r="B8404" s="68" t="s">
        <v>6634</v>
      </c>
      <c r="C8404" s="64" t="s">
        <v>7199</v>
      </c>
      <c r="D8404" s="64" t="s">
        <v>1062</v>
      </c>
      <c r="E8404" s="86">
        <v>80</v>
      </c>
      <c r="F8404" s="87">
        <v>16549</v>
      </c>
    </row>
    <row r="8405" s="56" customFormat="1" ht="21" customHeight="1" spans="1:6">
      <c r="A8405" s="16">
        <v>8403</v>
      </c>
      <c r="B8405" s="68" t="s">
        <v>6634</v>
      </c>
      <c r="C8405" s="64" t="s">
        <v>7117</v>
      </c>
      <c r="D8405" s="64" t="s">
        <v>7947</v>
      </c>
      <c r="E8405" s="86">
        <v>80</v>
      </c>
      <c r="F8405" s="87">
        <v>16533</v>
      </c>
    </row>
    <row r="8406" s="56" customFormat="1" ht="21" customHeight="1" spans="1:6">
      <c r="A8406" s="16">
        <v>8404</v>
      </c>
      <c r="B8406" s="68" t="s">
        <v>6634</v>
      </c>
      <c r="C8406" s="64" t="s">
        <v>7447</v>
      </c>
      <c r="D8406" s="64" t="s">
        <v>6282</v>
      </c>
      <c r="E8406" s="86">
        <v>80</v>
      </c>
      <c r="F8406" s="87">
        <v>15934</v>
      </c>
    </row>
    <row r="8407" s="56" customFormat="1" ht="21" customHeight="1" spans="1:6">
      <c r="A8407" s="16">
        <v>8405</v>
      </c>
      <c r="B8407" s="68" t="s">
        <v>6634</v>
      </c>
      <c r="C8407" s="64" t="s">
        <v>6635</v>
      </c>
      <c r="D8407" s="64" t="s">
        <v>7948</v>
      </c>
      <c r="E8407" s="86">
        <v>80</v>
      </c>
      <c r="F8407" s="87">
        <v>16546</v>
      </c>
    </row>
    <row r="8408" s="56" customFormat="1" ht="21" customHeight="1" spans="1:6">
      <c r="A8408" s="16">
        <v>8406</v>
      </c>
      <c r="B8408" s="68" t="s">
        <v>6634</v>
      </c>
      <c r="C8408" s="64" t="s">
        <v>6635</v>
      </c>
      <c r="D8408" s="64" t="s">
        <v>7949</v>
      </c>
      <c r="E8408" s="86">
        <v>80</v>
      </c>
      <c r="F8408" s="87">
        <v>16551</v>
      </c>
    </row>
    <row r="8409" s="56" customFormat="1" ht="21" customHeight="1" spans="1:6">
      <c r="A8409" s="16">
        <v>8407</v>
      </c>
      <c r="B8409" s="68" t="s">
        <v>6634</v>
      </c>
      <c r="C8409" s="64" t="s">
        <v>7337</v>
      </c>
      <c r="D8409" s="64" t="s">
        <v>7950</v>
      </c>
      <c r="E8409" s="86">
        <v>80</v>
      </c>
      <c r="F8409" s="87">
        <v>16370</v>
      </c>
    </row>
    <row r="8410" s="56" customFormat="1" ht="21" customHeight="1" spans="1:6">
      <c r="A8410" s="16">
        <v>8408</v>
      </c>
      <c r="B8410" s="68" t="s">
        <v>6634</v>
      </c>
      <c r="C8410" s="64" t="s">
        <v>7337</v>
      </c>
      <c r="D8410" s="64" t="s">
        <v>7951</v>
      </c>
      <c r="E8410" s="86">
        <v>80</v>
      </c>
      <c r="F8410" s="87">
        <v>16548</v>
      </c>
    </row>
    <row r="8411" s="56" customFormat="1" ht="21" customHeight="1" spans="1:6">
      <c r="A8411" s="16">
        <v>8409</v>
      </c>
      <c r="B8411" s="68" t="s">
        <v>6634</v>
      </c>
      <c r="C8411" s="64" t="s">
        <v>7337</v>
      </c>
      <c r="D8411" s="64" t="s">
        <v>7952</v>
      </c>
      <c r="E8411" s="86">
        <v>80</v>
      </c>
      <c r="F8411" s="87">
        <v>16554</v>
      </c>
    </row>
    <row r="8412" s="56" customFormat="1" ht="21" customHeight="1" spans="1:6">
      <c r="A8412" s="16">
        <v>8410</v>
      </c>
      <c r="B8412" s="68" t="s">
        <v>6634</v>
      </c>
      <c r="C8412" s="64" t="s">
        <v>7278</v>
      </c>
      <c r="D8412" s="64" t="s">
        <v>7953</v>
      </c>
      <c r="E8412" s="86">
        <v>80</v>
      </c>
      <c r="F8412" s="87">
        <v>16553</v>
      </c>
    </row>
    <row r="8413" s="56" customFormat="1" ht="21" customHeight="1" spans="1:6">
      <c r="A8413" s="16">
        <v>8411</v>
      </c>
      <c r="B8413" s="68" t="s">
        <v>6634</v>
      </c>
      <c r="C8413" s="64" t="s">
        <v>6773</v>
      </c>
      <c r="D8413" s="64" t="s">
        <v>7954</v>
      </c>
      <c r="E8413" s="86">
        <v>80</v>
      </c>
      <c r="F8413" s="87">
        <v>16568</v>
      </c>
    </row>
    <row r="8414" s="56" customFormat="1" ht="21" customHeight="1" spans="1:6">
      <c r="A8414" s="16">
        <v>8412</v>
      </c>
      <c r="B8414" s="68" t="s">
        <v>6634</v>
      </c>
      <c r="C8414" s="64" t="s">
        <v>6773</v>
      </c>
      <c r="D8414" s="64" t="s">
        <v>7955</v>
      </c>
      <c r="E8414" s="86">
        <v>80</v>
      </c>
      <c r="F8414" s="87">
        <v>16545</v>
      </c>
    </row>
    <row r="8415" s="56" customFormat="1" ht="21" customHeight="1" spans="1:6">
      <c r="A8415" s="16">
        <v>8413</v>
      </c>
      <c r="B8415" s="68" t="s">
        <v>6634</v>
      </c>
      <c r="C8415" s="64" t="s">
        <v>6773</v>
      </c>
      <c r="D8415" s="64" t="s">
        <v>7956</v>
      </c>
      <c r="E8415" s="86">
        <v>80</v>
      </c>
      <c r="F8415" s="87">
        <v>16540</v>
      </c>
    </row>
    <row r="8416" s="56" customFormat="1" ht="21" customHeight="1" spans="1:6">
      <c r="A8416" s="16">
        <v>8414</v>
      </c>
      <c r="B8416" s="68" t="s">
        <v>6634</v>
      </c>
      <c r="C8416" s="64" t="s">
        <v>6773</v>
      </c>
      <c r="D8416" s="64" t="s">
        <v>7957</v>
      </c>
      <c r="E8416" s="86">
        <v>80</v>
      </c>
      <c r="F8416" s="87">
        <v>16532</v>
      </c>
    </row>
    <row r="8417" s="56" customFormat="1" ht="21" customHeight="1" spans="1:6">
      <c r="A8417" s="16">
        <v>8415</v>
      </c>
      <c r="B8417" s="68" t="s">
        <v>6634</v>
      </c>
      <c r="C8417" s="64" t="s">
        <v>7373</v>
      </c>
      <c r="D8417" s="64" t="s">
        <v>7958</v>
      </c>
      <c r="E8417" s="86">
        <v>80</v>
      </c>
      <c r="F8417" s="87">
        <v>16573</v>
      </c>
    </row>
    <row r="8418" s="56" customFormat="1" ht="21" customHeight="1" spans="1:6">
      <c r="A8418" s="16">
        <v>8416</v>
      </c>
      <c r="B8418" s="68" t="s">
        <v>6634</v>
      </c>
      <c r="C8418" s="64" t="s">
        <v>7373</v>
      </c>
      <c r="D8418" s="64" t="s">
        <v>745</v>
      </c>
      <c r="E8418" s="86">
        <v>80</v>
      </c>
      <c r="F8418" s="87">
        <v>16571</v>
      </c>
    </row>
    <row r="8419" s="56" customFormat="1" ht="21" customHeight="1" spans="1:6">
      <c r="A8419" s="16">
        <v>8417</v>
      </c>
      <c r="B8419" s="68" t="s">
        <v>6634</v>
      </c>
      <c r="C8419" s="64" t="s">
        <v>7373</v>
      </c>
      <c r="D8419" s="64" t="s">
        <v>7959</v>
      </c>
      <c r="E8419" s="86">
        <v>80</v>
      </c>
      <c r="F8419" s="87">
        <v>16519</v>
      </c>
    </row>
    <row r="8420" s="56" customFormat="1" ht="21" customHeight="1" spans="1:6">
      <c r="A8420" s="16">
        <v>8418</v>
      </c>
      <c r="B8420" s="68" t="s">
        <v>6634</v>
      </c>
      <c r="C8420" s="64" t="s">
        <v>7373</v>
      </c>
      <c r="D8420" s="64" t="s">
        <v>7960</v>
      </c>
      <c r="E8420" s="86">
        <v>80</v>
      </c>
      <c r="F8420" s="87">
        <v>16572</v>
      </c>
    </row>
    <row r="8421" s="56" customFormat="1" ht="21" customHeight="1" spans="1:6">
      <c r="A8421" s="16">
        <v>8419</v>
      </c>
      <c r="B8421" s="68" t="s">
        <v>6634</v>
      </c>
      <c r="C8421" s="64" t="s">
        <v>7426</v>
      </c>
      <c r="D8421" s="64" t="s">
        <v>7961</v>
      </c>
      <c r="E8421" s="86">
        <v>80</v>
      </c>
      <c r="F8421" s="87">
        <v>16534</v>
      </c>
    </row>
    <row r="8422" s="56" customFormat="1" ht="21" customHeight="1" spans="1:6">
      <c r="A8422" s="16">
        <v>8420</v>
      </c>
      <c r="B8422" s="68" t="s">
        <v>6634</v>
      </c>
      <c r="C8422" s="64" t="s">
        <v>7238</v>
      </c>
      <c r="D8422" s="64" t="s">
        <v>7962</v>
      </c>
      <c r="E8422" s="86">
        <v>80</v>
      </c>
      <c r="F8422" s="87">
        <v>16328</v>
      </c>
    </row>
    <row r="8423" s="56" customFormat="1" ht="21" customHeight="1" spans="1:6">
      <c r="A8423" s="16">
        <v>8421</v>
      </c>
      <c r="B8423" s="68" t="s">
        <v>6634</v>
      </c>
      <c r="C8423" s="64" t="s">
        <v>7238</v>
      </c>
      <c r="D8423" s="64" t="s">
        <v>7963</v>
      </c>
      <c r="E8423" s="86">
        <v>80</v>
      </c>
      <c r="F8423" s="87">
        <v>15795</v>
      </c>
    </row>
    <row r="8424" s="56" customFormat="1" ht="21" customHeight="1" spans="1:6">
      <c r="A8424" s="16">
        <v>8422</v>
      </c>
      <c r="B8424" s="68" t="s">
        <v>6634</v>
      </c>
      <c r="C8424" s="64" t="s">
        <v>7238</v>
      </c>
      <c r="D8424" s="64" t="s">
        <v>7964</v>
      </c>
      <c r="E8424" s="86">
        <v>80</v>
      </c>
      <c r="F8424" s="87">
        <v>16550</v>
      </c>
    </row>
    <row r="8425" s="56" customFormat="1" ht="21" customHeight="1" spans="1:6">
      <c r="A8425" s="16">
        <v>8423</v>
      </c>
      <c r="B8425" s="68" t="s">
        <v>6634</v>
      </c>
      <c r="C8425" s="64" t="s">
        <v>7301</v>
      </c>
      <c r="D8425" s="64" t="s">
        <v>7965</v>
      </c>
      <c r="E8425" s="86">
        <v>80</v>
      </c>
      <c r="F8425" s="87">
        <v>16531</v>
      </c>
    </row>
    <row r="8426" s="56" customFormat="1" ht="21" customHeight="1" spans="1:6">
      <c r="A8426" s="16">
        <v>8424</v>
      </c>
      <c r="B8426" s="68" t="s">
        <v>6634</v>
      </c>
      <c r="C8426" s="64" t="s">
        <v>7301</v>
      </c>
      <c r="D8426" s="64" t="s">
        <v>7966</v>
      </c>
      <c r="E8426" s="86">
        <v>80</v>
      </c>
      <c r="F8426" s="87">
        <v>16542</v>
      </c>
    </row>
    <row r="8427" s="56" customFormat="1" ht="21" customHeight="1" spans="1:6">
      <c r="A8427" s="16">
        <v>8425</v>
      </c>
      <c r="B8427" s="68" t="s">
        <v>6634</v>
      </c>
      <c r="C8427" s="64" t="s">
        <v>7099</v>
      </c>
      <c r="D8427" s="64" t="s">
        <v>7967</v>
      </c>
      <c r="E8427" s="86">
        <v>80</v>
      </c>
      <c r="F8427" s="87">
        <v>16543</v>
      </c>
    </row>
    <row r="8428" s="56" customFormat="1" ht="21" customHeight="1" spans="1:6">
      <c r="A8428" s="16">
        <v>8426</v>
      </c>
      <c r="B8428" s="68" t="s">
        <v>6634</v>
      </c>
      <c r="C8428" s="64" t="s">
        <v>7178</v>
      </c>
      <c r="D8428" s="64" t="s">
        <v>7968</v>
      </c>
      <c r="E8428" s="86">
        <v>80</v>
      </c>
      <c r="F8428" s="87">
        <v>16528</v>
      </c>
    </row>
    <row r="8429" s="56" customFormat="1" ht="21" customHeight="1" spans="1:6">
      <c r="A8429" s="16">
        <v>8427</v>
      </c>
      <c r="B8429" s="68" t="s">
        <v>6634</v>
      </c>
      <c r="C8429" s="64" t="s">
        <v>7480</v>
      </c>
      <c r="D8429" s="64" t="s">
        <v>7969</v>
      </c>
      <c r="E8429" s="86">
        <v>80</v>
      </c>
      <c r="F8429" s="87">
        <v>16537</v>
      </c>
    </row>
    <row r="8430" s="56" customFormat="1" ht="21" customHeight="1" spans="1:6">
      <c r="A8430" s="16">
        <v>8428</v>
      </c>
      <c r="B8430" s="68" t="s">
        <v>6634</v>
      </c>
      <c r="C8430" s="64" t="s">
        <v>4648</v>
      </c>
      <c r="D8430" s="64" t="s">
        <v>7970</v>
      </c>
      <c r="E8430" s="86">
        <v>80</v>
      </c>
      <c r="F8430" s="87">
        <v>16507</v>
      </c>
    </row>
    <row r="8431" s="56" customFormat="1" ht="21" customHeight="1" spans="1:6">
      <c r="A8431" s="16">
        <v>8429</v>
      </c>
      <c r="B8431" s="68" t="s">
        <v>6634</v>
      </c>
      <c r="C8431" s="64" t="s">
        <v>6993</v>
      </c>
      <c r="D8431" s="64" t="s">
        <v>7971</v>
      </c>
      <c r="E8431" s="86">
        <v>80</v>
      </c>
      <c r="F8431" s="87">
        <v>16534</v>
      </c>
    </row>
    <row r="8432" s="56" customFormat="1" ht="21" customHeight="1" spans="1:6">
      <c r="A8432" s="16">
        <v>8430</v>
      </c>
      <c r="B8432" s="68" t="s">
        <v>6634</v>
      </c>
      <c r="C8432" s="64" t="s">
        <v>6993</v>
      </c>
      <c r="D8432" s="64" t="s">
        <v>7972</v>
      </c>
      <c r="E8432" s="86">
        <v>80</v>
      </c>
      <c r="F8432" s="87">
        <v>16577</v>
      </c>
    </row>
    <row r="8433" s="56" customFormat="1" ht="21" customHeight="1" spans="1:6">
      <c r="A8433" s="16">
        <v>8431</v>
      </c>
      <c r="B8433" s="68" t="s">
        <v>6634</v>
      </c>
      <c r="C8433" s="64" t="s">
        <v>6993</v>
      </c>
      <c r="D8433" s="64" t="s">
        <v>7973</v>
      </c>
      <c r="E8433" s="86">
        <v>80</v>
      </c>
      <c r="F8433" s="87">
        <v>16539</v>
      </c>
    </row>
    <row r="8434" s="56" customFormat="1" ht="21" customHeight="1" spans="1:6">
      <c r="A8434" s="16">
        <v>8432</v>
      </c>
      <c r="B8434" s="68" t="s">
        <v>6634</v>
      </c>
      <c r="C8434" s="64" t="s">
        <v>7630</v>
      </c>
      <c r="D8434" s="64" t="s">
        <v>7974</v>
      </c>
      <c r="E8434" s="86">
        <v>80</v>
      </c>
      <c r="F8434" s="87">
        <v>16547</v>
      </c>
    </row>
    <row r="8435" s="56" customFormat="1" ht="21" customHeight="1" spans="1:6">
      <c r="A8435" s="16">
        <v>8433</v>
      </c>
      <c r="B8435" s="68" t="s">
        <v>6634</v>
      </c>
      <c r="C8435" s="64" t="s">
        <v>7406</v>
      </c>
      <c r="D8435" s="64" t="s">
        <v>7975</v>
      </c>
      <c r="E8435" s="86">
        <v>80</v>
      </c>
      <c r="F8435" s="87">
        <v>16408</v>
      </c>
    </row>
    <row r="8436" s="56" customFormat="1" ht="21" customHeight="1" spans="1:6">
      <c r="A8436" s="16">
        <v>8434</v>
      </c>
      <c r="B8436" s="68" t="s">
        <v>6634</v>
      </c>
      <c r="C8436" s="64" t="s">
        <v>7406</v>
      </c>
      <c r="D8436" s="64" t="s">
        <v>7976</v>
      </c>
      <c r="E8436" s="86">
        <v>80</v>
      </c>
      <c r="F8436" s="87">
        <v>16531</v>
      </c>
    </row>
    <row r="8437" s="56" customFormat="1" ht="21" customHeight="1" spans="1:6">
      <c r="A8437" s="16">
        <v>8435</v>
      </c>
      <c r="B8437" s="68" t="s">
        <v>6634</v>
      </c>
      <c r="C8437" s="64" t="s">
        <v>7262</v>
      </c>
      <c r="D8437" s="64" t="s">
        <v>7977</v>
      </c>
      <c r="E8437" s="86">
        <v>80</v>
      </c>
      <c r="F8437" s="87">
        <v>16231</v>
      </c>
    </row>
    <row r="8438" s="56" customFormat="1" ht="21" customHeight="1" spans="1:6">
      <c r="A8438" s="16">
        <v>8436</v>
      </c>
      <c r="B8438" s="68" t="s">
        <v>6634</v>
      </c>
      <c r="C8438" s="64" t="s">
        <v>7141</v>
      </c>
      <c r="D8438" s="64" t="s">
        <v>933</v>
      </c>
      <c r="E8438" s="86">
        <v>80</v>
      </c>
      <c r="F8438" s="87">
        <v>16553</v>
      </c>
    </row>
    <row r="8439" s="56" customFormat="1" ht="21" customHeight="1" spans="1:6">
      <c r="A8439" s="16">
        <v>8437</v>
      </c>
      <c r="B8439" s="68" t="s">
        <v>6634</v>
      </c>
      <c r="C8439" s="64" t="s">
        <v>7540</v>
      </c>
      <c r="D8439" s="64" t="s">
        <v>7978</v>
      </c>
      <c r="E8439" s="86">
        <v>80</v>
      </c>
      <c r="F8439" s="87">
        <v>16424</v>
      </c>
    </row>
    <row r="8440" s="56" customFormat="1" ht="21" customHeight="1" spans="1:6">
      <c r="A8440" s="16">
        <v>8438</v>
      </c>
      <c r="B8440" s="68" t="s">
        <v>6634</v>
      </c>
      <c r="C8440" s="64" t="s">
        <v>7514</v>
      </c>
      <c r="D8440" s="64" t="s">
        <v>7979</v>
      </c>
      <c r="E8440" s="86">
        <v>80</v>
      </c>
      <c r="F8440" s="87">
        <v>16549</v>
      </c>
    </row>
    <row r="8441" s="56" customFormat="1" ht="21" customHeight="1" spans="1:6">
      <c r="A8441" s="16">
        <v>8439</v>
      </c>
      <c r="B8441" s="68" t="s">
        <v>6634</v>
      </c>
      <c r="C8441" s="64" t="s">
        <v>7031</v>
      </c>
      <c r="D8441" s="64" t="s">
        <v>7980</v>
      </c>
      <c r="E8441" s="86">
        <v>80</v>
      </c>
      <c r="F8441" s="87">
        <v>16330</v>
      </c>
    </row>
    <row r="8442" s="56" customFormat="1" ht="21" customHeight="1" spans="1:6">
      <c r="A8442" s="16">
        <v>8440</v>
      </c>
      <c r="B8442" s="68" t="s">
        <v>6634</v>
      </c>
      <c r="C8442" s="64" t="s">
        <v>7035</v>
      </c>
      <c r="D8442" s="64" t="s">
        <v>7981</v>
      </c>
      <c r="E8442" s="86">
        <v>80</v>
      </c>
      <c r="F8442" s="87">
        <v>13733</v>
      </c>
    </row>
    <row r="8443" s="56" customFormat="1" ht="21" customHeight="1" spans="1:6">
      <c r="A8443" s="16">
        <v>8441</v>
      </c>
      <c r="B8443" s="68" t="s">
        <v>6634</v>
      </c>
      <c r="C8443" s="64" t="s">
        <v>6867</v>
      </c>
      <c r="D8443" s="64" t="s">
        <v>7982</v>
      </c>
      <c r="E8443" s="86">
        <v>80</v>
      </c>
      <c r="F8443" s="87">
        <v>16052</v>
      </c>
    </row>
    <row r="8444" s="56" customFormat="1" ht="21" customHeight="1" spans="1:6">
      <c r="A8444" s="16">
        <v>8442</v>
      </c>
      <c r="B8444" s="68" t="s">
        <v>6634</v>
      </c>
      <c r="C8444" s="64" t="s">
        <v>6867</v>
      </c>
      <c r="D8444" s="64" t="s">
        <v>7983</v>
      </c>
      <c r="E8444" s="86">
        <v>80</v>
      </c>
      <c r="F8444" s="87">
        <v>16580</v>
      </c>
    </row>
    <row r="8445" s="56" customFormat="1" ht="21" customHeight="1" spans="1:6">
      <c r="A8445" s="16">
        <v>8443</v>
      </c>
      <c r="B8445" s="68" t="s">
        <v>6634</v>
      </c>
      <c r="C8445" s="64" t="s">
        <v>6867</v>
      </c>
      <c r="D8445" s="64" t="s">
        <v>7984</v>
      </c>
      <c r="E8445" s="86">
        <v>80</v>
      </c>
      <c r="F8445" s="87">
        <v>16540</v>
      </c>
    </row>
    <row r="8446" s="56" customFormat="1" ht="21" customHeight="1" spans="1:6">
      <c r="A8446" s="16">
        <v>8444</v>
      </c>
      <c r="B8446" s="68" t="s">
        <v>6634</v>
      </c>
      <c r="C8446" s="64" t="s">
        <v>6867</v>
      </c>
      <c r="D8446" s="64" t="s">
        <v>7985</v>
      </c>
      <c r="E8446" s="86">
        <v>80</v>
      </c>
      <c r="F8446" s="87">
        <v>16533</v>
      </c>
    </row>
    <row r="8447" s="56" customFormat="1" ht="21" customHeight="1" spans="1:6">
      <c r="A8447" s="16">
        <v>8445</v>
      </c>
      <c r="B8447" s="68" t="s">
        <v>6634</v>
      </c>
      <c r="C8447" s="64" t="s">
        <v>6867</v>
      </c>
      <c r="D8447" s="64" t="s">
        <v>7986</v>
      </c>
      <c r="E8447" s="86">
        <v>80</v>
      </c>
      <c r="F8447" s="87">
        <v>16548</v>
      </c>
    </row>
    <row r="8448" s="56" customFormat="1" ht="21" customHeight="1" spans="1:6">
      <c r="A8448" s="16">
        <v>8446</v>
      </c>
      <c r="B8448" s="68" t="s">
        <v>6634</v>
      </c>
      <c r="C8448" s="64" t="s">
        <v>6867</v>
      </c>
      <c r="D8448" s="64" t="s">
        <v>7987</v>
      </c>
      <c r="E8448" s="86">
        <v>80</v>
      </c>
      <c r="F8448" s="87">
        <v>16387</v>
      </c>
    </row>
    <row r="8449" s="56" customFormat="1" ht="21" customHeight="1" spans="1:6">
      <c r="A8449" s="16">
        <v>8447</v>
      </c>
      <c r="B8449" s="120" t="s">
        <v>6634</v>
      </c>
      <c r="C8449" s="120" t="s">
        <v>6719</v>
      </c>
      <c r="D8449" s="120" t="s">
        <v>7988</v>
      </c>
      <c r="E8449" s="86">
        <v>80</v>
      </c>
      <c r="F8449" s="87">
        <v>15235</v>
      </c>
    </row>
    <row r="8450" s="56" customFormat="1" ht="21" customHeight="1" spans="1:6">
      <c r="A8450" s="16">
        <v>8448</v>
      </c>
      <c r="B8450" s="120" t="s">
        <v>6634</v>
      </c>
      <c r="C8450" s="120" t="s">
        <v>6719</v>
      </c>
      <c r="D8450" s="120" t="s">
        <v>7989</v>
      </c>
      <c r="E8450" s="86">
        <v>80</v>
      </c>
      <c r="F8450" s="87">
        <v>16541</v>
      </c>
    </row>
    <row r="8451" s="56" customFormat="1" ht="21" customHeight="1" spans="1:6">
      <c r="A8451" s="16">
        <v>8449</v>
      </c>
      <c r="B8451" s="120" t="s">
        <v>6634</v>
      </c>
      <c r="C8451" s="120" t="s">
        <v>6719</v>
      </c>
      <c r="D8451" s="120" t="s">
        <v>7990</v>
      </c>
      <c r="E8451" s="86">
        <v>80</v>
      </c>
      <c r="F8451" s="87">
        <v>16551</v>
      </c>
    </row>
    <row r="8452" s="56" customFormat="1" ht="20" customHeight="1" spans="1:6">
      <c r="A8452" s="16">
        <v>8450</v>
      </c>
      <c r="B8452" s="68" t="s">
        <v>6634</v>
      </c>
      <c r="C8452" s="118" t="s">
        <v>7630</v>
      </c>
      <c r="D8452" s="90" t="s">
        <v>7991</v>
      </c>
      <c r="E8452" s="86">
        <v>80</v>
      </c>
      <c r="F8452" s="87">
        <v>16362</v>
      </c>
    </row>
    <row r="8453" s="56" customFormat="1" ht="20" customHeight="1" spans="1:6">
      <c r="A8453" s="16">
        <v>8451</v>
      </c>
      <c r="B8453" s="68" t="s">
        <v>6634</v>
      </c>
      <c r="C8453" s="118" t="s">
        <v>7630</v>
      </c>
      <c r="D8453" s="90" t="s">
        <v>2634</v>
      </c>
      <c r="E8453" s="86">
        <v>80</v>
      </c>
      <c r="F8453" s="87">
        <v>16581</v>
      </c>
    </row>
    <row r="8454" s="56" customFormat="1" ht="20" customHeight="1" spans="1:6">
      <c r="A8454" s="16">
        <v>8452</v>
      </c>
      <c r="B8454" s="68" t="s">
        <v>6634</v>
      </c>
      <c r="C8454" s="118" t="s">
        <v>7099</v>
      </c>
      <c r="D8454" s="90" t="s">
        <v>7992</v>
      </c>
      <c r="E8454" s="86">
        <v>80</v>
      </c>
      <c r="F8454" s="87">
        <v>16542</v>
      </c>
    </row>
    <row r="8455" s="56" customFormat="1" ht="20" customHeight="1" spans="1:6">
      <c r="A8455" s="16">
        <v>8453</v>
      </c>
      <c r="B8455" s="68" t="s">
        <v>6634</v>
      </c>
      <c r="C8455" s="118" t="s">
        <v>7035</v>
      </c>
      <c r="D8455" s="90" t="s">
        <v>7993</v>
      </c>
      <c r="E8455" s="86">
        <v>80</v>
      </c>
      <c r="F8455" s="87">
        <v>16597</v>
      </c>
    </row>
    <row r="8456" s="56" customFormat="1" ht="20" customHeight="1" spans="1:6">
      <c r="A8456" s="16">
        <v>8454</v>
      </c>
      <c r="B8456" s="68" t="s">
        <v>6634</v>
      </c>
      <c r="C8456" s="118" t="s">
        <v>7035</v>
      </c>
      <c r="D8456" s="90" t="s">
        <v>7994</v>
      </c>
      <c r="E8456" s="86">
        <v>80</v>
      </c>
      <c r="F8456" s="87">
        <v>16606</v>
      </c>
    </row>
    <row r="8457" s="56" customFormat="1" ht="20" customHeight="1" spans="1:6">
      <c r="A8457" s="16">
        <v>8455</v>
      </c>
      <c r="B8457" s="68" t="s">
        <v>6634</v>
      </c>
      <c r="C8457" s="118" t="s">
        <v>7141</v>
      </c>
      <c r="D8457" s="90" t="s">
        <v>7995</v>
      </c>
      <c r="E8457" s="86">
        <v>80</v>
      </c>
      <c r="F8457" s="87">
        <v>16523</v>
      </c>
    </row>
    <row r="8458" s="56" customFormat="1" ht="20" customHeight="1" spans="1:6">
      <c r="A8458" s="16">
        <v>8456</v>
      </c>
      <c r="B8458" s="68" t="s">
        <v>6634</v>
      </c>
      <c r="C8458" s="64" t="s">
        <v>7141</v>
      </c>
      <c r="D8458" s="64" t="s">
        <v>7996</v>
      </c>
      <c r="E8458" s="86">
        <v>80</v>
      </c>
      <c r="F8458" s="87">
        <v>16603</v>
      </c>
    </row>
    <row r="8459" s="56" customFormat="1" ht="20" customHeight="1" spans="1:6">
      <c r="A8459" s="16">
        <v>8457</v>
      </c>
      <c r="B8459" s="68" t="s">
        <v>6634</v>
      </c>
      <c r="C8459" s="64" t="s">
        <v>7373</v>
      </c>
      <c r="D8459" s="64" t="s">
        <v>7997</v>
      </c>
      <c r="E8459" s="86">
        <v>80</v>
      </c>
      <c r="F8459" s="87">
        <v>16583</v>
      </c>
    </row>
    <row r="8460" s="56" customFormat="1" ht="20" customHeight="1" spans="1:6">
      <c r="A8460" s="16">
        <v>8458</v>
      </c>
      <c r="B8460" s="68" t="s">
        <v>6634</v>
      </c>
      <c r="C8460" s="64" t="s">
        <v>6867</v>
      </c>
      <c r="D8460" s="64" t="s">
        <v>7998</v>
      </c>
      <c r="E8460" s="86">
        <v>80</v>
      </c>
      <c r="F8460" s="87">
        <v>16561</v>
      </c>
    </row>
    <row r="8461" s="56" customFormat="1" ht="20" customHeight="1" spans="1:6">
      <c r="A8461" s="16">
        <v>8459</v>
      </c>
      <c r="B8461" s="68" t="s">
        <v>6634</v>
      </c>
      <c r="C8461" s="64" t="s">
        <v>6867</v>
      </c>
      <c r="D8461" s="64" t="s">
        <v>7999</v>
      </c>
      <c r="E8461" s="86">
        <v>80</v>
      </c>
      <c r="F8461" s="87">
        <v>16173</v>
      </c>
    </row>
    <row r="8462" s="56" customFormat="1" ht="20" customHeight="1" spans="1:6">
      <c r="A8462" s="16">
        <v>8460</v>
      </c>
      <c r="B8462" s="68" t="s">
        <v>6634</v>
      </c>
      <c r="C8462" s="64" t="s">
        <v>6867</v>
      </c>
      <c r="D8462" s="64" t="s">
        <v>8000</v>
      </c>
      <c r="E8462" s="86">
        <v>80</v>
      </c>
      <c r="F8462" s="87">
        <v>16004</v>
      </c>
    </row>
    <row r="8463" s="56" customFormat="1" ht="20" customHeight="1" spans="1:6">
      <c r="A8463" s="16">
        <v>8461</v>
      </c>
      <c r="B8463" s="68" t="s">
        <v>6634</v>
      </c>
      <c r="C8463" s="64" t="s">
        <v>6867</v>
      </c>
      <c r="D8463" s="64" t="s">
        <v>8001</v>
      </c>
      <c r="E8463" s="86">
        <v>80</v>
      </c>
      <c r="F8463" s="87">
        <v>16584</v>
      </c>
    </row>
    <row r="8464" s="56" customFormat="1" ht="20" customHeight="1" spans="1:6">
      <c r="A8464" s="16">
        <v>8462</v>
      </c>
      <c r="B8464" s="68" t="s">
        <v>6634</v>
      </c>
      <c r="C8464" s="64" t="s">
        <v>4648</v>
      </c>
      <c r="D8464" s="64" t="s">
        <v>8002</v>
      </c>
      <c r="E8464" s="86">
        <v>80</v>
      </c>
      <c r="F8464" s="87">
        <v>16428</v>
      </c>
    </row>
    <row r="8465" s="56" customFormat="1" ht="20" customHeight="1" spans="1:6">
      <c r="A8465" s="16">
        <v>8463</v>
      </c>
      <c r="B8465" s="68" t="s">
        <v>6634</v>
      </c>
      <c r="C8465" s="64" t="s">
        <v>7447</v>
      </c>
      <c r="D8465" s="64" t="s">
        <v>8003</v>
      </c>
      <c r="E8465" s="86">
        <v>80</v>
      </c>
      <c r="F8465" s="87">
        <v>16601</v>
      </c>
    </row>
    <row r="8466" s="56" customFormat="1" ht="20" customHeight="1" spans="1:6">
      <c r="A8466" s="16">
        <v>8464</v>
      </c>
      <c r="B8466" s="68" t="s">
        <v>6634</v>
      </c>
      <c r="C8466" s="64" t="s">
        <v>7031</v>
      </c>
      <c r="D8466" s="64" t="s">
        <v>8004</v>
      </c>
      <c r="E8466" s="86">
        <v>80</v>
      </c>
      <c r="F8466" s="87">
        <v>16599</v>
      </c>
    </row>
    <row r="8467" s="56" customFormat="1" ht="20" customHeight="1" spans="1:6">
      <c r="A8467" s="16">
        <v>8465</v>
      </c>
      <c r="B8467" s="68" t="s">
        <v>6634</v>
      </c>
      <c r="C8467" s="64" t="s">
        <v>6773</v>
      </c>
      <c r="D8467" s="64" t="s">
        <v>4726</v>
      </c>
      <c r="E8467" s="86">
        <v>80</v>
      </c>
      <c r="F8467" s="87">
        <v>16547</v>
      </c>
    </row>
    <row r="8468" s="56" customFormat="1" ht="20" customHeight="1" spans="1:6">
      <c r="A8468" s="16">
        <v>8466</v>
      </c>
      <c r="B8468" s="68" t="s">
        <v>6634</v>
      </c>
      <c r="C8468" s="64" t="s">
        <v>6773</v>
      </c>
      <c r="D8468" s="64" t="s">
        <v>8005</v>
      </c>
      <c r="E8468" s="86">
        <v>80</v>
      </c>
      <c r="F8468" s="87">
        <v>15521</v>
      </c>
    </row>
    <row r="8469" s="56" customFormat="1" ht="20" customHeight="1" spans="1:6">
      <c r="A8469" s="16">
        <v>8467</v>
      </c>
      <c r="B8469" s="68" t="s">
        <v>6634</v>
      </c>
      <c r="C8469" s="64" t="s">
        <v>6773</v>
      </c>
      <c r="D8469" s="64" t="s">
        <v>3674</v>
      </c>
      <c r="E8469" s="86">
        <v>80</v>
      </c>
      <c r="F8469" s="87">
        <v>16348</v>
      </c>
    </row>
    <row r="8470" s="56" customFormat="1" ht="20" customHeight="1" spans="1:6">
      <c r="A8470" s="16">
        <v>8468</v>
      </c>
      <c r="B8470" s="68" t="s">
        <v>6634</v>
      </c>
      <c r="C8470" s="64" t="s">
        <v>6773</v>
      </c>
      <c r="D8470" s="64" t="s">
        <v>8006</v>
      </c>
      <c r="E8470" s="86">
        <v>80</v>
      </c>
      <c r="F8470" s="87">
        <v>16428</v>
      </c>
    </row>
    <row r="8471" s="56" customFormat="1" ht="20" customHeight="1" spans="1:6">
      <c r="A8471" s="16">
        <v>8469</v>
      </c>
      <c r="B8471" s="68" t="s">
        <v>6634</v>
      </c>
      <c r="C8471" s="64" t="s">
        <v>7117</v>
      </c>
      <c r="D8471" s="64" t="s">
        <v>8007</v>
      </c>
      <c r="E8471" s="86">
        <v>80</v>
      </c>
      <c r="F8471" s="87">
        <v>16580</v>
      </c>
    </row>
    <row r="8472" s="56" customFormat="1" ht="20" customHeight="1" spans="1:6">
      <c r="A8472" s="16">
        <v>8470</v>
      </c>
      <c r="B8472" s="68" t="s">
        <v>6634</v>
      </c>
      <c r="C8472" s="64" t="s">
        <v>7262</v>
      </c>
      <c r="D8472" s="64" t="s">
        <v>8008</v>
      </c>
      <c r="E8472" s="86">
        <v>80</v>
      </c>
      <c r="F8472" s="87">
        <v>16577</v>
      </c>
    </row>
    <row r="8473" s="56" customFormat="1" ht="20" customHeight="1" spans="1:6">
      <c r="A8473" s="16">
        <v>8471</v>
      </c>
      <c r="B8473" s="68" t="s">
        <v>6634</v>
      </c>
      <c r="C8473" s="64" t="s">
        <v>6773</v>
      </c>
      <c r="D8473" s="64" t="s">
        <v>7662</v>
      </c>
      <c r="E8473" s="86">
        <v>80</v>
      </c>
      <c r="F8473" s="87">
        <v>14569</v>
      </c>
    </row>
    <row r="8474" s="56" customFormat="1" ht="21" customHeight="1" spans="1:6">
      <c r="A8474" s="16">
        <v>8472</v>
      </c>
      <c r="B8474" s="68" t="s">
        <v>6634</v>
      </c>
      <c r="C8474" s="118" t="s">
        <v>6773</v>
      </c>
      <c r="D8474" s="90" t="s">
        <v>8009</v>
      </c>
      <c r="E8474" s="86">
        <v>80</v>
      </c>
      <c r="F8474" s="87">
        <v>13347</v>
      </c>
    </row>
    <row r="8475" s="56" customFormat="1" ht="21" customHeight="1" spans="1:6">
      <c r="A8475" s="16">
        <v>8473</v>
      </c>
      <c r="B8475" s="68" t="s">
        <v>6634</v>
      </c>
      <c r="C8475" s="118" t="s">
        <v>6867</v>
      </c>
      <c r="D8475" s="90" t="s">
        <v>8010</v>
      </c>
      <c r="E8475" s="86">
        <v>80</v>
      </c>
      <c r="F8475" s="87">
        <v>15842</v>
      </c>
    </row>
    <row r="8476" s="56" customFormat="1" ht="21" customHeight="1" spans="1:6">
      <c r="A8476" s="16">
        <v>8474</v>
      </c>
      <c r="B8476" s="68" t="s">
        <v>6634</v>
      </c>
      <c r="C8476" s="118" t="s">
        <v>6635</v>
      </c>
      <c r="D8476" s="90" t="s">
        <v>8011</v>
      </c>
      <c r="E8476" s="86">
        <v>80</v>
      </c>
      <c r="F8476" s="87">
        <v>15957</v>
      </c>
    </row>
    <row r="8477" s="56" customFormat="1" ht="21" customHeight="1" spans="1:6">
      <c r="A8477" s="16">
        <v>8475</v>
      </c>
      <c r="B8477" s="68" t="s">
        <v>6634</v>
      </c>
      <c r="C8477" s="118" t="s">
        <v>7540</v>
      </c>
      <c r="D8477" s="90" t="s">
        <v>6323</v>
      </c>
      <c r="E8477" s="86">
        <v>80</v>
      </c>
      <c r="F8477" s="87">
        <v>16595</v>
      </c>
    </row>
    <row r="8478" s="56" customFormat="1" ht="21" customHeight="1" spans="1:6">
      <c r="A8478" s="16">
        <v>8476</v>
      </c>
      <c r="B8478" s="68" t="s">
        <v>6634</v>
      </c>
      <c r="C8478" s="118" t="s">
        <v>7301</v>
      </c>
      <c r="D8478" s="90" t="s">
        <v>8012</v>
      </c>
      <c r="E8478" s="86">
        <v>80</v>
      </c>
      <c r="F8478" s="87">
        <v>16611</v>
      </c>
    </row>
    <row r="8479" s="56" customFormat="1" ht="21" customHeight="1" spans="1:6">
      <c r="A8479" s="16">
        <v>8477</v>
      </c>
      <c r="B8479" s="68" t="s">
        <v>6634</v>
      </c>
      <c r="C8479" s="118" t="s">
        <v>7566</v>
      </c>
      <c r="D8479" s="90" t="s">
        <v>8013</v>
      </c>
      <c r="E8479" s="86">
        <v>80</v>
      </c>
      <c r="F8479" s="87">
        <v>16634</v>
      </c>
    </row>
    <row r="8480" s="56" customFormat="1" ht="21" customHeight="1" spans="1:6">
      <c r="A8480" s="16">
        <v>8478</v>
      </c>
      <c r="B8480" s="68" t="s">
        <v>6634</v>
      </c>
      <c r="C8480" s="118" t="s">
        <v>6769</v>
      </c>
      <c r="D8480" s="90" t="s">
        <v>8014</v>
      </c>
      <c r="E8480" s="86">
        <v>80</v>
      </c>
      <c r="F8480" s="87">
        <v>14689</v>
      </c>
    </row>
    <row r="8481" s="56" customFormat="1" ht="21" customHeight="1" spans="1:6">
      <c r="A8481" s="16">
        <v>8479</v>
      </c>
      <c r="B8481" s="68" t="s">
        <v>6634</v>
      </c>
      <c r="C8481" s="118" t="s">
        <v>7480</v>
      </c>
      <c r="D8481" s="90" t="s">
        <v>8015</v>
      </c>
      <c r="E8481" s="86">
        <v>80</v>
      </c>
      <c r="F8481" s="87">
        <v>16577</v>
      </c>
    </row>
    <row r="8482" s="56" customFormat="1" ht="21" customHeight="1" spans="1:6">
      <c r="A8482" s="16">
        <v>8480</v>
      </c>
      <c r="B8482" s="68" t="s">
        <v>6634</v>
      </c>
      <c r="C8482" s="118" t="s">
        <v>7447</v>
      </c>
      <c r="D8482" s="90" t="s">
        <v>8016</v>
      </c>
      <c r="E8482" s="86">
        <v>80</v>
      </c>
      <c r="F8482" s="87">
        <v>16642</v>
      </c>
    </row>
    <row r="8483" s="56" customFormat="1" ht="21" customHeight="1" spans="1:6">
      <c r="A8483" s="16">
        <v>8481</v>
      </c>
      <c r="B8483" s="68" t="s">
        <v>6634</v>
      </c>
      <c r="C8483" s="118" t="s">
        <v>6993</v>
      </c>
      <c r="D8483" s="90" t="s">
        <v>8017</v>
      </c>
      <c r="E8483" s="86">
        <v>80</v>
      </c>
      <c r="F8483" s="87">
        <v>15148</v>
      </c>
    </row>
    <row r="8484" s="56" customFormat="1" ht="21" customHeight="1" spans="1:6">
      <c r="A8484" s="16">
        <v>8482</v>
      </c>
      <c r="B8484" s="68" t="s">
        <v>6634</v>
      </c>
      <c r="C8484" s="118" t="s">
        <v>6719</v>
      </c>
      <c r="D8484" s="90" t="s">
        <v>8018</v>
      </c>
      <c r="E8484" s="86">
        <v>80</v>
      </c>
      <c r="F8484" s="87">
        <v>16574</v>
      </c>
    </row>
    <row r="8485" s="56" customFormat="1" ht="21" customHeight="1" spans="1:6">
      <c r="A8485" s="16">
        <v>8483</v>
      </c>
      <c r="B8485" s="68" t="s">
        <v>6634</v>
      </c>
      <c r="C8485" s="118" t="s">
        <v>6719</v>
      </c>
      <c r="D8485" s="90" t="s">
        <v>8019</v>
      </c>
      <c r="E8485" s="86">
        <v>80</v>
      </c>
      <c r="F8485" s="87">
        <v>16644</v>
      </c>
    </row>
    <row r="8486" s="56" customFormat="1" ht="21" customHeight="1" spans="1:6">
      <c r="A8486" s="16">
        <v>8484</v>
      </c>
      <c r="B8486" s="68" t="s">
        <v>6634</v>
      </c>
      <c r="C8486" s="118" t="s">
        <v>4648</v>
      </c>
      <c r="D8486" s="90" t="s">
        <v>8020</v>
      </c>
      <c r="E8486" s="86">
        <v>80</v>
      </c>
      <c r="F8486" s="87">
        <v>16378</v>
      </c>
    </row>
    <row r="8487" s="56" customFormat="1" ht="21" customHeight="1" spans="1:6">
      <c r="A8487" s="16">
        <v>8485</v>
      </c>
      <c r="B8487" s="68" t="s">
        <v>6634</v>
      </c>
      <c r="C8487" s="118" t="s">
        <v>4648</v>
      </c>
      <c r="D8487" s="90" t="s">
        <v>8021</v>
      </c>
      <c r="E8487" s="86">
        <v>80</v>
      </c>
      <c r="F8487" s="87">
        <v>16614</v>
      </c>
    </row>
    <row r="8488" s="56" customFormat="1" ht="21" customHeight="1" spans="1:6">
      <c r="A8488" s="16">
        <v>8486</v>
      </c>
      <c r="B8488" s="68" t="s">
        <v>6634</v>
      </c>
      <c r="C8488" s="118" t="s">
        <v>4648</v>
      </c>
      <c r="D8488" s="90" t="s">
        <v>8022</v>
      </c>
      <c r="E8488" s="86">
        <v>80</v>
      </c>
      <c r="F8488" s="87">
        <v>16633</v>
      </c>
    </row>
    <row r="8489" s="56" customFormat="1" ht="21" customHeight="1" spans="1:6">
      <c r="A8489" s="16">
        <v>8487</v>
      </c>
      <c r="B8489" s="68" t="s">
        <v>6634</v>
      </c>
      <c r="C8489" s="118" t="s">
        <v>7035</v>
      </c>
      <c r="D8489" s="90" t="s">
        <v>8023</v>
      </c>
      <c r="E8489" s="86">
        <v>80</v>
      </c>
      <c r="F8489" s="87">
        <v>16198</v>
      </c>
    </row>
    <row r="8490" s="56" customFormat="1" ht="21" customHeight="1" spans="1:6">
      <c r="A8490" s="16">
        <v>8488</v>
      </c>
      <c r="B8490" s="68" t="s">
        <v>6634</v>
      </c>
      <c r="C8490" s="118" t="s">
        <v>7035</v>
      </c>
      <c r="D8490" s="90" t="s">
        <v>8024</v>
      </c>
      <c r="E8490" s="86">
        <v>80</v>
      </c>
      <c r="F8490" s="87">
        <v>16606</v>
      </c>
    </row>
    <row r="8491" s="56" customFormat="1" ht="21" customHeight="1" spans="1:6">
      <c r="A8491" s="16">
        <v>8489</v>
      </c>
      <c r="B8491" s="68" t="s">
        <v>6634</v>
      </c>
      <c r="C8491" s="118" t="s">
        <v>7035</v>
      </c>
      <c r="D8491" s="90" t="s">
        <v>8025</v>
      </c>
      <c r="E8491" s="86">
        <v>80</v>
      </c>
      <c r="F8491" s="87">
        <v>16607</v>
      </c>
    </row>
    <row r="8492" s="56" customFormat="1" ht="21" customHeight="1" spans="1:6">
      <c r="A8492" s="16">
        <v>8490</v>
      </c>
      <c r="B8492" s="68" t="s">
        <v>6634</v>
      </c>
      <c r="C8492" s="118" t="s">
        <v>6635</v>
      </c>
      <c r="D8492" s="90" t="s">
        <v>8026</v>
      </c>
      <c r="E8492" s="86">
        <v>80</v>
      </c>
      <c r="F8492" s="87">
        <v>16626</v>
      </c>
    </row>
    <row r="8493" s="56" customFormat="1" ht="21" customHeight="1" spans="1:6">
      <c r="A8493" s="16">
        <v>8491</v>
      </c>
      <c r="B8493" s="68" t="s">
        <v>6634</v>
      </c>
      <c r="C8493" s="118" t="s">
        <v>7178</v>
      </c>
      <c r="D8493" s="90" t="s">
        <v>8027</v>
      </c>
      <c r="E8493" s="86">
        <v>80</v>
      </c>
      <c r="F8493" s="87">
        <v>16613</v>
      </c>
    </row>
    <row r="8494" s="56" customFormat="1" ht="21" customHeight="1" spans="1:6">
      <c r="A8494" s="16">
        <v>8492</v>
      </c>
      <c r="B8494" s="68" t="s">
        <v>6634</v>
      </c>
      <c r="C8494" s="118" t="s">
        <v>7566</v>
      </c>
      <c r="D8494" s="90" t="s">
        <v>8028</v>
      </c>
      <c r="E8494" s="86">
        <v>80</v>
      </c>
      <c r="F8494" s="87">
        <v>16623</v>
      </c>
    </row>
    <row r="8495" s="56" customFormat="1" ht="21" customHeight="1" spans="1:6">
      <c r="A8495" s="16">
        <v>8493</v>
      </c>
      <c r="B8495" s="68" t="s">
        <v>6634</v>
      </c>
      <c r="C8495" s="118" t="s">
        <v>7099</v>
      </c>
      <c r="D8495" s="90" t="s">
        <v>8029</v>
      </c>
      <c r="E8495" s="86">
        <v>80</v>
      </c>
      <c r="F8495" s="87">
        <v>16625</v>
      </c>
    </row>
    <row r="8496" s="56" customFormat="1" ht="21" customHeight="1" spans="1:6">
      <c r="A8496" s="16">
        <v>8494</v>
      </c>
      <c r="B8496" s="68" t="s">
        <v>6634</v>
      </c>
      <c r="C8496" s="118" t="s">
        <v>7373</v>
      </c>
      <c r="D8496" s="90" t="s">
        <v>8030</v>
      </c>
      <c r="E8496" s="86">
        <v>80</v>
      </c>
      <c r="F8496" s="87">
        <v>16624</v>
      </c>
    </row>
    <row r="8497" s="56" customFormat="1" ht="21" customHeight="1" spans="1:6">
      <c r="A8497" s="16">
        <v>8495</v>
      </c>
      <c r="B8497" s="68" t="s">
        <v>6634</v>
      </c>
      <c r="C8497" s="118" t="s">
        <v>7099</v>
      </c>
      <c r="D8497" s="90" t="s">
        <v>8031</v>
      </c>
      <c r="E8497" s="86">
        <v>80</v>
      </c>
      <c r="F8497" s="87">
        <v>16627</v>
      </c>
    </row>
    <row r="8498" s="56" customFormat="1" ht="21" customHeight="1" spans="1:6">
      <c r="A8498" s="16">
        <v>8496</v>
      </c>
      <c r="B8498" s="68" t="s">
        <v>6634</v>
      </c>
      <c r="C8498" s="118" t="s">
        <v>6773</v>
      </c>
      <c r="D8498" s="90" t="s">
        <v>8032</v>
      </c>
      <c r="E8498" s="86">
        <v>80</v>
      </c>
      <c r="F8498" s="87">
        <v>16596</v>
      </c>
    </row>
    <row r="8499" s="56" customFormat="1" ht="21" customHeight="1" spans="1:6">
      <c r="A8499" s="16">
        <v>8497</v>
      </c>
      <c r="B8499" s="68" t="s">
        <v>6634</v>
      </c>
      <c r="C8499" s="118" t="s">
        <v>6635</v>
      </c>
      <c r="D8499" s="90" t="s">
        <v>8033</v>
      </c>
      <c r="E8499" s="86">
        <v>80</v>
      </c>
      <c r="F8499" s="87">
        <v>16612</v>
      </c>
    </row>
    <row r="8500" s="56" customFormat="1" ht="21" customHeight="1" spans="1:6">
      <c r="A8500" s="16">
        <v>8498</v>
      </c>
      <c r="B8500" s="68" t="s">
        <v>6634</v>
      </c>
      <c r="C8500" s="118" t="s">
        <v>6773</v>
      </c>
      <c r="D8500" s="90" t="s">
        <v>8034</v>
      </c>
      <c r="E8500" s="86">
        <v>80</v>
      </c>
      <c r="F8500" s="87">
        <v>14416</v>
      </c>
    </row>
    <row r="8501" s="56" customFormat="1" ht="21" customHeight="1" spans="1:6">
      <c r="A8501" s="16">
        <v>8499</v>
      </c>
      <c r="B8501" s="68" t="s">
        <v>6634</v>
      </c>
      <c r="C8501" s="118" t="s">
        <v>6773</v>
      </c>
      <c r="D8501" s="90" t="s">
        <v>8035</v>
      </c>
      <c r="E8501" s="86">
        <v>80</v>
      </c>
      <c r="F8501" s="87">
        <v>16621</v>
      </c>
    </row>
    <row r="8502" s="56" customFormat="1" ht="21" customHeight="1" spans="1:6">
      <c r="A8502" s="16">
        <v>8500</v>
      </c>
      <c r="B8502" s="68" t="s">
        <v>6634</v>
      </c>
      <c r="C8502" s="118" t="s">
        <v>6773</v>
      </c>
      <c r="D8502" s="90" t="s">
        <v>8036</v>
      </c>
      <c r="E8502" s="86">
        <v>80</v>
      </c>
      <c r="F8502" s="87">
        <v>16238</v>
      </c>
    </row>
    <row r="8503" s="56" customFormat="1" ht="21" customHeight="1" spans="1:6">
      <c r="A8503" s="16">
        <v>8501</v>
      </c>
      <c r="B8503" s="68" t="s">
        <v>6634</v>
      </c>
      <c r="C8503" s="118" t="s">
        <v>6867</v>
      </c>
      <c r="D8503" s="90" t="s">
        <v>8037</v>
      </c>
      <c r="E8503" s="86">
        <v>80</v>
      </c>
      <c r="F8503" s="87">
        <v>14967</v>
      </c>
    </row>
    <row r="8504" s="56" customFormat="1" ht="21" customHeight="1" spans="1:6">
      <c r="A8504" s="16">
        <v>8502</v>
      </c>
      <c r="B8504" s="68" t="s">
        <v>6634</v>
      </c>
      <c r="C8504" s="118" t="s">
        <v>6867</v>
      </c>
      <c r="D8504" s="90" t="s">
        <v>8038</v>
      </c>
      <c r="E8504" s="86">
        <v>80</v>
      </c>
      <c r="F8504" s="87">
        <v>16628</v>
      </c>
    </row>
    <row r="8505" s="56" customFormat="1" ht="21" customHeight="1" spans="1:6">
      <c r="A8505" s="16">
        <v>8503</v>
      </c>
      <c r="B8505" s="68" t="s">
        <v>6634</v>
      </c>
      <c r="C8505" s="118" t="s">
        <v>6867</v>
      </c>
      <c r="D8505" s="90" t="s">
        <v>8039</v>
      </c>
      <c r="E8505" s="86">
        <v>80</v>
      </c>
      <c r="F8505" s="87">
        <v>14463</v>
      </c>
    </row>
    <row r="8506" s="56" customFormat="1" ht="21" customHeight="1" spans="1:6">
      <c r="A8506" s="16">
        <v>8504</v>
      </c>
      <c r="B8506" s="68" t="s">
        <v>6634</v>
      </c>
      <c r="C8506" s="118" t="s">
        <v>7922</v>
      </c>
      <c r="D8506" s="118" t="s">
        <v>8040</v>
      </c>
      <c r="E8506" s="86">
        <v>80</v>
      </c>
      <c r="F8506" s="87">
        <v>16616</v>
      </c>
    </row>
    <row r="8507" s="56" customFormat="1" ht="21" customHeight="1" spans="1:6">
      <c r="A8507" s="16">
        <v>8505</v>
      </c>
      <c r="B8507" s="68" t="s">
        <v>6634</v>
      </c>
      <c r="C8507" s="118" t="s">
        <v>6719</v>
      </c>
      <c r="D8507" s="90" t="s">
        <v>8041</v>
      </c>
      <c r="E8507" s="86">
        <v>80</v>
      </c>
      <c r="F8507" s="87">
        <v>16147</v>
      </c>
    </row>
    <row r="8508" s="56" customFormat="1" ht="21" customHeight="1" spans="1:6">
      <c r="A8508" s="16">
        <v>8506</v>
      </c>
      <c r="B8508" s="68" t="s">
        <v>6634</v>
      </c>
      <c r="C8508" s="118" t="s">
        <v>6719</v>
      </c>
      <c r="D8508" s="90" t="s">
        <v>8042</v>
      </c>
      <c r="E8508" s="86">
        <v>80</v>
      </c>
      <c r="F8508" s="87">
        <v>16659</v>
      </c>
    </row>
    <row r="8509" s="56" customFormat="1" ht="21" customHeight="1" spans="1:6">
      <c r="A8509" s="16">
        <v>8507</v>
      </c>
      <c r="B8509" s="68" t="s">
        <v>6634</v>
      </c>
      <c r="C8509" s="118" t="s">
        <v>6773</v>
      </c>
      <c r="D8509" s="90" t="s">
        <v>8043</v>
      </c>
      <c r="E8509" s="86">
        <v>80</v>
      </c>
      <c r="F8509" s="87">
        <v>16679</v>
      </c>
    </row>
    <row r="8510" s="56" customFormat="1" ht="21" customHeight="1" spans="1:6">
      <c r="A8510" s="16">
        <v>8508</v>
      </c>
      <c r="B8510" s="68" t="s">
        <v>6634</v>
      </c>
      <c r="C8510" s="118" t="s">
        <v>6773</v>
      </c>
      <c r="D8510" s="90" t="s">
        <v>8044</v>
      </c>
      <c r="E8510" s="86">
        <v>80</v>
      </c>
      <c r="F8510" s="87">
        <v>16664</v>
      </c>
    </row>
    <row r="8511" s="56" customFormat="1" ht="21" customHeight="1" spans="1:6">
      <c r="A8511" s="16">
        <v>8509</v>
      </c>
      <c r="B8511" s="68" t="s">
        <v>6634</v>
      </c>
      <c r="C8511" s="118" t="s">
        <v>6773</v>
      </c>
      <c r="D8511" s="90" t="s">
        <v>8045</v>
      </c>
      <c r="E8511" s="86">
        <v>80</v>
      </c>
      <c r="F8511" s="87">
        <v>16661</v>
      </c>
    </row>
    <row r="8512" s="56" customFormat="1" ht="21" customHeight="1" spans="1:6">
      <c r="A8512" s="16">
        <v>8510</v>
      </c>
      <c r="B8512" s="68" t="s">
        <v>6634</v>
      </c>
      <c r="C8512" s="118" t="s">
        <v>6773</v>
      </c>
      <c r="D8512" s="90" t="s">
        <v>8046</v>
      </c>
      <c r="E8512" s="86">
        <v>80</v>
      </c>
      <c r="F8512" s="87">
        <v>16656</v>
      </c>
    </row>
    <row r="8513" s="56" customFormat="1" ht="21" customHeight="1" spans="1:6">
      <c r="A8513" s="16">
        <v>8511</v>
      </c>
      <c r="B8513" s="68" t="s">
        <v>6634</v>
      </c>
      <c r="C8513" s="118" t="s">
        <v>7566</v>
      </c>
      <c r="D8513" s="90" t="s">
        <v>8047</v>
      </c>
      <c r="E8513" s="86">
        <v>80</v>
      </c>
      <c r="F8513" s="87">
        <v>16622</v>
      </c>
    </row>
    <row r="8514" s="56" customFormat="1" ht="21" customHeight="1" spans="1:6">
      <c r="A8514" s="16">
        <v>8512</v>
      </c>
      <c r="B8514" s="68" t="s">
        <v>6634</v>
      </c>
      <c r="C8514" s="118" t="s">
        <v>7566</v>
      </c>
      <c r="D8514" s="90" t="s">
        <v>8048</v>
      </c>
      <c r="E8514" s="86">
        <v>80</v>
      </c>
      <c r="F8514" s="87">
        <v>16660</v>
      </c>
    </row>
    <row r="8515" s="56" customFormat="1" ht="21" customHeight="1" spans="1:6">
      <c r="A8515" s="16">
        <v>8513</v>
      </c>
      <c r="B8515" s="68" t="s">
        <v>6634</v>
      </c>
      <c r="C8515" s="118" t="s">
        <v>7426</v>
      </c>
      <c r="D8515" s="90" t="s">
        <v>8049</v>
      </c>
      <c r="E8515" s="86">
        <v>80</v>
      </c>
      <c r="F8515" s="87">
        <v>16671</v>
      </c>
    </row>
    <row r="8516" s="56" customFormat="1" ht="21" customHeight="1" spans="1:6">
      <c r="A8516" s="16">
        <v>8514</v>
      </c>
      <c r="B8516" s="68" t="s">
        <v>6634</v>
      </c>
      <c r="C8516" s="118" t="s">
        <v>7337</v>
      </c>
      <c r="D8516" s="90" t="s">
        <v>860</v>
      </c>
      <c r="E8516" s="86">
        <v>80</v>
      </c>
      <c r="F8516" s="87">
        <v>16595</v>
      </c>
    </row>
    <row r="8517" s="56" customFormat="1" ht="21" customHeight="1" spans="1:6">
      <c r="A8517" s="16">
        <v>8515</v>
      </c>
      <c r="B8517" s="68" t="s">
        <v>6634</v>
      </c>
      <c r="C8517" s="118" t="s">
        <v>7337</v>
      </c>
      <c r="D8517" s="90" t="s">
        <v>8050</v>
      </c>
      <c r="E8517" s="86">
        <v>80</v>
      </c>
      <c r="F8517" s="87">
        <v>16663</v>
      </c>
    </row>
    <row r="8518" s="56" customFormat="1" ht="21" customHeight="1" spans="1:6">
      <c r="A8518" s="16">
        <v>8516</v>
      </c>
      <c r="B8518" s="68" t="s">
        <v>6634</v>
      </c>
      <c r="C8518" s="118" t="s">
        <v>7514</v>
      </c>
      <c r="D8518" s="90" t="s">
        <v>8051</v>
      </c>
      <c r="E8518" s="86">
        <v>80</v>
      </c>
      <c r="F8518" s="87">
        <v>16641</v>
      </c>
    </row>
    <row r="8519" s="56" customFormat="1" ht="21" customHeight="1" spans="1:6">
      <c r="A8519" s="16">
        <v>8517</v>
      </c>
      <c r="B8519" s="68" t="s">
        <v>6634</v>
      </c>
      <c r="C8519" s="118" t="s">
        <v>7480</v>
      </c>
      <c r="D8519" s="90" t="s">
        <v>8052</v>
      </c>
      <c r="E8519" s="86">
        <v>80</v>
      </c>
      <c r="F8519" s="87">
        <v>16622</v>
      </c>
    </row>
    <row r="8520" s="56" customFormat="1" ht="21" customHeight="1" spans="1:6">
      <c r="A8520" s="16">
        <v>8518</v>
      </c>
      <c r="B8520" s="68" t="s">
        <v>6634</v>
      </c>
      <c r="C8520" s="118" t="s">
        <v>7480</v>
      </c>
      <c r="D8520" s="90" t="s">
        <v>8053</v>
      </c>
      <c r="E8520" s="86">
        <v>80</v>
      </c>
      <c r="F8520" s="87">
        <v>16194</v>
      </c>
    </row>
    <row r="8521" s="56" customFormat="1" ht="21" customHeight="1" spans="1:6">
      <c r="A8521" s="16">
        <v>8519</v>
      </c>
      <c r="B8521" s="68" t="s">
        <v>6634</v>
      </c>
      <c r="C8521" s="118" t="s">
        <v>7480</v>
      </c>
      <c r="D8521" s="90" t="s">
        <v>8054</v>
      </c>
      <c r="E8521" s="86">
        <v>80</v>
      </c>
      <c r="F8521" s="87">
        <v>16643</v>
      </c>
    </row>
    <row r="8522" s="56" customFormat="1" ht="21" customHeight="1" spans="1:6">
      <c r="A8522" s="16">
        <v>8520</v>
      </c>
      <c r="B8522" s="68" t="s">
        <v>6634</v>
      </c>
      <c r="C8522" s="118" t="s">
        <v>7373</v>
      </c>
      <c r="D8522" s="90" t="s">
        <v>8055</v>
      </c>
      <c r="E8522" s="86">
        <v>80</v>
      </c>
      <c r="F8522" s="87">
        <v>16656</v>
      </c>
    </row>
    <row r="8523" s="56" customFormat="1" ht="21" customHeight="1" spans="1:6">
      <c r="A8523" s="16">
        <v>8521</v>
      </c>
      <c r="B8523" s="68" t="s">
        <v>6634</v>
      </c>
      <c r="C8523" s="118" t="s">
        <v>7373</v>
      </c>
      <c r="D8523" s="90" t="s">
        <v>8056</v>
      </c>
      <c r="E8523" s="86">
        <v>80</v>
      </c>
      <c r="F8523" s="87">
        <v>16674</v>
      </c>
    </row>
    <row r="8524" s="56" customFormat="1" ht="21" customHeight="1" spans="1:6">
      <c r="A8524" s="16">
        <v>8522</v>
      </c>
      <c r="B8524" s="68" t="s">
        <v>6634</v>
      </c>
      <c r="C8524" s="118" t="s">
        <v>7630</v>
      </c>
      <c r="D8524" s="90" t="s">
        <v>8057</v>
      </c>
      <c r="E8524" s="86">
        <v>80</v>
      </c>
      <c r="F8524" s="87">
        <v>16632</v>
      </c>
    </row>
    <row r="8525" s="56" customFormat="1" ht="21" customHeight="1" spans="1:6">
      <c r="A8525" s="16">
        <v>8523</v>
      </c>
      <c r="B8525" s="68" t="s">
        <v>6634</v>
      </c>
      <c r="C8525" s="118" t="s">
        <v>7178</v>
      </c>
      <c r="D8525" s="90" t="s">
        <v>5571</v>
      </c>
      <c r="E8525" s="86">
        <v>80</v>
      </c>
      <c r="F8525" s="87">
        <v>16595</v>
      </c>
    </row>
    <row r="8526" s="56" customFormat="1" ht="21" customHeight="1" spans="1:6">
      <c r="A8526" s="16">
        <v>8524</v>
      </c>
      <c r="B8526" s="68" t="s">
        <v>6634</v>
      </c>
      <c r="C8526" s="118" t="s">
        <v>6769</v>
      </c>
      <c r="D8526" s="90" t="s">
        <v>8058</v>
      </c>
      <c r="E8526" s="86">
        <v>80</v>
      </c>
      <c r="F8526" s="87">
        <v>16624</v>
      </c>
    </row>
    <row r="8527" s="56" customFormat="1" ht="21" customHeight="1" spans="1:6">
      <c r="A8527" s="16">
        <v>8525</v>
      </c>
      <c r="B8527" s="68" t="s">
        <v>6634</v>
      </c>
      <c r="C8527" s="118" t="s">
        <v>6769</v>
      </c>
      <c r="D8527" s="90" t="s">
        <v>8059</v>
      </c>
      <c r="E8527" s="86">
        <v>80</v>
      </c>
      <c r="F8527" s="87">
        <v>16633</v>
      </c>
    </row>
    <row r="8528" s="56" customFormat="1" ht="21" customHeight="1" spans="1:6">
      <c r="A8528" s="16">
        <v>8526</v>
      </c>
      <c r="B8528" s="68" t="s">
        <v>6634</v>
      </c>
      <c r="C8528" s="118" t="s">
        <v>6635</v>
      </c>
      <c r="D8528" s="90" t="s">
        <v>8060</v>
      </c>
      <c r="E8528" s="86">
        <v>80</v>
      </c>
      <c r="F8528" s="87">
        <v>16673</v>
      </c>
    </row>
    <row r="8529" s="56" customFormat="1" ht="21" customHeight="1" spans="1:6">
      <c r="A8529" s="16">
        <v>8527</v>
      </c>
      <c r="B8529" s="68" t="s">
        <v>6634</v>
      </c>
      <c r="C8529" s="118" t="s">
        <v>7035</v>
      </c>
      <c r="D8529" s="90" t="s">
        <v>8061</v>
      </c>
      <c r="E8529" s="86">
        <v>80</v>
      </c>
      <c r="F8529" s="87">
        <v>16674</v>
      </c>
    </row>
    <row r="8530" s="56" customFormat="1" ht="21" customHeight="1" spans="1:6">
      <c r="A8530" s="16">
        <v>8528</v>
      </c>
      <c r="B8530" s="68" t="s">
        <v>6634</v>
      </c>
      <c r="C8530" s="118" t="s">
        <v>7035</v>
      </c>
      <c r="D8530" s="90" t="s">
        <v>8062</v>
      </c>
      <c r="E8530" s="86">
        <v>80</v>
      </c>
      <c r="F8530" s="87">
        <v>16668</v>
      </c>
    </row>
    <row r="8531" s="56" customFormat="1" ht="21" customHeight="1" spans="1:6">
      <c r="A8531" s="16">
        <v>8529</v>
      </c>
      <c r="B8531" s="68" t="s">
        <v>6634</v>
      </c>
      <c r="C8531" s="118" t="s">
        <v>6993</v>
      </c>
      <c r="D8531" s="90" t="s">
        <v>8063</v>
      </c>
      <c r="E8531" s="86">
        <v>80</v>
      </c>
      <c r="F8531" s="87">
        <v>16658</v>
      </c>
    </row>
    <row r="8532" s="56" customFormat="1" ht="21" customHeight="1" spans="1:6">
      <c r="A8532" s="16">
        <v>8530</v>
      </c>
      <c r="B8532" s="68" t="s">
        <v>6634</v>
      </c>
      <c r="C8532" s="118" t="s">
        <v>7262</v>
      </c>
      <c r="D8532" s="90" t="s">
        <v>8064</v>
      </c>
      <c r="E8532" s="86">
        <v>80</v>
      </c>
      <c r="F8532" s="87">
        <v>16642</v>
      </c>
    </row>
    <row r="8533" s="56" customFormat="1" ht="21" customHeight="1" spans="1:6">
      <c r="A8533" s="16">
        <v>8531</v>
      </c>
      <c r="B8533" s="68" t="s">
        <v>6634</v>
      </c>
      <c r="C8533" s="118" t="s">
        <v>7566</v>
      </c>
      <c r="D8533" s="90" t="s">
        <v>8065</v>
      </c>
      <c r="E8533" s="86">
        <v>80</v>
      </c>
      <c r="F8533" s="87">
        <v>16607</v>
      </c>
    </row>
    <row r="8534" s="56" customFormat="1" ht="24" customHeight="1" spans="1:6">
      <c r="A8534" s="16">
        <v>8532</v>
      </c>
      <c r="B8534" s="68" t="s">
        <v>6634</v>
      </c>
      <c r="C8534" s="118" t="s">
        <v>6773</v>
      </c>
      <c r="D8534" s="90" t="s">
        <v>8066</v>
      </c>
      <c r="E8534" s="86">
        <v>80</v>
      </c>
      <c r="F8534" s="87">
        <v>16050</v>
      </c>
    </row>
    <row r="8535" s="56" customFormat="1" ht="24" customHeight="1" spans="1:6">
      <c r="A8535" s="16">
        <v>8533</v>
      </c>
      <c r="B8535" s="68" t="s">
        <v>6634</v>
      </c>
      <c r="C8535" s="118" t="s">
        <v>7373</v>
      </c>
      <c r="D8535" s="118" t="s">
        <v>8067</v>
      </c>
      <c r="E8535" s="86">
        <v>80</v>
      </c>
      <c r="F8535" s="87">
        <v>16701</v>
      </c>
    </row>
    <row r="8536" s="56" customFormat="1" ht="24" customHeight="1" spans="1:6">
      <c r="A8536" s="16">
        <v>8534</v>
      </c>
      <c r="B8536" s="68" t="s">
        <v>6634</v>
      </c>
      <c r="C8536" s="118" t="s">
        <v>7373</v>
      </c>
      <c r="D8536" s="90" t="s">
        <v>8068</v>
      </c>
      <c r="E8536" s="86">
        <v>80</v>
      </c>
      <c r="F8536" s="87">
        <v>16690</v>
      </c>
    </row>
    <row r="8537" s="56" customFormat="1" ht="24" customHeight="1" spans="1:6">
      <c r="A8537" s="16">
        <v>8535</v>
      </c>
      <c r="B8537" s="68" t="s">
        <v>6634</v>
      </c>
      <c r="C8537" s="118" t="s">
        <v>7373</v>
      </c>
      <c r="D8537" s="90" t="s">
        <v>8069</v>
      </c>
      <c r="E8537" s="86">
        <v>80</v>
      </c>
      <c r="F8537" s="87">
        <v>16683</v>
      </c>
    </row>
    <row r="8538" s="56" customFormat="1" ht="24" customHeight="1" spans="1:6">
      <c r="A8538" s="16">
        <v>8536</v>
      </c>
      <c r="B8538" s="68" t="s">
        <v>6634</v>
      </c>
      <c r="C8538" s="118" t="s">
        <v>6867</v>
      </c>
      <c r="D8538" s="90" t="s">
        <v>8070</v>
      </c>
      <c r="E8538" s="86">
        <v>80</v>
      </c>
      <c r="F8538" s="87">
        <v>16577</v>
      </c>
    </row>
    <row r="8539" s="56" customFormat="1" ht="24" customHeight="1" spans="1:6">
      <c r="A8539" s="16">
        <v>8537</v>
      </c>
      <c r="B8539" s="68" t="s">
        <v>6634</v>
      </c>
      <c r="C8539" s="118" t="s">
        <v>6867</v>
      </c>
      <c r="D8539" s="90" t="s">
        <v>8071</v>
      </c>
      <c r="E8539" s="86">
        <v>80</v>
      </c>
      <c r="F8539" s="87">
        <v>16652</v>
      </c>
    </row>
    <row r="8540" s="56" customFormat="1" ht="24" customHeight="1" spans="1:6">
      <c r="A8540" s="16">
        <v>8538</v>
      </c>
      <c r="B8540" s="68" t="s">
        <v>6634</v>
      </c>
      <c r="C8540" s="118" t="s">
        <v>6867</v>
      </c>
      <c r="D8540" s="90" t="s">
        <v>8072</v>
      </c>
      <c r="E8540" s="86">
        <v>80</v>
      </c>
      <c r="F8540" s="87">
        <v>16532</v>
      </c>
    </row>
    <row r="8541" s="56" customFormat="1" ht="24" customHeight="1" spans="1:6">
      <c r="A8541" s="16">
        <v>8539</v>
      </c>
      <c r="B8541" s="68" t="s">
        <v>6634</v>
      </c>
      <c r="C8541" s="118" t="s">
        <v>6993</v>
      </c>
      <c r="D8541" s="90" t="s">
        <v>8073</v>
      </c>
      <c r="E8541" s="86">
        <v>80</v>
      </c>
      <c r="F8541" s="87">
        <v>13712</v>
      </c>
    </row>
    <row r="8542" s="56" customFormat="1" ht="24" customHeight="1" spans="1:6">
      <c r="A8542" s="16">
        <v>8540</v>
      </c>
      <c r="B8542" s="68" t="s">
        <v>6634</v>
      </c>
      <c r="C8542" s="118" t="s">
        <v>6993</v>
      </c>
      <c r="D8542" s="90" t="s">
        <v>8074</v>
      </c>
      <c r="E8542" s="86">
        <v>80</v>
      </c>
      <c r="F8542" s="87">
        <v>16351</v>
      </c>
    </row>
    <row r="8543" s="56" customFormat="1" ht="24" customHeight="1" spans="1:6">
      <c r="A8543" s="16">
        <v>8541</v>
      </c>
      <c r="B8543" s="68" t="s">
        <v>6634</v>
      </c>
      <c r="C8543" s="118" t="s">
        <v>6719</v>
      </c>
      <c r="D8543" s="90" t="s">
        <v>8075</v>
      </c>
      <c r="E8543" s="86">
        <v>80</v>
      </c>
      <c r="F8543" s="87">
        <v>16694</v>
      </c>
    </row>
    <row r="8544" s="56" customFormat="1" ht="24" customHeight="1" spans="1:6">
      <c r="A8544" s="16">
        <v>8542</v>
      </c>
      <c r="B8544" s="68" t="s">
        <v>6634</v>
      </c>
      <c r="C8544" s="118" t="s">
        <v>6719</v>
      </c>
      <c r="D8544" s="90" t="s">
        <v>8076</v>
      </c>
      <c r="E8544" s="86">
        <v>80</v>
      </c>
      <c r="F8544" s="87">
        <v>16708</v>
      </c>
    </row>
    <row r="8545" s="56" customFormat="1" ht="24" customHeight="1" spans="1:6">
      <c r="A8545" s="16">
        <v>8543</v>
      </c>
      <c r="B8545" s="68" t="s">
        <v>6634</v>
      </c>
      <c r="C8545" s="118" t="s">
        <v>6719</v>
      </c>
      <c r="D8545" s="90" t="s">
        <v>8077</v>
      </c>
      <c r="E8545" s="86">
        <v>80</v>
      </c>
      <c r="F8545" s="87">
        <v>16169</v>
      </c>
    </row>
    <row r="8546" s="56" customFormat="1" ht="24" customHeight="1" spans="1:6">
      <c r="A8546" s="16">
        <v>8544</v>
      </c>
      <c r="B8546" s="68" t="s">
        <v>6634</v>
      </c>
      <c r="C8546" s="118" t="s">
        <v>6719</v>
      </c>
      <c r="D8546" s="90" t="s">
        <v>8078</v>
      </c>
      <c r="E8546" s="86">
        <v>80</v>
      </c>
      <c r="F8546" s="87">
        <v>16681</v>
      </c>
    </row>
    <row r="8547" s="56" customFormat="1" ht="24" customHeight="1" spans="1:6">
      <c r="A8547" s="16">
        <v>8545</v>
      </c>
      <c r="B8547" s="68" t="s">
        <v>6634</v>
      </c>
      <c r="C8547" s="118" t="s">
        <v>7301</v>
      </c>
      <c r="D8547" s="90" t="s">
        <v>8079</v>
      </c>
      <c r="E8547" s="86">
        <v>80</v>
      </c>
      <c r="F8547" s="87">
        <v>16690</v>
      </c>
    </row>
    <row r="8548" s="56" customFormat="1" ht="24" customHeight="1" spans="1:6">
      <c r="A8548" s="16">
        <v>8546</v>
      </c>
      <c r="B8548" s="68" t="s">
        <v>6634</v>
      </c>
      <c r="C8548" s="118" t="s">
        <v>7301</v>
      </c>
      <c r="D8548" s="90" t="s">
        <v>8080</v>
      </c>
      <c r="E8548" s="86">
        <v>80</v>
      </c>
      <c r="F8548" s="87">
        <v>16688</v>
      </c>
    </row>
    <row r="8549" s="56" customFormat="1" ht="24" customHeight="1" spans="1:6">
      <c r="A8549" s="16">
        <v>8547</v>
      </c>
      <c r="B8549" s="68" t="s">
        <v>6634</v>
      </c>
      <c r="C8549" s="118" t="s">
        <v>7035</v>
      </c>
      <c r="D8549" s="90" t="s">
        <v>8081</v>
      </c>
      <c r="E8549" s="86">
        <v>80</v>
      </c>
      <c r="F8549" s="87">
        <v>15647</v>
      </c>
    </row>
    <row r="8550" s="56" customFormat="1" ht="24" customHeight="1" spans="1:6">
      <c r="A8550" s="16">
        <v>8548</v>
      </c>
      <c r="B8550" s="68" t="s">
        <v>6634</v>
      </c>
      <c r="C8550" s="118" t="s">
        <v>6635</v>
      </c>
      <c r="D8550" s="90" t="s">
        <v>8082</v>
      </c>
      <c r="E8550" s="86">
        <v>80</v>
      </c>
      <c r="F8550" s="87">
        <v>16698</v>
      </c>
    </row>
    <row r="8551" s="56" customFormat="1" ht="24" customHeight="1" spans="1:6">
      <c r="A8551" s="16">
        <v>8549</v>
      </c>
      <c r="B8551" s="68" t="s">
        <v>6634</v>
      </c>
      <c r="C8551" s="118" t="s">
        <v>6773</v>
      </c>
      <c r="D8551" s="90" t="s">
        <v>8083</v>
      </c>
      <c r="E8551" s="86">
        <v>80</v>
      </c>
      <c r="F8551" s="87">
        <v>16699</v>
      </c>
    </row>
    <row r="8552" s="56" customFormat="1" ht="24" customHeight="1" spans="1:6">
      <c r="A8552" s="16">
        <v>8550</v>
      </c>
      <c r="B8552" s="68" t="s">
        <v>6634</v>
      </c>
      <c r="C8552" s="118" t="s">
        <v>7301</v>
      </c>
      <c r="D8552" s="90" t="s">
        <v>8084</v>
      </c>
      <c r="E8552" s="86">
        <v>80</v>
      </c>
      <c r="F8552" s="87">
        <v>16657</v>
      </c>
    </row>
    <row r="8553" s="56" customFormat="1" ht="24" customHeight="1" spans="1:6">
      <c r="A8553" s="16">
        <v>8551</v>
      </c>
      <c r="B8553" s="68" t="s">
        <v>6634</v>
      </c>
      <c r="C8553" s="118" t="s">
        <v>7031</v>
      </c>
      <c r="D8553" s="90" t="s">
        <v>8085</v>
      </c>
      <c r="E8553" s="86">
        <v>80</v>
      </c>
      <c r="F8553" s="87">
        <v>16707</v>
      </c>
    </row>
    <row r="8554" s="56" customFormat="1" ht="24" customHeight="1" spans="1:6">
      <c r="A8554" s="16">
        <v>8552</v>
      </c>
      <c r="B8554" s="68" t="s">
        <v>6634</v>
      </c>
      <c r="C8554" s="118" t="s">
        <v>7514</v>
      </c>
      <c r="D8554" s="90" t="s">
        <v>8086</v>
      </c>
      <c r="E8554" s="86">
        <v>80</v>
      </c>
      <c r="F8554" s="87">
        <v>16662</v>
      </c>
    </row>
    <row r="8555" s="56" customFormat="1" ht="24" customHeight="1" spans="1:6">
      <c r="A8555" s="16">
        <v>8553</v>
      </c>
      <c r="B8555" s="68" t="s">
        <v>6634</v>
      </c>
      <c r="C8555" s="118" t="s">
        <v>7426</v>
      </c>
      <c r="D8555" s="90" t="s">
        <v>8087</v>
      </c>
      <c r="E8555" s="86">
        <v>80</v>
      </c>
      <c r="F8555" s="87">
        <v>16678</v>
      </c>
    </row>
    <row r="8556" s="56" customFormat="1" ht="24" customHeight="1" spans="1:6">
      <c r="A8556" s="16">
        <v>8554</v>
      </c>
      <c r="B8556" s="68" t="s">
        <v>6634</v>
      </c>
      <c r="C8556" s="118" t="s">
        <v>7426</v>
      </c>
      <c r="D8556" s="90" t="s">
        <v>8088</v>
      </c>
      <c r="E8556" s="86">
        <v>80</v>
      </c>
      <c r="F8556" s="87">
        <v>16700</v>
      </c>
    </row>
    <row r="8557" s="56" customFormat="1" ht="24" customHeight="1" spans="1:6">
      <c r="A8557" s="16">
        <v>8555</v>
      </c>
      <c r="B8557" s="68" t="s">
        <v>6634</v>
      </c>
      <c r="C8557" s="118" t="s">
        <v>7238</v>
      </c>
      <c r="D8557" s="90" t="s">
        <v>8089</v>
      </c>
      <c r="E8557" s="86">
        <v>80</v>
      </c>
      <c r="F8557" s="87">
        <v>16657</v>
      </c>
    </row>
    <row r="8558" s="56" customFormat="1" ht="24" customHeight="1" spans="1:6">
      <c r="A8558" s="16">
        <v>8556</v>
      </c>
      <c r="B8558" s="68" t="s">
        <v>6634</v>
      </c>
      <c r="C8558" s="118" t="s">
        <v>7199</v>
      </c>
      <c r="D8558" s="90" t="s">
        <v>8090</v>
      </c>
      <c r="E8558" s="86">
        <v>80</v>
      </c>
      <c r="F8558" s="87">
        <v>16674</v>
      </c>
    </row>
    <row r="8559" s="56" customFormat="1" ht="24" customHeight="1" spans="1:6">
      <c r="A8559" s="16">
        <v>8557</v>
      </c>
      <c r="B8559" s="68" t="s">
        <v>6634</v>
      </c>
      <c r="C8559" s="118" t="s">
        <v>7035</v>
      </c>
      <c r="D8559" s="90" t="s">
        <v>8091</v>
      </c>
      <c r="E8559" s="86">
        <v>80</v>
      </c>
      <c r="F8559" s="87">
        <v>16703</v>
      </c>
    </row>
    <row r="8560" s="56" customFormat="1" ht="24" customHeight="1" spans="1:6">
      <c r="A8560" s="16">
        <v>8558</v>
      </c>
      <c r="B8560" s="68" t="s">
        <v>6634</v>
      </c>
      <c r="C8560" s="118" t="s">
        <v>7035</v>
      </c>
      <c r="D8560" s="90" t="s">
        <v>8092</v>
      </c>
      <c r="E8560" s="86">
        <v>80</v>
      </c>
      <c r="F8560" s="87">
        <v>16616</v>
      </c>
    </row>
    <row r="8561" s="56" customFormat="1" ht="24" customHeight="1" spans="1:6">
      <c r="A8561" s="16">
        <v>8559</v>
      </c>
      <c r="B8561" s="68" t="s">
        <v>6634</v>
      </c>
      <c r="C8561" s="118" t="s">
        <v>6773</v>
      </c>
      <c r="D8561" s="90" t="s">
        <v>8093</v>
      </c>
      <c r="E8561" s="86">
        <v>80</v>
      </c>
      <c r="F8561" s="87">
        <v>16681</v>
      </c>
    </row>
    <row r="8562" s="56" customFormat="1" ht="24" customHeight="1" spans="1:6">
      <c r="A8562" s="16">
        <v>8560</v>
      </c>
      <c r="B8562" s="68" t="s">
        <v>6634</v>
      </c>
      <c r="C8562" s="118" t="s">
        <v>7447</v>
      </c>
      <c r="D8562" s="90" t="s">
        <v>2606</v>
      </c>
      <c r="E8562" s="86">
        <v>80</v>
      </c>
      <c r="F8562" s="87">
        <v>16703</v>
      </c>
    </row>
    <row r="8563" s="56" customFormat="1" ht="24" customHeight="1" spans="1:6">
      <c r="A8563" s="16">
        <v>8561</v>
      </c>
      <c r="B8563" s="68" t="s">
        <v>6634</v>
      </c>
      <c r="C8563" s="118" t="s">
        <v>7447</v>
      </c>
      <c r="D8563" s="90" t="s">
        <v>8094</v>
      </c>
      <c r="E8563" s="86">
        <v>80</v>
      </c>
      <c r="F8563" s="87">
        <v>16165</v>
      </c>
    </row>
    <row r="8564" s="56" customFormat="1" ht="24" customHeight="1" spans="1:6">
      <c r="A8564" s="16">
        <v>8562</v>
      </c>
      <c r="B8564" s="68" t="s">
        <v>6634</v>
      </c>
      <c r="C8564" s="118" t="s">
        <v>7426</v>
      </c>
      <c r="D8564" s="90" t="s">
        <v>8095</v>
      </c>
      <c r="E8564" s="86">
        <v>80</v>
      </c>
      <c r="F8564" s="87">
        <v>16696</v>
      </c>
    </row>
    <row r="8565" s="56" customFormat="1" ht="25" customHeight="1" spans="1:6">
      <c r="A8565" s="16">
        <v>8563</v>
      </c>
      <c r="B8565" s="68" t="s">
        <v>6634</v>
      </c>
      <c r="C8565" s="118" t="s">
        <v>6769</v>
      </c>
      <c r="D8565" s="90" t="s">
        <v>8096</v>
      </c>
      <c r="E8565" s="86">
        <v>80</v>
      </c>
      <c r="F8565" s="87">
        <v>16673</v>
      </c>
    </row>
    <row r="8566" s="56" customFormat="1" ht="21" customHeight="1" spans="1:6">
      <c r="A8566" s="16">
        <v>8564</v>
      </c>
      <c r="B8566" s="68" t="s">
        <v>6634</v>
      </c>
      <c r="C8566" s="118" t="s">
        <v>7117</v>
      </c>
      <c r="D8566" s="90" t="s">
        <v>8097</v>
      </c>
      <c r="E8566" s="86">
        <v>80</v>
      </c>
      <c r="F8566" s="87">
        <v>16635</v>
      </c>
    </row>
    <row r="8567" s="56" customFormat="1" ht="21" customHeight="1" spans="1:6">
      <c r="A8567" s="16">
        <v>8565</v>
      </c>
      <c r="B8567" s="68" t="s">
        <v>6634</v>
      </c>
      <c r="C8567" s="118" t="s">
        <v>6773</v>
      </c>
      <c r="D8567" s="118" t="s">
        <v>8098</v>
      </c>
      <c r="E8567" s="86">
        <v>80</v>
      </c>
      <c r="F8567" s="87">
        <v>14063</v>
      </c>
    </row>
    <row r="8568" s="56" customFormat="1" ht="21" customHeight="1" spans="1:6">
      <c r="A8568" s="16">
        <v>8566</v>
      </c>
      <c r="B8568" s="68" t="s">
        <v>6634</v>
      </c>
      <c r="C8568" s="118" t="s">
        <v>6867</v>
      </c>
      <c r="D8568" s="90" t="s">
        <v>8099</v>
      </c>
      <c r="E8568" s="86">
        <v>80</v>
      </c>
      <c r="F8568" s="87">
        <v>15956</v>
      </c>
    </row>
    <row r="8569" s="56" customFormat="1" ht="21" customHeight="1" spans="1:6">
      <c r="A8569" s="16">
        <v>8567</v>
      </c>
      <c r="B8569" s="68" t="s">
        <v>6634</v>
      </c>
      <c r="C8569" s="118" t="s">
        <v>6867</v>
      </c>
      <c r="D8569" s="90" t="s">
        <v>8100</v>
      </c>
      <c r="E8569" s="86">
        <v>80</v>
      </c>
      <c r="F8569" s="87">
        <v>14419</v>
      </c>
    </row>
    <row r="8570" s="56" customFormat="1" ht="21" customHeight="1" spans="1:6">
      <c r="A8570" s="16">
        <v>8568</v>
      </c>
      <c r="B8570" s="68" t="s">
        <v>6634</v>
      </c>
      <c r="C8570" s="118" t="s">
        <v>6867</v>
      </c>
      <c r="D8570" s="90" t="s">
        <v>8101</v>
      </c>
      <c r="E8570" s="86">
        <v>80</v>
      </c>
      <c r="F8570" s="87">
        <v>15936</v>
      </c>
    </row>
    <row r="8571" s="56" customFormat="1" ht="21" customHeight="1" spans="1:6">
      <c r="A8571" s="16">
        <v>8569</v>
      </c>
      <c r="B8571" s="68" t="s">
        <v>6634</v>
      </c>
      <c r="C8571" s="118" t="s">
        <v>6867</v>
      </c>
      <c r="D8571" s="90" t="s">
        <v>8102</v>
      </c>
      <c r="E8571" s="86">
        <v>80</v>
      </c>
      <c r="F8571" s="87">
        <v>16025</v>
      </c>
    </row>
    <row r="8572" s="56" customFormat="1" ht="21" customHeight="1" spans="1:6">
      <c r="A8572" s="16">
        <v>8570</v>
      </c>
      <c r="B8572" s="68" t="s">
        <v>6634</v>
      </c>
      <c r="C8572" s="118" t="s">
        <v>6867</v>
      </c>
      <c r="D8572" s="90" t="s">
        <v>8103</v>
      </c>
      <c r="E8572" s="86">
        <v>80</v>
      </c>
      <c r="F8572" s="87">
        <v>14313</v>
      </c>
    </row>
    <row r="8573" s="56" customFormat="1" ht="21" customHeight="1" spans="1:6">
      <c r="A8573" s="16">
        <v>8571</v>
      </c>
      <c r="B8573" s="68" t="s">
        <v>6634</v>
      </c>
      <c r="C8573" s="118" t="s">
        <v>7406</v>
      </c>
      <c r="D8573" s="90" t="s">
        <v>8104</v>
      </c>
      <c r="E8573" s="86">
        <v>80</v>
      </c>
      <c r="F8573" s="87">
        <v>16692</v>
      </c>
    </row>
    <row r="8574" s="56" customFormat="1" ht="21" customHeight="1" spans="1:6">
      <c r="A8574" s="16">
        <v>8572</v>
      </c>
      <c r="B8574" s="68" t="s">
        <v>6634</v>
      </c>
      <c r="C8574" s="118" t="s">
        <v>6867</v>
      </c>
      <c r="D8574" s="90" t="s">
        <v>8105</v>
      </c>
      <c r="E8574" s="86">
        <v>80</v>
      </c>
      <c r="F8574" s="87">
        <v>15258</v>
      </c>
    </row>
    <row r="8575" s="56" customFormat="1" ht="21" customHeight="1" spans="1:6">
      <c r="A8575" s="16">
        <v>8573</v>
      </c>
      <c r="B8575" s="68" t="s">
        <v>6634</v>
      </c>
      <c r="C8575" s="118" t="s">
        <v>6867</v>
      </c>
      <c r="D8575" s="90" t="s">
        <v>8106</v>
      </c>
      <c r="E8575" s="86">
        <v>80</v>
      </c>
      <c r="F8575" s="87">
        <v>14772</v>
      </c>
    </row>
    <row r="8576" s="56" customFormat="1" ht="21" customHeight="1" spans="1:6">
      <c r="A8576" s="16">
        <v>8574</v>
      </c>
      <c r="B8576" s="68" t="s">
        <v>6634</v>
      </c>
      <c r="C8576" s="118" t="s">
        <v>7141</v>
      </c>
      <c r="D8576" s="90" t="s">
        <v>7754</v>
      </c>
      <c r="E8576" s="86">
        <v>80</v>
      </c>
      <c r="F8576" s="87">
        <v>16530</v>
      </c>
    </row>
    <row r="8577" s="56" customFormat="1" ht="21" customHeight="1" spans="1:6">
      <c r="A8577" s="16">
        <v>8575</v>
      </c>
      <c r="B8577" s="68" t="s">
        <v>6634</v>
      </c>
      <c r="C8577" s="118" t="s">
        <v>7178</v>
      </c>
      <c r="D8577" s="90" t="s">
        <v>8107</v>
      </c>
      <c r="E8577" s="86">
        <v>80</v>
      </c>
      <c r="F8577" s="87">
        <v>16633</v>
      </c>
    </row>
    <row r="8578" s="56" customFormat="1" ht="21" customHeight="1" spans="1:6">
      <c r="A8578" s="16">
        <v>8576</v>
      </c>
      <c r="B8578" s="68" t="s">
        <v>6634</v>
      </c>
      <c r="C8578" s="118" t="s">
        <v>6773</v>
      </c>
      <c r="D8578" s="90" t="s">
        <v>8108</v>
      </c>
      <c r="E8578" s="86">
        <v>80</v>
      </c>
      <c r="F8578" s="87">
        <v>16685</v>
      </c>
    </row>
    <row r="8579" s="56" customFormat="1" ht="21" customHeight="1" spans="1:6">
      <c r="A8579" s="16">
        <v>8577</v>
      </c>
      <c r="B8579" s="68" t="s">
        <v>6634</v>
      </c>
      <c r="C8579" s="118" t="s">
        <v>6773</v>
      </c>
      <c r="D8579" s="90" t="s">
        <v>8109</v>
      </c>
      <c r="E8579" s="86">
        <v>80</v>
      </c>
      <c r="F8579" s="87">
        <v>16590</v>
      </c>
    </row>
    <row r="8580" s="56" customFormat="1" ht="21" customHeight="1" spans="1:6">
      <c r="A8580" s="16">
        <v>8578</v>
      </c>
      <c r="B8580" s="68" t="s">
        <v>6634</v>
      </c>
      <c r="C8580" s="118" t="s">
        <v>7566</v>
      </c>
      <c r="D8580" s="90" t="s">
        <v>8110</v>
      </c>
      <c r="E8580" s="86">
        <v>80</v>
      </c>
      <c r="F8580" s="87">
        <v>16726</v>
      </c>
    </row>
    <row r="8581" s="56" customFormat="1" ht="21" customHeight="1" spans="1:6">
      <c r="A8581" s="16">
        <v>8579</v>
      </c>
      <c r="B8581" s="68" t="s">
        <v>6634</v>
      </c>
      <c r="C8581" s="118" t="s">
        <v>7262</v>
      </c>
      <c r="D8581" s="90" t="s">
        <v>8111</v>
      </c>
      <c r="E8581" s="86">
        <v>80</v>
      </c>
      <c r="F8581" s="87">
        <v>16709</v>
      </c>
    </row>
    <row r="8582" s="56" customFormat="1" ht="21" customHeight="1" spans="1:6">
      <c r="A8582" s="16">
        <v>8580</v>
      </c>
      <c r="B8582" s="68" t="s">
        <v>6634</v>
      </c>
      <c r="C8582" s="118" t="s">
        <v>7262</v>
      </c>
      <c r="D8582" s="90" t="s">
        <v>8112</v>
      </c>
      <c r="E8582" s="86">
        <v>80</v>
      </c>
      <c r="F8582" s="87">
        <v>16710</v>
      </c>
    </row>
    <row r="8583" s="56" customFormat="1" ht="21" customHeight="1" spans="1:6">
      <c r="A8583" s="16">
        <v>8581</v>
      </c>
      <c r="B8583" s="68" t="s">
        <v>6634</v>
      </c>
      <c r="C8583" s="118" t="s">
        <v>7406</v>
      </c>
      <c r="D8583" s="90" t="s">
        <v>8113</v>
      </c>
      <c r="E8583" s="86">
        <v>80</v>
      </c>
      <c r="F8583" s="87">
        <v>16656</v>
      </c>
    </row>
    <row r="8584" s="56" customFormat="1" ht="21" customHeight="1" spans="1:6">
      <c r="A8584" s="16">
        <v>8582</v>
      </c>
      <c r="B8584" s="68" t="s">
        <v>6634</v>
      </c>
      <c r="C8584" s="118" t="s">
        <v>7630</v>
      </c>
      <c r="D8584" s="90" t="s">
        <v>8114</v>
      </c>
      <c r="E8584" s="86">
        <v>80</v>
      </c>
      <c r="F8584" s="87">
        <v>16719</v>
      </c>
    </row>
    <row r="8585" s="56" customFormat="1" ht="21" customHeight="1" spans="1:6">
      <c r="A8585" s="16">
        <v>8583</v>
      </c>
      <c r="B8585" s="68" t="s">
        <v>6634</v>
      </c>
      <c r="C8585" s="118" t="s">
        <v>7630</v>
      </c>
      <c r="D8585" s="90" t="s">
        <v>8115</v>
      </c>
      <c r="E8585" s="86">
        <v>80</v>
      </c>
      <c r="F8585" s="87">
        <v>16739</v>
      </c>
    </row>
    <row r="8586" s="56" customFormat="1" ht="21" customHeight="1" spans="1:6">
      <c r="A8586" s="16">
        <v>8584</v>
      </c>
      <c r="B8586" s="68" t="s">
        <v>6634</v>
      </c>
      <c r="C8586" s="118" t="s">
        <v>7514</v>
      </c>
      <c r="D8586" s="90" t="s">
        <v>8116</v>
      </c>
      <c r="E8586" s="86">
        <v>80</v>
      </c>
      <c r="F8586" s="87">
        <v>16722</v>
      </c>
    </row>
    <row r="8587" s="56" customFormat="1" ht="21" customHeight="1" spans="1:6">
      <c r="A8587" s="16">
        <v>8585</v>
      </c>
      <c r="B8587" s="68" t="s">
        <v>6634</v>
      </c>
      <c r="C8587" s="118" t="s">
        <v>7514</v>
      </c>
      <c r="D8587" s="90" t="s">
        <v>8117</v>
      </c>
      <c r="E8587" s="86">
        <v>80</v>
      </c>
      <c r="F8587" s="87">
        <v>16738</v>
      </c>
    </row>
    <row r="8588" s="56" customFormat="1" ht="21" customHeight="1" spans="1:6">
      <c r="A8588" s="16">
        <v>8586</v>
      </c>
      <c r="B8588" s="68" t="s">
        <v>6634</v>
      </c>
      <c r="C8588" s="118" t="s">
        <v>7447</v>
      </c>
      <c r="D8588" s="90" t="s">
        <v>8118</v>
      </c>
      <c r="E8588" s="86">
        <v>80</v>
      </c>
      <c r="F8588" s="87">
        <v>16647</v>
      </c>
    </row>
    <row r="8589" s="56" customFormat="1" ht="21" customHeight="1" spans="1:6">
      <c r="A8589" s="16">
        <v>8587</v>
      </c>
      <c r="B8589" s="68" t="s">
        <v>6634</v>
      </c>
      <c r="C8589" s="118" t="s">
        <v>7447</v>
      </c>
      <c r="D8589" s="90" t="s">
        <v>6282</v>
      </c>
      <c r="E8589" s="86">
        <v>80</v>
      </c>
      <c r="F8589" s="87">
        <v>16717</v>
      </c>
    </row>
    <row r="8590" s="56" customFormat="1" ht="21" customHeight="1" spans="1:6">
      <c r="A8590" s="16">
        <v>8588</v>
      </c>
      <c r="B8590" s="68" t="s">
        <v>6634</v>
      </c>
      <c r="C8590" s="118" t="s">
        <v>7141</v>
      </c>
      <c r="D8590" s="90" t="s">
        <v>8119</v>
      </c>
      <c r="E8590" s="86">
        <v>80</v>
      </c>
      <c r="F8590" s="87">
        <v>16682</v>
      </c>
    </row>
    <row r="8591" s="56" customFormat="1" ht="21" customHeight="1" spans="1:6">
      <c r="A8591" s="16">
        <v>8589</v>
      </c>
      <c r="B8591" s="68" t="s">
        <v>6634</v>
      </c>
      <c r="C8591" s="118" t="s">
        <v>7035</v>
      </c>
      <c r="D8591" s="90" t="s">
        <v>5988</v>
      </c>
      <c r="E8591" s="86">
        <v>80</v>
      </c>
      <c r="F8591" s="87">
        <v>16727</v>
      </c>
    </row>
    <row r="8592" s="56" customFormat="1" ht="21" customHeight="1" spans="1:6">
      <c r="A8592" s="16">
        <v>8590</v>
      </c>
      <c r="B8592" s="68" t="s">
        <v>6634</v>
      </c>
      <c r="C8592" s="118" t="s">
        <v>6719</v>
      </c>
      <c r="D8592" s="90" t="s">
        <v>8120</v>
      </c>
      <c r="E8592" s="86">
        <v>80</v>
      </c>
      <c r="F8592" s="87">
        <v>15846</v>
      </c>
    </row>
    <row r="8593" s="56" customFormat="1" ht="21" customHeight="1" spans="1:6">
      <c r="A8593" s="16">
        <v>8591</v>
      </c>
      <c r="B8593" s="68" t="s">
        <v>6634</v>
      </c>
      <c r="C8593" s="118" t="s">
        <v>6719</v>
      </c>
      <c r="D8593" s="90" t="s">
        <v>8121</v>
      </c>
      <c r="E8593" s="86">
        <v>80</v>
      </c>
      <c r="F8593" s="87">
        <v>16730</v>
      </c>
    </row>
    <row r="8594" s="56" customFormat="1" ht="21" customHeight="1" spans="1:6">
      <c r="A8594" s="16">
        <v>8592</v>
      </c>
      <c r="B8594" s="68" t="s">
        <v>6634</v>
      </c>
      <c r="C8594" s="118" t="s">
        <v>6867</v>
      </c>
      <c r="D8594" s="90" t="s">
        <v>8122</v>
      </c>
      <c r="E8594" s="86">
        <v>80</v>
      </c>
      <c r="F8594" s="87">
        <v>16725</v>
      </c>
    </row>
    <row r="8595" s="56" customFormat="1" ht="21" customHeight="1" spans="1:6">
      <c r="A8595" s="16">
        <v>8593</v>
      </c>
      <c r="B8595" s="68" t="s">
        <v>6634</v>
      </c>
      <c r="C8595" s="118" t="s">
        <v>7099</v>
      </c>
      <c r="D8595" s="90" t="s">
        <v>8123</v>
      </c>
      <c r="E8595" s="86">
        <v>80</v>
      </c>
      <c r="F8595" s="87">
        <v>16712</v>
      </c>
    </row>
    <row r="8596" s="56" customFormat="1" ht="21" customHeight="1" spans="1:6">
      <c r="A8596" s="16">
        <v>8594</v>
      </c>
      <c r="B8596" s="68" t="s">
        <v>6634</v>
      </c>
      <c r="C8596" s="118" t="s">
        <v>7099</v>
      </c>
      <c r="D8596" s="90" t="s">
        <v>8124</v>
      </c>
      <c r="E8596" s="86">
        <v>80</v>
      </c>
      <c r="F8596" s="87">
        <v>16720</v>
      </c>
    </row>
    <row r="8597" s="56" customFormat="1" ht="21" customHeight="1" spans="1:6">
      <c r="A8597" s="16">
        <v>8595</v>
      </c>
      <c r="B8597" s="68" t="s">
        <v>6634</v>
      </c>
      <c r="C8597" s="118" t="s">
        <v>7082</v>
      </c>
      <c r="D8597" s="90" t="s">
        <v>8125</v>
      </c>
      <c r="E8597" s="86">
        <v>80</v>
      </c>
      <c r="F8597" s="87">
        <v>16686</v>
      </c>
    </row>
    <row r="8598" s="56" customFormat="1" ht="21" customHeight="1" spans="1:6">
      <c r="A8598" s="16">
        <v>8596</v>
      </c>
      <c r="B8598" s="68" t="s">
        <v>6634</v>
      </c>
      <c r="C8598" s="118" t="s">
        <v>6635</v>
      </c>
      <c r="D8598" s="90" t="s">
        <v>8126</v>
      </c>
      <c r="E8598" s="86">
        <v>80</v>
      </c>
      <c r="F8598" s="87">
        <v>16719</v>
      </c>
    </row>
    <row r="8599" s="56" customFormat="1" ht="21" customHeight="1" spans="1:6">
      <c r="A8599" s="16">
        <v>8597</v>
      </c>
      <c r="B8599" s="68" t="s">
        <v>6634</v>
      </c>
      <c r="C8599" s="118" t="s">
        <v>6773</v>
      </c>
      <c r="D8599" s="90" t="s">
        <v>8127</v>
      </c>
      <c r="E8599" s="86">
        <v>80</v>
      </c>
      <c r="F8599" s="87">
        <v>16661</v>
      </c>
    </row>
    <row r="8600" s="56" customFormat="1" ht="21" customHeight="1" spans="1:6">
      <c r="A8600" s="16">
        <v>8598</v>
      </c>
      <c r="B8600" s="68" t="s">
        <v>6634</v>
      </c>
      <c r="C8600" s="118" t="s">
        <v>7337</v>
      </c>
      <c r="D8600" s="90" t="s">
        <v>8128</v>
      </c>
      <c r="E8600" s="86">
        <v>80</v>
      </c>
      <c r="F8600" s="87">
        <v>16730</v>
      </c>
    </row>
    <row r="8601" s="56" customFormat="1" ht="21" customHeight="1" spans="1:6">
      <c r="A8601" s="16">
        <v>8599</v>
      </c>
      <c r="B8601" s="68" t="s">
        <v>6634</v>
      </c>
      <c r="C8601" s="118" t="s">
        <v>7337</v>
      </c>
      <c r="D8601" s="90" t="s">
        <v>8129</v>
      </c>
      <c r="E8601" s="86">
        <v>80</v>
      </c>
      <c r="F8601" s="87">
        <v>16715</v>
      </c>
    </row>
    <row r="8602" s="56" customFormat="1" ht="21" customHeight="1" spans="1:6">
      <c r="A8602" s="16">
        <v>8600</v>
      </c>
      <c r="B8602" s="68" t="s">
        <v>6634</v>
      </c>
      <c r="C8602" s="118" t="s">
        <v>7406</v>
      </c>
      <c r="D8602" s="90" t="s">
        <v>8130</v>
      </c>
      <c r="E8602" s="86">
        <v>80</v>
      </c>
      <c r="F8602" s="87">
        <v>16716</v>
      </c>
    </row>
    <row r="8603" s="56" customFormat="1" ht="21" customHeight="1" spans="1:6">
      <c r="A8603" s="16">
        <v>8601</v>
      </c>
      <c r="B8603" s="68" t="s">
        <v>6634</v>
      </c>
      <c r="C8603" s="118" t="s">
        <v>6867</v>
      </c>
      <c r="D8603" s="90" t="s">
        <v>8131</v>
      </c>
      <c r="E8603" s="86">
        <v>80</v>
      </c>
      <c r="F8603" s="87">
        <v>16737</v>
      </c>
    </row>
    <row r="8604" s="56" customFormat="1" ht="21" customHeight="1" spans="1:6">
      <c r="A8604" s="16">
        <v>8602</v>
      </c>
      <c r="B8604" s="68" t="s">
        <v>6634</v>
      </c>
      <c r="C8604" s="118" t="s">
        <v>6867</v>
      </c>
      <c r="D8604" s="90" t="s">
        <v>8132</v>
      </c>
      <c r="E8604" s="86">
        <v>80</v>
      </c>
      <c r="F8604" s="87">
        <v>16715</v>
      </c>
    </row>
    <row r="8605" s="56" customFormat="1" ht="21" customHeight="1" spans="1:6">
      <c r="A8605" s="16">
        <v>8603</v>
      </c>
      <c r="B8605" s="68" t="s">
        <v>6634</v>
      </c>
      <c r="C8605" s="118" t="s">
        <v>6867</v>
      </c>
      <c r="D8605" s="90" t="s">
        <v>8133</v>
      </c>
      <c r="E8605" s="86">
        <v>80</v>
      </c>
      <c r="F8605" s="87">
        <v>16549</v>
      </c>
    </row>
    <row r="8606" s="74" customFormat="1" ht="18" customHeight="1" spans="1:6">
      <c r="A8606" s="16">
        <v>8604</v>
      </c>
      <c r="B8606" s="98" t="s">
        <v>6634</v>
      </c>
      <c r="C8606" s="118" t="s">
        <v>6773</v>
      </c>
      <c r="D8606" s="90" t="s">
        <v>8134</v>
      </c>
      <c r="E8606" s="86">
        <v>80</v>
      </c>
      <c r="F8606" s="87">
        <v>13467</v>
      </c>
    </row>
    <row r="8607" s="74" customFormat="1" ht="18" customHeight="1" spans="1:6">
      <c r="A8607" s="16">
        <v>8605</v>
      </c>
      <c r="B8607" s="98" t="s">
        <v>6634</v>
      </c>
      <c r="C8607" s="118" t="s">
        <v>6773</v>
      </c>
      <c r="D8607" s="90" t="s">
        <v>8135</v>
      </c>
      <c r="E8607" s="86">
        <v>80</v>
      </c>
      <c r="F8607" s="87">
        <v>16766</v>
      </c>
    </row>
    <row r="8608" s="74" customFormat="1" ht="18" customHeight="1" spans="1:6">
      <c r="A8608" s="16">
        <v>8606</v>
      </c>
      <c r="B8608" s="98" t="s">
        <v>6634</v>
      </c>
      <c r="C8608" s="118" t="s">
        <v>6773</v>
      </c>
      <c r="D8608" s="90" t="s">
        <v>8136</v>
      </c>
      <c r="E8608" s="86">
        <v>80</v>
      </c>
      <c r="F8608" s="87">
        <v>16668</v>
      </c>
    </row>
    <row r="8609" s="74" customFormat="1" ht="18" customHeight="1" spans="1:6">
      <c r="A8609" s="16">
        <v>8607</v>
      </c>
      <c r="B8609" s="98" t="s">
        <v>6634</v>
      </c>
      <c r="C8609" s="118" t="s">
        <v>6773</v>
      </c>
      <c r="D8609" s="90" t="s">
        <v>8137</v>
      </c>
      <c r="E8609" s="86">
        <v>80</v>
      </c>
      <c r="F8609" s="87">
        <v>16756</v>
      </c>
    </row>
    <row r="8610" s="74" customFormat="1" ht="18" customHeight="1" spans="1:6">
      <c r="A8610" s="16">
        <v>8608</v>
      </c>
      <c r="B8610" s="98" t="s">
        <v>6634</v>
      </c>
      <c r="C8610" s="118" t="s">
        <v>6993</v>
      </c>
      <c r="D8610" s="118" t="s">
        <v>8138</v>
      </c>
      <c r="E8610" s="86">
        <v>80</v>
      </c>
      <c r="F8610" s="87">
        <v>16720</v>
      </c>
    </row>
    <row r="8611" s="74" customFormat="1" ht="18" customHeight="1" spans="1:6">
      <c r="A8611" s="16">
        <v>8609</v>
      </c>
      <c r="B8611" s="98" t="s">
        <v>6634</v>
      </c>
      <c r="C8611" s="118" t="s">
        <v>6993</v>
      </c>
      <c r="D8611" s="90" t="s">
        <v>8139</v>
      </c>
      <c r="E8611" s="86">
        <v>80</v>
      </c>
      <c r="F8611" s="87">
        <v>16754</v>
      </c>
    </row>
    <row r="8612" s="74" customFormat="1" ht="18" customHeight="1" spans="1:6">
      <c r="A8612" s="16">
        <v>8610</v>
      </c>
      <c r="B8612" s="98" t="s">
        <v>6634</v>
      </c>
      <c r="C8612" s="118" t="s">
        <v>6993</v>
      </c>
      <c r="D8612" s="90" t="s">
        <v>8140</v>
      </c>
      <c r="E8612" s="86">
        <v>80</v>
      </c>
      <c r="F8612" s="87">
        <v>16711</v>
      </c>
    </row>
    <row r="8613" s="74" customFormat="1" ht="18" customHeight="1" spans="1:6">
      <c r="A8613" s="16">
        <v>8611</v>
      </c>
      <c r="B8613" s="98" t="s">
        <v>6634</v>
      </c>
      <c r="C8613" s="118" t="s">
        <v>6993</v>
      </c>
      <c r="D8613" s="90" t="s">
        <v>8141</v>
      </c>
      <c r="E8613" s="86">
        <v>80</v>
      </c>
      <c r="F8613" s="87">
        <v>16734</v>
      </c>
    </row>
    <row r="8614" s="74" customFormat="1" ht="18" customHeight="1" spans="1:6">
      <c r="A8614" s="16">
        <v>8612</v>
      </c>
      <c r="B8614" s="98" t="s">
        <v>6634</v>
      </c>
      <c r="C8614" s="118" t="s">
        <v>6993</v>
      </c>
      <c r="D8614" s="90" t="s">
        <v>8142</v>
      </c>
      <c r="E8614" s="86">
        <v>80</v>
      </c>
      <c r="F8614" s="87">
        <v>16755</v>
      </c>
    </row>
    <row r="8615" s="74" customFormat="1" ht="18" customHeight="1" spans="1:6">
      <c r="A8615" s="16">
        <v>8613</v>
      </c>
      <c r="B8615" s="98" t="s">
        <v>6634</v>
      </c>
      <c r="C8615" s="118" t="s">
        <v>6993</v>
      </c>
      <c r="D8615" s="90" t="s">
        <v>8143</v>
      </c>
      <c r="E8615" s="86">
        <v>80</v>
      </c>
      <c r="F8615" s="87">
        <v>16751</v>
      </c>
    </row>
    <row r="8616" s="74" customFormat="1" ht="18" customHeight="1" spans="1:6">
      <c r="A8616" s="16">
        <v>8614</v>
      </c>
      <c r="B8616" s="98" t="s">
        <v>6634</v>
      </c>
      <c r="C8616" s="118" t="s">
        <v>7540</v>
      </c>
      <c r="D8616" s="90" t="s">
        <v>8144</v>
      </c>
      <c r="E8616" s="86">
        <v>80</v>
      </c>
      <c r="F8616" s="87">
        <v>16395</v>
      </c>
    </row>
    <row r="8617" s="74" customFormat="1" ht="18" customHeight="1" spans="1:6">
      <c r="A8617" s="16">
        <v>8615</v>
      </c>
      <c r="B8617" s="98" t="s">
        <v>6634</v>
      </c>
      <c r="C8617" s="118" t="s">
        <v>7540</v>
      </c>
      <c r="D8617" s="90" t="s">
        <v>8145</v>
      </c>
      <c r="E8617" s="86">
        <v>80</v>
      </c>
      <c r="F8617" s="87">
        <v>16670</v>
      </c>
    </row>
    <row r="8618" s="74" customFormat="1" ht="18" customHeight="1" spans="1:6">
      <c r="A8618" s="16">
        <v>8616</v>
      </c>
      <c r="B8618" s="98" t="s">
        <v>6634</v>
      </c>
      <c r="C8618" s="118" t="s">
        <v>7480</v>
      </c>
      <c r="D8618" s="90" t="s">
        <v>1550</v>
      </c>
      <c r="E8618" s="86">
        <v>80</v>
      </c>
      <c r="F8618" s="87">
        <v>16137</v>
      </c>
    </row>
    <row r="8619" s="74" customFormat="1" ht="18" customHeight="1" spans="1:6">
      <c r="A8619" s="16">
        <v>8617</v>
      </c>
      <c r="B8619" s="98" t="s">
        <v>6634</v>
      </c>
      <c r="C8619" s="118" t="s">
        <v>6635</v>
      </c>
      <c r="D8619" s="90" t="s">
        <v>8146</v>
      </c>
      <c r="E8619" s="86">
        <v>80</v>
      </c>
      <c r="F8619" s="87">
        <v>16732</v>
      </c>
    </row>
    <row r="8620" s="74" customFormat="1" ht="18" customHeight="1" spans="1:6">
      <c r="A8620" s="16">
        <v>8618</v>
      </c>
      <c r="B8620" s="98" t="s">
        <v>6634</v>
      </c>
      <c r="C8620" s="118" t="s">
        <v>6635</v>
      </c>
      <c r="D8620" s="90" t="s">
        <v>8147</v>
      </c>
      <c r="E8620" s="86">
        <v>80</v>
      </c>
      <c r="F8620" s="87">
        <v>16712</v>
      </c>
    </row>
    <row r="8621" s="74" customFormat="1" ht="18" customHeight="1" spans="1:6">
      <c r="A8621" s="16">
        <v>8619</v>
      </c>
      <c r="B8621" s="98" t="s">
        <v>6634</v>
      </c>
      <c r="C8621" s="118" t="s">
        <v>7470</v>
      </c>
      <c r="D8621" s="90" t="s">
        <v>8148</v>
      </c>
      <c r="E8621" s="86">
        <v>80</v>
      </c>
      <c r="F8621" s="87">
        <v>16701</v>
      </c>
    </row>
    <row r="8622" s="74" customFormat="1" ht="18" customHeight="1" spans="1:6">
      <c r="A8622" s="16">
        <v>8620</v>
      </c>
      <c r="B8622" s="98" t="s">
        <v>6634</v>
      </c>
      <c r="C8622" s="118" t="s">
        <v>7470</v>
      </c>
      <c r="D8622" s="90" t="s">
        <v>194</v>
      </c>
      <c r="E8622" s="86">
        <v>80</v>
      </c>
      <c r="F8622" s="87">
        <v>15662</v>
      </c>
    </row>
    <row r="8623" s="74" customFormat="1" ht="18" customHeight="1" spans="1:6">
      <c r="A8623" s="16">
        <v>8621</v>
      </c>
      <c r="B8623" s="98" t="s">
        <v>6634</v>
      </c>
      <c r="C8623" s="118" t="s">
        <v>7141</v>
      </c>
      <c r="D8623" s="90" t="s">
        <v>8149</v>
      </c>
      <c r="E8623" s="86">
        <v>80</v>
      </c>
      <c r="F8623" s="87">
        <v>16709</v>
      </c>
    </row>
    <row r="8624" s="74" customFormat="1" ht="18" customHeight="1" spans="1:6">
      <c r="A8624" s="16">
        <v>8622</v>
      </c>
      <c r="B8624" s="98" t="s">
        <v>6634</v>
      </c>
      <c r="C8624" s="118" t="s">
        <v>7301</v>
      </c>
      <c r="D8624" s="90" t="s">
        <v>8150</v>
      </c>
      <c r="E8624" s="86">
        <v>80</v>
      </c>
      <c r="F8624" s="87">
        <v>16768</v>
      </c>
    </row>
    <row r="8625" s="74" customFormat="1" ht="18" customHeight="1" spans="1:6">
      <c r="A8625" s="16">
        <v>8623</v>
      </c>
      <c r="B8625" s="98" t="s">
        <v>6634</v>
      </c>
      <c r="C8625" s="118" t="s">
        <v>7373</v>
      </c>
      <c r="D8625" s="90" t="s">
        <v>8151</v>
      </c>
      <c r="E8625" s="86">
        <v>80</v>
      </c>
      <c r="F8625" s="87">
        <v>16746</v>
      </c>
    </row>
    <row r="8626" s="74" customFormat="1" ht="18" customHeight="1" spans="1:6">
      <c r="A8626" s="16">
        <v>8624</v>
      </c>
      <c r="B8626" s="98" t="s">
        <v>6634</v>
      </c>
      <c r="C8626" s="118" t="s">
        <v>7566</v>
      </c>
      <c r="D8626" s="90" t="s">
        <v>8152</v>
      </c>
      <c r="E8626" s="86">
        <v>80</v>
      </c>
      <c r="F8626" s="87">
        <v>16744</v>
      </c>
    </row>
    <row r="8627" s="74" customFormat="1" ht="18" customHeight="1" spans="1:6">
      <c r="A8627" s="16">
        <v>8625</v>
      </c>
      <c r="B8627" s="98" t="s">
        <v>6634</v>
      </c>
      <c r="C8627" s="118" t="s">
        <v>7238</v>
      </c>
      <c r="D8627" s="90" t="s">
        <v>4943</v>
      </c>
      <c r="E8627" s="86">
        <v>80</v>
      </c>
      <c r="F8627" s="87">
        <v>16670</v>
      </c>
    </row>
    <row r="8628" s="74" customFormat="1" ht="18" customHeight="1" spans="1:6">
      <c r="A8628" s="16">
        <v>8626</v>
      </c>
      <c r="B8628" s="98" t="s">
        <v>6634</v>
      </c>
      <c r="C8628" s="118" t="s">
        <v>7238</v>
      </c>
      <c r="D8628" s="90" t="s">
        <v>8153</v>
      </c>
      <c r="E8628" s="86">
        <v>80</v>
      </c>
      <c r="F8628" s="87">
        <v>16727</v>
      </c>
    </row>
    <row r="8629" s="74" customFormat="1" ht="18" customHeight="1" spans="1:6">
      <c r="A8629" s="16">
        <v>8627</v>
      </c>
      <c r="B8629" s="98" t="s">
        <v>6634</v>
      </c>
      <c r="C8629" s="118" t="s">
        <v>7199</v>
      </c>
      <c r="D8629" s="90" t="s">
        <v>8154</v>
      </c>
      <c r="E8629" s="86">
        <v>80</v>
      </c>
      <c r="F8629" s="87">
        <v>16738</v>
      </c>
    </row>
    <row r="8630" s="74" customFormat="1" ht="18" customHeight="1" spans="1:6">
      <c r="A8630" s="16">
        <v>8628</v>
      </c>
      <c r="B8630" s="98" t="s">
        <v>6634</v>
      </c>
      <c r="C8630" s="118" t="s">
        <v>7199</v>
      </c>
      <c r="D8630" s="90" t="s">
        <v>8155</v>
      </c>
      <c r="E8630" s="86">
        <v>80</v>
      </c>
      <c r="F8630" s="87">
        <v>16765</v>
      </c>
    </row>
    <row r="8631" s="74" customFormat="1" ht="18" customHeight="1" spans="1:6">
      <c r="A8631" s="16">
        <v>8629</v>
      </c>
      <c r="B8631" s="98" t="s">
        <v>6634</v>
      </c>
      <c r="C8631" s="118" t="s">
        <v>7199</v>
      </c>
      <c r="D8631" s="90" t="s">
        <v>8156</v>
      </c>
      <c r="E8631" s="86">
        <v>80</v>
      </c>
      <c r="F8631" s="87">
        <v>16723</v>
      </c>
    </row>
    <row r="8632" s="74" customFormat="1" ht="18" customHeight="1" spans="1:6">
      <c r="A8632" s="16">
        <v>8630</v>
      </c>
      <c r="B8632" s="98" t="s">
        <v>6634</v>
      </c>
      <c r="C8632" s="118" t="s">
        <v>7199</v>
      </c>
      <c r="D8632" s="90" t="s">
        <v>8157</v>
      </c>
      <c r="E8632" s="86">
        <v>80</v>
      </c>
      <c r="F8632" s="87">
        <v>16745</v>
      </c>
    </row>
    <row r="8633" s="74" customFormat="1" ht="18" customHeight="1" spans="1:6">
      <c r="A8633" s="16">
        <v>8631</v>
      </c>
      <c r="B8633" s="98" t="s">
        <v>6634</v>
      </c>
      <c r="C8633" s="118" t="s">
        <v>7035</v>
      </c>
      <c r="D8633" s="90" t="s">
        <v>8158</v>
      </c>
      <c r="E8633" s="86">
        <v>80</v>
      </c>
      <c r="F8633" s="87">
        <v>16685</v>
      </c>
    </row>
    <row r="8634" s="74" customFormat="1" ht="18" customHeight="1" spans="1:6">
      <c r="A8634" s="16">
        <v>8632</v>
      </c>
      <c r="B8634" s="98" t="s">
        <v>6634</v>
      </c>
      <c r="C8634" s="118" t="s">
        <v>7447</v>
      </c>
      <c r="D8634" s="90" t="s">
        <v>8159</v>
      </c>
      <c r="E8634" s="86">
        <v>80</v>
      </c>
      <c r="F8634" s="87">
        <v>16734</v>
      </c>
    </row>
    <row r="8635" s="74" customFormat="1" ht="18" customHeight="1" spans="1:6">
      <c r="A8635" s="16">
        <v>8633</v>
      </c>
      <c r="B8635" s="98" t="s">
        <v>6634</v>
      </c>
      <c r="C8635" s="118" t="s">
        <v>6867</v>
      </c>
      <c r="D8635" s="90" t="s">
        <v>8160</v>
      </c>
      <c r="E8635" s="86">
        <v>80</v>
      </c>
      <c r="F8635" s="87">
        <v>16727</v>
      </c>
    </row>
    <row r="8636" s="74" customFormat="1" ht="18" customHeight="1" spans="1:6">
      <c r="A8636" s="16">
        <v>8634</v>
      </c>
      <c r="B8636" s="98" t="s">
        <v>6634</v>
      </c>
      <c r="C8636" s="118" t="s">
        <v>6867</v>
      </c>
      <c r="D8636" s="90" t="s">
        <v>8161</v>
      </c>
      <c r="E8636" s="86">
        <v>80</v>
      </c>
      <c r="F8636" s="87">
        <v>16753</v>
      </c>
    </row>
    <row r="8637" s="74" customFormat="1" ht="18" customHeight="1" spans="1:6">
      <c r="A8637" s="16">
        <v>8635</v>
      </c>
      <c r="B8637" s="98" t="s">
        <v>6634</v>
      </c>
      <c r="C8637" s="118" t="s">
        <v>7426</v>
      </c>
      <c r="D8637" s="90" t="s">
        <v>8162</v>
      </c>
      <c r="E8637" s="86">
        <v>80</v>
      </c>
      <c r="F8637" s="87">
        <v>16731</v>
      </c>
    </row>
    <row r="8638" s="74" customFormat="1" ht="18" customHeight="1" spans="1:6">
      <c r="A8638" s="16">
        <v>8636</v>
      </c>
      <c r="B8638" s="98" t="s">
        <v>6634</v>
      </c>
      <c r="C8638" s="118" t="s">
        <v>7278</v>
      </c>
      <c r="D8638" s="90" t="s">
        <v>8163</v>
      </c>
      <c r="E8638" s="86">
        <v>80</v>
      </c>
      <c r="F8638" s="87">
        <v>16717</v>
      </c>
    </row>
    <row r="8639" s="56" customFormat="1" ht="18" customHeight="1" spans="1:6">
      <c r="A8639" s="16">
        <v>8637</v>
      </c>
      <c r="B8639" s="68" t="s">
        <v>6634</v>
      </c>
      <c r="C8639" s="118" t="s">
        <v>7035</v>
      </c>
      <c r="D8639" s="90" t="s">
        <v>8164</v>
      </c>
      <c r="E8639" s="86">
        <v>80</v>
      </c>
      <c r="F8639" s="87">
        <v>16060</v>
      </c>
    </row>
    <row r="8640" s="56" customFormat="1" ht="18" customHeight="1" spans="1:6">
      <c r="A8640" s="16">
        <v>8638</v>
      </c>
      <c r="B8640" s="68" t="s">
        <v>6634</v>
      </c>
      <c r="C8640" s="118" t="s">
        <v>6773</v>
      </c>
      <c r="D8640" s="90" t="s">
        <v>8165</v>
      </c>
      <c r="E8640" s="86">
        <v>80</v>
      </c>
      <c r="F8640" s="87">
        <v>16267</v>
      </c>
    </row>
    <row r="8641" s="56" customFormat="1" ht="18" customHeight="1" spans="1:6">
      <c r="A8641" s="16">
        <v>8639</v>
      </c>
      <c r="B8641" s="68" t="s">
        <v>6634</v>
      </c>
      <c r="C8641" s="118" t="s">
        <v>6719</v>
      </c>
      <c r="D8641" s="90" t="s">
        <v>8166</v>
      </c>
      <c r="E8641" s="86">
        <v>80</v>
      </c>
      <c r="F8641" s="87">
        <v>16704</v>
      </c>
    </row>
    <row r="8642" s="56" customFormat="1" ht="18" customHeight="1" spans="1:6">
      <c r="A8642" s="16">
        <v>8640</v>
      </c>
      <c r="B8642" s="68" t="s">
        <v>6634</v>
      </c>
      <c r="C8642" s="118" t="s">
        <v>6773</v>
      </c>
      <c r="D8642" s="90" t="s">
        <v>8167</v>
      </c>
      <c r="E8642" s="86">
        <v>80</v>
      </c>
      <c r="F8642" s="87">
        <v>16712</v>
      </c>
    </row>
    <row r="8643" s="56" customFormat="1" ht="18" customHeight="1" spans="1:6">
      <c r="A8643" s="16">
        <v>8641</v>
      </c>
      <c r="B8643" s="68" t="s">
        <v>6634</v>
      </c>
      <c r="C8643" s="118" t="s">
        <v>6993</v>
      </c>
      <c r="D8643" s="118" t="s">
        <v>8168</v>
      </c>
      <c r="E8643" s="86">
        <v>80</v>
      </c>
      <c r="F8643" s="87">
        <v>16777</v>
      </c>
    </row>
    <row r="8644" s="56" customFormat="1" ht="18" customHeight="1" spans="1:6">
      <c r="A8644" s="16">
        <v>8642</v>
      </c>
      <c r="B8644" s="68" t="s">
        <v>6634</v>
      </c>
      <c r="C8644" s="118" t="s">
        <v>6993</v>
      </c>
      <c r="D8644" s="90" t="s">
        <v>8169</v>
      </c>
      <c r="E8644" s="86">
        <v>80</v>
      </c>
      <c r="F8644" s="87">
        <v>16780</v>
      </c>
    </row>
    <row r="8645" s="56" customFormat="1" ht="18" customHeight="1" spans="1:6">
      <c r="A8645" s="16">
        <v>8643</v>
      </c>
      <c r="B8645" s="68" t="s">
        <v>6634</v>
      </c>
      <c r="C8645" s="118" t="s">
        <v>7199</v>
      </c>
      <c r="D8645" s="90" t="s">
        <v>8170</v>
      </c>
      <c r="E8645" s="86">
        <v>80</v>
      </c>
      <c r="F8645" s="87">
        <v>16790</v>
      </c>
    </row>
    <row r="8646" s="56" customFormat="1" ht="18" customHeight="1" spans="1:6">
      <c r="A8646" s="16">
        <v>8644</v>
      </c>
      <c r="B8646" s="68" t="s">
        <v>6634</v>
      </c>
      <c r="C8646" s="118" t="s">
        <v>7178</v>
      </c>
      <c r="D8646" s="90" t="s">
        <v>8171</v>
      </c>
      <c r="E8646" s="86">
        <v>80</v>
      </c>
      <c r="F8646" s="87">
        <v>16446</v>
      </c>
    </row>
    <row r="8647" s="56" customFormat="1" ht="18" customHeight="1" spans="1:6">
      <c r="A8647" s="16">
        <v>8645</v>
      </c>
      <c r="B8647" s="68" t="s">
        <v>6634</v>
      </c>
      <c r="C8647" s="118" t="s">
        <v>7099</v>
      </c>
      <c r="D8647" s="90" t="s">
        <v>8172</v>
      </c>
      <c r="E8647" s="86">
        <v>80</v>
      </c>
      <c r="F8647" s="87">
        <v>16786</v>
      </c>
    </row>
    <row r="8648" s="56" customFormat="1" ht="18" customHeight="1" spans="1:6">
      <c r="A8648" s="16">
        <v>8646</v>
      </c>
      <c r="B8648" s="68" t="s">
        <v>6634</v>
      </c>
      <c r="C8648" s="118" t="s">
        <v>4648</v>
      </c>
      <c r="D8648" s="90" t="s">
        <v>6387</v>
      </c>
      <c r="E8648" s="86">
        <v>80</v>
      </c>
      <c r="F8648" s="87">
        <v>16735</v>
      </c>
    </row>
    <row r="8649" s="56" customFormat="1" ht="18" customHeight="1" spans="1:6">
      <c r="A8649" s="16">
        <v>8647</v>
      </c>
      <c r="B8649" s="68" t="s">
        <v>6634</v>
      </c>
      <c r="C8649" s="118" t="s">
        <v>7480</v>
      </c>
      <c r="D8649" s="90" t="s">
        <v>8173</v>
      </c>
      <c r="E8649" s="86">
        <v>80</v>
      </c>
      <c r="F8649" s="87">
        <v>16505</v>
      </c>
    </row>
    <row r="8650" s="56" customFormat="1" ht="18" customHeight="1" spans="1:6">
      <c r="A8650" s="16">
        <v>8648</v>
      </c>
      <c r="B8650" s="68" t="s">
        <v>6634</v>
      </c>
      <c r="C8650" s="118" t="s">
        <v>7373</v>
      </c>
      <c r="D8650" s="188" t="s">
        <v>8174</v>
      </c>
      <c r="E8650" s="86">
        <v>80</v>
      </c>
      <c r="F8650" s="87">
        <v>16740</v>
      </c>
    </row>
    <row r="8651" s="56" customFormat="1" ht="18" customHeight="1" spans="1:6">
      <c r="A8651" s="16">
        <v>8649</v>
      </c>
      <c r="B8651" s="68" t="s">
        <v>6634</v>
      </c>
      <c r="C8651" s="118" t="s">
        <v>7447</v>
      </c>
      <c r="D8651" s="90" t="s">
        <v>8175</v>
      </c>
      <c r="E8651" s="86">
        <v>80</v>
      </c>
      <c r="F8651" s="87">
        <v>16768</v>
      </c>
    </row>
    <row r="8652" s="56" customFormat="1" ht="18" customHeight="1" spans="1:6">
      <c r="A8652" s="16">
        <v>8650</v>
      </c>
      <c r="B8652" s="68" t="s">
        <v>6634</v>
      </c>
      <c r="C8652" s="118" t="s">
        <v>7035</v>
      </c>
      <c r="D8652" s="90" t="s">
        <v>8176</v>
      </c>
      <c r="E8652" s="86">
        <v>80</v>
      </c>
      <c r="F8652" s="87">
        <v>16777</v>
      </c>
    </row>
    <row r="8653" s="56" customFormat="1" ht="18" customHeight="1" spans="1:6">
      <c r="A8653" s="16">
        <v>8651</v>
      </c>
      <c r="B8653" s="68" t="s">
        <v>6634</v>
      </c>
      <c r="C8653" s="118" t="s">
        <v>6773</v>
      </c>
      <c r="D8653" s="90" t="s">
        <v>8177</v>
      </c>
      <c r="E8653" s="86">
        <v>80</v>
      </c>
      <c r="F8653" s="87">
        <v>15783</v>
      </c>
    </row>
    <row r="8654" s="56" customFormat="1" ht="18" customHeight="1" spans="1:6">
      <c r="A8654" s="16">
        <v>8652</v>
      </c>
      <c r="B8654" s="68" t="s">
        <v>6634</v>
      </c>
      <c r="C8654" s="118" t="s">
        <v>7695</v>
      </c>
      <c r="D8654" s="90" t="s">
        <v>8178</v>
      </c>
      <c r="E8654" s="86">
        <v>80</v>
      </c>
      <c r="F8654" s="87">
        <v>16748</v>
      </c>
    </row>
    <row r="8655" s="56" customFormat="1" ht="18" customHeight="1" spans="1:6">
      <c r="A8655" s="16">
        <v>8653</v>
      </c>
      <c r="B8655" s="68" t="s">
        <v>6634</v>
      </c>
      <c r="C8655" s="118" t="s">
        <v>6867</v>
      </c>
      <c r="D8655" s="90" t="s">
        <v>8179</v>
      </c>
      <c r="E8655" s="86">
        <v>80</v>
      </c>
      <c r="F8655" s="87">
        <v>16777</v>
      </c>
    </row>
    <row r="8656" s="56" customFormat="1" ht="18" customHeight="1" spans="1:6">
      <c r="A8656" s="16">
        <v>8654</v>
      </c>
      <c r="B8656" s="68" t="s">
        <v>6634</v>
      </c>
      <c r="C8656" s="118" t="s">
        <v>6867</v>
      </c>
      <c r="D8656" s="90" t="s">
        <v>8180</v>
      </c>
      <c r="E8656" s="86">
        <v>80</v>
      </c>
      <c r="F8656" s="87">
        <v>16577</v>
      </c>
    </row>
    <row r="8657" s="56" customFormat="1" ht="18" customHeight="1" spans="1:6">
      <c r="A8657" s="16">
        <v>8655</v>
      </c>
      <c r="B8657" s="68" t="s">
        <v>6634</v>
      </c>
      <c r="C8657" s="118" t="s">
        <v>6867</v>
      </c>
      <c r="D8657" s="90" t="s">
        <v>8181</v>
      </c>
      <c r="E8657" s="86">
        <v>80</v>
      </c>
      <c r="F8657" s="87">
        <v>16775</v>
      </c>
    </row>
    <row r="8658" s="56" customFormat="1" ht="18" customHeight="1" spans="1:6">
      <c r="A8658" s="16">
        <v>8656</v>
      </c>
      <c r="B8658" s="68" t="s">
        <v>6634</v>
      </c>
      <c r="C8658" s="118" t="s">
        <v>6867</v>
      </c>
      <c r="D8658" s="90" t="s">
        <v>8182</v>
      </c>
      <c r="E8658" s="86">
        <v>80</v>
      </c>
      <c r="F8658" s="87">
        <v>16297</v>
      </c>
    </row>
    <row r="8659" s="56" customFormat="1" ht="18" customHeight="1" spans="1:6">
      <c r="A8659" s="16">
        <v>8657</v>
      </c>
      <c r="B8659" s="68" t="s">
        <v>6634</v>
      </c>
      <c r="C8659" s="118" t="s">
        <v>6867</v>
      </c>
      <c r="D8659" s="90" t="s">
        <v>8183</v>
      </c>
      <c r="E8659" s="86">
        <v>80</v>
      </c>
      <c r="F8659" s="87">
        <v>16571</v>
      </c>
    </row>
    <row r="8660" s="56" customFormat="1" ht="18" customHeight="1" spans="1:6">
      <c r="A8660" s="16">
        <v>8658</v>
      </c>
      <c r="B8660" s="68" t="s">
        <v>6634</v>
      </c>
      <c r="C8660" s="118" t="s">
        <v>6867</v>
      </c>
      <c r="D8660" s="90" t="s">
        <v>1346</v>
      </c>
      <c r="E8660" s="86">
        <v>80</v>
      </c>
      <c r="F8660" s="87">
        <v>16766</v>
      </c>
    </row>
    <row r="8661" s="56" customFormat="1" ht="18" customHeight="1" spans="1:6">
      <c r="A8661" s="16">
        <v>8659</v>
      </c>
      <c r="B8661" s="68" t="s">
        <v>6634</v>
      </c>
      <c r="C8661" s="118" t="s">
        <v>6769</v>
      </c>
      <c r="D8661" s="90" t="s">
        <v>8184</v>
      </c>
      <c r="E8661" s="86">
        <v>80</v>
      </c>
      <c r="F8661" s="87">
        <v>16531</v>
      </c>
    </row>
    <row r="8662" s="56" customFormat="1" ht="18" customHeight="1" spans="1:6">
      <c r="A8662" s="16">
        <v>8660</v>
      </c>
      <c r="B8662" s="68" t="s">
        <v>6634</v>
      </c>
      <c r="C8662" s="118" t="s">
        <v>6867</v>
      </c>
      <c r="D8662" s="90" t="s">
        <v>8185</v>
      </c>
      <c r="E8662" s="86">
        <v>80</v>
      </c>
      <c r="F8662" s="87">
        <v>16773</v>
      </c>
    </row>
    <row r="8663" s="56" customFormat="1" ht="18" customHeight="1" spans="1:6">
      <c r="A8663" s="16">
        <v>8661</v>
      </c>
      <c r="B8663" s="68" t="s">
        <v>6634</v>
      </c>
      <c r="C8663" s="118" t="s">
        <v>6635</v>
      </c>
      <c r="D8663" s="90" t="s">
        <v>8186</v>
      </c>
      <c r="E8663" s="86">
        <v>80</v>
      </c>
      <c r="F8663" s="87">
        <v>16738</v>
      </c>
    </row>
    <row r="8664" s="56" customFormat="1" ht="18" customHeight="1" spans="1:6">
      <c r="A8664" s="16">
        <v>8662</v>
      </c>
      <c r="B8664" s="68" t="s">
        <v>6634</v>
      </c>
      <c r="C8664" s="118" t="s">
        <v>6635</v>
      </c>
      <c r="D8664" s="90" t="s">
        <v>8187</v>
      </c>
      <c r="E8664" s="86">
        <v>80</v>
      </c>
      <c r="F8664" s="87">
        <v>16709</v>
      </c>
    </row>
    <row r="8665" s="56" customFormat="1" ht="18" customHeight="1" spans="1:6">
      <c r="A8665" s="16">
        <v>8663</v>
      </c>
      <c r="B8665" s="68" t="s">
        <v>6634</v>
      </c>
      <c r="C8665" s="118" t="s">
        <v>6635</v>
      </c>
      <c r="D8665" s="90" t="s">
        <v>8188</v>
      </c>
      <c r="E8665" s="86">
        <v>80</v>
      </c>
      <c r="F8665" s="87">
        <v>16728</v>
      </c>
    </row>
    <row r="8666" s="56" customFormat="1" ht="18" customHeight="1" spans="1:6">
      <c r="A8666" s="16">
        <v>8664</v>
      </c>
      <c r="B8666" s="68" t="s">
        <v>6634</v>
      </c>
      <c r="C8666" s="118" t="s">
        <v>7566</v>
      </c>
      <c r="D8666" s="90" t="s">
        <v>8189</v>
      </c>
      <c r="E8666" s="86">
        <v>80</v>
      </c>
      <c r="F8666" s="87">
        <v>16701</v>
      </c>
    </row>
    <row r="8667" s="56" customFormat="1" ht="18" customHeight="1" spans="1:6">
      <c r="A8667" s="16">
        <v>8665</v>
      </c>
      <c r="B8667" s="68" t="s">
        <v>6634</v>
      </c>
      <c r="C8667" s="118" t="s">
        <v>6635</v>
      </c>
      <c r="D8667" s="90" t="s">
        <v>8190</v>
      </c>
      <c r="E8667" s="86">
        <v>80</v>
      </c>
      <c r="F8667" s="87">
        <v>16779</v>
      </c>
    </row>
    <row r="8668" s="56" customFormat="1" ht="18" customHeight="1" spans="1:6">
      <c r="A8668" s="16">
        <v>8666</v>
      </c>
      <c r="B8668" s="68" t="s">
        <v>6634</v>
      </c>
      <c r="C8668" s="118" t="s">
        <v>6635</v>
      </c>
      <c r="D8668" s="90" t="s">
        <v>4045</v>
      </c>
      <c r="E8668" s="86">
        <v>80</v>
      </c>
      <c r="F8668" s="87">
        <v>15753</v>
      </c>
    </row>
    <row r="8669" s="56" customFormat="1" ht="18" customHeight="1" spans="1:6">
      <c r="A8669" s="16">
        <v>8667</v>
      </c>
      <c r="B8669" s="68" t="s">
        <v>6634</v>
      </c>
      <c r="C8669" s="118" t="s">
        <v>6719</v>
      </c>
      <c r="D8669" s="90" t="s">
        <v>2107</v>
      </c>
      <c r="E8669" s="86">
        <v>80</v>
      </c>
      <c r="F8669" s="87">
        <v>16797</v>
      </c>
    </row>
    <row r="8670" s="56" customFormat="1" ht="18" customHeight="1" spans="1:6">
      <c r="A8670" s="16">
        <v>8668</v>
      </c>
      <c r="B8670" s="68" t="s">
        <v>6634</v>
      </c>
      <c r="C8670" s="118" t="s">
        <v>6867</v>
      </c>
      <c r="D8670" s="90" t="s">
        <v>8191</v>
      </c>
      <c r="E8670" s="86">
        <v>80</v>
      </c>
      <c r="F8670" s="87">
        <v>16786</v>
      </c>
    </row>
    <row r="8671" s="56" customFormat="1" ht="18" customHeight="1" spans="1:6">
      <c r="A8671" s="16">
        <v>8669</v>
      </c>
      <c r="B8671" s="68" t="s">
        <v>6634</v>
      </c>
      <c r="C8671" s="118" t="s">
        <v>7082</v>
      </c>
      <c r="D8671" s="90" t="s">
        <v>8192</v>
      </c>
      <c r="E8671" s="86">
        <v>80</v>
      </c>
      <c r="F8671" s="87">
        <v>16595</v>
      </c>
    </row>
    <row r="8672" s="56" customFormat="1" ht="24" customHeight="1" spans="1:6">
      <c r="A8672" s="16">
        <v>8670</v>
      </c>
      <c r="B8672" s="68" t="s">
        <v>6634</v>
      </c>
      <c r="C8672" s="118" t="s">
        <v>7022</v>
      </c>
      <c r="D8672" s="90" t="s">
        <v>8193</v>
      </c>
      <c r="E8672" s="86">
        <v>80</v>
      </c>
      <c r="F8672" s="87">
        <v>16766</v>
      </c>
    </row>
    <row r="8673" s="56" customFormat="1" ht="24" customHeight="1" spans="1:6">
      <c r="A8673" s="16">
        <v>8671</v>
      </c>
      <c r="B8673" s="68" t="s">
        <v>6634</v>
      </c>
      <c r="C8673" s="118" t="s">
        <v>6719</v>
      </c>
      <c r="D8673" s="90" t="s">
        <v>8194</v>
      </c>
      <c r="E8673" s="86">
        <v>80</v>
      </c>
      <c r="F8673" s="87">
        <v>14386</v>
      </c>
    </row>
    <row r="8674" s="56" customFormat="1" ht="24" customHeight="1" spans="1:6">
      <c r="A8674" s="16">
        <v>8672</v>
      </c>
      <c r="B8674" s="68" t="s">
        <v>6634</v>
      </c>
      <c r="C8674" s="118" t="s">
        <v>6719</v>
      </c>
      <c r="D8674" s="90" t="s">
        <v>8195</v>
      </c>
      <c r="E8674" s="86">
        <v>80</v>
      </c>
      <c r="F8674" s="87">
        <v>13249</v>
      </c>
    </row>
    <row r="8675" s="56" customFormat="1" ht="24" customHeight="1" spans="1:6">
      <c r="A8675" s="16">
        <v>8673</v>
      </c>
      <c r="B8675" s="68" t="s">
        <v>6634</v>
      </c>
      <c r="C8675" s="118" t="s">
        <v>6719</v>
      </c>
      <c r="D8675" s="90" t="s">
        <v>8196</v>
      </c>
      <c r="E8675" s="86">
        <v>80</v>
      </c>
      <c r="F8675" s="87">
        <v>15416</v>
      </c>
    </row>
    <row r="8676" s="56" customFormat="1" ht="24" customHeight="1" spans="1:6">
      <c r="A8676" s="16">
        <v>8674</v>
      </c>
      <c r="B8676" s="68" t="s">
        <v>6634</v>
      </c>
      <c r="C8676" s="118" t="s">
        <v>6867</v>
      </c>
      <c r="D8676" s="90" t="s">
        <v>8197</v>
      </c>
      <c r="E8676" s="86">
        <v>80</v>
      </c>
      <c r="F8676" s="87">
        <v>16748</v>
      </c>
    </row>
    <row r="8677" s="56" customFormat="1" ht="24" customHeight="1" spans="1:6">
      <c r="A8677" s="16">
        <v>8675</v>
      </c>
      <c r="B8677" s="68" t="s">
        <v>6634</v>
      </c>
      <c r="C8677" s="118" t="s">
        <v>7373</v>
      </c>
      <c r="D8677" s="90" t="s">
        <v>8198</v>
      </c>
      <c r="E8677" s="86">
        <v>80</v>
      </c>
      <c r="F8677" s="87">
        <v>16794</v>
      </c>
    </row>
    <row r="8678" s="56" customFormat="1" ht="24" customHeight="1" spans="1:6">
      <c r="A8678" s="16">
        <v>8676</v>
      </c>
      <c r="B8678" s="68" t="s">
        <v>6634</v>
      </c>
      <c r="C8678" s="118" t="s">
        <v>7141</v>
      </c>
      <c r="D8678" s="90" t="s">
        <v>8199</v>
      </c>
      <c r="E8678" s="86">
        <v>80</v>
      </c>
      <c r="F8678" s="87">
        <v>16599</v>
      </c>
    </row>
    <row r="8679" s="56" customFormat="1" ht="24" customHeight="1" spans="1:6">
      <c r="A8679" s="16">
        <v>8677</v>
      </c>
      <c r="B8679" s="68" t="s">
        <v>6634</v>
      </c>
      <c r="C8679" s="118" t="s">
        <v>7079</v>
      </c>
      <c r="D8679" s="118" t="s">
        <v>8200</v>
      </c>
      <c r="E8679" s="86">
        <v>80</v>
      </c>
      <c r="F8679" s="87">
        <v>15911</v>
      </c>
    </row>
    <row r="8680" s="56" customFormat="1" ht="24" customHeight="1" spans="1:6">
      <c r="A8680" s="16">
        <v>8678</v>
      </c>
      <c r="B8680" s="68" t="s">
        <v>6634</v>
      </c>
      <c r="C8680" s="118" t="s">
        <v>4648</v>
      </c>
      <c r="D8680" s="90" t="s">
        <v>8201</v>
      </c>
      <c r="E8680" s="86">
        <v>80</v>
      </c>
      <c r="F8680" s="87">
        <v>16766</v>
      </c>
    </row>
    <row r="8681" s="56" customFormat="1" ht="24" customHeight="1" spans="1:6">
      <c r="A8681" s="16">
        <v>8679</v>
      </c>
      <c r="B8681" s="68" t="s">
        <v>6634</v>
      </c>
      <c r="C8681" s="118" t="s">
        <v>4648</v>
      </c>
      <c r="D8681" s="90" t="s">
        <v>8202</v>
      </c>
      <c r="E8681" s="86">
        <v>80</v>
      </c>
      <c r="F8681" s="87">
        <v>16781</v>
      </c>
    </row>
    <row r="8682" s="56" customFormat="1" ht="24" customHeight="1" spans="1:6">
      <c r="A8682" s="16">
        <v>8680</v>
      </c>
      <c r="B8682" s="68" t="s">
        <v>6634</v>
      </c>
      <c r="C8682" s="118" t="s">
        <v>6769</v>
      </c>
      <c r="D8682" s="90" t="s">
        <v>8203</v>
      </c>
      <c r="E8682" s="86">
        <v>80</v>
      </c>
      <c r="F8682" s="87">
        <v>16808</v>
      </c>
    </row>
    <row r="8683" s="56" customFormat="1" ht="24" customHeight="1" spans="1:6">
      <c r="A8683" s="16">
        <v>8681</v>
      </c>
      <c r="B8683" s="68" t="s">
        <v>6634</v>
      </c>
      <c r="C8683" s="118" t="s">
        <v>6769</v>
      </c>
      <c r="D8683" s="90" t="s">
        <v>8204</v>
      </c>
      <c r="E8683" s="86">
        <v>80</v>
      </c>
      <c r="F8683" s="87">
        <v>14735</v>
      </c>
    </row>
    <row r="8684" s="56" customFormat="1" ht="24" customHeight="1" spans="1:6">
      <c r="A8684" s="16">
        <v>8682</v>
      </c>
      <c r="B8684" s="68" t="s">
        <v>6634</v>
      </c>
      <c r="C8684" s="118" t="s">
        <v>6769</v>
      </c>
      <c r="D8684" s="90" t="s">
        <v>8205</v>
      </c>
      <c r="E8684" s="86">
        <v>80</v>
      </c>
      <c r="F8684" s="87">
        <v>16783</v>
      </c>
    </row>
    <row r="8685" s="56" customFormat="1" ht="24" customHeight="1" spans="1:6">
      <c r="A8685" s="16">
        <v>8683</v>
      </c>
      <c r="B8685" s="68" t="s">
        <v>6634</v>
      </c>
      <c r="C8685" s="118" t="s">
        <v>7337</v>
      </c>
      <c r="D8685" s="90" t="s">
        <v>8206</v>
      </c>
      <c r="E8685" s="86">
        <v>80</v>
      </c>
      <c r="F8685" s="87">
        <v>16401</v>
      </c>
    </row>
    <row r="8686" s="56" customFormat="1" ht="24" customHeight="1" spans="1:6">
      <c r="A8686" s="16">
        <v>8684</v>
      </c>
      <c r="B8686" s="68" t="s">
        <v>6634</v>
      </c>
      <c r="C8686" s="118" t="s">
        <v>6993</v>
      </c>
      <c r="D8686" s="90" t="s">
        <v>8207</v>
      </c>
      <c r="E8686" s="86">
        <v>80</v>
      </c>
      <c r="F8686" s="87">
        <v>16769</v>
      </c>
    </row>
    <row r="8687" s="56" customFormat="1" ht="24" customHeight="1" spans="1:6">
      <c r="A8687" s="16">
        <v>8685</v>
      </c>
      <c r="B8687" s="68" t="s">
        <v>6634</v>
      </c>
      <c r="C8687" s="118" t="s">
        <v>6993</v>
      </c>
      <c r="D8687" s="90" t="s">
        <v>8208</v>
      </c>
      <c r="E8687" s="86">
        <v>80</v>
      </c>
      <c r="F8687" s="87">
        <v>15919</v>
      </c>
    </row>
    <row r="8688" s="56" customFormat="1" ht="24" customHeight="1" spans="1:6">
      <c r="A8688" s="16">
        <v>8686</v>
      </c>
      <c r="B8688" s="68" t="s">
        <v>6634</v>
      </c>
      <c r="C8688" s="118" t="s">
        <v>7909</v>
      </c>
      <c r="D8688" s="90" t="s">
        <v>8209</v>
      </c>
      <c r="E8688" s="86">
        <v>80</v>
      </c>
      <c r="F8688" s="87">
        <v>15742</v>
      </c>
    </row>
    <row r="8689" s="56" customFormat="1" ht="24" customHeight="1" spans="1:6">
      <c r="A8689" s="16">
        <v>8687</v>
      </c>
      <c r="B8689" s="68" t="s">
        <v>6634</v>
      </c>
      <c r="C8689" s="118" t="s">
        <v>7022</v>
      </c>
      <c r="D8689" s="90" t="s">
        <v>8210</v>
      </c>
      <c r="E8689" s="86">
        <v>80</v>
      </c>
      <c r="F8689" s="87">
        <v>16435</v>
      </c>
    </row>
    <row r="8690" s="56" customFormat="1" ht="24" customHeight="1" spans="1:6">
      <c r="A8690" s="16">
        <v>8688</v>
      </c>
      <c r="B8690" s="68" t="s">
        <v>6634</v>
      </c>
      <c r="C8690" s="118" t="s">
        <v>7278</v>
      </c>
      <c r="D8690" s="90" t="s">
        <v>8211</v>
      </c>
      <c r="E8690" s="86">
        <v>80</v>
      </c>
      <c r="F8690" s="87">
        <v>15602</v>
      </c>
    </row>
    <row r="8691" s="56" customFormat="1" ht="24" customHeight="1" spans="1:6">
      <c r="A8691" s="16">
        <v>8689</v>
      </c>
      <c r="B8691" s="68" t="s">
        <v>6634</v>
      </c>
      <c r="C8691" s="118" t="s">
        <v>7035</v>
      </c>
      <c r="D8691" s="90" t="s">
        <v>165</v>
      </c>
      <c r="E8691" s="86">
        <v>80</v>
      </c>
      <c r="F8691" s="87">
        <v>15805</v>
      </c>
    </row>
    <row r="8692" s="56" customFormat="1" ht="24" customHeight="1" spans="1:6">
      <c r="A8692" s="16">
        <v>8690</v>
      </c>
      <c r="B8692" s="68" t="s">
        <v>6634</v>
      </c>
      <c r="C8692" s="118" t="s">
        <v>7566</v>
      </c>
      <c r="D8692" s="90" t="s">
        <v>2636</v>
      </c>
      <c r="E8692" s="86">
        <v>80</v>
      </c>
      <c r="F8692" s="87">
        <v>15526</v>
      </c>
    </row>
    <row r="8693" s="56" customFormat="1" ht="24" customHeight="1" spans="1:6">
      <c r="A8693" s="16">
        <v>8691</v>
      </c>
      <c r="B8693" s="68" t="s">
        <v>6634</v>
      </c>
      <c r="C8693" s="118" t="s">
        <v>7566</v>
      </c>
      <c r="D8693" s="90" t="s">
        <v>8212</v>
      </c>
      <c r="E8693" s="86">
        <v>80</v>
      </c>
      <c r="F8693" s="87">
        <v>16799</v>
      </c>
    </row>
    <row r="8694" s="56" customFormat="1" ht="24" customHeight="1" spans="1:6">
      <c r="A8694" s="16">
        <v>8692</v>
      </c>
      <c r="B8694" s="68" t="s">
        <v>6634</v>
      </c>
      <c r="C8694" s="118" t="s">
        <v>6635</v>
      </c>
      <c r="D8694" s="90" t="s">
        <v>8213</v>
      </c>
      <c r="E8694" s="86">
        <v>80</v>
      </c>
      <c r="F8694" s="87">
        <v>16813</v>
      </c>
    </row>
    <row r="8695" s="56" customFormat="1" ht="24" customHeight="1" spans="1:6">
      <c r="A8695" s="16">
        <v>8693</v>
      </c>
      <c r="B8695" s="68" t="s">
        <v>6634</v>
      </c>
      <c r="C8695" s="118" t="s">
        <v>6635</v>
      </c>
      <c r="D8695" s="90" t="s">
        <v>8214</v>
      </c>
      <c r="E8695" s="86">
        <v>80</v>
      </c>
      <c r="F8695" s="87">
        <v>16632</v>
      </c>
    </row>
    <row r="8696" s="56" customFormat="1" ht="24" customHeight="1" spans="1:6">
      <c r="A8696" s="16">
        <v>8694</v>
      </c>
      <c r="B8696" s="68" t="s">
        <v>6634</v>
      </c>
      <c r="C8696" s="118" t="s">
        <v>6773</v>
      </c>
      <c r="D8696" s="90" t="s">
        <v>8215</v>
      </c>
      <c r="E8696" s="86">
        <v>80</v>
      </c>
      <c r="F8696" s="87">
        <v>16791</v>
      </c>
    </row>
    <row r="8697" s="56" customFormat="1" ht="24" customHeight="1" spans="1:6">
      <c r="A8697" s="16">
        <v>8695</v>
      </c>
      <c r="B8697" s="68" t="s">
        <v>6634</v>
      </c>
      <c r="C8697" s="118" t="s">
        <v>6773</v>
      </c>
      <c r="D8697" s="90" t="s">
        <v>8216</v>
      </c>
      <c r="E8697" s="86">
        <v>80</v>
      </c>
      <c r="F8697" s="87">
        <v>16196</v>
      </c>
    </row>
    <row r="8698" s="56" customFormat="1" ht="24" customHeight="1" spans="1:6">
      <c r="A8698" s="16">
        <v>8696</v>
      </c>
      <c r="B8698" s="68" t="s">
        <v>6634</v>
      </c>
      <c r="C8698" s="118" t="s">
        <v>6773</v>
      </c>
      <c r="D8698" s="90" t="s">
        <v>8217</v>
      </c>
      <c r="E8698" s="86">
        <v>80</v>
      </c>
      <c r="F8698" s="87">
        <v>16768</v>
      </c>
    </row>
    <row r="8699" s="56" customFormat="1" ht="24" customHeight="1" spans="1:6">
      <c r="A8699" s="16">
        <v>8697</v>
      </c>
      <c r="B8699" s="68" t="s">
        <v>6634</v>
      </c>
      <c r="C8699" s="118" t="s">
        <v>6773</v>
      </c>
      <c r="D8699" s="90" t="s">
        <v>8218</v>
      </c>
      <c r="E8699" s="86">
        <v>80</v>
      </c>
      <c r="F8699" s="87">
        <v>15409</v>
      </c>
    </row>
    <row r="8700" s="56" customFormat="1" ht="24" customHeight="1" spans="1:6">
      <c r="A8700" s="16">
        <v>8698</v>
      </c>
      <c r="B8700" s="68" t="s">
        <v>6634</v>
      </c>
      <c r="C8700" s="118" t="s">
        <v>7035</v>
      </c>
      <c r="D8700" s="90" t="s">
        <v>8219</v>
      </c>
      <c r="E8700" s="86">
        <v>80</v>
      </c>
      <c r="F8700" s="87">
        <v>15835</v>
      </c>
    </row>
    <row r="8701" s="56" customFormat="1" ht="24" customHeight="1" spans="1:6">
      <c r="A8701" s="16">
        <v>8699</v>
      </c>
      <c r="B8701" s="68" t="s">
        <v>6634</v>
      </c>
      <c r="C8701" s="118" t="s">
        <v>6867</v>
      </c>
      <c r="D8701" s="90" t="s">
        <v>8220</v>
      </c>
      <c r="E8701" s="86">
        <v>80</v>
      </c>
      <c r="F8701" s="87">
        <v>16797</v>
      </c>
    </row>
    <row r="8702" s="56" customFormat="1" ht="24" customHeight="1" spans="1:6">
      <c r="A8702" s="16">
        <v>8700</v>
      </c>
      <c r="B8702" s="68" t="s">
        <v>6634</v>
      </c>
      <c r="C8702" s="118" t="s">
        <v>7082</v>
      </c>
      <c r="D8702" s="90" t="s">
        <v>8221</v>
      </c>
      <c r="E8702" s="86">
        <v>80</v>
      </c>
      <c r="F8702" s="87">
        <v>16799</v>
      </c>
    </row>
    <row r="8703" s="56" customFormat="1" ht="19" customHeight="1" spans="1:6">
      <c r="A8703" s="16">
        <v>8701</v>
      </c>
      <c r="B8703" s="68" t="s">
        <v>6634</v>
      </c>
      <c r="C8703" s="118" t="s">
        <v>6719</v>
      </c>
      <c r="D8703" s="90" t="s">
        <v>8222</v>
      </c>
      <c r="E8703" s="86">
        <v>80</v>
      </c>
      <c r="F8703" s="87">
        <v>14770</v>
      </c>
    </row>
    <row r="8704" s="56" customFormat="1" ht="19" customHeight="1" spans="1:6">
      <c r="A8704" s="16">
        <v>8702</v>
      </c>
      <c r="B8704" s="68" t="s">
        <v>6634</v>
      </c>
      <c r="C8704" s="118" t="s">
        <v>7035</v>
      </c>
      <c r="D8704" s="90" t="s">
        <v>8223</v>
      </c>
      <c r="E8704" s="86">
        <v>80</v>
      </c>
      <c r="F8704" s="87">
        <v>15328</v>
      </c>
    </row>
    <row r="8705" s="56" customFormat="1" ht="19" customHeight="1" spans="1:6">
      <c r="A8705" s="16">
        <v>8703</v>
      </c>
      <c r="B8705" s="68" t="s">
        <v>6634</v>
      </c>
      <c r="C8705" s="118" t="s">
        <v>6773</v>
      </c>
      <c r="D8705" s="90" t="s">
        <v>8224</v>
      </c>
      <c r="E8705" s="86">
        <v>80</v>
      </c>
      <c r="F8705" s="87">
        <v>16592</v>
      </c>
    </row>
    <row r="8706" s="56" customFormat="1" ht="19" customHeight="1" spans="1:6">
      <c r="A8706" s="16">
        <v>8704</v>
      </c>
      <c r="B8706" s="68" t="s">
        <v>6634</v>
      </c>
      <c r="C8706" s="118" t="s">
        <v>7262</v>
      </c>
      <c r="D8706" s="90" t="s">
        <v>8225</v>
      </c>
      <c r="E8706" s="86">
        <v>80</v>
      </c>
      <c r="F8706" s="87">
        <v>16804</v>
      </c>
    </row>
    <row r="8707" s="56" customFormat="1" ht="19" customHeight="1" spans="1:6">
      <c r="A8707" s="16">
        <v>8705</v>
      </c>
      <c r="B8707" s="68" t="s">
        <v>6634</v>
      </c>
      <c r="C8707" s="118" t="s">
        <v>6719</v>
      </c>
      <c r="D8707" s="90" t="s">
        <v>8226</v>
      </c>
      <c r="E8707" s="86">
        <v>80</v>
      </c>
      <c r="F8707" s="87">
        <v>16683</v>
      </c>
    </row>
    <row r="8708" s="56" customFormat="1" ht="19" customHeight="1" spans="1:6">
      <c r="A8708" s="16">
        <v>8706</v>
      </c>
      <c r="B8708" s="68" t="s">
        <v>6634</v>
      </c>
      <c r="C8708" s="118" t="s">
        <v>6773</v>
      </c>
      <c r="D8708" s="90" t="s">
        <v>8227</v>
      </c>
      <c r="E8708" s="86">
        <v>80</v>
      </c>
      <c r="F8708" s="87">
        <v>16799</v>
      </c>
    </row>
    <row r="8709" s="56" customFormat="1" ht="19" customHeight="1" spans="1:6">
      <c r="A8709" s="16">
        <v>8707</v>
      </c>
      <c r="B8709" s="68" t="s">
        <v>6634</v>
      </c>
      <c r="C8709" s="118" t="s">
        <v>7373</v>
      </c>
      <c r="D8709" s="90" t="s">
        <v>8228</v>
      </c>
      <c r="E8709" s="86">
        <v>80</v>
      </c>
      <c r="F8709" s="87">
        <v>16853</v>
      </c>
    </row>
    <row r="8710" s="56" customFormat="1" ht="19" customHeight="1" spans="1:6">
      <c r="A8710" s="16">
        <v>8708</v>
      </c>
      <c r="B8710" s="68" t="s">
        <v>6634</v>
      </c>
      <c r="C8710" s="118" t="s">
        <v>7406</v>
      </c>
      <c r="D8710" s="90" t="s">
        <v>8229</v>
      </c>
      <c r="E8710" s="86">
        <v>80</v>
      </c>
      <c r="F8710" s="87">
        <v>16806</v>
      </c>
    </row>
    <row r="8711" s="56" customFormat="1" ht="19" customHeight="1" spans="1:6">
      <c r="A8711" s="16">
        <v>8709</v>
      </c>
      <c r="B8711" s="68" t="s">
        <v>6634</v>
      </c>
      <c r="C8711" s="118" t="s">
        <v>6635</v>
      </c>
      <c r="D8711" s="118" t="s">
        <v>8230</v>
      </c>
      <c r="E8711" s="86">
        <v>80</v>
      </c>
      <c r="F8711" s="87">
        <v>16851</v>
      </c>
    </row>
    <row r="8712" s="56" customFormat="1" ht="19" customHeight="1" spans="1:6">
      <c r="A8712" s="16">
        <v>8710</v>
      </c>
      <c r="B8712" s="68" t="s">
        <v>6634</v>
      </c>
      <c r="C8712" s="118" t="s">
        <v>6867</v>
      </c>
      <c r="D8712" s="90" t="s">
        <v>8231</v>
      </c>
      <c r="E8712" s="86">
        <v>80</v>
      </c>
      <c r="F8712" s="87">
        <v>16760</v>
      </c>
    </row>
    <row r="8713" s="56" customFormat="1" ht="19" customHeight="1" spans="1:6">
      <c r="A8713" s="16">
        <v>8711</v>
      </c>
      <c r="B8713" s="68" t="s">
        <v>6634</v>
      </c>
      <c r="C8713" s="118" t="s">
        <v>6993</v>
      </c>
      <c r="D8713" s="90" t="s">
        <v>8232</v>
      </c>
      <c r="E8713" s="86">
        <v>80</v>
      </c>
      <c r="F8713" s="87">
        <v>16847</v>
      </c>
    </row>
    <row r="8714" s="56" customFormat="1" ht="19" customHeight="1" spans="1:6">
      <c r="A8714" s="16">
        <v>8712</v>
      </c>
      <c r="B8714" s="68" t="s">
        <v>6634</v>
      </c>
      <c r="C8714" s="118" t="s">
        <v>7278</v>
      </c>
      <c r="D8714" s="90" t="s">
        <v>8233</v>
      </c>
      <c r="E8714" s="86">
        <v>80</v>
      </c>
      <c r="F8714" s="87">
        <v>14906</v>
      </c>
    </row>
    <row r="8715" s="56" customFormat="1" ht="19" customHeight="1" spans="1:6">
      <c r="A8715" s="16">
        <v>8713</v>
      </c>
      <c r="B8715" s="68" t="s">
        <v>6634</v>
      </c>
      <c r="C8715" s="118" t="s">
        <v>7199</v>
      </c>
      <c r="D8715" s="90" t="s">
        <v>8234</v>
      </c>
      <c r="E8715" s="86">
        <v>80</v>
      </c>
      <c r="F8715" s="87">
        <v>16815</v>
      </c>
    </row>
    <row r="8716" s="56" customFormat="1" ht="19" customHeight="1" spans="1:6">
      <c r="A8716" s="16">
        <v>8714</v>
      </c>
      <c r="B8716" s="68" t="s">
        <v>6634</v>
      </c>
      <c r="C8716" s="118" t="s">
        <v>6719</v>
      </c>
      <c r="D8716" s="90" t="s">
        <v>8235</v>
      </c>
      <c r="E8716" s="86">
        <v>80</v>
      </c>
      <c r="F8716" s="87">
        <v>16618</v>
      </c>
    </row>
    <row r="8717" s="56" customFormat="1" ht="19" customHeight="1" spans="1:6">
      <c r="A8717" s="16">
        <v>8715</v>
      </c>
      <c r="B8717" s="68" t="s">
        <v>6634</v>
      </c>
      <c r="C8717" s="118" t="s">
        <v>4648</v>
      </c>
      <c r="D8717" s="90" t="s">
        <v>4599</v>
      </c>
      <c r="E8717" s="86">
        <v>80</v>
      </c>
      <c r="F8717" s="87">
        <v>16787</v>
      </c>
    </row>
    <row r="8718" s="56" customFormat="1" ht="19" customHeight="1" spans="1:6">
      <c r="A8718" s="16">
        <v>8716</v>
      </c>
      <c r="B8718" s="68" t="s">
        <v>6634</v>
      </c>
      <c r="C8718" s="118" t="s">
        <v>7178</v>
      </c>
      <c r="D8718" s="90" t="s">
        <v>8236</v>
      </c>
      <c r="E8718" s="86">
        <v>80</v>
      </c>
      <c r="F8718" s="87">
        <v>16797</v>
      </c>
    </row>
    <row r="8719" s="56" customFormat="1" ht="19" customHeight="1" spans="1:6">
      <c r="A8719" s="16">
        <v>8717</v>
      </c>
      <c r="B8719" s="68" t="s">
        <v>6634</v>
      </c>
      <c r="C8719" s="118" t="s">
        <v>7447</v>
      </c>
      <c r="D8719" s="90" t="s">
        <v>8237</v>
      </c>
      <c r="E8719" s="86">
        <v>80</v>
      </c>
      <c r="F8719" s="87">
        <v>16708</v>
      </c>
    </row>
    <row r="8720" s="56" customFormat="1" ht="19" customHeight="1" spans="1:6">
      <c r="A8720" s="16">
        <v>8718</v>
      </c>
      <c r="B8720" s="68" t="s">
        <v>6634</v>
      </c>
      <c r="C8720" s="118" t="s">
        <v>7022</v>
      </c>
      <c r="D8720" s="90" t="s">
        <v>227</v>
      </c>
      <c r="E8720" s="86">
        <v>80</v>
      </c>
      <c r="F8720" s="87">
        <v>16807</v>
      </c>
    </row>
    <row r="8721" s="56" customFormat="1" ht="19" customHeight="1" spans="1:6">
      <c r="A8721" s="16">
        <v>8719</v>
      </c>
      <c r="B8721" s="68" t="s">
        <v>6634</v>
      </c>
      <c r="C8721" s="118" t="s">
        <v>7099</v>
      </c>
      <c r="D8721" s="90" t="s">
        <v>8238</v>
      </c>
      <c r="E8721" s="86">
        <v>80</v>
      </c>
      <c r="F8721" s="87">
        <v>16843</v>
      </c>
    </row>
    <row r="8722" s="56" customFormat="1" ht="19" customHeight="1" spans="1:6">
      <c r="A8722" s="16">
        <v>8720</v>
      </c>
      <c r="B8722" s="68" t="s">
        <v>6634</v>
      </c>
      <c r="C8722" s="118" t="s">
        <v>7035</v>
      </c>
      <c r="D8722" s="90" t="s">
        <v>8239</v>
      </c>
      <c r="E8722" s="86">
        <v>80</v>
      </c>
      <c r="F8722" s="87">
        <v>16855</v>
      </c>
    </row>
    <row r="8723" s="56" customFormat="1" ht="19" customHeight="1" spans="1:6">
      <c r="A8723" s="16">
        <v>8721</v>
      </c>
      <c r="B8723" s="68" t="s">
        <v>6634</v>
      </c>
      <c r="C8723" s="118" t="s">
        <v>6635</v>
      </c>
      <c r="D8723" s="90" t="s">
        <v>8240</v>
      </c>
      <c r="E8723" s="86">
        <v>80</v>
      </c>
      <c r="F8723" s="87">
        <v>16757</v>
      </c>
    </row>
    <row r="8724" s="56" customFormat="1" ht="21" customHeight="1" spans="1:6">
      <c r="A8724" s="16">
        <v>8722</v>
      </c>
      <c r="B8724" s="68" t="s">
        <v>6634</v>
      </c>
      <c r="C8724" s="118" t="s">
        <v>6635</v>
      </c>
      <c r="D8724" s="90" t="s">
        <v>8241</v>
      </c>
      <c r="E8724" s="86">
        <v>80</v>
      </c>
      <c r="F8724" s="87">
        <v>15247</v>
      </c>
    </row>
    <row r="8725" s="56" customFormat="1" ht="21" customHeight="1" spans="1:6">
      <c r="A8725" s="16">
        <v>8723</v>
      </c>
      <c r="B8725" s="68" t="s">
        <v>6634</v>
      </c>
      <c r="C8725" s="118" t="s">
        <v>6635</v>
      </c>
      <c r="D8725" s="90" t="s">
        <v>8242</v>
      </c>
      <c r="E8725" s="86">
        <v>80</v>
      </c>
      <c r="F8725" s="87">
        <v>14422</v>
      </c>
    </row>
    <row r="8726" s="56" customFormat="1" ht="21" customHeight="1" spans="1:6">
      <c r="A8726" s="16">
        <v>8724</v>
      </c>
      <c r="B8726" s="68" t="s">
        <v>6634</v>
      </c>
      <c r="C8726" s="118" t="s">
        <v>7426</v>
      </c>
      <c r="D8726" s="90" t="s">
        <v>8243</v>
      </c>
      <c r="E8726" s="86">
        <v>80</v>
      </c>
      <c r="F8726" s="87">
        <v>16369</v>
      </c>
    </row>
    <row r="8727" s="56" customFormat="1" ht="21" customHeight="1" spans="1:6">
      <c r="A8727" s="16">
        <v>8725</v>
      </c>
      <c r="B8727" s="68" t="s">
        <v>6634</v>
      </c>
      <c r="C8727" s="118" t="s">
        <v>7426</v>
      </c>
      <c r="D8727" s="90" t="s">
        <v>4789</v>
      </c>
      <c r="E8727" s="86">
        <v>80</v>
      </c>
      <c r="F8727" s="87">
        <v>16850</v>
      </c>
    </row>
    <row r="8728" s="56" customFormat="1" ht="21" customHeight="1" spans="1:6">
      <c r="A8728" s="16">
        <v>8726</v>
      </c>
      <c r="B8728" s="68" t="s">
        <v>6634</v>
      </c>
      <c r="C8728" s="118" t="s">
        <v>7373</v>
      </c>
      <c r="D8728" s="90" t="s">
        <v>8244</v>
      </c>
      <c r="E8728" s="86">
        <v>80</v>
      </c>
      <c r="F8728" s="87">
        <v>16869</v>
      </c>
    </row>
    <row r="8729" s="56" customFormat="1" ht="21" customHeight="1" spans="1:6">
      <c r="A8729" s="16">
        <v>8727</v>
      </c>
      <c r="B8729" s="68" t="s">
        <v>6634</v>
      </c>
      <c r="C8729" s="118" t="s">
        <v>6635</v>
      </c>
      <c r="D8729" s="90" t="s">
        <v>8245</v>
      </c>
      <c r="E8729" s="86">
        <v>80</v>
      </c>
      <c r="F8729" s="87">
        <v>16889</v>
      </c>
    </row>
    <row r="8730" s="56" customFormat="1" ht="21" customHeight="1" spans="1:6">
      <c r="A8730" s="16">
        <v>8728</v>
      </c>
      <c r="B8730" s="68" t="s">
        <v>6634</v>
      </c>
      <c r="C8730" s="118" t="s">
        <v>6867</v>
      </c>
      <c r="D8730" s="90" t="s">
        <v>8246</v>
      </c>
      <c r="E8730" s="86">
        <v>80</v>
      </c>
      <c r="F8730" s="87">
        <v>16849</v>
      </c>
    </row>
    <row r="8731" s="56" customFormat="1" ht="21" customHeight="1" spans="1:6">
      <c r="A8731" s="16">
        <v>8729</v>
      </c>
      <c r="B8731" s="68" t="s">
        <v>6634</v>
      </c>
      <c r="C8731" s="118" t="s">
        <v>6867</v>
      </c>
      <c r="D8731" s="90" t="s">
        <v>8247</v>
      </c>
      <c r="E8731" s="86">
        <v>80</v>
      </c>
      <c r="F8731" s="87">
        <v>16708</v>
      </c>
    </row>
    <row r="8732" s="56" customFormat="1" ht="21" customHeight="1" spans="1:6">
      <c r="A8732" s="16">
        <v>8730</v>
      </c>
      <c r="B8732" s="68" t="s">
        <v>6634</v>
      </c>
      <c r="C8732" s="118" t="s">
        <v>6993</v>
      </c>
      <c r="D8732" s="118" t="s">
        <v>8248</v>
      </c>
      <c r="E8732" s="86">
        <v>80</v>
      </c>
      <c r="F8732" s="87">
        <v>16868</v>
      </c>
    </row>
    <row r="8733" s="56" customFormat="1" ht="21" customHeight="1" spans="1:6">
      <c r="A8733" s="16">
        <v>8731</v>
      </c>
      <c r="B8733" s="68" t="s">
        <v>6634</v>
      </c>
      <c r="C8733" s="118" t="s">
        <v>6993</v>
      </c>
      <c r="D8733" s="90" t="s">
        <v>8249</v>
      </c>
      <c r="E8733" s="86">
        <v>80</v>
      </c>
      <c r="F8733" s="87">
        <v>16861</v>
      </c>
    </row>
    <row r="8734" s="56" customFormat="1" ht="21" customHeight="1" spans="1:6">
      <c r="A8734" s="16">
        <v>8732</v>
      </c>
      <c r="B8734" s="68" t="s">
        <v>6634</v>
      </c>
      <c r="C8734" s="118" t="s">
        <v>7082</v>
      </c>
      <c r="D8734" s="90" t="s">
        <v>8250</v>
      </c>
      <c r="E8734" s="86">
        <v>80</v>
      </c>
      <c r="F8734" s="87">
        <v>16862</v>
      </c>
    </row>
    <row r="8735" s="56" customFormat="1" ht="21" customHeight="1" spans="1:6">
      <c r="A8735" s="16">
        <v>8733</v>
      </c>
      <c r="B8735" s="68" t="s">
        <v>6634</v>
      </c>
      <c r="C8735" s="118" t="s">
        <v>7035</v>
      </c>
      <c r="D8735" s="90" t="s">
        <v>8251</v>
      </c>
      <c r="E8735" s="86">
        <v>80</v>
      </c>
      <c r="F8735" s="87">
        <v>16867</v>
      </c>
    </row>
    <row r="8736" s="56" customFormat="1" ht="21" customHeight="1" spans="1:6">
      <c r="A8736" s="16">
        <v>8734</v>
      </c>
      <c r="B8736" s="68" t="s">
        <v>6634</v>
      </c>
      <c r="C8736" s="118" t="s">
        <v>7480</v>
      </c>
      <c r="D8736" s="90" t="s">
        <v>8252</v>
      </c>
      <c r="E8736" s="86">
        <v>80</v>
      </c>
      <c r="F8736" s="87">
        <v>16835</v>
      </c>
    </row>
    <row r="8737" s="56" customFormat="1" ht="21" customHeight="1" spans="1:6">
      <c r="A8737" s="16">
        <v>8735</v>
      </c>
      <c r="B8737" s="68" t="s">
        <v>6634</v>
      </c>
      <c r="C8737" s="118" t="s">
        <v>7447</v>
      </c>
      <c r="D8737" s="90" t="s">
        <v>8253</v>
      </c>
      <c r="E8737" s="86">
        <v>80</v>
      </c>
      <c r="F8737" s="87">
        <v>16569</v>
      </c>
    </row>
    <row r="8738" s="56" customFormat="1" ht="21" customHeight="1" spans="1:6">
      <c r="A8738" s="16">
        <v>8736</v>
      </c>
      <c r="B8738" s="68" t="s">
        <v>6634</v>
      </c>
      <c r="C8738" s="118" t="s">
        <v>7337</v>
      </c>
      <c r="D8738" s="90" t="s">
        <v>8254</v>
      </c>
      <c r="E8738" s="86">
        <v>80</v>
      </c>
      <c r="F8738" s="87">
        <v>16879</v>
      </c>
    </row>
    <row r="8739" s="56" customFormat="1" ht="21" customHeight="1" spans="1:6">
      <c r="A8739" s="16">
        <v>8737</v>
      </c>
      <c r="B8739" s="68" t="s">
        <v>6634</v>
      </c>
      <c r="C8739" s="118" t="s">
        <v>7337</v>
      </c>
      <c r="D8739" s="90" t="s">
        <v>8255</v>
      </c>
      <c r="E8739" s="86">
        <v>80</v>
      </c>
      <c r="F8739" s="87">
        <v>16865</v>
      </c>
    </row>
    <row r="8740" s="56" customFormat="1" ht="21" customHeight="1" spans="1:6">
      <c r="A8740" s="16">
        <v>8738</v>
      </c>
      <c r="B8740" s="68" t="s">
        <v>6634</v>
      </c>
      <c r="C8740" s="118" t="s">
        <v>7337</v>
      </c>
      <c r="D8740" s="90" t="s">
        <v>8256</v>
      </c>
      <c r="E8740" s="86">
        <v>80</v>
      </c>
      <c r="F8740" s="87">
        <v>16887</v>
      </c>
    </row>
    <row r="8741" s="56" customFormat="1" ht="21" customHeight="1" spans="1:6">
      <c r="A8741" s="16">
        <v>8739</v>
      </c>
      <c r="B8741" s="68" t="s">
        <v>6634</v>
      </c>
      <c r="C8741" s="118" t="s">
        <v>7337</v>
      </c>
      <c r="D8741" s="90" t="s">
        <v>8257</v>
      </c>
      <c r="E8741" s="86">
        <v>80</v>
      </c>
      <c r="F8741" s="87">
        <v>16787</v>
      </c>
    </row>
    <row r="8742" s="56" customFormat="1" ht="21" customHeight="1" spans="1:6">
      <c r="A8742" s="16">
        <v>8740</v>
      </c>
      <c r="B8742" s="68" t="s">
        <v>6634</v>
      </c>
      <c r="C8742" s="118" t="s">
        <v>7141</v>
      </c>
      <c r="D8742" s="90" t="s">
        <v>8258</v>
      </c>
      <c r="E8742" s="86">
        <v>80</v>
      </c>
      <c r="F8742" s="87">
        <v>16563</v>
      </c>
    </row>
    <row r="8743" s="56" customFormat="1" ht="21" customHeight="1" spans="1:6">
      <c r="A8743" s="16">
        <v>8741</v>
      </c>
      <c r="B8743" s="68" t="s">
        <v>6634</v>
      </c>
      <c r="C8743" s="118" t="s">
        <v>6773</v>
      </c>
      <c r="D8743" s="90" t="s">
        <v>8259</v>
      </c>
      <c r="E8743" s="86">
        <v>80</v>
      </c>
      <c r="F8743" s="87">
        <v>16831</v>
      </c>
    </row>
    <row r="8744" s="56" customFormat="1" ht="21" customHeight="1" spans="1:6">
      <c r="A8744" s="16">
        <v>8742</v>
      </c>
      <c r="B8744" s="68" t="s">
        <v>6634</v>
      </c>
      <c r="C8744" s="118" t="s">
        <v>4648</v>
      </c>
      <c r="D8744" s="90" t="s">
        <v>8260</v>
      </c>
      <c r="E8744" s="86">
        <v>80</v>
      </c>
      <c r="F8744" s="87">
        <v>16815</v>
      </c>
    </row>
    <row r="8745" s="56" customFormat="1" ht="21" customHeight="1" spans="1:6">
      <c r="A8745" s="16">
        <v>8743</v>
      </c>
      <c r="B8745" s="68" t="s">
        <v>6634</v>
      </c>
      <c r="C8745" s="118" t="s">
        <v>7031</v>
      </c>
      <c r="D8745" s="90" t="s">
        <v>8261</v>
      </c>
      <c r="E8745" s="86">
        <v>80</v>
      </c>
      <c r="F8745" s="87">
        <v>16181</v>
      </c>
    </row>
    <row r="8746" s="16" customFormat="1" ht="20" customHeight="1" spans="1:6">
      <c r="A8746" s="16">
        <v>8744</v>
      </c>
      <c r="B8746" s="16" t="s">
        <v>8262</v>
      </c>
      <c r="C8746" s="16" t="s">
        <v>8263</v>
      </c>
      <c r="D8746" s="16" t="s">
        <v>8264</v>
      </c>
      <c r="E8746" s="86">
        <v>80</v>
      </c>
      <c r="F8746" s="87">
        <v>15225</v>
      </c>
    </row>
    <row r="8747" s="16" customFormat="1" ht="20" customHeight="1" spans="1:6">
      <c r="A8747" s="16">
        <v>8745</v>
      </c>
      <c r="B8747" s="16" t="s">
        <v>8262</v>
      </c>
      <c r="C8747" s="16" t="s">
        <v>8263</v>
      </c>
      <c r="D8747" s="16" t="s">
        <v>8265</v>
      </c>
      <c r="E8747" s="86">
        <v>80</v>
      </c>
      <c r="F8747" s="87">
        <v>14313</v>
      </c>
    </row>
    <row r="8748" s="16" customFormat="1" ht="20" customHeight="1" spans="1:6">
      <c r="A8748" s="16">
        <v>8746</v>
      </c>
      <c r="B8748" s="16" t="s">
        <v>8262</v>
      </c>
      <c r="C8748" s="16" t="s">
        <v>8263</v>
      </c>
      <c r="D8748" s="16" t="s">
        <v>8266</v>
      </c>
      <c r="E8748" s="86">
        <v>80</v>
      </c>
      <c r="F8748" s="87">
        <v>14947</v>
      </c>
    </row>
    <row r="8749" s="16" customFormat="1" ht="20" customHeight="1" spans="1:6">
      <c r="A8749" s="16">
        <v>8747</v>
      </c>
      <c r="B8749" s="16" t="s">
        <v>8262</v>
      </c>
      <c r="C8749" s="16" t="s">
        <v>8263</v>
      </c>
      <c r="D8749" s="16" t="s">
        <v>8267</v>
      </c>
      <c r="E8749" s="86">
        <v>80</v>
      </c>
      <c r="F8749" s="87">
        <v>14980</v>
      </c>
    </row>
    <row r="8750" s="16" customFormat="1" ht="20" customHeight="1" spans="1:6">
      <c r="A8750" s="16">
        <v>8748</v>
      </c>
      <c r="B8750" s="16" t="s">
        <v>8262</v>
      </c>
      <c r="C8750" s="16" t="s">
        <v>8263</v>
      </c>
      <c r="D8750" s="16" t="s">
        <v>8268</v>
      </c>
      <c r="E8750" s="86">
        <v>80</v>
      </c>
      <c r="F8750" s="87">
        <v>14620</v>
      </c>
    </row>
    <row r="8751" s="16" customFormat="1" ht="20" customHeight="1" spans="1:6">
      <c r="A8751" s="16">
        <v>8749</v>
      </c>
      <c r="B8751" s="16" t="s">
        <v>8262</v>
      </c>
      <c r="C8751" s="16" t="s">
        <v>8263</v>
      </c>
      <c r="D8751" s="16" t="s">
        <v>8269</v>
      </c>
      <c r="E8751" s="86">
        <v>80</v>
      </c>
      <c r="F8751" s="87">
        <v>14480</v>
      </c>
    </row>
    <row r="8752" s="16" customFormat="1" ht="20" customHeight="1" spans="1:6">
      <c r="A8752" s="16">
        <v>8750</v>
      </c>
      <c r="B8752" s="16" t="s">
        <v>8262</v>
      </c>
      <c r="C8752" s="16" t="s">
        <v>8263</v>
      </c>
      <c r="D8752" s="16" t="s">
        <v>6308</v>
      </c>
      <c r="E8752" s="86">
        <v>80</v>
      </c>
      <c r="F8752" s="87">
        <v>14338</v>
      </c>
    </row>
    <row r="8753" s="16" customFormat="1" ht="20" customHeight="1" spans="1:6">
      <c r="A8753" s="16">
        <v>8751</v>
      </c>
      <c r="B8753" s="16" t="s">
        <v>8262</v>
      </c>
      <c r="C8753" s="16" t="s">
        <v>8263</v>
      </c>
      <c r="D8753" s="16" t="s">
        <v>8270</v>
      </c>
      <c r="E8753" s="86">
        <v>80</v>
      </c>
      <c r="F8753" s="87">
        <v>14654</v>
      </c>
    </row>
    <row r="8754" s="16" customFormat="1" ht="20" customHeight="1" spans="1:6">
      <c r="A8754" s="16">
        <v>8752</v>
      </c>
      <c r="B8754" s="16" t="s">
        <v>8262</v>
      </c>
      <c r="C8754" s="16" t="s">
        <v>8263</v>
      </c>
      <c r="D8754" s="16" t="s">
        <v>8271</v>
      </c>
      <c r="E8754" s="86">
        <v>80</v>
      </c>
      <c r="F8754" s="87">
        <v>14527</v>
      </c>
    </row>
    <row r="8755" s="16" customFormat="1" ht="20" customHeight="1" spans="1:6">
      <c r="A8755" s="16">
        <v>8753</v>
      </c>
      <c r="B8755" s="16" t="s">
        <v>8262</v>
      </c>
      <c r="C8755" s="16" t="s">
        <v>8263</v>
      </c>
      <c r="D8755" s="16" t="s">
        <v>8272</v>
      </c>
      <c r="E8755" s="86">
        <v>80</v>
      </c>
      <c r="F8755" s="87">
        <v>14685</v>
      </c>
    </row>
    <row r="8756" s="16" customFormat="1" ht="20" customHeight="1" spans="1:6">
      <c r="A8756" s="16">
        <v>8754</v>
      </c>
      <c r="B8756" s="16" t="s">
        <v>8262</v>
      </c>
      <c r="C8756" s="16" t="s">
        <v>8263</v>
      </c>
      <c r="D8756" s="16" t="s">
        <v>8273</v>
      </c>
      <c r="E8756" s="86">
        <v>80</v>
      </c>
      <c r="F8756" s="87">
        <v>14746</v>
      </c>
    </row>
    <row r="8757" s="16" customFormat="1" ht="20" customHeight="1" spans="1:6">
      <c r="A8757" s="16">
        <v>8755</v>
      </c>
      <c r="B8757" s="16" t="s">
        <v>8262</v>
      </c>
      <c r="C8757" s="16" t="s">
        <v>8263</v>
      </c>
      <c r="D8757" s="16" t="s">
        <v>8274</v>
      </c>
      <c r="E8757" s="86">
        <v>80</v>
      </c>
      <c r="F8757" s="87">
        <v>14706</v>
      </c>
    </row>
    <row r="8758" s="16" customFormat="1" ht="20" customHeight="1" spans="1:6">
      <c r="A8758" s="16">
        <v>8756</v>
      </c>
      <c r="B8758" s="16" t="s">
        <v>8262</v>
      </c>
      <c r="C8758" s="16" t="s">
        <v>8263</v>
      </c>
      <c r="D8758" s="16" t="s">
        <v>8275</v>
      </c>
      <c r="E8758" s="86">
        <v>80</v>
      </c>
      <c r="F8758" s="87">
        <v>13276</v>
      </c>
    </row>
    <row r="8759" s="16" customFormat="1" ht="20" customHeight="1" spans="1:6">
      <c r="A8759" s="16">
        <v>8757</v>
      </c>
      <c r="B8759" s="16" t="s">
        <v>8262</v>
      </c>
      <c r="C8759" s="16" t="s">
        <v>8263</v>
      </c>
      <c r="D8759" s="16" t="s">
        <v>8276</v>
      </c>
      <c r="E8759" s="86">
        <v>80</v>
      </c>
      <c r="F8759" s="87">
        <v>13276</v>
      </c>
    </row>
    <row r="8760" s="16" customFormat="1" ht="20" customHeight="1" spans="1:6">
      <c r="A8760" s="16">
        <v>8758</v>
      </c>
      <c r="B8760" s="16" t="s">
        <v>8262</v>
      </c>
      <c r="C8760" s="16" t="s">
        <v>8263</v>
      </c>
      <c r="D8760" s="16" t="s">
        <v>823</v>
      </c>
      <c r="E8760" s="86">
        <v>80</v>
      </c>
      <c r="F8760" s="87">
        <v>14191</v>
      </c>
    </row>
    <row r="8761" s="16" customFormat="1" ht="20" customHeight="1" spans="1:6">
      <c r="A8761" s="16">
        <v>8759</v>
      </c>
      <c r="B8761" s="16" t="s">
        <v>8262</v>
      </c>
      <c r="C8761" s="16" t="s">
        <v>8263</v>
      </c>
      <c r="D8761" s="16" t="s">
        <v>8277</v>
      </c>
      <c r="E8761" s="86">
        <v>80</v>
      </c>
      <c r="F8761" s="87">
        <v>14504</v>
      </c>
    </row>
    <row r="8762" s="16" customFormat="1" ht="20" customHeight="1" spans="1:6">
      <c r="A8762" s="16">
        <v>8760</v>
      </c>
      <c r="B8762" s="16" t="s">
        <v>8262</v>
      </c>
      <c r="C8762" s="16" t="s">
        <v>8263</v>
      </c>
      <c r="D8762" s="16" t="s">
        <v>8278</v>
      </c>
      <c r="E8762" s="86">
        <v>80</v>
      </c>
      <c r="F8762" s="87">
        <v>14414</v>
      </c>
    </row>
    <row r="8763" s="16" customFormat="1" ht="20" customHeight="1" spans="1:6">
      <c r="A8763" s="16">
        <v>8761</v>
      </c>
      <c r="B8763" s="16" t="s">
        <v>8262</v>
      </c>
      <c r="C8763" s="16" t="s">
        <v>8263</v>
      </c>
      <c r="D8763" s="16" t="s">
        <v>8279</v>
      </c>
      <c r="E8763" s="86">
        <v>80</v>
      </c>
      <c r="F8763" s="87">
        <v>13642</v>
      </c>
    </row>
    <row r="8764" s="16" customFormat="1" ht="20" customHeight="1" spans="1:6">
      <c r="A8764" s="16">
        <v>8762</v>
      </c>
      <c r="B8764" s="16" t="s">
        <v>8262</v>
      </c>
      <c r="C8764" s="16" t="s">
        <v>8263</v>
      </c>
      <c r="D8764" s="16" t="s">
        <v>8280</v>
      </c>
      <c r="E8764" s="86">
        <v>80</v>
      </c>
      <c r="F8764" s="87">
        <v>13637</v>
      </c>
    </row>
    <row r="8765" s="16" customFormat="1" ht="20" customHeight="1" spans="1:6">
      <c r="A8765" s="16">
        <v>8763</v>
      </c>
      <c r="B8765" s="16" t="s">
        <v>8262</v>
      </c>
      <c r="C8765" s="16" t="s">
        <v>8263</v>
      </c>
      <c r="D8765" s="16" t="s">
        <v>8281</v>
      </c>
      <c r="E8765" s="86">
        <v>80</v>
      </c>
      <c r="F8765" s="87">
        <v>13412</v>
      </c>
    </row>
    <row r="8766" s="16" customFormat="1" ht="20" customHeight="1" spans="1:6">
      <c r="A8766" s="16">
        <v>8764</v>
      </c>
      <c r="B8766" s="16" t="s">
        <v>8262</v>
      </c>
      <c r="C8766" s="16" t="s">
        <v>8263</v>
      </c>
      <c r="D8766" s="16" t="s">
        <v>8282</v>
      </c>
      <c r="E8766" s="86">
        <v>80</v>
      </c>
      <c r="F8766" s="87">
        <v>13582</v>
      </c>
    </row>
    <row r="8767" s="16" customFormat="1" ht="20" customHeight="1" spans="1:6">
      <c r="A8767" s="16">
        <v>8765</v>
      </c>
      <c r="B8767" s="16" t="s">
        <v>8262</v>
      </c>
      <c r="C8767" s="16" t="s">
        <v>8263</v>
      </c>
      <c r="D8767" s="16" t="s">
        <v>8283</v>
      </c>
      <c r="E8767" s="86">
        <v>80</v>
      </c>
      <c r="F8767" s="87">
        <v>13793</v>
      </c>
    </row>
    <row r="8768" s="16" customFormat="1" ht="20" customHeight="1" spans="1:6">
      <c r="A8768" s="16">
        <v>8766</v>
      </c>
      <c r="B8768" s="16" t="s">
        <v>8262</v>
      </c>
      <c r="C8768" s="16" t="s">
        <v>8263</v>
      </c>
      <c r="D8768" s="16" t="s">
        <v>8284</v>
      </c>
      <c r="E8768" s="86">
        <v>80</v>
      </c>
      <c r="F8768" s="87">
        <v>13808</v>
      </c>
    </row>
    <row r="8769" s="16" customFormat="1" ht="20" customHeight="1" spans="1:6">
      <c r="A8769" s="16">
        <v>8767</v>
      </c>
      <c r="B8769" s="16" t="s">
        <v>8262</v>
      </c>
      <c r="C8769" s="16" t="s">
        <v>8263</v>
      </c>
      <c r="D8769" s="16" t="s">
        <v>8285</v>
      </c>
      <c r="E8769" s="86">
        <v>80</v>
      </c>
      <c r="F8769" s="87">
        <v>13857</v>
      </c>
    </row>
    <row r="8770" s="16" customFormat="1" ht="20" customHeight="1" spans="1:6">
      <c r="A8770" s="16">
        <v>8768</v>
      </c>
      <c r="B8770" s="16" t="s">
        <v>8262</v>
      </c>
      <c r="C8770" s="16" t="s">
        <v>8263</v>
      </c>
      <c r="D8770" s="16" t="s">
        <v>8286</v>
      </c>
      <c r="E8770" s="86">
        <v>80</v>
      </c>
      <c r="F8770" s="87">
        <v>13742</v>
      </c>
    </row>
    <row r="8771" s="16" customFormat="1" ht="20" customHeight="1" spans="1:6">
      <c r="A8771" s="16">
        <v>8769</v>
      </c>
      <c r="B8771" s="16" t="s">
        <v>8262</v>
      </c>
      <c r="C8771" s="16" t="s">
        <v>8263</v>
      </c>
      <c r="D8771" s="16" t="s">
        <v>8287</v>
      </c>
      <c r="E8771" s="86">
        <v>80</v>
      </c>
      <c r="F8771" s="87">
        <v>13782</v>
      </c>
    </row>
    <row r="8772" s="16" customFormat="1" ht="20" customHeight="1" spans="1:6">
      <c r="A8772" s="16">
        <v>8770</v>
      </c>
      <c r="B8772" s="16" t="s">
        <v>8262</v>
      </c>
      <c r="C8772" s="16" t="s">
        <v>8263</v>
      </c>
      <c r="D8772" s="16" t="s">
        <v>8288</v>
      </c>
      <c r="E8772" s="86">
        <v>80</v>
      </c>
      <c r="F8772" s="87">
        <v>13858</v>
      </c>
    </row>
    <row r="8773" s="16" customFormat="1" ht="20" customHeight="1" spans="1:6">
      <c r="A8773" s="16">
        <v>8771</v>
      </c>
      <c r="B8773" s="16" t="s">
        <v>8262</v>
      </c>
      <c r="C8773" s="16" t="s">
        <v>8263</v>
      </c>
      <c r="D8773" s="16" t="s">
        <v>8289</v>
      </c>
      <c r="E8773" s="86">
        <v>80</v>
      </c>
      <c r="F8773" s="87">
        <v>14096</v>
      </c>
    </row>
    <row r="8774" s="16" customFormat="1" ht="20" customHeight="1" spans="1:6">
      <c r="A8774" s="16">
        <v>8772</v>
      </c>
      <c r="B8774" s="16" t="s">
        <v>8262</v>
      </c>
      <c r="C8774" s="16" t="s">
        <v>8263</v>
      </c>
      <c r="D8774" s="16" t="s">
        <v>8290</v>
      </c>
      <c r="E8774" s="86">
        <v>80</v>
      </c>
      <c r="F8774" s="87">
        <v>13963</v>
      </c>
    </row>
    <row r="8775" s="16" customFormat="1" ht="20" customHeight="1" spans="1:6">
      <c r="A8775" s="16">
        <v>8773</v>
      </c>
      <c r="B8775" s="16" t="s">
        <v>8262</v>
      </c>
      <c r="C8775" s="16" t="s">
        <v>8263</v>
      </c>
      <c r="D8775" s="16" t="s">
        <v>401</v>
      </c>
      <c r="E8775" s="86">
        <v>80</v>
      </c>
      <c r="F8775" s="87">
        <v>14195</v>
      </c>
    </row>
    <row r="8776" s="16" customFormat="1" ht="20" customHeight="1" spans="1:6">
      <c r="A8776" s="16">
        <v>8774</v>
      </c>
      <c r="B8776" s="16" t="s">
        <v>8262</v>
      </c>
      <c r="C8776" s="16" t="s">
        <v>8263</v>
      </c>
      <c r="D8776" s="16" t="s">
        <v>8291</v>
      </c>
      <c r="E8776" s="86">
        <v>80</v>
      </c>
      <c r="F8776" s="87">
        <v>15113</v>
      </c>
    </row>
    <row r="8777" s="16" customFormat="1" ht="20" customHeight="1" spans="1:6">
      <c r="A8777" s="16">
        <v>8775</v>
      </c>
      <c r="B8777" s="16" t="s">
        <v>8262</v>
      </c>
      <c r="C8777" s="16" t="s">
        <v>8263</v>
      </c>
      <c r="D8777" s="16" t="s">
        <v>8292</v>
      </c>
      <c r="E8777" s="86">
        <v>80</v>
      </c>
      <c r="F8777" s="87">
        <v>15107</v>
      </c>
    </row>
    <row r="8778" s="16" customFormat="1" ht="20" customHeight="1" spans="1:6">
      <c r="A8778" s="16">
        <v>8776</v>
      </c>
      <c r="B8778" s="16" t="s">
        <v>8262</v>
      </c>
      <c r="C8778" s="16" t="s">
        <v>8263</v>
      </c>
      <c r="D8778" s="16" t="s">
        <v>8293</v>
      </c>
      <c r="E8778" s="86">
        <v>80</v>
      </c>
      <c r="F8778" s="87">
        <v>15101</v>
      </c>
    </row>
    <row r="8779" s="16" customFormat="1" ht="20" customHeight="1" spans="1:6">
      <c r="A8779" s="16">
        <v>8777</v>
      </c>
      <c r="B8779" s="16" t="s">
        <v>8262</v>
      </c>
      <c r="C8779" s="16" t="s">
        <v>8263</v>
      </c>
      <c r="D8779" s="16" t="s">
        <v>8294</v>
      </c>
      <c r="E8779" s="86">
        <v>80</v>
      </c>
      <c r="F8779" s="87">
        <v>14214</v>
      </c>
    </row>
    <row r="8780" s="16" customFormat="1" ht="20" customHeight="1" spans="1:6">
      <c r="A8780" s="16">
        <v>8778</v>
      </c>
      <c r="B8780" s="16" t="s">
        <v>8262</v>
      </c>
      <c r="C8780" s="16" t="s">
        <v>8263</v>
      </c>
      <c r="D8780" s="16" t="s">
        <v>8295</v>
      </c>
      <c r="E8780" s="86">
        <v>80</v>
      </c>
      <c r="F8780" s="87">
        <v>15164</v>
      </c>
    </row>
    <row r="8781" s="16" customFormat="1" ht="20" customHeight="1" spans="1:6">
      <c r="A8781" s="16">
        <v>8779</v>
      </c>
      <c r="B8781" s="16" t="s">
        <v>8262</v>
      </c>
      <c r="C8781" s="16" t="s">
        <v>8263</v>
      </c>
      <c r="D8781" s="16" t="s">
        <v>8296</v>
      </c>
      <c r="E8781" s="86">
        <v>80</v>
      </c>
      <c r="F8781" s="87">
        <v>15186</v>
      </c>
    </row>
    <row r="8782" s="16" customFormat="1" ht="20" customHeight="1" spans="1:6">
      <c r="A8782" s="16">
        <v>8780</v>
      </c>
      <c r="B8782" s="16" t="s">
        <v>8262</v>
      </c>
      <c r="C8782" s="16" t="s">
        <v>8263</v>
      </c>
      <c r="D8782" s="16" t="s">
        <v>8297</v>
      </c>
      <c r="E8782" s="86">
        <v>80</v>
      </c>
      <c r="F8782" s="87">
        <v>15214</v>
      </c>
    </row>
    <row r="8783" s="16" customFormat="1" ht="20" customHeight="1" spans="1:6">
      <c r="A8783" s="16">
        <v>8781</v>
      </c>
      <c r="B8783" s="16" t="s">
        <v>8262</v>
      </c>
      <c r="C8783" s="16" t="s">
        <v>8263</v>
      </c>
      <c r="D8783" s="16" t="s">
        <v>8298</v>
      </c>
      <c r="E8783" s="86">
        <v>80</v>
      </c>
      <c r="F8783" s="87">
        <v>14018</v>
      </c>
    </row>
    <row r="8784" s="16" customFormat="1" ht="20" customHeight="1" spans="1:6">
      <c r="A8784" s="16">
        <v>8782</v>
      </c>
      <c r="B8784" s="16" t="s">
        <v>8262</v>
      </c>
      <c r="C8784" s="16" t="s">
        <v>8299</v>
      </c>
      <c r="D8784" s="16" t="s">
        <v>8300</v>
      </c>
      <c r="E8784" s="86">
        <v>80</v>
      </c>
      <c r="F8784" s="87">
        <v>13582</v>
      </c>
    </row>
    <row r="8785" s="16" customFormat="1" ht="20" customHeight="1" spans="1:6">
      <c r="A8785" s="16">
        <v>8783</v>
      </c>
      <c r="B8785" s="16" t="s">
        <v>8262</v>
      </c>
      <c r="C8785" s="16" t="s">
        <v>8299</v>
      </c>
      <c r="D8785" s="16" t="s">
        <v>8301</v>
      </c>
      <c r="E8785" s="86">
        <v>80</v>
      </c>
      <c r="F8785" s="87">
        <v>13423</v>
      </c>
    </row>
    <row r="8786" s="16" customFormat="1" ht="20" customHeight="1" spans="1:6">
      <c r="A8786" s="16">
        <v>8784</v>
      </c>
      <c r="B8786" s="16" t="s">
        <v>8262</v>
      </c>
      <c r="C8786" s="16" t="s">
        <v>8299</v>
      </c>
      <c r="D8786" s="16" t="s">
        <v>2421</v>
      </c>
      <c r="E8786" s="86">
        <v>80</v>
      </c>
      <c r="F8786" s="87">
        <v>14642</v>
      </c>
    </row>
    <row r="8787" s="16" customFormat="1" ht="20" customHeight="1" spans="1:6">
      <c r="A8787" s="16">
        <v>8785</v>
      </c>
      <c r="B8787" s="16" t="s">
        <v>8262</v>
      </c>
      <c r="C8787" s="16" t="s">
        <v>8299</v>
      </c>
      <c r="D8787" s="16" t="s">
        <v>8302</v>
      </c>
      <c r="E8787" s="86">
        <v>80</v>
      </c>
      <c r="F8787" s="87">
        <v>15035</v>
      </c>
    </row>
    <row r="8788" s="16" customFormat="1" ht="20" customHeight="1" spans="1:6">
      <c r="A8788" s="16">
        <v>8786</v>
      </c>
      <c r="B8788" s="16" t="s">
        <v>8262</v>
      </c>
      <c r="C8788" s="16" t="s">
        <v>8299</v>
      </c>
      <c r="D8788" s="16" t="s">
        <v>8303</v>
      </c>
      <c r="E8788" s="86">
        <v>80</v>
      </c>
      <c r="F8788" s="87">
        <v>14565</v>
      </c>
    </row>
    <row r="8789" s="16" customFormat="1" ht="20" customHeight="1" spans="1:6">
      <c r="A8789" s="16">
        <v>8787</v>
      </c>
      <c r="B8789" s="16" t="s">
        <v>8262</v>
      </c>
      <c r="C8789" s="16" t="s">
        <v>8299</v>
      </c>
      <c r="D8789" s="16" t="s">
        <v>8304</v>
      </c>
      <c r="E8789" s="86">
        <v>80</v>
      </c>
      <c r="F8789" s="87">
        <v>14743</v>
      </c>
    </row>
    <row r="8790" s="16" customFormat="1" ht="20" customHeight="1" spans="1:6">
      <c r="A8790" s="16">
        <v>8788</v>
      </c>
      <c r="B8790" s="16" t="s">
        <v>8262</v>
      </c>
      <c r="C8790" s="16" t="s">
        <v>8299</v>
      </c>
      <c r="D8790" s="16" t="s">
        <v>8305</v>
      </c>
      <c r="E8790" s="86">
        <v>80</v>
      </c>
      <c r="F8790" s="87">
        <v>14544</v>
      </c>
    </row>
    <row r="8791" s="16" customFormat="1" ht="20" customHeight="1" spans="1:6">
      <c r="A8791" s="16">
        <v>8789</v>
      </c>
      <c r="B8791" s="16" t="s">
        <v>8262</v>
      </c>
      <c r="C8791" s="16" t="s">
        <v>8299</v>
      </c>
      <c r="D8791" s="16" t="s">
        <v>8306</v>
      </c>
      <c r="E8791" s="86">
        <v>80</v>
      </c>
      <c r="F8791" s="87">
        <v>13357</v>
      </c>
    </row>
    <row r="8792" s="16" customFormat="1" ht="20" customHeight="1" spans="1:6">
      <c r="A8792" s="16">
        <v>8790</v>
      </c>
      <c r="B8792" s="16" t="s">
        <v>8262</v>
      </c>
      <c r="C8792" s="16" t="s">
        <v>8299</v>
      </c>
      <c r="D8792" s="16" t="s">
        <v>8307</v>
      </c>
      <c r="E8792" s="86">
        <v>80</v>
      </c>
      <c r="F8792" s="87">
        <v>13347</v>
      </c>
    </row>
    <row r="8793" s="16" customFormat="1" ht="20" customHeight="1" spans="1:6">
      <c r="A8793" s="16">
        <v>8791</v>
      </c>
      <c r="B8793" s="16" t="s">
        <v>8262</v>
      </c>
      <c r="C8793" s="16" t="s">
        <v>8299</v>
      </c>
      <c r="D8793" s="16" t="s">
        <v>8308</v>
      </c>
      <c r="E8793" s="86">
        <v>80</v>
      </c>
      <c r="F8793" s="87">
        <v>13588</v>
      </c>
    </row>
    <row r="8794" s="16" customFormat="1" ht="20" customHeight="1" spans="1:6">
      <c r="A8794" s="16">
        <v>8792</v>
      </c>
      <c r="B8794" s="16" t="s">
        <v>8262</v>
      </c>
      <c r="C8794" s="16" t="s">
        <v>8299</v>
      </c>
      <c r="D8794" s="16" t="s">
        <v>8309</v>
      </c>
      <c r="E8794" s="86">
        <v>80</v>
      </c>
      <c r="F8794" s="87">
        <v>13620</v>
      </c>
    </row>
    <row r="8795" s="16" customFormat="1" ht="20" customHeight="1" spans="1:6">
      <c r="A8795" s="16">
        <v>8793</v>
      </c>
      <c r="B8795" s="16" t="s">
        <v>8262</v>
      </c>
      <c r="C8795" s="16" t="s">
        <v>8299</v>
      </c>
      <c r="D8795" s="16" t="s">
        <v>8310</v>
      </c>
      <c r="E8795" s="86">
        <v>80</v>
      </c>
      <c r="F8795" s="87">
        <v>13438</v>
      </c>
    </row>
    <row r="8796" s="16" customFormat="1" ht="20" customHeight="1" spans="1:6">
      <c r="A8796" s="16">
        <v>8794</v>
      </c>
      <c r="B8796" s="16" t="s">
        <v>8262</v>
      </c>
      <c r="C8796" s="16" t="s">
        <v>8299</v>
      </c>
      <c r="D8796" s="16" t="s">
        <v>8311</v>
      </c>
      <c r="E8796" s="86">
        <v>80</v>
      </c>
      <c r="F8796" s="87">
        <v>14695</v>
      </c>
    </row>
    <row r="8797" s="16" customFormat="1" ht="20" customHeight="1" spans="1:6">
      <c r="A8797" s="16">
        <v>8795</v>
      </c>
      <c r="B8797" s="16" t="s">
        <v>8262</v>
      </c>
      <c r="C8797" s="16" t="s">
        <v>8299</v>
      </c>
      <c r="D8797" s="16" t="s">
        <v>8312</v>
      </c>
      <c r="E8797" s="86">
        <v>80</v>
      </c>
      <c r="F8797" s="87">
        <v>14737</v>
      </c>
    </row>
    <row r="8798" s="16" customFormat="1" ht="20" customHeight="1" spans="1:6">
      <c r="A8798" s="16">
        <v>8796</v>
      </c>
      <c r="B8798" s="16" t="s">
        <v>8262</v>
      </c>
      <c r="C8798" s="16" t="s">
        <v>8299</v>
      </c>
      <c r="D8798" s="16" t="s">
        <v>8313</v>
      </c>
      <c r="E8798" s="86">
        <v>80</v>
      </c>
      <c r="F8798" s="87">
        <v>14846</v>
      </c>
    </row>
    <row r="8799" s="16" customFormat="1" ht="20" customHeight="1" spans="1:6">
      <c r="A8799" s="16">
        <v>8797</v>
      </c>
      <c r="B8799" s="16" t="s">
        <v>8262</v>
      </c>
      <c r="C8799" s="16" t="s">
        <v>8299</v>
      </c>
      <c r="D8799" s="16" t="s">
        <v>8314</v>
      </c>
      <c r="E8799" s="86">
        <v>80</v>
      </c>
      <c r="F8799" s="87">
        <v>14832</v>
      </c>
    </row>
    <row r="8800" s="16" customFormat="1" ht="20" customHeight="1" spans="1:6">
      <c r="A8800" s="16">
        <v>8798</v>
      </c>
      <c r="B8800" s="16" t="s">
        <v>8262</v>
      </c>
      <c r="C8800" s="16" t="s">
        <v>8299</v>
      </c>
      <c r="D8800" s="16" t="s">
        <v>8315</v>
      </c>
      <c r="E8800" s="86">
        <v>80</v>
      </c>
      <c r="F8800" s="87">
        <v>14432</v>
      </c>
    </row>
    <row r="8801" s="16" customFormat="1" ht="20" customHeight="1" spans="1:6">
      <c r="A8801" s="16">
        <v>8799</v>
      </c>
      <c r="B8801" s="16" t="s">
        <v>8262</v>
      </c>
      <c r="C8801" s="16" t="s">
        <v>8299</v>
      </c>
      <c r="D8801" s="16" t="s">
        <v>8316</v>
      </c>
      <c r="E8801" s="86">
        <v>80</v>
      </c>
      <c r="F8801" s="87">
        <v>14612</v>
      </c>
    </row>
    <row r="8802" s="16" customFormat="1" ht="20" customHeight="1" spans="1:6">
      <c r="A8802" s="16">
        <v>8800</v>
      </c>
      <c r="B8802" s="16" t="s">
        <v>8262</v>
      </c>
      <c r="C8802" s="16" t="s">
        <v>8299</v>
      </c>
      <c r="D8802" s="16" t="s">
        <v>8317</v>
      </c>
      <c r="E8802" s="86">
        <v>80</v>
      </c>
      <c r="F8802" s="87">
        <v>14431</v>
      </c>
    </row>
    <row r="8803" s="16" customFormat="1" ht="20" customHeight="1" spans="1:6">
      <c r="A8803" s="16">
        <v>8801</v>
      </c>
      <c r="B8803" s="16" t="s">
        <v>8262</v>
      </c>
      <c r="C8803" s="16" t="s">
        <v>8299</v>
      </c>
      <c r="D8803" s="16" t="s">
        <v>8318</v>
      </c>
      <c r="E8803" s="86">
        <v>80</v>
      </c>
      <c r="F8803" s="87">
        <v>13836</v>
      </c>
    </row>
    <row r="8804" s="16" customFormat="1" ht="20" customHeight="1" spans="1:6">
      <c r="A8804" s="16">
        <v>8802</v>
      </c>
      <c r="B8804" s="16" t="s">
        <v>8262</v>
      </c>
      <c r="C8804" s="16" t="s">
        <v>8299</v>
      </c>
      <c r="D8804" s="16" t="s">
        <v>8319</v>
      </c>
      <c r="E8804" s="86">
        <v>80</v>
      </c>
      <c r="F8804" s="87">
        <v>13872</v>
      </c>
    </row>
    <row r="8805" s="16" customFormat="1" ht="20" customHeight="1" spans="1:6">
      <c r="A8805" s="16">
        <v>8803</v>
      </c>
      <c r="B8805" s="16" t="s">
        <v>8262</v>
      </c>
      <c r="C8805" s="16" t="s">
        <v>8299</v>
      </c>
      <c r="D8805" s="16" t="s">
        <v>8320</v>
      </c>
      <c r="E8805" s="86">
        <v>80</v>
      </c>
      <c r="F8805" s="87">
        <v>14872</v>
      </c>
    </row>
    <row r="8806" s="16" customFormat="1" ht="20" customHeight="1" spans="1:6">
      <c r="A8806" s="16">
        <v>8804</v>
      </c>
      <c r="B8806" s="16" t="s">
        <v>8262</v>
      </c>
      <c r="C8806" s="16" t="s">
        <v>8299</v>
      </c>
      <c r="D8806" s="16" t="s">
        <v>8321</v>
      </c>
      <c r="E8806" s="86">
        <v>80</v>
      </c>
      <c r="F8806" s="87">
        <v>14145</v>
      </c>
    </row>
    <row r="8807" s="16" customFormat="1" ht="20" customHeight="1" spans="1:6">
      <c r="A8807" s="16">
        <v>8805</v>
      </c>
      <c r="B8807" s="16" t="s">
        <v>8262</v>
      </c>
      <c r="C8807" s="16" t="s">
        <v>8299</v>
      </c>
      <c r="D8807" s="16" t="s">
        <v>8322</v>
      </c>
      <c r="E8807" s="86">
        <v>80</v>
      </c>
      <c r="F8807" s="87">
        <v>14056</v>
      </c>
    </row>
    <row r="8808" s="16" customFormat="1" ht="20" customHeight="1" spans="1:6">
      <c r="A8808" s="16">
        <v>8806</v>
      </c>
      <c r="B8808" s="16" t="s">
        <v>8262</v>
      </c>
      <c r="C8808" s="16" t="s">
        <v>8299</v>
      </c>
      <c r="D8808" s="16" t="s">
        <v>8323</v>
      </c>
      <c r="E8808" s="86">
        <v>80</v>
      </c>
      <c r="F8808" s="87">
        <v>14202</v>
      </c>
    </row>
    <row r="8809" s="16" customFormat="1" ht="20" customHeight="1" spans="1:6">
      <c r="A8809" s="16">
        <v>8807</v>
      </c>
      <c r="B8809" s="16" t="s">
        <v>8262</v>
      </c>
      <c r="C8809" s="16" t="s">
        <v>8299</v>
      </c>
      <c r="D8809" s="16" t="s">
        <v>8324</v>
      </c>
      <c r="E8809" s="86">
        <v>80</v>
      </c>
      <c r="F8809" s="87">
        <v>14138</v>
      </c>
    </row>
    <row r="8810" s="16" customFormat="1" ht="20" customHeight="1" spans="1:6">
      <c r="A8810" s="16">
        <v>8808</v>
      </c>
      <c r="B8810" s="16" t="s">
        <v>8262</v>
      </c>
      <c r="C8810" s="16" t="s">
        <v>8299</v>
      </c>
      <c r="D8810" s="16" t="s">
        <v>4107</v>
      </c>
      <c r="E8810" s="86">
        <v>80</v>
      </c>
      <c r="F8810" s="87">
        <v>14274</v>
      </c>
    </row>
    <row r="8811" s="16" customFormat="1" ht="20" customHeight="1" spans="1:6">
      <c r="A8811" s="16">
        <v>8809</v>
      </c>
      <c r="B8811" s="16" t="s">
        <v>8262</v>
      </c>
      <c r="C8811" s="16" t="s">
        <v>8299</v>
      </c>
      <c r="D8811" s="16" t="s">
        <v>8325</v>
      </c>
      <c r="E8811" s="86">
        <v>80</v>
      </c>
      <c r="F8811" s="87">
        <v>15093</v>
      </c>
    </row>
    <row r="8812" s="16" customFormat="1" ht="20" customHeight="1" spans="1:6">
      <c r="A8812" s="16">
        <v>8810</v>
      </c>
      <c r="B8812" s="16" t="s">
        <v>8262</v>
      </c>
      <c r="C8812" s="16" t="s">
        <v>8299</v>
      </c>
      <c r="D8812" s="16" t="s">
        <v>8326</v>
      </c>
      <c r="E8812" s="86">
        <v>80</v>
      </c>
      <c r="F8812" s="87">
        <v>15106</v>
      </c>
    </row>
    <row r="8813" s="16" customFormat="1" ht="20" customHeight="1" spans="1:6">
      <c r="A8813" s="16">
        <v>8811</v>
      </c>
      <c r="B8813" s="16" t="s">
        <v>8262</v>
      </c>
      <c r="C8813" s="16" t="s">
        <v>8299</v>
      </c>
      <c r="D8813" s="16" t="s">
        <v>8327</v>
      </c>
      <c r="E8813" s="86">
        <v>80</v>
      </c>
      <c r="F8813" s="87">
        <v>15171</v>
      </c>
    </row>
    <row r="8814" s="16" customFormat="1" ht="20" customHeight="1" spans="1:6">
      <c r="A8814" s="16">
        <v>8812</v>
      </c>
      <c r="B8814" s="16" t="s">
        <v>8262</v>
      </c>
      <c r="C8814" s="16" t="s">
        <v>8299</v>
      </c>
      <c r="D8814" s="16" t="s">
        <v>8328</v>
      </c>
      <c r="E8814" s="86">
        <v>80</v>
      </c>
      <c r="F8814" s="87">
        <v>14314</v>
      </c>
    </row>
    <row r="8815" s="16" customFormat="1" ht="20" customHeight="1" spans="1:6">
      <c r="A8815" s="16">
        <v>8813</v>
      </c>
      <c r="B8815" s="16" t="s">
        <v>8262</v>
      </c>
      <c r="C8815" s="16" t="s">
        <v>8329</v>
      </c>
      <c r="D8815" s="16" t="s">
        <v>8330</v>
      </c>
      <c r="E8815" s="86">
        <v>80</v>
      </c>
      <c r="F8815" s="87">
        <v>13927</v>
      </c>
    </row>
    <row r="8816" s="16" customFormat="1" ht="20" customHeight="1" spans="1:6">
      <c r="A8816" s="16">
        <v>8814</v>
      </c>
      <c r="B8816" s="16" t="s">
        <v>8262</v>
      </c>
      <c r="C8816" s="16" t="s">
        <v>8329</v>
      </c>
      <c r="D8816" s="16" t="s">
        <v>8331</v>
      </c>
      <c r="E8816" s="86">
        <v>80</v>
      </c>
      <c r="F8816" s="87">
        <v>14953</v>
      </c>
    </row>
    <row r="8817" s="16" customFormat="1" ht="20" customHeight="1" spans="1:6">
      <c r="A8817" s="16">
        <v>8815</v>
      </c>
      <c r="B8817" s="16" t="s">
        <v>8262</v>
      </c>
      <c r="C8817" s="16" t="s">
        <v>8329</v>
      </c>
      <c r="D8817" s="16" t="s">
        <v>8332</v>
      </c>
      <c r="E8817" s="86">
        <v>80</v>
      </c>
      <c r="F8817" s="87">
        <v>15026</v>
      </c>
    </row>
    <row r="8818" s="16" customFormat="1" ht="20" customHeight="1" spans="1:6">
      <c r="A8818" s="16">
        <v>8816</v>
      </c>
      <c r="B8818" s="16" t="s">
        <v>8262</v>
      </c>
      <c r="C8818" s="16" t="s">
        <v>8329</v>
      </c>
      <c r="D8818" s="16" t="s">
        <v>8333</v>
      </c>
      <c r="E8818" s="86">
        <v>80</v>
      </c>
      <c r="F8818" s="87">
        <v>14754</v>
      </c>
    </row>
    <row r="8819" s="16" customFormat="1" ht="20" customHeight="1" spans="1:6">
      <c r="A8819" s="16">
        <v>8817</v>
      </c>
      <c r="B8819" s="16" t="s">
        <v>8262</v>
      </c>
      <c r="C8819" s="16" t="s">
        <v>8329</v>
      </c>
      <c r="D8819" s="16" t="s">
        <v>8334</v>
      </c>
      <c r="E8819" s="86">
        <v>80</v>
      </c>
      <c r="F8819" s="87">
        <v>14241</v>
      </c>
    </row>
    <row r="8820" s="16" customFormat="1" ht="20" customHeight="1" spans="1:6">
      <c r="A8820" s="16">
        <v>8818</v>
      </c>
      <c r="B8820" s="16" t="s">
        <v>8262</v>
      </c>
      <c r="C8820" s="16" t="s">
        <v>8329</v>
      </c>
      <c r="D8820" s="16" t="s">
        <v>8335</v>
      </c>
      <c r="E8820" s="86">
        <v>80</v>
      </c>
      <c r="F8820" s="87">
        <v>13927</v>
      </c>
    </row>
    <row r="8821" s="16" customFormat="1" ht="20" customHeight="1" spans="1:6">
      <c r="A8821" s="16">
        <v>8819</v>
      </c>
      <c r="B8821" s="16" t="s">
        <v>8262</v>
      </c>
      <c r="C8821" s="16" t="s">
        <v>8329</v>
      </c>
      <c r="D8821" s="16" t="s">
        <v>8336</v>
      </c>
      <c r="E8821" s="86">
        <v>80</v>
      </c>
      <c r="F8821" s="87">
        <v>15026</v>
      </c>
    </row>
    <row r="8822" s="16" customFormat="1" ht="20" customHeight="1" spans="1:6">
      <c r="A8822" s="16">
        <v>8820</v>
      </c>
      <c r="B8822" s="16" t="s">
        <v>8262</v>
      </c>
      <c r="C8822" s="16" t="s">
        <v>8329</v>
      </c>
      <c r="D8822" s="16" t="s">
        <v>8337</v>
      </c>
      <c r="E8822" s="86">
        <v>80</v>
      </c>
      <c r="F8822" s="87">
        <v>14294</v>
      </c>
    </row>
    <row r="8823" s="16" customFormat="1" ht="20" customHeight="1" spans="1:6">
      <c r="A8823" s="16">
        <v>8821</v>
      </c>
      <c r="B8823" s="16" t="s">
        <v>8262</v>
      </c>
      <c r="C8823" s="16" t="s">
        <v>8329</v>
      </c>
      <c r="D8823" s="16" t="s">
        <v>8338</v>
      </c>
      <c r="E8823" s="86">
        <v>80</v>
      </c>
      <c r="F8823" s="87">
        <v>15138</v>
      </c>
    </row>
    <row r="8824" s="16" customFormat="1" ht="20" customHeight="1" spans="1:6">
      <c r="A8824" s="16">
        <v>8822</v>
      </c>
      <c r="B8824" s="16" t="s">
        <v>8262</v>
      </c>
      <c r="C8824" s="16" t="s">
        <v>2459</v>
      </c>
      <c r="D8824" s="16" t="s">
        <v>3682</v>
      </c>
      <c r="E8824" s="86">
        <v>80</v>
      </c>
      <c r="F8824" s="87">
        <v>13422</v>
      </c>
    </row>
    <row r="8825" s="16" customFormat="1" ht="20" customHeight="1" spans="1:6">
      <c r="A8825" s="16">
        <v>8823</v>
      </c>
      <c r="B8825" s="16" t="s">
        <v>8262</v>
      </c>
      <c r="C8825" s="16" t="s">
        <v>2459</v>
      </c>
      <c r="D8825" s="16" t="s">
        <v>8339</v>
      </c>
      <c r="E8825" s="86">
        <v>80</v>
      </c>
      <c r="F8825" s="87">
        <v>13467</v>
      </c>
    </row>
    <row r="8826" s="16" customFormat="1" ht="20" customHeight="1" spans="1:6">
      <c r="A8826" s="16">
        <v>8824</v>
      </c>
      <c r="B8826" s="16" t="s">
        <v>8262</v>
      </c>
      <c r="C8826" s="16" t="s">
        <v>2459</v>
      </c>
      <c r="D8826" s="16" t="s">
        <v>8340</v>
      </c>
      <c r="E8826" s="86">
        <v>80</v>
      </c>
      <c r="F8826" s="87">
        <v>15030</v>
      </c>
    </row>
    <row r="8827" s="16" customFormat="1" ht="20" customHeight="1" spans="1:6">
      <c r="A8827" s="16">
        <v>8825</v>
      </c>
      <c r="B8827" s="16" t="s">
        <v>8262</v>
      </c>
      <c r="C8827" s="16" t="s">
        <v>2459</v>
      </c>
      <c r="D8827" s="16" t="s">
        <v>8341</v>
      </c>
      <c r="E8827" s="86">
        <v>80</v>
      </c>
      <c r="F8827" s="87">
        <v>14797</v>
      </c>
    </row>
    <row r="8828" s="16" customFormat="1" ht="20" customHeight="1" spans="1:6">
      <c r="A8828" s="16">
        <v>8826</v>
      </c>
      <c r="B8828" s="16" t="s">
        <v>8262</v>
      </c>
      <c r="C8828" s="16" t="s">
        <v>2459</v>
      </c>
      <c r="D8828" s="16" t="s">
        <v>8342</v>
      </c>
      <c r="E8828" s="86">
        <v>80</v>
      </c>
      <c r="F8828" s="87">
        <v>13771</v>
      </c>
    </row>
    <row r="8829" s="16" customFormat="1" ht="20" customHeight="1" spans="1:6">
      <c r="A8829" s="16">
        <v>8827</v>
      </c>
      <c r="B8829" s="16" t="s">
        <v>8262</v>
      </c>
      <c r="C8829" s="16" t="s">
        <v>2459</v>
      </c>
      <c r="D8829" s="16" t="s">
        <v>8343</v>
      </c>
      <c r="E8829" s="86">
        <v>80</v>
      </c>
      <c r="F8829" s="87">
        <v>13681</v>
      </c>
    </row>
    <row r="8830" s="16" customFormat="1" ht="20" customHeight="1" spans="1:6">
      <c r="A8830" s="16">
        <v>8828</v>
      </c>
      <c r="B8830" s="16" t="s">
        <v>8262</v>
      </c>
      <c r="C8830" s="16" t="s">
        <v>2459</v>
      </c>
      <c r="D8830" s="16" t="s">
        <v>8344</v>
      </c>
      <c r="E8830" s="86">
        <v>80</v>
      </c>
      <c r="F8830" s="87">
        <v>13711</v>
      </c>
    </row>
    <row r="8831" s="16" customFormat="1" ht="20" customHeight="1" spans="1:6">
      <c r="A8831" s="16">
        <v>8829</v>
      </c>
      <c r="B8831" s="16" t="s">
        <v>8262</v>
      </c>
      <c r="C8831" s="16" t="s">
        <v>2459</v>
      </c>
      <c r="D8831" s="16" t="s">
        <v>8345</v>
      </c>
      <c r="E8831" s="86">
        <v>80</v>
      </c>
      <c r="F8831" s="87">
        <v>13872</v>
      </c>
    </row>
    <row r="8832" s="16" customFormat="1" ht="20" customHeight="1" spans="1:6">
      <c r="A8832" s="16">
        <v>8830</v>
      </c>
      <c r="B8832" s="16" t="s">
        <v>8262</v>
      </c>
      <c r="C8832" s="16" t="s">
        <v>2459</v>
      </c>
      <c r="D8832" s="16" t="s">
        <v>8346</v>
      </c>
      <c r="E8832" s="86">
        <v>80</v>
      </c>
      <c r="F8832" s="87">
        <v>14502</v>
      </c>
    </row>
    <row r="8833" s="16" customFormat="1" ht="20" customHeight="1" spans="1:6">
      <c r="A8833" s="16">
        <v>8831</v>
      </c>
      <c r="B8833" s="16" t="s">
        <v>8262</v>
      </c>
      <c r="C8833" s="16" t="s">
        <v>2459</v>
      </c>
      <c r="D8833" s="16" t="s">
        <v>8347</v>
      </c>
      <c r="E8833" s="86">
        <v>80</v>
      </c>
      <c r="F8833" s="87">
        <v>14555</v>
      </c>
    </row>
    <row r="8834" s="16" customFormat="1" ht="20" customHeight="1" spans="1:6">
      <c r="A8834" s="16">
        <v>8832</v>
      </c>
      <c r="B8834" s="16" t="s">
        <v>8262</v>
      </c>
      <c r="C8834" s="16" t="s">
        <v>2459</v>
      </c>
      <c r="D8834" s="16" t="s">
        <v>8348</v>
      </c>
      <c r="E8834" s="86">
        <v>80</v>
      </c>
      <c r="F8834" s="87">
        <v>13935</v>
      </c>
    </row>
    <row r="8835" s="16" customFormat="1" ht="20" customHeight="1" spans="1:6">
      <c r="A8835" s="16">
        <v>8833</v>
      </c>
      <c r="B8835" s="16" t="s">
        <v>8262</v>
      </c>
      <c r="C8835" s="16" t="s">
        <v>2459</v>
      </c>
      <c r="D8835" s="16" t="s">
        <v>8349</v>
      </c>
      <c r="E8835" s="86">
        <v>80</v>
      </c>
      <c r="F8835" s="87">
        <v>14068</v>
      </c>
    </row>
    <row r="8836" s="16" customFormat="1" ht="20" customHeight="1" spans="1:6">
      <c r="A8836" s="16">
        <v>8834</v>
      </c>
      <c r="B8836" s="16" t="s">
        <v>8262</v>
      </c>
      <c r="C8836" s="16" t="s">
        <v>2459</v>
      </c>
      <c r="D8836" s="16" t="s">
        <v>8350</v>
      </c>
      <c r="E8836" s="86">
        <v>80</v>
      </c>
      <c r="F8836" s="87">
        <v>13767</v>
      </c>
    </row>
    <row r="8837" s="16" customFormat="1" ht="20" customHeight="1" spans="1:6">
      <c r="A8837" s="16">
        <v>8835</v>
      </c>
      <c r="B8837" s="16" t="s">
        <v>8262</v>
      </c>
      <c r="C8837" s="16" t="s">
        <v>2459</v>
      </c>
      <c r="D8837" s="16" t="s">
        <v>8351</v>
      </c>
      <c r="E8837" s="86">
        <v>80</v>
      </c>
      <c r="F8837" s="87">
        <v>14620</v>
      </c>
    </row>
    <row r="8838" s="16" customFormat="1" ht="20" customHeight="1" spans="1:6">
      <c r="A8838" s="16">
        <v>8836</v>
      </c>
      <c r="B8838" s="16" t="s">
        <v>8262</v>
      </c>
      <c r="C8838" s="16" t="s">
        <v>2459</v>
      </c>
      <c r="D8838" s="16" t="s">
        <v>3261</v>
      </c>
      <c r="E8838" s="86">
        <v>80</v>
      </c>
      <c r="F8838" s="87">
        <v>14509</v>
      </c>
    </row>
    <row r="8839" s="16" customFormat="1" ht="20" customHeight="1" spans="1:6">
      <c r="A8839" s="16">
        <v>8837</v>
      </c>
      <c r="B8839" s="16" t="s">
        <v>8262</v>
      </c>
      <c r="C8839" s="16" t="s">
        <v>2459</v>
      </c>
      <c r="D8839" s="16" t="s">
        <v>8352</v>
      </c>
      <c r="E8839" s="86">
        <v>80</v>
      </c>
      <c r="F8839" s="87">
        <v>14086</v>
      </c>
    </row>
    <row r="8840" s="16" customFormat="1" ht="20" customHeight="1" spans="1:6">
      <c r="A8840" s="16">
        <v>8838</v>
      </c>
      <c r="B8840" s="16" t="s">
        <v>8262</v>
      </c>
      <c r="C8840" s="16" t="s">
        <v>2459</v>
      </c>
      <c r="D8840" s="16" t="s">
        <v>3161</v>
      </c>
      <c r="E8840" s="86">
        <v>80</v>
      </c>
      <c r="F8840" s="87">
        <v>14201</v>
      </c>
    </row>
    <row r="8841" s="16" customFormat="1" ht="20" customHeight="1" spans="1:6">
      <c r="A8841" s="16">
        <v>8839</v>
      </c>
      <c r="B8841" s="16" t="s">
        <v>8262</v>
      </c>
      <c r="C8841" s="16" t="s">
        <v>8353</v>
      </c>
      <c r="D8841" s="16" t="s">
        <v>8354</v>
      </c>
      <c r="E8841" s="86">
        <v>80</v>
      </c>
      <c r="F8841" s="87">
        <v>13433</v>
      </c>
    </row>
    <row r="8842" s="16" customFormat="1" ht="20" customHeight="1" spans="1:6">
      <c r="A8842" s="16">
        <v>8840</v>
      </c>
      <c r="B8842" s="16" t="s">
        <v>8262</v>
      </c>
      <c r="C8842" s="16" t="s">
        <v>8353</v>
      </c>
      <c r="D8842" s="16" t="s">
        <v>8355</v>
      </c>
      <c r="E8842" s="86">
        <v>80</v>
      </c>
      <c r="F8842" s="87">
        <v>13363</v>
      </c>
    </row>
    <row r="8843" s="16" customFormat="1" ht="20" customHeight="1" spans="1:6">
      <c r="A8843" s="16">
        <v>8841</v>
      </c>
      <c r="B8843" s="16" t="s">
        <v>8262</v>
      </c>
      <c r="C8843" s="16" t="s">
        <v>8353</v>
      </c>
      <c r="D8843" s="16" t="s">
        <v>8356</v>
      </c>
      <c r="E8843" s="86">
        <v>80</v>
      </c>
      <c r="F8843" s="87">
        <v>14511</v>
      </c>
    </row>
    <row r="8844" s="16" customFormat="1" ht="20" customHeight="1" spans="1:6">
      <c r="A8844" s="16">
        <v>8842</v>
      </c>
      <c r="B8844" s="16" t="s">
        <v>8262</v>
      </c>
      <c r="C8844" s="16" t="s">
        <v>8353</v>
      </c>
      <c r="D8844" s="16" t="s">
        <v>8357</v>
      </c>
      <c r="E8844" s="86">
        <v>80</v>
      </c>
      <c r="F8844" s="87">
        <v>14608</v>
      </c>
    </row>
    <row r="8845" s="16" customFormat="1" ht="20" customHeight="1" spans="1:6">
      <c r="A8845" s="16">
        <v>8843</v>
      </c>
      <c r="B8845" s="16" t="s">
        <v>8262</v>
      </c>
      <c r="C8845" s="16" t="s">
        <v>8353</v>
      </c>
      <c r="D8845" s="16" t="s">
        <v>8358</v>
      </c>
      <c r="E8845" s="86">
        <v>80</v>
      </c>
      <c r="F8845" s="87">
        <v>15160</v>
      </c>
    </row>
    <row r="8846" s="16" customFormat="1" ht="20" customHeight="1" spans="1:6">
      <c r="A8846" s="16">
        <v>8844</v>
      </c>
      <c r="B8846" s="16" t="s">
        <v>8262</v>
      </c>
      <c r="C8846" s="16" t="s">
        <v>8353</v>
      </c>
      <c r="D8846" s="16" t="s">
        <v>8359</v>
      </c>
      <c r="E8846" s="86">
        <v>80</v>
      </c>
      <c r="F8846" s="87">
        <v>15070</v>
      </c>
    </row>
    <row r="8847" s="16" customFormat="1" ht="20" customHeight="1" spans="1:6">
      <c r="A8847" s="16">
        <v>8845</v>
      </c>
      <c r="B8847" s="16" t="s">
        <v>8262</v>
      </c>
      <c r="C8847" s="16" t="s">
        <v>8353</v>
      </c>
      <c r="D8847" s="16" t="s">
        <v>8360</v>
      </c>
      <c r="E8847" s="86">
        <v>80</v>
      </c>
      <c r="F8847" s="87">
        <v>14586</v>
      </c>
    </row>
    <row r="8848" s="16" customFormat="1" ht="20" customHeight="1" spans="1:6">
      <c r="A8848" s="16">
        <v>8846</v>
      </c>
      <c r="B8848" s="16" t="s">
        <v>8262</v>
      </c>
      <c r="C8848" s="16" t="s">
        <v>8353</v>
      </c>
      <c r="D8848" s="16" t="s">
        <v>8361</v>
      </c>
      <c r="E8848" s="86">
        <v>80</v>
      </c>
      <c r="F8848" s="87">
        <v>14357</v>
      </c>
    </row>
    <row r="8849" s="16" customFormat="1" ht="20" customHeight="1" spans="1:6">
      <c r="A8849" s="16">
        <v>8847</v>
      </c>
      <c r="B8849" s="16" t="s">
        <v>8262</v>
      </c>
      <c r="C8849" s="16" t="s">
        <v>8353</v>
      </c>
      <c r="D8849" s="16" t="s">
        <v>8362</v>
      </c>
      <c r="E8849" s="86">
        <v>80</v>
      </c>
      <c r="F8849" s="87">
        <v>14456</v>
      </c>
    </row>
    <row r="8850" s="16" customFormat="1" ht="20" customHeight="1" spans="1:6">
      <c r="A8850" s="16">
        <v>8848</v>
      </c>
      <c r="B8850" s="16" t="s">
        <v>8262</v>
      </c>
      <c r="C8850" s="16" t="s">
        <v>8353</v>
      </c>
      <c r="D8850" s="16" t="s">
        <v>8363</v>
      </c>
      <c r="E8850" s="86">
        <v>80</v>
      </c>
      <c r="F8850" s="87">
        <v>14418</v>
      </c>
    </row>
    <row r="8851" s="16" customFormat="1" ht="20" customHeight="1" spans="1:6">
      <c r="A8851" s="16">
        <v>8849</v>
      </c>
      <c r="B8851" s="16" t="s">
        <v>8262</v>
      </c>
      <c r="C8851" s="16" t="s">
        <v>8353</v>
      </c>
      <c r="D8851" s="16" t="s">
        <v>1460</v>
      </c>
      <c r="E8851" s="86">
        <v>80</v>
      </c>
      <c r="F8851" s="87">
        <v>14720</v>
      </c>
    </row>
    <row r="8852" s="16" customFormat="1" ht="20" customHeight="1" spans="1:6">
      <c r="A8852" s="16">
        <v>8850</v>
      </c>
      <c r="B8852" s="16" t="s">
        <v>8262</v>
      </c>
      <c r="C8852" s="16" t="s">
        <v>8353</v>
      </c>
      <c r="D8852" s="16" t="s">
        <v>8364</v>
      </c>
      <c r="E8852" s="86">
        <v>80</v>
      </c>
      <c r="F8852" s="87">
        <v>14630</v>
      </c>
    </row>
    <row r="8853" s="16" customFormat="1" ht="20" customHeight="1" spans="1:6">
      <c r="A8853" s="16">
        <v>8851</v>
      </c>
      <c r="B8853" s="16" t="s">
        <v>8262</v>
      </c>
      <c r="C8853" s="16" t="s">
        <v>8353</v>
      </c>
      <c r="D8853" s="16" t="s">
        <v>8365</v>
      </c>
      <c r="E8853" s="86">
        <v>80</v>
      </c>
      <c r="F8853" s="87">
        <v>13855</v>
      </c>
    </row>
    <row r="8854" s="16" customFormat="1" ht="20" customHeight="1" spans="1:6">
      <c r="A8854" s="16">
        <v>8852</v>
      </c>
      <c r="B8854" s="16" t="s">
        <v>8262</v>
      </c>
      <c r="C8854" s="16" t="s">
        <v>8353</v>
      </c>
      <c r="D8854" s="16" t="s">
        <v>8366</v>
      </c>
      <c r="E8854" s="86">
        <v>80</v>
      </c>
      <c r="F8854" s="87">
        <v>13786</v>
      </c>
    </row>
    <row r="8855" s="16" customFormat="1" ht="20" customHeight="1" spans="1:6">
      <c r="A8855" s="16">
        <v>8853</v>
      </c>
      <c r="B8855" s="16" t="s">
        <v>8262</v>
      </c>
      <c r="C8855" s="16" t="s">
        <v>8353</v>
      </c>
      <c r="D8855" s="16" t="s">
        <v>8367</v>
      </c>
      <c r="E8855" s="86">
        <v>80</v>
      </c>
      <c r="F8855" s="87">
        <v>14537</v>
      </c>
    </row>
    <row r="8856" s="16" customFormat="1" ht="20" customHeight="1" spans="1:6">
      <c r="A8856" s="16">
        <v>8854</v>
      </c>
      <c r="B8856" s="16" t="s">
        <v>8262</v>
      </c>
      <c r="C8856" s="16" t="s">
        <v>8353</v>
      </c>
      <c r="D8856" s="16" t="s">
        <v>8368</v>
      </c>
      <c r="E8856" s="86">
        <v>80</v>
      </c>
      <c r="F8856" s="87">
        <v>14809</v>
      </c>
    </row>
    <row r="8857" s="16" customFormat="1" ht="20" customHeight="1" spans="1:6">
      <c r="A8857" s="16">
        <v>8855</v>
      </c>
      <c r="B8857" s="16" t="s">
        <v>8262</v>
      </c>
      <c r="C8857" s="16" t="s">
        <v>8353</v>
      </c>
      <c r="D8857" s="16" t="s">
        <v>8369</v>
      </c>
      <c r="E8857" s="86">
        <v>80</v>
      </c>
      <c r="F8857" s="87">
        <v>14564</v>
      </c>
    </row>
    <row r="8858" s="16" customFormat="1" ht="20" customHeight="1" spans="1:6">
      <c r="A8858" s="16">
        <v>8856</v>
      </c>
      <c r="B8858" s="16" t="s">
        <v>8262</v>
      </c>
      <c r="C8858" s="16" t="s">
        <v>8353</v>
      </c>
      <c r="D8858" s="16" t="s">
        <v>8370</v>
      </c>
      <c r="E8858" s="86">
        <v>80</v>
      </c>
      <c r="F8858" s="87">
        <v>13829</v>
      </c>
    </row>
    <row r="8859" s="16" customFormat="1" ht="20" customHeight="1" spans="1:6">
      <c r="A8859" s="16">
        <v>8857</v>
      </c>
      <c r="B8859" s="16" t="s">
        <v>8262</v>
      </c>
      <c r="C8859" s="16" t="s">
        <v>8371</v>
      </c>
      <c r="D8859" s="16" t="s">
        <v>8372</v>
      </c>
      <c r="E8859" s="86">
        <v>80</v>
      </c>
      <c r="F8859" s="87">
        <v>14687</v>
      </c>
    </row>
    <row r="8860" s="16" customFormat="1" ht="20" customHeight="1" spans="1:6">
      <c r="A8860" s="16">
        <v>8858</v>
      </c>
      <c r="B8860" s="16" t="s">
        <v>8262</v>
      </c>
      <c r="C8860" s="16" t="s">
        <v>8371</v>
      </c>
      <c r="D8860" s="16" t="s">
        <v>8373</v>
      </c>
      <c r="E8860" s="86">
        <v>80</v>
      </c>
      <c r="F8860" s="87">
        <v>13309</v>
      </c>
    </row>
    <row r="8861" s="16" customFormat="1" ht="20" customHeight="1" spans="1:6">
      <c r="A8861" s="16">
        <v>8859</v>
      </c>
      <c r="B8861" s="16" t="s">
        <v>8262</v>
      </c>
      <c r="C8861" s="16" t="s">
        <v>8371</v>
      </c>
      <c r="D8861" s="16" t="s">
        <v>8374</v>
      </c>
      <c r="E8861" s="86">
        <v>80</v>
      </c>
      <c r="F8861" s="87">
        <v>15006</v>
      </c>
    </row>
    <row r="8862" s="16" customFormat="1" ht="20" customHeight="1" spans="1:6">
      <c r="A8862" s="16">
        <v>8860</v>
      </c>
      <c r="B8862" s="16" t="s">
        <v>8262</v>
      </c>
      <c r="C8862" s="16" t="s">
        <v>8371</v>
      </c>
      <c r="D8862" s="16" t="s">
        <v>8375</v>
      </c>
      <c r="E8862" s="86">
        <v>80</v>
      </c>
      <c r="F8862" s="87">
        <v>15093</v>
      </c>
    </row>
    <row r="8863" s="16" customFormat="1" ht="20" customHeight="1" spans="1:6">
      <c r="A8863" s="16">
        <v>8861</v>
      </c>
      <c r="B8863" s="16" t="s">
        <v>8262</v>
      </c>
      <c r="C8863" s="16" t="s">
        <v>8371</v>
      </c>
      <c r="D8863" s="16" t="s">
        <v>8376</v>
      </c>
      <c r="E8863" s="86">
        <v>80</v>
      </c>
      <c r="F8863" s="87">
        <v>15075</v>
      </c>
    </row>
    <row r="8864" s="16" customFormat="1" ht="20" customHeight="1" spans="1:6">
      <c r="A8864" s="16">
        <v>8862</v>
      </c>
      <c r="B8864" s="16" t="s">
        <v>8262</v>
      </c>
      <c r="C8864" s="16" t="s">
        <v>8371</v>
      </c>
      <c r="D8864" s="16" t="s">
        <v>8377</v>
      </c>
      <c r="E8864" s="86">
        <v>80</v>
      </c>
      <c r="F8864" s="87">
        <v>15001</v>
      </c>
    </row>
    <row r="8865" s="16" customFormat="1" ht="20" customHeight="1" spans="1:6">
      <c r="A8865" s="16">
        <v>8863</v>
      </c>
      <c r="B8865" s="16" t="s">
        <v>8262</v>
      </c>
      <c r="C8865" s="16" t="s">
        <v>8371</v>
      </c>
      <c r="D8865" s="16" t="s">
        <v>8378</v>
      </c>
      <c r="E8865" s="86">
        <v>80</v>
      </c>
      <c r="F8865" s="87">
        <v>14896</v>
      </c>
    </row>
    <row r="8866" s="16" customFormat="1" ht="20" customHeight="1" spans="1:6">
      <c r="A8866" s="16">
        <v>8864</v>
      </c>
      <c r="B8866" s="16" t="s">
        <v>8262</v>
      </c>
      <c r="C8866" s="16" t="s">
        <v>8371</v>
      </c>
      <c r="D8866" s="16" t="s">
        <v>8379</v>
      </c>
      <c r="E8866" s="86">
        <v>80</v>
      </c>
      <c r="F8866" s="87">
        <v>14965</v>
      </c>
    </row>
    <row r="8867" s="16" customFormat="1" ht="20" customHeight="1" spans="1:6">
      <c r="A8867" s="16">
        <v>8865</v>
      </c>
      <c r="B8867" s="16" t="s">
        <v>8262</v>
      </c>
      <c r="C8867" s="16" t="s">
        <v>8371</v>
      </c>
      <c r="D8867" s="16" t="s">
        <v>8380</v>
      </c>
      <c r="E8867" s="86">
        <v>80</v>
      </c>
      <c r="F8867" s="87">
        <v>13290</v>
      </c>
    </row>
    <row r="8868" s="16" customFormat="1" ht="20" customHeight="1" spans="1:6">
      <c r="A8868" s="16">
        <v>8866</v>
      </c>
      <c r="B8868" s="16" t="s">
        <v>8262</v>
      </c>
      <c r="C8868" s="16" t="s">
        <v>8371</v>
      </c>
      <c r="D8868" s="16" t="s">
        <v>8381</v>
      </c>
      <c r="E8868" s="86">
        <v>80</v>
      </c>
      <c r="F8868" s="87">
        <v>13378</v>
      </c>
    </row>
    <row r="8869" s="16" customFormat="1" ht="20" customHeight="1" spans="1:6">
      <c r="A8869" s="16">
        <v>8867</v>
      </c>
      <c r="B8869" s="16" t="s">
        <v>8262</v>
      </c>
      <c r="C8869" s="16" t="s">
        <v>8371</v>
      </c>
      <c r="D8869" s="16" t="s">
        <v>8382</v>
      </c>
      <c r="E8869" s="86">
        <v>80</v>
      </c>
      <c r="F8869" s="87">
        <v>13340</v>
      </c>
    </row>
    <row r="8870" s="16" customFormat="1" ht="20" customHeight="1" spans="1:6">
      <c r="A8870" s="16">
        <v>8868</v>
      </c>
      <c r="B8870" s="16" t="s">
        <v>8262</v>
      </c>
      <c r="C8870" s="16" t="s">
        <v>8371</v>
      </c>
      <c r="D8870" s="16" t="s">
        <v>8383</v>
      </c>
      <c r="E8870" s="86">
        <v>80</v>
      </c>
      <c r="F8870" s="87">
        <v>14377</v>
      </c>
    </row>
    <row r="8871" s="16" customFormat="1" ht="20" customHeight="1" spans="1:6">
      <c r="A8871" s="16">
        <v>8869</v>
      </c>
      <c r="B8871" s="16" t="s">
        <v>8262</v>
      </c>
      <c r="C8871" s="16" t="s">
        <v>8371</v>
      </c>
      <c r="D8871" s="16" t="s">
        <v>8384</v>
      </c>
      <c r="E8871" s="86">
        <v>80</v>
      </c>
      <c r="F8871" s="87">
        <v>15307</v>
      </c>
    </row>
    <row r="8872" s="16" customFormat="1" ht="20" customHeight="1" spans="1:6">
      <c r="A8872" s="16">
        <v>8870</v>
      </c>
      <c r="B8872" s="16" t="s">
        <v>8262</v>
      </c>
      <c r="C8872" s="16" t="s">
        <v>8371</v>
      </c>
      <c r="D8872" s="16" t="s">
        <v>8385</v>
      </c>
      <c r="E8872" s="86">
        <v>80</v>
      </c>
      <c r="F8872" s="87">
        <v>14597</v>
      </c>
    </row>
    <row r="8873" s="16" customFormat="1" ht="20" customHeight="1" spans="1:6">
      <c r="A8873" s="16">
        <v>8871</v>
      </c>
      <c r="B8873" s="16" t="s">
        <v>8262</v>
      </c>
      <c r="C8873" s="16" t="s">
        <v>8371</v>
      </c>
      <c r="D8873" s="16" t="s">
        <v>8386</v>
      </c>
      <c r="E8873" s="86">
        <v>80</v>
      </c>
      <c r="F8873" s="87">
        <v>14557</v>
      </c>
    </row>
    <row r="8874" s="16" customFormat="1" ht="20" customHeight="1" spans="1:6">
      <c r="A8874" s="16">
        <v>8872</v>
      </c>
      <c r="B8874" s="16" t="s">
        <v>8262</v>
      </c>
      <c r="C8874" s="16" t="s">
        <v>8371</v>
      </c>
      <c r="D8874" s="16" t="s">
        <v>8387</v>
      </c>
      <c r="E8874" s="86">
        <v>80</v>
      </c>
      <c r="F8874" s="87">
        <v>13865</v>
      </c>
    </row>
    <row r="8875" s="16" customFormat="1" ht="20" customHeight="1" spans="1:6">
      <c r="A8875" s="16">
        <v>8873</v>
      </c>
      <c r="B8875" s="16" t="s">
        <v>8262</v>
      </c>
      <c r="C8875" s="16" t="s">
        <v>8371</v>
      </c>
      <c r="D8875" s="16" t="s">
        <v>312</v>
      </c>
      <c r="E8875" s="86">
        <v>80</v>
      </c>
      <c r="F8875" s="87">
        <v>14763</v>
      </c>
    </row>
    <row r="8876" s="16" customFormat="1" ht="20" customHeight="1" spans="1:6">
      <c r="A8876" s="16">
        <v>8874</v>
      </c>
      <c r="B8876" s="16" t="s">
        <v>8262</v>
      </c>
      <c r="C8876" s="16" t="s">
        <v>8371</v>
      </c>
      <c r="D8876" s="16" t="s">
        <v>8388</v>
      </c>
      <c r="E8876" s="86">
        <v>80</v>
      </c>
      <c r="F8876" s="87">
        <v>13979</v>
      </c>
    </row>
    <row r="8877" s="16" customFormat="1" ht="20" customHeight="1" spans="1:6">
      <c r="A8877" s="16">
        <v>8875</v>
      </c>
      <c r="B8877" s="16" t="s">
        <v>8262</v>
      </c>
      <c r="C8877" s="16" t="s">
        <v>8371</v>
      </c>
      <c r="D8877" s="16" t="s">
        <v>3439</v>
      </c>
      <c r="E8877" s="86">
        <v>80</v>
      </c>
      <c r="F8877" s="87">
        <v>13810</v>
      </c>
    </row>
    <row r="8878" s="16" customFormat="1" ht="20" customHeight="1" spans="1:6">
      <c r="A8878" s="16">
        <v>8876</v>
      </c>
      <c r="B8878" s="16" t="s">
        <v>8262</v>
      </c>
      <c r="C8878" s="16" t="s">
        <v>8389</v>
      </c>
      <c r="D8878" s="16" t="s">
        <v>8390</v>
      </c>
      <c r="E8878" s="86">
        <v>80</v>
      </c>
      <c r="F8878" s="87">
        <v>13271</v>
      </c>
    </row>
    <row r="8879" s="16" customFormat="1" ht="20" customHeight="1" spans="1:6">
      <c r="A8879" s="16">
        <v>8877</v>
      </c>
      <c r="B8879" s="16" t="s">
        <v>8262</v>
      </c>
      <c r="C8879" s="16" t="s">
        <v>8389</v>
      </c>
      <c r="D8879" s="16" t="s">
        <v>4772</v>
      </c>
      <c r="E8879" s="86">
        <v>80</v>
      </c>
      <c r="F8879" s="87">
        <v>14565</v>
      </c>
    </row>
    <row r="8880" s="16" customFormat="1" ht="20" customHeight="1" spans="1:6">
      <c r="A8880" s="16">
        <v>8878</v>
      </c>
      <c r="B8880" s="16" t="s">
        <v>8262</v>
      </c>
      <c r="C8880" s="16" t="s">
        <v>8389</v>
      </c>
      <c r="D8880" s="16" t="s">
        <v>8391</v>
      </c>
      <c r="E8880" s="86">
        <v>80</v>
      </c>
      <c r="F8880" s="87">
        <v>14530</v>
      </c>
    </row>
    <row r="8881" s="16" customFormat="1" ht="20" customHeight="1" spans="1:6">
      <c r="A8881" s="16">
        <v>8879</v>
      </c>
      <c r="B8881" s="16" t="s">
        <v>8262</v>
      </c>
      <c r="C8881" s="16" t="s">
        <v>8389</v>
      </c>
      <c r="D8881" s="16" t="s">
        <v>8392</v>
      </c>
      <c r="E8881" s="86">
        <v>80</v>
      </c>
      <c r="F8881" s="87">
        <v>13310</v>
      </c>
    </row>
    <row r="8882" s="16" customFormat="1" ht="20" customHeight="1" spans="1:6">
      <c r="A8882" s="16">
        <v>8880</v>
      </c>
      <c r="B8882" s="16" t="s">
        <v>8262</v>
      </c>
      <c r="C8882" s="16" t="s">
        <v>8393</v>
      </c>
      <c r="D8882" s="16" t="s">
        <v>8394</v>
      </c>
      <c r="E8882" s="86">
        <v>80</v>
      </c>
      <c r="F8882" s="87">
        <v>15140</v>
      </c>
    </row>
    <row r="8883" s="16" customFormat="1" ht="20" customHeight="1" spans="1:6">
      <c r="A8883" s="16">
        <v>8881</v>
      </c>
      <c r="B8883" s="16" t="s">
        <v>8262</v>
      </c>
      <c r="C8883" s="16" t="s">
        <v>8389</v>
      </c>
      <c r="D8883" s="16" t="s">
        <v>1084</v>
      </c>
      <c r="E8883" s="86">
        <v>80</v>
      </c>
      <c r="F8883" s="87">
        <v>14136</v>
      </c>
    </row>
    <row r="8884" s="16" customFormat="1" ht="20" customHeight="1" spans="1:6">
      <c r="A8884" s="16">
        <v>8882</v>
      </c>
      <c r="B8884" s="16" t="s">
        <v>8262</v>
      </c>
      <c r="C8884" s="16" t="s">
        <v>8389</v>
      </c>
      <c r="D8884" s="16" t="s">
        <v>8395</v>
      </c>
      <c r="E8884" s="86">
        <v>80</v>
      </c>
      <c r="F8884" s="87">
        <v>13337</v>
      </c>
    </row>
    <row r="8885" s="16" customFormat="1" ht="20" customHeight="1" spans="1:6">
      <c r="A8885" s="16">
        <v>8883</v>
      </c>
      <c r="B8885" s="16" t="s">
        <v>8262</v>
      </c>
      <c r="C8885" s="16" t="s">
        <v>8389</v>
      </c>
      <c r="D8885" s="16" t="s">
        <v>8396</v>
      </c>
      <c r="E8885" s="86">
        <v>80</v>
      </c>
      <c r="F8885" s="87">
        <v>13252</v>
      </c>
    </row>
    <row r="8886" s="16" customFormat="1" ht="20" customHeight="1" spans="1:6">
      <c r="A8886" s="16">
        <v>8884</v>
      </c>
      <c r="B8886" s="16" t="s">
        <v>8262</v>
      </c>
      <c r="C8886" s="16" t="s">
        <v>8389</v>
      </c>
      <c r="D8886" s="16" t="s">
        <v>8397</v>
      </c>
      <c r="E8886" s="86">
        <v>80</v>
      </c>
      <c r="F8886" s="87">
        <v>14846</v>
      </c>
    </row>
    <row r="8887" s="16" customFormat="1" ht="20" customHeight="1" spans="1:6">
      <c r="A8887" s="16">
        <v>8885</v>
      </c>
      <c r="B8887" s="16" t="s">
        <v>8262</v>
      </c>
      <c r="C8887" s="16" t="s">
        <v>8389</v>
      </c>
      <c r="D8887" s="16" t="s">
        <v>8398</v>
      </c>
      <c r="E8887" s="86">
        <v>80</v>
      </c>
      <c r="F8887" s="87">
        <v>15273</v>
      </c>
    </row>
    <row r="8888" s="16" customFormat="1" ht="20" customHeight="1" spans="1:6">
      <c r="A8888" s="16">
        <v>8886</v>
      </c>
      <c r="B8888" s="16" t="s">
        <v>8262</v>
      </c>
      <c r="C8888" s="16" t="s">
        <v>8389</v>
      </c>
      <c r="D8888" s="16" t="s">
        <v>8399</v>
      </c>
      <c r="E8888" s="86">
        <v>80</v>
      </c>
      <c r="F8888" s="87">
        <v>15002</v>
      </c>
    </row>
    <row r="8889" s="16" customFormat="1" ht="20" customHeight="1" spans="1:6">
      <c r="A8889" s="16">
        <v>8887</v>
      </c>
      <c r="B8889" s="16" t="s">
        <v>8262</v>
      </c>
      <c r="C8889" s="16" t="s">
        <v>8389</v>
      </c>
      <c r="D8889" s="16" t="s">
        <v>8400</v>
      </c>
      <c r="E8889" s="86">
        <v>80</v>
      </c>
      <c r="F8889" s="87">
        <v>13813</v>
      </c>
    </row>
    <row r="8890" s="16" customFormat="1" ht="20" customHeight="1" spans="1:6">
      <c r="A8890" s="16">
        <v>8888</v>
      </c>
      <c r="B8890" s="16" t="s">
        <v>8262</v>
      </c>
      <c r="C8890" s="16" t="s">
        <v>8389</v>
      </c>
      <c r="D8890" s="16" t="s">
        <v>8401</v>
      </c>
      <c r="E8890" s="86">
        <v>80</v>
      </c>
      <c r="F8890" s="87">
        <v>14923</v>
      </c>
    </row>
    <row r="8891" s="16" customFormat="1" ht="20" customHeight="1" spans="1:6">
      <c r="A8891" s="16">
        <v>8889</v>
      </c>
      <c r="B8891" s="16" t="s">
        <v>8262</v>
      </c>
      <c r="C8891" s="16" t="s">
        <v>8389</v>
      </c>
      <c r="D8891" s="16" t="s">
        <v>8279</v>
      </c>
      <c r="E8891" s="86">
        <v>80</v>
      </c>
      <c r="F8891" s="87">
        <v>14107</v>
      </c>
    </row>
    <row r="8892" s="16" customFormat="1" ht="20" customHeight="1" spans="1:6">
      <c r="A8892" s="16">
        <v>8890</v>
      </c>
      <c r="B8892" s="16" t="s">
        <v>8262</v>
      </c>
      <c r="C8892" s="16" t="s">
        <v>8389</v>
      </c>
      <c r="D8892" s="16" t="s">
        <v>8402</v>
      </c>
      <c r="E8892" s="86">
        <v>80</v>
      </c>
      <c r="F8892" s="87">
        <v>14037</v>
      </c>
    </row>
    <row r="8893" s="16" customFormat="1" ht="20" customHeight="1" spans="1:6">
      <c r="A8893" s="16">
        <v>8891</v>
      </c>
      <c r="B8893" s="16" t="s">
        <v>8262</v>
      </c>
      <c r="C8893" s="16" t="s">
        <v>8393</v>
      </c>
      <c r="D8893" s="16" t="s">
        <v>8403</v>
      </c>
      <c r="E8893" s="86">
        <v>80</v>
      </c>
      <c r="F8893" s="87">
        <v>13336</v>
      </c>
    </row>
    <row r="8894" s="16" customFormat="1" ht="20" customHeight="1" spans="1:6">
      <c r="A8894" s="16">
        <v>8892</v>
      </c>
      <c r="B8894" s="16" t="s">
        <v>8262</v>
      </c>
      <c r="C8894" s="16" t="s">
        <v>8393</v>
      </c>
      <c r="D8894" s="16" t="s">
        <v>8404</v>
      </c>
      <c r="E8894" s="86">
        <v>80</v>
      </c>
      <c r="F8894" s="87">
        <v>14803</v>
      </c>
    </row>
    <row r="8895" s="16" customFormat="1" ht="20" customHeight="1" spans="1:6">
      <c r="A8895" s="16">
        <v>8893</v>
      </c>
      <c r="B8895" s="16" t="s">
        <v>8262</v>
      </c>
      <c r="C8895" s="16" t="s">
        <v>8393</v>
      </c>
      <c r="D8895" s="16" t="s">
        <v>8405</v>
      </c>
      <c r="E8895" s="86">
        <v>80</v>
      </c>
      <c r="F8895" s="87">
        <v>15081</v>
      </c>
    </row>
    <row r="8896" s="16" customFormat="1" ht="20" customHeight="1" spans="1:6">
      <c r="A8896" s="16">
        <v>8894</v>
      </c>
      <c r="B8896" s="16" t="s">
        <v>8262</v>
      </c>
      <c r="C8896" s="16" t="s">
        <v>8393</v>
      </c>
      <c r="D8896" s="16" t="s">
        <v>486</v>
      </c>
      <c r="E8896" s="86">
        <v>80</v>
      </c>
      <c r="F8896" s="87">
        <v>15113</v>
      </c>
    </row>
    <row r="8897" s="16" customFormat="1" ht="20" customHeight="1" spans="1:6">
      <c r="A8897" s="16">
        <v>8895</v>
      </c>
      <c r="B8897" s="16" t="s">
        <v>8262</v>
      </c>
      <c r="C8897" s="16" t="s">
        <v>8393</v>
      </c>
      <c r="D8897" s="16" t="s">
        <v>8406</v>
      </c>
      <c r="E8897" s="86">
        <v>80</v>
      </c>
      <c r="F8897" s="87">
        <v>13544</v>
      </c>
    </row>
    <row r="8898" s="16" customFormat="1" ht="20" customHeight="1" spans="1:6">
      <c r="A8898" s="16">
        <v>8896</v>
      </c>
      <c r="B8898" s="16" t="s">
        <v>8262</v>
      </c>
      <c r="C8898" s="16" t="s">
        <v>8393</v>
      </c>
      <c r="D8898" s="16" t="s">
        <v>8407</v>
      </c>
      <c r="E8898" s="86">
        <v>80</v>
      </c>
      <c r="F8898" s="87">
        <v>13266</v>
      </c>
    </row>
    <row r="8899" s="16" customFormat="1" ht="20" customHeight="1" spans="1:6">
      <c r="A8899" s="16">
        <v>8897</v>
      </c>
      <c r="B8899" s="16" t="s">
        <v>8262</v>
      </c>
      <c r="C8899" s="16" t="s">
        <v>8393</v>
      </c>
      <c r="D8899" s="16" t="s">
        <v>8408</v>
      </c>
      <c r="E8899" s="86">
        <v>80</v>
      </c>
      <c r="F8899" s="87">
        <v>13671</v>
      </c>
    </row>
    <row r="8900" s="16" customFormat="1" ht="20" customHeight="1" spans="1:6">
      <c r="A8900" s="16">
        <v>8898</v>
      </c>
      <c r="B8900" s="16" t="s">
        <v>8262</v>
      </c>
      <c r="C8900" s="16" t="s">
        <v>8393</v>
      </c>
      <c r="D8900" s="16" t="s">
        <v>8409</v>
      </c>
      <c r="E8900" s="86">
        <v>80</v>
      </c>
      <c r="F8900" s="87">
        <v>13832</v>
      </c>
    </row>
    <row r="8901" s="16" customFormat="1" ht="20" customHeight="1" spans="1:6">
      <c r="A8901" s="16">
        <v>8899</v>
      </c>
      <c r="B8901" s="16" t="s">
        <v>8262</v>
      </c>
      <c r="C8901" s="16" t="s">
        <v>8393</v>
      </c>
      <c r="D8901" s="16" t="s">
        <v>8410</v>
      </c>
      <c r="E8901" s="86">
        <v>80</v>
      </c>
      <c r="F8901" s="87">
        <v>14538</v>
      </c>
    </row>
    <row r="8902" s="16" customFormat="1" ht="20" customHeight="1" spans="1:6">
      <c r="A8902" s="16">
        <v>8900</v>
      </c>
      <c r="B8902" s="16" t="s">
        <v>8262</v>
      </c>
      <c r="C8902" s="16" t="s">
        <v>8393</v>
      </c>
      <c r="D8902" s="16" t="s">
        <v>8411</v>
      </c>
      <c r="E8902" s="86">
        <v>80</v>
      </c>
      <c r="F8902" s="87">
        <v>14402</v>
      </c>
    </row>
    <row r="8903" s="16" customFormat="1" ht="20" customHeight="1" spans="1:6">
      <c r="A8903" s="16">
        <v>8901</v>
      </c>
      <c r="B8903" s="16" t="s">
        <v>8262</v>
      </c>
      <c r="C8903" s="16" t="s">
        <v>8393</v>
      </c>
      <c r="D8903" s="16" t="s">
        <v>5998</v>
      </c>
      <c r="E8903" s="86">
        <v>80</v>
      </c>
      <c r="F8903" s="87">
        <v>13934</v>
      </c>
    </row>
    <row r="8904" s="16" customFormat="1" ht="20" customHeight="1" spans="1:6">
      <c r="A8904" s="16">
        <v>8902</v>
      </c>
      <c r="B8904" s="16" t="s">
        <v>8262</v>
      </c>
      <c r="C8904" s="16" t="s">
        <v>8393</v>
      </c>
      <c r="D8904" s="16" t="s">
        <v>8412</v>
      </c>
      <c r="E8904" s="86">
        <v>80</v>
      </c>
      <c r="F8904" s="87">
        <v>14038</v>
      </c>
    </row>
    <row r="8905" s="16" customFormat="1" ht="20" customHeight="1" spans="1:6">
      <c r="A8905" s="16">
        <v>8903</v>
      </c>
      <c r="B8905" s="16" t="s">
        <v>8262</v>
      </c>
      <c r="C8905" s="16" t="s">
        <v>8393</v>
      </c>
      <c r="D8905" s="16" t="s">
        <v>8413</v>
      </c>
      <c r="E8905" s="86">
        <v>80</v>
      </c>
      <c r="F8905" s="87">
        <v>14195</v>
      </c>
    </row>
    <row r="8906" s="16" customFormat="1" ht="20" customHeight="1" spans="1:6">
      <c r="A8906" s="16">
        <v>8904</v>
      </c>
      <c r="B8906" s="16" t="s">
        <v>8262</v>
      </c>
      <c r="C8906" s="16" t="s">
        <v>8393</v>
      </c>
      <c r="D8906" s="16" t="s">
        <v>107</v>
      </c>
      <c r="E8906" s="86">
        <v>80</v>
      </c>
      <c r="F8906" s="87">
        <v>13861</v>
      </c>
    </row>
    <row r="8907" s="16" customFormat="1" ht="20" customHeight="1" spans="1:6">
      <c r="A8907" s="16">
        <v>8905</v>
      </c>
      <c r="B8907" s="16" t="s">
        <v>8262</v>
      </c>
      <c r="C8907" s="16" t="s">
        <v>77</v>
      </c>
      <c r="D8907" s="16" t="s">
        <v>8414</v>
      </c>
      <c r="E8907" s="86">
        <v>80</v>
      </c>
      <c r="F8907" s="87">
        <v>13896</v>
      </c>
    </row>
    <row r="8908" s="16" customFormat="1" ht="20" customHeight="1" spans="1:6">
      <c r="A8908" s="16">
        <v>8906</v>
      </c>
      <c r="B8908" s="16" t="s">
        <v>8262</v>
      </c>
      <c r="C8908" s="16" t="s">
        <v>77</v>
      </c>
      <c r="D8908" s="16" t="s">
        <v>8415</v>
      </c>
      <c r="E8908" s="86">
        <v>80</v>
      </c>
      <c r="F8908" s="87">
        <v>15014</v>
      </c>
    </row>
    <row r="8909" s="16" customFormat="1" ht="20" customHeight="1" spans="1:6">
      <c r="A8909" s="16">
        <v>8907</v>
      </c>
      <c r="B8909" s="16" t="s">
        <v>8262</v>
      </c>
      <c r="C8909" s="16" t="s">
        <v>77</v>
      </c>
      <c r="D8909" s="16" t="s">
        <v>8416</v>
      </c>
      <c r="E8909" s="86">
        <v>80</v>
      </c>
      <c r="F8909" s="87">
        <v>14205</v>
      </c>
    </row>
    <row r="8910" s="16" customFormat="1" ht="20" customHeight="1" spans="1:6">
      <c r="A8910" s="16">
        <v>8908</v>
      </c>
      <c r="B8910" s="16" t="s">
        <v>8262</v>
      </c>
      <c r="C8910" s="16" t="s">
        <v>77</v>
      </c>
      <c r="D8910" s="16" t="s">
        <v>8417</v>
      </c>
      <c r="E8910" s="86">
        <v>80</v>
      </c>
      <c r="F8910" s="87">
        <v>14102</v>
      </c>
    </row>
    <row r="8911" s="16" customFormat="1" ht="20" customHeight="1" spans="1:6">
      <c r="A8911" s="16">
        <v>8909</v>
      </c>
      <c r="B8911" s="16" t="s">
        <v>8262</v>
      </c>
      <c r="C8911" s="16" t="s">
        <v>77</v>
      </c>
      <c r="D8911" s="16" t="s">
        <v>8418</v>
      </c>
      <c r="E8911" s="86">
        <v>80</v>
      </c>
      <c r="F8911" s="87">
        <v>14228</v>
      </c>
    </row>
    <row r="8912" s="16" customFormat="1" ht="20" customHeight="1" spans="1:6">
      <c r="A8912" s="16">
        <v>8910</v>
      </c>
      <c r="B8912" s="16" t="s">
        <v>8262</v>
      </c>
      <c r="C8912" s="16" t="s">
        <v>77</v>
      </c>
      <c r="D8912" s="16" t="s">
        <v>4152</v>
      </c>
      <c r="E8912" s="86">
        <v>80</v>
      </c>
      <c r="F8912" s="87">
        <v>14734</v>
      </c>
    </row>
    <row r="8913" s="16" customFormat="1" ht="20" customHeight="1" spans="1:6">
      <c r="A8913" s="16">
        <v>8911</v>
      </c>
      <c r="B8913" s="16" t="s">
        <v>8262</v>
      </c>
      <c r="C8913" s="16" t="s">
        <v>77</v>
      </c>
      <c r="D8913" s="16" t="s">
        <v>8419</v>
      </c>
      <c r="E8913" s="86">
        <v>80</v>
      </c>
      <c r="F8913" s="87">
        <v>14930</v>
      </c>
    </row>
    <row r="8914" s="16" customFormat="1" ht="20" customHeight="1" spans="1:6">
      <c r="A8914" s="16">
        <v>8912</v>
      </c>
      <c r="B8914" s="16" t="s">
        <v>8262</v>
      </c>
      <c r="C8914" s="16" t="s">
        <v>77</v>
      </c>
      <c r="D8914" s="16" t="s">
        <v>8420</v>
      </c>
      <c r="E8914" s="86">
        <v>80</v>
      </c>
      <c r="F8914" s="87">
        <v>14799</v>
      </c>
    </row>
    <row r="8915" s="16" customFormat="1" ht="20" customHeight="1" spans="1:6">
      <c r="A8915" s="16">
        <v>8913</v>
      </c>
      <c r="B8915" s="16" t="s">
        <v>8262</v>
      </c>
      <c r="C8915" s="16" t="s">
        <v>77</v>
      </c>
      <c r="D8915" s="16" t="s">
        <v>8421</v>
      </c>
      <c r="E8915" s="86">
        <v>80</v>
      </c>
      <c r="F8915" s="87">
        <v>15014</v>
      </c>
    </row>
    <row r="8916" s="16" customFormat="1" ht="20" customHeight="1" spans="1:6">
      <c r="A8916" s="16">
        <v>8914</v>
      </c>
      <c r="B8916" s="16" t="s">
        <v>8262</v>
      </c>
      <c r="C8916" s="16" t="s">
        <v>77</v>
      </c>
      <c r="D8916" s="16" t="s">
        <v>8422</v>
      </c>
      <c r="E8916" s="86">
        <v>80</v>
      </c>
      <c r="F8916" s="87">
        <v>15200</v>
      </c>
    </row>
    <row r="8917" s="16" customFormat="1" ht="20" customHeight="1" spans="1:6">
      <c r="A8917" s="16">
        <v>8915</v>
      </c>
      <c r="B8917" s="16" t="s">
        <v>8262</v>
      </c>
      <c r="C8917" s="16" t="s">
        <v>77</v>
      </c>
      <c r="D8917" s="16" t="s">
        <v>8423</v>
      </c>
      <c r="E8917" s="86">
        <v>80</v>
      </c>
      <c r="F8917" s="87">
        <v>13532</v>
      </c>
    </row>
    <row r="8918" s="16" customFormat="1" ht="20" customHeight="1" spans="1:6">
      <c r="A8918" s="16">
        <v>8916</v>
      </c>
      <c r="B8918" s="16" t="s">
        <v>8262</v>
      </c>
      <c r="C8918" s="16" t="s">
        <v>77</v>
      </c>
      <c r="D8918" s="16" t="s">
        <v>8424</v>
      </c>
      <c r="E8918" s="86">
        <v>80</v>
      </c>
      <c r="F8918" s="87">
        <v>15304</v>
      </c>
    </row>
    <row r="8919" s="16" customFormat="1" ht="20" customHeight="1" spans="1:6">
      <c r="A8919" s="16">
        <v>8917</v>
      </c>
      <c r="B8919" s="16" t="s">
        <v>8262</v>
      </c>
      <c r="C8919" s="16" t="s">
        <v>8393</v>
      </c>
      <c r="D8919" s="16" t="s">
        <v>8425</v>
      </c>
      <c r="E8919" s="86">
        <v>80</v>
      </c>
      <c r="F8919" s="87">
        <v>15253</v>
      </c>
    </row>
    <row r="8920" s="16" customFormat="1" ht="20" customHeight="1" spans="1:6">
      <c r="A8920" s="16">
        <v>8918</v>
      </c>
      <c r="B8920" s="16" t="s">
        <v>8262</v>
      </c>
      <c r="C8920" s="16" t="s">
        <v>8299</v>
      </c>
      <c r="D8920" s="16" t="s">
        <v>8426</v>
      </c>
      <c r="E8920" s="86">
        <v>80</v>
      </c>
      <c r="F8920" s="87">
        <v>15161</v>
      </c>
    </row>
    <row r="8921" s="16" customFormat="1" ht="20" customHeight="1" spans="1:6">
      <c r="A8921" s="16">
        <v>8919</v>
      </c>
      <c r="B8921" s="16" t="s">
        <v>8262</v>
      </c>
      <c r="C8921" s="16" t="s">
        <v>8299</v>
      </c>
      <c r="D8921" s="16" t="s">
        <v>8427</v>
      </c>
      <c r="E8921" s="86">
        <v>80</v>
      </c>
      <c r="F8921" s="87">
        <v>15246</v>
      </c>
    </row>
    <row r="8922" s="16" customFormat="1" ht="20" customHeight="1" spans="1:6">
      <c r="A8922" s="16">
        <v>8920</v>
      </c>
      <c r="B8922" s="16" t="s">
        <v>8262</v>
      </c>
      <c r="C8922" s="16" t="s">
        <v>8389</v>
      </c>
      <c r="D8922" s="16" t="s">
        <v>8428</v>
      </c>
      <c r="E8922" s="86">
        <v>80</v>
      </c>
      <c r="F8922" s="87">
        <v>15299</v>
      </c>
    </row>
    <row r="8923" s="16" customFormat="1" ht="20" customHeight="1" spans="1:6">
      <c r="A8923" s="16">
        <v>8921</v>
      </c>
      <c r="B8923" s="16" t="s">
        <v>8262</v>
      </c>
      <c r="C8923" s="16" t="s">
        <v>681</v>
      </c>
      <c r="D8923" s="16" t="s">
        <v>8429</v>
      </c>
      <c r="E8923" s="86">
        <v>80</v>
      </c>
      <c r="F8923" s="87">
        <v>15330</v>
      </c>
    </row>
    <row r="8924" s="16" customFormat="1" ht="20" customHeight="1" spans="1:6">
      <c r="A8924" s="16">
        <v>8922</v>
      </c>
      <c r="B8924" s="16" t="s">
        <v>8262</v>
      </c>
      <c r="C8924" s="16" t="s">
        <v>8389</v>
      </c>
      <c r="D8924" s="16" t="s">
        <v>8430</v>
      </c>
      <c r="E8924" s="86">
        <v>80</v>
      </c>
      <c r="F8924" s="87">
        <v>15249</v>
      </c>
    </row>
    <row r="8925" s="16" customFormat="1" ht="20" customHeight="1" spans="1:6">
      <c r="A8925" s="16">
        <v>8923</v>
      </c>
      <c r="B8925" s="16" t="s">
        <v>8262</v>
      </c>
      <c r="C8925" s="16" t="s">
        <v>8393</v>
      </c>
      <c r="D8925" s="16" t="s">
        <v>8431</v>
      </c>
      <c r="E8925" s="86">
        <v>80</v>
      </c>
      <c r="F8925" s="87">
        <v>15326</v>
      </c>
    </row>
    <row r="8926" s="16" customFormat="1" ht="20" customHeight="1" spans="1:6">
      <c r="A8926" s="16">
        <v>8924</v>
      </c>
      <c r="B8926" s="16" t="s">
        <v>8262</v>
      </c>
      <c r="C8926" s="16" t="s">
        <v>8299</v>
      </c>
      <c r="D8926" s="16" t="s">
        <v>5702</v>
      </c>
      <c r="E8926" s="86">
        <v>80</v>
      </c>
      <c r="F8926" s="87">
        <v>15273</v>
      </c>
    </row>
    <row r="8927" s="16" customFormat="1" ht="20" customHeight="1" spans="1:6">
      <c r="A8927" s="16">
        <v>8925</v>
      </c>
      <c r="B8927" s="16" t="s">
        <v>8262</v>
      </c>
      <c r="C8927" s="16" t="s">
        <v>8263</v>
      </c>
      <c r="D8927" s="16" t="s">
        <v>8432</v>
      </c>
      <c r="E8927" s="86">
        <v>80</v>
      </c>
      <c r="F8927" s="87">
        <v>15345</v>
      </c>
    </row>
    <row r="8928" s="16" customFormat="1" ht="20" customHeight="1" spans="1:6">
      <c r="A8928" s="16">
        <v>8926</v>
      </c>
      <c r="B8928" s="16" t="s">
        <v>8262</v>
      </c>
      <c r="C8928" s="16" t="s">
        <v>8329</v>
      </c>
      <c r="D8928" s="16" t="s">
        <v>8433</v>
      </c>
      <c r="E8928" s="86">
        <v>80</v>
      </c>
      <c r="F8928" s="87">
        <v>15400</v>
      </c>
    </row>
    <row r="8929" s="16" customFormat="1" ht="20" customHeight="1" spans="1:6">
      <c r="A8929" s="16">
        <v>8927</v>
      </c>
      <c r="B8929" s="16" t="s">
        <v>8262</v>
      </c>
      <c r="C8929" s="16" t="s">
        <v>8393</v>
      </c>
      <c r="D8929" s="16" t="s">
        <v>240</v>
      </c>
      <c r="E8929" s="86">
        <v>80</v>
      </c>
      <c r="F8929" s="87">
        <v>15346</v>
      </c>
    </row>
    <row r="8930" s="16" customFormat="1" ht="20" customHeight="1" spans="1:6">
      <c r="A8930" s="16">
        <v>8928</v>
      </c>
      <c r="B8930" s="16" t="s">
        <v>8262</v>
      </c>
      <c r="C8930" s="16" t="s">
        <v>8299</v>
      </c>
      <c r="D8930" s="16" t="s">
        <v>8434</v>
      </c>
      <c r="E8930" s="86">
        <v>80</v>
      </c>
      <c r="F8930" s="87">
        <v>15385</v>
      </c>
    </row>
    <row r="8931" s="16" customFormat="1" ht="20" customHeight="1" spans="1:6">
      <c r="A8931" s="16">
        <v>8929</v>
      </c>
      <c r="B8931" s="16" t="s">
        <v>8262</v>
      </c>
      <c r="C8931" s="16" t="s">
        <v>8329</v>
      </c>
      <c r="D8931" s="16" t="s">
        <v>8435</v>
      </c>
      <c r="E8931" s="86">
        <v>80</v>
      </c>
      <c r="F8931" s="87">
        <v>15399</v>
      </c>
    </row>
    <row r="8932" s="16" customFormat="1" ht="20" customHeight="1" spans="1:6">
      <c r="A8932" s="16">
        <v>8930</v>
      </c>
      <c r="B8932" s="16" t="s">
        <v>8262</v>
      </c>
      <c r="C8932" s="16" t="s">
        <v>8393</v>
      </c>
      <c r="D8932" s="16" t="s">
        <v>8436</v>
      </c>
      <c r="E8932" s="86">
        <v>80</v>
      </c>
      <c r="F8932" s="87">
        <v>15381</v>
      </c>
    </row>
    <row r="8933" s="16" customFormat="1" ht="20" customHeight="1" spans="1:6">
      <c r="A8933" s="16">
        <v>8931</v>
      </c>
      <c r="B8933" s="16" t="s">
        <v>8262</v>
      </c>
      <c r="C8933" s="16" t="s">
        <v>8263</v>
      </c>
      <c r="D8933" s="16" t="s">
        <v>8437</v>
      </c>
      <c r="E8933" s="86">
        <v>80</v>
      </c>
      <c r="F8933" s="87">
        <v>15369</v>
      </c>
    </row>
    <row r="8934" s="16" customFormat="1" ht="20" customHeight="1" spans="1:6">
      <c r="A8934" s="16">
        <v>8932</v>
      </c>
      <c r="B8934" s="16" t="s">
        <v>8262</v>
      </c>
      <c r="C8934" s="16" t="s">
        <v>681</v>
      </c>
      <c r="D8934" s="16" t="s">
        <v>8438</v>
      </c>
      <c r="E8934" s="86">
        <v>80</v>
      </c>
      <c r="F8934" s="87">
        <v>15248</v>
      </c>
    </row>
    <row r="8935" s="16" customFormat="1" ht="20" customHeight="1" spans="1:6">
      <c r="A8935" s="16">
        <v>8933</v>
      </c>
      <c r="B8935" s="16" t="s">
        <v>8262</v>
      </c>
      <c r="C8935" s="16" t="s">
        <v>8371</v>
      </c>
      <c r="D8935" s="16" t="s">
        <v>8439</v>
      </c>
      <c r="E8935" s="86">
        <v>80</v>
      </c>
      <c r="F8935" s="87">
        <v>15437</v>
      </c>
    </row>
    <row r="8936" s="16" customFormat="1" ht="20" customHeight="1" spans="1:6">
      <c r="A8936" s="16">
        <v>8934</v>
      </c>
      <c r="B8936" s="16" t="s">
        <v>8262</v>
      </c>
      <c r="C8936" s="16" t="s">
        <v>8371</v>
      </c>
      <c r="D8936" s="16" t="s">
        <v>8440</v>
      </c>
      <c r="E8936" s="86">
        <v>80</v>
      </c>
      <c r="F8936" s="87">
        <v>15447</v>
      </c>
    </row>
    <row r="8937" s="16" customFormat="1" ht="20" customHeight="1" spans="1:6">
      <c r="A8937" s="16">
        <v>8935</v>
      </c>
      <c r="B8937" s="16" t="s">
        <v>8262</v>
      </c>
      <c r="C8937" s="16" t="s">
        <v>8389</v>
      </c>
      <c r="D8937" s="16" t="s">
        <v>7285</v>
      </c>
      <c r="E8937" s="86">
        <v>80</v>
      </c>
      <c r="F8937" s="87">
        <v>15467</v>
      </c>
    </row>
    <row r="8938" s="16" customFormat="1" ht="20" customHeight="1" spans="1:6">
      <c r="A8938" s="16">
        <v>8936</v>
      </c>
      <c r="B8938" s="16" t="s">
        <v>8262</v>
      </c>
      <c r="C8938" s="16" t="s">
        <v>8263</v>
      </c>
      <c r="D8938" s="16" t="s">
        <v>8441</v>
      </c>
      <c r="E8938" s="86">
        <v>80</v>
      </c>
      <c r="F8938" s="87">
        <v>15535</v>
      </c>
    </row>
    <row r="8939" s="16" customFormat="1" ht="20" customHeight="1" spans="1:6">
      <c r="A8939" s="16">
        <v>8937</v>
      </c>
      <c r="B8939" s="16" t="s">
        <v>8262</v>
      </c>
      <c r="C8939" s="16" t="s">
        <v>8371</v>
      </c>
      <c r="D8939" s="16" t="s">
        <v>8442</v>
      </c>
      <c r="E8939" s="86">
        <v>80</v>
      </c>
      <c r="F8939" s="87">
        <v>15551</v>
      </c>
    </row>
    <row r="8940" s="16" customFormat="1" ht="20" customHeight="1" spans="1:6">
      <c r="A8940" s="16">
        <v>8938</v>
      </c>
      <c r="B8940" s="16" t="s">
        <v>8262</v>
      </c>
      <c r="C8940" s="16" t="s">
        <v>8263</v>
      </c>
      <c r="D8940" s="16" t="s">
        <v>8443</v>
      </c>
      <c r="E8940" s="86">
        <v>80</v>
      </c>
      <c r="F8940" s="87">
        <v>15437</v>
      </c>
    </row>
    <row r="8941" s="16" customFormat="1" ht="20" customHeight="1" spans="1:6">
      <c r="A8941" s="16">
        <v>8939</v>
      </c>
      <c r="B8941" s="16" t="s">
        <v>8262</v>
      </c>
      <c r="C8941" s="16" t="s">
        <v>2459</v>
      </c>
      <c r="D8941" s="16" t="s">
        <v>4396</v>
      </c>
      <c r="E8941" s="86">
        <v>80</v>
      </c>
      <c r="F8941" s="87">
        <v>15532</v>
      </c>
    </row>
    <row r="8942" s="16" customFormat="1" ht="20" customHeight="1" spans="1:6">
      <c r="A8942" s="16">
        <v>8940</v>
      </c>
      <c r="B8942" s="16" t="s">
        <v>8262</v>
      </c>
      <c r="C8942" s="16" t="s">
        <v>77</v>
      </c>
      <c r="D8942" s="16" t="s">
        <v>8444</v>
      </c>
      <c r="E8942" s="86">
        <v>80</v>
      </c>
      <c r="F8942" s="87">
        <v>15464</v>
      </c>
    </row>
    <row r="8943" s="16" customFormat="1" ht="20" customHeight="1" spans="1:6">
      <c r="A8943" s="16">
        <v>8941</v>
      </c>
      <c r="B8943" s="16" t="s">
        <v>8262</v>
      </c>
      <c r="C8943" s="16" t="s">
        <v>8263</v>
      </c>
      <c r="D8943" s="16" t="s">
        <v>8445</v>
      </c>
      <c r="E8943" s="86">
        <v>80</v>
      </c>
      <c r="F8943" s="87">
        <v>15557</v>
      </c>
    </row>
    <row r="8944" s="16" customFormat="1" ht="20" customHeight="1" spans="1:6">
      <c r="A8944" s="16">
        <v>8942</v>
      </c>
      <c r="B8944" s="16" t="s">
        <v>8262</v>
      </c>
      <c r="C8944" s="16" t="s">
        <v>8263</v>
      </c>
      <c r="D8944" s="16" t="s">
        <v>8446</v>
      </c>
      <c r="E8944" s="86">
        <v>80</v>
      </c>
      <c r="F8944" s="87">
        <v>15542</v>
      </c>
    </row>
    <row r="8945" s="16" customFormat="1" ht="20" customHeight="1" spans="1:6">
      <c r="A8945" s="16">
        <v>8943</v>
      </c>
      <c r="B8945" s="16" t="s">
        <v>8262</v>
      </c>
      <c r="C8945" s="16" t="s">
        <v>8329</v>
      </c>
      <c r="D8945" s="16" t="s">
        <v>8447</v>
      </c>
      <c r="E8945" s="86">
        <v>80</v>
      </c>
      <c r="F8945" s="87">
        <v>15367</v>
      </c>
    </row>
    <row r="8946" s="16" customFormat="1" ht="20" customHeight="1" spans="1:6">
      <c r="A8946" s="16">
        <v>8944</v>
      </c>
      <c r="B8946" s="16" t="s">
        <v>8262</v>
      </c>
      <c r="C8946" s="16" t="s">
        <v>8371</v>
      </c>
      <c r="D8946" s="16" t="s">
        <v>8448</v>
      </c>
      <c r="E8946" s="86">
        <v>80</v>
      </c>
      <c r="F8946" s="87">
        <v>15593</v>
      </c>
    </row>
    <row r="8947" s="16" customFormat="1" ht="20" customHeight="1" spans="1:6">
      <c r="A8947" s="16">
        <v>8945</v>
      </c>
      <c r="B8947" s="16" t="s">
        <v>8262</v>
      </c>
      <c r="C8947" s="16" t="s">
        <v>2459</v>
      </c>
      <c r="D8947" s="16" t="s">
        <v>8449</v>
      </c>
      <c r="E8947" s="86">
        <v>80</v>
      </c>
      <c r="F8947" s="87">
        <v>14507</v>
      </c>
    </row>
    <row r="8948" s="16" customFormat="1" ht="20" customHeight="1" spans="1:6">
      <c r="A8948" s="16">
        <v>8946</v>
      </c>
      <c r="B8948" s="16" t="s">
        <v>8262</v>
      </c>
      <c r="C8948" s="16" t="s">
        <v>8263</v>
      </c>
      <c r="D8948" s="16" t="s">
        <v>8450</v>
      </c>
      <c r="E8948" s="86">
        <v>80</v>
      </c>
      <c r="F8948" s="87">
        <v>15571</v>
      </c>
    </row>
    <row r="8949" s="16" customFormat="1" ht="20" customHeight="1" spans="1:6">
      <c r="A8949" s="16">
        <v>8947</v>
      </c>
      <c r="B8949" s="16" t="s">
        <v>8262</v>
      </c>
      <c r="C8949" s="16" t="s">
        <v>8329</v>
      </c>
      <c r="D8949" s="16" t="s">
        <v>8451</v>
      </c>
      <c r="E8949" s="86">
        <v>80</v>
      </c>
      <c r="F8949" s="87">
        <v>15581</v>
      </c>
    </row>
    <row r="8950" s="16" customFormat="1" ht="20" customHeight="1" spans="1:6">
      <c r="A8950" s="16">
        <v>8948</v>
      </c>
      <c r="B8950" s="16" t="s">
        <v>8262</v>
      </c>
      <c r="C8950" s="16" t="s">
        <v>8371</v>
      </c>
      <c r="D8950" s="16" t="s">
        <v>8452</v>
      </c>
      <c r="E8950" s="86">
        <v>80</v>
      </c>
      <c r="F8950" s="87">
        <v>15587</v>
      </c>
    </row>
    <row r="8951" s="16" customFormat="1" ht="20" customHeight="1" spans="1:6">
      <c r="A8951" s="16">
        <v>8949</v>
      </c>
      <c r="B8951" s="16" t="s">
        <v>8262</v>
      </c>
      <c r="C8951" s="16" t="s">
        <v>8393</v>
      </c>
      <c r="D8951" s="16" t="s">
        <v>8453</v>
      </c>
      <c r="E8951" s="86">
        <v>80</v>
      </c>
      <c r="F8951" s="87">
        <v>15589</v>
      </c>
    </row>
    <row r="8952" s="16" customFormat="1" ht="20" customHeight="1" spans="1:6">
      <c r="A8952" s="16">
        <v>8950</v>
      </c>
      <c r="B8952" s="16" t="s">
        <v>8262</v>
      </c>
      <c r="C8952" s="16" t="s">
        <v>8263</v>
      </c>
      <c r="D8952" s="16" t="s">
        <v>8454</v>
      </c>
      <c r="E8952" s="86">
        <v>80</v>
      </c>
      <c r="F8952" s="87">
        <v>15616</v>
      </c>
    </row>
    <row r="8953" s="16" customFormat="1" ht="20" customHeight="1" spans="1:6">
      <c r="A8953" s="16">
        <v>8951</v>
      </c>
      <c r="B8953" s="16" t="s">
        <v>8262</v>
      </c>
      <c r="C8953" s="16" t="s">
        <v>8353</v>
      </c>
      <c r="D8953" s="16" t="s">
        <v>8455</v>
      </c>
      <c r="E8953" s="86">
        <v>80</v>
      </c>
      <c r="F8953" s="87">
        <v>15601</v>
      </c>
    </row>
    <row r="8954" s="16" customFormat="1" ht="20" customHeight="1" spans="1:6">
      <c r="A8954" s="16">
        <v>8952</v>
      </c>
      <c r="B8954" s="16" t="s">
        <v>8262</v>
      </c>
      <c r="C8954" s="16" t="s">
        <v>8353</v>
      </c>
      <c r="D8954" s="16" t="s">
        <v>1154</v>
      </c>
      <c r="E8954" s="86">
        <v>80</v>
      </c>
      <c r="F8954" s="87">
        <v>15186</v>
      </c>
    </row>
    <row r="8955" s="16" customFormat="1" ht="20" customHeight="1" spans="1:6">
      <c r="A8955" s="16">
        <v>8953</v>
      </c>
      <c r="B8955" s="16" t="s">
        <v>8262</v>
      </c>
      <c r="C8955" s="16" t="s">
        <v>8299</v>
      </c>
      <c r="D8955" s="16" t="s">
        <v>8456</v>
      </c>
      <c r="E8955" s="86">
        <v>80</v>
      </c>
      <c r="F8955" s="87">
        <v>15680</v>
      </c>
    </row>
    <row r="8956" s="16" customFormat="1" ht="20" customHeight="1" spans="1:6">
      <c r="A8956" s="16">
        <v>8954</v>
      </c>
      <c r="B8956" s="16" t="s">
        <v>8262</v>
      </c>
      <c r="C8956" s="16" t="s">
        <v>8389</v>
      </c>
      <c r="D8956" s="16" t="s">
        <v>8457</v>
      </c>
      <c r="E8956" s="86">
        <v>80</v>
      </c>
      <c r="F8956" s="87">
        <v>15683</v>
      </c>
    </row>
    <row r="8957" s="16" customFormat="1" ht="20" customHeight="1" spans="1:6">
      <c r="A8957" s="16">
        <v>8955</v>
      </c>
      <c r="B8957" s="16" t="s">
        <v>8262</v>
      </c>
      <c r="C8957" s="16" t="s">
        <v>681</v>
      </c>
      <c r="D8957" s="16" t="s">
        <v>8458</v>
      </c>
      <c r="E8957" s="86">
        <v>80</v>
      </c>
      <c r="F8957" s="87">
        <v>15379</v>
      </c>
    </row>
    <row r="8958" s="16" customFormat="1" ht="20" customHeight="1" spans="1:6">
      <c r="A8958" s="16">
        <v>8956</v>
      </c>
      <c r="B8958" s="16" t="s">
        <v>8262</v>
      </c>
      <c r="C8958" s="16" t="s">
        <v>8371</v>
      </c>
      <c r="D8958" s="16" t="s">
        <v>8459</v>
      </c>
      <c r="E8958" s="86">
        <v>80</v>
      </c>
      <c r="F8958" s="87">
        <v>15680</v>
      </c>
    </row>
    <row r="8959" s="16" customFormat="1" ht="20" customHeight="1" spans="1:6">
      <c r="A8959" s="16">
        <v>8957</v>
      </c>
      <c r="B8959" s="16" t="s">
        <v>8262</v>
      </c>
      <c r="C8959" s="16" t="s">
        <v>8299</v>
      </c>
      <c r="D8959" s="16" t="s">
        <v>8460</v>
      </c>
      <c r="E8959" s="86">
        <v>80</v>
      </c>
      <c r="F8959" s="87">
        <v>15638</v>
      </c>
    </row>
    <row r="8960" s="16" customFormat="1" ht="20" customHeight="1" spans="1:6">
      <c r="A8960" s="16">
        <v>8958</v>
      </c>
      <c r="B8960" s="16" t="s">
        <v>8262</v>
      </c>
      <c r="C8960" s="16" t="s">
        <v>8299</v>
      </c>
      <c r="D8960" s="16" t="s">
        <v>8461</v>
      </c>
      <c r="E8960" s="86">
        <v>80</v>
      </c>
      <c r="F8960" s="87">
        <v>15703</v>
      </c>
    </row>
    <row r="8961" s="16" customFormat="1" ht="20" customHeight="1" spans="1:6">
      <c r="A8961" s="16">
        <v>8959</v>
      </c>
      <c r="B8961" s="16" t="s">
        <v>8262</v>
      </c>
      <c r="C8961" s="16" t="s">
        <v>8353</v>
      </c>
      <c r="D8961" s="16" t="s">
        <v>8462</v>
      </c>
      <c r="E8961" s="86">
        <v>80</v>
      </c>
      <c r="F8961" s="87">
        <v>15570</v>
      </c>
    </row>
    <row r="8962" s="16" customFormat="1" ht="20" customHeight="1" spans="1:6">
      <c r="A8962" s="16">
        <v>8960</v>
      </c>
      <c r="B8962" s="16" t="s">
        <v>8262</v>
      </c>
      <c r="C8962" s="16" t="s">
        <v>8299</v>
      </c>
      <c r="D8962" s="16" t="s">
        <v>8463</v>
      </c>
      <c r="E8962" s="86">
        <v>80</v>
      </c>
      <c r="F8962" s="87">
        <v>15723</v>
      </c>
    </row>
    <row r="8963" s="16" customFormat="1" ht="20" customHeight="1" spans="1:6">
      <c r="A8963" s="16">
        <v>8961</v>
      </c>
      <c r="B8963" s="16" t="s">
        <v>8262</v>
      </c>
      <c r="C8963" s="16" t="s">
        <v>8299</v>
      </c>
      <c r="D8963" s="16" t="s">
        <v>8464</v>
      </c>
      <c r="E8963" s="86">
        <v>80</v>
      </c>
      <c r="F8963" s="87">
        <v>15247</v>
      </c>
    </row>
    <row r="8964" s="16" customFormat="1" ht="20" customHeight="1" spans="1:6">
      <c r="A8964" s="16">
        <v>8962</v>
      </c>
      <c r="B8964" s="16" t="s">
        <v>8262</v>
      </c>
      <c r="C8964" s="16" t="s">
        <v>77</v>
      </c>
      <c r="D8964" s="16" t="s">
        <v>8465</v>
      </c>
      <c r="E8964" s="86">
        <v>80</v>
      </c>
      <c r="F8964" s="87">
        <v>15545</v>
      </c>
    </row>
    <row r="8965" s="16" customFormat="1" ht="20" customHeight="1" spans="1:6">
      <c r="A8965" s="16">
        <v>8963</v>
      </c>
      <c r="B8965" s="16" t="s">
        <v>8262</v>
      </c>
      <c r="C8965" s="16" t="s">
        <v>77</v>
      </c>
      <c r="D8965" s="16" t="s">
        <v>8466</v>
      </c>
      <c r="E8965" s="86">
        <v>80</v>
      </c>
      <c r="F8965" s="87">
        <v>15740</v>
      </c>
    </row>
    <row r="8966" s="16" customFormat="1" ht="20" customHeight="1" spans="1:6">
      <c r="A8966" s="16">
        <v>8964</v>
      </c>
      <c r="B8966" s="16" t="s">
        <v>8262</v>
      </c>
      <c r="C8966" s="16" t="s">
        <v>8299</v>
      </c>
      <c r="D8966" s="16" t="s">
        <v>8467</v>
      </c>
      <c r="E8966" s="86">
        <v>80</v>
      </c>
      <c r="F8966" s="87">
        <v>15783</v>
      </c>
    </row>
    <row r="8967" s="16" customFormat="1" ht="20" customHeight="1" spans="1:6">
      <c r="A8967" s="16">
        <v>8965</v>
      </c>
      <c r="B8967" s="16" t="s">
        <v>8262</v>
      </c>
      <c r="C8967" s="16" t="s">
        <v>8389</v>
      </c>
      <c r="D8967" s="16" t="s">
        <v>8468</v>
      </c>
      <c r="E8967" s="86">
        <v>80</v>
      </c>
      <c r="F8967" s="87">
        <v>15758</v>
      </c>
    </row>
    <row r="8968" s="16" customFormat="1" ht="20" customHeight="1" spans="1:6">
      <c r="A8968" s="16">
        <v>8966</v>
      </c>
      <c r="B8968" s="16" t="s">
        <v>8262</v>
      </c>
      <c r="C8968" s="16" t="s">
        <v>77</v>
      </c>
      <c r="D8968" s="16" t="s">
        <v>8469</v>
      </c>
      <c r="E8968" s="86">
        <v>80</v>
      </c>
      <c r="F8968" s="87">
        <v>15626</v>
      </c>
    </row>
    <row r="8969" s="16" customFormat="1" ht="20" customHeight="1" spans="1:6">
      <c r="A8969" s="16">
        <v>8967</v>
      </c>
      <c r="B8969" s="16" t="s">
        <v>8262</v>
      </c>
      <c r="C8969" s="16" t="s">
        <v>8371</v>
      </c>
      <c r="D8969" s="16" t="s">
        <v>3446</v>
      </c>
      <c r="E8969" s="86">
        <v>80</v>
      </c>
      <c r="F8969" s="87">
        <v>15744</v>
      </c>
    </row>
    <row r="8970" s="16" customFormat="1" ht="20" customHeight="1" spans="1:6">
      <c r="A8970" s="16">
        <v>8968</v>
      </c>
      <c r="B8970" s="16" t="s">
        <v>8262</v>
      </c>
      <c r="C8970" s="16" t="s">
        <v>8353</v>
      </c>
      <c r="D8970" s="16" t="s">
        <v>8470</v>
      </c>
      <c r="E8970" s="86">
        <v>80</v>
      </c>
      <c r="F8970" s="87">
        <v>15347</v>
      </c>
    </row>
    <row r="8971" s="16" customFormat="1" ht="20" customHeight="1" spans="1:6">
      <c r="A8971" s="16">
        <v>8969</v>
      </c>
      <c r="B8971" s="16" t="s">
        <v>8262</v>
      </c>
      <c r="C8971" s="16" t="s">
        <v>8393</v>
      </c>
      <c r="D8971" s="16" t="s">
        <v>8471</v>
      </c>
      <c r="E8971" s="86">
        <v>80</v>
      </c>
      <c r="F8971" s="87">
        <v>15564</v>
      </c>
    </row>
    <row r="8972" s="16" customFormat="1" ht="20" customHeight="1" spans="1:6">
      <c r="A8972" s="16">
        <v>8970</v>
      </c>
      <c r="B8972" s="16" t="s">
        <v>8262</v>
      </c>
      <c r="C8972" s="16" t="s">
        <v>8263</v>
      </c>
      <c r="D8972" s="16" t="s">
        <v>8472</v>
      </c>
      <c r="E8972" s="86">
        <v>80</v>
      </c>
      <c r="F8972" s="87">
        <v>15799</v>
      </c>
    </row>
    <row r="8973" s="16" customFormat="1" ht="20" customHeight="1" spans="1:6">
      <c r="A8973" s="16">
        <v>8971</v>
      </c>
      <c r="B8973" s="16" t="s">
        <v>8262</v>
      </c>
      <c r="C8973" s="16" t="s">
        <v>8329</v>
      </c>
      <c r="D8973" s="16" t="s">
        <v>8473</v>
      </c>
      <c r="E8973" s="86">
        <v>80</v>
      </c>
      <c r="F8973" s="87">
        <v>15836</v>
      </c>
    </row>
    <row r="8974" s="16" customFormat="1" ht="20" customHeight="1" spans="1:6">
      <c r="A8974" s="16">
        <v>8972</v>
      </c>
      <c r="B8974" s="16" t="s">
        <v>8262</v>
      </c>
      <c r="C8974" s="16" t="s">
        <v>8353</v>
      </c>
      <c r="D8974" s="16" t="s">
        <v>6362</v>
      </c>
      <c r="E8974" s="86">
        <v>80</v>
      </c>
      <c r="F8974" s="87">
        <v>15558</v>
      </c>
    </row>
    <row r="8975" s="16" customFormat="1" ht="20" customHeight="1" spans="1:6">
      <c r="A8975" s="16">
        <v>8973</v>
      </c>
      <c r="B8975" s="16" t="s">
        <v>8262</v>
      </c>
      <c r="C8975" s="16" t="s">
        <v>77</v>
      </c>
      <c r="D8975" s="16" t="s">
        <v>8474</v>
      </c>
      <c r="E8975" s="86">
        <v>80</v>
      </c>
      <c r="F8975" s="87">
        <v>14765</v>
      </c>
    </row>
    <row r="8976" s="16" customFormat="1" ht="20" customHeight="1" spans="1:6">
      <c r="A8976" s="16">
        <v>8974</v>
      </c>
      <c r="B8976" s="16" t="s">
        <v>8262</v>
      </c>
      <c r="C8976" s="16" t="s">
        <v>8353</v>
      </c>
      <c r="D8976" s="16" t="s">
        <v>4223</v>
      </c>
      <c r="E8976" s="86">
        <v>80</v>
      </c>
      <c r="F8976" s="87">
        <v>15841</v>
      </c>
    </row>
    <row r="8977" s="16" customFormat="1" ht="20" customHeight="1" spans="1:6">
      <c r="A8977" s="16">
        <v>8975</v>
      </c>
      <c r="B8977" s="16" t="s">
        <v>8262</v>
      </c>
      <c r="C8977" s="16" t="s">
        <v>8263</v>
      </c>
      <c r="D8977" s="16" t="s">
        <v>8475</v>
      </c>
      <c r="E8977" s="86">
        <v>80</v>
      </c>
      <c r="F8977" s="87">
        <v>15556</v>
      </c>
    </row>
    <row r="8978" s="16" customFormat="1" ht="20" customHeight="1" spans="1:6">
      <c r="A8978" s="16">
        <v>8976</v>
      </c>
      <c r="B8978" s="16" t="s">
        <v>8262</v>
      </c>
      <c r="C8978" s="16" t="s">
        <v>8393</v>
      </c>
      <c r="D8978" s="16" t="s">
        <v>486</v>
      </c>
      <c r="E8978" s="86">
        <v>80</v>
      </c>
      <c r="F8978" s="87">
        <v>15893</v>
      </c>
    </row>
    <row r="8979" s="16" customFormat="1" ht="20" customHeight="1" spans="1:6">
      <c r="A8979" s="16">
        <v>8977</v>
      </c>
      <c r="B8979" s="16" t="s">
        <v>8262</v>
      </c>
      <c r="C8979" s="16" t="s">
        <v>2459</v>
      </c>
      <c r="D8979" s="16" t="s">
        <v>8476</v>
      </c>
      <c r="E8979" s="86">
        <v>80</v>
      </c>
      <c r="F8979" s="87">
        <v>15835</v>
      </c>
    </row>
    <row r="8980" s="16" customFormat="1" ht="20" customHeight="1" spans="1:6">
      <c r="A8980" s="16">
        <v>8978</v>
      </c>
      <c r="B8980" s="16" t="s">
        <v>8262</v>
      </c>
      <c r="C8980" s="16" t="s">
        <v>8371</v>
      </c>
      <c r="D8980" s="16" t="s">
        <v>8477</v>
      </c>
      <c r="E8980" s="86">
        <v>80</v>
      </c>
      <c r="F8980" s="87">
        <v>15905</v>
      </c>
    </row>
    <row r="8981" s="16" customFormat="1" ht="20" customHeight="1" spans="1:6">
      <c r="A8981" s="16">
        <v>8979</v>
      </c>
      <c r="B8981" s="16" t="s">
        <v>8262</v>
      </c>
      <c r="C8981" s="16" t="s">
        <v>8393</v>
      </c>
      <c r="D8981" s="16" t="s">
        <v>8478</v>
      </c>
      <c r="E8981" s="86">
        <v>80</v>
      </c>
      <c r="F8981" s="87">
        <v>15923</v>
      </c>
    </row>
    <row r="8982" s="16" customFormat="1" ht="20" customHeight="1" spans="1:6">
      <c r="A8982" s="16">
        <v>8980</v>
      </c>
      <c r="B8982" s="16" t="s">
        <v>8262</v>
      </c>
      <c r="C8982" s="16" t="s">
        <v>8353</v>
      </c>
      <c r="D8982" s="16" t="s">
        <v>8479</v>
      </c>
      <c r="E8982" s="86">
        <v>80</v>
      </c>
      <c r="F8982" s="87">
        <v>15862</v>
      </c>
    </row>
    <row r="8983" s="16" customFormat="1" ht="20" customHeight="1" spans="1:6">
      <c r="A8983" s="16">
        <v>8981</v>
      </c>
      <c r="B8983" s="16" t="s">
        <v>8262</v>
      </c>
      <c r="C8983" s="16" t="s">
        <v>2459</v>
      </c>
      <c r="D8983" s="16" t="s">
        <v>8480</v>
      </c>
      <c r="E8983" s="86">
        <v>80</v>
      </c>
      <c r="F8983" s="87">
        <v>15938</v>
      </c>
    </row>
    <row r="8984" s="16" customFormat="1" ht="20" customHeight="1" spans="1:6">
      <c r="A8984" s="16">
        <v>8982</v>
      </c>
      <c r="B8984" s="16" t="s">
        <v>8262</v>
      </c>
      <c r="C8984" s="16" t="s">
        <v>8389</v>
      </c>
      <c r="D8984" s="16" t="s">
        <v>8481</v>
      </c>
      <c r="E8984" s="86">
        <v>80</v>
      </c>
      <c r="F8984" s="87">
        <v>15391</v>
      </c>
    </row>
    <row r="8985" s="16" customFormat="1" ht="20" customHeight="1" spans="1:6">
      <c r="A8985" s="16">
        <v>8983</v>
      </c>
      <c r="B8985" s="16" t="s">
        <v>8262</v>
      </c>
      <c r="C8985" s="16" t="s">
        <v>8263</v>
      </c>
      <c r="D8985" s="16" t="s">
        <v>8482</v>
      </c>
      <c r="E8985" s="86">
        <v>80</v>
      </c>
      <c r="F8985" s="87">
        <v>15987</v>
      </c>
    </row>
    <row r="8986" s="16" customFormat="1" ht="20" customHeight="1" spans="1:6">
      <c r="A8986" s="16">
        <v>8984</v>
      </c>
      <c r="B8986" s="16" t="s">
        <v>8262</v>
      </c>
      <c r="C8986" s="16" t="s">
        <v>8299</v>
      </c>
      <c r="D8986" s="16" t="s">
        <v>8483</v>
      </c>
      <c r="E8986" s="86">
        <v>80</v>
      </c>
      <c r="F8986" s="87">
        <v>15995</v>
      </c>
    </row>
    <row r="8987" s="16" customFormat="1" ht="20" customHeight="1" spans="1:6">
      <c r="A8987" s="16">
        <v>8985</v>
      </c>
      <c r="B8987" s="16" t="s">
        <v>8262</v>
      </c>
      <c r="C8987" s="16" t="s">
        <v>8371</v>
      </c>
      <c r="D8987" s="16" t="s">
        <v>8484</v>
      </c>
      <c r="E8987" s="86">
        <v>80</v>
      </c>
      <c r="F8987" s="87">
        <v>15967</v>
      </c>
    </row>
    <row r="8988" s="16" customFormat="1" ht="20" customHeight="1" spans="1:6">
      <c r="A8988" s="16">
        <v>8986</v>
      </c>
      <c r="B8988" s="16" t="s">
        <v>8262</v>
      </c>
      <c r="C8988" s="16" t="s">
        <v>8389</v>
      </c>
      <c r="D8988" s="16" t="s">
        <v>8485</v>
      </c>
      <c r="E8988" s="86">
        <v>80</v>
      </c>
      <c r="F8988" s="87">
        <v>15834</v>
      </c>
    </row>
    <row r="8989" s="16" customFormat="1" ht="20" customHeight="1" spans="1:6">
      <c r="A8989" s="16">
        <v>8987</v>
      </c>
      <c r="B8989" s="16" t="s">
        <v>8262</v>
      </c>
      <c r="C8989" s="16" t="s">
        <v>8371</v>
      </c>
      <c r="D8989" s="16" t="s">
        <v>8486</v>
      </c>
      <c r="E8989" s="86">
        <v>80</v>
      </c>
      <c r="F8989" s="87">
        <v>15957</v>
      </c>
    </row>
    <row r="8990" s="16" customFormat="1" ht="20" customHeight="1" spans="1:6">
      <c r="A8990" s="16">
        <v>8988</v>
      </c>
      <c r="B8990" s="16" t="s">
        <v>8262</v>
      </c>
      <c r="C8990" s="16" t="s">
        <v>8389</v>
      </c>
      <c r="D8990" s="16" t="s">
        <v>8487</v>
      </c>
      <c r="E8990" s="86">
        <v>80</v>
      </c>
      <c r="F8990" s="87">
        <v>15934</v>
      </c>
    </row>
    <row r="8991" s="16" customFormat="1" ht="20" customHeight="1" spans="1:6">
      <c r="A8991" s="16">
        <v>8989</v>
      </c>
      <c r="B8991" s="16" t="s">
        <v>8262</v>
      </c>
      <c r="C8991" s="16" t="s">
        <v>8371</v>
      </c>
      <c r="D8991" s="16" t="s">
        <v>8488</v>
      </c>
      <c r="E8991" s="86">
        <v>80</v>
      </c>
      <c r="F8991" s="87">
        <v>15952</v>
      </c>
    </row>
    <row r="8992" s="16" customFormat="1" ht="20" customHeight="1" spans="1:6">
      <c r="A8992" s="16">
        <v>8990</v>
      </c>
      <c r="B8992" s="16" t="s">
        <v>8262</v>
      </c>
      <c r="C8992" s="16" t="s">
        <v>8299</v>
      </c>
      <c r="D8992" s="16" t="s">
        <v>8489</v>
      </c>
      <c r="E8992" s="86">
        <v>80</v>
      </c>
      <c r="F8992" s="87">
        <v>14032</v>
      </c>
    </row>
    <row r="8993" s="16" customFormat="1" ht="20" customHeight="1" spans="1:6">
      <c r="A8993" s="16">
        <v>8991</v>
      </c>
      <c r="B8993" s="16" t="s">
        <v>8262</v>
      </c>
      <c r="C8993" s="16" t="s">
        <v>8353</v>
      </c>
      <c r="D8993" s="16" t="s">
        <v>8490</v>
      </c>
      <c r="E8993" s="86">
        <v>80</v>
      </c>
      <c r="F8993" s="87">
        <v>15863</v>
      </c>
    </row>
    <row r="8994" s="16" customFormat="1" ht="20" customHeight="1" spans="1:6">
      <c r="A8994" s="16">
        <v>8992</v>
      </c>
      <c r="B8994" s="16" t="s">
        <v>8262</v>
      </c>
      <c r="C8994" s="16" t="s">
        <v>8263</v>
      </c>
      <c r="D8994" s="16" t="s">
        <v>8491</v>
      </c>
      <c r="E8994" s="86">
        <v>80</v>
      </c>
      <c r="F8994" s="87">
        <v>15985</v>
      </c>
    </row>
    <row r="8995" s="16" customFormat="1" ht="20" customHeight="1" spans="1:6">
      <c r="A8995" s="16">
        <v>8993</v>
      </c>
      <c r="B8995" s="16" t="s">
        <v>8262</v>
      </c>
      <c r="C8995" s="16" t="s">
        <v>8371</v>
      </c>
      <c r="D8995" s="16" t="s">
        <v>8492</v>
      </c>
      <c r="E8995" s="86">
        <v>80</v>
      </c>
      <c r="F8995" s="87">
        <v>15983</v>
      </c>
    </row>
    <row r="8996" s="16" customFormat="1" ht="20" customHeight="1" spans="1:6">
      <c r="A8996" s="16">
        <v>8994</v>
      </c>
      <c r="B8996" s="16" t="s">
        <v>8262</v>
      </c>
      <c r="C8996" s="16" t="s">
        <v>8393</v>
      </c>
      <c r="D8996" s="16" t="s">
        <v>8493</v>
      </c>
      <c r="E8996" s="86">
        <v>80</v>
      </c>
      <c r="F8996" s="87">
        <v>16025</v>
      </c>
    </row>
    <row r="8997" s="16" customFormat="1" ht="20" customHeight="1" spans="1:6">
      <c r="A8997" s="16">
        <v>8995</v>
      </c>
      <c r="B8997" s="16" t="s">
        <v>8262</v>
      </c>
      <c r="C8997" s="16" t="s">
        <v>8389</v>
      </c>
      <c r="D8997" s="16" t="s">
        <v>8494</v>
      </c>
      <c r="E8997" s="86">
        <v>80</v>
      </c>
      <c r="F8997" s="87">
        <v>15709</v>
      </c>
    </row>
    <row r="8998" s="16" customFormat="1" ht="20" customHeight="1" spans="1:6">
      <c r="A8998" s="16">
        <v>8996</v>
      </c>
      <c r="B8998" s="16" t="s">
        <v>8262</v>
      </c>
      <c r="C8998" s="16" t="s">
        <v>77</v>
      </c>
      <c r="D8998" s="16" t="s">
        <v>8495</v>
      </c>
      <c r="E8998" s="86">
        <v>80</v>
      </c>
      <c r="F8998" s="87">
        <v>15588</v>
      </c>
    </row>
    <row r="8999" s="16" customFormat="1" ht="20" customHeight="1" spans="1:6">
      <c r="A8999" s="16">
        <v>8997</v>
      </c>
      <c r="B8999" s="16" t="s">
        <v>8262</v>
      </c>
      <c r="C8999" s="16" t="s">
        <v>8353</v>
      </c>
      <c r="D8999" s="16" t="s">
        <v>8496</v>
      </c>
      <c r="E8999" s="86">
        <v>80</v>
      </c>
      <c r="F8999" s="87">
        <v>14858</v>
      </c>
    </row>
    <row r="9000" s="16" customFormat="1" ht="20" customHeight="1" spans="1:6">
      <c r="A9000" s="16">
        <v>8998</v>
      </c>
      <c r="B9000" s="16" t="s">
        <v>8262</v>
      </c>
      <c r="C9000" s="16" t="s">
        <v>8353</v>
      </c>
      <c r="D9000" s="16" t="s">
        <v>8497</v>
      </c>
      <c r="E9000" s="86">
        <v>80</v>
      </c>
      <c r="F9000" s="87">
        <v>15708</v>
      </c>
    </row>
    <row r="9001" s="16" customFormat="1" ht="20" customHeight="1" spans="1:6">
      <c r="A9001" s="16">
        <v>8999</v>
      </c>
      <c r="B9001" s="16" t="s">
        <v>8262</v>
      </c>
      <c r="C9001" s="16" t="s">
        <v>8393</v>
      </c>
      <c r="D9001" s="16" t="s">
        <v>8498</v>
      </c>
      <c r="E9001" s="86">
        <v>80</v>
      </c>
      <c r="F9001" s="87">
        <v>15962</v>
      </c>
    </row>
    <row r="9002" s="16" customFormat="1" ht="20" customHeight="1" spans="1:6">
      <c r="A9002" s="16">
        <v>9000</v>
      </c>
      <c r="B9002" s="16" t="s">
        <v>8262</v>
      </c>
      <c r="C9002" s="16" t="s">
        <v>8393</v>
      </c>
      <c r="D9002" s="16" t="s">
        <v>8499</v>
      </c>
      <c r="E9002" s="86">
        <v>80</v>
      </c>
      <c r="F9002" s="87">
        <v>16058</v>
      </c>
    </row>
    <row r="9003" s="16" customFormat="1" ht="20" customHeight="1" spans="1:6">
      <c r="A9003" s="16">
        <v>9001</v>
      </c>
      <c r="B9003" s="16" t="s">
        <v>8262</v>
      </c>
      <c r="C9003" s="16" t="s">
        <v>8393</v>
      </c>
      <c r="D9003" s="16" t="s">
        <v>8500</v>
      </c>
      <c r="E9003" s="86">
        <v>80</v>
      </c>
      <c r="F9003" s="87">
        <v>15884</v>
      </c>
    </row>
    <row r="9004" s="16" customFormat="1" ht="20" customHeight="1" spans="1:6">
      <c r="A9004" s="16">
        <v>9002</v>
      </c>
      <c r="B9004" s="16" t="s">
        <v>8262</v>
      </c>
      <c r="C9004" s="16" t="s">
        <v>8299</v>
      </c>
      <c r="D9004" s="16" t="s">
        <v>8501</v>
      </c>
      <c r="E9004" s="86">
        <v>80</v>
      </c>
      <c r="F9004" s="87">
        <v>15830</v>
      </c>
    </row>
    <row r="9005" s="16" customFormat="1" ht="20" customHeight="1" spans="1:6">
      <c r="A9005" s="16">
        <v>9003</v>
      </c>
      <c r="B9005" s="16" t="s">
        <v>8262</v>
      </c>
      <c r="C9005" s="16" t="s">
        <v>8299</v>
      </c>
      <c r="D9005" s="16" t="s">
        <v>8502</v>
      </c>
      <c r="E9005" s="86">
        <v>80</v>
      </c>
      <c r="F9005" s="87">
        <v>16043</v>
      </c>
    </row>
    <row r="9006" s="16" customFormat="1" ht="20" customHeight="1" spans="1:6">
      <c r="A9006" s="16">
        <v>9004</v>
      </c>
      <c r="B9006" s="16" t="s">
        <v>8262</v>
      </c>
      <c r="C9006" s="16" t="s">
        <v>8353</v>
      </c>
      <c r="D9006" s="16" t="s">
        <v>8503</v>
      </c>
      <c r="E9006" s="86">
        <v>80</v>
      </c>
      <c r="F9006" s="87">
        <v>15989</v>
      </c>
    </row>
    <row r="9007" s="16" customFormat="1" ht="20" customHeight="1" spans="1:6">
      <c r="A9007" s="16">
        <v>9005</v>
      </c>
      <c r="B9007" s="16" t="s">
        <v>8262</v>
      </c>
      <c r="C9007" s="16" t="s">
        <v>8263</v>
      </c>
      <c r="D9007" s="16" t="s">
        <v>8504</v>
      </c>
      <c r="E9007" s="86">
        <v>80</v>
      </c>
      <c r="F9007" s="87">
        <v>16091</v>
      </c>
    </row>
    <row r="9008" s="16" customFormat="1" ht="20" customHeight="1" spans="1:6">
      <c r="A9008" s="16">
        <v>9006</v>
      </c>
      <c r="B9008" s="16" t="s">
        <v>8262</v>
      </c>
      <c r="C9008" s="16" t="s">
        <v>8263</v>
      </c>
      <c r="D9008" s="16" t="s">
        <v>8505</v>
      </c>
      <c r="E9008" s="86">
        <v>80</v>
      </c>
      <c r="F9008" s="87">
        <v>15985</v>
      </c>
    </row>
    <row r="9009" s="16" customFormat="1" ht="20" customHeight="1" spans="1:6">
      <c r="A9009" s="16">
        <v>9007</v>
      </c>
      <c r="B9009" s="16" t="s">
        <v>8262</v>
      </c>
      <c r="C9009" s="16" t="s">
        <v>8263</v>
      </c>
      <c r="D9009" s="16" t="s">
        <v>8506</v>
      </c>
      <c r="E9009" s="86">
        <v>80</v>
      </c>
      <c r="F9009" s="87">
        <v>14591</v>
      </c>
    </row>
    <row r="9010" s="16" customFormat="1" ht="20" customHeight="1" spans="1:6">
      <c r="A9010" s="16">
        <v>9008</v>
      </c>
      <c r="B9010" s="16" t="s">
        <v>8262</v>
      </c>
      <c r="C9010" s="16" t="s">
        <v>8389</v>
      </c>
      <c r="D9010" s="16" t="s">
        <v>8507</v>
      </c>
      <c r="E9010" s="86">
        <v>80</v>
      </c>
      <c r="F9010" s="87">
        <v>16029</v>
      </c>
    </row>
    <row r="9011" s="16" customFormat="1" ht="20" customHeight="1" spans="1:6">
      <c r="A9011" s="16">
        <v>9009</v>
      </c>
      <c r="B9011" s="16" t="s">
        <v>8262</v>
      </c>
      <c r="C9011" s="16" t="s">
        <v>2459</v>
      </c>
      <c r="D9011" s="68" t="s">
        <v>8508</v>
      </c>
      <c r="E9011" s="86">
        <v>80</v>
      </c>
      <c r="F9011" s="87">
        <v>16099</v>
      </c>
    </row>
    <row r="9012" s="16" customFormat="1" ht="20" customHeight="1" spans="1:6">
      <c r="A9012" s="16">
        <v>9010</v>
      </c>
      <c r="B9012" s="16" t="s">
        <v>8262</v>
      </c>
      <c r="C9012" s="16" t="s">
        <v>8371</v>
      </c>
      <c r="D9012" s="16" t="s">
        <v>8509</v>
      </c>
      <c r="E9012" s="86">
        <v>80</v>
      </c>
      <c r="F9012" s="87">
        <v>16136</v>
      </c>
    </row>
    <row r="9013" s="16" customFormat="1" ht="20" customHeight="1" spans="1:6">
      <c r="A9013" s="16">
        <v>9011</v>
      </c>
      <c r="B9013" s="16" t="s">
        <v>8262</v>
      </c>
      <c r="C9013" s="16" t="s">
        <v>8393</v>
      </c>
      <c r="D9013" s="16" t="s">
        <v>8510</v>
      </c>
      <c r="E9013" s="86">
        <v>80</v>
      </c>
      <c r="F9013" s="87">
        <v>16086</v>
      </c>
    </row>
    <row r="9014" s="16" customFormat="1" ht="20" customHeight="1" spans="1:6">
      <c r="A9014" s="16">
        <v>9012</v>
      </c>
      <c r="B9014" s="16" t="s">
        <v>8262</v>
      </c>
      <c r="C9014" s="16" t="s">
        <v>8389</v>
      </c>
      <c r="D9014" s="16" t="s">
        <v>8511</v>
      </c>
      <c r="E9014" s="86">
        <v>80</v>
      </c>
      <c r="F9014" s="87">
        <v>16069</v>
      </c>
    </row>
    <row r="9015" s="16" customFormat="1" ht="20" customHeight="1" spans="1:6">
      <c r="A9015" s="16">
        <v>9013</v>
      </c>
      <c r="B9015" s="16" t="s">
        <v>8262</v>
      </c>
      <c r="C9015" s="16" t="s">
        <v>8389</v>
      </c>
      <c r="D9015" s="16" t="s">
        <v>8512</v>
      </c>
      <c r="E9015" s="86">
        <v>80</v>
      </c>
      <c r="F9015" s="87">
        <v>16079</v>
      </c>
    </row>
    <row r="9016" s="16" customFormat="1" ht="20" customHeight="1" spans="1:6">
      <c r="A9016" s="16">
        <v>9014</v>
      </c>
      <c r="B9016" s="16" t="s">
        <v>8262</v>
      </c>
      <c r="C9016" s="16" t="s">
        <v>8371</v>
      </c>
      <c r="D9016" s="68" t="s">
        <v>8513</v>
      </c>
      <c r="E9016" s="86">
        <v>80</v>
      </c>
      <c r="F9016" s="87">
        <v>16171</v>
      </c>
    </row>
    <row r="9017" s="16" customFormat="1" ht="20" customHeight="1" spans="1:6">
      <c r="A9017" s="16">
        <v>9015</v>
      </c>
      <c r="B9017" s="16" t="s">
        <v>8262</v>
      </c>
      <c r="C9017" s="16" t="s">
        <v>8329</v>
      </c>
      <c r="D9017" s="16" t="s">
        <v>8514</v>
      </c>
      <c r="E9017" s="86">
        <v>80</v>
      </c>
      <c r="F9017" s="87">
        <v>16126</v>
      </c>
    </row>
    <row r="9018" s="16" customFormat="1" ht="20" customHeight="1" spans="1:6">
      <c r="A9018" s="16">
        <v>9016</v>
      </c>
      <c r="B9018" s="16" t="s">
        <v>8262</v>
      </c>
      <c r="C9018" s="16" t="s">
        <v>8329</v>
      </c>
      <c r="D9018" s="16" t="s">
        <v>929</v>
      </c>
      <c r="E9018" s="86">
        <v>80</v>
      </c>
      <c r="F9018" s="87">
        <v>16154</v>
      </c>
    </row>
    <row r="9019" s="16" customFormat="1" ht="20" customHeight="1" spans="1:6">
      <c r="A9019" s="16">
        <v>9017</v>
      </c>
      <c r="B9019" s="16" t="s">
        <v>8262</v>
      </c>
      <c r="C9019" s="16" t="s">
        <v>8329</v>
      </c>
      <c r="D9019" s="16" t="s">
        <v>8515</v>
      </c>
      <c r="E9019" s="86">
        <v>80</v>
      </c>
      <c r="F9019" s="87">
        <v>16111</v>
      </c>
    </row>
    <row r="9020" s="16" customFormat="1" ht="20" customHeight="1" spans="1:6">
      <c r="A9020" s="16">
        <v>9018</v>
      </c>
      <c r="B9020" s="16" t="s">
        <v>8262</v>
      </c>
      <c r="C9020" s="16" t="s">
        <v>8393</v>
      </c>
      <c r="D9020" s="16" t="s">
        <v>8516</v>
      </c>
      <c r="E9020" s="86">
        <v>80</v>
      </c>
      <c r="F9020" s="87">
        <v>16189</v>
      </c>
    </row>
    <row r="9021" s="16" customFormat="1" ht="20" customHeight="1" spans="1:6">
      <c r="A9021" s="16">
        <v>9019</v>
      </c>
      <c r="B9021" s="16" t="s">
        <v>8262</v>
      </c>
      <c r="C9021" s="16" t="s">
        <v>8393</v>
      </c>
      <c r="D9021" s="16" t="s">
        <v>2866</v>
      </c>
      <c r="E9021" s="86">
        <v>80</v>
      </c>
      <c r="F9021" s="87">
        <v>16111</v>
      </c>
    </row>
    <row r="9022" s="16" customFormat="1" ht="20" customHeight="1" spans="1:6">
      <c r="A9022" s="16">
        <v>9020</v>
      </c>
      <c r="B9022" s="16" t="s">
        <v>8262</v>
      </c>
      <c r="C9022" s="16" t="s">
        <v>8299</v>
      </c>
      <c r="D9022" s="16" t="s">
        <v>8517</v>
      </c>
      <c r="E9022" s="86">
        <v>80</v>
      </c>
      <c r="F9022" s="87">
        <v>16186</v>
      </c>
    </row>
    <row r="9023" s="16" customFormat="1" ht="20" customHeight="1" spans="1:6">
      <c r="A9023" s="16">
        <v>9021</v>
      </c>
      <c r="B9023" s="16" t="s">
        <v>8262</v>
      </c>
      <c r="C9023" s="16" t="s">
        <v>8299</v>
      </c>
      <c r="D9023" s="16" t="s">
        <v>8518</v>
      </c>
      <c r="E9023" s="86">
        <v>80</v>
      </c>
      <c r="F9023" s="87">
        <v>16112</v>
      </c>
    </row>
    <row r="9024" s="16" customFormat="1" ht="20" customHeight="1" spans="1:6">
      <c r="A9024" s="16">
        <v>9022</v>
      </c>
      <c r="B9024" s="16" t="s">
        <v>8262</v>
      </c>
      <c r="C9024" s="16" t="s">
        <v>8263</v>
      </c>
      <c r="D9024" s="68" t="s">
        <v>8519</v>
      </c>
      <c r="E9024" s="86">
        <v>80</v>
      </c>
      <c r="F9024" s="87">
        <v>16211</v>
      </c>
    </row>
    <row r="9025" s="16" customFormat="1" ht="20" customHeight="1" spans="1:6">
      <c r="A9025" s="16">
        <v>9023</v>
      </c>
      <c r="B9025" s="16" t="s">
        <v>8262</v>
      </c>
      <c r="C9025" s="16" t="s">
        <v>2459</v>
      </c>
      <c r="D9025" s="16" t="s">
        <v>8520</v>
      </c>
      <c r="E9025" s="86">
        <v>80</v>
      </c>
      <c r="F9025" s="87">
        <v>16179</v>
      </c>
    </row>
    <row r="9026" s="16" customFormat="1" ht="20" customHeight="1" spans="1:6">
      <c r="A9026" s="16">
        <v>9024</v>
      </c>
      <c r="B9026" s="16" t="s">
        <v>8262</v>
      </c>
      <c r="C9026" s="16" t="s">
        <v>8329</v>
      </c>
      <c r="D9026" s="16" t="s">
        <v>8521</v>
      </c>
      <c r="E9026" s="86">
        <v>80</v>
      </c>
      <c r="F9026" s="87">
        <v>16214</v>
      </c>
    </row>
    <row r="9027" s="16" customFormat="1" ht="20" customHeight="1" spans="1:6">
      <c r="A9027" s="16">
        <v>9025</v>
      </c>
      <c r="B9027" s="16" t="s">
        <v>8262</v>
      </c>
      <c r="C9027" s="16" t="s">
        <v>8329</v>
      </c>
      <c r="D9027" s="16" t="s">
        <v>8522</v>
      </c>
      <c r="E9027" s="86">
        <v>80</v>
      </c>
      <c r="F9027" s="87">
        <v>15885</v>
      </c>
    </row>
    <row r="9028" s="16" customFormat="1" ht="20" customHeight="1" spans="1:6">
      <c r="A9028" s="16">
        <v>9026</v>
      </c>
      <c r="B9028" s="16" t="s">
        <v>8262</v>
      </c>
      <c r="C9028" s="16" t="s">
        <v>8371</v>
      </c>
      <c r="D9028" s="16" t="s">
        <v>8523</v>
      </c>
      <c r="E9028" s="86">
        <v>80</v>
      </c>
      <c r="F9028" s="87">
        <v>16236</v>
      </c>
    </row>
    <row r="9029" s="16" customFormat="1" ht="20" customHeight="1" spans="1:6">
      <c r="A9029" s="16">
        <v>9027</v>
      </c>
      <c r="B9029" s="16" t="s">
        <v>8262</v>
      </c>
      <c r="C9029" s="16" t="s">
        <v>8389</v>
      </c>
      <c r="D9029" s="68" t="s">
        <v>8524</v>
      </c>
      <c r="E9029" s="86">
        <v>80</v>
      </c>
      <c r="F9029" s="87">
        <v>16236</v>
      </c>
    </row>
    <row r="9030" s="16" customFormat="1" ht="20" customHeight="1" spans="1:6">
      <c r="A9030" s="16">
        <v>9028</v>
      </c>
      <c r="B9030" s="16" t="s">
        <v>8262</v>
      </c>
      <c r="C9030" s="16" t="s">
        <v>8263</v>
      </c>
      <c r="D9030" s="16" t="s">
        <v>8525</v>
      </c>
      <c r="E9030" s="86">
        <v>80</v>
      </c>
      <c r="F9030" s="87">
        <v>15958</v>
      </c>
    </row>
    <row r="9031" s="16" customFormat="1" ht="20" customHeight="1" spans="1:6">
      <c r="A9031" s="16">
        <v>9029</v>
      </c>
      <c r="B9031" s="16" t="s">
        <v>8262</v>
      </c>
      <c r="C9031" s="16" t="s">
        <v>8389</v>
      </c>
      <c r="D9031" s="16" t="s">
        <v>8526</v>
      </c>
      <c r="E9031" s="86">
        <v>80</v>
      </c>
      <c r="F9031" s="87">
        <v>16240</v>
      </c>
    </row>
    <row r="9032" s="16" customFormat="1" ht="20" customHeight="1" spans="1:6">
      <c r="A9032" s="16">
        <v>9030</v>
      </c>
      <c r="B9032" s="16" t="s">
        <v>8262</v>
      </c>
      <c r="C9032" s="16" t="s">
        <v>8389</v>
      </c>
      <c r="D9032" s="68" t="s">
        <v>8527</v>
      </c>
      <c r="E9032" s="86">
        <v>80</v>
      </c>
      <c r="F9032" s="87">
        <v>16069</v>
      </c>
    </row>
    <row r="9033" s="16" customFormat="1" ht="20" customHeight="1" spans="1:6">
      <c r="A9033" s="16">
        <v>9031</v>
      </c>
      <c r="B9033" s="16" t="s">
        <v>8262</v>
      </c>
      <c r="C9033" s="16" t="s">
        <v>2459</v>
      </c>
      <c r="D9033" s="68" t="s">
        <v>8528</v>
      </c>
      <c r="E9033" s="86">
        <v>80</v>
      </c>
      <c r="F9033" s="87">
        <v>16289</v>
      </c>
    </row>
    <row r="9034" s="16" customFormat="1" ht="20" customHeight="1" spans="1:6">
      <c r="A9034" s="16">
        <v>9032</v>
      </c>
      <c r="B9034" s="16" t="s">
        <v>8262</v>
      </c>
      <c r="C9034" s="16" t="s">
        <v>8371</v>
      </c>
      <c r="D9034" s="16" t="s">
        <v>8529</v>
      </c>
      <c r="E9034" s="86">
        <v>80</v>
      </c>
      <c r="F9034" s="87">
        <v>16256</v>
      </c>
    </row>
    <row r="9035" s="16" customFormat="1" ht="20" customHeight="1" spans="1:6">
      <c r="A9035" s="16">
        <v>9033</v>
      </c>
      <c r="B9035" s="16" t="s">
        <v>8262</v>
      </c>
      <c r="C9035" s="16" t="s">
        <v>8371</v>
      </c>
      <c r="D9035" s="16" t="s">
        <v>8530</v>
      </c>
      <c r="E9035" s="86">
        <v>80</v>
      </c>
      <c r="F9035" s="87">
        <v>16299</v>
      </c>
    </row>
    <row r="9036" s="16" customFormat="1" ht="20" customHeight="1" spans="1:6">
      <c r="A9036" s="16">
        <v>9034</v>
      </c>
      <c r="B9036" s="16" t="s">
        <v>8262</v>
      </c>
      <c r="C9036" s="16" t="s">
        <v>8299</v>
      </c>
      <c r="D9036" s="16" t="s">
        <v>8531</v>
      </c>
      <c r="E9036" s="86">
        <v>80</v>
      </c>
      <c r="F9036" s="87">
        <v>16299</v>
      </c>
    </row>
    <row r="9037" s="16" customFormat="1" ht="20" customHeight="1" spans="1:6">
      <c r="A9037" s="16">
        <v>9035</v>
      </c>
      <c r="B9037" s="16" t="s">
        <v>8262</v>
      </c>
      <c r="C9037" s="16" t="s">
        <v>8329</v>
      </c>
      <c r="D9037" s="16" t="s">
        <v>8532</v>
      </c>
      <c r="E9037" s="86">
        <v>80</v>
      </c>
      <c r="F9037" s="87">
        <v>16343</v>
      </c>
    </row>
    <row r="9038" s="16" customFormat="1" ht="20" customHeight="1" spans="1:6">
      <c r="A9038" s="16">
        <v>9036</v>
      </c>
      <c r="B9038" s="16" t="s">
        <v>8262</v>
      </c>
      <c r="C9038" s="16" t="s">
        <v>77</v>
      </c>
      <c r="D9038" s="16" t="s">
        <v>8533</v>
      </c>
      <c r="E9038" s="86">
        <v>80</v>
      </c>
      <c r="F9038" s="87">
        <v>16329</v>
      </c>
    </row>
    <row r="9039" s="16" customFormat="1" ht="21" customHeight="1" spans="1:6">
      <c r="A9039" s="16">
        <v>9037</v>
      </c>
      <c r="B9039" s="16" t="s">
        <v>8262</v>
      </c>
      <c r="C9039" s="16" t="s">
        <v>77</v>
      </c>
      <c r="D9039" s="68" t="s">
        <v>8534</v>
      </c>
      <c r="E9039" s="86">
        <v>80</v>
      </c>
      <c r="F9039" s="87">
        <v>15316</v>
      </c>
    </row>
    <row r="9040" s="16" customFormat="1" ht="21" customHeight="1" spans="1:6">
      <c r="A9040" s="16">
        <v>9038</v>
      </c>
      <c r="B9040" s="16" t="s">
        <v>8262</v>
      </c>
      <c r="C9040" s="16" t="s">
        <v>8353</v>
      </c>
      <c r="D9040" s="16" t="s">
        <v>8535</v>
      </c>
      <c r="E9040" s="86">
        <v>80</v>
      </c>
      <c r="F9040" s="87">
        <v>15711</v>
      </c>
    </row>
    <row r="9041" s="16" customFormat="1" ht="21" customHeight="1" spans="1:6">
      <c r="A9041" s="16">
        <v>9039</v>
      </c>
      <c r="B9041" s="16" t="s">
        <v>8262</v>
      </c>
      <c r="C9041" s="16" t="s">
        <v>77</v>
      </c>
      <c r="D9041" s="16" t="s">
        <v>8536</v>
      </c>
      <c r="E9041" s="86">
        <v>80</v>
      </c>
      <c r="F9041" s="87">
        <v>15692</v>
      </c>
    </row>
    <row r="9042" s="18" customFormat="1" ht="27" customHeight="1" spans="1:6">
      <c r="A9042" s="16">
        <v>9040</v>
      </c>
      <c r="B9042" s="18" t="s">
        <v>8262</v>
      </c>
      <c r="C9042" s="18" t="s">
        <v>8371</v>
      </c>
      <c r="D9042" s="189" t="s">
        <v>4836</v>
      </c>
      <c r="E9042" s="86">
        <v>80</v>
      </c>
      <c r="F9042" s="87">
        <v>15799</v>
      </c>
    </row>
    <row r="9043" s="65" customFormat="1" ht="30" customHeight="1" spans="1:6">
      <c r="A9043" s="16">
        <v>9041</v>
      </c>
      <c r="B9043" s="18" t="s">
        <v>8262</v>
      </c>
      <c r="C9043" s="18" t="s">
        <v>8371</v>
      </c>
      <c r="D9043" s="66" t="s">
        <v>8537</v>
      </c>
      <c r="E9043" s="86">
        <v>80</v>
      </c>
      <c r="F9043" s="87">
        <v>16356</v>
      </c>
    </row>
    <row r="9044" s="18" customFormat="1" ht="29" customHeight="1" spans="1:6">
      <c r="A9044" s="16">
        <v>9042</v>
      </c>
      <c r="B9044" s="18" t="s">
        <v>8262</v>
      </c>
      <c r="C9044" s="18" t="s">
        <v>8538</v>
      </c>
      <c r="D9044" s="18" t="s">
        <v>8539</v>
      </c>
      <c r="E9044" s="86">
        <v>80</v>
      </c>
      <c r="F9044" s="87">
        <v>16366</v>
      </c>
    </row>
    <row r="9045" s="18" customFormat="1" ht="27" customHeight="1" spans="1:6">
      <c r="A9045" s="16">
        <v>9043</v>
      </c>
      <c r="B9045" s="18" t="s">
        <v>8262</v>
      </c>
      <c r="C9045" s="18" t="s">
        <v>8389</v>
      </c>
      <c r="D9045" s="18" t="s">
        <v>8540</v>
      </c>
      <c r="E9045" s="86">
        <v>80</v>
      </c>
      <c r="F9045" s="87">
        <v>16405</v>
      </c>
    </row>
    <row r="9046" s="18" customFormat="1" ht="29" customHeight="1" spans="1:6">
      <c r="A9046" s="16">
        <v>9044</v>
      </c>
      <c r="B9046" s="18" t="s">
        <v>8262</v>
      </c>
      <c r="C9046" s="18" t="s">
        <v>8389</v>
      </c>
      <c r="D9046" s="18" t="s">
        <v>8541</v>
      </c>
      <c r="E9046" s="86">
        <v>80</v>
      </c>
      <c r="F9046" s="87">
        <v>16354</v>
      </c>
    </row>
    <row r="9047" s="18" customFormat="1" ht="21" customHeight="1" spans="1:6">
      <c r="A9047" s="16">
        <v>9045</v>
      </c>
      <c r="B9047" s="18" t="s">
        <v>8262</v>
      </c>
      <c r="C9047" s="18" t="s">
        <v>8542</v>
      </c>
      <c r="D9047" s="189" t="s">
        <v>8543</v>
      </c>
      <c r="E9047" s="86">
        <v>80</v>
      </c>
      <c r="F9047" s="87">
        <v>16420</v>
      </c>
    </row>
    <row r="9048" s="65" customFormat="1" ht="21" customHeight="1" spans="1:6">
      <c r="A9048" s="16">
        <v>9046</v>
      </c>
      <c r="B9048" s="18" t="s">
        <v>8262</v>
      </c>
      <c r="C9048" s="18" t="s">
        <v>77</v>
      </c>
      <c r="D9048" s="66" t="s">
        <v>8544</v>
      </c>
      <c r="E9048" s="86">
        <v>80</v>
      </c>
      <c r="F9048" s="87">
        <v>16398</v>
      </c>
    </row>
    <row r="9049" s="18" customFormat="1" ht="21" customHeight="1" spans="1:6">
      <c r="A9049" s="16">
        <v>9047</v>
      </c>
      <c r="B9049" s="18" t="s">
        <v>8262</v>
      </c>
      <c r="C9049" s="18" t="s">
        <v>8263</v>
      </c>
      <c r="D9049" s="18" t="s">
        <v>8545</v>
      </c>
      <c r="E9049" s="86">
        <v>80</v>
      </c>
      <c r="F9049" s="87">
        <v>16355</v>
      </c>
    </row>
    <row r="9050" s="18" customFormat="1" ht="21" customHeight="1" spans="1:6">
      <c r="A9050" s="16">
        <v>9048</v>
      </c>
      <c r="B9050" s="18" t="s">
        <v>8262</v>
      </c>
      <c r="C9050" s="18" t="s">
        <v>2459</v>
      </c>
      <c r="D9050" s="18" t="s">
        <v>8546</v>
      </c>
      <c r="E9050" s="86">
        <v>80</v>
      </c>
      <c r="F9050" s="87">
        <v>16371</v>
      </c>
    </row>
    <row r="9051" s="18" customFormat="1" ht="21" customHeight="1" spans="1:6">
      <c r="A9051" s="16">
        <v>9049</v>
      </c>
      <c r="B9051" s="18" t="s">
        <v>8262</v>
      </c>
      <c r="C9051" s="18" t="s">
        <v>8299</v>
      </c>
      <c r="D9051" s="18" t="s">
        <v>8547</v>
      </c>
      <c r="E9051" s="86">
        <v>80</v>
      </c>
      <c r="F9051" s="87">
        <v>16461</v>
      </c>
    </row>
    <row r="9052" s="18" customFormat="1" ht="21" customHeight="1" spans="1:6">
      <c r="A9052" s="16">
        <v>9050</v>
      </c>
      <c r="B9052" s="18" t="s">
        <v>8262</v>
      </c>
      <c r="C9052" s="18" t="s">
        <v>8389</v>
      </c>
      <c r="D9052" s="18" t="s">
        <v>8548</v>
      </c>
      <c r="E9052" s="86">
        <v>80</v>
      </c>
      <c r="F9052" s="87">
        <v>16379</v>
      </c>
    </row>
    <row r="9053" s="18" customFormat="1" ht="21" customHeight="1" spans="1:6">
      <c r="A9053" s="16">
        <v>9051</v>
      </c>
      <c r="B9053" s="18" t="s">
        <v>8262</v>
      </c>
      <c r="C9053" s="18" t="s">
        <v>2459</v>
      </c>
      <c r="D9053" s="18" t="s">
        <v>8549</v>
      </c>
      <c r="E9053" s="86">
        <v>80</v>
      </c>
      <c r="F9053" s="87">
        <v>16370</v>
      </c>
    </row>
    <row r="9054" s="18" customFormat="1" ht="21" customHeight="1" spans="1:6">
      <c r="A9054" s="16">
        <v>9052</v>
      </c>
      <c r="B9054" s="18" t="s">
        <v>8262</v>
      </c>
      <c r="C9054" s="18" t="s">
        <v>8263</v>
      </c>
      <c r="D9054" s="18" t="s">
        <v>8550</v>
      </c>
      <c r="E9054" s="86">
        <v>80</v>
      </c>
      <c r="F9054" s="87">
        <v>16422</v>
      </c>
    </row>
    <row r="9055" s="18" customFormat="1" ht="27" customHeight="1" spans="1:6">
      <c r="A9055" s="16">
        <v>9053</v>
      </c>
      <c r="B9055" s="18" t="s">
        <v>8262</v>
      </c>
      <c r="C9055" s="18" t="s">
        <v>8371</v>
      </c>
      <c r="D9055" s="18" t="s">
        <v>8551</v>
      </c>
      <c r="E9055" s="86">
        <v>80</v>
      </c>
      <c r="F9055" s="87">
        <v>15689</v>
      </c>
    </row>
    <row r="9056" s="18" customFormat="1" ht="28" customHeight="1" spans="1:6">
      <c r="A9056" s="16">
        <v>9054</v>
      </c>
      <c r="B9056" s="18" t="s">
        <v>8262</v>
      </c>
      <c r="C9056" s="18" t="s">
        <v>8393</v>
      </c>
      <c r="D9056" s="18" t="s">
        <v>8418</v>
      </c>
      <c r="E9056" s="86">
        <v>80</v>
      </c>
      <c r="F9056" s="87">
        <v>16453</v>
      </c>
    </row>
    <row r="9057" s="18" customFormat="1" ht="27" customHeight="1" spans="1:6">
      <c r="A9057" s="16">
        <v>9055</v>
      </c>
      <c r="B9057" s="18" t="s">
        <v>8262</v>
      </c>
      <c r="C9057" s="18" t="s">
        <v>8263</v>
      </c>
      <c r="D9057" s="18" t="s">
        <v>8552</v>
      </c>
      <c r="E9057" s="86">
        <v>80</v>
      </c>
      <c r="F9057" s="87">
        <v>16421</v>
      </c>
    </row>
    <row r="9058" s="18" customFormat="1" ht="28" customHeight="1" spans="1:6">
      <c r="A9058" s="16">
        <v>9056</v>
      </c>
      <c r="B9058" s="18" t="s">
        <v>8262</v>
      </c>
      <c r="C9058" s="18" t="s">
        <v>8263</v>
      </c>
      <c r="D9058" s="18" t="s">
        <v>8446</v>
      </c>
      <c r="E9058" s="86">
        <v>80</v>
      </c>
      <c r="F9058" s="87">
        <v>15964</v>
      </c>
    </row>
    <row r="9059" s="18" customFormat="1" ht="21" customHeight="1" spans="1:6">
      <c r="A9059" s="16">
        <v>9057</v>
      </c>
      <c r="B9059" s="18" t="s">
        <v>8262</v>
      </c>
      <c r="C9059" s="18" t="s">
        <v>8371</v>
      </c>
      <c r="D9059" s="18" t="s">
        <v>8553</v>
      </c>
      <c r="E9059" s="86">
        <v>80</v>
      </c>
      <c r="F9059" s="87">
        <v>16325</v>
      </c>
    </row>
    <row r="9060" s="18" customFormat="1" ht="21" customHeight="1" spans="1:6">
      <c r="A9060" s="16">
        <v>9058</v>
      </c>
      <c r="B9060" s="18" t="s">
        <v>8262</v>
      </c>
      <c r="C9060" s="18" t="s">
        <v>8393</v>
      </c>
      <c r="D9060" s="18" t="s">
        <v>1743</v>
      </c>
      <c r="E9060" s="86">
        <v>80</v>
      </c>
      <c r="F9060" s="87">
        <v>16488</v>
      </c>
    </row>
    <row r="9061" s="18" customFormat="1" ht="21" customHeight="1" spans="1:6">
      <c r="A9061" s="16">
        <v>9059</v>
      </c>
      <c r="B9061" s="18" t="s">
        <v>8262</v>
      </c>
      <c r="C9061" s="18" t="s">
        <v>8263</v>
      </c>
      <c r="D9061" s="18" t="s">
        <v>8554</v>
      </c>
      <c r="E9061" s="86">
        <v>80</v>
      </c>
      <c r="F9061" s="87">
        <v>16421</v>
      </c>
    </row>
    <row r="9062" s="18" customFormat="1" ht="21" customHeight="1" spans="1:6">
      <c r="A9062" s="16">
        <v>9060</v>
      </c>
      <c r="B9062" s="18" t="s">
        <v>8262</v>
      </c>
      <c r="C9062" s="18" t="s">
        <v>8393</v>
      </c>
      <c r="D9062" s="18" t="s">
        <v>8555</v>
      </c>
      <c r="E9062" s="86">
        <v>80</v>
      </c>
      <c r="F9062" s="87">
        <v>16495</v>
      </c>
    </row>
    <row r="9063" s="18" customFormat="1" ht="27" customHeight="1" spans="1:6">
      <c r="A9063" s="16">
        <v>9061</v>
      </c>
      <c r="B9063" s="18" t="s">
        <v>8262</v>
      </c>
      <c r="C9063" s="18" t="s">
        <v>2459</v>
      </c>
      <c r="D9063" s="189" t="s">
        <v>1485</v>
      </c>
      <c r="E9063" s="86">
        <v>80</v>
      </c>
      <c r="F9063" s="87">
        <v>16439</v>
      </c>
    </row>
    <row r="9064" s="18" customFormat="1" ht="28" customHeight="1" spans="1:6">
      <c r="A9064" s="16">
        <v>9062</v>
      </c>
      <c r="B9064" s="18" t="s">
        <v>8262</v>
      </c>
      <c r="C9064" s="18" t="s">
        <v>2459</v>
      </c>
      <c r="D9064" s="189" t="s">
        <v>8556</v>
      </c>
      <c r="E9064" s="86">
        <v>80</v>
      </c>
      <c r="F9064" s="87">
        <v>16442</v>
      </c>
    </row>
    <row r="9065" s="18" customFormat="1" ht="27" customHeight="1" spans="1:6">
      <c r="A9065" s="16">
        <v>9063</v>
      </c>
      <c r="B9065" s="18" t="s">
        <v>8262</v>
      </c>
      <c r="C9065" s="18" t="s">
        <v>8389</v>
      </c>
      <c r="D9065" s="18" t="s">
        <v>8557</v>
      </c>
      <c r="E9065" s="86">
        <v>80</v>
      </c>
      <c r="F9065" s="87">
        <v>16501</v>
      </c>
    </row>
    <row r="9066" s="18" customFormat="1" ht="28" customHeight="1" spans="1:6">
      <c r="A9066" s="16">
        <v>9064</v>
      </c>
      <c r="B9066" s="18" t="s">
        <v>8262</v>
      </c>
      <c r="C9066" s="18" t="s">
        <v>8299</v>
      </c>
      <c r="D9066" s="18" t="s">
        <v>8558</v>
      </c>
      <c r="E9066" s="86">
        <v>80</v>
      </c>
      <c r="F9066" s="87">
        <v>16172</v>
      </c>
    </row>
    <row r="9067" s="18" customFormat="1" ht="27" customHeight="1" spans="1:6">
      <c r="A9067" s="16">
        <v>9065</v>
      </c>
      <c r="B9067" s="18" t="s">
        <v>8262</v>
      </c>
      <c r="C9067" s="18" t="s">
        <v>8393</v>
      </c>
      <c r="D9067" s="18" t="s">
        <v>8559</v>
      </c>
      <c r="E9067" s="86">
        <v>80</v>
      </c>
      <c r="F9067" s="87">
        <v>16519</v>
      </c>
    </row>
    <row r="9068" s="18" customFormat="1" ht="28" customHeight="1" spans="1:6">
      <c r="A9068" s="16">
        <v>9066</v>
      </c>
      <c r="B9068" s="18" t="s">
        <v>8262</v>
      </c>
      <c r="C9068" s="18" t="s">
        <v>8263</v>
      </c>
      <c r="D9068" s="18" t="s">
        <v>8560</v>
      </c>
      <c r="E9068" s="86">
        <v>80</v>
      </c>
      <c r="F9068" s="87">
        <v>16518</v>
      </c>
    </row>
    <row r="9069" s="18" customFormat="1" ht="28" customHeight="1" spans="1:6">
      <c r="A9069" s="16">
        <v>9067</v>
      </c>
      <c r="B9069" s="18" t="s">
        <v>8262</v>
      </c>
      <c r="C9069" s="18" t="s">
        <v>8353</v>
      </c>
      <c r="D9069" s="18" t="s">
        <v>8561</v>
      </c>
      <c r="E9069" s="86">
        <v>80</v>
      </c>
      <c r="F9069" s="87">
        <v>16520</v>
      </c>
    </row>
    <row r="9070" s="18" customFormat="1" ht="28" customHeight="1" spans="1:6">
      <c r="A9070" s="16">
        <v>9068</v>
      </c>
      <c r="B9070" s="18" t="s">
        <v>8262</v>
      </c>
      <c r="C9070" s="18" t="s">
        <v>8371</v>
      </c>
      <c r="D9070" s="18" t="s">
        <v>537</v>
      </c>
      <c r="E9070" s="86">
        <v>80</v>
      </c>
      <c r="F9070" s="87">
        <v>16399</v>
      </c>
    </row>
    <row r="9071" s="18" customFormat="1" ht="28" customHeight="1" spans="1:6">
      <c r="A9071" s="16">
        <v>9069</v>
      </c>
      <c r="B9071" s="18" t="s">
        <v>8262</v>
      </c>
      <c r="C9071" s="18" t="s">
        <v>8371</v>
      </c>
      <c r="D9071" s="18" t="s">
        <v>8562</v>
      </c>
      <c r="E9071" s="86">
        <v>80</v>
      </c>
      <c r="F9071" s="87">
        <v>16480</v>
      </c>
    </row>
    <row r="9072" s="18" customFormat="1" spans="1:6">
      <c r="A9072" s="16">
        <v>9070</v>
      </c>
      <c r="B9072" s="18" t="s">
        <v>8262</v>
      </c>
      <c r="C9072" s="18" t="s">
        <v>8263</v>
      </c>
      <c r="D9072" s="18" t="s">
        <v>8563</v>
      </c>
      <c r="E9072" s="86">
        <v>80</v>
      </c>
      <c r="F9072" s="87">
        <v>16511</v>
      </c>
    </row>
    <row r="9073" s="18" customFormat="1" ht="26" customHeight="1" spans="1:6">
      <c r="A9073" s="16">
        <v>9071</v>
      </c>
      <c r="B9073" s="18" t="s">
        <v>8262</v>
      </c>
      <c r="C9073" s="18" t="s">
        <v>8393</v>
      </c>
      <c r="D9073" s="18" t="s">
        <v>8564</v>
      </c>
      <c r="E9073" s="86">
        <v>80</v>
      </c>
      <c r="F9073" s="87">
        <v>16522</v>
      </c>
    </row>
    <row r="9074" s="18" customFormat="1" ht="24" customHeight="1" spans="1:6">
      <c r="A9074" s="16">
        <v>9072</v>
      </c>
      <c r="B9074" s="18" t="s">
        <v>8262</v>
      </c>
      <c r="C9074" s="18" t="s">
        <v>8299</v>
      </c>
      <c r="D9074" s="18" t="s">
        <v>8565</v>
      </c>
      <c r="E9074" s="86">
        <v>80</v>
      </c>
      <c r="F9074" s="87">
        <v>16369</v>
      </c>
    </row>
    <row r="9075" s="18" customFormat="1" ht="27" customHeight="1" spans="1:6">
      <c r="A9075" s="16">
        <v>9073</v>
      </c>
      <c r="B9075" s="18" t="s">
        <v>8262</v>
      </c>
      <c r="C9075" s="18" t="s">
        <v>2459</v>
      </c>
      <c r="D9075" s="189" t="s">
        <v>8566</v>
      </c>
      <c r="E9075" s="86">
        <v>80</v>
      </c>
      <c r="F9075" s="87">
        <v>16531</v>
      </c>
    </row>
    <row r="9076" s="18" customFormat="1" ht="27" customHeight="1" spans="1:6">
      <c r="A9076" s="16">
        <v>9074</v>
      </c>
      <c r="B9076" s="18" t="s">
        <v>8262</v>
      </c>
      <c r="C9076" s="18" t="s">
        <v>8263</v>
      </c>
      <c r="D9076" s="18" t="s">
        <v>8567</v>
      </c>
      <c r="E9076" s="86">
        <v>80</v>
      </c>
      <c r="F9076" s="87">
        <v>16531</v>
      </c>
    </row>
    <row r="9077" s="18" customFormat="1" ht="28" customHeight="1" spans="1:6">
      <c r="A9077" s="16">
        <v>9075</v>
      </c>
      <c r="B9077" s="18" t="s">
        <v>8262</v>
      </c>
      <c r="C9077" s="18" t="s">
        <v>8263</v>
      </c>
      <c r="D9077" s="18" t="s">
        <v>8568</v>
      </c>
      <c r="E9077" s="86">
        <v>80</v>
      </c>
      <c r="F9077" s="87">
        <v>15347</v>
      </c>
    </row>
    <row r="9078" s="56" customFormat="1" ht="27" customHeight="1" spans="1:6">
      <c r="A9078" s="16">
        <v>9076</v>
      </c>
      <c r="B9078" s="56" t="s">
        <v>8262</v>
      </c>
      <c r="C9078" s="56" t="s">
        <v>8389</v>
      </c>
      <c r="D9078" s="190" t="s">
        <v>8569</v>
      </c>
      <c r="E9078" s="86">
        <v>80</v>
      </c>
      <c r="F9078" s="87">
        <v>16598</v>
      </c>
    </row>
    <row r="9079" s="56" customFormat="1" ht="28" customHeight="1" spans="1:6">
      <c r="A9079" s="16">
        <v>9077</v>
      </c>
      <c r="B9079" s="56" t="s">
        <v>8262</v>
      </c>
      <c r="C9079" s="56" t="s">
        <v>8263</v>
      </c>
      <c r="D9079" s="56" t="s">
        <v>8570</v>
      </c>
      <c r="E9079" s="86">
        <v>80</v>
      </c>
      <c r="F9079" s="87">
        <v>16606</v>
      </c>
    </row>
    <row r="9080" s="56" customFormat="1" ht="27" customHeight="1" spans="1:6">
      <c r="A9080" s="16">
        <v>9078</v>
      </c>
      <c r="B9080" s="56" t="s">
        <v>8262</v>
      </c>
      <c r="C9080" s="56" t="s">
        <v>8329</v>
      </c>
      <c r="D9080" s="56" t="s">
        <v>8571</v>
      </c>
      <c r="E9080" s="86">
        <v>80</v>
      </c>
      <c r="F9080" s="87">
        <v>16570</v>
      </c>
    </row>
    <row r="9081" s="18" customFormat="1" ht="24" customHeight="1" spans="1:6">
      <c r="A9081" s="16">
        <v>9079</v>
      </c>
      <c r="B9081" s="18" t="s">
        <v>8262</v>
      </c>
      <c r="C9081" s="18" t="s">
        <v>8299</v>
      </c>
      <c r="D9081" s="189" t="s">
        <v>8572</v>
      </c>
      <c r="E9081" s="86">
        <v>80</v>
      </c>
      <c r="F9081" s="87">
        <v>16641</v>
      </c>
    </row>
    <row r="9082" s="18" customFormat="1" ht="24" customHeight="1" spans="1:6">
      <c r="A9082" s="16">
        <v>9080</v>
      </c>
      <c r="B9082" s="18" t="s">
        <v>8262</v>
      </c>
      <c r="C9082" s="18" t="s">
        <v>681</v>
      </c>
      <c r="D9082" s="18" t="s">
        <v>8573</v>
      </c>
      <c r="E9082" s="86">
        <v>80</v>
      </c>
      <c r="F9082" s="87">
        <v>16511</v>
      </c>
    </row>
    <row r="9083" s="18" customFormat="1" ht="24" customHeight="1" spans="1:6">
      <c r="A9083" s="16">
        <v>9081</v>
      </c>
      <c r="B9083" s="18" t="s">
        <v>8262</v>
      </c>
      <c r="C9083" s="18" t="s">
        <v>681</v>
      </c>
      <c r="D9083" s="18" t="s">
        <v>8574</v>
      </c>
      <c r="E9083" s="86">
        <v>80</v>
      </c>
      <c r="F9083" s="87">
        <v>16637</v>
      </c>
    </row>
    <row r="9084" s="18" customFormat="1" ht="24" customHeight="1" spans="1:6">
      <c r="A9084" s="16">
        <v>9082</v>
      </c>
      <c r="B9084" s="18" t="s">
        <v>8262</v>
      </c>
      <c r="C9084" s="18" t="s">
        <v>8393</v>
      </c>
      <c r="D9084" s="18" t="s">
        <v>8575</v>
      </c>
      <c r="E9084" s="86">
        <v>80</v>
      </c>
      <c r="F9084" s="87">
        <v>16595</v>
      </c>
    </row>
    <row r="9085" s="18" customFormat="1" ht="24" customHeight="1" spans="1:6">
      <c r="A9085" s="16">
        <v>9083</v>
      </c>
      <c r="B9085" s="18" t="s">
        <v>8262</v>
      </c>
      <c r="C9085" s="18" t="s">
        <v>8371</v>
      </c>
      <c r="D9085" s="18" t="s">
        <v>8576</v>
      </c>
      <c r="E9085" s="86">
        <v>80</v>
      </c>
      <c r="F9085" s="87">
        <v>16538</v>
      </c>
    </row>
    <row r="9086" s="18" customFormat="1" ht="24" customHeight="1" spans="1:6">
      <c r="A9086" s="16">
        <v>9084</v>
      </c>
      <c r="B9086" s="18" t="s">
        <v>8262</v>
      </c>
      <c r="C9086" s="18" t="s">
        <v>8263</v>
      </c>
      <c r="D9086" s="18" t="s">
        <v>8577</v>
      </c>
      <c r="E9086" s="86">
        <v>80</v>
      </c>
      <c r="F9086" s="87">
        <v>16279</v>
      </c>
    </row>
    <row r="9087" s="18" customFormat="1" ht="24" customHeight="1" spans="1:6">
      <c r="A9087" s="16">
        <v>9085</v>
      </c>
      <c r="B9087" s="18" t="s">
        <v>8262</v>
      </c>
      <c r="C9087" s="18" t="s">
        <v>8263</v>
      </c>
      <c r="D9087" s="18" t="s">
        <v>8578</v>
      </c>
      <c r="E9087" s="86">
        <v>80</v>
      </c>
      <c r="F9087" s="87">
        <v>16580</v>
      </c>
    </row>
    <row r="9088" s="18" customFormat="1" ht="24" customHeight="1" spans="1:6">
      <c r="A9088" s="16">
        <v>9086</v>
      </c>
      <c r="B9088" s="18" t="s">
        <v>8262</v>
      </c>
      <c r="C9088" s="18" t="s">
        <v>8263</v>
      </c>
      <c r="D9088" s="18" t="s">
        <v>8579</v>
      </c>
      <c r="E9088" s="86">
        <v>80</v>
      </c>
      <c r="F9088" s="87">
        <v>16567</v>
      </c>
    </row>
    <row r="9089" s="18" customFormat="1" ht="24" customHeight="1" spans="1:6">
      <c r="A9089" s="16">
        <v>9087</v>
      </c>
      <c r="B9089" s="18" t="s">
        <v>8262</v>
      </c>
      <c r="C9089" s="18" t="s">
        <v>8371</v>
      </c>
      <c r="D9089" s="18" t="s">
        <v>8580</v>
      </c>
      <c r="E9089" s="86">
        <v>80</v>
      </c>
      <c r="F9089" s="87">
        <v>16598</v>
      </c>
    </row>
    <row r="9090" s="18" customFormat="1" ht="22" customHeight="1" spans="1:6">
      <c r="A9090" s="16">
        <v>9088</v>
      </c>
      <c r="B9090" s="18" t="s">
        <v>8262</v>
      </c>
      <c r="C9090" s="18" t="s">
        <v>8329</v>
      </c>
      <c r="D9090" s="189" t="s">
        <v>8581</v>
      </c>
      <c r="E9090" s="86">
        <v>80</v>
      </c>
      <c r="F9090" s="87">
        <v>16634</v>
      </c>
    </row>
    <row r="9091" s="18" customFormat="1" ht="22" customHeight="1" spans="1:6">
      <c r="A9091" s="16">
        <v>9089</v>
      </c>
      <c r="B9091" s="18" t="s">
        <v>8262</v>
      </c>
      <c r="C9091" s="18" t="s">
        <v>2459</v>
      </c>
      <c r="D9091" s="189" t="s">
        <v>6366</v>
      </c>
      <c r="E9091" s="86">
        <v>80</v>
      </c>
      <c r="F9091" s="87">
        <v>16616</v>
      </c>
    </row>
    <row r="9092" s="18" customFormat="1" ht="22" customHeight="1" spans="1:6">
      <c r="A9092" s="16">
        <v>9090</v>
      </c>
      <c r="B9092" s="18" t="s">
        <v>8262</v>
      </c>
      <c r="C9092" s="18" t="s">
        <v>8389</v>
      </c>
      <c r="D9092" s="18" t="s">
        <v>8582</v>
      </c>
      <c r="E9092" s="86">
        <v>80</v>
      </c>
      <c r="F9092" s="87">
        <v>16675</v>
      </c>
    </row>
    <row r="9093" s="18" customFormat="1" ht="22" customHeight="1" spans="1:6">
      <c r="A9093" s="16">
        <v>9091</v>
      </c>
      <c r="B9093" s="18" t="s">
        <v>8262</v>
      </c>
      <c r="C9093" s="18" t="s">
        <v>77</v>
      </c>
      <c r="D9093" s="18" t="s">
        <v>8583</v>
      </c>
      <c r="E9093" s="86">
        <v>80</v>
      </c>
      <c r="F9093" s="87">
        <v>16633</v>
      </c>
    </row>
    <row r="9094" s="56" customFormat="1" ht="23" customHeight="1" spans="1:6">
      <c r="A9094" s="16">
        <v>9092</v>
      </c>
      <c r="B9094" s="56" t="s">
        <v>8262</v>
      </c>
      <c r="C9094" s="75" t="s">
        <v>8371</v>
      </c>
      <c r="D9094" s="75" t="s">
        <v>8584</v>
      </c>
      <c r="E9094" s="86">
        <v>80</v>
      </c>
      <c r="F9094" s="87">
        <v>16607</v>
      </c>
    </row>
    <row r="9095" s="56" customFormat="1" ht="23" customHeight="1" spans="1:6">
      <c r="A9095" s="16">
        <v>9093</v>
      </c>
      <c r="B9095" s="56" t="s">
        <v>8262</v>
      </c>
      <c r="C9095" s="56" t="s">
        <v>8393</v>
      </c>
      <c r="D9095" s="190" t="s">
        <v>229</v>
      </c>
      <c r="E9095" s="86">
        <v>80</v>
      </c>
      <c r="F9095" s="87">
        <v>16684</v>
      </c>
    </row>
    <row r="9096" s="56" customFormat="1" ht="23" customHeight="1" spans="1:6">
      <c r="A9096" s="16">
        <v>9094</v>
      </c>
      <c r="B9096" s="56" t="s">
        <v>8262</v>
      </c>
      <c r="C9096" s="56" t="s">
        <v>77</v>
      </c>
      <c r="D9096" s="56" t="s">
        <v>8585</v>
      </c>
      <c r="E9096" s="86">
        <v>80</v>
      </c>
      <c r="F9096" s="87">
        <v>16429</v>
      </c>
    </row>
    <row r="9097" s="56" customFormat="1" ht="23" customHeight="1" spans="1:6">
      <c r="A9097" s="16">
        <v>9095</v>
      </c>
      <c r="B9097" s="75" t="s">
        <v>8262</v>
      </c>
      <c r="C9097" s="75" t="s">
        <v>8538</v>
      </c>
      <c r="D9097" s="75" t="s">
        <v>8586</v>
      </c>
      <c r="E9097" s="86">
        <v>80</v>
      </c>
      <c r="F9097" s="87">
        <v>16667</v>
      </c>
    </row>
    <row r="9098" s="56" customFormat="1" ht="23" customHeight="1" spans="1:6">
      <c r="A9098" s="16">
        <v>9096</v>
      </c>
      <c r="B9098" s="75" t="s">
        <v>8262</v>
      </c>
      <c r="C9098" s="75" t="s">
        <v>8587</v>
      </c>
      <c r="D9098" s="75" t="s">
        <v>8588</v>
      </c>
      <c r="E9098" s="86">
        <v>80</v>
      </c>
      <c r="F9098" s="87">
        <v>16706</v>
      </c>
    </row>
    <row r="9099" s="56" customFormat="1" ht="23" customHeight="1" spans="1:6">
      <c r="A9099" s="16">
        <v>9097</v>
      </c>
      <c r="B9099" s="56" t="s">
        <v>8262</v>
      </c>
      <c r="C9099" s="75" t="s">
        <v>8371</v>
      </c>
      <c r="D9099" s="75" t="s">
        <v>8589</v>
      </c>
      <c r="E9099" s="86">
        <v>80</v>
      </c>
      <c r="F9099" s="87">
        <v>16767</v>
      </c>
    </row>
    <row r="9100" s="56" customFormat="1" ht="23" customHeight="1" spans="1:6">
      <c r="A9100" s="16">
        <v>9098</v>
      </c>
      <c r="B9100" s="56" t="s">
        <v>8262</v>
      </c>
      <c r="C9100" s="75" t="s">
        <v>8371</v>
      </c>
      <c r="D9100" s="75" t="s">
        <v>8590</v>
      </c>
      <c r="E9100" s="86">
        <v>80</v>
      </c>
      <c r="F9100" s="87">
        <v>16712</v>
      </c>
    </row>
    <row r="9101" s="56" customFormat="1" ht="23" customHeight="1" spans="1:6">
      <c r="A9101" s="16">
        <v>9099</v>
      </c>
      <c r="B9101" s="56" t="s">
        <v>8262</v>
      </c>
      <c r="C9101" s="75" t="s">
        <v>8389</v>
      </c>
      <c r="D9101" s="75" t="s">
        <v>8591</v>
      </c>
      <c r="E9101" s="86">
        <v>80</v>
      </c>
      <c r="F9101" s="87">
        <v>16654</v>
      </c>
    </row>
    <row r="9102" s="56" customFormat="1" ht="23" customHeight="1" spans="1:6">
      <c r="A9102" s="16">
        <v>9100</v>
      </c>
      <c r="B9102" s="75" t="s">
        <v>8262</v>
      </c>
      <c r="C9102" s="75" t="s">
        <v>8263</v>
      </c>
      <c r="D9102" s="75" t="s">
        <v>8592</v>
      </c>
      <c r="E9102" s="86">
        <v>80</v>
      </c>
      <c r="F9102" s="87">
        <v>16679</v>
      </c>
    </row>
    <row r="9103" s="56" customFormat="1" ht="23" customHeight="1" spans="1:6">
      <c r="A9103" s="16">
        <v>9101</v>
      </c>
      <c r="B9103" s="75" t="s">
        <v>8262</v>
      </c>
      <c r="C9103" s="75" t="s">
        <v>8263</v>
      </c>
      <c r="D9103" s="56" t="s">
        <v>8593</v>
      </c>
      <c r="E9103" s="86">
        <v>80</v>
      </c>
      <c r="F9103" s="87">
        <v>16672</v>
      </c>
    </row>
    <row r="9104" s="56" customFormat="1" ht="23" customHeight="1" spans="1:6">
      <c r="A9104" s="16">
        <v>9102</v>
      </c>
      <c r="B9104" s="75" t="s">
        <v>8262</v>
      </c>
      <c r="C9104" s="75" t="s">
        <v>8538</v>
      </c>
      <c r="D9104" s="75" t="s">
        <v>8594</v>
      </c>
      <c r="E9104" s="86">
        <v>80</v>
      </c>
      <c r="F9104" s="87">
        <v>16716</v>
      </c>
    </row>
    <row r="9105" s="18" customFormat="1" ht="27" customHeight="1" spans="1:6">
      <c r="A9105" s="16">
        <v>9103</v>
      </c>
      <c r="B9105" s="18" t="s">
        <v>8262</v>
      </c>
      <c r="C9105" s="75" t="s">
        <v>8299</v>
      </c>
      <c r="D9105" s="75" t="s">
        <v>8595</v>
      </c>
      <c r="E9105" s="86">
        <v>80</v>
      </c>
      <c r="F9105" s="87">
        <v>16764</v>
      </c>
    </row>
    <row r="9106" s="18" customFormat="1" ht="27" customHeight="1" spans="1:6">
      <c r="A9106" s="16">
        <v>9104</v>
      </c>
      <c r="B9106" s="18" t="s">
        <v>8262</v>
      </c>
      <c r="C9106" s="75" t="s">
        <v>8263</v>
      </c>
      <c r="D9106" s="75" t="s">
        <v>8596</v>
      </c>
      <c r="E9106" s="86">
        <v>80</v>
      </c>
      <c r="F9106" s="87">
        <v>16576</v>
      </c>
    </row>
    <row r="9107" s="56" customFormat="1" ht="24" customHeight="1" spans="1:6">
      <c r="A9107" s="16">
        <v>9105</v>
      </c>
      <c r="B9107" s="56" t="s">
        <v>8262</v>
      </c>
      <c r="C9107" s="75" t="s">
        <v>8389</v>
      </c>
      <c r="D9107" s="75" t="s">
        <v>549</v>
      </c>
      <c r="E9107" s="86">
        <v>80</v>
      </c>
      <c r="F9107" s="87">
        <v>16714</v>
      </c>
    </row>
    <row r="9108" s="56" customFormat="1" ht="24" customHeight="1" spans="1:6">
      <c r="A9108" s="16">
        <v>9106</v>
      </c>
      <c r="B9108" s="56" t="s">
        <v>8262</v>
      </c>
      <c r="C9108" s="75" t="s">
        <v>8263</v>
      </c>
      <c r="D9108" s="75" t="s">
        <v>8597</v>
      </c>
      <c r="E9108" s="86">
        <v>80</v>
      </c>
      <c r="F9108" s="87">
        <v>16266</v>
      </c>
    </row>
    <row r="9109" s="56" customFormat="1" ht="24" customHeight="1" spans="1:6">
      <c r="A9109" s="16">
        <v>9107</v>
      </c>
      <c r="B9109" s="56" t="s">
        <v>8262</v>
      </c>
      <c r="C9109" s="75" t="s">
        <v>8389</v>
      </c>
      <c r="D9109" s="75" t="s">
        <v>8598</v>
      </c>
      <c r="E9109" s="86">
        <v>80</v>
      </c>
      <c r="F9109" s="87">
        <v>16805</v>
      </c>
    </row>
    <row r="9110" s="56" customFormat="1" ht="24" customHeight="1" spans="1:6">
      <c r="A9110" s="16">
        <v>9108</v>
      </c>
      <c r="B9110" s="56" t="s">
        <v>8262</v>
      </c>
      <c r="C9110" s="75" t="s">
        <v>8299</v>
      </c>
      <c r="D9110" s="75" t="s">
        <v>8599</v>
      </c>
      <c r="E9110" s="86">
        <v>80</v>
      </c>
      <c r="F9110" s="87">
        <v>16776</v>
      </c>
    </row>
    <row r="9111" s="56" customFormat="1" ht="24" customHeight="1" spans="1:6">
      <c r="A9111" s="16">
        <v>9109</v>
      </c>
      <c r="B9111" s="56" t="s">
        <v>8262</v>
      </c>
      <c r="C9111" s="75" t="s">
        <v>8371</v>
      </c>
      <c r="D9111" s="75" t="s">
        <v>8600</v>
      </c>
      <c r="E9111" s="86">
        <v>80</v>
      </c>
      <c r="F9111" s="87">
        <v>16805</v>
      </c>
    </row>
    <row r="9112" s="18" customFormat="1" ht="27" customHeight="1" spans="1:6">
      <c r="A9112" s="16">
        <v>9110</v>
      </c>
      <c r="B9112" s="18" t="s">
        <v>8262</v>
      </c>
      <c r="C9112" s="75" t="s">
        <v>8263</v>
      </c>
      <c r="D9112" s="75" t="s">
        <v>8601</v>
      </c>
      <c r="E9112" s="86">
        <v>80</v>
      </c>
      <c r="F9112" s="87">
        <v>16764</v>
      </c>
    </row>
    <row r="9113" s="18" customFormat="1" ht="27" customHeight="1" spans="1:6">
      <c r="A9113" s="16">
        <v>9111</v>
      </c>
      <c r="B9113" s="18" t="s">
        <v>8262</v>
      </c>
      <c r="C9113" s="75" t="s">
        <v>8263</v>
      </c>
      <c r="D9113" s="75" t="s">
        <v>2840</v>
      </c>
      <c r="E9113" s="86">
        <v>80</v>
      </c>
      <c r="F9113" s="87">
        <v>16851</v>
      </c>
    </row>
    <row r="9114" s="18" customFormat="1" ht="27" customHeight="1" spans="1:6">
      <c r="A9114" s="16">
        <v>9112</v>
      </c>
      <c r="B9114" s="18" t="s">
        <v>8262</v>
      </c>
      <c r="C9114" s="75" t="s">
        <v>8371</v>
      </c>
      <c r="D9114" s="75" t="s">
        <v>8602</v>
      </c>
      <c r="E9114" s="86">
        <v>80</v>
      </c>
      <c r="F9114" s="87">
        <v>16850</v>
      </c>
    </row>
    <row r="9115" s="18" customFormat="1" ht="27" customHeight="1" spans="1:6">
      <c r="A9115" s="16">
        <v>9113</v>
      </c>
      <c r="B9115" s="18" t="s">
        <v>8262</v>
      </c>
      <c r="C9115" s="75" t="s">
        <v>8371</v>
      </c>
      <c r="D9115" s="75" t="s">
        <v>3047</v>
      </c>
      <c r="E9115" s="86">
        <v>80</v>
      </c>
      <c r="F9115" s="87">
        <v>16775</v>
      </c>
    </row>
    <row r="9116" s="16" customFormat="1" ht="20" customHeight="1" spans="1:6">
      <c r="A9116" s="16">
        <v>9114</v>
      </c>
      <c r="B9116" s="16" t="s">
        <v>8603</v>
      </c>
      <c r="C9116" s="16" t="s">
        <v>8604</v>
      </c>
      <c r="D9116" s="16" t="s">
        <v>8605</v>
      </c>
      <c r="E9116" s="86">
        <v>80</v>
      </c>
      <c r="F9116" s="87">
        <v>15240</v>
      </c>
    </row>
    <row r="9117" s="16" customFormat="1" ht="20" customHeight="1" spans="1:6">
      <c r="A9117" s="16">
        <v>9115</v>
      </c>
      <c r="B9117" s="16" t="s">
        <v>8603</v>
      </c>
      <c r="C9117" s="16" t="s">
        <v>8604</v>
      </c>
      <c r="D9117" s="16" t="s">
        <v>8606</v>
      </c>
      <c r="E9117" s="86">
        <v>80</v>
      </c>
      <c r="F9117" s="87">
        <v>15181</v>
      </c>
    </row>
    <row r="9118" s="16" customFormat="1" ht="20" customHeight="1" spans="1:6">
      <c r="A9118" s="16">
        <v>9116</v>
      </c>
      <c r="B9118" s="16" t="s">
        <v>8603</v>
      </c>
      <c r="C9118" s="16" t="s">
        <v>8604</v>
      </c>
      <c r="D9118" s="16" t="s">
        <v>8607</v>
      </c>
      <c r="E9118" s="86">
        <v>80</v>
      </c>
      <c r="F9118" s="87">
        <v>15041</v>
      </c>
    </row>
    <row r="9119" s="16" customFormat="1" ht="20" customHeight="1" spans="1:6">
      <c r="A9119" s="16">
        <v>9117</v>
      </c>
      <c r="B9119" s="16" t="s">
        <v>8603</v>
      </c>
      <c r="C9119" s="16" t="s">
        <v>8604</v>
      </c>
      <c r="D9119" s="16" t="s">
        <v>8608</v>
      </c>
      <c r="E9119" s="86">
        <v>80</v>
      </c>
      <c r="F9119" s="87">
        <v>15223</v>
      </c>
    </row>
    <row r="9120" s="16" customFormat="1" ht="20" customHeight="1" spans="1:6">
      <c r="A9120" s="16">
        <v>9118</v>
      </c>
      <c r="B9120" s="16" t="s">
        <v>8603</v>
      </c>
      <c r="C9120" s="16" t="s">
        <v>8604</v>
      </c>
      <c r="D9120" s="16" t="s">
        <v>8609</v>
      </c>
      <c r="E9120" s="86">
        <v>80</v>
      </c>
      <c r="F9120" s="87">
        <v>15196</v>
      </c>
    </row>
    <row r="9121" s="16" customFormat="1" ht="20" customHeight="1" spans="1:6">
      <c r="A9121" s="16">
        <v>9119</v>
      </c>
      <c r="B9121" s="16" t="s">
        <v>8603</v>
      </c>
      <c r="C9121" s="16" t="s">
        <v>8604</v>
      </c>
      <c r="D9121" s="16" t="s">
        <v>8610</v>
      </c>
      <c r="E9121" s="86">
        <v>80</v>
      </c>
      <c r="F9121" s="87">
        <v>15013</v>
      </c>
    </row>
    <row r="9122" s="16" customFormat="1" ht="20" customHeight="1" spans="1:6">
      <c r="A9122" s="16">
        <v>9120</v>
      </c>
      <c r="B9122" s="16" t="s">
        <v>8603</v>
      </c>
      <c r="C9122" s="16" t="s">
        <v>8604</v>
      </c>
      <c r="D9122" s="16" t="s">
        <v>8611</v>
      </c>
      <c r="E9122" s="86">
        <v>80</v>
      </c>
      <c r="F9122" s="87">
        <v>14907</v>
      </c>
    </row>
    <row r="9123" s="16" customFormat="1" ht="20" customHeight="1" spans="1:6">
      <c r="A9123" s="16">
        <v>9121</v>
      </c>
      <c r="B9123" s="16" t="s">
        <v>8603</v>
      </c>
      <c r="C9123" s="16" t="s">
        <v>8604</v>
      </c>
      <c r="D9123" s="16" t="s">
        <v>8612</v>
      </c>
      <c r="E9123" s="86">
        <v>80</v>
      </c>
      <c r="F9123" s="87">
        <v>14984</v>
      </c>
    </row>
    <row r="9124" s="16" customFormat="1" ht="20" customHeight="1" spans="1:6">
      <c r="A9124" s="16">
        <v>9122</v>
      </c>
      <c r="B9124" s="16" t="s">
        <v>8603</v>
      </c>
      <c r="C9124" s="16" t="s">
        <v>8604</v>
      </c>
      <c r="D9124" s="16" t="s">
        <v>8613</v>
      </c>
      <c r="E9124" s="86">
        <v>80</v>
      </c>
      <c r="F9124" s="87">
        <v>14871</v>
      </c>
    </row>
    <row r="9125" s="16" customFormat="1" ht="20" customHeight="1" spans="1:6">
      <c r="A9125" s="16">
        <v>9123</v>
      </c>
      <c r="B9125" s="16" t="s">
        <v>8603</v>
      </c>
      <c r="C9125" s="16" t="s">
        <v>8604</v>
      </c>
      <c r="D9125" s="16" t="s">
        <v>8614</v>
      </c>
      <c r="E9125" s="86">
        <v>80</v>
      </c>
      <c r="F9125" s="87">
        <v>14713</v>
      </c>
    </row>
    <row r="9126" s="16" customFormat="1" ht="20" customHeight="1" spans="1:6">
      <c r="A9126" s="16">
        <v>9124</v>
      </c>
      <c r="B9126" s="16" t="s">
        <v>8603</v>
      </c>
      <c r="C9126" s="16" t="s">
        <v>8604</v>
      </c>
      <c r="D9126" s="16" t="s">
        <v>8615</v>
      </c>
      <c r="E9126" s="86">
        <v>80</v>
      </c>
      <c r="F9126" s="87">
        <v>14271</v>
      </c>
    </row>
    <row r="9127" s="16" customFormat="1" ht="20" customHeight="1" spans="1:6">
      <c r="A9127" s="16">
        <v>9125</v>
      </c>
      <c r="B9127" s="16" t="s">
        <v>8603</v>
      </c>
      <c r="C9127" s="16" t="s">
        <v>8604</v>
      </c>
      <c r="D9127" s="16" t="s">
        <v>8616</v>
      </c>
      <c r="E9127" s="86">
        <v>80</v>
      </c>
      <c r="F9127" s="87">
        <v>14572</v>
      </c>
    </row>
    <row r="9128" s="16" customFormat="1" ht="20" customHeight="1" spans="1:6">
      <c r="A9128" s="16">
        <v>9126</v>
      </c>
      <c r="B9128" s="16" t="s">
        <v>8603</v>
      </c>
      <c r="C9128" s="16" t="s">
        <v>8604</v>
      </c>
      <c r="D9128" s="16" t="s">
        <v>8617</v>
      </c>
      <c r="E9128" s="86">
        <v>80</v>
      </c>
      <c r="F9128" s="87">
        <v>14411</v>
      </c>
    </row>
    <row r="9129" s="16" customFormat="1" ht="20" customHeight="1" spans="1:6">
      <c r="A9129" s="16">
        <v>9127</v>
      </c>
      <c r="B9129" s="16" t="s">
        <v>8603</v>
      </c>
      <c r="C9129" s="16" t="s">
        <v>8604</v>
      </c>
      <c r="D9129" s="16" t="s">
        <v>8618</v>
      </c>
      <c r="E9129" s="86">
        <v>80</v>
      </c>
      <c r="F9129" s="87">
        <v>13941</v>
      </c>
    </row>
    <row r="9130" s="16" customFormat="1" ht="20" customHeight="1" spans="1:6">
      <c r="A9130" s="16">
        <v>9128</v>
      </c>
      <c r="B9130" s="16" t="s">
        <v>8603</v>
      </c>
      <c r="C9130" s="16" t="s">
        <v>8604</v>
      </c>
      <c r="D9130" s="16" t="s">
        <v>8619</v>
      </c>
      <c r="E9130" s="86">
        <v>80</v>
      </c>
      <c r="F9130" s="87">
        <v>13867</v>
      </c>
    </row>
    <row r="9131" s="16" customFormat="1" ht="20" customHeight="1" spans="1:6">
      <c r="A9131" s="16">
        <v>9129</v>
      </c>
      <c r="B9131" s="16" t="s">
        <v>8603</v>
      </c>
      <c r="C9131" s="16" t="s">
        <v>8604</v>
      </c>
      <c r="D9131" s="16" t="s">
        <v>8620</v>
      </c>
      <c r="E9131" s="86">
        <v>80</v>
      </c>
      <c r="F9131" s="87">
        <v>13966</v>
      </c>
    </row>
    <row r="9132" s="16" customFormat="1" ht="20" customHeight="1" spans="1:6">
      <c r="A9132" s="16">
        <v>9130</v>
      </c>
      <c r="B9132" s="16" t="s">
        <v>8603</v>
      </c>
      <c r="C9132" s="16" t="s">
        <v>8604</v>
      </c>
      <c r="D9132" s="16" t="s">
        <v>8621</v>
      </c>
      <c r="E9132" s="86">
        <v>80</v>
      </c>
      <c r="F9132" s="87">
        <v>14068</v>
      </c>
    </row>
    <row r="9133" s="16" customFormat="1" ht="20" customHeight="1" spans="1:6">
      <c r="A9133" s="16">
        <v>9131</v>
      </c>
      <c r="B9133" s="16" t="s">
        <v>8603</v>
      </c>
      <c r="C9133" s="16" t="s">
        <v>8604</v>
      </c>
      <c r="D9133" s="16" t="s">
        <v>8622</v>
      </c>
      <c r="E9133" s="86">
        <v>80</v>
      </c>
      <c r="F9133" s="87">
        <v>14052</v>
      </c>
    </row>
    <row r="9134" s="16" customFormat="1" ht="20" customHeight="1" spans="1:6">
      <c r="A9134" s="16">
        <v>9132</v>
      </c>
      <c r="B9134" s="16" t="s">
        <v>8603</v>
      </c>
      <c r="C9134" s="16" t="s">
        <v>8604</v>
      </c>
      <c r="D9134" s="16" t="s">
        <v>8623</v>
      </c>
      <c r="E9134" s="86">
        <v>80</v>
      </c>
      <c r="F9134" s="87">
        <v>13747</v>
      </c>
    </row>
    <row r="9135" s="16" customFormat="1" ht="20" customHeight="1" spans="1:6">
      <c r="A9135" s="16">
        <v>9133</v>
      </c>
      <c r="B9135" s="16" t="s">
        <v>8603</v>
      </c>
      <c r="C9135" s="16" t="s">
        <v>8604</v>
      </c>
      <c r="D9135" s="16" t="s">
        <v>8624</v>
      </c>
      <c r="E9135" s="86">
        <v>80</v>
      </c>
      <c r="F9135" s="87">
        <v>13655</v>
      </c>
    </row>
    <row r="9136" s="16" customFormat="1" ht="20" customHeight="1" spans="1:6">
      <c r="A9136" s="16">
        <v>9134</v>
      </c>
      <c r="B9136" s="16" t="s">
        <v>8603</v>
      </c>
      <c r="C9136" s="16" t="s">
        <v>8604</v>
      </c>
      <c r="D9136" s="16" t="s">
        <v>8625</v>
      </c>
      <c r="E9136" s="86">
        <v>80</v>
      </c>
      <c r="F9136" s="87">
        <v>13349</v>
      </c>
    </row>
    <row r="9137" s="16" customFormat="1" ht="20" customHeight="1" spans="1:6">
      <c r="A9137" s="16">
        <v>9135</v>
      </c>
      <c r="B9137" s="16" t="s">
        <v>8603</v>
      </c>
      <c r="C9137" s="16" t="s">
        <v>8604</v>
      </c>
      <c r="D9137" s="16" t="s">
        <v>8626</v>
      </c>
      <c r="E9137" s="86">
        <v>80</v>
      </c>
      <c r="F9137" s="87">
        <v>13401</v>
      </c>
    </row>
    <row r="9138" s="16" customFormat="1" ht="20" customHeight="1" spans="1:6">
      <c r="A9138" s="16">
        <v>9136</v>
      </c>
      <c r="B9138" s="16" t="s">
        <v>8603</v>
      </c>
      <c r="C9138" s="16" t="s">
        <v>8604</v>
      </c>
      <c r="D9138" s="16" t="s">
        <v>8627</v>
      </c>
      <c r="E9138" s="86">
        <v>80</v>
      </c>
      <c r="F9138" s="87">
        <v>13513</v>
      </c>
    </row>
    <row r="9139" s="16" customFormat="1" ht="20" customHeight="1" spans="1:6">
      <c r="A9139" s="16">
        <v>9137</v>
      </c>
      <c r="B9139" s="16" t="s">
        <v>8603</v>
      </c>
      <c r="C9139" s="16" t="s">
        <v>5850</v>
      </c>
      <c r="D9139" s="16" t="s">
        <v>8628</v>
      </c>
      <c r="E9139" s="86">
        <v>80</v>
      </c>
      <c r="F9139" s="87">
        <v>14394</v>
      </c>
    </row>
    <row r="9140" s="16" customFormat="1" ht="20" customHeight="1" spans="1:6">
      <c r="A9140" s="16">
        <v>9138</v>
      </c>
      <c r="B9140" s="16" t="s">
        <v>8603</v>
      </c>
      <c r="C9140" s="16" t="s">
        <v>5850</v>
      </c>
      <c r="D9140" s="16" t="s">
        <v>8629</v>
      </c>
      <c r="E9140" s="86">
        <v>80</v>
      </c>
      <c r="F9140" s="87">
        <v>15325</v>
      </c>
    </row>
    <row r="9141" s="16" customFormat="1" ht="20" customHeight="1" spans="1:6">
      <c r="A9141" s="16">
        <v>9139</v>
      </c>
      <c r="B9141" s="16" t="s">
        <v>8603</v>
      </c>
      <c r="C9141" s="16" t="s">
        <v>5850</v>
      </c>
      <c r="D9141" s="16" t="s">
        <v>8630</v>
      </c>
      <c r="E9141" s="86">
        <v>80</v>
      </c>
      <c r="F9141" s="87">
        <v>15285</v>
      </c>
    </row>
    <row r="9142" s="16" customFormat="1" ht="20" customHeight="1" spans="1:6">
      <c r="A9142" s="16">
        <v>9140</v>
      </c>
      <c r="B9142" s="16" t="s">
        <v>8603</v>
      </c>
      <c r="C9142" s="16" t="s">
        <v>5850</v>
      </c>
      <c r="D9142" s="16" t="s">
        <v>8631</v>
      </c>
      <c r="E9142" s="86">
        <v>80</v>
      </c>
      <c r="F9142" s="87">
        <v>15266</v>
      </c>
    </row>
    <row r="9143" s="16" customFormat="1" ht="20" customHeight="1" spans="1:6">
      <c r="A9143" s="16">
        <v>9141</v>
      </c>
      <c r="B9143" s="16" t="s">
        <v>8603</v>
      </c>
      <c r="C9143" s="16" t="s">
        <v>5850</v>
      </c>
      <c r="D9143" s="16" t="s">
        <v>8632</v>
      </c>
      <c r="E9143" s="86">
        <v>80</v>
      </c>
      <c r="F9143" s="87">
        <v>15197</v>
      </c>
    </row>
    <row r="9144" s="16" customFormat="1" ht="20" customHeight="1" spans="1:6">
      <c r="A9144" s="16">
        <v>9142</v>
      </c>
      <c r="B9144" s="16" t="s">
        <v>8603</v>
      </c>
      <c r="C9144" s="16" t="s">
        <v>5850</v>
      </c>
      <c r="D9144" s="16" t="s">
        <v>8633</v>
      </c>
      <c r="E9144" s="86">
        <v>80</v>
      </c>
      <c r="F9144" s="87">
        <v>15021</v>
      </c>
    </row>
    <row r="9145" s="16" customFormat="1" ht="20" customHeight="1" spans="1:6">
      <c r="A9145" s="16">
        <v>9143</v>
      </c>
      <c r="B9145" s="16" t="s">
        <v>8603</v>
      </c>
      <c r="C9145" s="16" t="s">
        <v>5850</v>
      </c>
      <c r="D9145" s="16" t="s">
        <v>8634</v>
      </c>
      <c r="E9145" s="86">
        <v>80</v>
      </c>
      <c r="F9145" s="87">
        <v>15028</v>
      </c>
    </row>
    <row r="9146" s="16" customFormat="1" ht="20" customHeight="1" spans="1:6">
      <c r="A9146" s="16">
        <v>9144</v>
      </c>
      <c r="B9146" s="16" t="s">
        <v>8603</v>
      </c>
      <c r="C9146" s="16" t="s">
        <v>5850</v>
      </c>
      <c r="D9146" s="16" t="s">
        <v>8635</v>
      </c>
      <c r="E9146" s="86">
        <v>80</v>
      </c>
      <c r="F9146" s="87">
        <v>14867</v>
      </c>
    </row>
    <row r="9147" s="16" customFormat="1" ht="20" customHeight="1" spans="1:6">
      <c r="A9147" s="16">
        <v>9145</v>
      </c>
      <c r="B9147" s="16" t="s">
        <v>8603</v>
      </c>
      <c r="C9147" s="16" t="s">
        <v>5850</v>
      </c>
      <c r="D9147" s="16" t="s">
        <v>8279</v>
      </c>
      <c r="E9147" s="86">
        <v>80</v>
      </c>
      <c r="F9147" s="87">
        <v>14848</v>
      </c>
    </row>
    <row r="9148" s="16" customFormat="1" ht="20" customHeight="1" spans="1:6">
      <c r="A9148" s="16">
        <v>9146</v>
      </c>
      <c r="B9148" s="16" t="s">
        <v>8603</v>
      </c>
      <c r="C9148" s="16" t="s">
        <v>5850</v>
      </c>
      <c r="D9148" s="16" t="s">
        <v>8636</v>
      </c>
      <c r="E9148" s="86">
        <v>80</v>
      </c>
      <c r="F9148" s="87">
        <v>14077</v>
      </c>
    </row>
    <row r="9149" s="16" customFormat="1" ht="20" customHeight="1" spans="1:6">
      <c r="A9149" s="16">
        <v>9147</v>
      </c>
      <c r="B9149" s="16" t="s">
        <v>8603</v>
      </c>
      <c r="C9149" s="16" t="s">
        <v>5850</v>
      </c>
      <c r="D9149" s="16" t="s">
        <v>8637</v>
      </c>
      <c r="E9149" s="86">
        <v>80</v>
      </c>
      <c r="F9149" s="87">
        <v>14261</v>
      </c>
    </row>
    <row r="9150" s="16" customFormat="1" ht="20" customHeight="1" spans="1:6">
      <c r="A9150" s="16">
        <v>9148</v>
      </c>
      <c r="B9150" s="16" t="s">
        <v>8603</v>
      </c>
      <c r="C9150" s="16" t="s">
        <v>5850</v>
      </c>
      <c r="D9150" s="16" t="s">
        <v>8638</v>
      </c>
      <c r="E9150" s="86">
        <v>80</v>
      </c>
      <c r="F9150" s="87">
        <v>14190</v>
      </c>
    </row>
    <row r="9151" s="16" customFormat="1" ht="20" customHeight="1" spans="1:6">
      <c r="A9151" s="16">
        <v>9149</v>
      </c>
      <c r="B9151" s="16" t="s">
        <v>8603</v>
      </c>
      <c r="C9151" s="16" t="s">
        <v>5850</v>
      </c>
      <c r="D9151" s="16" t="s">
        <v>8639</v>
      </c>
      <c r="E9151" s="86">
        <v>80</v>
      </c>
      <c r="F9151" s="87">
        <v>13860</v>
      </c>
    </row>
    <row r="9152" s="16" customFormat="1" ht="20" customHeight="1" spans="1:6">
      <c r="A9152" s="16">
        <v>9150</v>
      </c>
      <c r="B9152" s="16" t="s">
        <v>8603</v>
      </c>
      <c r="C9152" s="16" t="s">
        <v>5850</v>
      </c>
      <c r="D9152" s="16" t="s">
        <v>8640</v>
      </c>
      <c r="E9152" s="86">
        <v>80</v>
      </c>
      <c r="F9152" s="87">
        <v>13504</v>
      </c>
    </row>
    <row r="9153" s="16" customFormat="1" ht="20" customHeight="1" spans="1:6">
      <c r="A9153" s="16">
        <v>9151</v>
      </c>
      <c r="B9153" s="16" t="s">
        <v>8603</v>
      </c>
      <c r="C9153" s="16" t="s">
        <v>5850</v>
      </c>
      <c r="D9153" s="16" t="s">
        <v>8641</v>
      </c>
      <c r="E9153" s="86">
        <v>80</v>
      </c>
      <c r="F9153" s="87">
        <v>13342</v>
      </c>
    </row>
    <row r="9154" s="16" customFormat="1" ht="20" customHeight="1" spans="1:6">
      <c r="A9154" s="16">
        <v>9152</v>
      </c>
      <c r="B9154" s="16" t="s">
        <v>8603</v>
      </c>
      <c r="C9154" s="16" t="s">
        <v>5850</v>
      </c>
      <c r="D9154" s="16" t="s">
        <v>8642</v>
      </c>
      <c r="E9154" s="86">
        <v>80</v>
      </c>
      <c r="F9154" s="87">
        <v>13431</v>
      </c>
    </row>
    <row r="9155" s="16" customFormat="1" ht="20" customHeight="1" spans="1:6">
      <c r="A9155" s="16">
        <v>9153</v>
      </c>
      <c r="B9155" s="16" t="s">
        <v>8603</v>
      </c>
      <c r="C9155" s="16" t="s">
        <v>8643</v>
      </c>
      <c r="D9155" s="16" t="s">
        <v>8644</v>
      </c>
      <c r="E9155" s="86">
        <v>80</v>
      </c>
      <c r="F9155" s="87">
        <v>15410</v>
      </c>
    </row>
    <row r="9156" s="16" customFormat="1" ht="20" customHeight="1" spans="1:6">
      <c r="A9156" s="16">
        <v>9154</v>
      </c>
      <c r="B9156" s="16" t="s">
        <v>8603</v>
      </c>
      <c r="C9156" s="16" t="s">
        <v>8643</v>
      </c>
      <c r="D9156" s="16" t="s">
        <v>6781</v>
      </c>
      <c r="E9156" s="86">
        <v>80</v>
      </c>
      <c r="F9156" s="87">
        <v>15394</v>
      </c>
    </row>
    <row r="9157" s="16" customFormat="1" ht="20" customHeight="1" spans="1:6">
      <c r="A9157" s="16">
        <v>9155</v>
      </c>
      <c r="B9157" s="16" t="s">
        <v>8603</v>
      </c>
      <c r="C9157" s="16" t="s">
        <v>8643</v>
      </c>
      <c r="D9157" s="16" t="s">
        <v>2180</v>
      </c>
      <c r="E9157" s="86">
        <v>80</v>
      </c>
      <c r="F9157" s="87">
        <v>15323</v>
      </c>
    </row>
    <row r="9158" s="16" customFormat="1" ht="20" customHeight="1" spans="1:6">
      <c r="A9158" s="16">
        <v>9156</v>
      </c>
      <c r="B9158" s="16" t="s">
        <v>8603</v>
      </c>
      <c r="C9158" s="16" t="s">
        <v>8643</v>
      </c>
      <c r="D9158" s="16" t="s">
        <v>8645</v>
      </c>
      <c r="E9158" s="86">
        <v>80</v>
      </c>
      <c r="F9158" s="87">
        <v>15278</v>
      </c>
    </row>
    <row r="9159" s="16" customFormat="1" ht="20" customHeight="1" spans="1:6">
      <c r="A9159" s="16">
        <v>9157</v>
      </c>
      <c r="B9159" s="16" t="s">
        <v>8603</v>
      </c>
      <c r="C9159" s="16" t="s">
        <v>8643</v>
      </c>
      <c r="D9159" s="16" t="s">
        <v>8646</v>
      </c>
      <c r="E9159" s="86">
        <v>80</v>
      </c>
      <c r="F9159" s="87">
        <v>15056</v>
      </c>
    </row>
    <row r="9160" s="16" customFormat="1" ht="20" customHeight="1" spans="1:6">
      <c r="A9160" s="16">
        <v>9158</v>
      </c>
      <c r="B9160" s="16" t="s">
        <v>8603</v>
      </c>
      <c r="C9160" s="16" t="s">
        <v>8643</v>
      </c>
      <c r="D9160" s="16" t="s">
        <v>764</v>
      </c>
      <c r="E9160" s="86">
        <v>80</v>
      </c>
      <c r="F9160" s="87">
        <v>15234</v>
      </c>
    </row>
    <row r="9161" s="16" customFormat="1" ht="20" customHeight="1" spans="1:6">
      <c r="A9161" s="16">
        <v>9159</v>
      </c>
      <c r="B9161" s="16" t="s">
        <v>8603</v>
      </c>
      <c r="C9161" s="16" t="s">
        <v>8643</v>
      </c>
      <c r="D9161" s="16" t="s">
        <v>8647</v>
      </c>
      <c r="E9161" s="86">
        <v>80</v>
      </c>
      <c r="F9161" s="87">
        <v>15156</v>
      </c>
    </row>
    <row r="9162" s="16" customFormat="1" ht="20" customHeight="1" spans="1:6">
      <c r="A9162" s="16">
        <v>9160</v>
      </c>
      <c r="B9162" s="16" t="s">
        <v>8603</v>
      </c>
      <c r="C9162" s="16" t="s">
        <v>8643</v>
      </c>
      <c r="D9162" s="16" t="s">
        <v>8648</v>
      </c>
      <c r="E9162" s="86">
        <v>80</v>
      </c>
      <c r="F9162" s="87">
        <v>15194</v>
      </c>
    </row>
    <row r="9163" s="16" customFormat="1" ht="20" customHeight="1" spans="1:6">
      <c r="A9163" s="16">
        <v>9161</v>
      </c>
      <c r="B9163" s="16" t="s">
        <v>8603</v>
      </c>
      <c r="C9163" s="16" t="s">
        <v>8643</v>
      </c>
      <c r="D9163" s="16" t="s">
        <v>8649</v>
      </c>
      <c r="E9163" s="86">
        <v>80</v>
      </c>
      <c r="F9163" s="87">
        <v>14900</v>
      </c>
    </row>
    <row r="9164" s="16" customFormat="1" ht="20" customHeight="1" spans="1:6">
      <c r="A9164" s="16">
        <v>9162</v>
      </c>
      <c r="B9164" s="16" t="s">
        <v>8603</v>
      </c>
      <c r="C9164" s="16" t="s">
        <v>8643</v>
      </c>
      <c r="D9164" s="16" t="s">
        <v>8650</v>
      </c>
      <c r="E9164" s="86">
        <v>80</v>
      </c>
      <c r="F9164" s="87">
        <v>14790</v>
      </c>
    </row>
    <row r="9165" s="16" customFormat="1" ht="20" customHeight="1" spans="1:6">
      <c r="A9165" s="16">
        <v>9163</v>
      </c>
      <c r="B9165" s="16" t="s">
        <v>8603</v>
      </c>
      <c r="C9165" s="16" t="s">
        <v>8643</v>
      </c>
      <c r="D9165" s="16" t="s">
        <v>8651</v>
      </c>
      <c r="E9165" s="86">
        <v>80</v>
      </c>
      <c r="F9165" s="87">
        <v>14745</v>
      </c>
    </row>
    <row r="9166" s="16" customFormat="1" ht="20" customHeight="1" spans="1:6">
      <c r="A9166" s="16">
        <v>9164</v>
      </c>
      <c r="B9166" s="16" t="s">
        <v>8603</v>
      </c>
      <c r="C9166" s="16" t="s">
        <v>8643</v>
      </c>
      <c r="D9166" s="16" t="s">
        <v>8652</v>
      </c>
      <c r="E9166" s="86">
        <v>80</v>
      </c>
      <c r="F9166" s="87">
        <v>14364</v>
      </c>
    </row>
    <row r="9167" s="16" customFormat="1" ht="20" customHeight="1" spans="1:6">
      <c r="A9167" s="16">
        <v>9165</v>
      </c>
      <c r="B9167" s="16" t="s">
        <v>8603</v>
      </c>
      <c r="C9167" s="16" t="s">
        <v>8643</v>
      </c>
      <c r="D9167" s="16" t="s">
        <v>8653</v>
      </c>
      <c r="E9167" s="86">
        <v>80</v>
      </c>
      <c r="F9167" s="87">
        <v>14205</v>
      </c>
    </row>
    <row r="9168" s="16" customFormat="1" ht="20" customHeight="1" spans="1:6">
      <c r="A9168" s="16">
        <v>9166</v>
      </c>
      <c r="B9168" s="16" t="s">
        <v>8603</v>
      </c>
      <c r="C9168" s="16" t="s">
        <v>8643</v>
      </c>
      <c r="D9168" s="16" t="s">
        <v>8654</v>
      </c>
      <c r="E9168" s="86">
        <v>80</v>
      </c>
      <c r="F9168" s="87">
        <v>13859</v>
      </c>
    </row>
    <row r="9169" s="16" customFormat="1" ht="20" customHeight="1" spans="1:6">
      <c r="A9169" s="16">
        <v>9167</v>
      </c>
      <c r="B9169" s="16" t="s">
        <v>8603</v>
      </c>
      <c r="C9169" s="16" t="s">
        <v>8643</v>
      </c>
      <c r="D9169" s="16" t="s">
        <v>8655</v>
      </c>
      <c r="E9169" s="86">
        <v>80</v>
      </c>
      <c r="F9169" s="87">
        <v>13790</v>
      </c>
    </row>
    <row r="9170" s="16" customFormat="1" ht="20" customHeight="1" spans="1:6">
      <c r="A9170" s="16">
        <v>9168</v>
      </c>
      <c r="B9170" s="16" t="s">
        <v>8603</v>
      </c>
      <c r="C9170" s="16" t="s">
        <v>8643</v>
      </c>
      <c r="D9170" s="16" t="s">
        <v>8656</v>
      </c>
      <c r="E9170" s="86">
        <v>80</v>
      </c>
      <c r="F9170" s="87">
        <v>13438</v>
      </c>
    </row>
    <row r="9171" s="16" customFormat="1" ht="20" customHeight="1" spans="1:6">
      <c r="A9171" s="16">
        <v>9169</v>
      </c>
      <c r="B9171" s="16" t="s">
        <v>8603</v>
      </c>
      <c r="C9171" s="16" t="s">
        <v>8643</v>
      </c>
      <c r="D9171" s="16" t="s">
        <v>475</v>
      </c>
      <c r="E9171" s="86">
        <v>80</v>
      </c>
      <c r="F9171" s="87">
        <v>13482</v>
      </c>
    </row>
    <row r="9172" s="16" customFormat="1" ht="20" customHeight="1" spans="1:6">
      <c r="A9172" s="16">
        <v>9170</v>
      </c>
      <c r="B9172" s="16" t="s">
        <v>8603</v>
      </c>
      <c r="C9172" s="16" t="s">
        <v>8643</v>
      </c>
      <c r="D9172" s="16" t="s">
        <v>8657</v>
      </c>
      <c r="E9172" s="86">
        <v>80</v>
      </c>
      <c r="F9172" s="87">
        <v>13478</v>
      </c>
    </row>
    <row r="9173" s="16" customFormat="1" ht="20" customHeight="1" spans="1:6">
      <c r="A9173" s="16">
        <v>9171</v>
      </c>
      <c r="B9173" s="16" t="s">
        <v>8603</v>
      </c>
      <c r="C9173" s="16" t="s">
        <v>8643</v>
      </c>
      <c r="D9173" s="16" t="s">
        <v>8658</v>
      </c>
      <c r="E9173" s="86">
        <v>80</v>
      </c>
      <c r="F9173" s="87">
        <v>13508</v>
      </c>
    </row>
    <row r="9174" s="16" customFormat="1" ht="20" customHeight="1" spans="1:6">
      <c r="A9174" s="16">
        <v>9172</v>
      </c>
      <c r="B9174" s="16" t="s">
        <v>8603</v>
      </c>
      <c r="C9174" s="16" t="s">
        <v>8643</v>
      </c>
      <c r="D9174" s="16" t="s">
        <v>8659</v>
      </c>
      <c r="E9174" s="86">
        <v>80</v>
      </c>
      <c r="F9174" s="87">
        <v>13339</v>
      </c>
    </row>
    <row r="9175" s="16" customFormat="1" ht="20" customHeight="1" spans="1:6">
      <c r="A9175" s="16">
        <v>9173</v>
      </c>
      <c r="B9175" s="16" t="s">
        <v>8603</v>
      </c>
      <c r="C9175" s="16" t="s">
        <v>8643</v>
      </c>
      <c r="D9175" s="16" t="s">
        <v>4758</v>
      </c>
      <c r="E9175" s="86">
        <v>80</v>
      </c>
      <c r="F9175" s="87">
        <v>14968</v>
      </c>
    </row>
    <row r="9176" s="16" customFormat="1" ht="20" customHeight="1" spans="1:6">
      <c r="A9176" s="16">
        <v>9174</v>
      </c>
      <c r="B9176" s="16" t="s">
        <v>8603</v>
      </c>
      <c r="C9176" s="16" t="s">
        <v>8643</v>
      </c>
      <c r="D9176" s="16" t="s">
        <v>6363</v>
      </c>
      <c r="E9176" s="86">
        <v>80</v>
      </c>
      <c r="F9176" s="87">
        <v>13412</v>
      </c>
    </row>
    <row r="9177" s="16" customFormat="1" ht="20" customHeight="1" spans="1:6">
      <c r="A9177" s="16">
        <v>9175</v>
      </c>
      <c r="B9177" s="16" t="s">
        <v>8603</v>
      </c>
      <c r="C9177" s="16" t="s">
        <v>8660</v>
      </c>
      <c r="D9177" s="16" t="s">
        <v>8661</v>
      </c>
      <c r="E9177" s="86">
        <v>80</v>
      </c>
      <c r="F9177" s="87">
        <v>15322</v>
      </c>
    </row>
    <row r="9178" s="16" customFormat="1" ht="20" customHeight="1" spans="1:6">
      <c r="A9178" s="16">
        <v>9176</v>
      </c>
      <c r="B9178" s="16" t="s">
        <v>8603</v>
      </c>
      <c r="C9178" s="16" t="s">
        <v>8660</v>
      </c>
      <c r="D9178" s="16" t="s">
        <v>8662</v>
      </c>
      <c r="E9178" s="86">
        <v>80</v>
      </c>
      <c r="F9178" s="87">
        <v>15287</v>
      </c>
    </row>
    <row r="9179" s="16" customFormat="1" ht="20" customHeight="1" spans="1:6">
      <c r="A9179" s="16">
        <v>9177</v>
      </c>
      <c r="B9179" s="16" t="s">
        <v>8603</v>
      </c>
      <c r="C9179" s="16" t="s">
        <v>8660</v>
      </c>
      <c r="D9179" s="16" t="s">
        <v>8663</v>
      </c>
      <c r="E9179" s="86">
        <v>80</v>
      </c>
      <c r="F9179" s="87">
        <v>15151</v>
      </c>
    </row>
    <row r="9180" s="16" customFormat="1" ht="20" customHeight="1" spans="1:6">
      <c r="A9180" s="16">
        <v>9178</v>
      </c>
      <c r="B9180" s="16" t="s">
        <v>8603</v>
      </c>
      <c r="C9180" s="16" t="s">
        <v>8660</v>
      </c>
      <c r="D9180" s="16" t="s">
        <v>8664</v>
      </c>
      <c r="E9180" s="86">
        <v>80</v>
      </c>
      <c r="F9180" s="87">
        <v>15151</v>
      </c>
    </row>
    <row r="9181" s="16" customFormat="1" ht="20" customHeight="1" spans="1:6">
      <c r="A9181" s="16">
        <v>9179</v>
      </c>
      <c r="B9181" s="16" t="s">
        <v>8603</v>
      </c>
      <c r="C9181" s="16" t="s">
        <v>8660</v>
      </c>
      <c r="D9181" s="16" t="s">
        <v>8665</v>
      </c>
      <c r="E9181" s="86">
        <v>80</v>
      </c>
      <c r="F9181" s="87">
        <v>15060</v>
      </c>
    </row>
    <row r="9182" s="16" customFormat="1" ht="20" customHeight="1" spans="1:6">
      <c r="A9182" s="16">
        <v>9180</v>
      </c>
      <c r="B9182" s="16" t="s">
        <v>8603</v>
      </c>
      <c r="C9182" s="16" t="s">
        <v>8660</v>
      </c>
      <c r="D9182" s="16" t="s">
        <v>8666</v>
      </c>
      <c r="E9182" s="86">
        <v>80</v>
      </c>
      <c r="F9182" s="87">
        <v>15024</v>
      </c>
    </row>
    <row r="9183" s="16" customFormat="1" ht="20" customHeight="1" spans="1:6">
      <c r="A9183" s="16">
        <v>9181</v>
      </c>
      <c r="B9183" s="16" t="s">
        <v>8603</v>
      </c>
      <c r="C9183" s="16" t="s">
        <v>8660</v>
      </c>
      <c r="D9183" s="16" t="s">
        <v>8667</v>
      </c>
      <c r="E9183" s="86">
        <v>80</v>
      </c>
      <c r="F9183" s="87">
        <v>15000</v>
      </c>
    </row>
    <row r="9184" s="16" customFormat="1" ht="20" customHeight="1" spans="1:6">
      <c r="A9184" s="16">
        <v>9182</v>
      </c>
      <c r="B9184" s="16" t="s">
        <v>8603</v>
      </c>
      <c r="C9184" s="16" t="s">
        <v>8660</v>
      </c>
      <c r="D9184" s="16" t="s">
        <v>8668</v>
      </c>
      <c r="E9184" s="86">
        <v>80</v>
      </c>
      <c r="F9184" s="87">
        <v>15043</v>
      </c>
    </row>
    <row r="9185" s="16" customFormat="1" ht="20" customHeight="1" spans="1:6">
      <c r="A9185" s="16">
        <v>9183</v>
      </c>
      <c r="B9185" s="16" t="s">
        <v>8603</v>
      </c>
      <c r="C9185" s="16" t="s">
        <v>8660</v>
      </c>
      <c r="D9185" s="16" t="s">
        <v>3043</v>
      </c>
      <c r="E9185" s="86">
        <v>80</v>
      </c>
      <c r="F9185" s="87">
        <v>14906</v>
      </c>
    </row>
    <row r="9186" s="16" customFormat="1" ht="20" customHeight="1" spans="1:6">
      <c r="A9186" s="16">
        <v>9184</v>
      </c>
      <c r="B9186" s="16" t="s">
        <v>8603</v>
      </c>
      <c r="C9186" s="16" t="s">
        <v>8660</v>
      </c>
      <c r="D9186" s="16" t="s">
        <v>8669</v>
      </c>
      <c r="E9186" s="86">
        <v>80</v>
      </c>
      <c r="F9186" s="87">
        <v>14733</v>
      </c>
    </row>
    <row r="9187" s="16" customFormat="1" ht="20" customHeight="1" spans="1:6">
      <c r="A9187" s="16">
        <v>9185</v>
      </c>
      <c r="B9187" s="16" t="s">
        <v>8603</v>
      </c>
      <c r="C9187" s="16" t="s">
        <v>8660</v>
      </c>
      <c r="D9187" s="16" t="s">
        <v>5837</v>
      </c>
      <c r="E9187" s="86">
        <v>80</v>
      </c>
      <c r="F9187" s="87">
        <v>14607</v>
      </c>
    </row>
    <row r="9188" s="16" customFormat="1" ht="20" customHeight="1" spans="1:6">
      <c r="A9188" s="16">
        <v>9186</v>
      </c>
      <c r="B9188" s="16" t="s">
        <v>8603</v>
      </c>
      <c r="C9188" s="16" t="s">
        <v>8660</v>
      </c>
      <c r="D9188" s="16" t="s">
        <v>8670</v>
      </c>
      <c r="E9188" s="86">
        <v>80</v>
      </c>
      <c r="F9188" s="87">
        <v>14599</v>
      </c>
    </row>
    <row r="9189" s="16" customFormat="1" ht="20" customHeight="1" spans="1:6">
      <c r="A9189" s="16">
        <v>9187</v>
      </c>
      <c r="B9189" s="16" t="s">
        <v>8603</v>
      </c>
      <c r="C9189" s="16" t="s">
        <v>8660</v>
      </c>
      <c r="D9189" s="16" t="s">
        <v>8671</v>
      </c>
      <c r="E9189" s="86">
        <v>80</v>
      </c>
      <c r="F9189" s="87">
        <v>14586</v>
      </c>
    </row>
    <row r="9190" s="16" customFormat="1" ht="20" customHeight="1" spans="1:6">
      <c r="A9190" s="16">
        <v>9188</v>
      </c>
      <c r="B9190" s="16" t="s">
        <v>8603</v>
      </c>
      <c r="C9190" s="16" t="s">
        <v>8660</v>
      </c>
      <c r="D9190" s="16" t="s">
        <v>8672</v>
      </c>
      <c r="E9190" s="86">
        <v>80</v>
      </c>
      <c r="F9190" s="87">
        <v>14535</v>
      </c>
    </row>
    <row r="9191" s="16" customFormat="1" ht="20" customHeight="1" spans="1:6">
      <c r="A9191" s="16">
        <v>9189</v>
      </c>
      <c r="B9191" s="16" t="s">
        <v>8603</v>
      </c>
      <c r="C9191" s="16" t="s">
        <v>8660</v>
      </c>
      <c r="D9191" s="16" t="s">
        <v>8673</v>
      </c>
      <c r="E9191" s="86">
        <v>80</v>
      </c>
      <c r="F9191" s="87">
        <v>14375</v>
      </c>
    </row>
    <row r="9192" s="16" customFormat="1" ht="20" customHeight="1" spans="1:6">
      <c r="A9192" s="16">
        <v>9190</v>
      </c>
      <c r="B9192" s="16" t="s">
        <v>8603</v>
      </c>
      <c r="C9192" s="16" t="s">
        <v>8660</v>
      </c>
      <c r="D9192" s="16" t="s">
        <v>8674</v>
      </c>
      <c r="E9192" s="86">
        <v>80</v>
      </c>
      <c r="F9192" s="87">
        <v>14132</v>
      </c>
    </row>
    <row r="9193" s="16" customFormat="1" ht="20" customHeight="1" spans="1:6">
      <c r="A9193" s="16">
        <v>9191</v>
      </c>
      <c r="B9193" s="16" t="s">
        <v>8603</v>
      </c>
      <c r="C9193" s="16" t="s">
        <v>8660</v>
      </c>
      <c r="D9193" s="16" t="s">
        <v>8675</v>
      </c>
      <c r="E9193" s="86">
        <v>80</v>
      </c>
      <c r="F9193" s="87">
        <v>14007</v>
      </c>
    </row>
    <row r="9194" s="16" customFormat="1" ht="20" customHeight="1" spans="1:6">
      <c r="A9194" s="16">
        <v>9192</v>
      </c>
      <c r="B9194" s="16" t="s">
        <v>8603</v>
      </c>
      <c r="C9194" s="16" t="s">
        <v>8660</v>
      </c>
      <c r="D9194" s="16" t="s">
        <v>8676</v>
      </c>
      <c r="E9194" s="86">
        <v>80</v>
      </c>
      <c r="F9194" s="87">
        <v>13769</v>
      </c>
    </row>
    <row r="9195" s="16" customFormat="1" ht="20" customHeight="1" spans="1:6">
      <c r="A9195" s="16">
        <v>9193</v>
      </c>
      <c r="B9195" s="16" t="s">
        <v>8603</v>
      </c>
      <c r="C9195" s="16" t="s">
        <v>8677</v>
      </c>
      <c r="D9195" s="16" t="s">
        <v>8678</v>
      </c>
      <c r="E9195" s="86">
        <v>80</v>
      </c>
      <c r="F9195" s="87">
        <v>15238</v>
      </c>
    </row>
    <row r="9196" s="16" customFormat="1" ht="20" customHeight="1" spans="1:6">
      <c r="A9196" s="16">
        <v>9194</v>
      </c>
      <c r="B9196" s="16" t="s">
        <v>8603</v>
      </c>
      <c r="C9196" s="16" t="s">
        <v>8677</v>
      </c>
      <c r="D9196" s="16" t="s">
        <v>8679</v>
      </c>
      <c r="E9196" s="86">
        <v>80</v>
      </c>
      <c r="F9196" s="87">
        <v>14507</v>
      </c>
    </row>
    <row r="9197" s="16" customFormat="1" ht="20" customHeight="1" spans="1:6">
      <c r="A9197" s="16">
        <v>9195</v>
      </c>
      <c r="B9197" s="16" t="s">
        <v>8603</v>
      </c>
      <c r="C9197" s="16" t="s">
        <v>8677</v>
      </c>
      <c r="D9197" s="16" t="s">
        <v>8680</v>
      </c>
      <c r="E9197" s="86">
        <v>80</v>
      </c>
      <c r="F9197" s="87">
        <v>15100</v>
      </c>
    </row>
    <row r="9198" s="16" customFormat="1" ht="20" customHeight="1" spans="1:6">
      <c r="A9198" s="16">
        <v>9196</v>
      </c>
      <c r="B9198" s="16" t="s">
        <v>8603</v>
      </c>
      <c r="C9198" s="16" t="s">
        <v>8677</v>
      </c>
      <c r="D9198" s="16" t="s">
        <v>4414</v>
      </c>
      <c r="E9198" s="86">
        <v>80</v>
      </c>
      <c r="F9198" s="87">
        <v>15053</v>
      </c>
    </row>
    <row r="9199" s="16" customFormat="1" ht="20" customHeight="1" spans="1:6">
      <c r="A9199" s="16">
        <v>9197</v>
      </c>
      <c r="B9199" s="16" t="s">
        <v>8603</v>
      </c>
      <c r="C9199" s="16" t="s">
        <v>8677</v>
      </c>
      <c r="D9199" s="16" t="s">
        <v>8681</v>
      </c>
      <c r="E9199" s="86">
        <v>80</v>
      </c>
      <c r="F9199" s="87">
        <v>14981</v>
      </c>
    </row>
    <row r="9200" s="16" customFormat="1" ht="20" customHeight="1" spans="1:6">
      <c r="A9200" s="16">
        <v>9198</v>
      </c>
      <c r="B9200" s="16" t="s">
        <v>8603</v>
      </c>
      <c r="C9200" s="16" t="s">
        <v>8677</v>
      </c>
      <c r="D9200" s="16" t="s">
        <v>8682</v>
      </c>
      <c r="E9200" s="86">
        <v>80</v>
      </c>
      <c r="F9200" s="87">
        <v>14978</v>
      </c>
    </row>
    <row r="9201" s="16" customFormat="1" ht="20" customHeight="1" spans="1:6">
      <c r="A9201" s="16">
        <v>9199</v>
      </c>
      <c r="B9201" s="16" t="s">
        <v>8603</v>
      </c>
      <c r="C9201" s="16" t="s">
        <v>8677</v>
      </c>
      <c r="D9201" s="16" t="s">
        <v>8683</v>
      </c>
      <c r="E9201" s="86">
        <v>80</v>
      </c>
      <c r="F9201" s="87">
        <v>14939</v>
      </c>
    </row>
    <row r="9202" s="16" customFormat="1" ht="20" customHeight="1" spans="1:6">
      <c r="A9202" s="16">
        <v>9200</v>
      </c>
      <c r="B9202" s="16" t="s">
        <v>8603</v>
      </c>
      <c r="C9202" s="16" t="s">
        <v>8677</v>
      </c>
      <c r="D9202" s="16" t="s">
        <v>8684</v>
      </c>
      <c r="E9202" s="86">
        <v>80</v>
      </c>
      <c r="F9202" s="87">
        <v>14806</v>
      </c>
    </row>
    <row r="9203" s="16" customFormat="1" ht="20" customHeight="1" spans="1:6">
      <c r="A9203" s="16">
        <v>9201</v>
      </c>
      <c r="B9203" s="16" t="s">
        <v>8603</v>
      </c>
      <c r="C9203" s="16" t="s">
        <v>8677</v>
      </c>
      <c r="D9203" s="16" t="s">
        <v>287</v>
      </c>
      <c r="E9203" s="86">
        <v>80</v>
      </c>
      <c r="F9203" s="87">
        <v>14747</v>
      </c>
    </row>
    <row r="9204" s="16" customFormat="1" ht="20" customHeight="1" spans="1:6">
      <c r="A9204" s="16">
        <v>9202</v>
      </c>
      <c r="B9204" s="16" t="s">
        <v>8603</v>
      </c>
      <c r="C9204" s="16" t="s">
        <v>8677</v>
      </c>
      <c r="D9204" s="16" t="s">
        <v>8685</v>
      </c>
      <c r="E9204" s="86">
        <v>80</v>
      </c>
      <c r="F9204" s="87">
        <v>14740</v>
      </c>
    </row>
    <row r="9205" s="16" customFormat="1" ht="20" customHeight="1" spans="1:6">
      <c r="A9205" s="16">
        <v>9203</v>
      </c>
      <c r="B9205" s="16" t="s">
        <v>8603</v>
      </c>
      <c r="C9205" s="16" t="s">
        <v>8677</v>
      </c>
      <c r="D9205" s="16" t="s">
        <v>8686</v>
      </c>
      <c r="E9205" s="86">
        <v>80</v>
      </c>
      <c r="F9205" s="87">
        <v>14586</v>
      </c>
    </row>
    <row r="9206" s="16" customFormat="1" ht="20" customHeight="1" spans="1:6">
      <c r="A9206" s="16">
        <v>9204</v>
      </c>
      <c r="B9206" s="16" t="s">
        <v>8603</v>
      </c>
      <c r="C9206" s="16" t="s">
        <v>8677</v>
      </c>
      <c r="D9206" s="16" t="s">
        <v>3122</v>
      </c>
      <c r="E9206" s="86">
        <v>80</v>
      </c>
      <c r="F9206" s="87">
        <v>14570</v>
      </c>
    </row>
    <row r="9207" s="16" customFormat="1" ht="20" customHeight="1" spans="1:6">
      <c r="A9207" s="16">
        <v>9205</v>
      </c>
      <c r="B9207" s="16" t="s">
        <v>8603</v>
      </c>
      <c r="C9207" s="16" t="s">
        <v>8677</v>
      </c>
      <c r="D9207" s="16" t="s">
        <v>6266</v>
      </c>
      <c r="E9207" s="86">
        <v>80</v>
      </c>
      <c r="F9207" s="87">
        <v>14615</v>
      </c>
    </row>
    <row r="9208" s="16" customFormat="1" ht="20" customHeight="1" spans="1:6">
      <c r="A9208" s="16">
        <v>9206</v>
      </c>
      <c r="B9208" s="16" t="s">
        <v>8603</v>
      </c>
      <c r="C9208" s="16" t="s">
        <v>8677</v>
      </c>
      <c r="D9208" s="16" t="s">
        <v>8687</v>
      </c>
      <c r="E9208" s="86">
        <v>80</v>
      </c>
      <c r="F9208" s="87">
        <v>14461</v>
      </c>
    </row>
    <row r="9209" s="16" customFormat="1" ht="20" customHeight="1" spans="1:6">
      <c r="A9209" s="16">
        <v>9207</v>
      </c>
      <c r="B9209" s="16" t="s">
        <v>8603</v>
      </c>
      <c r="C9209" s="16" t="s">
        <v>8677</v>
      </c>
      <c r="D9209" s="16" t="s">
        <v>8449</v>
      </c>
      <c r="E9209" s="86">
        <v>80</v>
      </c>
      <c r="F9209" s="87">
        <v>14490</v>
      </c>
    </row>
    <row r="9210" s="16" customFormat="1" ht="20" customHeight="1" spans="1:6">
      <c r="A9210" s="16">
        <v>9208</v>
      </c>
      <c r="B9210" s="16" t="s">
        <v>8603</v>
      </c>
      <c r="C9210" s="16" t="s">
        <v>8677</v>
      </c>
      <c r="D9210" s="16" t="s">
        <v>8688</v>
      </c>
      <c r="E9210" s="86">
        <v>80</v>
      </c>
      <c r="F9210" s="87">
        <v>14107</v>
      </c>
    </row>
    <row r="9211" s="16" customFormat="1" ht="20" customHeight="1" spans="1:6">
      <c r="A9211" s="16">
        <v>9209</v>
      </c>
      <c r="B9211" s="16" t="s">
        <v>8603</v>
      </c>
      <c r="C9211" s="16" t="s">
        <v>8677</v>
      </c>
      <c r="D9211" s="16" t="s">
        <v>8689</v>
      </c>
      <c r="E9211" s="86">
        <v>80</v>
      </c>
      <c r="F9211" s="87">
        <v>14444</v>
      </c>
    </row>
    <row r="9212" s="16" customFormat="1" ht="20" customHeight="1" spans="1:6">
      <c r="A9212" s="16">
        <v>9210</v>
      </c>
      <c r="B9212" s="16" t="s">
        <v>8603</v>
      </c>
      <c r="C9212" s="16" t="s">
        <v>8677</v>
      </c>
      <c r="D9212" s="16" t="s">
        <v>8690</v>
      </c>
      <c r="E9212" s="86">
        <v>80</v>
      </c>
      <c r="F9212" s="87">
        <v>14497</v>
      </c>
    </row>
    <row r="9213" s="16" customFormat="1" ht="20" customHeight="1" spans="1:6">
      <c r="A9213" s="16">
        <v>9211</v>
      </c>
      <c r="B9213" s="16" t="s">
        <v>8603</v>
      </c>
      <c r="C9213" s="16" t="s">
        <v>8677</v>
      </c>
      <c r="D9213" s="16" t="s">
        <v>8691</v>
      </c>
      <c r="E9213" s="86">
        <v>80</v>
      </c>
      <c r="F9213" s="87">
        <v>14077</v>
      </c>
    </row>
    <row r="9214" s="16" customFormat="1" ht="20" customHeight="1" spans="1:6">
      <c r="A9214" s="16">
        <v>9212</v>
      </c>
      <c r="B9214" s="16" t="s">
        <v>8603</v>
      </c>
      <c r="C9214" s="16" t="s">
        <v>8677</v>
      </c>
      <c r="D9214" s="16" t="s">
        <v>8692</v>
      </c>
      <c r="E9214" s="86">
        <v>80</v>
      </c>
      <c r="F9214" s="87">
        <v>14324</v>
      </c>
    </row>
    <row r="9215" s="16" customFormat="1" ht="20" customHeight="1" spans="1:6">
      <c r="A9215" s="16">
        <v>9213</v>
      </c>
      <c r="B9215" s="16" t="s">
        <v>8603</v>
      </c>
      <c r="C9215" s="16" t="s">
        <v>8677</v>
      </c>
      <c r="D9215" s="16" t="s">
        <v>5852</v>
      </c>
      <c r="E9215" s="86">
        <v>80</v>
      </c>
      <c r="F9215" s="87">
        <v>14319</v>
      </c>
    </row>
    <row r="9216" s="16" customFormat="1" ht="20" customHeight="1" spans="1:6">
      <c r="A9216" s="16">
        <v>9214</v>
      </c>
      <c r="B9216" s="16" t="s">
        <v>8603</v>
      </c>
      <c r="C9216" s="16" t="s">
        <v>8677</v>
      </c>
      <c r="D9216" s="16" t="s">
        <v>8693</v>
      </c>
      <c r="E9216" s="86">
        <v>80</v>
      </c>
      <c r="F9216" s="87">
        <v>14257</v>
      </c>
    </row>
    <row r="9217" s="16" customFormat="1" ht="20" customHeight="1" spans="1:6">
      <c r="A9217" s="16">
        <v>9215</v>
      </c>
      <c r="B9217" s="16" t="s">
        <v>8603</v>
      </c>
      <c r="C9217" s="16" t="s">
        <v>8677</v>
      </c>
      <c r="D9217" s="16" t="s">
        <v>8694</v>
      </c>
      <c r="E9217" s="86">
        <v>80</v>
      </c>
      <c r="F9217" s="87">
        <v>14173</v>
      </c>
    </row>
    <row r="9218" s="16" customFormat="1" ht="20" customHeight="1" spans="1:6">
      <c r="A9218" s="16">
        <v>9216</v>
      </c>
      <c r="B9218" s="16" t="s">
        <v>8603</v>
      </c>
      <c r="C9218" s="16" t="s">
        <v>8677</v>
      </c>
      <c r="D9218" s="16" t="s">
        <v>8695</v>
      </c>
      <c r="E9218" s="86">
        <v>80</v>
      </c>
      <c r="F9218" s="87">
        <v>14133</v>
      </c>
    </row>
    <row r="9219" s="16" customFormat="1" ht="20" customHeight="1" spans="1:6">
      <c r="A9219" s="16">
        <v>9217</v>
      </c>
      <c r="B9219" s="16" t="s">
        <v>8603</v>
      </c>
      <c r="C9219" s="16" t="s">
        <v>8677</v>
      </c>
      <c r="D9219" s="16" t="s">
        <v>8696</v>
      </c>
      <c r="E9219" s="86">
        <v>80</v>
      </c>
      <c r="F9219" s="87">
        <v>14097</v>
      </c>
    </row>
    <row r="9220" s="16" customFormat="1" ht="20" customHeight="1" spans="1:6">
      <c r="A9220" s="16">
        <v>9218</v>
      </c>
      <c r="B9220" s="16" t="s">
        <v>8603</v>
      </c>
      <c r="C9220" s="16" t="s">
        <v>8677</v>
      </c>
      <c r="D9220" s="16" t="s">
        <v>8697</v>
      </c>
      <c r="E9220" s="86">
        <v>80</v>
      </c>
      <c r="F9220" s="87">
        <v>13966</v>
      </c>
    </row>
    <row r="9221" s="16" customFormat="1" ht="20" customHeight="1" spans="1:6">
      <c r="A9221" s="16">
        <v>9219</v>
      </c>
      <c r="B9221" s="16" t="s">
        <v>8603</v>
      </c>
      <c r="C9221" s="16" t="s">
        <v>8677</v>
      </c>
      <c r="D9221" s="16" t="s">
        <v>8698</v>
      </c>
      <c r="E9221" s="86">
        <v>80</v>
      </c>
      <c r="F9221" s="87">
        <v>13961</v>
      </c>
    </row>
    <row r="9222" s="16" customFormat="1" ht="20" customHeight="1" spans="1:6">
      <c r="A9222" s="16">
        <v>9220</v>
      </c>
      <c r="B9222" s="16" t="s">
        <v>8603</v>
      </c>
      <c r="C9222" s="16" t="s">
        <v>8677</v>
      </c>
      <c r="D9222" s="16" t="s">
        <v>6626</v>
      </c>
      <c r="E9222" s="86">
        <v>80</v>
      </c>
      <c r="F9222" s="87">
        <v>14026</v>
      </c>
    </row>
    <row r="9223" s="16" customFormat="1" ht="20" customHeight="1" spans="1:6">
      <c r="A9223" s="16">
        <v>9221</v>
      </c>
      <c r="B9223" s="16" t="s">
        <v>8603</v>
      </c>
      <c r="C9223" s="16" t="s">
        <v>8677</v>
      </c>
      <c r="D9223" s="16" t="s">
        <v>8699</v>
      </c>
      <c r="E9223" s="86">
        <v>80</v>
      </c>
      <c r="F9223" s="87">
        <v>13550</v>
      </c>
    </row>
    <row r="9224" s="16" customFormat="1" ht="20" customHeight="1" spans="1:6">
      <c r="A9224" s="16">
        <v>9222</v>
      </c>
      <c r="B9224" s="16" t="s">
        <v>8603</v>
      </c>
      <c r="C9224" s="16" t="s">
        <v>8677</v>
      </c>
      <c r="D9224" s="16" t="s">
        <v>8700</v>
      </c>
      <c r="E9224" s="86">
        <v>80</v>
      </c>
      <c r="F9224" s="87">
        <v>13799</v>
      </c>
    </row>
    <row r="9225" s="16" customFormat="1" ht="20" customHeight="1" spans="1:6">
      <c r="A9225" s="16">
        <v>9223</v>
      </c>
      <c r="B9225" s="16" t="s">
        <v>8603</v>
      </c>
      <c r="C9225" s="16" t="s">
        <v>8677</v>
      </c>
      <c r="D9225" s="16" t="s">
        <v>8701</v>
      </c>
      <c r="E9225" s="86">
        <v>80</v>
      </c>
      <c r="F9225" s="87">
        <v>13732</v>
      </c>
    </row>
    <row r="9226" s="16" customFormat="1" ht="20" customHeight="1" spans="1:6">
      <c r="A9226" s="16">
        <v>9224</v>
      </c>
      <c r="B9226" s="16" t="s">
        <v>8603</v>
      </c>
      <c r="C9226" s="16" t="s">
        <v>8677</v>
      </c>
      <c r="D9226" s="16" t="s">
        <v>8702</v>
      </c>
      <c r="E9226" s="86">
        <v>80</v>
      </c>
      <c r="F9226" s="87">
        <v>13718</v>
      </c>
    </row>
    <row r="9227" s="16" customFormat="1" ht="20" customHeight="1" spans="1:6">
      <c r="A9227" s="16">
        <v>9225</v>
      </c>
      <c r="B9227" s="16" t="s">
        <v>8603</v>
      </c>
      <c r="C9227" s="16" t="s">
        <v>8677</v>
      </c>
      <c r="D9227" s="16" t="s">
        <v>8703</v>
      </c>
      <c r="E9227" s="86">
        <v>80</v>
      </c>
      <c r="F9227" s="87">
        <v>13629</v>
      </c>
    </row>
    <row r="9228" s="16" customFormat="1" ht="20" customHeight="1" spans="1:6">
      <c r="A9228" s="16">
        <v>9226</v>
      </c>
      <c r="B9228" s="16" t="s">
        <v>8603</v>
      </c>
      <c r="C9228" s="16" t="s">
        <v>8677</v>
      </c>
      <c r="D9228" s="16" t="s">
        <v>8704</v>
      </c>
      <c r="E9228" s="86">
        <v>80</v>
      </c>
      <c r="F9228" s="87">
        <v>13307</v>
      </c>
    </row>
    <row r="9229" s="16" customFormat="1" ht="20" customHeight="1" spans="1:6">
      <c r="A9229" s="16">
        <v>9227</v>
      </c>
      <c r="B9229" s="16" t="s">
        <v>8603</v>
      </c>
      <c r="C9229" s="16" t="s">
        <v>8677</v>
      </c>
      <c r="D9229" s="16" t="s">
        <v>8705</v>
      </c>
      <c r="E9229" s="86">
        <v>80</v>
      </c>
      <c r="F9229" s="87">
        <v>13377</v>
      </c>
    </row>
    <row r="9230" s="16" customFormat="1" ht="20" customHeight="1" spans="1:6">
      <c r="A9230" s="16">
        <v>9228</v>
      </c>
      <c r="B9230" s="16" t="s">
        <v>8603</v>
      </c>
      <c r="C9230" s="16" t="s">
        <v>8677</v>
      </c>
      <c r="D9230" s="16" t="s">
        <v>1851</v>
      </c>
      <c r="E9230" s="86">
        <v>80</v>
      </c>
      <c r="F9230" s="87">
        <v>13461</v>
      </c>
    </row>
    <row r="9231" s="16" customFormat="1" ht="20" customHeight="1" spans="1:6">
      <c r="A9231" s="16">
        <v>9229</v>
      </c>
      <c r="B9231" s="16" t="s">
        <v>8603</v>
      </c>
      <c r="C9231" s="16" t="s">
        <v>8677</v>
      </c>
      <c r="D9231" s="16" t="s">
        <v>8706</v>
      </c>
      <c r="E9231" s="86">
        <v>80</v>
      </c>
      <c r="F9231" s="87">
        <v>13241</v>
      </c>
    </row>
    <row r="9232" s="16" customFormat="1" ht="20" customHeight="1" spans="1:6">
      <c r="A9232" s="16">
        <v>9230</v>
      </c>
      <c r="B9232" s="16" t="s">
        <v>8603</v>
      </c>
      <c r="C9232" s="16" t="s">
        <v>8677</v>
      </c>
      <c r="D9232" s="16" t="s">
        <v>8707</v>
      </c>
      <c r="E9232" s="86">
        <v>80</v>
      </c>
      <c r="F9232" s="87">
        <v>13333</v>
      </c>
    </row>
    <row r="9233" s="16" customFormat="1" ht="20" customHeight="1" spans="1:6">
      <c r="A9233" s="16">
        <v>9231</v>
      </c>
      <c r="B9233" s="16" t="s">
        <v>8603</v>
      </c>
      <c r="C9233" s="16" t="s">
        <v>8708</v>
      </c>
      <c r="D9233" s="16" t="s">
        <v>3122</v>
      </c>
      <c r="E9233" s="86">
        <v>80</v>
      </c>
      <c r="F9233" s="87">
        <v>15293</v>
      </c>
    </row>
    <row r="9234" s="16" customFormat="1" ht="20" customHeight="1" spans="1:6">
      <c r="A9234" s="16">
        <v>9232</v>
      </c>
      <c r="B9234" s="16" t="s">
        <v>8603</v>
      </c>
      <c r="C9234" s="16" t="s">
        <v>8708</v>
      </c>
      <c r="D9234" s="16" t="s">
        <v>8709</v>
      </c>
      <c r="E9234" s="86">
        <v>80</v>
      </c>
      <c r="F9234" s="87">
        <v>15301</v>
      </c>
    </row>
    <row r="9235" s="16" customFormat="1" ht="20" customHeight="1" spans="1:6">
      <c r="A9235" s="16">
        <v>9233</v>
      </c>
      <c r="B9235" s="16" t="s">
        <v>8603</v>
      </c>
      <c r="C9235" s="16" t="s">
        <v>8708</v>
      </c>
      <c r="D9235" s="16" t="s">
        <v>8710</v>
      </c>
      <c r="E9235" s="86">
        <v>80</v>
      </c>
      <c r="F9235" s="87">
        <v>15114</v>
      </c>
    </row>
    <row r="9236" s="16" customFormat="1" ht="20" customHeight="1" spans="1:6">
      <c r="A9236" s="16">
        <v>9234</v>
      </c>
      <c r="B9236" s="16" t="s">
        <v>8603</v>
      </c>
      <c r="C9236" s="16" t="s">
        <v>8708</v>
      </c>
      <c r="D9236" s="16" t="s">
        <v>8711</v>
      </c>
      <c r="E9236" s="86">
        <v>80</v>
      </c>
      <c r="F9236" s="87">
        <v>15083</v>
      </c>
    </row>
    <row r="9237" s="16" customFormat="1" ht="20" customHeight="1" spans="1:6">
      <c r="A9237" s="16">
        <v>9235</v>
      </c>
      <c r="B9237" s="16" t="s">
        <v>8603</v>
      </c>
      <c r="C9237" s="16" t="s">
        <v>8708</v>
      </c>
      <c r="D9237" s="16" t="s">
        <v>8712</v>
      </c>
      <c r="E9237" s="86">
        <v>80</v>
      </c>
      <c r="F9237" s="87">
        <v>14385</v>
      </c>
    </row>
    <row r="9238" s="16" customFormat="1" ht="20" customHeight="1" spans="1:6">
      <c r="A9238" s="16">
        <v>9236</v>
      </c>
      <c r="B9238" s="16" t="s">
        <v>8603</v>
      </c>
      <c r="C9238" s="16" t="s">
        <v>8708</v>
      </c>
      <c r="D9238" s="16" t="s">
        <v>2421</v>
      </c>
      <c r="E9238" s="86">
        <v>80</v>
      </c>
      <c r="F9238" s="87">
        <v>14746</v>
      </c>
    </row>
    <row r="9239" s="16" customFormat="1" ht="20" customHeight="1" spans="1:6">
      <c r="A9239" s="16">
        <v>9237</v>
      </c>
      <c r="B9239" s="16" t="s">
        <v>8603</v>
      </c>
      <c r="C9239" s="16" t="s">
        <v>8708</v>
      </c>
      <c r="D9239" s="16" t="s">
        <v>8713</v>
      </c>
      <c r="E9239" s="86">
        <v>80</v>
      </c>
      <c r="F9239" s="87">
        <v>14548</v>
      </c>
    </row>
    <row r="9240" s="16" customFormat="1" ht="20" customHeight="1" spans="1:6">
      <c r="A9240" s="16">
        <v>9238</v>
      </c>
      <c r="B9240" s="16" t="s">
        <v>8603</v>
      </c>
      <c r="C9240" s="16" t="s">
        <v>8708</v>
      </c>
      <c r="D9240" s="16" t="s">
        <v>5941</v>
      </c>
      <c r="E9240" s="86">
        <v>80</v>
      </c>
      <c r="F9240" s="87">
        <v>14650</v>
      </c>
    </row>
    <row r="9241" s="16" customFormat="1" ht="20" customHeight="1" spans="1:6">
      <c r="A9241" s="16">
        <v>9239</v>
      </c>
      <c r="B9241" s="16" t="s">
        <v>8603</v>
      </c>
      <c r="C9241" s="16" t="s">
        <v>8708</v>
      </c>
      <c r="D9241" s="16" t="s">
        <v>8714</v>
      </c>
      <c r="E9241" s="86">
        <v>80</v>
      </c>
      <c r="F9241" s="87">
        <v>14525</v>
      </c>
    </row>
    <row r="9242" s="16" customFormat="1" ht="20" customHeight="1" spans="1:6">
      <c r="A9242" s="16">
        <v>9240</v>
      </c>
      <c r="B9242" s="16" t="s">
        <v>8603</v>
      </c>
      <c r="C9242" s="16" t="s">
        <v>8708</v>
      </c>
      <c r="D9242" s="16" t="s">
        <v>8715</v>
      </c>
      <c r="E9242" s="86">
        <v>80</v>
      </c>
      <c r="F9242" s="87">
        <v>14440</v>
      </c>
    </row>
    <row r="9243" s="16" customFormat="1" ht="20" customHeight="1" spans="1:6">
      <c r="A9243" s="16">
        <v>9241</v>
      </c>
      <c r="B9243" s="16" t="s">
        <v>8603</v>
      </c>
      <c r="C9243" s="16" t="s">
        <v>8708</v>
      </c>
      <c r="D9243" s="16" t="s">
        <v>8716</v>
      </c>
      <c r="E9243" s="86">
        <v>80</v>
      </c>
      <c r="F9243" s="87">
        <v>14340</v>
      </c>
    </row>
    <row r="9244" s="16" customFormat="1" ht="20" customHeight="1" spans="1:6">
      <c r="A9244" s="16">
        <v>9242</v>
      </c>
      <c r="B9244" s="16" t="s">
        <v>8603</v>
      </c>
      <c r="C9244" s="16" t="s">
        <v>8708</v>
      </c>
      <c r="D9244" s="16" t="s">
        <v>8717</v>
      </c>
      <c r="E9244" s="86">
        <v>80</v>
      </c>
      <c r="F9244" s="87">
        <v>14003</v>
      </c>
    </row>
    <row r="9245" s="16" customFormat="1" ht="20" customHeight="1" spans="1:6">
      <c r="A9245" s="16">
        <v>9243</v>
      </c>
      <c r="B9245" s="16" t="s">
        <v>8603</v>
      </c>
      <c r="C9245" s="16" t="s">
        <v>8708</v>
      </c>
      <c r="D9245" s="16" t="s">
        <v>8718</v>
      </c>
      <c r="E9245" s="86">
        <v>80</v>
      </c>
      <c r="F9245" s="87">
        <v>13721</v>
      </c>
    </row>
    <row r="9246" s="16" customFormat="1" ht="20" customHeight="1" spans="1:6">
      <c r="A9246" s="16">
        <v>9244</v>
      </c>
      <c r="B9246" s="16" t="s">
        <v>8603</v>
      </c>
      <c r="C9246" s="16" t="s">
        <v>8719</v>
      </c>
      <c r="D9246" s="16" t="s">
        <v>8720</v>
      </c>
      <c r="E9246" s="86">
        <v>80</v>
      </c>
      <c r="F9246" s="87">
        <v>15358</v>
      </c>
    </row>
    <row r="9247" s="16" customFormat="1" ht="20" customHeight="1" spans="1:6">
      <c r="A9247" s="16">
        <v>9245</v>
      </c>
      <c r="B9247" s="16" t="s">
        <v>8603</v>
      </c>
      <c r="C9247" s="16" t="s">
        <v>8719</v>
      </c>
      <c r="D9247" s="16" t="s">
        <v>8721</v>
      </c>
      <c r="E9247" s="86">
        <v>80</v>
      </c>
      <c r="F9247" s="87">
        <v>15299</v>
      </c>
    </row>
    <row r="9248" s="16" customFormat="1" ht="20" customHeight="1" spans="1:6">
      <c r="A9248" s="16">
        <v>9246</v>
      </c>
      <c r="B9248" s="16" t="s">
        <v>8603</v>
      </c>
      <c r="C9248" s="16" t="s">
        <v>8719</v>
      </c>
      <c r="D9248" s="16" t="s">
        <v>8722</v>
      </c>
      <c r="E9248" s="86">
        <v>80</v>
      </c>
      <c r="F9248" s="87">
        <v>15313</v>
      </c>
    </row>
    <row r="9249" s="16" customFormat="1" ht="20" customHeight="1" spans="1:6">
      <c r="A9249" s="16">
        <v>9247</v>
      </c>
      <c r="B9249" s="16" t="s">
        <v>8603</v>
      </c>
      <c r="C9249" s="16" t="s">
        <v>8719</v>
      </c>
      <c r="D9249" s="16" t="s">
        <v>8723</v>
      </c>
      <c r="E9249" s="86">
        <v>80</v>
      </c>
      <c r="F9249" s="87">
        <v>15260</v>
      </c>
    </row>
    <row r="9250" s="16" customFormat="1" ht="20" customHeight="1" spans="1:6">
      <c r="A9250" s="16">
        <v>9248</v>
      </c>
      <c r="B9250" s="16" t="s">
        <v>8603</v>
      </c>
      <c r="C9250" s="16" t="s">
        <v>8719</v>
      </c>
      <c r="D9250" s="16" t="s">
        <v>8724</v>
      </c>
      <c r="E9250" s="86">
        <v>80</v>
      </c>
      <c r="F9250" s="87">
        <v>15180</v>
      </c>
    </row>
    <row r="9251" s="16" customFormat="1" ht="20" customHeight="1" spans="1:6">
      <c r="A9251" s="16">
        <v>9249</v>
      </c>
      <c r="B9251" s="16" t="s">
        <v>8603</v>
      </c>
      <c r="C9251" s="16" t="s">
        <v>8719</v>
      </c>
      <c r="D9251" s="16" t="s">
        <v>8725</v>
      </c>
      <c r="E9251" s="86">
        <v>80</v>
      </c>
      <c r="F9251" s="87">
        <v>15170</v>
      </c>
    </row>
    <row r="9252" s="16" customFormat="1" ht="20" customHeight="1" spans="1:6">
      <c r="A9252" s="16">
        <v>9250</v>
      </c>
      <c r="B9252" s="16" t="s">
        <v>8603</v>
      </c>
      <c r="C9252" s="16" t="s">
        <v>8719</v>
      </c>
      <c r="D9252" s="16" t="s">
        <v>8726</v>
      </c>
      <c r="E9252" s="86">
        <v>80</v>
      </c>
      <c r="F9252" s="87">
        <v>14870</v>
      </c>
    </row>
    <row r="9253" s="16" customFormat="1" ht="20" customHeight="1" spans="1:6">
      <c r="A9253" s="16">
        <v>9251</v>
      </c>
      <c r="B9253" s="16" t="s">
        <v>8603</v>
      </c>
      <c r="C9253" s="16" t="s">
        <v>8719</v>
      </c>
      <c r="D9253" s="16" t="s">
        <v>8727</v>
      </c>
      <c r="E9253" s="86">
        <v>80</v>
      </c>
      <c r="F9253" s="87">
        <v>14916</v>
      </c>
    </row>
    <row r="9254" s="16" customFormat="1" ht="20" customHeight="1" spans="1:6">
      <c r="A9254" s="16">
        <v>9252</v>
      </c>
      <c r="B9254" s="16" t="s">
        <v>8603</v>
      </c>
      <c r="C9254" s="16" t="s">
        <v>8719</v>
      </c>
      <c r="D9254" s="16" t="s">
        <v>8728</v>
      </c>
      <c r="E9254" s="86">
        <v>80</v>
      </c>
      <c r="F9254" s="87">
        <v>14299</v>
      </c>
    </row>
    <row r="9255" s="16" customFormat="1" ht="20" customHeight="1" spans="1:6">
      <c r="A9255" s="16">
        <v>9253</v>
      </c>
      <c r="B9255" s="16" t="s">
        <v>8603</v>
      </c>
      <c r="C9255" s="16" t="s">
        <v>8719</v>
      </c>
      <c r="D9255" s="16" t="s">
        <v>8729</v>
      </c>
      <c r="E9255" s="86">
        <v>80</v>
      </c>
      <c r="F9255" s="87">
        <v>14138</v>
      </c>
    </row>
    <row r="9256" s="16" customFormat="1" ht="20" customHeight="1" spans="1:6">
      <c r="A9256" s="16">
        <v>9254</v>
      </c>
      <c r="B9256" s="16" t="s">
        <v>8603</v>
      </c>
      <c r="C9256" s="16" t="s">
        <v>8719</v>
      </c>
      <c r="D9256" s="16" t="s">
        <v>8730</v>
      </c>
      <c r="E9256" s="86">
        <v>80</v>
      </c>
      <c r="F9256" s="87">
        <v>14036</v>
      </c>
    </row>
    <row r="9257" s="16" customFormat="1" ht="20" customHeight="1" spans="1:6">
      <c r="A9257" s="16">
        <v>9255</v>
      </c>
      <c r="B9257" s="16" t="s">
        <v>8603</v>
      </c>
      <c r="C9257" s="16" t="s">
        <v>8719</v>
      </c>
      <c r="D9257" s="16" t="s">
        <v>8731</v>
      </c>
      <c r="E9257" s="86">
        <v>80</v>
      </c>
      <c r="F9257" s="87">
        <v>13986</v>
      </c>
    </row>
    <row r="9258" s="16" customFormat="1" ht="20" customHeight="1" spans="1:6">
      <c r="A9258" s="16">
        <v>9256</v>
      </c>
      <c r="B9258" s="16" t="s">
        <v>8603</v>
      </c>
      <c r="C9258" s="16" t="s">
        <v>8719</v>
      </c>
      <c r="D9258" s="16" t="s">
        <v>8732</v>
      </c>
      <c r="E9258" s="86">
        <v>80</v>
      </c>
      <c r="F9258" s="87">
        <v>13835</v>
      </c>
    </row>
    <row r="9259" s="16" customFormat="1" ht="20" customHeight="1" spans="1:6">
      <c r="A9259" s="16">
        <v>9257</v>
      </c>
      <c r="B9259" s="16" t="s">
        <v>8603</v>
      </c>
      <c r="C9259" s="16" t="s">
        <v>8719</v>
      </c>
      <c r="D9259" s="16" t="s">
        <v>8733</v>
      </c>
      <c r="E9259" s="86">
        <v>80</v>
      </c>
      <c r="F9259" s="87">
        <v>13747</v>
      </c>
    </row>
    <row r="9260" s="16" customFormat="1" ht="20" customHeight="1" spans="1:6">
      <c r="A9260" s="16">
        <v>9258</v>
      </c>
      <c r="B9260" s="16" t="s">
        <v>8603</v>
      </c>
      <c r="C9260" s="16" t="s">
        <v>8734</v>
      </c>
      <c r="D9260" s="16" t="s">
        <v>8735</v>
      </c>
      <c r="E9260" s="86">
        <v>80</v>
      </c>
      <c r="F9260" s="87">
        <v>14416</v>
      </c>
    </row>
    <row r="9261" s="16" customFormat="1" ht="20" customHeight="1" spans="1:6">
      <c r="A9261" s="16">
        <v>9259</v>
      </c>
      <c r="B9261" s="16" t="s">
        <v>8603</v>
      </c>
      <c r="C9261" s="16" t="s">
        <v>8734</v>
      </c>
      <c r="D9261" s="16" t="s">
        <v>8502</v>
      </c>
      <c r="E9261" s="86">
        <v>80</v>
      </c>
      <c r="F9261" s="87">
        <v>13503</v>
      </c>
    </row>
    <row r="9262" s="16" customFormat="1" ht="20" customHeight="1" spans="1:6">
      <c r="A9262" s="16">
        <v>9260</v>
      </c>
      <c r="B9262" s="16" t="s">
        <v>8603</v>
      </c>
      <c r="C9262" s="16" t="s">
        <v>8734</v>
      </c>
      <c r="D9262" s="16" t="s">
        <v>8736</v>
      </c>
      <c r="E9262" s="86">
        <v>80</v>
      </c>
      <c r="F9262" s="87">
        <v>15230</v>
      </c>
    </row>
    <row r="9263" s="16" customFormat="1" ht="20" customHeight="1" spans="1:6">
      <c r="A9263" s="16">
        <v>9261</v>
      </c>
      <c r="B9263" s="16" t="s">
        <v>8603</v>
      </c>
      <c r="C9263" s="16" t="s">
        <v>8734</v>
      </c>
      <c r="D9263" s="16" t="s">
        <v>8737</v>
      </c>
      <c r="E9263" s="86">
        <v>80</v>
      </c>
      <c r="F9263" s="87">
        <v>15077</v>
      </c>
    </row>
    <row r="9264" s="16" customFormat="1" ht="20" customHeight="1" spans="1:6">
      <c r="A9264" s="16">
        <v>9262</v>
      </c>
      <c r="B9264" s="16" t="s">
        <v>8603</v>
      </c>
      <c r="C9264" s="16" t="s">
        <v>8734</v>
      </c>
      <c r="D9264" s="16" t="s">
        <v>8738</v>
      </c>
      <c r="E9264" s="86">
        <v>80</v>
      </c>
      <c r="F9264" s="87">
        <v>14778</v>
      </c>
    </row>
    <row r="9265" s="16" customFormat="1" ht="20" customHeight="1" spans="1:6">
      <c r="A9265" s="16">
        <v>9263</v>
      </c>
      <c r="B9265" s="16" t="s">
        <v>8603</v>
      </c>
      <c r="C9265" s="16" t="s">
        <v>8734</v>
      </c>
      <c r="D9265" s="16" t="s">
        <v>8739</v>
      </c>
      <c r="E9265" s="86">
        <v>80</v>
      </c>
      <c r="F9265" s="87">
        <v>14750</v>
      </c>
    </row>
    <row r="9266" s="16" customFormat="1" ht="20" customHeight="1" spans="1:6">
      <c r="A9266" s="16">
        <v>9264</v>
      </c>
      <c r="B9266" s="16" t="s">
        <v>8603</v>
      </c>
      <c r="C9266" s="16" t="s">
        <v>8734</v>
      </c>
      <c r="D9266" s="16" t="s">
        <v>8740</v>
      </c>
      <c r="E9266" s="86">
        <v>80</v>
      </c>
      <c r="F9266" s="87">
        <v>14996</v>
      </c>
    </row>
    <row r="9267" s="16" customFormat="1" ht="20" customHeight="1" spans="1:6">
      <c r="A9267" s="16">
        <v>9265</v>
      </c>
      <c r="B9267" s="16" t="s">
        <v>8603</v>
      </c>
      <c r="C9267" s="16" t="s">
        <v>8734</v>
      </c>
      <c r="D9267" s="16" t="s">
        <v>8741</v>
      </c>
      <c r="E9267" s="86">
        <v>80</v>
      </c>
      <c r="F9267" s="87">
        <v>14224</v>
      </c>
    </row>
    <row r="9268" s="16" customFormat="1" ht="20" customHeight="1" spans="1:6">
      <c r="A9268" s="16">
        <v>9266</v>
      </c>
      <c r="B9268" s="16" t="s">
        <v>8603</v>
      </c>
      <c r="C9268" s="16" t="s">
        <v>8734</v>
      </c>
      <c r="D9268" s="16" t="s">
        <v>8742</v>
      </c>
      <c r="E9268" s="86">
        <v>80</v>
      </c>
      <c r="F9268" s="87">
        <v>14597</v>
      </c>
    </row>
    <row r="9269" s="16" customFormat="1" ht="20" customHeight="1" spans="1:6">
      <c r="A9269" s="16">
        <v>9267</v>
      </c>
      <c r="B9269" s="16" t="s">
        <v>8603</v>
      </c>
      <c r="C9269" s="16" t="s">
        <v>8734</v>
      </c>
      <c r="D9269" s="16" t="s">
        <v>8743</v>
      </c>
      <c r="E9269" s="86">
        <v>80</v>
      </c>
      <c r="F9269" s="87">
        <v>14208</v>
      </c>
    </row>
    <row r="9270" s="16" customFormat="1" ht="20" customHeight="1" spans="1:6">
      <c r="A9270" s="16">
        <v>9268</v>
      </c>
      <c r="B9270" s="16" t="s">
        <v>8603</v>
      </c>
      <c r="C9270" s="16" t="s">
        <v>8734</v>
      </c>
      <c r="D9270" s="16" t="s">
        <v>4175</v>
      </c>
      <c r="E9270" s="86">
        <v>80</v>
      </c>
      <c r="F9270" s="87">
        <v>13927</v>
      </c>
    </row>
    <row r="9271" s="16" customFormat="1" ht="20" customHeight="1" spans="1:6">
      <c r="A9271" s="16">
        <v>9269</v>
      </c>
      <c r="B9271" s="16" t="s">
        <v>8603</v>
      </c>
      <c r="C9271" s="16" t="s">
        <v>8734</v>
      </c>
      <c r="D9271" s="16" t="s">
        <v>8744</v>
      </c>
      <c r="E9271" s="86">
        <v>80</v>
      </c>
      <c r="F9271" s="87">
        <v>14209</v>
      </c>
    </row>
    <row r="9272" s="16" customFormat="1" ht="20" customHeight="1" spans="1:6">
      <c r="A9272" s="16">
        <v>9270</v>
      </c>
      <c r="B9272" s="16" t="s">
        <v>8603</v>
      </c>
      <c r="C9272" s="16" t="s">
        <v>8734</v>
      </c>
      <c r="D9272" s="16" t="s">
        <v>8745</v>
      </c>
      <c r="E9272" s="86">
        <v>80</v>
      </c>
      <c r="F9272" s="87">
        <v>13903</v>
      </c>
    </row>
    <row r="9273" s="16" customFormat="1" ht="20" customHeight="1" spans="1:6">
      <c r="A9273" s="16">
        <v>9271</v>
      </c>
      <c r="B9273" s="16" t="s">
        <v>8603</v>
      </c>
      <c r="C9273" s="16" t="s">
        <v>8734</v>
      </c>
      <c r="D9273" s="16" t="s">
        <v>8746</v>
      </c>
      <c r="E9273" s="86">
        <v>80</v>
      </c>
      <c r="F9273" s="87">
        <v>13903</v>
      </c>
    </row>
    <row r="9274" s="16" customFormat="1" ht="20" customHeight="1" spans="1:6">
      <c r="A9274" s="16">
        <v>9272</v>
      </c>
      <c r="B9274" s="16" t="s">
        <v>8603</v>
      </c>
      <c r="C9274" s="16" t="s">
        <v>8747</v>
      </c>
      <c r="D9274" s="16" t="s">
        <v>8748</v>
      </c>
      <c r="E9274" s="86">
        <v>80</v>
      </c>
      <c r="F9274" s="87">
        <v>15208</v>
      </c>
    </row>
    <row r="9275" s="16" customFormat="1" ht="20" customHeight="1" spans="1:6">
      <c r="A9275" s="16">
        <v>9273</v>
      </c>
      <c r="B9275" s="16" t="s">
        <v>8603</v>
      </c>
      <c r="C9275" s="16" t="s">
        <v>8747</v>
      </c>
      <c r="D9275" s="16" t="s">
        <v>3813</v>
      </c>
      <c r="E9275" s="86">
        <v>80</v>
      </c>
      <c r="F9275" s="87">
        <v>15208</v>
      </c>
    </row>
    <row r="9276" s="16" customFormat="1" ht="20" customHeight="1" spans="1:6">
      <c r="A9276" s="16">
        <v>9274</v>
      </c>
      <c r="B9276" s="16" t="s">
        <v>8603</v>
      </c>
      <c r="C9276" s="16" t="s">
        <v>8747</v>
      </c>
      <c r="D9276" s="16" t="s">
        <v>8749</v>
      </c>
      <c r="E9276" s="86">
        <v>80</v>
      </c>
      <c r="F9276" s="87">
        <v>14688</v>
      </c>
    </row>
    <row r="9277" s="16" customFormat="1" ht="20" customHeight="1" spans="1:6">
      <c r="A9277" s="16">
        <v>9275</v>
      </c>
      <c r="B9277" s="16" t="s">
        <v>8603</v>
      </c>
      <c r="C9277" s="16" t="s">
        <v>8747</v>
      </c>
      <c r="D9277" s="16" t="s">
        <v>8750</v>
      </c>
      <c r="E9277" s="86">
        <v>80</v>
      </c>
      <c r="F9277" s="87">
        <v>14600</v>
      </c>
    </row>
    <row r="9278" s="16" customFormat="1" ht="20" customHeight="1" spans="1:6">
      <c r="A9278" s="16">
        <v>9276</v>
      </c>
      <c r="B9278" s="16" t="s">
        <v>8603</v>
      </c>
      <c r="C9278" s="16" t="s">
        <v>8747</v>
      </c>
      <c r="D9278" s="16" t="s">
        <v>8751</v>
      </c>
      <c r="E9278" s="86">
        <v>80</v>
      </c>
      <c r="F9278" s="87">
        <v>13740</v>
      </c>
    </row>
    <row r="9279" s="16" customFormat="1" ht="20" customHeight="1" spans="1:6">
      <c r="A9279" s="16">
        <v>9277</v>
      </c>
      <c r="B9279" s="16" t="s">
        <v>8603</v>
      </c>
      <c r="C9279" s="16" t="s">
        <v>8747</v>
      </c>
      <c r="D9279" s="16" t="s">
        <v>8752</v>
      </c>
      <c r="E9279" s="86">
        <v>80</v>
      </c>
      <c r="F9279" s="87">
        <v>13245</v>
      </c>
    </row>
    <row r="9280" s="16" customFormat="1" ht="20" customHeight="1" spans="1:6">
      <c r="A9280" s="16">
        <v>9278</v>
      </c>
      <c r="B9280" s="16" t="s">
        <v>8603</v>
      </c>
      <c r="C9280" s="16" t="s">
        <v>8747</v>
      </c>
      <c r="D9280" s="16" t="s">
        <v>8753</v>
      </c>
      <c r="E9280" s="86">
        <v>80</v>
      </c>
      <c r="F9280" s="87">
        <v>13502</v>
      </c>
    </row>
    <row r="9281" s="16" customFormat="1" ht="20" customHeight="1" spans="1:6">
      <c r="A9281" s="16">
        <v>9279</v>
      </c>
      <c r="B9281" s="16" t="s">
        <v>8603</v>
      </c>
      <c r="C9281" s="16" t="s">
        <v>8754</v>
      </c>
      <c r="D9281" s="16" t="s">
        <v>8755</v>
      </c>
      <c r="E9281" s="86">
        <v>80</v>
      </c>
      <c r="F9281" s="87">
        <v>15298</v>
      </c>
    </row>
    <row r="9282" s="16" customFormat="1" ht="20" customHeight="1" spans="1:6">
      <c r="A9282" s="16">
        <v>9280</v>
      </c>
      <c r="B9282" s="16" t="s">
        <v>8603</v>
      </c>
      <c r="C9282" s="16" t="s">
        <v>8754</v>
      </c>
      <c r="D9282" s="16" t="s">
        <v>8756</v>
      </c>
      <c r="E9282" s="86">
        <v>80</v>
      </c>
      <c r="F9282" s="87">
        <v>15144</v>
      </c>
    </row>
    <row r="9283" s="16" customFormat="1" ht="20" customHeight="1" spans="1:6">
      <c r="A9283" s="16">
        <v>9281</v>
      </c>
      <c r="B9283" s="16" t="s">
        <v>8603</v>
      </c>
      <c r="C9283" s="16" t="s">
        <v>8754</v>
      </c>
      <c r="D9283" s="16" t="s">
        <v>8757</v>
      </c>
      <c r="E9283" s="86">
        <v>80</v>
      </c>
      <c r="F9283" s="87">
        <v>15173</v>
      </c>
    </row>
    <row r="9284" s="16" customFormat="1" ht="20" customHeight="1" spans="1:6">
      <c r="A9284" s="16">
        <v>9282</v>
      </c>
      <c r="B9284" s="16" t="s">
        <v>8603</v>
      </c>
      <c r="C9284" s="16" t="s">
        <v>8754</v>
      </c>
      <c r="D9284" s="16" t="s">
        <v>8758</v>
      </c>
      <c r="E9284" s="86">
        <v>80</v>
      </c>
      <c r="F9284" s="87">
        <v>15091</v>
      </c>
    </row>
    <row r="9285" s="16" customFormat="1" ht="20" customHeight="1" spans="1:6">
      <c r="A9285" s="16">
        <v>9283</v>
      </c>
      <c r="B9285" s="16" t="s">
        <v>8603</v>
      </c>
      <c r="C9285" s="16" t="s">
        <v>8754</v>
      </c>
      <c r="D9285" s="16" t="s">
        <v>8759</v>
      </c>
      <c r="E9285" s="86">
        <v>80</v>
      </c>
      <c r="F9285" s="87">
        <v>15009</v>
      </c>
    </row>
    <row r="9286" s="16" customFormat="1" ht="20" customHeight="1" spans="1:6">
      <c r="A9286" s="16">
        <v>9284</v>
      </c>
      <c r="B9286" s="16" t="s">
        <v>8603</v>
      </c>
      <c r="C9286" s="16" t="s">
        <v>8754</v>
      </c>
      <c r="D9286" s="16" t="s">
        <v>8760</v>
      </c>
      <c r="E9286" s="86">
        <v>80</v>
      </c>
      <c r="F9286" s="87">
        <v>14954</v>
      </c>
    </row>
    <row r="9287" s="16" customFormat="1" ht="20" customHeight="1" spans="1:6">
      <c r="A9287" s="16">
        <v>9285</v>
      </c>
      <c r="B9287" s="16" t="s">
        <v>8603</v>
      </c>
      <c r="C9287" s="16" t="s">
        <v>8754</v>
      </c>
      <c r="D9287" s="16" t="s">
        <v>8761</v>
      </c>
      <c r="E9287" s="86">
        <v>80</v>
      </c>
      <c r="F9287" s="87">
        <v>14636</v>
      </c>
    </row>
    <row r="9288" s="16" customFormat="1" ht="20" customHeight="1" spans="1:6">
      <c r="A9288" s="16">
        <v>9286</v>
      </c>
      <c r="B9288" s="16" t="s">
        <v>8603</v>
      </c>
      <c r="C9288" s="16" t="s">
        <v>8754</v>
      </c>
      <c r="D9288" s="16" t="s">
        <v>8762</v>
      </c>
      <c r="E9288" s="86">
        <v>80</v>
      </c>
      <c r="F9288" s="87">
        <v>14818</v>
      </c>
    </row>
    <row r="9289" s="16" customFormat="1" ht="20" customHeight="1" spans="1:6">
      <c r="A9289" s="16">
        <v>9287</v>
      </c>
      <c r="B9289" s="16" t="s">
        <v>8603</v>
      </c>
      <c r="C9289" s="16" t="s">
        <v>8754</v>
      </c>
      <c r="D9289" s="16" t="s">
        <v>8763</v>
      </c>
      <c r="E9289" s="86">
        <v>80</v>
      </c>
      <c r="F9289" s="87">
        <v>14440</v>
      </c>
    </row>
    <row r="9290" s="16" customFormat="1" ht="20" customHeight="1" spans="1:6">
      <c r="A9290" s="16">
        <v>9288</v>
      </c>
      <c r="B9290" s="16" t="s">
        <v>8603</v>
      </c>
      <c r="C9290" s="16" t="s">
        <v>8754</v>
      </c>
      <c r="D9290" s="16" t="s">
        <v>4575</v>
      </c>
      <c r="E9290" s="86">
        <v>80</v>
      </c>
      <c r="F9290" s="87">
        <v>14533</v>
      </c>
    </row>
    <row r="9291" s="16" customFormat="1" ht="20" customHeight="1" spans="1:6">
      <c r="A9291" s="16">
        <v>9289</v>
      </c>
      <c r="B9291" s="16" t="s">
        <v>8603</v>
      </c>
      <c r="C9291" s="16" t="s">
        <v>8754</v>
      </c>
      <c r="D9291" s="16" t="s">
        <v>1433</v>
      </c>
      <c r="E9291" s="86">
        <v>80</v>
      </c>
      <c r="F9291" s="87">
        <v>14560</v>
      </c>
    </row>
    <row r="9292" s="16" customFormat="1" ht="20" customHeight="1" spans="1:6">
      <c r="A9292" s="16">
        <v>9290</v>
      </c>
      <c r="B9292" s="16" t="s">
        <v>8603</v>
      </c>
      <c r="C9292" s="16" t="s">
        <v>8754</v>
      </c>
      <c r="D9292" s="16" t="s">
        <v>8764</v>
      </c>
      <c r="E9292" s="86">
        <v>80</v>
      </c>
      <c r="F9292" s="87">
        <v>14403</v>
      </c>
    </row>
    <row r="9293" s="16" customFormat="1" ht="20" customHeight="1" spans="1:6">
      <c r="A9293" s="16">
        <v>9291</v>
      </c>
      <c r="B9293" s="16" t="s">
        <v>8603</v>
      </c>
      <c r="C9293" s="16" t="s">
        <v>8754</v>
      </c>
      <c r="D9293" s="16" t="s">
        <v>1433</v>
      </c>
      <c r="E9293" s="86">
        <v>80</v>
      </c>
      <c r="F9293" s="87">
        <v>14161</v>
      </c>
    </row>
    <row r="9294" s="16" customFormat="1" ht="20" customHeight="1" spans="1:6">
      <c r="A9294" s="16">
        <v>9292</v>
      </c>
      <c r="B9294" s="16" t="s">
        <v>8603</v>
      </c>
      <c r="C9294" s="16" t="s">
        <v>8754</v>
      </c>
      <c r="D9294" s="16" t="s">
        <v>8765</v>
      </c>
      <c r="E9294" s="86">
        <v>80</v>
      </c>
      <c r="F9294" s="87">
        <v>14130</v>
      </c>
    </row>
    <row r="9295" s="16" customFormat="1" ht="20" customHeight="1" spans="1:6">
      <c r="A9295" s="16">
        <v>9293</v>
      </c>
      <c r="B9295" s="16" t="s">
        <v>8603</v>
      </c>
      <c r="C9295" s="16" t="s">
        <v>8754</v>
      </c>
      <c r="D9295" s="16" t="s">
        <v>6640</v>
      </c>
      <c r="E9295" s="86">
        <v>80</v>
      </c>
      <c r="F9295" s="87">
        <v>13770</v>
      </c>
    </row>
    <row r="9296" s="16" customFormat="1" ht="20" customHeight="1" spans="1:6">
      <c r="A9296" s="16">
        <v>9294</v>
      </c>
      <c r="B9296" s="16" t="s">
        <v>8603</v>
      </c>
      <c r="C9296" s="16" t="s">
        <v>8754</v>
      </c>
      <c r="D9296" s="16" t="s">
        <v>8766</v>
      </c>
      <c r="E9296" s="86">
        <v>80</v>
      </c>
      <c r="F9296" s="87">
        <v>13992</v>
      </c>
    </row>
    <row r="9297" s="16" customFormat="1" ht="20" customHeight="1" spans="1:6">
      <c r="A9297" s="16">
        <v>9295</v>
      </c>
      <c r="B9297" s="16" t="s">
        <v>8603</v>
      </c>
      <c r="C9297" s="16" t="s">
        <v>8754</v>
      </c>
      <c r="D9297" s="16" t="s">
        <v>8767</v>
      </c>
      <c r="E9297" s="86">
        <v>80</v>
      </c>
      <c r="F9297" s="87">
        <v>13592</v>
      </c>
    </row>
    <row r="9298" s="16" customFormat="1" ht="20" customHeight="1" spans="1:6">
      <c r="A9298" s="16">
        <v>9296</v>
      </c>
      <c r="B9298" s="16" t="s">
        <v>8603</v>
      </c>
      <c r="C9298" s="16" t="s">
        <v>8768</v>
      </c>
      <c r="D9298" s="16" t="s">
        <v>8769</v>
      </c>
      <c r="E9298" s="86">
        <v>80</v>
      </c>
      <c r="F9298" s="87">
        <v>14720</v>
      </c>
    </row>
    <row r="9299" s="16" customFormat="1" ht="20" customHeight="1" spans="1:6">
      <c r="A9299" s="16">
        <v>9297</v>
      </c>
      <c r="B9299" s="16" t="s">
        <v>8603</v>
      </c>
      <c r="C9299" s="16" t="s">
        <v>8768</v>
      </c>
      <c r="D9299" s="16" t="s">
        <v>8770</v>
      </c>
      <c r="E9299" s="86">
        <v>80</v>
      </c>
      <c r="F9299" s="87">
        <v>15156</v>
      </c>
    </row>
    <row r="9300" s="16" customFormat="1" ht="20" customHeight="1" spans="1:6">
      <c r="A9300" s="16">
        <v>9298</v>
      </c>
      <c r="B9300" s="16" t="s">
        <v>8603</v>
      </c>
      <c r="C9300" s="16" t="s">
        <v>8768</v>
      </c>
      <c r="D9300" s="16" t="s">
        <v>8771</v>
      </c>
      <c r="E9300" s="86">
        <v>80</v>
      </c>
      <c r="F9300" s="87">
        <v>15202</v>
      </c>
    </row>
    <row r="9301" s="16" customFormat="1" ht="20" customHeight="1" spans="1:6">
      <c r="A9301" s="16">
        <v>9299</v>
      </c>
      <c r="B9301" s="16" t="s">
        <v>8603</v>
      </c>
      <c r="C9301" s="16" t="s">
        <v>8768</v>
      </c>
      <c r="D9301" s="16" t="s">
        <v>8772</v>
      </c>
      <c r="E9301" s="86">
        <v>80</v>
      </c>
      <c r="F9301" s="87">
        <v>14970</v>
      </c>
    </row>
    <row r="9302" s="16" customFormat="1" ht="20" customHeight="1" spans="1:6">
      <c r="A9302" s="16">
        <v>9300</v>
      </c>
      <c r="B9302" s="16" t="s">
        <v>8603</v>
      </c>
      <c r="C9302" s="16" t="s">
        <v>8768</v>
      </c>
      <c r="D9302" s="16" t="s">
        <v>8773</v>
      </c>
      <c r="E9302" s="86">
        <v>80</v>
      </c>
      <c r="F9302" s="87">
        <v>14840</v>
      </c>
    </row>
    <row r="9303" s="16" customFormat="1" ht="20" customHeight="1" spans="1:6">
      <c r="A9303" s="16">
        <v>9301</v>
      </c>
      <c r="B9303" s="16" t="s">
        <v>8603</v>
      </c>
      <c r="C9303" s="16" t="s">
        <v>8768</v>
      </c>
      <c r="D9303" s="16" t="s">
        <v>2956</v>
      </c>
      <c r="E9303" s="86">
        <v>80</v>
      </c>
      <c r="F9303" s="87">
        <v>14399</v>
      </c>
    </row>
    <row r="9304" s="16" customFormat="1" ht="20" customHeight="1" spans="1:6">
      <c r="A9304" s="16">
        <v>9302</v>
      </c>
      <c r="B9304" s="16" t="s">
        <v>8603</v>
      </c>
      <c r="C9304" s="16" t="s">
        <v>8768</v>
      </c>
      <c r="D9304" s="16" t="s">
        <v>8774</v>
      </c>
      <c r="E9304" s="86">
        <v>80</v>
      </c>
      <c r="F9304" s="87">
        <v>14317</v>
      </c>
    </row>
    <row r="9305" s="16" customFormat="1" ht="20" customHeight="1" spans="1:6">
      <c r="A9305" s="16">
        <v>9303</v>
      </c>
      <c r="B9305" s="16" t="s">
        <v>8603</v>
      </c>
      <c r="C9305" s="16" t="s">
        <v>8768</v>
      </c>
      <c r="D9305" s="16" t="s">
        <v>8775</v>
      </c>
      <c r="E9305" s="86">
        <v>80</v>
      </c>
      <c r="F9305" s="87">
        <v>13343</v>
      </c>
    </row>
    <row r="9306" s="16" customFormat="1" ht="20" customHeight="1" spans="1:6">
      <c r="A9306" s="16">
        <v>9304</v>
      </c>
      <c r="B9306" s="16" t="s">
        <v>8603</v>
      </c>
      <c r="C9306" s="16" t="s">
        <v>8768</v>
      </c>
      <c r="D9306" s="16" t="s">
        <v>8776</v>
      </c>
      <c r="E9306" s="86">
        <v>80</v>
      </c>
      <c r="F9306" s="87">
        <v>13976</v>
      </c>
    </row>
    <row r="9307" s="16" customFormat="1" ht="20" customHeight="1" spans="1:6">
      <c r="A9307" s="16">
        <v>9305</v>
      </c>
      <c r="B9307" s="16" t="s">
        <v>8603</v>
      </c>
      <c r="C9307" s="16" t="s">
        <v>8768</v>
      </c>
      <c r="D9307" s="16" t="s">
        <v>8777</v>
      </c>
      <c r="E9307" s="86">
        <v>80</v>
      </c>
      <c r="F9307" s="87">
        <v>13999</v>
      </c>
    </row>
    <row r="9308" s="16" customFormat="1" ht="20" customHeight="1" spans="1:6">
      <c r="A9308" s="16">
        <v>9306</v>
      </c>
      <c r="B9308" s="16" t="s">
        <v>8603</v>
      </c>
      <c r="C9308" s="16" t="s">
        <v>8768</v>
      </c>
      <c r="D9308" s="16" t="s">
        <v>8778</v>
      </c>
      <c r="E9308" s="86">
        <v>80</v>
      </c>
      <c r="F9308" s="87">
        <v>14012</v>
      </c>
    </row>
    <row r="9309" s="16" customFormat="1" ht="20" customHeight="1" spans="1:6">
      <c r="A9309" s="16">
        <v>9307</v>
      </c>
      <c r="B9309" s="16" t="s">
        <v>8603</v>
      </c>
      <c r="C9309" s="16" t="s">
        <v>8768</v>
      </c>
      <c r="D9309" s="16" t="s">
        <v>8779</v>
      </c>
      <c r="E9309" s="86">
        <v>80</v>
      </c>
      <c r="F9309" s="87">
        <v>13642</v>
      </c>
    </row>
    <row r="9310" s="16" customFormat="1" ht="20" customHeight="1" spans="1:6">
      <c r="A9310" s="16">
        <v>9308</v>
      </c>
      <c r="B9310" s="16" t="s">
        <v>8603</v>
      </c>
      <c r="C9310" s="16" t="s">
        <v>8768</v>
      </c>
      <c r="D9310" s="16" t="s">
        <v>8780</v>
      </c>
      <c r="E9310" s="86">
        <v>80</v>
      </c>
      <c r="F9310" s="87">
        <v>13764</v>
      </c>
    </row>
    <row r="9311" s="16" customFormat="1" ht="20" customHeight="1" spans="1:6">
      <c r="A9311" s="16">
        <v>9309</v>
      </c>
      <c r="B9311" s="16" t="s">
        <v>8603</v>
      </c>
      <c r="C9311" s="16" t="s">
        <v>8768</v>
      </c>
      <c r="D9311" s="16" t="s">
        <v>8781</v>
      </c>
      <c r="E9311" s="86">
        <v>80</v>
      </c>
      <c r="F9311" s="87">
        <v>13647</v>
      </c>
    </row>
    <row r="9312" s="16" customFormat="1" ht="20" customHeight="1" spans="1:6">
      <c r="A9312" s="16">
        <v>9310</v>
      </c>
      <c r="B9312" s="16" t="s">
        <v>8603</v>
      </c>
      <c r="C9312" s="16" t="s">
        <v>8768</v>
      </c>
      <c r="D9312" s="16" t="s">
        <v>3972</v>
      </c>
      <c r="E9312" s="86">
        <v>80</v>
      </c>
      <c r="F9312" s="87">
        <v>13447</v>
      </c>
    </row>
    <row r="9313" s="16" customFormat="1" ht="20" customHeight="1" spans="1:6">
      <c r="A9313" s="16">
        <v>9311</v>
      </c>
      <c r="B9313" s="16" t="s">
        <v>8603</v>
      </c>
      <c r="C9313" s="16" t="s">
        <v>8768</v>
      </c>
      <c r="D9313" s="16" t="s">
        <v>309</v>
      </c>
      <c r="E9313" s="86">
        <v>80</v>
      </c>
      <c r="F9313" s="87">
        <v>13455</v>
      </c>
    </row>
    <row r="9314" s="16" customFormat="1" ht="20" customHeight="1" spans="1:6">
      <c r="A9314" s="16">
        <v>9312</v>
      </c>
      <c r="B9314" s="16" t="s">
        <v>8603</v>
      </c>
      <c r="C9314" s="16" t="s">
        <v>8768</v>
      </c>
      <c r="D9314" s="16" t="s">
        <v>8782</v>
      </c>
      <c r="E9314" s="86">
        <v>80</v>
      </c>
      <c r="F9314" s="87">
        <v>13426</v>
      </c>
    </row>
    <row r="9315" s="16" customFormat="1" ht="20" customHeight="1" spans="1:6">
      <c r="A9315" s="16">
        <v>9313</v>
      </c>
      <c r="B9315" s="16" t="s">
        <v>8603</v>
      </c>
      <c r="C9315" s="16" t="s">
        <v>8783</v>
      </c>
      <c r="D9315" s="16" t="s">
        <v>8784</v>
      </c>
      <c r="E9315" s="86">
        <v>80</v>
      </c>
      <c r="F9315" s="87">
        <v>15379</v>
      </c>
    </row>
    <row r="9316" s="16" customFormat="1" ht="20" customHeight="1" spans="1:6">
      <c r="A9316" s="16">
        <v>9314</v>
      </c>
      <c r="B9316" s="16" t="s">
        <v>8603</v>
      </c>
      <c r="C9316" s="16" t="s">
        <v>8783</v>
      </c>
      <c r="D9316" s="16" t="s">
        <v>8785</v>
      </c>
      <c r="E9316" s="86">
        <v>80</v>
      </c>
      <c r="F9316" s="87">
        <v>15177</v>
      </c>
    </row>
    <row r="9317" s="16" customFormat="1" ht="20" customHeight="1" spans="1:6">
      <c r="A9317" s="16">
        <v>9315</v>
      </c>
      <c r="B9317" s="16" t="s">
        <v>8603</v>
      </c>
      <c r="C9317" s="16" t="s">
        <v>8783</v>
      </c>
      <c r="D9317" s="16" t="s">
        <v>8786</v>
      </c>
      <c r="E9317" s="86">
        <v>80</v>
      </c>
      <c r="F9317" s="87">
        <v>14746</v>
      </c>
    </row>
    <row r="9318" s="16" customFormat="1" ht="20" customHeight="1" spans="1:6">
      <c r="A9318" s="16">
        <v>9316</v>
      </c>
      <c r="B9318" s="16" t="s">
        <v>8603</v>
      </c>
      <c r="C9318" s="16" t="s">
        <v>8783</v>
      </c>
      <c r="D9318" s="16" t="s">
        <v>8787</v>
      </c>
      <c r="E9318" s="86">
        <v>80</v>
      </c>
      <c r="F9318" s="87">
        <v>14834</v>
      </c>
    </row>
    <row r="9319" s="16" customFormat="1" ht="20" customHeight="1" spans="1:6">
      <c r="A9319" s="16">
        <v>9317</v>
      </c>
      <c r="B9319" s="16" t="s">
        <v>8603</v>
      </c>
      <c r="C9319" s="16" t="s">
        <v>8783</v>
      </c>
      <c r="D9319" s="16" t="s">
        <v>8788</v>
      </c>
      <c r="E9319" s="86">
        <v>80</v>
      </c>
      <c r="F9319" s="87">
        <v>14792</v>
      </c>
    </row>
    <row r="9320" s="16" customFormat="1" ht="20" customHeight="1" spans="1:6">
      <c r="A9320" s="16">
        <v>9318</v>
      </c>
      <c r="B9320" s="16" t="s">
        <v>8603</v>
      </c>
      <c r="C9320" s="16" t="s">
        <v>8783</v>
      </c>
      <c r="D9320" s="16" t="s">
        <v>8789</v>
      </c>
      <c r="E9320" s="86">
        <v>80</v>
      </c>
      <c r="F9320" s="87">
        <v>14543</v>
      </c>
    </row>
    <row r="9321" s="16" customFormat="1" ht="20" customHeight="1" spans="1:6">
      <c r="A9321" s="16">
        <v>9319</v>
      </c>
      <c r="B9321" s="16" t="s">
        <v>8603</v>
      </c>
      <c r="C9321" s="16" t="s">
        <v>8783</v>
      </c>
      <c r="D9321" s="16" t="s">
        <v>8790</v>
      </c>
      <c r="E9321" s="86">
        <v>80</v>
      </c>
      <c r="F9321" s="87">
        <v>14224</v>
      </c>
    </row>
    <row r="9322" s="16" customFormat="1" ht="20" customHeight="1" spans="1:6">
      <c r="A9322" s="16">
        <v>9320</v>
      </c>
      <c r="B9322" s="16" t="s">
        <v>8603</v>
      </c>
      <c r="C9322" s="16" t="s">
        <v>8783</v>
      </c>
      <c r="D9322" s="16" t="s">
        <v>8791</v>
      </c>
      <c r="E9322" s="86">
        <v>80</v>
      </c>
      <c r="F9322" s="87">
        <v>13816</v>
      </c>
    </row>
    <row r="9323" s="16" customFormat="1" ht="20" customHeight="1" spans="1:6">
      <c r="A9323" s="16">
        <v>9321</v>
      </c>
      <c r="B9323" s="16" t="s">
        <v>8603</v>
      </c>
      <c r="C9323" s="16" t="s">
        <v>8783</v>
      </c>
      <c r="D9323" s="16" t="s">
        <v>6375</v>
      </c>
      <c r="E9323" s="86">
        <v>80</v>
      </c>
      <c r="F9323" s="87">
        <v>13912</v>
      </c>
    </row>
    <row r="9324" s="16" customFormat="1" ht="20" customHeight="1" spans="1:6">
      <c r="A9324" s="16">
        <v>9322</v>
      </c>
      <c r="B9324" s="16" t="s">
        <v>8603</v>
      </c>
      <c r="C9324" s="16" t="s">
        <v>8783</v>
      </c>
      <c r="D9324" s="16" t="s">
        <v>8792</v>
      </c>
      <c r="E9324" s="86">
        <v>80</v>
      </c>
      <c r="F9324" s="87">
        <v>13331</v>
      </c>
    </row>
    <row r="9325" s="16" customFormat="1" ht="20" customHeight="1" spans="1:6">
      <c r="A9325" s="16">
        <v>9323</v>
      </c>
      <c r="B9325" s="16" t="s">
        <v>8603</v>
      </c>
      <c r="C9325" s="16" t="s">
        <v>77</v>
      </c>
      <c r="D9325" s="16" t="s">
        <v>8793</v>
      </c>
      <c r="E9325" s="86">
        <v>80</v>
      </c>
      <c r="F9325" s="87">
        <v>15256</v>
      </c>
    </row>
    <row r="9326" s="16" customFormat="1" ht="20" customHeight="1" spans="1:6">
      <c r="A9326" s="16">
        <v>9324</v>
      </c>
      <c r="B9326" s="16" t="s">
        <v>8603</v>
      </c>
      <c r="C9326" s="16" t="s">
        <v>77</v>
      </c>
      <c r="D9326" s="16" t="s">
        <v>8794</v>
      </c>
      <c r="E9326" s="86">
        <v>80</v>
      </c>
      <c r="F9326" s="87">
        <v>15207</v>
      </c>
    </row>
    <row r="9327" s="16" customFormat="1" ht="20" customHeight="1" spans="1:6">
      <c r="A9327" s="16">
        <v>9325</v>
      </c>
      <c r="B9327" s="16" t="s">
        <v>8603</v>
      </c>
      <c r="C9327" s="16" t="s">
        <v>77</v>
      </c>
      <c r="D9327" s="16" t="s">
        <v>8795</v>
      </c>
      <c r="E9327" s="86">
        <v>80</v>
      </c>
      <c r="F9327" s="87">
        <v>14873</v>
      </c>
    </row>
    <row r="9328" s="16" customFormat="1" ht="20" customHeight="1" spans="1:6">
      <c r="A9328" s="16">
        <v>9326</v>
      </c>
      <c r="B9328" s="16" t="s">
        <v>8603</v>
      </c>
      <c r="C9328" s="16" t="s">
        <v>77</v>
      </c>
      <c r="D9328" s="16" t="s">
        <v>8796</v>
      </c>
      <c r="E9328" s="86">
        <v>80</v>
      </c>
      <c r="F9328" s="87">
        <v>15035</v>
      </c>
    </row>
    <row r="9329" s="16" customFormat="1" ht="20" customHeight="1" spans="1:6">
      <c r="A9329" s="16">
        <v>9327</v>
      </c>
      <c r="B9329" s="16" t="s">
        <v>8603</v>
      </c>
      <c r="C9329" s="16" t="s">
        <v>77</v>
      </c>
      <c r="D9329" s="16" t="s">
        <v>8797</v>
      </c>
      <c r="E9329" s="86">
        <v>80</v>
      </c>
      <c r="F9329" s="87">
        <v>14943</v>
      </c>
    </row>
    <row r="9330" s="16" customFormat="1" ht="20" customHeight="1" spans="1:6">
      <c r="A9330" s="16">
        <v>9328</v>
      </c>
      <c r="B9330" s="16" t="s">
        <v>8603</v>
      </c>
      <c r="C9330" s="16" t="s">
        <v>77</v>
      </c>
      <c r="D9330" s="16" t="s">
        <v>8798</v>
      </c>
      <c r="E9330" s="86">
        <v>80</v>
      </c>
      <c r="F9330" s="87">
        <v>14855</v>
      </c>
    </row>
    <row r="9331" s="16" customFormat="1" ht="20" customHeight="1" spans="1:6">
      <c r="A9331" s="16">
        <v>9329</v>
      </c>
      <c r="B9331" s="16" t="s">
        <v>8603</v>
      </c>
      <c r="C9331" s="16" t="s">
        <v>77</v>
      </c>
      <c r="D9331" s="16" t="s">
        <v>8799</v>
      </c>
      <c r="E9331" s="86">
        <v>80</v>
      </c>
      <c r="F9331" s="87">
        <v>14597</v>
      </c>
    </row>
    <row r="9332" s="16" customFormat="1" ht="20" customHeight="1" spans="1:6">
      <c r="A9332" s="16">
        <v>9330</v>
      </c>
      <c r="B9332" s="16" t="s">
        <v>8603</v>
      </c>
      <c r="C9332" s="16" t="s">
        <v>77</v>
      </c>
      <c r="D9332" s="16" t="s">
        <v>3047</v>
      </c>
      <c r="E9332" s="86">
        <v>80</v>
      </c>
      <c r="F9332" s="87">
        <v>14400</v>
      </c>
    </row>
    <row r="9333" s="16" customFormat="1" ht="20" customHeight="1" spans="1:6">
      <c r="A9333" s="16">
        <v>9331</v>
      </c>
      <c r="B9333" s="16" t="s">
        <v>8603</v>
      </c>
      <c r="C9333" s="16" t="s">
        <v>77</v>
      </c>
      <c r="D9333" s="16" t="s">
        <v>8800</v>
      </c>
      <c r="E9333" s="86">
        <v>80</v>
      </c>
      <c r="F9333" s="87">
        <v>14551</v>
      </c>
    </row>
    <row r="9334" s="16" customFormat="1" ht="20" customHeight="1" spans="1:6">
      <c r="A9334" s="16">
        <v>9332</v>
      </c>
      <c r="B9334" s="16" t="s">
        <v>8603</v>
      </c>
      <c r="C9334" s="16" t="s">
        <v>77</v>
      </c>
      <c r="D9334" s="16" t="s">
        <v>8801</v>
      </c>
      <c r="E9334" s="86">
        <v>80</v>
      </c>
      <c r="F9334" s="87">
        <v>14126</v>
      </c>
    </row>
    <row r="9335" s="16" customFormat="1" ht="20" customHeight="1" spans="1:6">
      <c r="A9335" s="16">
        <v>9333</v>
      </c>
      <c r="B9335" s="16" t="s">
        <v>8603</v>
      </c>
      <c r="C9335" s="16" t="s">
        <v>77</v>
      </c>
      <c r="D9335" s="16" t="s">
        <v>8802</v>
      </c>
      <c r="E9335" s="86">
        <v>80</v>
      </c>
      <c r="F9335" s="87">
        <v>13642</v>
      </c>
    </row>
    <row r="9336" s="16" customFormat="1" ht="20" customHeight="1" spans="1:6">
      <c r="A9336" s="16">
        <v>9334</v>
      </c>
      <c r="B9336" s="16" t="s">
        <v>8603</v>
      </c>
      <c r="C9336" s="16" t="s">
        <v>77</v>
      </c>
      <c r="D9336" s="16" t="s">
        <v>8803</v>
      </c>
      <c r="E9336" s="86">
        <v>80</v>
      </c>
      <c r="F9336" s="87">
        <v>13698</v>
      </c>
    </row>
    <row r="9337" s="16" customFormat="1" ht="20" customHeight="1" spans="1:6">
      <c r="A9337" s="16">
        <v>9335</v>
      </c>
      <c r="B9337" s="16" t="s">
        <v>8603</v>
      </c>
      <c r="C9337" s="16" t="s">
        <v>77</v>
      </c>
      <c r="D9337" s="16" t="s">
        <v>8804</v>
      </c>
      <c r="E9337" s="86">
        <v>80</v>
      </c>
      <c r="F9337" s="87">
        <v>13613</v>
      </c>
    </row>
    <row r="9338" s="16" customFormat="1" ht="20" customHeight="1" spans="1:6">
      <c r="A9338" s="16">
        <v>9336</v>
      </c>
      <c r="B9338" s="16" t="s">
        <v>8603</v>
      </c>
      <c r="C9338" s="16" t="s">
        <v>77</v>
      </c>
      <c r="D9338" s="16" t="s">
        <v>8805</v>
      </c>
      <c r="E9338" s="86">
        <v>80</v>
      </c>
      <c r="F9338" s="87">
        <v>13513</v>
      </c>
    </row>
    <row r="9339" s="16" customFormat="1" ht="20" customHeight="1" spans="1:6">
      <c r="A9339" s="16">
        <v>9337</v>
      </c>
      <c r="B9339" s="16" t="s">
        <v>8603</v>
      </c>
      <c r="C9339" s="16" t="s">
        <v>77</v>
      </c>
      <c r="D9339" s="16" t="s">
        <v>8806</v>
      </c>
      <c r="E9339" s="86">
        <v>80</v>
      </c>
      <c r="F9339" s="87">
        <v>13338</v>
      </c>
    </row>
    <row r="9340" s="16" customFormat="1" ht="20" customHeight="1" spans="1:6">
      <c r="A9340" s="16">
        <v>9338</v>
      </c>
      <c r="B9340" s="16" t="s">
        <v>8603</v>
      </c>
      <c r="C9340" s="16" t="s">
        <v>8604</v>
      </c>
      <c r="D9340" s="16" t="s">
        <v>8807</v>
      </c>
      <c r="E9340" s="86">
        <v>80</v>
      </c>
      <c r="F9340" s="87">
        <v>15405</v>
      </c>
    </row>
    <row r="9341" s="16" customFormat="1" ht="20" customHeight="1" spans="1:6">
      <c r="A9341" s="16">
        <v>9339</v>
      </c>
      <c r="B9341" s="16" t="s">
        <v>8603</v>
      </c>
      <c r="C9341" s="16" t="s">
        <v>77</v>
      </c>
      <c r="D9341" s="16" t="s">
        <v>8808</v>
      </c>
      <c r="E9341" s="86">
        <v>80</v>
      </c>
      <c r="F9341" s="87">
        <v>15460</v>
      </c>
    </row>
    <row r="9342" s="16" customFormat="1" ht="20" customHeight="1" spans="1:6">
      <c r="A9342" s="16">
        <v>9340</v>
      </c>
      <c r="B9342" s="16" t="s">
        <v>8603</v>
      </c>
      <c r="C9342" s="16" t="s">
        <v>8747</v>
      </c>
      <c r="D9342" s="16" t="s">
        <v>8809</v>
      </c>
      <c r="E9342" s="86">
        <v>80</v>
      </c>
      <c r="F9342" s="87">
        <v>15386</v>
      </c>
    </row>
    <row r="9343" s="16" customFormat="1" ht="20" customHeight="1" spans="1:6">
      <c r="A9343" s="16">
        <v>9341</v>
      </c>
      <c r="B9343" s="16" t="s">
        <v>8603</v>
      </c>
      <c r="C9343" s="16" t="s">
        <v>8747</v>
      </c>
      <c r="D9343" s="16" t="s">
        <v>8810</v>
      </c>
      <c r="E9343" s="86">
        <v>80</v>
      </c>
      <c r="F9343" s="87">
        <v>15438</v>
      </c>
    </row>
    <row r="9344" s="16" customFormat="1" ht="20" customHeight="1" spans="1:6">
      <c r="A9344" s="16">
        <v>9342</v>
      </c>
      <c r="B9344" s="16" t="s">
        <v>8603</v>
      </c>
      <c r="C9344" s="16" t="s">
        <v>8677</v>
      </c>
      <c r="D9344" s="16" t="s">
        <v>8811</v>
      </c>
      <c r="E9344" s="86">
        <v>80</v>
      </c>
      <c r="F9344" s="87">
        <v>15409</v>
      </c>
    </row>
    <row r="9345" s="16" customFormat="1" ht="20" customHeight="1" spans="1:6">
      <c r="A9345" s="16">
        <v>9343</v>
      </c>
      <c r="B9345" s="16" t="s">
        <v>8603</v>
      </c>
      <c r="C9345" s="16" t="s">
        <v>8643</v>
      </c>
      <c r="D9345" s="16" t="s">
        <v>262</v>
      </c>
      <c r="E9345" s="86">
        <v>80</v>
      </c>
      <c r="F9345" s="87">
        <v>15402</v>
      </c>
    </row>
    <row r="9346" s="16" customFormat="1" ht="20" customHeight="1" spans="1:6">
      <c r="A9346" s="16">
        <v>9344</v>
      </c>
      <c r="B9346" s="16" t="s">
        <v>8603</v>
      </c>
      <c r="C9346" s="16" t="s">
        <v>8660</v>
      </c>
      <c r="D9346" s="16" t="s">
        <v>3020</v>
      </c>
      <c r="E9346" s="86">
        <v>80</v>
      </c>
      <c r="F9346" s="87">
        <v>15450</v>
      </c>
    </row>
    <row r="9347" s="16" customFormat="1" ht="20" customHeight="1" spans="1:6">
      <c r="A9347" s="16">
        <v>9345</v>
      </c>
      <c r="B9347" s="16" t="s">
        <v>8603</v>
      </c>
      <c r="C9347" s="16" t="s">
        <v>8768</v>
      </c>
      <c r="D9347" s="16" t="s">
        <v>8812</v>
      </c>
      <c r="E9347" s="86">
        <v>80</v>
      </c>
      <c r="F9347" s="87">
        <v>15417</v>
      </c>
    </row>
    <row r="9348" s="16" customFormat="1" ht="20" customHeight="1" spans="1:6">
      <c r="A9348" s="16">
        <v>9346</v>
      </c>
      <c r="B9348" s="16" t="s">
        <v>8603</v>
      </c>
      <c r="C9348" s="16" t="s">
        <v>8677</v>
      </c>
      <c r="D9348" s="16" t="s">
        <v>8813</v>
      </c>
      <c r="E9348" s="86">
        <v>80</v>
      </c>
      <c r="F9348" s="87">
        <v>15399</v>
      </c>
    </row>
    <row r="9349" s="16" customFormat="1" ht="20" customHeight="1" spans="1:6">
      <c r="A9349" s="16">
        <v>9347</v>
      </c>
      <c r="B9349" s="16" t="s">
        <v>8603</v>
      </c>
      <c r="C9349" s="16" t="s">
        <v>8708</v>
      </c>
      <c r="D9349" s="16" t="s">
        <v>8814</v>
      </c>
      <c r="E9349" s="86">
        <v>80</v>
      </c>
      <c r="F9349" s="87">
        <v>15421</v>
      </c>
    </row>
    <row r="9350" s="16" customFormat="1" ht="20" customHeight="1" spans="1:6">
      <c r="A9350" s="16">
        <v>9348</v>
      </c>
      <c r="B9350" s="16" t="s">
        <v>8603</v>
      </c>
      <c r="C9350" s="16" t="s">
        <v>8708</v>
      </c>
      <c r="D9350" s="16" t="s">
        <v>8815</v>
      </c>
      <c r="E9350" s="86">
        <v>80</v>
      </c>
      <c r="F9350" s="87">
        <v>15466</v>
      </c>
    </row>
    <row r="9351" s="16" customFormat="1" ht="20" customHeight="1" spans="1:6">
      <c r="A9351" s="16">
        <v>9349</v>
      </c>
      <c r="B9351" s="16" t="s">
        <v>8603</v>
      </c>
      <c r="C9351" s="16" t="s">
        <v>8754</v>
      </c>
      <c r="D9351" s="16" t="s">
        <v>8816</v>
      </c>
      <c r="E9351" s="86">
        <v>80</v>
      </c>
      <c r="F9351" s="87">
        <v>15425</v>
      </c>
    </row>
    <row r="9352" s="16" customFormat="1" ht="20" customHeight="1" spans="1:6">
      <c r="A9352" s="16">
        <v>9350</v>
      </c>
      <c r="B9352" s="16" t="s">
        <v>8603</v>
      </c>
      <c r="C9352" s="16" t="s">
        <v>8734</v>
      </c>
      <c r="D9352" s="16" t="s">
        <v>8817</v>
      </c>
      <c r="E9352" s="86">
        <v>80</v>
      </c>
      <c r="F9352" s="87">
        <v>15469</v>
      </c>
    </row>
    <row r="9353" s="16" customFormat="1" ht="20" customHeight="1" spans="1:6">
      <c r="A9353" s="16">
        <v>9351</v>
      </c>
      <c r="B9353" s="16" t="s">
        <v>8603</v>
      </c>
      <c r="C9353" s="16" t="s">
        <v>8677</v>
      </c>
      <c r="D9353" s="16" t="s">
        <v>8818</v>
      </c>
      <c r="E9353" s="86">
        <v>80</v>
      </c>
      <c r="F9353" s="87">
        <v>15510</v>
      </c>
    </row>
    <row r="9354" s="16" customFormat="1" ht="20" customHeight="1" spans="1:6">
      <c r="A9354" s="16">
        <v>9352</v>
      </c>
      <c r="B9354" s="16" t="s">
        <v>8603</v>
      </c>
      <c r="C9354" s="16" t="s">
        <v>8754</v>
      </c>
      <c r="D9354" s="16" t="s">
        <v>8819</v>
      </c>
      <c r="E9354" s="86">
        <v>80</v>
      </c>
      <c r="F9354" s="87">
        <v>15292</v>
      </c>
    </row>
    <row r="9355" s="16" customFormat="1" ht="20" customHeight="1" spans="1:6">
      <c r="A9355" s="16">
        <v>9353</v>
      </c>
      <c r="B9355" s="16" t="s">
        <v>8603</v>
      </c>
      <c r="C9355" s="16" t="s">
        <v>8754</v>
      </c>
      <c r="D9355" s="16" t="s">
        <v>8820</v>
      </c>
      <c r="E9355" s="86">
        <v>80</v>
      </c>
      <c r="F9355" s="87">
        <v>15373</v>
      </c>
    </row>
    <row r="9356" s="16" customFormat="1" ht="20" customHeight="1" spans="1:6">
      <c r="A9356" s="16">
        <v>9354</v>
      </c>
      <c r="B9356" s="16" t="s">
        <v>8603</v>
      </c>
      <c r="C9356" s="16" t="s">
        <v>8754</v>
      </c>
      <c r="D9356" s="16" t="s">
        <v>8821</v>
      </c>
      <c r="E9356" s="86">
        <v>80</v>
      </c>
      <c r="F9356" s="87">
        <v>15490</v>
      </c>
    </row>
    <row r="9357" s="16" customFormat="1" ht="20" customHeight="1" spans="1:6">
      <c r="A9357" s="16">
        <v>9355</v>
      </c>
      <c r="B9357" s="16" t="s">
        <v>8603</v>
      </c>
      <c r="C9357" s="16" t="s">
        <v>8768</v>
      </c>
      <c r="D9357" s="16" t="s">
        <v>8822</v>
      </c>
      <c r="E9357" s="86">
        <v>80</v>
      </c>
      <c r="F9357" s="87">
        <v>15486</v>
      </c>
    </row>
    <row r="9358" s="16" customFormat="1" ht="20" customHeight="1" spans="1:6">
      <c r="A9358" s="16">
        <v>9356</v>
      </c>
      <c r="B9358" s="16" t="s">
        <v>8603</v>
      </c>
      <c r="C9358" s="16" t="s">
        <v>5850</v>
      </c>
      <c r="D9358" s="16" t="s">
        <v>8823</v>
      </c>
      <c r="E9358" s="86">
        <v>80</v>
      </c>
      <c r="F9358" s="87">
        <v>15504</v>
      </c>
    </row>
    <row r="9359" s="16" customFormat="1" ht="20" customHeight="1" spans="1:6">
      <c r="A9359" s="16">
        <v>9357</v>
      </c>
      <c r="B9359" s="16" t="s">
        <v>8603</v>
      </c>
      <c r="C9359" s="16" t="s">
        <v>8708</v>
      </c>
      <c r="D9359" s="16" t="s">
        <v>8824</v>
      </c>
      <c r="E9359" s="86">
        <v>80</v>
      </c>
      <c r="F9359" s="87">
        <v>15512</v>
      </c>
    </row>
    <row r="9360" s="16" customFormat="1" ht="20" customHeight="1" spans="1:6">
      <c r="A9360" s="16">
        <v>9358</v>
      </c>
      <c r="B9360" s="16" t="s">
        <v>8603</v>
      </c>
      <c r="C9360" s="16" t="s">
        <v>5850</v>
      </c>
      <c r="D9360" s="16" t="s">
        <v>8825</v>
      </c>
      <c r="E9360" s="86">
        <v>80</v>
      </c>
      <c r="F9360" s="87">
        <v>13997</v>
      </c>
    </row>
    <row r="9361" s="16" customFormat="1" ht="20" customHeight="1" spans="1:6">
      <c r="A9361" s="16">
        <v>9359</v>
      </c>
      <c r="B9361" s="16" t="s">
        <v>8603</v>
      </c>
      <c r="C9361" s="16" t="s">
        <v>8783</v>
      </c>
      <c r="D9361" s="16" t="s">
        <v>8826</v>
      </c>
      <c r="E9361" s="86">
        <v>80</v>
      </c>
      <c r="F9361" s="87">
        <v>15540</v>
      </c>
    </row>
    <row r="9362" s="16" customFormat="1" ht="20" customHeight="1" spans="1:6">
      <c r="A9362" s="16">
        <v>9360</v>
      </c>
      <c r="B9362" s="16" t="s">
        <v>8603</v>
      </c>
      <c r="C9362" s="16" t="s">
        <v>8677</v>
      </c>
      <c r="D9362" s="16" t="s">
        <v>8827</v>
      </c>
      <c r="E9362" s="86">
        <v>80</v>
      </c>
      <c r="F9362" s="87">
        <v>15514</v>
      </c>
    </row>
    <row r="9363" s="16" customFormat="1" ht="20" customHeight="1" spans="1:6">
      <c r="A9363" s="16">
        <v>9361</v>
      </c>
      <c r="B9363" s="16" t="s">
        <v>8603</v>
      </c>
      <c r="C9363" s="16" t="s">
        <v>8677</v>
      </c>
      <c r="D9363" s="16" t="s">
        <v>21</v>
      </c>
      <c r="E9363" s="86">
        <v>80</v>
      </c>
      <c r="F9363" s="87">
        <v>15493</v>
      </c>
    </row>
    <row r="9364" s="16" customFormat="1" ht="20" customHeight="1" spans="1:6">
      <c r="A9364" s="16">
        <v>9362</v>
      </c>
      <c r="B9364" s="16" t="s">
        <v>8603</v>
      </c>
      <c r="C9364" s="16" t="s">
        <v>8677</v>
      </c>
      <c r="D9364" s="16" t="s">
        <v>8828</v>
      </c>
      <c r="E9364" s="86">
        <v>80</v>
      </c>
      <c r="F9364" s="87">
        <v>15515</v>
      </c>
    </row>
    <row r="9365" s="16" customFormat="1" ht="20" customHeight="1" spans="1:6">
      <c r="A9365" s="16">
        <v>9363</v>
      </c>
      <c r="B9365" s="16" t="s">
        <v>8603</v>
      </c>
      <c r="C9365" s="16" t="s">
        <v>8719</v>
      </c>
      <c r="D9365" s="16" t="s">
        <v>8829</v>
      </c>
      <c r="E9365" s="86">
        <v>80</v>
      </c>
      <c r="F9365" s="87">
        <v>15494</v>
      </c>
    </row>
    <row r="9366" s="16" customFormat="1" ht="20" customHeight="1" spans="1:6">
      <c r="A9366" s="16">
        <v>9364</v>
      </c>
      <c r="B9366" s="16" t="s">
        <v>8603</v>
      </c>
      <c r="C9366" s="16" t="s">
        <v>8719</v>
      </c>
      <c r="D9366" s="16" t="s">
        <v>8830</v>
      </c>
      <c r="E9366" s="86">
        <v>80</v>
      </c>
      <c r="F9366" s="87">
        <v>15545</v>
      </c>
    </row>
    <row r="9367" s="16" customFormat="1" ht="20" customHeight="1" spans="1:6">
      <c r="A9367" s="16">
        <v>9365</v>
      </c>
      <c r="B9367" s="16" t="s">
        <v>8603</v>
      </c>
      <c r="C9367" s="16" t="s">
        <v>8643</v>
      </c>
      <c r="D9367" s="16" t="s">
        <v>8831</v>
      </c>
      <c r="E9367" s="86">
        <v>80</v>
      </c>
      <c r="F9367" s="87">
        <v>15555</v>
      </c>
    </row>
    <row r="9368" s="16" customFormat="1" ht="20" customHeight="1" spans="1:6">
      <c r="A9368" s="16">
        <v>9366</v>
      </c>
      <c r="B9368" s="16" t="s">
        <v>8603</v>
      </c>
      <c r="C9368" s="16" t="s">
        <v>5850</v>
      </c>
      <c r="D9368" s="16" t="s">
        <v>8832</v>
      </c>
      <c r="E9368" s="86">
        <v>80</v>
      </c>
      <c r="F9368" s="87">
        <v>15574</v>
      </c>
    </row>
    <row r="9369" s="16" customFormat="1" ht="20" customHeight="1" spans="1:6">
      <c r="A9369" s="16">
        <v>9367</v>
      </c>
      <c r="B9369" s="16" t="s">
        <v>8603</v>
      </c>
      <c r="C9369" s="16" t="s">
        <v>8604</v>
      </c>
      <c r="D9369" s="16" t="s">
        <v>8833</v>
      </c>
      <c r="E9369" s="86">
        <v>80</v>
      </c>
      <c r="F9369" s="87">
        <v>15571</v>
      </c>
    </row>
    <row r="9370" s="16" customFormat="1" ht="20" customHeight="1" spans="1:6">
      <c r="A9370" s="16">
        <v>9368</v>
      </c>
      <c r="B9370" s="16" t="s">
        <v>8603</v>
      </c>
      <c r="C9370" s="16" t="s">
        <v>77</v>
      </c>
      <c r="D9370" s="16" t="s">
        <v>8834</v>
      </c>
      <c r="E9370" s="86">
        <v>80</v>
      </c>
      <c r="F9370" s="87">
        <v>14964</v>
      </c>
    </row>
    <row r="9371" s="16" customFormat="1" ht="20" customHeight="1" spans="1:6">
      <c r="A9371" s="16">
        <v>9369</v>
      </c>
      <c r="B9371" s="16" t="s">
        <v>8603</v>
      </c>
      <c r="C9371" s="16" t="s">
        <v>77</v>
      </c>
      <c r="D9371" s="16" t="s">
        <v>8835</v>
      </c>
      <c r="E9371" s="86">
        <v>80</v>
      </c>
      <c r="F9371" s="87">
        <v>14777</v>
      </c>
    </row>
    <row r="9372" s="16" customFormat="1" ht="20" customHeight="1" spans="1:6">
      <c r="A9372" s="16">
        <v>9370</v>
      </c>
      <c r="B9372" s="16" t="s">
        <v>8603</v>
      </c>
      <c r="C9372" s="16" t="s">
        <v>8719</v>
      </c>
      <c r="D9372" s="16" t="s">
        <v>8836</v>
      </c>
      <c r="E9372" s="86">
        <v>80</v>
      </c>
      <c r="F9372" s="87">
        <v>13854</v>
      </c>
    </row>
    <row r="9373" s="16" customFormat="1" ht="20" customHeight="1" spans="1:6">
      <c r="A9373" s="16">
        <v>9371</v>
      </c>
      <c r="B9373" s="16" t="s">
        <v>8603</v>
      </c>
      <c r="C9373" s="16" t="s">
        <v>8719</v>
      </c>
      <c r="D9373" s="16" t="s">
        <v>8837</v>
      </c>
      <c r="E9373" s="86">
        <v>80</v>
      </c>
      <c r="F9373" s="87">
        <v>15547</v>
      </c>
    </row>
    <row r="9374" s="16" customFormat="1" ht="20" customHeight="1" spans="1:6">
      <c r="A9374" s="16">
        <v>9372</v>
      </c>
      <c r="B9374" s="16" t="s">
        <v>8603</v>
      </c>
      <c r="C9374" s="16" t="s">
        <v>8643</v>
      </c>
      <c r="D9374" s="16" t="s">
        <v>8838</v>
      </c>
      <c r="E9374" s="86">
        <v>80</v>
      </c>
      <c r="F9374" s="87">
        <v>15544</v>
      </c>
    </row>
    <row r="9375" s="16" customFormat="1" ht="20" customHeight="1" spans="1:6">
      <c r="A9375" s="16">
        <v>9373</v>
      </c>
      <c r="B9375" s="16" t="s">
        <v>8603</v>
      </c>
      <c r="C9375" s="16" t="s">
        <v>8734</v>
      </c>
      <c r="D9375" s="16" t="s">
        <v>8839</v>
      </c>
      <c r="E9375" s="86">
        <v>80</v>
      </c>
      <c r="F9375" s="87">
        <v>15577</v>
      </c>
    </row>
    <row r="9376" s="16" customFormat="1" ht="20" customHeight="1" spans="1:6">
      <c r="A9376" s="16">
        <v>9374</v>
      </c>
      <c r="B9376" s="16" t="s">
        <v>8603</v>
      </c>
      <c r="C9376" s="16" t="s">
        <v>8604</v>
      </c>
      <c r="D9376" s="16" t="s">
        <v>8840</v>
      </c>
      <c r="E9376" s="86">
        <v>80</v>
      </c>
      <c r="F9376" s="87">
        <v>15576</v>
      </c>
    </row>
    <row r="9377" s="16" customFormat="1" ht="20" customHeight="1" spans="1:6">
      <c r="A9377" s="16">
        <v>9375</v>
      </c>
      <c r="B9377" s="16" t="s">
        <v>8603</v>
      </c>
      <c r="C9377" s="16" t="s">
        <v>8677</v>
      </c>
      <c r="D9377" s="16" t="s">
        <v>8841</v>
      </c>
      <c r="E9377" s="86">
        <v>80</v>
      </c>
      <c r="F9377" s="87">
        <v>15591</v>
      </c>
    </row>
    <row r="9378" s="16" customFormat="1" ht="20" customHeight="1" spans="1:6">
      <c r="A9378" s="16">
        <v>9376</v>
      </c>
      <c r="B9378" s="16" t="s">
        <v>8603</v>
      </c>
      <c r="C9378" s="16" t="s">
        <v>8747</v>
      </c>
      <c r="D9378" s="16" t="s">
        <v>8842</v>
      </c>
      <c r="E9378" s="86">
        <v>80</v>
      </c>
      <c r="F9378" s="87">
        <v>15625</v>
      </c>
    </row>
    <row r="9379" s="16" customFormat="1" ht="20" customHeight="1" spans="1:6">
      <c r="A9379" s="16">
        <v>9377</v>
      </c>
      <c r="B9379" s="16" t="s">
        <v>8603</v>
      </c>
      <c r="C9379" s="16" t="s">
        <v>8604</v>
      </c>
      <c r="D9379" s="16" t="s">
        <v>8843</v>
      </c>
      <c r="E9379" s="86">
        <v>80</v>
      </c>
      <c r="F9379" s="87">
        <v>15617</v>
      </c>
    </row>
    <row r="9380" s="16" customFormat="1" ht="20" customHeight="1" spans="1:6">
      <c r="A9380" s="16">
        <v>9378</v>
      </c>
      <c r="B9380" s="16" t="s">
        <v>8603</v>
      </c>
      <c r="C9380" s="16" t="s">
        <v>8708</v>
      </c>
      <c r="D9380" s="16" t="s">
        <v>8844</v>
      </c>
      <c r="E9380" s="86">
        <v>80</v>
      </c>
      <c r="F9380" s="87">
        <v>15590</v>
      </c>
    </row>
    <row r="9381" s="16" customFormat="1" ht="20" customHeight="1" spans="1:6">
      <c r="A9381" s="16">
        <v>9379</v>
      </c>
      <c r="B9381" s="16" t="s">
        <v>8603</v>
      </c>
      <c r="C9381" s="16" t="s">
        <v>8734</v>
      </c>
      <c r="D9381" s="16" t="s">
        <v>8845</v>
      </c>
      <c r="E9381" s="86">
        <v>80</v>
      </c>
      <c r="F9381" s="87">
        <v>15576</v>
      </c>
    </row>
    <row r="9382" s="16" customFormat="1" ht="20" customHeight="1" spans="1:6">
      <c r="A9382" s="16">
        <v>9380</v>
      </c>
      <c r="B9382" s="16" t="s">
        <v>8603</v>
      </c>
      <c r="C9382" s="16" t="s">
        <v>8783</v>
      </c>
      <c r="D9382" s="16" t="s">
        <v>8846</v>
      </c>
      <c r="E9382" s="86">
        <v>80</v>
      </c>
      <c r="F9382" s="87">
        <v>15637</v>
      </c>
    </row>
    <row r="9383" s="16" customFormat="1" ht="20" customHeight="1" spans="1:6">
      <c r="A9383" s="16">
        <v>9381</v>
      </c>
      <c r="B9383" s="16" t="s">
        <v>8603</v>
      </c>
      <c r="C9383" s="16" t="s">
        <v>8643</v>
      </c>
      <c r="D9383" s="16" t="s">
        <v>8847</v>
      </c>
      <c r="E9383" s="86">
        <v>80</v>
      </c>
      <c r="F9383" s="87">
        <v>15603</v>
      </c>
    </row>
    <row r="9384" s="16" customFormat="1" ht="20" customHeight="1" spans="1:6">
      <c r="A9384" s="16">
        <v>9382</v>
      </c>
      <c r="B9384" s="16" t="s">
        <v>8603</v>
      </c>
      <c r="C9384" s="16" t="s">
        <v>8643</v>
      </c>
      <c r="D9384" s="16" t="s">
        <v>8848</v>
      </c>
      <c r="E9384" s="86">
        <v>80</v>
      </c>
      <c r="F9384" s="87">
        <v>15595</v>
      </c>
    </row>
    <row r="9385" s="16" customFormat="1" ht="20" customHeight="1" spans="1:6">
      <c r="A9385" s="16">
        <v>9383</v>
      </c>
      <c r="B9385" s="16" t="s">
        <v>8603</v>
      </c>
      <c r="C9385" s="16" t="s">
        <v>8783</v>
      </c>
      <c r="D9385" s="16" t="s">
        <v>8849</v>
      </c>
      <c r="E9385" s="86">
        <v>80</v>
      </c>
      <c r="F9385" s="87">
        <v>15658</v>
      </c>
    </row>
    <row r="9386" s="16" customFormat="1" ht="20" customHeight="1" spans="1:6">
      <c r="A9386" s="16">
        <v>9384</v>
      </c>
      <c r="B9386" s="16" t="s">
        <v>8603</v>
      </c>
      <c r="C9386" s="16" t="s">
        <v>8783</v>
      </c>
      <c r="D9386" s="16" t="s">
        <v>8850</v>
      </c>
      <c r="E9386" s="86">
        <v>80</v>
      </c>
      <c r="F9386" s="87">
        <v>15560</v>
      </c>
    </row>
    <row r="9387" s="16" customFormat="1" ht="20" customHeight="1" spans="1:6">
      <c r="A9387" s="16">
        <v>9385</v>
      </c>
      <c r="B9387" s="16" t="s">
        <v>8603</v>
      </c>
      <c r="C9387" s="16" t="s">
        <v>8754</v>
      </c>
      <c r="D9387" s="16" t="s">
        <v>8851</v>
      </c>
      <c r="E9387" s="86">
        <v>80</v>
      </c>
      <c r="F9387" s="87">
        <v>15664</v>
      </c>
    </row>
    <row r="9388" s="16" customFormat="1" ht="20" customHeight="1" spans="1:6">
      <c r="A9388" s="16">
        <v>9386</v>
      </c>
      <c r="B9388" s="16" t="s">
        <v>8603</v>
      </c>
      <c r="C9388" s="16" t="s">
        <v>77</v>
      </c>
      <c r="D9388" s="16" t="s">
        <v>8852</v>
      </c>
      <c r="E9388" s="86">
        <v>80</v>
      </c>
      <c r="F9388" s="87">
        <v>15554</v>
      </c>
    </row>
    <row r="9389" s="16" customFormat="1" ht="20" customHeight="1" spans="1:6">
      <c r="A9389" s="16">
        <v>9387</v>
      </c>
      <c r="B9389" s="16" t="s">
        <v>8603</v>
      </c>
      <c r="C9389" s="16" t="s">
        <v>8677</v>
      </c>
      <c r="D9389" s="16" t="s">
        <v>8853</v>
      </c>
      <c r="E9389" s="86">
        <v>80</v>
      </c>
      <c r="F9389" s="87">
        <v>15647</v>
      </c>
    </row>
    <row r="9390" s="16" customFormat="1" ht="20" customHeight="1" spans="1:6">
      <c r="A9390" s="16">
        <v>9388</v>
      </c>
      <c r="B9390" s="16" t="s">
        <v>8603</v>
      </c>
      <c r="C9390" s="16" t="s">
        <v>8734</v>
      </c>
      <c r="D9390" s="16" t="s">
        <v>8854</v>
      </c>
      <c r="E9390" s="86">
        <v>80</v>
      </c>
      <c r="F9390" s="87">
        <v>15591</v>
      </c>
    </row>
    <row r="9391" s="16" customFormat="1" ht="20" customHeight="1" spans="1:6">
      <c r="A9391" s="16">
        <v>9389</v>
      </c>
      <c r="B9391" s="16" t="s">
        <v>8603</v>
      </c>
      <c r="C9391" s="16" t="s">
        <v>8708</v>
      </c>
      <c r="D9391" s="16" t="s">
        <v>8855</v>
      </c>
      <c r="E9391" s="86">
        <v>80</v>
      </c>
      <c r="F9391" s="87">
        <v>15627</v>
      </c>
    </row>
    <row r="9392" s="16" customFormat="1" ht="20" customHeight="1" spans="1:6">
      <c r="A9392" s="16">
        <v>9390</v>
      </c>
      <c r="B9392" s="16" t="s">
        <v>8603</v>
      </c>
      <c r="C9392" s="16" t="s">
        <v>8660</v>
      </c>
      <c r="D9392" s="16" t="s">
        <v>8856</v>
      </c>
      <c r="E9392" s="86">
        <v>80</v>
      </c>
      <c r="F9392" s="87">
        <v>15694</v>
      </c>
    </row>
    <row r="9393" s="16" customFormat="1" ht="20" customHeight="1" spans="1:6">
      <c r="A9393" s="16">
        <v>9391</v>
      </c>
      <c r="B9393" s="16" t="s">
        <v>8603</v>
      </c>
      <c r="C9393" s="16" t="s">
        <v>8734</v>
      </c>
      <c r="D9393" s="16" t="s">
        <v>8857</v>
      </c>
      <c r="E9393" s="86">
        <v>80</v>
      </c>
      <c r="F9393" s="87">
        <v>14243</v>
      </c>
    </row>
    <row r="9394" s="16" customFormat="1" ht="20" customHeight="1" spans="1:6">
      <c r="A9394" s="16">
        <v>9392</v>
      </c>
      <c r="B9394" s="16" t="s">
        <v>8603</v>
      </c>
      <c r="C9394" s="16" t="s">
        <v>77</v>
      </c>
      <c r="D9394" s="16" t="s">
        <v>8858</v>
      </c>
      <c r="E9394" s="86">
        <v>80</v>
      </c>
      <c r="F9394" s="87">
        <v>15700</v>
      </c>
    </row>
    <row r="9395" s="16" customFormat="1" ht="20" customHeight="1" spans="1:6">
      <c r="A9395" s="16">
        <v>9393</v>
      </c>
      <c r="B9395" s="16" t="s">
        <v>8603</v>
      </c>
      <c r="C9395" s="16" t="s">
        <v>8708</v>
      </c>
      <c r="D9395" s="16" t="s">
        <v>425</v>
      </c>
      <c r="E9395" s="86">
        <v>80</v>
      </c>
      <c r="F9395" s="87">
        <v>14748</v>
      </c>
    </row>
    <row r="9396" s="16" customFormat="1" ht="20" customHeight="1" spans="1:6">
      <c r="A9396" s="16">
        <v>9394</v>
      </c>
      <c r="B9396" s="16" t="s">
        <v>8603</v>
      </c>
      <c r="C9396" s="16" t="s">
        <v>8708</v>
      </c>
      <c r="D9396" s="16" t="s">
        <v>8859</v>
      </c>
      <c r="E9396" s="86">
        <v>80</v>
      </c>
      <c r="F9396" s="87">
        <v>15701</v>
      </c>
    </row>
    <row r="9397" s="16" customFormat="1" ht="20" customHeight="1" spans="1:6">
      <c r="A9397" s="16">
        <v>9395</v>
      </c>
      <c r="B9397" s="16" t="s">
        <v>8603</v>
      </c>
      <c r="C9397" s="16" t="s">
        <v>8747</v>
      </c>
      <c r="D9397" s="16" t="s">
        <v>8860</v>
      </c>
      <c r="E9397" s="86">
        <v>80</v>
      </c>
      <c r="F9397" s="87">
        <v>15719</v>
      </c>
    </row>
    <row r="9398" s="16" customFormat="1" ht="20" customHeight="1" spans="1:6">
      <c r="A9398" s="16">
        <v>9396</v>
      </c>
      <c r="B9398" s="16" t="s">
        <v>8603</v>
      </c>
      <c r="C9398" s="16" t="s">
        <v>5850</v>
      </c>
      <c r="D9398" s="16" t="s">
        <v>8861</v>
      </c>
      <c r="E9398" s="86">
        <v>80</v>
      </c>
      <c r="F9398" s="87">
        <v>15751</v>
      </c>
    </row>
    <row r="9399" s="16" customFormat="1" ht="20" customHeight="1" spans="1:6">
      <c r="A9399" s="16">
        <v>9397</v>
      </c>
      <c r="B9399" s="16" t="s">
        <v>8603</v>
      </c>
      <c r="C9399" s="16" t="s">
        <v>8768</v>
      </c>
      <c r="D9399" s="16" t="s">
        <v>8862</v>
      </c>
      <c r="E9399" s="86">
        <v>80</v>
      </c>
      <c r="F9399" s="87">
        <v>15683</v>
      </c>
    </row>
    <row r="9400" s="16" customFormat="1" ht="20" customHeight="1" spans="1:6">
      <c r="A9400" s="16">
        <v>9398</v>
      </c>
      <c r="B9400" s="16" t="s">
        <v>8603</v>
      </c>
      <c r="C9400" s="16" t="s">
        <v>8604</v>
      </c>
      <c r="D9400" s="16" t="s">
        <v>8863</v>
      </c>
      <c r="E9400" s="86">
        <v>80</v>
      </c>
      <c r="F9400" s="87">
        <v>15720</v>
      </c>
    </row>
    <row r="9401" s="16" customFormat="1" ht="20" customHeight="1" spans="1:6">
      <c r="A9401" s="16">
        <v>9399</v>
      </c>
      <c r="B9401" s="16" t="s">
        <v>8603</v>
      </c>
      <c r="C9401" s="16" t="s">
        <v>8719</v>
      </c>
      <c r="D9401" s="16" t="s">
        <v>8864</v>
      </c>
      <c r="E9401" s="86">
        <v>80</v>
      </c>
      <c r="F9401" s="87">
        <v>15751</v>
      </c>
    </row>
    <row r="9402" s="16" customFormat="1" ht="20" customHeight="1" spans="1:6">
      <c r="A9402" s="16">
        <v>9400</v>
      </c>
      <c r="B9402" s="16" t="s">
        <v>8603</v>
      </c>
      <c r="C9402" s="16" t="s">
        <v>8604</v>
      </c>
      <c r="D9402" s="16" t="s">
        <v>8865</v>
      </c>
      <c r="E9402" s="86">
        <v>80</v>
      </c>
      <c r="F9402" s="87">
        <v>15722</v>
      </c>
    </row>
    <row r="9403" s="16" customFormat="1" ht="20" customHeight="1" spans="1:6">
      <c r="A9403" s="16">
        <v>9401</v>
      </c>
      <c r="B9403" s="16" t="s">
        <v>8603</v>
      </c>
      <c r="C9403" s="16" t="s">
        <v>8677</v>
      </c>
      <c r="D9403" s="16" t="s">
        <v>8866</v>
      </c>
      <c r="E9403" s="86">
        <v>80</v>
      </c>
      <c r="F9403" s="87">
        <v>15726</v>
      </c>
    </row>
    <row r="9404" s="16" customFormat="1" ht="20" customHeight="1" spans="1:6">
      <c r="A9404" s="16">
        <v>9402</v>
      </c>
      <c r="B9404" s="16" t="s">
        <v>8603</v>
      </c>
      <c r="C9404" s="16" t="s">
        <v>8643</v>
      </c>
      <c r="D9404" s="16" t="s">
        <v>6936</v>
      </c>
      <c r="E9404" s="86">
        <v>80</v>
      </c>
      <c r="F9404" s="87">
        <v>15718</v>
      </c>
    </row>
    <row r="9405" s="16" customFormat="1" ht="20" customHeight="1" spans="1:6">
      <c r="A9405" s="16">
        <v>9403</v>
      </c>
      <c r="B9405" s="16" t="s">
        <v>8603</v>
      </c>
      <c r="C9405" s="16" t="s">
        <v>77</v>
      </c>
      <c r="D9405" s="16" t="s">
        <v>6624</v>
      </c>
      <c r="E9405" s="86">
        <v>80</v>
      </c>
      <c r="F9405" s="87">
        <v>15770</v>
      </c>
    </row>
    <row r="9406" s="16" customFormat="1" ht="20" customHeight="1" spans="1:6">
      <c r="A9406" s="16">
        <v>9404</v>
      </c>
      <c r="B9406" s="16" t="s">
        <v>8603</v>
      </c>
      <c r="C9406" s="16" t="s">
        <v>5850</v>
      </c>
      <c r="D9406" s="16" t="s">
        <v>8867</v>
      </c>
      <c r="E9406" s="86">
        <v>80</v>
      </c>
      <c r="F9406" s="87">
        <v>14614</v>
      </c>
    </row>
    <row r="9407" s="16" customFormat="1" ht="20" customHeight="1" spans="1:6">
      <c r="A9407" s="16">
        <v>9405</v>
      </c>
      <c r="B9407" s="16" t="s">
        <v>8603</v>
      </c>
      <c r="C9407" s="16" t="s">
        <v>8734</v>
      </c>
      <c r="D9407" s="16" t="s">
        <v>8868</v>
      </c>
      <c r="E9407" s="86">
        <v>80</v>
      </c>
      <c r="F9407" s="87">
        <v>15567</v>
      </c>
    </row>
    <row r="9408" s="16" customFormat="1" ht="20" customHeight="1" spans="1:6">
      <c r="A9408" s="16">
        <v>9406</v>
      </c>
      <c r="B9408" s="16" t="s">
        <v>8603</v>
      </c>
      <c r="C9408" s="16" t="s">
        <v>8754</v>
      </c>
      <c r="D9408" s="16" t="s">
        <v>8869</v>
      </c>
      <c r="E9408" s="86">
        <v>80</v>
      </c>
      <c r="F9408" s="87">
        <v>15805</v>
      </c>
    </row>
    <row r="9409" s="16" customFormat="1" ht="20" customHeight="1" spans="1:6">
      <c r="A9409" s="16">
        <v>9407</v>
      </c>
      <c r="B9409" s="16" t="s">
        <v>8603</v>
      </c>
      <c r="C9409" s="16" t="s">
        <v>77</v>
      </c>
      <c r="D9409" s="16" t="s">
        <v>8870</v>
      </c>
      <c r="E9409" s="86">
        <v>80</v>
      </c>
      <c r="F9409" s="87">
        <v>15814</v>
      </c>
    </row>
    <row r="9410" s="16" customFormat="1" ht="20" customHeight="1" spans="1:6">
      <c r="A9410" s="16">
        <v>9408</v>
      </c>
      <c r="B9410" s="16" t="s">
        <v>8603</v>
      </c>
      <c r="C9410" s="16" t="s">
        <v>8677</v>
      </c>
      <c r="D9410" s="16" t="s">
        <v>8871</v>
      </c>
      <c r="E9410" s="86">
        <v>80</v>
      </c>
      <c r="F9410" s="87">
        <v>15800</v>
      </c>
    </row>
    <row r="9411" s="16" customFormat="1" ht="20" customHeight="1" spans="1:6">
      <c r="A9411" s="16">
        <v>9409</v>
      </c>
      <c r="B9411" s="16" t="s">
        <v>8603</v>
      </c>
      <c r="C9411" s="16" t="s">
        <v>8768</v>
      </c>
      <c r="D9411" s="16" t="s">
        <v>8872</v>
      </c>
      <c r="E9411" s="86">
        <v>80</v>
      </c>
      <c r="F9411" s="87">
        <v>15834</v>
      </c>
    </row>
    <row r="9412" s="16" customFormat="1" ht="20" customHeight="1" spans="1:6">
      <c r="A9412" s="16">
        <v>9410</v>
      </c>
      <c r="B9412" s="16" t="s">
        <v>8603</v>
      </c>
      <c r="C9412" s="16" t="s">
        <v>77</v>
      </c>
      <c r="D9412" s="16" t="s">
        <v>8873</v>
      </c>
      <c r="E9412" s="86">
        <v>80</v>
      </c>
      <c r="F9412" s="87">
        <v>15836</v>
      </c>
    </row>
    <row r="9413" s="16" customFormat="1" ht="20" customHeight="1" spans="1:6">
      <c r="A9413" s="16">
        <v>9411</v>
      </c>
      <c r="B9413" s="16" t="s">
        <v>8603</v>
      </c>
      <c r="C9413" s="16" t="s">
        <v>8677</v>
      </c>
      <c r="D9413" s="16" t="s">
        <v>8874</v>
      </c>
      <c r="E9413" s="86">
        <v>80</v>
      </c>
      <c r="F9413" s="87">
        <v>15568</v>
      </c>
    </row>
    <row r="9414" s="16" customFormat="1" ht="20" customHeight="1" spans="1:6">
      <c r="A9414" s="16">
        <v>9412</v>
      </c>
      <c r="B9414" s="16" t="s">
        <v>8603</v>
      </c>
      <c r="C9414" s="16" t="s">
        <v>8660</v>
      </c>
      <c r="D9414" s="16" t="s">
        <v>8875</v>
      </c>
      <c r="E9414" s="86">
        <v>80</v>
      </c>
      <c r="F9414" s="87">
        <v>15868</v>
      </c>
    </row>
    <row r="9415" s="16" customFormat="1" ht="20" customHeight="1" spans="1:6">
      <c r="A9415" s="16">
        <v>9413</v>
      </c>
      <c r="B9415" s="16" t="s">
        <v>8603</v>
      </c>
      <c r="C9415" s="16" t="s">
        <v>8604</v>
      </c>
      <c r="D9415" s="16" t="s">
        <v>8876</v>
      </c>
      <c r="E9415" s="86">
        <v>80</v>
      </c>
      <c r="F9415" s="87">
        <v>15878</v>
      </c>
    </row>
    <row r="9416" s="16" customFormat="1" ht="20" customHeight="1" spans="1:6">
      <c r="A9416" s="16">
        <v>9414</v>
      </c>
      <c r="B9416" s="16" t="s">
        <v>8603</v>
      </c>
      <c r="C9416" s="16" t="s">
        <v>77</v>
      </c>
      <c r="D9416" s="16" t="s">
        <v>8877</v>
      </c>
      <c r="E9416" s="86">
        <v>80</v>
      </c>
      <c r="F9416" s="87">
        <v>15887</v>
      </c>
    </row>
    <row r="9417" s="16" customFormat="1" ht="20" customHeight="1" spans="1:6">
      <c r="A9417" s="16">
        <v>9415</v>
      </c>
      <c r="B9417" s="16" t="s">
        <v>8603</v>
      </c>
      <c r="C9417" s="16" t="s">
        <v>8604</v>
      </c>
      <c r="D9417" s="16" t="s">
        <v>8878</v>
      </c>
      <c r="E9417" s="86">
        <v>80</v>
      </c>
      <c r="F9417" s="87">
        <v>15863</v>
      </c>
    </row>
    <row r="9418" s="16" customFormat="1" ht="20" customHeight="1" spans="1:6">
      <c r="A9418" s="16">
        <v>9416</v>
      </c>
      <c r="B9418" s="16" t="s">
        <v>8603</v>
      </c>
      <c r="C9418" s="16" t="s">
        <v>8604</v>
      </c>
      <c r="D9418" s="16" t="s">
        <v>8879</v>
      </c>
      <c r="E9418" s="86">
        <v>80</v>
      </c>
      <c r="F9418" s="87">
        <v>15876</v>
      </c>
    </row>
    <row r="9419" s="16" customFormat="1" ht="20" customHeight="1" spans="1:6">
      <c r="A9419" s="16">
        <v>9417</v>
      </c>
      <c r="B9419" s="16" t="s">
        <v>8603</v>
      </c>
      <c r="C9419" s="16" t="s">
        <v>8604</v>
      </c>
      <c r="D9419" s="16" t="s">
        <v>8880</v>
      </c>
      <c r="E9419" s="86">
        <v>80</v>
      </c>
      <c r="F9419" s="87">
        <v>15871</v>
      </c>
    </row>
    <row r="9420" s="16" customFormat="1" ht="20" customHeight="1" spans="1:6">
      <c r="A9420" s="16">
        <v>9418</v>
      </c>
      <c r="B9420" s="16" t="s">
        <v>8603</v>
      </c>
      <c r="C9420" s="16" t="s">
        <v>8768</v>
      </c>
      <c r="D9420" s="16" t="s">
        <v>8881</v>
      </c>
      <c r="E9420" s="86">
        <v>80</v>
      </c>
      <c r="F9420" s="87">
        <v>15864</v>
      </c>
    </row>
    <row r="9421" s="16" customFormat="1" ht="20" customHeight="1" spans="1:6">
      <c r="A9421" s="16">
        <v>9419</v>
      </c>
      <c r="B9421" s="16" t="s">
        <v>8603</v>
      </c>
      <c r="C9421" s="16" t="s">
        <v>8768</v>
      </c>
      <c r="D9421" s="16" t="s">
        <v>8882</v>
      </c>
      <c r="E9421" s="86">
        <v>80</v>
      </c>
      <c r="F9421" s="87">
        <v>15843</v>
      </c>
    </row>
    <row r="9422" s="16" customFormat="1" ht="20" customHeight="1" spans="1:6">
      <c r="A9422" s="16">
        <v>9420</v>
      </c>
      <c r="B9422" s="16" t="s">
        <v>8603</v>
      </c>
      <c r="C9422" s="16" t="s">
        <v>8604</v>
      </c>
      <c r="D9422" s="16" t="s">
        <v>8883</v>
      </c>
      <c r="E9422" s="86">
        <v>80</v>
      </c>
      <c r="F9422" s="87">
        <v>15889</v>
      </c>
    </row>
    <row r="9423" s="16" customFormat="1" ht="20" customHeight="1" spans="1:6">
      <c r="A9423" s="16">
        <v>9421</v>
      </c>
      <c r="B9423" s="16" t="s">
        <v>8603</v>
      </c>
      <c r="C9423" s="16" t="s">
        <v>77</v>
      </c>
      <c r="D9423" s="16" t="s">
        <v>8884</v>
      </c>
      <c r="E9423" s="86">
        <v>80</v>
      </c>
      <c r="F9423" s="87">
        <v>15629</v>
      </c>
    </row>
    <row r="9424" s="16" customFormat="1" ht="20" customHeight="1" spans="1:6">
      <c r="A9424" s="16">
        <v>9422</v>
      </c>
      <c r="B9424" s="16" t="s">
        <v>8603</v>
      </c>
      <c r="C9424" s="16" t="s">
        <v>8604</v>
      </c>
      <c r="D9424" s="16" t="s">
        <v>8885</v>
      </c>
      <c r="E9424" s="86">
        <v>80</v>
      </c>
      <c r="F9424" s="87">
        <v>15903</v>
      </c>
    </row>
    <row r="9425" s="16" customFormat="1" ht="20" customHeight="1" spans="1:6">
      <c r="A9425" s="16">
        <v>9423</v>
      </c>
      <c r="B9425" s="16" t="s">
        <v>8603</v>
      </c>
      <c r="C9425" s="16" t="s">
        <v>8660</v>
      </c>
      <c r="D9425" s="16" t="s">
        <v>8886</v>
      </c>
      <c r="E9425" s="86">
        <v>80</v>
      </c>
      <c r="F9425" s="87">
        <v>15912</v>
      </c>
    </row>
    <row r="9426" s="16" customFormat="1" ht="20" customHeight="1" spans="1:6">
      <c r="A9426" s="16">
        <v>9424</v>
      </c>
      <c r="B9426" s="16" t="s">
        <v>8603</v>
      </c>
      <c r="C9426" s="16" t="s">
        <v>8719</v>
      </c>
      <c r="D9426" s="16" t="s">
        <v>8887</v>
      </c>
      <c r="E9426" s="86">
        <v>80</v>
      </c>
      <c r="F9426" s="87">
        <v>15907</v>
      </c>
    </row>
    <row r="9427" s="16" customFormat="1" ht="20" customHeight="1" spans="1:6">
      <c r="A9427" s="16">
        <v>9425</v>
      </c>
      <c r="B9427" s="16" t="s">
        <v>8603</v>
      </c>
      <c r="C9427" s="16" t="s">
        <v>8734</v>
      </c>
      <c r="D9427" s="16" t="s">
        <v>8888</v>
      </c>
      <c r="E9427" s="86">
        <v>80</v>
      </c>
      <c r="F9427" s="87">
        <v>15890</v>
      </c>
    </row>
    <row r="9428" s="16" customFormat="1" ht="20" customHeight="1" spans="1:6">
      <c r="A9428" s="16">
        <v>9426</v>
      </c>
      <c r="B9428" s="16" t="s">
        <v>8603</v>
      </c>
      <c r="C9428" s="16" t="s">
        <v>8734</v>
      </c>
      <c r="D9428" s="16" t="s">
        <v>8889</v>
      </c>
      <c r="E9428" s="86">
        <v>80</v>
      </c>
      <c r="F9428" s="87">
        <v>15893</v>
      </c>
    </row>
    <row r="9429" s="16" customFormat="1" ht="20" customHeight="1" spans="1:6">
      <c r="A9429" s="16">
        <v>9427</v>
      </c>
      <c r="B9429" s="16" t="s">
        <v>8603</v>
      </c>
      <c r="C9429" s="16" t="s">
        <v>5850</v>
      </c>
      <c r="D9429" s="16" t="s">
        <v>8890</v>
      </c>
      <c r="E9429" s="86">
        <v>80</v>
      </c>
      <c r="F9429" s="87">
        <v>15922</v>
      </c>
    </row>
    <row r="9430" s="16" customFormat="1" ht="20" customHeight="1" spans="1:6">
      <c r="A9430" s="16">
        <v>9428</v>
      </c>
      <c r="B9430" s="16" t="s">
        <v>8603</v>
      </c>
      <c r="C9430" s="16" t="s">
        <v>8747</v>
      </c>
      <c r="D9430" s="16" t="s">
        <v>8891</v>
      </c>
      <c r="E9430" s="86">
        <v>80</v>
      </c>
      <c r="F9430" s="87">
        <v>15922</v>
      </c>
    </row>
    <row r="9431" s="16" customFormat="1" ht="20" customHeight="1" spans="1:6">
      <c r="A9431" s="16">
        <v>9429</v>
      </c>
      <c r="B9431" s="16" t="s">
        <v>8603</v>
      </c>
      <c r="C9431" s="16" t="s">
        <v>8747</v>
      </c>
      <c r="D9431" s="16" t="s">
        <v>8892</v>
      </c>
      <c r="E9431" s="86">
        <v>80</v>
      </c>
      <c r="F9431" s="87">
        <v>15921</v>
      </c>
    </row>
    <row r="9432" s="16" customFormat="1" ht="20" customHeight="1" spans="1:6">
      <c r="A9432" s="16">
        <v>9430</v>
      </c>
      <c r="B9432" s="16" t="s">
        <v>8603</v>
      </c>
      <c r="C9432" s="16" t="s">
        <v>8643</v>
      </c>
      <c r="D9432" s="16" t="s">
        <v>8893</v>
      </c>
      <c r="E9432" s="86">
        <v>80</v>
      </c>
      <c r="F9432" s="87">
        <v>15934</v>
      </c>
    </row>
    <row r="9433" s="16" customFormat="1" ht="20" customHeight="1" spans="1:6">
      <c r="A9433" s="16">
        <v>9431</v>
      </c>
      <c r="B9433" s="16" t="s">
        <v>8603</v>
      </c>
      <c r="C9433" s="16" t="s">
        <v>8660</v>
      </c>
      <c r="D9433" s="16" t="s">
        <v>8894</v>
      </c>
      <c r="E9433" s="86">
        <v>80</v>
      </c>
      <c r="F9433" s="87">
        <v>15938</v>
      </c>
    </row>
    <row r="9434" s="16" customFormat="1" ht="20" customHeight="1" spans="1:6">
      <c r="A9434" s="16">
        <v>9432</v>
      </c>
      <c r="B9434" s="16" t="s">
        <v>8603</v>
      </c>
      <c r="C9434" s="16" t="s">
        <v>8783</v>
      </c>
      <c r="D9434" s="16" t="s">
        <v>8895</v>
      </c>
      <c r="E9434" s="86">
        <v>80</v>
      </c>
      <c r="F9434" s="87">
        <v>15946</v>
      </c>
    </row>
    <row r="9435" s="16" customFormat="1" ht="20" customHeight="1" spans="1:6">
      <c r="A9435" s="16">
        <v>9433</v>
      </c>
      <c r="B9435" s="16" t="s">
        <v>8603</v>
      </c>
      <c r="C9435" s="16" t="s">
        <v>8768</v>
      </c>
      <c r="D9435" s="16" t="s">
        <v>8896</v>
      </c>
      <c r="E9435" s="86">
        <v>80</v>
      </c>
      <c r="F9435" s="87">
        <v>15939</v>
      </c>
    </row>
    <row r="9436" s="16" customFormat="1" ht="20" customHeight="1" spans="1:6">
      <c r="A9436" s="16">
        <v>9434</v>
      </c>
      <c r="B9436" s="16" t="s">
        <v>8603</v>
      </c>
      <c r="C9436" s="16" t="s">
        <v>8754</v>
      </c>
      <c r="D9436" s="16" t="s">
        <v>426</v>
      </c>
      <c r="E9436" s="86">
        <v>80</v>
      </c>
      <c r="F9436" s="87">
        <v>15174</v>
      </c>
    </row>
    <row r="9437" s="16" customFormat="1" ht="20" customHeight="1" spans="1:6">
      <c r="A9437" s="16">
        <v>9435</v>
      </c>
      <c r="B9437" s="16" t="s">
        <v>8603</v>
      </c>
      <c r="C9437" s="16" t="s">
        <v>8643</v>
      </c>
      <c r="D9437" s="16" t="s">
        <v>8897</v>
      </c>
      <c r="E9437" s="86">
        <v>80</v>
      </c>
      <c r="F9437" s="87">
        <v>15927</v>
      </c>
    </row>
    <row r="9438" s="16" customFormat="1" ht="20" customHeight="1" spans="1:6">
      <c r="A9438" s="16">
        <v>9436</v>
      </c>
      <c r="B9438" s="16" t="s">
        <v>8603</v>
      </c>
      <c r="C9438" s="16" t="s">
        <v>8719</v>
      </c>
      <c r="D9438" s="16" t="s">
        <v>8898</v>
      </c>
      <c r="E9438" s="86">
        <v>80</v>
      </c>
      <c r="F9438" s="87">
        <v>15942</v>
      </c>
    </row>
    <row r="9439" s="16" customFormat="1" ht="20" customHeight="1" spans="1:6">
      <c r="A9439" s="16">
        <v>9437</v>
      </c>
      <c r="B9439" s="16" t="s">
        <v>8603</v>
      </c>
      <c r="C9439" s="16" t="s">
        <v>8643</v>
      </c>
      <c r="D9439" s="16" t="s">
        <v>8899</v>
      </c>
      <c r="E9439" s="86">
        <v>80</v>
      </c>
      <c r="F9439" s="87">
        <v>15927</v>
      </c>
    </row>
    <row r="9440" s="16" customFormat="1" ht="20" customHeight="1" spans="1:6">
      <c r="A9440" s="16">
        <v>9438</v>
      </c>
      <c r="B9440" s="16" t="s">
        <v>8603</v>
      </c>
      <c r="C9440" s="16" t="s">
        <v>8677</v>
      </c>
      <c r="D9440" s="16" t="s">
        <v>6387</v>
      </c>
      <c r="E9440" s="86">
        <v>80</v>
      </c>
      <c r="F9440" s="87">
        <v>15955</v>
      </c>
    </row>
    <row r="9441" s="16" customFormat="1" ht="20" customHeight="1" spans="1:6">
      <c r="A9441" s="16">
        <v>9439</v>
      </c>
      <c r="B9441" s="16" t="s">
        <v>8603</v>
      </c>
      <c r="C9441" s="16" t="s">
        <v>8604</v>
      </c>
      <c r="D9441" s="16" t="s">
        <v>8900</v>
      </c>
      <c r="E9441" s="86">
        <v>80</v>
      </c>
      <c r="F9441" s="87">
        <v>15928</v>
      </c>
    </row>
    <row r="9442" s="16" customFormat="1" ht="20" customHeight="1" spans="1:6">
      <c r="A9442" s="16">
        <v>9440</v>
      </c>
      <c r="B9442" s="16" t="s">
        <v>8603</v>
      </c>
      <c r="C9442" s="16" t="s">
        <v>8783</v>
      </c>
      <c r="D9442" s="16" t="s">
        <v>8901</v>
      </c>
      <c r="E9442" s="86">
        <v>80</v>
      </c>
      <c r="F9442" s="87">
        <v>15947</v>
      </c>
    </row>
    <row r="9443" s="16" customFormat="1" ht="20" customHeight="1" spans="1:6">
      <c r="A9443" s="16">
        <v>9441</v>
      </c>
      <c r="B9443" s="16" t="s">
        <v>8603</v>
      </c>
      <c r="C9443" s="16" t="s">
        <v>8754</v>
      </c>
      <c r="D9443" s="16" t="s">
        <v>8902</v>
      </c>
      <c r="E9443" s="86">
        <v>80</v>
      </c>
      <c r="F9443" s="87">
        <v>15830</v>
      </c>
    </row>
    <row r="9444" s="16" customFormat="1" ht="20" customHeight="1" spans="1:6">
      <c r="A9444" s="16">
        <v>9442</v>
      </c>
      <c r="B9444" s="16" t="s">
        <v>8603</v>
      </c>
      <c r="C9444" s="16" t="s">
        <v>8604</v>
      </c>
      <c r="D9444" s="16" t="s">
        <v>8903</v>
      </c>
      <c r="E9444" s="86">
        <v>80</v>
      </c>
      <c r="F9444" s="87">
        <v>15973</v>
      </c>
    </row>
    <row r="9445" s="16" customFormat="1" ht="20" customHeight="1" spans="1:6">
      <c r="A9445" s="16">
        <v>9443</v>
      </c>
      <c r="B9445" s="16" t="s">
        <v>8603</v>
      </c>
      <c r="C9445" s="16" t="s">
        <v>8747</v>
      </c>
      <c r="D9445" s="16" t="s">
        <v>8904</v>
      </c>
      <c r="E9445" s="86">
        <v>80</v>
      </c>
      <c r="F9445" s="87">
        <v>15943</v>
      </c>
    </row>
    <row r="9446" s="16" customFormat="1" ht="20" customHeight="1" spans="1:6">
      <c r="A9446" s="16">
        <v>9444</v>
      </c>
      <c r="B9446" s="16" t="s">
        <v>8603</v>
      </c>
      <c r="C9446" s="16" t="s">
        <v>8747</v>
      </c>
      <c r="D9446" s="16" t="s">
        <v>8905</v>
      </c>
      <c r="E9446" s="86">
        <v>80</v>
      </c>
      <c r="F9446" s="87">
        <v>15955</v>
      </c>
    </row>
    <row r="9447" s="16" customFormat="1" ht="20" customHeight="1" spans="1:6">
      <c r="A9447" s="16">
        <v>9445</v>
      </c>
      <c r="B9447" s="16" t="s">
        <v>8603</v>
      </c>
      <c r="C9447" s="16" t="s">
        <v>8747</v>
      </c>
      <c r="D9447" s="16" t="s">
        <v>8906</v>
      </c>
      <c r="E9447" s="86">
        <v>80</v>
      </c>
      <c r="F9447" s="87">
        <v>15978</v>
      </c>
    </row>
    <row r="9448" s="16" customFormat="1" ht="20" customHeight="1" spans="1:6">
      <c r="A9448" s="16">
        <v>9446</v>
      </c>
      <c r="B9448" s="16" t="s">
        <v>8603</v>
      </c>
      <c r="C9448" s="16" t="s">
        <v>8643</v>
      </c>
      <c r="D9448" s="16" t="s">
        <v>8907</v>
      </c>
      <c r="E9448" s="86">
        <v>80</v>
      </c>
      <c r="F9448" s="87">
        <v>15981</v>
      </c>
    </row>
    <row r="9449" s="16" customFormat="1" ht="20" customHeight="1" spans="1:6">
      <c r="A9449" s="16">
        <v>9447</v>
      </c>
      <c r="B9449" s="16" t="s">
        <v>8603</v>
      </c>
      <c r="C9449" s="16" t="s">
        <v>8643</v>
      </c>
      <c r="D9449" s="16" t="s">
        <v>4881</v>
      </c>
      <c r="E9449" s="86">
        <v>80</v>
      </c>
      <c r="F9449" s="87">
        <v>15992</v>
      </c>
    </row>
    <row r="9450" s="16" customFormat="1" ht="20" customHeight="1" spans="1:6">
      <c r="A9450" s="16">
        <v>9448</v>
      </c>
      <c r="B9450" s="16" t="s">
        <v>8603</v>
      </c>
      <c r="C9450" s="16" t="s">
        <v>8768</v>
      </c>
      <c r="D9450" s="16" t="s">
        <v>8908</v>
      </c>
      <c r="E9450" s="86">
        <v>80</v>
      </c>
      <c r="F9450" s="87">
        <v>15978</v>
      </c>
    </row>
    <row r="9451" s="16" customFormat="1" ht="20" customHeight="1" spans="1:6">
      <c r="A9451" s="16">
        <v>9449</v>
      </c>
      <c r="B9451" s="16" t="s">
        <v>8603</v>
      </c>
      <c r="C9451" s="16" t="s">
        <v>8768</v>
      </c>
      <c r="D9451" s="16" t="s">
        <v>8909</v>
      </c>
      <c r="E9451" s="86">
        <v>80</v>
      </c>
      <c r="F9451" s="87">
        <v>15996</v>
      </c>
    </row>
    <row r="9452" s="16" customFormat="1" ht="20" customHeight="1" spans="1:6">
      <c r="A9452" s="16">
        <v>9450</v>
      </c>
      <c r="B9452" s="16" t="s">
        <v>8603</v>
      </c>
      <c r="C9452" s="16" t="s">
        <v>8660</v>
      </c>
      <c r="D9452" s="16" t="s">
        <v>8910</v>
      </c>
      <c r="E9452" s="86">
        <v>80</v>
      </c>
      <c r="F9452" s="87">
        <v>16002</v>
      </c>
    </row>
    <row r="9453" s="16" customFormat="1" ht="20" customHeight="1" spans="1:6">
      <c r="A9453" s="16">
        <v>9451</v>
      </c>
      <c r="B9453" s="16" t="s">
        <v>8603</v>
      </c>
      <c r="C9453" s="16" t="s">
        <v>8677</v>
      </c>
      <c r="D9453" s="16" t="s">
        <v>8911</v>
      </c>
      <c r="E9453" s="86">
        <v>80</v>
      </c>
      <c r="F9453" s="87">
        <v>16030</v>
      </c>
    </row>
    <row r="9454" s="16" customFormat="1" ht="20" customHeight="1" spans="1:6">
      <c r="A9454" s="16">
        <v>9452</v>
      </c>
      <c r="B9454" s="16" t="s">
        <v>8603</v>
      </c>
      <c r="C9454" s="16" t="s">
        <v>8660</v>
      </c>
      <c r="D9454" s="16" t="s">
        <v>6640</v>
      </c>
      <c r="E9454" s="86">
        <v>80</v>
      </c>
      <c r="F9454" s="87">
        <v>15984</v>
      </c>
    </row>
    <row r="9455" s="16" customFormat="1" ht="20" customHeight="1" spans="1:6">
      <c r="A9455" s="16">
        <v>9453</v>
      </c>
      <c r="B9455" s="16" t="s">
        <v>8603</v>
      </c>
      <c r="C9455" s="16" t="s">
        <v>8677</v>
      </c>
      <c r="D9455" s="16" t="s">
        <v>8912</v>
      </c>
      <c r="E9455" s="86">
        <v>80</v>
      </c>
      <c r="F9455" s="87">
        <v>16020</v>
      </c>
    </row>
    <row r="9456" s="16" customFormat="1" ht="20" customHeight="1" spans="1:6">
      <c r="A9456" s="16">
        <v>9454</v>
      </c>
      <c r="B9456" s="16" t="s">
        <v>8603</v>
      </c>
      <c r="C9456" s="16" t="s">
        <v>8768</v>
      </c>
      <c r="D9456" s="16" t="s">
        <v>8913</v>
      </c>
      <c r="E9456" s="86">
        <v>80</v>
      </c>
      <c r="F9456" s="87">
        <v>16000</v>
      </c>
    </row>
    <row r="9457" s="16" customFormat="1" ht="20" customHeight="1" spans="1:6">
      <c r="A9457" s="16">
        <v>9455</v>
      </c>
      <c r="B9457" s="16" t="s">
        <v>8603</v>
      </c>
      <c r="C9457" s="16" t="s">
        <v>5850</v>
      </c>
      <c r="D9457" s="16" t="s">
        <v>8914</v>
      </c>
      <c r="E9457" s="86">
        <v>80</v>
      </c>
      <c r="F9457" s="87">
        <v>16024</v>
      </c>
    </row>
    <row r="9458" s="16" customFormat="1" ht="20" customHeight="1" spans="1:6">
      <c r="A9458" s="16">
        <v>9456</v>
      </c>
      <c r="B9458" s="16" t="s">
        <v>8603</v>
      </c>
      <c r="C9458" s="16" t="s">
        <v>8754</v>
      </c>
      <c r="D9458" s="16" t="s">
        <v>8915</v>
      </c>
      <c r="E9458" s="86">
        <v>80</v>
      </c>
      <c r="F9458" s="87">
        <v>16033</v>
      </c>
    </row>
    <row r="9459" s="16" customFormat="1" ht="20" customHeight="1" spans="1:6">
      <c r="A9459" s="16">
        <v>9457</v>
      </c>
      <c r="B9459" s="16" t="s">
        <v>8603</v>
      </c>
      <c r="C9459" s="16" t="s">
        <v>5850</v>
      </c>
      <c r="D9459" s="16" t="s">
        <v>8916</v>
      </c>
      <c r="E9459" s="86">
        <v>80</v>
      </c>
      <c r="F9459" s="87">
        <v>16037</v>
      </c>
    </row>
    <row r="9460" s="16" customFormat="1" ht="20" customHeight="1" spans="1:6">
      <c r="A9460" s="16">
        <v>9458</v>
      </c>
      <c r="B9460" s="16" t="s">
        <v>8603</v>
      </c>
      <c r="C9460" s="16" t="s">
        <v>8677</v>
      </c>
      <c r="D9460" s="16" t="s">
        <v>8917</v>
      </c>
      <c r="E9460" s="86">
        <v>80</v>
      </c>
      <c r="F9460" s="87">
        <v>15944</v>
      </c>
    </row>
    <row r="9461" s="16" customFormat="1" ht="20" customHeight="1" spans="1:6">
      <c r="A9461" s="16">
        <v>9459</v>
      </c>
      <c r="B9461" s="16" t="s">
        <v>8603</v>
      </c>
      <c r="C9461" s="16" t="s">
        <v>8677</v>
      </c>
      <c r="D9461" s="16" t="s">
        <v>8918</v>
      </c>
      <c r="E9461" s="86">
        <v>80</v>
      </c>
      <c r="F9461" s="87">
        <v>16039</v>
      </c>
    </row>
    <row r="9462" s="16" customFormat="1" ht="20" customHeight="1" spans="1:6">
      <c r="A9462" s="16">
        <v>9460</v>
      </c>
      <c r="B9462" s="16" t="s">
        <v>8603</v>
      </c>
      <c r="C9462" s="16" t="s">
        <v>77</v>
      </c>
      <c r="D9462" s="16" t="s">
        <v>8919</v>
      </c>
      <c r="E9462" s="86">
        <v>80</v>
      </c>
      <c r="F9462" s="87">
        <v>16033</v>
      </c>
    </row>
    <row r="9463" s="16" customFormat="1" ht="20" customHeight="1" spans="1:6">
      <c r="A9463" s="16">
        <v>9461</v>
      </c>
      <c r="B9463" s="16" t="s">
        <v>8603</v>
      </c>
      <c r="C9463" s="16" t="s">
        <v>8643</v>
      </c>
      <c r="D9463" s="16" t="s">
        <v>8920</v>
      </c>
      <c r="E9463" s="86">
        <v>80</v>
      </c>
      <c r="F9463" s="87">
        <v>16021</v>
      </c>
    </row>
    <row r="9464" s="16" customFormat="1" ht="20" customHeight="1" spans="1:6">
      <c r="A9464" s="16">
        <v>9462</v>
      </c>
      <c r="B9464" s="16" t="s">
        <v>8603</v>
      </c>
      <c r="C9464" s="16" t="s">
        <v>8719</v>
      </c>
      <c r="D9464" s="16" t="s">
        <v>8921</v>
      </c>
      <c r="E9464" s="86">
        <v>80</v>
      </c>
      <c r="F9464" s="87">
        <v>15916</v>
      </c>
    </row>
    <row r="9465" s="16" customFormat="1" ht="20" customHeight="1" spans="1:6">
      <c r="A9465" s="16">
        <v>9463</v>
      </c>
      <c r="B9465" s="16" t="s">
        <v>8603</v>
      </c>
      <c r="C9465" s="16" t="s">
        <v>8708</v>
      </c>
      <c r="D9465" s="16" t="s">
        <v>8922</v>
      </c>
      <c r="E9465" s="86">
        <v>80</v>
      </c>
      <c r="F9465" s="87">
        <v>14143</v>
      </c>
    </row>
    <row r="9466" s="16" customFormat="1" ht="20" customHeight="1" spans="1:6">
      <c r="A9466" s="16">
        <v>9464</v>
      </c>
      <c r="B9466" s="16" t="s">
        <v>8603</v>
      </c>
      <c r="C9466" s="16" t="s">
        <v>8734</v>
      </c>
      <c r="D9466" s="16" t="s">
        <v>8923</v>
      </c>
      <c r="E9466" s="86">
        <v>80</v>
      </c>
      <c r="F9466" s="87">
        <v>16029</v>
      </c>
    </row>
    <row r="9467" s="16" customFormat="1" ht="20" customHeight="1" spans="1:6">
      <c r="A9467" s="16">
        <v>9465</v>
      </c>
      <c r="B9467" s="16" t="s">
        <v>8603</v>
      </c>
      <c r="C9467" s="16" t="s">
        <v>8719</v>
      </c>
      <c r="D9467" s="16" t="s">
        <v>8924</v>
      </c>
      <c r="E9467" s="86">
        <v>80</v>
      </c>
      <c r="F9467" s="87">
        <v>16040</v>
      </c>
    </row>
    <row r="9468" s="16" customFormat="1" ht="20" customHeight="1" spans="1:6">
      <c r="A9468" s="16">
        <v>9466</v>
      </c>
      <c r="B9468" s="16" t="s">
        <v>8603</v>
      </c>
      <c r="C9468" s="16" t="s">
        <v>77</v>
      </c>
      <c r="D9468" s="16" t="s">
        <v>8925</v>
      </c>
      <c r="E9468" s="86">
        <v>80</v>
      </c>
      <c r="F9468" s="87">
        <v>16002</v>
      </c>
    </row>
    <row r="9469" s="16" customFormat="1" ht="20" customHeight="1" spans="1:6">
      <c r="A9469" s="16">
        <v>9467</v>
      </c>
      <c r="B9469" s="16" t="s">
        <v>8603</v>
      </c>
      <c r="C9469" s="16" t="s">
        <v>77</v>
      </c>
      <c r="D9469" s="16" t="s">
        <v>8926</v>
      </c>
      <c r="E9469" s="86">
        <v>80</v>
      </c>
      <c r="F9469" s="87">
        <v>16061</v>
      </c>
    </row>
    <row r="9470" s="16" customFormat="1" ht="20" customHeight="1" spans="1:6">
      <c r="A9470" s="16">
        <v>9468</v>
      </c>
      <c r="B9470" s="16" t="s">
        <v>8603</v>
      </c>
      <c r="C9470" s="16" t="s">
        <v>8734</v>
      </c>
      <c r="D9470" s="16" t="s">
        <v>8927</v>
      </c>
      <c r="E9470" s="86">
        <v>80</v>
      </c>
      <c r="F9470" s="87">
        <v>16064</v>
      </c>
    </row>
    <row r="9471" s="16" customFormat="1" ht="20" customHeight="1" spans="1:6">
      <c r="A9471" s="16">
        <v>9469</v>
      </c>
      <c r="B9471" s="16" t="s">
        <v>8603</v>
      </c>
      <c r="C9471" s="16" t="s">
        <v>8754</v>
      </c>
      <c r="D9471" s="16" t="s">
        <v>8928</v>
      </c>
      <c r="E9471" s="86">
        <v>80</v>
      </c>
      <c r="F9471" s="87">
        <v>15978</v>
      </c>
    </row>
    <row r="9472" s="16" customFormat="1" ht="20" customHeight="1" spans="1:6">
      <c r="A9472" s="16">
        <v>9470</v>
      </c>
      <c r="B9472" s="16" t="s">
        <v>8603</v>
      </c>
      <c r="C9472" s="16" t="s">
        <v>8754</v>
      </c>
      <c r="D9472" s="16" t="s">
        <v>8929</v>
      </c>
      <c r="E9472" s="86">
        <v>80</v>
      </c>
      <c r="F9472" s="87">
        <v>16117</v>
      </c>
    </row>
    <row r="9473" s="16" customFormat="1" ht="20" customHeight="1" spans="1:6">
      <c r="A9473" s="16">
        <v>9471</v>
      </c>
      <c r="B9473" s="16" t="s">
        <v>8603</v>
      </c>
      <c r="C9473" s="16" t="s">
        <v>8660</v>
      </c>
      <c r="D9473" s="16" t="s">
        <v>8930</v>
      </c>
      <c r="E9473" s="86">
        <v>80</v>
      </c>
      <c r="F9473" s="87">
        <v>16100</v>
      </c>
    </row>
    <row r="9474" s="16" customFormat="1" ht="20" customHeight="1" spans="1:6">
      <c r="A9474" s="16">
        <v>9472</v>
      </c>
      <c r="B9474" s="16" t="s">
        <v>8603</v>
      </c>
      <c r="C9474" s="16" t="s">
        <v>8747</v>
      </c>
      <c r="D9474" s="16" t="s">
        <v>8931</v>
      </c>
      <c r="E9474" s="86">
        <v>80</v>
      </c>
      <c r="F9474" s="87">
        <v>16108</v>
      </c>
    </row>
    <row r="9475" s="16" customFormat="1" ht="20" customHeight="1" spans="1:6">
      <c r="A9475" s="16">
        <v>9473</v>
      </c>
      <c r="B9475" s="16" t="s">
        <v>8603</v>
      </c>
      <c r="C9475" s="16" t="s">
        <v>5850</v>
      </c>
      <c r="D9475" s="16" t="s">
        <v>8932</v>
      </c>
      <c r="E9475" s="86">
        <v>80</v>
      </c>
      <c r="F9475" s="87">
        <v>16111</v>
      </c>
    </row>
    <row r="9476" s="16" customFormat="1" ht="20" customHeight="1" spans="1:6">
      <c r="A9476" s="16">
        <v>9474</v>
      </c>
      <c r="B9476" s="16" t="s">
        <v>8603</v>
      </c>
      <c r="C9476" s="16" t="s">
        <v>8643</v>
      </c>
      <c r="D9476" s="16" t="s">
        <v>8933</v>
      </c>
      <c r="E9476" s="86">
        <v>80</v>
      </c>
      <c r="F9476" s="87">
        <v>16127</v>
      </c>
    </row>
    <row r="9477" s="16" customFormat="1" ht="20" customHeight="1" spans="1:6">
      <c r="A9477" s="16">
        <v>9475</v>
      </c>
      <c r="B9477" s="16" t="s">
        <v>8603</v>
      </c>
      <c r="C9477" s="16" t="s">
        <v>8643</v>
      </c>
      <c r="D9477" s="16" t="s">
        <v>8934</v>
      </c>
      <c r="E9477" s="86">
        <v>80</v>
      </c>
      <c r="F9477" s="87">
        <v>16155</v>
      </c>
    </row>
    <row r="9478" s="16" customFormat="1" ht="20" customHeight="1" spans="1:6">
      <c r="A9478" s="16">
        <v>9476</v>
      </c>
      <c r="B9478" s="16" t="s">
        <v>8603</v>
      </c>
      <c r="C9478" s="16" t="s">
        <v>8677</v>
      </c>
      <c r="D9478" s="16" t="s">
        <v>8935</v>
      </c>
      <c r="E9478" s="86">
        <v>80</v>
      </c>
      <c r="F9478" s="87">
        <v>16179</v>
      </c>
    </row>
    <row r="9479" s="16" customFormat="1" ht="20" customHeight="1" spans="1:6">
      <c r="A9479" s="16">
        <v>9477</v>
      </c>
      <c r="B9479" s="16" t="s">
        <v>8603</v>
      </c>
      <c r="C9479" s="16" t="s">
        <v>8734</v>
      </c>
      <c r="D9479" s="16" t="s">
        <v>8936</v>
      </c>
      <c r="E9479" s="86">
        <v>80</v>
      </c>
      <c r="F9479" s="87">
        <v>16171</v>
      </c>
    </row>
    <row r="9480" s="16" customFormat="1" ht="20" customHeight="1" spans="1:6">
      <c r="A9480" s="16">
        <v>9478</v>
      </c>
      <c r="B9480" s="16" t="s">
        <v>8603</v>
      </c>
      <c r="C9480" s="16" t="s">
        <v>8643</v>
      </c>
      <c r="D9480" s="16" t="s">
        <v>8659</v>
      </c>
      <c r="E9480" s="86">
        <v>80</v>
      </c>
      <c r="F9480" s="87">
        <v>16169</v>
      </c>
    </row>
    <row r="9481" s="16" customFormat="1" ht="20" customHeight="1" spans="1:6">
      <c r="A9481" s="16">
        <v>9479</v>
      </c>
      <c r="B9481" s="16" t="s">
        <v>8603</v>
      </c>
      <c r="C9481" s="16" t="s">
        <v>8719</v>
      </c>
      <c r="D9481" s="16" t="s">
        <v>8937</v>
      </c>
      <c r="E9481" s="86">
        <v>80</v>
      </c>
      <c r="F9481" s="87">
        <v>16105</v>
      </c>
    </row>
    <row r="9482" s="16" customFormat="1" ht="20" customHeight="1" spans="1:6">
      <c r="A9482" s="16">
        <v>9480</v>
      </c>
      <c r="B9482" s="16" t="s">
        <v>8603</v>
      </c>
      <c r="C9482" s="16" t="s">
        <v>77</v>
      </c>
      <c r="D9482" s="16" t="s">
        <v>8938</v>
      </c>
      <c r="E9482" s="86">
        <v>80</v>
      </c>
      <c r="F9482" s="87">
        <v>16205</v>
      </c>
    </row>
    <row r="9483" s="16" customFormat="1" ht="20" customHeight="1" spans="1:6">
      <c r="A9483" s="16">
        <v>9481</v>
      </c>
      <c r="B9483" s="16" t="s">
        <v>8603</v>
      </c>
      <c r="C9483" s="16" t="s">
        <v>8708</v>
      </c>
      <c r="D9483" s="16" t="s">
        <v>8939</v>
      </c>
      <c r="E9483" s="86">
        <v>80</v>
      </c>
      <c r="F9483" s="87">
        <v>16185</v>
      </c>
    </row>
    <row r="9484" s="16" customFormat="1" ht="20" customHeight="1" spans="1:6">
      <c r="A9484" s="16">
        <v>9482</v>
      </c>
      <c r="B9484" s="16" t="s">
        <v>8603</v>
      </c>
      <c r="C9484" s="16" t="s">
        <v>8719</v>
      </c>
      <c r="D9484" s="16" t="s">
        <v>8940</v>
      </c>
      <c r="E9484" s="86">
        <v>80</v>
      </c>
      <c r="F9484" s="87">
        <v>16166</v>
      </c>
    </row>
    <row r="9485" s="16" customFormat="1" ht="20" customHeight="1" spans="1:6">
      <c r="A9485" s="16">
        <v>9483</v>
      </c>
      <c r="B9485" s="16" t="s">
        <v>8603</v>
      </c>
      <c r="C9485" s="16" t="s">
        <v>5850</v>
      </c>
      <c r="D9485" s="16" t="s">
        <v>8941</v>
      </c>
      <c r="E9485" s="86">
        <v>80</v>
      </c>
      <c r="F9485" s="87">
        <v>16207</v>
      </c>
    </row>
    <row r="9486" s="16" customFormat="1" ht="20" customHeight="1" spans="1:6">
      <c r="A9486" s="16">
        <v>9484</v>
      </c>
      <c r="B9486" s="16" t="s">
        <v>8603</v>
      </c>
      <c r="C9486" s="16" t="s">
        <v>77</v>
      </c>
      <c r="D9486" s="16" t="s">
        <v>8942</v>
      </c>
      <c r="E9486" s="86">
        <v>80</v>
      </c>
      <c r="F9486" s="87">
        <v>16207</v>
      </c>
    </row>
    <row r="9487" s="16" customFormat="1" ht="20" customHeight="1" spans="1:6">
      <c r="A9487" s="16">
        <v>9485</v>
      </c>
      <c r="B9487" s="16" t="s">
        <v>8603</v>
      </c>
      <c r="C9487" s="16" t="s">
        <v>77</v>
      </c>
      <c r="D9487" s="16" t="s">
        <v>8943</v>
      </c>
      <c r="E9487" s="86">
        <v>80</v>
      </c>
      <c r="F9487" s="87">
        <v>16209</v>
      </c>
    </row>
    <row r="9488" s="16" customFormat="1" ht="20" customHeight="1" spans="1:6">
      <c r="A9488" s="16">
        <v>9486</v>
      </c>
      <c r="B9488" s="16" t="s">
        <v>8603</v>
      </c>
      <c r="C9488" s="16" t="s">
        <v>8604</v>
      </c>
      <c r="D9488" s="16" t="s">
        <v>8944</v>
      </c>
      <c r="E9488" s="86">
        <v>80</v>
      </c>
      <c r="F9488" s="87">
        <v>16135</v>
      </c>
    </row>
    <row r="9489" s="16" customFormat="1" ht="20" customHeight="1" spans="1:6">
      <c r="A9489" s="16">
        <v>9487</v>
      </c>
      <c r="B9489" s="16" t="s">
        <v>8603</v>
      </c>
      <c r="C9489" s="16" t="s">
        <v>8708</v>
      </c>
      <c r="D9489" s="16" t="s">
        <v>8945</v>
      </c>
      <c r="E9489" s="86">
        <v>80</v>
      </c>
      <c r="F9489" s="87">
        <v>16217</v>
      </c>
    </row>
    <row r="9490" s="16" customFormat="1" ht="20" customHeight="1" spans="1:6">
      <c r="A9490" s="16">
        <v>9488</v>
      </c>
      <c r="B9490" s="16" t="s">
        <v>8603</v>
      </c>
      <c r="C9490" s="16" t="s">
        <v>8747</v>
      </c>
      <c r="D9490" s="16" t="s">
        <v>8946</v>
      </c>
      <c r="E9490" s="86">
        <v>80</v>
      </c>
      <c r="F9490" s="87">
        <v>16244</v>
      </c>
    </row>
    <row r="9491" s="16" customFormat="1" ht="20" customHeight="1" spans="1:6">
      <c r="A9491" s="16">
        <v>9489</v>
      </c>
      <c r="B9491" s="16" t="s">
        <v>8603</v>
      </c>
      <c r="C9491" s="16" t="s">
        <v>77</v>
      </c>
      <c r="D9491" s="16" t="s">
        <v>8947</v>
      </c>
      <c r="E9491" s="86">
        <v>80</v>
      </c>
      <c r="F9491" s="87">
        <v>13835</v>
      </c>
    </row>
    <row r="9492" s="16" customFormat="1" ht="20" customHeight="1" spans="1:6">
      <c r="A9492" s="16">
        <v>9490</v>
      </c>
      <c r="B9492" s="16" t="s">
        <v>8603</v>
      </c>
      <c r="C9492" s="16" t="s">
        <v>8783</v>
      </c>
      <c r="D9492" s="16" t="s">
        <v>8948</v>
      </c>
      <c r="E9492" s="86">
        <v>80</v>
      </c>
      <c r="F9492" s="87">
        <v>16226</v>
      </c>
    </row>
    <row r="9493" s="16" customFormat="1" ht="20" customHeight="1" spans="1:6">
      <c r="A9493" s="16">
        <v>9491</v>
      </c>
      <c r="B9493" s="16" t="s">
        <v>8603</v>
      </c>
      <c r="C9493" s="16" t="s">
        <v>8747</v>
      </c>
      <c r="D9493" s="16" t="s">
        <v>8949</v>
      </c>
      <c r="E9493" s="86">
        <v>80</v>
      </c>
      <c r="F9493" s="87">
        <v>16250</v>
      </c>
    </row>
    <row r="9494" s="16" customFormat="1" ht="20" customHeight="1" spans="1:6">
      <c r="A9494" s="16">
        <v>9492</v>
      </c>
      <c r="B9494" s="16" t="s">
        <v>8603</v>
      </c>
      <c r="C9494" s="16" t="s">
        <v>8783</v>
      </c>
      <c r="D9494" s="16" t="s">
        <v>8950</v>
      </c>
      <c r="E9494" s="86">
        <v>80</v>
      </c>
      <c r="F9494" s="87">
        <v>16240</v>
      </c>
    </row>
    <row r="9495" s="16" customFormat="1" ht="20" customHeight="1" spans="1:6">
      <c r="A9495" s="16">
        <v>9493</v>
      </c>
      <c r="B9495" s="16" t="s">
        <v>8603</v>
      </c>
      <c r="C9495" s="16" t="s">
        <v>77</v>
      </c>
      <c r="D9495" s="16" t="s">
        <v>8951</v>
      </c>
      <c r="E9495" s="86">
        <v>80</v>
      </c>
      <c r="F9495" s="87">
        <v>16165</v>
      </c>
    </row>
    <row r="9496" s="16" customFormat="1" ht="20" customHeight="1" spans="1:6">
      <c r="A9496" s="16">
        <v>9494</v>
      </c>
      <c r="B9496" s="16" t="s">
        <v>8603</v>
      </c>
      <c r="C9496" s="16" t="s">
        <v>77</v>
      </c>
      <c r="D9496" s="16" t="s">
        <v>6530</v>
      </c>
      <c r="E9496" s="86">
        <v>80</v>
      </c>
      <c r="F9496" s="87">
        <v>16238</v>
      </c>
    </row>
    <row r="9497" s="16" customFormat="1" ht="20" customHeight="1" spans="1:6">
      <c r="A9497" s="16">
        <v>9495</v>
      </c>
      <c r="B9497" s="16" t="s">
        <v>8603</v>
      </c>
      <c r="C9497" s="16" t="s">
        <v>77</v>
      </c>
      <c r="D9497" s="16" t="s">
        <v>8952</v>
      </c>
      <c r="E9497" s="86">
        <v>80</v>
      </c>
      <c r="F9497" s="87">
        <v>16241</v>
      </c>
    </row>
    <row r="9498" s="16" customFormat="1" ht="20" customHeight="1" spans="1:6">
      <c r="A9498" s="16">
        <v>9496</v>
      </c>
      <c r="B9498" s="16" t="s">
        <v>8603</v>
      </c>
      <c r="C9498" s="16" t="s">
        <v>5850</v>
      </c>
      <c r="D9498" s="16" t="s">
        <v>8953</v>
      </c>
      <c r="E9498" s="86">
        <v>80</v>
      </c>
      <c r="F9498" s="87">
        <v>16255</v>
      </c>
    </row>
    <row r="9499" s="16" customFormat="1" ht="20" customHeight="1" spans="1:6">
      <c r="A9499" s="16">
        <v>9497</v>
      </c>
      <c r="B9499" s="16" t="s">
        <v>8603</v>
      </c>
      <c r="C9499" s="16" t="s">
        <v>5850</v>
      </c>
      <c r="D9499" s="16" t="s">
        <v>8954</v>
      </c>
      <c r="E9499" s="86">
        <v>80</v>
      </c>
      <c r="F9499" s="87">
        <v>16254</v>
      </c>
    </row>
    <row r="9500" s="16" customFormat="1" ht="20" customHeight="1" spans="1:6">
      <c r="A9500" s="16">
        <v>9498</v>
      </c>
      <c r="B9500" s="16" t="s">
        <v>8603</v>
      </c>
      <c r="C9500" s="16" t="s">
        <v>8734</v>
      </c>
      <c r="D9500" s="16" t="s">
        <v>8955</v>
      </c>
      <c r="E9500" s="86">
        <v>80</v>
      </c>
      <c r="F9500" s="87">
        <v>16231</v>
      </c>
    </row>
    <row r="9501" s="16" customFormat="1" ht="20" customHeight="1" spans="1:6">
      <c r="A9501" s="16">
        <v>9499</v>
      </c>
      <c r="B9501" s="16" t="s">
        <v>8603</v>
      </c>
      <c r="C9501" s="16" t="s">
        <v>8783</v>
      </c>
      <c r="D9501" s="16" t="s">
        <v>8956</v>
      </c>
      <c r="E9501" s="86">
        <v>80</v>
      </c>
      <c r="F9501" s="87">
        <v>16197</v>
      </c>
    </row>
    <row r="9502" s="16" customFormat="1" ht="20" customHeight="1" spans="1:6">
      <c r="A9502" s="16">
        <v>9500</v>
      </c>
      <c r="B9502" s="16" t="s">
        <v>8603</v>
      </c>
      <c r="C9502" s="16" t="s">
        <v>8677</v>
      </c>
      <c r="D9502" s="16" t="s">
        <v>8957</v>
      </c>
      <c r="E9502" s="86">
        <v>80</v>
      </c>
      <c r="F9502" s="87">
        <v>16295</v>
      </c>
    </row>
    <row r="9503" s="16" customFormat="1" ht="20" customHeight="1" spans="1:6">
      <c r="A9503" s="16">
        <v>9501</v>
      </c>
      <c r="B9503" s="16" t="s">
        <v>8603</v>
      </c>
      <c r="C9503" s="16" t="s">
        <v>8660</v>
      </c>
      <c r="D9503" s="16" t="s">
        <v>8958</v>
      </c>
      <c r="E9503" s="86">
        <v>80</v>
      </c>
      <c r="F9503" s="87">
        <v>16268</v>
      </c>
    </row>
    <row r="9504" s="16" customFormat="1" ht="20" customHeight="1" spans="1:6">
      <c r="A9504" s="16">
        <v>9502</v>
      </c>
      <c r="B9504" s="16" t="s">
        <v>8603</v>
      </c>
      <c r="C9504" s="16" t="s">
        <v>5850</v>
      </c>
      <c r="D9504" s="16" t="s">
        <v>8959</v>
      </c>
      <c r="E9504" s="86">
        <v>80</v>
      </c>
      <c r="F9504" s="87">
        <v>16269</v>
      </c>
    </row>
    <row r="9505" s="16" customFormat="1" ht="20" customHeight="1" spans="1:6">
      <c r="A9505" s="16">
        <v>9503</v>
      </c>
      <c r="B9505" s="16" t="s">
        <v>8603</v>
      </c>
      <c r="C9505" s="16" t="s">
        <v>8754</v>
      </c>
      <c r="D9505" s="16" t="s">
        <v>8960</v>
      </c>
      <c r="E9505" s="86">
        <v>80</v>
      </c>
      <c r="F9505" s="87">
        <v>16265</v>
      </c>
    </row>
    <row r="9506" s="16" customFormat="1" ht="20" customHeight="1" spans="1:6">
      <c r="A9506" s="16">
        <v>9504</v>
      </c>
      <c r="B9506" s="16" t="s">
        <v>8603</v>
      </c>
      <c r="C9506" s="16" t="s">
        <v>8677</v>
      </c>
      <c r="D9506" s="16" t="s">
        <v>8961</v>
      </c>
      <c r="E9506" s="86">
        <v>80</v>
      </c>
      <c r="F9506" s="87">
        <v>16232</v>
      </c>
    </row>
    <row r="9507" s="16" customFormat="1" ht="20" customHeight="1" spans="1:6">
      <c r="A9507" s="16">
        <v>9505</v>
      </c>
      <c r="B9507" s="16" t="s">
        <v>8603</v>
      </c>
      <c r="C9507" s="16" t="s">
        <v>8677</v>
      </c>
      <c r="D9507" s="16" t="s">
        <v>6497</v>
      </c>
      <c r="E9507" s="86">
        <v>80</v>
      </c>
      <c r="F9507" s="87">
        <v>16292</v>
      </c>
    </row>
    <row r="9508" s="16" customFormat="1" ht="20" customHeight="1" spans="1:6">
      <c r="A9508" s="16">
        <v>9506</v>
      </c>
      <c r="B9508" s="16" t="s">
        <v>8603</v>
      </c>
      <c r="C9508" s="16" t="s">
        <v>8708</v>
      </c>
      <c r="D9508" s="16" t="s">
        <v>8962</v>
      </c>
      <c r="E9508" s="86">
        <v>80</v>
      </c>
      <c r="F9508" s="87">
        <v>16191</v>
      </c>
    </row>
    <row r="9509" s="16" customFormat="1" ht="20" customHeight="1" spans="1:6">
      <c r="A9509" s="16">
        <v>9507</v>
      </c>
      <c r="B9509" s="16" t="s">
        <v>8603</v>
      </c>
      <c r="C9509" s="16" t="s">
        <v>8708</v>
      </c>
      <c r="D9509" s="16" t="s">
        <v>8963</v>
      </c>
      <c r="E9509" s="86">
        <v>80</v>
      </c>
      <c r="F9509" s="87">
        <v>16264</v>
      </c>
    </row>
    <row r="9510" s="16" customFormat="1" ht="20" customHeight="1" spans="1:6">
      <c r="A9510" s="16">
        <v>9508</v>
      </c>
      <c r="B9510" s="16" t="s">
        <v>8603</v>
      </c>
      <c r="C9510" s="16" t="s">
        <v>8768</v>
      </c>
      <c r="D9510" s="16" t="s">
        <v>8964</v>
      </c>
      <c r="E9510" s="86">
        <v>80</v>
      </c>
      <c r="F9510" s="87">
        <v>16138</v>
      </c>
    </row>
    <row r="9511" s="16" customFormat="1" ht="20" customHeight="1" spans="1:6">
      <c r="A9511" s="16">
        <v>9509</v>
      </c>
      <c r="B9511" s="16" t="s">
        <v>8603</v>
      </c>
      <c r="C9511" s="16" t="s">
        <v>8768</v>
      </c>
      <c r="D9511" s="16" t="s">
        <v>8965</v>
      </c>
      <c r="E9511" s="86">
        <v>80</v>
      </c>
      <c r="F9511" s="87">
        <v>16259</v>
      </c>
    </row>
    <row r="9512" s="16" customFormat="1" ht="20" customHeight="1" spans="1:6">
      <c r="A9512" s="16">
        <v>9510</v>
      </c>
      <c r="B9512" s="16" t="s">
        <v>8603</v>
      </c>
      <c r="C9512" s="16" t="s">
        <v>8734</v>
      </c>
      <c r="D9512" s="16" t="s">
        <v>8966</v>
      </c>
      <c r="E9512" s="86">
        <v>80</v>
      </c>
      <c r="F9512" s="87">
        <v>16290</v>
      </c>
    </row>
    <row r="9513" s="16" customFormat="1" ht="20" customHeight="1" spans="1:6">
      <c r="A9513" s="16">
        <v>9511</v>
      </c>
      <c r="B9513" s="16" t="s">
        <v>8603</v>
      </c>
      <c r="C9513" s="16" t="s">
        <v>8677</v>
      </c>
      <c r="D9513" s="16" t="s">
        <v>8967</v>
      </c>
      <c r="E9513" s="86">
        <v>80</v>
      </c>
      <c r="F9513" s="87">
        <v>16328</v>
      </c>
    </row>
    <row r="9514" s="16" customFormat="1" ht="20" customHeight="1" spans="1:6">
      <c r="A9514" s="16">
        <v>9512</v>
      </c>
      <c r="B9514" s="16" t="s">
        <v>8603</v>
      </c>
      <c r="C9514" s="16" t="s">
        <v>8604</v>
      </c>
      <c r="D9514" s="16" t="s">
        <v>8968</v>
      </c>
      <c r="E9514" s="86">
        <v>80</v>
      </c>
      <c r="F9514" s="87">
        <v>16000</v>
      </c>
    </row>
    <row r="9515" s="16" customFormat="1" ht="20" customHeight="1" spans="1:6">
      <c r="A9515" s="16">
        <v>9513</v>
      </c>
      <c r="B9515" s="16" t="s">
        <v>8603</v>
      </c>
      <c r="C9515" s="16" t="s">
        <v>8783</v>
      </c>
      <c r="D9515" s="16" t="s">
        <v>8969</v>
      </c>
      <c r="E9515" s="86">
        <v>80</v>
      </c>
      <c r="F9515" s="87">
        <v>16304</v>
      </c>
    </row>
    <row r="9516" s="16" customFormat="1" ht="21" customHeight="1" spans="1:6">
      <c r="A9516" s="16">
        <v>9514</v>
      </c>
      <c r="B9516" s="16" t="s">
        <v>8603</v>
      </c>
      <c r="C9516" s="16" t="s">
        <v>8734</v>
      </c>
      <c r="D9516" s="16" t="s">
        <v>8970</v>
      </c>
      <c r="E9516" s="86">
        <v>80</v>
      </c>
      <c r="F9516" s="87">
        <v>16316</v>
      </c>
    </row>
    <row r="9517" s="16" customFormat="1" ht="21" customHeight="1" spans="1:6">
      <c r="A9517" s="16">
        <v>9515</v>
      </c>
      <c r="B9517" s="16" t="s">
        <v>8603</v>
      </c>
      <c r="C9517" s="16" t="s">
        <v>5850</v>
      </c>
      <c r="D9517" s="16" t="s">
        <v>8971</v>
      </c>
      <c r="E9517" s="86">
        <v>80</v>
      </c>
      <c r="F9517" s="87">
        <v>16334</v>
      </c>
    </row>
    <row r="9518" s="16" customFormat="1" ht="21" customHeight="1" spans="1:6">
      <c r="A9518" s="16">
        <v>9516</v>
      </c>
      <c r="B9518" s="16" t="s">
        <v>8603</v>
      </c>
      <c r="C9518" s="16" t="s">
        <v>77</v>
      </c>
      <c r="D9518" s="16" t="s">
        <v>8972</v>
      </c>
      <c r="E9518" s="86">
        <v>80</v>
      </c>
      <c r="F9518" s="87">
        <v>16335</v>
      </c>
    </row>
    <row r="9519" s="16" customFormat="1" ht="21" customHeight="1" spans="1:6">
      <c r="A9519" s="16">
        <v>9517</v>
      </c>
      <c r="B9519" s="16" t="s">
        <v>8603</v>
      </c>
      <c r="C9519" s="16" t="s">
        <v>8783</v>
      </c>
      <c r="D9519" s="16" t="s">
        <v>8973</v>
      </c>
      <c r="E9519" s="86">
        <v>80</v>
      </c>
      <c r="F9519" s="87">
        <v>16362</v>
      </c>
    </row>
    <row r="9520" s="16" customFormat="1" ht="21" customHeight="1" spans="1:6">
      <c r="A9520" s="16">
        <v>9518</v>
      </c>
      <c r="B9520" s="16" t="s">
        <v>8603</v>
      </c>
      <c r="C9520" s="16" t="s">
        <v>8734</v>
      </c>
      <c r="D9520" s="16" t="s">
        <v>8974</v>
      </c>
      <c r="E9520" s="86">
        <v>80</v>
      </c>
      <c r="F9520" s="87">
        <v>16336</v>
      </c>
    </row>
    <row r="9521" s="16" customFormat="1" ht="21" customHeight="1" spans="1:6">
      <c r="A9521" s="16">
        <v>9519</v>
      </c>
      <c r="B9521" s="16" t="s">
        <v>8603</v>
      </c>
      <c r="C9521" s="16" t="s">
        <v>8754</v>
      </c>
      <c r="D9521" s="16" t="s">
        <v>4916</v>
      </c>
      <c r="E9521" s="86">
        <v>80</v>
      </c>
      <c r="F9521" s="87">
        <v>16343</v>
      </c>
    </row>
    <row r="9522" s="16" customFormat="1" customHeight="1" spans="1:6">
      <c r="A9522" s="16">
        <v>9520</v>
      </c>
      <c r="B9522" s="16" t="s">
        <v>8603</v>
      </c>
      <c r="C9522" s="16" t="s">
        <v>8719</v>
      </c>
      <c r="D9522" s="16" t="s">
        <v>8975</v>
      </c>
      <c r="E9522" s="86">
        <v>80</v>
      </c>
      <c r="F9522" s="87">
        <v>16352</v>
      </c>
    </row>
    <row r="9523" s="73" customFormat="1" ht="19" customHeight="1" spans="1:6">
      <c r="A9523" s="16">
        <v>9521</v>
      </c>
      <c r="B9523" s="74" t="s">
        <v>8603</v>
      </c>
      <c r="C9523" s="18" t="s">
        <v>8754</v>
      </c>
      <c r="D9523" s="18" t="s">
        <v>8976</v>
      </c>
      <c r="E9523" s="86">
        <v>80</v>
      </c>
      <c r="F9523" s="87">
        <v>16307</v>
      </c>
    </row>
    <row r="9524" s="18" customFormat="1" ht="19" customHeight="1" spans="1:6">
      <c r="A9524" s="16">
        <v>9522</v>
      </c>
      <c r="B9524" s="74" t="s">
        <v>8603</v>
      </c>
      <c r="C9524" s="18" t="s">
        <v>8768</v>
      </c>
      <c r="D9524" s="18" t="s">
        <v>8977</v>
      </c>
      <c r="E9524" s="86">
        <v>80</v>
      </c>
      <c r="F9524" s="87">
        <v>16312</v>
      </c>
    </row>
    <row r="9525" s="18" customFormat="1" ht="19" customHeight="1" spans="1:6">
      <c r="A9525" s="16">
        <v>9523</v>
      </c>
      <c r="B9525" s="74" t="s">
        <v>8603</v>
      </c>
      <c r="C9525" s="18" t="s">
        <v>8677</v>
      </c>
      <c r="D9525" s="18" t="s">
        <v>8978</v>
      </c>
      <c r="E9525" s="86">
        <v>80</v>
      </c>
      <c r="F9525" s="87">
        <v>16331</v>
      </c>
    </row>
    <row r="9526" s="18" customFormat="1" ht="19" customHeight="1" spans="1:6">
      <c r="A9526" s="16">
        <v>9524</v>
      </c>
      <c r="B9526" s="74" t="s">
        <v>8603</v>
      </c>
      <c r="C9526" s="18" t="s">
        <v>8604</v>
      </c>
      <c r="D9526" s="18" t="s">
        <v>8979</v>
      </c>
      <c r="E9526" s="86">
        <v>80</v>
      </c>
      <c r="F9526" s="87">
        <v>16339</v>
      </c>
    </row>
    <row r="9527" s="18" customFormat="1" ht="19" customHeight="1" spans="1:6">
      <c r="A9527" s="16">
        <v>9525</v>
      </c>
      <c r="B9527" s="74" t="s">
        <v>8603</v>
      </c>
      <c r="C9527" s="18" t="s">
        <v>77</v>
      </c>
      <c r="D9527" s="18" t="s">
        <v>8980</v>
      </c>
      <c r="E9527" s="86">
        <v>80</v>
      </c>
      <c r="F9527" s="87">
        <v>16308</v>
      </c>
    </row>
    <row r="9528" s="18" customFormat="1" ht="19" customHeight="1" spans="1:6">
      <c r="A9528" s="16">
        <v>9526</v>
      </c>
      <c r="B9528" s="74" t="s">
        <v>8603</v>
      </c>
      <c r="C9528" s="18" t="s">
        <v>77</v>
      </c>
      <c r="D9528" s="18" t="s">
        <v>8981</v>
      </c>
      <c r="E9528" s="86">
        <v>80</v>
      </c>
      <c r="F9528" s="87">
        <v>16392</v>
      </c>
    </row>
    <row r="9529" s="73" customFormat="1" customHeight="1" spans="1:6">
      <c r="A9529" s="16">
        <v>9527</v>
      </c>
      <c r="B9529" s="74" t="s">
        <v>8603</v>
      </c>
      <c r="C9529" s="18" t="s">
        <v>8604</v>
      </c>
      <c r="D9529" s="18" t="s">
        <v>8982</v>
      </c>
      <c r="E9529" s="86">
        <v>80</v>
      </c>
      <c r="F9529" s="87">
        <v>16356</v>
      </c>
    </row>
    <row r="9530" s="18" customFormat="1" customHeight="1" spans="1:6">
      <c r="A9530" s="16">
        <v>9528</v>
      </c>
      <c r="B9530" s="74" t="s">
        <v>8603</v>
      </c>
      <c r="C9530" s="18" t="s">
        <v>8660</v>
      </c>
      <c r="D9530" s="18" t="s">
        <v>8983</v>
      </c>
      <c r="E9530" s="86">
        <v>80</v>
      </c>
      <c r="F9530" s="87">
        <v>16381</v>
      </c>
    </row>
    <row r="9531" s="18" customFormat="1" customHeight="1" spans="1:6">
      <c r="A9531" s="16">
        <v>9529</v>
      </c>
      <c r="B9531" s="74" t="s">
        <v>8603</v>
      </c>
      <c r="C9531" s="18" t="s">
        <v>8677</v>
      </c>
      <c r="D9531" s="18" t="s">
        <v>8984</v>
      </c>
      <c r="E9531" s="86">
        <v>80</v>
      </c>
      <c r="F9531" s="87">
        <v>16432</v>
      </c>
    </row>
    <row r="9532" s="18" customFormat="1" customHeight="1" spans="1:6">
      <c r="A9532" s="16">
        <v>9530</v>
      </c>
      <c r="B9532" s="74" t="s">
        <v>8603</v>
      </c>
      <c r="C9532" s="18" t="s">
        <v>8677</v>
      </c>
      <c r="D9532" s="18" t="s">
        <v>8985</v>
      </c>
      <c r="E9532" s="86">
        <v>80</v>
      </c>
      <c r="F9532" s="87">
        <v>16381</v>
      </c>
    </row>
    <row r="9533" s="73" customFormat="1" ht="18" customHeight="1" spans="1:6">
      <c r="A9533" s="16">
        <v>9531</v>
      </c>
      <c r="B9533" s="74" t="s">
        <v>8603</v>
      </c>
      <c r="C9533" s="18" t="s">
        <v>8708</v>
      </c>
      <c r="D9533" s="18" t="s">
        <v>8986</v>
      </c>
      <c r="E9533" s="86">
        <v>80</v>
      </c>
      <c r="F9533" s="87">
        <v>16378</v>
      </c>
    </row>
    <row r="9534" s="18" customFormat="1" ht="18" customHeight="1" spans="1:6">
      <c r="A9534" s="16">
        <v>9532</v>
      </c>
      <c r="B9534" s="74" t="s">
        <v>8603</v>
      </c>
      <c r="C9534" s="18" t="s">
        <v>8734</v>
      </c>
      <c r="D9534" s="18" t="s">
        <v>936</v>
      </c>
      <c r="E9534" s="86">
        <v>80</v>
      </c>
      <c r="F9534" s="87">
        <v>16430</v>
      </c>
    </row>
    <row r="9535" s="18" customFormat="1" ht="18" customHeight="1" spans="1:6">
      <c r="A9535" s="16">
        <v>9533</v>
      </c>
      <c r="B9535" s="74" t="s">
        <v>8603</v>
      </c>
      <c r="C9535" s="18" t="s">
        <v>8734</v>
      </c>
      <c r="D9535" s="18" t="s">
        <v>8987</v>
      </c>
      <c r="E9535" s="86">
        <v>80</v>
      </c>
      <c r="F9535" s="87">
        <v>16420</v>
      </c>
    </row>
    <row r="9536" s="18" customFormat="1" ht="18" customHeight="1" spans="1:6">
      <c r="A9536" s="16">
        <v>9534</v>
      </c>
      <c r="B9536" s="74" t="s">
        <v>8603</v>
      </c>
      <c r="C9536" s="18" t="s">
        <v>8643</v>
      </c>
      <c r="D9536" s="18" t="s">
        <v>8988</v>
      </c>
      <c r="E9536" s="86">
        <v>80</v>
      </c>
      <c r="F9536" s="87">
        <v>16405</v>
      </c>
    </row>
    <row r="9537" s="73" customFormat="1" ht="18" customHeight="1" spans="1:6">
      <c r="A9537" s="16">
        <v>9535</v>
      </c>
      <c r="B9537" s="74" t="s">
        <v>8603</v>
      </c>
      <c r="C9537" s="18" t="s">
        <v>8677</v>
      </c>
      <c r="D9537" s="18" t="s">
        <v>8989</v>
      </c>
      <c r="E9537" s="86">
        <v>80</v>
      </c>
      <c r="F9537" s="87">
        <v>16433</v>
      </c>
    </row>
    <row r="9538" s="18" customFormat="1" ht="18" customHeight="1" spans="1:6">
      <c r="A9538" s="16">
        <v>9536</v>
      </c>
      <c r="B9538" s="74" t="s">
        <v>8603</v>
      </c>
      <c r="C9538" s="18" t="s">
        <v>8677</v>
      </c>
      <c r="D9538" s="18" t="s">
        <v>8990</v>
      </c>
      <c r="E9538" s="86">
        <v>80</v>
      </c>
      <c r="F9538" s="87">
        <v>16411</v>
      </c>
    </row>
    <row r="9539" s="18" customFormat="1" ht="18" customHeight="1" spans="1:6">
      <c r="A9539" s="16">
        <v>9537</v>
      </c>
      <c r="B9539" s="74" t="s">
        <v>8603</v>
      </c>
      <c r="C9539" s="18" t="s">
        <v>8708</v>
      </c>
      <c r="D9539" s="18" t="s">
        <v>8991</v>
      </c>
      <c r="E9539" s="86">
        <v>80</v>
      </c>
      <c r="F9539" s="87">
        <v>16434</v>
      </c>
    </row>
    <row r="9540" s="73" customFormat="1" ht="17" customHeight="1" spans="1:6">
      <c r="A9540" s="16">
        <v>9538</v>
      </c>
      <c r="B9540" s="74" t="s">
        <v>8603</v>
      </c>
      <c r="C9540" s="18" t="s">
        <v>5850</v>
      </c>
      <c r="D9540" s="18" t="s">
        <v>1654</v>
      </c>
      <c r="E9540" s="86">
        <v>80</v>
      </c>
      <c r="F9540" s="87">
        <v>16443</v>
      </c>
    </row>
    <row r="9541" s="18" customFormat="1" ht="17" customHeight="1" spans="1:6">
      <c r="A9541" s="16">
        <v>9539</v>
      </c>
      <c r="B9541" s="74" t="s">
        <v>8603</v>
      </c>
      <c r="C9541" s="18" t="s">
        <v>5850</v>
      </c>
      <c r="D9541" s="18" t="s">
        <v>8992</v>
      </c>
      <c r="E9541" s="86">
        <v>80</v>
      </c>
      <c r="F9541" s="87">
        <v>16453</v>
      </c>
    </row>
    <row r="9542" s="18" customFormat="1" ht="17" customHeight="1" spans="1:6">
      <c r="A9542" s="16">
        <v>9540</v>
      </c>
      <c r="B9542" s="74" t="s">
        <v>8603</v>
      </c>
      <c r="C9542" s="18" t="s">
        <v>8734</v>
      </c>
      <c r="D9542" s="18" t="s">
        <v>8993</v>
      </c>
      <c r="E9542" s="86">
        <v>80</v>
      </c>
      <c r="F9542" s="87">
        <v>16428</v>
      </c>
    </row>
    <row r="9543" s="18" customFormat="1" ht="17" customHeight="1" spans="1:6">
      <c r="A9543" s="16">
        <v>9541</v>
      </c>
      <c r="B9543" s="74" t="s">
        <v>8603</v>
      </c>
      <c r="C9543" s="18" t="s">
        <v>8768</v>
      </c>
      <c r="D9543" s="18" t="s">
        <v>8994</v>
      </c>
      <c r="E9543" s="86">
        <v>80</v>
      </c>
      <c r="F9543" s="87">
        <v>14806</v>
      </c>
    </row>
    <row r="9544" s="18" customFormat="1" ht="17" customHeight="1" spans="1:6">
      <c r="A9544" s="16">
        <v>9542</v>
      </c>
      <c r="B9544" s="74" t="s">
        <v>8603</v>
      </c>
      <c r="C9544" s="18" t="s">
        <v>8768</v>
      </c>
      <c r="D9544" s="18" t="s">
        <v>8995</v>
      </c>
      <c r="E9544" s="86">
        <v>80</v>
      </c>
      <c r="F9544" s="87">
        <v>15447</v>
      </c>
    </row>
    <row r="9545" s="73" customFormat="1" ht="17" customHeight="1" spans="1:6">
      <c r="A9545" s="16">
        <v>9543</v>
      </c>
      <c r="B9545" s="74" t="s">
        <v>8603</v>
      </c>
      <c r="C9545" s="18" t="s">
        <v>8677</v>
      </c>
      <c r="D9545" s="18" t="s">
        <v>8996</v>
      </c>
      <c r="E9545" s="86">
        <v>80</v>
      </c>
      <c r="F9545" s="87">
        <v>15699</v>
      </c>
    </row>
    <row r="9546" s="18" customFormat="1" ht="17" customHeight="1" spans="1:6">
      <c r="A9546" s="16">
        <v>9544</v>
      </c>
      <c r="B9546" s="74" t="s">
        <v>8603</v>
      </c>
      <c r="C9546" s="18" t="s">
        <v>77</v>
      </c>
      <c r="D9546" s="18" t="s">
        <v>8997</v>
      </c>
      <c r="E9546" s="86">
        <v>80</v>
      </c>
      <c r="F9546" s="87">
        <v>16470</v>
      </c>
    </row>
    <row r="9547" s="18" customFormat="1" ht="17" customHeight="1" spans="1:6">
      <c r="A9547" s="16">
        <v>9545</v>
      </c>
      <c r="B9547" s="74" t="s">
        <v>8603</v>
      </c>
      <c r="C9547" s="18" t="s">
        <v>8643</v>
      </c>
      <c r="D9547" s="18" t="s">
        <v>8998</v>
      </c>
      <c r="E9547" s="86">
        <v>80</v>
      </c>
      <c r="F9547" s="87">
        <v>16456</v>
      </c>
    </row>
    <row r="9548" s="18" customFormat="1" ht="17" customHeight="1" spans="1:6">
      <c r="A9548" s="16">
        <v>9546</v>
      </c>
      <c r="B9548" s="74" t="s">
        <v>8603</v>
      </c>
      <c r="C9548" s="18" t="s">
        <v>8643</v>
      </c>
      <c r="D9548" s="18" t="s">
        <v>8999</v>
      </c>
      <c r="E9548" s="86">
        <v>80</v>
      </c>
      <c r="F9548" s="87">
        <v>16483</v>
      </c>
    </row>
    <row r="9549" s="73" customFormat="1" ht="21" customHeight="1" spans="1:6">
      <c r="A9549" s="16">
        <v>9547</v>
      </c>
      <c r="B9549" s="74" t="s">
        <v>8603</v>
      </c>
      <c r="C9549" s="18" t="s">
        <v>8719</v>
      </c>
      <c r="D9549" s="18" t="s">
        <v>9000</v>
      </c>
      <c r="E9549" s="86">
        <v>80</v>
      </c>
      <c r="F9549" s="87">
        <v>16477</v>
      </c>
    </row>
    <row r="9550" s="18" customFormat="1" ht="21" customHeight="1" spans="1:6">
      <c r="A9550" s="16">
        <v>9548</v>
      </c>
      <c r="B9550" s="74" t="s">
        <v>8603</v>
      </c>
      <c r="C9550" s="18" t="s">
        <v>8660</v>
      </c>
      <c r="D9550" s="18" t="s">
        <v>9001</v>
      </c>
      <c r="E9550" s="86">
        <v>80</v>
      </c>
      <c r="F9550" s="87">
        <v>16386</v>
      </c>
    </row>
    <row r="9551" s="18" customFormat="1" ht="21" customHeight="1" spans="1:6">
      <c r="A9551" s="16">
        <v>9549</v>
      </c>
      <c r="B9551" s="74" t="s">
        <v>8603</v>
      </c>
      <c r="C9551" s="18" t="s">
        <v>77</v>
      </c>
      <c r="D9551" s="18" t="s">
        <v>9002</v>
      </c>
      <c r="E9551" s="86">
        <v>80</v>
      </c>
      <c r="F9551" s="87">
        <v>16391</v>
      </c>
    </row>
    <row r="9552" s="18" customFormat="1" ht="21" customHeight="1" spans="1:6">
      <c r="A9552" s="16">
        <v>9550</v>
      </c>
      <c r="B9552" s="74" t="s">
        <v>8603</v>
      </c>
      <c r="C9552" s="18" t="s">
        <v>8754</v>
      </c>
      <c r="D9552" s="18" t="s">
        <v>9003</v>
      </c>
      <c r="E9552" s="86">
        <v>80</v>
      </c>
      <c r="F9552" s="87">
        <v>16511</v>
      </c>
    </row>
    <row r="9553" s="73" customFormat="1" ht="22" customHeight="1" spans="1:6">
      <c r="A9553" s="16">
        <v>9551</v>
      </c>
      <c r="B9553" s="74" t="s">
        <v>8603</v>
      </c>
      <c r="C9553" s="56" t="s">
        <v>8643</v>
      </c>
      <c r="D9553" s="56" t="s">
        <v>9004</v>
      </c>
      <c r="E9553" s="86">
        <v>80</v>
      </c>
      <c r="F9553" s="87">
        <v>16510</v>
      </c>
    </row>
    <row r="9554" s="56" customFormat="1" ht="22" customHeight="1" spans="1:6">
      <c r="A9554" s="16">
        <v>9552</v>
      </c>
      <c r="B9554" s="74" t="s">
        <v>8603</v>
      </c>
      <c r="C9554" s="56" t="s">
        <v>8754</v>
      </c>
      <c r="D9554" s="56" t="s">
        <v>9005</v>
      </c>
      <c r="E9554" s="86">
        <v>80</v>
      </c>
      <c r="F9554" s="87">
        <v>16507</v>
      </c>
    </row>
    <row r="9555" s="56" customFormat="1" ht="22" customHeight="1" spans="1:6">
      <c r="A9555" s="16">
        <v>9553</v>
      </c>
      <c r="B9555" s="74" t="s">
        <v>8603</v>
      </c>
      <c r="C9555" s="56" t="s">
        <v>8754</v>
      </c>
      <c r="D9555" s="56" t="s">
        <v>9006</v>
      </c>
      <c r="E9555" s="86">
        <v>80</v>
      </c>
      <c r="F9555" s="87">
        <v>15636</v>
      </c>
    </row>
    <row r="9556" s="56" customFormat="1" ht="22" customHeight="1" spans="1:6">
      <c r="A9556" s="16">
        <v>9554</v>
      </c>
      <c r="B9556" s="74" t="s">
        <v>8603</v>
      </c>
      <c r="C9556" s="56" t="s">
        <v>8768</v>
      </c>
      <c r="D9556" s="56" t="s">
        <v>9007</v>
      </c>
      <c r="E9556" s="86">
        <v>80</v>
      </c>
      <c r="F9556" s="87">
        <v>15801</v>
      </c>
    </row>
    <row r="9557" s="56" customFormat="1" ht="22" customHeight="1" spans="1:6">
      <c r="A9557" s="16">
        <v>9555</v>
      </c>
      <c r="B9557" s="74" t="s">
        <v>8603</v>
      </c>
      <c r="C9557" s="56" t="s">
        <v>5850</v>
      </c>
      <c r="D9557" s="56" t="s">
        <v>4654</v>
      </c>
      <c r="E9557" s="86">
        <v>80</v>
      </c>
      <c r="F9557" s="87">
        <v>16534</v>
      </c>
    </row>
    <row r="9558" s="73" customFormat="1" ht="22" customHeight="1" spans="1:6">
      <c r="A9558" s="16">
        <v>9556</v>
      </c>
      <c r="B9558" s="74" t="s">
        <v>8603</v>
      </c>
      <c r="C9558" s="56" t="s">
        <v>8754</v>
      </c>
      <c r="D9558" s="56" t="s">
        <v>9008</v>
      </c>
      <c r="E9558" s="86">
        <v>80</v>
      </c>
      <c r="F9558" s="87">
        <v>15847</v>
      </c>
    </row>
    <row r="9559" s="56" customFormat="1" ht="22" customHeight="1" spans="1:6">
      <c r="A9559" s="16">
        <v>9557</v>
      </c>
      <c r="B9559" s="74" t="s">
        <v>8603</v>
      </c>
      <c r="C9559" s="56" t="s">
        <v>8754</v>
      </c>
      <c r="D9559" s="56" t="s">
        <v>9009</v>
      </c>
      <c r="E9559" s="86">
        <v>80</v>
      </c>
      <c r="F9559" s="87">
        <v>16544</v>
      </c>
    </row>
    <row r="9560" s="73" customFormat="1" ht="17" customHeight="1" spans="1:6">
      <c r="A9560" s="16">
        <v>9558</v>
      </c>
      <c r="B9560" s="74" t="s">
        <v>8603</v>
      </c>
      <c r="C9560" s="18" t="s">
        <v>8604</v>
      </c>
      <c r="D9560" s="18" t="s">
        <v>9010</v>
      </c>
      <c r="E9560" s="86">
        <v>80</v>
      </c>
      <c r="F9560" s="87">
        <v>16552</v>
      </c>
    </row>
    <row r="9561" s="18" customFormat="1" ht="17" customHeight="1" spans="1:6">
      <c r="A9561" s="16">
        <v>9559</v>
      </c>
      <c r="B9561" s="74" t="s">
        <v>8603</v>
      </c>
      <c r="C9561" s="18" t="s">
        <v>8604</v>
      </c>
      <c r="D9561" s="18" t="s">
        <v>9011</v>
      </c>
      <c r="E9561" s="86">
        <v>80</v>
      </c>
      <c r="F9561" s="87">
        <v>16534</v>
      </c>
    </row>
    <row r="9562" s="18" customFormat="1" ht="17" customHeight="1" spans="1:6">
      <c r="A9562" s="16">
        <v>9560</v>
      </c>
      <c r="B9562" s="74" t="s">
        <v>8603</v>
      </c>
      <c r="C9562" s="18" t="s">
        <v>8734</v>
      </c>
      <c r="D9562" s="18" t="s">
        <v>9012</v>
      </c>
      <c r="E9562" s="86">
        <v>80</v>
      </c>
      <c r="F9562" s="87">
        <v>16559</v>
      </c>
    </row>
    <row r="9563" s="18" customFormat="1" ht="17" customHeight="1" spans="1:6">
      <c r="A9563" s="16">
        <v>9561</v>
      </c>
      <c r="B9563" s="74" t="s">
        <v>8603</v>
      </c>
      <c r="C9563" s="18" t="s">
        <v>8604</v>
      </c>
      <c r="D9563" s="18" t="s">
        <v>9013</v>
      </c>
      <c r="E9563" s="86">
        <v>80</v>
      </c>
      <c r="F9563" s="87">
        <v>16569</v>
      </c>
    </row>
    <row r="9564" s="18" customFormat="1" ht="17" customHeight="1" spans="1:6">
      <c r="A9564" s="16">
        <v>9562</v>
      </c>
      <c r="B9564" s="74" t="s">
        <v>8603</v>
      </c>
      <c r="C9564" s="18" t="s">
        <v>8604</v>
      </c>
      <c r="D9564" s="18" t="s">
        <v>9014</v>
      </c>
      <c r="E9564" s="86">
        <v>80</v>
      </c>
      <c r="F9564" s="87">
        <v>16485</v>
      </c>
    </row>
    <row r="9565" s="18" customFormat="1" ht="17" customHeight="1" spans="1:6">
      <c r="A9565" s="16">
        <v>9563</v>
      </c>
      <c r="B9565" s="74" t="s">
        <v>8603</v>
      </c>
      <c r="C9565" s="18" t="s">
        <v>8604</v>
      </c>
      <c r="D9565" s="18" t="s">
        <v>9015</v>
      </c>
      <c r="E9565" s="86">
        <v>80</v>
      </c>
      <c r="F9565" s="87">
        <v>16582</v>
      </c>
    </row>
    <row r="9566" s="73" customFormat="1" ht="17" customHeight="1" spans="1:6">
      <c r="A9566" s="16">
        <v>9564</v>
      </c>
      <c r="B9566" s="74" t="s">
        <v>8603</v>
      </c>
      <c r="C9566" s="18" t="s">
        <v>8747</v>
      </c>
      <c r="D9566" s="18" t="s">
        <v>9016</v>
      </c>
      <c r="E9566" s="86">
        <v>80</v>
      </c>
      <c r="F9566" s="87">
        <v>16576</v>
      </c>
    </row>
    <row r="9567" s="18" customFormat="1" ht="18" customHeight="1" spans="1:6">
      <c r="A9567" s="16">
        <v>9565</v>
      </c>
      <c r="B9567" s="74" t="s">
        <v>8603</v>
      </c>
      <c r="C9567" s="18" t="s">
        <v>77</v>
      </c>
      <c r="D9567" s="18" t="s">
        <v>9017</v>
      </c>
      <c r="E9567" s="86">
        <v>80</v>
      </c>
      <c r="F9567" s="87">
        <v>16606</v>
      </c>
    </row>
    <row r="9568" s="18" customFormat="1" ht="18" customHeight="1" spans="1:6">
      <c r="A9568" s="16">
        <v>9566</v>
      </c>
      <c r="B9568" s="74" t="s">
        <v>8603</v>
      </c>
      <c r="C9568" s="18" t="s">
        <v>8768</v>
      </c>
      <c r="D9568" s="18" t="s">
        <v>9018</v>
      </c>
      <c r="E9568" s="86">
        <v>80</v>
      </c>
      <c r="F9568" s="87">
        <v>16581</v>
      </c>
    </row>
    <row r="9569" s="18" customFormat="1" ht="18" customHeight="1" spans="1:6">
      <c r="A9569" s="16">
        <v>9567</v>
      </c>
      <c r="B9569" s="74" t="s">
        <v>8603</v>
      </c>
      <c r="C9569" s="18" t="s">
        <v>8643</v>
      </c>
      <c r="D9569" s="18" t="s">
        <v>9019</v>
      </c>
      <c r="E9569" s="86">
        <v>80</v>
      </c>
      <c r="F9569" s="87">
        <v>16601</v>
      </c>
    </row>
    <row r="9570" s="18" customFormat="1" ht="18" customHeight="1" spans="1:6">
      <c r="A9570" s="16">
        <v>9568</v>
      </c>
      <c r="B9570" s="74" t="s">
        <v>8603</v>
      </c>
      <c r="C9570" s="18" t="s">
        <v>77</v>
      </c>
      <c r="D9570" s="18" t="s">
        <v>9020</v>
      </c>
      <c r="E9570" s="86">
        <v>80</v>
      </c>
      <c r="F9570" s="87">
        <v>16614</v>
      </c>
    </row>
    <row r="9571" s="18" customFormat="1" ht="18" customHeight="1" spans="1:6">
      <c r="A9571" s="16">
        <v>9569</v>
      </c>
      <c r="B9571" s="74" t="s">
        <v>8603</v>
      </c>
      <c r="C9571" s="18" t="s">
        <v>8783</v>
      </c>
      <c r="D9571" s="18" t="s">
        <v>9021</v>
      </c>
      <c r="E9571" s="86">
        <v>80</v>
      </c>
      <c r="F9571" s="87">
        <v>16585</v>
      </c>
    </row>
    <row r="9572" s="73" customFormat="1" ht="18" customHeight="1" spans="1:6">
      <c r="A9572" s="16">
        <v>9570</v>
      </c>
      <c r="B9572" s="74" t="s">
        <v>8603</v>
      </c>
      <c r="C9572" s="18" t="s">
        <v>77</v>
      </c>
      <c r="D9572" s="18" t="s">
        <v>9022</v>
      </c>
      <c r="E9572" s="86">
        <v>80</v>
      </c>
      <c r="F9572" s="87">
        <v>16637</v>
      </c>
    </row>
    <row r="9573" s="18" customFormat="1" ht="18" customHeight="1" spans="1:6">
      <c r="A9573" s="16">
        <v>9571</v>
      </c>
      <c r="B9573" s="74" t="s">
        <v>8603</v>
      </c>
      <c r="C9573" s="18" t="s">
        <v>8677</v>
      </c>
      <c r="D9573" s="18" t="s">
        <v>9023</v>
      </c>
      <c r="E9573" s="86">
        <v>80</v>
      </c>
      <c r="F9573" s="87">
        <v>16628</v>
      </c>
    </row>
    <row r="9574" s="73" customFormat="1" ht="22" customHeight="1" spans="1:6">
      <c r="A9574" s="16">
        <v>9572</v>
      </c>
      <c r="B9574" s="74" t="s">
        <v>8603</v>
      </c>
      <c r="C9574" s="18" t="s">
        <v>5850</v>
      </c>
      <c r="D9574" s="18" t="s">
        <v>6461</v>
      </c>
      <c r="E9574" s="86">
        <v>80</v>
      </c>
      <c r="F9574" s="87">
        <v>16634</v>
      </c>
    </row>
    <row r="9575" s="18" customFormat="1" ht="22" customHeight="1" spans="1:6">
      <c r="A9575" s="16">
        <v>9573</v>
      </c>
      <c r="B9575" s="74" t="s">
        <v>8603</v>
      </c>
      <c r="C9575" s="18" t="s">
        <v>8660</v>
      </c>
      <c r="D9575" s="18" t="s">
        <v>9024</v>
      </c>
      <c r="E9575" s="86">
        <v>80</v>
      </c>
      <c r="F9575" s="87">
        <v>16633</v>
      </c>
    </row>
    <row r="9576" s="18" customFormat="1" ht="22" customHeight="1" spans="1:6">
      <c r="A9576" s="16">
        <v>9574</v>
      </c>
      <c r="B9576" s="74" t="s">
        <v>8603</v>
      </c>
      <c r="C9576" s="18" t="s">
        <v>8734</v>
      </c>
      <c r="D9576" s="18" t="s">
        <v>9025</v>
      </c>
      <c r="E9576" s="86">
        <v>80</v>
      </c>
      <c r="F9576" s="87">
        <v>16634</v>
      </c>
    </row>
    <row r="9577" s="18" customFormat="1" ht="22" customHeight="1" spans="1:6">
      <c r="A9577" s="16">
        <v>9575</v>
      </c>
      <c r="B9577" s="74" t="s">
        <v>8603</v>
      </c>
      <c r="C9577" s="18" t="s">
        <v>8660</v>
      </c>
      <c r="D9577" s="18" t="s">
        <v>9026</v>
      </c>
      <c r="E9577" s="86">
        <v>80</v>
      </c>
      <c r="F9577" s="87">
        <v>16640</v>
      </c>
    </row>
    <row r="9578" s="73" customFormat="1" ht="22" customHeight="1" spans="1:6">
      <c r="A9578" s="16">
        <v>9576</v>
      </c>
      <c r="B9578" s="74" t="s">
        <v>8603</v>
      </c>
      <c r="C9578" s="56" t="s">
        <v>8768</v>
      </c>
      <c r="D9578" s="56" t="s">
        <v>9027</v>
      </c>
      <c r="E9578" s="86">
        <v>80</v>
      </c>
      <c r="F9578" s="87">
        <v>16656</v>
      </c>
    </row>
    <row r="9579" s="56" customFormat="1" ht="22" customHeight="1" spans="1:6">
      <c r="A9579" s="16">
        <v>9577</v>
      </c>
      <c r="B9579" s="74" t="s">
        <v>8603</v>
      </c>
      <c r="C9579" s="56" t="s">
        <v>5850</v>
      </c>
      <c r="D9579" s="56" t="s">
        <v>9028</v>
      </c>
      <c r="E9579" s="86">
        <v>80</v>
      </c>
      <c r="F9579" s="87">
        <v>16660</v>
      </c>
    </row>
    <row r="9580" s="56" customFormat="1" ht="22" customHeight="1" spans="1:6">
      <c r="A9580" s="16">
        <v>9578</v>
      </c>
      <c r="B9580" s="74" t="s">
        <v>8603</v>
      </c>
      <c r="C9580" s="56" t="s">
        <v>8708</v>
      </c>
      <c r="D9580" s="56" t="s">
        <v>9029</v>
      </c>
      <c r="E9580" s="86">
        <v>80</v>
      </c>
      <c r="F9580" s="87">
        <v>16664</v>
      </c>
    </row>
    <row r="9581" s="56" customFormat="1" ht="22" customHeight="1" spans="1:6">
      <c r="A9581" s="16">
        <v>9579</v>
      </c>
      <c r="B9581" s="74" t="s">
        <v>8603</v>
      </c>
      <c r="C9581" s="56" t="s">
        <v>8754</v>
      </c>
      <c r="D9581" s="56" t="s">
        <v>9030</v>
      </c>
      <c r="E9581" s="86">
        <v>80</v>
      </c>
      <c r="F9581" s="87">
        <v>16664</v>
      </c>
    </row>
    <row r="9582" s="56" customFormat="1" ht="22" customHeight="1" spans="1:6">
      <c r="A9582" s="16">
        <v>9580</v>
      </c>
      <c r="B9582" s="74" t="s">
        <v>8603</v>
      </c>
      <c r="C9582" s="56" t="s">
        <v>8677</v>
      </c>
      <c r="D9582" s="56" t="s">
        <v>6361</v>
      </c>
      <c r="E9582" s="86">
        <v>80</v>
      </c>
      <c r="F9582" s="87">
        <v>16643</v>
      </c>
    </row>
    <row r="9583" s="56" customFormat="1" ht="22" customHeight="1" spans="1:6">
      <c r="A9583" s="16">
        <v>9581</v>
      </c>
      <c r="B9583" s="74" t="s">
        <v>8603</v>
      </c>
      <c r="C9583" s="56" t="s">
        <v>77</v>
      </c>
      <c r="D9583" s="56" t="s">
        <v>9031</v>
      </c>
      <c r="E9583" s="86">
        <v>80</v>
      </c>
      <c r="F9583" s="87">
        <v>16660</v>
      </c>
    </row>
    <row r="9584" s="73" customFormat="1" ht="22" customHeight="1" spans="1:6">
      <c r="A9584" s="16">
        <v>9582</v>
      </c>
      <c r="B9584" s="74" t="s">
        <v>8603</v>
      </c>
      <c r="C9584" s="56" t="s">
        <v>8754</v>
      </c>
      <c r="D9584" s="56" t="s">
        <v>9032</v>
      </c>
      <c r="E9584" s="86">
        <v>80</v>
      </c>
      <c r="F9584" s="87">
        <v>16657</v>
      </c>
    </row>
    <row r="9585" s="56" customFormat="1" ht="22" customHeight="1" spans="1:6">
      <c r="A9585" s="16">
        <v>9583</v>
      </c>
      <c r="B9585" s="74" t="s">
        <v>8603</v>
      </c>
      <c r="C9585" s="56" t="s">
        <v>8643</v>
      </c>
      <c r="D9585" s="56" t="s">
        <v>9033</v>
      </c>
      <c r="E9585" s="86">
        <v>80</v>
      </c>
      <c r="F9585" s="87">
        <v>16681</v>
      </c>
    </row>
    <row r="9586" s="73" customFormat="1" ht="19" customHeight="1" spans="1:6">
      <c r="A9586" s="16">
        <v>9584</v>
      </c>
      <c r="B9586" s="74" t="s">
        <v>8603</v>
      </c>
      <c r="C9586" s="18" t="s">
        <v>8783</v>
      </c>
      <c r="D9586" s="18" t="s">
        <v>9034</v>
      </c>
      <c r="E9586" s="86">
        <v>80</v>
      </c>
      <c r="F9586" s="87">
        <v>16688</v>
      </c>
    </row>
    <row r="9587" s="18" customFormat="1" ht="19" customHeight="1" spans="1:6">
      <c r="A9587" s="16">
        <v>9585</v>
      </c>
      <c r="B9587" s="74" t="s">
        <v>8603</v>
      </c>
      <c r="C9587" s="18" t="s">
        <v>8708</v>
      </c>
      <c r="D9587" s="18" t="s">
        <v>9035</v>
      </c>
      <c r="E9587" s="86">
        <v>80</v>
      </c>
      <c r="F9587" s="87">
        <v>16693</v>
      </c>
    </row>
    <row r="9588" s="18" customFormat="1" ht="19" customHeight="1" spans="1:6">
      <c r="A9588" s="16">
        <v>9586</v>
      </c>
      <c r="B9588" s="74" t="s">
        <v>8603</v>
      </c>
      <c r="C9588" s="18" t="s">
        <v>8734</v>
      </c>
      <c r="D9588" s="18" t="s">
        <v>9036</v>
      </c>
      <c r="E9588" s="86">
        <v>80</v>
      </c>
      <c r="F9588" s="87">
        <v>16699</v>
      </c>
    </row>
    <row r="9589" s="18" customFormat="1" ht="19" customHeight="1" spans="1:6">
      <c r="A9589" s="16">
        <v>9587</v>
      </c>
      <c r="B9589" s="74" t="s">
        <v>8603</v>
      </c>
      <c r="C9589" s="18" t="s">
        <v>8604</v>
      </c>
      <c r="D9589" s="18" t="s">
        <v>6345</v>
      </c>
      <c r="E9589" s="86">
        <v>80</v>
      </c>
      <c r="F9589" s="87">
        <v>16699</v>
      </c>
    </row>
    <row r="9590" s="18" customFormat="1" ht="19" customHeight="1" spans="1:6">
      <c r="A9590" s="16">
        <v>9588</v>
      </c>
      <c r="B9590" s="74" t="s">
        <v>8603</v>
      </c>
      <c r="C9590" s="18" t="s">
        <v>8747</v>
      </c>
      <c r="D9590" s="18" t="s">
        <v>9037</v>
      </c>
      <c r="E9590" s="86">
        <v>80</v>
      </c>
      <c r="F9590" s="87">
        <v>16697</v>
      </c>
    </row>
    <row r="9591" s="18" customFormat="1" ht="19" customHeight="1" spans="1:6">
      <c r="A9591" s="16">
        <v>9589</v>
      </c>
      <c r="B9591" s="74" t="s">
        <v>8603</v>
      </c>
      <c r="C9591" s="18" t="s">
        <v>8768</v>
      </c>
      <c r="D9591" s="18" t="s">
        <v>9038</v>
      </c>
      <c r="E9591" s="86">
        <v>80</v>
      </c>
      <c r="F9591" s="87">
        <v>16712</v>
      </c>
    </row>
    <row r="9592" s="73" customFormat="1" ht="23" customHeight="1" spans="1:6">
      <c r="A9592" s="16">
        <v>9590</v>
      </c>
      <c r="B9592" s="74" t="s">
        <v>8603</v>
      </c>
      <c r="C9592" s="18" t="s">
        <v>8643</v>
      </c>
      <c r="D9592" s="18" t="s">
        <v>9039</v>
      </c>
      <c r="E9592" s="86">
        <v>80</v>
      </c>
      <c r="F9592" s="87">
        <v>16720</v>
      </c>
    </row>
    <row r="9593" s="18" customFormat="1" ht="23" customHeight="1" spans="1:6">
      <c r="A9593" s="16">
        <v>9591</v>
      </c>
      <c r="B9593" s="74" t="s">
        <v>8603</v>
      </c>
      <c r="C9593" s="18" t="s">
        <v>8643</v>
      </c>
      <c r="D9593" s="18" t="s">
        <v>9040</v>
      </c>
      <c r="E9593" s="86">
        <v>80</v>
      </c>
      <c r="F9593" s="87">
        <v>16543</v>
      </c>
    </row>
    <row r="9594" s="18" customFormat="1" ht="23" customHeight="1" spans="1:6">
      <c r="A9594" s="16">
        <v>9592</v>
      </c>
      <c r="B9594" s="74" t="s">
        <v>8603</v>
      </c>
      <c r="C9594" s="18" t="s">
        <v>8708</v>
      </c>
      <c r="D9594" s="18" t="s">
        <v>9041</v>
      </c>
      <c r="E9594" s="86">
        <v>80</v>
      </c>
      <c r="F9594" s="87">
        <v>16715</v>
      </c>
    </row>
    <row r="9595" s="18" customFormat="1" ht="23" customHeight="1" spans="1:6">
      <c r="A9595" s="16">
        <v>9593</v>
      </c>
      <c r="B9595" s="74" t="s">
        <v>8603</v>
      </c>
      <c r="C9595" s="18" t="s">
        <v>5850</v>
      </c>
      <c r="D9595" s="18" t="s">
        <v>9042</v>
      </c>
      <c r="E9595" s="86">
        <v>80</v>
      </c>
      <c r="F9595" s="87">
        <v>16726</v>
      </c>
    </row>
    <row r="9596" s="18" customFormat="1" ht="23" customHeight="1" spans="1:6">
      <c r="A9596" s="16">
        <v>9594</v>
      </c>
      <c r="B9596" s="74" t="s">
        <v>8603</v>
      </c>
      <c r="C9596" s="18" t="s">
        <v>8604</v>
      </c>
      <c r="D9596" s="18" t="s">
        <v>9043</v>
      </c>
      <c r="E9596" s="86">
        <v>80</v>
      </c>
      <c r="F9596" s="87">
        <v>16724</v>
      </c>
    </row>
    <row r="9597" s="18" customFormat="1" ht="23" customHeight="1" spans="1:6">
      <c r="A9597" s="16">
        <v>9595</v>
      </c>
      <c r="B9597" s="74" t="s">
        <v>8603</v>
      </c>
      <c r="C9597" s="18" t="s">
        <v>8660</v>
      </c>
      <c r="D9597" s="18" t="s">
        <v>9044</v>
      </c>
      <c r="E9597" s="86">
        <v>80</v>
      </c>
      <c r="F9597" s="87">
        <v>16725</v>
      </c>
    </row>
    <row r="9598" s="73" customFormat="1" ht="23" customHeight="1" spans="1:6">
      <c r="A9598" s="16">
        <v>9596</v>
      </c>
      <c r="B9598" s="74" t="s">
        <v>8603</v>
      </c>
      <c r="C9598" s="18" t="s">
        <v>8643</v>
      </c>
      <c r="D9598" s="18" t="s">
        <v>9045</v>
      </c>
      <c r="E9598" s="86">
        <v>80</v>
      </c>
      <c r="F9598" s="87">
        <v>16697</v>
      </c>
    </row>
    <row r="9599" s="18" customFormat="1" ht="23" customHeight="1" spans="1:6">
      <c r="A9599" s="16">
        <v>9597</v>
      </c>
      <c r="B9599" s="74" t="s">
        <v>8603</v>
      </c>
      <c r="C9599" s="18" t="s">
        <v>8643</v>
      </c>
      <c r="D9599" s="18" t="s">
        <v>9046</v>
      </c>
      <c r="E9599" s="86">
        <v>80</v>
      </c>
      <c r="F9599" s="87">
        <v>16737</v>
      </c>
    </row>
    <row r="9600" s="73" customFormat="1" ht="22" customHeight="1" spans="1:6">
      <c r="A9600" s="16">
        <v>9598</v>
      </c>
      <c r="B9600" s="74" t="s">
        <v>8603</v>
      </c>
      <c r="C9600" s="18" t="s">
        <v>8768</v>
      </c>
      <c r="D9600" s="18" t="s">
        <v>9047</v>
      </c>
      <c r="E9600" s="86">
        <v>80</v>
      </c>
      <c r="F9600" s="87">
        <v>16726</v>
      </c>
    </row>
    <row r="9601" s="18" customFormat="1" ht="22" customHeight="1" spans="1:6">
      <c r="A9601" s="16">
        <v>9599</v>
      </c>
      <c r="B9601" s="74" t="s">
        <v>8603</v>
      </c>
      <c r="C9601" s="18" t="s">
        <v>8747</v>
      </c>
      <c r="D9601" s="18" t="s">
        <v>9048</v>
      </c>
      <c r="E9601" s="86">
        <v>80</v>
      </c>
      <c r="F9601" s="87">
        <v>16758</v>
      </c>
    </row>
    <row r="9602" s="73" customFormat="1" ht="20" customHeight="1" spans="1:6">
      <c r="A9602" s="16">
        <v>9600</v>
      </c>
      <c r="B9602" s="74" t="s">
        <v>8603</v>
      </c>
      <c r="C9602" s="18" t="s">
        <v>5850</v>
      </c>
      <c r="D9602" s="18" t="s">
        <v>1666</v>
      </c>
      <c r="E9602" s="86">
        <v>80</v>
      </c>
      <c r="F9602" s="87">
        <v>16773</v>
      </c>
    </row>
    <row r="9603" s="18" customFormat="1" ht="20" customHeight="1" spans="1:6">
      <c r="A9603" s="16">
        <v>9601</v>
      </c>
      <c r="B9603" s="74" t="s">
        <v>8603</v>
      </c>
      <c r="C9603" s="18" t="s">
        <v>8708</v>
      </c>
      <c r="D9603" s="18" t="s">
        <v>9049</v>
      </c>
      <c r="E9603" s="86">
        <v>80</v>
      </c>
      <c r="F9603" s="87">
        <v>16786</v>
      </c>
    </row>
    <row r="9604" s="18" customFormat="1" ht="20" customHeight="1" spans="1:6">
      <c r="A9604" s="16">
        <v>9602</v>
      </c>
      <c r="B9604" s="74" t="s">
        <v>8603</v>
      </c>
      <c r="C9604" s="18" t="s">
        <v>8604</v>
      </c>
      <c r="D9604" s="18" t="s">
        <v>9050</v>
      </c>
      <c r="E9604" s="86">
        <v>80</v>
      </c>
      <c r="F9604" s="87">
        <v>16786</v>
      </c>
    </row>
    <row r="9605" s="18" customFormat="1" ht="20" customHeight="1" spans="1:6">
      <c r="A9605" s="16">
        <v>9603</v>
      </c>
      <c r="B9605" s="74" t="s">
        <v>8603</v>
      </c>
      <c r="C9605" s="18" t="s">
        <v>5850</v>
      </c>
      <c r="D9605" s="18" t="s">
        <v>6322</v>
      </c>
      <c r="E9605" s="86">
        <v>80</v>
      </c>
      <c r="F9605" s="87">
        <v>16798</v>
      </c>
    </row>
    <row r="9606" s="18" customFormat="1" ht="20" customHeight="1" spans="1:6">
      <c r="A9606" s="16">
        <v>9604</v>
      </c>
      <c r="B9606" s="74" t="s">
        <v>8603</v>
      </c>
      <c r="C9606" s="18" t="s">
        <v>8677</v>
      </c>
      <c r="D9606" s="18" t="s">
        <v>9051</v>
      </c>
      <c r="E9606" s="86">
        <v>80</v>
      </c>
      <c r="F9606" s="87">
        <v>16784</v>
      </c>
    </row>
    <row r="9607" s="18" customFormat="1" ht="20" customHeight="1" spans="1:6">
      <c r="A9607" s="16">
        <v>9605</v>
      </c>
      <c r="B9607" s="74" t="s">
        <v>8603</v>
      </c>
      <c r="C9607" s="18" t="s">
        <v>8677</v>
      </c>
      <c r="D9607" s="18" t="s">
        <v>9052</v>
      </c>
      <c r="E9607" s="86">
        <v>80</v>
      </c>
      <c r="F9607" s="87">
        <v>16754</v>
      </c>
    </row>
    <row r="9608" s="73" customFormat="1" ht="20" customHeight="1" spans="1:6">
      <c r="A9608" s="16">
        <v>9606</v>
      </c>
      <c r="B9608" s="74" t="s">
        <v>8603</v>
      </c>
      <c r="C9608" s="18" t="s">
        <v>8708</v>
      </c>
      <c r="D9608" s="18" t="s">
        <v>8150</v>
      </c>
      <c r="E9608" s="86">
        <v>80</v>
      </c>
      <c r="F9608" s="87">
        <v>16776</v>
      </c>
    </row>
    <row r="9609" s="18" customFormat="1" ht="20" customHeight="1" spans="1:6">
      <c r="A9609" s="16">
        <v>9607</v>
      </c>
      <c r="B9609" s="74" t="s">
        <v>8603</v>
      </c>
      <c r="C9609" s="18" t="s">
        <v>8677</v>
      </c>
      <c r="D9609" s="18" t="s">
        <v>9053</v>
      </c>
      <c r="E9609" s="86">
        <v>80</v>
      </c>
      <c r="F9609" s="87">
        <v>16803</v>
      </c>
    </row>
    <row r="9610" s="73" customFormat="1" ht="19" customHeight="1" spans="1:6">
      <c r="A9610" s="16">
        <v>9608</v>
      </c>
      <c r="B9610" s="74" t="s">
        <v>8603</v>
      </c>
      <c r="C9610" s="18" t="s">
        <v>8719</v>
      </c>
      <c r="D9610" s="18" t="s">
        <v>3095</v>
      </c>
      <c r="E9610" s="86">
        <v>80</v>
      </c>
      <c r="F9610" s="87">
        <v>16809</v>
      </c>
    </row>
    <row r="9611" s="18" customFormat="1" ht="19" customHeight="1" spans="1:6">
      <c r="A9611" s="16">
        <v>9609</v>
      </c>
      <c r="B9611" s="74" t="s">
        <v>8603</v>
      </c>
      <c r="C9611" s="18" t="s">
        <v>8643</v>
      </c>
      <c r="D9611" s="18" t="s">
        <v>9054</v>
      </c>
      <c r="E9611" s="86">
        <v>80</v>
      </c>
      <c r="F9611" s="87">
        <v>16777</v>
      </c>
    </row>
    <row r="9612" s="18" customFormat="1" ht="19" customHeight="1" spans="1:6">
      <c r="A9612" s="16">
        <v>9610</v>
      </c>
      <c r="B9612" s="74" t="s">
        <v>8603</v>
      </c>
      <c r="C9612" s="18" t="s">
        <v>8783</v>
      </c>
      <c r="D9612" s="18" t="s">
        <v>9055</v>
      </c>
      <c r="E9612" s="86">
        <v>80</v>
      </c>
      <c r="F9612" s="87">
        <v>16814</v>
      </c>
    </row>
    <row r="9613" s="18" customFormat="1" ht="19" customHeight="1" spans="1:6">
      <c r="A9613" s="16">
        <v>9611</v>
      </c>
      <c r="B9613" s="74" t="s">
        <v>8603</v>
      </c>
      <c r="C9613" s="18" t="s">
        <v>8677</v>
      </c>
      <c r="D9613" s="18" t="s">
        <v>9056</v>
      </c>
      <c r="E9613" s="86">
        <v>80</v>
      </c>
      <c r="F9613" s="87">
        <v>16851</v>
      </c>
    </row>
    <row r="9614" s="18" customFormat="1" ht="24" customHeight="1" spans="1:6">
      <c r="A9614" s="16">
        <v>9612</v>
      </c>
      <c r="B9614" s="74" t="s">
        <v>8603</v>
      </c>
      <c r="C9614" s="18" t="s">
        <v>8677</v>
      </c>
      <c r="D9614" s="18" t="s">
        <v>8296</v>
      </c>
      <c r="E9614" s="86">
        <v>80</v>
      </c>
      <c r="F9614" s="87">
        <v>16784</v>
      </c>
    </row>
    <row r="9615" s="73" customFormat="1" customHeight="1" spans="1:6">
      <c r="A9615" s="16">
        <v>9613</v>
      </c>
      <c r="B9615" s="74" t="s">
        <v>8603</v>
      </c>
      <c r="C9615" s="18" t="s">
        <v>8677</v>
      </c>
      <c r="D9615" s="18" t="s">
        <v>3845</v>
      </c>
      <c r="E9615" s="86">
        <v>80</v>
      </c>
      <c r="F9615" s="87">
        <v>15385</v>
      </c>
    </row>
    <row r="9616" s="18" customFormat="1" customHeight="1" spans="1:6">
      <c r="A9616" s="16">
        <v>9614</v>
      </c>
      <c r="B9616" s="74" t="s">
        <v>8603</v>
      </c>
      <c r="C9616" s="18" t="s">
        <v>8677</v>
      </c>
      <c r="D9616" s="18" t="s">
        <v>9057</v>
      </c>
      <c r="E9616" s="86">
        <v>80</v>
      </c>
      <c r="F9616" s="87">
        <v>15780</v>
      </c>
    </row>
    <row r="9617" s="18" customFormat="1" customHeight="1" spans="1:6">
      <c r="A9617" s="16">
        <v>9615</v>
      </c>
      <c r="B9617" s="74" t="s">
        <v>8603</v>
      </c>
      <c r="C9617" s="18" t="s">
        <v>8747</v>
      </c>
      <c r="D9617" s="18" t="s">
        <v>9058</v>
      </c>
      <c r="E9617" s="86">
        <v>80</v>
      </c>
      <c r="F9617" s="87">
        <v>16841</v>
      </c>
    </row>
    <row r="9618" s="18" customFormat="1" customHeight="1" spans="1:6">
      <c r="A9618" s="16">
        <v>9616</v>
      </c>
      <c r="B9618" s="74" t="s">
        <v>8603</v>
      </c>
      <c r="C9618" s="18" t="s">
        <v>8660</v>
      </c>
      <c r="D9618" s="18" t="s">
        <v>9059</v>
      </c>
      <c r="E9618" s="86">
        <v>80</v>
      </c>
      <c r="F9618" s="87">
        <v>16843</v>
      </c>
    </row>
    <row r="9619" s="18" customFormat="1" customHeight="1" spans="1:6">
      <c r="A9619" s="16">
        <v>9617</v>
      </c>
      <c r="B9619" s="74" t="s">
        <v>8603</v>
      </c>
      <c r="C9619" s="18" t="s">
        <v>8643</v>
      </c>
      <c r="D9619" s="18" t="s">
        <v>4053</v>
      </c>
      <c r="E9619" s="86">
        <v>80</v>
      </c>
      <c r="F9619" s="87">
        <v>16766</v>
      </c>
    </row>
    <row r="9620" s="18" customFormat="1" customHeight="1" spans="1:6">
      <c r="A9620" s="16">
        <v>9618</v>
      </c>
      <c r="B9620" s="74" t="s">
        <v>8603</v>
      </c>
      <c r="C9620" s="18" t="s">
        <v>8643</v>
      </c>
      <c r="D9620" s="18" t="s">
        <v>9060</v>
      </c>
      <c r="E9620" s="86">
        <v>80</v>
      </c>
      <c r="F9620" s="87">
        <v>16853</v>
      </c>
    </row>
    <row r="9621" s="73" customFormat="1" customHeight="1" spans="1:6">
      <c r="A9621" s="16">
        <v>9619</v>
      </c>
      <c r="B9621" s="74" t="s">
        <v>8603</v>
      </c>
      <c r="C9621" s="18" t="s">
        <v>8754</v>
      </c>
      <c r="D9621" s="18" t="s">
        <v>9061</v>
      </c>
      <c r="E9621" s="86">
        <v>80</v>
      </c>
      <c r="F9621" s="87">
        <v>16849</v>
      </c>
    </row>
    <row r="9622" s="18" customFormat="1" customHeight="1" spans="1:6">
      <c r="A9622" s="16">
        <v>9620</v>
      </c>
      <c r="B9622" s="74" t="s">
        <v>8603</v>
      </c>
      <c r="C9622" s="18" t="s">
        <v>8747</v>
      </c>
      <c r="D9622" s="18" t="s">
        <v>3095</v>
      </c>
      <c r="E9622" s="86">
        <v>80</v>
      </c>
      <c r="F9622" s="87">
        <v>16805</v>
      </c>
    </row>
    <row r="9623" s="18" customFormat="1" customHeight="1" spans="1:6">
      <c r="A9623" s="16">
        <v>9621</v>
      </c>
      <c r="B9623" s="74" t="s">
        <v>8603</v>
      </c>
      <c r="C9623" s="18" t="s">
        <v>8768</v>
      </c>
      <c r="D9623" s="18" t="s">
        <v>9062</v>
      </c>
      <c r="E9623" s="86">
        <v>80</v>
      </c>
      <c r="F9623" s="87">
        <v>16846</v>
      </c>
    </row>
    <row r="9624" s="16" customFormat="1" ht="20" customHeight="1" spans="1:6">
      <c r="A9624" s="16">
        <v>9622</v>
      </c>
      <c r="B9624" s="16" t="s">
        <v>9063</v>
      </c>
      <c r="C9624" s="16" t="s">
        <v>9064</v>
      </c>
      <c r="D9624" s="16" t="s">
        <v>9065</v>
      </c>
      <c r="E9624" s="86">
        <v>80</v>
      </c>
      <c r="F9624" s="87">
        <v>15810</v>
      </c>
    </row>
    <row r="9625" s="16" customFormat="1" ht="20" customHeight="1" spans="1:6">
      <c r="A9625" s="16">
        <v>9623</v>
      </c>
      <c r="B9625" s="16" t="s">
        <v>9063</v>
      </c>
      <c r="C9625" s="16" t="s">
        <v>9064</v>
      </c>
      <c r="D9625" s="16" t="s">
        <v>9066</v>
      </c>
      <c r="E9625" s="86">
        <v>80</v>
      </c>
      <c r="F9625" s="87">
        <v>15865</v>
      </c>
    </row>
    <row r="9626" s="16" customFormat="1" ht="20" customHeight="1" spans="1:6">
      <c r="A9626" s="16">
        <v>9624</v>
      </c>
      <c r="B9626" s="16" t="s">
        <v>9063</v>
      </c>
      <c r="C9626" s="16" t="s">
        <v>9064</v>
      </c>
      <c r="D9626" s="16" t="s">
        <v>9067</v>
      </c>
      <c r="E9626" s="86">
        <v>80</v>
      </c>
      <c r="F9626" s="87">
        <v>15746</v>
      </c>
    </row>
    <row r="9627" s="16" customFormat="1" ht="20" customHeight="1" spans="1:6">
      <c r="A9627" s="16">
        <v>9625</v>
      </c>
      <c r="B9627" s="16" t="s">
        <v>9063</v>
      </c>
      <c r="C9627" s="16" t="s">
        <v>9064</v>
      </c>
      <c r="D9627" s="16" t="s">
        <v>9068</v>
      </c>
      <c r="E9627" s="86">
        <v>80</v>
      </c>
      <c r="F9627" s="87">
        <v>16031</v>
      </c>
    </row>
    <row r="9628" s="16" customFormat="1" ht="20" customHeight="1" spans="1:6">
      <c r="A9628" s="16">
        <v>9626</v>
      </c>
      <c r="B9628" s="16" t="s">
        <v>9063</v>
      </c>
      <c r="C9628" s="16" t="s">
        <v>9069</v>
      </c>
      <c r="D9628" s="16" t="s">
        <v>2958</v>
      </c>
      <c r="E9628" s="86">
        <v>80</v>
      </c>
      <c r="F9628" s="87">
        <v>13674</v>
      </c>
    </row>
    <row r="9629" s="16" customFormat="1" ht="20" customHeight="1" spans="1:6">
      <c r="A9629" s="16">
        <v>9627</v>
      </c>
      <c r="B9629" s="16" t="s">
        <v>9063</v>
      </c>
      <c r="C9629" s="16" t="s">
        <v>9069</v>
      </c>
      <c r="D9629" s="16" t="s">
        <v>9070</v>
      </c>
      <c r="E9629" s="86">
        <v>80</v>
      </c>
      <c r="F9629" s="87">
        <v>13943</v>
      </c>
    </row>
    <row r="9630" s="16" customFormat="1" ht="20" customHeight="1" spans="1:6">
      <c r="A9630" s="16">
        <v>9628</v>
      </c>
      <c r="B9630" s="16" t="s">
        <v>9063</v>
      </c>
      <c r="C9630" s="16" t="s">
        <v>9069</v>
      </c>
      <c r="D9630" s="16" t="s">
        <v>9071</v>
      </c>
      <c r="E9630" s="86">
        <v>80</v>
      </c>
      <c r="F9630" s="87">
        <v>14098</v>
      </c>
    </row>
    <row r="9631" s="16" customFormat="1" ht="20" customHeight="1" spans="1:6">
      <c r="A9631" s="16">
        <v>9629</v>
      </c>
      <c r="B9631" s="16" t="s">
        <v>9063</v>
      </c>
      <c r="C9631" s="16" t="s">
        <v>9069</v>
      </c>
      <c r="D9631" s="16" t="s">
        <v>9072</v>
      </c>
      <c r="E9631" s="86">
        <v>80</v>
      </c>
      <c r="F9631" s="87">
        <v>14964</v>
      </c>
    </row>
    <row r="9632" s="16" customFormat="1" ht="20" customHeight="1" spans="1:6">
      <c r="A9632" s="16">
        <v>9630</v>
      </c>
      <c r="B9632" s="16" t="s">
        <v>9063</v>
      </c>
      <c r="C9632" s="16" t="s">
        <v>9069</v>
      </c>
      <c r="D9632" s="16" t="s">
        <v>9073</v>
      </c>
      <c r="E9632" s="86">
        <v>80</v>
      </c>
      <c r="F9632" s="87">
        <v>13802</v>
      </c>
    </row>
    <row r="9633" s="16" customFormat="1" ht="20" customHeight="1" spans="1:6">
      <c r="A9633" s="16">
        <v>9631</v>
      </c>
      <c r="B9633" s="16" t="s">
        <v>9063</v>
      </c>
      <c r="C9633" s="16" t="s">
        <v>9069</v>
      </c>
      <c r="D9633" s="16" t="s">
        <v>9074</v>
      </c>
      <c r="E9633" s="86">
        <v>80</v>
      </c>
      <c r="F9633" s="87">
        <v>13787</v>
      </c>
    </row>
    <row r="9634" s="16" customFormat="1" ht="20" customHeight="1" spans="1:6">
      <c r="A9634" s="16">
        <v>9632</v>
      </c>
      <c r="B9634" s="16" t="s">
        <v>9063</v>
      </c>
      <c r="C9634" s="16" t="s">
        <v>9069</v>
      </c>
      <c r="D9634" s="16" t="s">
        <v>3954</v>
      </c>
      <c r="E9634" s="86">
        <v>80</v>
      </c>
      <c r="F9634" s="87">
        <v>14450</v>
      </c>
    </row>
    <row r="9635" s="16" customFormat="1" ht="20" customHeight="1" spans="1:6">
      <c r="A9635" s="16">
        <v>9633</v>
      </c>
      <c r="B9635" s="16" t="s">
        <v>9063</v>
      </c>
      <c r="C9635" s="16" t="s">
        <v>9069</v>
      </c>
      <c r="D9635" s="16" t="s">
        <v>9075</v>
      </c>
      <c r="E9635" s="86">
        <v>80</v>
      </c>
      <c r="F9635" s="87">
        <v>13708</v>
      </c>
    </row>
    <row r="9636" s="16" customFormat="1" ht="20" customHeight="1" spans="1:6">
      <c r="A9636" s="16">
        <v>9634</v>
      </c>
      <c r="B9636" s="16" t="s">
        <v>9063</v>
      </c>
      <c r="C9636" s="16" t="s">
        <v>9069</v>
      </c>
      <c r="D9636" s="16" t="s">
        <v>9076</v>
      </c>
      <c r="E9636" s="86">
        <v>80</v>
      </c>
      <c r="F9636" s="87">
        <v>13996</v>
      </c>
    </row>
    <row r="9637" s="16" customFormat="1" ht="20" customHeight="1" spans="1:6">
      <c r="A9637" s="16">
        <v>9635</v>
      </c>
      <c r="B9637" s="16" t="s">
        <v>9063</v>
      </c>
      <c r="C9637" s="16" t="s">
        <v>9069</v>
      </c>
      <c r="D9637" s="16" t="s">
        <v>9077</v>
      </c>
      <c r="E9637" s="86">
        <v>80</v>
      </c>
      <c r="F9637" s="87">
        <v>15177</v>
      </c>
    </row>
    <row r="9638" s="16" customFormat="1" ht="20" customHeight="1" spans="1:6">
      <c r="A9638" s="16">
        <v>9636</v>
      </c>
      <c r="B9638" s="16" t="s">
        <v>9063</v>
      </c>
      <c r="C9638" s="16" t="s">
        <v>9069</v>
      </c>
      <c r="D9638" s="16" t="s">
        <v>1485</v>
      </c>
      <c r="E9638" s="86">
        <v>80</v>
      </c>
      <c r="F9638" s="87">
        <v>15782</v>
      </c>
    </row>
    <row r="9639" s="16" customFormat="1" ht="20" customHeight="1" spans="1:6">
      <c r="A9639" s="16">
        <v>9637</v>
      </c>
      <c r="B9639" s="16" t="s">
        <v>9063</v>
      </c>
      <c r="C9639" s="16" t="s">
        <v>9069</v>
      </c>
      <c r="D9639" s="16" t="s">
        <v>9078</v>
      </c>
      <c r="E9639" s="86">
        <v>80</v>
      </c>
      <c r="F9639" s="87">
        <v>13629</v>
      </c>
    </row>
    <row r="9640" s="16" customFormat="1" ht="20" customHeight="1" spans="1:6">
      <c r="A9640" s="16">
        <v>9638</v>
      </c>
      <c r="B9640" s="16" t="s">
        <v>9063</v>
      </c>
      <c r="C9640" s="16" t="s">
        <v>9069</v>
      </c>
      <c r="D9640" s="16" t="s">
        <v>9079</v>
      </c>
      <c r="E9640" s="86">
        <v>80</v>
      </c>
      <c r="F9640" s="87">
        <v>14397</v>
      </c>
    </row>
    <row r="9641" s="16" customFormat="1" ht="20" customHeight="1" spans="1:6">
      <c r="A9641" s="16">
        <v>9639</v>
      </c>
      <c r="B9641" s="16" t="s">
        <v>9063</v>
      </c>
      <c r="C9641" s="16" t="s">
        <v>9069</v>
      </c>
      <c r="D9641" s="16" t="s">
        <v>9080</v>
      </c>
      <c r="E9641" s="86">
        <v>80</v>
      </c>
      <c r="F9641" s="87">
        <v>14939</v>
      </c>
    </row>
    <row r="9642" s="16" customFormat="1" ht="20" customHeight="1" spans="1:6">
      <c r="A9642" s="16">
        <v>9640</v>
      </c>
      <c r="B9642" s="16" t="s">
        <v>9063</v>
      </c>
      <c r="C9642" s="16" t="s">
        <v>9069</v>
      </c>
      <c r="D9642" s="16" t="s">
        <v>9081</v>
      </c>
      <c r="E9642" s="86">
        <v>80</v>
      </c>
      <c r="F9642" s="87">
        <v>15345</v>
      </c>
    </row>
    <row r="9643" s="16" customFormat="1" ht="20" customHeight="1" spans="1:6">
      <c r="A9643" s="16">
        <v>9641</v>
      </c>
      <c r="B9643" s="16" t="s">
        <v>9063</v>
      </c>
      <c r="C9643" s="16" t="s">
        <v>9069</v>
      </c>
      <c r="D9643" s="16" t="s">
        <v>4772</v>
      </c>
      <c r="E9643" s="86">
        <v>80</v>
      </c>
      <c r="F9643" s="87">
        <v>13640</v>
      </c>
    </row>
    <row r="9644" s="16" customFormat="1" ht="20" customHeight="1" spans="1:6">
      <c r="A9644" s="16">
        <v>9642</v>
      </c>
      <c r="B9644" s="16" t="s">
        <v>9063</v>
      </c>
      <c r="C9644" s="16" t="s">
        <v>9069</v>
      </c>
      <c r="D9644" s="16" t="s">
        <v>9082</v>
      </c>
      <c r="E9644" s="86">
        <v>80</v>
      </c>
      <c r="F9644" s="87">
        <v>14222</v>
      </c>
    </row>
    <row r="9645" s="16" customFormat="1" ht="20" customHeight="1" spans="1:6">
      <c r="A9645" s="16">
        <v>9643</v>
      </c>
      <c r="B9645" s="16" t="s">
        <v>9063</v>
      </c>
      <c r="C9645" s="16" t="s">
        <v>9069</v>
      </c>
      <c r="D9645" s="16" t="s">
        <v>9083</v>
      </c>
      <c r="E9645" s="86">
        <v>80</v>
      </c>
      <c r="F9645" s="87">
        <v>14680</v>
      </c>
    </row>
    <row r="9646" s="16" customFormat="1" ht="20" customHeight="1" spans="1:6">
      <c r="A9646" s="16">
        <v>9644</v>
      </c>
      <c r="B9646" s="16" t="s">
        <v>9063</v>
      </c>
      <c r="C9646" s="16" t="s">
        <v>9069</v>
      </c>
      <c r="D9646" s="16" t="s">
        <v>9084</v>
      </c>
      <c r="E9646" s="86">
        <v>80</v>
      </c>
      <c r="F9646" s="87">
        <v>14801</v>
      </c>
    </row>
    <row r="9647" s="16" customFormat="1" ht="20" customHeight="1" spans="1:6">
      <c r="A9647" s="16">
        <v>9645</v>
      </c>
      <c r="B9647" s="16" t="s">
        <v>9063</v>
      </c>
      <c r="C9647" s="16" t="s">
        <v>9069</v>
      </c>
      <c r="D9647" s="16" t="s">
        <v>9085</v>
      </c>
      <c r="E9647" s="86">
        <v>80</v>
      </c>
      <c r="F9647" s="87">
        <v>14855</v>
      </c>
    </row>
    <row r="9648" s="16" customFormat="1" ht="20" customHeight="1" spans="1:6">
      <c r="A9648" s="16">
        <v>9646</v>
      </c>
      <c r="B9648" s="16" t="s">
        <v>9063</v>
      </c>
      <c r="C9648" s="16" t="s">
        <v>9069</v>
      </c>
      <c r="D9648" s="16" t="s">
        <v>9086</v>
      </c>
      <c r="E9648" s="86">
        <v>80</v>
      </c>
      <c r="F9648" s="87">
        <v>14309</v>
      </c>
    </row>
    <row r="9649" s="16" customFormat="1" ht="20" customHeight="1" spans="1:6">
      <c r="A9649" s="16">
        <v>9647</v>
      </c>
      <c r="B9649" s="16" t="s">
        <v>9063</v>
      </c>
      <c r="C9649" s="16" t="s">
        <v>9069</v>
      </c>
      <c r="D9649" s="16" t="s">
        <v>9087</v>
      </c>
      <c r="E9649" s="86">
        <v>80</v>
      </c>
      <c r="F9649" s="87">
        <v>15314</v>
      </c>
    </row>
    <row r="9650" s="16" customFormat="1" ht="20" customHeight="1" spans="1:6">
      <c r="A9650" s="16">
        <v>9648</v>
      </c>
      <c r="B9650" s="16" t="s">
        <v>9063</v>
      </c>
      <c r="C9650" s="16" t="s">
        <v>9069</v>
      </c>
      <c r="D9650" s="16" t="s">
        <v>9088</v>
      </c>
      <c r="E9650" s="86">
        <v>80</v>
      </c>
      <c r="F9650" s="87">
        <v>15508</v>
      </c>
    </row>
    <row r="9651" s="16" customFormat="1" ht="20" customHeight="1" spans="1:6">
      <c r="A9651" s="16">
        <v>9649</v>
      </c>
      <c r="B9651" s="16" t="s">
        <v>9063</v>
      </c>
      <c r="C9651" s="16" t="s">
        <v>9069</v>
      </c>
      <c r="D9651" s="16" t="s">
        <v>9089</v>
      </c>
      <c r="E9651" s="86">
        <v>80</v>
      </c>
      <c r="F9651" s="87">
        <v>15528</v>
      </c>
    </row>
    <row r="9652" s="16" customFormat="1" ht="20" customHeight="1" spans="1:6">
      <c r="A9652" s="16">
        <v>9650</v>
      </c>
      <c r="B9652" s="16" t="s">
        <v>9063</v>
      </c>
      <c r="C9652" s="16" t="s">
        <v>9069</v>
      </c>
      <c r="D9652" s="16" t="s">
        <v>9090</v>
      </c>
      <c r="E9652" s="86">
        <v>80</v>
      </c>
      <c r="F9652" s="87">
        <v>15101</v>
      </c>
    </row>
    <row r="9653" s="16" customFormat="1" ht="20" customHeight="1" spans="1:6">
      <c r="A9653" s="16">
        <v>9651</v>
      </c>
      <c r="B9653" s="16" t="s">
        <v>9063</v>
      </c>
      <c r="C9653" s="16" t="s">
        <v>9069</v>
      </c>
      <c r="D9653" s="16" t="s">
        <v>8857</v>
      </c>
      <c r="E9653" s="86">
        <v>80</v>
      </c>
      <c r="F9653" s="87">
        <v>15999</v>
      </c>
    </row>
    <row r="9654" s="16" customFormat="1" ht="20" customHeight="1" spans="1:6">
      <c r="A9654" s="16">
        <v>9652</v>
      </c>
      <c r="B9654" s="16" t="s">
        <v>9063</v>
      </c>
      <c r="C9654" s="16" t="s">
        <v>9091</v>
      </c>
      <c r="D9654" s="16" t="s">
        <v>9092</v>
      </c>
      <c r="E9654" s="86">
        <v>80</v>
      </c>
      <c r="F9654" s="87">
        <v>15148</v>
      </c>
    </row>
    <row r="9655" s="16" customFormat="1" ht="20" customHeight="1" spans="1:6">
      <c r="A9655" s="16">
        <v>9653</v>
      </c>
      <c r="B9655" s="16" t="s">
        <v>9063</v>
      </c>
      <c r="C9655" s="16" t="s">
        <v>9091</v>
      </c>
      <c r="D9655" s="16" t="s">
        <v>9093</v>
      </c>
      <c r="E9655" s="86">
        <v>80</v>
      </c>
      <c r="F9655" s="87">
        <v>15615</v>
      </c>
    </row>
    <row r="9656" s="16" customFormat="1" ht="20" customHeight="1" spans="1:6">
      <c r="A9656" s="16">
        <v>9654</v>
      </c>
      <c r="B9656" s="16" t="s">
        <v>9063</v>
      </c>
      <c r="C9656" s="16" t="s">
        <v>9091</v>
      </c>
      <c r="D9656" s="16" t="s">
        <v>3761</v>
      </c>
      <c r="E9656" s="86">
        <v>80</v>
      </c>
      <c r="F9656" s="87">
        <v>15582</v>
      </c>
    </row>
    <row r="9657" s="16" customFormat="1" ht="20" customHeight="1" spans="1:6">
      <c r="A9657" s="16">
        <v>9655</v>
      </c>
      <c r="B9657" s="16" t="s">
        <v>9063</v>
      </c>
      <c r="C9657" s="16" t="s">
        <v>9091</v>
      </c>
      <c r="D9657" s="16" t="s">
        <v>9094</v>
      </c>
      <c r="E9657" s="86">
        <v>80</v>
      </c>
      <c r="F9657" s="87">
        <v>14736</v>
      </c>
    </row>
    <row r="9658" s="16" customFormat="1" ht="20" customHeight="1" spans="1:6">
      <c r="A9658" s="16">
        <v>9656</v>
      </c>
      <c r="B9658" s="16" t="s">
        <v>9063</v>
      </c>
      <c r="C9658" s="16" t="s">
        <v>9091</v>
      </c>
      <c r="D9658" s="16" t="s">
        <v>9095</v>
      </c>
      <c r="E9658" s="86">
        <v>80</v>
      </c>
      <c r="F9658" s="87">
        <v>15850</v>
      </c>
    </row>
    <row r="9659" s="16" customFormat="1" ht="20" customHeight="1" spans="1:6">
      <c r="A9659" s="16">
        <v>9657</v>
      </c>
      <c r="B9659" s="16" t="s">
        <v>9063</v>
      </c>
      <c r="C9659" s="16" t="s">
        <v>9091</v>
      </c>
      <c r="D9659" s="16" t="s">
        <v>9096</v>
      </c>
      <c r="E9659" s="86">
        <v>80</v>
      </c>
      <c r="F9659" s="87">
        <v>13593</v>
      </c>
    </row>
    <row r="9660" s="16" customFormat="1" ht="20" customHeight="1" spans="1:6">
      <c r="A9660" s="16">
        <v>9658</v>
      </c>
      <c r="B9660" s="16" t="s">
        <v>9063</v>
      </c>
      <c r="C9660" s="16" t="s">
        <v>9091</v>
      </c>
      <c r="D9660" s="16" t="s">
        <v>2506</v>
      </c>
      <c r="E9660" s="86">
        <v>80</v>
      </c>
      <c r="F9660" s="87">
        <v>13390</v>
      </c>
    </row>
    <row r="9661" s="16" customFormat="1" ht="20" customHeight="1" spans="1:6">
      <c r="A9661" s="16">
        <v>9659</v>
      </c>
      <c r="B9661" s="16" t="s">
        <v>9063</v>
      </c>
      <c r="C9661" s="16" t="s">
        <v>9091</v>
      </c>
      <c r="D9661" s="16" t="s">
        <v>9097</v>
      </c>
      <c r="E9661" s="86">
        <v>80</v>
      </c>
      <c r="F9661" s="87">
        <v>13655</v>
      </c>
    </row>
    <row r="9662" s="16" customFormat="1" ht="20" customHeight="1" spans="1:6">
      <c r="A9662" s="16">
        <v>9660</v>
      </c>
      <c r="B9662" s="16" t="s">
        <v>9063</v>
      </c>
      <c r="C9662" s="16" t="s">
        <v>9091</v>
      </c>
      <c r="D9662" s="16" t="s">
        <v>9098</v>
      </c>
      <c r="E9662" s="86">
        <v>80</v>
      </c>
      <c r="F9662" s="87">
        <v>13607</v>
      </c>
    </row>
    <row r="9663" s="16" customFormat="1" ht="20" customHeight="1" spans="1:6">
      <c r="A9663" s="16">
        <v>9661</v>
      </c>
      <c r="B9663" s="16" t="s">
        <v>9063</v>
      </c>
      <c r="C9663" s="16" t="s">
        <v>9091</v>
      </c>
      <c r="D9663" s="16" t="s">
        <v>9099</v>
      </c>
      <c r="E9663" s="86">
        <v>80</v>
      </c>
      <c r="F9663" s="87">
        <v>13609</v>
      </c>
    </row>
    <row r="9664" s="16" customFormat="1" ht="20" customHeight="1" spans="1:6">
      <c r="A9664" s="16">
        <v>9662</v>
      </c>
      <c r="B9664" s="16" t="s">
        <v>9063</v>
      </c>
      <c r="C9664" s="16" t="s">
        <v>9091</v>
      </c>
      <c r="D9664" s="16" t="s">
        <v>1973</v>
      </c>
      <c r="E9664" s="86">
        <v>80</v>
      </c>
      <c r="F9664" s="87">
        <v>14013</v>
      </c>
    </row>
    <row r="9665" s="16" customFormat="1" ht="20" customHeight="1" spans="1:6">
      <c r="A9665" s="16">
        <v>9663</v>
      </c>
      <c r="B9665" s="16" t="s">
        <v>9063</v>
      </c>
      <c r="C9665" s="16" t="s">
        <v>9091</v>
      </c>
      <c r="D9665" s="16" t="s">
        <v>9100</v>
      </c>
      <c r="E9665" s="86">
        <v>80</v>
      </c>
      <c r="F9665" s="87">
        <v>14258</v>
      </c>
    </row>
    <row r="9666" s="16" customFormat="1" ht="20" customHeight="1" spans="1:6">
      <c r="A9666" s="16">
        <v>9664</v>
      </c>
      <c r="B9666" s="16" t="s">
        <v>9063</v>
      </c>
      <c r="C9666" s="16" t="s">
        <v>9091</v>
      </c>
      <c r="D9666" s="16" t="s">
        <v>9101</v>
      </c>
      <c r="E9666" s="86">
        <v>80</v>
      </c>
      <c r="F9666" s="87">
        <v>14411</v>
      </c>
    </row>
    <row r="9667" s="16" customFormat="1" ht="20" customHeight="1" spans="1:6">
      <c r="A9667" s="16">
        <v>9665</v>
      </c>
      <c r="B9667" s="16" t="s">
        <v>9063</v>
      </c>
      <c r="C9667" s="16" t="s">
        <v>9091</v>
      </c>
      <c r="D9667" s="16" t="s">
        <v>9102</v>
      </c>
      <c r="E9667" s="86">
        <v>80</v>
      </c>
      <c r="F9667" s="87">
        <v>15398</v>
      </c>
    </row>
    <row r="9668" s="16" customFormat="1" ht="20" customHeight="1" spans="1:6">
      <c r="A9668" s="16">
        <v>9666</v>
      </c>
      <c r="B9668" s="16" t="s">
        <v>9063</v>
      </c>
      <c r="C9668" s="16" t="s">
        <v>9091</v>
      </c>
      <c r="D9668" s="16" t="s">
        <v>9103</v>
      </c>
      <c r="E9668" s="86">
        <v>80</v>
      </c>
      <c r="F9668" s="87">
        <v>16000</v>
      </c>
    </row>
    <row r="9669" s="16" customFormat="1" ht="20" customHeight="1" spans="1:6">
      <c r="A9669" s="16">
        <v>9667</v>
      </c>
      <c r="B9669" s="16" t="s">
        <v>9063</v>
      </c>
      <c r="C9669" s="16" t="s">
        <v>9091</v>
      </c>
      <c r="D9669" s="16" t="s">
        <v>9104</v>
      </c>
      <c r="E9669" s="86">
        <v>80</v>
      </c>
      <c r="F9669" s="87">
        <v>15789</v>
      </c>
    </row>
    <row r="9670" s="16" customFormat="1" ht="20" customHeight="1" spans="1:6">
      <c r="A9670" s="16">
        <v>9668</v>
      </c>
      <c r="B9670" s="16" t="s">
        <v>9063</v>
      </c>
      <c r="C9670" s="16" t="s">
        <v>9091</v>
      </c>
      <c r="D9670" s="16" t="s">
        <v>9105</v>
      </c>
      <c r="E9670" s="86">
        <v>80</v>
      </c>
      <c r="F9670" s="87">
        <v>15934</v>
      </c>
    </row>
    <row r="9671" s="16" customFormat="1" ht="20" customHeight="1" spans="1:6">
      <c r="A9671" s="16">
        <v>9669</v>
      </c>
      <c r="B9671" s="16" t="s">
        <v>9063</v>
      </c>
      <c r="C9671" s="16" t="s">
        <v>9091</v>
      </c>
      <c r="D9671" s="16" t="s">
        <v>9106</v>
      </c>
      <c r="E9671" s="86">
        <v>80</v>
      </c>
      <c r="F9671" s="87">
        <v>16076</v>
      </c>
    </row>
    <row r="9672" s="16" customFormat="1" ht="20" customHeight="1" spans="1:6">
      <c r="A9672" s="16">
        <v>9670</v>
      </c>
      <c r="B9672" s="16" t="s">
        <v>9063</v>
      </c>
      <c r="C9672" s="16" t="s">
        <v>9107</v>
      </c>
      <c r="D9672" s="16" t="s">
        <v>9108</v>
      </c>
      <c r="E9672" s="86">
        <v>80</v>
      </c>
      <c r="F9672" s="87">
        <v>13700</v>
      </c>
    </row>
    <row r="9673" s="16" customFormat="1" ht="20" customHeight="1" spans="1:6">
      <c r="A9673" s="16">
        <v>9671</v>
      </c>
      <c r="B9673" s="16" t="s">
        <v>9063</v>
      </c>
      <c r="C9673" s="16" t="s">
        <v>9107</v>
      </c>
      <c r="D9673" s="16" t="s">
        <v>4768</v>
      </c>
      <c r="E9673" s="86">
        <v>80</v>
      </c>
      <c r="F9673" s="87">
        <v>15512</v>
      </c>
    </row>
    <row r="9674" s="16" customFormat="1" ht="20" customHeight="1" spans="1:6">
      <c r="A9674" s="16">
        <v>9672</v>
      </c>
      <c r="B9674" s="16" t="s">
        <v>9063</v>
      </c>
      <c r="C9674" s="16" t="s">
        <v>9107</v>
      </c>
      <c r="D9674" s="16" t="s">
        <v>4764</v>
      </c>
      <c r="E9674" s="86">
        <v>80</v>
      </c>
      <c r="F9674" s="87">
        <v>14017</v>
      </c>
    </row>
    <row r="9675" s="16" customFormat="1" ht="20" customHeight="1" spans="1:6">
      <c r="A9675" s="16">
        <v>9673</v>
      </c>
      <c r="B9675" s="16" t="s">
        <v>9063</v>
      </c>
      <c r="C9675" s="16" t="s">
        <v>9107</v>
      </c>
      <c r="D9675" s="16" t="s">
        <v>9109</v>
      </c>
      <c r="E9675" s="86">
        <v>80</v>
      </c>
      <c r="F9675" s="87">
        <v>14141</v>
      </c>
    </row>
    <row r="9676" s="16" customFormat="1" ht="20" customHeight="1" spans="1:6">
      <c r="A9676" s="16">
        <v>9674</v>
      </c>
      <c r="B9676" s="16" t="s">
        <v>9063</v>
      </c>
      <c r="C9676" s="16" t="s">
        <v>9107</v>
      </c>
      <c r="D9676" s="16" t="s">
        <v>9110</v>
      </c>
      <c r="E9676" s="86">
        <v>80</v>
      </c>
      <c r="F9676" s="87">
        <v>15016</v>
      </c>
    </row>
    <row r="9677" s="16" customFormat="1" ht="20" customHeight="1" spans="1:6">
      <c r="A9677" s="16">
        <v>9675</v>
      </c>
      <c r="B9677" s="16" t="s">
        <v>9063</v>
      </c>
      <c r="C9677" s="16" t="s">
        <v>9107</v>
      </c>
      <c r="D9677" s="16" t="s">
        <v>9111</v>
      </c>
      <c r="E9677" s="86">
        <v>80</v>
      </c>
      <c r="F9677" s="87">
        <v>15060</v>
      </c>
    </row>
    <row r="9678" s="16" customFormat="1" ht="20" customHeight="1" spans="1:6">
      <c r="A9678" s="16">
        <v>9676</v>
      </c>
      <c r="B9678" s="16" t="s">
        <v>9063</v>
      </c>
      <c r="C9678" s="16" t="s">
        <v>9107</v>
      </c>
      <c r="D9678" s="16" t="s">
        <v>9112</v>
      </c>
      <c r="E9678" s="86">
        <v>80</v>
      </c>
      <c r="F9678" s="87">
        <v>15302</v>
      </c>
    </row>
    <row r="9679" s="16" customFormat="1" ht="20" customHeight="1" spans="1:6">
      <c r="A9679" s="16">
        <v>9677</v>
      </c>
      <c r="B9679" s="16" t="s">
        <v>9063</v>
      </c>
      <c r="C9679" s="16" t="s">
        <v>9107</v>
      </c>
      <c r="D9679" s="16" t="s">
        <v>9113</v>
      </c>
      <c r="E9679" s="86">
        <v>80</v>
      </c>
      <c r="F9679" s="87">
        <v>15337</v>
      </c>
    </row>
    <row r="9680" s="16" customFormat="1" ht="20" customHeight="1" spans="1:6">
      <c r="A9680" s="16">
        <v>9678</v>
      </c>
      <c r="B9680" s="16" t="s">
        <v>9063</v>
      </c>
      <c r="C9680" s="16" t="s">
        <v>9107</v>
      </c>
      <c r="D9680" s="16" t="s">
        <v>9114</v>
      </c>
      <c r="E9680" s="86">
        <v>80</v>
      </c>
      <c r="F9680" s="87">
        <v>15328</v>
      </c>
    </row>
    <row r="9681" s="16" customFormat="1" ht="20" customHeight="1" spans="1:6">
      <c r="A9681" s="16">
        <v>9679</v>
      </c>
      <c r="B9681" s="16" t="s">
        <v>9063</v>
      </c>
      <c r="C9681" s="16" t="s">
        <v>9107</v>
      </c>
      <c r="D9681" s="16" t="s">
        <v>9115</v>
      </c>
      <c r="E9681" s="86">
        <v>80</v>
      </c>
      <c r="F9681" s="87">
        <v>14553</v>
      </c>
    </row>
    <row r="9682" s="16" customFormat="1" ht="20" customHeight="1" spans="1:6">
      <c r="A9682" s="16">
        <v>9680</v>
      </c>
      <c r="B9682" s="16" t="s">
        <v>9063</v>
      </c>
      <c r="C9682" s="16" t="s">
        <v>9107</v>
      </c>
      <c r="D9682" s="16" t="s">
        <v>9116</v>
      </c>
      <c r="E9682" s="86">
        <v>80</v>
      </c>
      <c r="F9682" s="87">
        <v>15163</v>
      </c>
    </row>
    <row r="9683" s="16" customFormat="1" ht="20" customHeight="1" spans="1:6">
      <c r="A9683" s="16">
        <v>9681</v>
      </c>
      <c r="B9683" s="16" t="s">
        <v>9063</v>
      </c>
      <c r="C9683" s="16" t="s">
        <v>9107</v>
      </c>
      <c r="D9683" s="16" t="s">
        <v>3954</v>
      </c>
      <c r="E9683" s="86">
        <v>80</v>
      </c>
      <c r="F9683" s="87">
        <v>15769</v>
      </c>
    </row>
    <row r="9684" s="16" customFormat="1" ht="20" customHeight="1" spans="1:6">
      <c r="A9684" s="16">
        <v>9682</v>
      </c>
      <c r="B9684" s="16" t="s">
        <v>9063</v>
      </c>
      <c r="C9684" s="16" t="s">
        <v>9107</v>
      </c>
      <c r="D9684" s="16" t="s">
        <v>9117</v>
      </c>
      <c r="E9684" s="86">
        <v>80</v>
      </c>
      <c r="F9684" s="87">
        <v>15602</v>
      </c>
    </row>
    <row r="9685" s="16" customFormat="1" ht="20" customHeight="1" spans="1:6">
      <c r="A9685" s="16">
        <v>9683</v>
      </c>
      <c r="B9685" s="16" t="s">
        <v>9063</v>
      </c>
      <c r="C9685" s="16" t="s">
        <v>9107</v>
      </c>
      <c r="D9685" s="16" t="s">
        <v>9118</v>
      </c>
      <c r="E9685" s="86">
        <v>80</v>
      </c>
      <c r="F9685" s="87">
        <v>15221</v>
      </c>
    </row>
    <row r="9686" s="16" customFormat="1" ht="20" customHeight="1" spans="1:6">
      <c r="A9686" s="16">
        <v>9684</v>
      </c>
      <c r="B9686" s="16" t="s">
        <v>9063</v>
      </c>
      <c r="C9686" s="16" t="s">
        <v>9107</v>
      </c>
      <c r="D9686" s="16" t="s">
        <v>9119</v>
      </c>
      <c r="E9686" s="86">
        <v>80</v>
      </c>
      <c r="F9686" s="87">
        <v>14403</v>
      </c>
    </row>
    <row r="9687" s="16" customFormat="1" ht="20" customHeight="1" spans="1:6">
      <c r="A9687" s="16">
        <v>9685</v>
      </c>
      <c r="B9687" s="16" t="s">
        <v>9063</v>
      </c>
      <c r="C9687" s="16" t="s">
        <v>9107</v>
      </c>
      <c r="D9687" s="16" t="s">
        <v>9120</v>
      </c>
      <c r="E9687" s="86">
        <v>80</v>
      </c>
      <c r="F9687" s="87">
        <v>15695</v>
      </c>
    </row>
    <row r="9688" s="16" customFormat="1" ht="20" customHeight="1" spans="1:6">
      <c r="A9688" s="16">
        <v>9686</v>
      </c>
      <c r="B9688" s="16" t="s">
        <v>9063</v>
      </c>
      <c r="C9688" s="16" t="s">
        <v>9107</v>
      </c>
      <c r="D9688" s="16" t="s">
        <v>9121</v>
      </c>
      <c r="E9688" s="86">
        <v>80</v>
      </c>
      <c r="F9688" s="87">
        <v>15289</v>
      </c>
    </row>
    <row r="9689" s="16" customFormat="1" ht="20" customHeight="1" spans="1:6">
      <c r="A9689" s="16">
        <v>9687</v>
      </c>
      <c r="B9689" s="16" t="s">
        <v>9063</v>
      </c>
      <c r="C9689" s="16" t="s">
        <v>9107</v>
      </c>
      <c r="D9689" s="16" t="s">
        <v>7941</v>
      </c>
      <c r="E9689" s="86">
        <v>80</v>
      </c>
      <c r="F9689" s="87">
        <v>14791</v>
      </c>
    </row>
    <row r="9690" s="16" customFormat="1" ht="20" customHeight="1" spans="1:6">
      <c r="A9690" s="16">
        <v>9688</v>
      </c>
      <c r="B9690" s="16" t="s">
        <v>9063</v>
      </c>
      <c r="C9690" s="16" t="s">
        <v>9107</v>
      </c>
      <c r="D9690" s="16" t="s">
        <v>9122</v>
      </c>
      <c r="E9690" s="86">
        <v>80</v>
      </c>
      <c r="F9690" s="87">
        <v>14779</v>
      </c>
    </row>
    <row r="9691" s="16" customFormat="1" ht="20" customHeight="1" spans="1:6">
      <c r="A9691" s="16">
        <v>9689</v>
      </c>
      <c r="B9691" s="16" t="s">
        <v>9063</v>
      </c>
      <c r="C9691" s="16" t="s">
        <v>9107</v>
      </c>
      <c r="D9691" s="16" t="s">
        <v>4689</v>
      </c>
      <c r="E9691" s="86">
        <v>80</v>
      </c>
      <c r="F9691" s="87">
        <v>15239</v>
      </c>
    </row>
    <row r="9692" s="16" customFormat="1" ht="20" customHeight="1" spans="1:6">
      <c r="A9692" s="16">
        <v>9690</v>
      </c>
      <c r="B9692" s="16" t="s">
        <v>9063</v>
      </c>
      <c r="C9692" s="16" t="s">
        <v>9107</v>
      </c>
      <c r="D9692" s="16" t="s">
        <v>9123</v>
      </c>
      <c r="E9692" s="86">
        <v>80</v>
      </c>
      <c r="F9692" s="87">
        <v>15629</v>
      </c>
    </row>
    <row r="9693" s="16" customFormat="1" ht="20" customHeight="1" spans="1:6">
      <c r="A9693" s="16">
        <v>9691</v>
      </c>
      <c r="B9693" s="16" t="s">
        <v>9063</v>
      </c>
      <c r="C9693" s="16" t="s">
        <v>9107</v>
      </c>
      <c r="D9693" s="16" t="s">
        <v>9124</v>
      </c>
      <c r="E9693" s="86">
        <v>80</v>
      </c>
      <c r="F9693" s="87">
        <v>14919</v>
      </c>
    </row>
    <row r="9694" s="16" customFormat="1" ht="20" customHeight="1" spans="1:6">
      <c r="A9694" s="16">
        <v>9692</v>
      </c>
      <c r="B9694" s="16" t="s">
        <v>9063</v>
      </c>
      <c r="C9694" s="16" t="s">
        <v>9107</v>
      </c>
      <c r="D9694" s="16" t="s">
        <v>8352</v>
      </c>
      <c r="E9694" s="86">
        <v>80</v>
      </c>
      <c r="F9694" s="87">
        <v>15467</v>
      </c>
    </row>
    <row r="9695" s="16" customFormat="1" ht="20" customHeight="1" spans="1:6">
      <c r="A9695" s="16">
        <v>9693</v>
      </c>
      <c r="B9695" s="16" t="s">
        <v>9063</v>
      </c>
      <c r="C9695" s="16" t="s">
        <v>9107</v>
      </c>
      <c r="D9695" s="16" t="s">
        <v>9125</v>
      </c>
      <c r="E9695" s="86">
        <v>80</v>
      </c>
      <c r="F9695" s="87">
        <v>15540</v>
      </c>
    </row>
    <row r="9696" s="16" customFormat="1" ht="20" customHeight="1" spans="1:6">
      <c r="A9696" s="16">
        <v>9694</v>
      </c>
      <c r="B9696" s="16" t="s">
        <v>9063</v>
      </c>
      <c r="C9696" s="16" t="s">
        <v>9107</v>
      </c>
      <c r="D9696" s="16" t="s">
        <v>9126</v>
      </c>
      <c r="E9696" s="86">
        <v>80</v>
      </c>
      <c r="F9696" s="87">
        <v>15300</v>
      </c>
    </row>
    <row r="9697" s="16" customFormat="1" ht="20" customHeight="1" spans="1:6">
      <c r="A9697" s="16">
        <v>9695</v>
      </c>
      <c r="B9697" s="16" t="s">
        <v>9063</v>
      </c>
      <c r="C9697" s="16" t="s">
        <v>9107</v>
      </c>
      <c r="D9697" s="16" t="s">
        <v>9127</v>
      </c>
      <c r="E9697" s="86">
        <v>80</v>
      </c>
      <c r="F9697" s="87">
        <v>15198</v>
      </c>
    </row>
    <row r="9698" s="16" customFormat="1" ht="20" customHeight="1" spans="1:6">
      <c r="A9698" s="16">
        <v>9696</v>
      </c>
      <c r="B9698" s="16" t="s">
        <v>9063</v>
      </c>
      <c r="C9698" s="16" t="s">
        <v>9107</v>
      </c>
      <c r="D9698" s="16" t="s">
        <v>9128</v>
      </c>
      <c r="E9698" s="86">
        <v>80</v>
      </c>
      <c r="F9698" s="87">
        <v>15469</v>
      </c>
    </row>
    <row r="9699" s="16" customFormat="1" ht="20" customHeight="1" spans="1:6">
      <c r="A9699" s="16">
        <v>9697</v>
      </c>
      <c r="B9699" s="16" t="s">
        <v>9063</v>
      </c>
      <c r="C9699" s="16" t="s">
        <v>9107</v>
      </c>
      <c r="D9699" s="16" t="s">
        <v>9129</v>
      </c>
      <c r="E9699" s="86">
        <v>80</v>
      </c>
      <c r="F9699" s="87">
        <v>15922</v>
      </c>
    </row>
    <row r="9700" s="16" customFormat="1" ht="20" customHeight="1" spans="1:6">
      <c r="A9700" s="16">
        <v>9698</v>
      </c>
      <c r="B9700" s="16" t="s">
        <v>9063</v>
      </c>
      <c r="C9700" s="16" t="s">
        <v>9107</v>
      </c>
      <c r="D9700" s="16" t="s">
        <v>9130</v>
      </c>
      <c r="E9700" s="86">
        <v>80</v>
      </c>
      <c r="F9700" s="87">
        <v>15811</v>
      </c>
    </row>
    <row r="9701" s="16" customFormat="1" ht="20" customHeight="1" spans="1:6">
      <c r="A9701" s="16">
        <v>9699</v>
      </c>
      <c r="B9701" s="16" t="s">
        <v>9063</v>
      </c>
      <c r="C9701" s="16" t="s">
        <v>9107</v>
      </c>
      <c r="D9701" s="16" t="s">
        <v>9131</v>
      </c>
      <c r="E9701" s="86">
        <v>80</v>
      </c>
      <c r="F9701" s="87">
        <v>15979</v>
      </c>
    </row>
    <row r="9702" s="16" customFormat="1" ht="20" customHeight="1" spans="1:6">
      <c r="A9702" s="16">
        <v>9700</v>
      </c>
      <c r="B9702" s="16" t="s">
        <v>9063</v>
      </c>
      <c r="C9702" s="16" t="s">
        <v>9107</v>
      </c>
      <c r="D9702" s="16" t="s">
        <v>9132</v>
      </c>
      <c r="E9702" s="86">
        <v>80</v>
      </c>
      <c r="F9702" s="87">
        <v>16063</v>
      </c>
    </row>
    <row r="9703" s="16" customFormat="1" ht="20" customHeight="1" spans="1:6">
      <c r="A9703" s="16">
        <v>9701</v>
      </c>
      <c r="B9703" s="16" t="s">
        <v>9063</v>
      </c>
      <c r="C9703" s="16" t="s">
        <v>9107</v>
      </c>
      <c r="D9703" s="16" t="s">
        <v>2779</v>
      </c>
      <c r="E9703" s="86">
        <v>80</v>
      </c>
      <c r="F9703" s="87">
        <v>16072</v>
      </c>
    </row>
    <row r="9704" s="16" customFormat="1" ht="20" customHeight="1" spans="1:6">
      <c r="A9704" s="16">
        <v>9702</v>
      </c>
      <c r="B9704" s="16" t="s">
        <v>9063</v>
      </c>
      <c r="C9704" s="16" t="s">
        <v>9133</v>
      </c>
      <c r="D9704" s="16" t="s">
        <v>9134</v>
      </c>
      <c r="E9704" s="86">
        <v>80</v>
      </c>
      <c r="F9704" s="87">
        <v>13994</v>
      </c>
    </row>
    <row r="9705" s="16" customFormat="1" ht="20" customHeight="1" spans="1:6">
      <c r="A9705" s="16">
        <v>9703</v>
      </c>
      <c r="B9705" s="16" t="s">
        <v>9063</v>
      </c>
      <c r="C9705" s="16" t="s">
        <v>9133</v>
      </c>
      <c r="D9705" s="16" t="s">
        <v>9135</v>
      </c>
      <c r="E9705" s="86">
        <v>80</v>
      </c>
      <c r="F9705" s="87">
        <v>14589</v>
      </c>
    </row>
    <row r="9706" s="16" customFormat="1" ht="20" customHeight="1" spans="1:6">
      <c r="A9706" s="16">
        <v>9704</v>
      </c>
      <c r="B9706" s="16" t="s">
        <v>9063</v>
      </c>
      <c r="C9706" s="16" t="s">
        <v>9133</v>
      </c>
      <c r="D9706" s="16" t="s">
        <v>9136</v>
      </c>
      <c r="E9706" s="86">
        <v>80</v>
      </c>
      <c r="F9706" s="87">
        <v>15117</v>
      </c>
    </row>
    <row r="9707" s="16" customFormat="1" ht="20" customHeight="1" spans="1:6">
      <c r="A9707" s="16">
        <v>9705</v>
      </c>
      <c r="B9707" s="16" t="s">
        <v>9063</v>
      </c>
      <c r="C9707" s="16" t="s">
        <v>9133</v>
      </c>
      <c r="D9707" s="16" t="s">
        <v>9137</v>
      </c>
      <c r="E9707" s="86">
        <v>80</v>
      </c>
      <c r="F9707" s="87">
        <v>15157</v>
      </c>
    </row>
    <row r="9708" s="16" customFormat="1" ht="20" customHeight="1" spans="1:6">
      <c r="A9708" s="16">
        <v>9706</v>
      </c>
      <c r="B9708" s="16" t="s">
        <v>9063</v>
      </c>
      <c r="C9708" s="16" t="s">
        <v>9133</v>
      </c>
      <c r="D9708" s="16" t="s">
        <v>9138</v>
      </c>
      <c r="E9708" s="86">
        <v>80</v>
      </c>
      <c r="F9708" s="87">
        <v>15285</v>
      </c>
    </row>
    <row r="9709" s="16" customFormat="1" ht="20" customHeight="1" spans="1:6">
      <c r="A9709" s="16">
        <v>9707</v>
      </c>
      <c r="B9709" s="16" t="s">
        <v>9063</v>
      </c>
      <c r="C9709" s="16" t="s">
        <v>9133</v>
      </c>
      <c r="D9709" s="16" t="s">
        <v>9139</v>
      </c>
      <c r="E9709" s="86">
        <v>80</v>
      </c>
      <c r="F9709" s="87">
        <v>15000</v>
      </c>
    </row>
    <row r="9710" s="16" customFormat="1" ht="20" customHeight="1" spans="1:6">
      <c r="A9710" s="16">
        <v>9708</v>
      </c>
      <c r="B9710" s="16" t="s">
        <v>9063</v>
      </c>
      <c r="C9710" s="16" t="s">
        <v>9133</v>
      </c>
      <c r="D9710" s="16" t="s">
        <v>9140</v>
      </c>
      <c r="E9710" s="86">
        <v>80</v>
      </c>
      <c r="F9710" s="87">
        <v>13385</v>
      </c>
    </row>
    <row r="9711" s="16" customFormat="1" ht="20" customHeight="1" spans="1:6">
      <c r="A9711" s="16">
        <v>9709</v>
      </c>
      <c r="B9711" s="16" t="s">
        <v>9063</v>
      </c>
      <c r="C9711" s="16" t="s">
        <v>9133</v>
      </c>
      <c r="D9711" s="16" t="s">
        <v>9141</v>
      </c>
      <c r="E9711" s="86">
        <v>80</v>
      </c>
      <c r="F9711" s="87">
        <v>14584</v>
      </c>
    </row>
    <row r="9712" s="16" customFormat="1" ht="20" customHeight="1" spans="1:6">
      <c r="A9712" s="16">
        <v>9710</v>
      </c>
      <c r="B9712" s="16" t="s">
        <v>9063</v>
      </c>
      <c r="C9712" s="16" t="s">
        <v>9133</v>
      </c>
      <c r="D9712" s="16" t="s">
        <v>8554</v>
      </c>
      <c r="E9712" s="86">
        <v>80</v>
      </c>
      <c r="F9712" s="87">
        <v>14708</v>
      </c>
    </row>
    <row r="9713" s="16" customFormat="1" ht="20" customHeight="1" spans="1:6">
      <c r="A9713" s="16">
        <v>9711</v>
      </c>
      <c r="B9713" s="16" t="s">
        <v>9063</v>
      </c>
      <c r="C9713" s="16" t="s">
        <v>9133</v>
      </c>
      <c r="D9713" s="16" t="s">
        <v>9080</v>
      </c>
      <c r="E9713" s="86">
        <v>80</v>
      </c>
      <c r="F9713" s="87">
        <v>14883</v>
      </c>
    </row>
    <row r="9714" s="16" customFormat="1" ht="20" customHeight="1" spans="1:6">
      <c r="A9714" s="16">
        <v>9712</v>
      </c>
      <c r="B9714" s="16" t="s">
        <v>9063</v>
      </c>
      <c r="C9714" s="16" t="s">
        <v>9133</v>
      </c>
      <c r="D9714" s="16" t="s">
        <v>9142</v>
      </c>
      <c r="E9714" s="86">
        <v>80</v>
      </c>
      <c r="F9714" s="87">
        <v>15374</v>
      </c>
    </row>
    <row r="9715" s="16" customFormat="1" ht="20" customHeight="1" spans="1:6">
      <c r="A9715" s="16">
        <v>9713</v>
      </c>
      <c r="B9715" s="16" t="s">
        <v>9063</v>
      </c>
      <c r="C9715" s="16" t="s">
        <v>9133</v>
      </c>
      <c r="D9715" s="16" t="s">
        <v>619</v>
      </c>
      <c r="E9715" s="86">
        <v>80</v>
      </c>
      <c r="F9715" s="87">
        <v>15767</v>
      </c>
    </row>
    <row r="9716" s="16" customFormat="1" ht="20" customHeight="1" spans="1:6">
      <c r="A9716" s="16">
        <v>9714</v>
      </c>
      <c r="B9716" s="16" t="s">
        <v>9063</v>
      </c>
      <c r="C9716" s="16" t="s">
        <v>9133</v>
      </c>
      <c r="D9716" s="16" t="s">
        <v>9143</v>
      </c>
      <c r="E9716" s="86">
        <v>80</v>
      </c>
      <c r="F9716" s="87">
        <v>15817</v>
      </c>
    </row>
    <row r="9717" s="16" customFormat="1" ht="20" customHeight="1" spans="1:6">
      <c r="A9717" s="16">
        <v>9715</v>
      </c>
      <c r="B9717" s="16" t="s">
        <v>9063</v>
      </c>
      <c r="C9717" s="16" t="s">
        <v>9133</v>
      </c>
      <c r="D9717" s="16" t="s">
        <v>8499</v>
      </c>
      <c r="E9717" s="86">
        <v>80</v>
      </c>
      <c r="F9717" s="87">
        <v>14575</v>
      </c>
    </row>
    <row r="9718" s="16" customFormat="1" ht="20" customHeight="1" spans="1:6">
      <c r="A9718" s="16">
        <v>9716</v>
      </c>
      <c r="B9718" s="16" t="s">
        <v>9063</v>
      </c>
      <c r="C9718" s="16" t="s">
        <v>9133</v>
      </c>
      <c r="D9718" s="16" t="s">
        <v>9144</v>
      </c>
      <c r="E9718" s="86">
        <v>80</v>
      </c>
      <c r="F9718" s="87">
        <v>14754</v>
      </c>
    </row>
    <row r="9719" s="16" customFormat="1" ht="20" customHeight="1" spans="1:6">
      <c r="A9719" s="16">
        <v>9717</v>
      </c>
      <c r="B9719" s="16" t="s">
        <v>9063</v>
      </c>
      <c r="C9719" s="16" t="s">
        <v>9133</v>
      </c>
      <c r="D9719" s="16" t="s">
        <v>9145</v>
      </c>
      <c r="E9719" s="86">
        <v>80</v>
      </c>
      <c r="F9719" s="87">
        <v>14114</v>
      </c>
    </row>
    <row r="9720" s="16" customFormat="1" ht="20" customHeight="1" spans="1:6">
      <c r="A9720" s="16">
        <v>9718</v>
      </c>
      <c r="B9720" s="16" t="s">
        <v>9063</v>
      </c>
      <c r="C9720" s="16" t="s">
        <v>9133</v>
      </c>
      <c r="D9720" s="16" t="s">
        <v>9146</v>
      </c>
      <c r="E9720" s="86">
        <v>80</v>
      </c>
      <c r="F9720" s="87">
        <v>14190</v>
      </c>
    </row>
    <row r="9721" s="16" customFormat="1" ht="20" customHeight="1" spans="1:6">
      <c r="A9721" s="16">
        <v>9719</v>
      </c>
      <c r="B9721" s="16" t="s">
        <v>9063</v>
      </c>
      <c r="C9721" s="16" t="s">
        <v>9133</v>
      </c>
      <c r="D9721" s="16" t="s">
        <v>9147</v>
      </c>
      <c r="E9721" s="86">
        <v>80</v>
      </c>
      <c r="F9721" s="87">
        <v>14653</v>
      </c>
    </row>
    <row r="9722" s="16" customFormat="1" ht="20" customHeight="1" spans="1:6">
      <c r="A9722" s="16">
        <v>9720</v>
      </c>
      <c r="B9722" s="16" t="s">
        <v>9063</v>
      </c>
      <c r="C9722" s="16" t="s">
        <v>9133</v>
      </c>
      <c r="D9722" s="16" t="s">
        <v>9148</v>
      </c>
      <c r="E9722" s="86">
        <v>80</v>
      </c>
      <c r="F9722" s="87">
        <v>14983</v>
      </c>
    </row>
    <row r="9723" s="16" customFormat="1" ht="20" customHeight="1" spans="1:6">
      <c r="A9723" s="16">
        <v>9721</v>
      </c>
      <c r="B9723" s="16" t="s">
        <v>9063</v>
      </c>
      <c r="C9723" s="16" t="s">
        <v>9133</v>
      </c>
      <c r="D9723" s="16" t="s">
        <v>9149</v>
      </c>
      <c r="E9723" s="86">
        <v>80</v>
      </c>
      <c r="F9723" s="87">
        <v>14692</v>
      </c>
    </row>
    <row r="9724" s="16" customFormat="1" ht="20" customHeight="1" spans="1:6">
      <c r="A9724" s="16">
        <v>9722</v>
      </c>
      <c r="B9724" s="16" t="s">
        <v>9063</v>
      </c>
      <c r="C9724" s="16" t="s">
        <v>9133</v>
      </c>
      <c r="D9724" s="16" t="s">
        <v>9150</v>
      </c>
      <c r="E9724" s="86">
        <v>80</v>
      </c>
      <c r="F9724" s="87">
        <v>15593</v>
      </c>
    </row>
    <row r="9725" s="16" customFormat="1" ht="20" customHeight="1" spans="1:6">
      <c r="A9725" s="16">
        <v>9723</v>
      </c>
      <c r="B9725" s="16" t="s">
        <v>9063</v>
      </c>
      <c r="C9725" s="16" t="s">
        <v>9133</v>
      </c>
      <c r="D9725" s="16" t="s">
        <v>9151</v>
      </c>
      <c r="E9725" s="86">
        <v>80</v>
      </c>
      <c r="F9725" s="87">
        <v>15742</v>
      </c>
    </row>
    <row r="9726" s="16" customFormat="1" ht="20" customHeight="1" spans="1:6">
      <c r="A9726" s="16">
        <v>9724</v>
      </c>
      <c r="B9726" s="16" t="s">
        <v>9063</v>
      </c>
      <c r="C9726" s="16" t="s">
        <v>9133</v>
      </c>
      <c r="D9726" s="16" t="s">
        <v>9152</v>
      </c>
      <c r="E9726" s="86">
        <v>80</v>
      </c>
      <c r="F9726" s="87">
        <v>15739</v>
      </c>
    </row>
    <row r="9727" s="16" customFormat="1" ht="20" customHeight="1" spans="1:6">
      <c r="A9727" s="16">
        <v>9725</v>
      </c>
      <c r="B9727" s="16" t="s">
        <v>9063</v>
      </c>
      <c r="C9727" s="16" t="s">
        <v>9133</v>
      </c>
      <c r="D9727" s="16" t="s">
        <v>9153</v>
      </c>
      <c r="E9727" s="86">
        <v>80</v>
      </c>
      <c r="F9727" s="87">
        <v>15713</v>
      </c>
    </row>
    <row r="9728" s="16" customFormat="1" ht="20" customHeight="1" spans="1:6">
      <c r="A9728" s="16">
        <v>9726</v>
      </c>
      <c r="B9728" s="16" t="s">
        <v>9063</v>
      </c>
      <c r="C9728" s="16" t="s">
        <v>9133</v>
      </c>
      <c r="D9728" s="16" t="s">
        <v>9154</v>
      </c>
      <c r="E9728" s="86">
        <v>80</v>
      </c>
      <c r="F9728" s="87">
        <v>15961</v>
      </c>
    </row>
    <row r="9729" s="16" customFormat="1" ht="20" customHeight="1" spans="1:6">
      <c r="A9729" s="16">
        <v>9727</v>
      </c>
      <c r="B9729" s="16" t="s">
        <v>9063</v>
      </c>
      <c r="C9729" s="16" t="s">
        <v>9155</v>
      </c>
      <c r="D9729" s="16" t="s">
        <v>9156</v>
      </c>
      <c r="E9729" s="86">
        <v>80</v>
      </c>
      <c r="F9729" s="87">
        <v>15405</v>
      </c>
    </row>
    <row r="9730" s="16" customFormat="1" ht="20" customHeight="1" spans="1:6">
      <c r="A9730" s="16">
        <v>9728</v>
      </c>
      <c r="B9730" s="16" t="s">
        <v>9063</v>
      </c>
      <c r="C9730" s="16" t="s">
        <v>9155</v>
      </c>
      <c r="D9730" s="16" t="s">
        <v>7582</v>
      </c>
      <c r="E9730" s="86">
        <v>80</v>
      </c>
      <c r="F9730" s="87">
        <v>13983</v>
      </c>
    </row>
    <row r="9731" s="16" customFormat="1" ht="20" customHeight="1" spans="1:6">
      <c r="A9731" s="16">
        <v>9729</v>
      </c>
      <c r="B9731" s="16" t="s">
        <v>9063</v>
      </c>
      <c r="C9731" s="16" t="s">
        <v>9155</v>
      </c>
      <c r="D9731" s="16" t="s">
        <v>9157</v>
      </c>
      <c r="E9731" s="86">
        <v>80</v>
      </c>
      <c r="F9731" s="87">
        <v>13794</v>
      </c>
    </row>
    <row r="9732" s="16" customFormat="1" ht="20" customHeight="1" spans="1:6">
      <c r="A9732" s="16">
        <v>9730</v>
      </c>
      <c r="B9732" s="16" t="s">
        <v>9063</v>
      </c>
      <c r="C9732" s="16" t="s">
        <v>9155</v>
      </c>
      <c r="D9732" s="16" t="s">
        <v>9158</v>
      </c>
      <c r="E9732" s="86">
        <v>80</v>
      </c>
      <c r="F9732" s="87">
        <v>15058</v>
      </c>
    </row>
    <row r="9733" s="16" customFormat="1" ht="20" customHeight="1" spans="1:6">
      <c r="A9733" s="16">
        <v>9731</v>
      </c>
      <c r="B9733" s="16" t="s">
        <v>9063</v>
      </c>
      <c r="C9733" s="16" t="s">
        <v>9155</v>
      </c>
      <c r="D9733" s="16" t="s">
        <v>9159</v>
      </c>
      <c r="E9733" s="86">
        <v>80</v>
      </c>
      <c r="F9733" s="87">
        <v>15021</v>
      </c>
    </row>
    <row r="9734" s="16" customFormat="1" ht="20" customHeight="1" spans="1:6">
      <c r="A9734" s="16">
        <v>9732</v>
      </c>
      <c r="B9734" s="16" t="s">
        <v>9063</v>
      </c>
      <c r="C9734" s="16" t="s">
        <v>9155</v>
      </c>
      <c r="D9734" s="16" t="s">
        <v>3344</v>
      </c>
      <c r="E9734" s="86">
        <v>80</v>
      </c>
      <c r="F9734" s="87">
        <v>13868</v>
      </c>
    </row>
    <row r="9735" s="16" customFormat="1" ht="20" customHeight="1" spans="1:6">
      <c r="A9735" s="16">
        <v>9733</v>
      </c>
      <c r="B9735" s="16" t="s">
        <v>9063</v>
      </c>
      <c r="C9735" s="16" t="s">
        <v>9155</v>
      </c>
      <c r="D9735" s="16" t="s">
        <v>9160</v>
      </c>
      <c r="E9735" s="86">
        <v>80</v>
      </c>
      <c r="F9735" s="87">
        <v>13373</v>
      </c>
    </row>
    <row r="9736" s="16" customFormat="1" ht="20" customHeight="1" spans="1:6">
      <c r="A9736" s="16">
        <v>9734</v>
      </c>
      <c r="B9736" s="16" t="s">
        <v>9063</v>
      </c>
      <c r="C9736" s="16" t="s">
        <v>9155</v>
      </c>
      <c r="D9736" s="16" t="s">
        <v>9161</v>
      </c>
      <c r="E9736" s="86">
        <v>80</v>
      </c>
      <c r="F9736" s="87">
        <v>13376</v>
      </c>
    </row>
    <row r="9737" s="16" customFormat="1" ht="20" customHeight="1" spans="1:6">
      <c r="A9737" s="16">
        <v>9735</v>
      </c>
      <c r="B9737" s="16" t="s">
        <v>9063</v>
      </c>
      <c r="C9737" s="16" t="s">
        <v>9155</v>
      </c>
      <c r="D9737" s="16" t="s">
        <v>3179</v>
      </c>
      <c r="E9737" s="86">
        <v>80</v>
      </c>
      <c r="F9737" s="87">
        <v>13620</v>
      </c>
    </row>
    <row r="9738" s="16" customFormat="1" ht="20" customHeight="1" spans="1:6">
      <c r="A9738" s="16">
        <v>9736</v>
      </c>
      <c r="B9738" s="16" t="s">
        <v>9063</v>
      </c>
      <c r="C9738" s="16" t="s">
        <v>9155</v>
      </c>
      <c r="D9738" s="16" t="s">
        <v>9162</v>
      </c>
      <c r="E9738" s="86">
        <v>80</v>
      </c>
      <c r="F9738" s="87">
        <v>14646</v>
      </c>
    </row>
    <row r="9739" s="16" customFormat="1" ht="20" customHeight="1" spans="1:6">
      <c r="A9739" s="16">
        <v>9737</v>
      </c>
      <c r="B9739" s="16" t="s">
        <v>9063</v>
      </c>
      <c r="C9739" s="16" t="s">
        <v>9155</v>
      </c>
      <c r="D9739" s="16" t="s">
        <v>9163</v>
      </c>
      <c r="E9739" s="86">
        <v>80</v>
      </c>
      <c r="F9739" s="87">
        <v>15564</v>
      </c>
    </row>
    <row r="9740" s="16" customFormat="1" ht="20" customHeight="1" spans="1:6">
      <c r="A9740" s="16">
        <v>9738</v>
      </c>
      <c r="B9740" s="16" t="s">
        <v>9063</v>
      </c>
      <c r="C9740" s="16" t="s">
        <v>9155</v>
      </c>
      <c r="D9740" s="16" t="s">
        <v>9164</v>
      </c>
      <c r="E9740" s="86">
        <v>80</v>
      </c>
      <c r="F9740" s="87">
        <v>14047</v>
      </c>
    </row>
    <row r="9741" s="16" customFormat="1" ht="20" customHeight="1" spans="1:6">
      <c r="A9741" s="16">
        <v>9739</v>
      </c>
      <c r="B9741" s="16" t="s">
        <v>9063</v>
      </c>
      <c r="C9741" s="16" t="s">
        <v>9155</v>
      </c>
      <c r="D9741" s="16" t="s">
        <v>9165</v>
      </c>
      <c r="E9741" s="86">
        <v>80</v>
      </c>
      <c r="F9741" s="87">
        <v>15561</v>
      </c>
    </row>
    <row r="9742" s="16" customFormat="1" ht="20" customHeight="1" spans="1:6">
      <c r="A9742" s="16">
        <v>9740</v>
      </c>
      <c r="B9742" s="16" t="s">
        <v>9063</v>
      </c>
      <c r="C9742" s="16" t="s">
        <v>9155</v>
      </c>
      <c r="D9742" s="16" t="s">
        <v>1346</v>
      </c>
      <c r="E9742" s="86">
        <v>80</v>
      </c>
      <c r="F9742" s="87">
        <v>15243</v>
      </c>
    </row>
    <row r="9743" s="16" customFormat="1" ht="20" customHeight="1" spans="1:6">
      <c r="A9743" s="16">
        <v>9741</v>
      </c>
      <c r="B9743" s="16" t="s">
        <v>9063</v>
      </c>
      <c r="C9743" s="16" t="s">
        <v>9155</v>
      </c>
      <c r="D9743" s="16" t="s">
        <v>9166</v>
      </c>
      <c r="E9743" s="86">
        <v>80</v>
      </c>
      <c r="F9743" s="87">
        <v>14596</v>
      </c>
    </row>
    <row r="9744" s="16" customFormat="1" ht="20" customHeight="1" spans="1:6">
      <c r="A9744" s="16">
        <v>9742</v>
      </c>
      <c r="B9744" s="16" t="s">
        <v>9063</v>
      </c>
      <c r="C9744" s="16" t="s">
        <v>9155</v>
      </c>
      <c r="D9744" s="16" t="s">
        <v>9167</v>
      </c>
      <c r="E9744" s="86">
        <v>80</v>
      </c>
      <c r="F9744" s="87">
        <v>14607</v>
      </c>
    </row>
    <row r="9745" s="16" customFormat="1" ht="20" customHeight="1" spans="1:6">
      <c r="A9745" s="16">
        <v>9743</v>
      </c>
      <c r="B9745" s="16" t="s">
        <v>9063</v>
      </c>
      <c r="C9745" s="16" t="s">
        <v>9155</v>
      </c>
      <c r="D9745" s="16" t="s">
        <v>9168</v>
      </c>
      <c r="E9745" s="86">
        <v>80</v>
      </c>
      <c r="F9745" s="87">
        <v>14805</v>
      </c>
    </row>
    <row r="9746" s="16" customFormat="1" ht="20" customHeight="1" spans="1:6">
      <c r="A9746" s="16">
        <v>9744</v>
      </c>
      <c r="B9746" s="16" t="s">
        <v>9063</v>
      </c>
      <c r="C9746" s="16" t="s">
        <v>9155</v>
      </c>
      <c r="D9746" s="16" t="s">
        <v>9169</v>
      </c>
      <c r="E9746" s="86">
        <v>80</v>
      </c>
      <c r="F9746" s="87">
        <v>15273</v>
      </c>
    </row>
    <row r="9747" s="16" customFormat="1" ht="20" customHeight="1" spans="1:6">
      <c r="A9747" s="16">
        <v>9745</v>
      </c>
      <c r="B9747" s="16" t="s">
        <v>9063</v>
      </c>
      <c r="C9747" s="16" t="s">
        <v>9155</v>
      </c>
      <c r="D9747" s="16" t="s">
        <v>4036</v>
      </c>
      <c r="E9747" s="86">
        <v>80</v>
      </c>
      <c r="F9747" s="87">
        <v>13369</v>
      </c>
    </row>
    <row r="9748" s="16" customFormat="1" ht="20" customHeight="1" spans="1:6">
      <c r="A9748" s="16">
        <v>9746</v>
      </c>
      <c r="B9748" s="16" t="s">
        <v>9063</v>
      </c>
      <c r="C9748" s="16" t="s">
        <v>9155</v>
      </c>
      <c r="D9748" s="16" t="s">
        <v>9170</v>
      </c>
      <c r="E9748" s="86">
        <v>80</v>
      </c>
      <c r="F9748" s="87">
        <v>14462</v>
      </c>
    </row>
    <row r="9749" s="16" customFormat="1" ht="20" customHeight="1" spans="1:6">
      <c r="A9749" s="16">
        <v>9747</v>
      </c>
      <c r="B9749" s="16" t="s">
        <v>9063</v>
      </c>
      <c r="C9749" s="16" t="s">
        <v>9155</v>
      </c>
      <c r="D9749" s="16" t="s">
        <v>4350</v>
      </c>
      <c r="E9749" s="86">
        <v>80</v>
      </c>
      <c r="F9749" s="87">
        <v>14027</v>
      </c>
    </row>
    <row r="9750" s="16" customFormat="1" ht="20" customHeight="1" spans="1:6">
      <c r="A9750" s="16">
        <v>9748</v>
      </c>
      <c r="B9750" s="16" t="s">
        <v>9063</v>
      </c>
      <c r="C9750" s="16" t="s">
        <v>9155</v>
      </c>
      <c r="D9750" s="16" t="s">
        <v>9171</v>
      </c>
      <c r="E9750" s="86">
        <v>80</v>
      </c>
      <c r="F9750" s="87">
        <v>14964</v>
      </c>
    </row>
    <row r="9751" s="16" customFormat="1" ht="20" customHeight="1" spans="1:6">
      <c r="A9751" s="16">
        <v>9749</v>
      </c>
      <c r="B9751" s="16" t="s">
        <v>9063</v>
      </c>
      <c r="C9751" s="16" t="s">
        <v>9155</v>
      </c>
      <c r="D9751" s="16" t="s">
        <v>9172</v>
      </c>
      <c r="E9751" s="86">
        <v>80</v>
      </c>
      <c r="F9751" s="87">
        <v>15013</v>
      </c>
    </row>
    <row r="9752" s="16" customFormat="1" ht="20" customHeight="1" spans="1:6">
      <c r="A9752" s="16">
        <v>9750</v>
      </c>
      <c r="B9752" s="16" t="s">
        <v>9063</v>
      </c>
      <c r="C9752" s="16" t="s">
        <v>9155</v>
      </c>
      <c r="D9752" s="16" t="s">
        <v>9173</v>
      </c>
      <c r="E9752" s="86">
        <v>80</v>
      </c>
      <c r="F9752" s="87">
        <v>14098</v>
      </c>
    </row>
    <row r="9753" s="16" customFormat="1" ht="20" customHeight="1" spans="1:6">
      <c r="A9753" s="16">
        <v>9751</v>
      </c>
      <c r="B9753" s="16" t="s">
        <v>9063</v>
      </c>
      <c r="C9753" s="16" t="s">
        <v>9155</v>
      </c>
      <c r="D9753" s="16" t="s">
        <v>9174</v>
      </c>
      <c r="E9753" s="86">
        <v>80</v>
      </c>
      <c r="F9753" s="87">
        <v>14165</v>
      </c>
    </row>
    <row r="9754" s="16" customFormat="1" ht="20" customHeight="1" spans="1:6">
      <c r="A9754" s="16">
        <v>9752</v>
      </c>
      <c r="B9754" s="16" t="s">
        <v>9063</v>
      </c>
      <c r="C9754" s="16" t="s">
        <v>9155</v>
      </c>
      <c r="D9754" s="16" t="s">
        <v>9175</v>
      </c>
      <c r="E9754" s="86">
        <v>80</v>
      </c>
      <c r="F9754" s="87">
        <v>15122</v>
      </c>
    </row>
    <row r="9755" s="16" customFormat="1" ht="20" customHeight="1" spans="1:6">
      <c r="A9755" s="16">
        <v>9753</v>
      </c>
      <c r="B9755" s="16" t="s">
        <v>9063</v>
      </c>
      <c r="C9755" s="16" t="s">
        <v>9155</v>
      </c>
      <c r="D9755" s="16" t="s">
        <v>9176</v>
      </c>
      <c r="E9755" s="86">
        <v>80</v>
      </c>
      <c r="F9755" s="87">
        <v>15259</v>
      </c>
    </row>
    <row r="9756" s="16" customFormat="1" ht="20" customHeight="1" spans="1:6">
      <c r="A9756" s="16">
        <v>9754</v>
      </c>
      <c r="B9756" s="16" t="s">
        <v>9063</v>
      </c>
      <c r="C9756" s="16" t="s">
        <v>9155</v>
      </c>
      <c r="D9756" s="16" t="s">
        <v>9177</v>
      </c>
      <c r="E9756" s="86">
        <v>80</v>
      </c>
      <c r="F9756" s="87">
        <v>15427</v>
      </c>
    </row>
    <row r="9757" s="16" customFormat="1" ht="20" customHeight="1" spans="1:6">
      <c r="A9757" s="16">
        <v>9755</v>
      </c>
      <c r="B9757" s="16" t="s">
        <v>9063</v>
      </c>
      <c r="C9757" s="16" t="s">
        <v>9155</v>
      </c>
      <c r="D9757" s="16" t="s">
        <v>3954</v>
      </c>
      <c r="E9757" s="86">
        <v>80</v>
      </c>
      <c r="F9757" s="87">
        <v>15388</v>
      </c>
    </row>
    <row r="9758" s="16" customFormat="1" ht="20" customHeight="1" spans="1:6">
      <c r="A9758" s="16">
        <v>9756</v>
      </c>
      <c r="B9758" s="16" t="s">
        <v>9063</v>
      </c>
      <c r="C9758" s="16" t="s">
        <v>9155</v>
      </c>
      <c r="D9758" s="16" t="s">
        <v>9178</v>
      </c>
      <c r="E9758" s="86">
        <v>80</v>
      </c>
      <c r="F9758" s="87">
        <v>13245</v>
      </c>
    </row>
    <row r="9759" s="16" customFormat="1" ht="20" customHeight="1" spans="1:6">
      <c r="A9759" s="16">
        <v>9757</v>
      </c>
      <c r="B9759" s="16" t="s">
        <v>9063</v>
      </c>
      <c r="C9759" s="16" t="s">
        <v>9155</v>
      </c>
      <c r="D9759" s="16" t="s">
        <v>8551</v>
      </c>
      <c r="E9759" s="86">
        <v>80</v>
      </c>
      <c r="F9759" s="87">
        <v>14803</v>
      </c>
    </row>
    <row r="9760" s="16" customFormat="1" ht="20" customHeight="1" spans="1:6">
      <c r="A9760" s="16">
        <v>9758</v>
      </c>
      <c r="B9760" s="16" t="s">
        <v>9063</v>
      </c>
      <c r="C9760" s="16" t="s">
        <v>9155</v>
      </c>
      <c r="D9760" s="16" t="s">
        <v>9179</v>
      </c>
      <c r="E9760" s="86">
        <v>80</v>
      </c>
      <c r="F9760" s="87">
        <v>14793</v>
      </c>
    </row>
    <row r="9761" s="16" customFormat="1" ht="20" customHeight="1" spans="1:6">
      <c r="A9761" s="16">
        <v>9759</v>
      </c>
      <c r="B9761" s="16" t="s">
        <v>9063</v>
      </c>
      <c r="C9761" s="16" t="s">
        <v>9155</v>
      </c>
      <c r="D9761" s="16" t="s">
        <v>9180</v>
      </c>
      <c r="E9761" s="86">
        <v>80</v>
      </c>
      <c r="F9761" s="87">
        <v>13337</v>
      </c>
    </row>
    <row r="9762" s="16" customFormat="1" ht="20" customHeight="1" spans="1:6">
      <c r="A9762" s="16">
        <v>9760</v>
      </c>
      <c r="B9762" s="16" t="s">
        <v>9063</v>
      </c>
      <c r="C9762" s="16" t="s">
        <v>9155</v>
      </c>
      <c r="D9762" s="16" t="s">
        <v>9181</v>
      </c>
      <c r="E9762" s="86">
        <v>80</v>
      </c>
      <c r="F9762" s="87">
        <v>14808</v>
      </c>
    </row>
    <row r="9763" s="16" customFormat="1" ht="20" customHeight="1" spans="1:6">
      <c r="A9763" s="16">
        <v>9761</v>
      </c>
      <c r="B9763" s="16" t="s">
        <v>9063</v>
      </c>
      <c r="C9763" s="16" t="s">
        <v>9155</v>
      </c>
      <c r="D9763" s="16" t="s">
        <v>9182</v>
      </c>
      <c r="E9763" s="86">
        <v>80</v>
      </c>
      <c r="F9763" s="87">
        <v>13958</v>
      </c>
    </row>
    <row r="9764" s="16" customFormat="1" ht="20" customHeight="1" spans="1:6">
      <c r="A9764" s="16">
        <v>9762</v>
      </c>
      <c r="B9764" s="16" t="s">
        <v>9063</v>
      </c>
      <c r="C9764" s="16" t="s">
        <v>9155</v>
      </c>
      <c r="D9764" s="16" t="s">
        <v>4946</v>
      </c>
      <c r="E9764" s="86">
        <v>80</v>
      </c>
      <c r="F9764" s="87">
        <v>15936</v>
      </c>
    </row>
    <row r="9765" s="16" customFormat="1" ht="20" customHeight="1" spans="1:6">
      <c r="A9765" s="16">
        <v>9763</v>
      </c>
      <c r="B9765" s="16" t="s">
        <v>9063</v>
      </c>
      <c r="C9765" s="16" t="s">
        <v>9155</v>
      </c>
      <c r="D9765" s="16" t="s">
        <v>4548</v>
      </c>
      <c r="E9765" s="86">
        <v>80</v>
      </c>
      <c r="F9765" s="87">
        <v>15967</v>
      </c>
    </row>
    <row r="9766" s="16" customFormat="1" ht="20" customHeight="1" spans="1:6">
      <c r="A9766" s="16">
        <v>9764</v>
      </c>
      <c r="B9766" s="16" t="s">
        <v>9063</v>
      </c>
      <c r="C9766" s="16" t="s">
        <v>9155</v>
      </c>
      <c r="D9766" s="16" t="s">
        <v>5042</v>
      </c>
      <c r="E9766" s="86">
        <v>80</v>
      </c>
      <c r="F9766" s="87">
        <v>15759</v>
      </c>
    </row>
    <row r="9767" s="16" customFormat="1" ht="20" customHeight="1" spans="1:6">
      <c r="A9767" s="16">
        <v>9765</v>
      </c>
      <c r="B9767" s="16" t="s">
        <v>9063</v>
      </c>
      <c r="C9767" s="16" t="s">
        <v>9155</v>
      </c>
      <c r="D9767" s="16" t="s">
        <v>9183</v>
      </c>
      <c r="E9767" s="86">
        <v>80</v>
      </c>
      <c r="F9767" s="87">
        <v>15970</v>
      </c>
    </row>
    <row r="9768" s="16" customFormat="1" ht="20" customHeight="1" spans="1:6">
      <c r="A9768" s="16">
        <v>9766</v>
      </c>
      <c r="B9768" s="16" t="s">
        <v>9063</v>
      </c>
      <c r="C9768" s="16" t="s">
        <v>9155</v>
      </c>
      <c r="D9768" s="16" t="s">
        <v>9184</v>
      </c>
      <c r="E9768" s="86">
        <v>80</v>
      </c>
      <c r="F9768" s="87">
        <v>15968</v>
      </c>
    </row>
    <row r="9769" s="16" customFormat="1" ht="20" customHeight="1" spans="1:6">
      <c r="A9769" s="16">
        <v>9767</v>
      </c>
      <c r="B9769" s="16" t="s">
        <v>9063</v>
      </c>
      <c r="C9769" s="16" t="s">
        <v>9155</v>
      </c>
      <c r="D9769" s="16" t="s">
        <v>7614</v>
      </c>
      <c r="E9769" s="86">
        <v>80</v>
      </c>
      <c r="F9769" s="87">
        <v>15981</v>
      </c>
    </row>
    <row r="9770" s="16" customFormat="1" ht="20" customHeight="1" spans="1:6">
      <c r="A9770" s="16">
        <v>9768</v>
      </c>
      <c r="B9770" s="16" t="s">
        <v>9063</v>
      </c>
      <c r="C9770" s="16" t="s">
        <v>9155</v>
      </c>
      <c r="D9770" s="16" t="s">
        <v>9185</v>
      </c>
      <c r="E9770" s="86">
        <v>80</v>
      </c>
      <c r="F9770" s="87">
        <v>16035</v>
      </c>
    </row>
    <row r="9771" s="16" customFormat="1" ht="20" customHeight="1" spans="1:6">
      <c r="A9771" s="16">
        <v>9769</v>
      </c>
      <c r="B9771" s="16" t="s">
        <v>9063</v>
      </c>
      <c r="C9771" s="16" t="s">
        <v>9155</v>
      </c>
      <c r="D9771" s="16" t="s">
        <v>9186</v>
      </c>
      <c r="E9771" s="86">
        <v>80</v>
      </c>
      <c r="F9771" s="87">
        <v>16013</v>
      </c>
    </row>
    <row r="9772" s="16" customFormat="1" ht="20" customHeight="1" spans="1:6">
      <c r="A9772" s="16">
        <v>9770</v>
      </c>
      <c r="B9772" s="16" t="s">
        <v>9063</v>
      </c>
      <c r="C9772" s="16" t="s">
        <v>9155</v>
      </c>
      <c r="D9772" s="16" t="s">
        <v>9187</v>
      </c>
      <c r="E9772" s="86">
        <v>80</v>
      </c>
      <c r="F9772" s="87">
        <v>15965</v>
      </c>
    </row>
    <row r="9773" s="16" customFormat="1" ht="20" customHeight="1" spans="1:6">
      <c r="A9773" s="16">
        <v>9771</v>
      </c>
      <c r="B9773" s="16" t="s">
        <v>9063</v>
      </c>
      <c r="C9773" s="16" t="s">
        <v>9155</v>
      </c>
      <c r="D9773" s="16" t="s">
        <v>9188</v>
      </c>
      <c r="E9773" s="86">
        <v>80</v>
      </c>
      <c r="F9773" s="87">
        <v>15957</v>
      </c>
    </row>
    <row r="9774" s="16" customFormat="1" ht="20" customHeight="1" spans="1:6">
      <c r="A9774" s="16">
        <v>9772</v>
      </c>
      <c r="B9774" s="16" t="s">
        <v>9063</v>
      </c>
      <c r="C9774" s="16" t="s">
        <v>9189</v>
      </c>
      <c r="D9774" s="16" t="s">
        <v>9190</v>
      </c>
      <c r="E9774" s="86">
        <v>80</v>
      </c>
      <c r="F9774" s="87">
        <v>15718</v>
      </c>
    </row>
    <row r="9775" s="16" customFormat="1" ht="20" customHeight="1" spans="1:6">
      <c r="A9775" s="16">
        <v>9773</v>
      </c>
      <c r="B9775" s="16" t="s">
        <v>9063</v>
      </c>
      <c r="C9775" s="16" t="s">
        <v>9189</v>
      </c>
      <c r="D9775" s="16" t="s">
        <v>9191</v>
      </c>
      <c r="E9775" s="86">
        <v>80</v>
      </c>
      <c r="F9775" s="87">
        <v>15205</v>
      </c>
    </row>
    <row r="9776" s="16" customFormat="1" ht="20" customHeight="1" spans="1:6">
      <c r="A9776" s="16">
        <v>9774</v>
      </c>
      <c r="B9776" s="16" t="s">
        <v>9063</v>
      </c>
      <c r="C9776" s="16" t="s">
        <v>9189</v>
      </c>
      <c r="D9776" s="16" t="s">
        <v>9192</v>
      </c>
      <c r="E9776" s="86">
        <v>80</v>
      </c>
      <c r="F9776" s="87">
        <v>13458</v>
      </c>
    </row>
    <row r="9777" s="16" customFormat="1" ht="20" customHeight="1" spans="1:6">
      <c r="A9777" s="16">
        <v>9775</v>
      </c>
      <c r="B9777" s="16" t="s">
        <v>9063</v>
      </c>
      <c r="C9777" s="16" t="s">
        <v>9189</v>
      </c>
      <c r="D9777" s="16" t="s">
        <v>9193</v>
      </c>
      <c r="E9777" s="86">
        <v>80</v>
      </c>
      <c r="F9777" s="87">
        <v>13654</v>
      </c>
    </row>
    <row r="9778" s="16" customFormat="1" ht="20" customHeight="1" spans="1:6">
      <c r="A9778" s="16">
        <v>9776</v>
      </c>
      <c r="B9778" s="16" t="s">
        <v>9063</v>
      </c>
      <c r="C9778" s="16" t="s">
        <v>9189</v>
      </c>
      <c r="D9778" s="16" t="s">
        <v>9194</v>
      </c>
      <c r="E9778" s="86">
        <v>80</v>
      </c>
      <c r="F9778" s="87">
        <v>13508</v>
      </c>
    </row>
    <row r="9779" s="16" customFormat="1" ht="20" customHeight="1" spans="1:6">
      <c r="A9779" s="16">
        <v>9777</v>
      </c>
      <c r="B9779" s="16" t="s">
        <v>9063</v>
      </c>
      <c r="C9779" s="16" t="s">
        <v>9189</v>
      </c>
      <c r="D9779" s="16" t="s">
        <v>9195</v>
      </c>
      <c r="E9779" s="86">
        <v>80</v>
      </c>
      <c r="F9779" s="87">
        <v>14201</v>
      </c>
    </row>
    <row r="9780" s="16" customFormat="1" ht="20" customHeight="1" spans="1:6">
      <c r="A9780" s="16">
        <v>9778</v>
      </c>
      <c r="B9780" s="16" t="s">
        <v>9063</v>
      </c>
      <c r="C9780" s="16" t="s">
        <v>9189</v>
      </c>
      <c r="D9780" s="16" t="s">
        <v>9196</v>
      </c>
      <c r="E9780" s="86">
        <v>80</v>
      </c>
      <c r="F9780" s="87">
        <v>14205</v>
      </c>
    </row>
    <row r="9781" s="16" customFormat="1" ht="20" customHeight="1" spans="1:6">
      <c r="A9781" s="16">
        <v>9779</v>
      </c>
      <c r="B9781" s="16" t="s">
        <v>9063</v>
      </c>
      <c r="C9781" s="16" t="s">
        <v>9189</v>
      </c>
      <c r="D9781" s="16" t="s">
        <v>9197</v>
      </c>
      <c r="E9781" s="86">
        <v>80</v>
      </c>
      <c r="F9781" s="87">
        <v>15145</v>
      </c>
    </row>
    <row r="9782" s="16" customFormat="1" ht="20" customHeight="1" spans="1:6">
      <c r="A9782" s="16">
        <v>9780</v>
      </c>
      <c r="B9782" s="16" t="s">
        <v>9063</v>
      </c>
      <c r="C9782" s="16" t="s">
        <v>9189</v>
      </c>
      <c r="D9782" s="16" t="s">
        <v>9198</v>
      </c>
      <c r="E9782" s="86">
        <v>80</v>
      </c>
      <c r="F9782" s="87">
        <v>13901</v>
      </c>
    </row>
    <row r="9783" s="16" customFormat="1" ht="20" customHeight="1" spans="1:6">
      <c r="A9783" s="16">
        <v>9781</v>
      </c>
      <c r="B9783" s="16" t="s">
        <v>9063</v>
      </c>
      <c r="C9783" s="16" t="s">
        <v>9189</v>
      </c>
      <c r="D9783" s="16" t="s">
        <v>9199</v>
      </c>
      <c r="E9783" s="86">
        <v>80</v>
      </c>
      <c r="F9783" s="87">
        <v>14028</v>
      </c>
    </row>
    <row r="9784" s="16" customFormat="1" ht="20" customHeight="1" spans="1:6">
      <c r="A9784" s="16">
        <v>9782</v>
      </c>
      <c r="B9784" s="16" t="s">
        <v>9063</v>
      </c>
      <c r="C9784" s="16" t="s">
        <v>9189</v>
      </c>
      <c r="D9784" s="16" t="s">
        <v>9200</v>
      </c>
      <c r="E9784" s="86">
        <v>80</v>
      </c>
      <c r="F9784" s="87">
        <v>14196</v>
      </c>
    </row>
    <row r="9785" s="16" customFormat="1" ht="20" customHeight="1" spans="1:6">
      <c r="A9785" s="16">
        <v>9783</v>
      </c>
      <c r="B9785" s="16" t="s">
        <v>9063</v>
      </c>
      <c r="C9785" s="16" t="s">
        <v>9189</v>
      </c>
      <c r="D9785" s="16" t="s">
        <v>9201</v>
      </c>
      <c r="E9785" s="86">
        <v>80</v>
      </c>
      <c r="F9785" s="87">
        <v>14594</v>
      </c>
    </row>
    <row r="9786" s="16" customFormat="1" ht="20" customHeight="1" spans="1:6">
      <c r="A9786" s="16">
        <v>9784</v>
      </c>
      <c r="B9786" s="16" t="s">
        <v>9063</v>
      </c>
      <c r="C9786" s="16" t="s">
        <v>9189</v>
      </c>
      <c r="D9786" s="16" t="s">
        <v>9202</v>
      </c>
      <c r="E9786" s="86">
        <v>80</v>
      </c>
      <c r="F9786" s="87">
        <v>15773</v>
      </c>
    </row>
    <row r="9787" s="16" customFormat="1" ht="20" customHeight="1" spans="1:6">
      <c r="A9787" s="16">
        <v>9785</v>
      </c>
      <c r="B9787" s="16" t="s">
        <v>9063</v>
      </c>
      <c r="C9787" s="16" t="s">
        <v>9189</v>
      </c>
      <c r="D9787" s="16" t="s">
        <v>9203</v>
      </c>
      <c r="E9787" s="86">
        <v>80</v>
      </c>
      <c r="F9787" s="87">
        <v>15676</v>
      </c>
    </row>
    <row r="9788" s="16" customFormat="1" ht="20" customHeight="1" spans="1:6">
      <c r="A9788" s="16">
        <v>9786</v>
      </c>
      <c r="B9788" s="16" t="s">
        <v>9063</v>
      </c>
      <c r="C9788" s="16" t="s">
        <v>9189</v>
      </c>
      <c r="D9788" s="16" t="s">
        <v>9204</v>
      </c>
      <c r="E9788" s="86">
        <v>80</v>
      </c>
      <c r="F9788" s="87">
        <v>13860</v>
      </c>
    </row>
    <row r="9789" s="16" customFormat="1" ht="20" customHeight="1" spans="1:6">
      <c r="A9789" s="16">
        <v>9787</v>
      </c>
      <c r="B9789" s="16" t="s">
        <v>9063</v>
      </c>
      <c r="C9789" s="16" t="s">
        <v>9189</v>
      </c>
      <c r="D9789" s="16" t="s">
        <v>9205</v>
      </c>
      <c r="E9789" s="86">
        <v>80</v>
      </c>
      <c r="F9789" s="87">
        <v>14099</v>
      </c>
    </row>
    <row r="9790" s="16" customFormat="1" ht="20" customHeight="1" spans="1:6">
      <c r="A9790" s="16">
        <v>9788</v>
      </c>
      <c r="B9790" s="16" t="s">
        <v>9063</v>
      </c>
      <c r="C9790" s="16" t="s">
        <v>9189</v>
      </c>
      <c r="D9790" s="16" t="s">
        <v>9206</v>
      </c>
      <c r="E9790" s="86">
        <v>80</v>
      </c>
      <c r="F9790" s="87">
        <v>15504</v>
      </c>
    </row>
    <row r="9791" s="16" customFormat="1" ht="20" customHeight="1" spans="1:6">
      <c r="A9791" s="16">
        <v>9789</v>
      </c>
      <c r="B9791" s="16" t="s">
        <v>9063</v>
      </c>
      <c r="C9791" s="16" t="s">
        <v>9189</v>
      </c>
      <c r="D9791" s="16" t="s">
        <v>9207</v>
      </c>
      <c r="E9791" s="86">
        <v>80</v>
      </c>
      <c r="F9791" s="87">
        <v>14736</v>
      </c>
    </row>
    <row r="9792" s="16" customFormat="1" ht="20" customHeight="1" spans="1:6">
      <c r="A9792" s="16">
        <v>9790</v>
      </c>
      <c r="B9792" s="16" t="s">
        <v>9063</v>
      </c>
      <c r="C9792" s="16" t="s">
        <v>9189</v>
      </c>
      <c r="D9792" s="16" t="s">
        <v>9208</v>
      </c>
      <c r="E9792" s="86">
        <v>80</v>
      </c>
      <c r="F9792" s="87">
        <v>14011</v>
      </c>
    </row>
    <row r="9793" s="16" customFormat="1" ht="20" customHeight="1" spans="1:6">
      <c r="A9793" s="16">
        <v>9791</v>
      </c>
      <c r="B9793" s="16" t="s">
        <v>9063</v>
      </c>
      <c r="C9793" s="16" t="s">
        <v>9189</v>
      </c>
      <c r="D9793" s="16" t="s">
        <v>6854</v>
      </c>
      <c r="E9793" s="86">
        <v>80</v>
      </c>
      <c r="F9793" s="87">
        <v>14754</v>
      </c>
    </row>
    <row r="9794" s="16" customFormat="1" ht="20" customHeight="1" spans="1:6">
      <c r="A9794" s="16">
        <v>9792</v>
      </c>
      <c r="B9794" s="16" t="s">
        <v>9063</v>
      </c>
      <c r="C9794" s="16" t="s">
        <v>9189</v>
      </c>
      <c r="D9794" s="16" t="s">
        <v>2506</v>
      </c>
      <c r="E9794" s="86">
        <v>80</v>
      </c>
      <c r="F9794" s="87">
        <v>15248</v>
      </c>
    </row>
    <row r="9795" s="16" customFormat="1" ht="20" customHeight="1" spans="1:6">
      <c r="A9795" s="16">
        <v>9793</v>
      </c>
      <c r="B9795" s="16" t="s">
        <v>9063</v>
      </c>
      <c r="C9795" s="16" t="s">
        <v>9189</v>
      </c>
      <c r="D9795" s="16" t="s">
        <v>9209</v>
      </c>
      <c r="E9795" s="86">
        <v>80</v>
      </c>
      <c r="F9795" s="87">
        <v>15702</v>
      </c>
    </row>
    <row r="9796" s="16" customFormat="1" ht="20" customHeight="1" spans="1:6">
      <c r="A9796" s="16">
        <v>9794</v>
      </c>
      <c r="B9796" s="16" t="s">
        <v>9063</v>
      </c>
      <c r="C9796" s="16" t="s">
        <v>9189</v>
      </c>
      <c r="D9796" s="16" t="s">
        <v>9210</v>
      </c>
      <c r="E9796" s="86">
        <v>80</v>
      </c>
      <c r="F9796" s="87">
        <v>14801</v>
      </c>
    </row>
    <row r="9797" s="16" customFormat="1" ht="20" customHeight="1" spans="1:6">
      <c r="A9797" s="16">
        <v>9795</v>
      </c>
      <c r="B9797" s="16" t="s">
        <v>9063</v>
      </c>
      <c r="C9797" s="16" t="s">
        <v>9189</v>
      </c>
      <c r="D9797" s="16" t="s">
        <v>9211</v>
      </c>
      <c r="E9797" s="86">
        <v>80</v>
      </c>
      <c r="F9797" s="87">
        <v>14796</v>
      </c>
    </row>
    <row r="9798" s="16" customFormat="1" ht="20" customHeight="1" spans="1:6">
      <c r="A9798" s="16">
        <v>9796</v>
      </c>
      <c r="B9798" s="16" t="s">
        <v>9063</v>
      </c>
      <c r="C9798" s="16" t="s">
        <v>9189</v>
      </c>
      <c r="D9798" s="16" t="s">
        <v>9212</v>
      </c>
      <c r="E9798" s="86">
        <v>80</v>
      </c>
      <c r="F9798" s="87">
        <v>15297</v>
      </c>
    </row>
    <row r="9799" s="16" customFormat="1" ht="20" customHeight="1" spans="1:6">
      <c r="A9799" s="16">
        <v>9797</v>
      </c>
      <c r="B9799" s="16" t="s">
        <v>9063</v>
      </c>
      <c r="C9799" s="16" t="s">
        <v>9189</v>
      </c>
      <c r="D9799" s="16" t="s">
        <v>9213</v>
      </c>
      <c r="E9799" s="86">
        <v>80</v>
      </c>
      <c r="F9799" s="87">
        <v>15560</v>
      </c>
    </row>
    <row r="9800" s="16" customFormat="1" ht="20" customHeight="1" spans="1:6">
      <c r="A9800" s="16">
        <v>9798</v>
      </c>
      <c r="B9800" s="16" t="s">
        <v>9063</v>
      </c>
      <c r="C9800" s="16" t="s">
        <v>9189</v>
      </c>
      <c r="D9800" s="16" t="s">
        <v>9214</v>
      </c>
      <c r="E9800" s="86">
        <v>80</v>
      </c>
      <c r="F9800" s="87">
        <v>14194</v>
      </c>
    </row>
    <row r="9801" s="16" customFormat="1" ht="20" customHeight="1" spans="1:6">
      <c r="A9801" s="16">
        <v>9799</v>
      </c>
      <c r="B9801" s="16" t="s">
        <v>9063</v>
      </c>
      <c r="C9801" s="16" t="s">
        <v>9189</v>
      </c>
      <c r="D9801" s="16" t="s">
        <v>9215</v>
      </c>
      <c r="E9801" s="86">
        <v>80</v>
      </c>
      <c r="F9801" s="87">
        <v>16021</v>
      </c>
    </row>
    <row r="9802" s="16" customFormat="1" ht="20" customHeight="1" spans="1:6">
      <c r="A9802" s="16">
        <v>9800</v>
      </c>
      <c r="B9802" s="16" t="s">
        <v>9063</v>
      </c>
      <c r="C9802" s="16" t="s">
        <v>9189</v>
      </c>
      <c r="D9802" s="16" t="s">
        <v>9216</v>
      </c>
      <c r="E9802" s="86">
        <v>80</v>
      </c>
      <c r="F9802" s="87">
        <v>16056</v>
      </c>
    </row>
    <row r="9803" s="16" customFormat="1" ht="20" customHeight="1" spans="1:6">
      <c r="A9803" s="16">
        <v>9801</v>
      </c>
      <c r="B9803" s="16" t="s">
        <v>9063</v>
      </c>
      <c r="C9803" s="16" t="s">
        <v>9189</v>
      </c>
      <c r="D9803" s="16" t="s">
        <v>9217</v>
      </c>
      <c r="E9803" s="86">
        <v>80</v>
      </c>
      <c r="F9803" s="87">
        <v>16035</v>
      </c>
    </row>
    <row r="9804" s="16" customFormat="1" ht="20" customHeight="1" spans="1:6">
      <c r="A9804" s="16">
        <v>9802</v>
      </c>
      <c r="B9804" s="16" t="s">
        <v>9063</v>
      </c>
      <c r="C9804" s="16" t="s">
        <v>9218</v>
      </c>
      <c r="D9804" s="16" t="s">
        <v>9219</v>
      </c>
      <c r="E9804" s="86">
        <v>80</v>
      </c>
      <c r="F9804" s="87">
        <v>15802</v>
      </c>
    </row>
    <row r="9805" s="16" customFormat="1" ht="20" customHeight="1" spans="1:6">
      <c r="A9805" s="16">
        <v>9803</v>
      </c>
      <c r="B9805" s="16" t="s">
        <v>9063</v>
      </c>
      <c r="C9805" s="16" t="s">
        <v>9218</v>
      </c>
      <c r="D9805" s="16" t="s">
        <v>9220</v>
      </c>
      <c r="E9805" s="86">
        <v>80</v>
      </c>
      <c r="F9805" s="87">
        <v>15273</v>
      </c>
    </row>
    <row r="9806" s="16" customFormat="1" ht="20" customHeight="1" spans="1:6">
      <c r="A9806" s="16">
        <v>9804</v>
      </c>
      <c r="B9806" s="16" t="s">
        <v>9063</v>
      </c>
      <c r="C9806" s="16" t="s">
        <v>9218</v>
      </c>
      <c r="D9806" s="16" t="s">
        <v>3126</v>
      </c>
      <c r="E9806" s="86">
        <v>80</v>
      </c>
      <c r="F9806" s="87">
        <v>13995</v>
      </c>
    </row>
    <row r="9807" s="16" customFormat="1" ht="20" customHeight="1" spans="1:6">
      <c r="A9807" s="16">
        <v>9805</v>
      </c>
      <c r="B9807" s="16" t="s">
        <v>9063</v>
      </c>
      <c r="C9807" s="16" t="s">
        <v>9218</v>
      </c>
      <c r="D9807" s="16" t="s">
        <v>2010</v>
      </c>
      <c r="E9807" s="86">
        <v>80</v>
      </c>
      <c r="F9807" s="87">
        <v>14332</v>
      </c>
    </row>
    <row r="9808" s="16" customFormat="1" ht="20" customHeight="1" spans="1:6">
      <c r="A9808" s="16">
        <v>9806</v>
      </c>
      <c r="B9808" s="16" t="s">
        <v>9063</v>
      </c>
      <c r="C9808" s="16" t="s">
        <v>9218</v>
      </c>
      <c r="D9808" s="16" t="s">
        <v>9221</v>
      </c>
      <c r="E9808" s="86">
        <v>80</v>
      </c>
      <c r="F9808" s="87">
        <v>14372</v>
      </c>
    </row>
    <row r="9809" s="16" customFormat="1" ht="20" customHeight="1" spans="1:6">
      <c r="A9809" s="16">
        <v>9807</v>
      </c>
      <c r="B9809" s="16" t="s">
        <v>9063</v>
      </c>
      <c r="C9809" s="16" t="s">
        <v>9218</v>
      </c>
      <c r="D9809" s="16" t="s">
        <v>9222</v>
      </c>
      <c r="E9809" s="86">
        <v>80</v>
      </c>
      <c r="F9809" s="87">
        <v>15521</v>
      </c>
    </row>
    <row r="9810" s="16" customFormat="1" ht="20" customHeight="1" spans="1:6">
      <c r="A9810" s="16">
        <v>9808</v>
      </c>
      <c r="B9810" s="16" t="s">
        <v>9063</v>
      </c>
      <c r="C9810" s="16" t="s">
        <v>9218</v>
      </c>
      <c r="D9810" s="16" t="s">
        <v>9223</v>
      </c>
      <c r="E9810" s="86">
        <v>80</v>
      </c>
      <c r="F9810" s="87">
        <v>15259</v>
      </c>
    </row>
    <row r="9811" s="16" customFormat="1" ht="20" customHeight="1" spans="1:6">
      <c r="A9811" s="16">
        <v>9809</v>
      </c>
      <c r="B9811" s="16" t="s">
        <v>9063</v>
      </c>
      <c r="C9811" s="16" t="s">
        <v>9218</v>
      </c>
      <c r="D9811" s="16" t="s">
        <v>4072</v>
      </c>
      <c r="E9811" s="86">
        <v>80</v>
      </c>
      <c r="F9811" s="87">
        <v>15943</v>
      </c>
    </row>
    <row r="9812" s="16" customFormat="1" ht="20" customHeight="1" spans="1:6">
      <c r="A9812" s="16">
        <v>9810</v>
      </c>
      <c r="B9812" s="16" t="s">
        <v>9063</v>
      </c>
      <c r="C9812" s="16" t="s">
        <v>9224</v>
      </c>
      <c r="D9812" s="16" t="s">
        <v>9225</v>
      </c>
      <c r="E9812" s="86">
        <v>80</v>
      </c>
      <c r="F9812" s="87">
        <v>14062</v>
      </c>
    </row>
    <row r="9813" s="16" customFormat="1" ht="20" customHeight="1" spans="1:6">
      <c r="A9813" s="16">
        <v>9811</v>
      </c>
      <c r="B9813" s="16" t="s">
        <v>9063</v>
      </c>
      <c r="C9813" s="16" t="s">
        <v>9224</v>
      </c>
      <c r="D9813" s="16" t="s">
        <v>9226</v>
      </c>
      <c r="E9813" s="86">
        <v>80</v>
      </c>
      <c r="F9813" s="87">
        <v>15655</v>
      </c>
    </row>
    <row r="9814" s="16" customFormat="1" ht="20" customHeight="1" spans="1:6">
      <c r="A9814" s="16">
        <v>9812</v>
      </c>
      <c r="B9814" s="16" t="s">
        <v>9063</v>
      </c>
      <c r="C9814" s="16" t="s">
        <v>9224</v>
      </c>
      <c r="D9814" s="16" t="s">
        <v>9227</v>
      </c>
      <c r="E9814" s="86">
        <v>80</v>
      </c>
      <c r="F9814" s="87">
        <v>15597</v>
      </c>
    </row>
    <row r="9815" s="16" customFormat="1" ht="20" customHeight="1" spans="1:6">
      <c r="A9815" s="16">
        <v>9813</v>
      </c>
      <c r="B9815" s="16" t="s">
        <v>9063</v>
      </c>
      <c r="C9815" s="16" t="s">
        <v>9224</v>
      </c>
      <c r="D9815" s="16" t="s">
        <v>9228</v>
      </c>
      <c r="E9815" s="86">
        <v>80</v>
      </c>
      <c r="F9815" s="87">
        <v>14064</v>
      </c>
    </row>
    <row r="9816" s="16" customFormat="1" ht="20" customHeight="1" spans="1:6">
      <c r="A9816" s="16">
        <v>9814</v>
      </c>
      <c r="B9816" s="16" t="s">
        <v>9063</v>
      </c>
      <c r="C9816" s="16" t="s">
        <v>9224</v>
      </c>
      <c r="D9816" s="16" t="s">
        <v>9229</v>
      </c>
      <c r="E9816" s="86">
        <v>80</v>
      </c>
      <c r="F9816" s="87">
        <v>14581</v>
      </c>
    </row>
    <row r="9817" s="16" customFormat="1" ht="20" customHeight="1" spans="1:6">
      <c r="A9817" s="16">
        <v>9815</v>
      </c>
      <c r="B9817" s="16" t="s">
        <v>9063</v>
      </c>
      <c r="C9817" s="16" t="s">
        <v>9224</v>
      </c>
      <c r="D9817" s="16" t="s">
        <v>9230</v>
      </c>
      <c r="E9817" s="86">
        <v>80</v>
      </c>
      <c r="F9817" s="87">
        <v>14804</v>
      </c>
    </row>
    <row r="9818" s="16" customFormat="1" ht="20" customHeight="1" spans="1:6">
      <c r="A9818" s="16">
        <v>9816</v>
      </c>
      <c r="B9818" s="16" t="s">
        <v>9063</v>
      </c>
      <c r="C9818" s="16" t="s">
        <v>9224</v>
      </c>
      <c r="D9818" s="16" t="s">
        <v>9231</v>
      </c>
      <c r="E9818" s="86">
        <v>80</v>
      </c>
      <c r="F9818" s="87">
        <v>15672</v>
      </c>
    </row>
    <row r="9819" s="16" customFormat="1" ht="20" customHeight="1" spans="1:6">
      <c r="A9819" s="16">
        <v>9817</v>
      </c>
      <c r="B9819" s="16" t="s">
        <v>9063</v>
      </c>
      <c r="C9819" s="16" t="s">
        <v>9224</v>
      </c>
      <c r="D9819" s="16" t="s">
        <v>9232</v>
      </c>
      <c r="E9819" s="86">
        <v>80</v>
      </c>
      <c r="F9819" s="87">
        <v>15750</v>
      </c>
    </row>
    <row r="9820" s="16" customFormat="1" ht="20" customHeight="1" spans="1:6">
      <c r="A9820" s="16">
        <v>9818</v>
      </c>
      <c r="B9820" s="16" t="s">
        <v>9063</v>
      </c>
      <c r="C9820" s="16" t="s">
        <v>9224</v>
      </c>
      <c r="D9820" s="16" t="s">
        <v>9233</v>
      </c>
      <c r="E9820" s="86">
        <v>80</v>
      </c>
      <c r="F9820" s="87">
        <v>15533</v>
      </c>
    </row>
    <row r="9821" s="16" customFormat="1" ht="20" customHeight="1" spans="1:6">
      <c r="A9821" s="16">
        <v>9819</v>
      </c>
      <c r="B9821" s="16" t="s">
        <v>9063</v>
      </c>
      <c r="C9821" s="16" t="s">
        <v>9224</v>
      </c>
      <c r="D9821" s="16" t="s">
        <v>9234</v>
      </c>
      <c r="E9821" s="86">
        <v>80</v>
      </c>
      <c r="F9821" s="87">
        <v>14984</v>
      </c>
    </row>
    <row r="9822" s="16" customFormat="1" ht="20" customHeight="1" spans="1:6">
      <c r="A9822" s="16">
        <v>9820</v>
      </c>
      <c r="B9822" s="16" t="s">
        <v>9063</v>
      </c>
      <c r="C9822" s="16" t="s">
        <v>9224</v>
      </c>
      <c r="D9822" s="16" t="s">
        <v>3032</v>
      </c>
      <c r="E9822" s="86">
        <v>80</v>
      </c>
      <c r="F9822" s="87">
        <v>15100</v>
      </c>
    </row>
    <row r="9823" s="16" customFormat="1" ht="20" customHeight="1" spans="1:6">
      <c r="A9823" s="16">
        <v>9821</v>
      </c>
      <c r="B9823" s="16" t="s">
        <v>9063</v>
      </c>
      <c r="C9823" s="16" t="s">
        <v>9224</v>
      </c>
      <c r="D9823" s="16" t="s">
        <v>9080</v>
      </c>
      <c r="E9823" s="86">
        <v>80</v>
      </c>
      <c r="F9823" s="87">
        <v>15286</v>
      </c>
    </row>
    <row r="9824" s="16" customFormat="1" ht="20" customHeight="1" spans="1:6">
      <c r="A9824" s="16">
        <v>9822</v>
      </c>
      <c r="B9824" s="16" t="s">
        <v>9063</v>
      </c>
      <c r="C9824" s="16" t="s">
        <v>9224</v>
      </c>
      <c r="D9824" s="16" t="s">
        <v>9235</v>
      </c>
      <c r="E9824" s="86">
        <v>80</v>
      </c>
      <c r="F9824" s="87">
        <v>14574</v>
      </c>
    </row>
    <row r="9825" s="16" customFormat="1" ht="20" customHeight="1" spans="1:6">
      <c r="A9825" s="16">
        <v>9823</v>
      </c>
      <c r="B9825" s="16" t="s">
        <v>9063</v>
      </c>
      <c r="C9825" s="16" t="s">
        <v>9224</v>
      </c>
      <c r="D9825" s="16" t="s">
        <v>9236</v>
      </c>
      <c r="E9825" s="86">
        <v>80</v>
      </c>
      <c r="F9825" s="87">
        <v>15124</v>
      </c>
    </row>
    <row r="9826" s="16" customFormat="1" ht="20" customHeight="1" spans="1:6">
      <c r="A9826" s="16">
        <v>9824</v>
      </c>
      <c r="B9826" s="16" t="s">
        <v>9063</v>
      </c>
      <c r="C9826" s="16" t="s">
        <v>9224</v>
      </c>
      <c r="D9826" s="16" t="s">
        <v>9237</v>
      </c>
      <c r="E9826" s="86">
        <v>80</v>
      </c>
      <c r="F9826" s="87">
        <v>15483</v>
      </c>
    </row>
    <row r="9827" s="16" customFormat="1" ht="20" customHeight="1" spans="1:6">
      <c r="A9827" s="16">
        <v>9825</v>
      </c>
      <c r="B9827" s="16" t="s">
        <v>9063</v>
      </c>
      <c r="C9827" s="16" t="s">
        <v>9224</v>
      </c>
      <c r="D9827" s="16" t="s">
        <v>9238</v>
      </c>
      <c r="E9827" s="86">
        <v>80</v>
      </c>
      <c r="F9827" s="87">
        <v>13890</v>
      </c>
    </row>
    <row r="9828" s="16" customFormat="1" ht="20" customHeight="1" spans="1:6">
      <c r="A9828" s="16">
        <v>9826</v>
      </c>
      <c r="B9828" s="16" t="s">
        <v>9063</v>
      </c>
      <c r="C9828" s="16" t="s">
        <v>9224</v>
      </c>
      <c r="D9828" s="16" t="s">
        <v>9239</v>
      </c>
      <c r="E9828" s="86">
        <v>80</v>
      </c>
      <c r="F9828" s="87">
        <v>14866</v>
      </c>
    </row>
    <row r="9829" s="16" customFormat="1" ht="20" customHeight="1" spans="1:6">
      <c r="A9829" s="16">
        <v>9827</v>
      </c>
      <c r="B9829" s="16" t="s">
        <v>9063</v>
      </c>
      <c r="C9829" s="16" t="s">
        <v>9224</v>
      </c>
      <c r="D9829" s="16" t="s">
        <v>9240</v>
      </c>
      <c r="E9829" s="86">
        <v>80</v>
      </c>
      <c r="F9829" s="87">
        <v>15453</v>
      </c>
    </row>
    <row r="9830" s="16" customFormat="1" ht="20" customHeight="1" spans="1:6">
      <c r="A9830" s="16">
        <v>9828</v>
      </c>
      <c r="B9830" s="16" t="s">
        <v>9063</v>
      </c>
      <c r="C9830" s="16" t="s">
        <v>9224</v>
      </c>
      <c r="D9830" s="16" t="s">
        <v>9241</v>
      </c>
      <c r="E9830" s="86">
        <v>80</v>
      </c>
      <c r="F9830" s="87">
        <v>14744</v>
      </c>
    </row>
    <row r="9831" s="16" customFormat="1" ht="20" customHeight="1" spans="1:6">
      <c r="A9831" s="16">
        <v>9829</v>
      </c>
      <c r="B9831" s="16" t="s">
        <v>9063</v>
      </c>
      <c r="C9831" s="16" t="s">
        <v>9224</v>
      </c>
      <c r="D9831" s="16" t="s">
        <v>9242</v>
      </c>
      <c r="E9831" s="86">
        <v>80</v>
      </c>
      <c r="F9831" s="87">
        <v>15702</v>
      </c>
    </row>
    <row r="9832" s="16" customFormat="1" ht="20" customHeight="1" spans="1:6">
      <c r="A9832" s="16">
        <v>9830</v>
      </c>
      <c r="B9832" s="16" t="s">
        <v>9063</v>
      </c>
      <c r="C9832" s="16" t="s">
        <v>9224</v>
      </c>
      <c r="D9832" s="16" t="s">
        <v>9243</v>
      </c>
      <c r="E9832" s="86">
        <v>80</v>
      </c>
      <c r="F9832" s="87">
        <v>14513</v>
      </c>
    </row>
    <row r="9833" s="16" customFormat="1" ht="20" customHeight="1" spans="1:6">
      <c r="A9833" s="16">
        <v>9831</v>
      </c>
      <c r="B9833" s="16" t="s">
        <v>9063</v>
      </c>
      <c r="C9833" s="16" t="s">
        <v>9224</v>
      </c>
      <c r="D9833" s="16" t="s">
        <v>9244</v>
      </c>
      <c r="E9833" s="86">
        <v>80</v>
      </c>
      <c r="F9833" s="87">
        <v>14660</v>
      </c>
    </row>
    <row r="9834" s="16" customFormat="1" ht="20" customHeight="1" spans="1:6">
      <c r="A9834" s="16">
        <v>9832</v>
      </c>
      <c r="B9834" s="16" t="s">
        <v>9063</v>
      </c>
      <c r="C9834" s="16" t="s">
        <v>9224</v>
      </c>
      <c r="D9834" s="16" t="s">
        <v>2862</v>
      </c>
      <c r="E9834" s="86">
        <v>80</v>
      </c>
      <c r="F9834" s="87">
        <v>15099</v>
      </c>
    </row>
    <row r="9835" s="16" customFormat="1" ht="20" customHeight="1" spans="1:6">
      <c r="A9835" s="16">
        <v>9833</v>
      </c>
      <c r="B9835" s="16" t="s">
        <v>9063</v>
      </c>
      <c r="C9835" s="16" t="s">
        <v>8538</v>
      </c>
      <c r="D9835" s="16" t="s">
        <v>9245</v>
      </c>
      <c r="E9835" s="86">
        <v>80</v>
      </c>
      <c r="F9835" s="87">
        <v>13892</v>
      </c>
    </row>
    <row r="9836" s="16" customFormat="1" ht="20" customHeight="1" spans="1:6">
      <c r="A9836" s="16">
        <v>9834</v>
      </c>
      <c r="B9836" s="16" t="s">
        <v>9063</v>
      </c>
      <c r="C9836" s="16" t="s">
        <v>8538</v>
      </c>
      <c r="D9836" s="16" t="s">
        <v>9246</v>
      </c>
      <c r="E9836" s="86">
        <v>80</v>
      </c>
      <c r="F9836" s="87">
        <v>15693</v>
      </c>
    </row>
    <row r="9837" s="16" customFormat="1" ht="20" customHeight="1" spans="1:6">
      <c r="A9837" s="16">
        <v>9835</v>
      </c>
      <c r="B9837" s="16" t="s">
        <v>9063</v>
      </c>
      <c r="C9837" s="16" t="s">
        <v>8538</v>
      </c>
      <c r="D9837" s="16" t="s">
        <v>9247</v>
      </c>
      <c r="E9837" s="86">
        <v>80</v>
      </c>
      <c r="F9837" s="87">
        <v>15518</v>
      </c>
    </row>
    <row r="9838" s="16" customFormat="1" ht="20" customHeight="1" spans="1:6">
      <c r="A9838" s="16">
        <v>9836</v>
      </c>
      <c r="B9838" s="16" t="s">
        <v>9063</v>
      </c>
      <c r="C9838" s="16" t="s">
        <v>8538</v>
      </c>
      <c r="D9838" s="16" t="s">
        <v>9248</v>
      </c>
      <c r="E9838" s="86">
        <v>80</v>
      </c>
      <c r="F9838" s="87">
        <v>15255</v>
      </c>
    </row>
    <row r="9839" s="16" customFormat="1" ht="20" customHeight="1" spans="1:6">
      <c r="A9839" s="16">
        <v>9837</v>
      </c>
      <c r="B9839" s="16" t="s">
        <v>9063</v>
      </c>
      <c r="C9839" s="16" t="s">
        <v>8538</v>
      </c>
      <c r="D9839" s="16" t="s">
        <v>9249</v>
      </c>
      <c r="E9839" s="86">
        <v>80</v>
      </c>
      <c r="F9839" s="87">
        <v>14843</v>
      </c>
    </row>
    <row r="9840" s="16" customFormat="1" ht="20" customHeight="1" spans="1:6">
      <c r="A9840" s="16">
        <v>9838</v>
      </c>
      <c r="B9840" s="16" t="s">
        <v>9063</v>
      </c>
      <c r="C9840" s="16" t="s">
        <v>8538</v>
      </c>
      <c r="D9840" s="16" t="s">
        <v>9250</v>
      </c>
      <c r="E9840" s="86">
        <v>80</v>
      </c>
      <c r="F9840" s="87">
        <v>15423</v>
      </c>
    </row>
    <row r="9841" s="16" customFormat="1" ht="20" customHeight="1" spans="1:6">
      <c r="A9841" s="16">
        <v>9839</v>
      </c>
      <c r="B9841" s="16" t="s">
        <v>9063</v>
      </c>
      <c r="C9841" s="16" t="s">
        <v>8538</v>
      </c>
      <c r="D9841" s="16" t="s">
        <v>9251</v>
      </c>
      <c r="E9841" s="86">
        <v>80</v>
      </c>
      <c r="F9841" s="87">
        <v>13251</v>
      </c>
    </row>
    <row r="9842" s="16" customFormat="1" ht="20" customHeight="1" spans="1:6">
      <c r="A9842" s="16">
        <v>9840</v>
      </c>
      <c r="B9842" s="16" t="s">
        <v>9063</v>
      </c>
      <c r="C9842" s="16" t="s">
        <v>8538</v>
      </c>
      <c r="D9842" s="16" t="s">
        <v>9252</v>
      </c>
      <c r="E9842" s="86">
        <v>80</v>
      </c>
      <c r="F9842" s="87">
        <v>15699</v>
      </c>
    </row>
    <row r="9843" s="16" customFormat="1" ht="20" customHeight="1" spans="1:6">
      <c r="A9843" s="16">
        <v>9841</v>
      </c>
      <c r="B9843" s="16" t="s">
        <v>9063</v>
      </c>
      <c r="C9843" s="16" t="s">
        <v>8538</v>
      </c>
      <c r="D9843" s="16" t="s">
        <v>9253</v>
      </c>
      <c r="E9843" s="86">
        <v>80</v>
      </c>
      <c r="F9843" s="87">
        <v>13278</v>
      </c>
    </row>
    <row r="9844" s="16" customFormat="1" ht="20" customHeight="1" spans="1:6">
      <c r="A9844" s="16">
        <v>9842</v>
      </c>
      <c r="B9844" s="16" t="s">
        <v>9063</v>
      </c>
      <c r="C9844" s="16" t="s">
        <v>8538</v>
      </c>
      <c r="D9844" s="16" t="s">
        <v>9254</v>
      </c>
      <c r="E9844" s="86">
        <v>80</v>
      </c>
      <c r="F9844" s="87">
        <v>14172</v>
      </c>
    </row>
    <row r="9845" s="16" customFormat="1" ht="20" customHeight="1" spans="1:6">
      <c r="A9845" s="16">
        <v>9843</v>
      </c>
      <c r="B9845" s="16" t="s">
        <v>9063</v>
      </c>
      <c r="C9845" s="16" t="s">
        <v>8538</v>
      </c>
      <c r="D9845" s="16" t="s">
        <v>9255</v>
      </c>
      <c r="E9845" s="86">
        <v>80</v>
      </c>
      <c r="F9845" s="87">
        <v>15085</v>
      </c>
    </row>
    <row r="9846" s="16" customFormat="1" ht="20" customHeight="1" spans="1:6">
      <c r="A9846" s="16">
        <v>9844</v>
      </c>
      <c r="B9846" s="16" t="s">
        <v>9063</v>
      </c>
      <c r="C9846" s="16" t="s">
        <v>8538</v>
      </c>
      <c r="D9846" s="16" t="s">
        <v>9256</v>
      </c>
      <c r="E9846" s="86">
        <v>80</v>
      </c>
      <c r="F9846" s="87">
        <v>15357</v>
      </c>
    </row>
    <row r="9847" s="16" customFormat="1" ht="20" customHeight="1" spans="1:6">
      <c r="A9847" s="16">
        <v>9845</v>
      </c>
      <c r="B9847" s="16" t="s">
        <v>9063</v>
      </c>
      <c r="C9847" s="16" t="s">
        <v>8538</v>
      </c>
      <c r="D9847" s="16" t="s">
        <v>9257</v>
      </c>
      <c r="E9847" s="86">
        <v>80</v>
      </c>
      <c r="F9847" s="87">
        <v>14472</v>
      </c>
    </row>
    <row r="9848" s="16" customFormat="1" ht="20" customHeight="1" spans="1:6">
      <c r="A9848" s="16">
        <v>9846</v>
      </c>
      <c r="B9848" s="16" t="s">
        <v>9063</v>
      </c>
      <c r="C9848" s="16" t="s">
        <v>8538</v>
      </c>
      <c r="D9848" s="16" t="s">
        <v>9258</v>
      </c>
      <c r="E9848" s="86">
        <v>80</v>
      </c>
      <c r="F9848" s="87">
        <v>14905</v>
      </c>
    </row>
    <row r="9849" s="16" customFormat="1" ht="20" customHeight="1" spans="1:6">
      <c r="A9849" s="16">
        <v>9847</v>
      </c>
      <c r="B9849" s="16" t="s">
        <v>9063</v>
      </c>
      <c r="C9849" s="16" t="s">
        <v>8538</v>
      </c>
      <c r="D9849" s="16" t="s">
        <v>9259</v>
      </c>
      <c r="E9849" s="86">
        <v>80</v>
      </c>
      <c r="F9849" s="87">
        <v>15661</v>
      </c>
    </row>
    <row r="9850" s="16" customFormat="1" ht="20" customHeight="1" spans="1:6">
      <c r="A9850" s="16">
        <v>9848</v>
      </c>
      <c r="B9850" s="16" t="s">
        <v>9063</v>
      </c>
      <c r="C9850" s="16" t="s">
        <v>8538</v>
      </c>
      <c r="D9850" s="16" t="s">
        <v>9260</v>
      </c>
      <c r="E9850" s="86">
        <v>80</v>
      </c>
      <c r="F9850" s="87">
        <v>15241</v>
      </c>
    </row>
    <row r="9851" s="16" customFormat="1" ht="20" customHeight="1" spans="1:6">
      <c r="A9851" s="16">
        <v>9849</v>
      </c>
      <c r="B9851" s="16" t="s">
        <v>9063</v>
      </c>
      <c r="C9851" s="16" t="s">
        <v>8538</v>
      </c>
      <c r="D9851" s="16" t="s">
        <v>9261</v>
      </c>
      <c r="E9851" s="86">
        <v>80</v>
      </c>
      <c r="F9851" s="87">
        <v>13529</v>
      </c>
    </row>
    <row r="9852" s="16" customFormat="1" ht="20" customHeight="1" spans="1:6">
      <c r="A9852" s="16">
        <v>9850</v>
      </c>
      <c r="B9852" s="16" t="s">
        <v>9063</v>
      </c>
      <c r="C9852" s="16" t="s">
        <v>8538</v>
      </c>
      <c r="D9852" s="16" t="s">
        <v>9262</v>
      </c>
      <c r="E9852" s="86">
        <v>80</v>
      </c>
      <c r="F9852" s="87">
        <v>15770</v>
      </c>
    </row>
    <row r="9853" s="16" customFormat="1" ht="20" customHeight="1" spans="1:6">
      <c r="A9853" s="16">
        <v>9851</v>
      </c>
      <c r="B9853" s="16" t="s">
        <v>9063</v>
      </c>
      <c r="C9853" s="16" t="s">
        <v>8538</v>
      </c>
      <c r="D9853" s="16" t="s">
        <v>9263</v>
      </c>
      <c r="E9853" s="86">
        <v>80</v>
      </c>
      <c r="F9853" s="87">
        <v>15620</v>
      </c>
    </row>
    <row r="9854" s="16" customFormat="1" ht="20" customHeight="1" spans="1:6">
      <c r="A9854" s="16">
        <v>9852</v>
      </c>
      <c r="B9854" s="16" t="s">
        <v>9063</v>
      </c>
      <c r="C9854" s="16" t="s">
        <v>8538</v>
      </c>
      <c r="D9854" s="16" t="s">
        <v>9264</v>
      </c>
      <c r="E9854" s="86">
        <v>80</v>
      </c>
      <c r="F9854" s="87">
        <v>13466</v>
      </c>
    </row>
    <row r="9855" s="16" customFormat="1" ht="20" customHeight="1" spans="1:6">
      <c r="A9855" s="16">
        <v>9853</v>
      </c>
      <c r="B9855" s="16" t="s">
        <v>9063</v>
      </c>
      <c r="C9855" s="16" t="s">
        <v>8538</v>
      </c>
      <c r="D9855" s="16" t="s">
        <v>9265</v>
      </c>
      <c r="E9855" s="86">
        <v>80</v>
      </c>
      <c r="F9855" s="87">
        <v>13625</v>
      </c>
    </row>
    <row r="9856" s="16" customFormat="1" ht="20" customHeight="1" spans="1:6">
      <c r="A9856" s="16">
        <v>9854</v>
      </c>
      <c r="B9856" s="16" t="s">
        <v>9063</v>
      </c>
      <c r="C9856" s="16" t="s">
        <v>8538</v>
      </c>
      <c r="D9856" s="16" t="s">
        <v>8601</v>
      </c>
      <c r="E9856" s="86">
        <v>80</v>
      </c>
      <c r="F9856" s="87">
        <v>13525</v>
      </c>
    </row>
    <row r="9857" s="16" customFormat="1" ht="20" customHeight="1" spans="1:6">
      <c r="A9857" s="16">
        <v>9855</v>
      </c>
      <c r="B9857" s="16" t="s">
        <v>9063</v>
      </c>
      <c r="C9857" s="16" t="s">
        <v>8538</v>
      </c>
      <c r="D9857" s="16" t="s">
        <v>6931</v>
      </c>
      <c r="E9857" s="86">
        <v>80</v>
      </c>
      <c r="F9857" s="87">
        <v>13528</v>
      </c>
    </row>
    <row r="9858" s="16" customFormat="1" ht="20" customHeight="1" spans="1:6">
      <c r="A9858" s="16">
        <v>9856</v>
      </c>
      <c r="B9858" s="16" t="s">
        <v>9063</v>
      </c>
      <c r="C9858" s="16" t="s">
        <v>8538</v>
      </c>
      <c r="D9858" s="16" t="s">
        <v>9266</v>
      </c>
      <c r="E9858" s="86">
        <v>80</v>
      </c>
      <c r="F9858" s="87">
        <v>14970</v>
      </c>
    </row>
    <row r="9859" s="16" customFormat="1" ht="20" customHeight="1" spans="1:6">
      <c r="A9859" s="16">
        <v>9857</v>
      </c>
      <c r="B9859" s="16" t="s">
        <v>9063</v>
      </c>
      <c r="C9859" s="16" t="s">
        <v>8538</v>
      </c>
      <c r="D9859" s="16" t="s">
        <v>9267</v>
      </c>
      <c r="E9859" s="86">
        <v>80</v>
      </c>
      <c r="F9859" s="87">
        <v>14945</v>
      </c>
    </row>
    <row r="9860" s="16" customFormat="1" ht="20" customHeight="1" spans="1:6">
      <c r="A9860" s="16">
        <v>9858</v>
      </c>
      <c r="B9860" s="16" t="s">
        <v>9063</v>
      </c>
      <c r="C9860" s="16" t="s">
        <v>8538</v>
      </c>
      <c r="D9860" s="16" t="s">
        <v>9268</v>
      </c>
      <c r="E9860" s="86">
        <v>80</v>
      </c>
      <c r="F9860" s="87">
        <v>14719</v>
      </c>
    </row>
    <row r="9861" s="16" customFormat="1" ht="20" customHeight="1" spans="1:6">
      <c r="A9861" s="16">
        <v>9859</v>
      </c>
      <c r="B9861" s="16" t="s">
        <v>9063</v>
      </c>
      <c r="C9861" s="16" t="s">
        <v>8538</v>
      </c>
      <c r="D9861" s="16" t="s">
        <v>9269</v>
      </c>
      <c r="E9861" s="86">
        <v>80</v>
      </c>
      <c r="F9861" s="87">
        <v>14675</v>
      </c>
    </row>
    <row r="9862" s="16" customFormat="1" ht="20" customHeight="1" spans="1:6">
      <c r="A9862" s="16">
        <v>9860</v>
      </c>
      <c r="B9862" s="16" t="s">
        <v>9063</v>
      </c>
      <c r="C9862" s="16" t="s">
        <v>8538</v>
      </c>
      <c r="D9862" s="16" t="s">
        <v>8212</v>
      </c>
      <c r="E9862" s="86">
        <v>80</v>
      </c>
      <c r="F9862" s="87">
        <v>14036</v>
      </c>
    </row>
    <row r="9863" s="16" customFormat="1" ht="20" customHeight="1" spans="1:6">
      <c r="A9863" s="16">
        <v>9861</v>
      </c>
      <c r="B9863" s="16" t="s">
        <v>9063</v>
      </c>
      <c r="C9863" s="16" t="s">
        <v>8538</v>
      </c>
      <c r="D9863" s="16" t="s">
        <v>9270</v>
      </c>
      <c r="E9863" s="86">
        <v>80</v>
      </c>
      <c r="F9863" s="87">
        <v>15590</v>
      </c>
    </row>
    <row r="9864" s="16" customFormat="1" ht="20" customHeight="1" spans="1:6">
      <c r="A9864" s="16">
        <v>9862</v>
      </c>
      <c r="B9864" s="16" t="s">
        <v>9063</v>
      </c>
      <c r="C9864" s="16" t="s">
        <v>8538</v>
      </c>
      <c r="D9864" s="16" t="s">
        <v>9271</v>
      </c>
      <c r="E9864" s="86">
        <v>80</v>
      </c>
      <c r="F9864" s="87">
        <v>13522</v>
      </c>
    </row>
    <row r="9865" s="16" customFormat="1" ht="20" customHeight="1" spans="1:6">
      <c r="A9865" s="16">
        <v>9863</v>
      </c>
      <c r="B9865" s="16" t="s">
        <v>9063</v>
      </c>
      <c r="C9865" s="16" t="s">
        <v>8538</v>
      </c>
      <c r="D9865" s="16" t="s">
        <v>9272</v>
      </c>
      <c r="E9865" s="86">
        <v>80</v>
      </c>
      <c r="F9865" s="87">
        <v>14718</v>
      </c>
    </row>
    <row r="9866" s="16" customFormat="1" ht="20" customHeight="1" spans="1:6">
      <c r="A9866" s="16">
        <v>9864</v>
      </c>
      <c r="B9866" s="16" t="s">
        <v>9063</v>
      </c>
      <c r="C9866" s="16" t="s">
        <v>8538</v>
      </c>
      <c r="D9866" s="16" t="s">
        <v>9273</v>
      </c>
      <c r="E9866" s="86">
        <v>80</v>
      </c>
      <c r="F9866" s="87">
        <v>13371</v>
      </c>
    </row>
    <row r="9867" s="16" customFormat="1" ht="20" customHeight="1" spans="1:6">
      <c r="A9867" s="16">
        <v>9865</v>
      </c>
      <c r="B9867" s="16" t="s">
        <v>9063</v>
      </c>
      <c r="C9867" s="16" t="s">
        <v>8538</v>
      </c>
      <c r="D9867" s="16" t="s">
        <v>9274</v>
      </c>
      <c r="E9867" s="86">
        <v>80</v>
      </c>
      <c r="F9867" s="87">
        <v>14777</v>
      </c>
    </row>
    <row r="9868" s="16" customFormat="1" ht="20" customHeight="1" spans="1:6">
      <c r="A9868" s="16">
        <v>9866</v>
      </c>
      <c r="B9868" s="16" t="s">
        <v>9063</v>
      </c>
      <c r="C9868" s="16" t="s">
        <v>8538</v>
      </c>
      <c r="D9868" s="16" t="s">
        <v>9275</v>
      </c>
      <c r="E9868" s="86">
        <v>80</v>
      </c>
      <c r="F9868" s="87">
        <v>15841</v>
      </c>
    </row>
    <row r="9869" s="16" customFormat="1" ht="20" customHeight="1" spans="1:6">
      <c r="A9869" s="16">
        <v>9867</v>
      </c>
      <c r="B9869" s="16" t="s">
        <v>9063</v>
      </c>
      <c r="C9869" s="16" t="s">
        <v>8538</v>
      </c>
      <c r="D9869" s="16" t="s">
        <v>9276</v>
      </c>
      <c r="E9869" s="86">
        <v>80</v>
      </c>
      <c r="F9869" s="87">
        <v>15664</v>
      </c>
    </row>
    <row r="9870" s="16" customFormat="1" ht="20" customHeight="1" spans="1:6">
      <c r="A9870" s="16">
        <v>9868</v>
      </c>
      <c r="B9870" s="16" t="s">
        <v>9063</v>
      </c>
      <c r="C9870" s="16" t="s">
        <v>8538</v>
      </c>
      <c r="D9870" s="16" t="s">
        <v>9277</v>
      </c>
      <c r="E9870" s="86">
        <v>80</v>
      </c>
      <c r="F9870" s="87">
        <v>13890</v>
      </c>
    </row>
    <row r="9871" s="16" customFormat="1" ht="20" customHeight="1" spans="1:6">
      <c r="A9871" s="16">
        <v>9869</v>
      </c>
      <c r="B9871" s="16" t="s">
        <v>9063</v>
      </c>
      <c r="C9871" s="16" t="s">
        <v>8538</v>
      </c>
      <c r="D9871" s="16" t="s">
        <v>9278</v>
      </c>
      <c r="E9871" s="86">
        <v>80</v>
      </c>
      <c r="F9871" s="87">
        <v>14155</v>
      </c>
    </row>
    <row r="9872" s="16" customFormat="1" ht="20" customHeight="1" spans="1:6">
      <c r="A9872" s="16">
        <v>9870</v>
      </c>
      <c r="B9872" s="16" t="s">
        <v>9063</v>
      </c>
      <c r="C9872" s="16" t="s">
        <v>8538</v>
      </c>
      <c r="D9872" s="16" t="s">
        <v>9279</v>
      </c>
      <c r="E9872" s="86">
        <v>80</v>
      </c>
      <c r="F9872" s="87">
        <v>14974</v>
      </c>
    </row>
    <row r="9873" s="16" customFormat="1" ht="20" customHeight="1" spans="1:6">
      <c r="A9873" s="16">
        <v>9871</v>
      </c>
      <c r="B9873" s="16" t="s">
        <v>9063</v>
      </c>
      <c r="C9873" s="16" t="s">
        <v>8538</v>
      </c>
      <c r="D9873" s="16" t="s">
        <v>9280</v>
      </c>
      <c r="E9873" s="86">
        <v>80</v>
      </c>
      <c r="F9873" s="87">
        <v>14900</v>
      </c>
    </row>
    <row r="9874" s="16" customFormat="1" ht="20" customHeight="1" spans="1:6">
      <c r="A9874" s="16">
        <v>9872</v>
      </c>
      <c r="B9874" s="16" t="s">
        <v>9063</v>
      </c>
      <c r="C9874" s="16" t="s">
        <v>8538</v>
      </c>
      <c r="D9874" s="16" t="s">
        <v>9281</v>
      </c>
      <c r="E9874" s="86">
        <v>80</v>
      </c>
      <c r="F9874" s="87">
        <v>13473</v>
      </c>
    </row>
    <row r="9875" s="16" customFormat="1" ht="20" customHeight="1" spans="1:6">
      <c r="A9875" s="16">
        <v>9873</v>
      </c>
      <c r="B9875" s="16" t="s">
        <v>9063</v>
      </c>
      <c r="C9875" s="16" t="s">
        <v>8538</v>
      </c>
      <c r="D9875" s="16" t="s">
        <v>9282</v>
      </c>
      <c r="E9875" s="86">
        <v>80</v>
      </c>
      <c r="F9875" s="87">
        <v>14872</v>
      </c>
    </row>
    <row r="9876" s="16" customFormat="1" ht="20" customHeight="1" spans="1:6">
      <c r="A9876" s="16">
        <v>9874</v>
      </c>
      <c r="B9876" s="16" t="s">
        <v>9063</v>
      </c>
      <c r="C9876" s="16" t="s">
        <v>8538</v>
      </c>
      <c r="D9876" s="16" t="s">
        <v>9283</v>
      </c>
      <c r="E9876" s="86">
        <v>80</v>
      </c>
      <c r="F9876" s="87">
        <v>15137</v>
      </c>
    </row>
    <row r="9877" s="16" customFormat="1" ht="20" customHeight="1" spans="1:6">
      <c r="A9877" s="16">
        <v>9875</v>
      </c>
      <c r="B9877" s="16" t="s">
        <v>9063</v>
      </c>
      <c r="C9877" s="16" t="s">
        <v>8538</v>
      </c>
      <c r="D9877" s="16" t="s">
        <v>9284</v>
      </c>
      <c r="E9877" s="86">
        <v>80</v>
      </c>
      <c r="F9877" s="87">
        <v>15570</v>
      </c>
    </row>
    <row r="9878" s="16" customFormat="1" ht="20" customHeight="1" spans="1:6">
      <c r="A9878" s="16">
        <v>9876</v>
      </c>
      <c r="B9878" s="16" t="s">
        <v>9063</v>
      </c>
      <c r="C9878" s="16" t="s">
        <v>8538</v>
      </c>
      <c r="D9878" s="16" t="s">
        <v>9285</v>
      </c>
      <c r="E9878" s="86">
        <v>80</v>
      </c>
      <c r="F9878" s="87">
        <v>13920</v>
      </c>
    </row>
    <row r="9879" s="16" customFormat="1" ht="20" customHeight="1" spans="1:6">
      <c r="A9879" s="16">
        <v>9877</v>
      </c>
      <c r="B9879" s="16" t="s">
        <v>9063</v>
      </c>
      <c r="C9879" s="16" t="s">
        <v>8538</v>
      </c>
      <c r="D9879" s="16" t="s">
        <v>9286</v>
      </c>
      <c r="E9879" s="86">
        <v>80</v>
      </c>
      <c r="F9879" s="87">
        <v>15578</v>
      </c>
    </row>
    <row r="9880" s="16" customFormat="1" ht="20" customHeight="1" spans="1:6">
      <c r="A9880" s="16">
        <v>9878</v>
      </c>
      <c r="B9880" s="16" t="s">
        <v>9063</v>
      </c>
      <c r="C9880" s="16" t="s">
        <v>8538</v>
      </c>
      <c r="D9880" s="16" t="s">
        <v>3908</v>
      </c>
      <c r="E9880" s="86">
        <v>80</v>
      </c>
      <c r="F9880" s="87">
        <v>13978</v>
      </c>
    </row>
    <row r="9881" s="16" customFormat="1" ht="20" customHeight="1" spans="1:6">
      <c r="A9881" s="16">
        <v>9879</v>
      </c>
      <c r="B9881" s="16" t="s">
        <v>9063</v>
      </c>
      <c r="C9881" s="16" t="s">
        <v>8538</v>
      </c>
      <c r="D9881" s="16" t="s">
        <v>9287</v>
      </c>
      <c r="E9881" s="86">
        <v>80</v>
      </c>
      <c r="F9881" s="87">
        <v>15193</v>
      </c>
    </row>
    <row r="9882" s="16" customFormat="1" ht="20" customHeight="1" spans="1:6">
      <c r="A9882" s="16">
        <v>9880</v>
      </c>
      <c r="B9882" s="16" t="s">
        <v>9063</v>
      </c>
      <c r="C9882" s="16" t="s">
        <v>8538</v>
      </c>
      <c r="D9882" s="16" t="s">
        <v>9288</v>
      </c>
      <c r="E9882" s="86">
        <v>80</v>
      </c>
      <c r="F9882" s="87">
        <v>15536</v>
      </c>
    </row>
    <row r="9883" s="16" customFormat="1" ht="20" customHeight="1" spans="1:6">
      <c r="A9883" s="16">
        <v>9881</v>
      </c>
      <c r="B9883" s="16" t="s">
        <v>9063</v>
      </c>
      <c r="C9883" s="16" t="s">
        <v>8538</v>
      </c>
      <c r="D9883" s="16" t="s">
        <v>9289</v>
      </c>
      <c r="E9883" s="86">
        <v>80</v>
      </c>
      <c r="F9883" s="87">
        <v>14690</v>
      </c>
    </row>
    <row r="9884" s="16" customFormat="1" ht="20" customHeight="1" spans="1:6">
      <c r="A9884" s="16">
        <v>9882</v>
      </c>
      <c r="B9884" s="16" t="s">
        <v>9063</v>
      </c>
      <c r="C9884" s="16" t="s">
        <v>8538</v>
      </c>
      <c r="D9884" s="16" t="s">
        <v>9290</v>
      </c>
      <c r="E9884" s="86">
        <v>80</v>
      </c>
      <c r="F9884" s="87">
        <v>14996</v>
      </c>
    </row>
    <row r="9885" s="16" customFormat="1" ht="20" customHeight="1" spans="1:6">
      <c r="A9885" s="16">
        <v>9883</v>
      </c>
      <c r="B9885" s="16" t="s">
        <v>9063</v>
      </c>
      <c r="C9885" s="16" t="s">
        <v>8538</v>
      </c>
      <c r="D9885" s="16" t="s">
        <v>9291</v>
      </c>
      <c r="E9885" s="86">
        <v>80</v>
      </c>
      <c r="F9885" s="87">
        <v>13548</v>
      </c>
    </row>
    <row r="9886" s="16" customFormat="1" ht="20" customHeight="1" spans="1:6">
      <c r="A9886" s="16">
        <v>9884</v>
      </c>
      <c r="B9886" s="16" t="s">
        <v>9063</v>
      </c>
      <c r="C9886" s="16" t="s">
        <v>8538</v>
      </c>
      <c r="D9886" s="16" t="s">
        <v>4290</v>
      </c>
      <c r="E9886" s="86">
        <v>80</v>
      </c>
      <c r="F9886" s="87">
        <v>15378</v>
      </c>
    </row>
    <row r="9887" s="16" customFormat="1" ht="20" customHeight="1" spans="1:6">
      <c r="A9887" s="16">
        <v>9885</v>
      </c>
      <c r="B9887" s="16" t="s">
        <v>9063</v>
      </c>
      <c r="C9887" s="16" t="s">
        <v>8538</v>
      </c>
      <c r="D9887" s="16" t="s">
        <v>9292</v>
      </c>
      <c r="E9887" s="86">
        <v>80</v>
      </c>
      <c r="F9887" s="87">
        <v>15511</v>
      </c>
    </row>
    <row r="9888" s="16" customFormat="1" ht="20" customHeight="1" spans="1:6">
      <c r="A9888" s="16">
        <v>9886</v>
      </c>
      <c r="B9888" s="16" t="s">
        <v>9063</v>
      </c>
      <c r="C9888" s="16" t="s">
        <v>8538</v>
      </c>
      <c r="D9888" s="16" t="s">
        <v>9293</v>
      </c>
      <c r="E9888" s="86">
        <v>80</v>
      </c>
      <c r="F9888" s="87">
        <v>15115</v>
      </c>
    </row>
    <row r="9889" s="16" customFormat="1" ht="20" customHeight="1" spans="1:6">
      <c r="A9889" s="16">
        <v>9887</v>
      </c>
      <c r="B9889" s="16" t="s">
        <v>9063</v>
      </c>
      <c r="C9889" s="16" t="s">
        <v>8538</v>
      </c>
      <c r="D9889" s="16" t="s">
        <v>9294</v>
      </c>
      <c r="E9889" s="86">
        <v>80</v>
      </c>
      <c r="F9889" s="87">
        <v>15471</v>
      </c>
    </row>
    <row r="9890" s="16" customFormat="1" ht="20" customHeight="1" spans="1:6">
      <c r="A9890" s="16">
        <v>9888</v>
      </c>
      <c r="B9890" s="16" t="s">
        <v>9063</v>
      </c>
      <c r="C9890" s="16" t="s">
        <v>8538</v>
      </c>
      <c r="D9890" s="16" t="s">
        <v>9295</v>
      </c>
      <c r="E9890" s="86">
        <v>80</v>
      </c>
      <c r="F9890" s="87">
        <v>15838</v>
      </c>
    </row>
    <row r="9891" s="16" customFormat="1" ht="20" customHeight="1" spans="1:6">
      <c r="A9891" s="16">
        <v>9889</v>
      </c>
      <c r="B9891" s="16" t="s">
        <v>9063</v>
      </c>
      <c r="C9891" s="16" t="s">
        <v>8538</v>
      </c>
      <c r="D9891" s="16" t="s">
        <v>9296</v>
      </c>
      <c r="E9891" s="86">
        <v>80</v>
      </c>
      <c r="F9891" s="87">
        <v>15833</v>
      </c>
    </row>
    <row r="9892" s="16" customFormat="1" ht="20" customHeight="1" spans="1:6">
      <c r="A9892" s="16">
        <v>9890</v>
      </c>
      <c r="B9892" s="16" t="s">
        <v>9063</v>
      </c>
      <c r="C9892" s="16" t="s">
        <v>8538</v>
      </c>
      <c r="D9892" s="16" t="s">
        <v>9297</v>
      </c>
      <c r="E9892" s="86">
        <v>80</v>
      </c>
      <c r="F9892" s="87">
        <v>15907</v>
      </c>
    </row>
    <row r="9893" s="16" customFormat="1" ht="20" customHeight="1" spans="1:6">
      <c r="A9893" s="16">
        <v>9891</v>
      </c>
      <c r="B9893" s="16" t="s">
        <v>9063</v>
      </c>
      <c r="C9893" s="16" t="s">
        <v>8538</v>
      </c>
      <c r="D9893" s="16" t="s">
        <v>9298</v>
      </c>
      <c r="E9893" s="86">
        <v>80</v>
      </c>
      <c r="F9893" s="87">
        <v>14474</v>
      </c>
    </row>
    <row r="9894" s="16" customFormat="1" ht="20" customHeight="1" spans="1:6">
      <c r="A9894" s="16">
        <v>9892</v>
      </c>
      <c r="B9894" s="16" t="s">
        <v>9063</v>
      </c>
      <c r="C9894" s="16" t="s">
        <v>8538</v>
      </c>
      <c r="D9894" s="16" t="s">
        <v>9299</v>
      </c>
      <c r="E9894" s="86">
        <v>80</v>
      </c>
      <c r="F9894" s="87">
        <v>15933</v>
      </c>
    </row>
    <row r="9895" s="16" customFormat="1" ht="20" customHeight="1" spans="1:6">
      <c r="A9895" s="16">
        <v>9893</v>
      </c>
      <c r="B9895" s="16" t="s">
        <v>9063</v>
      </c>
      <c r="C9895" s="16" t="s">
        <v>8538</v>
      </c>
      <c r="D9895" s="16" t="s">
        <v>9300</v>
      </c>
      <c r="E9895" s="86">
        <v>80</v>
      </c>
      <c r="F9895" s="87">
        <v>15998</v>
      </c>
    </row>
    <row r="9896" s="16" customFormat="1" ht="20" customHeight="1" spans="1:6">
      <c r="A9896" s="16">
        <v>9894</v>
      </c>
      <c r="B9896" s="16" t="s">
        <v>9063</v>
      </c>
      <c r="C9896" s="16" t="s">
        <v>8538</v>
      </c>
      <c r="D9896" s="16" t="s">
        <v>9301</v>
      </c>
      <c r="E9896" s="86">
        <v>80</v>
      </c>
      <c r="F9896" s="87">
        <v>15990</v>
      </c>
    </row>
    <row r="9897" s="16" customFormat="1" ht="20" customHeight="1" spans="1:6">
      <c r="A9897" s="16">
        <v>9895</v>
      </c>
      <c r="B9897" s="16" t="s">
        <v>9063</v>
      </c>
      <c r="C9897" s="16" t="s">
        <v>8538</v>
      </c>
      <c r="D9897" s="16" t="s">
        <v>9302</v>
      </c>
      <c r="E9897" s="86">
        <v>80</v>
      </c>
      <c r="F9897" s="87">
        <v>15981</v>
      </c>
    </row>
    <row r="9898" s="16" customFormat="1" ht="20" customHeight="1" spans="1:6">
      <c r="A9898" s="16">
        <v>9896</v>
      </c>
      <c r="B9898" s="16" t="s">
        <v>9063</v>
      </c>
      <c r="C9898" s="16" t="s">
        <v>8538</v>
      </c>
      <c r="D9898" s="16" t="s">
        <v>9303</v>
      </c>
      <c r="E9898" s="86">
        <v>80</v>
      </c>
      <c r="F9898" s="87">
        <v>14465</v>
      </c>
    </row>
    <row r="9899" s="16" customFormat="1" ht="20" customHeight="1" spans="1:6">
      <c r="A9899" s="16">
        <v>9897</v>
      </c>
      <c r="B9899" s="16" t="s">
        <v>9063</v>
      </c>
      <c r="C9899" s="16" t="s">
        <v>8538</v>
      </c>
      <c r="D9899" s="16" t="s">
        <v>9304</v>
      </c>
      <c r="E9899" s="86">
        <v>80</v>
      </c>
      <c r="F9899" s="87">
        <v>16064</v>
      </c>
    </row>
    <row r="9900" s="16" customFormat="1" ht="20" customHeight="1" spans="1:6">
      <c r="A9900" s="16">
        <v>9898</v>
      </c>
      <c r="B9900" s="16" t="s">
        <v>9063</v>
      </c>
      <c r="C9900" s="16" t="s">
        <v>8538</v>
      </c>
      <c r="D9900" s="16" t="s">
        <v>9305</v>
      </c>
      <c r="E9900" s="86">
        <v>80</v>
      </c>
      <c r="F9900" s="87">
        <v>16105</v>
      </c>
    </row>
    <row r="9901" s="16" customFormat="1" ht="20" customHeight="1" spans="1:6">
      <c r="A9901" s="16">
        <v>9899</v>
      </c>
      <c r="B9901" s="16" t="s">
        <v>9063</v>
      </c>
      <c r="C9901" s="16" t="s">
        <v>8538</v>
      </c>
      <c r="D9901" s="16" t="s">
        <v>4350</v>
      </c>
      <c r="E9901" s="86">
        <v>80</v>
      </c>
      <c r="F9901" s="87">
        <v>15930</v>
      </c>
    </row>
    <row r="9902" s="16" customFormat="1" ht="20" customHeight="1" spans="1:6">
      <c r="A9902" s="16">
        <v>9900</v>
      </c>
      <c r="B9902" s="16" t="s">
        <v>9063</v>
      </c>
      <c r="C9902" s="16" t="s">
        <v>9306</v>
      </c>
      <c r="D9902" s="16" t="s">
        <v>9307</v>
      </c>
      <c r="E9902" s="86">
        <v>80</v>
      </c>
      <c r="F9902" s="87">
        <v>14186</v>
      </c>
    </row>
    <row r="9903" s="16" customFormat="1" ht="20" customHeight="1" spans="1:6">
      <c r="A9903" s="16">
        <v>9901</v>
      </c>
      <c r="B9903" s="16" t="s">
        <v>9063</v>
      </c>
      <c r="C9903" s="16" t="s">
        <v>9306</v>
      </c>
      <c r="D9903" s="16" t="s">
        <v>9308</v>
      </c>
      <c r="E9903" s="86">
        <v>80</v>
      </c>
      <c r="F9903" s="87">
        <v>15496</v>
      </c>
    </row>
    <row r="9904" s="16" customFormat="1" ht="20" customHeight="1" spans="1:6">
      <c r="A9904" s="16">
        <v>9902</v>
      </c>
      <c r="B9904" s="16" t="s">
        <v>9063</v>
      </c>
      <c r="C9904" s="16" t="s">
        <v>9306</v>
      </c>
      <c r="D9904" s="16" t="s">
        <v>9309</v>
      </c>
      <c r="E9904" s="86">
        <v>80</v>
      </c>
      <c r="F9904" s="87">
        <v>15603</v>
      </c>
    </row>
    <row r="9905" s="16" customFormat="1" ht="20" customHeight="1" spans="1:6">
      <c r="A9905" s="16">
        <v>9903</v>
      </c>
      <c r="B9905" s="16" t="s">
        <v>9063</v>
      </c>
      <c r="C9905" s="16" t="s">
        <v>9306</v>
      </c>
      <c r="D9905" s="16" t="s">
        <v>9310</v>
      </c>
      <c r="E9905" s="86">
        <v>80</v>
      </c>
      <c r="F9905" s="87">
        <v>14913</v>
      </c>
    </row>
    <row r="9906" s="16" customFormat="1" ht="20" customHeight="1" spans="1:6">
      <c r="A9906" s="16">
        <v>9904</v>
      </c>
      <c r="B9906" s="16" t="s">
        <v>9063</v>
      </c>
      <c r="C9906" s="16" t="s">
        <v>9306</v>
      </c>
      <c r="D9906" s="16" t="s">
        <v>9311</v>
      </c>
      <c r="E9906" s="86">
        <v>80</v>
      </c>
      <c r="F9906" s="87">
        <v>15467</v>
      </c>
    </row>
    <row r="9907" s="16" customFormat="1" ht="20" customHeight="1" spans="1:6">
      <c r="A9907" s="16">
        <v>9905</v>
      </c>
      <c r="B9907" s="16" t="s">
        <v>9063</v>
      </c>
      <c r="C9907" s="16" t="s">
        <v>9306</v>
      </c>
      <c r="D9907" s="16" t="s">
        <v>9312</v>
      </c>
      <c r="E9907" s="86">
        <v>80</v>
      </c>
      <c r="F9907" s="87">
        <v>14198</v>
      </c>
    </row>
    <row r="9908" s="16" customFormat="1" ht="20" customHeight="1" spans="1:6">
      <c r="A9908" s="16">
        <v>9906</v>
      </c>
      <c r="B9908" s="16" t="s">
        <v>9063</v>
      </c>
      <c r="C9908" s="16" t="s">
        <v>9306</v>
      </c>
      <c r="D9908" s="16" t="s">
        <v>9313</v>
      </c>
      <c r="E9908" s="86">
        <v>80</v>
      </c>
      <c r="F9908" s="87">
        <v>14337</v>
      </c>
    </row>
    <row r="9909" s="16" customFormat="1" ht="20" customHeight="1" spans="1:6">
      <c r="A9909" s="16">
        <v>9907</v>
      </c>
      <c r="B9909" s="16" t="s">
        <v>9063</v>
      </c>
      <c r="C9909" s="16" t="s">
        <v>9306</v>
      </c>
      <c r="D9909" s="16" t="s">
        <v>9314</v>
      </c>
      <c r="E9909" s="86">
        <v>80</v>
      </c>
      <c r="F9909" s="87">
        <v>14925</v>
      </c>
    </row>
    <row r="9910" s="16" customFormat="1" ht="20" customHeight="1" spans="1:6">
      <c r="A9910" s="16">
        <v>9908</v>
      </c>
      <c r="B9910" s="16" t="s">
        <v>9063</v>
      </c>
      <c r="C9910" s="16" t="s">
        <v>9306</v>
      </c>
      <c r="D9910" s="16" t="s">
        <v>9315</v>
      </c>
      <c r="E9910" s="86">
        <v>80</v>
      </c>
      <c r="F9910" s="87">
        <v>15023</v>
      </c>
    </row>
    <row r="9911" s="16" customFormat="1" ht="20" customHeight="1" spans="1:6">
      <c r="A9911" s="16">
        <v>9909</v>
      </c>
      <c r="B9911" s="16" t="s">
        <v>9063</v>
      </c>
      <c r="C9911" s="16" t="s">
        <v>9306</v>
      </c>
      <c r="D9911" s="16" t="s">
        <v>9316</v>
      </c>
      <c r="E9911" s="86">
        <v>80</v>
      </c>
      <c r="F9911" s="87">
        <v>15229</v>
      </c>
    </row>
    <row r="9912" s="16" customFormat="1" ht="20" customHeight="1" spans="1:6">
      <c r="A9912" s="16">
        <v>9910</v>
      </c>
      <c r="B9912" s="16" t="s">
        <v>9063</v>
      </c>
      <c r="C9912" s="16" t="s">
        <v>9306</v>
      </c>
      <c r="D9912" s="16" t="s">
        <v>9317</v>
      </c>
      <c r="E9912" s="86">
        <v>80</v>
      </c>
      <c r="F9912" s="87">
        <v>14582</v>
      </c>
    </row>
    <row r="9913" s="16" customFormat="1" ht="20" customHeight="1" spans="1:6">
      <c r="A9913" s="16">
        <v>9911</v>
      </c>
      <c r="B9913" s="16" t="s">
        <v>9063</v>
      </c>
      <c r="C9913" s="16" t="s">
        <v>9306</v>
      </c>
      <c r="D9913" s="16" t="s">
        <v>9318</v>
      </c>
      <c r="E9913" s="86">
        <v>80</v>
      </c>
      <c r="F9913" s="87">
        <v>15826</v>
      </c>
    </row>
    <row r="9914" s="16" customFormat="1" ht="20" customHeight="1" spans="1:6">
      <c r="A9914" s="16">
        <v>9912</v>
      </c>
      <c r="B9914" s="16" t="s">
        <v>9063</v>
      </c>
      <c r="C9914" s="16" t="s">
        <v>9306</v>
      </c>
      <c r="D9914" s="16" t="s">
        <v>9319</v>
      </c>
      <c r="E9914" s="86">
        <v>80</v>
      </c>
      <c r="F9914" s="87">
        <v>15286</v>
      </c>
    </row>
    <row r="9915" s="16" customFormat="1" ht="20" customHeight="1" spans="1:6">
      <c r="A9915" s="16">
        <v>9913</v>
      </c>
      <c r="B9915" s="16" t="s">
        <v>9063</v>
      </c>
      <c r="C9915" s="16" t="s">
        <v>9306</v>
      </c>
      <c r="D9915" s="16" t="s">
        <v>9320</v>
      </c>
      <c r="E9915" s="86">
        <v>80</v>
      </c>
      <c r="F9915" s="87">
        <v>15167</v>
      </c>
    </row>
    <row r="9916" s="16" customFormat="1" ht="20" customHeight="1" spans="1:6">
      <c r="A9916" s="16">
        <v>9914</v>
      </c>
      <c r="B9916" s="16" t="s">
        <v>9063</v>
      </c>
      <c r="C9916" s="16" t="s">
        <v>9306</v>
      </c>
      <c r="D9916" s="16" t="s">
        <v>9321</v>
      </c>
      <c r="E9916" s="86">
        <v>80</v>
      </c>
      <c r="F9916" s="87">
        <v>15288</v>
      </c>
    </row>
    <row r="9917" s="16" customFormat="1" ht="20" customHeight="1" spans="1:6">
      <c r="A9917" s="16">
        <v>9915</v>
      </c>
      <c r="B9917" s="16" t="s">
        <v>9063</v>
      </c>
      <c r="C9917" s="16" t="s">
        <v>9306</v>
      </c>
      <c r="D9917" s="16" t="s">
        <v>9322</v>
      </c>
      <c r="E9917" s="86">
        <v>80</v>
      </c>
      <c r="F9917" s="87">
        <v>14773</v>
      </c>
    </row>
    <row r="9918" s="16" customFormat="1" ht="20" customHeight="1" spans="1:6">
      <c r="A9918" s="16">
        <v>9916</v>
      </c>
      <c r="B9918" s="16" t="s">
        <v>9063</v>
      </c>
      <c r="C9918" s="16" t="s">
        <v>9306</v>
      </c>
      <c r="D9918" s="16" t="s">
        <v>9323</v>
      </c>
      <c r="E9918" s="86">
        <v>80</v>
      </c>
      <c r="F9918" s="87">
        <v>13317</v>
      </c>
    </row>
    <row r="9919" s="16" customFormat="1" ht="20" customHeight="1" spans="1:6">
      <c r="A9919" s="16">
        <v>9917</v>
      </c>
      <c r="B9919" s="16" t="s">
        <v>9063</v>
      </c>
      <c r="C9919" s="16" t="s">
        <v>9306</v>
      </c>
      <c r="D9919" s="16" t="s">
        <v>9324</v>
      </c>
      <c r="E9919" s="86">
        <v>80</v>
      </c>
      <c r="F9919" s="87">
        <v>14977</v>
      </c>
    </row>
    <row r="9920" s="16" customFormat="1" ht="20" customHeight="1" spans="1:6">
      <c r="A9920" s="16">
        <v>9918</v>
      </c>
      <c r="B9920" s="16" t="s">
        <v>9063</v>
      </c>
      <c r="C9920" s="16" t="s">
        <v>9306</v>
      </c>
      <c r="D9920" s="16" t="s">
        <v>9325</v>
      </c>
      <c r="E9920" s="86">
        <v>80</v>
      </c>
      <c r="F9920" s="87">
        <v>13442</v>
      </c>
    </row>
    <row r="9921" s="16" customFormat="1" ht="20" customHeight="1" spans="1:6">
      <c r="A9921" s="16">
        <v>9919</v>
      </c>
      <c r="B9921" s="16" t="s">
        <v>9063</v>
      </c>
      <c r="C9921" s="16" t="s">
        <v>9306</v>
      </c>
      <c r="D9921" s="16" t="s">
        <v>9326</v>
      </c>
      <c r="E9921" s="86">
        <v>80</v>
      </c>
      <c r="F9921" s="87">
        <v>14160</v>
      </c>
    </row>
    <row r="9922" s="16" customFormat="1" ht="20" customHeight="1" spans="1:6">
      <c r="A9922" s="16">
        <v>9920</v>
      </c>
      <c r="B9922" s="16" t="s">
        <v>9063</v>
      </c>
      <c r="C9922" s="16" t="s">
        <v>9306</v>
      </c>
      <c r="D9922" s="16" t="s">
        <v>9327</v>
      </c>
      <c r="E9922" s="86">
        <v>80</v>
      </c>
      <c r="F9922" s="87">
        <v>14282</v>
      </c>
    </row>
    <row r="9923" s="16" customFormat="1" ht="20" customHeight="1" spans="1:6">
      <c r="A9923" s="16">
        <v>9921</v>
      </c>
      <c r="B9923" s="16" t="s">
        <v>9063</v>
      </c>
      <c r="C9923" s="16" t="s">
        <v>9306</v>
      </c>
      <c r="D9923" s="16" t="s">
        <v>373</v>
      </c>
      <c r="E9923" s="86">
        <v>80</v>
      </c>
      <c r="F9923" s="87">
        <v>14714</v>
      </c>
    </row>
    <row r="9924" s="16" customFormat="1" ht="20" customHeight="1" spans="1:6">
      <c r="A9924" s="16">
        <v>9922</v>
      </c>
      <c r="B9924" s="16" t="s">
        <v>9063</v>
      </c>
      <c r="C9924" s="16" t="s">
        <v>9306</v>
      </c>
      <c r="D9924" s="16" t="s">
        <v>2874</v>
      </c>
      <c r="E9924" s="86">
        <v>80</v>
      </c>
      <c r="F9924" s="87">
        <v>15564</v>
      </c>
    </row>
    <row r="9925" s="16" customFormat="1" ht="20" customHeight="1" spans="1:6">
      <c r="A9925" s="16">
        <v>9923</v>
      </c>
      <c r="B9925" s="16" t="s">
        <v>9063</v>
      </c>
      <c r="C9925" s="16" t="s">
        <v>9306</v>
      </c>
      <c r="D9925" s="16" t="s">
        <v>9328</v>
      </c>
      <c r="E9925" s="86">
        <v>80</v>
      </c>
      <c r="F9925" s="87">
        <v>15750</v>
      </c>
    </row>
    <row r="9926" s="16" customFormat="1" ht="20" customHeight="1" spans="1:6">
      <c r="A9926" s="16">
        <v>9924</v>
      </c>
      <c r="B9926" s="16" t="s">
        <v>9063</v>
      </c>
      <c r="C9926" s="16" t="s">
        <v>9306</v>
      </c>
      <c r="D9926" s="16" t="s">
        <v>9329</v>
      </c>
      <c r="E9926" s="86">
        <v>80</v>
      </c>
      <c r="F9926" s="87">
        <v>15926</v>
      </c>
    </row>
    <row r="9927" s="16" customFormat="1" ht="20" customHeight="1" spans="1:6">
      <c r="A9927" s="16">
        <v>9925</v>
      </c>
      <c r="B9927" s="16" t="s">
        <v>9063</v>
      </c>
      <c r="C9927" s="16" t="s">
        <v>9306</v>
      </c>
      <c r="D9927" s="16" t="s">
        <v>9330</v>
      </c>
      <c r="E9927" s="86">
        <v>80</v>
      </c>
      <c r="F9927" s="87">
        <v>15869</v>
      </c>
    </row>
    <row r="9928" s="16" customFormat="1" ht="20" customHeight="1" spans="1:6">
      <c r="A9928" s="16">
        <v>9926</v>
      </c>
      <c r="B9928" s="16" t="s">
        <v>9063</v>
      </c>
      <c r="C9928" s="16" t="s">
        <v>9306</v>
      </c>
      <c r="D9928" s="16" t="s">
        <v>9331</v>
      </c>
      <c r="E9928" s="86">
        <v>80</v>
      </c>
      <c r="F9928" s="87">
        <v>15936</v>
      </c>
    </row>
    <row r="9929" s="16" customFormat="1" ht="20" customHeight="1" spans="1:6">
      <c r="A9929" s="16">
        <v>9927</v>
      </c>
      <c r="B9929" s="16" t="s">
        <v>9063</v>
      </c>
      <c r="C9929" s="16" t="s">
        <v>9306</v>
      </c>
      <c r="D9929" s="16" t="s">
        <v>9332</v>
      </c>
      <c r="E9929" s="86">
        <v>80</v>
      </c>
      <c r="F9929" s="87">
        <v>16011</v>
      </c>
    </row>
    <row r="9930" s="16" customFormat="1" ht="20" customHeight="1" spans="1:6">
      <c r="A9930" s="16">
        <v>9928</v>
      </c>
      <c r="B9930" s="16" t="s">
        <v>9063</v>
      </c>
      <c r="C9930" s="16" t="s">
        <v>9306</v>
      </c>
      <c r="D9930" s="16" t="s">
        <v>9333</v>
      </c>
      <c r="E9930" s="86">
        <v>80</v>
      </c>
      <c r="F9930" s="87">
        <v>16039</v>
      </c>
    </row>
    <row r="9931" s="16" customFormat="1" ht="20" customHeight="1" spans="1:6">
      <c r="A9931" s="16">
        <v>9929</v>
      </c>
      <c r="B9931" s="16" t="s">
        <v>9063</v>
      </c>
      <c r="C9931" s="16" t="s">
        <v>9334</v>
      </c>
      <c r="D9931" s="16" t="s">
        <v>9335</v>
      </c>
      <c r="E9931" s="86">
        <v>80</v>
      </c>
      <c r="F9931" s="87">
        <v>15245</v>
      </c>
    </row>
    <row r="9932" s="16" customFormat="1" ht="20" customHeight="1" spans="1:6">
      <c r="A9932" s="16">
        <v>9930</v>
      </c>
      <c r="B9932" s="16" t="s">
        <v>9063</v>
      </c>
      <c r="C9932" s="16" t="s">
        <v>9334</v>
      </c>
      <c r="D9932" s="16" t="s">
        <v>9336</v>
      </c>
      <c r="E9932" s="86">
        <v>80</v>
      </c>
      <c r="F9932" s="87">
        <v>13311</v>
      </c>
    </row>
    <row r="9933" s="16" customFormat="1" ht="20" customHeight="1" spans="1:6">
      <c r="A9933" s="16">
        <v>9931</v>
      </c>
      <c r="B9933" s="16" t="s">
        <v>9063</v>
      </c>
      <c r="C9933" s="16" t="s">
        <v>9334</v>
      </c>
      <c r="D9933" s="16" t="s">
        <v>4301</v>
      </c>
      <c r="E9933" s="86">
        <v>80</v>
      </c>
      <c r="F9933" s="87">
        <v>14995</v>
      </c>
    </row>
    <row r="9934" s="16" customFormat="1" ht="20" customHeight="1" spans="1:6">
      <c r="A9934" s="16">
        <v>9932</v>
      </c>
      <c r="B9934" s="16" t="s">
        <v>9063</v>
      </c>
      <c r="C9934" s="16" t="s">
        <v>9334</v>
      </c>
      <c r="D9934" s="16" t="s">
        <v>2056</v>
      </c>
      <c r="E9934" s="86">
        <v>80</v>
      </c>
      <c r="F9934" s="87">
        <v>13413</v>
      </c>
    </row>
    <row r="9935" s="16" customFormat="1" ht="20" customHeight="1" spans="1:6">
      <c r="A9935" s="16">
        <v>9933</v>
      </c>
      <c r="B9935" s="16" t="s">
        <v>9063</v>
      </c>
      <c r="C9935" s="16" t="s">
        <v>9334</v>
      </c>
      <c r="D9935" s="16" t="s">
        <v>9337</v>
      </c>
      <c r="E9935" s="86">
        <v>80</v>
      </c>
      <c r="F9935" s="87">
        <v>13458</v>
      </c>
    </row>
    <row r="9936" s="16" customFormat="1" ht="20" customHeight="1" spans="1:6">
      <c r="A9936" s="16">
        <v>9934</v>
      </c>
      <c r="B9936" s="16" t="s">
        <v>9063</v>
      </c>
      <c r="C9936" s="16" t="s">
        <v>9334</v>
      </c>
      <c r="D9936" s="16" t="s">
        <v>9338</v>
      </c>
      <c r="E9936" s="86">
        <v>80</v>
      </c>
      <c r="F9936" s="87">
        <v>14271</v>
      </c>
    </row>
    <row r="9937" s="16" customFormat="1" ht="20" customHeight="1" spans="1:6">
      <c r="A9937" s="16">
        <v>9935</v>
      </c>
      <c r="B9937" s="16" t="s">
        <v>9063</v>
      </c>
      <c r="C9937" s="16" t="s">
        <v>9334</v>
      </c>
      <c r="D9937" s="16" t="s">
        <v>9339</v>
      </c>
      <c r="E9937" s="86">
        <v>80</v>
      </c>
      <c r="F9937" s="87">
        <v>14448</v>
      </c>
    </row>
    <row r="9938" s="16" customFormat="1" ht="20" customHeight="1" spans="1:6">
      <c r="A9938" s="16">
        <v>9936</v>
      </c>
      <c r="B9938" s="16" t="s">
        <v>9063</v>
      </c>
      <c r="C9938" s="16" t="s">
        <v>9334</v>
      </c>
      <c r="D9938" s="16" t="s">
        <v>3757</v>
      </c>
      <c r="E9938" s="86">
        <v>80</v>
      </c>
      <c r="F9938" s="87">
        <v>14607</v>
      </c>
    </row>
    <row r="9939" s="16" customFormat="1" ht="20" customHeight="1" spans="1:6">
      <c r="A9939" s="16">
        <v>9937</v>
      </c>
      <c r="B9939" s="16" t="s">
        <v>9063</v>
      </c>
      <c r="C9939" s="16" t="s">
        <v>9334</v>
      </c>
      <c r="D9939" s="16" t="s">
        <v>2415</v>
      </c>
      <c r="E9939" s="86">
        <v>80</v>
      </c>
      <c r="F9939" s="87">
        <v>14702</v>
      </c>
    </row>
    <row r="9940" s="16" customFormat="1" ht="20" customHeight="1" spans="1:6">
      <c r="A9940" s="16">
        <v>9938</v>
      </c>
      <c r="B9940" s="16" t="s">
        <v>9063</v>
      </c>
      <c r="C9940" s="16" t="s">
        <v>9334</v>
      </c>
      <c r="D9940" s="16" t="s">
        <v>9340</v>
      </c>
      <c r="E9940" s="86">
        <v>80</v>
      </c>
      <c r="F9940" s="87">
        <v>14707</v>
      </c>
    </row>
    <row r="9941" s="16" customFormat="1" ht="20" customHeight="1" spans="1:6">
      <c r="A9941" s="16">
        <v>9939</v>
      </c>
      <c r="B9941" s="16" t="s">
        <v>9063</v>
      </c>
      <c r="C9941" s="16" t="s">
        <v>9334</v>
      </c>
      <c r="D9941" s="16" t="s">
        <v>4953</v>
      </c>
      <c r="E9941" s="86">
        <v>80</v>
      </c>
      <c r="F9941" s="87">
        <v>15865</v>
      </c>
    </row>
    <row r="9942" s="16" customFormat="1" ht="20" customHeight="1" spans="1:6">
      <c r="A9942" s="16">
        <v>9940</v>
      </c>
      <c r="B9942" s="16" t="s">
        <v>9063</v>
      </c>
      <c r="C9942" s="16" t="s">
        <v>9334</v>
      </c>
      <c r="D9942" s="16" t="s">
        <v>9341</v>
      </c>
      <c r="E9942" s="86">
        <v>80</v>
      </c>
      <c r="F9942" s="87">
        <v>14783</v>
      </c>
    </row>
    <row r="9943" s="16" customFormat="1" ht="20" customHeight="1" spans="1:6">
      <c r="A9943" s="16">
        <v>9941</v>
      </c>
      <c r="B9943" s="16" t="s">
        <v>9063</v>
      </c>
      <c r="C9943" s="16" t="s">
        <v>9334</v>
      </c>
      <c r="D9943" s="16" t="s">
        <v>9342</v>
      </c>
      <c r="E9943" s="86">
        <v>80</v>
      </c>
      <c r="F9943" s="87">
        <v>14910</v>
      </c>
    </row>
    <row r="9944" s="16" customFormat="1" ht="20" customHeight="1" spans="1:6">
      <c r="A9944" s="16">
        <v>9942</v>
      </c>
      <c r="B9944" s="16" t="s">
        <v>9063</v>
      </c>
      <c r="C9944" s="16" t="s">
        <v>9334</v>
      </c>
      <c r="D9944" s="16" t="s">
        <v>1919</v>
      </c>
      <c r="E9944" s="86">
        <v>80</v>
      </c>
      <c r="F9944" s="87">
        <v>14887</v>
      </c>
    </row>
    <row r="9945" s="16" customFormat="1" ht="20" customHeight="1" spans="1:6">
      <c r="A9945" s="16">
        <v>9943</v>
      </c>
      <c r="B9945" s="16" t="s">
        <v>9063</v>
      </c>
      <c r="C9945" s="16" t="s">
        <v>9334</v>
      </c>
      <c r="D9945" s="16" t="s">
        <v>9343</v>
      </c>
      <c r="E9945" s="86">
        <v>80</v>
      </c>
      <c r="F9945" s="87">
        <v>13640</v>
      </c>
    </row>
    <row r="9946" s="16" customFormat="1" ht="20" customHeight="1" spans="1:6">
      <c r="A9946" s="16">
        <v>9944</v>
      </c>
      <c r="B9946" s="16" t="s">
        <v>9063</v>
      </c>
      <c r="C9946" s="16" t="s">
        <v>9334</v>
      </c>
      <c r="D9946" s="16" t="s">
        <v>9344</v>
      </c>
      <c r="E9946" s="86">
        <v>80</v>
      </c>
      <c r="F9946" s="87">
        <v>14322</v>
      </c>
    </row>
    <row r="9947" s="16" customFormat="1" ht="20" customHeight="1" spans="1:6">
      <c r="A9947" s="16">
        <v>9945</v>
      </c>
      <c r="B9947" s="16" t="s">
        <v>9063</v>
      </c>
      <c r="C9947" s="16" t="s">
        <v>9334</v>
      </c>
      <c r="D9947" s="16" t="s">
        <v>5896</v>
      </c>
      <c r="E9947" s="86">
        <v>80</v>
      </c>
      <c r="F9947" s="87">
        <v>15569</v>
      </c>
    </row>
    <row r="9948" s="16" customFormat="1" ht="20" customHeight="1" spans="1:6">
      <c r="A9948" s="16">
        <v>9946</v>
      </c>
      <c r="B9948" s="16" t="s">
        <v>9063</v>
      </c>
      <c r="C9948" s="16" t="s">
        <v>9334</v>
      </c>
      <c r="D9948" s="16" t="s">
        <v>9345</v>
      </c>
      <c r="E9948" s="86">
        <v>80</v>
      </c>
      <c r="F9948" s="87">
        <v>15866</v>
      </c>
    </row>
    <row r="9949" s="16" customFormat="1" ht="20" customHeight="1" spans="1:6">
      <c r="A9949" s="16">
        <v>9947</v>
      </c>
      <c r="B9949" s="16" t="s">
        <v>9063</v>
      </c>
      <c r="C9949" s="16" t="s">
        <v>9334</v>
      </c>
      <c r="D9949" s="16" t="s">
        <v>9346</v>
      </c>
      <c r="E9949" s="86">
        <v>80</v>
      </c>
      <c r="F9949" s="87">
        <v>15752</v>
      </c>
    </row>
    <row r="9950" s="16" customFormat="1" ht="20" customHeight="1" spans="1:6">
      <c r="A9950" s="16">
        <v>9948</v>
      </c>
      <c r="B9950" s="16" t="s">
        <v>9063</v>
      </c>
      <c r="C9950" s="16" t="s">
        <v>9334</v>
      </c>
      <c r="D9950" s="16" t="s">
        <v>9347</v>
      </c>
      <c r="E9950" s="86">
        <v>80</v>
      </c>
      <c r="F9950" s="87">
        <v>15628</v>
      </c>
    </row>
    <row r="9951" s="16" customFormat="1" ht="20" customHeight="1" spans="1:6">
      <c r="A9951" s="16">
        <v>9949</v>
      </c>
      <c r="B9951" s="16" t="s">
        <v>9063</v>
      </c>
      <c r="C9951" s="16" t="s">
        <v>9334</v>
      </c>
      <c r="D9951" s="16" t="s">
        <v>9348</v>
      </c>
      <c r="E9951" s="86">
        <v>80</v>
      </c>
      <c r="F9951" s="87">
        <v>13962</v>
      </c>
    </row>
    <row r="9952" s="16" customFormat="1" ht="20" customHeight="1" spans="1:6">
      <c r="A9952" s="16">
        <v>9950</v>
      </c>
      <c r="B9952" s="16" t="s">
        <v>9063</v>
      </c>
      <c r="C9952" s="16" t="s">
        <v>9334</v>
      </c>
      <c r="D9952" s="16" t="s">
        <v>7024</v>
      </c>
      <c r="E9952" s="86">
        <v>80</v>
      </c>
      <c r="F9952" s="87">
        <v>14595</v>
      </c>
    </row>
    <row r="9953" s="16" customFormat="1" ht="20" customHeight="1" spans="1:6">
      <c r="A9953" s="16">
        <v>9951</v>
      </c>
      <c r="B9953" s="16" t="s">
        <v>9063</v>
      </c>
      <c r="C9953" s="16" t="s">
        <v>9334</v>
      </c>
      <c r="D9953" s="16" t="s">
        <v>9349</v>
      </c>
      <c r="E9953" s="86">
        <v>80</v>
      </c>
      <c r="F9953" s="87">
        <v>14699</v>
      </c>
    </row>
    <row r="9954" s="16" customFormat="1" ht="20" customHeight="1" spans="1:6">
      <c r="A9954" s="16">
        <v>9952</v>
      </c>
      <c r="B9954" s="16" t="s">
        <v>9063</v>
      </c>
      <c r="C9954" s="16" t="s">
        <v>9334</v>
      </c>
      <c r="D9954" s="16" t="s">
        <v>9350</v>
      </c>
      <c r="E9954" s="86">
        <v>80</v>
      </c>
      <c r="F9954" s="87">
        <v>14800</v>
      </c>
    </row>
    <row r="9955" s="16" customFormat="1" ht="20" customHeight="1" spans="1:6">
      <c r="A9955" s="16">
        <v>9953</v>
      </c>
      <c r="B9955" s="16" t="s">
        <v>9063</v>
      </c>
      <c r="C9955" s="16" t="s">
        <v>9334</v>
      </c>
      <c r="D9955" s="16" t="s">
        <v>9351</v>
      </c>
      <c r="E9955" s="86">
        <v>80</v>
      </c>
      <c r="F9955" s="87">
        <v>15724</v>
      </c>
    </row>
    <row r="9956" s="16" customFormat="1" ht="20" customHeight="1" spans="1:6">
      <c r="A9956" s="16">
        <v>9954</v>
      </c>
      <c r="B9956" s="16" t="s">
        <v>9063</v>
      </c>
      <c r="C9956" s="16" t="s">
        <v>9334</v>
      </c>
      <c r="D9956" s="16" t="s">
        <v>4607</v>
      </c>
      <c r="E9956" s="86">
        <v>80</v>
      </c>
      <c r="F9956" s="87">
        <v>15164</v>
      </c>
    </row>
    <row r="9957" s="16" customFormat="1" ht="20" customHeight="1" spans="1:6">
      <c r="A9957" s="16">
        <v>9955</v>
      </c>
      <c r="B9957" s="16" t="s">
        <v>9063</v>
      </c>
      <c r="C9957" s="16" t="s">
        <v>9334</v>
      </c>
      <c r="D9957" s="16" t="s">
        <v>9352</v>
      </c>
      <c r="E9957" s="86">
        <v>80</v>
      </c>
      <c r="F9957" s="87">
        <v>15603</v>
      </c>
    </row>
    <row r="9958" s="16" customFormat="1" ht="20" customHeight="1" spans="1:6">
      <c r="A9958" s="16">
        <v>9956</v>
      </c>
      <c r="B9958" s="16" t="s">
        <v>9063</v>
      </c>
      <c r="C9958" s="16" t="s">
        <v>9334</v>
      </c>
      <c r="D9958" s="16" t="s">
        <v>9353</v>
      </c>
      <c r="E9958" s="86">
        <v>80</v>
      </c>
      <c r="F9958" s="87">
        <v>15226</v>
      </c>
    </row>
    <row r="9959" s="16" customFormat="1" ht="20" customHeight="1" spans="1:6">
      <c r="A9959" s="16">
        <v>9957</v>
      </c>
      <c r="B9959" s="16" t="s">
        <v>9063</v>
      </c>
      <c r="C9959" s="16" t="s">
        <v>9334</v>
      </c>
      <c r="D9959" s="16" t="s">
        <v>9354</v>
      </c>
      <c r="E9959" s="86">
        <v>80</v>
      </c>
      <c r="F9959" s="87">
        <v>15629</v>
      </c>
    </row>
    <row r="9960" s="16" customFormat="1" ht="20" customHeight="1" spans="1:6">
      <c r="A9960" s="16">
        <v>9958</v>
      </c>
      <c r="B9960" s="16" t="s">
        <v>9063</v>
      </c>
      <c r="C9960" s="16" t="s">
        <v>9334</v>
      </c>
      <c r="D9960" s="16" t="s">
        <v>9355</v>
      </c>
      <c r="E9960" s="86">
        <v>80</v>
      </c>
      <c r="F9960" s="87">
        <v>15697</v>
      </c>
    </row>
    <row r="9961" s="16" customFormat="1" ht="20" customHeight="1" spans="1:6">
      <c r="A9961" s="16">
        <v>9959</v>
      </c>
      <c r="B9961" s="16" t="s">
        <v>9063</v>
      </c>
      <c r="C9961" s="16" t="s">
        <v>9334</v>
      </c>
      <c r="D9961" s="16" t="s">
        <v>9356</v>
      </c>
      <c r="E9961" s="86">
        <v>80</v>
      </c>
      <c r="F9961" s="87">
        <v>13471</v>
      </c>
    </row>
    <row r="9962" s="16" customFormat="1" ht="20" customHeight="1" spans="1:6">
      <c r="A9962" s="16">
        <v>9960</v>
      </c>
      <c r="B9962" s="16" t="s">
        <v>9063</v>
      </c>
      <c r="C9962" s="16" t="s">
        <v>9334</v>
      </c>
      <c r="D9962" s="16" t="s">
        <v>9357</v>
      </c>
      <c r="E9962" s="86">
        <v>80</v>
      </c>
      <c r="F9962" s="87">
        <v>13980</v>
      </c>
    </row>
    <row r="9963" s="16" customFormat="1" ht="20" customHeight="1" spans="1:6">
      <c r="A9963" s="16">
        <v>9961</v>
      </c>
      <c r="B9963" s="16" t="s">
        <v>9063</v>
      </c>
      <c r="C9963" s="16" t="s">
        <v>9334</v>
      </c>
      <c r="D9963" s="16" t="s">
        <v>9358</v>
      </c>
      <c r="E9963" s="86">
        <v>80</v>
      </c>
      <c r="F9963" s="87">
        <v>14055</v>
      </c>
    </row>
    <row r="9964" s="16" customFormat="1" ht="20" customHeight="1" spans="1:6">
      <c r="A9964" s="16">
        <v>9962</v>
      </c>
      <c r="B9964" s="16" t="s">
        <v>9063</v>
      </c>
      <c r="C9964" s="16" t="s">
        <v>9334</v>
      </c>
      <c r="D9964" s="16" t="s">
        <v>2022</v>
      </c>
      <c r="E9964" s="86">
        <v>80</v>
      </c>
      <c r="F9964" s="87">
        <v>14116</v>
      </c>
    </row>
    <row r="9965" s="16" customFormat="1" ht="20" customHeight="1" spans="1:6">
      <c r="A9965" s="16">
        <v>9963</v>
      </c>
      <c r="B9965" s="16" t="s">
        <v>9063</v>
      </c>
      <c r="C9965" s="16" t="s">
        <v>9334</v>
      </c>
      <c r="D9965" s="16" t="s">
        <v>9359</v>
      </c>
      <c r="E9965" s="86">
        <v>80</v>
      </c>
      <c r="F9965" s="87">
        <v>14222</v>
      </c>
    </row>
    <row r="9966" s="16" customFormat="1" ht="20" customHeight="1" spans="1:6">
      <c r="A9966" s="16">
        <v>9964</v>
      </c>
      <c r="B9966" s="16" t="s">
        <v>9063</v>
      </c>
      <c r="C9966" s="16" t="s">
        <v>9334</v>
      </c>
      <c r="D9966" s="16" t="s">
        <v>9360</v>
      </c>
      <c r="E9966" s="86">
        <v>80</v>
      </c>
      <c r="F9966" s="87">
        <v>14541</v>
      </c>
    </row>
    <row r="9967" s="16" customFormat="1" ht="20" customHeight="1" spans="1:6">
      <c r="A9967" s="16">
        <v>9965</v>
      </c>
      <c r="B9967" s="16" t="s">
        <v>9063</v>
      </c>
      <c r="C9967" s="16" t="s">
        <v>9334</v>
      </c>
      <c r="D9967" s="16" t="s">
        <v>9361</v>
      </c>
      <c r="E9967" s="86">
        <v>80</v>
      </c>
      <c r="F9967" s="87">
        <v>14563</v>
      </c>
    </row>
    <row r="9968" s="16" customFormat="1" ht="20" customHeight="1" spans="1:6">
      <c r="A9968" s="16">
        <v>9966</v>
      </c>
      <c r="B9968" s="16" t="s">
        <v>9063</v>
      </c>
      <c r="C9968" s="16" t="s">
        <v>9334</v>
      </c>
      <c r="D9968" s="16" t="s">
        <v>9362</v>
      </c>
      <c r="E9968" s="86">
        <v>80</v>
      </c>
      <c r="F9968" s="87">
        <v>14770</v>
      </c>
    </row>
    <row r="9969" s="16" customFormat="1" ht="20" customHeight="1" spans="1:6">
      <c r="A9969" s="16">
        <v>9967</v>
      </c>
      <c r="B9969" s="16" t="s">
        <v>9063</v>
      </c>
      <c r="C9969" s="16" t="s">
        <v>9334</v>
      </c>
      <c r="D9969" s="16" t="s">
        <v>9363</v>
      </c>
      <c r="E9969" s="86">
        <v>80</v>
      </c>
      <c r="F9969" s="87">
        <v>15064</v>
      </c>
    </row>
    <row r="9970" s="16" customFormat="1" ht="20" customHeight="1" spans="1:6">
      <c r="A9970" s="16">
        <v>9968</v>
      </c>
      <c r="B9970" s="16" t="s">
        <v>9063</v>
      </c>
      <c r="C9970" s="16" t="s">
        <v>9334</v>
      </c>
      <c r="D9970" s="16" t="s">
        <v>5010</v>
      </c>
      <c r="E9970" s="86">
        <v>80</v>
      </c>
      <c r="F9970" s="87">
        <v>13278</v>
      </c>
    </row>
    <row r="9971" s="16" customFormat="1" ht="20" customHeight="1" spans="1:6">
      <c r="A9971" s="16">
        <v>9969</v>
      </c>
      <c r="B9971" s="16" t="s">
        <v>9063</v>
      </c>
      <c r="C9971" s="16" t="s">
        <v>9334</v>
      </c>
      <c r="D9971" s="16" t="s">
        <v>4749</v>
      </c>
      <c r="E9971" s="86">
        <v>80</v>
      </c>
      <c r="F9971" s="87">
        <v>15899</v>
      </c>
    </row>
    <row r="9972" s="16" customFormat="1" ht="20" customHeight="1" spans="1:6">
      <c r="A9972" s="16">
        <v>9970</v>
      </c>
      <c r="B9972" s="16" t="s">
        <v>9063</v>
      </c>
      <c r="C9972" s="16" t="s">
        <v>9334</v>
      </c>
      <c r="D9972" s="16" t="s">
        <v>4093</v>
      </c>
      <c r="E9972" s="86">
        <v>80</v>
      </c>
      <c r="F9972" s="87">
        <v>15990</v>
      </c>
    </row>
    <row r="9973" s="16" customFormat="1" ht="20" customHeight="1" spans="1:6">
      <c r="A9973" s="16">
        <v>9971</v>
      </c>
      <c r="B9973" s="16" t="s">
        <v>9063</v>
      </c>
      <c r="C9973" s="16" t="s">
        <v>9334</v>
      </c>
      <c r="D9973" s="16" t="s">
        <v>9364</v>
      </c>
      <c r="E9973" s="86">
        <v>80</v>
      </c>
      <c r="F9973" s="87">
        <v>15958</v>
      </c>
    </row>
    <row r="9974" s="16" customFormat="1" ht="20" customHeight="1" spans="1:6">
      <c r="A9974" s="16">
        <v>9972</v>
      </c>
      <c r="B9974" s="16" t="s">
        <v>9063</v>
      </c>
      <c r="C9974" s="16" t="s">
        <v>9334</v>
      </c>
      <c r="D9974" s="16" t="s">
        <v>9365</v>
      </c>
      <c r="E9974" s="86">
        <v>80</v>
      </c>
      <c r="F9974" s="87">
        <v>16021</v>
      </c>
    </row>
    <row r="9975" s="16" customFormat="1" ht="20" customHeight="1" spans="1:6">
      <c r="A9975" s="16">
        <v>9973</v>
      </c>
      <c r="B9975" s="16" t="s">
        <v>9063</v>
      </c>
      <c r="C9975" s="16" t="s">
        <v>9334</v>
      </c>
      <c r="D9975" s="16" t="s">
        <v>9366</v>
      </c>
      <c r="E9975" s="86">
        <v>80</v>
      </c>
      <c r="F9975" s="87">
        <v>16041</v>
      </c>
    </row>
    <row r="9976" s="16" customFormat="1" ht="20" customHeight="1" spans="1:6">
      <c r="A9976" s="16">
        <v>9974</v>
      </c>
      <c r="B9976" s="16" t="s">
        <v>9063</v>
      </c>
      <c r="C9976" s="16" t="s">
        <v>9334</v>
      </c>
      <c r="D9976" s="16" t="s">
        <v>4980</v>
      </c>
      <c r="E9976" s="86">
        <v>80</v>
      </c>
      <c r="F9976" s="87">
        <v>16046</v>
      </c>
    </row>
    <row r="9977" s="16" customFormat="1" ht="20" customHeight="1" spans="1:6">
      <c r="A9977" s="16">
        <v>9975</v>
      </c>
      <c r="B9977" s="16" t="s">
        <v>9063</v>
      </c>
      <c r="C9977" s="16" t="s">
        <v>9334</v>
      </c>
      <c r="D9977" s="16" t="s">
        <v>9367</v>
      </c>
      <c r="E9977" s="86">
        <v>80</v>
      </c>
      <c r="F9977" s="87">
        <v>16094</v>
      </c>
    </row>
    <row r="9978" s="16" customFormat="1" ht="20" customHeight="1" spans="1:6">
      <c r="A9978" s="16">
        <v>9976</v>
      </c>
      <c r="B9978" s="16" t="s">
        <v>9063</v>
      </c>
      <c r="C9978" s="16" t="s">
        <v>9334</v>
      </c>
      <c r="D9978" s="16" t="s">
        <v>9368</v>
      </c>
      <c r="E9978" s="86">
        <v>80</v>
      </c>
      <c r="F9978" s="87">
        <v>16123</v>
      </c>
    </row>
    <row r="9979" s="16" customFormat="1" ht="20" customHeight="1" spans="1:6">
      <c r="A9979" s="16">
        <v>9977</v>
      </c>
      <c r="B9979" s="16" t="s">
        <v>9063</v>
      </c>
      <c r="C9979" s="16" t="s">
        <v>9334</v>
      </c>
      <c r="D9979" s="16" t="s">
        <v>9369</v>
      </c>
      <c r="E9979" s="86">
        <v>80</v>
      </c>
      <c r="F9979" s="87">
        <v>16110</v>
      </c>
    </row>
    <row r="9980" s="16" customFormat="1" ht="20" customHeight="1" spans="1:6">
      <c r="A9980" s="16">
        <v>9978</v>
      </c>
      <c r="B9980" s="16" t="s">
        <v>9063</v>
      </c>
      <c r="C9980" s="16" t="s">
        <v>9370</v>
      </c>
      <c r="D9980" s="16" t="s">
        <v>6760</v>
      </c>
      <c r="E9980" s="86">
        <v>80</v>
      </c>
      <c r="F9980" s="87">
        <v>14763</v>
      </c>
    </row>
    <row r="9981" s="16" customFormat="1" ht="20" customHeight="1" spans="1:6">
      <c r="A9981" s="16">
        <v>9979</v>
      </c>
      <c r="B9981" s="16" t="s">
        <v>9063</v>
      </c>
      <c r="C9981" s="16" t="s">
        <v>9370</v>
      </c>
      <c r="D9981" s="16" t="s">
        <v>9371</v>
      </c>
      <c r="E9981" s="86">
        <v>80</v>
      </c>
      <c r="F9981" s="87">
        <v>15325</v>
      </c>
    </row>
    <row r="9982" s="16" customFormat="1" ht="20" customHeight="1" spans="1:6">
      <c r="A9982" s="16">
        <v>9980</v>
      </c>
      <c r="B9982" s="16" t="s">
        <v>9063</v>
      </c>
      <c r="C9982" s="16" t="s">
        <v>9370</v>
      </c>
      <c r="D9982" s="16" t="s">
        <v>9372</v>
      </c>
      <c r="E9982" s="86">
        <v>80</v>
      </c>
      <c r="F9982" s="87">
        <v>15735</v>
      </c>
    </row>
    <row r="9983" s="16" customFormat="1" ht="20" customHeight="1" spans="1:6">
      <c r="A9983" s="16">
        <v>9981</v>
      </c>
      <c r="B9983" s="16" t="s">
        <v>9063</v>
      </c>
      <c r="C9983" s="16" t="s">
        <v>9370</v>
      </c>
      <c r="D9983" s="16" t="s">
        <v>7671</v>
      </c>
      <c r="E9983" s="86">
        <v>80</v>
      </c>
      <c r="F9983" s="87">
        <v>13667</v>
      </c>
    </row>
    <row r="9984" s="16" customFormat="1" ht="20" customHeight="1" spans="1:6">
      <c r="A9984" s="16">
        <v>9982</v>
      </c>
      <c r="B9984" s="16" t="s">
        <v>9063</v>
      </c>
      <c r="C9984" s="16" t="s">
        <v>9370</v>
      </c>
      <c r="D9984" s="16" t="s">
        <v>9373</v>
      </c>
      <c r="E9984" s="86">
        <v>80</v>
      </c>
      <c r="F9984" s="87">
        <v>14473</v>
      </c>
    </row>
    <row r="9985" s="16" customFormat="1" ht="20" customHeight="1" spans="1:6">
      <c r="A9985" s="16">
        <v>9983</v>
      </c>
      <c r="B9985" s="16" t="s">
        <v>9063</v>
      </c>
      <c r="C9985" s="16" t="s">
        <v>9370</v>
      </c>
      <c r="D9985" s="16" t="s">
        <v>9374</v>
      </c>
      <c r="E9985" s="86">
        <v>80</v>
      </c>
      <c r="F9985" s="87">
        <v>14963</v>
      </c>
    </row>
    <row r="9986" s="16" customFormat="1" ht="20" customHeight="1" spans="1:6">
      <c r="A9986" s="16">
        <v>9984</v>
      </c>
      <c r="B9986" s="16" t="s">
        <v>9063</v>
      </c>
      <c r="C9986" s="16" t="s">
        <v>9370</v>
      </c>
      <c r="D9986" s="16" t="s">
        <v>9375</v>
      </c>
      <c r="E9986" s="86">
        <v>80</v>
      </c>
      <c r="F9986" s="87">
        <v>14804</v>
      </c>
    </row>
    <row r="9987" s="16" customFormat="1" ht="20" customHeight="1" spans="1:6">
      <c r="A9987" s="16">
        <v>9985</v>
      </c>
      <c r="B9987" s="16" t="s">
        <v>9063</v>
      </c>
      <c r="C9987" s="16" t="s">
        <v>9370</v>
      </c>
      <c r="D9987" s="16" t="s">
        <v>9376</v>
      </c>
      <c r="E9987" s="86">
        <v>80</v>
      </c>
      <c r="F9987" s="87">
        <v>15131</v>
      </c>
    </row>
    <row r="9988" s="16" customFormat="1" ht="20" customHeight="1" spans="1:6">
      <c r="A9988" s="16">
        <v>9986</v>
      </c>
      <c r="B9988" s="16" t="s">
        <v>9063</v>
      </c>
      <c r="C9988" s="16" t="s">
        <v>9370</v>
      </c>
      <c r="D9988" s="16" t="s">
        <v>9377</v>
      </c>
      <c r="E9988" s="86">
        <v>80</v>
      </c>
      <c r="F9988" s="87">
        <v>14565</v>
      </c>
    </row>
    <row r="9989" s="16" customFormat="1" ht="20" customHeight="1" spans="1:6">
      <c r="A9989" s="16">
        <v>9987</v>
      </c>
      <c r="B9989" s="16" t="s">
        <v>9063</v>
      </c>
      <c r="C9989" s="16" t="s">
        <v>9370</v>
      </c>
      <c r="D9989" s="16" t="s">
        <v>9378</v>
      </c>
      <c r="E9989" s="86">
        <v>80</v>
      </c>
      <c r="F9989" s="87">
        <v>15141</v>
      </c>
    </row>
    <row r="9990" s="16" customFormat="1" ht="20" customHeight="1" spans="1:6">
      <c r="A9990" s="16">
        <v>9988</v>
      </c>
      <c r="B9990" s="16" t="s">
        <v>9063</v>
      </c>
      <c r="C9990" s="16" t="s">
        <v>9370</v>
      </c>
      <c r="D9990" s="16" t="s">
        <v>9379</v>
      </c>
      <c r="E9990" s="86">
        <v>80</v>
      </c>
      <c r="F9990" s="87">
        <v>15110</v>
      </c>
    </row>
    <row r="9991" s="16" customFormat="1" ht="20" customHeight="1" spans="1:6">
      <c r="A9991" s="16">
        <v>9989</v>
      </c>
      <c r="B9991" s="16" t="s">
        <v>9063</v>
      </c>
      <c r="C9991" s="16" t="s">
        <v>9370</v>
      </c>
      <c r="D9991" s="16" t="s">
        <v>9380</v>
      </c>
      <c r="E9991" s="86">
        <v>80</v>
      </c>
      <c r="F9991" s="87">
        <v>14075</v>
      </c>
    </row>
    <row r="9992" s="16" customFormat="1" ht="20" customHeight="1" spans="1:6">
      <c r="A9992" s="16">
        <v>9990</v>
      </c>
      <c r="B9992" s="16" t="s">
        <v>9063</v>
      </c>
      <c r="C9992" s="16" t="s">
        <v>9370</v>
      </c>
      <c r="D9992" s="16" t="s">
        <v>9381</v>
      </c>
      <c r="E9992" s="86">
        <v>80</v>
      </c>
      <c r="F9992" s="87">
        <v>14173</v>
      </c>
    </row>
    <row r="9993" s="16" customFormat="1" ht="20" customHeight="1" spans="1:6">
      <c r="A9993" s="16">
        <v>9991</v>
      </c>
      <c r="B9993" s="16" t="s">
        <v>9063</v>
      </c>
      <c r="C9993" s="16" t="s">
        <v>9370</v>
      </c>
      <c r="D9993" s="16" t="s">
        <v>9382</v>
      </c>
      <c r="E9993" s="86">
        <v>80</v>
      </c>
      <c r="F9993" s="87">
        <v>14183</v>
      </c>
    </row>
    <row r="9994" s="16" customFormat="1" ht="20" customHeight="1" spans="1:6">
      <c r="A9994" s="16">
        <v>9992</v>
      </c>
      <c r="B9994" s="16" t="s">
        <v>9063</v>
      </c>
      <c r="C9994" s="16" t="s">
        <v>9370</v>
      </c>
      <c r="D9994" s="16" t="s">
        <v>9383</v>
      </c>
      <c r="E9994" s="86">
        <v>80</v>
      </c>
      <c r="F9994" s="87">
        <v>14238</v>
      </c>
    </row>
    <row r="9995" s="16" customFormat="1" ht="20" customHeight="1" spans="1:6">
      <c r="A9995" s="16">
        <v>9993</v>
      </c>
      <c r="B9995" s="16" t="s">
        <v>9063</v>
      </c>
      <c r="C9995" s="16" t="s">
        <v>9370</v>
      </c>
      <c r="D9995" s="16" t="s">
        <v>9384</v>
      </c>
      <c r="E9995" s="86">
        <v>80</v>
      </c>
      <c r="F9995" s="87">
        <v>15070</v>
      </c>
    </row>
    <row r="9996" s="16" customFormat="1" ht="20" customHeight="1" spans="1:6">
      <c r="A9996" s="16">
        <v>9994</v>
      </c>
      <c r="B9996" s="16" t="s">
        <v>9063</v>
      </c>
      <c r="C9996" s="16" t="s">
        <v>9370</v>
      </c>
      <c r="D9996" s="16" t="s">
        <v>1828</v>
      </c>
      <c r="E9996" s="86">
        <v>80</v>
      </c>
      <c r="F9996" s="87">
        <v>14239</v>
      </c>
    </row>
    <row r="9997" s="16" customFormat="1" ht="20" customHeight="1" spans="1:6">
      <c r="A9997" s="16">
        <v>9995</v>
      </c>
      <c r="B9997" s="16" t="s">
        <v>9063</v>
      </c>
      <c r="C9997" s="16" t="s">
        <v>9370</v>
      </c>
      <c r="D9997" s="16" t="s">
        <v>9385</v>
      </c>
      <c r="E9997" s="86">
        <v>80</v>
      </c>
      <c r="F9997" s="87">
        <v>15725</v>
      </c>
    </row>
    <row r="9998" s="16" customFormat="1" ht="20" customHeight="1" spans="1:6">
      <c r="A9998" s="16">
        <v>9996</v>
      </c>
      <c r="B9998" s="16" t="s">
        <v>9063</v>
      </c>
      <c r="C9998" s="16" t="s">
        <v>9370</v>
      </c>
      <c r="D9998" s="16" t="s">
        <v>9386</v>
      </c>
      <c r="E9998" s="86">
        <v>80</v>
      </c>
      <c r="F9998" s="87">
        <v>13633</v>
      </c>
    </row>
    <row r="9999" s="16" customFormat="1" ht="20" customHeight="1" spans="1:6">
      <c r="A9999" s="16">
        <v>9997</v>
      </c>
      <c r="B9999" s="16" t="s">
        <v>9063</v>
      </c>
      <c r="C9999" s="16" t="s">
        <v>9370</v>
      </c>
      <c r="D9999" s="16" t="s">
        <v>9387</v>
      </c>
      <c r="E9999" s="86">
        <v>80</v>
      </c>
      <c r="F9999" s="87">
        <v>15379</v>
      </c>
    </row>
    <row r="10000" s="16" customFormat="1" ht="20" customHeight="1" spans="1:6">
      <c r="A10000" s="16">
        <v>9998</v>
      </c>
      <c r="B10000" s="16" t="s">
        <v>9063</v>
      </c>
      <c r="C10000" s="16" t="s">
        <v>9370</v>
      </c>
      <c r="D10000" s="16" t="s">
        <v>9388</v>
      </c>
      <c r="E10000" s="86">
        <v>80</v>
      </c>
      <c r="F10000" s="87">
        <v>14557</v>
      </c>
    </row>
    <row r="10001" s="16" customFormat="1" ht="20" customHeight="1" spans="1:6">
      <c r="A10001" s="16">
        <v>9999</v>
      </c>
      <c r="B10001" s="16" t="s">
        <v>9063</v>
      </c>
      <c r="C10001" s="16" t="s">
        <v>9370</v>
      </c>
      <c r="D10001" s="16" t="s">
        <v>9122</v>
      </c>
      <c r="E10001" s="86">
        <v>80</v>
      </c>
      <c r="F10001" s="87">
        <v>15240</v>
      </c>
    </row>
    <row r="10002" s="16" customFormat="1" ht="20" customHeight="1" spans="1:6">
      <c r="A10002" s="16">
        <v>10000</v>
      </c>
      <c r="B10002" s="16" t="s">
        <v>9063</v>
      </c>
      <c r="C10002" s="16" t="s">
        <v>9370</v>
      </c>
      <c r="D10002" s="16" t="s">
        <v>9389</v>
      </c>
      <c r="E10002" s="86">
        <v>80</v>
      </c>
      <c r="F10002" s="87">
        <v>14129</v>
      </c>
    </row>
    <row r="10003" s="16" customFormat="1" ht="20" customHeight="1" spans="1:6">
      <c r="A10003" s="16">
        <v>10001</v>
      </c>
      <c r="B10003" s="16" t="s">
        <v>9063</v>
      </c>
      <c r="C10003" s="16" t="s">
        <v>9370</v>
      </c>
      <c r="D10003" s="16" t="s">
        <v>9390</v>
      </c>
      <c r="E10003" s="86">
        <v>80</v>
      </c>
      <c r="F10003" s="87">
        <v>13760</v>
      </c>
    </row>
    <row r="10004" s="16" customFormat="1" ht="20" customHeight="1" spans="1:6">
      <c r="A10004" s="16">
        <v>10002</v>
      </c>
      <c r="B10004" s="16" t="s">
        <v>9063</v>
      </c>
      <c r="C10004" s="16" t="s">
        <v>9370</v>
      </c>
      <c r="D10004" s="16" t="s">
        <v>9391</v>
      </c>
      <c r="E10004" s="86">
        <v>80</v>
      </c>
      <c r="F10004" s="87">
        <v>14187</v>
      </c>
    </row>
    <row r="10005" s="16" customFormat="1" ht="20" customHeight="1" spans="1:6">
      <c r="A10005" s="16">
        <v>10003</v>
      </c>
      <c r="B10005" s="16" t="s">
        <v>9063</v>
      </c>
      <c r="C10005" s="16" t="s">
        <v>9370</v>
      </c>
      <c r="D10005" s="16" t="s">
        <v>9392</v>
      </c>
      <c r="E10005" s="86">
        <v>80</v>
      </c>
      <c r="F10005" s="87">
        <v>14728</v>
      </c>
    </row>
    <row r="10006" s="16" customFormat="1" ht="20" customHeight="1" spans="1:6">
      <c r="A10006" s="16">
        <v>10004</v>
      </c>
      <c r="B10006" s="16" t="s">
        <v>9063</v>
      </c>
      <c r="C10006" s="16" t="s">
        <v>9370</v>
      </c>
      <c r="D10006" s="16" t="s">
        <v>9393</v>
      </c>
      <c r="E10006" s="86">
        <v>80</v>
      </c>
      <c r="F10006" s="87">
        <v>13989</v>
      </c>
    </row>
    <row r="10007" s="16" customFormat="1" ht="20" customHeight="1" spans="1:6">
      <c r="A10007" s="16">
        <v>10005</v>
      </c>
      <c r="B10007" s="16" t="s">
        <v>9063</v>
      </c>
      <c r="C10007" s="16" t="s">
        <v>9370</v>
      </c>
      <c r="D10007" s="16" t="s">
        <v>9394</v>
      </c>
      <c r="E10007" s="86">
        <v>80</v>
      </c>
      <c r="F10007" s="87">
        <v>14066</v>
      </c>
    </row>
    <row r="10008" s="16" customFormat="1" ht="20" customHeight="1" spans="1:6">
      <c r="A10008" s="16">
        <v>10006</v>
      </c>
      <c r="B10008" s="16" t="s">
        <v>9063</v>
      </c>
      <c r="C10008" s="16" t="s">
        <v>9370</v>
      </c>
      <c r="D10008" s="16" t="s">
        <v>9395</v>
      </c>
      <c r="E10008" s="86">
        <v>80</v>
      </c>
      <c r="F10008" s="87">
        <v>14319</v>
      </c>
    </row>
    <row r="10009" s="16" customFormat="1" ht="20" customHeight="1" spans="1:6">
      <c r="A10009" s="16">
        <v>10007</v>
      </c>
      <c r="B10009" s="16" t="s">
        <v>9063</v>
      </c>
      <c r="C10009" s="16" t="s">
        <v>9370</v>
      </c>
      <c r="D10009" s="16" t="s">
        <v>9396</v>
      </c>
      <c r="E10009" s="86">
        <v>80</v>
      </c>
      <c r="F10009" s="87">
        <v>14320</v>
      </c>
    </row>
    <row r="10010" s="16" customFormat="1" ht="20" customHeight="1" spans="1:6">
      <c r="A10010" s="16">
        <v>10008</v>
      </c>
      <c r="B10010" s="16" t="s">
        <v>9063</v>
      </c>
      <c r="C10010" s="16" t="s">
        <v>9370</v>
      </c>
      <c r="D10010" s="16" t="s">
        <v>9397</v>
      </c>
      <c r="E10010" s="86">
        <v>80</v>
      </c>
      <c r="F10010" s="87">
        <v>14512</v>
      </c>
    </row>
    <row r="10011" s="16" customFormat="1" ht="20" customHeight="1" spans="1:6">
      <c r="A10011" s="16">
        <v>10009</v>
      </c>
      <c r="B10011" s="16" t="s">
        <v>9063</v>
      </c>
      <c r="C10011" s="16" t="s">
        <v>9370</v>
      </c>
      <c r="D10011" s="16" t="s">
        <v>9398</v>
      </c>
      <c r="E10011" s="86">
        <v>80</v>
      </c>
      <c r="F10011" s="87">
        <v>15695</v>
      </c>
    </row>
    <row r="10012" s="16" customFormat="1" ht="20" customHeight="1" spans="1:6">
      <c r="A10012" s="16">
        <v>10010</v>
      </c>
      <c r="B10012" s="16" t="s">
        <v>9063</v>
      </c>
      <c r="C10012" s="16" t="s">
        <v>9370</v>
      </c>
      <c r="D10012" s="16" t="s">
        <v>9399</v>
      </c>
      <c r="E10012" s="86">
        <v>80</v>
      </c>
      <c r="F10012" s="87">
        <v>15880</v>
      </c>
    </row>
    <row r="10013" s="16" customFormat="1" ht="20" customHeight="1" spans="1:6">
      <c r="A10013" s="16">
        <v>10011</v>
      </c>
      <c r="B10013" s="16" t="s">
        <v>9063</v>
      </c>
      <c r="C10013" s="16" t="s">
        <v>9370</v>
      </c>
      <c r="D10013" s="16" t="s">
        <v>9400</v>
      </c>
      <c r="E10013" s="86">
        <v>80</v>
      </c>
      <c r="F10013" s="87">
        <v>15942</v>
      </c>
    </row>
    <row r="10014" s="16" customFormat="1" ht="20" customHeight="1" spans="1:6">
      <c r="A10014" s="16">
        <v>10012</v>
      </c>
      <c r="B10014" s="16" t="s">
        <v>9063</v>
      </c>
      <c r="C10014" s="16" t="s">
        <v>9370</v>
      </c>
      <c r="D10014" s="16" t="s">
        <v>9401</v>
      </c>
      <c r="E10014" s="86">
        <v>80</v>
      </c>
      <c r="F10014" s="87">
        <v>16051</v>
      </c>
    </row>
    <row r="10015" s="16" customFormat="1" ht="20" customHeight="1" spans="1:6">
      <c r="A10015" s="16">
        <v>10013</v>
      </c>
      <c r="B10015" s="16" t="s">
        <v>9063</v>
      </c>
      <c r="C10015" s="16" t="s">
        <v>9370</v>
      </c>
      <c r="D10015" s="16" t="s">
        <v>9402</v>
      </c>
      <c r="E10015" s="86">
        <v>80</v>
      </c>
      <c r="F10015" s="87">
        <v>15947</v>
      </c>
    </row>
    <row r="10016" s="16" customFormat="1" ht="20" customHeight="1" spans="1:6">
      <c r="A10016" s="16">
        <v>10014</v>
      </c>
      <c r="B10016" s="16" t="s">
        <v>9063</v>
      </c>
      <c r="C10016" s="16" t="s">
        <v>9403</v>
      </c>
      <c r="D10016" s="16" t="s">
        <v>9404</v>
      </c>
      <c r="E10016" s="86">
        <v>80</v>
      </c>
      <c r="F10016" s="87">
        <v>14808</v>
      </c>
    </row>
    <row r="10017" s="16" customFormat="1" ht="20" customHeight="1" spans="1:6">
      <c r="A10017" s="16">
        <v>10015</v>
      </c>
      <c r="B10017" s="16" t="s">
        <v>9063</v>
      </c>
      <c r="C10017" s="16" t="s">
        <v>9403</v>
      </c>
      <c r="D10017" s="16" t="s">
        <v>9405</v>
      </c>
      <c r="E10017" s="86">
        <v>80</v>
      </c>
      <c r="F10017" s="87">
        <v>15131</v>
      </c>
    </row>
    <row r="10018" s="16" customFormat="1" ht="20" customHeight="1" spans="1:6">
      <c r="A10018" s="16">
        <v>10016</v>
      </c>
      <c r="B10018" s="16" t="s">
        <v>9063</v>
      </c>
      <c r="C10018" s="16" t="s">
        <v>9403</v>
      </c>
      <c r="D10018" s="16" t="s">
        <v>9406</v>
      </c>
      <c r="E10018" s="86">
        <v>80</v>
      </c>
      <c r="F10018" s="87">
        <v>15828</v>
      </c>
    </row>
    <row r="10019" s="16" customFormat="1" ht="20" customHeight="1" spans="1:6">
      <c r="A10019" s="16">
        <v>10017</v>
      </c>
      <c r="B10019" s="16" t="s">
        <v>9063</v>
      </c>
      <c r="C10019" s="16" t="s">
        <v>9403</v>
      </c>
      <c r="D10019" s="16" t="s">
        <v>4946</v>
      </c>
      <c r="E10019" s="86">
        <v>80</v>
      </c>
      <c r="F10019" s="87">
        <v>14068</v>
      </c>
    </row>
    <row r="10020" s="16" customFormat="1" ht="20" customHeight="1" spans="1:6">
      <c r="A10020" s="16">
        <v>10018</v>
      </c>
      <c r="B10020" s="16" t="s">
        <v>9063</v>
      </c>
      <c r="C10020" s="16" t="s">
        <v>9403</v>
      </c>
      <c r="D10020" s="16" t="s">
        <v>9407</v>
      </c>
      <c r="E10020" s="86">
        <v>80</v>
      </c>
      <c r="F10020" s="87">
        <v>14319</v>
      </c>
    </row>
    <row r="10021" s="16" customFormat="1" ht="20" customHeight="1" spans="1:6">
      <c r="A10021" s="16">
        <v>10019</v>
      </c>
      <c r="B10021" s="16" t="s">
        <v>9063</v>
      </c>
      <c r="C10021" s="16" t="s">
        <v>9403</v>
      </c>
      <c r="D10021" s="16" t="s">
        <v>7541</v>
      </c>
      <c r="E10021" s="86">
        <v>80</v>
      </c>
      <c r="F10021" s="87">
        <v>14483</v>
      </c>
    </row>
    <row r="10022" s="16" customFormat="1" ht="20" customHeight="1" spans="1:6">
      <c r="A10022" s="16">
        <v>10020</v>
      </c>
      <c r="B10022" s="16" t="s">
        <v>9063</v>
      </c>
      <c r="C10022" s="16" t="s">
        <v>9403</v>
      </c>
      <c r="D10022" s="16" t="s">
        <v>9408</v>
      </c>
      <c r="E10022" s="86">
        <v>80</v>
      </c>
      <c r="F10022" s="87">
        <v>14856</v>
      </c>
    </row>
    <row r="10023" s="16" customFormat="1" ht="20" customHeight="1" spans="1:6">
      <c r="A10023" s="16">
        <v>10021</v>
      </c>
      <c r="B10023" s="16" t="s">
        <v>9063</v>
      </c>
      <c r="C10023" s="16" t="s">
        <v>9403</v>
      </c>
      <c r="D10023" s="16" t="s">
        <v>9409</v>
      </c>
      <c r="E10023" s="86">
        <v>80</v>
      </c>
      <c r="F10023" s="87">
        <v>14897</v>
      </c>
    </row>
    <row r="10024" s="16" customFormat="1" ht="20" customHeight="1" spans="1:6">
      <c r="A10024" s="16">
        <v>10022</v>
      </c>
      <c r="B10024" s="16" t="s">
        <v>9063</v>
      </c>
      <c r="C10024" s="16" t="s">
        <v>9403</v>
      </c>
      <c r="D10024" s="16" t="s">
        <v>9410</v>
      </c>
      <c r="E10024" s="86">
        <v>80</v>
      </c>
      <c r="F10024" s="87">
        <v>13857</v>
      </c>
    </row>
    <row r="10025" s="16" customFormat="1" ht="20" customHeight="1" spans="1:6">
      <c r="A10025" s="16">
        <v>10023</v>
      </c>
      <c r="B10025" s="16" t="s">
        <v>9063</v>
      </c>
      <c r="C10025" s="16" t="s">
        <v>9403</v>
      </c>
      <c r="D10025" s="16" t="s">
        <v>8242</v>
      </c>
      <c r="E10025" s="86">
        <v>80</v>
      </c>
      <c r="F10025" s="87">
        <v>15172</v>
      </c>
    </row>
    <row r="10026" s="16" customFormat="1" ht="20" customHeight="1" spans="1:6">
      <c r="A10026" s="16">
        <v>10024</v>
      </c>
      <c r="B10026" s="16" t="s">
        <v>9063</v>
      </c>
      <c r="C10026" s="16" t="s">
        <v>9403</v>
      </c>
      <c r="D10026" s="16" t="s">
        <v>9411</v>
      </c>
      <c r="E10026" s="86">
        <v>80</v>
      </c>
      <c r="F10026" s="87">
        <v>15524</v>
      </c>
    </row>
    <row r="10027" s="16" customFormat="1" ht="20" customHeight="1" spans="1:6">
      <c r="A10027" s="16">
        <v>10025</v>
      </c>
      <c r="B10027" s="16" t="s">
        <v>9063</v>
      </c>
      <c r="C10027" s="16" t="s">
        <v>9403</v>
      </c>
      <c r="D10027" s="16" t="s">
        <v>9412</v>
      </c>
      <c r="E10027" s="86">
        <v>80</v>
      </c>
      <c r="F10027" s="87">
        <v>14532</v>
      </c>
    </row>
    <row r="10028" s="16" customFormat="1" ht="20" customHeight="1" spans="1:6">
      <c r="A10028" s="16">
        <v>10026</v>
      </c>
      <c r="B10028" s="16" t="s">
        <v>9063</v>
      </c>
      <c r="C10028" s="16" t="s">
        <v>9403</v>
      </c>
      <c r="D10028" s="16" t="s">
        <v>9413</v>
      </c>
      <c r="E10028" s="86">
        <v>80</v>
      </c>
      <c r="F10028" s="87">
        <v>14900</v>
      </c>
    </row>
    <row r="10029" s="16" customFormat="1" ht="20" customHeight="1" spans="1:6">
      <c r="A10029" s="16">
        <v>10027</v>
      </c>
      <c r="B10029" s="16" t="s">
        <v>9063</v>
      </c>
      <c r="C10029" s="16" t="s">
        <v>9403</v>
      </c>
      <c r="D10029" s="16" t="s">
        <v>9414</v>
      </c>
      <c r="E10029" s="86">
        <v>80</v>
      </c>
      <c r="F10029" s="87">
        <v>15705</v>
      </c>
    </row>
    <row r="10030" s="16" customFormat="1" ht="20" customHeight="1" spans="1:6">
      <c r="A10030" s="16">
        <v>10028</v>
      </c>
      <c r="B10030" s="16" t="s">
        <v>9063</v>
      </c>
      <c r="C10030" s="16" t="s">
        <v>9403</v>
      </c>
      <c r="D10030" s="16" t="s">
        <v>9415</v>
      </c>
      <c r="E10030" s="86">
        <v>80</v>
      </c>
      <c r="F10030" s="87">
        <v>14233</v>
      </c>
    </row>
    <row r="10031" s="16" customFormat="1" ht="20" customHeight="1" spans="1:6">
      <c r="A10031" s="16">
        <v>10029</v>
      </c>
      <c r="B10031" s="16" t="s">
        <v>9063</v>
      </c>
      <c r="C10031" s="16" t="s">
        <v>9403</v>
      </c>
      <c r="D10031" s="16" t="s">
        <v>9416</v>
      </c>
      <c r="E10031" s="86">
        <v>80</v>
      </c>
      <c r="F10031" s="87">
        <v>14724</v>
      </c>
    </row>
    <row r="10032" s="16" customFormat="1" ht="20" customHeight="1" spans="1:6">
      <c r="A10032" s="16">
        <v>10030</v>
      </c>
      <c r="B10032" s="16" t="s">
        <v>9063</v>
      </c>
      <c r="C10032" s="16" t="s">
        <v>9403</v>
      </c>
      <c r="D10032" s="16" t="s">
        <v>9417</v>
      </c>
      <c r="E10032" s="86">
        <v>80</v>
      </c>
      <c r="F10032" s="87">
        <v>15266</v>
      </c>
    </row>
    <row r="10033" s="16" customFormat="1" ht="20" customHeight="1" spans="1:6">
      <c r="A10033" s="16">
        <v>10031</v>
      </c>
      <c r="B10033" s="16" t="s">
        <v>9063</v>
      </c>
      <c r="C10033" s="16" t="s">
        <v>9403</v>
      </c>
      <c r="D10033" s="16" t="s">
        <v>9418</v>
      </c>
      <c r="E10033" s="86">
        <v>80</v>
      </c>
      <c r="F10033" s="87">
        <v>15385</v>
      </c>
    </row>
    <row r="10034" s="16" customFormat="1" ht="20" customHeight="1" spans="1:6">
      <c r="A10034" s="16">
        <v>10032</v>
      </c>
      <c r="B10034" s="16" t="s">
        <v>9063</v>
      </c>
      <c r="C10034" s="16" t="s">
        <v>9403</v>
      </c>
      <c r="D10034" s="16" t="s">
        <v>9419</v>
      </c>
      <c r="E10034" s="86">
        <v>80</v>
      </c>
      <c r="F10034" s="87">
        <v>13889</v>
      </c>
    </row>
    <row r="10035" s="16" customFormat="1" ht="20" customHeight="1" spans="1:6">
      <c r="A10035" s="16">
        <v>10033</v>
      </c>
      <c r="B10035" s="16" t="s">
        <v>9063</v>
      </c>
      <c r="C10035" s="16" t="s">
        <v>9403</v>
      </c>
      <c r="D10035" s="16" t="s">
        <v>7349</v>
      </c>
      <c r="E10035" s="86">
        <v>80</v>
      </c>
      <c r="F10035" s="87">
        <v>14128</v>
      </c>
    </row>
    <row r="10036" s="16" customFormat="1" ht="20" customHeight="1" spans="1:6">
      <c r="A10036" s="16">
        <v>10034</v>
      </c>
      <c r="B10036" s="16" t="s">
        <v>9063</v>
      </c>
      <c r="C10036" s="16" t="s">
        <v>9403</v>
      </c>
      <c r="D10036" s="16" t="s">
        <v>9420</v>
      </c>
      <c r="E10036" s="86">
        <v>80</v>
      </c>
      <c r="F10036" s="87">
        <v>14175</v>
      </c>
    </row>
    <row r="10037" s="16" customFormat="1" ht="20" customHeight="1" spans="1:6">
      <c r="A10037" s="16">
        <v>10035</v>
      </c>
      <c r="B10037" s="16" t="s">
        <v>9063</v>
      </c>
      <c r="C10037" s="16" t="s">
        <v>9403</v>
      </c>
      <c r="D10037" s="16" t="s">
        <v>9421</v>
      </c>
      <c r="E10037" s="86">
        <v>80</v>
      </c>
      <c r="F10037" s="87">
        <v>15820</v>
      </c>
    </row>
    <row r="10038" s="16" customFormat="1" ht="20" customHeight="1" spans="1:6">
      <c r="A10038" s="16">
        <v>10036</v>
      </c>
      <c r="B10038" s="16" t="s">
        <v>9063</v>
      </c>
      <c r="C10038" s="16" t="s">
        <v>9403</v>
      </c>
      <c r="D10038" s="16" t="s">
        <v>9422</v>
      </c>
      <c r="E10038" s="86">
        <v>80</v>
      </c>
      <c r="F10038" s="87">
        <v>14560</v>
      </c>
    </row>
    <row r="10039" s="16" customFormat="1" ht="20" customHeight="1" spans="1:6">
      <c r="A10039" s="16">
        <v>10037</v>
      </c>
      <c r="B10039" s="16" t="s">
        <v>9063</v>
      </c>
      <c r="C10039" s="16" t="s">
        <v>9403</v>
      </c>
      <c r="D10039" s="16" t="s">
        <v>9423</v>
      </c>
      <c r="E10039" s="86">
        <v>80</v>
      </c>
      <c r="F10039" s="87">
        <v>15054</v>
      </c>
    </row>
    <row r="10040" s="16" customFormat="1" ht="20" customHeight="1" spans="1:6">
      <c r="A10040" s="16">
        <v>10038</v>
      </c>
      <c r="B10040" s="16" t="s">
        <v>9063</v>
      </c>
      <c r="C10040" s="16" t="s">
        <v>9403</v>
      </c>
      <c r="D10040" s="16" t="s">
        <v>9188</v>
      </c>
      <c r="E10040" s="86">
        <v>80</v>
      </c>
      <c r="F10040" s="87">
        <v>15090</v>
      </c>
    </row>
    <row r="10041" s="16" customFormat="1" ht="20" customHeight="1" spans="1:6">
      <c r="A10041" s="16">
        <v>10039</v>
      </c>
      <c r="B10041" s="16" t="s">
        <v>9063</v>
      </c>
      <c r="C10041" s="16" t="s">
        <v>9403</v>
      </c>
      <c r="D10041" s="16" t="s">
        <v>2867</v>
      </c>
      <c r="E10041" s="86">
        <v>80</v>
      </c>
      <c r="F10041" s="87">
        <v>15302</v>
      </c>
    </row>
    <row r="10042" s="16" customFormat="1" ht="20" customHeight="1" spans="1:6">
      <c r="A10042" s="16">
        <v>10040</v>
      </c>
      <c r="B10042" s="16" t="s">
        <v>9063</v>
      </c>
      <c r="C10042" s="16" t="s">
        <v>9403</v>
      </c>
      <c r="D10042" s="16" t="s">
        <v>5059</v>
      </c>
      <c r="E10042" s="86">
        <v>80</v>
      </c>
      <c r="F10042" s="87">
        <v>15953</v>
      </c>
    </row>
    <row r="10043" s="16" customFormat="1" ht="20" customHeight="1" spans="1:6">
      <c r="A10043" s="16">
        <v>10041</v>
      </c>
      <c r="B10043" s="16" t="s">
        <v>9063</v>
      </c>
      <c r="C10043" s="16" t="s">
        <v>9403</v>
      </c>
      <c r="D10043" s="16" t="s">
        <v>9424</v>
      </c>
      <c r="E10043" s="86">
        <v>80</v>
      </c>
      <c r="F10043" s="87">
        <v>15954</v>
      </c>
    </row>
    <row r="10044" s="16" customFormat="1" ht="20" customHeight="1" spans="1:6">
      <c r="A10044" s="16">
        <v>10042</v>
      </c>
      <c r="B10044" s="16" t="s">
        <v>9063</v>
      </c>
      <c r="C10044" s="16" t="s">
        <v>9403</v>
      </c>
      <c r="D10044" s="16" t="s">
        <v>9425</v>
      </c>
      <c r="E10044" s="86">
        <v>80</v>
      </c>
      <c r="F10044" s="87">
        <v>15982</v>
      </c>
    </row>
    <row r="10045" s="16" customFormat="1" ht="20" customHeight="1" spans="1:6">
      <c r="A10045" s="16">
        <v>10043</v>
      </c>
      <c r="B10045" s="16" t="s">
        <v>9063</v>
      </c>
      <c r="C10045" s="16" t="s">
        <v>9403</v>
      </c>
      <c r="D10045" s="16" t="s">
        <v>9426</v>
      </c>
      <c r="E10045" s="86">
        <v>80</v>
      </c>
      <c r="F10045" s="87">
        <v>15986</v>
      </c>
    </row>
    <row r="10046" s="16" customFormat="1" ht="20" customHeight="1" spans="1:6">
      <c r="A10046" s="16">
        <v>10044</v>
      </c>
      <c r="B10046" s="16" t="s">
        <v>9063</v>
      </c>
      <c r="C10046" s="16" t="s">
        <v>9403</v>
      </c>
      <c r="D10046" s="16" t="s">
        <v>9427</v>
      </c>
      <c r="E10046" s="86">
        <v>80</v>
      </c>
      <c r="F10046" s="87">
        <v>16036</v>
      </c>
    </row>
    <row r="10047" s="16" customFormat="1" ht="20" customHeight="1" spans="1:6">
      <c r="A10047" s="16">
        <v>10045</v>
      </c>
      <c r="B10047" s="16" t="s">
        <v>9063</v>
      </c>
      <c r="C10047" s="16" t="s">
        <v>9403</v>
      </c>
      <c r="D10047" s="16" t="s">
        <v>9428</v>
      </c>
      <c r="E10047" s="86">
        <v>80</v>
      </c>
      <c r="F10047" s="87">
        <v>14525</v>
      </c>
    </row>
    <row r="10048" s="16" customFormat="1" ht="20" customHeight="1" spans="1:6">
      <c r="A10048" s="16">
        <v>10046</v>
      </c>
      <c r="B10048" s="16" t="s">
        <v>9063</v>
      </c>
      <c r="C10048" s="16" t="s">
        <v>9429</v>
      </c>
      <c r="D10048" s="16" t="s">
        <v>3197</v>
      </c>
      <c r="E10048" s="86">
        <v>80</v>
      </c>
      <c r="F10048" s="87">
        <v>13610</v>
      </c>
    </row>
    <row r="10049" s="16" customFormat="1" ht="20" customHeight="1" spans="1:6">
      <c r="A10049" s="16">
        <v>10047</v>
      </c>
      <c r="B10049" s="16" t="s">
        <v>9063</v>
      </c>
      <c r="C10049" s="16" t="s">
        <v>9429</v>
      </c>
      <c r="D10049" s="16" t="s">
        <v>9430</v>
      </c>
      <c r="E10049" s="86">
        <v>80</v>
      </c>
      <c r="F10049" s="87">
        <v>14037</v>
      </c>
    </row>
    <row r="10050" s="16" customFormat="1" ht="20" customHeight="1" spans="1:6">
      <c r="A10050" s="16">
        <v>10048</v>
      </c>
      <c r="B10050" s="16" t="s">
        <v>9063</v>
      </c>
      <c r="C10050" s="16" t="s">
        <v>9429</v>
      </c>
      <c r="D10050" s="16" t="s">
        <v>4709</v>
      </c>
      <c r="E10050" s="86">
        <v>80</v>
      </c>
      <c r="F10050" s="87">
        <v>15608</v>
      </c>
    </row>
    <row r="10051" s="16" customFormat="1" ht="20" customHeight="1" spans="1:6">
      <c r="A10051" s="16">
        <v>10049</v>
      </c>
      <c r="B10051" s="16" t="s">
        <v>9063</v>
      </c>
      <c r="C10051" s="16" t="s">
        <v>9429</v>
      </c>
      <c r="D10051" s="16" t="s">
        <v>9431</v>
      </c>
      <c r="E10051" s="86">
        <v>80</v>
      </c>
      <c r="F10051" s="87">
        <v>14190</v>
      </c>
    </row>
    <row r="10052" s="16" customFormat="1" ht="20" customHeight="1" spans="1:6">
      <c r="A10052" s="16">
        <v>10050</v>
      </c>
      <c r="B10052" s="16" t="s">
        <v>9063</v>
      </c>
      <c r="C10052" s="16" t="s">
        <v>9429</v>
      </c>
      <c r="D10052" s="16" t="s">
        <v>9432</v>
      </c>
      <c r="E10052" s="86">
        <v>80</v>
      </c>
      <c r="F10052" s="87">
        <v>15324</v>
      </c>
    </row>
    <row r="10053" s="16" customFormat="1" ht="20" customHeight="1" spans="1:6">
      <c r="A10053" s="16">
        <v>10051</v>
      </c>
      <c r="B10053" s="16" t="s">
        <v>9063</v>
      </c>
      <c r="C10053" s="16" t="s">
        <v>9429</v>
      </c>
      <c r="D10053" s="16" t="s">
        <v>9433</v>
      </c>
      <c r="E10053" s="86">
        <v>80</v>
      </c>
      <c r="F10053" s="87">
        <v>15621</v>
      </c>
    </row>
    <row r="10054" s="16" customFormat="1" ht="20" customHeight="1" spans="1:6">
      <c r="A10054" s="16">
        <v>10052</v>
      </c>
      <c r="B10054" s="16" t="s">
        <v>9063</v>
      </c>
      <c r="C10054" s="16" t="s">
        <v>9429</v>
      </c>
      <c r="D10054" s="16" t="s">
        <v>9434</v>
      </c>
      <c r="E10054" s="86">
        <v>80</v>
      </c>
      <c r="F10054" s="87">
        <v>15775</v>
      </c>
    </row>
    <row r="10055" s="16" customFormat="1" ht="20" customHeight="1" spans="1:6">
      <c r="A10055" s="16">
        <v>10053</v>
      </c>
      <c r="B10055" s="16" t="s">
        <v>9063</v>
      </c>
      <c r="C10055" s="16" t="s">
        <v>9429</v>
      </c>
      <c r="D10055" s="16" t="s">
        <v>7619</v>
      </c>
      <c r="E10055" s="86">
        <v>80</v>
      </c>
      <c r="F10055" s="87">
        <v>14173</v>
      </c>
    </row>
    <row r="10056" s="16" customFormat="1" ht="20" customHeight="1" spans="1:6">
      <c r="A10056" s="16">
        <v>10054</v>
      </c>
      <c r="B10056" s="16" t="s">
        <v>9063</v>
      </c>
      <c r="C10056" s="16" t="s">
        <v>9429</v>
      </c>
      <c r="D10056" s="16" t="s">
        <v>9435</v>
      </c>
      <c r="E10056" s="86">
        <v>80</v>
      </c>
      <c r="F10056" s="87">
        <v>14730</v>
      </c>
    </row>
    <row r="10057" s="16" customFormat="1" ht="20" customHeight="1" spans="1:6">
      <c r="A10057" s="16">
        <v>10055</v>
      </c>
      <c r="B10057" s="16" t="s">
        <v>9063</v>
      </c>
      <c r="C10057" s="16" t="s">
        <v>9429</v>
      </c>
      <c r="D10057" s="16" t="s">
        <v>9436</v>
      </c>
      <c r="E10057" s="86">
        <v>80</v>
      </c>
      <c r="F10057" s="87">
        <v>14842</v>
      </c>
    </row>
    <row r="10058" s="16" customFormat="1" ht="20" customHeight="1" spans="1:6">
      <c r="A10058" s="16">
        <v>10056</v>
      </c>
      <c r="B10058" s="16" t="s">
        <v>9063</v>
      </c>
      <c r="C10058" s="16" t="s">
        <v>9429</v>
      </c>
      <c r="D10058" s="16" t="s">
        <v>4998</v>
      </c>
      <c r="E10058" s="86">
        <v>80</v>
      </c>
      <c r="F10058" s="87">
        <v>15173</v>
      </c>
    </row>
    <row r="10059" s="16" customFormat="1" ht="20" customHeight="1" spans="1:6">
      <c r="A10059" s="16">
        <v>10057</v>
      </c>
      <c r="B10059" s="16" t="s">
        <v>9063</v>
      </c>
      <c r="C10059" s="16" t="s">
        <v>9429</v>
      </c>
      <c r="D10059" s="16" t="s">
        <v>9437</v>
      </c>
      <c r="E10059" s="86">
        <v>80</v>
      </c>
      <c r="F10059" s="87">
        <v>14494</v>
      </c>
    </row>
    <row r="10060" s="16" customFormat="1" ht="20" customHeight="1" spans="1:6">
      <c r="A10060" s="16">
        <v>10058</v>
      </c>
      <c r="B10060" s="16" t="s">
        <v>9063</v>
      </c>
      <c r="C10060" s="16" t="s">
        <v>9429</v>
      </c>
      <c r="D10060" s="16" t="s">
        <v>9438</v>
      </c>
      <c r="E10060" s="86">
        <v>80</v>
      </c>
      <c r="F10060" s="87">
        <v>14531</v>
      </c>
    </row>
    <row r="10061" s="16" customFormat="1" ht="20" customHeight="1" spans="1:6">
      <c r="A10061" s="16">
        <v>10059</v>
      </c>
      <c r="B10061" s="16" t="s">
        <v>9063</v>
      </c>
      <c r="C10061" s="16" t="s">
        <v>9429</v>
      </c>
      <c r="D10061" s="16" t="s">
        <v>780</v>
      </c>
      <c r="E10061" s="86">
        <v>80</v>
      </c>
      <c r="F10061" s="87">
        <v>14774</v>
      </c>
    </row>
    <row r="10062" s="16" customFormat="1" ht="20" customHeight="1" spans="1:6">
      <c r="A10062" s="16">
        <v>10060</v>
      </c>
      <c r="B10062" s="16" t="s">
        <v>9063</v>
      </c>
      <c r="C10062" s="16" t="s">
        <v>9429</v>
      </c>
      <c r="D10062" s="16" t="s">
        <v>6660</v>
      </c>
      <c r="E10062" s="86">
        <v>80</v>
      </c>
      <c r="F10062" s="87">
        <v>13379</v>
      </c>
    </row>
    <row r="10063" s="16" customFormat="1" ht="20" customHeight="1" spans="1:6">
      <c r="A10063" s="16">
        <v>10061</v>
      </c>
      <c r="B10063" s="16" t="s">
        <v>9063</v>
      </c>
      <c r="C10063" s="16" t="s">
        <v>9429</v>
      </c>
      <c r="D10063" s="16" t="s">
        <v>9439</v>
      </c>
      <c r="E10063" s="86">
        <v>80</v>
      </c>
      <c r="F10063" s="87">
        <v>13248</v>
      </c>
    </row>
    <row r="10064" s="16" customFormat="1" ht="20" customHeight="1" spans="1:6">
      <c r="A10064" s="16">
        <v>10062</v>
      </c>
      <c r="B10064" s="16" t="s">
        <v>9063</v>
      </c>
      <c r="C10064" s="16" t="s">
        <v>9429</v>
      </c>
      <c r="D10064" s="16" t="s">
        <v>9440</v>
      </c>
      <c r="E10064" s="86">
        <v>80</v>
      </c>
      <c r="F10064" s="87">
        <v>13618</v>
      </c>
    </row>
    <row r="10065" s="16" customFormat="1" ht="20" customHeight="1" spans="1:6">
      <c r="A10065" s="16">
        <v>10063</v>
      </c>
      <c r="B10065" s="16" t="s">
        <v>9063</v>
      </c>
      <c r="C10065" s="16" t="s">
        <v>9429</v>
      </c>
      <c r="D10065" s="16" t="s">
        <v>9441</v>
      </c>
      <c r="E10065" s="86">
        <v>80</v>
      </c>
      <c r="F10065" s="87">
        <v>13427</v>
      </c>
    </row>
    <row r="10066" s="16" customFormat="1" ht="20" customHeight="1" spans="1:6">
      <c r="A10066" s="16">
        <v>10064</v>
      </c>
      <c r="B10066" s="16" t="s">
        <v>9063</v>
      </c>
      <c r="C10066" s="16" t="s">
        <v>9429</v>
      </c>
      <c r="D10066" s="16" t="s">
        <v>9442</v>
      </c>
      <c r="E10066" s="86">
        <v>80</v>
      </c>
      <c r="F10066" s="87">
        <v>13487</v>
      </c>
    </row>
    <row r="10067" s="16" customFormat="1" ht="20" customHeight="1" spans="1:6">
      <c r="A10067" s="16">
        <v>10065</v>
      </c>
      <c r="B10067" s="16" t="s">
        <v>9063</v>
      </c>
      <c r="C10067" s="16" t="s">
        <v>9429</v>
      </c>
      <c r="D10067" s="16" t="s">
        <v>9443</v>
      </c>
      <c r="E10067" s="86">
        <v>80</v>
      </c>
      <c r="F10067" s="87">
        <v>14567</v>
      </c>
    </row>
    <row r="10068" s="16" customFormat="1" ht="20" customHeight="1" spans="1:6">
      <c r="A10068" s="16">
        <v>10066</v>
      </c>
      <c r="B10068" s="16" t="s">
        <v>9063</v>
      </c>
      <c r="C10068" s="16" t="s">
        <v>9429</v>
      </c>
      <c r="D10068" s="16" t="s">
        <v>9444</v>
      </c>
      <c r="E10068" s="86">
        <v>80</v>
      </c>
      <c r="F10068" s="87">
        <v>15449</v>
      </c>
    </row>
    <row r="10069" s="16" customFormat="1" ht="20" customHeight="1" spans="1:6">
      <c r="A10069" s="16">
        <v>10067</v>
      </c>
      <c r="B10069" s="16" t="s">
        <v>9063</v>
      </c>
      <c r="C10069" s="16" t="s">
        <v>9429</v>
      </c>
      <c r="D10069" s="16" t="s">
        <v>9445</v>
      </c>
      <c r="E10069" s="86">
        <v>80</v>
      </c>
      <c r="F10069" s="87">
        <v>15808</v>
      </c>
    </row>
    <row r="10070" s="16" customFormat="1" ht="20" customHeight="1" spans="1:6">
      <c r="A10070" s="16">
        <v>10068</v>
      </c>
      <c r="B10070" s="16" t="s">
        <v>9063</v>
      </c>
      <c r="C10070" s="16" t="s">
        <v>9429</v>
      </c>
      <c r="D10070" s="16" t="s">
        <v>9446</v>
      </c>
      <c r="E10070" s="86">
        <v>80</v>
      </c>
      <c r="F10070" s="87">
        <v>15626</v>
      </c>
    </row>
    <row r="10071" s="16" customFormat="1" ht="20" customHeight="1" spans="1:6">
      <c r="A10071" s="16">
        <v>10069</v>
      </c>
      <c r="B10071" s="16" t="s">
        <v>9063</v>
      </c>
      <c r="C10071" s="16" t="s">
        <v>9429</v>
      </c>
      <c r="D10071" s="16" t="s">
        <v>9447</v>
      </c>
      <c r="E10071" s="86">
        <v>80</v>
      </c>
      <c r="F10071" s="87">
        <v>15483</v>
      </c>
    </row>
    <row r="10072" s="16" customFormat="1" ht="20" customHeight="1" spans="1:6">
      <c r="A10072" s="16">
        <v>10070</v>
      </c>
      <c r="B10072" s="16" t="s">
        <v>9063</v>
      </c>
      <c r="C10072" s="16" t="s">
        <v>9429</v>
      </c>
      <c r="D10072" s="16" t="s">
        <v>9448</v>
      </c>
      <c r="E10072" s="86">
        <v>80</v>
      </c>
      <c r="F10072" s="87">
        <v>15247</v>
      </c>
    </row>
    <row r="10073" s="16" customFormat="1" ht="20" customHeight="1" spans="1:6">
      <c r="A10073" s="16">
        <v>10071</v>
      </c>
      <c r="B10073" s="16" t="s">
        <v>9063</v>
      </c>
      <c r="C10073" s="16" t="s">
        <v>9429</v>
      </c>
      <c r="D10073" s="16" t="s">
        <v>3298</v>
      </c>
      <c r="E10073" s="86">
        <v>80</v>
      </c>
      <c r="F10073" s="87">
        <v>13845</v>
      </c>
    </row>
    <row r="10074" s="16" customFormat="1" ht="20" customHeight="1" spans="1:6">
      <c r="A10074" s="16">
        <v>10072</v>
      </c>
      <c r="B10074" s="16" t="s">
        <v>9063</v>
      </c>
      <c r="C10074" s="16" t="s">
        <v>9429</v>
      </c>
      <c r="D10074" s="16" t="s">
        <v>9449</v>
      </c>
      <c r="E10074" s="86">
        <v>80</v>
      </c>
      <c r="F10074" s="87">
        <v>15564</v>
      </c>
    </row>
    <row r="10075" s="16" customFormat="1" ht="20" customHeight="1" spans="1:6">
      <c r="A10075" s="16">
        <v>10073</v>
      </c>
      <c r="B10075" s="16" t="s">
        <v>9063</v>
      </c>
      <c r="C10075" s="16" t="s">
        <v>9429</v>
      </c>
      <c r="D10075" s="16" t="s">
        <v>9450</v>
      </c>
      <c r="E10075" s="86">
        <v>80</v>
      </c>
      <c r="F10075" s="87">
        <v>15410</v>
      </c>
    </row>
    <row r="10076" s="16" customFormat="1" ht="20" customHeight="1" spans="1:6">
      <c r="A10076" s="16">
        <v>10074</v>
      </c>
      <c r="B10076" s="16" t="s">
        <v>9063</v>
      </c>
      <c r="C10076" s="16" t="s">
        <v>9429</v>
      </c>
      <c r="D10076" s="16" t="s">
        <v>9451</v>
      </c>
      <c r="E10076" s="86">
        <v>80</v>
      </c>
      <c r="F10076" s="87">
        <v>13510</v>
      </c>
    </row>
    <row r="10077" s="16" customFormat="1" ht="20" customHeight="1" spans="1:6">
      <c r="A10077" s="16">
        <v>10075</v>
      </c>
      <c r="B10077" s="16" t="s">
        <v>9063</v>
      </c>
      <c r="C10077" s="16" t="s">
        <v>9429</v>
      </c>
      <c r="D10077" s="16" t="s">
        <v>2647</v>
      </c>
      <c r="E10077" s="86">
        <v>80</v>
      </c>
      <c r="F10077" s="87">
        <v>15042</v>
      </c>
    </row>
    <row r="10078" s="16" customFormat="1" ht="20" customHeight="1" spans="1:6">
      <c r="A10078" s="16">
        <v>10076</v>
      </c>
      <c r="B10078" s="16" t="s">
        <v>9063</v>
      </c>
      <c r="C10078" s="16" t="s">
        <v>9429</v>
      </c>
      <c r="D10078" s="16" t="s">
        <v>3873</v>
      </c>
      <c r="E10078" s="86">
        <v>80</v>
      </c>
      <c r="F10078" s="87">
        <v>15449</v>
      </c>
    </row>
    <row r="10079" s="16" customFormat="1" ht="20" customHeight="1" spans="1:6">
      <c r="A10079" s="16">
        <v>10077</v>
      </c>
      <c r="B10079" s="16" t="s">
        <v>9063</v>
      </c>
      <c r="C10079" s="16" t="s">
        <v>9429</v>
      </c>
      <c r="D10079" s="16" t="s">
        <v>9452</v>
      </c>
      <c r="E10079" s="86">
        <v>80</v>
      </c>
      <c r="F10079" s="87">
        <v>15542</v>
      </c>
    </row>
    <row r="10080" s="16" customFormat="1" ht="20" customHeight="1" spans="1:6">
      <c r="A10080" s="16">
        <v>10078</v>
      </c>
      <c r="B10080" s="16" t="s">
        <v>9063</v>
      </c>
      <c r="C10080" s="16" t="s">
        <v>9429</v>
      </c>
      <c r="D10080" s="16" t="s">
        <v>1433</v>
      </c>
      <c r="E10080" s="86">
        <v>80</v>
      </c>
      <c r="F10080" s="87">
        <v>15259</v>
      </c>
    </row>
    <row r="10081" s="16" customFormat="1" ht="20" customHeight="1" spans="1:6">
      <c r="A10081" s="16">
        <v>10079</v>
      </c>
      <c r="B10081" s="16" t="s">
        <v>9063</v>
      </c>
      <c r="C10081" s="16" t="s">
        <v>9429</v>
      </c>
      <c r="D10081" s="16" t="s">
        <v>9453</v>
      </c>
      <c r="E10081" s="86">
        <v>80</v>
      </c>
      <c r="F10081" s="87">
        <v>15450</v>
      </c>
    </row>
    <row r="10082" s="16" customFormat="1" ht="20" customHeight="1" spans="1:6">
      <c r="A10082" s="16">
        <v>10080</v>
      </c>
      <c r="B10082" s="16" t="s">
        <v>9063</v>
      </c>
      <c r="C10082" s="16" t="s">
        <v>9429</v>
      </c>
      <c r="D10082" s="16" t="s">
        <v>9454</v>
      </c>
      <c r="E10082" s="86">
        <v>80</v>
      </c>
      <c r="F10082" s="87">
        <v>14861</v>
      </c>
    </row>
    <row r="10083" s="16" customFormat="1" ht="20" customHeight="1" spans="1:6">
      <c r="A10083" s="16">
        <v>10081</v>
      </c>
      <c r="B10083" s="16" t="s">
        <v>9063</v>
      </c>
      <c r="C10083" s="16" t="s">
        <v>9429</v>
      </c>
      <c r="D10083" s="16" t="s">
        <v>9455</v>
      </c>
      <c r="E10083" s="86">
        <v>80</v>
      </c>
      <c r="F10083" s="87">
        <v>14250</v>
      </c>
    </row>
    <row r="10084" s="16" customFormat="1" ht="20" customHeight="1" spans="1:6">
      <c r="A10084" s="16">
        <v>10082</v>
      </c>
      <c r="B10084" s="16" t="s">
        <v>9063</v>
      </c>
      <c r="C10084" s="16" t="s">
        <v>9429</v>
      </c>
      <c r="D10084" s="16" t="s">
        <v>9456</v>
      </c>
      <c r="E10084" s="86">
        <v>80</v>
      </c>
      <c r="F10084" s="87">
        <v>14719</v>
      </c>
    </row>
    <row r="10085" s="16" customFormat="1" ht="20" customHeight="1" spans="1:6">
      <c r="A10085" s="16">
        <v>10083</v>
      </c>
      <c r="B10085" s="16" t="s">
        <v>9063</v>
      </c>
      <c r="C10085" s="16" t="s">
        <v>9429</v>
      </c>
      <c r="D10085" s="16" t="s">
        <v>9457</v>
      </c>
      <c r="E10085" s="86">
        <v>80</v>
      </c>
      <c r="F10085" s="87">
        <v>15984</v>
      </c>
    </row>
    <row r="10086" s="16" customFormat="1" ht="20" customHeight="1" spans="1:6">
      <c r="A10086" s="16">
        <v>10084</v>
      </c>
      <c r="B10086" s="16" t="s">
        <v>9063</v>
      </c>
      <c r="C10086" s="16" t="s">
        <v>9429</v>
      </c>
      <c r="D10086" s="16" t="s">
        <v>9458</v>
      </c>
      <c r="E10086" s="86">
        <v>80</v>
      </c>
      <c r="F10086" s="87">
        <v>15982</v>
      </c>
    </row>
    <row r="10087" s="16" customFormat="1" ht="20" customHeight="1" spans="1:6">
      <c r="A10087" s="16">
        <v>10085</v>
      </c>
      <c r="B10087" s="16" t="s">
        <v>9063</v>
      </c>
      <c r="C10087" s="16" t="s">
        <v>9459</v>
      </c>
      <c r="D10087" s="16" t="s">
        <v>9460</v>
      </c>
      <c r="E10087" s="86">
        <v>80</v>
      </c>
      <c r="F10087" s="87">
        <v>14539</v>
      </c>
    </row>
    <row r="10088" s="16" customFormat="1" ht="20" customHeight="1" spans="1:6">
      <c r="A10088" s="16">
        <v>10086</v>
      </c>
      <c r="B10088" s="16" t="s">
        <v>9063</v>
      </c>
      <c r="C10088" s="16" t="s">
        <v>9459</v>
      </c>
      <c r="D10088" s="16" t="s">
        <v>9461</v>
      </c>
      <c r="E10088" s="86">
        <v>80</v>
      </c>
      <c r="F10088" s="87">
        <v>15666</v>
      </c>
    </row>
    <row r="10089" s="16" customFormat="1" ht="20" customHeight="1" spans="1:6">
      <c r="A10089" s="16">
        <v>10087</v>
      </c>
      <c r="B10089" s="16" t="s">
        <v>9063</v>
      </c>
      <c r="C10089" s="16" t="s">
        <v>9459</v>
      </c>
      <c r="D10089" s="16" t="s">
        <v>9462</v>
      </c>
      <c r="E10089" s="86">
        <v>80</v>
      </c>
      <c r="F10089" s="87">
        <v>13882</v>
      </c>
    </row>
    <row r="10090" s="16" customFormat="1" ht="20" customHeight="1" spans="1:6">
      <c r="A10090" s="16">
        <v>10088</v>
      </c>
      <c r="B10090" s="16" t="s">
        <v>9063</v>
      </c>
      <c r="C10090" s="16" t="s">
        <v>9459</v>
      </c>
      <c r="D10090" s="16" t="s">
        <v>9463</v>
      </c>
      <c r="E10090" s="86">
        <v>80</v>
      </c>
      <c r="F10090" s="87">
        <v>14856</v>
      </c>
    </row>
    <row r="10091" s="16" customFormat="1" ht="20" customHeight="1" spans="1:6">
      <c r="A10091" s="16">
        <v>10089</v>
      </c>
      <c r="B10091" s="16" t="s">
        <v>9063</v>
      </c>
      <c r="C10091" s="16" t="s">
        <v>9459</v>
      </c>
      <c r="D10091" s="16" t="s">
        <v>9464</v>
      </c>
      <c r="E10091" s="86">
        <v>80</v>
      </c>
      <c r="F10091" s="87">
        <v>14115</v>
      </c>
    </row>
    <row r="10092" s="16" customFormat="1" ht="20" customHeight="1" spans="1:6">
      <c r="A10092" s="16">
        <v>10090</v>
      </c>
      <c r="B10092" s="16" t="s">
        <v>9063</v>
      </c>
      <c r="C10092" s="16" t="s">
        <v>9459</v>
      </c>
      <c r="D10092" s="16" t="s">
        <v>9465</v>
      </c>
      <c r="E10092" s="86">
        <v>80</v>
      </c>
      <c r="F10092" s="87">
        <v>15241</v>
      </c>
    </row>
    <row r="10093" s="16" customFormat="1" ht="20" customHeight="1" spans="1:6">
      <c r="A10093" s="16">
        <v>10091</v>
      </c>
      <c r="B10093" s="16" t="s">
        <v>9063</v>
      </c>
      <c r="C10093" s="16" t="s">
        <v>9459</v>
      </c>
      <c r="D10093" s="16" t="s">
        <v>9466</v>
      </c>
      <c r="E10093" s="86">
        <v>80</v>
      </c>
      <c r="F10093" s="87">
        <v>14403</v>
      </c>
    </row>
    <row r="10094" s="16" customFormat="1" ht="20" customHeight="1" spans="1:6">
      <c r="A10094" s="16">
        <v>10092</v>
      </c>
      <c r="B10094" s="16" t="s">
        <v>9063</v>
      </c>
      <c r="C10094" s="16" t="s">
        <v>9459</v>
      </c>
      <c r="D10094" s="16" t="s">
        <v>9467</v>
      </c>
      <c r="E10094" s="86">
        <v>80</v>
      </c>
      <c r="F10094" s="87">
        <v>15138</v>
      </c>
    </row>
    <row r="10095" s="16" customFormat="1" ht="20" customHeight="1" spans="1:6">
      <c r="A10095" s="16">
        <v>10093</v>
      </c>
      <c r="B10095" s="16" t="s">
        <v>9063</v>
      </c>
      <c r="C10095" s="16" t="s">
        <v>9459</v>
      </c>
      <c r="D10095" s="16" t="s">
        <v>9468</v>
      </c>
      <c r="E10095" s="86">
        <v>80</v>
      </c>
      <c r="F10095" s="87">
        <v>14914</v>
      </c>
    </row>
    <row r="10096" s="16" customFormat="1" ht="20" customHeight="1" spans="1:6">
      <c r="A10096" s="16">
        <v>10094</v>
      </c>
      <c r="B10096" s="16" t="s">
        <v>9063</v>
      </c>
      <c r="C10096" s="16" t="s">
        <v>9459</v>
      </c>
      <c r="D10096" s="16" t="s">
        <v>4350</v>
      </c>
      <c r="E10096" s="86">
        <v>80</v>
      </c>
      <c r="F10096" s="87">
        <v>14563</v>
      </c>
    </row>
    <row r="10097" s="16" customFormat="1" ht="20" customHeight="1" spans="1:6">
      <c r="A10097" s="16">
        <v>10095</v>
      </c>
      <c r="B10097" s="16" t="s">
        <v>9063</v>
      </c>
      <c r="C10097" s="16" t="s">
        <v>9459</v>
      </c>
      <c r="D10097" s="16" t="s">
        <v>9469</v>
      </c>
      <c r="E10097" s="86">
        <v>80</v>
      </c>
      <c r="F10097" s="87">
        <v>14083</v>
      </c>
    </row>
    <row r="10098" s="16" customFormat="1" ht="20" customHeight="1" spans="1:6">
      <c r="A10098" s="16">
        <v>10096</v>
      </c>
      <c r="B10098" s="16" t="s">
        <v>9063</v>
      </c>
      <c r="C10098" s="16" t="s">
        <v>9459</v>
      </c>
      <c r="D10098" s="16" t="s">
        <v>9470</v>
      </c>
      <c r="E10098" s="86">
        <v>80</v>
      </c>
      <c r="F10098" s="87">
        <v>14788</v>
      </c>
    </row>
    <row r="10099" s="16" customFormat="1" ht="20" customHeight="1" spans="1:6">
      <c r="A10099" s="16">
        <v>10097</v>
      </c>
      <c r="B10099" s="16" t="s">
        <v>9063</v>
      </c>
      <c r="C10099" s="16" t="s">
        <v>9459</v>
      </c>
      <c r="D10099" s="16" t="s">
        <v>9471</v>
      </c>
      <c r="E10099" s="86">
        <v>80</v>
      </c>
      <c r="F10099" s="87">
        <v>14508</v>
      </c>
    </row>
    <row r="10100" s="16" customFormat="1" ht="20" customHeight="1" spans="1:6">
      <c r="A10100" s="16">
        <v>10098</v>
      </c>
      <c r="B10100" s="16" t="s">
        <v>9063</v>
      </c>
      <c r="C10100" s="16" t="s">
        <v>9459</v>
      </c>
      <c r="D10100" s="16" t="s">
        <v>9472</v>
      </c>
      <c r="E10100" s="86">
        <v>80</v>
      </c>
      <c r="F10100" s="87">
        <v>15690</v>
      </c>
    </row>
    <row r="10101" s="16" customFormat="1" ht="20" customHeight="1" spans="1:6">
      <c r="A10101" s="16">
        <v>10099</v>
      </c>
      <c r="B10101" s="16" t="s">
        <v>9063</v>
      </c>
      <c r="C10101" s="16" t="s">
        <v>9459</v>
      </c>
      <c r="D10101" s="16" t="s">
        <v>9473</v>
      </c>
      <c r="E10101" s="86">
        <v>80</v>
      </c>
      <c r="F10101" s="87">
        <v>15175</v>
      </c>
    </row>
    <row r="10102" s="16" customFormat="1" ht="20" customHeight="1" spans="1:6">
      <c r="A10102" s="16">
        <v>10100</v>
      </c>
      <c r="B10102" s="16" t="s">
        <v>9063</v>
      </c>
      <c r="C10102" s="16" t="s">
        <v>9459</v>
      </c>
      <c r="D10102" s="16" t="s">
        <v>9474</v>
      </c>
      <c r="E10102" s="86">
        <v>80</v>
      </c>
      <c r="F10102" s="87">
        <v>13761</v>
      </c>
    </row>
    <row r="10103" s="16" customFormat="1" ht="20" customHeight="1" spans="1:6">
      <c r="A10103" s="16">
        <v>10101</v>
      </c>
      <c r="B10103" s="16" t="s">
        <v>9063</v>
      </c>
      <c r="C10103" s="16" t="s">
        <v>9459</v>
      </c>
      <c r="D10103" s="16" t="s">
        <v>9475</v>
      </c>
      <c r="E10103" s="86">
        <v>80</v>
      </c>
      <c r="F10103" s="87">
        <v>13708</v>
      </c>
    </row>
    <row r="10104" s="16" customFormat="1" ht="20" customHeight="1" spans="1:6">
      <c r="A10104" s="16">
        <v>10102</v>
      </c>
      <c r="B10104" s="16" t="s">
        <v>9063</v>
      </c>
      <c r="C10104" s="16" t="s">
        <v>9459</v>
      </c>
      <c r="D10104" s="16" t="s">
        <v>9476</v>
      </c>
      <c r="E10104" s="86">
        <v>80</v>
      </c>
      <c r="F10104" s="87">
        <v>13744</v>
      </c>
    </row>
    <row r="10105" s="16" customFormat="1" ht="20" customHeight="1" spans="1:6">
      <c r="A10105" s="16">
        <v>10103</v>
      </c>
      <c r="B10105" s="16" t="s">
        <v>9063</v>
      </c>
      <c r="C10105" s="16" t="s">
        <v>9459</v>
      </c>
      <c r="D10105" s="16" t="s">
        <v>9477</v>
      </c>
      <c r="E10105" s="86">
        <v>80</v>
      </c>
      <c r="F10105" s="87">
        <v>13742</v>
      </c>
    </row>
    <row r="10106" s="16" customFormat="1" ht="20" customHeight="1" spans="1:6">
      <c r="A10106" s="16">
        <v>10104</v>
      </c>
      <c r="B10106" s="16" t="s">
        <v>9063</v>
      </c>
      <c r="C10106" s="16" t="s">
        <v>9459</v>
      </c>
      <c r="D10106" s="16" t="s">
        <v>9478</v>
      </c>
      <c r="E10106" s="86">
        <v>80</v>
      </c>
      <c r="F10106" s="87">
        <v>13827</v>
      </c>
    </row>
    <row r="10107" s="16" customFormat="1" ht="20" customHeight="1" spans="1:6">
      <c r="A10107" s="16">
        <v>10105</v>
      </c>
      <c r="B10107" s="16" t="s">
        <v>9063</v>
      </c>
      <c r="C10107" s="16" t="s">
        <v>9459</v>
      </c>
      <c r="D10107" s="16" t="s">
        <v>4689</v>
      </c>
      <c r="E10107" s="86">
        <v>80</v>
      </c>
      <c r="F10107" s="87">
        <v>13590</v>
      </c>
    </row>
    <row r="10108" s="16" customFormat="1" ht="20" customHeight="1" spans="1:6">
      <c r="A10108" s="16">
        <v>10106</v>
      </c>
      <c r="B10108" s="16" t="s">
        <v>9063</v>
      </c>
      <c r="C10108" s="16" t="s">
        <v>9459</v>
      </c>
      <c r="D10108" s="16" t="s">
        <v>9479</v>
      </c>
      <c r="E10108" s="86">
        <v>80</v>
      </c>
      <c r="F10108" s="87">
        <v>13784</v>
      </c>
    </row>
    <row r="10109" s="16" customFormat="1" ht="20" customHeight="1" spans="1:6">
      <c r="A10109" s="16">
        <v>10107</v>
      </c>
      <c r="B10109" s="16" t="s">
        <v>9063</v>
      </c>
      <c r="C10109" s="16" t="s">
        <v>9459</v>
      </c>
      <c r="D10109" s="16" t="s">
        <v>9480</v>
      </c>
      <c r="E10109" s="86">
        <v>80</v>
      </c>
      <c r="F10109" s="87">
        <v>14844</v>
      </c>
    </row>
    <row r="10110" s="16" customFormat="1" ht="20" customHeight="1" spans="1:6">
      <c r="A10110" s="16">
        <v>10108</v>
      </c>
      <c r="B10110" s="16" t="s">
        <v>9063</v>
      </c>
      <c r="C10110" s="16" t="s">
        <v>9459</v>
      </c>
      <c r="D10110" s="16" t="s">
        <v>9481</v>
      </c>
      <c r="E10110" s="86">
        <v>80</v>
      </c>
      <c r="F10110" s="87">
        <v>15485</v>
      </c>
    </row>
    <row r="10111" s="16" customFormat="1" ht="20" customHeight="1" spans="1:6">
      <c r="A10111" s="16">
        <v>10109</v>
      </c>
      <c r="B10111" s="16" t="s">
        <v>9063</v>
      </c>
      <c r="C10111" s="16" t="s">
        <v>9459</v>
      </c>
      <c r="D10111" s="16" t="s">
        <v>9482</v>
      </c>
      <c r="E10111" s="86">
        <v>80</v>
      </c>
      <c r="F10111" s="87">
        <v>14340</v>
      </c>
    </row>
    <row r="10112" s="16" customFormat="1" ht="20" customHeight="1" spans="1:6">
      <c r="A10112" s="16">
        <v>10110</v>
      </c>
      <c r="B10112" s="16" t="s">
        <v>9063</v>
      </c>
      <c r="C10112" s="16" t="s">
        <v>9459</v>
      </c>
      <c r="D10112" s="16" t="s">
        <v>9483</v>
      </c>
      <c r="E10112" s="86">
        <v>80</v>
      </c>
      <c r="F10112" s="87">
        <v>14363</v>
      </c>
    </row>
    <row r="10113" s="16" customFormat="1" ht="20" customHeight="1" spans="1:6">
      <c r="A10113" s="16">
        <v>10111</v>
      </c>
      <c r="B10113" s="16" t="s">
        <v>9063</v>
      </c>
      <c r="C10113" s="16" t="s">
        <v>9459</v>
      </c>
      <c r="D10113" s="16" t="s">
        <v>9484</v>
      </c>
      <c r="E10113" s="86">
        <v>80</v>
      </c>
      <c r="F10113" s="87">
        <v>14447</v>
      </c>
    </row>
    <row r="10114" s="16" customFormat="1" ht="20" customHeight="1" spans="1:6">
      <c r="A10114" s="16">
        <v>10112</v>
      </c>
      <c r="B10114" s="16" t="s">
        <v>9063</v>
      </c>
      <c r="C10114" s="16" t="s">
        <v>9459</v>
      </c>
      <c r="D10114" s="16" t="s">
        <v>9485</v>
      </c>
      <c r="E10114" s="86">
        <v>80</v>
      </c>
      <c r="F10114" s="87">
        <v>14984</v>
      </c>
    </row>
    <row r="10115" s="16" customFormat="1" ht="20" customHeight="1" spans="1:6">
      <c r="A10115" s="16">
        <v>10113</v>
      </c>
      <c r="B10115" s="16" t="s">
        <v>9063</v>
      </c>
      <c r="C10115" s="16" t="s">
        <v>9459</v>
      </c>
      <c r="D10115" s="16" t="s">
        <v>9486</v>
      </c>
      <c r="E10115" s="86">
        <v>80</v>
      </c>
      <c r="F10115" s="87">
        <v>15049</v>
      </c>
    </row>
    <row r="10116" s="16" customFormat="1" ht="20" customHeight="1" spans="1:6">
      <c r="A10116" s="16">
        <v>10114</v>
      </c>
      <c r="B10116" s="16" t="s">
        <v>9063</v>
      </c>
      <c r="C10116" s="16" t="s">
        <v>9459</v>
      </c>
      <c r="D10116" s="16" t="s">
        <v>9487</v>
      </c>
      <c r="E10116" s="86">
        <v>80</v>
      </c>
      <c r="F10116" s="87">
        <v>14616</v>
      </c>
    </row>
    <row r="10117" s="16" customFormat="1" ht="20" customHeight="1" spans="1:6">
      <c r="A10117" s="16">
        <v>10115</v>
      </c>
      <c r="B10117" s="16" t="s">
        <v>9063</v>
      </c>
      <c r="C10117" s="16" t="s">
        <v>9459</v>
      </c>
      <c r="D10117" s="16" t="s">
        <v>9488</v>
      </c>
      <c r="E10117" s="86">
        <v>80</v>
      </c>
      <c r="F10117" s="87">
        <v>15702</v>
      </c>
    </row>
    <row r="10118" s="16" customFormat="1" ht="20" customHeight="1" spans="1:6">
      <c r="A10118" s="16">
        <v>10116</v>
      </c>
      <c r="B10118" s="16" t="s">
        <v>9063</v>
      </c>
      <c r="C10118" s="16" t="s">
        <v>9459</v>
      </c>
      <c r="D10118" s="16" t="s">
        <v>1398</v>
      </c>
      <c r="E10118" s="86">
        <v>80</v>
      </c>
      <c r="F10118" s="87">
        <v>15507</v>
      </c>
    </row>
    <row r="10119" s="16" customFormat="1" ht="20" customHeight="1" spans="1:6">
      <c r="A10119" s="16">
        <v>10117</v>
      </c>
      <c r="B10119" s="16" t="s">
        <v>9063</v>
      </c>
      <c r="C10119" s="16" t="s">
        <v>9459</v>
      </c>
      <c r="D10119" s="16" t="s">
        <v>9489</v>
      </c>
      <c r="E10119" s="86">
        <v>80</v>
      </c>
      <c r="F10119" s="87">
        <v>15653</v>
      </c>
    </row>
    <row r="10120" s="16" customFormat="1" ht="20" customHeight="1" spans="1:6">
      <c r="A10120" s="16">
        <v>10118</v>
      </c>
      <c r="B10120" s="16" t="s">
        <v>9063</v>
      </c>
      <c r="C10120" s="16" t="s">
        <v>9459</v>
      </c>
      <c r="D10120" s="16" t="s">
        <v>2788</v>
      </c>
      <c r="E10120" s="86">
        <v>80</v>
      </c>
      <c r="F10120" s="87">
        <v>15467</v>
      </c>
    </row>
    <row r="10121" s="16" customFormat="1" ht="20" customHeight="1" spans="1:6">
      <c r="A10121" s="16">
        <v>10119</v>
      </c>
      <c r="B10121" s="16" t="s">
        <v>9063</v>
      </c>
      <c r="C10121" s="16" t="s">
        <v>9459</v>
      </c>
      <c r="D10121" s="16" t="s">
        <v>9490</v>
      </c>
      <c r="E10121" s="86">
        <v>80</v>
      </c>
      <c r="F10121" s="87">
        <v>15801</v>
      </c>
    </row>
    <row r="10122" s="16" customFormat="1" ht="20" customHeight="1" spans="1:6">
      <c r="A10122" s="16">
        <v>10120</v>
      </c>
      <c r="B10122" s="16" t="s">
        <v>9063</v>
      </c>
      <c r="C10122" s="16" t="s">
        <v>9459</v>
      </c>
      <c r="D10122" s="16" t="s">
        <v>5880</v>
      </c>
      <c r="E10122" s="86">
        <v>80</v>
      </c>
      <c r="F10122" s="87">
        <v>15436</v>
      </c>
    </row>
    <row r="10123" s="16" customFormat="1" ht="20" customHeight="1" spans="1:6">
      <c r="A10123" s="16">
        <v>10121</v>
      </c>
      <c r="B10123" s="16" t="s">
        <v>9063</v>
      </c>
      <c r="C10123" s="16" t="s">
        <v>9459</v>
      </c>
      <c r="D10123" s="16" t="s">
        <v>9491</v>
      </c>
      <c r="E10123" s="86">
        <v>80</v>
      </c>
      <c r="F10123" s="87">
        <v>15756</v>
      </c>
    </row>
    <row r="10124" s="16" customFormat="1" ht="20" customHeight="1" spans="1:6">
      <c r="A10124" s="16">
        <v>10122</v>
      </c>
      <c r="B10124" s="16" t="s">
        <v>9063</v>
      </c>
      <c r="C10124" s="16" t="s">
        <v>9459</v>
      </c>
      <c r="D10124" s="16" t="s">
        <v>9492</v>
      </c>
      <c r="E10124" s="86">
        <v>80</v>
      </c>
      <c r="F10124" s="87">
        <v>15685</v>
      </c>
    </row>
    <row r="10125" s="16" customFormat="1" ht="20" customHeight="1" spans="1:6">
      <c r="A10125" s="16">
        <v>10123</v>
      </c>
      <c r="B10125" s="16" t="s">
        <v>9063</v>
      </c>
      <c r="C10125" s="16" t="s">
        <v>9459</v>
      </c>
      <c r="D10125" s="16" t="s">
        <v>9493</v>
      </c>
      <c r="E10125" s="86">
        <v>80</v>
      </c>
      <c r="F10125" s="87">
        <v>15069</v>
      </c>
    </row>
    <row r="10126" s="16" customFormat="1" ht="20" customHeight="1" spans="1:6">
      <c r="A10126" s="16">
        <v>10124</v>
      </c>
      <c r="B10126" s="16" t="s">
        <v>9063</v>
      </c>
      <c r="C10126" s="16" t="s">
        <v>9459</v>
      </c>
      <c r="D10126" s="16" t="s">
        <v>9494</v>
      </c>
      <c r="E10126" s="86">
        <v>80</v>
      </c>
      <c r="F10126" s="87">
        <v>14412</v>
      </c>
    </row>
    <row r="10127" s="16" customFormat="1" ht="20" customHeight="1" spans="1:6">
      <c r="A10127" s="16">
        <v>10125</v>
      </c>
      <c r="B10127" s="16" t="s">
        <v>9063</v>
      </c>
      <c r="C10127" s="16" t="s">
        <v>9459</v>
      </c>
      <c r="D10127" s="16" t="s">
        <v>9495</v>
      </c>
      <c r="E10127" s="86">
        <v>80</v>
      </c>
      <c r="F10127" s="87">
        <v>14764</v>
      </c>
    </row>
    <row r="10128" s="16" customFormat="1" ht="20" customHeight="1" spans="1:6">
      <c r="A10128" s="16">
        <v>10126</v>
      </c>
      <c r="B10128" s="16" t="s">
        <v>9063</v>
      </c>
      <c r="C10128" s="16" t="s">
        <v>9459</v>
      </c>
      <c r="D10128" s="16" t="s">
        <v>6887</v>
      </c>
      <c r="E10128" s="86">
        <v>80</v>
      </c>
      <c r="F10128" s="87">
        <v>15314</v>
      </c>
    </row>
    <row r="10129" s="16" customFormat="1" ht="20" customHeight="1" spans="1:6">
      <c r="A10129" s="16">
        <v>10127</v>
      </c>
      <c r="B10129" s="16" t="s">
        <v>9063</v>
      </c>
      <c r="C10129" s="16" t="s">
        <v>9459</v>
      </c>
      <c r="D10129" s="16" t="s">
        <v>9496</v>
      </c>
      <c r="E10129" s="86">
        <v>80</v>
      </c>
      <c r="F10129" s="87">
        <v>15961</v>
      </c>
    </row>
    <row r="10130" s="16" customFormat="1" ht="20" customHeight="1" spans="1:6">
      <c r="A10130" s="16">
        <v>10128</v>
      </c>
      <c r="B10130" s="16" t="s">
        <v>9063</v>
      </c>
      <c r="C10130" s="16" t="s">
        <v>9459</v>
      </c>
      <c r="D10130" s="16" t="s">
        <v>9497</v>
      </c>
      <c r="E10130" s="86">
        <v>80</v>
      </c>
      <c r="F10130" s="87">
        <v>15972</v>
      </c>
    </row>
    <row r="10131" s="16" customFormat="1" ht="20" customHeight="1" spans="1:6">
      <c r="A10131" s="16">
        <v>10129</v>
      </c>
      <c r="B10131" s="16" t="s">
        <v>9063</v>
      </c>
      <c r="C10131" s="16" t="s">
        <v>9459</v>
      </c>
      <c r="D10131" s="16" t="s">
        <v>9498</v>
      </c>
      <c r="E10131" s="86">
        <v>80</v>
      </c>
      <c r="F10131" s="87">
        <v>16044</v>
      </c>
    </row>
    <row r="10132" s="16" customFormat="1" ht="20" customHeight="1" spans="1:6">
      <c r="A10132" s="16">
        <v>10130</v>
      </c>
      <c r="B10132" s="16" t="s">
        <v>9063</v>
      </c>
      <c r="C10132" s="16" t="s">
        <v>9499</v>
      </c>
      <c r="D10132" s="16" t="s">
        <v>9500</v>
      </c>
      <c r="E10132" s="86">
        <v>80</v>
      </c>
      <c r="F10132" s="87">
        <v>14142</v>
      </c>
    </row>
    <row r="10133" s="16" customFormat="1" ht="20" customHeight="1" spans="1:6">
      <c r="A10133" s="16">
        <v>10131</v>
      </c>
      <c r="B10133" s="16" t="s">
        <v>9063</v>
      </c>
      <c r="C10133" s="16" t="s">
        <v>9499</v>
      </c>
      <c r="D10133" s="16" t="s">
        <v>9501</v>
      </c>
      <c r="E10133" s="86">
        <v>80</v>
      </c>
      <c r="F10133" s="87">
        <v>13743</v>
      </c>
    </row>
    <row r="10134" s="16" customFormat="1" ht="20" customHeight="1" spans="1:6">
      <c r="A10134" s="16">
        <v>10132</v>
      </c>
      <c r="B10134" s="16" t="s">
        <v>9063</v>
      </c>
      <c r="C10134" s="16" t="s">
        <v>9499</v>
      </c>
      <c r="D10134" s="16" t="s">
        <v>9502</v>
      </c>
      <c r="E10134" s="86">
        <v>80</v>
      </c>
      <c r="F10134" s="87">
        <v>14136</v>
      </c>
    </row>
    <row r="10135" s="16" customFormat="1" ht="20" customHeight="1" spans="1:6">
      <c r="A10135" s="16">
        <v>10133</v>
      </c>
      <c r="B10135" s="16" t="s">
        <v>9063</v>
      </c>
      <c r="C10135" s="16" t="s">
        <v>9499</v>
      </c>
      <c r="D10135" s="16" t="s">
        <v>9503</v>
      </c>
      <c r="E10135" s="86">
        <v>80</v>
      </c>
      <c r="F10135" s="87">
        <v>14213</v>
      </c>
    </row>
    <row r="10136" s="16" customFormat="1" ht="20" customHeight="1" spans="1:6">
      <c r="A10136" s="16">
        <v>10134</v>
      </c>
      <c r="B10136" s="16" t="s">
        <v>9063</v>
      </c>
      <c r="C10136" s="16" t="s">
        <v>9499</v>
      </c>
      <c r="D10136" s="16" t="s">
        <v>9504</v>
      </c>
      <c r="E10136" s="86">
        <v>80</v>
      </c>
      <c r="F10136" s="87">
        <v>15422</v>
      </c>
    </row>
    <row r="10137" s="16" customFormat="1" ht="20" customHeight="1" spans="1:6">
      <c r="A10137" s="16">
        <v>10135</v>
      </c>
      <c r="B10137" s="16" t="s">
        <v>9063</v>
      </c>
      <c r="C10137" s="16" t="s">
        <v>9499</v>
      </c>
      <c r="D10137" s="16" t="s">
        <v>9505</v>
      </c>
      <c r="E10137" s="86">
        <v>80</v>
      </c>
      <c r="F10137" s="87">
        <v>15776</v>
      </c>
    </row>
    <row r="10138" s="16" customFormat="1" ht="20" customHeight="1" spans="1:6">
      <c r="A10138" s="16">
        <v>10136</v>
      </c>
      <c r="B10138" s="16" t="s">
        <v>9063</v>
      </c>
      <c r="C10138" s="16" t="s">
        <v>9499</v>
      </c>
      <c r="D10138" s="16" t="s">
        <v>2820</v>
      </c>
      <c r="E10138" s="86">
        <v>80</v>
      </c>
      <c r="F10138" s="87">
        <v>14339</v>
      </c>
    </row>
    <row r="10139" s="16" customFormat="1" ht="20" customHeight="1" spans="1:6">
      <c r="A10139" s="16">
        <v>10137</v>
      </c>
      <c r="B10139" s="16" t="s">
        <v>9063</v>
      </c>
      <c r="C10139" s="16" t="s">
        <v>9499</v>
      </c>
      <c r="D10139" s="16" t="s">
        <v>9506</v>
      </c>
      <c r="E10139" s="86">
        <v>80</v>
      </c>
      <c r="F10139" s="87">
        <v>14576</v>
      </c>
    </row>
    <row r="10140" s="16" customFormat="1" ht="20" customHeight="1" spans="1:6">
      <c r="A10140" s="16">
        <v>10138</v>
      </c>
      <c r="B10140" s="16" t="s">
        <v>9063</v>
      </c>
      <c r="C10140" s="16" t="s">
        <v>9499</v>
      </c>
      <c r="D10140" s="16" t="s">
        <v>9507</v>
      </c>
      <c r="E10140" s="86">
        <v>80</v>
      </c>
      <c r="F10140" s="87">
        <v>15585</v>
      </c>
    </row>
    <row r="10141" s="16" customFormat="1" ht="20" customHeight="1" spans="1:6">
      <c r="A10141" s="16">
        <v>10139</v>
      </c>
      <c r="B10141" s="16" t="s">
        <v>9063</v>
      </c>
      <c r="C10141" s="16" t="s">
        <v>9499</v>
      </c>
      <c r="D10141" s="16" t="s">
        <v>9508</v>
      </c>
      <c r="E10141" s="86">
        <v>80</v>
      </c>
      <c r="F10141" s="87">
        <v>13984</v>
      </c>
    </row>
    <row r="10142" s="16" customFormat="1" ht="20" customHeight="1" spans="1:6">
      <c r="A10142" s="16">
        <v>10140</v>
      </c>
      <c r="B10142" s="16" t="s">
        <v>9063</v>
      </c>
      <c r="C10142" s="16" t="s">
        <v>9499</v>
      </c>
      <c r="D10142" s="16" t="s">
        <v>9509</v>
      </c>
      <c r="E10142" s="86">
        <v>80</v>
      </c>
      <c r="F10142" s="87">
        <v>14174</v>
      </c>
    </row>
    <row r="10143" s="16" customFormat="1" ht="20" customHeight="1" spans="1:6">
      <c r="A10143" s="16">
        <v>10141</v>
      </c>
      <c r="B10143" s="16" t="s">
        <v>9063</v>
      </c>
      <c r="C10143" s="16" t="s">
        <v>9499</v>
      </c>
      <c r="D10143" s="16" t="s">
        <v>9510</v>
      </c>
      <c r="E10143" s="86">
        <v>80</v>
      </c>
      <c r="F10143" s="87">
        <v>15603</v>
      </c>
    </row>
    <row r="10144" s="16" customFormat="1" ht="20" customHeight="1" spans="1:6">
      <c r="A10144" s="16">
        <v>10142</v>
      </c>
      <c r="B10144" s="16" t="s">
        <v>9063</v>
      </c>
      <c r="C10144" s="16" t="s">
        <v>9499</v>
      </c>
      <c r="D10144" s="16" t="s">
        <v>9511</v>
      </c>
      <c r="E10144" s="86">
        <v>80</v>
      </c>
      <c r="F10144" s="87">
        <v>14137</v>
      </c>
    </row>
    <row r="10145" s="16" customFormat="1" ht="20" customHeight="1" spans="1:6">
      <c r="A10145" s="16">
        <v>10143</v>
      </c>
      <c r="B10145" s="16" t="s">
        <v>9063</v>
      </c>
      <c r="C10145" s="16" t="s">
        <v>9499</v>
      </c>
      <c r="D10145" s="16" t="s">
        <v>9512</v>
      </c>
      <c r="E10145" s="86">
        <v>80</v>
      </c>
      <c r="F10145" s="87">
        <v>14356</v>
      </c>
    </row>
    <row r="10146" s="16" customFormat="1" ht="20" customHeight="1" spans="1:6">
      <c r="A10146" s="16">
        <v>10144</v>
      </c>
      <c r="B10146" s="16" t="s">
        <v>9063</v>
      </c>
      <c r="C10146" s="16" t="s">
        <v>9499</v>
      </c>
      <c r="D10146" s="16" t="s">
        <v>9513</v>
      </c>
      <c r="E10146" s="86">
        <v>80</v>
      </c>
      <c r="F10146" s="87">
        <v>15624</v>
      </c>
    </row>
    <row r="10147" s="16" customFormat="1" ht="20" customHeight="1" spans="1:6">
      <c r="A10147" s="16">
        <v>10145</v>
      </c>
      <c r="B10147" s="16" t="s">
        <v>9063</v>
      </c>
      <c r="C10147" s="16" t="s">
        <v>9499</v>
      </c>
      <c r="D10147" s="16" t="s">
        <v>9514</v>
      </c>
      <c r="E10147" s="86">
        <v>80</v>
      </c>
      <c r="F10147" s="87">
        <v>13919</v>
      </c>
    </row>
    <row r="10148" s="16" customFormat="1" ht="20" customHeight="1" spans="1:6">
      <c r="A10148" s="16">
        <v>10146</v>
      </c>
      <c r="B10148" s="16" t="s">
        <v>9063</v>
      </c>
      <c r="C10148" s="16" t="s">
        <v>9499</v>
      </c>
      <c r="D10148" s="16" t="s">
        <v>9515</v>
      </c>
      <c r="E10148" s="86">
        <v>80</v>
      </c>
      <c r="F10148" s="87">
        <v>15116</v>
      </c>
    </row>
    <row r="10149" s="16" customFormat="1" ht="20" customHeight="1" spans="1:6">
      <c r="A10149" s="16">
        <v>10147</v>
      </c>
      <c r="B10149" s="16" t="s">
        <v>9063</v>
      </c>
      <c r="C10149" s="16" t="s">
        <v>9499</v>
      </c>
      <c r="D10149" s="16" t="s">
        <v>9516</v>
      </c>
      <c r="E10149" s="86">
        <v>80</v>
      </c>
      <c r="F10149" s="87">
        <v>15775</v>
      </c>
    </row>
    <row r="10150" s="16" customFormat="1" ht="20" customHeight="1" spans="1:6">
      <c r="A10150" s="16">
        <v>10148</v>
      </c>
      <c r="B10150" s="16" t="s">
        <v>9063</v>
      </c>
      <c r="C10150" s="16" t="s">
        <v>9499</v>
      </c>
      <c r="D10150" s="16" t="s">
        <v>9517</v>
      </c>
      <c r="E10150" s="86">
        <v>80</v>
      </c>
      <c r="F10150" s="87">
        <v>14863</v>
      </c>
    </row>
    <row r="10151" s="16" customFormat="1" ht="20" customHeight="1" spans="1:6">
      <c r="A10151" s="16">
        <v>10149</v>
      </c>
      <c r="B10151" s="16" t="s">
        <v>9063</v>
      </c>
      <c r="C10151" s="16" t="s">
        <v>9499</v>
      </c>
      <c r="D10151" s="16" t="s">
        <v>9518</v>
      </c>
      <c r="E10151" s="86">
        <v>80</v>
      </c>
      <c r="F10151" s="87">
        <v>15853</v>
      </c>
    </row>
    <row r="10152" s="16" customFormat="1" ht="20" customHeight="1" spans="1:6">
      <c r="A10152" s="16">
        <v>10150</v>
      </c>
      <c r="B10152" s="16" t="s">
        <v>9063</v>
      </c>
      <c r="C10152" s="16" t="s">
        <v>9499</v>
      </c>
      <c r="D10152" s="16" t="s">
        <v>9477</v>
      </c>
      <c r="E10152" s="86">
        <v>80</v>
      </c>
      <c r="F10152" s="87">
        <v>15194</v>
      </c>
    </row>
    <row r="10153" s="16" customFormat="1" ht="20" customHeight="1" spans="1:6">
      <c r="A10153" s="16">
        <v>10151</v>
      </c>
      <c r="B10153" s="16" t="s">
        <v>9063</v>
      </c>
      <c r="C10153" s="16" t="s">
        <v>9499</v>
      </c>
      <c r="D10153" s="16" t="s">
        <v>9519</v>
      </c>
      <c r="E10153" s="86">
        <v>80</v>
      </c>
      <c r="F10153" s="87">
        <v>15574</v>
      </c>
    </row>
    <row r="10154" s="16" customFormat="1" ht="20" customHeight="1" spans="1:6">
      <c r="A10154" s="16">
        <v>10152</v>
      </c>
      <c r="B10154" s="16" t="s">
        <v>9063</v>
      </c>
      <c r="C10154" s="16" t="s">
        <v>9499</v>
      </c>
      <c r="D10154" s="16" t="s">
        <v>1648</v>
      </c>
      <c r="E10154" s="86">
        <v>80</v>
      </c>
      <c r="F10154" s="87">
        <v>13712</v>
      </c>
    </row>
    <row r="10155" s="16" customFormat="1" ht="20" customHeight="1" spans="1:6">
      <c r="A10155" s="16">
        <v>10153</v>
      </c>
      <c r="B10155" s="16" t="s">
        <v>9063</v>
      </c>
      <c r="C10155" s="16" t="s">
        <v>9499</v>
      </c>
      <c r="D10155" s="16" t="s">
        <v>9520</v>
      </c>
      <c r="E10155" s="86">
        <v>80</v>
      </c>
      <c r="F10155" s="87">
        <v>14978</v>
      </c>
    </row>
    <row r="10156" s="16" customFormat="1" ht="20" customHeight="1" spans="1:6">
      <c r="A10156" s="16">
        <v>10154</v>
      </c>
      <c r="B10156" s="16" t="s">
        <v>9063</v>
      </c>
      <c r="C10156" s="16" t="s">
        <v>9499</v>
      </c>
      <c r="D10156" s="16" t="s">
        <v>9521</v>
      </c>
      <c r="E10156" s="86">
        <v>80</v>
      </c>
      <c r="F10156" s="87">
        <v>13486</v>
      </c>
    </row>
    <row r="10157" s="16" customFormat="1" ht="20" customHeight="1" spans="1:6">
      <c r="A10157" s="16">
        <v>10155</v>
      </c>
      <c r="B10157" s="16" t="s">
        <v>9063</v>
      </c>
      <c r="C10157" s="16" t="s">
        <v>9499</v>
      </c>
      <c r="D10157" s="16" t="s">
        <v>9522</v>
      </c>
      <c r="E10157" s="86">
        <v>80</v>
      </c>
      <c r="F10157" s="87">
        <v>13558</v>
      </c>
    </row>
    <row r="10158" s="16" customFormat="1" ht="20" customHeight="1" spans="1:6">
      <c r="A10158" s="16">
        <v>10156</v>
      </c>
      <c r="B10158" s="16" t="s">
        <v>9063</v>
      </c>
      <c r="C10158" s="16" t="s">
        <v>9499</v>
      </c>
      <c r="D10158" s="16" t="s">
        <v>9523</v>
      </c>
      <c r="E10158" s="86">
        <v>80</v>
      </c>
      <c r="F10158" s="87">
        <v>15517</v>
      </c>
    </row>
    <row r="10159" s="16" customFormat="1" ht="20" customHeight="1" spans="1:6">
      <c r="A10159" s="16">
        <v>10157</v>
      </c>
      <c r="B10159" s="16" t="s">
        <v>9063</v>
      </c>
      <c r="C10159" s="16" t="s">
        <v>9499</v>
      </c>
      <c r="D10159" s="16" t="s">
        <v>9524</v>
      </c>
      <c r="E10159" s="86">
        <v>80</v>
      </c>
      <c r="F10159" s="87">
        <v>13532</v>
      </c>
    </row>
    <row r="10160" s="16" customFormat="1" ht="20" customHeight="1" spans="1:6">
      <c r="A10160" s="16">
        <v>10158</v>
      </c>
      <c r="B10160" s="16" t="s">
        <v>9063</v>
      </c>
      <c r="C10160" s="16" t="s">
        <v>9499</v>
      </c>
      <c r="D10160" s="16" t="s">
        <v>4577</v>
      </c>
      <c r="E10160" s="86">
        <v>80</v>
      </c>
      <c r="F10160" s="87">
        <v>14591</v>
      </c>
    </row>
    <row r="10161" s="16" customFormat="1" ht="20" customHeight="1" spans="1:6">
      <c r="A10161" s="16">
        <v>10159</v>
      </c>
      <c r="B10161" s="16" t="s">
        <v>9063</v>
      </c>
      <c r="C10161" s="16" t="s">
        <v>9499</v>
      </c>
      <c r="D10161" s="16" t="s">
        <v>9525</v>
      </c>
      <c r="E10161" s="86">
        <v>80</v>
      </c>
      <c r="F10161" s="87">
        <v>14714</v>
      </c>
    </row>
    <row r="10162" s="16" customFormat="1" ht="20" customHeight="1" spans="1:6">
      <c r="A10162" s="16">
        <v>10160</v>
      </c>
      <c r="B10162" s="16" t="s">
        <v>9063</v>
      </c>
      <c r="C10162" s="16" t="s">
        <v>9499</v>
      </c>
      <c r="D10162" s="16" t="s">
        <v>9526</v>
      </c>
      <c r="E10162" s="86">
        <v>80</v>
      </c>
      <c r="F10162" s="87">
        <v>15097</v>
      </c>
    </row>
    <row r="10163" s="16" customFormat="1" ht="20" customHeight="1" spans="1:6">
      <c r="A10163" s="16">
        <v>10161</v>
      </c>
      <c r="B10163" s="16" t="s">
        <v>9063</v>
      </c>
      <c r="C10163" s="16" t="s">
        <v>9499</v>
      </c>
      <c r="D10163" s="16" t="s">
        <v>1154</v>
      </c>
      <c r="E10163" s="86">
        <v>80</v>
      </c>
      <c r="F10163" s="87">
        <v>15379</v>
      </c>
    </row>
    <row r="10164" s="16" customFormat="1" ht="20" customHeight="1" spans="1:6">
      <c r="A10164" s="16">
        <v>10162</v>
      </c>
      <c r="B10164" s="16" t="s">
        <v>9063</v>
      </c>
      <c r="C10164" s="16" t="s">
        <v>9499</v>
      </c>
      <c r="D10164" s="16" t="s">
        <v>9527</v>
      </c>
      <c r="E10164" s="86">
        <v>80</v>
      </c>
      <c r="F10164" s="87">
        <v>15600</v>
      </c>
    </row>
    <row r="10165" s="16" customFormat="1" ht="20" customHeight="1" spans="1:6">
      <c r="A10165" s="16">
        <v>10163</v>
      </c>
      <c r="B10165" s="16" t="s">
        <v>9063</v>
      </c>
      <c r="C10165" s="16" t="s">
        <v>9499</v>
      </c>
      <c r="D10165" s="16" t="s">
        <v>9528</v>
      </c>
      <c r="E10165" s="86">
        <v>80</v>
      </c>
      <c r="F10165" s="87">
        <v>14895</v>
      </c>
    </row>
    <row r="10166" s="16" customFormat="1" ht="20" customHeight="1" spans="1:6">
      <c r="A10166" s="16">
        <v>10164</v>
      </c>
      <c r="B10166" s="16" t="s">
        <v>9063</v>
      </c>
      <c r="C10166" s="16" t="s">
        <v>9499</v>
      </c>
      <c r="D10166" s="16" t="s">
        <v>9529</v>
      </c>
      <c r="E10166" s="86">
        <v>80</v>
      </c>
      <c r="F10166" s="87">
        <v>15256</v>
      </c>
    </row>
    <row r="10167" s="16" customFormat="1" ht="20" customHeight="1" spans="1:6">
      <c r="A10167" s="16">
        <v>10165</v>
      </c>
      <c r="B10167" s="16" t="s">
        <v>9063</v>
      </c>
      <c r="C10167" s="16" t="s">
        <v>9499</v>
      </c>
      <c r="D10167" s="16" t="s">
        <v>7588</v>
      </c>
      <c r="E10167" s="86">
        <v>80</v>
      </c>
      <c r="F10167" s="87">
        <v>15884</v>
      </c>
    </row>
    <row r="10168" s="16" customFormat="1" ht="20" customHeight="1" spans="1:6">
      <c r="A10168" s="16">
        <v>10166</v>
      </c>
      <c r="B10168" s="16" t="s">
        <v>9063</v>
      </c>
      <c r="C10168" s="16" t="s">
        <v>9499</v>
      </c>
      <c r="D10168" s="16" t="s">
        <v>9530</v>
      </c>
      <c r="E10168" s="86">
        <v>80</v>
      </c>
      <c r="F10168" s="87">
        <v>15937</v>
      </c>
    </row>
    <row r="10169" s="16" customFormat="1" ht="20" customHeight="1" spans="1:6">
      <c r="A10169" s="16">
        <v>10167</v>
      </c>
      <c r="B10169" s="16" t="s">
        <v>9063</v>
      </c>
      <c r="C10169" s="16" t="s">
        <v>9499</v>
      </c>
      <c r="D10169" s="16" t="s">
        <v>9531</v>
      </c>
      <c r="E10169" s="86">
        <v>80</v>
      </c>
      <c r="F10169" s="87">
        <v>16096</v>
      </c>
    </row>
    <row r="10170" s="16" customFormat="1" ht="20" customHeight="1" spans="1:6">
      <c r="A10170" s="16">
        <v>10168</v>
      </c>
      <c r="B10170" s="16" t="s">
        <v>9063</v>
      </c>
      <c r="C10170" s="16" t="s">
        <v>9499</v>
      </c>
      <c r="D10170" s="16" t="s">
        <v>9532</v>
      </c>
      <c r="E10170" s="86">
        <v>80</v>
      </c>
      <c r="F10170" s="87">
        <v>16108</v>
      </c>
    </row>
    <row r="10171" s="16" customFormat="1" ht="20" customHeight="1" spans="1:6">
      <c r="A10171" s="16">
        <v>10169</v>
      </c>
      <c r="B10171" s="16" t="s">
        <v>9063</v>
      </c>
      <c r="C10171" s="16" t="s">
        <v>9533</v>
      </c>
      <c r="D10171" s="16" t="s">
        <v>9534</v>
      </c>
      <c r="E10171" s="86">
        <v>80</v>
      </c>
      <c r="F10171" s="87">
        <v>14003</v>
      </c>
    </row>
    <row r="10172" s="16" customFormat="1" ht="20" customHeight="1" spans="1:6">
      <c r="A10172" s="16">
        <v>10170</v>
      </c>
      <c r="B10172" s="16" t="s">
        <v>9063</v>
      </c>
      <c r="C10172" s="16" t="s">
        <v>9533</v>
      </c>
      <c r="D10172" s="16" t="s">
        <v>9535</v>
      </c>
      <c r="E10172" s="86">
        <v>80</v>
      </c>
      <c r="F10172" s="87">
        <v>14825</v>
      </c>
    </row>
    <row r="10173" s="16" customFormat="1" ht="20" customHeight="1" spans="1:6">
      <c r="A10173" s="16">
        <v>10171</v>
      </c>
      <c r="B10173" s="16" t="s">
        <v>9063</v>
      </c>
      <c r="C10173" s="16" t="s">
        <v>9533</v>
      </c>
      <c r="D10173" s="16" t="s">
        <v>9536</v>
      </c>
      <c r="E10173" s="86">
        <v>80</v>
      </c>
      <c r="F10173" s="87">
        <v>13973</v>
      </c>
    </row>
    <row r="10174" s="16" customFormat="1" ht="20" customHeight="1" spans="1:6">
      <c r="A10174" s="16">
        <v>10172</v>
      </c>
      <c r="B10174" s="16" t="s">
        <v>9063</v>
      </c>
      <c r="C10174" s="16" t="s">
        <v>9533</v>
      </c>
      <c r="D10174" s="16" t="s">
        <v>9537</v>
      </c>
      <c r="E10174" s="86">
        <v>80</v>
      </c>
      <c r="F10174" s="87">
        <v>14425</v>
      </c>
    </row>
    <row r="10175" s="16" customFormat="1" ht="20" customHeight="1" spans="1:6">
      <c r="A10175" s="16">
        <v>10173</v>
      </c>
      <c r="B10175" s="16" t="s">
        <v>9063</v>
      </c>
      <c r="C10175" s="16" t="s">
        <v>9533</v>
      </c>
      <c r="D10175" s="16" t="s">
        <v>9538</v>
      </c>
      <c r="E10175" s="86">
        <v>80</v>
      </c>
      <c r="F10175" s="87">
        <v>15015</v>
      </c>
    </row>
    <row r="10176" s="16" customFormat="1" ht="20" customHeight="1" spans="1:6">
      <c r="A10176" s="16">
        <v>10174</v>
      </c>
      <c r="B10176" s="16" t="s">
        <v>9063</v>
      </c>
      <c r="C10176" s="16" t="s">
        <v>9533</v>
      </c>
      <c r="D10176" s="16" t="s">
        <v>9539</v>
      </c>
      <c r="E10176" s="86">
        <v>80</v>
      </c>
      <c r="F10176" s="87">
        <v>15761</v>
      </c>
    </row>
    <row r="10177" s="16" customFormat="1" ht="20" customHeight="1" spans="1:6">
      <c r="A10177" s="16">
        <v>10175</v>
      </c>
      <c r="B10177" s="16" t="s">
        <v>9063</v>
      </c>
      <c r="C10177" s="16" t="s">
        <v>9533</v>
      </c>
      <c r="D10177" s="16" t="s">
        <v>9237</v>
      </c>
      <c r="E10177" s="86">
        <v>80</v>
      </c>
      <c r="F10177" s="87">
        <v>15764</v>
      </c>
    </row>
    <row r="10178" s="16" customFormat="1" ht="20" customHeight="1" spans="1:6">
      <c r="A10178" s="16">
        <v>10176</v>
      </c>
      <c r="B10178" s="16" t="s">
        <v>9063</v>
      </c>
      <c r="C10178" s="16" t="s">
        <v>9533</v>
      </c>
      <c r="D10178" s="16" t="s">
        <v>9540</v>
      </c>
      <c r="E10178" s="86">
        <v>80</v>
      </c>
      <c r="F10178" s="87">
        <v>13808</v>
      </c>
    </row>
    <row r="10179" s="16" customFormat="1" ht="20" customHeight="1" spans="1:6">
      <c r="A10179" s="16">
        <v>10177</v>
      </c>
      <c r="B10179" s="16" t="s">
        <v>9063</v>
      </c>
      <c r="C10179" s="16" t="s">
        <v>9533</v>
      </c>
      <c r="D10179" s="16" t="s">
        <v>9541</v>
      </c>
      <c r="E10179" s="86">
        <v>80</v>
      </c>
      <c r="F10179" s="87">
        <v>14904</v>
      </c>
    </row>
    <row r="10180" s="16" customFormat="1" ht="20" customHeight="1" spans="1:6">
      <c r="A10180" s="16">
        <v>10178</v>
      </c>
      <c r="B10180" s="16" t="s">
        <v>9063</v>
      </c>
      <c r="C10180" s="16" t="s">
        <v>9533</v>
      </c>
      <c r="D10180" s="16" t="s">
        <v>4953</v>
      </c>
      <c r="E10180" s="86">
        <v>80</v>
      </c>
      <c r="F10180" s="87">
        <v>14887</v>
      </c>
    </row>
    <row r="10181" s="16" customFormat="1" ht="20" customHeight="1" spans="1:6">
      <c r="A10181" s="16">
        <v>10179</v>
      </c>
      <c r="B10181" s="16" t="s">
        <v>9063</v>
      </c>
      <c r="C10181" s="16" t="s">
        <v>9533</v>
      </c>
      <c r="D10181" s="16" t="s">
        <v>343</v>
      </c>
      <c r="E10181" s="86">
        <v>80</v>
      </c>
      <c r="F10181" s="87">
        <v>13493</v>
      </c>
    </row>
    <row r="10182" s="16" customFormat="1" ht="20" customHeight="1" spans="1:6">
      <c r="A10182" s="16">
        <v>10180</v>
      </c>
      <c r="B10182" s="16" t="s">
        <v>9063</v>
      </c>
      <c r="C10182" s="16" t="s">
        <v>9533</v>
      </c>
      <c r="D10182" s="16" t="s">
        <v>10</v>
      </c>
      <c r="E10182" s="86">
        <v>80</v>
      </c>
      <c r="F10182" s="87">
        <v>13433</v>
      </c>
    </row>
    <row r="10183" s="16" customFormat="1" ht="20" customHeight="1" spans="1:6">
      <c r="A10183" s="16">
        <v>10181</v>
      </c>
      <c r="B10183" s="16" t="s">
        <v>9063</v>
      </c>
      <c r="C10183" s="16" t="s">
        <v>9533</v>
      </c>
      <c r="D10183" s="16" t="s">
        <v>9542</v>
      </c>
      <c r="E10183" s="86">
        <v>80</v>
      </c>
      <c r="F10183" s="87">
        <v>13354</v>
      </c>
    </row>
    <row r="10184" s="16" customFormat="1" ht="20" customHeight="1" spans="1:6">
      <c r="A10184" s="16">
        <v>10182</v>
      </c>
      <c r="B10184" s="16" t="s">
        <v>9063</v>
      </c>
      <c r="C10184" s="16" t="s">
        <v>9533</v>
      </c>
      <c r="D10184" s="16" t="s">
        <v>3722</v>
      </c>
      <c r="E10184" s="86">
        <v>80</v>
      </c>
      <c r="F10184" s="87">
        <v>14400</v>
      </c>
    </row>
    <row r="10185" s="16" customFormat="1" ht="20" customHeight="1" spans="1:6">
      <c r="A10185" s="16">
        <v>10183</v>
      </c>
      <c r="B10185" s="16" t="s">
        <v>9063</v>
      </c>
      <c r="C10185" s="16" t="s">
        <v>9533</v>
      </c>
      <c r="D10185" s="16" t="s">
        <v>9543</v>
      </c>
      <c r="E10185" s="86">
        <v>80</v>
      </c>
      <c r="F10185" s="87">
        <v>15112</v>
      </c>
    </row>
    <row r="10186" s="16" customFormat="1" ht="20" customHeight="1" spans="1:6">
      <c r="A10186" s="16">
        <v>10184</v>
      </c>
      <c r="B10186" s="16" t="s">
        <v>9063</v>
      </c>
      <c r="C10186" s="16" t="s">
        <v>9533</v>
      </c>
      <c r="D10186" s="16" t="s">
        <v>9544</v>
      </c>
      <c r="E10186" s="86">
        <v>80</v>
      </c>
      <c r="F10186" s="87">
        <v>15189</v>
      </c>
    </row>
    <row r="10187" s="16" customFormat="1" ht="20" customHeight="1" spans="1:6">
      <c r="A10187" s="16">
        <v>10185</v>
      </c>
      <c r="B10187" s="16" t="s">
        <v>9063</v>
      </c>
      <c r="C10187" s="16" t="s">
        <v>9533</v>
      </c>
      <c r="D10187" s="16" t="s">
        <v>185</v>
      </c>
      <c r="E10187" s="86">
        <v>80</v>
      </c>
      <c r="F10187" s="87">
        <v>15763</v>
      </c>
    </row>
    <row r="10188" s="16" customFormat="1" ht="20" customHeight="1" spans="1:6">
      <c r="A10188" s="16">
        <v>10186</v>
      </c>
      <c r="B10188" s="16" t="s">
        <v>9063</v>
      </c>
      <c r="C10188" s="16" t="s">
        <v>9533</v>
      </c>
      <c r="D10188" s="16" t="s">
        <v>9545</v>
      </c>
      <c r="E10188" s="86">
        <v>80</v>
      </c>
      <c r="F10188" s="87">
        <v>14812</v>
      </c>
    </row>
    <row r="10189" s="16" customFormat="1" ht="20" customHeight="1" spans="1:6">
      <c r="A10189" s="16">
        <v>10187</v>
      </c>
      <c r="B10189" s="16" t="s">
        <v>9063</v>
      </c>
      <c r="C10189" s="16" t="s">
        <v>9533</v>
      </c>
      <c r="D10189" s="16" t="s">
        <v>9546</v>
      </c>
      <c r="E10189" s="86">
        <v>80</v>
      </c>
      <c r="F10189" s="87">
        <v>15694</v>
      </c>
    </row>
    <row r="10190" s="16" customFormat="1" ht="20" customHeight="1" spans="1:6">
      <c r="A10190" s="16">
        <v>10188</v>
      </c>
      <c r="B10190" s="16" t="s">
        <v>9063</v>
      </c>
      <c r="C10190" s="16" t="s">
        <v>9533</v>
      </c>
      <c r="D10190" s="16" t="s">
        <v>9547</v>
      </c>
      <c r="E10190" s="86">
        <v>80</v>
      </c>
      <c r="F10190" s="87">
        <v>14580</v>
      </c>
    </row>
    <row r="10191" s="16" customFormat="1" ht="20" customHeight="1" spans="1:6">
      <c r="A10191" s="16">
        <v>10189</v>
      </c>
      <c r="B10191" s="16" t="s">
        <v>9063</v>
      </c>
      <c r="C10191" s="16" t="s">
        <v>9533</v>
      </c>
      <c r="D10191" s="16" t="s">
        <v>9548</v>
      </c>
      <c r="E10191" s="86">
        <v>80</v>
      </c>
      <c r="F10191" s="87">
        <v>15209</v>
      </c>
    </row>
    <row r="10192" s="16" customFormat="1" ht="20" customHeight="1" spans="1:6">
      <c r="A10192" s="16">
        <v>10190</v>
      </c>
      <c r="B10192" s="16" t="s">
        <v>9063</v>
      </c>
      <c r="C10192" s="16" t="s">
        <v>9533</v>
      </c>
      <c r="D10192" s="16" t="s">
        <v>9549</v>
      </c>
      <c r="E10192" s="86">
        <v>80</v>
      </c>
      <c r="F10192" s="87">
        <v>14580</v>
      </c>
    </row>
    <row r="10193" s="16" customFormat="1" ht="20" customHeight="1" spans="1:6">
      <c r="A10193" s="16">
        <v>10191</v>
      </c>
      <c r="B10193" s="16" t="s">
        <v>9063</v>
      </c>
      <c r="C10193" s="16" t="s">
        <v>9533</v>
      </c>
      <c r="D10193" s="16" t="s">
        <v>9550</v>
      </c>
      <c r="E10193" s="86">
        <v>80</v>
      </c>
      <c r="F10193" s="87">
        <v>15863</v>
      </c>
    </row>
    <row r="10194" s="16" customFormat="1" ht="20" customHeight="1" spans="1:6">
      <c r="A10194" s="16">
        <v>10192</v>
      </c>
      <c r="B10194" s="16" t="s">
        <v>9063</v>
      </c>
      <c r="C10194" s="16" t="s">
        <v>9533</v>
      </c>
      <c r="D10194" s="16" t="s">
        <v>9551</v>
      </c>
      <c r="E10194" s="86">
        <v>80</v>
      </c>
      <c r="F10194" s="87">
        <v>14812</v>
      </c>
    </row>
    <row r="10195" s="16" customFormat="1" ht="20" customHeight="1" spans="1:6">
      <c r="A10195" s="16">
        <v>10193</v>
      </c>
      <c r="B10195" s="16" t="s">
        <v>9063</v>
      </c>
      <c r="C10195" s="16" t="s">
        <v>9533</v>
      </c>
      <c r="D10195" s="16" t="s">
        <v>9552</v>
      </c>
      <c r="E10195" s="86">
        <v>80</v>
      </c>
      <c r="F10195" s="87">
        <v>15954</v>
      </c>
    </row>
    <row r="10196" s="16" customFormat="1" ht="20" customHeight="1" spans="1:6">
      <c r="A10196" s="16">
        <v>10194</v>
      </c>
      <c r="B10196" s="16" t="s">
        <v>9063</v>
      </c>
      <c r="C10196" s="16" t="s">
        <v>9533</v>
      </c>
      <c r="D10196" s="16" t="s">
        <v>9553</v>
      </c>
      <c r="E10196" s="86">
        <v>80</v>
      </c>
      <c r="F10196" s="87">
        <v>15920</v>
      </c>
    </row>
    <row r="10197" s="16" customFormat="1" ht="20" customHeight="1" spans="1:6">
      <c r="A10197" s="16">
        <v>10195</v>
      </c>
      <c r="B10197" s="16" t="s">
        <v>9063</v>
      </c>
      <c r="C10197" s="16" t="s">
        <v>9533</v>
      </c>
      <c r="D10197" s="16" t="s">
        <v>9554</v>
      </c>
      <c r="E10197" s="86">
        <v>80</v>
      </c>
      <c r="F10197" s="87">
        <v>15989</v>
      </c>
    </row>
    <row r="10198" s="16" customFormat="1" ht="20" customHeight="1" spans="1:6">
      <c r="A10198" s="16">
        <v>10196</v>
      </c>
      <c r="B10198" s="16" t="s">
        <v>9063</v>
      </c>
      <c r="C10198" s="16" t="s">
        <v>9533</v>
      </c>
      <c r="D10198" s="16" t="s">
        <v>9555</v>
      </c>
      <c r="E10198" s="86">
        <v>80</v>
      </c>
      <c r="F10198" s="87">
        <v>14514</v>
      </c>
    </row>
    <row r="10199" s="16" customFormat="1" ht="20" customHeight="1" spans="1:6">
      <c r="A10199" s="16">
        <v>10197</v>
      </c>
      <c r="B10199" s="16" t="s">
        <v>9063</v>
      </c>
      <c r="C10199" s="16" t="s">
        <v>9533</v>
      </c>
      <c r="D10199" s="16" t="s">
        <v>9556</v>
      </c>
      <c r="E10199" s="86">
        <v>80</v>
      </c>
      <c r="F10199" s="87">
        <v>16013</v>
      </c>
    </row>
    <row r="10200" s="16" customFormat="1" ht="20" customHeight="1" spans="1:6">
      <c r="A10200" s="16">
        <v>10198</v>
      </c>
      <c r="B10200" s="16" t="s">
        <v>9063</v>
      </c>
      <c r="C10200" s="16" t="s">
        <v>9533</v>
      </c>
      <c r="D10200" s="16" t="s">
        <v>9557</v>
      </c>
      <c r="E10200" s="86">
        <v>80</v>
      </c>
      <c r="F10200" s="87">
        <v>15201</v>
      </c>
    </row>
    <row r="10201" s="16" customFormat="1" ht="20" customHeight="1" spans="1:6">
      <c r="A10201" s="16">
        <v>10199</v>
      </c>
      <c r="B10201" s="16" t="s">
        <v>9063</v>
      </c>
      <c r="C10201" s="16" t="s">
        <v>9558</v>
      </c>
      <c r="D10201" s="16" t="s">
        <v>9559</v>
      </c>
      <c r="E10201" s="86">
        <v>80</v>
      </c>
      <c r="F10201" s="87">
        <v>14009</v>
      </c>
    </row>
    <row r="10202" s="16" customFormat="1" ht="20" customHeight="1" spans="1:6">
      <c r="A10202" s="16">
        <v>10200</v>
      </c>
      <c r="B10202" s="16" t="s">
        <v>9063</v>
      </c>
      <c r="C10202" s="16" t="s">
        <v>9558</v>
      </c>
      <c r="D10202" s="16" t="s">
        <v>9560</v>
      </c>
      <c r="E10202" s="86">
        <v>80</v>
      </c>
      <c r="F10202" s="87">
        <v>14112</v>
      </c>
    </row>
    <row r="10203" s="16" customFormat="1" ht="20" customHeight="1" spans="1:6">
      <c r="A10203" s="16">
        <v>10201</v>
      </c>
      <c r="B10203" s="16" t="s">
        <v>9063</v>
      </c>
      <c r="C10203" s="16" t="s">
        <v>9558</v>
      </c>
      <c r="D10203" s="16" t="s">
        <v>1485</v>
      </c>
      <c r="E10203" s="86">
        <v>80</v>
      </c>
      <c r="F10203" s="87">
        <v>14272</v>
      </c>
    </row>
    <row r="10204" s="16" customFormat="1" ht="20" customHeight="1" spans="1:6">
      <c r="A10204" s="16">
        <v>10202</v>
      </c>
      <c r="B10204" s="16" t="s">
        <v>9063</v>
      </c>
      <c r="C10204" s="16" t="s">
        <v>9558</v>
      </c>
      <c r="D10204" s="16" t="s">
        <v>9561</v>
      </c>
      <c r="E10204" s="86">
        <v>80</v>
      </c>
      <c r="F10204" s="87">
        <v>15635</v>
      </c>
    </row>
    <row r="10205" s="16" customFormat="1" ht="20" customHeight="1" spans="1:6">
      <c r="A10205" s="16">
        <v>10203</v>
      </c>
      <c r="B10205" s="16" t="s">
        <v>9063</v>
      </c>
      <c r="C10205" s="16" t="s">
        <v>9558</v>
      </c>
      <c r="D10205" s="16" t="s">
        <v>9562</v>
      </c>
      <c r="E10205" s="86">
        <v>80</v>
      </c>
      <c r="F10205" s="87">
        <v>15580</v>
      </c>
    </row>
    <row r="10206" s="16" customFormat="1" ht="20" customHeight="1" spans="1:6">
      <c r="A10206" s="16">
        <v>10204</v>
      </c>
      <c r="B10206" s="16" t="s">
        <v>9063</v>
      </c>
      <c r="C10206" s="16" t="s">
        <v>9558</v>
      </c>
      <c r="D10206" s="16" t="s">
        <v>9563</v>
      </c>
      <c r="E10206" s="86">
        <v>80</v>
      </c>
      <c r="F10206" s="87">
        <v>15507</v>
      </c>
    </row>
    <row r="10207" s="16" customFormat="1" ht="20" customHeight="1" spans="1:6">
      <c r="A10207" s="16">
        <v>10205</v>
      </c>
      <c r="B10207" s="16" t="s">
        <v>9063</v>
      </c>
      <c r="C10207" s="16" t="s">
        <v>9558</v>
      </c>
      <c r="D10207" s="16" t="s">
        <v>9231</v>
      </c>
      <c r="E10207" s="86">
        <v>80</v>
      </c>
      <c r="F10207" s="87">
        <v>14726</v>
      </c>
    </row>
    <row r="10208" s="16" customFormat="1" ht="20" customHeight="1" spans="1:6">
      <c r="A10208" s="16">
        <v>10206</v>
      </c>
      <c r="B10208" s="16" t="s">
        <v>9063</v>
      </c>
      <c r="C10208" s="16" t="s">
        <v>9558</v>
      </c>
      <c r="D10208" s="16" t="s">
        <v>9564</v>
      </c>
      <c r="E10208" s="86">
        <v>80</v>
      </c>
      <c r="F10208" s="87">
        <v>15591</v>
      </c>
    </row>
    <row r="10209" s="16" customFormat="1" ht="20" customHeight="1" spans="1:6">
      <c r="A10209" s="16">
        <v>10207</v>
      </c>
      <c r="B10209" s="16" t="s">
        <v>9063</v>
      </c>
      <c r="C10209" s="16" t="s">
        <v>9558</v>
      </c>
      <c r="D10209" s="16" t="s">
        <v>9565</v>
      </c>
      <c r="E10209" s="86">
        <v>80</v>
      </c>
      <c r="F10209" s="87">
        <v>15144</v>
      </c>
    </row>
    <row r="10210" s="16" customFormat="1" ht="20" customHeight="1" spans="1:6">
      <c r="A10210" s="16">
        <v>10208</v>
      </c>
      <c r="B10210" s="16" t="s">
        <v>9063</v>
      </c>
      <c r="C10210" s="16" t="s">
        <v>9558</v>
      </c>
      <c r="D10210" s="16" t="s">
        <v>9566</v>
      </c>
      <c r="E10210" s="86">
        <v>80</v>
      </c>
      <c r="F10210" s="87">
        <v>15296</v>
      </c>
    </row>
    <row r="10211" s="16" customFormat="1" ht="20" customHeight="1" spans="1:6">
      <c r="A10211" s="16">
        <v>10209</v>
      </c>
      <c r="B10211" s="16" t="s">
        <v>9063</v>
      </c>
      <c r="C10211" s="16" t="s">
        <v>9558</v>
      </c>
      <c r="D10211" s="16" t="s">
        <v>9567</v>
      </c>
      <c r="E10211" s="86">
        <v>80</v>
      </c>
      <c r="F10211" s="87">
        <v>15184</v>
      </c>
    </row>
    <row r="10212" s="16" customFormat="1" ht="20" customHeight="1" spans="1:6">
      <c r="A10212" s="16">
        <v>10210</v>
      </c>
      <c r="B10212" s="16" t="s">
        <v>9063</v>
      </c>
      <c r="C10212" s="16" t="s">
        <v>9558</v>
      </c>
      <c r="D10212" s="16" t="s">
        <v>9568</v>
      </c>
      <c r="E10212" s="86">
        <v>80</v>
      </c>
      <c r="F10212" s="87">
        <v>15310</v>
      </c>
    </row>
    <row r="10213" s="16" customFormat="1" ht="20" customHeight="1" spans="1:6">
      <c r="A10213" s="16">
        <v>10211</v>
      </c>
      <c r="B10213" s="16" t="s">
        <v>9063</v>
      </c>
      <c r="C10213" s="16" t="s">
        <v>9558</v>
      </c>
      <c r="D10213" s="16" t="s">
        <v>9569</v>
      </c>
      <c r="E10213" s="86">
        <v>80</v>
      </c>
      <c r="F10213" s="87">
        <v>13939</v>
      </c>
    </row>
    <row r="10214" s="16" customFormat="1" ht="20" customHeight="1" spans="1:6">
      <c r="A10214" s="16">
        <v>10212</v>
      </c>
      <c r="B10214" s="16" t="s">
        <v>9063</v>
      </c>
      <c r="C10214" s="16" t="s">
        <v>9558</v>
      </c>
      <c r="D10214" s="16" t="s">
        <v>9570</v>
      </c>
      <c r="E10214" s="86">
        <v>80</v>
      </c>
      <c r="F10214" s="87">
        <v>13974</v>
      </c>
    </row>
    <row r="10215" s="16" customFormat="1" ht="20" customHeight="1" spans="1:6">
      <c r="A10215" s="16">
        <v>10213</v>
      </c>
      <c r="B10215" s="16" t="s">
        <v>9063</v>
      </c>
      <c r="C10215" s="16" t="s">
        <v>9558</v>
      </c>
      <c r="D10215" s="16" t="s">
        <v>9571</v>
      </c>
      <c r="E10215" s="86">
        <v>80</v>
      </c>
      <c r="F10215" s="87">
        <v>14182</v>
      </c>
    </row>
    <row r="10216" s="16" customFormat="1" ht="20" customHeight="1" spans="1:6">
      <c r="A10216" s="16">
        <v>10214</v>
      </c>
      <c r="B10216" s="16" t="s">
        <v>9063</v>
      </c>
      <c r="C10216" s="16" t="s">
        <v>9558</v>
      </c>
      <c r="D10216" s="16" t="s">
        <v>9572</v>
      </c>
      <c r="E10216" s="86">
        <v>80</v>
      </c>
      <c r="F10216" s="87">
        <v>14208</v>
      </c>
    </row>
    <row r="10217" s="16" customFormat="1" ht="20" customHeight="1" spans="1:6">
      <c r="A10217" s="16">
        <v>10215</v>
      </c>
      <c r="B10217" s="16" t="s">
        <v>9063</v>
      </c>
      <c r="C10217" s="16" t="s">
        <v>9558</v>
      </c>
      <c r="D10217" s="16" t="s">
        <v>5372</v>
      </c>
      <c r="E10217" s="86">
        <v>80</v>
      </c>
      <c r="F10217" s="87">
        <v>14228</v>
      </c>
    </row>
    <row r="10218" s="16" customFormat="1" ht="20" customHeight="1" spans="1:6">
      <c r="A10218" s="16">
        <v>10216</v>
      </c>
      <c r="B10218" s="16" t="s">
        <v>9063</v>
      </c>
      <c r="C10218" s="16" t="s">
        <v>9558</v>
      </c>
      <c r="D10218" s="16" t="s">
        <v>9573</v>
      </c>
      <c r="E10218" s="86">
        <v>80</v>
      </c>
      <c r="F10218" s="87">
        <v>14607</v>
      </c>
    </row>
    <row r="10219" s="16" customFormat="1" ht="20" customHeight="1" spans="1:6">
      <c r="A10219" s="16">
        <v>10217</v>
      </c>
      <c r="B10219" s="16" t="s">
        <v>9063</v>
      </c>
      <c r="C10219" s="16" t="s">
        <v>9558</v>
      </c>
      <c r="D10219" s="16" t="s">
        <v>9574</v>
      </c>
      <c r="E10219" s="86">
        <v>80</v>
      </c>
      <c r="F10219" s="87">
        <v>14966</v>
      </c>
    </row>
    <row r="10220" s="16" customFormat="1" ht="20" customHeight="1" spans="1:6">
      <c r="A10220" s="16">
        <v>10218</v>
      </c>
      <c r="B10220" s="16" t="s">
        <v>9063</v>
      </c>
      <c r="C10220" s="16" t="s">
        <v>9558</v>
      </c>
      <c r="D10220" s="16" t="s">
        <v>9575</v>
      </c>
      <c r="E10220" s="86">
        <v>80</v>
      </c>
      <c r="F10220" s="87">
        <v>15388</v>
      </c>
    </row>
    <row r="10221" s="16" customFormat="1" ht="20" customHeight="1" spans="1:6">
      <c r="A10221" s="16">
        <v>10219</v>
      </c>
      <c r="B10221" s="16" t="s">
        <v>9063</v>
      </c>
      <c r="C10221" s="16" t="s">
        <v>9558</v>
      </c>
      <c r="D10221" s="16" t="s">
        <v>9576</v>
      </c>
      <c r="E10221" s="86">
        <v>80</v>
      </c>
      <c r="F10221" s="87">
        <v>15214</v>
      </c>
    </row>
    <row r="10222" s="16" customFormat="1" ht="20" customHeight="1" spans="1:6">
      <c r="A10222" s="16">
        <v>10220</v>
      </c>
      <c r="B10222" s="16" t="s">
        <v>9063</v>
      </c>
      <c r="C10222" s="16" t="s">
        <v>9558</v>
      </c>
      <c r="D10222" s="16" t="s">
        <v>4583</v>
      </c>
      <c r="E10222" s="86">
        <v>80</v>
      </c>
      <c r="F10222" s="87">
        <v>15458</v>
      </c>
    </row>
    <row r="10223" s="16" customFormat="1" ht="20" customHeight="1" spans="1:6">
      <c r="A10223" s="16">
        <v>10221</v>
      </c>
      <c r="B10223" s="16" t="s">
        <v>9063</v>
      </c>
      <c r="C10223" s="16" t="s">
        <v>9558</v>
      </c>
      <c r="D10223" s="16" t="s">
        <v>9577</v>
      </c>
      <c r="E10223" s="86">
        <v>80</v>
      </c>
      <c r="F10223" s="87">
        <v>15267</v>
      </c>
    </row>
    <row r="10224" s="16" customFormat="1" ht="20" customHeight="1" spans="1:6">
      <c r="A10224" s="16">
        <v>10222</v>
      </c>
      <c r="B10224" s="16" t="s">
        <v>9063</v>
      </c>
      <c r="C10224" s="16" t="s">
        <v>9558</v>
      </c>
      <c r="D10224" s="16" t="s">
        <v>9578</v>
      </c>
      <c r="E10224" s="86">
        <v>80</v>
      </c>
      <c r="F10224" s="87">
        <v>15471</v>
      </c>
    </row>
    <row r="10225" s="16" customFormat="1" ht="20" customHeight="1" spans="1:6">
      <c r="A10225" s="16">
        <v>10223</v>
      </c>
      <c r="B10225" s="16" t="s">
        <v>9063</v>
      </c>
      <c r="C10225" s="16" t="s">
        <v>9558</v>
      </c>
      <c r="D10225" s="16" t="s">
        <v>9579</v>
      </c>
      <c r="E10225" s="86">
        <v>80</v>
      </c>
      <c r="F10225" s="87">
        <v>15658</v>
      </c>
    </row>
    <row r="10226" s="16" customFormat="1" ht="20" customHeight="1" spans="1:6">
      <c r="A10226" s="16">
        <v>10224</v>
      </c>
      <c r="B10226" s="16" t="s">
        <v>9063</v>
      </c>
      <c r="C10226" s="16" t="s">
        <v>9558</v>
      </c>
      <c r="D10226" s="16" t="s">
        <v>9580</v>
      </c>
      <c r="E10226" s="86">
        <v>80</v>
      </c>
      <c r="F10226" s="87">
        <v>13672</v>
      </c>
    </row>
    <row r="10227" s="16" customFormat="1" ht="20" customHeight="1" spans="1:6">
      <c r="A10227" s="16">
        <v>10225</v>
      </c>
      <c r="B10227" s="16" t="s">
        <v>9063</v>
      </c>
      <c r="C10227" s="16" t="s">
        <v>9558</v>
      </c>
      <c r="D10227" s="16" t="s">
        <v>9581</v>
      </c>
      <c r="E10227" s="86">
        <v>80</v>
      </c>
      <c r="F10227" s="87">
        <v>13711</v>
      </c>
    </row>
    <row r="10228" s="16" customFormat="1" ht="20" customHeight="1" spans="1:6">
      <c r="A10228" s="16">
        <v>10226</v>
      </c>
      <c r="B10228" s="16" t="s">
        <v>9063</v>
      </c>
      <c r="C10228" s="16" t="s">
        <v>9558</v>
      </c>
      <c r="D10228" s="16" t="s">
        <v>9582</v>
      </c>
      <c r="E10228" s="86">
        <v>80</v>
      </c>
      <c r="F10228" s="87">
        <v>14151</v>
      </c>
    </row>
    <row r="10229" s="16" customFormat="1" ht="20" customHeight="1" spans="1:6">
      <c r="A10229" s="16">
        <v>10227</v>
      </c>
      <c r="B10229" s="16" t="s">
        <v>9063</v>
      </c>
      <c r="C10229" s="16" t="s">
        <v>9558</v>
      </c>
      <c r="D10229" s="16" t="s">
        <v>9583</v>
      </c>
      <c r="E10229" s="86">
        <v>80</v>
      </c>
      <c r="F10229" s="87">
        <v>14376</v>
      </c>
    </row>
    <row r="10230" s="16" customFormat="1" ht="20" customHeight="1" spans="1:6">
      <c r="A10230" s="16">
        <v>10228</v>
      </c>
      <c r="B10230" s="16" t="s">
        <v>9063</v>
      </c>
      <c r="C10230" s="16" t="s">
        <v>9558</v>
      </c>
      <c r="D10230" s="16" t="s">
        <v>9584</v>
      </c>
      <c r="E10230" s="86">
        <v>80</v>
      </c>
      <c r="F10230" s="87">
        <v>14693</v>
      </c>
    </row>
    <row r="10231" s="16" customFormat="1" ht="20" customHeight="1" spans="1:6">
      <c r="A10231" s="16">
        <v>10229</v>
      </c>
      <c r="B10231" s="16" t="s">
        <v>9063</v>
      </c>
      <c r="C10231" s="16" t="s">
        <v>9558</v>
      </c>
      <c r="D10231" s="16" t="s">
        <v>4749</v>
      </c>
      <c r="E10231" s="86">
        <v>80</v>
      </c>
      <c r="F10231" s="87">
        <v>14764</v>
      </c>
    </row>
    <row r="10232" s="16" customFormat="1" ht="20" customHeight="1" spans="1:6">
      <c r="A10232" s="16">
        <v>10230</v>
      </c>
      <c r="B10232" s="16" t="s">
        <v>9063</v>
      </c>
      <c r="C10232" s="16" t="s">
        <v>9558</v>
      </c>
      <c r="D10232" s="16" t="s">
        <v>2956</v>
      </c>
      <c r="E10232" s="86">
        <v>80</v>
      </c>
      <c r="F10232" s="87">
        <v>15416</v>
      </c>
    </row>
    <row r="10233" s="16" customFormat="1" ht="20" customHeight="1" spans="1:6">
      <c r="A10233" s="16">
        <v>10231</v>
      </c>
      <c r="B10233" s="16" t="s">
        <v>9063</v>
      </c>
      <c r="C10233" s="16" t="s">
        <v>9558</v>
      </c>
      <c r="D10233" s="16" t="s">
        <v>2291</v>
      </c>
      <c r="E10233" s="86">
        <v>80</v>
      </c>
      <c r="F10233" s="87">
        <v>15435</v>
      </c>
    </row>
    <row r="10234" s="16" customFormat="1" ht="20" customHeight="1" spans="1:6">
      <c r="A10234" s="16">
        <v>10232</v>
      </c>
      <c r="B10234" s="16" t="s">
        <v>9063</v>
      </c>
      <c r="C10234" s="16" t="s">
        <v>9558</v>
      </c>
      <c r="D10234" s="16" t="s">
        <v>9585</v>
      </c>
      <c r="E10234" s="86">
        <v>80</v>
      </c>
      <c r="F10234" s="87">
        <v>14944</v>
      </c>
    </row>
    <row r="10235" s="16" customFormat="1" ht="20" customHeight="1" spans="1:6">
      <c r="A10235" s="16">
        <v>10233</v>
      </c>
      <c r="B10235" s="16" t="s">
        <v>9063</v>
      </c>
      <c r="C10235" s="16" t="s">
        <v>9558</v>
      </c>
      <c r="D10235" s="16" t="s">
        <v>4067</v>
      </c>
      <c r="E10235" s="86">
        <v>80</v>
      </c>
      <c r="F10235" s="87">
        <v>15182</v>
      </c>
    </row>
    <row r="10236" s="16" customFormat="1" ht="20" customHeight="1" spans="1:6">
      <c r="A10236" s="16">
        <v>10234</v>
      </c>
      <c r="B10236" s="16" t="s">
        <v>9063</v>
      </c>
      <c r="C10236" s="16" t="s">
        <v>9558</v>
      </c>
      <c r="D10236" s="16" t="s">
        <v>9586</v>
      </c>
      <c r="E10236" s="86">
        <v>80</v>
      </c>
      <c r="F10236" s="87">
        <v>15338</v>
      </c>
    </row>
    <row r="10237" s="16" customFormat="1" ht="20" customHeight="1" spans="1:6">
      <c r="A10237" s="16">
        <v>10235</v>
      </c>
      <c r="B10237" s="16" t="s">
        <v>9063</v>
      </c>
      <c r="C10237" s="16" t="s">
        <v>9558</v>
      </c>
      <c r="D10237" s="16" t="s">
        <v>174</v>
      </c>
      <c r="E10237" s="86">
        <v>80</v>
      </c>
      <c r="F10237" s="87">
        <v>13760</v>
      </c>
    </row>
    <row r="10238" s="16" customFormat="1" ht="20" customHeight="1" spans="1:6">
      <c r="A10238" s="16">
        <v>10236</v>
      </c>
      <c r="B10238" s="16" t="s">
        <v>9063</v>
      </c>
      <c r="C10238" s="16" t="s">
        <v>9558</v>
      </c>
      <c r="D10238" s="16" t="s">
        <v>9587</v>
      </c>
      <c r="E10238" s="86">
        <v>80</v>
      </c>
      <c r="F10238" s="87">
        <v>15134</v>
      </c>
    </row>
    <row r="10239" s="16" customFormat="1" ht="20" customHeight="1" spans="1:6">
      <c r="A10239" s="16">
        <v>10237</v>
      </c>
      <c r="B10239" s="16" t="s">
        <v>9063</v>
      </c>
      <c r="C10239" s="16" t="s">
        <v>9558</v>
      </c>
      <c r="D10239" s="16" t="s">
        <v>9588</v>
      </c>
      <c r="E10239" s="86">
        <v>80</v>
      </c>
      <c r="F10239" s="87">
        <v>15789</v>
      </c>
    </row>
    <row r="10240" s="16" customFormat="1" ht="20" customHeight="1" spans="1:6">
      <c r="A10240" s="16">
        <v>10238</v>
      </c>
      <c r="B10240" s="16" t="s">
        <v>9063</v>
      </c>
      <c r="C10240" s="16" t="s">
        <v>9558</v>
      </c>
      <c r="D10240" s="16" t="s">
        <v>9589</v>
      </c>
      <c r="E10240" s="86">
        <v>80</v>
      </c>
      <c r="F10240" s="87">
        <v>15730</v>
      </c>
    </row>
    <row r="10241" s="16" customFormat="1" ht="20" customHeight="1" spans="1:6">
      <c r="A10241" s="16">
        <v>10239</v>
      </c>
      <c r="B10241" s="16" t="s">
        <v>9063</v>
      </c>
      <c r="C10241" s="16" t="s">
        <v>9558</v>
      </c>
      <c r="D10241" s="16" t="s">
        <v>9590</v>
      </c>
      <c r="E10241" s="86">
        <v>80</v>
      </c>
      <c r="F10241" s="87">
        <v>15435</v>
      </c>
    </row>
    <row r="10242" s="16" customFormat="1" ht="20" customHeight="1" spans="1:6">
      <c r="A10242" s="16">
        <v>10240</v>
      </c>
      <c r="B10242" s="16" t="s">
        <v>9063</v>
      </c>
      <c r="C10242" s="16" t="s">
        <v>9558</v>
      </c>
      <c r="D10242" s="16" t="s">
        <v>9591</v>
      </c>
      <c r="E10242" s="86">
        <v>80</v>
      </c>
      <c r="F10242" s="87">
        <v>13669</v>
      </c>
    </row>
    <row r="10243" s="16" customFormat="1" ht="20" customHeight="1" spans="1:6">
      <c r="A10243" s="16">
        <v>10241</v>
      </c>
      <c r="B10243" s="16" t="s">
        <v>9063</v>
      </c>
      <c r="C10243" s="16" t="s">
        <v>9558</v>
      </c>
      <c r="D10243" s="16" t="s">
        <v>9592</v>
      </c>
      <c r="E10243" s="86">
        <v>80</v>
      </c>
      <c r="F10243" s="87">
        <v>14202</v>
      </c>
    </row>
    <row r="10244" s="16" customFormat="1" ht="20" customHeight="1" spans="1:6">
      <c r="A10244" s="16">
        <v>10242</v>
      </c>
      <c r="B10244" s="16" t="s">
        <v>9063</v>
      </c>
      <c r="C10244" s="16" t="s">
        <v>9558</v>
      </c>
      <c r="D10244" s="16" t="s">
        <v>9593</v>
      </c>
      <c r="E10244" s="86">
        <v>80</v>
      </c>
      <c r="F10244" s="87">
        <v>14233</v>
      </c>
    </row>
    <row r="10245" s="16" customFormat="1" ht="20" customHeight="1" spans="1:6">
      <c r="A10245" s="16">
        <v>10243</v>
      </c>
      <c r="B10245" s="16" t="s">
        <v>9063</v>
      </c>
      <c r="C10245" s="16" t="s">
        <v>9558</v>
      </c>
      <c r="D10245" s="16" t="s">
        <v>6488</v>
      </c>
      <c r="E10245" s="86">
        <v>80</v>
      </c>
      <c r="F10245" s="87">
        <v>13723</v>
      </c>
    </row>
    <row r="10246" s="16" customFormat="1" ht="20" customHeight="1" spans="1:6">
      <c r="A10246" s="16">
        <v>10244</v>
      </c>
      <c r="B10246" s="16" t="s">
        <v>9063</v>
      </c>
      <c r="C10246" s="16" t="s">
        <v>9558</v>
      </c>
      <c r="D10246" s="16" t="s">
        <v>9594</v>
      </c>
      <c r="E10246" s="86">
        <v>80</v>
      </c>
      <c r="F10246" s="87">
        <v>13809</v>
      </c>
    </row>
    <row r="10247" s="16" customFormat="1" ht="20" customHeight="1" spans="1:6">
      <c r="A10247" s="16">
        <v>10245</v>
      </c>
      <c r="B10247" s="16" t="s">
        <v>9063</v>
      </c>
      <c r="C10247" s="16" t="s">
        <v>9558</v>
      </c>
      <c r="D10247" s="16" t="s">
        <v>9595</v>
      </c>
      <c r="E10247" s="86">
        <v>80</v>
      </c>
      <c r="F10247" s="87">
        <v>13802</v>
      </c>
    </row>
    <row r="10248" s="16" customFormat="1" ht="20" customHeight="1" spans="1:6">
      <c r="A10248" s="16">
        <v>10246</v>
      </c>
      <c r="B10248" s="16" t="s">
        <v>9063</v>
      </c>
      <c r="C10248" s="16" t="s">
        <v>9558</v>
      </c>
      <c r="D10248" s="16" t="s">
        <v>2875</v>
      </c>
      <c r="E10248" s="86">
        <v>80</v>
      </c>
      <c r="F10248" s="87">
        <v>15050</v>
      </c>
    </row>
    <row r="10249" s="16" customFormat="1" ht="20" customHeight="1" spans="1:6">
      <c r="A10249" s="16">
        <v>10247</v>
      </c>
      <c r="B10249" s="16" t="s">
        <v>9063</v>
      </c>
      <c r="C10249" s="16" t="s">
        <v>9558</v>
      </c>
      <c r="D10249" s="16" t="s">
        <v>9596</v>
      </c>
      <c r="E10249" s="86">
        <v>80</v>
      </c>
      <c r="F10249" s="87">
        <v>14888</v>
      </c>
    </row>
    <row r="10250" s="16" customFormat="1" ht="20" customHeight="1" spans="1:6">
      <c r="A10250" s="16">
        <v>10248</v>
      </c>
      <c r="B10250" s="16" t="s">
        <v>9063</v>
      </c>
      <c r="C10250" s="16" t="s">
        <v>9558</v>
      </c>
      <c r="D10250" s="16" t="s">
        <v>9597</v>
      </c>
      <c r="E10250" s="86">
        <v>80</v>
      </c>
      <c r="F10250" s="87">
        <v>15029</v>
      </c>
    </row>
    <row r="10251" s="16" customFormat="1" ht="20" customHeight="1" spans="1:6">
      <c r="A10251" s="16">
        <v>10249</v>
      </c>
      <c r="B10251" s="16" t="s">
        <v>9063</v>
      </c>
      <c r="C10251" s="16" t="s">
        <v>9558</v>
      </c>
      <c r="D10251" s="16" t="s">
        <v>9598</v>
      </c>
      <c r="E10251" s="86">
        <v>80</v>
      </c>
      <c r="F10251" s="87">
        <v>14440</v>
      </c>
    </row>
    <row r="10252" s="16" customFormat="1" ht="20" customHeight="1" spans="1:6">
      <c r="A10252" s="16">
        <v>10250</v>
      </c>
      <c r="B10252" s="16" t="s">
        <v>9063</v>
      </c>
      <c r="C10252" s="16" t="s">
        <v>9558</v>
      </c>
      <c r="D10252" s="16" t="s">
        <v>9599</v>
      </c>
      <c r="E10252" s="86">
        <v>80</v>
      </c>
      <c r="F10252" s="87">
        <v>13602</v>
      </c>
    </row>
    <row r="10253" s="16" customFormat="1" ht="20" customHeight="1" spans="1:6">
      <c r="A10253" s="16">
        <v>10251</v>
      </c>
      <c r="B10253" s="16" t="s">
        <v>9063</v>
      </c>
      <c r="C10253" s="16" t="s">
        <v>9558</v>
      </c>
      <c r="D10253" s="16" t="s">
        <v>7614</v>
      </c>
      <c r="E10253" s="86">
        <v>80</v>
      </c>
      <c r="F10253" s="87">
        <v>13842</v>
      </c>
    </row>
    <row r="10254" s="16" customFormat="1" ht="20" customHeight="1" spans="1:6">
      <c r="A10254" s="16">
        <v>10252</v>
      </c>
      <c r="B10254" s="16" t="s">
        <v>9063</v>
      </c>
      <c r="C10254" s="16" t="s">
        <v>9558</v>
      </c>
      <c r="D10254" s="16" t="s">
        <v>9600</v>
      </c>
      <c r="E10254" s="86">
        <v>80</v>
      </c>
      <c r="F10254" s="87">
        <v>14970</v>
      </c>
    </row>
    <row r="10255" s="16" customFormat="1" ht="20" customHeight="1" spans="1:6">
      <c r="A10255" s="16">
        <v>10253</v>
      </c>
      <c r="B10255" s="16" t="s">
        <v>9063</v>
      </c>
      <c r="C10255" s="16" t="s">
        <v>9558</v>
      </c>
      <c r="D10255" s="16" t="s">
        <v>9601</v>
      </c>
      <c r="E10255" s="86">
        <v>80</v>
      </c>
      <c r="F10255" s="87">
        <v>13495</v>
      </c>
    </row>
    <row r="10256" s="16" customFormat="1" ht="20" customHeight="1" spans="1:6">
      <c r="A10256" s="16">
        <v>10254</v>
      </c>
      <c r="B10256" s="16" t="s">
        <v>9063</v>
      </c>
      <c r="C10256" s="16" t="s">
        <v>9558</v>
      </c>
      <c r="D10256" s="16" t="s">
        <v>1154</v>
      </c>
      <c r="E10256" s="86">
        <v>80</v>
      </c>
      <c r="F10256" s="87">
        <v>13430</v>
      </c>
    </row>
    <row r="10257" s="16" customFormat="1" ht="20" customHeight="1" spans="1:6">
      <c r="A10257" s="16">
        <v>10255</v>
      </c>
      <c r="B10257" s="16" t="s">
        <v>9063</v>
      </c>
      <c r="C10257" s="16" t="s">
        <v>9558</v>
      </c>
      <c r="D10257" s="16" t="s">
        <v>9602</v>
      </c>
      <c r="E10257" s="86">
        <v>80</v>
      </c>
      <c r="F10257" s="87">
        <v>14501</v>
      </c>
    </row>
    <row r="10258" s="16" customFormat="1" ht="20" customHeight="1" spans="1:6">
      <c r="A10258" s="16">
        <v>10256</v>
      </c>
      <c r="B10258" s="16" t="s">
        <v>9063</v>
      </c>
      <c r="C10258" s="16" t="s">
        <v>9558</v>
      </c>
      <c r="D10258" s="16" t="s">
        <v>9603</v>
      </c>
      <c r="E10258" s="86">
        <v>80</v>
      </c>
      <c r="F10258" s="87">
        <v>14705</v>
      </c>
    </row>
    <row r="10259" s="16" customFormat="1" ht="20" customHeight="1" spans="1:6">
      <c r="A10259" s="16">
        <v>10257</v>
      </c>
      <c r="B10259" s="16" t="s">
        <v>9063</v>
      </c>
      <c r="C10259" s="16" t="s">
        <v>9558</v>
      </c>
      <c r="D10259" s="16" t="s">
        <v>9604</v>
      </c>
      <c r="E10259" s="86">
        <v>80</v>
      </c>
      <c r="F10259" s="87">
        <v>13677</v>
      </c>
    </row>
    <row r="10260" s="16" customFormat="1" ht="20" customHeight="1" spans="1:6">
      <c r="A10260" s="16">
        <v>10258</v>
      </c>
      <c r="B10260" s="16" t="s">
        <v>9063</v>
      </c>
      <c r="C10260" s="16" t="s">
        <v>9558</v>
      </c>
      <c r="D10260" s="16" t="s">
        <v>9605</v>
      </c>
      <c r="E10260" s="86">
        <v>80</v>
      </c>
      <c r="F10260" s="87">
        <v>15169</v>
      </c>
    </row>
    <row r="10261" s="16" customFormat="1" ht="20" customHeight="1" spans="1:6">
      <c r="A10261" s="16">
        <v>10259</v>
      </c>
      <c r="B10261" s="16" t="s">
        <v>9063</v>
      </c>
      <c r="C10261" s="16" t="s">
        <v>9558</v>
      </c>
      <c r="D10261" s="16" t="s">
        <v>9606</v>
      </c>
      <c r="E10261" s="86">
        <v>80</v>
      </c>
      <c r="F10261" s="87">
        <v>15524</v>
      </c>
    </row>
    <row r="10262" s="16" customFormat="1" ht="20" customHeight="1" spans="1:6">
      <c r="A10262" s="16">
        <v>10260</v>
      </c>
      <c r="B10262" s="16" t="s">
        <v>9063</v>
      </c>
      <c r="C10262" s="16" t="s">
        <v>9558</v>
      </c>
      <c r="D10262" s="16" t="s">
        <v>9607</v>
      </c>
      <c r="E10262" s="86">
        <v>80</v>
      </c>
      <c r="F10262" s="87">
        <v>15510</v>
      </c>
    </row>
    <row r="10263" s="16" customFormat="1" ht="20" customHeight="1" spans="1:6">
      <c r="A10263" s="16">
        <v>10261</v>
      </c>
      <c r="B10263" s="16" t="s">
        <v>9063</v>
      </c>
      <c r="C10263" s="16" t="s">
        <v>9558</v>
      </c>
      <c r="D10263" s="16" t="s">
        <v>1564</v>
      </c>
      <c r="E10263" s="86">
        <v>80</v>
      </c>
      <c r="F10263" s="87">
        <v>13622</v>
      </c>
    </row>
    <row r="10264" s="16" customFormat="1" ht="20" customHeight="1" spans="1:6">
      <c r="A10264" s="16">
        <v>10262</v>
      </c>
      <c r="B10264" s="16" t="s">
        <v>9063</v>
      </c>
      <c r="C10264" s="16" t="s">
        <v>9558</v>
      </c>
      <c r="D10264" s="16" t="s">
        <v>9608</v>
      </c>
      <c r="E10264" s="86">
        <v>80</v>
      </c>
      <c r="F10264" s="87">
        <v>14128</v>
      </c>
    </row>
    <row r="10265" s="16" customFormat="1" ht="20" customHeight="1" spans="1:6">
      <c r="A10265" s="16">
        <v>10263</v>
      </c>
      <c r="B10265" s="16" t="s">
        <v>9063</v>
      </c>
      <c r="C10265" s="16" t="s">
        <v>9558</v>
      </c>
      <c r="D10265" s="16" t="s">
        <v>9609</v>
      </c>
      <c r="E10265" s="86">
        <v>80</v>
      </c>
      <c r="F10265" s="87">
        <v>14664</v>
      </c>
    </row>
    <row r="10266" s="16" customFormat="1" ht="20" customHeight="1" spans="1:6">
      <c r="A10266" s="16">
        <v>10264</v>
      </c>
      <c r="B10266" s="16" t="s">
        <v>9063</v>
      </c>
      <c r="C10266" s="16" t="s">
        <v>9558</v>
      </c>
      <c r="D10266" s="16" t="s">
        <v>9610</v>
      </c>
      <c r="E10266" s="86">
        <v>80</v>
      </c>
      <c r="F10266" s="87">
        <v>14703</v>
      </c>
    </row>
    <row r="10267" s="16" customFormat="1" ht="20" customHeight="1" spans="1:6">
      <c r="A10267" s="16">
        <v>10265</v>
      </c>
      <c r="B10267" s="16" t="s">
        <v>9063</v>
      </c>
      <c r="C10267" s="16" t="s">
        <v>9558</v>
      </c>
      <c r="D10267" s="16" t="s">
        <v>9611</v>
      </c>
      <c r="E10267" s="86">
        <v>80</v>
      </c>
      <c r="F10267" s="87">
        <v>13887</v>
      </c>
    </row>
    <row r="10268" s="16" customFormat="1" ht="20" customHeight="1" spans="1:6">
      <c r="A10268" s="16">
        <v>10266</v>
      </c>
      <c r="B10268" s="16" t="s">
        <v>9063</v>
      </c>
      <c r="C10268" s="16" t="s">
        <v>9558</v>
      </c>
      <c r="D10268" s="16" t="s">
        <v>9612</v>
      </c>
      <c r="E10268" s="86">
        <v>80</v>
      </c>
      <c r="F10268" s="87">
        <v>14084</v>
      </c>
    </row>
    <row r="10269" s="16" customFormat="1" ht="20" customHeight="1" spans="1:6">
      <c r="A10269" s="16">
        <v>10267</v>
      </c>
      <c r="B10269" s="16" t="s">
        <v>9063</v>
      </c>
      <c r="C10269" s="16" t="s">
        <v>9558</v>
      </c>
      <c r="D10269" s="16" t="s">
        <v>9613</v>
      </c>
      <c r="E10269" s="86">
        <v>80</v>
      </c>
      <c r="F10269" s="87">
        <v>14540</v>
      </c>
    </row>
    <row r="10270" s="16" customFormat="1" ht="20" customHeight="1" spans="1:6">
      <c r="A10270" s="16">
        <v>10268</v>
      </c>
      <c r="B10270" s="16" t="s">
        <v>9063</v>
      </c>
      <c r="C10270" s="16" t="s">
        <v>9558</v>
      </c>
      <c r="D10270" s="16" t="s">
        <v>9614</v>
      </c>
      <c r="E10270" s="86">
        <v>80</v>
      </c>
      <c r="F10270" s="87">
        <v>14957</v>
      </c>
    </row>
    <row r="10271" s="16" customFormat="1" ht="20" customHeight="1" spans="1:6">
      <c r="A10271" s="16">
        <v>10269</v>
      </c>
      <c r="B10271" s="16" t="s">
        <v>9063</v>
      </c>
      <c r="C10271" s="16" t="s">
        <v>9558</v>
      </c>
      <c r="D10271" s="16" t="s">
        <v>9615</v>
      </c>
      <c r="E10271" s="86">
        <v>80</v>
      </c>
      <c r="F10271" s="87">
        <v>15405</v>
      </c>
    </row>
    <row r="10272" s="16" customFormat="1" ht="20" customHeight="1" spans="1:6">
      <c r="A10272" s="16">
        <v>10270</v>
      </c>
      <c r="B10272" s="16" t="s">
        <v>9063</v>
      </c>
      <c r="C10272" s="16" t="s">
        <v>9558</v>
      </c>
      <c r="D10272" s="16" t="s">
        <v>3038</v>
      </c>
      <c r="E10272" s="86">
        <v>80</v>
      </c>
      <c r="F10272" s="87">
        <v>15306</v>
      </c>
    </row>
    <row r="10273" s="16" customFormat="1" ht="20" customHeight="1" spans="1:6">
      <c r="A10273" s="16">
        <v>10271</v>
      </c>
      <c r="B10273" s="16" t="s">
        <v>9063</v>
      </c>
      <c r="C10273" s="16" t="s">
        <v>9558</v>
      </c>
      <c r="D10273" s="16" t="s">
        <v>9616</v>
      </c>
      <c r="E10273" s="86">
        <v>80</v>
      </c>
      <c r="F10273" s="87">
        <v>15443</v>
      </c>
    </row>
    <row r="10274" s="16" customFormat="1" ht="20" customHeight="1" spans="1:6">
      <c r="A10274" s="16">
        <v>10272</v>
      </c>
      <c r="B10274" s="16" t="s">
        <v>9063</v>
      </c>
      <c r="C10274" s="16" t="s">
        <v>9558</v>
      </c>
      <c r="D10274" s="16" t="s">
        <v>9617</v>
      </c>
      <c r="E10274" s="86">
        <v>80</v>
      </c>
      <c r="F10274" s="87">
        <v>15624</v>
      </c>
    </row>
    <row r="10275" s="16" customFormat="1" ht="20" customHeight="1" spans="1:6">
      <c r="A10275" s="16">
        <v>10273</v>
      </c>
      <c r="B10275" s="16" t="s">
        <v>9063</v>
      </c>
      <c r="C10275" s="16" t="s">
        <v>9558</v>
      </c>
      <c r="D10275" s="16" t="s">
        <v>345</v>
      </c>
      <c r="E10275" s="86">
        <v>80</v>
      </c>
      <c r="F10275" s="87">
        <v>15481</v>
      </c>
    </row>
    <row r="10276" s="16" customFormat="1" ht="20" customHeight="1" spans="1:6">
      <c r="A10276" s="16">
        <v>10274</v>
      </c>
      <c r="B10276" s="16" t="s">
        <v>9063</v>
      </c>
      <c r="C10276" s="16" t="s">
        <v>9558</v>
      </c>
      <c r="D10276" s="16" t="s">
        <v>9618</v>
      </c>
      <c r="E10276" s="86">
        <v>80</v>
      </c>
      <c r="F10276" s="87">
        <v>15812</v>
      </c>
    </row>
    <row r="10277" s="16" customFormat="1" ht="20" customHeight="1" spans="1:6">
      <c r="A10277" s="16">
        <v>10275</v>
      </c>
      <c r="B10277" s="16" t="s">
        <v>9063</v>
      </c>
      <c r="C10277" s="16" t="s">
        <v>9558</v>
      </c>
      <c r="D10277" s="16" t="s">
        <v>9619</v>
      </c>
      <c r="E10277" s="86">
        <v>80</v>
      </c>
      <c r="F10277" s="87">
        <v>15898</v>
      </c>
    </row>
    <row r="10278" s="16" customFormat="1" ht="20" customHeight="1" spans="1:6">
      <c r="A10278" s="16">
        <v>10276</v>
      </c>
      <c r="B10278" s="16" t="s">
        <v>9063</v>
      </c>
      <c r="C10278" s="16" t="s">
        <v>9558</v>
      </c>
      <c r="D10278" s="16" t="s">
        <v>2004</v>
      </c>
      <c r="E10278" s="86">
        <v>80</v>
      </c>
      <c r="F10278" s="87">
        <v>15926</v>
      </c>
    </row>
    <row r="10279" s="16" customFormat="1" ht="20" customHeight="1" spans="1:6">
      <c r="A10279" s="16">
        <v>10277</v>
      </c>
      <c r="B10279" s="16" t="s">
        <v>9063</v>
      </c>
      <c r="C10279" s="16" t="s">
        <v>9558</v>
      </c>
      <c r="D10279" s="16" t="s">
        <v>9620</v>
      </c>
      <c r="E10279" s="86">
        <v>80</v>
      </c>
      <c r="F10279" s="87">
        <v>15936</v>
      </c>
    </row>
    <row r="10280" s="16" customFormat="1" ht="20" customHeight="1" spans="1:6">
      <c r="A10280" s="16">
        <v>10278</v>
      </c>
      <c r="B10280" s="16" t="s">
        <v>9063</v>
      </c>
      <c r="C10280" s="16" t="s">
        <v>9558</v>
      </c>
      <c r="D10280" s="16" t="s">
        <v>9621</v>
      </c>
      <c r="E10280" s="86">
        <v>80</v>
      </c>
      <c r="F10280" s="87">
        <v>15965</v>
      </c>
    </row>
    <row r="10281" s="16" customFormat="1" ht="20" customHeight="1" spans="1:6">
      <c r="A10281" s="16">
        <v>10279</v>
      </c>
      <c r="B10281" s="16" t="s">
        <v>9063</v>
      </c>
      <c r="C10281" s="16" t="s">
        <v>9558</v>
      </c>
      <c r="D10281" s="16" t="s">
        <v>9622</v>
      </c>
      <c r="E10281" s="86">
        <v>80</v>
      </c>
      <c r="F10281" s="87">
        <v>16038</v>
      </c>
    </row>
    <row r="10282" s="16" customFormat="1" ht="20" customHeight="1" spans="1:6">
      <c r="A10282" s="16">
        <v>10280</v>
      </c>
      <c r="B10282" s="16" t="s">
        <v>9063</v>
      </c>
      <c r="C10282" s="16" t="s">
        <v>9558</v>
      </c>
      <c r="D10282" s="16" t="s">
        <v>9623</v>
      </c>
      <c r="E10282" s="86">
        <v>80</v>
      </c>
      <c r="F10282" s="87">
        <v>16054</v>
      </c>
    </row>
    <row r="10283" s="16" customFormat="1" ht="20" customHeight="1" spans="1:6">
      <c r="A10283" s="16">
        <v>10281</v>
      </c>
      <c r="B10283" s="16" t="s">
        <v>9063</v>
      </c>
      <c r="C10283" s="16" t="s">
        <v>9558</v>
      </c>
      <c r="D10283" s="16" t="s">
        <v>1429</v>
      </c>
      <c r="E10283" s="86">
        <v>80</v>
      </c>
      <c r="F10283" s="87">
        <v>15674</v>
      </c>
    </row>
    <row r="10284" s="16" customFormat="1" ht="20" customHeight="1" spans="1:6">
      <c r="A10284" s="16">
        <v>10282</v>
      </c>
      <c r="B10284" s="16" t="s">
        <v>9063</v>
      </c>
      <c r="C10284" s="16" t="s">
        <v>9558</v>
      </c>
      <c r="D10284" s="16" t="s">
        <v>9624</v>
      </c>
      <c r="E10284" s="86">
        <v>80</v>
      </c>
      <c r="F10284" s="87">
        <v>16087</v>
      </c>
    </row>
    <row r="10285" s="16" customFormat="1" ht="20" customHeight="1" spans="1:6">
      <c r="A10285" s="16">
        <v>10283</v>
      </c>
      <c r="B10285" s="16" t="s">
        <v>9063</v>
      </c>
      <c r="C10285" s="16" t="s">
        <v>9558</v>
      </c>
      <c r="D10285" s="16" t="s">
        <v>9625</v>
      </c>
      <c r="E10285" s="86">
        <v>80</v>
      </c>
      <c r="F10285" s="87">
        <v>16050</v>
      </c>
    </row>
    <row r="10286" s="16" customFormat="1" ht="20" customHeight="1" spans="1:6">
      <c r="A10286" s="16">
        <v>10284</v>
      </c>
      <c r="B10286" s="16" t="s">
        <v>9063</v>
      </c>
      <c r="C10286" s="16" t="s">
        <v>9626</v>
      </c>
      <c r="D10286" s="16" t="s">
        <v>9089</v>
      </c>
      <c r="E10286" s="86">
        <v>80</v>
      </c>
      <c r="F10286" s="87">
        <v>13873</v>
      </c>
    </row>
    <row r="10287" s="16" customFormat="1" ht="20" customHeight="1" spans="1:6">
      <c r="A10287" s="16">
        <v>10285</v>
      </c>
      <c r="B10287" s="16" t="s">
        <v>9063</v>
      </c>
      <c r="C10287" s="16" t="s">
        <v>9626</v>
      </c>
      <c r="D10287" s="16" t="s">
        <v>9627</v>
      </c>
      <c r="E10287" s="86">
        <v>80</v>
      </c>
      <c r="F10287" s="87">
        <v>14523</v>
      </c>
    </row>
    <row r="10288" s="16" customFormat="1" ht="20" customHeight="1" spans="1:6">
      <c r="A10288" s="16">
        <v>10286</v>
      </c>
      <c r="B10288" s="16" t="s">
        <v>9063</v>
      </c>
      <c r="C10288" s="16" t="s">
        <v>9626</v>
      </c>
      <c r="D10288" s="16" t="s">
        <v>9628</v>
      </c>
      <c r="E10288" s="86">
        <v>80</v>
      </c>
      <c r="F10288" s="87">
        <v>13257</v>
      </c>
    </row>
    <row r="10289" s="16" customFormat="1" ht="20" customHeight="1" spans="1:6">
      <c r="A10289" s="16">
        <v>10287</v>
      </c>
      <c r="B10289" s="16" t="s">
        <v>9063</v>
      </c>
      <c r="C10289" s="16" t="s">
        <v>9626</v>
      </c>
      <c r="D10289" s="16" t="s">
        <v>9629</v>
      </c>
      <c r="E10289" s="86">
        <v>80</v>
      </c>
      <c r="F10289" s="87">
        <v>15771</v>
      </c>
    </row>
    <row r="10290" s="16" customFormat="1" ht="20" customHeight="1" spans="1:6">
      <c r="A10290" s="16">
        <v>10288</v>
      </c>
      <c r="B10290" s="16" t="s">
        <v>9063</v>
      </c>
      <c r="C10290" s="16" t="s">
        <v>9626</v>
      </c>
      <c r="D10290" s="16" t="s">
        <v>9630</v>
      </c>
      <c r="E10290" s="86">
        <v>80</v>
      </c>
      <c r="F10290" s="87">
        <v>14482</v>
      </c>
    </row>
    <row r="10291" s="16" customFormat="1" ht="20" customHeight="1" spans="1:6">
      <c r="A10291" s="16">
        <v>10289</v>
      </c>
      <c r="B10291" s="16" t="s">
        <v>9063</v>
      </c>
      <c r="C10291" s="16" t="s">
        <v>9626</v>
      </c>
      <c r="D10291" s="16" t="s">
        <v>9631</v>
      </c>
      <c r="E10291" s="86">
        <v>80</v>
      </c>
      <c r="F10291" s="87">
        <v>14500</v>
      </c>
    </row>
    <row r="10292" s="16" customFormat="1" ht="20" customHeight="1" spans="1:6">
      <c r="A10292" s="16">
        <v>10290</v>
      </c>
      <c r="B10292" s="16" t="s">
        <v>9063</v>
      </c>
      <c r="C10292" s="16" t="s">
        <v>9626</v>
      </c>
      <c r="D10292" s="16" t="s">
        <v>9237</v>
      </c>
      <c r="E10292" s="86">
        <v>80</v>
      </c>
      <c r="F10292" s="87">
        <v>13478</v>
      </c>
    </row>
    <row r="10293" s="16" customFormat="1" ht="20" customHeight="1" spans="1:6">
      <c r="A10293" s="16">
        <v>10291</v>
      </c>
      <c r="B10293" s="16" t="s">
        <v>9063</v>
      </c>
      <c r="C10293" s="16" t="s">
        <v>9626</v>
      </c>
      <c r="D10293" s="16" t="s">
        <v>9632</v>
      </c>
      <c r="E10293" s="86">
        <v>80</v>
      </c>
      <c r="F10293" s="87">
        <v>13802</v>
      </c>
    </row>
    <row r="10294" s="16" customFormat="1" ht="20" customHeight="1" spans="1:6">
      <c r="A10294" s="16">
        <v>10292</v>
      </c>
      <c r="B10294" s="16" t="s">
        <v>9063</v>
      </c>
      <c r="C10294" s="16" t="s">
        <v>9626</v>
      </c>
      <c r="D10294" s="16" t="s">
        <v>9633</v>
      </c>
      <c r="E10294" s="86">
        <v>80</v>
      </c>
      <c r="F10294" s="87">
        <v>14190</v>
      </c>
    </row>
    <row r="10295" s="16" customFormat="1" ht="20" customHeight="1" spans="1:6">
      <c r="A10295" s="16">
        <v>10293</v>
      </c>
      <c r="B10295" s="16" t="s">
        <v>9063</v>
      </c>
      <c r="C10295" s="16" t="s">
        <v>9626</v>
      </c>
      <c r="D10295" s="16" t="s">
        <v>9634</v>
      </c>
      <c r="E10295" s="86">
        <v>80</v>
      </c>
      <c r="F10295" s="87">
        <v>14196</v>
      </c>
    </row>
    <row r="10296" s="16" customFormat="1" ht="20" customHeight="1" spans="1:6">
      <c r="A10296" s="16">
        <v>10294</v>
      </c>
      <c r="B10296" s="16" t="s">
        <v>9063</v>
      </c>
      <c r="C10296" s="16" t="s">
        <v>9626</v>
      </c>
      <c r="D10296" s="16" t="s">
        <v>657</v>
      </c>
      <c r="E10296" s="86">
        <v>80</v>
      </c>
      <c r="F10296" s="87">
        <v>13254</v>
      </c>
    </row>
    <row r="10297" s="16" customFormat="1" ht="20" customHeight="1" spans="1:6">
      <c r="A10297" s="16">
        <v>10295</v>
      </c>
      <c r="B10297" s="16" t="s">
        <v>9063</v>
      </c>
      <c r="C10297" s="16" t="s">
        <v>9626</v>
      </c>
      <c r="D10297" s="16" t="s">
        <v>2799</v>
      </c>
      <c r="E10297" s="86">
        <v>80</v>
      </c>
      <c r="F10297" s="87">
        <v>14199</v>
      </c>
    </row>
    <row r="10298" s="16" customFormat="1" ht="20" customHeight="1" spans="1:6">
      <c r="A10298" s="16">
        <v>10296</v>
      </c>
      <c r="B10298" s="16" t="s">
        <v>9063</v>
      </c>
      <c r="C10298" s="16" t="s">
        <v>9626</v>
      </c>
      <c r="D10298" s="16" t="s">
        <v>9635</v>
      </c>
      <c r="E10298" s="86">
        <v>80</v>
      </c>
      <c r="F10298" s="87">
        <v>14471</v>
      </c>
    </row>
    <row r="10299" s="16" customFormat="1" ht="20" customHeight="1" spans="1:6">
      <c r="A10299" s="16">
        <v>10297</v>
      </c>
      <c r="B10299" s="16" t="s">
        <v>9063</v>
      </c>
      <c r="C10299" s="16" t="s">
        <v>9626</v>
      </c>
      <c r="D10299" s="16" t="s">
        <v>9636</v>
      </c>
      <c r="E10299" s="86">
        <v>80</v>
      </c>
      <c r="F10299" s="87">
        <v>15203</v>
      </c>
    </row>
    <row r="10300" s="16" customFormat="1" ht="20" customHeight="1" spans="1:6">
      <c r="A10300" s="16">
        <v>10298</v>
      </c>
      <c r="B10300" s="16" t="s">
        <v>9063</v>
      </c>
      <c r="C10300" s="16" t="s">
        <v>9626</v>
      </c>
      <c r="D10300" s="16" t="s">
        <v>9637</v>
      </c>
      <c r="E10300" s="86">
        <v>80</v>
      </c>
      <c r="F10300" s="87">
        <v>15708</v>
      </c>
    </row>
    <row r="10301" s="16" customFormat="1" ht="20" customHeight="1" spans="1:6">
      <c r="A10301" s="16">
        <v>10299</v>
      </c>
      <c r="B10301" s="16" t="s">
        <v>9063</v>
      </c>
      <c r="C10301" s="16" t="s">
        <v>9626</v>
      </c>
      <c r="D10301" s="16" t="s">
        <v>9638</v>
      </c>
      <c r="E10301" s="86">
        <v>80</v>
      </c>
      <c r="F10301" s="87">
        <v>15256</v>
      </c>
    </row>
    <row r="10302" s="16" customFormat="1" ht="20" customHeight="1" spans="1:6">
      <c r="A10302" s="16">
        <v>10300</v>
      </c>
      <c r="B10302" s="16" t="s">
        <v>9063</v>
      </c>
      <c r="C10302" s="16" t="s">
        <v>9626</v>
      </c>
      <c r="D10302" s="16" t="s">
        <v>9639</v>
      </c>
      <c r="E10302" s="86">
        <v>80</v>
      </c>
      <c r="F10302" s="87">
        <v>15412</v>
      </c>
    </row>
    <row r="10303" s="16" customFormat="1" ht="20" customHeight="1" spans="1:6">
      <c r="A10303" s="16">
        <v>10301</v>
      </c>
      <c r="B10303" s="16" t="s">
        <v>9063</v>
      </c>
      <c r="C10303" s="16" t="s">
        <v>9626</v>
      </c>
      <c r="D10303" s="16" t="s">
        <v>9640</v>
      </c>
      <c r="E10303" s="86">
        <v>80</v>
      </c>
      <c r="F10303" s="87">
        <v>13945</v>
      </c>
    </row>
    <row r="10304" s="16" customFormat="1" ht="20" customHeight="1" spans="1:6">
      <c r="A10304" s="16">
        <v>10302</v>
      </c>
      <c r="B10304" s="16" t="s">
        <v>9063</v>
      </c>
      <c r="C10304" s="16" t="s">
        <v>9626</v>
      </c>
      <c r="D10304" s="16" t="s">
        <v>9641</v>
      </c>
      <c r="E10304" s="86">
        <v>80</v>
      </c>
      <c r="F10304" s="87">
        <v>14139</v>
      </c>
    </row>
    <row r="10305" s="16" customFormat="1" ht="20" customHeight="1" spans="1:6">
      <c r="A10305" s="16">
        <v>10303</v>
      </c>
      <c r="B10305" s="16" t="s">
        <v>9063</v>
      </c>
      <c r="C10305" s="16" t="s">
        <v>9626</v>
      </c>
      <c r="D10305" s="16" t="s">
        <v>9642</v>
      </c>
      <c r="E10305" s="86">
        <v>80</v>
      </c>
      <c r="F10305" s="87">
        <v>15144</v>
      </c>
    </row>
    <row r="10306" s="16" customFormat="1" ht="20" customHeight="1" spans="1:6">
      <c r="A10306" s="16">
        <v>10304</v>
      </c>
      <c r="B10306" s="16" t="s">
        <v>9063</v>
      </c>
      <c r="C10306" s="16" t="s">
        <v>9626</v>
      </c>
      <c r="D10306" s="16" t="s">
        <v>9643</v>
      </c>
      <c r="E10306" s="86">
        <v>80</v>
      </c>
      <c r="F10306" s="87">
        <v>15163</v>
      </c>
    </row>
    <row r="10307" s="16" customFormat="1" ht="20" customHeight="1" spans="1:6">
      <c r="A10307" s="16">
        <v>10305</v>
      </c>
      <c r="B10307" s="16" t="s">
        <v>9063</v>
      </c>
      <c r="C10307" s="16" t="s">
        <v>9626</v>
      </c>
      <c r="D10307" s="16" t="s">
        <v>9644</v>
      </c>
      <c r="E10307" s="86">
        <v>80</v>
      </c>
      <c r="F10307" s="87">
        <v>15251</v>
      </c>
    </row>
    <row r="10308" s="16" customFormat="1" ht="20" customHeight="1" spans="1:6">
      <c r="A10308" s="16">
        <v>10306</v>
      </c>
      <c r="B10308" s="16" t="s">
        <v>9063</v>
      </c>
      <c r="C10308" s="16" t="s">
        <v>9626</v>
      </c>
      <c r="D10308" s="16" t="s">
        <v>9645</v>
      </c>
      <c r="E10308" s="86">
        <v>80</v>
      </c>
      <c r="F10308" s="87">
        <v>14210</v>
      </c>
    </row>
    <row r="10309" s="16" customFormat="1" ht="20" customHeight="1" spans="1:6">
      <c r="A10309" s="16">
        <v>10307</v>
      </c>
      <c r="B10309" s="16" t="s">
        <v>9063</v>
      </c>
      <c r="C10309" s="16" t="s">
        <v>9626</v>
      </c>
      <c r="D10309" s="16" t="s">
        <v>9646</v>
      </c>
      <c r="E10309" s="86">
        <v>80</v>
      </c>
      <c r="F10309" s="87">
        <v>14362</v>
      </c>
    </row>
    <row r="10310" s="16" customFormat="1" ht="20" customHeight="1" spans="1:6">
      <c r="A10310" s="16">
        <v>10308</v>
      </c>
      <c r="B10310" s="16" t="s">
        <v>9063</v>
      </c>
      <c r="C10310" s="16" t="s">
        <v>9626</v>
      </c>
      <c r="D10310" s="16" t="s">
        <v>9647</v>
      </c>
      <c r="E10310" s="86">
        <v>80</v>
      </c>
      <c r="F10310" s="87">
        <v>14707</v>
      </c>
    </row>
    <row r="10311" s="16" customFormat="1" ht="20" customHeight="1" spans="1:6">
      <c r="A10311" s="16">
        <v>10309</v>
      </c>
      <c r="B10311" s="16" t="s">
        <v>9063</v>
      </c>
      <c r="C10311" s="16" t="s">
        <v>9626</v>
      </c>
      <c r="D10311" s="16" t="s">
        <v>9648</v>
      </c>
      <c r="E10311" s="86">
        <v>80</v>
      </c>
      <c r="F10311" s="87">
        <v>14759</v>
      </c>
    </row>
    <row r="10312" s="16" customFormat="1" ht="20" customHeight="1" spans="1:6">
      <c r="A10312" s="16">
        <v>10310</v>
      </c>
      <c r="B10312" s="16" t="s">
        <v>9063</v>
      </c>
      <c r="C10312" s="16" t="s">
        <v>9626</v>
      </c>
      <c r="D10312" s="16" t="s">
        <v>9649</v>
      </c>
      <c r="E10312" s="86">
        <v>80</v>
      </c>
      <c r="F10312" s="87">
        <v>14846</v>
      </c>
    </row>
    <row r="10313" s="16" customFormat="1" ht="20" customHeight="1" spans="1:6">
      <c r="A10313" s="16">
        <v>10311</v>
      </c>
      <c r="B10313" s="16" t="s">
        <v>9063</v>
      </c>
      <c r="C10313" s="16" t="s">
        <v>9626</v>
      </c>
      <c r="D10313" s="16" t="s">
        <v>9650</v>
      </c>
      <c r="E10313" s="86">
        <v>80</v>
      </c>
      <c r="F10313" s="87">
        <v>15345</v>
      </c>
    </row>
    <row r="10314" s="16" customFormat="1" ht="20" customHeight="1" spans="1:6">
      <c r="A10314" s="16">
        <v>10312</v>
      </c>
      <c r="B10314" s="16" t="s">
        <v>9063</v>
      </c>
      <c r="C10314" s="16" t="s">
        <v>9626</v>
      </c>
      <c r="D10314" s="16" t="s">
        <v>2894</v>
      </c>
      <c r="E10314" s="86">
        <v>80</v>
      </c>
      <c r="F10314" s="87">
        <v>14201</v>
      </c>
    </row>
    <row r="10315" s="16" customFormat="1" ht="20" customHeight="1" spans="1:6">
      <c r="A10315" s="16">
        <v>10313</v>
      </c>
      <c r="B10315" s="16" t="s">
        <v>9063</v>
      </c>
      <c r="C10315" s="16" t="s">
        <v>9626</v>
      </c>
      <c r="D10315" s="16" t="s">
        <v>7219</v>
      </c>
      <c r="E10315" s="86">
        <v>80</v>
      </c>
      <c r="F10315" s="87">
        <v>14458</v>
      </c>
    </row>
    <row r="10316" s="16" customFormat="1" ht="20" customHeight="1" spans="1:6">
      <c r="A10316" s="16">
        <v>10314</v>
      </c>
      <c r="B10316" s="16" t="s">
        <v>9063</v>
      </c>
      <c r="C10316" s="16" t="s">
        <v>9626</v>
      </c>
      <c r="D10316" s="16" t="s">
        <v>9651</v>
      </c>
      <c r="E10316" s="86">
        <v>80</v>
      </c>
      <c r="F10316" s="87">
        <v>14540</v>
      </c>
    </row>
    <row r="10317" s="16" customFormat="1" ht="20" customHeight="1" spans="1:6">
      <c r="A10317" s="16">
        <v>10315</v>
      </c>
      <c r="B10317" s="16" t="s">
        <v>9063</v>
      </c>
      <c r="C10317" s="16" t="s">
        <v>9626</v>
      </c>
      <c r="D10317" s="16" t="s">
        <v>9500</v>
      </c>
      <c r="E10317" s="86">
        <v>80</v>
      </c>
      <c r="F10317" s="87">
        <v>14643</v>
      </c>
    </row>
    <row r="10318" s="16" customFormat="1" ht="20" customHeight="1" spans="1:6">
      <c r="A10318" s="16">
        <v>10316</v>
      </c>
      <c r="B10318" s="16" t="s">
        <v>9063</v>
      </c>
      <c r="C10318" s="16" t="s">
        <v>9626</v>
      </c>
      <c r="D10318" s="16" t="s">
        <v>9652</v>
      </c>
      <c r="E10318" s="86">
        <v>80</v>
      </c>
      <c r="F10318" s="87">
        <v>15078</v>
      </c>
    </row>
    <row r="10319" s="16" customFormat="1" ht="20" customHeight="1" spans="1:6">
      <c r="A10319" s="16">
        <v>10317</v>
      </c>
      <c r="B10319" s="16" t="s">
        <v>9063</v>
      </c>
      <c r="C10319" s="16" t="s">
        <v>9626</v>
      </c>
      <c r="D10319" s="16" t="s">
        <v>9653</v>
      </c>
      <c r="E10319" s="86">
        <v>80</v>
      </c>
      <c r="F10319" s="87">
        <v>13923</v>
      </c>
    </row>
    <row r="10320" s="16" customFormat="1" ht="20" customHeight="1" spans="1:6">
      <c r="A10320" s="16">
        <v>10318</v>
      </c>
      <c r="B10320" s="16" t="s">
        <v>9063</v>
      </c>
      <c r="C10320" s="16" t="s">
        <v>9626</v>
      </c>
      <c r="D10320" s="16" t="s">
        <v>2901</v>
      </c>
      <c r="E10320" s="86">
        <v>80</v>
      </c>
      <c r="F10320" s="87">
        <v>13990</v>
      </c>
    </row>
    <row r="10321" s="16" customFormat="1" ht="20" customHeight="1" spans="1:6">
      <c r="A10321" s="16">
        <v>10319</v>
      </c>
      <c r="B10321" s="16" t="s">
        <v>9063</v>
      </c>
      <c r="C10321" s="16" t="s">
        <v>9626</v>
      </c>
      <c r="D10321" s="16" t="s">
        <v>9654</v>
      </c>
      <c r="E10321" s="86">
        <v>80</v>
      </c>
      <c r="F10321" s="87">
        <v>14298</v>
      </c>
    </row>
    <row r="10322" s="16" customFormat="1" ht="20" customHeight="1" spans="1:6">
      <c r="A10322" s="16">
        <v>10320</v>
      </c>
      <c r="B10322" s="16" t="s">
        <v>9063</v>
      </c>
      <c r="C10322" s="16" t="s">
        <v>9626</v>
      </c>
      <c r="D10322" s="16" t="s">
        <v>4583</v>
      </c>
      <c r="E10322" s="86">
        <v>80</v>
      </c>
      <c r="F10322" s="87">
        <v>15191</v>
      </c>
    </row>
    <row r="10323" s="16" customFormat="1" ht="20" customHeight="1" spans="1:6">
      <c r="A10323" s="16">
        <v>10321</v>
      </c>
      <c r="B10323" s="16" t="s">
        <v>9063</v>
      </c>
      <c r="C10323" s="16" t="s">
        <v>9626</v>
      </c>
      <c r="D10323" s="16" t="s">
        <v>9635</v>
      </c>
      <c r="E10323" s="86">
        <v>80</v>
      </c>
      <c r="F10323" s="87">
        <v>15570</v>
      </c>
    </row>
    <row r="10324" s="16" customFormat="1" ht="20" customHeight="1" spans="1:6">
      <c r="A10324" s="16">
        <v>10322</v>
      </c>
      <c r="B10324" s="16" t="s">
        <v>9063</v>
      </c>
      <c r="C10324" s="16" t="s">
        <v>9626</v>
      </c>
      <c r="D10324" s="16" t="s">
        <v>9655</v>
      </c>
      <c r="E10324" s="86">
        <v>80</v>
      </c>
      <c r="F10324" s="87">
        <v>15830</v>
      </c>
    </row>
    <row r="10325" s="16" customFormat="1" ht="20" customHeight="1" spans="1:6">
      <c r="A10325" s="16">
        <v>10323</v>
      </c>
      <c r="B10325" s="16" t="s">
        <v>9063</v>
      </c>
      <c r="C10325" s="16" t="s">
        <v>9626</v>
      </c>
      <c r="D10325" s="16" t="s">
        <v>9656</v>
      </c>
      <c r="E10325" s="86">
        <v>80</v>
      </c>
      <c r="F10325" s="87">
        <v>15864</v>
      </c>
    </row>
    <row r="10326" s="16" customFormat="1" ht="20" customHeight="1" spans="1:6">
      <c r="A10326" s="16">
        <v>10324</v>
      </c>
      <c r="B10326" s="16" t="s">
        <v>9063</v>
      </c>
      <c r="C10326" s="16" t="s">
        <v>9626</v>
      </c>
      <c r="D10326" s="16" t="s">
        <v>9657</v>
      </c>
      <c r="E10326" s="86">
        <v>80</v>
      </c>
      <c r="F10326" s="87">
        <v>15935</v>
      </c>
    </row>
    <row r="10327" s="16" customFormat="1" ht="20" customHeight="1" spans="1:6">
      <c r="A10327" s="16">
        <v>10325</v>
      </c>
      <c r="B10327" s="16" t="s">
        <v>9063</v>
      </c>
      <c r="C10327" s="16" t="s">
        <v>9626</v>
      </c>
      <c r="D10327" s="16" t="s">
        <v>9658</v>
      </c>
      <c r="E10327" s="86">
        <v>80</v>
      </c>
      <c r="F10327" s="87">
        <v>15924</v>
      </c>
    </row>
    <row r="10328" s="16" customFormat="1" ht="20" customHeight="1" spans="1:6">
      <c r="A10328" s="16">
        <v>10326</v>
      </c>
      <c r="B10328" s="16" t="s">
        <v>9063</v>
      </c>
      <c r="C10328" s="16" t="s">
        <v>9626</v>
      </c>
      <c r="D10328" s="16" t="s">
        <v>9659</v>
      </c>
      <c r="E10328" s="86">
        <v>80</v>
      </c>
      <c r="F10328" s="87">
        <v>15929</v>
      </c>
    </row>
    <row r="10329" s="16" customFormat="1" ht="20" customHeight="1" spans="1:6">
      <c r="A10329" s="16">
        <v>10327</v>
      </c>
      <c r="B10329" s="16" t="s">
        <v>9063</v>
      </c>
      <c r="C10329" s="16" t="s">
        <v>9626</v>
      </c>
      <c r="D10329" s="16" t="s">
        <v>9660</v>
      </c>
      <c r="E10329" s="86">
        <v>80</v>
      </c>
      <c r="F10329" s="87">
        <v>15955</v>
      </c>
    </row>
    <row r="10330" s="16" customFormat="1" ht="20" customHeight="1" spans="1:6">
      <c r="A10330" s="16">
        <v>10328</v>
      </c>
      <c r="B10330" s="16" t="s">
        <v>9063</v>
      </c>
      <c r="C10330" s="16" t="s">
        <v>9626</v>
      </c>
      <c r="D10330" s="16" t="s">
        <v>4175</v>
      </c>
      <c r="E10330" s="86">
        <v>80</v>
      </c>
      <c r="F10330" s="87">
        <v>15890</v>
      </c>
    </row>
    <row r="10331" s="16" customFormat="1" ht="20" customHeight="1" spans="1:6">
      <c r="A10331" s="16">
        <v>10329</v>
      </c>
      <c r="B10331" s="16" t="s">
        <v>9063</v>
      </c>
      <c r="C10331" s="16" t="s">
        <v>9626</v>
      </c>
      <c r="D10331" s="16" t="s">
        <v>8402</v>
      </c>
      <c r="E10331" s="86">
        <v>80</v>
      </c>
      <c r="F10331" s="87">
        <v>15996</v>
      </c>
    </row>
    <row r="10332" s="16" customFormat="1" ht="20" customHeight="1" spans="1:6">
      <c r="A10332" s="16">
        <v>10330</v>
      </c>
      <c r="B10332" s="16" t="s">
        <v>9063</v>
      </c>
      <c r="C10332" s="16" t="s">
        <v>9626</v>
      </c>
      <c r="D10332" s="16" t="s">
        <v>9661</v>
      </c>
      <c r="E10332" s="86">
        <v>80</v>
      </c>
      <c r="F10332" s="87">
        <v>16054</v>
      </c>
    </row>
    <row r="10333" s="16" customFormat="1" ht="20" customHeight="1" spans="1:6">
      <c r="A10333" s="16">
        <v>10331</v>
      </c>
      <c r="B10333" s="16" t="s">
        <v>9063</v>
      </c>
      <c r="C10333" s="16" t="s">
        <v>9662</v>
      </c>
      <c r="D10333" s="16" t="s">
        <v>9663</v>
      </c>
      <c r="E10333" s="86">
        <v>80</v>
      </c>
      <c r="F10333" s="87">
        <v>15525</v>
      </c>
    </row>
    <row r="10334" s="16" customFormat="1" ht="20" customHeight="1" spans="1:6">
      <c r="A10334" s="16">
        <v>10332</v>
      </c>
      <c r="B10334" s="16" t="s">
        <v>9063</v>
      </c>
      <c r="C10334" s="16" t="s">
        <v>9662</v>
      </c>
      <c r="D10334" s="16" t="s">
        <v>9664</v>
      </c>
      <c r="E10334" s="86">
        <v>80</v>
      </c>
      <c r="F10334" s="87">
        <v>15561</v>
      </c>
    </row>
    <row r="10335" s="16" customFormat="1" ht="20" customHeight="1" spans="1:6">
      <c r="A10335" s="16">
        <v>10333</v>
      </c>
      <c r="B10335" s="16" t="s">
        <v>9063</v>
      </c>
      <c r="C10335" s="16" t="s">
        <v>9662</v>
      </c>
      <c r="D10335" s="16" t="s">
        <v>9665</v>
      </c>
      <c r="E10335" s="86">
        <v>80</v>
      </c>
      <c r="F10335" s="87">
        <v>14732</v>
      </c>
    </row>
    <row r="10336" s="16" customFormat="1" ht="20" customHeight="1" spans="1:6">
      <c r="A10336" s="16">
        <v>10334</v>
      </c>
      <c r="B10336" s="16" t="s">
        <v>9063</v>
      </c>
      <c r="C10336" s="16" t="s">
        <v>9662</v>
      </c>
      <c r="D10336" s="16" t="s">
        <v>9666</v>
      </c>
      <c r="E10336" s="86">
        <v>80</v>
      </c>
      <c r="F10336" s="87">
        <v>15558</v>
      </c>
    </row>
    <row r="10337" s="16" customFormat="1" ht="20" customHeight="1" spans="1:6">
      <c r="A10337" s="16">
        <v>10335</v>
      </c>
      <c r="B10337" s="16" t="s">
        <v>9063</v>
      </c>
      <c r="C10337" s="16" t="s">
        <v>9662</v>
      </c>
      <c r="D10337" s="16" t="s">
        <v>9667</v>
      </c>
      <c r="E10337" s="86">
        <v>80</v>
      </c>
      <c r="F10337" s="87">
        <v>15204</v>
      </c>
    </row>
    <row r="10338" s="16" customFormat="1" ht="20" customHeight="1" spans="1:6">
      <c r="A10338" s="16">
        <v>10336</v>
      </c>
      <c r="B10338" s="16" t="s">
        <v>9063</v>
      </c>
      <c r="C10338" s="16" t="s">
        <v>9662</v>
      </c>
      <c r="D10338" s="16" t="s">
        <v>9668</v>
      </c>
      <c r="E10338" s="86">
        <v>80</v>
      </c>
      <c r="F10338" s="87">
        <v>14139</v>
      </c>
    </row>
    <row r="10339" s="16" customFormat="1" ht="20" customHeight="1" spans="1:6">
      <c r="A10339" s="16">
        <v>10337</v>
      </c>
      <c r="B10339" s="16" t="s">
        <v>9063</v>
      </c>
      <c r="C10339" s="16" t="s">
        <v>9662</v>
      </c>
      <c r="D10339" s="16" t="s">
        <v>9669</v>
      </c>
      <c r="E10339" s="86">
        <v>80</v>
      </c>
      <c r="F10339" s="87">
        <v>14190</v>
      </c>
    </row>
    <row r="10340" s="16" customFormat="1" ht="20" customHeight="1" spans="1:6">
      <c r="A10340" s="16">
        <v>10338</v>
      </c>
      <c r="B10340" s="16" t="s">
        <v>9063</v>
      </c>
      <c r="C10340" s="16" t="s">
        <v>9662</v>
      </c>
      <c r="D10340" s="16" t="s">
        <v>9670</v>
      </c>
      <c r="E10340" s="86">
        <v>80</v>
      </c>
      <c r="F10340" s="87">
        <v>14763</v>
      </c>
    </row>
    <row r="10341" s="16" customFormat="1" ht="20" customHeight="1" spans="1:6">
      <c r="A10341" s="16">
        <v>10339</v>
      </c>
      <c r="B10341" s="16" t="s">
        <v>9063</v>
      </c>
      <c r="C10341" s="16" t="s">
        <v>9662</v>
      </c>
      <c r="D10341" s="16" t="s">
        <v>9671</v>
      </c>
      <c r="E10341" s="86">
        <v>80</v>
      </c>
      <c r="F10341" s="87">
        <v>15076</v>
      </c>
    </row>
    <row r="10342" s="16" customFormat="1" ht="20" customHeight="1" spans="1:6">
      <c r="A10342" s="16">
        <v>10340</v>
      </c>
      <c r="B10342" s="16" t="s">
        <v>9063</v>
      </c>
      <c r="C10342" s="16" t="s">
        <v>9662</v>
      </c>
      <c r="D10342" s="16" t="s">
        <v>9672</v>
      </c>
      <c r="E10342" s="86">
        <v>80</v>
      </c>
      <c r="F10342" s="87">
        <v>15472</v>
      </c>
    </row>
    <row r="10343" s="16" customFormat="1" ht="20" customHeight="1" spans="1:6">
      <c r="A10343" s="16">
        <v>10341</v>
      </c>
      <c r="B10343" s="16" t="s">
        <v>9063</v>
      </c>
      <c r="C10343" s="16" t="s">
        <v>9662</v>
      </c>
      <c r="D10343" s="16" t="s">
        <v>9673</v>
      </c>
      <c r="E10343" s="86">
        <v>80</v>
      </c>
      <c r="F10343" s="87">
        <v>15602</v>
      </c>
    </row>
    <row r="10344" s="16" customFormat="1" ht="20" customHeight="1" spans="1:6">
      <c r="A10344" s="16">
        <v>10342</v>
      </c>
      <c r="B10344" s="16" t="s">
        <v>9063</v>
      </c>
      <c r="C10344" s="16" t="s">
        <v>9662</v>
      </c>
      <c r="D10344" s="16" t="s">
        <v>1772</v>
      </c>
      <c r="E10344" s="86">
        <v>80</v>
      </c>
      <c r="F10344" s="87">
        <v>15722</v>
      </c>
    </row>
    <row r="10345" s="16" customFormat="1" ht="20" customHeight="1" spans="1:6">
      <c r="A10345" s="16">
        <v>10343</v>
      </c>
      <c r="B10345" s="16" t="s">
        <v>9063</v>
      </c>
      <c r="C10345" s="16" t="s">
        <v>9662</v>
      </c>
      <c r="D10345" s="16" t="s">
        <v>7290</v>
      </c>
      <c r="E10345" s="86">
        <v>80</v>
      </c>
      <c r="F10345" s="87">
        <v>15939</v>
      </c>
    </row>
    <row r="10346" s="16" customFormat="1" ht="20" customHeight="1" spans="1:6">
      <c r="A10346" s="16">
        <v>10344</v>
      </c>
      <c r="B10346" s="16" t="s">
        <v>9063</v>
      </c>
      <c r="C10346" s="16" t="s">
        <v>9662</v>
      </c>
      <c r="D10346" s="16" t="s">
        <v>9674</v>
      </c>
      <c r="E10346" s="86">
        <v>80</v>
      </c>
      <c r="F10346" s="87">
        <v>16028</v>
      </c>
    </row>
    <row r="10347" s="16" customFormat="1" ht="20" customHeight="1" spans="1:6">
      <c r="A10347" s="16">
        <v>10345</v>
      </c>
      <c r="B10347" s="16" t="s">
        <v>9063</v>
      </c>
      <c r="C10347" s="16" t="s">
        <v>9675</v>
      </c>
      <c r="D10347" s="16" t="s">
        <v>9676</v>
      </c>
      <c r="E10347" s="86">
        <v>80</v>
      </c>
      <c r="F10347" s="87">
        <v>13316</v>
      </c>
    </row>
    <row r="10348" s="16" customFormat="1" ht="20" customHeight="1" spans="1:6">
      <c r="A10348" s="16">
        <v>10346</v>
      </c>
      <c r="B10348" s="16" t="s">
        <v>9063</v>
      </c>
      <c r="C10348" s="16" t="s">
        <v>9675</v>
      </c>
      <c r="D10348" s="16" t="s">
        <v>9677</v>
      </c>
      <c r="E10348" s="86">
        <v>80</v>
      </c>
      <c r="F10348" s="87">
        <v>15171</v>
      </c>
    </row>
    <row r="10349" s="16" customFormat="1" ht="20" customHeight="1" spans="1:6">
      <c r="A10349" s="16">
        <v>10347</v>
      </c>
      <c r="B10349" s="16" t="s">
        <v>9063</v>
      </c>
      <c r="C10349" s="16" t="s">
        <v>9675</v>
      </c>
      <c r="D10349" s="16" t="s">
        <v>9678</v>
      </c>
      <c r="E10349" s="86">
        <v>80</v>
      </c>
      <c r="F10349" s="87">
        <v>15883</v>
      </c>
    </row>
    <row r="10350" s="16" customFormat="1" ht="20" customHeight="1" spans="1:6">
      <c r="A10350" s="16">
        <v>10348</v>
      </c>
      <c r="B10350" s="16" t="s">
        <v>9063</v>
      </c>
      <c r="C10350" s="16" t="s">
        <v>9675</v>
      </c>
      <c r="D10350" s="16" t="s">
        <v>9679</v>
      </c>
      <c r="E10350" s="86">
        <v>80</v>
      </c>
      <c r="F10350" s="87">
        <v>14965</v>
      </c>
    </row>
    <row r="10351" s="16" customFormat="1" ht="20" customHeight="1" spans="1:6">
      <c r="A10351" s="16">
        <v>10349</v>
      </c>
      <c r="B10351" s="16" t="s">
        <v>9063</v>
      </c>
      <c r="C10351" s="16" t="s">
        <v>9675</v>
      </c>
      <c r="D10351" s="16" t="s">
        <v>9680</v>
      </c>
      <c r="E10351" s="86">
        <v>80</v>
      </c>
      <c r="F10351" s="87">
        <v>15777</v>
      </c>
    </row>
    <row r="10352" s="16" customFormat="1" ht="20" customHeight="1" spans="1:6">
      <c r="A10352" s="16">
        <v>10350</v>
      </c>
      <c r="B10352" s="16" t="s">
        <v>9063</v>
      </c>
      <c r="C10352" s="16" t="s">
        <v>9675</v>
      </c>
      <c r="D10352" s="16" t="s">
        <v>9681</v>
      </c>
      <c r="E10352" s="86">
        <v>80</v>
      </c>
      <c r="F10352" s="87">
        <v>15855</v>
      </c>
    </row>
    <row r="10353" s="16" customFormat="1" ht="20" customHeight="1" spans="1:6">
      <c r="A10353" s="16">
        <v>10351</v>
      </c>
      <c r="B10353" s="16" t="s">
        <v>9063</v>
      </c>
      <c r="C10353" s="16" t="s">
        <v>9675</v>
      </c>
      <c r="D10353" s="16" t="s">
        <v>9682</v>
      </c>
      <c r="E10353" s="86">
        <v>80</v>
      </c>
      <c r="F10353" s="87">
        <v>13959</v>
      </c>
    </row>
    <row r="10354" s="16" customFormat="1" ht="20" customHeight="1" spans="1:6">
      <c r="A10354" s="16">
        <v>10352</v>
      </c>
      <c r="B10354" s="16" t="s">
        <v>9063</v>
      </c>
      <c r="C10354" s="16" t="s">
        <v>9675</v>
      </c>
      <c r="D10354" s="16" t="s">
        <v>9683</v>
      </c>
      <c r="E10354" s="86">
        <v>80</v>
      </c>
      <c r="F10354" s="87">
        <v>15471</v>
      </c>
    </row>
    <row r="10355" s="16" customFormat="1" ht="20" customHeight="1" spans="1:6">
      <c r="A10355" s="16">
        <v>10353</v>
      </c>
      <c r="B10355" s="16" t="s">
        <v>9063</v>
      </c>
      <c r="C10355" s="16" t="s">
        <v>9675</v>
      </c>
      <c r="D10355" s="16" t="s">
        <v>9684</v>
      </c>
      <c r="E10355" s="86">
        <v>80</v>
      </c>
      <c r="F10355" s="87">
        <v>15172</v>
      </c>
    </row>
    <row r="10356" s="16" customFormat="1" ht="20" customHeight="1" spans="1:6">
      <c r="A10356" s="16">
        <v>10354</v>
      </c>
      <c r="B10356" s="16" t="s">
        <v>9063</v>
      </c>
      <c r="C10356" s="16" t="s">
        <v>9675</v>
      </c>
      <c r="D10356" s="16" t="s">
        <v>4734</v>
      </c>
      <c r="E10356" s="86">
        <v>80</v>
      </c>
      <c r="F10356" s="87">
        <v>15686</v>
      </c>
    </row>
    <row r="10357" s="16" customFormat="1" ht="20" customHeight="1" spans="1:6">
      <c r="A10357" s="16">
        <v>10355</v>
      </c>
      <c r="B10357" s="16" t="s">
        <v>9063</v>
      </c>
      <c r="C10357" s="16" t="s">
        <v>9675</v>
      </c>
      <c r="D10357" s="16" t="s">
        <v>9685</v>
      </c>
      <c r="E10357" s="86">
        <v>80</v>
      </c>
      <c r="F10357" s="87">
        <v>15197</v>
      </c>
    </row>
    <row r="10358" s="16" customFormat="1" ht="20" customHeight="1" spans="1:6">
      <c r="A10358" s="16">
        <v>10356</v>
      </c>
      <c r="B10358" s="16" t="s">
        <v>9063</v>
      </c>
      <c r="C10358" s="16" t="s">
        <v>9675</v>
      </c>
      <c r="D10358" s="16" t="s">
        <v>3264</v>
      </c>
      <c r="E10358" s="86">
        <v>80</v>
      </c>
      <c r="F10358" s="87">
        <v>13877</v>
      </c>
    </row>
    <row r="10359" s="16" customFormat="1" ht="20" customHeight="1" spans="1:6">
      <c r="A10359" s="16">
        <v>10357</v>
      </c>
      <c r="B10359" s="16" t="s">
        <v>9063</v>
      </c>
      <c r="C10359" s="16" t="s">
        <v>9675</v>
      </c>
      <c r="D10359" s="16" t="s">
        <v>1154</v>
      </c>
      <c r="E10359" s="86">
        <v>80</v>
      </c>
      <c r="F10359" s="87">
        <v>13346</v>
      </c>
    </row>
    <row r="10360" s="16" customFormat="1" ht="20" customHeight="1" spans="1:6">
      <c r="A10360" s="16">
        <v>10358</v>
      </c>
      <c r="B10360" s="16" t="s">
        <v>9063</v>
      </c>
      <c r="C10360" s="16" t="s">
        <v>9675</v>
      </c>
      <c r="D10360" s="16" t="s">
        <v>1485</v>
      </c>
      <c r="E10360" s="86">
        <v>80</v>
      </c>
      <c r="F10360" s="87">
        <v>14889</v>
      </c>
    </row>
    <row r="10361" s="16" customFormat="1" ht="20" customHeight="1" spans="1:6">
      <c r="A10361" s="16">
        <v>10359</v>
      </c>
      <c r="B10361" s="16" t="s">
        <v>9063</v>
      </c>
      <c r="C10361" s="16" t="s">
        <v>9675</v>
      </c>
      <c r="D10361" s="16" t="s">
        <v>4583</v>
      </c>
      <c r="E10361" s="86">
        <v>80</v>
      </c>
      <c r="F10361" s="87">
        <v>14938</v>
      </c>
    </row>
    <row r="10362" s="16" customFormat="1" ht="20" customHeight="1" spans="1:6">
      <c r="A10362" s="16">
        <v>10360</v>
      </c>
      <c r="B10362" s="16" t="s">
        <v>9063</v>
      </c>
      <c r="C10362" s="16" t="s">
        <v>9675</v>
      </c>
      <c r="D10362" s="16" t="s">
        <v>9686</v>
      </c>
      <c r="E10362" s="86">
        <v>80</v>
      </c>
      <c r="F10362" s="87">
        <v>13617</v>
      </c>
    </row>
    <row r="10363" s="16" customFormat="1" ht="20" customHeight="1" spans="1:6">
      <c r="A10363" s="16">
        <v>10361</v>
      </c>
      <c r="B10363" s="16" t="s">
        <v>9063</v>
      </c>
      <c r="C10363" s="16" t="s">
        <v>9675</v>
      </c>
      <c r="D10363" s="16" t="s">
        <v>9687</v>
      </c>
      <c r="E10363" s="86">
        <v>80</v>
      </c>
      <c r="F10363" s="87">
        <v>14482</v>
      </c>
    </row>
    <row r="10364" s="16" customFormat="1" ht="20" customHeight="1" spans="1:6">
      <c r="A10364" s="16">
        <v>10362</v>
      </c>
      <c r="B10364" s="16" t="s">
        <v>9063</v>
      </c>
      <c r="C10364" s="16" t="s">
        <v>9675</v>
      </c>
      <c r="D10364" s="16" t="s">
        <v>9688</v>
      </c>
      <c r="E10364" s="86">
        <v>80</v>
      </c>
      <c r="F10364" s="87">
        <v>14577</v>
      </c>
    </row>
    <row r="10365" s="16" customFormat="1" ht="20" customHeight="1" spans="1:6">
      <c r="A10365" s="16">
        <v>10363</v>
      </c>
      <c r="B10365" s="16" t="s">
        <v>9063</v>
      </c>
      <c r="C10365" s="16" t="s">
        <v>9675</v>
      </c>
      <c r="D10365" s="16" t="s">
        <v>9689</v>
      </c>
      <c r="E10365" s="86">
        <v>80</v>
      </c>
      <c r="F10365" s="87">
        <v>15263</v>
      </c>
    </row>
    <row r="10366" s="16" customFormat="1" ht="20" customHeight="1" spans="1:6">
      <c r="A10366" s="16">
        <v>10364</v>
      </c>
      <c r="B10366" s="16" t="s">
        <v>9063</v>
      </c>
      <c r="C10366" s="16" t="s">
        <v>9675</v>
      </c>
      <c r="D10366" s="16" t="s">
        <v>9690</v>
      </c>
      <c r="E10366" s="86">
        <v>80</v>
      </c>
      <c r="F10366" s="87">
        <v>15312</v>
      </c>
    </row>
    <row r="10367" s="16" customFormat="1" ht="20" customHeight="1" spans="1:6">
      <c r="A10367" s="16">
        <v>10365</v>
      </c>
      <c r="B10367" s="16" t="s">
        <v>9063</v>
      </c>
      <c r="C10367" s="16" t="s">
        <v>9675</v>
      </c>
      <c r="D10367" s="16" t="s">
        <v>9691</v>
      </c>
      <c r="E10367" s="86">
        <v>80</v>
      </c>
      <c r="F10367" s="87">
        <v>15831</v>
      </c>
    </row>
    <row r="10368" s="16" customFormat="1" ht="20" customHeight="1" spans="1:6">
      <c r="A10368" s="16">
        <v>10366</v>
      </c>
      <c r="B10368" s="16" t="s">
        <v>9063</v>
      </c>
      <c r="C10368" s="16" t="s">
        <v>9675</v>
      </c>
      <c r="D10368" s="16" t="s">
        <v>825</v>
      </c>
      <c r="E10368" s="86">
        <v>80</v>
      </c>
      <c r="F10368" s="87">
        <v>16014</v>
      </c>
    </row>
    <row r="10369" s="16" customFormat="1" ht="20" customHeight="1" spans="1:6">
      <c r="A10369" s="16">
        <v>10367</v>
      </c>
      <c r="B10369" s="16" t="s">
        <v>9063</v>
      </c>
      <c r="C10369" s="16" t="s">
        <v>9692</v>
      </c>
      <c r="D10369" s="16" t="s">
        <v>9693</v>
      </c>
      <c r="E10369" s="86">
        <v>80</v>
      </c>
      <c r="F10369" s="87">
        <v>14099</v>
      </c>
    </row>
    <row r="10370" s="16" customFormat="1" ht="20" customHeight="1" spans="1:6">
      <c r="A10370" s="16">
        <v>10368</v>
      </c>
      <c r="B10370" s="16" t="s">
        <v>9063</v>
      </c>
      <c r="C10370" s="16" t="s">
        <v>9692</v>
      </c>
      <c r="D10370" s="16" t="s">
        <v>9694</v>
      </c>
      <c r="E10370" s="86">
        <v>80</v>
      </c>
      <c r="F10370" s="87">
        <v>15035</v>
      </c>
    </row>
    <row r="10371" s="16" customFormat="1" ht="20" customHeight="1" spans="1:6">
      <c r="A10371" s="16">
        <v>10369</v>
      </c>
      <c r="B10371" s="16" t="s">
        <v>9063</v>
      </c>
      <c r="C10371" s="16" t="s">
        <v>9692</v>
      </c>
      <c r="D10371" s="16" t="s">
        <v>9695</v>
      </c>
      <c r="E10371" s="86">
        <v>80</v>
      </c>
      <c r="F10371" s="87">
        <v>14166</v>
      </c>
    </row>
    <row r="10372" s="16" customFormat="1" ht="20" customHeight="1" spans="1:6">
      <c r="A10372" s="16">
        <v>10370</v>
      </c>
      <c r="B10372" s="16" t="s">
        <v>9063</v>
      </c>
      <c r="C10372" s="16" t="s">
        <v>9692</v>
      </c>
      <c r="D10372" s="16" t="s">
        <v>9696</v>
      </c>
      <c r="E10372" s="86">
        <v>80</v>
      </c>
      <c r="F10372" s="87">
        <v>14415</v>
      </c>
    </row>
    <row r="10373" s="16" customFormat="1" ht="20" customHeight="1" spans="1:6">
      <c r="A10373" s="16">
        <v>10371</v>
      </c>
      <c r="B10373" s="16" t="s">
        <v>9063</v>
      </c>
      <c r="C10373" s="16" t="s">
        <v>9692</v>
      </c>
      <c r="D10373" s="16" t="s">
        <v>4360</v>
      </c>
      <c r="E10373" s="86">
        <v>80</v>
      </c>
      <c r="F10373" s="87">
        <v>14713</v>
      </c>
    </row>
    <row r="10374" s="16" customFormat="1" ht="20" customHeight="1" spans="1:6">
      <c r="A10374" s="16">
        <v>10372</v>
      </c>
      <c r="B10374" s="16" t="s">
        <v>9063</v>
      </c>
      <c r="C10374" s="16" t="s">
        <v>9692</v>
      </c>
      <c r="D10374" s="16" t="s">
        <v>9697</v>
      </c>
      <c r="E10374" s="86">
        <v>80</v>
      </c>
      <c r="F10374" s="87">
        <v>15442</v>
      </c>
    </row>
    <row r="10375" s="16" customFormat="1" ht="20" customHeight="1" spans="1:6">
      <c r="A10375" s="16">
        <v>10373</v>
      </c>
      <c r="B10375" s="16" t="s">
        <v>9063</v>
      </c>
      <c r="C10375" s="16" t="s">
        <v>9692</v>
      </c>
      <c r="D10375" s="16" t="s">
        <v>889</v>
      </c>
      <c r="E10375" s="86">
        <v>80</v>
      </c>
      <c r="F10375" s="87">
        <v>13612</v>
      </c>
    </row>
    <row r="10376" s="16" customFormat="1" ht="20" customHeight="1" spans="1:6">
      <c r="A10376" s="16">
        <v>10374</v>
      </c>
      <c r="B10376" s="16" t="s">
        <v>9063</v>
      </c>
      <c r="C10376" s="16" t="s">
        <v>9692</v>
      </c>
      <c r="D10376" s="16" t="s">
        <v>4495</v>
      </c>
      <c r="E10376" s="86">
        <v>80</v>
      </c>
      <c r="F10376" s="87">
        <v>15101</v>
      </c>
    </row>
    <row r="10377" s="16" customFormat="1" ht="20" customHeight="1" spans="1:6">
      <c r="A10377" s="16">
        <v>10375</v>
      </c>
      <c r="B10377" s="16" t="s">
        <v>9063</v>
      </c>
      <c r="C10377" s="16" t="s">
        <v>9692</v>
      </c>
      <c r="D10377" s="16" t="s">
        <v>9698</v>
      </c>
      <c r="E10377" s="86">
        <v>80</v>
      </c>
      <c r="F10377" s="87">
        <v>15095</v>
      </c>
    </row>
    <row r="10378" s="16" customFormat="1" ht="20" customHeight="1" spans="1:6">
      <c r="A10378" s="16">
        <v>10376</v>
      </c>
      <c r="B10378" s="16" t="s">
        <v>9063</v>
      </c>
      <c r="C10378" s="16" t="s">
        <v>9692</v>
      </c>
      <c r="D10378" s="16" t="s">
        <v>1562</v>
      </c>
      <c r="E10378" s="86">
        <v>80</v>
      </c>
      <c r="F10378" s="87">
        <v>15279</v>
      </c>
    </row>
    <row r="10379" s="16" customFormat="1" ht="20" customHeight="1" spans="1:6">
      <c r="A10379" s="16">
        <v>10377</v>
      </c>
      <c r="B10379" s="16" t="s">
        <v>9063</v>
      </c>
      <c r="C10379" s="16" t="s">
        <v>9692</v>
      </c>
      <c r="D10379" s="16" t="s">
        <v>2510</v>
      </c>
      <c r="E10379" s="86">
        <v>80</v>
      </c>
      <c r="F10379" s="87">
        <v>15852</v>
      </c>
    </row>
    <row r="10380" s="16" customFormat="1" ht="20" customHeight="1" spans="1:6">
      <c r="A10380" s="16">
        <v>10378</v>
      </c>
      <c r="B10380" s="16" t="s">
        <v>9063</v>
      </c>
      <c r="C10380" s="16" t="s">
        <v>9692</v>
      </c>
      <c r="D10380" s="16" t="s">
        <v>4588</v>
      </c>
      <c r="E10380" s="86">
        <v>80</v>
      </c>
      <c r="F10380" s="87">
        <v>14345</v>
      </c>
    </row>
    <row r="10381" s="16" customFormat="1" ht="20" customHeight="1" spans="1:6">
      <c r="A10381" s="16">
        <v>10379</v>
      </c>
      <c r="B10381" s="16" t="s">
        <v>9063</v>
      </c>
      <c r="C10381" s="16" t="s">
        <v>9692</v>
      </c>
      <c r="D10381" s="16" t="s">
        <v>9699</v>
      </c>
      <c r="E10381" s="86">
        <v>80</v>
      </c>
      <c r="F10381" s="87">
        <v>15023</v>
      </c>
    </row>
    <row r="10382" s="16" customFormat="1" ht="20" customHeight="1" spans="1:6">
      <c r="A10382" s="16">
        <v>10380</v>
      </c>
      <c r="B10382" s="16" t="s">
        <v>9063</v>
      </c>
      <c r="C10382" s="16" t="s">
        <v>9692</v>
      </c>
      <c r="D10382" s="16" t="s">
        <v>5950</v>
      </c>
      <c r="E10382" s="86">
        <v>80</v>
      </c>
      <c r="F10382" s="87">
        <v>13670</v>
      </c>
    </row>
    <row r="10383" s="16" customFormat="1" ht="20" customHeight="1" spans="1:6">
      <c r="A10383" s="16">
        <v>10381</v>
      </c>
      <c r="B10383" s="16" t="s">
        <v>9063</v>
      </c>
      <c r="C10383" s="16" t="s">
        <v>9692</v>
      </c>
      <c r="D10383" s="16" t="s">
        <v>9178</v>
      </c>
      <c r="E10383" s="86">
        <v>80</v>
      </c>
      <c r="F10383" s="87">
        <v>14479</v>
      </c>
    </row>
    <row r="10384" s="16" customFormat="1" ht="20" customHeight="1" spans="1:6">
      <c r="A10384" s="16">
        <v>10382</v>
      </c>
      <c r="B10384" s="16" t="s">
        <v>9063</v>
      </c>
      <c r="C10384" s="16" t="s">
        <v>9692</v>
      </c>
      <c r="D10384" s="16" t="s">
        <v>9700</v>
      </c>
      <c r="E10384" s="86">
        <v>80</v>
      </c>
      <c r="F10384" s="87">
        <v>14799</v>
      </c>
    </row>
    <row r="10385" s="16" customFormat="1" ht="20" customHeight="1" spans="1:6">
      <c r="A10385" s="16">
        <v>10383</v>
      </c>
      <c r="B10385" s="16" t="s">
        <v>9063</v>
      </c>
      <c r="C10385" s="16" t="s">
        <v>9692</v>
      </c>
      <c r="D10385" s="16" t="s">
        <v>4598</v>
      </c>
      <c r="E10385" s="86">
        <v>80</v>
      </c>
      <c r="F10385" s="87">
        <v>14194</v>
      </c>
    </row>
    <row r="10386" s="16" customFormat="1" ht="20" customHeight="1" spans="1:6">
      <c r="A10386" s="16">
        <v>10384</v>
      </c>
      <c r="B10386" s="16" t="s">
        <v>9063</v>
      </c>
      <c r="C10386" s="16" t="s">
        <v>9692</v>
      </c>
      <c r="D10386" s="16" t="s">
        <v>9701</v>
      </c>
      <c r="E10386" s="86">
        <v>80</v>
      </c>
      <c r="F10386" s="87">
        <v>15866</v>
      </c>
    </row>
    <row r="10387" s="16" customFormat="1" ht="20" customHeight="1" spans="1:6">
      <c r="A10387" s="16">
        <v>10385</v>
      </c>
      <c r="B10387" s="16" t="s">
        <v>9063</v>
      </c>
      <c r="C10387" s="16" t="s">
        <v>9692</v>
      </c>
      <c r="D10387" s="16" t="s">
        <v>4857</v>
      </c>
      <c r="E10387" s="86">
        <v>80</v>
      </c>
      <c r="F10387" s="87">
        <v>15505</v>
      </c>
    </row>
    <row r="10388" s="16" customFormat="1" ht="20" customHeight="1" spans="1:6">
      <c r="A10388" s="16">
        <v>10386</v>
      </c>
      <c r="B10388" s="16" t="s">
        <v>9063</v>
      </c>
      <c r="C10388" s="16" t="s">
        <v>9692</v>
      </c>
      <c r="D10388" s="16" t="s">
        <v>9702</v>
      </c>
      <c r="E10388" s="86">
        <v>80</v>
      </c>
      <c r="F10388" s="87">
        <v>13394</v>
      </c>
    </row>
    <row r="10389" s="16" customFormat="1" ht="20" customHeight="1" spans="1:6">
      <c r="A10389" s="16">
        <v>10387</v>
      </c>
      <c r="B10389" s="16" t="s">
        <v>9063</v>
      </c>
      <c r="C10389" s="16" t="s">
        <v>9692</v>
      </c>
      <c r="D10389" s="16" t="s">
        <v>1923</v>
      </c>
      <c r="E10389" s="86">
        <v>80</v>
      </c>
      <c r="F10389" s="87">
        <v>13498</v>
      </c>
    </row>
    <row r="10390" s="16" customFormat="1" ht="20" customHeight="1" spans="1:6">
      <c r="A10390" s="16">
        <v>10388</v>
      </c>
      <c r="B10390" s="16" t="s">
        <v>9063</v>
      </c>
      <c r="C10390" s="16" t="s">
        <v>9703</v>
      </c>
      <c r="D10390" s="16" t="s">
        <v>9704</v>
      </c>
      <c r="E10390" s="86">
        <v>80</v>
      </c>
      <c r="F10390" s="87">
        <v>13553</v>
      </c>
    </row>
    <row r="10391" s="16" customFormat="1" ht="20" customHeight="1" spans="1:6">
      <c r="A10391" s="16">
        <v>10389</v>
      </c>
      <c r="B10391" s="16" t="s">
        <v>9063</v>
      </c>
      <c r="C10391" s="16" t="s">
        <v>9703</v>
      </c>
      <c r="D10391" s="16" t="s">
        <v>9705</v>
      </c>
      <c r="E10391" s="86">
        <v>80</v>
      </c>
      <c r="F10391" s="87">
        <v>14381</v>
      </c>
    </row>
    <row r="10392" s="16" customFormat="1" ht="20" customHeight="1" spans="1:6">
      <c r="A10392" s="16">
        <v>10390</v>
      </c>
      <c r="B10392" s="16" t="s">
        <v>9063</v>
      </c>
      <c r="C10392" s="16" t="s">
        <v>9703</v>
      </c>
      <c r="D10392" s="16" t="s">
        <v>9706</v>
      </c>
      <c r="E10392" s="86">
        <v>80</v>
      </c>
      <c r="F10392" s="87">
        <v>15203</v>
      </c>
    </row>
    <row r="10393" s="16" customFormat="1" ht="20" customHeight="1" spans="1:6">
      <c r="A10393" s="16">
        <v>10391</v>
      </c>
      <c r="B10393" s="16" t="s">
        <v>9063</v>
      </c>
      <c r="C10393" s="16" t="s">
        <v>9703</v>
      </c>
      <c r="D10393" s="16" t="s">
        <v>1450</v>
      </c>
      <c r="E10393" s="86">
        <v>80</v>
      </c>
      <c r="F10393" s="87">
        <v>15181</v>
      </c>
    </row>
    <row r="10394" s="16" customFormat="1" ht="20" customHeight="1" spans="1:6">
      <c r="A10394" s="16">
        <v>10392</v>
      </c>
      <c r="B10394" s="16" t="s">
        <v>9063</v>
      </c>
      <c r="C10394" s="16" t="s">
        <v>9703</v>
      </c>
      <c r="D10394" s="16" t="s">
        <v>9707</v>
      </c>
      <c r="E10394" s="86">
        <v>80</v>
      </c>
      <c r="F10394" s="87">
        <v>13625</v>
      </c>
    </row>
    <row r="10395" s="16" customFormat="1" ht="20" customHeight="1" spans="1:6">
      <c r="A10395" s="16">
        <v>10393</v>
      </c>
      <c r="B10395" s="16" t="s">
        <v>9063</v>
      </c>
      <c r="C10395" s="16" t="s">
        <v>9703</v>
      </c>
      <c r="D10395" s="16" t="s">
        <v>9708</v>
      </c>
      <c r="E10395" s="86">
        <v>80</v>
      </c>
      <c r="F10395" s="87">
        <v>14402</v>
      </c>
    </row>
    <row r="10396" s="16" customFormat="1" ht="20" customHeight="1" spans="1:6">
      <c r="A10396" s="16">
        <v>10394</v>
      </c>
      <c r="B10396" s="16" t="s">
        <v>9063</v>
      </c>
      <c r="C10396" s="16" t="s">
        <v>9703</v>
      </c>
      <c r="D10396" s="16" t="s">
        <v>9709</v>
      </c>
      <c r="E10396" s="86">
        <v>80</v>
      </c>
      <c r="F10396" s="87">
        <v>14529</v>
      </c>
    </row>
    <row r="10397" s="16" customFormat="1" ht="20" customHeight="1" spans="1:6">
      <c r="A10397" s="16">
        <v>10395</v>
      </c>
      <c r="B10397" s="16" t="s">
        <v>9063</v>
      </c>
      <c r="C10397" s="16" t="s">
        <v>9703</v>
      </c>
      <c r="D10397" s="16" t="s">
        <v>9710</v>
      </c>
      <c r="E10397" s="86">
        <v>80</v>
      </c>
      <c r="F10397" s="87">
        <v>14162</v>
      </c>
    </row>
    <row r="10398" s="16" customFormat="1" ht="20" customHeight="1" spans="1:6">
      <c r="A10398" s="16">
        <v>10396</v>
      </c>
      <c r="B10398" s="16" t="s">
        <v>9063</v>
      </c>
      <c r="C10398" s="16" t="s">
        <v>9703</v>
      </c>
      <c r="D10398" s="16" t="s">
        <v>9711</v>
      </c>
      <c r="E10398" s="86">
        <v>80</v>
      </c>
      <c r="F10398" s="87">
        <v>15209</v>
      </c>
    </row>
    <row r="10399" s="16" customFormat="1" ht="20" customHeight="1" spans="1:6">
      <c r="A10399" s="16">
        <v>10397</v>
      </c>
      <c r="B10399" s="16" t="s">
        <v>9063</v>
      </c>
      <c r="C10399" s="16" t="s">
        <v>9703</v>
      </c>
      <c r="D10399" s="16" t="s">
        <v>9712</v>
      </c>
      <c r="E10399" s="86">
        <v>80</v>
      </c>
      <c r="F10399" s="87">
        <v>15834</v>
      </c>
    </row>
    <row r="10400" s="16" customFormat="1" ht="20" customHeight="1" spans="1:6">
      <c r="A10400" s="16">
        <v>10398</v>
      </c>
      <c r="B10400" s="16" t="s">
        <v>9063</v>
      </c>
      <c r="C10400" s="16" t="s">
        <v>9703</v>
      </c>
      <c r="D10400" s="16" t="s">
        <v>9713</v>
      </c>
      <c r="E10400" s="86">
        <v>80</v>
      </c>
      <c r="F10400" s="87">
        <v>15473</v>
      </c>
    </row>
    <row r="10401" s="16" customFormat="1" ht="20" customHeight="1" spans="1:6">
      <c r="A10401" s="16">
        <v>10399</v>
      </c>
      <c r="B10401" s="16" t="s">
        <v>9063</v>
      </c>
      <c r="C10401" s="16" t="s">
        <v>9703</v>
      </c>
      <c r="D10401" s="16" t="s">
        <v>9714</v>
      </c>
      <c r="E10401" s="86">
        <v>80</v>
      </c>
      <c r="F10401" s="87">
        <v>15526</v>
      </c>
    </row>
    <row r="10402" s="16" customFormat="1" ht="20" customHeight="1" spans="1:6">
      <c r="A10402" s="16">
        <v>10400</v>
      </c>
      <c r="B10402" s="16" t="s">
        <v>9063</v>
      </c>
      <c r="C10402" s="16" t="s">
        <v>9703</v>
      </c>
      <c r="D10402" s="16" t="s">
        <v>9715</v>
      </c>
      <c r="E10402" s="86">
        <v>80</v>
      </c>
      <c r="F10402" s="87">
        <v>14139</v>
      </c>
    </row>
    <row r="10403" s="16" customFormat="1" ht="20" customHeight="1" spans="1:6">
      <c r="A10403" s="16">
        <v>10401</v>
      </c>
      <c r="B10403" s="16" t="s">
        <v>9063</v>
      </c>
      <c r="C10403" s="16" t="s">
        <v>9703</v>
      </c>
      <c r="D10403" s="16" t="s">
        <v>4858</v>
      </c>
      <c r="E10403" s="86">
        <v>80</v>
      </c>
      <c r="F10403" s="87">
        <v>15637</v>
      </c>
    </row>
    <row r="10404" s="16" customFormat="1" ht="20" customHeight="1" spans="1:6">
      <c r="A10404" s="16">
        <v>10402</v>
      </c>
      <c r="B10404" s="16" t="s">
        <v>9063</v>
      </c>
      <c r="C10404" s="16" t="s">
        <v>9703</v>
      </c>
      <c r="D10404" s="16" t="s">
        <v>9716</v>
      </c>
      <c r="E10404" s="86">
        <v>80</v>
      </c>
      <c r="F10404" s="87">
        <v>15565</v>
      </c>
    </row>
    <row r="10405" s="16" customFormat="1" ht="20" customHeight="1" spans="1:6">
      <c r="A10405" s="16">
        <v>10403</v>
      </c>
      <c r="B10405" s="16" t="s">
        <v>9063</v>
      </c>
      <c r="C10405" s="16" t="s">
        <v>9703</v>
      </c>
      <c r="D10405" s="16" t="s">
        <v>9717</v>
      </c>
      <c r="E10405" s="86">
        <v>80</v>
      </c>
      <c r="F10405" s="87">
        <v>13909</v>
      </c>
    </row>
    <row r="10406" s="16" customFormat="1" ht="20" customHeight="1" spans="1:6">
      <c r="A10406" s="16">
        <v>10404</v>
      </c>
      <c r="B10406" s="16" t="s">
        <v>9063</v>
      </c>
      <c r="C10406" s="16" t="s">
        <v>9703</v>
      </c>
      <c r="D10406" s="16" t="s">
        <v>9718</v>
      </c>
      <c r="E10406" s="86">
        <v>80</v>
      </c>
      <c r="F10406" s="87">
        <v>14180</v>
      </c>
    </row>
    <row r="10407" s="16" customFormat="1" ht="20" customHeight="1" spans="1:6">
      <c r="A10407" s="16">
        <v>10405</v>
      </c>
      <c r="B10407" s="16" t="s">
        <v>9063</v>
      </c>
      <c r="C10407" s="16" t="s">
        <v>9703</v>
      </c>
      <c r="D10407" s="16" t="s">
        <v>9719</v>
      </c>
      <c r="E10407" s="86">
        <v>80</v>
      </c>
      <c r="F10407" s="87">
        <v>15730</v>
      </c>
    </row>
    <row r="10408" s="16" customFormat="1" ht="20" customHeight="1" spans="1:6">
      <c r="A10408" s="16">
        <v>10406</v>
      </c>
      <c r="B10408" s="16" t="s">
        <v>9063</v>
      </c>
      <c r="C10408" s="16" t="s">
        <v>9703</v>
      </c>
      <c r="D10408" s="16" t="s">
        <v>9720</v>
      </c>
      <c r="E10408" s="86">
        <v>80</v>
      </c>
      <c r="F10408" s="87">
        <v>15412</v>
      </c>
    </row>
    <row r="10409" s="16" customFormat="1" ht="20" customHeight="1" spans="1:6">
      <c r="A10409" s="16">
        <v>10407</v>
      </c>
      <c r="B10409" s="16" t="s">
        <v>9063</v>
      </c>
      <c r="C10409" s="16" t="s">
        <v>9703</v>
      </c>
      <c r="D10409" s="16" t="s">
        <v>9721</v>
      </c>
      <c r="E10409" s="86">
        <v>80</v>
      </c>
      <c r="F10409" s="87">
        <v>14250</v>
      </c>
    </row>
    <row r="10410" s="16" customFormat="1" ht="20" customHeight="1" spans="1:6">
      <c r="A10410" s="16">
        <v>10408</v>
      </c>
      <c r="B10410" s="16" t="s">
        <v>9063</v>
      </c>
      <c r="C10410" s="16" t="s">
        <v>9703</v>
      </c>
      <c r="D10410" s="16" t="s">
        <v>9722</v>
      </c>
      <c r="E10410" s="86">
        <v>80</v>
      </c>
      <c r="F10410" s="87">
        <v>15731</v>
      </c>
    </row>
    <row r="10411" s="16" customFormat="1" ht="20" customHeight="1" spans="1:6">
      <c r="A10411" s="16">
        <v>10409</v>
      </c>
      <c r="B10411" s="16" t="s">
        <v>9063</v>
      </c>
      <c r="C10411" s="16" t="s">
        <v>9703</v>
      </c>
      <c r="D10411" s="16" t="s">
        <v>9723</v>
      </c>
      <c r="E10411" s="86">
        <v>80</v>
      </c>
      <c r="F10411" s="87">
        <v>14444</v>
      </c>
    </row>
    <row r="10412" s="16" customFormat="1" ht="20" customHeight="1" spans="1:6">
      <c r="A10412" s="16">
        <v>10410</v>
      </c>
      <c r="B10412" s="16" t="s">
        <v>9063</v>
      </c>
      <c r="C10412" s="16" t="s">
        <v>9703</v>
      </c>
      <c r="D10412" s="16" t="s">
        <v>9724</v>
      </c>
      <c r="E10412" s="86">
        <v>80</v>
      </c>
      <c r="F10412" s="87">
        <v>13737</v>
      </c>
    </row>
    <row r="10413" s="16" customFormat="1" ht="20" customHeight="1" spans="1:6">
      <c r="A10413" s="16">
        <v>10411</v>
      </c>
      <c r="B10413" s="16" t="s">
        <v>9063</v>
      </c>
      <c r="C10413" s="16" t="s">
        <v>9703</v>
      </c>
      <c r="D10413" s="16" t="s">
        <v>9725</v>
      </c>
      <c r="E10413" s="86">
        <v>80</v>
      </c>
      <c r="F10413" s="87">
        <v>14880</v>
      </c>
    </row>
    <row r="10414" s="16" customFormat="1" ht="20" customHeight="1" spans="1:6">
      <c r="A10414" s="16">
        <v>10412</v>
      </c>
      <c r="B10414" s="16" t="s">
        <v>9063</v>
      </c>
      <c r="C10414" s="16" t="s">
        <v>9703</v>
      </c>
      <c r="D10414" s="16" t="s">
        <v>9726</v>
      </c>
      <c r="E10414" s="86">
        <v>80</v>
      </c>
      <c r="F10414" s="87">
        <v>13817</v>
      </c>
    </row>
    <row r="10415" s="16" customFormat="1" ht="20" customHeight="1" spans="1:6">
      <c r="A10415" s="16">
        <v>10413</v>
      </c>
      <c r="B10415" s="16" t="s">
        <v>9063</v>
      </c>
      <c r="C10415" s="16" t="s">
        <v>9703</v>
      </c>
      <c r="D10415" s="16" t="s">
        <v>3968</v>
      </c>
      <c r="E10415" s="86">
        <v>80</v>
      </c>
      <c r="F10415" s="87">
        <v>14904</v>
      </c>
    </row>
    <row r="10416" s="16" customFormat="1" ht="20" customHeight="1" spans="1:6">
      <c r="A10416" s="16">
        <v>10414</v>
      </c>
      <c r="B10416" s="16" t="s">
        <v>9063</v>
      </c>
      <c r="C10416" s="16" t="s">
        <v>9703</v>
      </c>
      <c r="D10416" s="16" t="s">
        <v>9727</v>
      </c>
      <c r="E10416" s="86">
        <v>80</v>
      </c>
      <c r="F10416" s="87">
        <v>14851</v>
      </c>
    </row>
    <row r="10417" s="16" customFormat="1" ht="20" customHeight="1" spans="1:6">
      <c r="A10417" s="16">
        <v>10415</v>
      </c>
      <c r="B10417" s="16" t="s">
        <v>9063</v>
      </c>
      <c r="C10417" s="16" t="s">
        <v>9703</v>
      </c>
      <c r="D10417" s="16" t="s">
        <v>9728</v>
      </c>
      <c r="E10417" s="86">
        <v>80</v>
      </c>
      <c r="F10417" s="87">
        <v>14948</v>
      </c>
    </row>
    <row r="10418" s="16" customFormat="1" ht="20" customHeight="1" spans="1:6">
      <c r="A10418" s="16">
        <v>10416</v>
      </c>
      <c r="B10418" s="16" t="s">
        <v>9063</v>
      </c>
      <c r="C10418" s="16" t="s">
        <v>9703</v>
      </c>
      <c r="D10418" s="16" t="s">
        <v>9729</v>
      </c>
      <c r="E10418" s="86">
        <v>80</v>
      </c>
      <c r="F10418" s="87">
        <v>15803</v>
      </c>
    </row>
    <row r="10419" s="16" customFormat="1" ht="20" customHeight="1" spans="1:6">
      <c r="A10419" s="16">
        <v>10417</v>
      </c>
      <c r="B10419" s="16" t="s">
        <v>9063</v>
      </c>
      <c r="C10419" s="16" t="s">
        <v>9703</v>
      </c>
      <c r="D10419" s="16" t="s">
        <v>9730</v>
      </c>
      <c r="E10419" s="86">
        <v>80</v>
      </c>
      <c r="F10419" s="87">
        <v>14932</v>
      </c>
    </row>
    <row r="10420" s="16" customFormat="1" ht="20" customHeight="1" spans="1:6">
      <c r="A10420" s="16">
        <v>10418</v>
      </c>
      <c r="B10420" s="16" t="s">
        <v>9063</v>
      </c>
      <c r="C10420" s="16" t="s">
        <v>9703</v>
      </c>
      <c r="D10420" s="16" t="s">
        <v>9731</v>
      </c>
      <c r="E10420" s="86">
        <v>80</v>
      </c>
      <c r="F10420" s="87">
        <v>14970</v>
      </c>
    </row>
    <row r="10421" s="16" customFormat="1" ht="20" customHeight="1" spans="1:6">
      <c r="A10421" s="16">
        <v>10419</v>
      </c>
      <c r="B10421" s="16" t="s">
        <v>9063</v>
      </c>
      <c r="C10421" s="16" t="s">
        <v>9703</v>
      </c>
      <c r="D10421" s="16" t="s">
        <v>9732</v>
      </c>
      <c r="E10421" s="86">
        <v>80</v>
      </c>
      <c r="F10421" s="87">
        <v>14971</v>
      </c>
    </row>
    <row r="10422" s="16" customFormat="1" ht="20" customHeight="1" spans="1:6">
      <c r="A10422" s="16">
        <v>10420</v>
      </c>
      <c r="B10422" s="16" t="s">
        <v>9063</v>
      </c>
      <c r="C10422" s="16" t="s">
        <v>9703</v>
      </c>
      <c r="D10422" s="16" t="s">
        <v>9733</v>
      </c>
      <c r="E10422" s="86">
        <v>80</v>
      </c>
      <c r="F10422" s="87">
        <v>13460</v>
      </c>
    </row>
    <row r="10423" s="16" customFormat="1" ht="20" customHeight="1" spans="1:6">
      <c r="A10423" s="16">
        <v>10421</v>
      </c>
      <c r="B10423" s="16" t="s">
        <v>9063</v>
      </c>
      <c r="C10423" s="16" t="s">
        <v>9703</v>
      </c>
      <c r="D10423" s="16" t="s">
        <v>8375</v>
      </c>
      <c r="E10423" s="86">
        <v>80</v>
      </c>
      <c r="F10423" s="87">
        <v>13516</v>
      </c>
    </row>
    <row r="10424" s="16" customFormat="1" ht="20" customHeight="1" spans="1:6">
      <c r="A10424" s="16">
        <v>10422</v>
      </c>
      <c r="B10424" s="16" t="s">
        <v>9063</v>
      </c>
      <c r="C10424" s="16" t="s">
        <v>9703</v>
      </c>
      <c r="D10424" s="16" t="s">
        <v>9734</v>
      </c>
      <c r="E10424" s="86">
        <v>80</v>
      </c>
      <c r="F10424" s="87">
        <v>13477</v>
      </c>
    </row>
    <row r="10425" s="16" customFormat="1" ht="20" customHeight="1" spans="1:6">
      <c r="A10425" s="16">
        <v>10423</v>
      </c>
      <c r="B10425" s="16" t="s">
        <v>9063</v>
      </c>
      <c r="C10425" s="16" t="s">
        <v>9703</v>
      </c>
      <c r="D10425" s="16" t="s">
        <v>9735</v>
      </c>
      <c r="E10425" s="86">
        <v>80</v>
      </c>
      <c r="F10425" s="87">
        <v>13613</v>
      </c>
    </row>
    <row r="10426" s="16" customFormat="1" ht="20" customHeight="1" spans="1:6">
      <c r="A10426" s="16">
        <v>10424</v>
      </c>
      <c r="B10426" s="16" t="s">
        <v>9063</v>
      </c>
      <c r="C10426" s="16" t="s">
        <v>9703</v>
      </c>
      <c r="D10426" s="16" t="s">
        <v>374</v>
      </c>
      <c r="E10426" s="86">
        <v>80</v>
      </c>
      <c r="F10426" s="87">
        <v>13499</v>
      </c>
    </row>
    <row r="10427" s="16" customFormat="1" ht="20" customHeight="1" spans="1:6">
      <c r="A10427" s="16">
        <v>10425</v>
      </c>
      <c r="B10427" s="16" t="s">
        <v>9063</v>
      </c>
      <c r="C10427" s="16" t="s">
        <v>9703</v>
      </c>
      <c r="D10427" s="16" t="s">
        <v>9596</v>
      </c>
      <c r="E10427" s="86">
        <v>80</v>
      </c>
      <c r="F10427" s="87">
        <v>13424</v>
      </c>
    </row>
    <row r="10428" s="16" customFormat="1" ht="20" customHeight="1" spans="1:6">
      <c r="A10428" s="16">
        <v>10426</v>
      </c>
      <c r="B10428" s="16" t="s">
        <v>9063</v>
      </c>
      <c r="C10428" s="16" t="s">
        <v>9703</v>
      </c>
      <c r="D10428" s="16" t="s">
        <v>534</v>
      </c>
      <c r="E10428" s="86">
        <v>80</v>
      </c>
      <c r="F10428" s="87">
        <v>13418</v>
      </c>
    </row>
    <row r="10429" s="16" customFormat="1" ht="20" customHeight="1" spans="1:6">
      <c r="A10429" s="16">
        <v>10427</v>
      </c>
      <c r="B10429" s="16" t="s">
        <v>9063</v>
      </c>
      <c r="C10429" s="16" t="s">
        <v>9703</v>
      </c>
      <c r="D10429" s="16" t="s">
        <v>9736</v>
      </c>
      <c r="E10429" s="86">
        <v>80</v>
      </c>
      <c r="F10429" s="87">
        <v>15432</v>
      </c>
    </row>
    <row r="10430" s="16" customFormat="1" ht="20" customHeight="1" spans="1:6">
      <c r="A10430" s="16">
        <v>10428</v>
      </c>
      <c r="B10430" s="16" t="s">
        <v>9063</v>
      </c>
      <c r="C10430" s="16" t="s">
        <v>9703</v>
      </c>
      <c r="D10430" s="16" t="s">
        <v>9737</v>
      </c>
      <c r="E10430" s="86">
        <v>80</v>
      </c>
      <c r="F10430" s="87">
        <v>15632</v>
      </c>
    </row>
    <row r="10431" s="16" customFormat="1" ht="20" customHeight="1" spans="1:6">
      <c r="A10431" s="16">
        <v>10429</v>
      </c>
      <c r="B10431" s="16" t="s">
        <v>9063</v>
      </c>
      <c r="C10431" s="16" t="s">
        <v>9703</v>
      </c>
      <c r="D10431" s="16" t="s">
        <v>5499</v>
      </c>
      <c r="E10431" s="86">
        <v>80</v>
      </c>
      <c r="F10431" s="87">
        <v>15228</v>
      </c>
    </row>
    <row r="10432" s="16" customFormat="1" ht="20" customHeight="1" spans="1:6">
      <c r="A10432" s="16">
        <v>10430</v>
      </c>
      <c r="B10432" s="16" t="s">
        <v>9063</v>
      </c>
      <c r="C10432" s="16" t="s">
        <v>9703</v>
      </c>
      <c r="D10432" s="16" t="s">
        <v>9738</v>
      </c>
      <c r="E10432" s="86">
        <v>80</v>
      </c>
      <c r="F10432" s="87">
        <v>15042</v>
      </c>
    </row>
    <row r="10433" s="16" customFormat="1" ht="20" customHeight="1" spans="1:6">
      <c r="A10433" s="16">
        <v>10431</v>
      </c>
      <c r="B10433" s="16" t="s">
        <v>9063</v>
      </c>
      <c r="C10433" s="16" t="s">
        <v>9703</v>
      </c>
      <c r="D10433" s="16" t="s">
        <v>9739</v>
      </c>
      <c r="E10433" s="86">
        <v>80</v>
      </c>
      <c r="F10433" s="87">
        <v>14395</v>
      </c>
    </row>
    <row r="10434" s="16" customFormat="1" ht="20" customHeight="1" spans="1:6">
      <c r="A10434" s="16">
        <v>10432</v>
      </c>
      <c r="B10434" s="16" t="s">
        <v>9063</v>
      </c>
      <c r="C10434" s="16" t="s">
        <v>9703</v>
      </c>
      <c r="D10434" s="16" t="s">
        <v>9740</v>
      </c>
      <c r="E10434" s="86">
        <v>80</v>
      </c>
      <c r="F10434" s="87">
        <v>15394</v>
      </c>
    </row>
    <row r="10435" s="16" customFormat="1" ht="20" customHeight="1" spans="1:6">
      <c r="A10435" s="16">
        <v>10433</v>
      </c>
      <c r="B10435" s="16" t="s">
        <v>9063</v>
      </c>
      <c r="C10435" s="16" t="s">
        <v>9703</v>
      </c>
      <c r="D10435" s="16" t="s">
        <v>9741</v>
      </c>
      <c r="E10435" s="86">
        <v>80</v>
      </c>
      <c r="F10435" s="87">
        <v>13700</v>
      </c>
    </row>
    <row r="10436" s="16" customFormat="1" ht="20" customHeight="1" spans="1:6">
      <c r="A10436" s="16">
        <v>10434</v>
      </c>
      <c r="B10436" s="16" t="s">
        <v>9063</v>
      </c>
      <c r="C10436" s="16" t="s">
        <v>9703</v>
      </c>
      <c r="D10436" s="16" t="s">
        <v>3304</v>
      </c>
      <c r="E10436" s="86">
        <v>80</v>
      </c>
      <c r="F10436" s="87">
        <v>15142</v>
      </c>
    </row>
    <row r="10437" s="16" customFormat="1" ht="20" customHeight="1" spans="1:6">
      <c r="A10437" s="16">
        <v>10435</v>
      </c>
      <c r="B10437" s="16" t="s">
        <v>9063</v>
      </c>
      <c r="C10437" s="16" t="s">
        <v>9703</v>
      </c>
      <c r="D10437" s="16" t="s">
        <v>4757</v>
      </c>
      <c r="E10437" s="86">
        <v>80</v>
      </c>
      <c r="F10437" s="87">
        <v>15792</v>
      </c>
    </row>
    <row r="10438" s="16" customFormat="1" ht="20" customHeight="1" spans="1:6">
      <c r="A10438" s="16">
        <v>10436</v>
      </c>
      <c r="B10438" s="16" t="s">
        <v>9063</v>
      </c>
      <c r="C10438" s="16" t="s">
        <v>9703</v>
      </c>
      <c r="D10438" s="16" t="s">
        <v>9712</v>
      </c>
      <c r="E10438" s="86">
        <v>80</v>
      </c>
      <c r="F10438" s="87">
        <v>13945</v>
      </c>
    </row>
    <row r="10439" s="16" customFormat="1" ht="20" customHeight="1" spans="1:6">
      <c r="A10439" s="16">
        <v>10437</v>
      </c>
      <c r="B10439" s="16" t="s">
        <v>9063</v>
      </c>
      <c r="C10439" s="16" t="s">
        <v>9703</v>
      </c>
      <c r="D10439" s="16" t="s">
        <v>4687</v>
      </c>
      <c r="E10439" s="86">
        <v>80</v>
      </c>
      <c r="F10439" s="87">
        <v>15973</v>
      </c>
    </row>
    <row r="10440" s="16" customFormat="1" ht="20" customHeight="1" spans="1:6">
      <c r="A10440" s="16">
        <v>10438</v>
      </c>
      <c r="B10440" s="16" t="s">
        <v>9063</v>
      </c>
      <c r="C10440" s="16" t="s">
        <v>9703</v>
      </c>
      <c r="D10440" s="16" t="s">
        <v>9742</v>
      </c>
      <c r="E10440" s="86">
        <v>80</v>
      </c>
      <c r="F10440" s="87">
        <v>15977</v>
      </c>
    </row>
    <row r="10441" s="16" customFormat="1" ht="20" customHeight="1" spans="1:6">
      <c r="A10441" s="16">
        <v>10439</v>
      </c>
      <c r="B10441" s="16" t="s">
        <v>9063</v>
      </c>
      <c r="C10441" s="16" t="s">
        <v>9703</v>
      </c>
      <c r="D10441" s="16" t="s">
        <v>2942</v>
      </c>
      <c r="E10441" s="86">
        <v>80</v>
      </c>
      <c r="F10441" s="87">
        <v>15977</v>
      </c>
    </row>
    <row r="10442" s="16" customFormat="1" ht="20" customHeight="1" spans="1:6">
      <c r="A10442" s="16">
        <v>10440</v>
      </c>
      <c r="B10442" s="16" t="s">
        <v>9063</v>
      </c>
      <c r="C10442" s="16" t="s">
        <v>9703</v>
      </c>
      <c r="D10442" s="16" t="s">
        <v>9743</v>
      </c>
      <c r="E10442" s="86">
        <v>80</v>
      </c>
      <c r="F10442" s="87">
        <v>16038</v>
      </c>
    </row>
    <row r="10443" s="16" customFormat="1" ht="20" customHeight="1" spans="1:6">
      <c r="A10443" s="16">
        <v>10441</v>
      </c>
      <c r="B10443" s="16" t="s">
        <v>9063</v>
      </c>
      <c r="C10443" s="16" t="s">
        <v>9703</v>
      </c>
      <c r="D10443" s="16" t="s">
        <v>9744</v>
      </c>
      <c r="E10443" s="86">
        <v>80</v>
      </c>
      <c r="F10443" s="87">
        <v>16069</v>
      </c>
    </row>
    <row r="10444" s="16" customFormat="1" ht="20" customHeight="1" spans="1:6">
      <c r="A10444" s="16">
        <v>10442</v>
      </c>
      <c r="B10444" s="16" t="s">
        <v>9063</v>
      </c>
      <c r="C10444" s="16" t="s">
        <v>9745</v>
      </c>
      <c r="D10444" s="16" t="s">
        <v>9746</v>
      </c>
      <c r="E10444" s="86">
        <v>80</v>
      </c>
      <c r="F10444" s="87">
        <v>15646</v>
      </c>
    </row>
    <row r="10445" s="16" customFormat="1" ht="20" customHeight="1" spans="1:6">
      <c r="A10445" s="16">
        <v>10443</v>
      </c>
      <c r="B10445" s="16" t="s">
        <v>9063</v>
      </c>
      <c r="C10445" s="16" t="s">
        <v>9745</v>
      </c>
      <c r="D10445" s="16" t="s">
        <v>9747</v>
      </c>
      <c r="E10445" s="86">
        <v>80</v>
      </c>
      <c r="F10445" s="87">
        <v>15617</v>
      </c>
    </row>
    <row r="10446" s="16" customFormat="1" ht="20" customHeight="1" spans="1:6">
      <c r="A10446" s="16">
        <v>10444</v>
      </c>
      <c r="B10446" s="16" t="s">
        <v>9063</v>
      </c>
      <c r="C10446" s="16" t="s">
        <v>9745</v>
      </c>
      <c r="D10446" s="16" t="s">
        <v>9748</v>
      </c>
      <c r="E10446" s="86">
        <v>80</v>
      </c>
      <c r="F10446" s="87">
        <v>15872</v>
      </c>
    </row>
    <row r="10447" s="16" customFormat="1" ht="20" customHeight="1" spans="1:6">
      <c r="A10447" s="16">
        <v>10445</v>
      </c>
      <c r="B10447" s="16" t="s">
        <v>9063</v>
      </c>
      <c r="C10447" s="16" t="s">
        <v>9745</v>
      </c>
      <c r="D10447" s="16" t="s">
        <v>9749</v>
      </c>
      <c r="E10447" s="86">
        <v>80</v>
      </c>
      <c r="F10447" s="87">
        <v>15558</v>
      </c>
    </row>
    <row r="10448" s="16" customFormat="1" ht="20" customHeight="1" spans="1:6">
      <c r="A10448" s="16">
        <v>10446</v>
      </c>
      <c r="B10448" s="16" t="s">
        <v>9063</v>
      </c>
      <c r="C10448" s="16" t="s">
        <v>9745</v>
      </c>
      <c r="D10448" s="16" t="s">
        <v>9750</v>
      </c>
      <c r="E10448" s="86">
        <v>80</v>
      </c>
      <c r="F10448" s="87">
        <v>13333</v>
      </c>
    </row>
    <row r="10449" s="16" customFormat="1" ht="20" customHeight="1" spans="1:6">
      <c r="A10449" s="16">
        <v>10447</v>
      </c>
      <c r="B10449" s="16" t="s">
        <v>9063</v>
      </c>
      <c r="C10449" s="16" t="s">
        <v>9745</v>
      </c>
      <c r="D10449" s="16" t="s">
        <v>9751</v>
      </c>
      <c r="E10449" s="86">
        <v>80</v>
      </c>
      <c r="F10449" s="87">
        <v>13797</v>
      </c>
    </row>
    <row r="10450" s="16" customFormat="1" ht="20" customHeight="1" spans="1:6">
      <c r="A10450" s="16">
        <v>10448</v>
      </c>
      <c r="B10450" s="16" t="s">
        <v>9063</v>
      </c>
      <c r="C10450" s="16" t="s">
        <v>9745</v>
      </c>
      <c r="D10450" s="16" t="s">
        <v>9752</v>
      </c>
      <c r="E10450" s="86">
        <v>80</v>
      </c>
      <c r="F10450" s="87">
        <v>14076</v>
      </c>
    </row>
    <row r="10451" s="16" customFormat="1" ht="20" customHeight="1" spans="1:6">
      <c r="A10451" s="16">
        <v>10449</v>
      </c>
      <c r="B10451" s="16" t="s">
        <v>9063</v>
      </c>
      <c r="C10451" s="16" t="s">
        <v>9745</v>
      </c>
      <c r="D10451" s="16" t="s">
        <v>9753</v>
      </c>
      <c r="E10451" s="86">
        <v>80</v>
      </c>
      <c r="F10451" s="87">
        <v>15145</v>
      </c>
    </row>
    <row r="10452" s="16" customFormat="1" ht="20" customHeight="1" spans="1:6">
      <c r="A10452" s="16">
        <v>10450</v>
      </c>
      <c r="B10452" s="16" t="s">
        <v>9063</v>
      </c>
      <c r="C10452" s="16" t="s">
        <v>9745</v>
      </c>
      <c r="D10452" s="16" t="s">
        <v>9754</v>
      </c>
      <c r="E10452" s="86">
        <v>80</v>
      </c>
      <c r="F10452" s="87">
        <v>14372</v>
      </c>
    </row>
    <row r="10453" s="16" customFormat="1" ht="20" customHeight="1" spans="1:6">
      <c r="A10453" s="16">
        <v>10451</v>
      </c>
      <c r="B10453" s="16" t="s">
        <v>9063</v>
      </c>
      <c r="C10453" s="16" t="s">
        <v>9745</v>
      </c>
      <c r="D10453" s="16" t="s">
        <v>9755</v>
      </c>
      <c r="E10453" s="86">
        <v>80</v>
      </c>
      <c r="F10453" s="87">
        <v>14685</v>
      </c>
    </row>
    <row r="10454" s="16" customFormat="1" ht="20" customHeight="1" spans="1:6">
      <c r="A10454" s="16">
        <v>10452</v>
      </c>
      <c r="B10454" s="16" t="s">
        <v>9063</v>
      </c>
      <c r="C10454" s="16" t="s">
        <v>9745</v>
      </c>
      <c r="D10454" s="16" t="s">
        <v>4152</v>
      </c>
      <c r="E10454" s="86">
        <v>80</v>
      </c>
      <c r="F10454" s="87">
        <v>13617</v>
      </c>
    </row>
    <row r="10455" s="16" customFormat="1" ht="20" customHeight="1" spans="1:6">
      <c r="A10455" s="16">
        <v>10453</v>
      </c>
      <c r="B10455" s="16" t="s">
        <v>9063</v>
      </c>
      <c r="C10455" s="16" t="s">
        <v>9745</v>
      </c>
      <c r="D10455" s="16" t="s">
        <v>9756</v>
      </c>
      <c r="E10455" s="86">
        <v>80</v>
      </c>
      <c r="F10455" s="87">
        <v>13677</v>
      </c>
    </row>
    <row r="10456" s="16" customFormat="1" ht="20" customHeight="1" spans="1:6">
      <c r="A10456" s="16">
        <v>10454</v>
      </c>
      <c r="B10456" s="16" t="s">
        <v>9063</v>
      </c>
      <c r="C10456" s="16" t="s">
        <v>9745</v>
      </c>
      <c r="D10456" s="16" t="s">
        <v>2749</v>
      </c>
      <c r="E10456" s="86">
        <v>80</v>
      </c>
      <c r="F10456" s="87">
        <v>14526</v>
      </c>
    </row>
    <row r="10457" s="16" customFormat="1" ht="20" customHeight="1" spans="1:6">
      <c r="A10457" s="16">
        <v>10455</v>
      </c>
      <c r="B10457" s="16" t="s">
        <v>9063</v>
      </c>
      <c r="C10457" s="16" t="s">
        <v>9745</v>
      </c>
      <c r="D10457" s="16" t="s">
        <v>9757</v>
      </c>
      <c r="E10457" s="86">
        <v>80</v>
      </c>
      <c r="F10457" s="87">
        <v>14868</v>
      </c>
    </row>
    <row r="10458" s="16" customFormat="1" ht="20" customHeight="1" spans="1:6">
      <c r="A10458" s="16">
        <v>10456</v>
      </c>
      <c r="B10458" s="16" t="s">
        <v>9063</v>
      </c>
      <c r="C10458" s="16" t="s">
        <v>9745</v>
      </c>
      <c r="D10458" s="16" t="s">
        <v>9758</v>
      </c>
      <c r="E10458" s="86">
        <v>80</v>
      </c>
      <c r="F10458" s="87">
        <v>14958</v>
      </c>
    </row>
    <row r="10459" s="16" customFormat="1" ht="20" customHeight="1" spans="1:6">
      <c r="A10459" s="16">
        <v>10457</v>
      </c>
      <c r="B10459" s="16" t="s">
        <v>9063</v>
      </c>
      <c r="C10459" s="16" t="s">
        <v>9745</v>
      </c>
      <c r="D10459" s="16" t="s">
        <v>2708</v>
      </c>
      <c r="E10459" s="86">
        <v>80</v>
      </c>
      <c r="F10459" s="87">
        <v>15322</v>
      </c>
    </row>
    <row r="10460" s="16" customFormat="1" ht="20" customHeight="1" spans="1:6">
      <c r="A10460" s="16">
        <v>10458</v>
      </c>
      <c r="B10460" s="16" t="s">
        <v>9063</v>
      </c>
      <c r="C10460" s="16" t="s">
        <v>9745</v>
      </c>
      <c r="D10460" s="16" t="s">
        <v>9759</v>
      </c>
      <c r="E10460" s="86">
        <v>80</v>
      </c>
      <c r="F10460" s="87">
        <v>14807</v>
      </c>
    </row>
    <row r="10461" s="16" customFormat="1" ht="20" customHeight="1" spans="1:6">
      <c r="A10461" s="16">
        <v>10459</v>
      </c>
      <c r="B10461" s="16" t="s">
        <v>9063</v>
      </c>
      <c r="C10461" s="16" t="s">
        <v>9745</v>
      </c>
      <c r="D10461" s="16" t="s">
        <v>9760</v>
      </c>
      <c r="E10461" s="86">
        <v>80</v>
      </c>
      <c r="F10461" s="87">
        <v>15190</v>
      </c>
    </row>
    <row r="10462" s="16" customFormat="1" ht="20" customHeight="1" spans="1:6">
      <c r="A10462" s="16">
        <v>10460</v>
      </c>
      <c r="B10462" s="16" t="s">
        <v>9063</v>
      </c>
      <c r="C10462" s="16" t="s">
        <v>9745</v>
      </c>
      <c r="D10462" s="16" t="s">
        <v>9361</v>
      </c>
      <c r="E10462" s="86">
        <v>80</v>
      </c>
      <c r="F10462" s="87">
        <v>14685</v>
      </c>
    </row>
    <row r="10463" s="16" customFormat="1" ht="20" customHeight="1" spans="1:6">
      <c r="A10463" s="16">
        <v>10461</v>
      </c>
      <c r="B10463" s="16" t="s">
        <v>9063</v>
      </c>
      <c r="C10463" s="16" t="s">
        <v>9745</v>
      </c>
      <c r="D10463" s="16" t="s">
        <v>9404</v>
      </c>
      <c r="E10463" s="86">
        <v>80</v>
      </c>
      <c r="F10463" s="87">
        <v>15543</v>
      </c>
    </row>
    <row r="10464" s="16" customFormat="1" ht="20" customHeight="1" spans="1:6">
      <c r="A10464" s="16">
        <v>10462</v>
      </c>
      <c r="B10464" s="16" t="s">
        <v>9063</v>
      </c>
      <c r="C10464" s="16" t="s">
        <v>9745</v>
      </c>
      <c r="D10464" s="16" t="s">
        <v>9761</v>
      </c>
      <c r="E10464" s="86">
        <v>80</v>
      </c>
      <c r="F10464" s="87">
        <v>13621</v>
      </c>
    </row>
    <row r="10465" s="16" customFormat="1" ht="20" customHeight="1" spans="1:6">
      <c r="A10465" s="16">
        <v>10463</v>
      </c>
      <c r="B10465" s="16" t="s">
        <v>9063</v>
      </c>
      <c r="C10465" s="16" t="s">
        <v>9745</v>
      </c>
      <c r="D10465" s="16" t="s">
        <v>9762</v>
      </c>
      <c r="E10465" s="86">
        <v>80</v>
      </c>
      <c r="F10465" s="87">
        <v>15286</v>
      </c>
    </row>
    <row r="10466" s="16" customFormat="1" ht="20" customHeight="1" spans="1:6">
      <c r="A10466" s="16">
        <v>10464</v>
      </c>
      <c r="B10466" s="16" t="s">
        <v>9063</v>
      </c>
      <c r="C10466" s="16" t="s">
        <v>9745</v>
      </c>
      <c r="D10466" s="16" t="s">
        <v>3865</v>
      </c>
      <c r="E10466" s="86">
        <v>80</v>
      </c>
      <c r="F10466" s="87">
        <v>15980</v>
      </c>
    </row>
    <row r="10467" s="16" customFormat="1" ht="20" customHeight="1" spans="1:6">
      <c r="A10467" s="16">
        <v>10465</v>
      </c>
      <c r="B10467" s="16" t="s">
        <v>9063</v>
      </c>
      <c r="C10467" s="16" t="s">
        <v>9745</v>
      </c>
      <c r="D10467" s="16" t="s">
        <v>9763</v>
      </c>
      <c r="E10467" s="86">
        <v>80</v>
      </c>
      <c r="F10467" s="87">
        <v>15977</v>
      </c>
    </row>
    <row r="10468" s="16" customFormat="1" ht="20" customHeight="1" spans="1:6">
      <c r="A10468" s="16">
        <v>10466</v>
      </c>
      <c r="B10468" s="16" t="s">
        <v>9063</v>
      </c>
      <c r="C10468" s="16" t="s">
        <v>9745</v>
      </c>
      <c r="D10468" s="16" t="s">
        <v>9764</v>
      </c>
      <c r="E10468" s="86">
        <v>80</v>
      </c>
      <c r="F10468" s="87">
        <v>16056</v>
      </c>
    </row>
    <row r="10469" s="16" customFormat="1" ht="20" customHeight="1" spans="1:6">
      <c r="A10469" s="16">
        <v>10467</v>
      </c>
      <c r="B10469" s="16" t="s">
        <v>9063</v>
      </c>
      <c r="C10469" s="16" t="s">
        <v>9765</v>
      </c>
      <c r="D10469" s="16" t="s">
        <v>9766</v>
      </c>
      <c r="E10469" s="86">
        <v>80</v>
      </c>
      <c r="F10469" s="87">
        <v>13765</v>
      </c>
    </row>
    <row r="10470" s="16" customFormat="1" ht="20" customHeight="1" spans="1:6">
      <c r="A10470" s="16">
        <v>10468</v>
      </c>
      <c r="B10470" s="16" t="s">
        <v>9063</v>
      </c>
      <c r="C10470" s="16" t="s">
        <v>9765</v>
      </c>
      <c r="D10470" s="16" t="s">
        <v>3274</v>
      </c>
      <c r="E10470" s="86">
        <v>80</v>
      </c>
      <c r="F10470" s="87">
        <v>14515</v>
      </c>
    </row>
    <row r="10471" s="16" customFormat="1" ht="20" customHeight="1" spans="1:6">
      <c r="A10471" s="16">
        <v>10469</v>
      </c>
      <c r="B10471" s="16" t="s">
        <v>9063</v>
      </c>
      <c r="C10471" s="16" t="s">
        <v>9765</v>
      </c>
      <c r="D10471" s="16" t="s">
        <v>9767</v>
      </c>
      <c r="E10471" s="86">
        <v>80</v>
      </c>
      <c r="F10471" s="87">
        <v>15223</v>
      </c>
    </row>
    <row r="10472" s="16" customFormat="1" ht="20" customHeight="1" spans="1:6">
      <c r="A10472" s="16">
        <v>10470</v>
      </c>
      <c r="B10472" s="16" t="s">
        <v>9063</v>
      </c>
      <c r="C10472" s="16" t="s">
        <v>9765</v>
      </c>
      <c r="D10472" s="16" t="s">
        <v>9768</v>
      </c>
      <c r="E10472" s="86">
        <v>80</v>
      </c>
      <c r="F10472" s="87">
        <v>15562</v>
      </c>
    </row>
    <row r="10473" s="16" customFormat="1" ht="20" customHeight="1" spans="1:6">
      <c r="A10473" s="16">
        <v>10471</v>
      </c>
      <c r="B10473" s="16" t="s">
        <v>9063</v>
      </c>
      <c r="C10473" s="16" t="s">
        <v>9765</v>
      </c>
      <c r="D10473" s="16" t="s">
        <v>9769</v>
      </c>
      <c r="E10473" s="86">
        <v>80</v>
      </c>
      <c r="F10473" s="87">
        <v>15395</v>
      </c>
    </row>
    <row r="10474" s="16" customFormat="1" ht="20" customHeight="1" spans="1:6">
      <c r="A10474" s="16">
        <v>10472</v>
      </c>
      <c r="B10474" s="16" t="s">
        <v>9063</v>
      </c>
      <c r="C10474" s="16" t="s">
        <v>9765</v>
      </c>
      <c r="D10474" s="16" t="s">
        <v>9406</v>
      </c>
      <c r="E10474" s="86">
        <v>80</v>
      </c>
      <c r="F10474" s="87">
        <v>14818</v>
      </c>
    </row>
    <row r="10475" s="16" customFormat="1" ht="20" customHeight="1" spans="1:6">
      <c r="A10475" s="16">
        <v>10473</v>
      </c>
      <c r="B10475" s="16" t="s">
        <v>9063</v>
      </c>
      <c r="C10475" s="16" t="s">
        <v>9765</v>
      </c>
      <c r="D10475" s="16" t="s">
        <v>6891</v>
      </c>
      <c r="E10475" s="86">
        <v>80</v>
      </c>
      <c r="F10475" s="87">
        <v>15613</v>
      </c>
    </row>
    <row r="10476" s="16" customFormat="1" ht="20" customHeight="1" spans="1:6">
      <c r="A10476" s="16">
        <v>10474</v>
      </c>
      <c r="B10476" s="16" t="s">
        <v>9063</v>
      </c>
      <c r="C10476" s="16" t="s">
        <v>9765</v>
      </c>
      <c r="D10476" s="16" t="s">
        <v>9770</v>
      </c>
      <c r="E10476" s="86">
        <v>80</v>
      </c>
      <c r="F10476" s="87">
        <v>14709</v>
      </c>
    </row>
    <row r="10477" s="16" customFormat="1" ht="20" customHeight="1" spans="1:6">
      <c r="A10477" s="16">
        <v>10475</v>
      </c>
      <c r="B10477" s="16" t="s">
        <v>9063</v>
      </c>
      <c r="C10477" s="16" t="s">
        <v>9765</v>
      </c>
      <c r="D10477" s="16" t="s">
        <v>9771</v>
      </c>
      <c r="E10477" s="86">
        <v>80</v>
      </c>
      <c r="F10477" s="87">
        <v>14617</v>
      </c>
    </row>
    <row r="10478" s="16" customFormat="1" ht="20" customHeight="1" spans="1:6">
      <c r="A10478" s="16">
        <v>10476</v>
      </c>
      <c r="B10478" s="16" t="s">
        <v>9063</v>
      </c>
      <c r="C10478" s="16" t="s">
        <v>9765</v>
      </c>
      <c r="D10478" s="16" t="s">
        <v>9772</v>
      </c>
      <c r="E10478" s="86">
        <v>80</v>
      </c>
      <c r="F10478" s="87">
        <v>14633</v>
      </c>
    </row>
    <row r="10479" s="16" customFormat="1" ht="20" customHeight="1" spans="1:6">
      <c r="A10479" s="16">
        <v>10477</v>
      </c>
      <c r="B10479" s="16" t="s">
        <v>9063</v>
      </c>
      <c r="C10479" s="16" t="s">
        <v>9765</v>
      </c>
      <c r="D10479" s="16" t="s">
        <v>9773</v>
      </c>
      <c r="E10479" s="86">
        <v>80</v>
      </c>
      <c r="F10479" s="87">
        <v>14967</v>
      </c>
    </row>
    <row r="10480" s="16" customFormat="1" ht="20" customHeight="1" spans="1:6">
      <c r="A10480" s="16">
        <v>10478</v>
      </c>
      <c r="B10480" s="16" t="s">
        <v>9063</v>
      </c>
      <c r="C10480" s="16" t="s">
        <v>9765</v>
      </c>
      <c r="D10480" s="16" t="s">
        <v>889</v>
      </c>
      <c r="E10480" s="86">
        <v>80</v>
      </c>
      <c r="F10480" s="87">
        <v>14206</v>
      </c>
    </row>
    <row r="10481" s="16" customFormat="1" ht="20" customHeight="1" spans="1:6">
      <c r="A10481" s="16">
        <v>10479</v>
      </c>
      <c r="B10481" s="16" t="s">
        <v>9063</v>
      </c>
      <c r="C10481" s="16" t="s">
        <v>9765</v>
      </c>
      <c r="D10481" s="16" t="s">
        <v>9774</v>
      </c>
      <c r="E10481" s="86">
        <v>80</v>
      </c>
      <c r="F10481" s="87">
        <v>15135</v>
      </c>
    </row>
    <row r="10482" s="16" customFormat="1" ht="20" customHeight="1" spans="1:6">
      <c r="A10482" s="16">
        <v>10480</v>
      </c>
      <c r="B10482" s="16" t="s">
        <v>9063</v>
      </c>
      <c r="C10482" s="16" t="s">
        <v>9765</v>
      </c>
      <c r="D10482" s="16" t="s">
        <v>1886</v>
      </c>
      <c r="E10482" s="86">
        <v>80</v>
      </c>
      <c r="F10482" s="87">
        <v>13707</v>
      </c>
    </row>
    <row r="10483" s="16" customFormat="1" ht="20" customHeight="1" spans="1:6">
      <c r="A10483" s="16">
        <v>10481</v>
      </c>
      <c r="B10483" s="16" t="s">
        <v>9063</v>
      </c>
      <c r="C10483" s="16" t="s">
        <v>9765</v>
      </c>
      <c r="D10483" s="16" t="s">
        <v>9775</v>
      </c>
      <c r="E10483" s="86">
        <v>80</v>
      </c>
      <c r="F10483" s="87">
        <v>14885</v>
      </c>
    </row>
    <row r="10484" s="16" customFormat="1" ht="20" customHeight="1" spans="1:6">
      <c r="A10484" s="16">
        <v>10482</v>
      </c>
      <c r="B10484" s="16" t="s">
        <v>9063</v>
      </c>
      <c r="C10484" s="16" t="s">
        <v>9765</v>
      </c>
      <c r="D10484" s="16" t="s">
        <v>1322</v>
      </c>
      <c r="E10484" s="86">
        <v>80</v>
      </c>
      <c r="F10484" s="87">
        <v>14980</v>
      </c>
    </row>
    <row r="10485" s="16" customFormat="1" ht="20" customHeight="1" spans="1:6">
      <c r="A10485" s="16">
        <v>10483</v>
      </c>
      <c r="B10485" s="16" t="s">
        <v>9063</v>
      </c>
      <c r="C10485" s="16" t="s">
        <v>9765</v>
      </c>
      <c r="D10485" s="16" t="s">
        <v>3776</v>
      </c>
      <c r="E10485" s="86">
        <v>80</v>
      </c>
      <c r="F10485" s="87">
        <v>13867</v>
      </c>
    </row>
    <row r="10486" s="16" customFormat="1" ht="20" customHeight="1" spans="1:6">
      <c r="A10486" s="16">
        <v>10484</v>
      </c>
      <c r="B10486" s="16" t="s">
        <v>9063</v>
      </c>
      <c r="C10486" s="16" t="s">
        <v>9765</v>
      </c>
      <c r="D10486" s="16" t="s">
        <v>9776</v>
      </c>
      <c r="E10486" s="86">
        <v>80</v>
      </c>
      <c r="F10486" s="87">
        <v>13464</v>
      </c>
    </row>
    <row r="10487" s="16" customFormat="1" ht="20" customHeight="1" spans="1:6">
      <c r="A10487" s="16">
        <v>10485</v>
      </c>
      <c r="B10487" s="16" t="s">
        <v>9063</v>
      </c>
      <c r="C10487" s="16" t="s">
        <v>9765</v>
      </c>
      <c r="D10487" s="16" t="s">
        <v>6931</v>
      </c>
      <c r="E10487" s="86">
        <v>80</v>
      </c>
      <c r="F10487" s="87">
        <v>13629</v>
      </c>
    </row>
    <row r="10488" s="16" customFormat="1" ht="20" customHeight="1" spans="1:6">
      <c r="A10488" s="16">
        <v>10486</v>
      </c>
      <c r="B10488" s="16" t="s">
        <v>9063</v>
      </c>
      <c r="C10488" s="16" t="s">
        <v>9765</v>
      </c>
      <c r="D10488" s="16" t="s">
        <v>9777</v>
      </c>
      <c r="E10488" s="86">
        <v>80</v>
      </c>
      <c r="F10488" s="87">
        <v>13456</v>
      </c>
    </row>
    <row r="10489" s="16" customFormat="1" ht="20" customHeight="1" spans="1:6">
      <c r="A10489" s="16">
        <v>10487</v>
      </c>
      <c r="B10489" s="16" t="s">
        <v>9063</v>
      </c>
      <c r="C10489" s="16" t="s">
        <v>9765</v>
      </c>
      <c r="D10489" s="16" t="s">
        <v>9778</v>
      </c>
      <c r="E10489" s="86">
        <v>80</v>
      </c>
      <c r="F10489" s="87">
        <v>13432</v>
      </c>
    </row>
    <row r="10490" s="16" customFormat="1" ht="20" customHeight="1" spans="1:6">
      <c r="A10490" s="16">
        <v>10488</v>
      </c>
      <c r="B10490" s="16" t="s">
        <v>9063</v>
      </c>
      <c r="C10490" s="16" t="s">
        <v>9765</v>
      </c>
      <c r="D10490" s="16" t="s">
        <v>9779</v>
      </c>
      <c r="E10490" s="86">
        <v>80</v>
      </c>
      <c r="F10490" s="87">
        <v>13516</v>
      </c>
    </row>
    <row r="10491" s="16" customFormat="1" ht="20" customHeight="1" spans="1:6">
      <c r="A10491" s="16">
        <v>10489</v>
      </c>
      <c r="B10491" s="16" t="s">
        <v>9063</v>
      </c>
      <c r="C10491" s="16" t="s">
        <v>9765</v>
      </c>
      <c r="D10491" s="16" t="s">
        <v>9780</v>
      </c>
      <c r="E10491" s="86">
        <v>80</v>
      </c>
      <c r="F10491" s="87">
        <v>13400</v>
      </c>
    </row>
    <row r="10492" s="16" customFormat="1" ht="20" customHeight="1" spans="1:6">
      <c r="A10492" s="16">
        <v>10490</v>
      </c>
      <c r="B10492" s="16" t="s">
        <v>9063</v>
      </c>
      <c r="C10492" s="16" t="s">
        <v>9765</v>
      </c>
      <c r="D10492" s="16" t="s">
        <v>9781</v>
      </c>
      <c r="E10492" s="86">
        <v>80</v>
      </c>
      <c r="F10492" s="87">
        <v>14091</v>
      </c>
    </row>
    <row r="10493" s="16" customFormat="1" ht="20" customHeight="1" spans="1:6">
      <c r="A10493" s="16">
        <v>10491</v>
      </c>
      <c r="B10493" s="16" t="s">
        <v>9063</v>
      </c>
      <c r="C10493" s="16" t="s">
        <v>9765</v>
      </c>
      <c r="D10493" s="16" t="s">
        <v>9782</v>
      </c>
      <c r="E10493" s="86">
        <v>80</v>
      </c>
      <c r="F10493" s="87">
        <v>14264</v>
      </c>
    </row>
    <row r="10494" s="16" customFormat="1" ht="20" customHeight="1" spans="1:6">
      <c r="A10494" s="16">
        <v>10492</v>
      </c>
      <c r="B10494" s="16" t="s">
        <v>9063</v>
      </c>
      <c r="C10494" s="16" t="s">
        <v>9765</v>
      </c>
      <c r="D10494" s="16" t="s">
        <v>9783</v>
      </c>
      <c r="E10494" s="86">
        <v>80</v>
      </c>
      <c r="F10494" s="87">
        <v>15201</v>
      </c>
    </row>
    <row r="10495" s="16" customFormat="1" ht="20" customHeight="1" spans="1:6">
      <c r="A10495" s="16">
        <v>10493</v>
      </c>
      <c r="B10495" s="16" t="s">
        <v>9063</v>
      </c>
      <c r="C10495" s="16" t="s">
        <v>9765</v>
      </c>
      <c r="D10495" s="16" t="s">
        <v>9784</v>
      </c>
      <c r="E10495" s="86">
        <v>80</v>
      </c>
      <c r="F10495" s="87">
        <v>15174</v>
      </c>
    </row>
    <row r="10496" s="16" customFormat="1" ht="20" customHeight="1" spans="1:6">
      <c r="A10496" s="16">
        <v>10494</v>
      </c>
      <c r="B10496" s="16" t="s">
        <v>9063</v>
      </c>
      <c r="C10496" s="16" t="s">
        <v>9765</v>
      </c>
      <c r="D10496" s="16" t="s">
        <v>4752</v>
      </c>
      <c r="E10496" s="86">
        <v>80</v>
      </c>
      <c r="F10496" s="87">
        <v>15230</v>
      </c>
    </row>
    <row r="10497" s="16" customFormat="1" ht="20" customHeight="1" spans="1:6">
      <c r="A10497" s="16">
        <v>10495</v>
      </c>
      <c r="B10497" s="16" t="s">
        <v>9063</v>
      </c>
      <c r="C10497" s="16" t="s">
        <v>9765</v>
      </c>
      <c r="D10497" s="16" t="s">
        <v>3944</v>
      </c>
      <c r="E10497" s="86">
        <v>80</v>
      </c>
      <c r="F10497" s="87">
        <v>14604</v>
      </c>
    </row>
    <row r="10498" s="16" customFormat="1" ht="20" customHeight="1" spans="1:6">
      <c r="A10498" s="16">
        <v>10496</v>
      </c>
      <c r="B10498" s="16" t="s">
        <v>9063</v>
      </c>
      <c r="C10498" s="16" t="s">
        <v>9765</v>
      </c>
      <c r="D10498" s="16" t="s">
        <v>9785</v>
      </c>
      <c r="E10498" s="86">
        <v>80</v>
      </c>
      <c r="F10498" s="87">
        <v>15984</v>
      </c>
    </row>
    <row r="10499" s="16" customFormat="1" ht="20" customHeight="1" spans="1:6">
      <c r="A10499" s="16">
        <v>10497</v>
      </c>
      <c r="B10499" s="16" t="s">
        <v>9063</v>
      </c>
      <c r="C10499" s="16" t="s">
        <v>9765</v>
      </c>
      <c r="D10499" s="16" t="s">
        <v>9786</v>
      </c>
      <c r="E10499" s="86">
        <v>80</v>
      </c>
      <c r="F10499" s="87">
        <v>16046</v>
      </c>
    </row>
    <row r="10500" s="16" customFormat="1" ht="20" customHeight="1" spans="1:6">
      <c r="A10500" s="16">
        <v>10498</v>
      </c>
      <c r="B10500" s="16" t="s">
        <v>9063</v>
      </c>
      <c r="C10500" s="16" t="s">
        <v>9765</v>
      </c>
      <c r="D10500" s="16" t="s">
        <v>9787</v>
      </c>
      <c r="E10500" s="86">
        <v>80</v>
      </c>
      <c r="F10500" s="87">
        <v>16074</v>
      </c>
    </row>
    <row r="10501" s="16" customFormat="1" ht="20" customHeight="1" spans="1:6">
      <c r="A10501" s="16">
        <v>10499</v>
      </c>
      <c r="B10501" s="16" t="s">
        <v>9063</v>
      </c>
      <c r="C10501" s="16" t="s">
        <v>9788</v>
      </c>
      <c r="D10501" s="16" t="s">
        <v>9789</v>
      </c>
      <c r="E10501" s="86">
        <v>80</v>
      </c>
      <c r="F10501" s="87">
        <v>14873</v>
      </c>
    </row>
    <row r="10502" s="16" customFormat="1" ht="20" customHeight="1" spans="1:6">
      <c r="A10502" s="16">
        <v>10500</v>
      </c>
      <c r="B10502" s="16" t="s">
        <v>9063</v>
      </c>
      <c r="C10502" s="16" t="s">
        <v>9788</v>
      </c>
      <c r="D10502" s="16" t="s">
        <v>9790</v>
      </c>
      <c r="E10502" s="86">
        <v>80</v>
      </c>
      <c r="F10502" s="87">
        <v>14997</v>
      </c>
    </row>
    <row r="10503" s="16" customFormat="1" ht="20" customHeight="1" spans="1:6">
      <c r="A10503" s="16">
        <v>10501</v>
      </c>
      <c r="B10503" s="16" t="s">
        <v>9063</v>
      </c>
      <c r="C10503" s="16" t="s">
        <v>9788</v>
      </c>
      <c r="D10503" s="16" t="s">
        <v>9791</v>
      </c>
      <c r="E10503" s="86">
        <v>80</v>
      </c>
      <c r="F10503" s="87">
        <v>15269</v>
      </c>
    </row>
    <row r="10504" s="16" customFormat="1" ht="20" customHeight="1" spans="1:6">
      <c r="A10504" s="16">
        <v>10502</v>
      </c>
      <c r="B10504" s="16" t="s">
        <v>9063</v>
      </c>
      <c r="C10504" s="16" t="s">
        <v>9788</v>
      </c>
      <c r="D10504" s="16" t="s">
        <v>3257</v>
      </c>
      <c r="E10504" s="86">
        <v>80</v>
      </c>
      <c r="F10504" s="87">
        <v>15346</v>
      </c>
    </row>
    <row r="10505" s="16" customFormat="1" ht="20" customHeight="1" spans="1:6">
      <c r="A10505" s="16">
        <v>10503</v>
      </c>
      <c r="B10505" s="16" t="s">
        <v>9063</v>
      </c>
      <c r="C10505" s="16" t="s">
        <v>9788</v>
      </c>
      <c r="D10505" s="16" t="s">
        <v>9792</v>
      </c>
      <c r="E10505" s="86">
        <v>80</v>
      </c>
      <c r="F10505" s="87">
        <v>15141</v>
      </c>
    </row>
    <row r="10506" s="16" customFormat="1" ht="20" customHeight="1" spans="1:6">
      <c r="A10506" s="16">
        <v>10504</v>
      </c>
      <c r="B10506" s="16" t="s">
        <v>9063</v>
      </c>
      <c r="C10506" s="16" t="s">
        <v>9788</v>
      </c>
      <c r="D10506" s="16" t="s">
        <v>9793</v>
      </c>
      <c r="E10506" s="86">
        <v>80</v>
      </c>
      <c r="F10506" s="87">
        <v>13480</v>
      </c>
    </row>
    <row r="10507" s="16" customFormat="1" ht="20" customHeight="1" spans="1:6">
      <c r="A10507" s="16">
        <v>10505</v>
      </c>
      <c r="B10507" s="16" t="s">
        <v>9063</v>
      </c>
      <c r="C10507" s="16" t="s">
        <v>9788</v>
      </c>
      <c r="D10507" s="16" t="s">
        <v>9794</v>
      </c>
      <c r="E10507" s="86">
        <v>80</v>
      </c>
      <c r="F10507" s="87">
        <v>13865</v>
      </c>
    </row>
    <row r="10508" s="16" customFormat="1" ht="20" customHeight="1" spans="1:6">
      <c r="A10508" s="16">
        <v>10506</v>
      </c>
      <c r="B10508" s="16" t="s">
        <v>9063</v>
      </c>
      <c r="C10508" s="16" t="s">
        <v>9788</v>
      </c>
      <c r="D10508" s="16" t="s">
        <v>9795</v>
      </c>
      <c r="E10508" s="86">
        <v>80</v>
      </c>
      <c r="F10508" s="87">
        <v>14972</v>
      </c>
    </row>
    <row r="10509" s="16" customFormat="1" ht="20" customHeight="1" spans="1:6">
      <c r="A10509" s="16">
        <v>10507</v>
      </c>
      <c r="B10509" s="16" t="s">
        <v>9063</v>
      </c>
      <c r="C10509" s="16" t="s">
        <v>9788</v>
      </c>
      <c r="D10509" s="16" t="s">
        <v>9796</v>
      </c>
      <c r="E10509" s="86">
        <v>80</v>
      </c>
      <c r="F10509" s="87">
        <v>13862</v>
      </c>
    </row>
    <row r="10510" s="16" customFormat="1" ht="20" customHeight="1" spans="1:6">
      <c r="A10510" s="16">
        <v>10508</v>
      </c>
      <c r="B10510" s="16" t="s">
        <v>9063</v>
      </c>
      <c r="C10510" s="16" t="s">
        <v>9788</v>
      </c>
      <c r="D10510" s="16" t="s">
        <v>9797</v>
      </c>
      <c r="E10510" s="86">
        <v>80</v>
      </c>
      <c r="F10510" s="87">
        <v>13948</v>
      </c>
    </row>
    <row r="10511" s="16" customFormat="1" ht="20" customHeight="1" spans="1:6">
      <c r="A10511" s="16">
        <v>10509</v>
      </c>
      <c r="B10511" s="16" t="s">
        <v>9063</v>
      </c>
      <c r="C10511" s="16" t="s">
        <v>9788</v>
      </c>
      <c r="D10511" s="16" t="s">
        <v>9798</v>
      </c>
      <c r="E10511" s="86">
        <v>80</v>
      </c>
      <c r="F10511" s="87">
        <v>14826</v>
      </c>
    </row>
    <row r="10512" s="16" customFormat="1" ht="20" customHeight="1" spans="1:6">
      <c r="A10512" s="16">
        <v>10510</v>
      </c>
      <c r="B10512" s="16" t="s">
        <v>9063</v>
      </c>
      <c r="C10512" s="16" t="s">
        <v>9788</v>
      </c>
      <c r="D10512" s="16" t="s">
        <v>9799</v>
      </c>
      <c r="E10512" s="86">
        <v>80</v>
      </c>
      <c r="F10512" s="87">
        <v>13907</v>
      </c>
    </row>
    <row r="10513" s="16" customFormat="1" ht="20" customHeight="1" spans="1:6">
      <c r="A10513" s="16">
        <v>10511</v>
      </c>
      <c r="B10513" s="16" t="s">
        <v>9063</v>
      </c>
      <c r="C10513" s="16" t="s">
        <v>9788</v>
      </c>
      <c r="D10513" s="16" t="s">
        <v>9800</v>
      </c>
      <c r="E10513" s="86">
        <v>80</v>
      </c>
      <c r="F10513" s="87">
        <v>13315</v>
      </c>
    </row>
    <row r="10514" s="16" customFormat="1" ht="20" customHeight="1" spans="1:6">
      <c r="A10514" s="16">
        <v>10512</v>
      </c>
      <c r="B10514" s="16" t="s">
        <v>9063</v>
      </c>
      <c r="C10514" s="16" t="s">
        <v>9788</v>
      </c>
      <c r="D10514" s="16" t="s">
        <v>9801</v>
      </c>
      <c r="E10514" s="86">
        <v>80</v>
      </c>
      <c r="F10514" s="87">
        <v>15419</v>
      </c>
    </row>
    <row r="10515" s="16" customFormat="1" ht="20" customHeight="1" spans="1:6">
      <c r="A10515" s="16">
        <v>10513</v>
      </c>
      <c r="B10515" s="16" t="s">
        <v>9063</v>
      </c>
      <c r="C10515" s="16" t="s">
        <v>9788</v>
      </c>
      <c r="D10515" s="16" t="s">
        <v>9802</v>
      </c>
      <c r="E10515" s="86">
        <v>80</v>
      </c>
      <c r="F10515" s="87">
        <v>15458</v>
      </c>
    </row>
    <row r="10516" s="16" customFormat="1" ht="20" customHeight="1" spans="1:6">
      <c r="A10516" s="16">
        <v>10514</v>
      </c>
      <c r="B10516" s="16" t="s">
        <v>9063</v>
      </c>
      <c r="C10516" s="16" t="s">
        <v>9788</v>
      </c>
      <c r="D10516" s="16" t="s">
        <v>9803</v>
      </c>
      <c r="E10516" s="86">
        <v>80</v>
      </c>
      <c r="F10516" s="87">
        <v>15628</v>
      </c>
    </row>
    <row r="10517" s="16" customFormat="1" ht="20" customHeight="1" spans="1:6">
      <c r="A10517" s="16">
        <v>10515</v>
      </c>
      <c r="B10517" s="16" t="s">
        <v>9063</v>
      </c>
      <c r="C10517" s="16" t="s">
        <v>9788</v>
      </c>
      <c r="D10517" s="16" t="s">
        <v>4513</v>
      </c>
      <c r="E10517" s="86">
        <v>80</v>
      </c>
      <c r="F10517" s="87">
        <v>13942</v>
      </c>
    </row>
    <row r="10518" s="16" customFormat="1" ht="20" customHeight="1" spans="1:6">
      <c r="A10518" s="16">
        <v>10516</v>
      </c>
      <c r="B10518" s="16" t="s">
        <v>9063</v>
      </c>
      <c r="C10518" s="16" t="s">
        <v>9788</v>
      </c>
      <c r="D10518" s="16" t="s">
        <v>4579</v>
      </c>
      <c r="E10518" s="86">
        <v>80</v>
      </c>
      <c r="F10518" s="87">
        <v>14128</v>
      </c>
    </row>
    <row r="10519" s="16" customFormat="1" ht="20" customHeight="1" spans="1:6">
      <c r="A10519" s="16">
        <v>10517</v>
      </c>
      <c r="B10519" s="16" t="s">
        <v>9063</v>
      </c>
      <c r="C10519" s="16" t="s">
        <v>9788</v>
      </c>
      <c r="D10519" s="16" t="s">
        <v>9804</v>
      </c>
      <c r="E10519" s="86">
        <v>80</v>
      </c>
      <c r="F10519" s="87">
        <v>15109</v>
      </c>
    </row>
    <row r="10520" s="16" customFormat="1" ht="20" customHeight="1" spans="1:6">
      <c r="A10520" s="16">
        <v>10518</v>
      </c>
      <c r="B10520" s="16" t="s">
        <v>9063</v>
      </c>
      <c r="C10520" s="16" t="s">
        <v>9788</v>
      </c>
      <c r="D10520" s="16" t="s">
        <v>9805</v>
      </c>
      <c r="E10520" s="86">
        <v>80</v>
      </c>
      <c r="F10520" s="87">
        <v>13754</v>
      </c>
    </row>
    <row r="10521" s="16" customFormat="1" ht="20" customHeight="1" spans="1:6">
      <c r="A10521" s="16">
        <v>10519</v>
      </c>
      <c r="B10521" s="16" t="s">
        <v>9063</v>
      </c>
      <c r="C10521" s="16" t="s">
        <v>9788</v>
      </c>
      <c r="D10521" s="16" t="s">
        <v>9806</v>
      </c>
      <c r="E10521" s="86">
        <v>80</v>
      </c>
      <c r="F10521" s="87">
        <v>13709</v>
      </c>
    </row>
    <row r="10522" s="16" customFormat="1" ht="20" customHeight="1" spans="1:6">
      <c r="A10522" s="16">
        <v>10520</v>
      </c>
      <c r="B10522" s="16" t="s">
        <v>9063</v>
      </c>
      <c r="C10522" s="16" t="s">
        <v>9788</v>
      </c>
      <c r="D10522" s="16" t="s">
        <v>9807</v>
      </c>
      <c r="E10522" s="86">
        <v>80</v>
      </c>
      <c r="F10522" s="87">
        <v>14321</v>
      </c>
    </row>
    <row r="10523" s="16" customFormat="1" ht="20" customHeight="1" spans="1:6">
      <c r="A10523" s="16">
        <v>10521</v>
      </c>
      <c r="B10523" s="16" t="s">
        <v>9063</v>
      </c>
      <c r="C10523" s="16" t="s">
        <v>9788</v>
      </c>
      <c r="D10523" s="16" t="s">
        <v>9808</v>
      </c>
      <c r="E10523" s="86">
        <v>80</v>
      </c>
      <c r="F10523" s="87">
        <v>14531</v>
      </c>
    </row>
    <row r="10524" s="16" customFormat="1" ht="20" customHeight="1" spans="1:6">
      <c r="A10524" s="16">
        <v>10522</v>
      </c>
      <c r="B10524" s="16" t="s">
        <v>9063</v>
      </c>
      <c r="C10524" s="16" t="s">
        <v>9788</v>
      </c>
      <c r="D10524" s="16" t="s">
        <v>2480</v>
      </c>
      <c r="E10524" s="86">
        <v>80</v>
      </c>
      <c r="F10524" s="87">
        <v>15266</v>
      </c>
    </row>
    <row r="10525" s="16" customFormat="1" ht="20" customHeight="1" spans="1:6">
      <c r="A10525" s="16">
        <v>10523</v>
      </c>
      <c r="B10525" s="16" t="s">
        <v>9063</v>
      </c>
      <c r="C10525" s="16" t="s">
        <v>9788</v>
      </c>
      <c r="D10525" s="16" t="s">
        <v>3085</v>
      </c>
      <c r="E10525" s="86">
        <v>80</v>
      </c>
      <c r="F10525" s="87">
        <v>15624</v>
      </c>
    </row>
    <row r="10526" s="16" customFormat="1" ht="20" customHeight="1" spans="1:6">
      <c r="A10526" s="16">
        <v>10524</v>
      </c>
      <c r="B10526" s="16" t="s">
        <v>9063</v>
      </c>
      <c r="C10526" s="16" t="s">
        <v>9788</v>
      </c>
      <c r="D10526" s="16" t="s">
        <v>9809</v>
      </c>
      <c r="E10526" s="86">
        <v>80</v>
      </c>
      <c r="F10526" s="87">
        <v>15759</v>
      </c>
    </row>
    <row r="10527" s="16" customFormat="1" ht="20" customHeight="1" spans="1:6">
      <c r="A10527" s="16">
        <v>10525</v>
      </c>
      <c r="B10527" s="16" t="s">
        <v>9063</v>
      </c>
      <c r="C10527" s="16" t="s">
        <v>9788</v>
      </c>
      <c r="D10527" s="16" t="s">
        <v>9810</v>
      </c>
      <c r="E10527" s="86">
        <v>80</v>
      </c>
      <c r="F10527" s="87">
        <v>15744</v>
      </c>
    </row>
    <row r="10528" s="16" customFormat="1" ht="20" customHeight="1" spans="1:6">
      <c r="A10528" s="16">
        <v>10526</v>
      </c>
      <c r="B10528" s="16" t="s">
        <v>9063</v>
      </c>
      <c r="C10528" s="16" t="s">
        <v>9788</v>
      </c>
      <c r="D10528" s="16" t="s">
        <v>9811</v>
      </c>
      <c r="E10528" s="86">
        <v>80</v>
      </c>
      <c r="F10528" s="87">
        <v>15814</v>
      </c>
    </row>
    <row r="10529" s="16" customFormat="1" ht="20" customHeight="1" spans="1:6">
      <c r="A10529" s="16">
        <v>10527</v>
      </c>
      <c r="B10529" s="16" t="s">
        <v>9063</v>
      </c>
      <c r="C10529" s="16" t="s">
        <v>9788</v>
      </c>
      <c r="D10529" s="16" t="s">
        <v>9493</v>
      </c>
      <c r="E10529" s="86">
        <v>80</v>
      </c>
      <c r="F10529" s="87">
        <v>13711</v>
      </c>
    </row>
    <row r="10530" s="16" customFormat="1" ht="20" customHeight="1" spans="1:6">
      <c r="A10530" s="16">
        <v>10528</v>
      </c>
      <c r="B10530" s="16" t="s">
        <v>9063</v>
      </c>
      <c r="C10530" s="16" t="s">
        <v>9788</v>
      </c>
      <c r="D10530" s="16" t="s">
        <v>9812</v>
      </c>
      <c r="E10530" s="86">
        <v>80</v>
      </c>
      <c r="F10530" s="87">
        <v>13487</v>
      </c>
    </row>
    <row r="10531" s="16" customFormat="1" ht="20" customHeight="1" spans="1:6">
      <c r="A10531" s="16">
        <v>10529</v>
      </c>
      <c r="B10531" s="16" t="s">
        <v>9063</v>
      </c>
      <c r="C10531" s="16" t="s">
        <v>9788</v>
      </c>
      <c r="D10531" s="16" t="s">
        <v>9813</v>
      </c>
      <c r="E10531" s="86">
        <v>80</v>
      </c>
      <c r="F10531" s="87">
        <v>15877</v>
      </c>
    </row>
    <row r="10532" s="16" customFormat="1" ht="20" customHeight="1" spans="1:6">
      <c r="A10532" s="16">
        <v>10530</v>
      </c>
      <c r="B10532" s="16" t="s">
        <v>9063</v>
      </c>
      <c r="C10532" s="16" t="s">
        <v>9788</v>
      </c>
      <c r="D10532" s="16" t="s">
        <v>9726</v>
      </c>
      <c r="E10532" s="86">
        <v>80</v>
      </c>
      <c r="F10532" s="87">
        <v>15862</v>
      </c>
    </row>
    <row r="10533" s="16" customFormat="1" ht="20" customHeight="1" spans="1:6">
      <c r="A10533" s="16">
        <v>10531</v>
      </c>
      <c r="B10533" s="16" t="s">
        <v>9063</v>
      </c>
      <c r="C10533" s="16" t="s">
        <v>9788</v>
      </c>
      <c r="D10533" s="16" t="s">
        <v>9814</v>
      </c>
      <c r="E10533" s="86">
        <v>80</v>
      </c>
      <c r="F10533" s="87">
        <v>15924</v>
      </c>
    </row>
    <row r="10534" s="16" customFormat="1" ht="20" customHeight="1" spans="1:6">
      <c r="A10534" s="16">
        <v>10532</v>
      </c>
      <c r="B10534" s="16" t="s">
        <v>9063</v>
      </c>
      <c r="C10534" s="16" t="s">
        <v>9788</v>
      </c>
      <c r="D10534" s="16" t="s">
        <v>9815</v>
      </c>
      <c r="E10534" s="86">
        <v>80</v>
      </c>
      <c r="F10534" s="87">
        <v>15911</v>
      </c>
    </row>
    <row r="10535" s="16" customFormat="1" ht="20" customHeight="1" spans="1:6">
      <c r="A10535" s="16">
        <v>10533</v>
      </c>
      <c r="B10535" s="16" t="s">
        <v>9063</v>
      </c>
      <c r="C10535" s="16" t="s">
        <v>9788</v>
      </c>
      <c r="D10535" s="16" t="s">
        <v>4720</v>
      </c>
      <c r="E10535" s="86">
        <v>80</v>
      </c>
      <c r="F10535" s="87">
        <v>15789</v>
      </c>
    </row>
    <row r="10536" s="16" customFormat="1" ht="20" customHeight="1" spans="1:6">
      <c r="A10536" s="16">
        <v>10534</v>
      </c>
      <c r="B10536" s="16" t="s">
        <v>9063</v>
      </c>
      <c r="C10536" s="16" t="s">
        <v>9788</v>
      </c>
      <c r="D10536" s="16" t="s">
        <v>7880</v>
      </c>
      <c r="E10536" s="86">
        <v>80</v>
      </c>
      <c r="F10536" s="87">
        <v>15926</v>
      </c>
    </row>
    <row r="10537" s="16" customFormat="1" ht="20" customHeight="1" spans="1:6">
      <c r="A10537" s="16">
        <v>10535</v>
      </c>
      <c r="B10537" s="16" t="s">
        <v>9063</v>
      </c>
      <c r="C10537" s="16" t="s">
        <v>9788</v>
      </c>
      <c r="D10537" s="16" t="s">
        <v>9816</v>
      </c>
      <c r="E10537" s="86">
        <v>80</v>
      </c>
      <c r="F10537" s="87">
        <v>15562</v>
      </c>
    </row>
    <row r="10538" s="16" customFormat="1" ht="20" customHeight="1" spans="1:6">
      <c r="A10538" s="16">
        <v>10536</v>
      </c>
      <c r="B10538" s="16" t="s">
        <v>9063</v>
      </c>
      <c r="C10538" s="16" t="s">
        <v>9788</v>
      </c>
      <c r="D10538" s="16" t="s">
        <v>9817</v>
      </c>
      <c r="E10538" s="86">
        <v>80</v>
      </c>
      <c r="F10538" s="87">
        <v>15882</v>
      </c>
    </row>
    <row r="10539" s="16" customFormat="1" ht="20" customHeight="1" spans="1:6">
      <c r="A10539" s="16">
        <v>10537</v>
      </c>
      <c r="B10539" s="16" t="s">
        <v>9063</v>
      </c>
      <c r="C10539" s="16" t="s">
        <v>9788</v>
      </c>
      <c r="D10539" s="16" t="s">
        <v>9818</v>
      </c>
      <c r="E10539" s="86">
        <v>80</v>
      </c>
      <c r="F10539" s="87">
        <v>15981</v>
      </c>
    </row>
    <row r="10540" s="16" customFormat="1" ht="20" customHeight="1" spans="1:6">
      <c r="A10540" s="16">
        <v>10538</v>
      </c>
      <c r="B10540" s="16" t="s">
        <v>9063</v>
      </c>
      <c r="C10540" s="16" t="s">
        <v>9788</v>
      </c>
      <c r="D10540" s="16" t="s">
        <v>9819</v>
      </c>
      <c r="E10540" s="86">
        <v>80</v>
      </c>
      <c r="F10540" s="87">
        <v>16031</v>
      </c>
    </row>
    <row r="10541" s="16" customFormat="1" ht="20" customHeight="1" spans="1:6">
      <c r="A10541" s="16">
        <v>10539</v>
      </c>
      <c r="B10541" s="16" t="s">
        <v>9063</v>
      </c>
      <c r="C10541" s="16" t="s">
        <v>9820</v>
      </c>
      <c r="D10541" s="16" t="s">
        <v>9821</v>
      </c>
      <c r="E10541" s="86">
        <v>80</v>
      </c>
      <c r="F10541" s="87">
        <v>13867</v>
      </c>
    </row>
    <row r="10542" s="16" customFormat="1" ht="20" customHeight="1" spans="1:6">
      <c r="A10542" s="16">
        <v>10540</v>
      </c>
      <c r="B10542" s="16" t="s">
        <v>9063</v>
      </c>
      <c r="C10542" s="16" t="s">
        <v>9820</v>
      </c>
      <c r="D10542" s="16" t="s">
        <v>9822</v>
      </c>
      <c r="E10542" s="86">
        <v>80</v>
      </c>
      <c r="F10542" s="87">
        <v>14984</v>
      </c>
    </row>
    <row r="10543" s="16" customFormat="1" ht="20" customHeight="1" spans="1:6">
      <c r="A10543" s="16">
        <v>10541</v>
      </c>
      <c r="B10543" s="16" t="s">
        <v>9063</v>
      </c>
      <c r="C10543" s="16" t="s">
        <v>9820</v>
      </c>
      <c r="D10543" s="16" t="s">
        <v>9823</v>
      </c>
      <c r="E10543" s="86">
        <v>80</v>
      </c>
      <c r="F10543" s="87">
        <v>15097</v>
      </c>
    </row>
    <row r="10544" s="16" customFormat="1" ht="20" customHeight="1" spans="1:6">
      <c r="A10544" s="16">
        <v>10542</v>
      </c>
      <c r="B10544" s="16" t="s">
        <v>9063</v>
      </c>
      <c r="C10544" s="16" t="s">
        <v>9820</v>
      </c>
      <c r="D10544" s="16" t="s">
        <v>1485</v>
      </c>
      <c r="E10544" s="86">
        <v>80</v>
      </c>
      <c r="F10544" s="87">
        <v>13930</v>
      </c>
    </row>
    <row r="10545" s="16" customFormat="1" ht="20" customHeight="1" spans="1:6">
      <c r="A10545" s="16">
        <v>10543</v>
      </c>
      <c r="B10545" s="16" t="s">
        <v>9063</v>
      </c>
      <c r="C10545" s="16" t="s">
        <v>9820</v>
      </c>
      <c r="D10545" s="16" t="s">
        <v>9824</v>
      </c>
      <c r="E10545" s="86">
        <v>80</v>
      </c>
      <c r="F10545" s="87">
        <v>15885</v>
      </c>
    </row>
    <row r="10546" s="16" customFormat="1" ht="20" customHeight="1" spans="1:6">
      <c r="A10546" s="16">
        <v>10544</v>
      </c>
      <c r="B10546" s="16" t="s">
        <v>9063</v>
      </c>
      <c r="C10546" s="16" t="s">
        <v>9820</v>
      </c>
      <c r="D10546" s="16" t="s">
        <v>9825</v>
      </c>
      <c r="E10546" s="86">
        <v>80</v>
      </c>
      <c r="F10546" s="87">
        <v>13997</v>
      </c>
    </row>
    <row r="10547" s="16" customFormat="1" ht="20" customHeight="1" spans="1:6">
      <c r="A10547" s="16">
        <v>10545</v>
      </c>
      <c r="B10547" s="16" t="s">
        <v>9063</v>
      </c>
      <c r="C10547" s="16" t="s">
        <v>9820</v>
      </c>
      <c r="D10547" s="16" t="s">
        <v>9826</v>
      </c>
      <c r="E10547" s="86">
        <v>80</v>
      </c>
      <c r="F10547" s="87">
        <v>14958</v>
      </c>
    </row>
    <row r="10548" s="16" customFormat="1" ht="20" customHeight="1" spans="1:6">
      <c r="A10548" s="16">
        <v>10546</v>
      </c>
      <c r="B10548" s="16" t="s">
        <v>9063</v>
      </c>
      <c r="C10548" s="16" t="s">
        <v>9820</v>
      </c>
      <c r="D10548" s="16" t="s">
        <v>9827</v>
      </c>
      <c r="E10548" s="86">
        <v>80</v>
      </c>
      <c r="F10548" s="87">
        <v>15149</v>
      </c>
    </row>
    <row r="10549" s="16" customFormat="1" ht="20" customHeight="1" spans="1:6">
      <c r="A10549" s="16">
        <v>10547</v>
      </c>
      <c r="B10549" s="16" t="s">
        <v>9063</v>
      </c>
      <c r="C10549" s="16" t="s">
        <v>9820</v>
      </c>
      <c r="D10549" s="16" t="s">
        <v>9828</v>
      </c>
      <c r="E10549" s="86">
        <v>80</v>
      </c>
      <c r="F10549" s="87">
        <v>14596</v>
      </c>
    </row>
    <row r="10550" s="16" customFormat="1" ht="20" customHeight="1" spans="1:6">
      <c r="A10550" s="16">
        <v>10548</v>
      </c>
      <c r="B10550" s="16" t="s">
        <v>9063</v>
      </c>
      <c r="C10550" s="16" t="s">
        <v>9820</v>
      </c>
      <c r="D10550" s="16" t="s">
        <v>1923</v>
      </c>
      <c r="E10550" s="86">
        <v>80</v>
      </c>
      <c r="F10550" s="87">
        <v>14291</v>
      </c>
    </row>
    <row r="10551" s="16" customFormat="1" ht="20" customHeight="1" spans="1:6">
      <c r="A10551" s="16">
        <v>10549</v>
      </c>
      <c r="B10551" s="16" t="s">
        <v>9063</v>
      </c>
      <c r="C10551" s="16" t="s">
        <v>9820</v>
      </c>
      <c r="D10551" s="16" t="s">
        <v>9829</v>
      </c>
      <c r="E10551" s="86">
        <v>80</v>
      </c>
      <c r="F10551" s="87">
        <v>14625</v>
      </c>
    </row>
    <row r="10552" s="16" customFormat="1" ht="20" customHeight="1" spans="1:6">
      <c r="A10552" s="16">
        <v>10550</v>
      </c>
      <c r="B10552" s="16" t="s">
        <v>9063</v>
      </c>
      <c r="C10552" s="16" t="s">
        <v>9820</v>
      </c>
      <c r="D10552" s="16" t="s">
        <v>9830</v>
      </c>
      <c r="E10552" s="86">
        <v>80</v>
      </c>
      <c r="F10552" s="87">
        <v>15672</v>
      </c>
    </row>
    <row r="10553" s="16" customFormat="1" ht="20" customHeight="1" spans="1:6">
      <c r="A10553" s="16">
        <v>10551</v>
      </c>
      <c r="B10553" s="16" t="s">
        <v>9063</v>
      </c>
      <c r="C10553" s="16" t="s">
        <v>9820</v>
      </c>
      <c r="D10553" s="16" t="s">
        <v>9831</v>
      </c>
      <c r="E10553" s="86">
        <v>80</v>
      </c>
      <c r="F10553" s="87">
        <v>15582</v>
      </c>
    </row>
    <row r="10554" s="16" customFormat="1" ht="20" customHeight="1" spans="1:6">
      <c r="A10554" s="16">
        <v>10552</v>
      </c>
      <c r="B10554" s="16" t="s">
        <v>9063</v>
      </c>
      <c r="C10554" s="16" t="s">
        <v>9820</v>
      </c>
      <c r="D10554" s="16" t="s">
        <v>9832</v>
      </c>
      <c r="E10554" s="86">
        <v>80</v>
      </c>
      <c r="F10554" s="87">
        <v>15166</v>
      </c>
    </row>
    <row r="10555" s="16" customFormat="1" ht="20" customHeight="1" spans="1:6">
      <c r="A10555" s="16">
        <v>10553</v>
      </c>
      <c r="B10555" s="16" t="s">
        <v>9063</v>
      </c>
      <c r="C10555" s="16" t="s">
        <v>9820</v>
      </c>
      <c r="D10555" s="16" t="s">
        <v>9833</v>
      </c>
      <c r="E10555" s="86">
        <v>80</v>
      </c>
      <c r="F10555" s="87">
        <v>13322</v>
      </c>
    </row>
    <row r="10556" s="16" customFormat="1" ht="20" customHeight="1" spans="1:6">
      <c r="A10556" s="16">
        <v>10554</v>
      </c>
      <c r="B10556" s="16" t="s">
        <v>9063</v>
      </c>
      <c r="C10556" s="16" t="s">
        <v>9820</v>
      </c>
      <c r="D10556" s="16" t="s">
        <v>9834</v>
      </c>
      <c r="E10556" s="86">
        <v>80</v>
      </c>
      <c r="F10556" s="87">
        <v>13277</v>
      </c>
    </row>
    <row r="10557" s="16" customFormat="1" ht="20" customHeight="1" spans="1:6">
      <c r="A10557" s="16">
        <v>10555</v>
      </c>
      <c r="B10557" s="16" t="s">
        <v>9063</v>
      </c>
      <c r="C10557" s="16" t="s">
        <v>9820</v>
      </c>
      <c r="D10557" s="16" t="s">
        <v>9835</v>
      </c>
      <c r="E10557" s="86">
        <v>80</v>
      </c>
      <c r="F10557" s="87">
        <v>14043</v>
      </c>
    </row>
    <row r="10558" s="16" customFormat="1" ht="20" customHeight="1" spans="1:6">
      <c r="A10558" s="16">
        <v>10556</v>
      </c>
      <c r="B10558" s="16" t="s">
        <v>9063</v>
      </c>
      <c r="C10558" s="16" t="s">
        <v>9820</v>
      </c>
      <c r="D10558" s="16" t="s">
        <v>9161</v>
      </c>
      <c r="E10558" s="86">
        <v>80</v>
      </c>
      <c r="F10558" s="87">
        <v>15165</v>
      </c>
    </row>
    <row r="10559" s="16" customFormat="1" ht="20" customHeight="1" spans="1:6">
      <c r="A10559" s="16">
        <v>10557</v>
      </c>
      <c r="B10559" s="16" t="s">
        <v>9063</v>
      </c>
      <c r="C10559" s="16" t="s">
        <v>9820</v>
      </c>
      <c r="D10559" s="16" t="s">
        <v>3743</v>
      </c>
      <c r="E10559" s="86">
        <v>80</v>
      </c>
      <c r="F10559" s="87">
        <v>15509</v>
      </c>
    </row>
    <row r="10560" s="16" customFormat="1" ht="20" customHeight="1" spans="1:6">
      <c r="A10560" s="16">
        <v>10558</v>
      </c>
      <c r="B10560" s="16" t="s">
        <v>9063</v>
      </c>
      <c r="C10560" s="16" t="s">
        <v>9820</v>
      </c>
      <c r="D10560" s="16" t="s">
        <v>9836</v>
      </c>
      <c r="E10560" s="86">
        <v>80</v>
      </c>
      <c r="F10560" s="87">
        <v>15660</v>
      </c>
    </row>
    <row r="10561" s="16" customFormat="1" ht="20" customHeight="1" spans="1:6">
      <c r="A10561" s="16">
        <v>10559</v>
      </c>
      <c r="B10561" s="16" t="s">
        <v>9063</v>
      </c>
      <c r="C10561" s="16" t="s">
        <v>9820</v>
      </c>
      <c r="D10561" s="16" t="s">
        <v>9837</v>
      </c>
      <c r="E10561" s="86">
        <v>80</v>
      </c>
      <c r="F10561" s="87">
        <v>14851</v>
      </c>
    </row>
    <row r="10562" s="16" customFormat="1" ht="20" customHeight="1" spans="1:6">
      <c r="A10562" s="16">
        <v>10560</v>
      </c>
      <c r="B10562" s="16" t="s">
        <v>9063</v>
      </c>
      <c r="C10562" s="16" t="s">
        <v>9820</v>
      </c>
      <c r="D10562" s="16" t="s">
        <v>9838</v>
      </c>
      <c r="E10562" s="86">
        <v>80</v>
      </c>
      <c r="F10562" s="87">
        <v>15239</v>
      </c>
    </row>
    <row r="10563" s="16" customFormat="1" ht="20" customHeight="1" spans="1:6">
      <c r="A10563" s="16">
        <v>10561</v>
      </c>
      <c r="B10563" s="16" t="s">
        <v>9063</v>
      </c>
      <c r="C10563" s="16" t="s">
        <v>9820</v>
      </c>
      <c r="D10563" s="16" t="s">
        <v>9839</v>
      </c>
      <c r="E10563" s="86">
        <v>80</v>
      </c>
      <c r="F10563" s="87">
        <v>15658</v>
      </c>
    </row>
    <row r="10564" s="16" customFormat="1" ht="20" customHeight="1" spans="1:6">
      <c r="A10564" s="16">
        <v>10562</v>
      </c>
      <c r="B10564" s="16" t="s">
        <v>9063</v>
      </c>
      <c r="C10564" s="16" t="s">
        <v>9820</v>
      </c>
      <c r="D10564" s="16" t="s">
        <v>9840</v>
      </c>
      <c r="E10564" s="86">
        <v>80</v>
      </c>
      <c r="F10564" s="87">
        <v>14144</v>
      </c>
    </row>
    <row r="10565" s="16" customFormat="1" ht="20" customHeight="1" spans="1:6">
      <c r="A10565" s="16">
        <v>10563</v>
      </c>
      <c r="B10565" s="16" t="s">
        <v>9063</v>
      </c>
      <c r="C10565" s="16" t="s">
        <v>9820</v>
      </c>
      <c r="D10565" s="16" t="s">
        <v>9841</v>
      </c>
      <c r="E10565" s="86">
        <v>80</v>
      </c>
      <c r="F10565" s="87">
        <v>15581</v>
      </c>
    </row>
    <row r="10566" s="16" customFormat="1" ht="20" customHeight="1" spans="1:6">
      <c r="A10566" s="16">
        <v>10564</v>
      </c>
      <c r="B10566" s="16" t="s">
        <v>9063</v>
      </c>
      <c r="C10566" s="16" t="s">
        <v>9820</v>
      </c>
      <c r="D10566" s="16" t="s">
        <v>9842</v>
      </c>
      <c r="E10566" s="86">
        <v>80</v>
      </c>
      <c r="F10566" s="87">
        <v>14868</v>
      </c>
    </row>
    <row r="10567" s="16" customFormat="1" ht="20" customHeight="1" spans="1:6">
      <c r="A10567" s="16">
        <v>10565</v>
      </c>
      <c r="B10567" s="16" t="s">
        <v>9063</v>
      </c>
      <c r="C10567" s="16" t="s">
        <v>9820</v>
      </c>
      <c r="D10567" s="16" t="s">
        <v>1983</v>
      </c>
      <c r="E10567" s="86">
        <v>80</v>
      </c>
      <c r="F10567" s="87">
        <v>15545</v>
      </c>
    </row>
    <row r="10568" s="16" customFormat="1" ht="20" customHeight="1" spans="1:6">
      <c r="A10568" s="16">
        <v>10566</v>
      </c>
      <c r="B10568" s="16" t="s">
        <v>9063</v>
      </c>
      <c r="C10568" s="16" t="s">
        <v>9820</v>
      </c>
      <c r="D10568" s="16" t="s">
        <v>9843</v>
      </c>
      <c r="E10568" s="86">
        <v>80</v>
      </c>
      <c r="F10568" s="87">
        <v>14946</v>
      </c>
    </row>
    <row r="10569" s="16" customFormat="1" ht="20" customHeight="1" spans="1:6">
      <c r="A10569" s="16">
        <v>10567</v>
      </c>
      <c r="B10569" s="16" t="s">
        <v>9063</v>
      </c>
      <c r="C10569" s="16" t="s">
        <v>9820</v>
      </c>
      <c r="D10569" s="16" t="s">
        <v>9844</v>
      </c>
      <c r="E10569" s="86">
        <v>80</v>
      </c>
      <c r="F10569" s="87">
        <v>14916</v>
      </c>
    </row>
    <row r="10570" s="16" customFormat="1" ht="20" customHeight="1" spans="1:6">
      <c r="A10570" s="16">
        <v>10568</v>
      </c>
      <c r="B10570" s="16" t="s">
        <v>9063</v>
      </c>
      <c r="C10570" s="16" t="s">
        <v>9820</v>
      </c>
      <c r="D10570" s="16" t="s">
        <v>2956</v>
      </c>
      <c r="E10570" s="86">
        <v>80</v>
      </c>
      <c r="F10570" s="87">
        <v>14643</v>
      </c>
    </row>
    <row r="10571" s="16" customFormat="1" ht="20" customHeight="1" spans="1:6">
      <c r="A10571" s="16">
        <v>10569</v>
      </c>
      <c r="B10571" s="16" t="s">
        <v>9063</v>
      </c>
      <c r="C10571" s="16" t="s">
        <v>9820</v>
      </c>
      <c r="D10571" s="16" t="s">
        <v>9845</v>
      </c>
      <c r="E10571" s="86">
        <v>80</v>
      </c>
      <c r="F10571" s="87">
        <v>14587</v>
      </c>
    </row>
    <row r="10572" s="16" customFormat="1" ht="20" customHeight="1" spans="1:6">
      <c r="A10572" s="16">
        <v>10570</v>
      </c>
      <c r="B10572" s="16" t="s">
        <v>9063</v>
      </c>
      <c r="C10572" s="16" t="s">
        <v>9820</v>
      </c>
      <c r="D10572" s="16" t="s">
        <v>9846</v>
      </c>
      <c r="E10572" s="86">
        <v>80</v>
      </c>
      <c r="F10572" s="87">
        <v>14646</v>
      </c>
    </row>
    <row r="10573" s="16" customFormat="1" ht="20" customHeight="1" spans="1:6">
      <c r="A10573" s="16">
        <v>10571</v>
      </c>
      <c r="B10573" s="16" t="s">
        <v>9063</v>
      </c>
      <c r="C10573" s="16" t="s">
        <v>9820</v>
      </c>
      <c r="D10573" s="16" t="s">
        <v>9847</v>
      </c>
      <c r="E10573" s="86">
        <v>80</v>
      </c>
      <c r="F10573" s="87">
        <v>13650</v>
      </c>
    </row>
    <row r="10574" s="16" customFormat="1" ht="20" customHeight="1" spans="1:6">
      <c r="A10574" s="16">
        <v>10572</v>
      </c>
      <c r="B10574" s="16" t="s">
        <v>9063</v>
      </c>
      <c r="C10574" s="16" t="s">
        <v>9820</v>
      </c>
      <c r="D10574" s="16" t="s">
        <v>9848</v>
      </c>
      <c r="E10574" s="86">
        <v>80</v>
      </c>
      <c r="F10574" s="87">
        <v>13405</v>
      </c>
    </row>
    <row r="10575" s="16" customFormat="1" ht="20" customHeight="1" spans="1:6">
      <c r="A10575" s="16">
        <v>10573</v>
      </c>
      <c r="B10575" s="16" t="s">
        <v>9063</v>
      </c>
      <c r="C10575" s="16" t="s">
        <v>9820</v>
      </c>
      <c r="D10575" s="16" t="s">
        <v>9849</v>
      </c>
      <c r="E10575" s="86">
        <v>80</v>
      </c>
      <c r="F10575" s="87">
        <v>14860</v>
      </c>
    </row>
    <row r="10576" s="16" customFormat="1" ht="20" customHeight="1" spans="1:6">
      <c r="A10576" s="16">
        <v>10574</v>
      </c>
      <c r="B10576" s="16" t="s">
        <v>9063</v>
      </c>
      <c r="C10576" s="16" t="s">
        <v>9820</v>
      </c>
      <c r="D10576" s="16" t="s">
        <v>9850</v>
      </c>
      <c r="E10576" s="86">
        <v>80</v>
      </c>
      <c r="F10576" s="87">
        <v>14986</v>
      </c>
    </row>
    <row r="10577" s="16" customFormat="1" ht="20" customHeight="1" spans="1:6">
      <c r="A10577" s="16">
        <v>10575</v>
      </c>
      <c r="B10577" s="16" t="s">
        <v>9063</v>
      </c>
      <c r="C10577" s="16" t="s">
        <v>9820</v>
      </c>
      <c r="D10577" s="16" t="s">
        <v>9851</v>
      </c>
      <c r="E10577" s="86">
        <v>80</v>
      </c>
      <c r="F10577" s="87">
        <v>13829</v>
      </c>
    </row>
    <row r="10578" s="16" customFormat="1" ht="20" customHeight="1" spans="1:6">
      <c r="A10578" s="16">
        <v>10576</v>
      </c>
      <c r="B10578" s="16" t="s">
        <v>9063</v>
      </c>
      <c r="C10578" s="16" t="s">
        <v>9820</v>
      </c>
      <c r="D10578" s="16" t="s">
        <v>3878</v>
      </c>
      <c r="E10578" s="86">
        <v>80</v>
      </c>
      <c r="F10578" s="87">
        <v>14043</v>
      </c>
    </row>
    <row r="10579" s="16" customFormat="1" ht="20" customHeight="1" spans="1:6">
      <c r="A10579" s="16">
        <v>10577</v>
      </c>
      <c r="B10579" s="16" t="s">
        <v>9063</v>
      </c>
      <c r="C10579" s="16" t="s">
        <v>9820</v>
      </c>
      <c r="D10579" s="16" t="s">
        <v>9852</v>
      </c>
      <c r="E10579" s="86">
        <v>80</v>
      </c>
      <c r="F10579" s="87">
        <v>14413</v>
      </c>
    </row>
    <row r="10580" s="16" customFormat="1" ht="20" customHeight="1" spans="1:6">
      <c r="A10580" s="16">
        <v>10578</v>
      </c>
      <c r="B10580" s="16" t="s">
        <v>9063</v>
      </c>
      <c r="C10580" s="16" t="s">
        <v>9820</v>
      </c>
      <c r="D10580" s="16" t="s">
        <v>9853</v>
      </c>
      <c r="E10580" s="86">
        <v>80</v>
      </c>
      <c r="F10580" s="87">
        <v>14626</v>
      </c>
    </row>
    <row r="10581" s="16" customFormat="1" ht="20" customHeight="1" spans="1:6">
      <c r="A10581" s="16">
        <v>10579</v>
      </c>
      <c r="B10581" s="16" t="s">
        <v>9063</v>
      </c>
      <c r="C10581" s="16" t="s">
        <v>9820</v>
      </c>
      <c r="D10581" s="16" t="s">
        <v>704</v>
      </c>
      <c r="E10581" s="86">
        <v>80</v>
      </c>
      <c r="F10581" s="87">
        <v>15197</v>
      </c>
    </row>
    <row r="10582" s="16" customFormat="1" ht="20" customHeight="1" spans="1:6">
      <c r="A10582" s="16">
        <v>10580</v>
      </c>
      <c r="B10582" s="16" t="s">
        <v>9063</v>
      </c>
      <c r="C10582" s="16" t="s">
        <v>9820</v>
      </c>
      <c r="D10582" s="16" t="s">
        <v>9854</v>
      </c>
      <c r="E10582" s="86">
        <v>80</v>
      </c>
      <c r="F10582" s="87">
        <v>14897</v>
      </c>
    </row>
    <row r="10583" s="16" customFormat="1" ht="20" customHeight="1" spans="1:6">
      <c r="A10583" s="16">
        <v>10581</v>
      </c>
      <c r="B10583" s="16" t="s">
        <v>9063</v>
      </c>
      <c r="C10583" s="16" t="s">
        <v>9820</v>
      </c>
      <c r="D10583" s="16" t="s">
        <v>8294</v>
      </c>
      <c r="E10583" s="86">
        <v>80</v>
      </c>
      <c r="F10583" s="87">
        <v>15154</v>
      </c>
    </row>
    <row r="10584" s="16" customFormat="1" ht="20" customHeight="1" spans="1:6">
      <c r="A10584" s="16">
        <v>10582</v>
      </c>
      <c r="B10584" s="16" t="s">
        <v>9063</v>
      </c>
      <c r="C10584" s="16" t="s">
        <v>9820</v>
      </c>
      <c r="D10584" s="16" t="s">
        <v>9855</v>
      </c>
      <c r="E10584" s="86">
        <v>80</v>
      </c>
      <c r="F10584" s="87">
        <v>14859</v>
      </c>
    </row>
    <row r="10585" s="16" customFormat="1" ht="20" customHeight="1" spans="1:6">
      <c r="A10585" s="16">
        <v>10583</v>
      </c>
      <c r="B10585" s="16" t="s">
        <v>9063</v>
      </c>
      <c r="C10585" s="16" t="s">
        <v>9820</v>
      </c>
      <c r="D10585" s="16" t="s">
        <v>9856</v>
      </c>
      <c r="E10585" s="86">
        <v>80</v>
      </c>
      <c r="F10585" s="87">
        <v>15908</v>
      </c>
    </row>
    <row r="10586" s="16" customFormat="1" ht="20" customHeight="1" spans="1:6">
      <c r="A10586" s="16">
        <v>10584</v>
      </c>
      <c r="B10586" s="16" t="s">
        <v>9063</v>
      </c>
      <c r="C10586" s="16" t="s">
        <v>9820</v>
      </c>
      <c r="D10586" s="16" t="s">
        <v>9857</v>
      </c>
      <c r="E10586" s="86">
        <v>80</v>
      </c>
      <c r="F10586" s="87">
        <v>15658</v>
      </c>
    </row>
    <row r="10587" s="16" customFormat="1" ht="20" customHeight="1" spans="1:6">
      <c r="A10587" s="16">
        <v>10585</v>
      </c>
      <c r="B10587" s="16" t="s">
        <v>9063</v>
      </c>
      <c r="C10587" s="16" t="s">
        <v>9820</v>
      </c>
      <c r="D10587" s="16" t="s">
        <v>9858</v>
      </c>
      <c r="E10587" s="86">
        <v>80</v>
      </c>
      <c r="F10587" s="87">
        <v>15748</v>
      </c>
    </row>
    <row r="10588" s="16" customFormat="1" ht="20" customHeight="1" spans="1:6">
      <c r="A10588" s="16">
        <v>10586</v>
      </c>
      <c r="B10588" s="16" t="s">
        <v>9063</v>
      </c>
      <c r="C10588" s="16" t="s">
        <v>9820</v>
      </c>
      <c r="D10588" s="16" t="s">
        <v>9859</v>
      </c>
      <c r="E10588" s="86">
        <v>80</v>
      </c>
      <c r="F10588" s="87">
        <v>16027</v>
      </c>
    </row>
    <row r="10589" s="16" customFormat="1" ht="20" customHeight="1" spans="1:6">
      <c r="A10589" s="16">
        <v>10587</v>
      </c>
      <c r="B10589" s="16" t="s">
        <v>9063</v>
      </c>
      <c r="C10589" s="16" t="s">
        <v>9820</v>
      </c>
      <c r="D10589" s="16" t="s">
        <v>9860</v>
      </c>
      <c r="E10589" s="86">
        <v>80</v>
      </c>
      <c r="F10589" s="87">
        <v>16052</v>
      </c>
    </row>
    <row r="10590" s="16" customFormat="1" ht="20" customHeight="1" spans="1:6">
      <c r="A10590" s="16">
        <v>10588</v>
      </c>
      <c r="B10590" s="16" t="s">
        <v>9063</v>
      </c>
      <c r="C10590" s="16" t="s">
        <v>6325</v>
      </c>
      <c r="D10590" s="16" t="s">
        <v>9861</v>
      </c>
      <c r="E10590" s="86">
        <v>80</v>
      </c>
      <c r="F10590" s="87">
        <v>15680</v>
      </c>
    </row>
    <row r="10591" s="16" customFormat="1" ht="20" customHeight="1" spans="1:6">
      <c r="A10591" s="16">
        <v>10589</v>
      </c>
      <c r="B10591" s="16" t="s">
        <v>9063</v>
      </c>
      <c r="C10591" s="16" t="s">
        <v>6325</v>
      </c>
      <c r="D10591" s="16" t="s">
        <v>9862</v>
      </c>
      <c r="E10591" s="86">
        <v>80</v>
      </c>
      <c r="F10591" s="87">
        <v>15619</v>
      </c>
    </row>
    <row r="10592" s="16" customFormat="1" ht="20" customHeight="1" spans="1:6">
      <c r="A10592" s="16">
        <v>10590</v>
      </c>
      <c r="B10592" s="16" t="s">
        <v>9063</v>
      </c>
      <c r="C10592" s="16" t="s">
        <v>6325</v>
      </c>
      <c r="D10592" s="16" t="s">
        <v>9863</v>
      </c>
      <c r="E10592" s="86">
        <v>80</v>
      </c>
      <c r="F10592" s="87">
        <v>15687</v>
      </c>
    </row>
    <row r="10593" s="16" customFormat="1" ht="20" customHeight="1" spans="1:6">
      <c r="A10593" s="16">
        <v>10591</v>
      </c>
      <c r="B10593" s="16" t="s">
        <v>9063</v>
      </c>
      <c r="C10593" s="16" t="s">
        <v>6325</v>
      </c>
      <c r="D10593" s="16" t="s">
        <v>9864</v>
      </c>
      <c r="E10593" s="86">
        <v>80</v>
      </c>
      <c r="F10593" s="87">
        <v>15643</v>
      </c>
    </row>
    <row r="10594" s="16" customFormat="1" ht="20" customHeight="1" spans="1:6">
      <c r="A10594" s="16">
        <v>10592</v>
      </c>
      <c r="B10594" s="16" t="s">
        <v>9063</v>
      </c>
      <c r="C10594" s="16" t="s">
        <v>6325</v>
      </c>
      <c r="D10594" s="16" t="s">
        <v>9865</v>
      </c>
      <c r="E10594" s="86">
        <v>80</v>
      </c>
      <c r="F10594" s="87">
        <v>15727</v>
      </c>
    </row>
    <row r="10595" s="16" customFormat="1" ht="20" customHeight="1" spans="1:6">
      <c r="A10595" s="16">
        <v>10593</v>
      </c>
      <c r="B10595" s="16" t="s">
        <v>9063</v>
      </c>
      <c r="C10595" s="16" t="s">
        <v>6325</v>
      </c>
      <c r="D10595" s="16" t="s">
        <v>9866</v>
      </c>
      <c r="E10595" s="86">
        <v>80</v>
      </c>
      <c r="F10595" s="87">
        <v>15866</v>
      </c>
    </row>
    <row r="10596" s="16" customFormat="1" ht="20" customHeight="1" spans="1:6">
      <c r="A10596" s="16">
        <v>10594</v>
      </c>
      <c r="B10596" s="16" t="s">
        <v>9063</v>
      </c>
      <c r="C10596" s="16" t="s">
        <v>6325</v>
      </c>
      <c r="D10596" s="16" t="s">
        <v>9867</v>
      </c>
      <c r="E10596" s="86">
        <v>80</v>
      </c>
      <c r="F10596" s="87">
        <v>15735</v>
      </c>
    </row>
    <row r="10597" s="16" customFormat="1" ht="20" customHeight="1" spans="1:6">
      <c r="A10597" s="16">
        <v>10595</v>
      </c>
      <c r="B10597" s="16" t="s">
        <v>9063</v>
      </c>
      <c r="C10597" s="16" t="s">
        <v>6325</v>
      </c>
      <c r="D10597" s="16" t="s">
        <v>9868</v>
      </c>
      <c r="E10597" s="86">
        <v>80</v>
      </c>
      <c r="F10597" s="87">
        <v>15856</v>
      </c>
    </row>
    <row r="10598" s="16" customFormat="1" ht="20" customHeight="1" spans="1:6">
      <c r="A10598" s="16">
        <v>10596</v>
      </c>
      <c r="B10598" s="16" t="s">
        <v>9063</v>
      </c>
      <c r="C10598" s="16" t="s">
        <v>6325</v>
      </c>
      <c r="D10598" s="16" t="s">
        <v>2072</v>
      </c>
      <c r="E10598" s="86">
        <v>80</v>
      </c>
      <c r="F10598" s="87">
        <v>13873</v>
      </c>
    </row>
    <row r="10599" s="16" customFormat="1" ht="20" customHeight="1" spans="1:6">
      <c r="A10599" s="16">
        <v>10597</v>
      </c>
      <c r="B10599" s="16" t="s">
        <v>9063</v>
      </c>
      <c r="C10599" s="16" t="s">
        <v>6325</v>
      </c>
      <c r="D10599" s="16" t="s">
        <v>9869</v>
      </c>
      <c r="E10599" s="86">
        <v>80</v>
      </c>
      <c r="F10599" s="87">
        <v>13307</v>
      </c>
    </row>
    <row r="10600" s="16" customFormat="1" ht="20" customHeight="1" spans="1:6">
      <c r="A10600" s="16">
        <v>10598</v>
      </c>
      <c r="B10600" s="16" t="s">
        <v>9063</v>
      </c>
      <c r="C10600" s="16" t="s">
        <v>6325</v>
      </c>
      <c r="D10600" s="16" t="s">
        <v>2102</v>
      </c>
      <c r="E10600" s="86">
        <v>80</v>
      </c>
      <c r="F10600" s="87">
        <v>13576</v>
      </c>
    </row>
    <row r="10601" s="16" customFormat="1" ht="20" customHeight="1" spans="1:6">
      <c r="A10601" s="16">
        <v>10599</v>
      </c>
      <c r="B10601" s="16" t="s">
        <v>9063</v>
      </c>
      <c r="C10601" s="16" t="s">
        <v>6325</v>
      </c>
      <c r="D10601" s="16" t="s">
        <v>9870</v>
      </c>
      <c r="E10601" s="86">
        <v>80</v>
      </c>
      <c r="F10601" s="87">
        <v>13929</v>
      </c>
    </row>
    <row r="10602" s="16" customFormat="1" ht="20" customHeight="1" spans="1:6">
      <c r="A10602" s="16">
        <v>10600</v>
      </c>
      <c r="B10602" s="16" t="s">
        <v>9063</v>
      </c>
      <c r="C10602" s="16" t="s">
        <v>6325</v>
      </c>
      <c r="D10602" s="16" t="s">
        <v>9871</v>
      </c>
      <c r="E10602" s="86">
        <v>80</v>
      </c>
      <c r="F10602" s="87">
        <v>14516</v>
      </c>
    </row>
    <row r="10603" s="16" customFormat="1" ht="20" customHeight="1" spans="1:6">
      <c r="A10603" s="16">
        <v>10601</v>
      </c>
      <c r="B10603" s="16" t="s">
        <v>9063</v>
      </c>
      <c r="C10603" s="16" t="s">
        <v>6325</v>
      </c>
      <c r="D10603" s="16" t="s">
        <v>9872</v>
      </c>
      <c r="E10603" s="86">
        <v>80</v>
      </c>
      <c r="F10603" s="87">
        <v>14868</v>
      </c>
    </row>
    <row r="10604" s="16" customFormat="1" ht="20" customHeight="1" spans="1:6">
      <c r="A10604" s="16">
        <v>10602</v>
      </c>
      <c r="B10604" s="16" t="s">
        <v>9063</v>
      </c>
      <c r="C10604" s="16" t="s">
        <v>6325</v>
      </c>
      <c r="D10604" s="16" t="s">
        <v>9873</v>
      </c>
      <c r="E10604" s="86">
        <v>80</v>
      </c>
      <c r="F10604" s="87">
        <v>15143</v>
      </c>
    </row>
    <row r="10605" s="16" customFormat="1" ht="20" customHeight="1" spans="1:6">
      <c r="A10605" s="16">
        <v>10603</v>
      </c>
      <c r="B10605" s="16" t="s">
        <v>9063</v>
      </c>
      <c r="C10605" s="16" t="s">
        <v>6325</v>
      </c>
      <c r="D10605" s="16" t="s">
        <v>4567</v>
      </c>
      <c r="E10605" s="86">
        <v>80</v>
      </c>
      <c r="F10605" s="87">
        <v>15417</v>
      </c>
    </row>
    <row r="10606" s="16" customFormat="1" ht="20" customHeight="1" spans="1:6">
      <c r="A10606" s="16">
        <v>10604</v>
      </c>
      <c r="B10606" s="16" t="s">
        <v>9063</v>
      </c>
      <c r="C10606" s="16" t="s">
        <v>6325</v>
      </c>
      <c r="D10606" s="16" t="s">
        <v>9874</v>
      </c>
      <c r="E10606" s="86">
        <v>80</v>
      </c>
      <c r="F10606" s="87">
        <v>14036</v>
      </c>
    </row>
    <row r="10607" s="16" customFormat="1" ht="20" customHeight="1" spans="1:6">
      <c r="A10607" s="16">
        <v>10605</v>
      </c>
      <c r="B10607" s="16" t="s">
        <v>9063</v>
      </c>
      <c r="C10607" s="16" t="s">
        <v>6325</v>
      </c>
      <c r="D10607" s="16" t="s">
        <v>9875</v>
      </c>
      <c r="E10607" s="86">
        <v>80</v>
      </c>
      <c r="F10607" s="87">
        <v>14906</v>
      </c>
    </row>
    <row r="10608" s="16" customFormat="1" ht="20" customHeight="1" spans="1:6">
      <c r="A10608" s="16">
        <v>10606</v>
      </c>
      <c r="B10608" s="16" t="s">
        <v>9063</v>
      </c>
      <c r="C10608" s="16" t="s">
        <v>6325</v>
      </c>
      <c r="D10608" s="16" t="s">
        <v>1568</v>
      </c>
      <c r="E10608" s="86">
        <v>80</v>
      </c>
      <c r="F10608" s="87">
        <v>14908</v>
      </c>
    </row>
    <row r="10609" s="16" customFormat="1" ht="20" customHeight="1" spans="1:6">
      <c r="A10609" s="16">
        <v>10607</v>
      </c>
      <c r="B10609" s="16" t="s">
        <v>9063</v>
      </c>
      <c r="C10609" s="16" t="s">
        <v>6325</v>
      </c>
      <c r="D10609" s="16" t="s">
        <v>9876</v>
      </c>
      <c r="E10609" s="86">
        <v>80</v>
      </c>
      <c r="F10609" s="87">
        <v>14255</v>
      </c>
    </row>
    <row r="10610" s="16" customFormat="1" ht="20" customHeight="1" spans="1:6">
      <c r="A10610" s="16">
        <v>10608</v>
      </c>
      <c r="B10610" s="16" t="s">
        <v>9063</v>
      </c>
      <c r="C10610" s="16" t="s">
        <v>6325</v>
      </c>
      <c r="D10610" s="16" t="s">
        <v>9877</v>
      </c>
      <c r="E10610" s="86">
        <v>80</v>
      </c>
      <c r="F10610" s="87">
        <v>15245</v>
      </c>
    </row>
    <row r="10611" s="16" customFormat="1" ht="20" customHeight="1" spans="1:6">
      <c r="A10611" s="16">
        <v>10609</v>
      </c>
      <c r="B10611" s="16" t="s">
        <v>9063</v>
      </c>
      <c r="C10611" s="16" t="s">
        <v>6325</v>
      </c>
      <c r="D10611" s="16" t="s">
        <v>1881</v>
      </c>
      <c r="E10611" s="86">
        <v>80</v>
      </c>
      <c r="F10611" s="87">
        <v>15284</v>
      </c>
    </row>
    <row r="10612" s="16" customFormat="1" ht="20" customHeight="1" spans="1:6">
      <c r="A10612" s="16">
        <v>10610</v>
      </c>
      <c r="B10612" s="16" t="s">
        <v>9063</v>
      </c>
      <c r="C10612" s="16" t="s">
        <v>6325</v>
      </c>
      <c r="D10612" s="16" t="s">
        <v>9878</v>
      </c>
      <c r="E10612" s="86">
        <v>80</v>
      </c>
      <c r="F10612" s="87">
        <v>15137</v>
      </c>
    </row>
    <row r="10613" s="16" customFormat="1" ht="20" customHeight="1" spans="1:6">
      <c r="A10613" s="16">
        <v>10611</v>
      </c>
      <c r="B10613" s="16" t="s">
        <v>9063</v>
      </c>
      <c r="C10613" s="16" t="s">
        <v>6325</v>
      </c>
      <c r="D10613" s="16" t="s">
        <v>9879</v>
      </c>
      <c r="E10613" s="86">
        <v>80</v>
      </c>
      <c r="F10613" s="87">
        <v>15451</v>
      </c>
    </row>
    <row r="10614" s="16" customFormat="1" ht="20" customHeight="1" spans="1:6">
      <c r="A10614" s="16">
        <v>10612</v>
      </c>
      <c r="B10614" s="16" t="s">
        <v>9063</v>
      </c>
      <c r="C10614" s="16" t="s">
        <v>6325</v>
      </c>
      <c r="D10614" s="16" t="s">
        <v>9880</v>
      </c>
      <c r="E10614" s="86">
        <v>80</v>
      </c>
      <c r="F10614" s="87">
        <v>13464</v>
      </c>
    </row>
    <row r="10615" s="16" customFormat="1" ht="20" customHeight="1" spans="1:6">
      <c r="A10615" s="16">
        <v>10613</v>
      </c>
      <c r="B10615" s="16" t="s">
        <v>9063</v>
      </c>
      <c r="C10615" s="16" t="s">
        <v>6325</v>
      </c>
      <c r="D10615" s="16" t="s">
        <v>4513</v>
      </c>
      <c r="E10615" s="86">
        <v>80</v>
      </c>
      <c r="F10615" s="87">
        <v>13808</v>
      </c>
    </row>
    <row r="10616" s="16" customFormat="1" ht="20" customHeight="1" spans="1:6">
      <c r="A10616" s="16">
        <v>10614</v>
      </c>
      <c r="B10616" s="16" t="s">
        <v>9063</v>
      </c>
      <c r="C10616" s="16" t="s">
        <v>6325</v>
      </c>
      <c r="D10616" s="16" t="s">
        <v>9881</v>
      </c>
      <c r="E10616" s="86">
        <v>80</v>
      </c>
      <c r="F10616" s="87">
        <v>14962</v>
      </c>
    </row>
    <row r="10617" s="16" customFormat="1" ht="20" customHeight="1" spans="1:6">
      <c r="A10617" s="16">
        <v>10615</v>
      </c>
      <c r="B10617" s="16" t="s">
        <v>9063</v>
      </c>
      <c r="C10617" s="16" t="s">
        <v>6325</v>
      </c>
      <c r="D10617" s="16" t="s">
        <v>9882</v>
      </c>
      <c r="E10617" s="86">
        <v>80</v>
      </c>
      <c r="F10617" s="87">
        <v>15281</v>
      </c>
    </row>
    <row r="10618" s="16" customFormat="1" ht="20" customHeight="1" spans="1:6">
      <c r="A10618" s="16">
        <v>10616</v>
      </c>
      <c r="B10618" s="16" t="s">
        <v>9063</v>
      </c>
      <c r="C10618" s="16" t="s">
        <v>6325</v>
      </c>
      <c r="D10618" s="16" t="s">
        <v>2857</v>
      </c>
      <c r="E10618" s="86">
        <v>80</v>
      </c>
      <c r="F10618" s="87">
        <v>15956</v>
      </c>
    </row>
    <row r="10619" s="16" customFormat="1" ht="20" customHeight="1" spans="1:6">
      <c r="A10619" s="16">
        <v>10617</v>
      </c>
      <c r="B10619" s="16" t="s">
        <v>9063</v>
      </c>
      <c r="C10619" s="16" t="s">
        <v>6325</v>
      </c>
      <c r="D10619" s="16" t="s">
        <v>9883</v>
      </c>
      <c r="E10619" s="86">
        <v>80</v>
      </c>
      <c r="F10619" s="87">
        <v>16059</v>
      </c>
    </row>
    <row r="10620" s="16" customFormat="1" ht="20" customHeight="1" spans="1:6">
      <c r="A10620" s="16">
        <v>10618</v>
      </c>
      <c r="B10620" s="16" t="s">
        <v>9063</v>
      </c>
      <c r="C10620" s="16" t="s">
        <v>6325</v>
      </c>
      <c r="D10620" s="16" t="s">
        <v>9884</v>
      </c>
      <c r="E10620" s="86">
        <v>80</v>
      </c>
      <c r="F10620" s="87">
        <v>16019</v>
      </c>
    </row>
    <row r="10621" s="16" customFormat="1" ht="20" customHeight="1" spans="1:6">
      <c r="A10621" s="16">
        <v>10619</v>
      </c>
      <c r="B10621" s="16" t="s">
        <v>9063</v>
      </c>
      <c r="C10621" s="16" t="s">
        <v>9885</v>
      </c>
      <c r="D10621" s="16" t="s">
        <v>9886</v>
      </c>
      <c r="E10621" s="86">
        <v>80</v>
      </c>
      <c r="F10621" s="87">
        <v>15253</v>
      </c>
    </row>
    <row r="10622" s="16" customFormat="1" ht="20" customHeight="1" spans="1:6">
      <c r="A10622" s="16">
        <v>10620</v>
      </c>
      <c r="B10622" s="16" t="s">
        <v>9063</v>
      </c>
      <c r="C10622" s="16" t="s">
        <v>9885</v>
      </c>
      <c r="D10622" s="16" t="s">
        <v>9887</v>
      </c>
      <c r="E10622" s="86">
        <v>80</v>
      </c>
      <c r="F10622" s="87">
        <v>13586</v>
      </c>
    </row>
    <row r="10623" s="16" customFormat="1" ht="20" customHeight="1" spans="1:6">
      <c r="A10623" s="16">
        <v>10621</v>
      </c>
      <c r="B10623" s="16" t="s">
        <v>9063</v>
      </c>
      <c r="C10623" s="16" t="s">
        <v>9885</v>
      </c>
      <c r="D10623" s="16" t="s">
        <v>9888</v>
      </c>
      <c r="E10623" s="86">
        <v>80</v>
      </c>
      <c r="F10623" s="87">
        <v>14774</v>
      </c>
    </row>
    <row r="10624" s="16" customFormat="1" ht="20" customHeight="1" spans="1:6">
      <c r="A10624" s="16">
        <v>10622</v>
      </c>
      <c r="B10624" s="16" t="s">
        <v>9063</v>
      </c>
      <c r="C10624" s="16" t="s">
        <v>9885</v>
      </c>
      <c r="D10624" s="16" t="s">
        <v>9889</v>
      </c>
      <c r="E10624" s="86">
        <v>80</v>
      </c>
      <c r="F10624" s="87">
        <v>14994</v>
      </c>
    </row>
    <row r="10625" s="16" customFormat="1" ht="20" customHeight="1" spans="1:6">
      <c r="A10625" s="16">
        <v>10623</v>
      </c>
      <c r="B10625" s="16" t="s">
        <v>9063</v>
      </c>
      <c r="C10625" s="16" t="s">
        <v>9885</v>
      </c>
      <c r="D10625" s="16" t="s">
        <v>9890</v>
      </c>
      <c r="E10625" s="86">
        <v>80</v>
      </c>
      <c r="F10625" s="87">
        <v>14863</v>
      </c>
    </row>
    <row r="10626" s="16" customFormat="1" ht="20" customHeight="1" spans="1:6">
      <c r="A10626" s="16">
        <v>10624</v>
      </c>
      <c r="B10626" s="16" t="s">
        <v>9063</v>
      </c>
      <c r="C10626" s="16" t="s">
        <v>9885</v>
      </c>
      <c r="D10626" s="16" t="s">
        <v>9641</v>
      </c>
      <c r="E10626" s="86">
        <v>80</v>
      </c>
      <c r="F10626" s="87">
        <v>14588</v>
      </c>
    </row>
    <row r="10627" s="16" customFormat="1" ht="20" customHeight="1" spans="1:6">
      <c r="A10627" s="16">
        <v>10625</v>
      </c>
      <c r="B10627" s="16" t="s">
        <v>9063</v>
      </c>
      <c r="C10627" s="16" t="s">
        <v>9885</v>
      </c>
      <c r="D10627" s="16" t="s">
        <v>9891</v>
      </c>
      <c r="E10627" s="86">
        <v>80</v>
      </c>
      <c r="F10627" s="87">
        <v>14650</v>
      </c>
    </row>
    <row r="10628" s="16" customFormat="1" ht="20" customHeight="1" spans="1:6">
      <c r="A10628" s="16">
        <v>10626</v>
      </c>
      <c r="B10628" s="16" t="s">
        <v>9063</v>
      </c>
      <c r="C10628" s="16" t="s">
        <v>9885</v>
      </c>
      <c r="D10628" s="16" t="s">
        <v>9430</v>
      </c>
      <c r="E10628" s="86">
        <v>80</v>
      </c>
      <c r="F10628" s="87">
        <v>14536</v>
      </c>
    </row>
    <row r="10629" s="16" customFormat="1" ht="20" customHeight="1" spans="1:6">
      <c r="A10629" s="16">
        <v>10627</v>
      </c>
      <c r="B10629" s="16" t="s">
        <v>9063</v>
      </c>
      <c r="C10629" s="16" t="s">
        <v>9885</v>
      </c>
      <c r="D10629" s="16" t="s">
        <v>9892</v>
      </c>
      <c r="E10629" s="86">
        <v>80</v>
      </c>
      <c r="F10629" s="87">
        <v>15055</v>
      </c>
    </row>
    <row r="10630" s="16" customFormat="1" ht="20" customHeight="1" spans="1:6">
      <c r="A10630" s="16">
        <v>10628</v>
      </c>
      <c r="B10630" s="16" t="s">
        <v>9063</v>
      </c>
      <c r="C10630" s="16" t="s">
        <v>9885</v>
      </c>
      <c r="D10630" s="16" t="s">
        <v>2273</v>
      </c>
      <c r="E10630" s="86">
        <v>80</v>
      </c>
      <c r="F10630" s="87">
        <v>13869</v>
      </c>
    </row>
    <row r="10631" s="16" customFormat="1" ht="20" customHeight="1" spans="1:6">
      <c r="A10631" s="16">
        <v>10629</v>
      </c>
      <c r="B10631" s="16" t="s">
        <v>9063</v>
      </c>
      <c r="C10631" s="16" t="s">
        <v>9885</v>
      </c>
      <c r="D10631" s="16" t="s">
        <v>9810</v>
      </c>
      <c r="E10631" s="86">
        <v>80</v>
      </c>
      <c r="F10631" s="87">
        <v>14821</v>
      </c>
    </row>
    <row r="10632" s="16" customFormat="1" ht="20" customHeight="1" spans="1:6">
      <c r="A10632" s="16">
        <v>10630</v>
      </c>
      <c r="B10632" s="16" t="s">
        <v>9063</v>
      </c>
      <c r="C10632" s="16" t="s">
        <v>9885</v>
      </c>
      <c r="D10632" s="16" t="s">
        <v>9893</v>
      </c>
      <c r="E10632" s="86">
        <v>80</v>
      </c>
      <c r="F10632" s="87">
        <v>14895</v>
      </c>
    </row>
    <row r="10633" s="16" customFormat="1" ht="20" customHeight="1" spans="1:6">
      <c r="A10633" s="16">
        <v>10631</v>
      </c>
      <c r="B10633" s="16" t="s">
        <v>9063</v>
      </c>
      <c r="C10633" s="16" t="s">
        <v>9885</v>
      </c>
      <c r="D10633" s="16" t="s">
        <v>3819</v>
      </c>
      <c r="E10633" s="86">
        <v>80</v>
      </c>
      <c r="F10633" s="87">
        <v>14709</v>
      </c>
    </row>
    <row r="10634" s="16" customFormat="1" ht="20" customHeight="1" spans="1:6">
      <c r="A10634" s="16">
        <v>10632</v>
      </c>
      <c r="B10634" s="16" t="s">
        <v>9063</v>
      </c>
      <c r="C10634" s="16" t="s">
        <v>9885</v>
      </c>
      <c r="D10634" s="16" t="s">
        <v>8110</v>
      </c>
      <c r="E10634" s="86">
        <v>80</v>
      </c>
      <c r="F10634" s="87">
        <v>15617</v>
      </c>
    </row>
    <row r="10635" s="16" customFormat="1" ht="20" customHeight="1" spans="1:6">
      <c r="A10635" s="16">
        <v>10633</v>
      </c>
      <c r="B10635" s="16" t="s">
        <v>9063</v>
      </c>
      <c r="C10635" s="16" t="s">
        <v>9885</v>
      </c>
      <c r="D10635" s="16" t="s">
        <v>9894</v>
      </c>
      <c r="E10635" s="86">
        <v>80</v>
      </c>
      <c r="F10635" s="87">
        <v>13555</v>
      </c>
    </row>
    <row r="10636" s="16" customFormat="1" ht="20" customHeight="1" spans="1:6">
      <c r="A10636" s="16">
        <v>10634</v>
      </c>
      <c r="B10636" s="16" t="s">
        <v>9063</v>
      </c>
      <c r="C10636" s="16" t="s">
        <v>9885</v>
      </c>
      <c r="D10636" s="16" t="s">
        <v>9895</v>
      </c>
      <c r="E10636" s="86">
        <v>80</v>
      </c>
      <c r="F10636" s="87">
        <v>13629</v>
      </c>
    </row>
    <row r="10637" s="16" customFormat="1" ht="20" customHeight="1" spans="1:6">
      <c r="A10637" s="16">
        <v>10635</v>
      </c>
      <c r="B10637" s="16" t="s">
        <v>9063</v>
      </c>
      <c r="C10637" s="16" t="s">
        <v>9885</v>
      </c>
      <c r="D10637" s="16" t="s">
        <v>9896</v>
      </c>
      <c r="E10637" s="86">
        <v>80</v>
      </c>
      <c r="F10637" s="87">
        <v>15651</v>
      </c>
    </row>
    <row r="10638" s="16" customFormat="1" ht="20" customHeight="1" spans="1:6">
      <c r="A10638" s="16">
        <v>10636</v>
      </c>
      <c r="B10638" s="16" t="s">
        <v>9063</v>
      </c>
      <c r="C10638" s="16" t="s">
        <v>9885</v>
      </c>
      <c r="D10638" s="16" t="s">
        <v>9897</v>
      </c>
      <c r="E10638" s="86">
        <v>80</v>
      </c>
      <c r="F10638" s="87">
        <v>15882</v>
      </c>
    </row>
    <row r="10639" s="16" customFormat="1" ht="20" customHeight="1" spans="1:6">
      <c r="A10639" s="16">
        <v>10637</v>
      </c>
      <c r="B10639" s="16" t="s">
        <v>9063</v>
      </c>
      <c r="C10639" s="16" t="s">
        <v>9885</v>
      </c>
      <c r="D10639" s="16" t="s">
        <v>9898</v>
      </c>
      <c r="E10639" s="86">
        <v>80</v>
      </c>
      <c r="F10639" s="87">
        <v>16070</v>
      </c>
    </row>
    <row r="10640" s="16" customFormat="1" ht="20" customHeight="1" spans="1:6">
      <c r="A10640" s="16">
        <v>10638</v>
      </c>
      <c r="B10640" s="16" t="s">
        <v>9063</v>
      </c>
      <c r="C10640" s="16" t="s">
        <v>9899</v>
      </c>
      <c r="D10640" s="16" t="s">
        <v>9900</v>
      </c>
      <c r="E10640" s="86">
        <v>80</v>
      </c>
      <c r="F10640" s="87">
        <v>15780</v>
      </c>
    </row>
    <row r="10641" s="16" customFormat="1" ht="20" customHeight="1" spans="1:6">
      <c r="A10641" s="16">
        <v>10639</v>
      </c>
      <c r="B10641" s="16" t="s">
        <v>9063</v>
      </c>
      <c r="C10641" s="16" t="s">
        <v>9899</v>
      </c>
      <c r="D10641" s="16" t="s">
        <v>3782</v>
      </c>
      <c r="E10641" s="86">
        <v>80</v>
      </c>
      <c r="F10641" s="87">
        <v>15510</v>
      </c>
    </row>
    <row r="10642" s="16" customFormat="1" ht="20" customHeight="1" spans="1:6">
      <c r="A10642" s="16">
        <v>10640</v>
      </c>
      <c r="B10642" s="16" t="s">
        <v>9063</v>
      </c>
      <c r="C10642" s="16" t="s">
        <v>9899</v>
      </c>
      <c r="D10642" s="16" t="s">
        <v>9901</v>
      </c>
      <c r="E10642" s="86">
        <v>80</v>
      </c>
      <c r="F10642" s="87">
        <v>15064</v>
      </c>
    </row>
    <row r="10643" s="16" customFormat="1" ht="20" customHeight="1" spans="1:6">
      <c r="A10643" s="16">
        <v>10641</v>
      </c>
      <c r="B10643" s="16" t="s">
        <v>9063</v>
      </c>
      <c r="C10643" s="16" t="s">
        <v>9899</v>
      </c>
      <c r="D10643" s="16" t="s">
        <v>2825</v>
      </c>
      <c r="E10643" s="86">
        <v>80</v>
      </c>
      <c r="F10643" s="87">
        <v>14120</v>
      </c>
    </row>
    <row r="10644" s="16" customFormat="1" ht="20" customHeight="1" spans="1:6">
      <c r="A10644" s="16">
        <v>10642</v>
      </c>
      <c r="B10644" s="16" t="s">
        <v>9063</v>
      </c>
      <c r="C10644" s="16" t="s">
        <v>9899</v>
      </c>
      <c r="D10644" s="16" t="s">
        <v>8925</v>
      </c>
      <c r="E10644" s="86">
        <v>80</v>
      </c>
      <c r="F10644" s="87">
        <v>14419</v>
      </c>
    </row>
    <row r="10645" s="16" customFormat="1" ht="20" customHeight="1" spans="1:6">
      <c r="A10645" s="16">
        <v>10643</v>
      </c>
      <c r="B10645" s="16" t="s">
        <v>9063</v>
      </c>
      <c r="C10645" s="16" t="s">
        <v>9899</v>
      </c>
      <c r="D10645" s="16" t="s">
        <v>1084</v>
      </c>
      <c r="E10645" s="86">
        <v>80</v>
      </c>
      <c r="F10645" s="87">
        <v>14441</v>
      </c>
    </row>
    <row r="10646" s="16" customFormat="1" ht="20" customHeight="1" spans="1:6">
      <c r="A10646" s="16">
        <v>10644</v>
      </c>
      <c r="B10646" s="16" t="s">
        <v>9063</v>
      </c>
      <c r="C10646" s="16" t="s">
        <v>9899</v>
      </c>
      <c r="D10646" s="16" t="s">
        <v>2647</v>
      </c>
      <c r="E10646" s="86">
        <v>80</v>
      </c>
      <c r="F10646" s="87">
        <v>14842</v>
      </c>
    </row>
    <row r="10647" s="16" customFormat="1" ht="20" customHeight="1" spans="1:6">
      <c r="A10647" s="16">
        <v>10645</v>
      </c>
      <c r="B10647" s="16" t="s">
        <v>9063</v>
      </c>
      <c r="C10647" s="16" t="s">
        <v>9899</v>
      </c>
      <c r="D10647" s="16" t="s">
        <v>7941</v>
      </c>
      <c r="E10647" s="86">
        <v>80</v>
      </c>
      <c r="F10647" s="87">
        <v>14176</v>
      </c>
    </row>
    <row r="10648" s="16" customFormat="1" ht="20" customHeight="1" spans="1:6">
      <c r="A10648" s="16">
        <v>10646</v>
      </c>
      <c r="B10648" s="16" t="s">
        <v>9063</v>
      </c>
      <c r="C10648" s="16" t="s">
        <v>9899</v>
      </c>
      <c r="D10648" s="16" t="s">
        <v>9902</v>
      </c>
      <c r="E10648" s="86">
        <v>80</v>
      </c>
      <c r="F10648" s="87">
        <v>15133</v>
      </c>
    </row>
    <row r="10649" s="16" customFormat="1" ht="20" customHeight="1" spans="1:6">
      <c r="A10649" s="16">
        <v>10647</v>
      </c>
      <c r="B10649" s="16" t="s">
        <v>9063</v>
      </c>
      <c r="C10649" s="16" t="s">
        <v>9899</v>
      </c>
      <c r="D10649" s="16" t="s">
        <v>9903</v>
      </c>
      <c r="E10649" s="86">
        <v>80</v>
      </c>
      <c r="F10649" s="87">
        <v>14195</v>
      </c>
    </row>
    <row r="10650" s="16" customFormat="1" ht="20" customHeight="1" spans="1:6">
      <c r="A10650" s="16">
        <v>10648</v>
      </c>
      <c r="B10650" s="16" t="s">
        <v>9063</v>
      </c>
      <c r="C10650" s="16" t="s">
        <v>9899</v>
      </c>
      <c r="D10650" s="16" t="s">
        <v>9904</v>
      </c>
      <c r="E10650" s="86">
        <v>80</v>
      </c>
      <c r="F10650" s="87">
        <v>13772</v>
      </c>
    </row>
    <row r="10651" s="16" customFormat="1" ht="20" customHeight="1" spans="1:6">
      <c r="A10651" s="16">
        <v>10649</v>
      </c>
      <c r="B10651" s="16" t="s">
        <v>9063</v>
      </c>
      <c r="C10651" s="16" t="s">
        <v>9899</v>
      </c>
      <c r="D10651" s="16" t="s">
        <v>9905</v>
      </c>
      <c r="E10651" s="86">
        <v>80</v>
      </c>
      <c r="F10651" s="87">
        <v>14074</v>
      </c>
    </row>
    <row r="10652" s="16" customFormat="1" ht="20" customHeight="1" spans="1:6">
      <c r="A10652" s="16">
        <v>10650</v>
      </c>
      <c r="B10652" s="16" t="s">
        <v>9063</v>
      </c>
      <c r="C10652" s="16" t="s">
        <v>9899</v>
      </c>
      <c r="D10652" s="16" t="s">
        <v>9906</v>
      </c>
      <c r="E10652" s="86">
        <v>80</v>
      </c>
      <c r="F10652" s="87">
        <v>15239</v>
      </c>
    </row>
    <row r="10653" s="16" customFormat="1" ht="20" customHeight="1" spans="1:6">
      <c r="A10653" s="16">
        <v>10651</v>
      </c>
      <c r="B10653" s="16" t="s">
        <v>9063</v>
      </c>
      <c r="C10653" s="16" t="s">
        <v>9899</v>
      </c>
      <c r="D10653" s="16" t="s">
        <v>9907</v>
      </c>
      <c r="E10653" s="86">
        <v>80</v>
      </c>
      <c r="F10653" s="87">
        <v>14227</v>
      </c>
    </row>
    <row r="10654" s="16" customFormat="1" ht="20" customHeight="1" spans="1:6">
      <c r="A10654" s="16">
        <v>10652</v>
      </c>
      <c r="B10654" s="16" t="s">
        <v>9063</v>
      </c>
      <c r="C10654" s="16" t="s">
        <v>9899</v>
      </c>
      <c r="D10654" s="16" t="s">
        <v>9908</v>
      </c>
      <c r="E10654" s="86">
        <v>80</v>
      </c>
      <c r="F10654" s="87">
        <v>14765</v>
      </c>
    </row>
    <row r="10655" s="16" customFormat="1" ht="20" customHeight="1" spans="1:6">
      <c r="A10655" s="16">
        <v>10653</v>
      </c>
      <c r="B10655" s="16" t="s">
        <v>9063</v>
      </c>
      <c r="C10655" s="16" t="s">
        <v>9899</v>
      </c>
      <c r="D10655" s="16" t="s">
        <v>9909</v>
      </c>
      <c r="E10655" s="86">
        <v>80</v>
      </c>
      <c r="F10655" s="87">
        <v>15586</v>
      </c>
    </row>
    <row r="10656" s="16" customFormat="1" ht="20" customHeight="1" spans="1:6">
      <c r="A10656" s="16">
        <v>10654</v>
      </c>
      <c r="B10656" s="16" t="s">
        <v>9063</v>
      </c>
      <c r="C10656" s="16" t="s">
        <v>9899</v>
      </c>
      <c r="D10656" s="16" t="s">
        <v>9910</v>
      </c>
      <c r="E10656" s="86">
        <v>80</v>
      </c>
      <c r="F10656" s="87">
        <v>15872</v>
      </c>
    </row>
    <row r="10657" s="16" customFormat="1" ht="20" customHeight="1" spans="1:6">
      <c r="A10657" s="16">
        <v>10655</v>
      </c>
      <c r="B10657" s="16" t="s">
        <v>9063</v>
      </c>
      <c r="C10657" s="16" t="s">
        <v>9899</v>
      </c>
      <c r="D10657" s="16" t="s">
        <v>9484</v>
      </c>
      <c r="E10657" s="86">
        <v>80</v>
      </c>
      <c r="F10657" s="87">
        <v>15531</v>
      </c>
    </row>
    <row r="10658" s="16" customFormat="1" ht="20" customHeight="1" spans="1:6">
      <c r="A10658" s="16">
        <v>10656</v>
      </c>
      <c r="B10658" s="16" t="s">
        <v>9063</v>
      </c>
      <c r="C10658" s="16" t="s">
        <v>9899</v>
      </c>
      <c r="D10658" s="16" t="s">
        <v>9911</v>
      </c>
      <c r="E10658" s="86">
        <v>80</v>
      </c>
      <c r="F10658" s="87">
        <v>14049</v>
      </c>
    </row>
    <row r="10659" s="16" customFormat="1" ht="20" customHeight="1" spans="1:6">
      <c r="A10659" s="16">
        <v>10657</v>
      </c>
      <c r="B10659" s="16" t="s">
        <v>9063</v>
      </c>
      <c r="C10659" s="16" t="s">
        <v>9899</v>
      </c>
      <c r="D10659" s="16" t="s">
        <v>9912</v>
      </c>
      <c r="E10659" s="86">
        <v>80</v>
      </c>
      <c r="F10659" s="87">
        <v>15215</v>
      </c>
    </row>
    <row r="10660" s="16" customFormat="1" ht="20" customHeight="1" spans="1:6">
      <c r="A10660" s="16">
        <v>10658</v>
      </c>
      <c r="B10660" s="16" t="s">
        <v>9063</v>
      </c>
      <c r="C10660" s="16" t="s">
        <v>9899</v>
      </c>
      <c r="D10660" s="16" t="s">
        <v>9913</v>
      </c>
      <c r="E10660" s="86">
        <v>80</v>
      </c>
      <c r="F10660" s="87">
        <v>13943</v>
      </c>
    </row>
    <row r="10661" s="16" customFormat="1" ht="20" customHeight="1" spans="1:6">
      <c r="A10661" s="16">
        <v>10659</v>
      </c>
      <c r="B10661" s="16" t="s">
        <v>9063</v>
      </c>
      <c r="C10661" s="16" t="s">
        <v>9899</v>
      </c>
      <c r="D10661" s="16" t="s">
        <v>9914</v>
      </c>
      <c r="E10661" s="86">
        <v>80</v>
      </c>
      <c r="F10661" s="87">
        <v>14008</v>
      </c>
    </row>
    <row r="10662" s="16" customFormat="1" ht="20" customHeight="1" spans="1:6">
      <c r="A10662" s="16">
        <v>10660</v>
      </c>
      <c r="B10662" s="16" t="s">
        <v>9063</v>
      </c>
      <c r="C10662" s="16" t="s">
        <v>9899</v>
      </c>
      <c r="D10662" s="16" t="s">
        <v>3906</v>
      </c>
      <c r="E10662" s="86">
        <v>80</v>
      </c>
      <c r="F10662" s="87">
        <v>14260</v>
      </c>
    </row>
    <row r="10663" s="16" customFormat="1" ht="20" customHeight="1" spans="1:6">
      <c r="A10663" s="16">
        <v>10661</v>
      </c>
      <c r="B10663" s="16" t="s">
        <v>9063</v>
      </c>
      <c r="C10663" s="16" t="s">
        <v>9899</v>
      </c>
      <c r="D10663" s="16" t="s">
        <v>1609</v>
      </c>
      <c r="E10663" s="86">
        <v>80</v>
      </c>
      <c r="F10663" s="87">
        <v>15116</v>
      </c>
    </row>
    <row r="10664" s="16" customFormat="1" ht="20" customHeight="1" spans="1:6">
      <c r="A10664" s="16">
        <v>10662</v>
      </c>
      <c r="B10664" s="16" t="s">
        <v>9063</v>
      </c>
      <c r="C10664" s="16" t="s">
        <v>9899</v>
      </c>
      <c r="D10664" s="16" t="s">
        <v>9915</v>
      </c>
      <c r="E10664" s="86">
        <v>80</v>
      </c>
      <c r="F10664" s="87">
        <v>15133</v>
      </c>
    </row>
    <row r="10665" s="16" customFormat="1" ht="20" customHeight="1" spans="1:6">
      <c r="A10665" s="16">
        <v>10663</v>
      </c>
      <c r="B10665" s="16" t="s">
        <v>9063</v>
      </c>
      <c r="C10665" s="16" t="s">
        <v>9899</v>
      </c>
      <c r="D10665" s="16" t="s">
        <v>7850</v>
      </c>
      <c r="E10665" s="86">
        <v>80</v>
      </c>
      <c r="F10665" s="87">
        <v>15077</v>
      </c>
    </row>
    <row r="10666" s="16" customFormat="1" ht="20" customHeight="1" spans="1:6">
      <c r="A10666" s="16">
        <v>10664</v>
      </c>
      <c r="B10666" s="16" t="s">
        <v>9063</v>
      </c>
      <c r="C10666" s="16" t="s">
        <v>9899</v>
      </c>
      <c r="D10666" s="16" t="s">
        <v>4495</v>
      </c>
      <c r="E10666" s="86">
        <v>80</v>
      </c>
      <c r="F10666" s="87">
        <v>15581</v>
      </c>
    </row>
    <row r="10667" s="16" customFormat="1" ht="20" customHeight="1" spans="1:6">
      <c r="A10667" s="16">
        <v>10665</v>
      </c>
      <c r="B10667" s="16" t="s">
        <v>9063</v>
      </c>
      <c r="C10667" s="16" t="s">
        <v>9899</v>
      </c>
      <c r="D10667" s="16" t="s">
        <v>9916</v>
      </c>
      <c r="E10667" s="86">
        <v>80</v>
      </c>
      <c r="F10667" s="87">
        <v>15807</v>
      </c>
    </row>
    <row r="10668" s="16" customFormat="1" ht="20" customHeight="1" spans="1:6">
      <c r="A10668" s="16">
        <v>10666</v>
      </c>
      <c r="B10668" s="16" t="s">
        <v>9063</v>
      </c>
      <c r="C10668" s="16" t="s">
        <v>9899</v>
      </c>
      <c r="D10668" s="16" t="s">
        <v>1828</v>
      </c>
      <c r="E10668" s="86">
        <v>80</v>
      </c>
      <c r="F10668" s="87">
        <v>15390</v>
      </c>
    </row>
    <row r="10669" s="16" customFormat="1" ht="20" customHeight="1" spans="1:6">
      <c r="A10669" s="16">
        <v>10667</v>
      </c>
      <c r="B10669" s="16" t="s">
        <v>9063</v>
      </c>
      <c r="C10669" s="16" t="s">
        <v>9899</v>
      </c>
      <c r="D10669" s="16" t="s">
        <v>9917</v>
      </c>
      <c r="E10669" s="86">
        <v>80</v>
      </c>
      <c r="F10669" s="87">
        <v>14565</v>
      </c>
    </row>
    <row r="10670" s="16" customFormat="1" ht="20" customHeight="1" spans="1:6">
      <c r="A10670" s="16">
        <v>10668</v>
      </c>
      <c r="B10670" s="16" t="s">
        <v>9063</v>
      </c>
      <c r="C10670" s="16" t="s">
        <v>9899</v>
      </c>
      <c r="D10670" s="16" t="s">
        <v>8499</v>
      </c>
      <c r="E10670" s="86">
        <v>80</v>
      </c>
      <c r="F10670" s="87">
        <v>15493</v>
      </c>
    </row>
    <row r="10671" s="16" customFormat="1" ht="20" customHeight="1" spans="1:6">
      <c r="A10671" s="16">
        <v>10669</v>
      </c>
      <c r="B10671" s="16" t="s">
        <v>9063</v>
      </c>
      <c r="C10671" s="16" t="s">
        <v>9899</v>
      </c>
      <c r="D10671" s="16" t="s">
        <v>9918</v>
      </c>
      <c r="E10671" s="86">
        <v>80</v>
      </c>
      <c r="F10671" s="87">
        <v>15479</v>
      </c>
    </row>
    <row r="10672" s="16" customFormat="1" ht="20" customHeight="1" spans="1:6">
      <c r="A10672" s="16">
        <v>10670</v>
      </c>
      <c r="B10672" s="16" t="s">
        <v>9063</v>
      </c>
      <c r="C10672" s="16" t="s">
        <v>9899</v>
      </c>
      <c r="D10672" s="16" t="s">
        <v>9409</v>
      </c>
      <c r="E10672" s="86">
        <v>80</v>
      </c>
      <c r="F10672" s="87">
        <v>13317</v>
      </c>
    </row>
    <row r="10673" s="16" customFormat="1" ht="20" customHeight="1" spans="1:6">
      <c r="A10673" s="16">
        <v>10671</v>
      </c>
      <c r="B10673" s="16" t="s">
        <v>9063</v>
      </c>
      <c r="C10673" s="16" t="s">
        <v>9899</v>
      </c>
      <c r="D10673" s="16" t="s">
        <v>2857</v>
      </c>
      <c r="E10673" s="86">
        <v>80</v>
      </c>
      <c r="F10673" s="87">
        <v>13401</v>
      </c>
    </row>
    <row r="10674" s="16" customFormat="1" ht="20" customHeight="1" spans="1:6">
      <c r="A10674" s="16">
        <v>10672</v>
      </c>
      <c r="B10674" s="16" t="s">
        <v>9063</v>
      </c>
      <c r="C10674" s="16" t="s">
        <v>9899</v>
      </c>
      <c r="D10674" s="16" t="s">
        <v>4749</v>
      </c>
      <c r="E10674" s="86">
        <v>80</v>
      </c>
      <c r="F10674" s="87">
        <v>14603</v>
      </c>
    </row>
    <row r="10675" s="16" customFormat="1" ht="20" customHeight="1" spans="1:6">
      <c r="A10675" s="16">
        <v>10673</v>
      </c>
      <c r="B10675" s="16" t="s">
        <v>9063</v>
      </c>
      <c r="C10675" s="16" t="s">
        <v>9899</v>
      </c>
      <c r="D10675" s="16" t="s">
        <v>9919</v>
      </c>
      <c r="E10675" s="86">
        <v>80</v>
      </c>
      <c r="F10675" s="87">
        <v>14671</v>
      </c>
    </row>
    <row r="10676" s="16" customFormat="1" ht="20" customHeight="1" spans="1:6">
      <c r="A10676" s="16">
        <v>10674</v>
      </c>
      <c r="B10676" s="16" t="s">
        <v>9063</v>
      </c>
      <c r="C10676" s="16" t="s">
        <v>9899</v>
      </c>
      <c r="D10676" s="16" t="s">
        <v>9920</v>
      </c>
      <c r="E10676" s="86">
        <v>80</v>
      </c>
      <c r="F10676" s="87">
        <v>14443</v>
      </c>
    </row>
    <row r="10677" s="16" customFormat="1" ht="20" customHeight="1" spans="1:6">
      <c r="A10677" s="16">
        <v>10675</v>
      </c>
      <c r="B10677" s="16" t="s">
        <v>9063</v>
      </c>
      <c r="C10677" s="16" t="s">
        <v>9899</v>
      </c>
      <c r="D10677" s="16" t="s">
        <v>9921</v>
      </c>
      <c r="E10677" s="86">
        <v>80</v>
      </c>
      <c r="F10677" s="87">
        <v>15753</v>
      </c>
    </row>
    <row r="10678" s="16" customFormat="1" ht="20" customHeight="1" spans="1:6">
      <c r="A10678" s="16">
        <v>10676</v>
      </c>
      <c r="B10678" s="16" t="s">
        <v>9063</v>
      </c>
      <c r="C10678" s="16" t="s">
        <v>9899</v>
      </c>
      <c r="D10678" s="16" t="s">
        <v>9922</v>
      </c>
      <c r="E10678" s="86">
        <v>80</v>
      </c>
      <c r="F10678" s="87">
        <v>15894</v>
      </c>
    </row>
    <row r="10679" s="16" customFormat="1" ht="20" customHeight="1" spans="1:6">
      <c r="A10679" s="16">
        <v>10677</v>
      </c>
      <c r="B10679" s="16" t="s">
        <v>9063</v>
      </c>
      <c r="C10679" s="16" t="s">
        <v>9899</v>
      </c>
      <c r="D10679" s="16" t="s">
        <v>9923</v>
      </c>
      <c r="E10679" s="86">
        <v>80</v>
      </c>
      <c r="F10679" s="87">
        <v>15927</v>
      </c>
    </row>
    <row r="10680" s="16" customFormat="1" ht="20" customHeight="1" spans="1:6">
      <c r="A10680" s="16">
        <v>10678</v>
      </c>
      <c r="B10680" s="16" t="s">
        <v>9063</v>
      </c>
      <c r="C10680" s="16" t="s">
        <v>9899</v>
      </c>
      <c r="D10680" s="16" t="s">
        <v>2956</v>
      </c>
      <c r="E10680" s="86">
        <v>80</v>
      </c>
      <c r="F10680" s="87">
        <v>15756</v>
      </c>
    </row>
    <row r="10681" s="16" customFormat="1" ht="20" customHeight="1" spans="1:6">
      <c r="A10681" s="16">
        <v>10679</v>
      </c>
      <c r="B10681" s="16" t="s">
        <v>9063</v>
      </c>
      <c r="C10681" s="16" t="s">
        <v>9899</v>
      </c>
      <c r="D10681" s="16" t="s">
        <v>7541</v>
      </c>
      <c r="E10681" s="86">
        <v>80</v>
      </c>
      <c r="F10681" s="87">
        <v>15999</v>
      </c>
    </row>
    <row r="10682" s="16" customFormat="1" ht="20" customHeight="1" spans="1:6">
      <c r="A10682" s="16">
        <v>10680</v>
      </c>
      <c r="B10682" s="16" t="s">
        <v>9063</v>
      </c>
      <c r="C10682" s="16" t="s">
        <v>9899</v>
      </c>
      <c r="D10682" s="16" t="s">
        <v>9924</v>
      </c>
      <c r="E10682" s="86">
        <v>80</v>
      </c>
      <c r="F10682" s="87">
        <v>16020</v>
      </c>
    </row>
    <row r="10683" s="16" customFormat="1" ht="20" customHeight="1" spans="1:6">
      <c r="A10683" s="16">
        <v>10681</v>
      </c>
      <c r="B10683" s="16" t="s">
        <v>9063</v>
      </c>
      <c r="C10683" s="16" t="s">
        <v>9899</v>
      </c>
      <c r="D10683" s="16" t="s">
        <v>9925</v>
      </c>
      <c r="E10683" s="86">
        <v>80</v>
      </c>
      <c r="F10683" s="87">
        <v>16031</v>
      </c>
    </row>
    <row r="10684" s="16" customFormat="1" ht="20" customHeight="1" spans="1:6">
      <c r="A10684" s="16">
        <v>10682</v>
      </c>
      <c r="B10684" s="16" t="s">
        <v>9063</v>
      </c>
      <c r="C10684" s="16" t="s">
        <v>9899</v>
      </c>
      <c r="D10684" s="16" t="s">
        <v>9926</v>
      </c>
      <c r="E10684" s="86">
        <v>80</v>
      </c>
      <c r="F10684" s="87">
        <v>16051</v>
      </c>
    </row>
    <row r="10685" s="16" customFormat="1" ht="20" customHeight="1" spans="1:6">
      <c r="A10685" s="16">
        <v>10683</v>
      </c>
      <c r="B10685" s="16" t="s">
        <v>9063</v>
      </c>
      <c r="C10685" s="16" t="s">
        <v>9927</v>
      </c>
      <c r="D10685" s="16" t="s">
        <v>9928</v>
      </c>
      <c r="E10685" s="86">
        <v>80</v>
      </c>
      <c r="F10685" s="87">
        <v>14115</v>
      </c>
    </row>
    <row r="10686" s="16" customFormat="1" ht="20" customHeight="1" spans="1:6">
      <c r="A10686" s="16">
        <v>10684</v>
      </c>
      <c r="B10686" s="16" t="s">
        <v>9063</v>
      </c>
      <c r="C10686" s="16" t="s">
        <v>9927</v>
      </c>
      <c r="D10686" s="16" t="s">
        <v>9929</v>
      </c>
      <c r="E10686" s="86">
        <v>80</v>
      </c>
      <c r="F10686" s="87">
        <v>14303</v>
      </c>
    </row>
    <row r="10687" s="16" customFormat="1" ht="20" customHeight="1" spans="1:6">
      <c r="A10687" s="16">
        <v>10685</v>
      </c>
      <c r="B10687" s="16" t="s">
        <v>9063</v>
      </c>
      <c r="C10687" s="16" t="s">
        <v>9927</v>
      </c>
      <c r="D10687" s="16" t="s">
        <v>9930</v>
      </c>
      <c r="E10687" s="86">
        <v>80</v>
      </c>
      <c r="F10687" s="87">
        <v>14345</v>
      </c>
    </row>
    <row r="10688" s="16" customFormat="1" ht="20" customHeight="1" spans="1:6">
      <c r="A10688" s="16">
        <v>10686</v>
      </c>
      <c r="B10688" s="16" t="s">
        <v>9063</v>
      </c>
      <c r="C10688" s="16" t="s">
        <v>9927</v>
      </c>
      <c r="D10688" s="16" t="s">
        <v>1772</v>
      </c>
      <c r="E10688" s="86">
        <v>80</v>
      </c>
      <c r="F10688" s="87">
        <v>14438</v>
      </c>
    </row>
    <row r="10689" s="16" customFormat="1" ht="20" customHeight="1" spans="1:6">
      <c r="A10689" s="16">
        <v>10687</v>
      </c>
      <c r="B10689" s="16" t="s">
        <v>9063</v>
      </c>
      <c r="C10689" s="16" t="s">
        <v>9927</v>
      </c>
      <c r="D10689" s="16" t="s">
        <v>9826</v>
      </c>
      <c r="E10689" s="86">
        <v>80</v>
      </c>
      <c r="F10689" s="87">
        <v>15300</v>
      </c>
    </row>
    <row r="10690" s="16" customFormat="1" ht="20" customHeight="1" spans="1:6">
      <c r="A10690" s="16">
        <v>10688</v>
      </c>
      <c r="B10690" s="16" t="s">
        <v>9063</v>
      </c>
      <c r="C10690" s="16" t="s">
        <v>9927</v>
      </c>
      <c r="D10690" s="16" t="s">
        <v>9931</v>
      </c>
      <c r="E10690" s="86">
        <v>80</v>
      </c>
      <c r="F10690" s="87">
        <v>15028</v>
      </c>
    </row>
    <row r="10691" s="16" customFormat="1" ht="20" customHeight="1" spans="1:6">
      <c r="A10691" s="16">
        <v>10689</v>
      </c>
      <c r="B10691" s="16" t="s">
        <v>9063</v>
      </c>
      <c r="C10691" s="16" t="s">
        <v>9927</v>
      </c>
      <c r="D10691" s="16" t="s">
        <v>9932</v>
      </c>
      <c r="E10691" s="86">
        <v>80</v>
      </c>
      <c r="F10691" s="87">
        <v>15536</v>
      </c>
    </row>
    <row r="10692" s="16" customFormat="1" ht="20" customHeight="1" spans="1:6">
      <c r="A10692" s="16">
        <v>10690</v>
      </c>
      <c r="B10692" s="16" t="s">
        <v>9063</v>
      </c>
      <c r="C10692" s="16" t="s">
        <v>9927</v>
      </c>
      <c r="D10692" s="16" t="s">
        <v>1919</v>
      </c>
      <c r="E10692" s="86">
        <v>80</v>
      </c>
      <c r="F10692" s="87">
        <v>15690</v>
      </c>
    </row>
    <row r="10693" s="16" customFormat="1" ht="20" customHeight="1" spans="1:6">
      <c r="A10693" s="16">
        <v>10691</v>
      </c>
      <c r="B10693" s="16" t="s">
        <v>9063</v>
      </c>
      <c r="C10693" s="16" t="s">
        <v>9927</v>
      </c>
      <c r="D10693" s="16" t="s">
        <v>9933</v>
      </c>
      <c r="E10693" s="86">
        <v>80</v>
      </c>
      <c r="F10693" s="87">
        <v>14198</v>
      </c>
    </row>
    <row r="10694" s="16" customFormat="1" ht="20" customHeight="1" spans="1:6">
      <c r="A10694" s="16">
        <v>10692</v>
      </c>
      <c r="B10694" s="16" t="s">
        <v>9063</v>
      </c>
      <c r="C10694" s="16" t="s">
        <v>9927</v>
      </c>
      <c r="D10694" s="16" t="s">
        <v>9934</v>
      </c>
      <c r="E10694" s="86">
        <v>80</v>
      </c>
      <c r="F10694" s="87">
        <v>14314</v>
      </c>
    </row>
    <row r="10695" s="16" customFormat="1" ht="20" customHeight="1" spans="1:6">
      <c r="A10695" s="16">
        <v>10693</v>
      </c>
      <c r="B10695" s="16" t="s">
        <v>9063</v>
      </c>
      <c r="C10695" s="16" t="s">
        <v>9927</v>
      </c>
      <c r="D10695" s="16" t="s">
        <v>9935</v>
      </c>
      <c r="E10695" s="86">
        <v>80</v>
      </c>
      <c r="F10695" s="87">
        <v>15067</v>
      </c>
    </row>
    <row r="10696" s="16" customFormat="1" ht="20" customHeight="1" spans="1:6">
      <c r="A10696" s="16">
        <v>10694</v>
      </c>
      <c r="B10696" s="16" t="s">
        <v>9063</v>
      </c>
      <c r="C10696" s="16" t="s">
        <v>9927</v>
      </c>
      <c r="D10696" s="16" t="s">
        <v>6743</v>
      </c>
      <c r="E10696" s="86">
        <v>80</v>
      </c>
      <c r="F10696" s="87">
        <v>15103</v>
      </c>
    </row>
    <row r="10697" s="16" customFormat="1" ht="20" customHeight="1" spans="1:6">
      <c r="A10697" s="16">
        <v>10695</v>
      </c>
      <c r="B10697" s="16" t="s">
        <v>9063</v>
      </c>
      <c r="C10697" s="16" t="s">
        <v>9927</v>
      </c>
      <c r="D10697" s="16" t="s">
        <v>9936</v>
      </c>
      <c r="E10697" s="86">
        <v>80</v>
      </c>
      <c r="F10697" s="87">
        <v>15823</v>
      </c>
    </row>
    <row r="10698" s="16" customFormat="1" ht="20" customHeight="1" spans="1:6">
      <c r="A10698" s="16">
        <v>10696</v>
      </c>
      <c r="B10698" s="16" t="s">
        <v>9063</v>
      </c>
      <c r="C10698" s="16" t="s">
        <v>9927</v>
      </c>
      <c r="D10698" s="16" t="s">
        <v>1359</v>
      </c>
      <c r="E10698" s="86">
        <v>80</v>
      </c>
      <c r="F10698" s="87">
        <v>13899</v>
      </c>
    </row>
    <row r="10699" s="16" customFormat="1" ht="20" customHeight="1" spans="1:6">
      <c r="A10699" s="16">
        <v>10697</v>
      </c>
      <c r="B10699" s="16" t="s">
        <v>9063</v>
      </c>
      <c r="C10699" s="16" t="s">
        <v>9927</v>
      </c>
      <c r="D10699" s="16" t="s">
        <v>4607</v>
      </c>
      <c r="E10699" s="86">
        <v>80</v>
      </c>
      <c r="F10699" s="87">
        <v>14235</v>
      </c>
    </row>
    <row r="10700" s="16" customFormat="1" ht="20" customHeight="1" spans="1:6">
      <c r="A10700" s="16">
        <v>10698</v>
      </c>
      <c r="B10700" s="16" t="s">
        <v>9063</v>
      </c>
      <c r="C10700" s="16" t="s">
        <v>9927</v>
      </c>
      <c r="D10700" s="16" t="s">
        <v>9937</v>
      </c>
      <c r="E10700" s="86">
        <v>80</v>
      </c>
      <c r="F10700" s="87">
        <v>15088</v>
      </c>
    </row>
    <row r="10701" s="16" customFormat="1" ht="20" customHeight="1" spans="1:6">
      <c r="A10701" s="16">
        <v>10699</v>
      </c>
      <c r="B10701" s="16" t="s">
        <v>9063</v>
      </c>
      <c r="C10701" s="16" t="s">
        <v>9927</v>
      </c>
      <c r="D10701" s="16" t="s">
        <v>9938</v>
      </c>
      <c r="E10701" s="86">
        <v>80</v>
      </c>
      <c r="F10701" s="87">
        <v>15542</v>
      </c>
    </row>
    <row r="10702" s="16" customFormat="1" ht="20" customHeight="1" spans="1:6">
      <c r="A10702" s="16">
        <v>10700</v>
      </c>
      <c r="B10702" s="16" t="s">
        <v>9063</v>
      </c>
      <c r="C10702" s="16" t="s">
        <v>9927</v>
      </c>
      <c r="D10702" s="16" t="s">
        <v>9939</v>
      </c>
      <c r="E10702" s="86">
        <v>80</v>
      </c>
      <c r="F10702" s="87">
        <v>15231</v>
      </c>
    </row>
    <row r="10703" s="16" customFormat="1" ht="20" customHeight="1" spans="1:6">
      <c r="A10703" s="16">
        <v>10701</v>
      </c>
      <c r="B10703" s="16" t="s">
        <v>9063</v>
      </c>
      <c r="C10703" s="16" t="s">
        <v>9927</v>
      </c>
      <c r="D10703" s="16" t="s">
        <v>9940</v>
      </c>
      <c r="E10703" s="86">
        <v>80</v>
      </c>
      <c r="F10703" s="87">
        <v>15466</v>
      </c>
    </row>
    <row r="10704" s="16" customFormat="1" ht="20" customHeight="1" spans="1:6">
      <c r="A10704" s="16">
        <v>10702</v>
      </c>
      <c r="B10704" s="16" t="s">
        <v>9063</v>
      </c>
      <c r="C10704" s="16" t="s">
        <v>9927</v>
      </c>
      <c r="D10704" s="16" t="s">
        <v>5014</v>
      </c>
      <c r="E10704" s="86">
        <v>80</v>
      </c>
      <c r="F10704" s="87">
        <v>13710</v>
      </c>
    </row>
    <row r="10705" s="16" customFormat="1" ht="20" customHeight="1" spans="1:6">
      <c r="A10705" s="16">
        <v>10703</v>
      </c>
      <c r="B10705" s="16" t="s">
        <v>9063</v>
      </c>
      <c r="C10705" s="16" t="s">
        <v>9927</v>
      </c>
      <c r="D10705" s="16" t="s">
        <v>9941</v>
      </c>
      <c r="E10705" s="86">
        <v>80</v>
      </c>
      <c r="F10705" s="87">
        <v>15150</v>
      </c>
    </row>
    <row r="10706" s="16" customFormat="1" ht="20" customHeight="1" spans="1:6">
      <c r="A10706" s="16">
        <v>10704</v>
      </c>
      <c r="B10706" s="16" t="s">
        <v>9063</v>
      </c>
      <c r="C10706" s="16" t="s">
        <v>9927</v>
      </c>
      <c r="D10706" s="16" t="s">
        <v>9766</v>
      </c>
      <c r="E10706" s="86">
        <v>80</v>
      </c>
      <c r="F10706" s="87">
        <v>14955</v>
      </c>
    </row>
    <row r="10707" s="16" customFormat="1" ht="20" customHeight="1" spans="1:6">
      <c r="A10707" s="16">
        <v>10705</v>
      </c>
      <c r="B10707" s="16" t="s">
        <v>9063</v>
      </c>
      <c r="C10707" s="16" t="s">
        <v>9927</v>
      </c>
      <c r="D10707" s="16" t="s">
        <v>9339</v>
      </c>
      <c r="E10707" s="86">
        <v>80</v>
      </c>
      <c r="F10707" s="87">
        <v>13497</v>
      </c>
    </row>
    <row r="10708" s="16" customFormat="1" ht="20" customHeight="1" spans="1:6">
      <c r="A10708" s="16">
        <v>10706</v>
      </c>
      <c r="B10708" s="16" t="s">
        <v>9063</v>
      </c>
      <c r="C10708" s="16" t="s">
        <v>9927</v>
      </c>
      <c r="D10708" s="16" t="s">
        <v>9942</v>
      </c>
      <c r="E10708" s="86">
        <v>80</v>
      </c>
      <c r="F10708" s="87">
        <v>13586</v>
      </c>
    </row>
    <row r="10709" s="16" customFormat="1" ht="20" customHeight="1" spans="1:6">
      <c r="A10709" s="16">
        <v>10707</v>
      </c>
      <c r="B10709" s="16" t="s">
        <v>9063</v>
      </c>
      <c r="C10709" s="16" t="s">
        <v>9927</v>
      </c>
      <c r="D10709" s="16" t="s">
        <v>4222</v>
      </c>
      <c r="E10709" s="86">
        <v>80</v>
      </c>
      <c r="F10709" s="87">
        <v>13637</v>
      </c>
    </row>
    <row r="10710" s="16" customFormat="1" ht="20" customHeight="1" spans="1:6">
      <c r="A10710" s="16">
        <v>10708</v>
      </c>
      <c r="B10710" s="16" t="s">
        <v>9063</v>
      </c>
      <c r="C10710" s="16" t="s">
        <v>9927</v>
      </c>
      <c r="D10710" s="16" t="s">
        <v>9943</v>
      </c>
      <c r="E10710" s="86">
        <v>80</v>
      </c>
      <c r="F10710" s="87">
        <v>13873</v>
      </c>
    </row>
    <row r="10711" s="16" customFormat="1" ht="20" customHeight="1" spans="1:6">
      <c r="A10711" s="16">
        <v>10709</v>
      </c>
      <c r="B10711" s="16" t="s">
        <v>9063</v>
      </c>
      <c r="C10711" s="16" t="s">
        <v>9927</v>
      </c>
      <c r="D10711" s="16" t="s">
        <v>4587</v>
      </c>
      <c r="E10711" s="86">
        <v>80</v>
      </c>
      <c r="F10711" s="87">
        <v>15207</v>
      </c>
    </row>
    <row r="10712" s="16" customFormat="1" ht="20" customHeight="1" spans="1:6">
      <c r="A10712" s="16">
        <v>10710</v>
      </c>
      <c r="B10712" s="16" t="s">
        <v>9063</v>
      </c>
      <c r="C10712" s="16" t="s">
        <v>9927</v>
      </c>
      <c r="D10712" s="16" t="s">
        <v>9944</v>
      </c>
      <c r="E10712" s="86">
        <v>80</v>
      </c>
      <c r="F10712" s="87">
        <v>14680</v>
      </c>
    </row>
    <row r="10713" s="16" customFormat="1" ht="20" customHeight="1" spans="1:6">
      <c r="A10713" s="16">
        <v>10711</v>
      </c>
      <c r="B10713" s="16" t="s">
        <v>9063</v>
      </c>
      <c r="C10713" s="16" t="s">
        <v>9927</v>
      </c>
      <c r="D10713" s="16" t="s">
        <v>9945</v>
      </c>
      <c r="E10713" s="86">
        <v>80</v>
      </c>
      <c r="F10713" s="87">
        <v>15288</v>
      </c>
    </row>
    <row r="10714" s="16" customFormat="1" ht="20" customHeight="1" spans="1:6">
      <c r="A10714" s="16">
        <v>10712</v>
      </c>
      <c r="B10714" s="16" t="s">
        <v>9063</v>
      </c>
      <c r="C10714" s="16" t="s">
        <v>9927</v>
      </c>
      <c r="D10714" s="16" t="s">
        <v>9946</v>
      </c>
      <c r="E10714" s="86">
        <v>80</v>
      </c>
      <c r="F10714" s="87">
        <v>15605</v>
      </c>
    </row>
    <row r="10715" s="16" customFormat="1" ht="20" customHeight="1" spans="1:6">
      <c r="A10715" s="16">
        <v>10713</v>
      </c>
      <c r="B10715" s="16" t="s">
        <v>9063</v>
      </c>
      <c r="C10715" s="16" t="s">
        <v>9927</v>
      </c>
      <c r="D10715" s="16" t="s">
        <v>7399</v>
      </c>
      <c r="E10715" s="86">
        <v>80</v>
      </c>
      <c r="F10715" s="87">
        <v>15045</v>
      </c>
    </row>
    <row r="10716" s="16" customFormat="1" ht="20" customHeight="1" spans="1:6">
      <c r="A10716" s="16">
        <v>10714</v>
      </c>
      <c r="B10716" s="16" t="s">
        <v>9063</v>
      </c>
      <c r="C10716" s="16" t="s">
        <v>9927</v>
      </c>
      <c r="D10716" s="16" t="s">
        <v>9947</v>
      </c>
      <c r="E10716" s="86">
        <v>80</v>
      </c>
      <c r="F10716" s="87">
        <v>14038</v>
      </c>
    </row>
    <row r="10717" s="16" customFormat="1" ht="20" customHeight="1" spans="1:6">
      <c r="A10717" s="16">
        <v>10715</v>
      </c>
      <c r="B10717" s="16" t="s">
        <v>9063</v>
      </c>
      <c r="C10717" s="16" t="s">
        <v>9927</v>
      </c>
      <c r="D10717" s="16" t="s">
        <v>9948</v>
      </c>
      <c r="E10717" s="86">
        <v>80</v>
      </c>
      <c r="F10717" s="87">
        <v>14538</v>
      </c>
    </row>
    <row r="10718" s="16" customFormat="1" ht="20" customHeight="1" spans="1:6">
      <c r="A10718" s="16">
        <v>10716</v>
      </c>
      <c r="B10718" s="16" t="s">
        <v>9063</v>
      </c>
      <c r="C10718" s="16" t="s">
        <v>9927</v>
      </c>
      <c r="D10718" s="16" t="s">
        <v>9949</v>
      </c>
      <c r="E10718" s="86">
        <v>80</v>
      </c>
      <c r="F10718" s="87">
        <v>15447</v>
      </c>
    </row>
    <row r="10719" s="16" customFormat="1" ht="20" customHeight="1" spans="1:6">
      <c r="A10719" s="16">
        <v>10717</v>
      </c>
      <c r="B10719" s="16" t="s">
        <v>9063</v>
      </c>
      <c r="C10719" s="16" t="s">
        <v>9927</v>
      </c>
      <c r="D10719" s="16" t="s">
        <v>9950</v>
      </c>
      <c r="E10719" s="86">
        <v>80</v>
      </c>
      <c r="F10719" s="87">
        <v>15565</v>
      </c>
    </row>
    <row r="10720" s="16" customFormat="1" ht="20" customHeight="1" spans="1:6">
      <c r="A10720" s="16">
        <v>10718</v>
      </c>
      <c r="B10720" s="16" t="s">
        <v>9063</v>
      </c>
      <c r="C10720" s="16" t="s">
        <v>9927</v>
      </c>
      <c r="D10720" s="16" t="s">
        <v>9910</v>
      </c>
      <c r="E10720" s="86">
        <v>80</v>
      </c>
      <c r="F10720" s="87">
        <v>15499</v>
      </c>
    </row>
    <row r="10721" s="16" customFormat="1" ht="20" customHeight="1" spans="1:6">
      <c r="A10721" s="16">
        <v>10719</v>
      </c>
      <c r="B10721" s="16" t="s">
        <v>9063</v>
      </c>
      <c r="C10721" s="16" t="s">
        <v>9927</v>
      </c>
      <c r="D10721" s="16" t="s">
        <v>9951</v>
      </c>
      <c r="E10721" s="86">
        <v>80</v>
      </c>
      <c r="F10721" s="87">
        <v>15776</v>
      </c>
    </row>
    <row r="10722" s="16" customFormat="1" ht="20" customHeight="1" spans="1:6">
      <c r="A10722" s="16">
        <v>10720</v>
      </c>
      <c r="B10722" s="16" t="s">
        <v>9063</v>
      </c>
      <c r="C10722" s="16" t="s">
        <v>9927</v>
      </c>
      <c r="D10722" s="16" t="s">
        <v>9952</v>
      </c>
      <c r="E10722" s="86">
        <v>80</v>
      </c>
      <c r="F10722" s="87">
        <v>14393</v>
      </c>
    </row>
    <row r="10723" s="16" customFormat="1" ht="20" customHeight="1" spans="1:6">
      <c r="A10723" s="16">
        <v>10721</v>
      </c>
      <c r="B10723" s="16" t="s">
        <v>9063</v>
      </c>
      <c r="C10723" s="16" t="s">
        <v>9927</v>
      </c>
      <c r="D10723" s="16" t="s">
        <v>9953</v>
      </c>
      <c r="E10723" s="86">
        <v>80</v>
      </c>
      <c r="F10723" s="87">
        <v>15130</v>
      </c>
    </row>
    <row r="10724" s="16" customFormat="1" ht="20" customHeight="1" spans="1:6">
      <c r="A10724" s="16">
        <v>10722</v>
      </c>
      <c r="B10724" s="16" t="s">
        <v>9063</v>
      </c>
      <c r="C10724" s="16" t="s">
        <v>9927</v>
      </c>
      <c r="D10724" s="16" t="s">
        <v>9954</v>
      </c>
      <c r="E10724" s="86">
        <v>80</v>
      </c>
      <c r="F10724" s="87">
        <v>15258</v>
      </c>
    </row>
    <row r="10725" s="16" customFormat="1" ht="20" customHeight="1" spans="1:6">
      <c r="A10725" s="16">
        <v>10723</v>
      </c>
      <c r="B10725" s="16" t="s">
        <v>9063</v>
      </c>
      <c r="C10725" s="16" t="s">
        <v>9927</v>
      </c>
      <c r="D10725" s="16" t="s">
        <v>9955</v>
      </c>
      <c r="E10725" s="86">
        <v>80</v>
      </c>
      <c r="F10725" s="87">
        <v>15295</v>
      </c>
    </row>
    <row r="10726" s="16" customFormat="1" ht="20" customHeight="1" spans="1:6">
      <c r="A10726" s="16">
        <v>10724</v>
      </c>
      <c r="B10726" s="16" t="s">
        <v>9063</v>
      </c>
      <c r="C10726" s="16" t="s">
        <v>9927</v>
      </c>
      <c r="D10726" s="16" t="s">
        <v>9598</v>
      </c>
      <c r="E10726" s="86">
        <v>80</v>
      </c>
      <c r="F10726" s="87">
        <v>15132</v>
      </c>
    </row>
    <row r="10727" s="16" customFormat="1" ht="20" customHeight="1" spans="1:6">
      <c r="A10727" s="16">
        <v>10725</v>
      </c>
      <c r="B10727" s="16" t="s">
        <v>9063</v>
      </c>
      <c r="C10727" s="16" t="s">
        <v>9927</v>
      </c>
      <c r="D10727" s="16" t="s">
        <v>9956</v>
      </c>
      <c r="E10727" s="86">
        <v>80</v>
      </c>
      <c r="F10727" s="87">
        <v>14203</v>
      </c>
    </row>
    <row r="10728" s="16" customFormat="1" ht="20" customHeight="1" spans="1:6">
      <c r="A10728" s="16">
        <v>10726</v>
      </c>
      <c r="B10728" s="16" t="s">
        <v>9063</v>
      </c>
      <c r="C10728" s="16" t="s">
        <v>9927</v>
      </c>
      <c r="D10728" s="16" t="s">
        <v>9957</v>
      </c>
      <c r="E10728" s="86">
        <v>80</v>
      </c>
      <c r="F10728" s="87">
        <v>14239</v>
      </c>
    </row>
    <row r="10729" s="16" customFormat="1" ht="20" customHeight="1" spans="1:6">
      <c r="A10729" s="16">
        <v>10727</v>
      </c>
      <c r="B10729" s="16" t="s">
        <v>9063</v>
      </c>
      <c r="C10729" s="16" t="s">
        <v>9927</v>
      </c>
      <c r="D10729" s="16" t="s">
        <v>9958</v>
      </c>
      <c r="E10729" s="86">
        <v>80</v>
      </c>
      <c r="F10729" s="87">
        <v>14777</v>
      </c>
    </row>
    <row r="10730" s="16" customFormat="1" ht="20" customHeight="1" spans="1:6">
      <c r="A10730" s="16">
        <v>10728</v>
      </c>
      <c r="B10730" s="16" t="s">
        <v>9063</v>
      </c>
      <c r="C10730" s="16" t="s">
        <v>9927</v>
      </c>
      <c r="D10730" s="16" t="s">
        <v>2656</v>
      </c>
      <c r="E10730" s="86">
        <v>80</v>
      </c>
      <c r="F10730" s="87">
        <v>14751</v>
      </c>
    </row>
    <row r="10731" s="16" customFormat="1" ht="20" customHeight="1" spans="1:6">
      <c r="A10731" s="16">
        <v>10729</v>
      </c>
      <c r="B10731" s="16" t="s">
        <v>9063</v>
      </c>
      <c r="C10731" s="16" t="s">
        <v>9927</v>
      </c>
      <c r="D10731" s="16" t="s">
        <v>9959</v>
      </c>
      <c r="E10731" s="86">
        <v>80</v>
      </c>
      <c r="F10731" s="87">
        <v>15171</v>
      </c>
    </row>
    <row r="10732" s="16" customFormat="1" ht="20" customHeight="1" spans="1:6">
      <c r="A10732" s="16">
        <v>10730</v>
      </c>
      <c r="B10732" s="16" t="s">
        <v>9063</v>
      </c>
      <c r="C10732" s="16" t="s">
        <v>9927</v>
      </c>
      <c r="D10732" s="16" t="s">
        <v>9960</v>
      </c>
      <c r="E10732" s="86">
        <v>80</v>
      </c>
      <c r="F10732" s="87">
        <v>14925</v>
      </c>
    </row>
    <row r="10733" s="16" customFormat="1" ht="20" customHeight="1" spans="1:6">
      <c r="A10733" s="16">
        <v>10731</v>
      </c>
      <c r="B10733" s="16" t="s">
        <v>9063</v>
      </c>
      <c r="C10733" s="16" t="s">
        <v>9927</v>
      </c>
      <c r="D10733" s="16" t="s">
        <v>9961</v>
      </c>
      <c r="E10733" s="86">
        <v>80</v>
      </c>
      <c r="F10733" s="87">
        <v>13291</v>
      </c>
    </row>
    <row r="10734" s="16" customFormat="1" ht="20" customHeight="1" spans="1:6">
      <c r="A10734" s="16">
        <v>10732</v>
      </c>
      <c r="B10734" s="16" t="s">
        <v>9063</v>
      </c>
      <c r="C10734" s="16" t="s">
        <v>9927</v>
      </c>
      <c r="D10734" s="16" t="s">
        <v>9962</v>
      </c>
      <c r="E10734" s="86">
        <v>80</v>
      </c>
      <c r="F10734" s="87">
        <v>14877</v>
      </c>
    </row>
    <row r="10735" s="16" customFormat="1" ht="20" customHeight="1" spans="1:6">
      <c r="A10735" s="16">
        <v>10733</v>
      </c>
      <c r="B10735" s="16" t="s">
        <v>9063</v>
      </c>
      <c r="C10735" s="16" t="s">
        <v>9927</v>
      </c>
      <c r="D10735" s="16" t="s">
        <v>9963</v>
      </c>
      <c r="E10735" s="86">
        <v>80</v>
      </c>
      <c r="F10735" s="87">
        <v>13442</v>
      </c>
    </row>
    <row r="10736" s="16" customFormat="1" ht="20" customHeight="1" spans="1:6">
      <c r="A10736" s="16">
        <v>10734</v>
      </c>
      <c r="B10736" s="16" t="s">
        <v>9063</v>
      </c>
      <c r="C10736" s="16" t="s">
        <v>9927</v>
      </c>
      <c r="D10736" s="16" t="s">
        <v>4757</v>
      </c>
      <c r="E10736" s="86">
        <v>80</v>
      </c>
      <c r="F10736" s="87">
        <v>13396</v>
      </c>
    </row>
    <row r="10737" s="16" customFormat="1" ht="20" customHeight="1" spans="1:6">
      <c r="A10737" s="16">
        <v>10735</v>
      </c>
      <c r="B10737" s="16" t="s">
        <v>9063</v>
      </c>
      <c r="C10737" s="16" t="s">
        <v>9927</v>
      </c>
      <c r="D10737" s="16" t="s">
        <v>9791</v>
      </c>
      <c r="E10737" s="86">
        <v>80</v>
      </c>
      <c r="F10737" s="87">
        <v>13457</v>
      </c>
    </row>
    <row r="10738" s="16" customFormat="1" ht="20" customHeight="1" spans="1:6">
      <c r="A10738" s="16">
        <v>10736</v>
      </c>
      <c r="B10738" s="16" t="s">
        <v>9063</v>
      </c>
      <c r="C10738" s="16" t="s">
        <v>9927</v>
      </c>
      <c r="D10738" s="16" t="s">
        <v>9361</v>
      </c>
      <c r="E10738" s="86">
        <v>80</v>
      </c>
      <c r="F10738" s="87">
        <v>13316</v>
      </c>
    </row>
    <row r="10739" s="16" customFormat="1" ht="20" customHeight="1" spans="1:6">
      <c r="A10739" s="16">
        <v>10737</v>
      </c>
      <c r="B10739" s="16" t="s">
        <v>9063</v>
      </c>
      <c r="C10739" s="16" t="s">
        <v>9927</v>
      </c>
      <c r="D10739" s="16" t="s">
        <v>9964</v>
      </c>
      <c r="E10739" s="86">
        <v>80</v>
      </c>
      <c r="F10739" s="87">
        <v>13447</v>
      </c>
    </row>
    <row r="10740" s="16" customFormat="1" ht="20" customHeight="1" spans="1:6">
      <c r="A10740" s="16">
        <v>10738</v>
      </c>
      <c r="B10740" s="16" t="s">
        <v>9063</v>
      </c>
      <c r="C10740" s="16" t="s">
        <v>9927</v>
      </c>
      <c r="D10740" s="16" t="s">
        <v>9965</v>
      </c>
      <c r="E10740" s="86">
        <v>80</v>
      </c>
      <c r="F10740" s="87">
        <v>15992</v>
      </c>
    </row>
    <row r="10741" s="16" customFormat="1" ht="20" customHeight="1" spans="1:6">
      <c r="A10741" s="16">
        <v>10739</v>
      </c>
      <c r="B10741" s="16" t="s">
        <v>9063</v>
      </c>
      <c r="C10741" s="16" t="s">
        <v>9927</v>
      </c>
      <c r="D10741" s="16" t="s">
        <v>9966</v>
      </c>
      <c r="E10741" s="86">
        <v>80</v>
      </c>
      <c r="F10741" s="87">
        <v>15928</v>
      </c>
    </row>
    <row r="10742" s="16" customFormat="1" ht="20" customHeight="1" spans="1:6">
      <c r="A10742" s="16">
        <v>10740</v>
      </c>
      <c r="B10742" s="16" t="s">
        <v>9063</v>
      </c>
      <c r="C10742" s="16" t="s">
        <v>9927</v>
      </c>
      <c r="D10742" s="16" t="s">
        <v>9967</v>
      </c>
      <c r="E10742" s="86">
        <v>80</v>
      </c>
      <c r="F10742" s="87">
        <v>16019</v>
      </c>
    </row>
    <row r="10743" s="16" customFormat="1" ht="20" customHeight="1" spans="1:6">
      <c r="A10743" s="16">
        <v>10741</v>
      </c>
      <c r="B10743" s="16" t="s">
        <v>9063</v>
      </c>
      <c r="C10743" s="16" t="s">
        <v>9927</v>
      </c>
      <c r="D10743" s="16" t="s">
        <v>4504</v>
      </c>
      <c r="E10743" s="86">
        <v>80</v>
      </c>
      <c r="F10743" s="87">
        <v>15917</v>
      </c>
    </row>
    <row r="10744" s="16" customFormat="1" ht="20" customHeight="1" spans="1:6">
      <c r="A10744" s="16">
        <v>10742</v>
      </c>
      <c r="B10744" s="16" t="s">
        <v>9063</v>
      </c>
      <c r="C10744" s="16" t="s">
        <v>9927</v>
      </c>
      <c r="D10744" s="16" t="s">
        <v>9968</v>
      </c>
      <c r="E10744" s="86">
        <v>80</v>
      </c>
      <c r="F10744" s="87">
        <v>16001</v>
      </c>
    </row>
    <row r="10745" s="16" customFormat="1" ht="20" customHeight="1" spans="1:6">
      <c r="A10745" s="16">
        <v>10743</v>
      </c>
      <c r="B10745" s="16" t="s">
        <v>9063</v>
      </c>
      <c r="C10745" s="16" t="s">
        <v>9927</v>
      </c>
      <c r="D10745" s="16" t="s">
        <v>9969</v>
      </c>
      <c r="E10745" s="86">
        <v>80</v>
      </c>
      <c r="F10745" s="87">
        <v>16069</v>
      </c>
    </row>
    <row r="10746" s="16" customFormat="1" ht="20" customHeight="1" spans="1:6">
      <c r="A10746" s="16">
        <v>10744</v>
      </c>
      <c r="B10746" s="16" t="s">
        <v>9063</v>
      </c>
      <c r="C10746" s="16" t="s">
        <v>9927</v>
      </c>
      <c r="D10746" s="16" t="s">
        <v>8079</v>
      </c>
      <c r="E10746" s="86">
        <v>80</v>
      </c>
      <c r="F10746" s="87">
        <v>15968</v>
      </c>
    </row>
    <row r="10747" s="16" customFormat="1" ht="20" customHeight="1" spans="1:6">
      <c r="A10747" s="16">
        <v>10745</v>
      </c>
      <c r="B10747" s="16" t="s">
        <v>9063</v>
      </c>
      <c r="C10747" s="16" t="s">
        <v>9662</v>
      </c>
      <c r="D10747" s="111" t="s">
        <v>9970</v>
      </c>
      <c r="E10747" s="86">
        <v>80</v>
      </c>
      <c r="F10747" s="87">
        <v>16025</v>
      </c>
    </row>
    <row r="10748" s="16" customFormat="1" ht="20" customHeight="1" spans="1:6">
      <c r="A10748" s="16">
        <v>10746</v>
      </c>
      <c r="B10748" s="16" t="s">
        <v>9063</v>
      </c>
      <c r="C10748" s="16" t="s">
        <v>9091</v>
      </c>
      <c r="D10748" s="111" t="s">
        <v>9971</v>
      </c>
      <c r="E10748" s="86">
        <v>80</v>
      </c>
      <c r="F10748" s="87">
        <v>16110</v>
      </c>
    </row>
    <row r="10749" s="16" customFormat="1" ht="20" customHeight="1" spans="1:6">
      <c r="A10749" s="16">
        <v>10747</v>
      </c>
      <c r="B10749" s="16" t="s">
        <v>9063</v>
      </c>
      <c r="C10749" s="16" t="s">
        <v>9558</v>
      </c>
      <c r="D10749" s="111" t="s">
        <v>9972</v>
      </c>
      <c r="E10749" s="86">
        <v>80</v>
      </c>
      <c r="F10749" s="87">
        <v>16060</v>
      </c>
    </row>
    <row r="10750" s="16" customFormat="1" ht="20" customHeight="1" spans="1:6">
      <c r="A10750" s="16">
        <v>10748</v>
      </c>
      <c r="B10750" s="16" t="s">
        <v>9063</v>
      </c>
      <c r="C10750" s="16" t="s">
        <v>9703</v>
      </c>
      <c r="D10750" s="16" t="s">
        <v>9973</v>
      </c>
      <c r="E10750" s="86">
        <v>80</v>
      </c>
      <c r="F10750" s="87">
        <v>16129</v>
      </c>
    </row>
    <row r="10751" s="16" customFormat="1" ht="20" customHeight="1" spans="1:6">
      <c r="A10751" s="16">
        <v>10749</v>
      </c>
      <c r="B10751" s="16" t="s">
        <v>9063</v>
      </c>
      <c r="C10751" s="16" t="s">
        <v>8538</v>
      </c>
      <c r="D10751" s="16" t="s">
        <v>9974</v>
      </c>
      <c r="E10751" s="86">
        <v>80</v>
      </c>
      <c r="F10751" s="87">
        <v>16147</v>
      </c>
    </row>
    <row r="10752" s="16" customFormat="1" ht="20" customHeight="1" spans="1:6">
      <c r="A10752" s="16">
        <v>10750</v>
      </c>
      <c r="B10752" s="16" t="s">
        <v>9063</v>
      </c>
      <c r="C10752" s="16" t="s">
        <v>9370</v>
      </c>
      <c r="D10752" s="16" t="s">
        <v>9975</v>
      </c>
      <c r="E10752" s="86">
        <v>80</v>
      </c>
      <c r="F10752" s="87">
        <v>15906</v>
      </c>
    </row>
    <row r="10753" s="16" customFormat="1" ht="20" customHeight="1" spans="1:6">
      <c r="A10753" s="16">
        <v>10751</v>
      </c>
      <c r="B10753" s="16" t="s">
        <v>9063</v>
      </c>
      <c r="C10753" s="16" t="s">
        <v>9499</v>
      </c>
      <c r="D10753" s="16" t="s">
        <v>9976</v>
      </c>
      <c r="E10753" s="86">
        <v>80</v>
      </c>
      <c r="F10753" s="87">
        <v>16159</v>
      </c>
    </row>
    <row r="10754" s="16" customFormat="1" ht="20" customHeight="1" spans="1:6">
      <c r="A10754" s="16">
        <v>10752</v>
      </c>
      <c r="B10754" s="16" t="s">
        <v>9063</v>
      </c>
      <c r="C10754" s="16" t="s">
        <v>9788</v>
      </c>
      <c r="D10754" s="16" t="s">
        <v>3529</v>
      </c>
      <c r="E10754" s="86">
        <v>80</v>
      </c>
      <c r="F10754" s="87">
        <v>16074</v>
      </c>
    </row>
    <row r="10755" s="16" customFormat="1" ht="20" customHeight="1" spans="1:6">
      <c r="A10755" s="16">
        <v>10753</v>
      </c>
      <c r="B10755" s="16" t="s">
        <v>9063</v>
      </c>
      <c r="C10755" s="16" t="s">
        <v>9189</v>
      </c>
      <c r="D10755" s="16" t="s">
        <v>9977</v>
      </c>
      <c r="E10755" s="86">
        <v>80</v>
      </c>
      <c r="F10755" s="87">
        <v>15720</v>
      </c>
    </row>
    <row r="10756" s="16" customFormat="1" ht="20" customHeight="1" spans="1:6">
      <c r="A10756" s="16">
        <v>10754</v>
      </c>
      <c r="B10756" s="16" t="s">
        <v>9063</v>
      </c>
      <c r="C10756" s="16" t="s">
        <v>9189</v>
      </c>
      <c r="D10756" s="16" t="s">
        <v>9978</v>
      </c>
      <c r="E10756" s="86">
        <v>80</v>
      </c>
      <c r="F10756" s="87">
        <v>15481</v>
      </c>
    </row>
    <row r="10757" s="16" customFormat="1" ht="20" customHeight="1" spans="1:6">
      <c r="A10757" s="16">
        <v>10755</v>
      </c>
      <c r="B10757" s="16" t="s">
        <v>9063</v>
      </c>
      <c r="C10757" s="16" t="s">
        <v>9155</v>
      </c>
      <c r="D10757" s="16" t="s">
        <v>2394</v>
      </c>
      <c r="E10757" s="86">
        <v>80</v>
      </c>
      <c r="F10757" s="87">
        <v>16158</v>
      </c>
    </row>
    <row r="10758" s="16" customFormat="1" ht="20" customHeight="1" spans="1:6">
      <c r="A10758" s="16">
        <v>10756</v>
      </c>
      <c r="B10758" s="16" t="s">
        <v>9063</v>
      </c>
      <c r="C10758" s="16" t="s">
        <v>9133</v>
      </c>
      <c r="D10758" s="16" t="s">
        <v>9979</v>
      </c>
      <c r="E10758" s="86">
        <v>80</v>
      </c>
      <c r="F10758" s="87">
        <v>16149</v>
      </c>
    </row>
    <row r="10759" s="16" customFormat="1" ht="20" customHeight="1" spans="1:6">
      <c r="A10759" s="16">
        <v>10757</v>
      </c>
      <c r="B10759" s="16" t="s">
        <v>9063</v>
      </c>
      <c r="C10759" s="16" t="s">
        <v>9133</v>
      </c>
      <c r="D10759" s="111" t="s">
        <v>9980</v>
      </c>
      <c r="E10759" s="86">
        <v>80</v>
      </c>
      <c r="F10759" s="87">
        <v>16138</v>
      </c>
    </row>
    <row r="10760" s="16" customFormat="1" ht="20" customHeight="1" spans="1:6">
      <c r="A10760" s="16">
        <v>10758</v>
      </c>
      <c r="B10760" s="16" t="s">
        <v>9063</v>
      </c>
      <c r="C10760" s="16" t="s">
        <v>9133</v>
      </c>
      <c r="D10760" s="16" t="s">
        <v>9981</v>
      </c>
      <c r="E10760" s="86">
        <v>80</v>
      </c>
      <c r="F10760" s="87">
        <v>16113</v>
      </c>
    </row>
    <row r="10761" s="16" customFormat="1" ht="20" customHeight="1" spans="1:6">
      <c r="A10761" s="16">
        <v>10759</v>
      </c>
      <c r="B10761" s="16" t="s">
        <v>9063</v>
      </c>
      <c r="C10761" s="16" t="s">
        <v>9133</v>
      </c>
      <c r="D10761" s="16" t="s">
        <v>1562</v>
      </c>
      <c r="E10761" s="86">
        <v>80</v>
      </c>
      <c r="F10761" s="87">
        <v>16177</v>
      </c>
    </row>
    <row r="10762" s="16" customFormat="1" ht="20" customHeight="1" spans="1:6">
      <c r="A10762" s="16">
        <v>10760</v>
      </c>
      <c r="B10762" s="16" t="s">
        <v>9063</v>
      </c>
      <c r="C10762" s="16" t="s">
        <v>9899</v>
      </c>
      <c r="D10762" s="16" t="s">
        <v>624</v>
      </c>
      <c r="E10762" s="86">
        <v>80</v>
      </c>
      <c r="F10762" s="87">
        <v>16139</v>
      </c>
    </row>
    <row r="10763" s="16" customFormat="1" ht="20" customHeight="1" spans="1:6">
      <c r="A10763" s="16">
        <v>10761</v>
      </c>
      <c r="B10763" s="16" t="s">
        <v>9063</v>
      </c>
      <c r="C10763" s="16" t="s">
        <v>9155</v>
      </c>
      <c r="D10763" s="16" t="s">
        <v>1154</v>
      </c>
      <c r="E10763" s="86">
        <v>80</v>
      </c>
      <c r="F10763" s="87">
        <v>16086</v>
      </c>
    </row>
    <row r="10764" s="16" customFormat="1" ht="20" customHeight="1" spans="1:6">
      <c r="A10764" s="16">
        <v>10762</v>
      </c>
      <c r="B10764" s="16" t="s">
        <v>9063</v>
      </c>
      <c r="C10764" s="16" t="s">
        <v>9155</v>
      </c>
      <c r="D10764" s="16" t="s">
        <v>9982</v>
      </c>
      <c r="E10764" s="86">
        <v>80</v>
      </c>
      <c r="F10764" s="87">
        <v>16148</v>
      </c>
    </row>
    <row r="10765" s="16" customFormat="1" ht="20" customHeight="1" spans="1:6">
      <c r="A10765" s="16">
        <v>10763</v>
      </c>
      <c r="B10765" s="16" t="s">
        <v>9063</v>
      </c>
      <c r="C10765" s="16" t="s">
        <v>9155</v>
      </c>
      <c r="D10765" s="16" t="s">
        <v>9983</v>
      </c>
      <c r="E10765" s="86">
        <v>80</v>
      </c>
      <c r="F10765" s="87">
        <v>16005</v>
      </c>
    </row>
    <row r="10766" s="16" customFormat="1" ht="20" customHeight="1" spans="1:6">
      <c r="A10766" s="16">
        <v>10764</v>
      </c>
      <c r="B10766" s="16" t="s">
        <v>9063</v>
      </c>
      <c r="C10766" s="16" t="s">
        <v>9107</v>
      </c>
      <c r="D10766" s="16" t="s">
        <v>9984</v>
      </c>
      <c r="E10766" s="86">
        <v>80</v>
      </c>
      <c r="F10766" s="87">
        <v>15780</v>
      </c>
    </row>
    <row r="10767" s="16" customFormat="1" ht="20" customHeight="1" spans="1:6">
      <c r="A10767" s="16">
        <v>10765</v>
      </c>
      <c r="B10767" s="16" t="s">
        <v>9063</v>
      </c>
      <c r="C10767" s="16" t="s">
        <v>9189</v>
      </c>
      <c r="D10767" s="16" t="s">
        <v>9985</v>
      </c>
      <c r="E10767" s="86">
        <v>80</v>
      </c>
      <c r="F10767" s="87">
        <v>16068</v>
      </c>
    </row>
    <row r="10768" s="16" customFormat="1" ht="20" customHeight="1" spans="1:6">
      <c r="A10768" s="16">
        <v>10766</v>
      </c>
      <c r="B10768" s="16" t="s">
        <v>9063</v>
      </c>
      <c r="C10768" s="16" t="s">
        <v>9558</v>
      </c>
      <c r="D10768" s="16" t="s">
        <v>9986</v>
      </c>
      <c r="E10768" s="86">
        <v>80</v>
      </c>
      <c r="F10768" s="87">
        <v>16075</v>
      </c>
    </row>
    <row r="10769" s="16" customFormat="1" ht="20" customHeight="1" spans="1:6">
      <c r="A10769" s="16">
        <v>10767</v>
      </c>
      <c r="B10769" s="16" t="s">
        <v>9063</v>
      </c>
      <c r="C10769" s="16" t="s">
        <v>9703</v>
      </c>
      <c r="D10769" s="16" t="s">
        <v>9987</v>
      </c>
      <c r="E10769" s="86">
        <v>80</v>
      </c>
      <c r="F10769" s="87">
        <v>16175</v>
      </c>
    </row>
    <row r="10770" s="16" customFormat="1" ht="20" customHeight="1" spans="1:6">
      <c r="A10770" s="16">
        <v>10768</v>
      </c>
      <c r="B10770" s="16" t="s">
        <v>9063</v>
      </c>
      <c r="C10770" s="16" t="s">
        <v>9703</v>
      </c>
      <c r="D10770" s="16" t="s">
        <v>9988</v>
      </c>
      <c r="E10770" s="86">
        <v>80</v>
      </c>
      <c r="F10770" s="87">
        <v>16167</v>
      </c>
    </row>
    <row r="10771" s="16" customFormat="1" ht="20" customHeight="1" spans="1:6">
      <c r="A10771" s="16">
        <v>10769</v>
      </c>
      <c r="B10771" s="16" t="s">
        <v>9063</v>
      </c>
      <c r="C10771" s="16" t="s">
        <v>9703</v>
      </c>
      <c r="D10771" s="16" t="s">
        <v>9989</v>
      </c>
      <c r="E10771" s="86">
        <v>80</v>
      </c>
      <c r="F10771" s="87">
        <v>16076</v>
      </c>
    </row>
    <row r="10772" s="16" customFormat="1" ht="20" customHeight="1" spans="1:6">
      <c r="A10772" s="16">
        <v>10770</v>
      </c>
      <c r="B10772" s="16" t="s">
        <v>9063</v>
      </c>
      <c r="C10772" s="16" t="s">
        <v>9334</v>
      </c>
      <c r="D10772" s="16" t="s">
        <v>9990</v>
      </c>
      <c r="E10772" s="86">
        <v>80</v>
      </c>
      <c r="F10772" s="87">
        <v>16181</v>
      </c>
    </row>
    <row r="10773" s="16" customFormat="1" ht="20" customHeight="1" spans="1:6">
      <c r="A10773" s="16">
        <v>10771</v>
      </c>
      <c r="B10773" s="16" t="s">
        <v>9063</v>
      </c>
      <c r="C10773" s="16" t="s">
        <v>9189</v>
      </c>
      <c r="D10773" s="16" t="s">
        <v>9991</v>
      </c>
      <c r="E10773" s="86">
        <v>80</v>
      </c>
      <c r="F10773" s="87">
        <v>16117</v>
      </c>
    </row>
    <row r="10774" s="16" customFormat="1" ht="20" customHeight="1" spans="1:6">
      <c r="A10774" s="16">
        <v>10772</v>
      </c>
      <c r="B10774" s="16" t="s">
        <v>9063</v>
      </c>
      <c r="C10774" s="16" t="s">
        <v>9703</v>
      </c>
      <c r="D10774" s="16" t="s">
        <v>155</v>
      </c>
      <c r="E10774" s="86">
        <v>80</v>
      </c>
      <c r="F10774" s="87">
        <v>16118</v>
      </c>
    </row>
    <row r="10775" s="16" customFormat="1" ht="20" customHeight="1" spans="1:6">
      <c r="A10775" s="16">
        <v>10773</v>
      </c>
      <c r="B10775" s="16" t="s">
        <v>9063</v>
      </c>
      <c r="C10775" s="16" t="s">
        <v>9069</v>
      </c>
      <c r="D10775" s="16" t="s">
        <v>9992</v>
      </c>
      <c r="E10775" s="86">
        <v>80</v>
      </c>
      <c r="F10775" s="87">
        <v>16064</v>
      </c>
    </row>
    <row r="10776" s="16" customFormat="1" ht="20" customHeight="1" spans="1:6">
      <c r="A10776" s="16">
        <v>10774</v>
      </c>
      <c r="B10776" s="16" t="s">
        <v>9063</v>
      </c>
      <c r="C10776" s="16" t="s">
        <v>9765</v>
      </c>
      <c r="D10776" s="16" t="s">
        <v>9993</v>
      </c>
      <c r="E10776" s="86">
        <v>80</v>
      </c>
      <c r="F10776" s="87">
        <v>16181</v>
      </c>
    </row>
    <row r="10777" s="16" customFormat="1" ht="20" customHeight="1" spans="1:6">
      <c r="A10777" s="16">
        <v>10775</v>
      </c>
      <c r="B10777" s="16" t="s">
        <v>9063</v>
      </c>
      <c r="C10777" s="16" t="s">
        <v>9218</v>
      </c>
      <c r="D10777" s="16" t="s">
        <v>9994</v>
      </c>
      <c r="E10777" s="86">
        <v>80</v>
      </c>
      <c r="F10777" s="87">
        <v>15819</v>
      </c>
    </row>
    <row r="10778" s="16" customFormat="1" ht="20" customHeight="1" spans="1:6">
      <c r="A10778" s="16">
        <v>10776</v>
      </c>
      <c r="B10778" s="16" t="s">
        <v>9063</v>
      </c>
      <c r="C10778" s="16" t="s">
        <v>9499</v>
      </c>
      <c r="D10778" s="16" t="s">
        <v>4599</v>
      </c>
      <c r="E10778" s="86">
        <v>80</v>
      </c>
      <c r="F10778" s="87">
        <v>16146</v>
      </c>
    </row>
    <row r="10779" s="16" customFormat="1" ht="20" customHeight="1" spans="1:6">
      <c r="A10779" s="16">
        <v>10777</v>
      </c>
      <c r="B10779" s="16" t="s">
        <v>9063</v>
      </c>
      <c r="C10779" s="16" t="s">
        <v>9692</v>
      </c>
      <c r="D10779" s="16" t="s">
        <v>9995</v>
      </c>
      <c r="E10779" s="86">
        <v>80</v>
      </c>
      <c r="F10779" s="87">
        <v>16142</v>
      </c>
    </row>
    <row r="10780" s="16" customFormat="1" ht="20" customHeight="1" spans="1:6">
      <c r="A10780" s="16">
        <v>10778</v>
      </c>
      <c r="B10780" s="16" t="s">
        <v>9063</v>
      </c>
      <c r="C10780" s="16" t="s">
        <v>8538</v>
      </c>
      <c r="D10780" s="16" t="s">
        <v>9996</v>
      </c>
      <c r="E10780" s="86">
        <v>80</v>
      </c>
      <c r="F10780" s="87">
        <v>16139</v>
      </c>
    </row>
    <row r="10781" s="16" customFormat="1" ht="20" customHeight="1" spans="1:6">
      <c r="A10781" s="16">
        <v>10779</v>
      </c>
      <c r="B10781" s="16" t="s">
        <v>9063</v>
      </c>
      <c r="C10781" s="16" t="s">
        <v>8538</v>
      </c>
      <c r="D10781" s="16" t="s">
        <v>9997</v>
      </c>
      <c r="E10781" s="86">
        <v>80</v>
      </c>
      <c r="F10781" s="87">
        <v>15713</v>
      </c>
    </row>
    <row r="10782" s="16" customFormat="1" ht="20" customHeight="1" spans="1:6">
      <c r="A10782" s="16">
        <v>10780</v>
      </c>
      <c r="B10782" s="16" t="s">
        <v>9063</v>
      </c>
      <c r="C10782" s="16" t="s">
        <v>9692</v>
      </c>
      <c r="D10782" s="111" t="s">
        <v>4857</v>
      </c>
      <c r="E10782" s="86">
        <v>80</v>
      </c>
      <c r="F10782" s="87">
        <v>16166</v>
      </c>
    </row>
    <row r="10783" s="16" customFormat="1" ht="20" customHeight="1" spans="1:6">
      <c r="A10783" s="16">
        <v>10781</v>
      </c>
      <c r="B10783" s="16" t="s">
        <v>9063</v>
      </c>
      <c r="C10783" s="16" t="s">
        <v>9820</v>
      </c>
      <c r="D10783" s="16" t="s">
        <v>9453</v>
      </c>
      <c r="E10783" s="86">
        <v>80</v>
      </c>
      <c r="F10783" s="87">
        <v>16164</v>
      </c>
    </row>
    <row r="10784" s="16" customFormat="1" ht="20" customHeight="1" spans="1:6">
      <c r="A10784" s="16">
        <v>10782</v>
      </c>
      <c r="B10784" s="16" t="s">
        <v>9063</v>
      </c>
      <c r="C10784" s="16" t="s">
        <v>9820</v>
      </c>
      <c r="D10784" s="111" t="s">
        <v>9998</v>
      </c>
      <c r="E10784" s="86">
        <v>80</v>
      </c>
      <c r="F10784" s="87">
        <v>15839</v>
      </c>
    </row>
    <row r="10785" s="16" customFormat="1" ht="20" customHeight="1" spans="1:6">
      <c r="A10785" s="16">
        <v>10783</v>
      </c>
      <c r="B10785" s="16" t="s">
        <v>9063</v>
      </c>
      <c r="C10785" s="16" t="s">
        <v>8538</v>
      </c>
      <c r="D10785" s="16" t="s">
        <v>9999</v>
      </c>
      <c r="E10785" s="86">
        <v>80</v>
      </c>
      <c r="F10785" s="87">
        <v>16056</v>
      </c>
    </row>
    <row r="10786" s="16" customFormat="1" ht="20" customHeight="1" spans="1:6">
      <c r="A10786" s="16">
        <v>10784</v>
      </c>
      <c r="B10786" s="16" t="s">
        <v>9063</v>
      </c>
      <c r="C10786" s="16" t="s">
        <v>8538</v>
      </c>
      <c r="D10786" s="16" t="s">
        <v>10000</v>
      </c>
      <c r="E10786" s="86">
        <v>80</v>
      </c>
      <c r="F10786" s="87">
        <v>16191</v>
      </c>
    </row>
    <row r="10787" s="16" customFormat="1" ht="20" customHeight="1" spans="1:6">
      <c r="A10787" s="16">
        <v>10785</v>
      </c>
      <c r="B10787" s="16" t="s">
        <v>9063</v>
      </c>
      <c r="C10787" s="16" t="s">
        <v>9403</v>
      </c>
      <c r="D10787" s="16" t="s">
        <v>9970</v>
      </c>
      <c r="E10787" s="86">
        <v>80</v>
      </c>
      <c r="F10787" s="87">
        <v>16095</v>
      </c>
    </row>
    <row r="10788" s="16" customFormat="1" ht="20" customHeight="1" spans="1:6">
      <c r="A10788" s="16">
        <v>10786</v>
      </c>
      <c r="B10788" s="16" t="s">
        <v>9063</v>
      </c>
      <c r="C10788" s="16" t="s">
        <v>9499</v>
      </c>
      <c r="D10788" s="16" t="s">
        <v>10001</v>
      </c>
      <c r="E10788" s="86">
        <v>80</v>
      </c>
      <c r="F10788" s="87">
        <v>16195</v>
      </c>
    </row>
    <row r="10789" s="16" customFormat="1" ht="20" customHeight="1" spans="1:6">
      <c r="A10789" s="16">
        <v>10787</v>
      </c>
      <c r="B10789" s="16" t="s">
        <v>9063</v>
      </c>
      <c r="C10789" s="16" t="s">
        <v>9499</v>
      </c>
      <c r="D10789" s="16" t="s">
        <v>10002</v>
      </c>
      <c r="E10789" s="86">
        <v>80</v>
      </c>
      <c r="F10789" s="87">
        <v>16196</v>
      </c>
    </row>
    <row r="10790" s="16" customFormat="1" ht="20" customHeight="1" spans="1:6">
      <c r="A10790" s="16">
        <v>10788</v>
      </c>
      <c r="B10790" s="16" t="s">
        <v>9063</v>
      </c>
      <c r="C10790" s="16" t="s">
        <v>9429</v>
      </c>
      <c r="D10790" s="16" t="s">
        <v>10003</v>
      </c>
      <c r="E10790" s="86">
        <v>80</v>
      </c>
      <c r="F10790" s="87">
        <v>16198</v>
      </c>
    </row>
    <row r="10791" s="16" customFormat="1" ht="20" customHeight="1" spans="1:6">
      <c r="A10791" s="16">
        <v>10789</v>
      </c>
      <c r="B10791" s="16" t="s">
        <v>9063</v>
      </c>
      <c r="C10791" s="16" t="s">
        <v>9927</v>
      </c>
      <c r="D10791" s="16" t="s">
        <v>10004</v>
      </c>
      <c r="E10791" s="86">
        <v>80</v>
      </c>
      <c r="F10791" s="87">
        <v>16172</v>
      </c>
    </row>
    <row r="10792" s="16" customFormat="1" ht="20" customHeight="1" spans="1:6">
      <c r="A10792" s="16">
        <v>10790</v>
      </c>
      <c r="B10792" s="16" t="s">
        <v>9063</v>
      </c>
      <c r="C10792" s="16" t="s">
        <v>9533</v>
      </c>
      <c r="D10792" s="16" t="s">
        <v>10005</v>
      </c>
      <c r="E10792" s="86">
        <v>80</v>
      </c>
      <c r="F10792" s="87">
        <v>16057</v>
      </c>
    </row>
    <row r="10793" s="16" customFormat="1" ht="20" customHeight="1" spans="1:6">
      <c r="A10793" s="16">
        <v>10791</v>
      </c>
      <c r="B10793" s="16" t="s">
        <v>9063</v>
      </c>
      <c r="C10793" s="16" t="s">
        <v>9499</v>
      </c>
      <c r="D10793" s="16" t="s">
        <v>10006</v>
      </c>
      <c r="E10793" s="86">
        <v>80</v>
      </c>
      <c r="F10793" s="87">
        <v>16220</v>
      </c>
    </row>
    <row r="10794" s="16" customFormat="1" ht="20" customHeight="1" spans="1:6">
      <c r="A10794" s="16">
        <v>10792</v>
      </c>
      <c r="B10794" s="16" t="s">
        <v>9063</v>
      </c>
      <c r="C10794" s="16" t="s">
        <v>9107</v>
      </c>
      <c r="D10794" s="16" t="s">
        <v>2684</v>
      </c>
      <c r="E10794" s="86">
        <v>80</v>
      </c>
      <c r="F10794" s="87">
        <v>16183</v>
      </c>
    </row>
    <row r="10795" s="16" customFormat="1" ht="20" customHeight="1" spans="1:6">
      <c r="A10795" s="16">
        <v>10793</v>
      </c>
      <c r="B10795" s="16" t="s">
        <v>9063</v>
      </c>
      <c r="C10795" s="16" t="s">
        <v>10007</v>
      </c>
      <c r="D10795" s="16" t="s">
        <v>10008</v>
      </c>
      <c r="E10795" s="86">
        <v>80</v>
      </c>
      <c r="F10795" s="87">
        <v>16104</v>
      </c>
    </row>
    <row r="10796" s="16" customFormat="1" ht="20" customHeight="1" spans="1:6">
      <c r="A10796" s="16">
        <v>10794</v>
      </c>
      <c r="B10796" s="16" t="s">
        <v>9063</v>
      </c>
      <c r="C10796" s="16" t="s">
        <v>10007</v>
      </c>
      <c r="D10796" s="16" t="s">
        <v>10009</v>
      </c>
      <c r="E10796" s="86">
        <v>80</v>
      </c>
      <c r="F10796" s="87">
        <v>16025</v>
      </c>
    </row>
    <row r="10797" s="16" customFormat="1" ht="20" customHeight="1" spans="1:6">
      <c r="A10797" s="16">
        <v>10795</v>
      </c>
      <c r="B10797" s="16" t="s">
        <v>9063</v>
      </c>
      <c r="C10797" s="16" t="s">
        <v>9155</v>
      </c>
      <c r="D10797" s="16" t="s">
        <v>10010</v>
      </c>
      <c r="E10797" s="86">
        <v>80</v>
      </c>
      <c r="F10797" s="87">
        <v>16195</v>
      </c>
    </row>
    <row r="10798" s="16" customFormat="1" ht="20" customHeight="1" spans="1:6">
      <c r="A10798" s="16">
        <v>10796</v>
      </c>
      <c r="B10798" s="16" t="s">
        <v>9063</v>
      </c>
      <c r="C10798" s="16" t="s">
        <v>9224</v>
      </c>
      <c r="D10798" s="16" t="s">
        <v>10011</v>
      </c>
      <c r="E10798" s="86">
        <v>80</v>
      </c>
      <c r="F10798" s="87">
        <v>16156</v>
      </c>
    </row>
    <row r="10799" s="16" customFormat="1" ht="20" customHeight="1" spans="1:6">
      <c r="A10799" s="16">
        <v>10797</v>
      </c>
      <c r="B10799" s="16" t="s">
        <v>9063</v>
      </c>
      <c r="C10799" s="16" t="s">
        <v>9765</v>
      </c>
      <c r="D10799" s="111" t="s">
        <v>10012</v>
      </c>
      <c r="E10799" s="86">
        <v>80</v>
      </c>
      <c r="F10799" s="87">
        <v>16243</v>
      </c>
    </row>
    <row r="10800" s="16" customFormat="1" ht="20" customHeight="1" spans="1:6">
      <c r="A10800" s="16">
        <v>10798</v>
      </c>
      <c r="B10800" s="16" t="s">
        <v>9063</v>
      </c>
      <c r="C10800" s="16" t="s">
        <v>9626</v>
      </c>
      <c r="D10800" s="16" t="s">
        <v>10013</v>
      </c>
      <c r="E10800" s="86">
        <v>80</v>
      </c>
      <c r="F10800" s="87">
        <v>16147</v>
      </c>
    </row>
    <row r="10801" s="16" customFormat="1" ht="20" customHeight="1" spans="1:6">
      <c r="A10801" s="16">
        <v>10799</v>
      </c>
      <c r="B10801" s="16" t="s">
        <v>9063</v>
      </c>
      <c r="C10801" s="16" t="s">
        <v>9499</v>
      </c>
      <c r="D10801" s="111" t="s">
        <v>10014</v>
      </c>
      <c r="E10801" s="86">
        <v>80</v>
      </c>
      <c r="F10801" s="87">
        <v>16241</v>
      </c>
    </row>
    <row r="10802" s="16" customFormat="1" ht="20" customHeight="1" spans="1:6">
      <c r="A10802" s="16">
        <v>10800</v>
      </c>
      <c r="B10802" s="16" t="s">
        <v>9063</v>
      </c>
      <c r="C10802" s="16" t="s">
        <v>9224</v>
      </c>
      <c r="D10802" s="16" t="s">
        <v>10015</v>
      </c>
      <c r="E10802" s="86">
        <v>80</v>
      </c>
      <c r="F10802" s="87">
        <v>16135</v>
      </c>
    </row>
    <row r="10803" s="16" customFormat="1" ht="20" customHeight="1" spans="1:6">
      <c r="A10803" s="16">
        <v>10801</v>
      </c>
      <c r="B10803" s="16" t="s">
        <v>9063</v>
      </c>
      <c r="C10803" s="16" t="s">
        <v>9626</v>
      </c>
      <c r="D10803" s="16" t="s">
        <v>10016</v>
      </c>
      <c r="E10803" s="86">
        <v>80</v>
      </c>
      <c r="F10803" s="87">
        <v>16200</v>
      </c>
    </row>
    <row r="10804" s="16" customFormat="1" ht="20" customHeight="1" spans="1:6">
      <c r="A10804" s="16">
        <v>10802</v>
      </c>
      <c r="B10804" s="16" t="s">
        <v>9063</v>
      </c>
      <c r="C10804" s="16" t="s">
        <v>9626</v>
      </c>
      <c r="D10804" s="16" t="s">
        <v>10017</v>
      </c>
      <c r="E10804" s="86">
        <v>80</v>
      </c>
      <c r="F10804" s="87">
        <v>16208</v>
      </c>
    </row>
    <row r="10805" s="16" customFormat="1" ht="20" customHeight="1" spans="1:6">
      <c r="A10805" s="16">
        <v>10803</v>
      </c>
      <c r="B10805" s="16" t="s">
        <v>9063</v>
      </c>
      <c r="C10805" s="16" t="s">
        <v>9533</v>
      </c>
      <c r="D10805" s="16" t="s">
        <v>10018</v>
      </c>
      <c r="E10805" s="86">
        <v>80</v>
      </c>
      <c r="F10805" s="87">
        <v>16225</v>
      </c>
    </row>
    <row r="10806" s="16" customFormat="1" ht="20" customHeight="1" spans="1:6">
      <c r="A10806" s="16">
        <v>10804</v>
      </c>
      <c r="B10806" s="16" t="s">
        <v>9063</v>
      </c>
      <c r="C10806" s="16" t="s">
        <v>9703</v>
      </c>
      <c r="D10806" s="16" t="s">
        <v>10019</v>
      </c>
      <c r="E10806" s="86">
        <v>80</v>
      </c>
      <c r="F10806" s="87">
        <v>16238</v>
      </c>
    </row>
    <row r="10807" s="16" customFormat="1" ht="20" customHeight="1" spans="1:6">
      <c r="A10807" s="16">
        <v>10805</v>
      </c>
      <c r="B10807" s="16" t="s">
        <v>9063</v>
      </c>
      <c r="C10807" s="16" t="s">
        <v>9703</v>
      </c>
      <c r="D10807" s="16" t="s">
        <v>9801</v>
      </c>
      <c r="E10807" s="86">
        <v>80</v>
      </c>
      <c r="F10807" s="87">
        <v>16243</v>
      </c>
    </row>
    <row r="10808" s="16" customFormat="1" ht="20" customHeight="1" spans="1:6">
      <c r="A10808" s="16">
        <v>10806</v>
      </c>
      <c r="B10808" s="16" t="s">
        <v>9063</v>
      </c>
      <c r="C10808" s="16" t="s">
        <v>9626</v>
      </c>
      <c r="D10808" s="16" t="s">
        <v>10020</v>
      </c>
      <c r="E10808" s="86">
        <v>80</v>
      </c>
      <c r="F10808" s="87">
        <v>16235</v>
      </c>
    </row>
    <row r="10809" s="16" customFormat="1" ht="20" customHeight="1" spans="1:6">
      <c r="A10809" s="16">
        <v>10807</v>
      </c>
      <c r="B10809" s="16" t="s">
        <v>9063</v>
      </c>
      <c r="C10809" s="16" t="s">
        <v>9765</v>
      </c>
      <c r="D10809" s="16" t="s">
        <v>10021</v>
      </c>
      <c r="E10809" s="86">
        <v>80</v>
      </c>
      <c r="F10809" s="87">
        <v>16170</v>
      </c>
    </row>
    <row r="10810" s="16" customFormat="1" ht="20" customHeight="1" spans="1:6">
      <c r="A10810" s="16">
        <v>10808</v>
      </c>
      <c r="B10810" s="16" t="s">
        <v>9063</v>
      </c>
      <c r="C10810" s="16" t="s">
        <v>9334</v>
      </c>
      <c r="D10810" s="16" t="s">
        <v>10022</v>
      </c>
      <c r="E10810" s="86">
        <v>80</v>
      </c>
      <c r="F10810" s="87">
        <v>16225</v>
      </c>
    </row>
    <row r="10811" s="16" customFormat="1" ht="20" customHeight="1" spans="1:6">
      <c r="A10811" s="16">
        <v>10809</v>
      </c>
      <c r="B10811" s="16" t="s">
        <v>9063</v>
      </c>
      <c r="C10811" s="16" t="s">
        <v>9703</v>
      </c>
      <c r="D10811" s="16" t="s">
        <v>10023</v>
      </c>
      <c r="E10811" s="86">
        <v>80</v>
      </c>
      <c r="F10811" s="87">
        <v>16080</v>
      </c>
    </row>
    <row r="10812" s="16" customFormat="1" ht="20" customHeight="1" spans="1:6">
      <c r="A10812" s="16">
        <v>10810</v>
      </c>
      <c r="B10812" s="16" t="s">
        <v>9063</v>
      </c>
      <c r="C10812" s="16" t="s">
        <v>9370</v>
      </c>
      <c r="D10812" s="16" t="s">
        <v>4883</v>
      </c>
      <c r="E10812" s="86">
        <v>80</v>
      </c>
      <c r="F10812" s="87">
        <v>16212</v>
      </c>
    </row>
    <row r="10813" s="16" customFormat="1" ht="20" customHeight="1" spans="1:6">
      <c r="A10813" s="16">
        <v>10811</v>
      </c>
      <c r="B10813" s="16" t="s">
        <v>9063</v>
      </c>
      <c r="C10813" s="16" t="s">
        <v>6325</v>
      </c>
      <c r="D10813" s="16" t="s">
        <v>10024</v>
      </c>
      <c r="E10813" s="86">
        <v>80</v>
      </c>
      <c r="F10813" s="87">
        <v>16239</v>
      </c>
    </row>
    <row r="10814" s="16" customFormat="1" ht="20" customHeight="1" spans="1:6">
      <c r="A10814" s="16">
        <v>10812</v>
      </c>
      <c r="B10814" s="16" t="s">
        <v>9063</v>
      </c>
      <c r="C10814" s="16" t="s">
        <v>8538</v>
      </c>
      <c r="D10814" s="16" t="s">
        <v>10025</v>
      </c>
      <c r="E10814" s="86">
        <v>80</v>
      </c>
      <c r="F10814" s="87">
        <v>15904</v>
      </c>
    </row>
    <row r="10815" s="16" customFormat="1" ht="20" customHeight="1" spans="1:6">
      <c r="A10815" s="16">
        <v>10813</v>
      </c>
      <c r="B10815" s="16" t="s">
        <v>9063</v>
      </c>
      <c r="C10815" s="16" t="s">
        <v>9788</v>
      </c>
      <c r="D10815" s="16" t="s">
        <v>1602</v>
      </c>
      <c r="E10815" s="86">
        <v>80</v>
      </c>
      <c r="F10815" s="87">
        <v>16179</v>
      </c>
    </row>
    <row r="10816" s="16" customFormat="1" ht="20" customHeight="1" spans="1:6">
      <c r="A10816" s="16">
        <v>10814</v>
      </c>
      <c r="B10816" s="16" t="s">
        <v>9063</v>
      </c>
      <c r="C10816" s="16" t="s">
        <v>9064</v>
      </c>
      <c r="D10816" s="16" t="s">
        <v>10026</v>
      </c>
      <c r="E10816" s="86">
        <v>80</v>
      </c>
      <c r="F10816" s="87">
        <v>15969</v>
      </c>
    </row>
    <row r="10817" s="16" customFormat="1" ht="20" customHeight="1" spans="1:6">
      <c r="A10817" s="16">
        <v>10815</v>
      </c>
      <c r="B10817" s="16" t="s">
        <v>9063</v>
      </c>
      <c r="C10817" s="16" t="s">
        <v>9533</v>
      </c>
      <c r="D10817" s="111" t="s">
        <v>10027</v>
      </c>
      <c r="E10817" s="86">
        <v>80</v>
      </c>
      <c r="F10817" s="87">
        <v>16266</v>
      </c>
    </row>
    <row r="10818" s="16" customFormat="1" ht="20" customHeight="1" spans="1:6">
      <c r="A10818" s="16">
        <v>10816</v>
      </c>
      <c r="B10818" s="16" t="s">
        <v>9063</v>
      </c>
      <c r="C10818" s="16" t="s">
        <v>9499</v>
      </c>
      <c r="D10818" s="16" t="s">
        <v>10028</v>
      </c>
      <c r="E10818" s="86">
        <v>80</v>
      </c>
      <c r="F10818" s="87">
        <v>16272</v>
      </c>
    </row>
    <row r="10819" s="16" customFormat="1" ht="20" customHeight="1" spans="1:6">
      <c r="A10819" s="16">
        <v>10817</v>
      </c>
      <c r="B10819" s="16" t="s">
        <v>9063</v>
      </c>
      <c r="C10819" s="16" t="s">
        <v>9745</v>
      </c>
      <c r="D10819" s="111" t="s">
        <v>10029</v>
      </c>
      <c r="E10819" s="86">
        <v>80</v>
      </c>
      <c r="F10819" s="87">
        <v>16258</v>
      </c>
    </row>
    <row r="10820" s="16" customFormat="1" ht="20" customHeight="1" spans="1:6">
      <c r="A10820" s="16">
        <v>10818</v>
      </c>
      <c r="B10820" s="16" t="s">
        <v>9063</v>
      </c>
      <c r="C10820" s="16" t="s">
        <v>9429</v>
      </c>
      <c r="D10820" s="16" t="s">
        <v>10030</v>
      </c>
      <c r="E10820" s="86">
        <v>80</v>
      </c>
      <c r="F10820" s="87">
        <v>16226</v>
      </c>
    </row>
    <row r="10821" s="16" customFormat="1" ht="20" customHeight="1" spans="1:6">
      <c r="A10821" s="16">
        <v>10819</v>
      </c>
      <c r="B10821" s="16" t="s">
        <v>9063</v>
      </c>
      <c r="C10821" s="16" t="s">
        <v>9745</v>
      </c>
      <c r="D10821" s="16" t="s">
        <v>4548</v>
      </c>
      <c r="E10821" s="86">
        <v>80</v>
      </c>
      <c r="F10821" s="87">
        <v>16244</v>
      </c>
    </row>
    <row r="10822" s="16" customFormat="1" ht="20" customHeight="1" spans="1:6">
      <c r="A10822" s="16">
        <v>10820</v>
      </c>
      <c r="B10822" s="16" t="s">
        <v>9063</v>
      </c>
      <c r="C10822" s="16" t="s">
        <v>9224</v>
      </c>
      <c r="D10822" s="16" t="s">
        <v>2650</v>
      </c>
      <c r="E10822" s="86">
        <v>80</v>
      </c>
      <c r="F10822" s="87">
        <v>15882</v>
      </c>
    </row>
    <row r="10823" s="16" customFormat="1" ht="20" customHeight="1" spans="1:6">
      <c r="A10823" s="16">
        <v>10821</v>
      </c>
      <c r="B10823" s="16" t="s">
        <v>9063</v>
      </c>
      <c r="C10823" s="16" t="s">
        <v>9765</v>
      </c>
      <c r="D10823" s="16" t="s">
        <v>1245</v>
      </c>
      <c r="E10823" s="86">
        <v>80</v>
      </c>
      <c r="F10823" s="87">
        <v>16263</v>
      </c>
    </row>
    <row r="10824" s="16" customFormat="1" ht="20" customHeight="1" spans="1:6">
      <c r="A10824" s="16">
        <v>10822</v>
      </c>
      <c r="B10824" s="16" t="s">
        <v>9063</v>
      </c>
      <c r="C10824" s="16" t="s">
        <v>9459</v>
      </c>
      <c r="D10824" s="16" t="s">
        <v>2788</v>
      </c>
      <c r="E10824" s="86">
        <v>80</v>
      </c>
      <c r="F10824" s="87">
        <v>16229</v>
      </c>
    </row>
    <row r="10825" s="16" customFormat="1" ht="20" customHeight="1" spans="1:6">
      <c r="A10825" s="16">
        <v>10823</v>
      </c>
      <c r="B10825" s="16" t="s">
        <v>9063</v>
      </c>
      <c r="C10825" s="16" t="s">
        <v>9306</v>
      </c>
      <c r="D10825" s="16" t="s">
        <v>10031</v>
      </c>
      <c r="E10825" s="86">
        <v>80</v>
      </c>
      <c r="F10825" s="87">
        <v>16197</v>
      </c>
    </row>
    <row r="10826" s="16" customFormat="1" ht="20" customHeight="1" spans="1:6">
      <c r="A10826" s="16">
        <v>10824</v>
      </c>
      <c r="B10826" s="16" t="s">
        <v>9063</v>
      </c>
      <c r="C10826" s="16" t="s">
        <v>9558</v>
      </c>
      <c r="D10826" s="16" t="s">
        <v>10032</v>
      </c>
      <c r="E10826" s="86">
        <v>80</v>
      </c>
      <c r="F10826" s="87">
        <v>16242</v>
      </c>
    </row>
    <row r="10827" s="16" customFormat="1" ht="20" customHeight="1" spans="1:6">
      <c r="A10827" s="16">
        <v>10825</v>
      </c>
      <c r="B10827" s="16" t="s">
        <v>9063</v>
      </c>
      <c r="C10827" s="16" t="s">
        <v>9558</v>
      </c>
      <c r="D10827" s="16" t="s">
        <v>10033</v>
      </c>
      <c r="E10827" s="86">
        <v>80</v>
      </c>
      <c r="F10827" s="87">
        <v>16277</v>
      </c>
    </row>
    <row r="10828" s="16" customFormat="1" ht="20" customHeight="1" spans="1:6">
      <c r="A10828" s="16">
        <v>10826</v>
      </c>
      <c r="B10828" s="16" t="s">
        <v>9063</v>
      </c>
      <c r="C10828" s="16" t="s">
        <v>9459</v>
      </c>
      <c r="D10828" s="16" t="s">
        <v>10034</v>
      </c>
      <c r="E10828" s="86">
        <v>80</v>
      </c>
      <c r="F10828" s="87">
        <v>16243</v>
      </c>
    </row>
    <row r="10829" s="16" customFormat="1" ht="20" customHeight="1" spans="1:6">
      <c r="A10829" s="16">
        <v>10827</v>
      </c>
      <c r="B10829" s="16" t="s">
        <v>9063</v>
      </c>
      <c r="C10829" s="16" t="s">
        <v>9885</v>
      </c>
      <c r="D10829" s="16" t="s">
        <v>4672</v>
      </c>
      <c r="E10829" s="86">
        <v>80</v>
      </c>
      <c r="F10829" s="87">
        <v>15660</v>
      </c>
    </row>
    <row r="10830" s="16" customFormat="1" ht="20" customHeight="1" spans="1:6">
      <c r="A10830" s="16">
        <v>10828</v>
      </c>
      <c r="B10830" s="16" t="s">
        <v>9063</v>
      </c>
      <c r="C10830" s="16" t="s">
        <v>8538</v>
      </c>
      <c r="D10830" s="16" t="s">
        <v>10035</v>
      </c>
      <c r="E10830" s="86">
        <v>80</v>
      </c>
      <c r="F10830" s="87">
        <v>15963</v>
      </c>
    </row>
    <row r="10831" s="16" customFormat="1" ht="20" customHeight="1" spans="1:6">
      <c r="A10831" s="16">
        <v>10829</v>
      </c>
      <c r="B10831" s="16" t="s">
        <v>9063</v>
      </c>
      <c r="C10831" s="16" t="s">
        <v>9370</v>
      </c>
      <c r="D10831" s="16" t="s">
        <v>10036</v>
      </c>
      <c r="E10831" s="86">
        <v>80</v>
      </c>
      <c r="F10831" s="87">
        <v>16236</v>
      </c>
    </row>
    <row r="10832" s="16" customFormat="1" ht="20" customHeight="1" spans="1:6">
      <c r="A10832" s="16">
        <v>10830</v>
      </c>
      <c r="B10832" s="16" t="s">
        <v>9063</v>
      </c>
      <c r="C10832" s="16" t="s">
        <v>8538</v>
      </c>
      <c r="D10832" s="16" t="s">
        <v>5880</v>
      </c>
      <c r="E10832" s="86">
        <v>80</v>
      </c>
      <c r="F10832" s="87">
        <v>16261</v>
      </c>
    </row>
    <row r="10833" s="16" customFormat="1" ht="20" customHeight="1" spans="1:6">
      <c r="A10833" s="16">
        <v>10831</v>
      </c>
      <c r="B10833" s="16" t="s">
        <v>9063</v>
      </c>
      <c r="C10833" s="16" t="s">
        <v>9820</v>
      </c>
      <c r="D10833" s="16" t="s">
        <v>10037</v>
      </c>
      <c r="E10833" s="86">
        <v>80</v>
      </c>
      <c r="F10833" s="87">
        <v>15820</v>
      </c>
    </row>
    <row r="10834" s="16" customFormat="1" ht="20" customHeight="1" spans="1:6">
      <c r="A10834" s="16">
        <v>10832</v>
      </c>
      <c r="B10834" s="16" t="s">
        <v>9063</v>
      </c>
      <c r="C10834" s="16" t="s">
        <v>9927</v>
      </c>
      <c r="D10834" s="16" t="s">
        <v>10038</v>
      </c>
      <c r="E10834" s="86">
        <v>80</v>
      </c>
      <c r="F10834" s="87">
        <v>16201</v>
      </c>
    </row>
    <row r="10835" s="16" customFormat="1" ht="20" customHeight="1" spans="1:6">
      <c r="A10835" s="16">
        <v>10833</v>
      </c>
      <c r="B10835" s="16" t="s">
        <v>9063</v>
      </c>
      <c r="C10835" s="16" t="s">
        <v>9189</v>
      </c>
      <c r="D10835" s="16" t="s">
        <v>4292</v>
      </c>
      <c r="E10835" s="86">
        <v>80</v>
      </c>
      <c r="F10835" s="87">
        <v>16265</v>
      </c>
    </row>
    <row r="10836" s="16" customFormat="1" ht="20" customHeight="1" spans="1:6">
      <c r="A10836" s="16">
        <v>10834</v>
      </c>
      <c r="B10836" s="16" t="s">
        <v>9063</v>
      </c>
      <c r="C10836" s="16" t="s">
        <v>9927</v>
      </c>
      <c r="D10836" s="16" t="s">
        <v>10039</v>
      </c>
      <c r="E10836" s="86">
        <v>80</v>
      </c>
      <c r="F10836" s="87">
        <v>15912</v>
      </c>
    </row>
    <row r="10837" s="16" customFormat="1" ht="20" customHeight="1" spans="1:6">
      <c r="A10837" s="16">
        <v>10835</v>
      </c>
      <c r="B10837" s="16" t="s">
        <v>9063</v>
      </c>
      <c r="C10837" s="16" t="s">
        <v>9370</v>
      </c>
      <c r="D10837" s="16" t="s">
        <v>10040</v>
      </c>
      <c r="E10837" s="86">
        <v>80</v>
      </c>
      <c r="F10837" s="87">
        <v>16140</v>
      </c>
    </row>
    <row r="10838" s="16" customFormat="1" ht="20" customHeight="1" spans="1:6">
      <c r="A10838" s="16">
        <v>10836</v>
      </c>
      <c r="B10838" s="16" t="s">
        <v>9063</v>
      </c>
      <c r="C10838" s="16" t="s">
        <v>9662</v>
      </c>
      <c r="D10838" s="16" t="s">
        <v>10041</v>
      </c>
      <c r="E10838" s="86">
        <v>80</v>
      </c>
      <c r="F10838" s="87">
        <v>15805</v>
      </c>
    </row>
    <row r="10839" s="16" customFormat="1" ht="20" customHeight="1" spans="1:6">
      <c r="A10839" s="16">
        <v>10837</v>
      </c>
      <c r="B10839" s="16" t="s">
        <v>9063</v>
      </c>
      <c r="C10839" s="16" t="s">
        <v>9499</v>
      </c>
      <c r="D10839" s="16" t="s">
        <v>9548</v>
      </c>
      <c r="E10839" s="86">
        <v>80</v>
      </c>
      <c r="F10839" s="87">
        <v>16267</v>
      </c>
    </row>
    <row r="10840" s="16" customFormat="1" ht="20" customHeight="1" spans="1:6">
      <c r="A10840" s="16">
        <v>10838</v>
      </c>
      <c r="B10840" s="16" t="s">
        <v>9063</v>
      </c>
      <c r="C10840" s="16" t="s">
        <v>8538</v>
      </c>
      <c r="D10840" s="16" t="s">
        <v>10042</v>
      </c>
      <c r="E10840" s="86">
        <v>80</v>
      </c>
      <c r="F10840" s="87">
        <v>16239</v>
      </c>
    </row>
    <row r="10841" s="16" customFormat="1" ht="20" customHeight="1" spans="1:6">
      <c r="A10841" s="16">
        <v>10839</v>
      </c>
      <c r="B10841" s="16" t="s">
        <v>9063</v>
      </c>
      <c r="C10841" s="16" t="s">
        <v>9533</v>
      </c>
      <c r="D10841" s="111" t="s">
        <v>10043</v>
      </c>
      <c r="E10841" s="86">
        <v>80</v>
      </c>
      <c r="F10841" s="87">
        <v>16249</v>
      </c>
    </row>
    <row r="10842" s="16" customFormat="1" ht="20" customHeight="1" spans="1:6">
      <c r="A10842" s="16">
        <v>10840</v>
      </c>
      <c r="B10842" s="16" t="s">
        <v>9063</v>
      </c>
      <c r="C10842" s="16" t="s">
        <v>9370</v>
      </c>
      <c r="D10842" s="16" t="s">
        <v>3274</v>
      </c>
      <c r="E10842" s="86">
        <v>80</v>
      </c>
      <c r="F10842" s="87">
        <v>16248</v>
      </c>
    </row>
    <row r="10843" s="16" customFormat="1" ht="20" customHeight="1" spans="1:6">
      <c r="A10843" s="16">
        <v>10841</v>
      </c>
      <c r="B10843" s="16" t="s">
        <v>9063</v>
      </c>
      <c r="C10843" s="16" t="s">
        <v>9107</v>
      </c>
      <c r="D10843" s="111" t="s">
        <v>10044</v>
      </c>
      <c r="E10843" s="86">
        <v>80</v>
      </c>
      <c r="F10843" s="87">
        <v>16298</v>
      </c>
    </row>
    <row r="10844" s="16" customFormat="1" ht="20" customHeight="1" spans="1:6">
      <c r="A10844" s="16">
        <v>10842</v>
      </c>
      <c r="B10844" s="16" t="s">
        <v>9063</v>
      </c>
      <c r="C10844" s="16" t="s">
        <v>9899</v>
      </c>
      <c r="D10844" s="16" t="s">
        <v>7529</v>
      </c>
      <c r="E10844" s="86">
        <v>80</v>
      </c>
      <c r="F10844" s="87">
        <v>16303</v>
      </c>
    </row>
    <row r="10845" s="16" customFormat="1" ht="20" customHeight="1" spans="1:6">
      <c r="A10845" s="16">
        <v>10843</v>
      </c>
      <c r="B10845" s="16" t="s">
        <v>9063</v>
      </c>
      <c r="C10845" s="16" t="s">
        <v>9899</v>
      </c>
      <c r="D10845" s="16" t="s">
        <v>10045</v>
      </c>
      <c r="E10845" s="86">
        <v>80</v>
      </c>
      <c r="F10845" s="87">
        <v>16244</v>
      </c>
    </row>
    <row r="10846" s="16" customFormat="1" ht="20" customHeight="1" spans="1:6">
      <c r="A10846" s="16">
        <v>10844</v>
      </c>
      <c r="B10846" s="16" t="s">
        <v>9063</v>
      </c>
      <c r="C10846" s="16" t="s">
        <v>8538</v>
      </c>
      <c r="D10846" s="16" t="s">
        <v>10046</v>
      </c>
      <c r="E10846" s="86">
        <v>80</v>
      </c>
      <c r="F10846" s="87">
        <v>16298</v>
      </c>
    </row>
    <row r="10847" s="16" customFormat="1" ht="20" customHeight="1" spans="1:6">
      <c r="A10847" s="16">
        <v>10845</v>
      </c>
      <c r="B10847" s="16" t="s">
        <v>9063</v>
      </c>
      <c r="C10847" s="16" t="s">
        <v>9189</v>
      </c>
      <c r="D10847" s="16" t="s">
        <v>4152</v>
      </c>
      <c r="E10847" s="86">
        <v>80</v>
      </c>
      <c r="F10847" s="87">
        <v>16274</v>
      </c>
    </row>
    <row r="10848" s="16" customFormat="1" ht="20" customHeight="1" spans="1:6">
      <c r="A10848" s="16">
        <v>10846</v>
      </c>
      <c r="B10848" s="16" t="s">
        <v>9063</v>
      </c>
      <c r="C10848" s="16" t="s">
        <v>9403</v>
      </c>
      <c r="D10848" s="16" t="s">
        <v>10047</v>
      </c>
      <c r="E10848" s="86">
        <v>80</v>
      </c>
      <c r="F10848" s="87">
        <v>16283</v>
      </c>
    </row>
    <row r="10849" s="16" customFormat="1" ht="20" customHeight="1" spans="1:6">
      <c r="A10849" s="16">
        <v>10847</v>
      </c>
      <c r="B10849" s="16" t="s">
        <v>9063</v>
      </c>
      <c r="C10849" s="16" t="s">
        <v>9788</v>
      </c>
      <c r="D10849" s="16" t="s">
        <v>10048</v>
      </c>
      <c r="E10849" s="86">
        <v>80</v>
      </c>
      <c r="F10849" s="87">
        <v>15417</v>
      </c>
    </row>
    <row r="10850" s="16" customFormat="1" ht="20" customHeight="1" spans="1:6">
      <c r="A10850" s="16">
        <v>10848</v>
      </c>
      <c r="B10850" s="16" t="s">
        <v>9063</v>
      </c>
      <c r="C10850" s="16" t="s">
        <v>9558</v>
      </c>
      <c r="D10850" s="16" t="s">
        <v>10049</v>
      </c>
      <c r="E10850" s="86">
        <v>80</v>
      </c>
      <c r="F10850" s="87">
        <v>16235</v>
      </c>
    </row>
    <row r="10851" s="16" customFormat="1" ht="20" customHeight="1" spans="1:6">
      <c r="A10851" s="16">
        <v>10849</v>
      </c>
      <c r="B10851" s="16" t="s">
        <v>9063</v>
      </c>
      <c r="C10851" s="16" t="s">
        <v>9334</v>
      </c>
      <c r="D10851" s="16" t="s">
        <v>10050</v>
      </c>
      <c r="E10851" s="86">
        <v>80</v>
      </c>
      <c r="F10851" s="87">
        <v>16300</v>
      </c>
    </row>
    <row r="10852" s="16" customFormat="1" ht="20" customHeight="1" spans="1:6">
      <c r="A10852" s="16">
        <v>10850</v>
      </c>
      <c r="B10852" s="16" t="s">
        <v>9063</v>
      </c>
      <c r="C10852" s="16" t="s">
        <v>9155</v>
      </c>
      <c r="D10852" s="16" t="s">
        <v>10051</v>
      </c>
      <c r="E10852" s="86">
        <v>80</v>
      </c>
      <c r="F10852" s="87">
        <v>16286</v>
      </c>
    </row>
    <row r="10853" s="16" customFormat="1" ht="20" customHeight="1" spans="1:6">
      <c r="A10853" s="16">
        <v>10851</v>
      </c>
      <c r="B10853" s="16" t="s">
        <v>9063</v>
      </c>
      <c r="C10853" s="16" t="s">
        <v>9403</v>
      </c>
      <c r="D10853" s="16" t="s">
        <v>1518</v>
      </c>
      <c r="E10853" s="86">
        <v>80</v>
      </c>
      <c r="F10853" s="87">
        <v>16289</v>
      </c>
    </row>
    <row r="10854" s="16" customFormat="1" ht="20" customHeight="1" spans="1:6">
      <c r="A10854" s="16">
        <v>10852</v>
      </c>
      <c r="B10854" s="16" t="s">
        <v>9063</v>
      </c>
      <c r="C10854" s="16" t="s">
        <v>9429</v>
      </c>
      <c r="D10854" s="111" t="s">
        <v>10052</v>
      </c>
      <c r="E10854" s="86">
        <v>80</v>
      </c>
      <c r="F10854" s="87">
        <v>16237</v>
      </c>
    </row>
    <row r="10855" s="16" customFormat="1" ht="20" customHeight="1" spans="1:6">
      <c r="A10855" s="16">
        <v>10853</v>
      </c>
      <c r="B10855" s="16" t="s">
        <v>9063</v>
      </c>
      <c r="C10855" s="16" t="s">
        <v>9745</v>
      </c>
      <c r="D10855" s="16" t="s">
        <v>10053</v>
      </c>
      <c r="E10855" s="86">
        <v>80</v>
      </c>
      <c r="F10855" s="87">
        <v>16328</v>
      </c>
    </row>
    <row r="10856" s="16" customFormat="1" ht="20" customHeight="1" spans="1:6">
      <c r="A10856" s="16">
        <v>10854</v>
      </c>
      <c r="B10856" s="16" t="s">
        <v>9063</v>
      </c>
      <c r="C10856" s="16" t="s">
        <v>9626</v>
      </c>
      <c r="D10856" s="111" t="s">
        <v>10054</v>
      </c>
      <c r="E10856" s="86">
        <v>80</v>
      </c>
      <c r="F10856" s="87">
        <v>15693</v>
      </c>
    </row>
    <row r="10857" s="16" customFormat="1" ht="20" customHeight="1" spans="1:6">
      <c r="A10857" s="16">
        <v>10855</v>
      </c>
      <c r="B10857" s="16" t="s">
        <v>9063</v>
      </c>
      <c r="C10857" s="16" t="s">
        <v>9107</v>
      </c>
      <c r="D10857" s="16" t="s">
        <v>10055</v>
      </c>
      <c r="E10857" s="86">
        <v>80</v>
      </c>
      <c r="F10857" s="87">
        <v>16304</v>
      </c>
    </row>
    <row r="10858" s="16" customFormat="1" ht="20" customHeight="1" spans="1:6">
      <c r="A10858" s="16">
        <v>10856</v>
      </c>
      <c r="B10858" s="16" t="s">
        <v>9063</v>
      </c>
      <c r="C10858" s="16" t="s">
        <v>9334</v>
      </c>
      <c r="D10858" s="16" t="s">
        <v>10056</v>
      </c>
      <c r="E10858" s="86">
        <v>80</v>
      </c>
      <c r="F10858" s="87">
        <v>16310</v>
      </c>
    </row>
    <row r="10859" s="16" customFormat="1" ht="20" customHeight="1" spans="1:6">
      <c r="A10859" s="16">
        <v>10857</v>
      </c>
      <c r="B10859" s="16" t="s">
        <v>9063</v>
      </c>
      <c r="C10859" s="16" t="s">
        <v>9899</v>
      </c>
      <c r="D10859" s="16" t="s">
        <v>10057</v>
      </c>
      <c r="E10859" s="86">
        <v>80</v>
      </c>
      <c r="F10859" s="87">
        <v>16327</v>
      </c>
    </row>
    <row r="10860" s="16" customFormat="1" ht="20" customHeight="1" spans="1:6">
      <c r="A10860" s="16">
        <v>10858</v>
      </c>
      <c r="B10860" s="16" t="s">
        <v>9063</v>
      </c>
      <c r="C10860" s="16" t="s">
        <v>9429</v>
      </c>
      <c r="D10860" s="16" t="s">
        <v>10058</v>
      </c>
      <c r="E10860" s="86">
        <v>80</v>
      </c>
      <c r="F10860" s="87">
        <v>16343</v>
      </c>
    </row>
    <row r="10861" s="16" customFormat="1" ht="20" customHeight="1" spans="1:6">
      <c r="A10861" s="16">
        <v>10859</v>
      </c>
      <c r="B10861" s="16" t="s">
        <v>9063</v>
      </c>
      <c r="C10861" s="16" t="s">
        <v>9675</v>
      </c>
      <c r="D10861" s="16" t="s">
        <v>10059</v>
      </c>
      <c r="E10861" s="86">
        <v>80</v>
      </c>
      <c r="F10861" s="87">
        <v>16337</v>
      </c>
    </row>
    <row r="10862" s="16" customFormat="1" ht="20" customHeight="1" spans="1:6">
      <c r="A10862" s="16">
        <v>10860</v>
      </c>
      <c r="B10862" s="16" t="s">
        <v>9063</v>
      </c>
      <c r="C10862" s="16" t="s">
        <v>9533</v>
      </c>
      <c r="D10862" s="16" t="s">
        <v>10060</v>
      </c>
      <c r="E10862" s="86">
        <v>80</v>
      </c>
      <c r="F10862" s="87">
        <v>16293</v>
      </c>
    </row>
    <row r="10863" s="16" customFormat="1" ht="20" customHeight="1" spans="1:6">
      <c r="A10863" s="16">
        <v>10861</v>
      </c>
      <c r="B10863" s="16" t="s">
        <v>9063</v>
      </c>
      <c r="C10863" s="16" t="s">
        <v>9558</v>
      </c>
      <c r="D10863" s="16" t="s">
        <v>2647</v>
      </c>
      <c r="E10863" s="86">
        <v>80</v>
      </c>
      <c r="F10863" s="87">
        <v>16213</v>
      </c>
    </row>
    <row r="10864" s="16" customFormat="1" ht="20" customHeight="1" spans="1:6">
      <c r="A10864" s="16">
        <v>10862</v>
      </c>
      <c r="B10864" s="16" t="s">
        <v>9063</v>
      </c>
      <c r="C10864" s="16" t="s">
        <v>9558</v>
      </c>
      <c r="D10864" s="16" t="s">
        <v>10061</v>
      </c>
      <c r="E10864" s="86">
        <v>80</v>
      </c>
      <c r="F10864" s="87">
        <v>16276</v>
      </c>
    </row>
    <row r="10865" s="16" customFormat="1" ht="20" customHeight="1" spans="1:6">
      <c r="A10865" s="16">
        <v>10863</v>
      </c>
      <c r="B10865" s="16" t="s">
        <v>9063</v>
      </c>
      <c r="C10865" s="16" t="s">
        <v>9927</v>
      </c>
      <c r="D10865" s="16" t="s">
        <v>10062</v>
      </c>
      <c r="E10865" s="86">
        <v>80</v>
      </c>
      <c r="F10865" s="87">
        <v>16343</v>
      </c>
    </row>
    <row r="10866" s="16" customFormat="1" ht="20" customHeight="1" spans="1:6">
      <c r="A10866" s="16">
        <v>10864</v>
      </c>
      <c r="B10866" s="16" t="s">
        <v>9063</v>
      </c>
      <c r="C10866" s="16" t="s">
        <v>9499</v>
      </c>
      <c r="D10866" s="16" t="s">
        <v>10063</v>
      </c>
      <c r="E10866" s="86">
        <v>80</v>
      </c>
      <c r="F10866" s="87">
        <v>16297</v>
      </c>
    </row>
    <row r="10867" s="16" customFormat="1" ht="20" customHeight="1" spans="1:6">
      <c r="A10867" s="16">
        <v>10865</v>
      </c>
      <c r="B10867" s="16" t="s">
        <v>9063</v>
      </c>
      <c r="C10867" s="16" t="s">
        <v>9499</v>
      </c>
      <c r="D10867" s="16" t="s">
        <v>10064</v>
      </c>
      <c r="E10867" s="86">
        <v>80</v>
      </c>
      <c r="F10867" s="87">
        <v>16338</v>
      </c>
    </row>
    <row r="10868" s="16" customFormat="1" ht="20" customHeight="1" spans="1:6">
      <c r="A10868" s="16">
        <v>10866</v>
      </c>
      <c r="B10868" s="16" t="s">
        <v>9063</v>
      </c>
      <c r="C10868" s="16" t="s">
        <v>9069</v>
      </c>
      <c r="D10868" s="16" t="s">
        <v>1705</v>
      </c>
      <c r="E10868" s="86">
        <v>80</v>
      </c>
      <c r="F10868" s="87">
        <v>16270</v>
      </c>
    </row>
    <row r="10869" s="16" customFormat="1" ht="20" customHeight="1" spans="1:6">
      <c r="A10869" s="16">
        <v>10867</v>
      </c>
      <c r="B10869" s="16" t="s">
        <v>9063</v>
      </c>
      <c r="C10869" s="16" t="s">
        <v>9069</v>
      </c>
      <c r="D10869" s="16" t="s">
        <v>10065</v>
      </c>
      <c r="E10869" s="86">
        <v>80</v>
      </c>
      <c r="F10869" s="87">
        <v>15742</v>
      </c>
    </row>
    <row r="10870" s="16" customFormat="1" ht="20" customHeight="1" spans="1:6">
      <c r="A10870" s="16">
        <v>10868</v>
      </c>
      <c r="B10870" s="16" t="s">
        <v>9063</v>
      </c>
      <c r="C10870" s="16" t="s">
        <v>8538</v>
      </c>
      <c r="D10870" s="16" t="s">
        <v>10066</v>
      </c>
      <c r="E10870" s="86">
        <v>80</v>
      </c>
      <c r="F10870" s="87">
        <v>16277</v>
      </c>
    </row>
    <row r="10871" s="16" customFormat="1" ht="20" customHeight="1" spans="1:6">
      <c r="A10871" s="16">
        <v>10869</v>
      </c>
      <c r="B10871" s="16" t="s">
        <v>9063</v>
      </c>
      <c r="C10871" s="16" t="s">
        <v>8538</v>
      </c>
      <c r="D10871" s="16" t="s">
        <v>10067</v>
      </c>
      <c r="E10871" s="86">
        <v>80</v>
      </c>
      <c r="F10871" s="87">
        <v>15439</v>
      </c>
    </row>
    <row r="10872" s="16" customFormat="1" ht="20" customHeight="1" spans="1:6">
      <c r="A10872" s="16">
        <v>10870</v>
      </c>
      <c r="B10872" s="16" t="s">
        <v>9063</v>
      </c>
      <c r="C10872" s="16" t="s">
        <v>9927</v>
      </c>
      <c r="D10872" s="16" t="s">
        <v>10068</v>
      </c>
      <c r="E10872" s="86">
        <v>80</v>
      </c>
      <c r="F10872" s="87">
        <v>16268</v>
      </c>
    </row>
    <row r="10873" s="16" customFormat="1" ht="20" customHeight="1" spans="1:6">
      <c r="A10873" s="16">
        <v>10871</v>
      </c>
      <c r="B10873" s="16" t="s">
        <v>9063</v>
      </c>
      <c r="C10873" s="16" t="s">
        <v>9558</v>
      </c>
      <c r="D10873" s="16" t="s">
        <v>10069</v>
      </c>
      <c r="E10873" s="86">
        <v>80</v>
      </c>
      <c r="F10873" s="87">
        <v>16285</v>
      </c>
    </row>
    <row r="10874" s="16" customFormat="1" ht="20" customHeight="1" spans="1:6">
      <c r="A10874" s="16">
        <v>10872</v>
      </c>
      <c r="B10874" s="16" t="s">
        <v>9063</v>
      </c>
      <c r="C10874" s="16" t="s">
        <v>9692</v>
      </c>
      <c r="D10874" s="111" t="s">
        <v>1973</v>
      </c>
      <c r="E10874" s="86">
        <v>80</v>
      </c>
      <c r="F10874" s="87">
        <v>16290</v>
      </c>
    </row>
    <row r="10875" s="16" customFormat="1" ht="20" customHeight="1" spans="1:6">
      <c r="A10875" s="16">
        <v>10873</v>
      </c>
      <c r="B10875" s="16" t="s">
        <v>9063</v>
      </c>
      <c r="C10875" s="16" t="s">
        <v>9626</v>
      </c>
      <c r="D10875" s="111" t="s">
        <v>10070</v>
      </c>
      <c r="E10875" s="86">
        <v>80</v>
      </c>
      <c r="F10875" s="87">
        <v>16365</v>
      </c>
    </row>
    <row r="10876" s="16" customFormat="1" ht="20" customHeight="1" spans="1:6">
      <c r="A10876" s="16">
        <v>10874</v>
      </c>
      <c r="B10876" s="16" t="s">
        <v>9063</v>
      </c>
      <c r="C10876" s="16" t="s">
        <v>9703</v>
      </c>
      <c r="D10876" s="16" t="s">
        <v>10071</v>
      </c>
      <c r="E10876" s="86">
        <v>80</v>
      </c>
      <c r="F10876" s="87">
        <v>16335</v>
      </c>
    </row>
    <row r="10877" s="16" customFormat="1" ht="20" customHeight="1" spans="1:6">
      <c r="A10877" s="16">
        <v>10875</v>
      </c>
      <c r="B10877" s="16" t="s">
        <v>9063</v>
      </c>
      <c r="C10877" s="16" t="s">
        <v>9703</v>
      </c>
      <c r="D10877" s="16" t="s">
        <v>10072</v>
      </c>
      <c r="E10877" s="86">
        <v>80</v>
      </c>
      <c r="F10877" s="87">
        <v>16360</v>
      </c>
    </row>
    <row r="10878" s="16" customFormat="1" ht="20" customHeight="1" spans="1:6">
      <c r="A10878" s="16">
        <v>10876</v>
      </c>
      <c r="B10878" s="16" t="s">
        <v>9063</v>
      </c>
      <c r="C10878" s="16" t="s">
        <v>9370</v>
      </c>
      <c r="D10878" s="16" t="s">
        <v>10073</v>
      </c>
      <c r="E10878" s="86">
        <v>80</v>
      </c>
      <c r="F10878" s="87">
        <v>16197</v>
      </c>
    </row>
    <row r="10879" s="16" customFormat="1" ht="20" customHeight="1" spans="1:6">
      <c r="A10879" s="16">
        <v>10877</v>
      </c>
      <c r="B10879" s="16" t="s">
        <v>9063</v>
      </c>
      <c r="C10879" s="16" t="s">
        <v>9558</v>
      </c>
      <c r="D10879" s="16" t="s">
        <v>10074</v>
      </c>
      <c r="E10879" s="86">
        <v>80</v>
      </c>
      <c r="F10879" s="87">
        <v>16339</v>
      </c>
    </row>
    <row r="10880" s="16" customFormat="1" ht="20" customHeight="1" spans="1:6">
      <c r="A10880" s="16">
        <v>10878</v>
      </c>
      <c r="B10880" s="16" t="s">
        <v>9063</v>
      </c>
      <c r="C10880" s="16" t="s">
        <v>9155</v>
      </c>
      <c r="D10880" s="16" t="s">
        <v>5108</v>
      </c>
      <c r="E10880" s="86">
        <v>80</v>
      </c>
      <c r="F10880" s="87">
        <v>16272</v>
      </c>
    </row>
    <row r="10881" s="16" customFormat="1" ht="20" customHeight="1" spans="1:6">
      <c r="A10881" s="16">
        <v>10879</v>
      </c>
      <c r="B10881" s="16" t="s">
        <v>9063</v>
      </c>
      <c r="C10881" s="16" t="s">
        <v>9459</v>
      </c>
      <c r="D10881" s="16" t="s">
        <v>10075</v>
      </c>
      <c r="E10881" s="86">
        <v>80</v>
      </c>
      <c r="F10881" s="87">
        <v>16359</v>
      </c>
    </row>
    <row r="10882" s="16" customFormat="1" ht="20" customHeight="1" spans="1:6">
      <c r="A10882" s="16">
        <v>10880</v>
      </c>
      <c r="B10882" s="16" t="s">
        <v>9063</v>
      </c>
      <c r="C10882" s="16" t="s">
        <v>9820</v>
      </c>
      <c r="D10882" s="16" t="s">
        <v>10076</v>
      </c>
      <c r="E10882" s="86">
        <v>80</v>
      </c>
      <c r="F10882" s="87">
        <v>16327</v>
      </c>
    </row>
    <row r="10883" s="16" customFormat="1" ht="20" customHeight="1" spans="1:6">
      <c r="A10883" s="16">
        <v>10881</v>
      </c>
      <c r="B10883" s="16" t="s">
        <v>9063</v>
      </c>
      <c r="C10883" s="16" t="s">
        <v>9334</v>
      </c>
      <c r="D10883" s="16" t="s">
        <v>10077</v>
      </c>
      <c r="E10883" s="86">
        <v>80</v>
      </c>
      <c r="F10883" s="87">
        <v>16371</v>
      </c>
    </row>
    <row r="10884" s="16" customFormat="1" ht="20" customHeight="1" spans="1:6">
      <c r="A10884" s="16">
        <v>10882</v>
      </c>
      <c r="B10884" s="16" t="s">
        <v>9063</v>
      </c>
      <c r="C10884" s="16" t="s">
        <v>9334</v>
      </c>
      <c r="D10884" s="16" t="s">
        <v>10078</v>
      </c>
      <c r="E10884" s="86">
        <v>80</v>
      </c>
      <c r="F10884" s="87">
        <v>16374</v>
      </c>
    </row>
    <row r="10885" s="16" customFormat="1" ht="20" customHeight="1" spans="1:6">
      <c r="A10885" s="16">
        <v>10883</v>
      </c>
      <c r="B10885" s="16" t="s">
        <v>9063</v>
      </c>
      <c r="C10885" s="16" t="s">
        <v>9133</v>
      </c>
      <c r="D10885" s="16" t="s">
        <v>10079</v>
      </c>
      <c r="E10885" s="86">
        <v>80</v>
      </c>
      <c r="F10885" s="87">
        <v>16335</v>
      </c>
    </row>
    <row r="10886" s="16" customFormat="1" ht="20" customHeight="1" spans="1:6">
      <c r="A10886" s="16">
        <v>10884</v>
      </c>
      <c r="B10886" s="16" t="s">
        <v>9063</v>
      </c>
      <c r="C10886" s="16" t="s">
        <v>9899</v>
      </c>
      <c r="D10886" s="16" t="s">
        <v>10080</v>
      </c>
      <c r="E10886" s="86">
        <v>80</v>
      </c>
      <c r="F10886" s="87">
        <v>16328</v>
      </c>
    </row>
    <row r="10887" s="16" customFormat="1" ht="20" customHeight="1" spans="1:6">
      <c r="A10887" s="16">
        <v>10885</v>
      </c>
      <c r="B10887" s="16" t="s">
        <v>9063</v>
      </c>
      <c r="C10887" s="16" t="s">
        <v>9155</v>
      </c>
      <c r="D10887" s="16" t="s">
        <v>10081</v>
      </c>
      <c r="E10887" s="86">
        <v>80</v>
      </c>
      <c r="F10887" s="87">
        <v>16337</v>
      </c>
    </row>
    <row r="10888" s="16" customFormat="1" ht="20" customHeight="1" spans="1:6">
      <c r="A10888" s="16">
        <v>10886</v>
      </c>
      <c r="B10888" s="16" t="s">
        <v>9063</v>
      </c>
      <c r="C10888" s="16" t="s">
        <v>9403</v>
      </c>
      <c r="D10888" s="16" t="s">
        <v>9988</v>
      </c>
      <c r="E10888" s="86">
        <v>80</v>
      </c>
      <c r="F10888" s="87">
        <v>16326</v>
      </c>
    </row>
    <row r="10889" s="16" customFormat="1" ht="20" customHeight="1" spans="1:6">
      <c r="A10889" s="16">
        <v>10887</v>
      </c>
      <c r="B10889" s="16" t="s">
        <v>9063</v>
      </c>
      <c r="C10889" s="16" t="s">
        <v>9459</v>
      </c>
      <c r="D10889" s="16" t="s">
        <v>10082</v>
      </c>
      <c r="E10889" s="86">
        <v>80</v>
      </c>
      <c r="F10889" s="87">
        <v>16337</v>
      </c>
    </row>
    <row r="10890" s="16" customFormat="1" ht="20" customHeight="1" spans="1:6">
      <c r="A10890" s="16">
        <v>10888</v>
      </c>
      <c r="B10890" s="16" t="s">
        <v>9063</v>
      </c>
      <c r="C10890" s="16" t="s">
        <v>9459</v>
      </c>
      <c r="D10890" s="16" t="s">
        <v>10083</v>
      </c>
      <c r="E10890" s="86">
        <v>80</v>
      </c>
      <c r="F10890" s="87">
        <v>16351</v>
      </c>
    </row>
    <row r="10891" s="16" customFormat="1" ht="20" customHeight="1" spans="1:6">
      <c r="A10891" s="16">
        <v>10889</v>
      </c>
      <c r="B10891" s="16" t="s">
        <v>9063</v>
      </c>
      <c r="C10891" s="16" t="s">
        <v>9558</v>
      </c>
      <c r="D10891" s="16" t="s">
        <v>10084</v>
      </c>
      <c r="E10891" s="86">
        <v>80</v>
      </c>
      <c r="F10891" s="87">
        <v>16362</v>
      </c>
    </row>
    <row r="10892" s="16" customFormat="1" ht="20" customHeight="1" spans="1:6">
      <c r="A10892" s="16">
        <v>10890</v>
      </c>
      <c r="B10892" s="16" t="s">
        <v>9063</v>
      </c>
      <c r="C10892" s="16" t="s">
        <v>9558</v>
      </c>
      <c r="D10892" s="16" t="s">
        <v>9598</v>
      </c>
      <c r="E10892" s="86">
        <v>80</v>
      </c>
      <c r="F10892" s="87">
        <v>16362</v>
      </c>
    </row>
    <row r="10893" s="16" customFormat="1" ht="20" customHeight="1" spans="1:6">
      <c r="A10893" s="16">
        <v>10891</v>
      </c>
      <c r="B10893" s="16" t="s">
        <v>9063</v>
      </c>
      <c r="C10893" s="16" t="s">
        <v>9626</v>
      </c>
      <c r="D10893" s="16" t="s">
        <v>10085</v>
      </c>
      <c r="E10893" s="86">
        <v>80</v>
      </c>
      <c r="F10893" s="87">
        <v>16333</v>
      </c>
    </row>
    <row r="10894" s="16" customFormat="1" ht="20" customHeight="1" spans="1:6">
      <c r="A10894" s="16">
        <v>10892</v>
      </c>
      <c r="B10894" s="16" t="s">
        <v>9063</v>
      </c>
      <c r="C10894" s="16" t="s">
        <v>9218</v>
      </c>
      <c r="D10894" s="16" t="s">
        <v>10086</v>
      </c>
      <c r="E10894" s="86">
        <v>80</v>
      </c>
      <c r="F10894" s="87">
        <v>16291</v>
      </c>
    </row>
    <row r="10895" s="16" customFormat="1" ht="20" customHeight="1" spans="1:6">
      <c r="A10895" s="16">
        <v>10893</v>
      </c>
      <c r="B10895" s="16" t="s">
        <v>9063</v>
      </c>
      <c r="C10895" s="16" t="s">
        <v>9703</v>
      </c>
      <c r="D10895" s="16" t="s">
        <v>10087</v>
      </c>
      <c r="E10895" s="86">
        <v>80</v>
      </c>
      <c r="F10895" s="87">
        <v>16348</v>
      </c>
    </row>
    <row r="10896" s="16" customFormat="1" ht="20" customHeight="1" spans="1:6">
      <c r="A10896" s="16">
        <v>10894</v>
      </c>
      <c r="B10896" s="16" t="s">
        <v>9063</v>
      </c>
      <c r="C10896" s="16" t="s">
        <v>9662</v>
      </c>
      <c r="D10896" s="16" t="s">
        <v>3197</v>
      </c>
      <c r="E10896" s="86">
        <v>80</v>
      </c>
      <c r="F10896" s="87">
        <v>16362</v>
      </c>
    </row>
    <row r="10897" s="16" customFormat="1" ht="20" customHeight="1" spans="1:6">
      <c r="A10897" s="16">
        <v>10895</v>
      </c>
      <c r="B10897" s="16" t="s">
        <v>9063</v>
      </c>
      <c r="C10897" s="16" t="s">
        <v>9927</v>
      </c>
      <c r="D10897" s="16" t="s">
        <v>10088</v>
      </c>
      <c r="E10897" s="86">
        <v>80</v>
      </c>
      <c r="F10897" s="87">
        <v>15816</v>
      </c>
    </row>
    <row r="10898" s="16" customFormat="1" ht="20" customHeight="1" spans="1:6">
      <c r="A10898" s="16">
        <v>10896</v>
      </c>
      <c r="B10898" s="100" t="s">
        <v>9063</v>
      </c>
      <c r="C10898" s="100" t="s">
        <v>9459</v>
      </c>
      <c r="D10898" s="122" t="s">
        <v>10089</v>
      </c>
      <c r="E10898" s="86">
        <v>80</v>
      </c>
      <c r="F10898" s="87">
        <v>16393</v>
      </c>
    </row>
    <row r="10899" s="16" customFormat="1" ht="20" customHeight="1" spans="1:6">
      <c r="A10899" s="16">
        <v>10897</v>
      </c>
      <c r="B10899" s="100" t="s">
        <v>9063</v>
      </c>
      <c r="C10899" s="100" t="s">
        <v>9306</v>
      </c>
      <c r="D10899" s="100" t="s">
        <v>10090</v>
      </c>
      <c r="E10899" s="86">
        <v>80</v>
      </c>
      <c r="F10899" s="87">
        <v>16379</v>
      </c>
    </row>
    <row r="10900" s="16" customFormat="1" ht="20" customHeight="1" spans="1:6">
      <c r="A10900" s="16">
        <v>10898</v>
      </c>
      <c r="B10900" s="100" t="s">
        <v>9063</v>
      </c>
      <c r="C10900" s="100" t="s">
        <v>9662</v>
      </c>
      <c r="D10900" s="122" t="s">
        <v>10091</v>
      </c>
      <c r="E10900" s="86">
        <v>80</v>
      </c>
      <c r="F10900" s="87">
        <v>16360</v>
      </c>
    </row>
    <row r="10901" s="16" customFormat="1" ht="20" customHeight="1" spans="1:6">
      <c r="A10901" s="16">
        <v>10899</v>
      </c>
      <c r="B10901" s="100" t="s">
        <v>9063</v>
      </c>
      <c r="C10901" s="100" t="s">
        <v>9499</v>
      </c>
      <c r="D10901" s="16" t="s">
        <v>10092</v>
      </c>
      <c r="E10901" s="86">
        <v>80</v>
      </c>
      <c r="F10901" s="87">
        <v>16394</v>
      </c>
    </row>
    <row r="10902" s="16" customFormat="1" ht="20" customHeight="1" spans="1:6">
      <c r="A10902" s="16">
        <v>10900</v>
      </c>
      <c r="B10902" s="100" t="s">
        <v>9063</v>
      </c>
      <c r="C10902" s="100" t="s">
        <v>9499</v>
      </c>
      <c r="D10902" s="16" t="s">
        <v>10093</v>
      </c>
      <c r="E10902" s="86">
        <v>80</v>
      </c>
      <c r="F10902" s="87">
        <v>16396</v>
      </c>
    </row>
    <row r="10903" s="16" customFormat="1" ht="20" customHeight="1" spans="1:6">
      <c r="A10903" s="16">
        <v>10901</v>
      </c>
      <c r="B10903" s="100" t="s">
        <v>9063</v>
      </c>
      <c r="C10903" s="100" t="s">
        <v>9133</v>
      </c>
      <c r="D10903" s="16" t="s">
        <v>10094</v>
      </c>
      <c r="E10903" s="86">
        <v>80</v>
      </c>
      <c r="F10903" s="87">
        <v>16354</v>
      </c>
    </row>
    <row r="10904" s="16" customFormat="1" ht="20" customHeight="1" spans="1:6">
      <c r="A10904" s="16">
        <v>10902</v>
      </c>
      <c r="B10904" s="100" t="s">
        <v>9063</v>
      </c>
      <c r="C10904" s="100" t="s">
        <v>9064</v>
      </c>
      <c r="D10904" s="16" t="s">
        <v>10095</v>
      </c>
      <c r="E10904" s="86">
        <v>80</v>
      </c>
      <c r="F10904" s="87">
        <v>15884</v>
      </c>
    </row>
    <row r="10905" s="16" customFormat="1" ht="20" customHeight="1" spans="1:6">
      <c r="A10905" s="16">
        <v>10903</v>
      </c>
      <c r="B10905" s="100" t="s">
        <v>9063</v>
      </c>
      <c r="C10905" s="100" t="s">
        <v>9091</v>
      </c>
      <c r="D10905" s="16" t="s">
        <v>10096</v>
      </c>
      <c r="E10905" s="86">
        <v>80</v>
      </c>
      <c r="F10905" s="87">
        <v>16393</v>
      </c>
    </row>
    <row r="10906" s="16" customFormat="1" ht="20" customHeight="1" spans="1:6">
      <c r="A10906" s="16">
        <v>10904</v>
      </c>
      <c r="B10906" s="100" t="s">
        <v>9063</v>
      </c>
      <c r="C10906" s="100" t="s">
        <v>9155</v>
      </c>
      <c r="D10906" s="16" t="s">
        <v>10097</v>
      </c>
      <c r="E10906" s="86">
        <v>80</v>
      </c>
      <c r="F10906" s="87">
        <v>16321</v>
      </c>
    </row>
    <row r="10907" s="16" customFormat="1" ht="20" customHeight="1" spans="1:6">
      <c r="A10907" s="16">
        <v>10905</v>
      </c>
      <c r="B10907" s="100" t="s">
        <v>9063</v>
      </c>
      <c r="C10907" s="100" t="s">
        <v>9788</v>
      </c>
      <c r="D10907" s="16" t="s">
        <v>9774</v>
      </c>
      <c r="E10907" s="86">
        <v>80</v>
      </c>
      <c r="F10907" s="87">
        <v>16368</v>
      </c>
    </row>
    <row r="10908" s="16" customFormat="1" ht="20" customHeight="1" spans="1:6">
      <c r="A10908" s="16">
        <v>10906</v>
      </c>
      <c r="B10908" s="100" t="s">
        <v>9063</v>
      </c>
      <c r="C10908" s="100" t="s">
        <v>9820</v>
      </c>
      <c r="D10908" s="16" t="s">
        <v>10098</v>
      </c>
      <c r="E10908" s="86">
        <v>80</v>
      </c>
      <c r="F10908" s="87">
        <v>16324</v>
      </c>
    </row>
    <row r="10909" s="16" customFormat="1" ht="20" customHeight="1" spans="1:6">
      <c r="A10909" s="16">
        <v>10907</v>
      </c>
      <c r="B10909" s="100" t="s">
        <v>9063</v>
      </c>
      <c r="C10909" s="100" t="s">
        <v>9675</v>
      </c>
      <c r="D10909" s="16" t="s">
        <v>3954</v>
      </c>
      <c r="E10909" s="86">
        <v>80</v>
      </c>
      <c r="F10909" s="87">
        <v>16336</v>
      </c>
    </row>
    <row r="10910" s="16" customFormat="1" ht="20" customHeight="1" spans="1:6">
      <c r="A10910" s="16">
        <v>10908</v>
      </c>
      <c r="B10910" s="100" t="s">
        <v>9063</v>
      </c>
      <c r="C10910" s="100" t="s">
        <v>9675</v>
      </c>
      <c r="D10910" s="16" t="s">
        <v>10099</v>
      </c>
      <c r="E10910" s="86">
        <v>80</v>
      </c>
      <c r="F10910" s="87">
        <v>16293</v>
      </c>
    </row>
    <row r="10911" s="16" customFormat="1" ht="20" customHeight="1" spans="1:6">
      <c r="A10911" s="16">
        <v>10909</v>
      </c>
      <c r="B10911" s="100" t="s">
        <v>9063</v>
      </c>
      <c r="C10911" s="16" t="s">
        <v>9429</v>
      </c>
      <c r="D10911" s="16" t="s">
        <v>10100</v>
      </c>
      <c r="E10911" s="86">
        <v>80</v>
      </c>
      <c r="F10911" s="87">
        <v>15746</v>
      </c>
    </row>
    <row r="10912" s="16" customFormat="1" ht="20" customHeight="1" spans="1:6">
      <c r="A10912" s="16">
        <v>10910</v>
      </c>
      <c r="B10912" s="100" t="s">
        <v>9063</v>
      </c>
      <c r="C10912" s="100" t="s">
        <v>9626</v>
      </c>
      <c r="D10912" s="16" t="s">
        <v>9080</v>
      </c>
      <c r="E10912" s="86">
        <v>80</v>
      </c>
      <c r="F10912" s="87">
        <v>16350</v>
      </c>
    </row>
    <row r="10913" s="16" customFormat="1" ht="20" customHeight="1" spans="1:6">
      <c r="A10913" s="16">
        <v>10911</v>
      </c>
      <c r="B10913" s="100" t="s">
        <v>9063</v>
      </c>
      <c r="C10913" s="100" t="s">
        <v>9459</v>
      </c>
      <c r="D10913" s="16" t="s">
        <v>6636</v>
      </c>
      <c r="E10913" s="86">
        <v>80</v>
      </c>
      <c r="F10913" s="87">
        <v>16378</v>
      </c>
    </row>
    <row r="10914" s="16" customFormat="1" ht="20" customHeight="1" spans="1:6">
      <c r="A10914" s="16">
        <v>10912</v>
      </c>
      <c r="B10914" s="100" t="s">
        <v>9063</v>
      </c>
      <c r="C10914" s="100" t="s">
        <v>9899</v>
      </c>
      <c r="D10914" s="16" t="s">
        <v>10101</v>
      </c>
      <c r="E10914" s="86">
        <v>80</v>
      </c>
      <c r="F10914" s="87">
        <v>16339</v>
      </c>
    </row>
    <row r="10915" s="16" customFormat="1" ht="20" customHeight="1" spans="1:6">
      <c r="A10915" s="16">
        <v>10913</v>
      </c>
      <c r="B10915" s="100" t="s">
        <v>9063</v>
      </c>
      <c r="C10915" s="100" t="s">
        <v>9334</v>
      </c>
      <c r="D10915" s="16" t="s">
        <v>4913</v>
      </c>
      <c r="E10915" s="86">
        <v>80</v>
      </c>
      <c r="F10915" s="87">
        <v>16402</v>
      </c>
    </row>
    <row r="10916" s="16" customFormat="1" ht="20" customHeight="1" spans="1:6">
      <c r="A10916" s="16">
        <v>10914</v>
      </c>
      <c r="B10916" s="100" t="s">
        <v>9063</v>
      </c>
      <c r="C10916" s="100" t="s">
        <v>9334</v>
      </c>
      <c r="D10916" s="100" t="s">
        <v>10102</v>
      </c>
      <c r="E10916" s="86">
        <v>80</v>
      </c>
      <c r="F10916" s="87">
        <v>16378</v>
      </c>
    </row>
    <row r="10917" s="16" customFormat="1" ht="20" customHeight="1" spans="1:6">
      <c r="A10917" s="16">
        <v>10915</v>
      </c>
      <c r="B10917" s="100" t="s">
        <v>9063</v>
      </c>
      <c r="C10917" s="100" t="s">
        <v>9334</v>
      </c>
      <c r="D10917" s="16" t="s">
        <v>10103</v>
      </c>
      <c r="E10917" s="86">
        <v>80</v>
      </c>
      <c r="F10917" s="87">
        <v>16398</v>
      </c>
    </row>
    <row r="10918" s="16" customFormat="1" ht="20" customHeight="1" spans="1:6">
      <c r="A10918" s="16">
        <v>10916</v>
      </c>
      <c r="B10918" s="100" t="s">
        <v>9063</v>
      </c>
      <c r="C10918" s="100" t="s">
        <v>9626</v>
      </c>
      <c r="D10918" s="16" t="s">
        <v>10104</v>
      </c>
      <c r="E10918" s="86">
        <v>80</v>
      </c>
      <c r="F10918" s="87">
        <v>16388</v>
      </c>
    </row>
    <row r="10919" s="16" customFormat="1" ht="20" customHeight="1" spans="1:6">
      <c r="A10919" s="16">
        <v>10917</v>
      </c>
      <c r="B10919" s="100" t="s">
        <v>9063</v>
      </c>
      <c r="C10919" s="100" t="s">
        <v>9626</v>
      </c>
      <c r="D10919" s="16" t="s">
        <v>3298</v>
      </c>
      <c r="E10919" s="86">
        <v>80</v>
      </c>
      <c r="F10919" s="87">
        <v>16379</v>
      </c>
    </row>
    <row r="10920" s="16" customFormat="1" ht="20" customHeight="1" spans="1:6">
      <c r="A10920" s="16">
        <v>10918</v>
      </c>
      <c r="B10920" s="100" t="s">
        <v>9063</v>
      </c>
      <c r="C10920" s="16" t="s">
        <v>9107</v>
      </c>
      <c r="D10920" s="16" t="s">
        <v>10105</v>
      </c>
      <c r="E10920" s="86">
        <v>80</v>
      </c>
      <c r="F10920" s="87">
        <v>16403</v>
      </c>
    </row>
    <row r="10921" s="16" customFormat="1" ht="20" customHeight="1" spans="1:6">
      <c r="A10921" s="16">
        <v>10919</v>
      </c>
      <c r="B10921" s="100" t="s">
        <v>9063</v>
      </c>
      <c r="C10921" s="16" t="s">
        <v>9558</v>
      </c>
      <c r="D10921" s="16" t="s">
        <v>10106</v>
      </c>
      <c r="E10921" s="86">
        <v>80</v>
      </c>
      <c r="F10921" s="87">
        <v>16393</v>
      </c>
    </row>
    <row r="10922" s="16" customFormat="1" ht="20" customHeight="1" spans="1:6">
      <c r="A10922" s="16">
        <v>10920</v>
      </c>
      <c r="B10922" s="100" t="s">
        <v>9063</v>
      </c>
      <c r="C10922" s="16" t="s">
        <v>9133</v>
      </c>
      <c r="D10922" s="16" t="s">
        <v>9080</v>
      </c>
      <c r="E10922" s="86">
        <v>80</v>
      </c>
      <c r="F10922" s="87">
        <v>16395</v>
      </c>
    </row>
    <row r="10923" s="16" customFormat="1" ht="20" customHeight="1" spans="1:6">
      <c r="A10923" s="16">
        <v>10921</v>
      </c>
      <c r="B10923" s="100" t="s">
        <v>9063</v>
      </c>
      <c r="C10923" s="16" t="s">
        <v>9133</v>
      </c>
      <c r="D10923" s="16" t="s">
        <v>10107</v>
      </c>
      <c r="E10923" s="86">
        <v>80</v>
      </c>
      <c r="F10923" s="87">
        <v>16399</v>
      </c>
    </row>
    <row r="10924" s="16" customFormat="1" ht="20" customHeight="1" spans="1:6">
      <c r="A10924" s="16">
        <v>10922</v>
      </c>
      <c r="B10924" s="100" t="s">
        <v>9063</v>
      </c>
      <c r="C10924" s="16" t="s">
        <v>9885</v>
      </c>
      <c r="D10924" s="16" t="s">
        <v>3304</v>
      </c>
      <c r="E10924" s="86">
        <v>80</v>
      </c>
      <c r="F10924" s="87">
        <v>16397</v>
      </c>
    </row>
    <row r="10925" s="16" customFormat="1" ht="20" customHeight="1" spans="1:6">
      <c r="A10925" s="16">
        <v>10923</v>
      </c>
      <c r="B10925" s="100" t="s">
        <v>9063</v>
      </c>
      <c r="C10925" s="16" t="s">
        <v>8538</v>
      </c>
      <c r="D10925" s="16" t="s">
        <v>10108</v>
      </c>
      <c r="E10925" s="86">
        <v>80</v>
      </c>
      <c r="F10925" s="87">
        <v>16380</v>
      </c>
    </row>
    <row r="10926" s="16" customFormat="1" ht="20" customHeight="1" spans="1:6">
      <c r="A10926" s="16">
        <v>10924</v>
      </c>
      <c r="B10926" s="100" t="s">
        <v>9063</v>
      </c>
      <c r="C10926" s="100" t="s">
        <v>9499</v>
      </c>
      <c r="D10926" s="16" t="s">
        <v>4222</v>
      </c>
      <c r="E10926" s="86">
        <v>80</v>
      </c>
      <c r="F10926" s="87">
        <v>16404</v>
      </c>
    </row>
    <row r="10927" s="16" customFormat="1" ht="20" customHeight="1" spans="1:6">
      <c r="A10927" s="16">
        <v>10925</v>
      </c>
      <c r="B10927" s="100" t="s">
        <v>9063</v>
      </c>
      <c r="C10927" s="100" t="s">
        <v>9107</v>
      </c>
      <c r="D10927" s="122" t="s">
        <v>10109</v>
      </c>
      <c r="E10927" s="86">
        <v>80</v>
      </c>
      <c r="F10927" s="87">
        <v>16416</v>
      </c>
    </row>
    <row r="10928" s="16" customFormat="1" ht="20" customHeight="1" spans="1:6">
      <c r="A10928" s="16">
        <v>10926</v>
      </c>
      <c r="B10928" s="100" t="s">
        <v>9063</v>
      </c>
      <c r="C10928" s="100" t="s">
        <v>9899</v>
      </c>
      <c r="D10928" s="16" t="s">
        <v>10110</v>
      </c>
      <c r="E10928" s="86">
        <v>80</v>
      </c>
      <c r="F10928" s="87">
        <v>16420</v>
      </c>
    </row>
    <row r="10929" s="16" customFormat="1" ht="20" customHeight="1" spans="1:6">
      <c r="A10929" s="16">
        <v>10927</v>
      </c>
      <c r="B10929" s="100" t="s">
        <v>9063</v>
      </c>
      <c r="C10929" s="100" t="s">
        <v>9899</v>
      </c>
      <c r="D10929" s="16" t="s">
        <v>10111</v>
      </c>
      <c r="E10929" s="86">
        <v>80</v>
      </c>
      <c r="F10929" s="87">
        <v>16432</v>
      </c>
    </row>
    <row r="10930" s="16" customFormat="1" ht="20" customHeight="1" spans="1:6">
      <c r="A10930" s="16">
        <v>10928</v>
      </c>
      <c r="B10930" s="100" t="s">
        <v>9063</v>
      </c>
      <c r="C10930" s="100" t="s">
        <v>9459</v>
      </c>
      <c r="D10930" s="16" t="s">
        <v>10112</v>
      </c>
      <c r="E10930" s="86">
        <v>80</v>
      </c>
      <c r="F10930" s="87">
        <v>16435</v>
      </c>
    </row>
    <row r="10931" s="16" customFormat="1" ht="20" customHeight="1" spans="1:6">
      <c r="A10931" s="16">
        <v>10929</v>
      </c>
      <c r="B10931" s="100" t="s">
        <v>9063</v>
      </c>
      <c r="C10931" s="100" t="s">
        <v>8538</v>
      </c>
      <c r="D10931" s="16" t="s">
        <v>9296</v>
      </c>
      <c r="E10931" s="86">
        <v>80</v>
      </c>
      <c r="F10931" s="87">
        <v>16201</v>
      </c>
    </row>
    <row r="10932" s="16" customFormat="1" ht="20" customHeight="1" spans="1:6">
      <c r="A10932" s="16">
        <v>10930</v>
      </c>
      <c r="B10932" s="100" t="s">
        <v>9063</v>
      </c>
      <c r="C10932" s="100" t="s">
        <v>9558</v>
      </c>
      <c r="D10932" s="16" t="s">
        <v>4858</v>
      </c>
      <c r="E10932" s="86">
        <v>80</v>
      </c>
      <c r="F10932" s="87">
        <v>16407</v>
      </c>
    </row>
    <row r="10933" s="16" customFormat="1" ht="20" customHeight="1" spans="1:6">
      <c r="A10933" s="16">
        <v>10931</v>
      </c>
      <c r="B10933" s="100" t="s">
        <v>9063</v>
      </c>
      <c r="C10933" s="100" t="s">
        <v>9133</v>
      </c>
      <c r="D10933" s="100" t="s">
        <v>10113</v>
      </c>
      <c r="E10933" s="86">
        <v>80</v>
      </c>
      <c r="F10933" s="87">
        <v>16426</v>
      </c>
    </row>
    <row r="10934" s="16" customFormat="1" ht="20" customHeight="1" spans="1:6">
      <c r="A10934" s="16">
        <v>10932</v>
      </c>
      <c r="B10934" s="100" t="s">
        <v>9063</v>
      </c>
      <c r="C10934" s="100" t="s">
        <v>9820</v>
      </c>
      <c r="D10934" s="16" t="s">
        <v>1552</v>
      </c>
      <c r="E10934" s="86">
        <v>80</v>
      </c>
      <c r="F10934" s="87">
        <v>16353</v>
      </c>
    </row>
    <row r="10935" s="16" customFormat="1" ht="20" customHeight="1" spans="1:6">
      <c r="A10935" s="16">
        <v>10933</v>
      </c>
      <c r="B10935" s="100" t="s">
        <v>9063</v>
      </c>
      <c r="C10935" s="100" t="s">
        <v>9820</v>
      </c>
      <c r="D10935" s="16" t="s">
        <v>10114</v>
      </c>
      <c r="E10935" s="86">
        <v>80</v>
      </c>
      <c r="F10935" s="87">
        <v>16384</v>
      </c>
    </row>
    <row r="10936" s="16" customFormat="1" ht="20" customHeight="1" spans="1:6">
      <c r="A10936" s="16">
        <v>10934</v>
      </c>
      <c r="B10936" s="100" t="s">
        <v>9063</v>
      </c>
      <c r="C10936" s="100" t="s">
        <v>9703</v>
      </c>
      <c r="D10936" s="16" t="s">
        <v>10115</v>
      </c>
      <c r="E10936" s="86">
        <v>80</v>
      </c>
      <c r="F10936" s="87">
        <v>16419</v>
      </c>
    </row>
    <row r="10937" s="16" customFormat="1" ht="20" customHeight="1" spans="1:6">
      <c r="A10937" s="16">
        <v>10935</v>
      </c>
      <c r="B10937" s="100" t="s">
        <v>9063</v>
      </c>
      <c r="C10937" s="100" t="s">
        <v>9662</v>
      </c>
      <c r="D10937" s="16" t="s">
        <v>755</v>
      </c>
      <c r="E10937" s="86">
        <v>80</v>
      </c>
      <c r="F10937" s="87">
        <v>16391</v>
      </c>
    </row>
    <row r="10938" s="16" customFormat="1" ht="20" customHeight="1" spans="1:6">
      <c r="A10938" s="16">
        <v>10936</v>
      </c>
      <c r="B10938" s="100" t="s">
        <v>9063</v>
      </c>
      <c r="C10938" s="100" t="s">
        <v>9334</v>
      </c>
      <c r="D10938" s="16" t="s">
        <v>10116</v>
      </c>
      <c r="E10938" s="86">
        <v>80</v>
      </c>
      <c r="F10938" s="87">
        <v>16433</v>
      </c>
    </row>
    <row r="10939" s="16" customFormat="1" ht="20" customHeight="1" spans="1:6">
      <c r="A10939" s="16">
        <v>10937</v>
      </c>
      <c r="B10939" s="100" t="s">
        <v>9063</v>
      </c>
      <c r="C10939" s="100" t="s">
        <v>9334</v>
      </c>
      <c r="D10939" s="16" t="s">
        <v>10117</v>
      </c>
      <c r="E10939" s="86">
        <v>80</v>
      </c>
      <c r="F10939" s="87">
        <v>16412</v>
      </c>
    </row>
    <row r="10940" s="16" customFormat="1" ht="20" customHeight="1" spans="1:6">
      <c r="A10940" s="16">
        <v>10938</v>
      </c>
      <c r="B10940" s="100" t="s">
        <v>9063</v>
      </c>
      <c r="C10940" s="100" t="s">
        <v>9334</v>
      </c>
      <c r="D10940" s="16" t="s">
        <v>4772</v>
      </c>
      <c r="E10940" s="86">
        <v>80</v>
      </c>
      <c r="F10940" s="87">
        <v>16408</v>
      </c>
    </row>
    <row r="10941" s="16" customFormat="1" ht="20" customHeight="1" spans="1:6">
      <c r="A10941" s="16">
        <v>10939</v>
      </c>
      <c r="B10941" s="100" t="s">
        <v>9063</v>
      </c>
      <c r="C10941" s="100" t="s">
        <v>9091</v>
      </c>
      <c r="D10941" s="16" t="s">
        <v>10118</v>
      </c>
      <c r="E10941" s="86">
        <v>80</v>
      </c>
      <c r="F10941" s="87">
        <v>16411</v>
      </c>
    </row>
    <row r="10942" s="16" customFormat="1" ht="20" customHeight="1" spans="1:6">
      <c r="A10942" s="16">
        <v>10940</v>
      </c>
      <c r="B10942" s="100" t="s">
        <v>9063</v>
      </c>
      <c r="C10942" s="100" t="s">
        <v>9155</v>
      </c>
      <c r="D10942" s="16" t="s">
        <v>10119</v>
      </c>
      <c r="E10942" s="86">
        <v>80</v>
      </c>
      <c r="F10942" s="87">
        <v>16430</v>
      </c>
    </row>
    <row r="10943" s="16" customFormat="1" ht="20" customHeight="1" spans="1:6">
      <c r="A10943" s="16">
        <v>10941</v>
      </c>
      <c r="B10943" s="100" t="s">
        <v>9063</v>
      </c>
      <c r="C10943" s="100" t="s">
        <v>9107</v>
      </c>
      <c r="D10943" s="16" t="s">
        <v>10120</v>
      </c>
      <c r="E10943" s="86">
        <v>80</v>
      </c>
      <c r="F10943" s="87">
        <v>16427</v>
      </c>
    </row>
    <row r="10944" s="16" customFormat="1" ht="20" customHeight="1" spans="1:6">
      <c r="A10944" s="16">
        <v>10942</v>
      </c>
      <c r="B10944" s="100" t="s">
        <v>9063</v>
      </c>
      <c r="C10944" s="100" t="s">
        <v>9155</v>
      </c>
      <c r="D10944" s="100" t="s">
        <v>6827</v>
      </c>
      <c r="E10944" s="86">
        <v>80</v>
      </c>
      <c r="F10944" s="87">
        <v>16378</v>
      </c>
    </row>
    <row r="10945" s="16" customFormat="1" ht="20" customHeight="1" spans="1:6">
      <c r="A10945" s="16">
        <v>10943</v>
      </c>
      <c r="B10945" s="100" t="s">
        <v>9063</v>
      </c>
      <c r="C10945" s="100" t="s">
        <v>9403</v>
      </c>
      <c r="D10945" s="16" t="s">
        <v>10121</v>
      </c>
      <c r="E10945" s="86">
        <v>80</v>
      </c>
      <c r="F10945" s="87">
        <v>16387</v>
      </c>
    </row>
    <row r="10946" s="16" customFormat="1" ht="20" customHeight="1" spans="1:6">
      <c r="A10946" s="16">
        <v>10944</v>
      </c>
      <c r="B10946" s="100" t="s">
        <v>9063</v>
      </c>
      <c r="C10946" s="100" t="s">
        <v>9692</v>
      </c>
      <c r="D10946" s="16" t="s">
        <v>10122</v>
      </c>
      <c r="E10946" s="86">
        <v>80</v>
      </c>
      <c r="F10946" s="87">
        <v>16381</v>
      </c>
    </row>
    <row r="10947" s="16" customFormat="1" ht="20" customHeight="1" spans="1:6">
      <c r="A10947" s="16">
        <v>10945</v>
      </c>
      <c r="B10947" s="100" t="s">
        <v>9063</v>
      </c>
      <c r="C10947" s="100" t="s">
        <v>9626</v>
      </c>
      <c r="D10947" s="16" t="s">
        <v>10123</v>
      </c>
      <c r="E10947" s="86">
        <v>80</v>
      </c>
      <c r="F10947" s="87">
        <v>16392</v>
      </c>
    </row>
    <row r="10948" s="16" customFormat="1" ht="20" customHeight="1" spans="1:6">
      <c r="A10948" s="16">
        <v>10946</v>
      </c>
      <c r="B10948" s="100" t="s">
        <v>9063</v>
      </c>
      <c r="C10948" s="16" t="s">
        <v>8538</v>
      </c>
      <c r="D10948" s="16" t="s">
        <v>10124</v>
      </c>
      <c r="E10948" s="86">
        <v>80</v>
      </c>
      <c r="F10948" s="87">
        <v>15560</v>
      </c>
    </row>
    <row r="10949" s="16" customFormat="1" ht="20" customHeight="1" spans="1:6">
      <c r="A10949" s="16">
        <v>10947</v>
      </c>
      <c r="B10949" s="100" t="s">
        <v>9063</v>
      </c>
      <c r="C10949" s="100" t="s">
        <v>9459</v>
      </c>
      <c r="D10949" s="16" t="s">
        <v>10125</v>
      </c>
      <c r="E10949" s="86">
        <v>80</v>
      </c>
      <c r="F10949" s="87">
        <v>16416</v>
      </c>
    </row>
    <row r="10950" s="16" customFormat="1" ht="20" customHeight="1" spans="1:6">
      <c r="A10950" s="16">
        <v>10948</v>
      </c>
      <c r="B10950" s="100" t="s">
        <v>9063</v>
      </c>
      <c r="C10950" s="100" t="s">
        <v>9459</v>
      </c>
      <c r="D10950" s="16" t="s">
        <v>10126</v>
      </c>
      <c r="E10950" s="86">
        <v>80</v>
      </c>
      <c r="F10950" s="87">
        <v>16428</v>
      </c>
    </row>
    <row r="10951" s="16" customFormat="1" ht="20" customHeight="1" spans="1:6">
      <c r="A10951" s="16">
        <v>10949</v>
      </c>
      <c r="B10951" s="100" t="s">
        <v>9063</v>
      </c>
      <c r="C10951" s="16" t="s">
        <v>9703</v>
      </c>
      <c r="D10951" s="16" t="s">
        <v>10127</v>
      </c>
      <c r="E10951" s="86">
        <v>80</v>
      </c>
      <c r="F10951" s="87">
        <v>16424</v>
      </c>
    </row>
    <row r="10952" s="16" customFormat="1" ht="20" customHeight="1" spans="1:6">
      <c r="A10952" s="16">
        <v>10950</v>
      </c>
      <c r="B10952" s="100" t="s">
        <v>9063</v>
      </c>
      <c r="C10952" s="16" t="s">
        <v>9788</v>
      </c>
      <c r="D10952" s="16" t="s">
        <v>9766</v>
      </c>
      <c r="E10952" s="86">
        <v>80</v>
      </c>
      <c r="F10952" s="87">
        <v>16395</v>
      </c>
    </row>
    <row r="10953" s="16" customFormat="1" ht="20" customHeight="1" spans="1:6">
      <c r="A10953" s="16">
        <v>10951</v>
      </c>
      <c r="B10953" s="100" t="s">
        <v>9063</v>
      </c>
      <c r="C10953" s="16" t="s">
        <v>9662</v>
      </c>
      <c r="D10953" s="191" t="s">
        <v>10128</v>
      </c>
      <c r="E10953" s="86">
        <v>80</v>
      </c>
      <c r="F10953" s="87">
        <v>16391</v>
      </c>
    </row>
    <row r="10954" s="16" customFormat="1" ht="20" customHeight="1" spans="1:6">
      <c r="A10954" s="16">
        <v>10952</v>
      </c>
      <c r="B10954" s="100" t="s">
        <v>9063</v>
      </c>
      <c r="C10954" s="100" t="s">
        <v>9692</v>
      </c>
      <c r="D10954" s="122" t="s">
        <v>10129</v>
      </c>
      <c r="E10954" s="86">
        <v>80</v>
      </c>
      <c r="F10954" s="87">
        <v>16414</v>
      </c>
    </row>
    <row r="10955" s="16" customFormat="1" ht="20" customHeight="1" spans="1:6">
      <c r="A10955" s="16">
        <v>10953</v>
      </c>
      <c r="B10955" s="100" t="s">
        <v>9063</v>
      </c>
      <c r="C10955" s="100" t="s">
        <v>6325</v>
      </c>
      <c r="D10955" s="122" t="s">
        <v>10130</v>
      </c>
      <c r="E10955" s="86">
        <v>80</v>
      </c>
      <c r="F10955" s="87">
        <v>16418</v>
      </c>
    </row>
    <row r="10956" s="16" customFormat="1" ht="20" customHeight="1" spans="1:6">
      <c r="A10956" s="16">
        <v>10954</v>
      </c>
      <c r="B10956" s="100" t="s">
        <v>9063</v>
      </c>
      <c r="C10956" s="100" t="s">
        <v>6325</v>
      </c>
      <c r="D10956" s="16" t="s">
        <v>10131</v>
      </c>
      <c r="E10956" s="86">
        <v>80</v>
      </c>
      <c r="F10956" s="87">
        <v>16450</v>
      </c>
    </row>
    <row r="10957" s="16" customFormat="1" ht="20" customHeight="1" spans="1:6">
      <c r="A10957" s="16">
        <v>10955</v>
      </c>
      <c r="B10957" s="100" t="s">
        <v>9063</v>
      </c>
      <c r="C10957" s="100" t="s">
        <v>9069</v>
      </c>
      <c r="D10957" s="16" t="s">
        <v>9447</v>
      </c>
      <c r="E10957" s="86">
        <v>80</v>
      </c>
      <c r="F10957" s="87">
        <v>16405</v>
      </c>
    </row>
    <row r="10958" s="16" customFormat="1" ht="20" customHeight="1" spans="1:6">
      <c r="A10958" s="16">
        <v>10956</v>
      </c>
      <c r="B10958" s="100" t="s">
        <v>9063</v>
      </c>
      <c r="C10958" s="100" t="s">
        <v>9820</v>
      </c>
      <c r="D10958" s="16" t="s">
        <v>7671</v>
      </c>
      <c r="E10958" s="86">
        <v>80</v>
      </c>
      <c r="F10958" s="87">
        <v>16046</v>
      </c>
    </row>
    <row r="10959" s="16" customFormat="1" ht="20" customHeight="1" spans="1:6">
      <c r="A10959" s="16">
        <v>10957</v>
      </c>
      <c r="B10959" s="100" t="s">
        <v>9063</v>
      </c>
      <c r="C10959" s="100" t="s">
        <v>9499</v>
      </c>
      <c r="D10959" s="16" t="s">
        <v>10132</v>
      </c>
      <c r="E10959" s="86">
        <v>80</v>
      </c>
      <c r="F10959" s="87">
        <v>16461</v>
      </c>
    </row>
    <row r="10960" s="16" customFormat="1" ht="20" customHeight="1" spans="1:6">
      <c r="A10960" s="16">
        <v>10958</v>
      </c>
      <c r="B10960" s="100" t="s">
        <v>9063</v>
      </c>
      <c r="C10960" s="100" t="s">
        <v>9675</v>
      </c>
      <c r="D10960" s="100" t="s">
        <v>1564</v>
      </c>
      <c r="E10960" s="86">
        <v>80</v>
      </c>
      <c r="F10960" s="87">
        <v>16168</v>
      </c>
    </row>
    <row r="10961" s="16" customFormat="1" ht="20" customHeight="1" spans="1:6">
      <c r="A10961" s="16">
        <v>10959</v>
      </c>
      <c r="B10961" s="100" t="s">
        <v>9063</v>
      </c>
      <c r="C10961" s="100" t="s">
        <v>9155</v>
      </c>
      <c r="D10961" s="16" t="s">
        <v>5008</v>
      </c>
      <c r="E10961" s="86">
        <v>80</v>
      </c>
      <c r="F10961" s="87">
        <v>16407</v>
      </c>
    </row>
    <row r="10962" s="16" customFormat="1" ht="20" customHeight="1" spans="1:6">
      <c r="A10962" s="16">
        <v>10960</v>
      </c>
      <c r="B10962" s="100" t="s">
        <v>9063</v>
      </c>
      <c r="C10962" s="100" t="s">
        <v>9765</v>
      </c>
      <c r="D10962" s="16" t="s">
        <v>10133</v>
      </c>
      <c r="E10962" s="86">
        <v>80</v>
      </c>
      <c r="F10962" s="87">
        <v>16441</v>
      </c>
    </row>
    <row r="10963" s="16" customFormat="1" ht="20" customHeight="1" spans="1:6">
      <c r="A10963" s="16">
        <v>10961</v>
      </c>
      <c r="B10963" s="100" t="s">
        <v>9063</v>
      </c>
      <c r="C10963" s="100" t="s">
        <v>9155</v>
      </c>
      <c r="D10963" s="16" t="s">
        <v>2234</v>
      </c>
      <c r="E10963" s="86">
        <v>80</v>
      </c>
      <c r="F10963" s="87">
        <v>16417</v>
      </c>
    </row>
    <row r="10964" s="16" customFormat="1" ht="20" customHeight="1" spans="1:6">
      <c r="A10964" s="16">
        <v>10962</v>
      </c>
      <c r="B10964" s="100" t="s">
        <v>9063</v>
      </c>
      <c r="C10964" s="100" t="s">
        <v>9765</v>
      </c>
      <c r="D10964" s="16" t="s">
        <v>3510</v>
      </c>
      <c r="E10964" s="86">
        <v>80</v>
      </c>
      <c r="F10964" s="87">
        <v>16454</v>
      </c>
    </row>
    <row r="10965" s="16" customFormat="1" ht="20" customHeight="1" spans="1:6">
      <c r="A10965" s="16">
        <v>10963</v>
      </c>
      <c r="B10965" s="100" t="s">
        <v>9063</v>
      </c>
      <c r="C10965" s="100" t="s">
        <v>9765</v>
      </c>
      <c r="D10965" s="16" t="s">
        <v>10134</v>
      </c>
      <c r="E10965" s="86">
        <v>80</v>
      </c>
      <c r="F10965" s="87">
        <v>16431</v>
      </c>
    </row>
    <row r="10966" s="16" customFormat="1" ht="20" customHeight="1" spans="1:6">
      <c r="A10966" s="16">
        <v>10964</v>
      </c>
      <c r="B10966" s="100" t="s">
        <v>9063</v>
      </c>
      <c r="C10966" s="100" t="s">
        <v>9788</v>
      </c>
      <c r="D10966" s="16" t="s">
        <v>4800</v>
      </c>
      <c r="E10966" s="86">
        <v>80</v>
      </c>
      <c r="F10966" s="87">
        <v>16018</v>
      </c>
    </row>
    <row r="10967" s="16" customFormat="1" ht="20" customHeight="1" spans="1:6">
      <c r="A10967" s="16">
        <v>10965</v>
      </c>
      <c r="B10967" s="100" t="s">
        <v>9063</v>
      </c>
      <c r="C10967" s="100" t="s">
        <v>9899</v>
      </c>
      <c r="D10967" s="16" t="s">
        <v>10135</v>
      </c>
      <c r="E10967" s="86">
        <v>80</v>
      </c>
      <c r="F10967" s="87">
        <v>16466</v>
      </c>
    </row>
    <row r="10968" s="16" customFormat="1" ht="20" customHeight="1" spans="1:6">
      <c r="A10968" s="16">
        <v>10966</v>
      </c>
      <c r="B10968" s="100" t="s">
        <v>9063</v>
      </c>
      <c r="C10968" s="100" t="s">
        <v>6325</v>
      </c>
      <c r="D10968" s="16" t="s">
        <v>10136</v>
      </c>
      <c r="E10968" s="86">
        <v>80</v>
      </c>
      <c r="F10968" s="87">
        <v>16325</v>
      </c>
    </row>
    <row r="10969" s="16" customFormat="1" ht="20" customHeight="1" spans="1:6">
      <c r="A10969" s="16">
        <v>10967</v>
      </c>
      <c r="B10969" s="100" t="s">
        <v>9063</v>
      </c>
      <c r="C10969" s="100" t="s">
        <v>9107</v>
      </c>
      <c r="D10969" s="16" t="s">
        <v>4067</v>
      </c>
      <c r="E10969" s="86">
        <v>80</v>
      </c>
      <c r="F10969" s="87">
        <v>16017</v>
      </c>
    </row>
    <row r="10970" s="16" customFormat="1" ht="20" customHeight="1" spans="1:6">
      <c r="A10970" s="16">
        <v>10968</v>
      </c>
      <c r="B10970" s="100" t="s">
        <v>9063</v>
      </c>
      <c r="C10970" s="16" t="s">
        <v>9927</v>
      </c>
      <c r="D10970" s="16" t="s">
        <v>10137</v>
      </c>
      <c r="E10970" s="86">
        <v>80</v>
      </c>
      <c r="F10970" s="87">
        <v>16347</v>
      </c>
    </row>
    <row r="10971" s="16" customFormat="1" ht="20" customHeight="1" spans="1:6">
      <c r="A10971" s="16">
        <v>10969</v>
      </c>
      <c r="B10971" s="100" t="s">
        <v>9063</v>
      </c>
      <c r="C10971" s="16" t="s">
        <v>6325</v>
      </c>
      <c r="D10971" s="16" t="s">
        <v>3722</v>
      </c>
      <c r="E10971" s="86">
        <v>80</v>
      </c>
      <c r="F10971" s="87">
        <v>16451</v>
      </c>
    </row>
    <row r="10972" s="16" customFormat="1" ht="20" customHeight="1" spans="1:6">
      <c r="A10972" s="16">
        <v>10970</v>
      </c>
      <c r="B10972" s="100" t="s">
        <v>9063</v>
      </c>
      <c r="C10972" s="100" t="s">
        <v>9692</v>
      </c>
      <c r="D10972" s="122" t="s">
        <v>10138</v>
      </c>
      <c r="E10972" s="86">
        <v>80</v>
      </c>
      <c r="F10972" s="87">
        <v>16402</v>
      </c>
    </row>
    <row r="10973" s="16" customFormat="1" ht="20" customHeight="1" spans="1:6">
      <c r="A10973" s="16">
        <v>10971</v>
      </c>
      <c r="B10973" s="100" t="s">
        <v>9063</v>
      </c>
      <c r="C10973" s="100" t="s">
        <v>9703</v>
      </c>
      <c r="D10973" s="122" t="s">
        <v>10139</v>
      </c>
      <c r="E10973" s="86">
        <v>80</v>
      </c>
      <c r="F10973" s="87">
        <v>16414</v>
      </c>
    </row>
    <row r="10974" s="16" customFormat="1" ht="20" customHeight="1" spans="1:6">
      <c r="A10974" s="16">
        <v>10972</v>
      </c>
      <c r="B10974" s="100" t="s">
        <v>9063</v>
      </c>
      <c r="C10974" s="100" t="s">
        <v>8538</v>
      </c>
      <c r="D10974" s="122" t="s">
        <v>10140</v>
      </c>
      <c r="E10974" s="86">
        <v>80</v>
      </c>
      <c r="F10974" s="87">
        <v>16124</v>
      </c>
    </row>
    <row r="10975" s="16" customFormat="1" ht="20" customHeight="1" spans="1:6">
      <c r="A10975" s="16">
        <v>10973</v>
      </c>
      <c r="B10975" s="100" t="s">
        <v>9063</v>
      </c>
      <c r="C10975" s="100" t="s">
        <v>9189</v>
      </c>
      <c r="D10975" s="122" t="s">
        <v>10141</v>
      </c>
      <c r="E10975" s="86">
        <v>80</v>
      </c>
      <c r="F10975" s="87">
        <v>16471</v>
      </c>
    </row>
    <row r="10976" s="16" customFormat="1" ht="20" customHeight="1" spans="1:6">
      <c r="A10976" s="16">
        <v>10974</v>
      </c>
      <c r="B10976" s="100" t="s">
        <v>9063</v>
      </c>
      <c r="C10976" s="100" t="s">
        <v>9675</v>
      </c>
      <c r="D10976" s="122" t="s">
        <v>4578</v>
      </c>
      <c r="E10976" s="86">
        <v>80</v>
      </c>
      <c r="F10976" s="87">
        <v>16423</v>
      </c>
    </row>
    <row r="10977" s="16" customFormat="1" ht="20" customHeight="1" spans="1:6">
      <c r="A10977" s="16">
        <v>10975</v>
      </c>
      <c r="B10977" s="100" t="s">
        <v>9063</v>
      </c>
      <c r="C10977" s="100" t="s">
        <v>9499</v>
      </c>
      <c r="D10977" s="100" t="s">
        <v>10142</v>
      </c>
      <c r="E10977" s="86">
        <v>80</v>
      </c>
      <c r="F10977" s="87">
        <v>16496</v>
      </c>
    </row>
    <row r="10978" s="16" customFormat="1" ht="20" customHeight="1" spans="1:6">
      <c r="A10978" s="16">
        <v>10976</v>
      </c>
      <c r="B10978" s="100" t="s">
        <v>9063</v>
      </c>
      <c r="C10978" s="100" t="s">
        <v>9334</v>
      </c>
      <c r="D10978" s="122" t="s">
        <v>10143</v>
      </c>
      <c r="E10978" s="86">
        <v>80</v>
      </c>
      <c r="F10978" s="87">
        <v>16477</v>
      </c>
    </row>
    <row r="10979" s="16" customFormat="1" ht="20" customHeight="1" spans="1:6">
      <c r="A10979" s="16">
        <v>10977</v>
      </c>
      <c r="B10979" s="100" t="s">
        <v>9063</v>
      </c>
      <c r="C10979" s="100" t="s">
        <v>9403</v>
      </c>
      <c r="D10979" s="100" t="s">
        <v>9777</v>
      </c>
      <c r="E10979" s="86">
        <v>80</v>
      </c>
      <c r="F10979" s="87">
        <v>16418</v>
      </c>
    </row>
    <row r="10980" s="16" customFormat="1" ht="20" customHeight="1" spans="1:6">
      <c r="A10980" s="16">
        <v>10978</v>
      </c>
      <c r="B10980" s="100" t="s">
        <v>9063</v>
      </c>
      <c r="C10980" s="100" t="s">
        <v>9429</v>
      </c>
      <c r="D10980" s="16" t="s">
        <v>8163</v>
      </c>
      <c r="E10980" s="86">
        <v>80</v>
      </c>
      <c r="F10980" s="87">
        <v>16479</v>
      </c>
    </row>
    <row r="10981" s="16" customFormat="1" ht="20" customHeight="1" spans="1:6">
      <c r="A10981" s="16">
        <v>10979</v>
      </c>
      <c r="B10981" s="100" t="s">
        <v>9063</v>
      </c>
      <c r="C10981" s="100" t="s">
        <v>8538</v>
      </c>
      <c r="D10981" s="16" t="s">
        <v>10144</v>
      </c>
      <c r="E10981" s="86">
        <v>80</v>
      </c>
      <c r="F10981" s="87">
        <v>16426</v>
      </c>
    </row>
    <row r="10982" s="16" customFormat="1" ht="20" customHeight="1" spans="1:6">
      <c r="A10982" s="16">
        <v>10980</v>
      </c>
      <c r="B10982" s="100" t="s">
        <v>9063</v>
      </c>
      <c r="C10982" s="100" t="s">
        <v>9189</v>
      </c>
      <c r="D10982" s="16" t="s">
        <v>9060</v>
      </c>
      <c r="E10982" s="86">
        <v>80</v>
      </c>
      <c r="F10982" s="87">
        <v>16032</v>
      </c>
    </row>
    <row r="10983" s="16" customFormat="1" ht="20" customHeight="1" spans="1:6">
      <c r="A10983" s="16">
        <v>10981</v>
      </c>
      <c r="B10983" s="100" t="s">
        <v>9063</v>
      </c>
      <c r="C10983" s="100" t="s">
        <v>9820</v>
      </c>
      <c r="D10983" s="16" t="s">
        <v>10145</v>
      </c>
      <c r="E10983" s="86">
        <v>80</v>
      </c>
      <c r="F10983" s="87">
        <v>16486</v>
      </c>
    </row>
    <row r="10984" s="16" customFormat="1" ht="20" customHeight="1" spans="1:6">
      <c r="A10984" s="16">
        <v>10982</v>
      </c>
      <c r="B10984" s="100" t="s">
        <v>9063</v>
      </c>
      <c r="C10984" s="100" t="s">
        <v>9155</v>
      </c>
      <c r="D10984" s="16" t="s">
        <v>4535</v>
      </c>
      <c r="E10984" s="86">
        <v>80</v>
      </c>
      <c r="F10984" s="87">
        <v>16439</v>
      </c>
    </row>
    <row r="10985" s="16" customFormat="1" ht="20" customHeight="1" spans="1:6">
      <c r="A10985" s="16">
        <v>10983</v>
      </c>
      <c r="B10985" s="100" t="s">
        <v>9063</v>
      </c>
      <c r="C10985" s="100" t="s">
        <v>9155</v>
      </c>
      <c r="D10985" s="16" t="s">
        <v>2662</v>
      </c>
      <c r="E10985" s="86">
        <v>80</v>
      </c>
      <c r="F10985" s="87">
        <v>16486</v>
      </c>
    </row>
    <row r="10986" s="16" customFormat="1" ht="20" customHeight="1" spans="1:6">
      <c r="A10986" s="16">
        <v>10984</v>
      </c>
      <c r="B10986" s="100" t="s">
        <v>9063</v>
      </c>
      <c r="C10986" s="100" t="s">
        <v>9155</v>
      </c>
      <c r="D10986" s="16" t="s">
        <v>10146</v>
      </c>
      <c r="E10986" s="86">
        <v>80</v>
      </c>
      <c r="F10986" s="87">
        <v>16471</v>
      </c>
    </row>
    <row r="10987" s="16" customFormat="1" ht="20" customHeight="1" spans="1:6">
      <c r="A10987" s="16">
        <v>10985</v>
      </c>
      <c r="B10987" s="100" t="s">
        <v>9063</v>
      </c>
      <c r="C10987" s="100" t="s">
        <v>9224</v>
      </c>
      <c r="D10987" s="16" t="s">
        <v>10147</v>
      </c>
      <c r="E10987" s="86">
        <v>80</v>
      </c>
      <c r="F10987" s="87">
        <v>16488</v>
      </c>
    </row>
    <row r="10988" s="16" customFormat="1" ht="20" customHeight="1" spans="1:6">
      <c r="A10988" s="16">
        <v>10986</v>
      </c>
      <c r="B10988" s="100" t="s">
        <v>9063</v>
      </c>
      <c r="C10988" s="100" t="s">
        <v>9899</v>
      </c>
      <c r="D10988" s="16" t="s">
        <v>10148</v>
      </c>
      <c r="E10988" s="86">
        <v>80</v>
      </c>
      <c r="F10988" s="87">
        <v>16364</v>
      </c>
    </row>
    <row r="10989" s="16" customFormat="1" ht="20" customHeight="1" spans="1:6">
      <c r="A10989" s="16">
        <v>10987</v>
      </c>
      <c r="B10989" s="100" t="s">
        <v>9063</v>
      </c>
      <c r="C10989" s="16" t="s">
        <v>9765</v>
      </c>
      <c r="D10989" s="16" t="s">
        <v>10149</v>
      </c>
      <c r="E10989" s="86">
        <v>80</v>
      </c>
      <c r="F10989" s="87">
        <v>16478</v>
      </c>
    </row>
    <row r="10990" s="16" customFormat="1" ht="20" customHeight="1" spans="1:6">
      <c r="A10990" s="16">
        <v>10988</v>
      </c>
      <c r="B10990" s="100" t="s">
        <v>9063</v>
      </c>
      <c r="C10990" s="100" t="s">
        <v>9224</v>
      </c>
      <c r="D10990" s="16" t="s">
        <v>10150</v>
      </c>
      <c r="E10990" s="86">
        <v>80</v>
      </c>
      <c r="F10990" s="87">
        <v>16453</v>
      </c>
    </row>
    <row r="10991" s="16" customFormat="1" ht="20" customHeight="1" spans="1:6">
      <c r="A10991" s="16">
        <v>10989</v>
      </c>
      <c r="B10991" s="100" t="s">
        <v>9063</v>
      </c>
      <c r="C10991" s="16" t="s">
        <v>9765</v>
      </c>
      <c r="D10991" s="16" t="s">
        <v>10151</v>
      </c>
      <c r="E10991" s="86">
        <v>80</v>
      </c>
      <c r="F10991" s="87">
        <v>16465</v>
      </c>
    </row>
    <row r="10992" s="16" customFormat="1" ht="20" customHeight="1" spans="1:6">
      <c r="A10992" s="16">
        <v>10990</v>
      </c>
      <c r="B10992" s="100" t="s">
        <v>9063</v>
      </c>
      <c r="C10992" s="100" t="s">
        <v>9306</v>
      </c>
      <c r="D10992" s="122" t="s">
        <v>10152</v>
      </c>
      <c r="E10992" s="86">
        <v>80</v>
      </c>
      <c r="F10992" s="87">
        <v>16487</v>
      </c>
    </row>
    <row r="10993" s="16" customFormat="1" ht="20" customHeight="1" spans="1:6">
      <c r="A10993" s="16">
        <v>10991</v>
      </c>
      <c r="B10993" s="100" t="s">
        <v>9063</v>
      </c>
      <c r="C10993" s="100" t="s">
        <v>9745</v>
      </c>
      <c r="D10993" s="122" t="s">
        <v>10153</v>
      </c>
      <c r="E10993" s="86">
        <v>80</v>
      </c>
      <c r="F10993" s="87">
        <v>16495</v>
      </c>
    </row>
    <row r="10994" s="16" customFormat="1" ht="20" customHeight="1" spans="1:6">
      <c r="A10994" s="16">
        <v>10992</v>
      </c>
      <c r="B10994" s="100" t="s">
        <v>9063</v>
      </c>
      <c r="C10994" s="100" t="s">
        <v>9334</v>
      </c>
      <c r="D10994" s="122" t="s">
        <v>10154</v>
      </c>
      <c r="E10994" s="86">
        <v>80</v>
      </c>
      <c r="F10994" s="87">
        <v>16523</v>
      </c>
    </row>
    <row r="10995" s="16" customFormat="1" ht="20" customHeight="1" spans="1:6">
      <c r="A10995" s="16">
        <v>10993</v>
      </c>
      <c r="B10995" s="100" t="s">
        <v>9063</v>
      </c>
      <c r="C10995" s="100" t="s">
        <v>9334</v>
      </c>
      <c r="D10995" s="122" t="s">
        <v>10155</v>
      </c>
      <c r="E10995" s="86">
        <v>80</v>
      </c>
      <c r="F10995" s="87">
        <v>16517</v>
      </c>
    </row>
    <row r="10996" s="16" customFormat="1" ht="20" customHeight="1" spans="1:6">
      <c r="A10996" s="16">
        <v>10994</v>
      </c>
      <c r="B10996" s="100" t="s">
        <v>9063</v>
      </c>
      <c r="C10996" s="100" t="s">
        <v>9703</v>
      </c>
      <c r="D10996" s="122" t="s">
        <v>10156</v>
      </c>
      <c r="E10996" s="86">
        <v>80</v>
      </c>
      <c r="F10996" s="87">
        <v>16517</v>
      </c>
    </row>
    <row r="10997" s="16" customFormat="1" ht="20" customHeight="1" spans="1:6">
      <c r="A10997" s="16">
        <v>10995</v>
      </c>
      <c r="B10997" s="100" t="s">
        <v>9063</v>
      </c>
      <c r="C10997" s="100" t="s">
        <v>9703</v>
      </c>
      <c r="D10997" s="100" t="s">
        <v>10157</v>
      </c>
      <c r="E10997" s="86">
        <v>80</v>
      </c>
      <c r="F10997" s="87">
        <v>16473</v>
      </c>
    </row>
    <row r="10998" s="16" customFormat="1" ht="20" customHeight="1" spans="1:6">
      <c r="A10998" s="16">
        <v>10996</v>
      </c>
      <c r="B10998" s="100" t="s">
        <v>9063</v>
      </c>
      <c r="C10998" s="100" t="s">
        <v>9745</v>
      </c>
      <c r="D10998" s="122" t="s">
        <v>4784</v>
      </c>
      <c r="E10998" s="86">
        <v>80</v>
      </c>
      <c r="F10998" s="87">
        <v>16165</v>
      </c>
    </row>
    <row r="10999" s="16" customFormat="1" ht="20" customHeight="1" spans="1:6">
      <c r="A10999" s="16">
        <v>10997</v>
      </c>
      <c r="B10999" s="100" t="s">
        <v>9063</v>
      </c>
      <c r="C10999" s="100" t="s">
        <v>9885</v>
      </c>
      <c r="D10999" s="100" t="s">
        <v>9668</v>
      </c>
      <c r="E10999" s="86">
        <v>80</v>
      </c>
      <c r="F10999" s="87">
        <v>16522</v>
      </c>
    </row>
    <row r="11000" s="16" customFormat="1" ht="20" customHeight="1" spans="1:6">
      <c r="A11000" s="16">
        <v>10998</v>
      </c>
      <c r="B11000" s="100" t="s">
        <v>9063</v>
      </c>
      <c r="C11000" s="100" t="s">
        <v>9459</v>
      </c>
      <c r="D11000" s="16" t="s">
        <v>9544</v>
      </c>
      <c r="E11000" s="86">
        <v>80</v>
      </c>
      <c r="F11000" s="87">
        <v>16506</v>
      </c>
    </row>
    <row r="11001" s="16" customFormat="1" ht="20" customHeight="1" spans="1:6">
      <c r="A11001" s="16">
        <v>10999</v>
      </c>
      <c r="B11001" s="100" t="s">
        <v>9063</v>
      </c>
      <c r="C11001" s="100" t="s">
        <v>9459</v>
      </c>
      <c r="D11001" s="16" t="s">
        <v>10158</v>
      </c>
      <c r="E11001" s="86">
        <v>80</v>
      </c>
      <c r="F11001" s="87">
        <v>16510</v>
      </c>
    </row>
    <row r="11002" s="16" customFormat="1" ht="20" customHeight="1" spans="1:6">
      <c r="A11002" s="16">
        <v>11000</v>
      </c>
      <c r="B11002" s="100" t="s">
        <v>9063</v>
      </c>
      <c r="C11002" s="100" t="s">
        <v>9224</v>
      </c>
      <c r="D11002" s="16" t="s">
        <v>10159</v>
      </c>
      <c r="E11002" s="86">
        <v>80</v>
      </c>
      <c r="F11002" s="87">
        <v>16509</v>
      </c>
    </row>
    <row r="11003" s="16" customFormat="1" ht="20" customHeight="1" spans="1:6">
      <c r="A11003" s="16">
        <v>11001</v>
      </c>
      <c r="B11003" s="100" t="s">
        <v>9063</v>
      </c>
      <c r="C11003" s="100" t="s">
        <v>9820</v>
      </c>
      <c r="D11003" s="16" t="s">
        <v>7529</v>
      </c>
      <c r="E11003" s="86">
        <v>80</v>
      </c>
      <c r="F11003" s="87">
        <v>16498</v>
      </c>
    </row>
    <row r="11004" s="16" customFormat="1" ht="20" customHeight="1" spans="1:6">
      <c r="A11004" s="16">
        <v>11002</v>
      </c>
      <c r="B11004" s="100" t="s">
        <v>9063</v>
      </c>
      <c r="C11004" s="100" t="s">
        <v>9155</v>
      </c>
      <c r="D11004" s="16" t="s">
        <v>9493</v>
      </c>
      <c r="E11004" s="86">
        <v>80</v>
      </c>
      <c r="F11004" s="87">
        <v>16458</v>
      </c>
    </row>
    <row r="11005" s="16" customFormat="1" ht="20" customHeight="1" spans="1:6">
      <c r="A11005" s="16">
        <v>11003</v>
      </c>
      <c r="B11005" s="100" t="s">
        <v>9063</v>
      </c>
      <c r="C11005" s="100" t="s">
        <v>9499</v>
      </c>
      <c r="D11005" s="16" t="s">
        <v>2894</v>
      </c>
      <c r="E11005" s="86">
        <v>80</v>
      </c>
      <c r="F11005" s="87">
        <v>16522</v>
      </c>
    </row>
    <row r="11006" s="16" customFormat="1" ht="20" customHeight="1" spans="1:6">
      <c r="A11006" s="16">
        <v>11004</v>
      </c>
      <c r="B11006" s="100" t="s">
        <v>9063</v>
      </c>
      <c r="C11006" s="100" t="s">
        <v>9927</v>
      </c>
      <c r="D11006" s="16" t="s">
        <v>1518</v>
      </c>
      <c r="E11006" s="86">
        <v>80</v>
      </c>
      <c r="F11006" s="87">
        <v>16453</v>
      </c>
    </row>
    <row r="11007" s="16" customFormat="1" ht="20" customHeight="1" spans="1:6">
      <c r="A11007" s="16">
        <v>11005</v>
      </c>
      <c r="B11007" s="100" t="s">
        <v>9063</v>
      </c>
      <c r="C11007" s="100" t="s">
        <v>9189</v>
      </c>
      <c r="D11007" s="16" t="s">
        <v>10160</v>
      </c>
      <c r="E11007" s="86">
        <v>80</v>
      </c>
      <c r="F11007" s="87">
        <v>16398</v>
      </c>
    </row>
    <row r="11008" s="16" customFormat="1" ht="20" customHeight="1" spans="1:6">
      <c r="A11008" s="16">
        <v>11006</v>
      </c>
      <c r="B11008" s="100" t="s">
        <v>9063</v>
      </c>
      <c r="C11008" s="16" t="s">
        <v>9558</v>
      </c>
      <c r="D11008" s="16" t="s">
        <v>10161</v>
      </c>
      <c r="E11008" s="86">
        <v>80</v>
      </c>
      <c r="F11008" s="87">
        <v>16526</v>
      </c>
    </row>
    <row r="11009" s="16" customFormat="1" ht="20" customHeight="1" spans="1:6">
      <c r="A11009" s="16">
        <v>11007</v>
      </c>
      <c r="B11009" s="100" t="s">
        <v>9063</v>
      </c>
      <c r="C11009" s="16" t="s">
        <v>8538</v>
      </c>
      <c r="D11009" s="16" t="s">
        <v>10162</v>
      </c>
      <c r="E11009" s="86">
        <v>80</v>
      </c>
      <c r="F11009" s="87">
        <v>14918</v>
      </c>
    </row>
    <row r="11010" s="16" customFormat="1" ht="20" customHeight="1" spans="1:6">
      <c r="A11010" s="16">
        <v>11008</v>
      </c>
      <c r="B11010" s="100" t="s">
        <v>9063</v>
      </c>
      <c r="C11010" s="16" t="s">
        <v>9899</v>
      </c>
      <c r="D11010" s="16" t="s">
        <v>10163</v>
      </c>
      <c r="E11010" s="86">
        <v>80</v>
      </c>
      <c r="F11010" s="87">
        <v>16492</v>
      </c>
    </row>
    <row r="11011" s="16" customFormat="1" ht="20" customHeight="1" spans="1:6">
      <c r="A11011" s="16">
        <v>11009</v>
      </c>
      <c r="B11011" s="100" t="s">
        <v>9063</v>
      </c>
      <c r="C11011" s="100" t="s">
        <v>9899</v>
      </c>
      <c r="D11011" s="122" t="s">
        <v>10164</v>
      </c>
      <c r="E11011" s="86">
        <v>80</v>
      </c>
      <c r="F11011" s="87">
        <v>16499</v>
      </c>
    </row>
    <row r="11012" s="16" customFormat="1" ht="20" customHeight="1" spans="1:6">
      <c r="A11012" s="16">
        <v>11010</v>
      </c>
      <c r="B11012" s="100" t="s">
        <v>9063</v>
      </c>
      <c r="C11012" s="100" t="s">
        <v>9069</v>
      </c>
      <c r="D11012" s="122" t="s">
        <v>2635</v>
      </c>
      <c r="E11012" s="86">
        <v>80</v>
      </c>
      <c r="F11012" s="87">
        <v>16352</v>
      </c>
    </row>
    <row r="11013" s="16" customFormat="1" ht="20" customHeight="1" spans="1:6">
      <c r="A11013" s="16">
        <v>11011</v>
      </c>
      <c r="B11013" s="100" t="s">
        <v>9063</v>
      </c>
      <c r="C11013" s="100" t="s">
        <v>9820</v>
      </c>
      <c r="D11013" s="122" t="s">
        <v>4913</v>
      </c>
      <c r="E11013" s="86">
        <v>80</v>
      </c>
      <c r="F11013" s="87">
        <v>16422</v>
      </c>
    </row>
    <row r="11014" s="16" customFormat="1" ht="20" customHeight="1" spans="1:6">
      <c r="A11014" s="16">
        <v>11012</v>
      </c>
      <c r="B11014" s="100" t="s">
        <v>9063</v>
      </c>
      <c r="C11014" s="100" t="s">
        <v>9885</v>
      </c>
      <c r="D11014" s="122" t="s">
        <v>10165</v>
      </c>
      <c r="E11014" s="86">
        <v>80</v>
      </c>
      <c r="F11014" s="87">
        <v>16528</v>
      </c>
    </row>
    <row r="11015" s="16" customFormat="1" ht="20" customHeight="1" spans="1:6">
      <c r="A11015" s="16">
        <v>11013</v>
      </c>
      <c r="B11015" s="100" t="s">
        <v>9063</v>
      </c>
      <c r="C11015" s="100" t="s">
        <v>9885</v>
      </c>
      <c r="D11015" s="122" t="s">
        <v>10166</v>
      </c>
      <c r="E11015" s="86">
        <v>80</v>
      </c>
      <c r="F11015" s="87">
        <v>16528</v>
      </c>
    </row>
    <row r="11016" s="16" customFormat="1" ht="20" customHeight="1" spans="1:6">
      <c r="A11016" s="16">
        <v>11014</v>
      </c>
      <c r="B11016" s="100" t="s">
        <v>9063</v>
      </c>
      <c r="C11016" s="100" t="s">
        <v>9820</v>
      </c>
      <c r="D11016" s="100" t="s">
        <v>10167</v>
      </c>
      <c r="E11016" s="86">
        <v>80</v>
      </c>
      <c r="F11016" s="87">
        <v>16416</v>
      </c>
    </row>
    <row r="11017" s="16" customFormat="1" ht="20" customHeight="1" spans="1:6">
      <c r="A11017" s="16">
        <v>11015</v>
      </c>
      <c r="B11017" s="100" t="s">
        <v>9063</v>
      </c>
      <c r="C11017" s="100" t="s">
        <v>9626</v>
      </c>
      <c r="D11017" s="122" t="s">
        <v>10168</v>
      </c>
      <c r="E11017" s="86">
        <v>80</v>
      </c>
      <c r="F11017" s="87">
        <v>16483</v>
      </c>
    </row>
    <row r="11018" s="16" customFormat="1" ht="20" customHeight="1" spans="1:6">
      <c r="A11018" s="16">
        <v>11016</v>
      </c>
      <c r="B11018" s="100" t="s">
        <v>9063</v>
      </c>
      <c r="C11018" s="100" t="s">
        <v>9155</v>
      </c>
      <c r="D11018" s="100" t="s">
        <v>10169</v>
      </c>
      <c r="E11018" s="86">
        <v>80</v>
      </c>
      <c r="F11018" s="87">
        <v>16526</v>
      </c>
    </row>
    <row r="11019" s="16" customFormat="1" ht="20" customHeight="1" spans="1:6">
      <c r="A11019" s="16">
        <v>11017</v>
      </c>
      <c r="B11019" s="100" t="s">
        <v>9063</v>
      </c>
      <c r="C11019" s="100" t="s">
        <v>9091</v>
      </c>
      <c r="D11019" s="16" t="s">
        <v>10170</v>
      </c>
      <c r="E11019" s="86">
        <v>80</v>
      </c>
      <c r="F11019" s="87">
        <v>16453</v>
      </c>
    </row>
    <row r="11020" s="16" customFormat="1" ht="20" customHeight="1" spans="1:6">
      <c r="A11020" s="16">
        <v>11018</v>
      </c>
      <c r="B11020" s="100" t="s">
        <v>9063</v>
      </c>
      <c r="C11020" s="100" t="s">
        <v>9765</v>
      </c>
      <c r="D11020" s="16" t="s">
        <v>7633</v>
      </c>
      <c r="E11020" s="86">
        <v>80</v>
      </c>
      <c r="F11020" s="87">
        <v>16541</v>
      </c>
    </row>
    <row r="11021" s="16" customFormat="1" ht="20" customHeight="1" spans="1:6">
      <c r="A11021" s="16">
        <v>11019</v>
      </c>
      <c r="B11021" s="100" t="s">
        <v>9063</v>
      </c>
      <c r="C11021" s="100" t="s">
        <v>9499</v>
      </c>
      <c r="D11021" s="16" t="s">
        <v>10171</v>
      </c>
      <c r="E11021" s="86">
        <v>80</v>
      </c>
      <c r="F11021" s="87">
        <v>16552</v>
      </c>
    </row>
    <row r="11022" s="16" customFormat="1" ht="20" customHeight="1" spans="1:6">
      <c r="A11022" s="16">
        <v>11020</v>
      </c>
      <c r="B11022" s="100" t="s">
        <v>9063</v>
      </c>
      <c r="C11022" s="100" t="s">
        <v>9765</v>
      </c>
      <c r="D11022" s="16" t="s">
        <v>10172</v>
      </c>
      <c r="E11022" s="86">
        <v>80</v>
      </c>
      <c r="F11022" s="87">
        <v>16541</v>
      </c>
    </row>
    <row r="11023" s="16" customFormat="1" ht="20" customHeight="1" spans="1:6">
      <c r="A11023" s="16">
        <v>11021</v>
      </c>
      <c r="B11023" s="100" t="s">
        <v>9063</v>
      </c>
      <c r="C11023" s="100" t="s">
        <v>9927</v>
      </c>
      <c r="D11023" s="16" t="s">
        <v>704</v>
      </c>
      <c r="E11023" s="86">
        <v>80</v>
      </c>
      <c r="F11023" s="87">
        <v>16540</v>
      </c>
    </row>
    <row r="11024" s="16" customFormat="1" ht="20" customHeight="1" spans="1:6">
      <c r="A11024" s="16">
        <v>11022</v>
      </c>
      <c r="B11024" s="100" t="s">
        <v>9063</v>
      </c>
      <c r="C11024" s="100" t="s">
        <v>9334</v>
      </c>
      <c r="D11024" s="16" t="s">
        <v>7529</v>
      </c>
      <c r="E11024" s="86">
        <v>80</v>
      </c>
      <c r="F11024" s="87">
        <v>16535</v>
      </c>
    </row>
    <row r="11025" s="16" customFormat="1" ht="20" customHeight="1" spans="1:6">
      <c r="A11025" s="16">
        <v>11023</v>
      </c>
      <c r="B11025" s="100" t="s">
        <v>9063</v>
      </c>
      <c r="C11025" s="100" t="s">
        <v>9927</v>
      </c>
      <c r="D11025" s="16" t="s">
        <v>10173</v>
      </c>
      <c r="E11025" s="86">
        <v>80</v>
      </c>
      <c r="F11025" s="87">
        <v>16517</v>
      </c>
    </row>
    <row r="11026" s="16" customFormat="1" ht="20" customHeight="1" spans="1:6">
      <c r="A11026" s="16">
        <v>11024</v>
      </c>
      <c r="B11026" s="100" t="s">
        <v>9063</v>
      </c>
      <c r="C11026" s="100" t="s">
        <v>6325</v>
      </c>
      <c r="D11026" s="16" t="s">
        <v>10174</v>
      </c>
      <c r="E11026" s="86">
        <v>80</v>
      </c>
      <c r="F11026" s="87">
        <v>16503</v>
      </c>
    </row>
    <row r="11027" s="16" customFormat="1" ht="20" customHeight="1" spans="1:6">
      <c r="A11027" s="16">
        <v>11025</v>
      </c>
      <c r="B11027" s="100" t="s">
        <v>9063</v>
      </c>
      <c r="C11027" s="16" t="s">
        <v>9155</v>
      </c>
      <c r="D11027" s="16" t="s">
        <v>10175</v>
      </c>
      <c r="E11027" s="86">
        <v>80</v>
      </c>
      <c r="F11027" s="87">
        <v>16553</v>
      </c>
    </row>
    <row r="11028" s="16" customFormat="1" ht="20" customHeight="1" spans="1:6">
      <c r="A11028" s="16">
        <v>11026</v>
      </c>
      <c r="B11028" s="100" t="s">
        <v>9063</v>
      </c>
      <c r="C11028" s="16" t="s">
        <v>9069</v>
      </c>
      <c r="D11028" s="16" t="s">
        <v>10176</v>
      </c>
      <c r="E11028" s="86">
        <v>80</v>
      </c>
      <c r="F11028" s="87">
        <v>15222</v>
      </c>
    </row>
    <row r="11029" s="16" customFormat="1" ht="20" customHeight="1" spans="1:6">
      <c r="A11029" s="16">
        <v>11027</v>
      </c>
      <c r="B11029" s="100" t="s">
        <v>9063</v>
      </c>
      <c r="C11029" s="16" t="s">
        <v>9626</v>
      </c>
      <c r="D11029" s="16" t="s">
        <v>10177</v>
      </c>
      <c r="E11029" s="86">
        <v>80</v>
      </c>
      <c r="F11029" s="87">
        <v>16474</v>
      </c>
    </row>
    <row r="11030" s="16" customFormat="1" ht="20" customHeight="1" spans="1:6">
      <c r="A11030" s="16">
        <v>11028</v>
      </c>
      <c r="B11030" s="100" t="s">
        <v>9063</v>
      </c>
      <c r="C11030" s="100" t="s">
        <v>9885</v>
      </c>
      <c r="D11030" s="122" t="s">
        <v>10178</v>
      </c>
      <c r="E11030" s="86">
        <v>80</v>
      </c>
      <c r="F11030" s="87">
        <v>16580</v>
      </c>
    </row>
    <row r="11031" s="16" customFormat="1" ht="20" customHeight="1" spans="1:6">
      <c r="A11031" s="16">
        <v>11029</v>
      </c>
      <c r="B11031" s="100" t="s">
        <v>9063</v>
      </c>
      <c r="C11031" s="100" t="s">
        <v>6325</v>
      </c>
      <c r="D11031" s="122" t="s">
        <v>10179</v>
      </c>
      <c r="E11031" s="86">
        <v>80</v>
      </c>
      <c r="F11031" s="87">
        <v>16574</v>
      </c>
    </row>
    <row r="11032" s="16" customFormat="1" ht="20" customHeight="1" spans="1:6">
      <c r="A11032" s="16">
        <v>11030</v>
      </c>
      <c r="B11032" s="100" t="s">
        <v>9063</v>
      </c>
      <c r="C11032" s="100" t="s">
        <v>9788</v>
      </c>
      <c r="D11032" s="122" t="s">
        <v>10180</v>
      </c>
      <c r="E11032" s="86">
        <v>80</v>
      </c>
      <c r="F11032" s="87">
        <v>16562</v>
      </c>
    </row>
    <row r="11033" s="16" customFormat="1" ht="20" customHeight="1" spans="1:6">
      <c r="A11033" s="16">
        <v>11031</v>
      </c>
      <c r="B11033" s="100" t="s">
        <v>9063</v>
      </c>
      <c r="C11033" s="100" t="s">
        <v>9899</v>
      </c>
      <c r="D11033" s="100" t="s">
        <v>10181</v>
      </c>
      <c r="E11033" s="86">
        <v>80</v>
      </c>
      <c r="F11033" s="87">
        <v>16545</v>
      </c>
    </row>
    <row r="11034" s="16" customFormat="1" ht="20" customHeight="1" spans="1:6">
      <c r="A11034" s="16">
        <v>11032</v>
      </c>
      <c r="B11034" s="100" t="s">
        <v>9063</v>
      </c>
      <c r="C11034" s="100" t="s">
        <v>9899</v>
      </c>
      <c r="D11034" s="122" t="s">
        <v>10182</v>
      </c>
      <c r="E11034" s="86">
        <v>80</v>
      </c>
      <c r="F11034" s="87">
        <v>16542</v>
      </c>
    </row>
    <row r="11035" s="16" customFormat="1" ht="20" customHeight="1" spans="1:6">
      <c r="A11035" s="16">
        <v>11033</v>
      </c>
      <c r="B11035" s="100" t="s">
        <v>9063</v>
      </c>
      <c r="C11035" s="100" t="s">
        <v>9899</v>
      </c>
      <c r="D11035" s="100" t="s">
        <v>10183</v>
      </c>
      <c r="E11035" s="86">
        <v>80</v>
      </c>
      <c r="F11035" s="87">
        <v>16188</v>
      </c>
    </row>
    <row r="11036" s="16" customFormat="1" ht="29" customHeight="1" spans="1:6">
      <c r="A11036" s="16">
        <v>11034</v>
      </c>
      <c r="B11036" s="100" t="s">
        <v>9063</v>
      </c>
      <c r="C11036" s="100" t="s">
        <v>8538</v>
      </c>
      <c r="D11036" s="16" t="s">
        <v>10184</v>
      </c>
      <c r="E11036" s="86">
        <v>80</v>
      </c>
      <c r="F11036" s="87">
        <v>15466</v>
      </c>
    </row>
    <row r="11037" s="16" customFormat="1" ht="20" customHeight="1" spans="1:6">
      <c r="A11037" s="16">
        <v>11035</v>
      </c>
      <c r="B11037" s="100" t="s">
        <v>9063</v>
      </c>
      <c r="C11037" s="100" t="s">
        <v>9155</v>
      </c>
      <c r="D11037" s="16" t="s">
        <v>10185</v>
      </c>
      <c r="E11037" s="86">
        <v>80</v>
      </c>
      <c r="F11037" s="87">
        <v>16539</v>
      </c>
    </row>
    <row r="11038" s="16" customFormat="1" ht="20" customHeight="1" spans="1:6">
      <c r="A11038" s="16">
        <v>11036</v>
      </c>
      <c r="B11038" s="100" t="s">
        <v>9063</v>
      </c>
      <c r="C11038" s="100" t="s">
        <v>9069</v>
      </c>
      <c r="D11038" s="16" t="s">
        <v>10186</v>
      </c>
      <c r="E11038" s="86">
        <v>80</v>
      </c>
      <c r="F11038" s="87">
        <v>16526</v>
      </c>
    </row>
    <row r="11039" s="16" customFormat="1" ht="20" customHeight="1" spans="1:6">
      <c r="A11039" s="16">
        <v>11037</v>
      </c>
      <c r="B11039" s="100" t="s">
        <v>9063</v>
      </c>
      <c r="C11039" s="100" t="s">
        <v>9899</v>
      </c>
      <c r="D11039" s="16" t="s">
        <v>5814</v>
      </c>
      <c r="E11039" s="86">
        <v>80</v>
      </c>
      <c r="F11039" s="87">
        <v>16567</v>
      </c>
    </row>
    <row r="11040" s="16" customFormat="1" ht="20" customHeight="1" spans="1:6">
      <c r="A11040" s="16">
        <v>11038</v>
      </c>
      <c r="B11040" s="100" t="s">
        <v>9063</v>
      </c>
      <c r="C11040" s="100" t="s">
        <v>8538</v>
      </c>
      <c r="D11040" s="16" t="s">
        <v>10187</v>
      </c>
      <c r="E11040" s="86">
        <v>80</v>
      </c>
      <c r="F11040" s="87">
        <v>15259</v>
      </c>
    </row>
    <row r="11041" s="16" customFormat="1" ht="20" customHeight="1" spans="1:6">
      <c r="A11041" s="16">
        <v>11039</v>
      </c>
      <c r="B11041" s="100" t="s">
        <v>9063</v>
      </c>
      <c r="C11041" s="100" t="s">
        <v>9499</v>
      </c>
      <c r="D11041" s="16" t="s">
        <v>9509</v>
      </c>
      <c r="E11041" s="86">
        <v>80</v>
      </c>
      <c r="F11041" s="87">
        <v>16561</v>
      </c>
    </row>
    <row r="11042" s="16" customFormat="1" ht="20" customHeight="1" spans="1:6">
      <c r="A11042" s="16">
        <v>11040</v>
      </c>
      <c r="B11042" s="100" t="s">
        <v>9063</v>
      </c>
      <c r="C11042" s="100" t="s">
        <v>9189</v>
      </c>
      <c r="D11042" s="16" t="s">
        <v>2857</v>
      </c>
      <c r="E11042" s="86">
        <v>80</v>
      </c>
      <c r="F11042" s="87">
        <v>16530</v>
      </c>
    </row>
    <row r="11043" s="16" customFormat="1" ht="20" customHeight="1" spans="1:6">
      <c r="A11043" s="16">
        <v>11041</v>
      </c>
      <c r="B11043" s="100" t="s">
        <v>9063</v>
      </c>
      <c r="C11043" s="16" t="s">
        <v>9218</v>
      </c>
      <c r="D11043" s="16" t="s">
        <v>6186</v>
      </c>
      <c r="E11043" s="86">
        <v>80</v>
      </c>
      <c r="F11043" s="87">
        <v>16576</v>
      </c>
    </row>
    <row r="11044" s="16" customFormat="1" ht="20" customHeight="1" spans="1:6">
      <c r="A11044" s="16">
        <v>11042</v>
      </c>
      <c r="B11044" s="100" t="s">
        <v>9063</v>
      </c>
      <c r="C11044" s="16" t="s">
        <v>9927</v>
      </c>
      <c r="D11044" s="16" t="s">
        <v>10188</v>
      </c>
      <c r="E11044" s="86">
        <v>80</v>
      </c>
      <c r="F11044" s="87">
        <v>16550</v>
      </c>
    </row>
    <row r="11045" s="16" customFormat="1" ht="20" customHeight="1" spans="1:6">
      <c r="A11045" s="16">
        <v>11043</v>
      </c>
      <c r="B11045" s="100" t="s">
        <v>9063</v>
      </c>
      <c r="C11045" s="16" t="s">
        <v>9224</v>
      </c>
      <c r="D11045" s="16" t="s">
        <v>10189</v>
      </c>
      <c r="E11045" s="86">
        <v>80</v>
      </c>
      <c r="F11045" s="87">
        <v>16551</v>
      </c>
    </row>
    <row r="11046" s="16" customFormat="1" ht="20" customHeight="1" spans="1:6">
      <c r="A11046" s="16">
        <v>11044</v>
      </c>
      <c r="B11046" s="100" t="s">
        <v>9063</v>
      </c>
      <c r="C11046" s="16" t="s">
        <v>9091</v>
      </c>
      <c r="D11046" s="16" t="s">
        <v>10190</v>
      </c>
      <c r="E11046" s="86">
        <v>80</v>
      </c>
      <c r="F11046" s="87">
        <v>16585</v>
      </c>
    </row>
    <row r="11047" s="16" customFormat="1" ht="20" customHeight="1" spans="1:6">
      <c r="A11047" s="16">
        <v>11045</v>
      </c>
      <c r="B11047" s="100" t="s">
        <v>9063</v>
      </c>
      <c r="C11047" s="100" t="s">
        <v>9224</v>
      </c>
      <c r="D11047" s="122" t="s">
        <v>10191</v>
      </c>
      <c r="E11047" s="86">
        <v>80</v>
      </c>
      <c r="F11047" s="87">
        <v>16594</v>
      </c>
    </row>
    <row r="11048" s="16" customFormat="1" ht="20" customHeight="1" spans="1:6">
      <c r="A11048" s="16">
        <v>11046</v>
      </c>
      <c r="B11048" s="100" t="s">
        <v>9063</v>
      </c>
      <c r="C11048" s="100" t="s">
        <v>8538</v>
      </c>
      <c r="D11048" s="122" t="s">
        <v>10192</v>
      </c>
      <c r="E11048" s="86">
        <v>80</v>
      </c>
      <c r="F11048" s="87">
        <v>16536</v>
      </c>
    </row>
    <row r="11049" s="16" customFormat="1" ht="20" customHeight="1" spans="1:6">
      <c r="A11049" s="16">
        <v>11047</v>
      </c>
      <c r="B11049" s="100" t="s">
        <v>9063</v>
      </c>
      <c r="C11049" s="100" t="s">
        <v>6325</v>
      </c>
      <c r="D11049" s="100" t="s">
        <v>10193</v>
      </c>
      <c r="E11049" s="86">
        <v>80</v>
      </c>
      <c r="F11049" s="87">
        <v>16617</v>
      </c>
    </row>
    <row r="11050" s="16" customFormat="1" ht="20" customHeight="1" spans="1:6">
      <c r="A11050" s="16">
        <v>11048</v>
      </c>
      <c r="B11050" s="100" t="s">
        <v>9063</v>
      </c>
      <c r="C11050" s="100" t="s">
        <v>9626</v>
      </c>
      <c r="D11050" s="160" t="s">
        <v>10194</v>
      </c>
      <c r="E11050" s="86">
        <v>80</v>
      </c>
      <c r="F11050" s="87">
        <v>16534</v>
      </c>
    </row>
    <row r="11051" s="16" customFormat="1" ht="20" customHeight="1" spans="1:6">
      <c r="A11051" s="16">
        <v>11049</v>
      </c>
      <c r="B11051" s="100" t="s">
        <v>9063</v>
      </c>
      <c r="C11051" s="100" t="s">
        <v>9626</v>
      </c>
      <c r="D11051" s="100" t="s">
        <v>10195</v>
      </c>
      <c r="E11051" s="86">
        <v>80</v>
      </c>
      <c r="F11051" s="87">
        <v>16595</v>
      </c>
    </row>
    <row r="11052" s="16" customFormat="1" ht="29" customHeight="1" spans="1:6">
      <c r="A11052" s="16">
        <v>11050</v>
      </c>
      <c r="B11052" s="100" t="s">
        <v>9063</v>
      </c>
      <c r="C11052" s="100" t="s">
        <v>9334</v>
      </c>
      <c r="D11052" s="16" t="s">
        <v>10196</v>
      </c>
      <c r="E11052" s="86">
        <v>80</v>
      </c>
      <c r="F11052" s="87">
        <v>16562</v>
      </c>
    </row>
    <row r="11053" s="16" customFormat="1" ht="20" customHeight="1" spans="1:6">
      <c r="A11053" s="16">
        <v>11051</v>
      </c>
      <c r="B11053" s="100" t="s">
        <v>9063</v>
      </c>
      <c r="C11053" s="100" t="s">
        <v>9429</v>
      </c>
      <c r="D11053" s="16" t="s">
        <v>3085</v>
      </c>
      <c r="E11053" s="86">
        <v>80</v>
      </c>
      <c r="F11053" s="87">
        <v>16562</v>
      </c>
    </row>
    <row r="11054" s="16" customFormat="1" ht="20" customHeight="1" spans="1:6">
      <c r="A11054" s="16">
        <v>11052</v>
      </c>
      <c r="B11054" s="100" t="s">
        <v>9063</v>
      </c>
      <c r="C11054" s="100" t="s">
        <v>9189</v>
      </c>
      <c r="D11054" s="16" t="s">
        <v>9321</v>
      </c>
      <c r="E11054" s="86">
        <v>80</v>
      </c>
      <c r="F11054" s="87">
        <v>16558</v>
      </c>
    </row>
    <row r="11055" s="16" customFormat="1" ht="20" customHeight="1" spans="1:6">
      <c r="A11055" s="16">
        <v>11053</v>
      </c>
      <c r="B11055" s="100" t="s">
        <v>9063</v>
      </c>
      <c r="C11055" s="100" t="s">
        <v>9558</v>
      </c>
      <c r="D11055" s="16" t="s">
        <v>2252</v>
      </c>
      <c r="E11055" s="86">
        <v>80</v>
      </c>
      <c r="F11055" s="87">
        <v>16563</v>
      </c>
    </row>
    <row r="11056" s="16" customFormat="1" ht="20" customHeight="1" spans="1:6">
      <c r="A11056" s="16">
        <v>11054</v>
      </c>
      <c r="B11056" s="100" t="s">
        <v>9063</v>
      </c>
      <c r="C11056" s="100" t="s">
        <v>9306</v>
      </c>
      <c r="D11056" s="100" t="s">
        <v>10197</v>
      </c>
      <c r="E11056" s="86">
        <v>80</v>
      </c>
      <c r="F11056" s="87">
        <v>16553</v>
      </c>
    </row>
    <row r="11057" s="16" customFormat="1" ht="20" customHeight="1" spans="1:6">
      <c r="A11057" s="16">
        <v>11055</v>
      </c>
      <c r="B11057" s="100" t="s">
        <v>9063</v>
      </c>
      <c r="C11057" s="100" t="s">
        <v>9703</v>
      </c>
      <c r="D11057" s="16" t="s">
        <v>10198</v>
      </c>
      <c r="E11057" s="86">
        <v>80</v>
      </c>
      <c r="F11057" s="87">
        <v>16616</v>
      </c>
    </row>
    <row r="11058" s="16" customFormat="1" ht="20" customHeight="1" spans="1:6">
      <c r="A11058" s="16">
        <v>11056</v>
      </c>
      <c r="B11058" s="100" t="s">
        <v>9063</v>
      </c>
      <c r="C11058" s="100" t="s">
        <v>9927</v>
      </c>
      <c r="D11058" s="16" t="s">
        <v>4497</v>
      </c>
      <c r="E11058" s="86">
        <v>80</v>
      </c>
      <c r="F11058" s="87">
        <v>16574</v>
      </c>
    </row>
    <row r="11059" s="16" customFormat="1" ht="20" customHeight="1" spans="1:6">
      <c r="A11059" s="16">
        <v>11057</v>
      </c>
      <c r="B11059" s="100" t="s">
        <v>9063</v>
      </c>
      <c r="C11059" s="100" t="s">
        <v>8538</v>
      </c>
      <c r="D11059" s="16" t="s">
        <v>2022</v>
      </c>
      <c r="E11059" s="86">
        <v>80</v>
      </c>
      <c r="F11059" s="87">
        <v>16520</v>
      </c>
    </row>
    <row r="11060" s="16" customFormat="1" ht="20" customHeight="1" spans="1:6">
      <c r="A11060" s="16">
        <v>11058</v>
      </c>
      <c r="B11060" s="100" t="s">
        <v>9063</v>
      </c>
      <c r="C11060" s="16" t="s">
        <v>9765</v>
      </c>
      <c r="D11060" s="16" t="s">
        <v>10199</v>
      </c>
      <c r="E11060" s="86">
        <v>80</v>
      </c>
      <c r="F11060" s="87">
        <v>16599</v>
      </c>
    </row>
    <row r="11061" s="16" customFormat="1" ht="20" customHeight="1" spans="1:6">
      <c r="A11061" s="16">
        <v>11059</v>
      </c>
      <c r="B11061" s="100" t="s">
        <v>9063</v>
      </c>
      <c r="C11061" s="16" t="s">
        <v>9499</v>
      </c>
      <c r="D11061" s="16" t="s">
        <v>10200</v>
      </c>
      <c r="E11061" s="86">
        <v>80</v>
      </c>
      <c r="F11061" s="87">
        <v>16608</v>
      </c>
    </row>
    <row r="11062" s="16" customFormat="1" ht="20" customHeight="1" spans="1:6">
      <c r="A11062" s="16">
        <v>11060</v>
      </c>
      <c r="B11062" s="100" t="s">
        <v>9063</v>
      </c>
      <c r="C11062" s="16" t="s">
        <v>9499</v>
      </c>
      <c r="D11062" s="16" t="s">
        <v>10201</v>
      </c>
      <c r="E11062" s="86">
        <v>80</v>
      </c>
      <c r="F11062" s="87">
        <v>16591</v>
      </c>
    </row>
    <row r="11063" s="16" customFormat="1" ht="20" customHeight="1" spans="1:6">
      <c r="A11063" s="16">
        <v>11061</v>
      </c>
      <c r="B11063" s="100" t="s">
        <v>9063</v>
      </c>
      <c r="C11063" s="16" t="s">
        <v>9820</v>
      </c>
      <c r="D11063" s="16" t="s">
        <v>10202</v>
      </c>
      <c r="E11063" s="86">
        <v>80</v>
      </c>
      <c r="F11063" s="87">
        <v>16518</v>
      </c>
    </row>
    <row r="11064" s="16" customFormat="1" ht="20" customHeight="1" spans="1:6">
      <c r="A11064" s="16">
        <v>11062</v>
      </c>
      <c r="B11064" s="100" t="s">
        <v>9063</v>
      </c>
      <c r="C11064" s="16" t="s">
        <v>9626</v>
      </c>
      <c r="D11064" s="16" t="s">
        <v>10203</v>
      </c>
      <c r="E11064" s="86">
        <v>80</v>
      </c>
      <c r="F11064" s="87">
        <v>16544</v>
      </c>
    </row>
    <row r="11065" s="16" customFormat="1" ht="20" customHeight="1" spans="1:6">
      <c r="A11065" s="16">
        <v>11063</v>
      </c>
      <c r="B11065" s="100" t="s">
        <v>9063</v>
      </c>
      <c r="C11065" s="16" t="s">
        <v>9107</v>
      </c>
      <c r="D11065" s="16" t="s">
        <v>10204</v>
      </c>
      <c r="E11065" s="86">
        <v>80</v>
      </c>
      <c r="F11065" s="87">
        <v>16590</v>
      </c>
    </row>
    <row r="11066" s="16" customFormat="1" ht="20" customHeight="1" spans="1:6">
      <c r="A11066" s="16">
        <v>11064</v>
      </c>
      <c r="B11066" s="100" t="s">
        <v>9063</v>
      </c>
      <c r="C11066" s="16" t="s">
        <v>8538</v>
      </c>
      <c r="D11066" s="160" t="s">
        <v>10205</v>
      </c>
      <c r="E11066" s="86">
        <v>80</v>
      </c>
      <c r="F11066" s="87">
        <v>16503</v>
      </c>
    </row>
    <row r="11067" s="16" customFormat="1" ht="20" customHeight="1" spans="1:6">
      <c r="A11067" s="16">
        <v>11065</v>
      </c>
      <c r="B11067" s="100" t="s">
        <v>9063</v>
      </c>
      <c r="C11067" s="16" t="s">
        <v>9820</v>
      </c>
      <c r="D11067" s="16" t="s">
        <v>10206</v>
      </c>
      <c r="E11067" s="86">
        <v>80</v>
      </c>
      <c r="F11067" s="87">
        <v>16600</v>
      </c>
    </row>
    <row r="11068" s="16" customFormat="1" ht="20" customHeight="1" spans="1:6">
      <c r="A11068" s="16">
        <v>11066</v>
      </c>
      <c r="B11068" s="100" t="s">
        <v>9063</v>
      </c>
      <c r="C11068" s="16" t="s">
        <v>9820</v>
      </c>
      <c r="D11068" s="160" t="s">
        <v>10207</v>
      </c>
      <c r="E11068" s="86">
        <v>80</v>
      </c>
      <c r="F11068" s="87">
        <v>16594</v>
      </c>
    </row>
    <row r="11069" s="16" customFormat="1" ht="20" customHeight="1" spans="1:6">
      <c r="A11069" s="16">
        <v>11067</v>
      </c>
      <c r="B11069" s="100" t="s">
        <v>9063</v>
      </c>
      <c r="C11069" s="100" t="s">
        <v>9692</v>
      </c>
      <c r="D11069" s="122" t="s">
        <v>10208</v>
      </c>
      <c r="E11069" s="86">
        <v>80</v>
      </c>
      <c r="F11069" s="87">
        <v>16605</v>
      </c>
    </row>
    <row r="11070" s="16" customFormat="1" ht="20" customHeight="1" spans="1:6">
      <c r="A11070" s="16">
        <v>11068</v>
      </c>
      <c r="B11070" s="100" t="s">
        <v>9063</v>
      </c>
      <c r="C11070" s="100" t="s">
        <v>9820</v>
      </c>
      <c r="D11070" s="122" t="s">
        <v>10209</v>
      </c>
      <c r="E11070" s="86">
        <v>80</v>
      </c>
      <c r="F11070" s="87">
        <v>16462</v>
      </c>
    </row>
    <row r="11071" s="16" customFormat="1" ht="20" customHeight="1" spans="1:6">
      <c r="A11071" s="16">
        <v>11069</v>
      </c>
      <c r="B11071" s="100" t="s">
        <v>9063</v>
      </c>
      <c r="C11071" s="100" t="s">
        <v>9155</v>
      </c>
      <c r="D11071" s="122" t="s">
        <v>10210</v>
      </c>
      <c r="E11071" s="86">
        <v>80</v>
      </c>
      <c r="F11071" s="87">
        <v>16636</v>
      </c>
    </row>
    <row r="11072" s="16" customFormat="1" ht="20" customHeight="1" spans="1:6">
      <c r="A11072" s="16">
        <v>11070</v>
      </c>
      <c r="B11072" s="100" t="s">
        <v>9063</v>
      </c>
      <c r="C11072" s="100" t="s">
        <v>9499</v>
      </c>
      <c r="D11072" s="122" t="s">
        <v>4350</v>
      </c>
      <c r="E11072" s="86">
        <v>80</v>
      </c>
      <c r="F11072" s="87">
        <v>16625</v>
      </c>
    </row>
    <row r="11073" s="16" customFormat="1" ht="20" customHeight="1" spans="1:6">
      <c r="A11073" s="16">
        <v>11071</v>
      </c>
      <c r="B11073" s="100" t="s">
        <v>9063</v>
      </c>
      <c r="C11073" s="100" t="s">
        <v>8538</v>
      </c>
      <c r="D11073" s="100" t="s">
        <v>10211</v>
      </c>
      <c r="E11073" s="86">
        <v>80</v>
      </c>
      <c r="F11073" s="87">
        <v>16605</v>
      </c>
    </row>
    <row r="11074" s="16" customFormat="1" ht="20" customHeight="1" spans="1:6">
      <c r="A11074" s="16">
        <v>11072</v>
      </c>
      <c r="B11074" s="100" t="s">
        <v>9063</v>
      </c>
      <c r="C11074" s="100" t="s">
        <v>9370</v>
      </c>
      <c r="D11074" s="122" t="s">
        <v>10212</v>
      </c>
      <c r="E11074" s="86">
        <v>80</v>
      </c>
      <c r="F11074" s="87">
        <v>16405</v>
      </c>
    </row>
    <row r="11075" s="16" customFormat="1" ht="20" customHeight="1" spans="1:6">
      <c r="A11075" s="16">
        <v>11073</v>
      </c>
      <c r="B11075" s="100" t="s">
        <v>9063</v>
      </c>
      <c r="C11075" s="100" t="s">
        <v>9558</v>
      </c>
      <c r="D11075" s="100" t="s">
        <v>10213</v>
      </c>
      <c r="E11075" s="86">
        <v>80</v>
      </c>
      <c r="F11075" s="87">
        <v>16596</v>
      </c>
    </row>
    <row r="11076" s="16" customFormat="1" ht="29" customHeight="1" spans="1:6">
      <c r="A11076" s="16">
        <v>11074</v>
      </c>
      <c r="B11076" s="100" t="s">
        <v>9063</v>
      </c>
      <c r="C11076" s="100" t="s">
        <v>9558</v>
      </c>
      <c r="D11076" s="16" t="s">
        <v>10214</v>
      </c>
      <c r="E11076" s="86">
        <v>80</v>
      </c>
      <c r="F11076" s="87">
        <v>16627</v>
      </c>
    </row>
    <row r="11077" s="16" customFormat="1" ht="20" customHeight="1" spans="1:6">
      <c r="A11077" s="16">
        <v>11075</v>
      </c>
      <c r="B11077" s="100" t="s">
        <v>9063</v>
      </c>
      <c r="C11077" s="100" t="s">
        <v>9370</v>
      </c>
      <c r="D11077" s="16" t="s">
        <v>10215</v>
      </c>
      <c r="E11077" s="86">
        <v>80</v>
      </c>
      <c r="F11077" s="87">
        <v>16592</v>
      </c>
    </row>
    <row r="11078" s="16" customFormat="1" ht="20" customHeight="1" spans="1:6">
      <c r="A11078" s="16">
        <v>11076</v>
      </c>
      <c r="B11078" s="100" t="s">
        <v>9063</v>
      </c>
      <c r="C11078" s="100" t="s">
        <v>9626</v>
      </c>
      <c r="D11078" s="16" t="s">
        <v>10216</v>
      </c>
      <c r="E11078" s="86">
        <v>80</v>
      </c>
      <c r="F11078" s="87">
        <v>15935</v>
      </c>
    </row>
    <row r="11079" s="16" customFormat="1" ht="20" customHeight="1" spans="1:6">
      <c r="A11079" s="16">
        <v>11077</v>
      </c>
      <c r="B11079" s="100" t="s">
        <v>9063</v>
      </c>
      <c r="C11079" s="100" t="s">
        <v>9788</v>
      </c>
      <c r="D11079" s="16" t="s">
        <v>10217</v>
      </c>
      <c r="E11079" s="86">
        <v>80</v>
      </c>
      <c r="F11079" s="87">
        <v>16633</v>
      </c>
    </row>
    <row r="11080" s="16" customFormat="1" ht="20" customHeight="1" spans="1:6">
      <c r="A11080" s="16">
        <v>11078</v>
      </c>
      <c r="B11080" s="100" t="s">
        <v>9063</v>
      </c>
      <c r="C11080" s="100" t="s">
        <v>9765</v>
      </c>
      <c r="D11080" s="100" t="s">
        <v>10218</v>
      </c>
      <c r="E11080" s="86">
        <v>80</v>
      </c>
      <c r="F11080" s="87">
        <v>16630</v>
      </c>
    </row>
    <row r="11081" s="16" customFormat="1" ht="20" customHeight="1" spans="1:6">
      <c r="A11081" s="16">
        <v>11079</v>
      </c>
      <c r="B11081" s="100" t="s">
        <v>9063</v>
      </c>
      <c r="C11081" s="100" t="s">
        <v>9692</v>
      </c>
      <c r="D11081" s="122" t="s">
        <v>1983</v>
      </c>
      <c r="E11081" s="86">
        <v>80</v>
      </c>
      <c r="F11081" s="87">
        <v>16624</v>
      </c>
    </row>
    <row r="11082" s="16" customFormat="1" ht="20" customHeight="1" spans="1:6">
      <c r="A11082" s="16">
        <v>11080</v>
      </c>
      <c r="B11082" s="100" t="s">
        <v>9063</v>
      </c>
      <c r="C11082" s="100" t="s">
        <v>9692</v>
      </c>
      <c r="D11082" s="122" t="s">
        <v>10219</v>
      </c>
      <c r="E11082" s="86">
        <v>80</v>
      </c>
      <c r="F11082" s="87">
        <v>16641</v>
      </c>
    </row>
    <row r="11083" s="16" customFormat="1" ht="20" customHeight="1" spans="1:6">
      <c r="A11083" s="16">
        <v>11081</v>
      </c>
      <c r="B11083" s="100" t="s">
        <v>9063</v>
      </c>
      <c r="C11083" s="100" t="s">
        <v>6325</v>
      </c>
      <c r="D11083" s="122" t="s">
        <v>9688</v>
      </c>
      <c r="E11083" s="86">
        <v>80</v>
      </c>
      <c r="F11083" s="87">
        <v>16570</v>
      </c>
    </row>
    <row r="11084" s="16" customFormat="1" ht="20" customHeight="1" spans="1:6">
      <c r="A11084" s="16">
        <v>11082</v>
      </c>
      <c r="B11084" s="100" t="s">
        <v>9063</v>
      </c>
      <c r="C11084" s="100" t="s">
        <v>9459</v>
      </c>
      <c r="D11084" s="100" t="s">
        <v>10220</v>
      </c>
      <c r="E11084" s="86">
        <v>80</v>
      </c>
      <c r="F11084" s="87">
        <v>16672</v>
      </c>
    </row>
    <row r="11085" s="16" customFormat="1" ht="20" customHeight="1" spans="1:6">
      <c r="A11085" s="16">
        <v>11083</v>
      </c>
      <c r="B11085" s="100" t="s">
        <v>9063</v>
      </c>
      <c r="C11085" s="100" t="s">
        <v>8538</v>
      </c>
      <c r="D11085" s="122" t="s">
        <v>10221</v>
      </c>
      <c r="E11085" s="86">
        <v>80</v>
      </c>
      <c r="F11085" s="87">
        <v>16331</v>
      </c>
    </row>
    <row r="11086" s="16" customFormat="1" ht="20" customHeight="1" spans="1:6">
      <c r="A11086" s="16">
        <v>11084</v>
      </c>
      <c r="B11086" s="100" t="s">
        <v>9063</v>
      </c>
      <c r="C11086" s="100" t="s">
        <v>9069</v>
      </c>
      <c r="D11086" s="100" t="s">
        <v>10222</v>
      </c>
      <c r="E11086" s="86">
        <v>80</v>
      </c>
      <c r="F11086" s="87">
        <v>16596</v>
      </c>
    </row>
    <row r="11087" s="16" customFormat="1" ht="20" customHeight="1" spans="1:6">
      <c r="A11087" s="16">
        <v>11085</v>
      </c>
      <c r="B11087" s="100" t="s">
        <v>9063</v>
      </c>
      <c r="C11087" s="100" t="s">
        <v>9334</v>
      </c>
      <c r="D11087" s="16" t="s">
        <v>10223</v>
      </c>
      <c r="E11087" s="86">
        <v>80</v>
      </c>
      <c r="F11087" s="87">
        <v>16675</v>
      </c>
    </row>
    <row r="11088" s="16" customFormat="1" ht="20" customHeight="1" spans="1:6">
      <c r="A11088" s="16">
        <v>11086</v>
      </c>
      <c r="B11088" s="100" t="s">
        <v>9063</v>
      </c>
      <c r="C11088" s="100" t="s">
        <v>9334</v>
      </c>
      <c r="D11088" s="16" t="s">
        <v>10224</v>
      </c>
      <c r="E11088" s="86">
        <v>80</v>
      </c>
      <c r="F11088" s="87">
        <v>16665</v>
      </c>
    </row>
    <row r="11089" s="16" customFormat="1" ht="20" customHeight="1" spans="1:6">
      <c r="A11089" s="16">
        <v>11087</v>
      </c>
      <c r="B11089" s="100" t="s">
        <v>9063</v>
      </c>
      <c r="C11089" s="100" t="s">
        <v>8538</v>
      </c>
      <c r="D11089" s="16" t="s">
        <v>10225</v>
      </c>
      <c r="E11089" s="86">
        <v>80</v>
      </c>
      <c r="F11089" s="87">
        <v>16660</v>
      </c>
    </row>
    <row r="11090" s="16" customFormat="1" ht="20" customHeight="1" spans="1:6">
      <c r="A11090" s="16">
        <v>11088</v>
      </c>
      <c r="B11090" s="100" t="s">
        <v>9063</v>
      </c>
      <c r="C11090" s="100" t="s">
        <v>9533</v>
      </c>
      <c r="D11090" s="16" t="s">
        <v>624</v>
      </c>
      <c r="E11090" s="86">
        <v>80</v>
      </c>
      <c r="F11090" s="87">
        <v>16641</v>
      </c>
    </row>
    <row r="11091" s="16" customFormat="1" ht="20" customHeight="1" spans="1:6">
      <c r="A11091" s="16">
        <v>11089</v>
      </c>
      <c r="B11091" s="100" t="s">
        <v>9063</v>
      </c>
      <c r="C11091" s="100" t="s">
        <v>9091</v>
      </c>
      <c r="D11091" s="100" t="s">
        <v>10226</v>
      </c>
      <c r="E11091" s="86">
        <v>80</v>
      </c>
      <c r="F11091" s="87">
        <v>16409</v>
      </c>
    </row>
    <row r="11092" s="16" customFormat="1" ht="20" customHeight="1" spans="1:6">
      <c r="A11092" s="16">
        <v>11090</v>
      </c>
      <c r="B11092" s="100" t="s">
        <v>9063</v>
      </c>
      <c r="C11092" s="100" t="s">
        <v>9703</v>
      </c>
      <c r="D11092" s="100" t="s">
        <v>10227</v>
      </c>
      <c r="E11092" s="86">
        <v>80</v>
      </c>
      <c r="F11092" s="87">
        <v>16651</v>
      </c>
    </row>
    <row r="11093" s="16" customFormat="1" ht="20" customHeight="1" spans="1:6">
      <c r="A11093" s="16">
        <v>11091</v>
      </c>
      <c r="B11093" s="100" t="s">
        <v>9063</v>
      </c>
      <c r="C11093" s="100" t="s">
        <v>9155</v>
      </c>
      <c r="D11093" s="100" t="s">
        <v>10228</v>
      </c>
      <c r="E11093" s="86">
        <v>80</v>
      </c>
      <c r="F11093" s="87">
        <v>16656</v>
      </c>
    </row>
    <row r="11094" s="16" customFormat="1" ht="20" customHeight="1" spans="1:6">
      <c r="A11094" s="16">
        <v>11092</v>
      </c>
      <c r="B11094" s="100" t="s">
        <v>9063</v>
      </c>
      <c r="C11094" s="100" t="s">
        <v>9133</v>
      </c>
      <c r="D11094" s="100" t="s">
        <v>10229</v>
      </c>
      <c r="E11094" s="86">
        <v>80</v>
      </c>
      <c r="F11094" s="87">
        <v>16658</v>
      </c>
    </row>
    <row r="11095" s="16" customFormat="1" ht="20" customHeight="1" spans="1:6">
      <c r="A11095" s="16">
        <v>11093</v>
      </c>
      <c r="B11095" s="100" t="s">
        <v>9063</v>
      </c>
      <c r="C11095" s="100" t="s">
        <v>9107</v>
      </c>
      <c r="D11095" s="100" t="s">
        <v>2867</v>
      </c>
      <c r="E11095" s="86">
        <v>80</v>
      </c>
      <c r="F11095" s="87">
        <v>16663</v>
      </c>
    </row>
    <row r="11096" s="16" customFormat="1" ht="20" customHeight="1" spans="1:6">
      <c r="A11096" s="16">
        <v>11094</v>
      </c>
      <c r="B11096" s="100" t="s">
        <v>9063</v>
      </c>
      <c r="C11096" s="100" t="s">
        <v>9306</v>
      </c>
      <c r="D11096" s="100" t="s">
        <v>10230</v>
      </c>
      <c r="E11096" s="86">
        <v>80</v>
      </c>
      <c r="F11096" s="87">
        <v>16652</v>
      </c>
    </row>
    <row r="11097" s="16" customFormat="1" ht="20" customHeight="1" spans="1:6">
      <c r="A11097" s="16">
        <v>11095</v>
      </c>
      <c r="B11097" s="100" t="s">
        <v>9063</v>
      </c>
      <c r="C11097" s="100" t="s">
        <v>9788</v>
      </c>
      <c r="D11097" s="100" t="s">
        <v>10231</v>
      </c>
      <c r="E11097" s="86">
        <v>80</v>
      </c>
      <c r="F11097" s="87">
        <v>16541</v>
      </c>
    </row>
    <row r="11098" s="16" customFormat="1" ht="20" customHeight="1" spans="1:6">
      <c r="A11098" s="16">
        <v>11096</v>
      </c>
      <c r="B11098" s="100" t="s">
        <v>9063</v>
      </c>
      <c r="C11098" s="100" t="s">
        <v>9703</v>
      </c>
      <c r="D11098" s="100" t="s">
        <v>10232</v>
      </c>
      <c r="E11098" s="86">
        <v>80</v>
      </c>
      <c r="F11098" s="87">
        <v>16650</v>
      </c>
    </row>
    <row r="11099" s="16" customFormat="1" ht="20" customHeight="1" spans="1:6">
      <c r="A11099" s="16">
        <v>11097</v>
      </c>
      <c r="B11099" s="100" t="s">
        <v>9063</v>
      </c>
      <c r="C11099" s="100" t="s">
        <v>9334</v>
      </c>
      <c r="D11099" s="100" t="s">
        <v>5022</v>
      </c>
      <c r="E11099" s="86">
        <v>80</v>
      </c>
      <c r="F11099" s="87">
        <v>16674</v>
      </c>
    </row>
    <row r="11100" s="16" customFormat="1" ht="20" customHeight="1" spans="1:6">
      <c r="A11100" s="16">
        <v>11098</v>
      </c>
      <c r="B11100" s="100" t="s">
        <v>9063</v>
      </c>
      <c r="C11100" s="100" t="s">
        <v>9692</v>
      </c>
      <c r="D11100" s="122" t="s">
        <v>10233</v>
      </c>
      <c r="E11100" s="86">
        <v>80</v>
      </c>
      <c r="F11100" s="87">
        <v>16665</v>
      </c>
    </row>
    <row r="11101" s="16" customFormat="1" ht="20" customHeight="1" spans="1:6">
      <c r="A11101" s="16">
        <v>11099</v>
      </c>
      <c r="B11101" s="100" t="s">
        <v>9063</v>
      </c>
      <c r="C11101" s="100" t="s">
        <v>9334</v>
      </c>
      <c r="D11101" s="122" t="s">
        <v>10234</v>
      </c>
      <c r="E11101" s="86">
        <v>80</v>
      </c>
      <c r="F11101" s="87">
        <v>16704</v>
      </c>
    </row>
    <row r="11102" s="16" customFormat="1" ht="20" customHeight="1" spans="1:6">
      <c r="A11102" s="16">
        <v>11100</v>
      </c>
      <c r="B11102" s="100" t="s">
        <v>9063</v>
      </c>
      <c r="C11102" s="100" t="s">
        <v>9745</v>
      </c>
      <c r="D11102" s="122" t="s">
        <v>4504</v>
      </c>
      <c r="E11102" s="86">
        <v>80</v>
      </c>
      <c r="F11102" s="87">
        <v>16636</v>
      </c>
    </row>
    <row r="11103" s="16" customFormat="1" ht="20" customHeight="1" spans="1:6">
      <c r="A11103" s="16">
        <v>11101</v>
      </c>
      <c r="B11103" s="100" t="s">
        <v>9063</v>
      </c>
      <c r="C11103" s="100" t="s">
        <v>9788</v>
      </c>
      <c r="D11103" s="100" t="s">
        <v>10235</v>
      </c>
      <c r="E11103" s="86">
        <v>80</v>
      </c>
      <c r="F11103" s="87">
        <v>16530</v>
      </c>
    </row>
    <row r="11104" s="16" customFormat="1" ht="20" customHeight="1" spans="1:6">
      <c r="A11104" s="16">
        <v>11102</v>
      </c>
      <c r="B11104" s="100" t="s">
        <v>9063</v>
      </c>
      <c r="C11104" s="100" t="s">
        <v>9189</v>
      </c>
      <c r="D11104" s="122" t="s">
        <v>10236</v>
      </c>
      <c r="E11104" s="86">
        <v>80</v>
      </c>
      <c r="F11104" s="87">
        <v>16655</v>
      </c>
    </row>
    <row r="11105" s="16" customFormat="1" ht="20" customHeight="1" spans="1:6">
      <c r="A11105" s="16">
        <v>11103</v>
      </c>
      <c r="B11105" s="100" t="s">
        <v>9063</v>
      </c>
      <c r="C11105" s="100" t="s">
        <v>9558</v>
      </c>
      <c r="D11105" s="100" t="s">
        <v>10237</v>
      </c>
      <c r="E11105" s="86">
        <v>80</v>
      </c>
      <c r="F11105" s="87">
        <v>16700</v>
      </c>
    </row>
    <row r="11106" s="16" customFormat="1" ht="20" customHeight="1" spans="1:6">
      <c r="A11106" s="16">
        <v>11104</v>
      </c>
      <c r="B11106" s="100" t="s">
        <v>9063</v>
      </c>
      <c r="C11106" s="100" t="s">
        <v>9765</v>
      </c>
      <c r="D11106" s="16" t="s">
        <v>10238</v>
      </c>
      <c r="E11106" s="86">
        <v>80</v>
      </c>
      <c r="F11106" s="87">
        <v>16687</v>
      </c>
    </row>
    <row r="11107" s="16" customFormat="1" ht="20" customHeight="1" spans="1:6">
      <c r="A11107" s="16">
        <v>11105</v>
      </c>
      <c r="B11107" s="100" t="s">
        <v>9063</v>
      </c>
      <c r="C11107" s="16" t="s">
        <v>8538</v>
      </c>
      <c r="D11107" s="16" t="s">
        <v>10239</v>
      </c>
      <c r="E11107" s="86">
        <v>80</v>
      </c>
      <c r="F11107" s="87">
        <v>16694</v>
      </c>
    </row>
    <row r="11108" s="16" customFormat="1" ht="20" customHeight="1" spans="1:6">
      <c r="A11108" s="16">
        <v>11106</v>
      </c>
      <c r="B11108" s="100" t="s">
        <v>9063</v>
      </c>
      <c r="C11108" s="100" t="s">
        <v>9403</v>
      </c>
      <c r="D11108" s="16" t="s">
        <v>10240</v>
      </c>
      <c r="E11108" s="86">
        <v>80</v>
      </c>
      <c r="F11108" s="87">
        <v>16590</v>
      </c>
    </row>
    <row r="11109" s="16" customFormat="1" ht="20" customHeight="1" spans="1:6">
      <c r="A11109" s="16">
        <v>11107</v>
      </c>
      <c r="B11109" s="100" t="s">
        <v>9063</v>
      </c>
      <c r="C11109" s="100" t="s">
        <v>9403</v>
      </c>
      <c r="D11109" s="16" t="s">
        <v>10241</v>
      </c>
      <c r="E11109" s="86">
        <v>80</v>
      </c>
      <c r="F11109" s="87">
        <v>16624</v>
      </c>
    </row>
    <row r="11110" s="16" customFormat="1" ht="20" customHeight="1" spans="1:6">
      <c r="A11110" s="16">
        <v>11108</v>
      </c>
      <c r="B11110" s="100" t="s">
        <v>9063</v>
      </c>
      <c r="C11110" s="100" t="s">
        <v>9499</v>
      </c>
      <c r="D11110" s="100" t="s">
        <v>10242</v>
      </c>
      <c r="E11110" s="86">
        <v>80</v>
      </c>
      <c r="F11110" s="87">
        <v>16687</v>
      </c>
    </row>
    <row r="11111" s="16" customFormat="1" ht="20" customHeight="1" spans="1:6">
      <c r="A11111" s="16">
        <v>11109</v>
      </c>
      <c r="B11111" s="100" t="s">
        <v>9063</v>
      </c>
      <c r="C11111" s="16" t="s">
        <v>8538</v>
      </c>
      <c r="D11111" s="100" t="s">
        <v>10243</v>
      </c>
      <c r="E11111" s="86">
        <v>80</v>
      </c>
      <c r="F11111" s="87">
        <v>16676</v>
      </c>
    </row>
    <row r="11112" s="16" customFormat="1" ht="20" customHeight="1" spans="1:6">
      <c r="A11112" s="16">
        <v>11110</v>
      </c>
      <c r="B11112" s="100" t="s">
        <v>9063</v>
      </c>
      <c r="C11112" s="16" t="s">
        <v>8538</v>
      </c>
      <c r="D11112" s="100" t="s">
        <v>10244</v>
      </c>
      <c r="E11112" s="86">
        <v>80</v>
      </c>
      <c r="F11112" s="87">
        <v>16644</v>
      </c>
    </row>
    <row r="11113" s="16" customFormat="1" ht="20" customHeight="1" spans="1:6">
      <c r="A11113" s="16">
        <v>11111</v>
      </c>
      <c r="B11113" s="100" t="s">
        <v>9063</v>
      </c>
      <c r="C11113" s="100" t="s">
        <v>9885</v>
      </c>
      <c r="D11113" s="100" t="s">
        <v>10245</v>
      </c>
      <c r="E11113" s="86">
        <v>80</v>
      </c>
      <c r="F11113" s="87">
        <v>16690</v>
      </c>
    </row>
    <row r="11114" s="16" customFormat="1" ht="20" customHeight="1" spans="1:6">
      <c r="A11114" s="16">
        <v>11112</v>
      </c>
      <c r="B11114" s="100" t="s">
        <v>9063</v>
      </c>
      <c r="C11114" s="100" t="s">
        <v>9899</v>
      </c>
      <c r="D11114" s="100" t="s">
        <v>10246</v>
      </c>
      <c r="E11114" s="86">
        <v>80</v>
      </c>
      <c r="F11114" s="87">
        <v>16694</v>
      </c>
    </row>
    <row r="11115" s="16" customFormat="1" ht="20" customHeight="1" spans="1:6">
      <c r="A11115" s="16">
        <v>11113</v>
      </c>
      <c r="B11115" s="100" t="s">
        <v>9063</v>
      </c>
      <c r="C11115" s="100" t="s">
        <v>9626</v>
      </c>
      <c r="D11115" s="100" t="s">
        <v>10247</v>
      </c>
      <c r="E11115" s="86">
        <v>80</v>
      </c>
      <c r="F11115" s="87">
        <v>16639</v>
      </c>
    </row>
    <row r="11116" s="16" customFormat="1" ht="20" customHeight="1" spans="1:6">
      <c r="A11116" s="16">
        <v>11114</v>
      </c>
      <c r="B11116" s="100" t="s">
        <v>9063</v>
      </c>
      <c r="C11116" s="16" t="s">
        <v>9429</v>
      </c>
      <c r="D11116" s="16" t="s">
        <v>10248</v>
      </c>
      <c r="E11116" s="86">
        <v>80</v>
      </c>
      <c r="F11116" s="87">
        <v>16327</v>
      </c>
    </row>
    <row r="11117" s="16" customFormat="1" ht="20" customHeight="1" spans="1:6">
      <c r="A11117" s="16">
        <v>11115</v>
      </c>
      <c r="B11117" s="100" t="s">
        <v>9063</v>
      </c>
      <c r="C11117" s="16" t="s">
        <v>9626</v>
      </c>
      <c r="D11117" s="16" t="s">
        <v>10249</v>
      </c>
      <c r="E11117" s="86">
        <v>80</v>
      </c>
      <c r="F11117" s="87">
        <v>16698</v>
      </c>
    </row>
    <row r="11118" s="16" customFormat="1" ht="20" customHeight="1" spans="1:6">
      <c r="A11118" s="16">
        <v>11116</v>
      </c>
      <c r="B11118" s="100" t="s">
        <v>9063</v>
      </c>
      <c r="C11118" s="100" t="s">
        <v>8538</v>
      </c>
      <c r="D11118" s="122" t="s">
        <v>10250</v>
      </c>
      <c r="E11118" s="86">
        <v>80</v>
      </c>
      <c r="F11118" s="87">
        <v>16283</v>
      </c>
    </row>
    <row r="11119" s="16" customFormat="1" ht="20" customHeight="1" spans="1:6">
      <c r="A11119" s="16">
        <v>11117</v>
      </c>
      <c r="B11119" s="100" t="s">
        <v>9063</v>
      </c>
      <c r="C11119" s="100" t="s">
        <v>8538</v>
      </c>
      <c r="D11119" s="122" t="s">
        <v>10251</v>
      </c>
      <c r="E11119" s="86">
        <v>80</v>
      </c>
      <c r="F11119" s="87">
        <v>16686</v>
      </c>
    </row>
    <row r="11120" s="16" customFormat="1" ht="20" customHeight="1" spans="1:6">
      <c r="A11120" s="16">
        <v>11118</v>
      </c>
      <c r="B11120" s="100" t="s">
        <v>9063</v>
      </c>
      <c r="C11120" s="100" t="s">
        <v>8538</v>
      </c>
      <c r="D11120" s="122" t="s">
        <v>10252</v>
      </c>
      <c r="E11120" s="86">
        <v>80</v>
      </c>
      <c r="F11120" s="87">
        <v>16444</v>
      </c>
    </row>
    <row r="11121" s="16" customFormat="1" ht="20" customHeight="1" spans="1:6">
      <c r="A11121" s="16">
        <v>11119</v>
      </c>
      <c r="B11121" s="100" t="s">
        <v>9063</v>
      </c>
      <c r="C11121" s="100" t="s">
        <v>8538</v>
      </c>
      <c r="D11121" s="100" t="s">
        <v>10253</v>
      </c>
      <c r="E11121" s="86">
        <v>80</v>
      </c>
      <c r="F11121" s="87">
        <v>16717</v>
      </c>
    </row>
    <row r="11122" s="16" customFormat="1" ht="20" customHeight="1" spans="1:6">
      <c r="A11122" s="16">
        <v>11120</v>
      </c>
      <c r="B11122" s="100" t="s">
        <v>9063</v>
      </c>
      <c r="C11122" s="100" t="s">
        <v>8538</v>
      </c>
      <c r="D11122" s="100" t="s">
        <v>10254</v>
      </c>
      <c r="E11122" s="86">
        <v>80</v>
      </c>
      <c r="F11122" s="87">
        <v>16705</v>
      </c>
    </row>
    <row r="11123" s="16" customFormat="1" ht="20" customHeight="1" spans="1:6">
      <c r="A11123" s="16">
        <v>11121</v>
      </c>
      <c r="B11123" s="100" t="s">
        <v>9063</v>
      </c>
      <c r="C11123" s="100" t="s">
        <v>9155</v>
      </c>
      <c r="D11123" s="16" t="s">
        <v>10255</v>
      </c>
      <c r="E11123" s="86">
        <v>80</v>
      </c>
      <c r="F11123" s="87">
        <v>16721</v>
      </c>
    </row>
    <row r="11124" s="16" customFormat="1" ht="20" customHeight="1" spans="1:6">
      <c r="A11124" s="16">
        <v>11122</v>
      </c>
      <c r="B11124" s="100" t="s">
        <v>9063</v>
      </c>
      <c r="C11124" s="100" t="s">
        <v>9155</v>
      </c>
      <c r="D11124" s="16" t="s">
        <v>10256</v>
      </c>
      <c r="E11124" s="86">
        <v>80</v>
      </c>
      <c r="F11124" s="87">
        <v>16696</v>
      </c>
    </row>
    <row r="11125" s="16" customFormat="1" ht="20" customHeight="1" spans="1:6">
      <c r="A11125" s="16">
        <v>11123</v>
      </c>
      <c r="B11125" s="100" t="s">
        <v>9063</v>
      </c>
      <c r="C11125" s="100" t="s">
        <v>9703</v>
      </c>
      <c r="D11125" s="16" t="s">
        <v>10257</v>
      </c>
      <c r="E11125" s="86">
        <v>80</v>
      </c>
      <c r="F11125" s="87">
        <v>16704</v>
      </c>
    </row>
    <row r="11126" s="16" customFormat="1" ht="20" customHeight="1" spans="1:6">
      <c r="A11126" s="16">
        <v>11124</v>
      </c>
      <c r="B11126" s="100" t="s">
        <v>9063</v>
      </c>
      <c r="C11126" s="100" t="s">
        <v>9224</v>
      </c>
      <c r="D11126" s="16" t="s">
        <v>10258</v>
      </c>
      <c r="E11126" s="86">
        <v>80</v>
      </c>
      <c r="F11126" s="87">
        <v>16719</v>
      </c>
    </row>
    <row r="11127" s="16" customFormat="1" ht="20" customHeight="1" spans="1:6">
      <c r="A11127" s="16">
        <v>11125</v>
      </c>
      <c r="B11127" s="100" t="s">
        <v>9063</v>
      </c>
      <c r="C11127" s="100" t="s">
        <v>9899</v>
      </c>
      <c r="D11127" s="100" t="s">
        <v>10259</v>
      </c>
      <c r="E11127" s="86">
        <v>80</v>
      </c>
      <c r="F11127" s="87">
        <v>16713</v>
      </c>
    </row>
    <row r="11128" s="16" customFormat="1" ht="20" customHeight="1" spans="1:6">
      <c r="A11128" s="16">
        <v>11126</v>
      </c>
      <c r="B11128" s="100" t="s">
        <v>9063</v>
      </c>
      <c r="C11128" s="100" t="s">
        <v>9899</v>
      </c>
      <c r="D11128" s="100" t="s">
        <v>10260</v>
      </c>
      <c r="E11128" s="86">
        <v>80</v>
      </c>
      <c r="F11128" s="87">
        <v>16736</v>
      </c>
    </row>
    <row r="11129" s="16" customFormat="1" ht="20" customHeight="1" spans="1:6">
      <c r="A11129" s="16">
        <v>11127</v>
      </c>
      <c r="B11129" s="100" t="s">
        <v>9063</v>
      </c>
      <c r="C11129" s="16" t="s">
        <v>9091</v>
      </c>
      <c r="D11129" s="100" t="s">
        <v>9938</v>
      </c>
      <c r="E11129" s="86">
        <v>80</v>
      </c>
      <c r="F11129" s="87">
        <v>16624</v>
      </c>
    </row>
    <row r="11130" s="16" customFormat="1" ht="20" customHeight="1" spans="1:6">
      <c r="A11130" s="16">
        <v>11128</v>
      </c>
      <c r="B11130" s="100" t="s">
        <v>9063</v>
      </c>
      <c r="C11130" s="100" t="s">
        <v>9370</v>
      </c>
      <c r="D11130" s="100" t="s">
        <v>10261</v>
      </c>
      <c r="E11130" s="86">
        <v>80</v>
      </c>
      <c r="F11130" s="87">
        <v>16690</v>
      </c>
    </row>
    <row r="11131" s="16" customFormat="1" ht="20" customHeight="1" spans="1:6">
      <c r="A11131" s="16">
        <v>11129</v>
      </c>
      <c r="B11131" s="100" t="s">
        <v>9063</v>
      </c>
      <c r="C11131" s="100" t="s">
        <v>9662</v>
      </c>
      <c r="D11131" s="100" t="s">
        <v>10262</v>
      </c>
      <c r="E11131" s="86">
        <v>80</v>
      </c>
      <c r="F11131" s="87">
        <v>16681</v>
      </c>
    </row>
    <row r="11132" s="16" customFormat="1" ht="20" customHeight="1" spans="1:6">
      <c r="A11132" s="16">
        <v>11130</v>
      </c>
      <c r="B11132" s="100" t="s">
        <v>9063</v>
      </c>
      <c r="C11132" s="100" t="s">
        <v>9370</v>
      </c>
      <c r="D11132" s="100" t="s">
        <v>8567</v>
      </c>
      <c r="E11132" s="86">
        <v>80</v>
      </c>
      <c r="F11132" s="87">
        <v>16673</v>
      </c>
    </row>
    <row r="11133" s="16" customFormat="1" ht="20" customHeight="1" spans="1:6">
      <c r="A11133" s="16">
        <v>11131</v>
      </c>
      <c r="B11133" s="100" t="s">
        <v>9063</v>
      </c>
      <c r="C11133" s="16" t="s">
        <v>10263</v>
      </c>
      <c r="D11133" s="16" t="s">
        <v>10264</v>
      </c>
      <c r="E11133" s="86">
        <v>80</v>
      </c>
      <c r="F11133" s="87">
        <v>16693</v>
      </c>
    </row>
    <row r="11134" s="16" customFormat="1" ht="20" customHeight="1" spans="1:6">
      <c r="A11134" s="16">
        <v>11132</v>
      </c>
      <c r="B11134" s="100" t="s">
        <v>9063</v>
      </c>
      <c r="C11134" s="16" t="s">
        <v>6325</v>
      </c>
      <c r="D11134" s="16" t="s">
        <v>9014</v>
      </c>
      <c r="E11134" s="86">
        <v>80</v>
      </c>
      <c r="F11134" s="87">
        <v>16665</v>
      </c>
    </row>
    <row r="11135" s="16" customFormat="1" ht="20" customHeight="1" spans="1:6">
      <c r="A11135" s="16">
        <v>11133</v>
      </c>
      <c r="B11135" s="100" t="s">
        <v>9063</v>
      </c>
      <c r="C11135" s="100" t="s">
        <v>9091</v>
      </c>
      <c r="D11135" s="100" t="s">
        <v>10265</v>
      </c>
      <c r="E11135" s="86">
        <v>80</v>
      </c>
      <c r="F11135" s="87">
        <v>16724</v>
      </c>
    </row>
    <row r="11136" s="16" customFormat="1" ht="20" customHeight="1" spans="1:6">
      <c r="A11136" s="16">
        <v>11134</v>
      </c>
      <c r="B11136" s="100" t="s">
        <v>9063</v>
      </c>
      <c r="C11136" s="16" t="s">
        <v>9692</v>
      </c>
      <c r="D11136" s="16" t="s">
        <v>10266</v>
      </c>
      <c r="E11136" s="86">
        <v>80</v>
      </c>
      <c r="F11136" s="87">
        <v>16700</v>
      </c>
    </row>
    <row r="11137" s="16" customFormat="1" ht="20" customHeight="1" spans="1:6">
      <c r="A11137" s="16">
        <v>11135</v>
      </c>
      <c r="B11137" s="100" t="s">
        <v>9063</v>
      </c>
      <c r="C11137" s="16" t="s">
        <v>9224</v>
      </c>
      <c r="D11137" s="16" t="s">
        <v>10267</v>
      </c>
      <c r="E11137" s="86">
        <v>80</v>
      </c>
      <c r="F11137" s="87">
        <v>16003</v>
      </c>
    </row>
    <row r="11138" s="16" customFormat="1" ht="20" customHeight="1" spans="1:6">
      <c r="A11138" s="16">
        <v>11136</v>
      </c>
      <c r="B11138" s="100" t="s">
        <v>9063</v>
      </c>
      <c r="C11138" s="16" t="s">
        <v>9692</v>
      </c>
      <c r="D11138" s="16" t="s">
        <v>4548</v>
      </c>
      <c r="E11138" s="86">
        <v>80</v>
      </c>
      <c r="F11138" s="87">
        <v>16683</v>
      </c>
    </row>
    <row r="11139" s="16" customFormat="1" ht="20" customHeight="1" spans="1:6">
      <c r="A11139" s="16">
        <v>11137</v>
      </c>
      <c r="B11139" s="100" t="s">
        <v>9063</v>
      </c>
      <c r="C11139" s="16" t="s">
        <v>9069</v>
      </c>
      <c r="D11139" s="16" t="s">
        <v>10268</v>
      </c>
      <c r="E11139" s="86">
        <v>80</v>
      </c>
      <c r="F11139" s="87">
        <v>16662</v>
      </c>
    </row>
    <row r="11140" s="16" customFormat="1" ht="20" customHeight="1" spans="1:6">
      <c r="A11140" s="16">
        <v>11138</v>
      </c>
      <c r="B11140" s="100" t="s">
        <v>9063</v>
      </c>
      <c r="C11140" s="16" t="s">
        <v>9927</v>
      </c>
      <c r="D11140" s="16" t="s">
        <v>10269</v>
      </c>
      <c r="E11140" s="86">
        <v>80</v>
      </c>
      <c r="F11140" s="87">
        <v>16705</v>
      </c>
    </row>
    <row r="11141" s="16" customFormat="1" ht="20" customHeight="1" spans="1:6">
      <c r="A11141" s="16">
        <v>11139</v>
      </c>
      <c r="B11141" s="100" t="s">
        <v>9063</v>
      </c>
      <c r="C11141" s="100" t="s">
        <v>9533</v>
      </c>
      <c r="D11141" s="122" t="s">
        <v>10270</v>
      </c>
      <c r="E11141" s="86">
        <v>80</v>
      </c>
      <c r="F11141" s="87">
        <v>16628</v>
      </c>
    </row>
    <row r="11142" s="16" customFormat="1" ht="20" customHeight="1" spans="1:6">
      <c r="A11142" s="16">
        <v>11140</v>
      </c>
      <c r="B11142" s="100" t="s">
        <v>9063</v>
      </c>
      <c r="C11142" s="100" t="s">
        <v>9533</v>
      </c>
      <c r="D11142" s="122" t="s">
        <v>2820</v>
      </c>
      <c r="E11142" s="86">
        <v>80</v>
      </c>
      <c r="F11142" s="87">
        <v>16695</v>
      </c>
    </row>
    <row r="11143" s="16" customFormat="1" ht="20" customHeight="1" spans="1:6">
      <c r="A11143" s="16">
        <v>11141</v>
      </c>
      <c r="B11143" s="100" t="s">
        <v>9063</v>
      </c>
      <c r="C11143" s="100" t="s">
        <v>9429</v>
      </c>
      <c r="D11143" s="122" t="s">
        <v>10271</v>
      </c>
      <c r="E11143" s="86">
        <v>80</v>
      </c>
      <c r="F11143" s="87">
        <v>16721</v>
      </c>
    </row>
    <row r="11144" s="16" customFormat="1" ht="20" customHeight="1" spans="1:6">
      <c r="A11144" s="16">
        <v>11142</v>
      </c>
      <c r="B11144" s="100" t="s">
        <v>9063</v>
      </c>
      <c r="C11144" s="100" t="s">
        <v>9703</v>
      </c>
      <c r="D11144" s="100" t="s">
        <v>10272</v>
      </c>
      <c r="E11144" s="86">
        <v>80</v>
      </c>
      <c r="F11144" s="87">
        <v>16763</v>
      </c>
    </row>
    <row r="11145" s="16" customFormat="1" ht="20" customHeight="1" spans="1:6">
      <c r="A11145" s="16">
        <v>11143</v>
      </c>
      <c r="B11145" s="100" t="s">
        <v>9063</v>
      </c>
      <c r="C11145" s="100" t="s">
        <v>9626</v>
      </c>
      <c r="D11145" s="100" t="s">
        <v>10273</v>
      </c>
      <c r="E11145" s="86">
        <v>80</v>
      </c>
      <c r="F11145" s="87">
        <v>16713</v>
      </c>
    </row>
    <row r="11146" s="16" customFormat="1" ht="20" customHeight="1" spans="1:6">
      <c r="A11146" s="16">
        <v>11144</v>
      </c>
      <c r="B11146" s="100" t="s">
        <v>9063</v>
      </c>
      <c r="C11146" s="100" t="s">
        <v>9107</v>
      </c>
      <c r="D11146" s="16" t="s">
        <v>10274</v>
      </c>
      <c r="E11146" s="86">
        <v>80</v>
      </c>
      <c r="F11146" s="87">
        <v>16749</v>
      </c>
    </row>
    <row r="11147" s="16" customFormat="1" ht="20" customHeight="1" spans="1:6">
      <c r="A11147" s="16">
        <v>11145</v>
      </c>
      <c r="B11147" s="100" t="s">
        <v>9063</v>
      </c>
      <c r="C11147" s="100" t="s">
        <v>9703</v>
      </c>
      <c r="D11147" s="16" t="s">
        <v>8671</v>
      </c>
      <c r="E11147" s="86">
        <v>80</v>
      </c>
      <c r="F11147" s="87">
        <v>16757</v>
      </c>
    </row>
    <row r="11148" s="16" customFormat="1" ht="20" customHeight="1" spans="1:6">
      <c r="A11148" s="16">
        <v>11146</v>
      </c>
      <c r="B11148" s="100" t="s">
        <v>9063</v>
      </c>
      <c r="C11148" s="100" t="s">
        <v>9788</v>
      </c>
      <c r="D11148" s="16" t="s">
        <v>10275</v>
      </c>
      <c r="E11148" s="86">
        <v>80</v>
      </c>
      <c r="F11148" s="87">
        <v>16715</v>
      </c>
    </row>
    <row r="11149" s="16" customFormat="1" ht="20" customHeight="1" spans="1:6">
      <c r="A11149" s="16">
        <v>11147</v>
      </c>
      <c r="B11149" s="100" t="s">
        <v>9063</v>
      </c>
      <c r="C11149" s="100" t="s">
        <v>9334</v>
      </c>
      <c r="D11149" s="16" t="s">
        <v>10276</v>
      </c>
      <c r="E11149" s="86">
        <v>80</v>
      </c>
      <c r="F11149" s="87">
        <v>16747</v>
      </c>
    </row>
    <row r="11150" s="16" customFormat="1" ht="20" customHeight="1" spans="1:6">
      <c r="A11150" s="16">
        <v>11148</v>
      </c>
      <c r="B11150" s="100" t="s">
        <v>9063</v>
      </c>
      <c r="C11150" s="100" t="s">
        <v>9064</v>
      </c>
      <c r="D11150" s="100" t="s">
        <v>10277</v>
      </c>
      <c r="E11150" s="86">
        <v>80</v>
      </c>
      <c r="F11150" s="87">
        <v>16716</v>
      </c>
    </row>
    <row r="11151" s="16" customFormat="1" ht="20" customHeight="1" spans="1:6">
      <c r="A11151" s="16">
        <v>11149</v>
      </c>
      <c r="B11151" s="100" t="s">
        <v>9063</v>
      </c>
      <c r="C11151" s="100" t="s">
        <v>9499</v>
      </c>
      <c r="D11151" s="100" t="s">
        <v>10278</v>
      </c>
      <c r="E11151" s="86">
        <v>80</v>
      </c>
      <c r="F11151" s="87">
        <v>16758</v>
      </c>
    </row>
    <row r="11152" s="16" customFormat="1" ht="20" customHeight="1" spans="1:6">
      <c r="A11152" s="16">
        <v>11150</v>
      </c>
      <c r="B11152" s="100" t="s">
        <v>9063</v>
      </c>
      <c r="C11152" s="100" t="s">
        <v>9499</v>
      </c>
      <c r="D11152" s="100" t="s">
        <v>10279</v>
      </c>
      <c r="E11152" s="86">
        <v>80</v>
      </c>
      <c r="F11152" s="87">
        <v>16747</v>
      </c>
    </row>
    <row r="11153" s="16" customFormat="1" ht="33" customHeight="1" spans="1:6">
      <c r="A11153" s="16">
        <v>11151</v>
      </c>
      <c r="B11153" s="100" t="s">
        <v>9063</v>
      </c>
      <c r="C11153" s="100" t="s">
        <v>8538</v>
      </c>
      <c r="D11153" s="100" t="s">
        <v>10280</v>
      </c>
      <c r="E11153" s="86">
        <v>80</v>
      </c>
      <c r="F11153" s="87">
        <v>16203</v>
      </c>
    </row>
    <row r="11154" s="16" customFormat="1" spans="1:6">
      <c r="A11154" s="16">
        <v>11152</v>
      </c>
      <c r="B11154" s="100" t="s">
        <v>9063</v>
      </c>
      <c r="C11154" s="100" t="s">
        <v>8538</v>
      </c>
      <c r="D11154" s="100" t="s">
        <v>10281</v>
      </c>
      <c r="E11154" s="86">
        <v>80</v>
      </c>
      <c r="F11154" s="87">
        <v>16716</v>
      </c>
    </row>
    <row r="11155" s="16" customFormat="1" ht="20" customHeight="1" spans="1:6">
      <c r="A11155" s="16">
        <v>11153</v>
      </c>
      <c r="B11155" s="100" t="s">
        <v>9063</v>
      </c>
      <c r="C11155" s="100" t="s">
        <v>9459</v>
      </c>
      <c r="D11155" s="100" t="s">
        <v>10282</v>
      </c>
      <c r="E11155" s="86">
        <v>80</v>
      </c>
      <c r="F11155" s="87">
        <v>16767</v>
      </c>
    </row>
    <row r="11156" s="16" customFormat="1" ht="20" customHeight="1" spans="1:6">
      <c r="A11156" s="16">
        <v>11154</v>
      </c>
      <c r="B11156" s="100" t="s">
        <v>9063</v>
      </c>
      <c r="C11156" s="16" t="s">
        <v>9820</v>
      </c>
      <c r="D11156" s="16" t="s">
        <v>10283</v>
      </c>
      <c r="E11156" s="86">
        <v>80</v>
      </c>
      <c r="F11156" s="87">
        <v>16757</v>
      </c>
    </row>
    <row r="11157" s="16" customFormat="1" ht="20" customHeight="1" spans="1:6">
      <c r="A11157" s="16">
        <v>11155</v>
      </c>
      <c r="B11157" s="100" t="s">
        <v>9063</v>
      </c>
      <c r="C11157" s="16" t="s">
        <v>9558</v>
      </c>
      <c r="D11157" s="16" t="s">
        <v>9246</v>
      </c>
      <c r="E11157" s="86">
        <v>80</v>
      </c>
      <c r="F11157" s="87">
        <v>16749</v>
      </c>
    </row>
    <row r="11158" s="16" customFormat="1" ht="20" customHeight="1" spans="1:6">
      <c r="A11158" s="16">
        <v>11156</v>
      </c>
      <c r="B11158" s="100" t="s">
        <v>9063</v>
      </c>
      <c r="C11158" s="100" t="s">
        <v>9429</v>
      </c>
      <c r="D11158" s="100" t="s">
        <v>10284</v>
      </c>
      <c r="E11158" s="86">
        <v>80</v>
      </c>
      <c r="F11158" s="87">
        <v>16707</v>
      </c>
    </row>
    <row r="11159" s="16" customFormat="1" ht="20" customHeight="1" spans="1:6">
      <c r="A11159" s="16">
        <v>11157</v>
      </c>
      <c r="B11159" s="100" t="s">
        <v>9063</v>
      </c>
      <c r="C11159" s="16" t="s">
        <v>9533</v>
      </c>
      <c r="D11159" s="16" t="s">
        <v>10285</v>
      </c>
      <c r="E11159" s="86">
        <v>80</v>
      </c>
      <c r="F11159" s="87">
        <v>16744</v>
      </c>
    </row>
    <row r="11160" s="16" customFormat="1" ht="20" customHeight="1" spans="1:6">
      <c r="A11160" s="16">
        <v>11158</v>
      </c>
      <c r="B11160" s="100" t="s">
        <v>9063</v>
      </c>
      <c r="C11160" s="16" t="s">
        <v>9899</v>
      </c>
      <c r="D11160" s="16" t="s">
        <v>10286</v>
      </c>
      <c r="E11160" s="86">
        <v>80</v>
      </c>
      <c r="F11160" s="87">
        <v>16753</v>
      </c>
    </row>
    <row r="11161" s="16" customFormat="1" ht="20" customHeight="1" spans="1:6">
      <c r="A11161" s="16">
        <v>11159</v>
      </c>
      <c r="B11161" s="100" t="s">
        <v>9063</v>
      </c>
      <c r="C11161" s="16" t="s">
        <v>9899</v>
      </c>
      <c r="D11161" s="16" t="s">
        <v>10287</v>
      </c>
      <c r="E11161" s="86">
        <v>80</v>
      </c>
      <c r="F11161" s="87">
        <v>16723</v>
      </c>
    </row>
    <row r="11162" s="16" customFormat="1" ht="20" customHeight="1" spans="1:6">
      <c r="A11162" s="16">
        <v>11160</v>
      </c>
      <c r="B11162" s="100" t="s">
        <v>9063</v>
      </c>
      <c r="C11162" s="16" t="s">
        <v>9745</v>
      </c>
      <c r="D11162" s="16" t="s">
        <v>5645</v>
      </c>
      <c r="E11162" s="86">
        <v>80</v>
      </c>
      <c r="F11162" s="87">
        <v>16489</v>
      </c>
    </row>
    <row r="11163" s="16" customFormat="1" ht="27" customHeight="1" spans="1:6">
      <c r="A11163" s="16">
        <v>11161</v>
      </c>
      <c r="B11163" s="100" t="s">
        <v>9063</v>
      </c>
      <c r="C11163" s="16" t="s">
        <v>8538</v>
      </c>
      <c r="D11163" s="16" t="s">
        <v>10288</v>
      </c>
      <c r="E11163" s="86">
        <v>80</v>
      </c>
      <c r="F11163" s="87">
        <v>14674</v>
      </c>
    </row>
    <row r="11164" s="16" customFormat="1" ht="27" customHeight="1" spans="1:6">
      <c r="A11164" s="16">
        <v>11162</v>
      </c>
      <c r="B11164" s="100" t="s">
        <v>9063</v>
      </c>
      <c r="C11164" s="16" t="s">
        <v>9820</v>
      </c>
      <c r="D11164" s="16" t="s">
        <v>9595</v>
      </c>
      <c r="E11164" s="86">
        <v>80</v>
      </c>
      <c r="F11164" s="87">
        <v>16761</v>
      </c>
    </row>
    <row r="11165" s="16" customFormat="1" ht="27" customHeight="1" spans="1:6">
      <c r="A11165" s="16">
        <v>11163</v>
      </c>
      <c r="B11165" s="100" t="s">
        <v>9063</v>
      </c>
      <c r="C11165" s="16" t="s">
        <v>9626</v>
      </c>
      <c r="D11165" s="16" t="s">
        <v>10289</v>
      </c>
      <c r="E11165" s="86">
        <v>80</v>
      </c>
      <c r="F11165" s="87">
        <v>16730</v>
      </c>
    </row>
    <row r="11166" s="16" customFormat="1" ht="27" customHeight="1" spans="1:6">
      <c r="A11166" s="16">
        <v>11164</v>
      </c>
      <c r="B11166" s="100" t="s">
        <v>9063</v>
      </c>
      <c r="C11166" s="16" t="s">
        <v>9626</v>
      </c>
      <c r="D11166" s="16" t="s">
        <v>10290</v>
      </c>
      <c r="E11166" s="86">
        <v>80</v>
      </c>
      <c r="F11166" s="87">
        <v>16700</v>
      </c>
    </row>
    <row r="11167" s="16" customFormat="1" ht="27" customHeight="1" spans="1:6">
      <c r="A11167" s="16">
        <v>11165</v>
      </c>
      <c r="B11167" s="100" t="s">
        <v>9063</v>
      </c>
      <c r="C11167" s="16" t="s">
        <v>9499</v>
      </c>
      <c r="D11167" s="16" t="s">
        <v>3872</v>
      </c>
      <c r="E11167" s="86">
        <v>80</v>
      </c>
      <c r="F11167" s="87">
        <v>16714</v>
      </c>
    </row>
    <row r="11168" s="16" customFormat="1" ht="27" customHeight="1" spans="1:6">
      <c r="A11168" s="16">
        <v>11166</v>
      </c>
      <c r="B11168" s="100" t="s">
        <v>9063</v>
      </c>
      <c r="C11168" s="100" t="s">
        <v>9533</v>
      </c>
      <c r="D11168" s="16" t="s">
        <v>10291</v>
      </c>
      <c r="E11168" s="86">
        <v>80</v>
      </c>
      <c r="F11168" s="87">
        <v>16738</v>
      </c>
    </row>
    <row r="11169" s="16" customFormat="1" ht="27" customHeight="1" spans="1:6">
      <c r="A11169" s="16">
        <v>11167</v>
      </c>
      <c r="B11169" s="100" t="s">
        <v>9063</v>
      </c>
      <c r="C11169" s="16" t="s">
        <v>9189</v>
      </c>
      <c r="D11169" s="16" t="s">
        <v>4029</v>
      </c>
      <c r="E11169" s="86">
        <v>80</v>
      </c>
      <c r="F11169" s="87">
        <v>16737</v>
      </c>
    </row>
    <row r="11170" s="16" customFormat="1" ht="27" customHeight="1" spans="1:6">
      <c r="A11170" s="16">
        <v>11168</v>
      </c>
      <c r="B11170" s="100" t="s">
        <v>9063</v>
      </c>
      <c r="C11170" s="100" t="s">
        <v>9533</v>
      </c>
      <c r="D11170" s="16" t="s">
        <v>10292</v>
      </c>
      <c r="E11170" s="86">
        <v>80</v>
      </c>
      <c r="F11170" s="87">
        <v>16708</v>
      </c>
    </row>
    <row r="11171" s="16" customFormat="1" ht="27" customHeight="1" spans="1:6">
      <c r="A11171" s="16">
        <v>11169</v>
      </c>
      <c r="B11171" s="100" t="s">
        <v>9063</v>
      </c>
      <c r="C11171" s="16" t="s">
        <v>9155</v>
      </c>
      <c r="D11171" s="16" t="s">
        <v>10293</v>
      </c>
      <c r="E11171" s="86">
        <v>80</v>
      </c>
      <c r="F11171" s="87">
        <v>16754</v>
      </c>
    </row>
    <row r="11172" s="16" customFormat="1" ht="27" customHeight="1" spans="1:6">
      <c r="A11172" s="16">
        <v>11170</v>
      </c>
      <c r="B11172" s="100" t="s">
        <v>9063</v>
      </c>
      <c r="C11172" s="16" t="s">
        <v>9155</v>
      </c>
      <c r="D11172" s="16" t="s">
        <v>10294</v>
      </c>
      <c r="E11172" s="86">
        <v>80</v>
      </c>
      <c r="F11172" s="87">
        <v>16766</v>
      </c>
    </row>
    <row r="11173" s="16" customFormat="1" ht="20" customHeight="1" spans="1:6">
      <c r="A11173" s="16">
        <v>11171</v>
      </c>
      <c r="B11173" s="100" t="s">
        <v>9063</v>
      </c>
      <c r="C11173" s="100" t="s">
        <v>9765</v>
      </c>
      <c r="D11173" s="122" t="s">
        <v>10295</v>
      </c>
      <c r="E11173" s="86">
        <v>80</v>
      </c>
      <c r="F11173" s="87">
        <v>16752</v>
      </c>
    </row>
    <row r="11174" s="16" customFormat="1" ht="20" customHeight="1" spans="1:6">
      <c r="A11174" s="16">
        <v>11172</v>
      </c>
      <c r="B11174" s="100" t="s">
        <v>9063</v>
      </c>
      <c r="C11174" s="100" t="s">
        <v>9064</v>
      </c>
      <c r="D11174" s="122" t="s">
        <v>10296</v>
      </c>
      <c r="E11174" s="86">
        <v>80</v>
      </c>
      <c r="F11174" s="87">
        <v>16791</v>
      </c>
    </row>
    <row r="11175" s="16" customFormat="1" ht="25" customHeight="1" spans="1:6">
      <c r="A11175" s="16">
        <v>11173</v>
      </c>
      <c r="B11175" s="100" t="s">
        <v>9063</v>
      </c>
      <c r="C11175" s="100" t="s">
        <v>9820</v>
      </c>
      <c r="D11175" s="122" t="s">
        <v>5769</v>
      </c>
      <c r="E11175" s="86">
        <v>80</v>
      </c>
      <c r="F11175" s="87">
        <v>16799</v>
      </c>
    </row>
    <row r="11176" s="16" customFormat="1" ht="25" customHeight="1" spans="1:6">
      <c r="A11176" s="16">
        <v>11174</v>
      </c>
      <c r="B11176" s="100" t="s">
        <v>9063</v>
      </c>
      <c r="C11176" s="100" t="s">
        <v>9429</v>
      </c>
      <c r="D11176" s="100" t="s">
        <v>10297</v>
      </c>
      <c r="E11176" s="86">
        <v>80</v>
      </c>
      <c r="F11176" s="87">
        <v>16775</v>
      </c>
    </row>
    <row r="11177" s="16" customFormat="1" ht="25" customHeight="1" spans="1:6">
      <c r="A11177" s="16">
        <v>11175</v>
      </c>
      <c r="B11177" s="100" t="s">
        <v>9063</v>
      </c>
      <c r="C11177" s="100" t="s">
        <v>9703</v>
      </c>
      <c r="D11177" s="100" t="s">
        <v>10298</v>
      </c>
      <c r="E11177" s="86">
        <v>80</v>
      </c>
      <c r="F11177" s="87">
        <v>16779</v>
      </c>
    </row>
    <row r="11178" s="16" customFormat="1" ht="25" customHeight="1" spans="1:6">
      <c r="A11178" s="16">
        <v>11176</v>
      </c>
      <c r="B11178" s="100" t="s">
        <v>9063</v>
      </c>
      <c r="C11178" s="100" t="s">
        <v>9662</v>
      </c>
      <c r="D11178" s="16" t="s">
        <v>10299</v>
      </c>
      <c r="E11178" s="86">
        <v>80</v>
      </c>
      <c r="F11178" s="87">
        <v>16772</v>
      </c>
    </row>
    <row r="11179" s="16" customFormat="1" ht="25" customHeight="1" spans="1:6">
      <c r="A11179" s="16">
        <v>11177</v>
      </c>
      <c r="B11179" s="100" t="s">
        <v>9063</v>
      </c>
      <c r="C11179" s="100" t="s">
        <v>9765</v>
      </c>
      <c r="D11179" s="16" t="s">
        <v>10300</v>
      </c>
      <c r="E11179" s="86">
        <v>80</v>
      </c>
      <c r="F11179" s="87">
        <v>16800</v>
      </c>
    </row>
    <row r="11180" s="16" customFormat="1" ht="25" customHeight="1" spans="1:6">
      <c r="A11180" s="16">
        <v>11178</v>
      </c>
      <c r="B11180" s="100" t="s">
        <v>9063</v>
      </c>
      <c r="C11180" s="100" t="s">
        <v>9107</v>
      </c>
      <c r="D11180" s="16" t="s">
        <v>10301</v>
      </c>
      <c r="E11180" s="86">
        <v>80</v>
      </c>
      <c r="F11180" s="87">
        <v>16784</v>
      </c>
    </row>
    <row r="11181" s="16" customFormat="1" ht="25" customHeight="1" spans="1:6">
      <c r="A11181" s="16">
        <v>11179</v>
      </c>
      <c r="B11181" s="100" t="s">
        <v>9063</v>
      </c>
      <c r="C11181" s="100" t="s">
        <v>9558</v>
      </c>
      <c r="D11181" s="16" t="s">
        <v>10302</v>
      </c>
      <c r="E11181" s="86">
        <v>80</v>
      </c>
      <c r="F11181" s="87">
        <v>16792</v>
      </c>
    </row>
    <row r="11182" s="16" customFormat="1" ht="25" customHeight="1" spans="1:6">
      <c r="A11182" s="16">
        <v>11180</v>
      </c>
      <c r="B11182" s="100" t="s">
        <v>9063</v>
      </c>
      <c r="C11182" s="100" t="s">
        <v>8538</v>
      </c>
      <c r="D11182" s="100" t="s">
        <v>10303</v>
      </c>
      <c r="E11182" s="86">
        <v>80</v>
      </c>
      <c r="F11182" s="87">
        <v>16786</v>
      </c>
    </row>
    <row r="11183" s="16" customFormat="1" ht="25" customHeight="1" spans="1:6">
      <c r="A11183" s="16">
        <v>11181</v>
      </c>
      <c r="B11183" s="100" t="s">
        <v>9063</v>
      </c>
      <c r="C11183" s="100" t="s">
        <v>9558</v>
      </c>
      <c r="D11183" s="100" t="s">
        <v>9597</v>
      </c>
      <c r="E11183" s="86">
        <v>80</v>
      </c>
      <c r="F11183" s="87">
        <v>16759</v>
      </c>
    </row>
    <row r="11184" s="16" customFormat="1" ht="25" customHeight="1" spans="1:6">
      <c r="A11184" s="16">
        <v>11182</v>
      </c>
      <c r="B11184" s="100" t="s">
        <v>9063</v>
      </c>
      <c r="C11184" s="100" t="s">
        <v>9429</v>
      </c>
      <c r="D11184" s="100" t="s">
        <v>10304</v>
      </c>
      <c r="E11184" s="86">
        <v>80</v>
      </c>
      <c r="F11184" s="87">
        <v>16776</v>
      </c>
    </row>
    <row r="11185" s="16" customFormat="1" ht="25" customHeight="1" spans="1:6">
      <c r="A11185" s="16">
        <v>11183</v>
      </c>
      <c r="B11185" s="100" t="s">
        <v>9063</v>
      </c>
      <c r="C11185" s="100" t="s">
        <v>9820</v>
      </c>
      <c r="D11185" s="100" t="s">
        <v>10167</v>
      </c>
      <c r="E11185" s="86">
        <v>80</v>
      </c>
      <c r="F11185" s="87">
        <v>16749</v>
      </c>
    </row>
    <row r="11186" s="16" customFormat="1" ht="25" customHeight="1" spans="1:6">
      <c r="A11186" s="16">
        <v>11184</v>
      </c>
      <c r="B11186" s="100" t="s">
        <v>9063</v>
      </c>
      <c r="C11186" s="100" t="s">
        <v>9533</v>
      </c>
      <c r="D11186" s="100" t="s">
        <v>10305</v>
      </c>
      <c r="E11186" s="86">
        <v>80</v>
      </c>
      <c r="F11186" s="87">
        <v>16753</v>
      </c>
    </row>
    <row r="11187" s="16" customFormat="1" ht="25" customHeight="1" spans="1:6">
      <c r="A11187" s="16">
        <v>11185</v>
      </c>
      <c r="B11187" s="100" t="s">
        <v>9063</v>
      </c>
      <c r="C11187" s="100" t="s">
        <v>9064</v>
      </c>
      <c r="D11187" s="100" t="s">
        <v>10306</v>
      </c>
      <c r="E11187" s="86">
        <v>80</v>
      </c>
      <c r="F11187" s="87">
        <v>16752</v>
      </c>
    </row>
    <row r="11188" s="16" customFormat="1" ht="25" customHeight="1" spans="1:6">
      <c r="A11188" s="16">
        <v>11186</v>
      </c>
      <c r="B11188" s="100" t="s">
        <v>9063</v>
      </c>
      <c r="C11188" s="16" t="s">
        <v>9334</v>
      </c>
      <c r="D11188" s="16" t="s">
        <v>10307</v>
      </c>
      <c r="E11188" s="86">
        <v>80</v>
      </c>
      <c r="F11188" s="87">
        <v>16783</v>
      </c>
    </row>
    <row r="11189" s="16" customFormat="1" ht="25" customHeight="1" spans="1:6">
      <c r="A11189" s="16">
        <v>11187</v>
      </c>
      <c r="B11189" s="100" t="s">
        <v>9063</v>
      </c>
      <c r="C11189" s="16" t="s">
        <v>8538</v>
      </c>
      <c r="D11189" s="16" t="s">
        <v>10308</v>
      </c>
      <c r="E11189" s="86">
        <v>80</v>
      </c>
      <c r="F11189" s="87">
        <v>16117</v>
      </c>
    </row>
    <row r="11190" s="16" customFormat="1" ht="25" customHeight="1" spans="1:6">
      <c r="A11190" s="16">
        <v>11188</v>
      </c>
      <c r="B11190" s="100" t="s">
        <v>9063</v>
      </c>
      <c r="C11190" s="100" t="s">
        <v>9558</v>
      </c>
      <c r="D11190" s="100" t="s">
        <v>10309</v>
      </c>
      <c r="E11190" s="86">
        <v>80</v>
      </c>
      <c r="F11190" s="87">
        <v>16777</v>
      </c>
    </row>
    <row r="11191" s="16" customFormat="1" ht="25" customHeight="1" spans="1:6">
      <c r="A11191" s="16">
        <v>11189</v>
      </c>
      <c r="B11191" s="100" t="s">
        <v>9063</v>
      </c>
      <c r="C11191" s="16" t="s">
        <v>9927</v>
      </c>
      <c r="D11191" s="16" t="s">
        <v>10310</v>
      </c>
      <c r="E11191" s="86">
        <v>80</v>
      </c>
      <c r="F11191" s="87">
        <v>16784</v>
      </c>
    </row>
    <row r="11192" s="16" customFormat="1" ht="25" customHeight="1" spans="1:6">
      <c r="A11192" s="16">
        <v>11190</v>
      </c>
      <c r="B11192" s="100" t="s">
        <v>9063</v>
      </c>
      <c r="C11192" s="16" t="s">
        <v>9820</v>
      </c>
      <c r="D11192" s="16" t="s">
        <v>10311</v>
      </c>
      <c r="E11192" s="86">
        <v>80</v>
      </c>
      <c r="F11192" s="87">
        <v>16673</v>
      </c>
    </row>
    <row r="11193" s="16" customFormat="1" ht="25" customHeight="1" spans="1:6">
      <c r="A11193" s="16">
        <v>11191</v>
      </c>
      <c r="B11193" s="100" t="s">
        <v>9063</v>
      </c>
      <c r="C11193" s="16" t="s">
        <v>9403</v>
      </c>
      <c r="D11193" s="16" t="s">
        <v>10312</v>
      </c>
      <c r="E11193" s="86">
        <v>80</v>
      </c>
      <c r="F11193" s="87">
        <v>16755</v>
      </c>
    </row>
    <row r="11194" s="16" customFormat="1" ht="25" customHeight="1" spans="1:6">
      <c r="A11194" s="16">
        <v>11192</v>
      </c>
      <c r="B11194" s="100" t="s">
        <v>9063</v>
      </c>
      <c r="C11194" s="16" t="s">
        <v>9306</v>
      </c>
      <c r="D11194" s="16" t="s">
        <v>10313</v>
      </c>
      <c r="E11194" s="86">
        <v>80</v>
      </c>
      <c r="F11194" s="87">
        <v>14646</v>
      </c>
    </row>
    <row r="11195" s="16" customFormat="1" ht="25" customHeight="1" spans="1:6">
      <c r="A11195" s="16">
        <v>11193</v>
      </c>
      <c r="B11195" s="100" t="s">
        <v>9063</v>
      </c>
      <c r="C11195" s="16" t="s">
        <v>9370</v>
      </c>
      <c r="D11195" s="16" t="s">
        <v>5880</v>
      </c>
      <c r="E11195" s="86">
        <v>80</v>
      </c>
      <c r="F11195" s="87">
        <v>16722</v>
      </c>
    </row>
    <row r="11196" s="16" customFormat="1" ht="25" customHeight="1" spans="1:6">
      <c r="A11196" s="16">
        <v>11194</v>
      </c>
      <c r="B11196" s="100" t="s">
        <v>9063</v>
      </c>
      <c r="C11196" s="16" t="s">
        <v>9064</v>
      </c>
      <c r="D11196" s="16" t="s">
        <v>10314</v>
      </c>
      <c r="E11196" s="86">
        <v>80</v>
      </c>
      <c r="F11196" s="87">
        <v>16768</v>
      </c>
    </row>
    <row r="11197" s="16" customFormat="1" ht="25" customHeight="1" spans="1:6">
      <c r="A11197" s="16">
        <v>11195</v>
      </c>
      <c r="B11197" s="100" t="s">
        <v>9063</v>
      </c>
      <c r="C11197" s="16" t="s">
        <v>9675</v>
      </c>
      <c r="D11197" s="16" t="s">
        <v>10315</v>
      </c>
      <c r="E11197" s="86">
        <v>80</v>
      </c>
      <c r="F11197" s="87">
        <v>16697</v>
      </c>
    </row>
    <row r="11198" s="16" customFormat="1" ht="25" customHeight="1" spans="1:6">
      <c r="A11198" s="16">
        <v>11196</v>
      </c>
      <c r="B11198" s="100" t="s">
        <v>9063</v>
      </c>
      <c r="C11198" s="16" t="s">
        <v>9558</v>
      </c>
      <c r="D11198" s="16" t="s">
        <v>10316</v>
      </c>
      <c r="E11198" s="86">
        <v>80</v>
      </c>
      <c r="F11198" s="87">
        <v>16749</v>
      </c>
    </row>
    <row r="11199" s="16" customFormat="1" ht="25" customHeight="1" spans="1:6">
      <c r="A11199" s="16">
        <v>11197</v>
      </c>
      <c r="B11199" s="100" t="s">
        <v>9063</v>
      </c>
      <c r="C11199" s="16" t="s">
        <v>9885</v>
      </c>
      <c r="D11199" s="16" t="s">
        <v>10317</v>
      </c>
      <c r="E11199" s="86">
        <v>80</v>
      </c>
      <c r="F11199" s="87">
        <v>16768</v>
      </c>
    </row>
    <row r="11200" s="16" customFormat="1" ht="25" customHeight="1" spans="1:6">
      <c r="A11200" s="16">
        <v>11198</v>
      </c>
      <c r="B11200" s="100" t="s">
        <v>9063</v>
      </c>
      <c r="C11200" s="100" t="s">
        <v>8538</v>
      </c>
      <c r="D11200" s="16" t="s">
        <v>10318</v>
      </c>
      <c r="E11200" s="86">
        <v>80</v>
      </c>
      <c r="F11200" s="87">
        <v>16753</v>
      </c>
    </row>
    <row r="11201" s="16" customFormat="1" ht="25" customHeight="1" spans="1:6">
      <c r="A11201" s="16">
        <v>11199</v>
      </c>
      <c r="B11201" s="100" t="s">
        <v>9063</v>
      </c>
      <c r="C11201" s="100" t="s">
        <v>9533</v>
      </c>
      <c r="D11201" s="16" t="s">
        <v>10319</v>
      </c>
      <c r="E11201" s="86">
        <v>80</v>
      </c>
      <c r="F11201" s="87">
        <v>16732</v>
      </c>
    </row>
    <row r="11202" s="16" customFormat="1" ht="25" customHeight="1" spans="1:6">
      <c r="A11202" s="16">
        <v>11200</v>
      </c>
      <c r="B11202" s="100" t="s">
        <v>9063</v>
      </c>
      <c r="C11202" s="100" t="s">
        <v>9091</v>
      </c>
      <c r="D11202" s="16" t="s">
        <v>10320</v>
      </c>
      <c r="E11202" s="86">
        <v>80</v>
      </c>
      <c r="F11202" s="87">
        <v>16791</v>
      </c>
    </row>
    <row r="11203" s="16" customFormat="1" ht="20" customHeight="1" spans="1:6">
      <c r="A11203" s="16">
        <v>11201</v>
      </c>
      <c r="B11203" s="100" t="s">
        <v>9063</v>
      </c>
      <c r="C11203" s="100" t="s">
        <v>9224</v>
      </c>
      <c r="D11203" s="122" t="s">
        <v>10321</v>
      </c>
      <c r="E11203" s="86">
        <v>80</v>
      </c>
      <c r="F11203" s="87">
        <v>16789</v>
      </c>
    </row>
    <row r="11204" s="16" customFormat="1" ht="20" customHeight="1" spans="1:6">
      <c r="A11204" s="16">
        <v>11202</v>
      </c>
      <c r="B11204" s="100" t="s">
        <v>9063</v>
      </c>
      <c r="C11204" s="100" t="s">
        <v>9662</v>
      </c>
      <c r="D11204" s="122" t="s">
        <v>10322</v>
      </c>
      <c r="E11204" s="86">
        <v>80</v>
      </c>
      <c r="F11204" s="87">
        <v>16613</v>
      </c>
    </row>
    <row r="11205" s="16" customFormat="1" ht="25" customHeight="1" spans="1:6">
      <c r="A11205" s="16">
        <v>11203</v>
      </c>
      <c r="B11205" s="100" t="s">
        <v>9063</v>
      </c>
      <c r="C11205" s="100" t="s">
        <v>9429</v>
      </c>
      <c r="D11205" s="122" t="s">
        <v>4709</v>
      </c>
      <c r="E11205" s="86">
        <v>80</v>
      </c>
      <c r="F11205" s="87">
        <v>16825</v>
      </c>
    </row>
    <row r="11206" s="16" customFormat="1" ht="25" customHeight="1" spans="1:6">
      <c r="A11206" s="16">
        <v>11204</v>
      </c>
      <c r="B11206" s="100" t="s">
        <v>9063</v>
      </c>
      <c r="C11206" s="100" t="s">
        <v>9788</v>
      </c>
      <c r="D11206" s="100" t="s">
        <v>10323</v>
      </c>
      <c r="E11206" s="86">
        <v>80</v>
      </c>
      <c r="F11206" s="87">
        <v>16808</v>
      </c>
    </row>
    <row r="11207" s="16" customFormat="1" ht="25" customHeight="1" spans="1:6">
      <c r="A11207" s="16">
        <v>11205</v>
      </c>
      <c r="B11207" s="100" t="s">
        <v>9063</v>
      </c>
      <c r="C11207" s="100" t="s">
        <v>9626</v>
      </c>
      <c r="D11207" s="100" t="s">
        <v>10324</v>
      </c>
      <c r="E11207" s="86">
        <v>80</v>
      </c>
      <c r="F11207" s="87">
        <v>16722</v>
      </c>
    </row>
    <row r="11208" s="16" customFormat="1" ht="25" customHeight="1" spans="1:6">
      <c r="A11208" s="16">
        <v>11206</v>
      </c>
      <c r="B11208" s="100" t="s">
        <v>9063</v>
      </c>
      <c r="C11208" s="100" t="s">
        <v>9370</v>
      </c>
      <c r="D11208" s="16" t="s">
        <v>10325</v>
      </c>
      <c r="E11208" s="86">
        <v>80</v>
      </c>
      <c r="F11208" s="87">
        <v>16809</v>
      </c>
    </row>
    <row r="11209" s="16" customFormat="1" ht="25" customHeight="1" spans="1:6">
      <c r="A11209" s="16">
        <v>11207</v>
      </c>
      <c r="B11209" s="100" t="s">
        <v>9063</v>
      </c>
      <c r="C11209" s="100" t="s">
        <v>9675</v>
      </c>
      <c r="D11209" s="16" t="s">
        <v>4764</v>
      </c>
      <c r="E11209" s="86">
        <v>80</v>
      </c>
      <c r="F11209" s="87">
        <v>16758</v>
      </c>
    </row>
    <row r="11210" s="16" customFormat="1" ht="25" customHeight="1" spans="1:6">
      <c r="A11210" s="16">
        <v>11208</v>
      </c>
      <c r="B11210" s="100" t="s">
        <v>9063</v>
      </c>
      <c r="C11210" s="100" t="s">
        <v>9069</v>
      </c>
      <c r="D11210" s="16" t="s">
        <v>10326</v>
      </c>
      <c r="E11210" s="86">
        <v>80</v>
      </c>
      <c r="F11210" s="87">
        <v>16424</v>
      </c>
    </row>
    <row r="11211" s="16" customFormat="1" ht="25" customHeight="1" spans="1:6">
      <c r="A11211" s="16">
        <v>11209</v>
      </c>
      <c r="B11211" s="100" t="s">
        <v>9063</v>
      </c>
      <c r="C11211" s="100" t="s">
        <v>9626</v>
      </c>
      <c r="D11211" s="16" t="s">
        <v>10327</v>
      </c>
      <c r="E11211" s="86">
        <v>80</v>
      </c>
      <c r="F11211" s="87">
        <v>16790</v>
      </c>
    </row>
    <row r="11212" s="16" customFormat="1" ht="25" customHeight="1" spans="1:6">
      <c r="A11212" s="16">
        <v>11210</v>
      </c>
      <c r="B11212" s="100" t="s">
        <v>9063</v>
      </c>
      <c r="C11212" s="100" t="s">
        <v>9745</v>
      </c>
      <c r="D11212" s="100" t="s">
        <v>10328</v>
      </c>
      <c r="E11212" s="86">
        <v>80</v>
      </c>
      <c r="F11212" s="87">
        <v>16773</v>
      </c>
    </row>
    <row r="11213" s="16" customFormat="1" ht="25" customHeight="1" spans="1:6">
      <c r="A11213" s="16">
        <v>11211</v>
      </c>
      <c r="B11213" s="100" t="s">
        <v>9063</v>
      </c>
      <c r="C11213" s="100" t="s">
        <v>8538</v>
      </c>
      <c r="D11213" s="100" t="s">
        <v>10329</v>
      </c>
      <c r="E11213" s="86">
        <v>80</v>
      </c>
      <c r="F11213" s="87">
        <v>14928</v>
      </c>
    </row>
    <row r="11214" s="16" customFormat="1" ht="25" customHeight="1" spans="1:6">
      <c r="A11214" s="16">
        <v>11212</v>
      </c>
      <c r="B11214" s="100" t="s">
        <v>9063</v>
      </c>
      <c r="C11214" s="100" t="s">
        <v>9820</v>
      </c>
      <c r="D11214" s="100" t="s">
        <v>7588</v>
      </c>
      <c r="E11214" s="86">
        <v>80</v>
      </c>
      <c r="F11214" s="87">
        <v>16786</v>
      </c>
    </row>
    <row r="11215" s="16" customFormat="1" ht="25" customHeight="1" spans="1:6">
      <c r="A11215" s="16">
        <v>11213</v>
      </c>
      <c r="B11215" s="100" t="s">
        <v>9063</v>
      </c>
      <c r="C11215" s="100" t="s">
        <v>9927</v>
      </c>
      <c r="D11215" s="100" t="s">
        <v>9904</v>
      </c>
      <c r="E11215" s="86">
        <v>80</v>
      </c>
      <c r="F11215" s="87">
        <v>16586</v>
      </c>
    </row>
    <row r="11216" s="16" customFormat="1" ht="25" customHeight="1" spans="1:6">
      <c r="A11216" s="16">
        <v>11214</v>
      </c>
      <c r="B11216" s="100" t="s">
        <v>9063</v>
      </c>
      <c r="C11216" s="16" t="s">
        <v>9662</v>
      </c>
      <c r="D11216" s="16" t="s">
        <v>10330</v>
      </c>
      <c r="E11216" s="86">
        <v>80</v>
      </c>
      <c r="F11216" s="87">
        <v>15430</v>
      </c>
    </row>
    <row r="11217" s="16" customFormat="1" ht="25" customHeight="1" spans="1:6">
      <c r="A11217" s="16">
        <v>11215</v>
      </c>
      <c r="B11217" s="100" t="s">
        <v>9063</v>
      </c>
      <c r="C11217" s="16" t="s">
        <v>9927</v>
      </c>
      <c r="D11217" s="16" t="s">
        <v>9774</v>
      </c>
      <c r="E11217" s="86">
        <v>80</v>
      </c>
      <c r="F11217" s="87">
        <v>16788</v>
      </c>
    </row>
    <row r="11218" s="16" customFormat="1" ht="25" customHeight="1" spans="1:6">
      <c r="A11218" s="16">
        <v>11216</v>
      </c>
      <c r="B11218" s="100" t="s">
        <v>9063</v>
      </c>
      <c r="C11218" s="16" t="s">
        <v>9558</v>
      </c>
      <c r="D11218" s="16" t="s">
        <v>9387</v>
      </c>
      <c r="E11218" s="86">
        <v>80</v>
      </c>
      <c r="F11218" s="87">
        <v>16760</v>
      </c>
    </row>
    <row r="11219" s="16" customFormat="1" ht="25" customHeight="1" spans="1:6">
      <c r="A11219" s="16">
        <v>11217</v>
      </c>
      <c r="B11219" s="100" t="s">
        <v>9063</v>
      </c>
      <c r="C11219" s="100" t="s">
        <v>9064</v>
      </c>
      <c r="D11219" s="122" t="s">
        <v>10331</v>
      </c>
      <c r="E11219" s="86">
        <v>80</v>
      </c>
      <c r="F11219" s="87">
        <v>14107</v>
      </c>
    </row>
    <row r="11220" s="16" customFormat="1" ht="25" customHeight="1" spans="1:6">
      <c r="A11220" s="16">
        <v>11218</v>
      </c>
      <c r="B11220" s="100" t="s">
        <v>9063</v>
      </c>
      <c r="C11220" s="16" t="s">
        <v>9820</v>
      </c>
      <c r="D11220" s="16" t="s">
        <v>10332</v>
      </c>
      <c r="E11220" s="86">
        <v>80</v>
      </c>
      <c r="F11220" s="87">
        <v>16840</v>
      </c>
    </row>
    <row r="11221" s="16" customFormat="1" ht="25" customHeight="1" spans="1:6">
      <c r="A11221" s="16">
        <v>11219</v>
      </c>
      <c r="B11221" s="100" t="s">
        <v>9063</v>
      </c>
      <c r="C11221" s="16" t="s">
        <v>9927</v>
      </c>
      <c r="D11221" s="16" t="s">
        <v>10333</v>
      </c>
      <c r="E11221" s="86">
        <v>80</v>
      </c>
      <c r="F11221" s="87">
        <v>16785</v>
      </c>
    </row>
    <row r="11222" s="16" customFormat="1" ht="25" customHeight="1" spans="1:6">
      <c r="A11222" s="16">
        <v>11220</v>
      </c>
      <c r="B11222" s="100" t="s">
        <v>9063</v>
      </c>
      <c r="C11222" s="16" t="s">
        <v>9064</v>
      </c>
      <c r="D11222" s="16" t="s">
        <v>8800</v>
      </c>
      <c r="E11222" s="86">
        <v>80</v>
      </c>
      <c r="F11222" s="87">
        <v>15991</v>
      </c>
    </row>
    <row r="11223" s="16" customFormat="1" ht="25" customHeight="1" spans="1:6">
      <c r="A11223" s="16">
        <v>11221</v>
      </c>
      <c r="B11223" s="100" t="s">
        <v>9063</v>
      </c>
      <c r="C11223" s="16" t="s">
        <v>6325</v>
      </c>
      <c r="D11223" s="16" t="s">
        <v>10334</v>
      </c>
      <c r="E11223" s="86">
        <v>80</v>
      </c>
      <c r="F11223" s="87">
        <v>16786</v>
      </c>
    </row>
    <row r="11224" s="16" customFormat="1" ht="25" customHeight="1" spans="1:6">
      <c r="A11224" s="16">
        <v>11222</v>
      </c>
      <c r="B11224" s="100" t="s">
        <v>9063</v>
      </c>
      <c r="C11224" s="16" t="s">
        <v>8538</v>
      </c>
      <c r="D11224" s="16" t="s">
        <v>10335</v>
      </c>
      <c r="E11224" s="86">
        <v>80</v>
      </c>
      <c r="F11224" s="87">
        <v>16073</v>
      </c>
    </row>
    <row r="11225" s="16" customFormat="1" ht="25" customHeight="1" spans="1:6">
      <c r="A11225" s="16">
        <v>11223</v>
      </c>
      <c r="B11225" s="100" t="s">
        <v>9063</v>
      </c>
      <c r="C11225" s="16" t="s">
        <v>9662</v>
      </c>
      <c r="D11225" s="16" t="s">
        <v>10224</v>
      </c>
      <c r="E11225" s="86">
        <v>80</v>
      </c>
      <c r="F11225" s="87">
        <v>16595</v>
      </c>
    </row>
    <row r="11226" s="16" customFormat="1" ht="25" customHeight="1" spans="1:6">
      <c r="A11226" s="16">
        <v>11224</v>
      </c>
      <c r="B11226" s="100" t="s">
        <v>9063</v>
      </c>
      <c r="C11226" s="16" t="s">
        <v>9155</v>
      </c>
      <c r="D11226" s="16" t="s">
        <v>10336</v>
      </c>
      <c r="E11226" s="86">
        <v>80</v>
      </c>
      <c r="F11226" s="87">
        <v>16853</v>
      </c>
    </row>
    <row r="11227" s="16" customFormat="1" ht="25" customHeight="1" spans="1:6">
      <c r="A11227" s="16">
        <v>11225</v>
      </c>
      <c r="B11227" s="100" t="s">
        <v>9063</v>
      </c>
      <c r="C11227" s="16" t="s">
        <v>9370</v>
      </c>
      <c r="D11227" s="16" t="s">
        <v>10118</v>
      </c>
      <c r="E11227" s="86">
        <v>80</v>
      </c>
      <c r="F11227" s="87">
        <v>16744</v>
      </c>
    </row>
    <row r="11228" s="16" customFormat="1" ht="25" customHeight="1" spans="1:6">
      <c r="A11228" s="16">
        <v>11226</v>
      </c>
      <c r="B11228" s="100" t="s">
        <v>9063</v>
      </c>
      <c r="C11228" s="16" t="s">
        <v>9499</v>
      </c>
      <c r="D11228" s="16" t="s">
        <v>10337</v>
      </c>
      <c r="E11228" s="86">
        <v>80</v>
      </c>
      <c r="F11228" s="87">
        <v>16839</v>
      </c>
    </row>
    <row r="11229" s="16" customFormat="1" ht="25" customHeight="1" spans="1:6">
      <c r="A11229" s="16">
        <v>11227</v>
      </c>
      <c r="B11229" s="100" t="s">
        <v>9063</v>
      </c>
      <c r="C11229" s="16" t="s">
        <v>9107</v>
      </c>
      <c r="D11229" s="16" t="s">
        <v>10338</v>
      </c>
      <c r="E11229" s="86">
        <v>80</v>
      </c>
      <c r="F11229" s="87">
        <v>15756</v>
      </c>
    </row>
    <row r="11230" s="16" customFormat="1" ht="25" customHeight="1" spans="1:6">
      <c r="A11230" s="16">
        <v>11228</v>
      </c>
      <c r="B11230" s="100" t="s">
        <v>9063</v>
      </c>
      <c r="C11230" s="100" t="s">
        <v>9765</v>
      </c>
      <c r="D11230" s="122" t="s">
        <v>634</v>
      </c>
      <c r="E11230" s="86">
        <v>80</v>
      </c>
      <c r="F11230" s="87">
        <v>15813</v>
      </c>
    </row>
    <row r="11231" s="16" customFormat="1" ht="25" customHeight="1" spans="1:6">
      <c r="A11231" s="16">
        <v>11229</v>
      </c>
      <c r="B11231" s="100" t="s">
        <v>9063</v>
      </c>
      <c r="C11231" s="16" t="s">
        <v>8538</v>
      </c>
      <c r="D11231" s="16" t="s">
        <v>10339</v>
      </c>
      <c r="E11231" s="86">
        <v>80</v>
      </c>
      <c r="F11231" s="87">
        <v>15337</v>
      </c>
    </row>
    <row r="11232" s="16" customFormat="1" ht="25" customHeight="1" spans="1:6">
      <c r="A11232" s="16">
        <v>11230</v>
      </c>
      <c r="B11232" s="100" t="s">
        <v>9063</v>
      </c>
      <c r="C11232" s="16" t="s">
        <v>8538</v>
      </c>
      <c r="D11232" s="16" t="s">
        <v>10340</v>
      </c>
      <c r="E11232" s="86">
        <v>80</v>
      </c>
      <c r="F11232" s="87">
        <v>16719</v>
      </c>
    </row>
    <row r="11233" s="16" customFormat="1" ht="25" customHeight="1" spans="1:6">
      <c r="A11233" s="16">
        <v>11231</v>
      </c>
      <c r="B11233" s="100" t="s">
        <v>9063</v>
      </c>
      <c r="C11233" s="16" t="s">
        <v>9069</v>
      </c>
      <c r="D11233" s="16" t="s">
        <v>10341</v>
      </c>
      <c r="E11233" s="86">
        <v>80</v>
      </c>
      <c r="F11233" s="87">
        <v>16789</v>
      </c>
    </row>
    <row r="11234" s="16" customFormat="1" ht="25" customHeight="1" spans="1:6">
      <c r="A11234" s="16">
        <v>11232</v>
      </c>
      <c r="B11234" s="100" t="s">
        <v>9063</v>
      </c>
      <c r="C11234" s="16" t="s">
        <v>9626</v>
      </c>
      <c r="D11234" s="16" t="s">
        <v>10342</v>
      </c>
      <c r="E11234" s="86">
        <v>80</v>
      </c>
      <c r="F11234" s="87">
        <v>16785</v>
      </c>
    </row>
    <row r="11235" s="16" customFormat="1" ht="25" customHeight="1" spans="1:6">
      <c r="A11235" s="16">
        <v>11233</v>
      </c>
      <c r="B11235" s="100" t="s">
        <v>9063</v>
      </c>
      <c r="C11235" s="16" t="s">
        <v>9189</v>
      </c>
      <c r="D11235" s="16" t="s">
        <v>1983</v>
      </c>
      <c r="E11235" s="86">
        <v>80</v>
      </c>
      <c r="F11235" s="87">
        <v>16380</v>
      </c>
    </row>
    <row r="11236" s="16" customFormat="1" ht="25" customHeight="1" spans="1:6">
      <c r="A11236" s="16">
        <v>11234</v>
      </c>
      <c r="B11236" s="100" t="s">
        <v>9063</v>
      </c>
      <c r="C11236" s="16" t="s">
        <v>9429</v>
      </c>
      <c r="D11236" s="16" t="s">
        <v>10343</v>
      </c>
      <c r="E11236" s="86">
        <v>80</v>
      </c>
      <c r="F11236" s="87">
        <v>16861</v>
      </c>
    </row>
    <row r="11237" s="16" customFormat="1" ht="25" customHeight="1" spans="1:6">
      <c r="A11237" s="16">
        <v>11235</v>
      </c>
      <c r="B11237" s="100" t="s">
        <v>9063</v>
      </c>
      <c r="C11237" s="16" t="s">
        <v>9224</v>
      </c>
      <c r="D11237" s="16" t="s">
        <v>10344</v>
      </c>
      <c r="E11237" s="86">
        <v>80</v>
      </c>
      <c r="F11237" s="87">
        <v>16859</v>
      </c>
    </row>
    <row r="11238" s="16" customFormat="1" ht="25" customHeight="1" spans="1:6">
      <c r="A11238" s="16">
        <v>11236</v>
      </c>
      <c r="B11238" s="100" t="s">
        <v>9063</v>
      </c>
      <c r="C11238" s="16" t="s">
        <v>9064</v>
      </c>
      <c r="D11238" s="16" t="s">
        <v>10345</v>
      </c>
      <c r="E11238" s="86">
        <v>80</v>
      </c>
      <c r="F11238" s="87">
        <v>16881</v>
      </c>
    </row>
    <row r="11239" s="16" customFormat="1" ht="25" customHeight="1" spans="1:6">
      <c r="A11239" s="16">
        <v>11237</v>
      </c>
      <c r="B11239" s="100" t="s">
        <v>9063</v>
      </c>
      <c r="C11239" s="16" t="s">
        <v>9533</v>
      </c>
      <c r="D11239" s="16" t="s">
        <v>10346</v>
      </c>
      <c r="E11239" s="86">
        <v>80</v>
      </c>
      <c r="F11239" s="87">
        <v>16820</v>
      </c>
    </row>
    <row r="11240" s="16" customFormat="1" ht="25" customHeight="1" spans="1:6">
      <c r="A11240" s="16">
        <v>11238</v>
      </c>
      <c r="B11240" s="100" t="s">
        <v>9063</v>
      </c>
      <c r="C11240" s="16" t="s">
        <v>9069</v>
      </c>
      <c r="D11240" s="16" t="s">
        <v>10347</v>
      </c>
      <c r="E11240" s="86">
        <v>80</v>
      </c>
      <c r="F11240" s="87">
        <v>15784</v>
      </c>
    </row>
    <row r="11241" s="16" customFormat="1" ht="25" customHeight="1" spans="1:6">
      <c r="A11241" s="16">
        <v>11239</v>
      </c>
      <c r="B11241" s="100" t="s">
        <v>9063</v>
      </c>
      <c r="C11241" s="16" t="s">
        <v>9069</v>
      </c>
      <c r="D11241" s="16" t="s">
        <v>10348</v>
      </c>
      <c r="E11241" s="86">
        <v>80</v>
      </c>
      <c r="F11241" s="87">
        <v>15849</v>
      </c>
    </row>
    <row r="11242" s="16" customFormat="1" ht="25" customHeight="1" spans="1:6">
      <c r="A11242" s="16">
        <v>11240</v>
      </c>
      <c r="B11242" s="100" t="s">
        <v>9063</v>
      </c>
      <c r="C11242" s="16" t="s">
        <v>9069</v>
      </c>
      <c r="D11242" s="16" t="s">
        <v>10349</v>
      </c>
      <c r="E11242" s="86">
        <v>80</v>
      </c>
      <c r="F11242" s="87">
        <v>16699</v>
      </c>
    </row>
    <row r="11243" s="16" customFormat="1" ht="25" customHeight="1" spans="1:6">
      <c r="A11243" s="16">
        <v>11241</v>
      </c>
      <c r="B11243" s="100" t="s">
        <v>9063</v>
      </c>
      <c r="C11243" s="16" t="s">
        <v>9788</v>
      </c>
      <c r="D11243" s="16" t="s">
        <v>10350</v>
      </c>
      <c r="E11243" s="86">
        <v>80</v>
      </c>
      <c r="F11243" s="87">
        <v>16855</v>
      </c>
    </row>
    <row r="11244" s="16" customFormat="1" ht="25" customHeight="1" spans="1:6">
      <c r="A11244" s="16">
        <v>11242</v>
      </c>
      <c r="B11244" s="100" t="s">
        <v>9063</v>
      </c>
      <c r="C11244" s="16" t="s">
        <v>9403</v>
      </c>
      <c r="D11244" s="16" t="s">
        <v>10351</v>
      </c>
      <c r="E11244" s="86">
        <v>80</v>
      </c>
      <c r="F11244" s="87">
        <v>16810</v>
      </c>
    </row>
  </sheetData>
  <mergeCells count="1">
    <mergeCell ref="A1:F1"/>
  </mergeCells>
  <conditionalFormatting sqref="D1461">
    <cfRule type="duplicateValues" dxfId="0" priority="25"/>
  </conditionalFormatting>
  <conditionalFormatting sqref="D1463">
    <cfRule type="duplicateValues" dxfId="0" priority="22"/>
  </conditionalFormatting>
  <conditionalFormatting sqref="D1473">
    <cfRule type="duplicateValues" dxfId="0" priority="14"/>
  </conditionalFormatting>
  <conditionalFormatting sqref="D1475">
    <cfRule type="duplicateValues" dxfId="0" priority="3"/>
  </conditionalFormatting>
  <conditionalFormatting sqref="B5357:D5357">
    <cfRule type="expression" dxfId="1" priority="383">
      <formula>AND(COUNTIF(#REF!,B5357)+COUNTIF(#REF!,B5357)+COUNTIF(#REF!,B5357)&gt;1,NOT(ISBLANK(B5357)))</formula>
    </cfRule>
  </conditionalFormatting>
  <conditionalFormatting sqref="B5374:D5374">
    <cfRule type="expression" dxfId="1" priority="362">
      <formula>AND(COUNTIF(#REF!,B5374)+COUNTIF(#REF!,B5374)+COUNTIF(#REF!,B5374)&gt;1,NOT(ISBLANK(B5374)))</formula>
    </cfRule>
  </conditionalFormatting>
  <conditionalFormatting sqref="B5402:D5402">
    <cfRule type="expression" dxfId="1" priority="381">
      <formula>AND(COUNTIF(#REF!,B5402)+COUNTIF(#REF!,B5402)+COUNTIF(#REF!,B5402)&gt;1,NOT(ISBLANK(B5402)))</formula>
    </cfRule>
  </conditionalFormatting>
  <conditionalFormatting sqref="B5483:D5483">
    <cfRule type="expression" dxfId="1" priority="380">
      <formula>AND(COUNTIF(#REF!,B5483)+COUNTIF(#REF!,B5483)+COUNTIF(#REF!,B5483)&gt;1,NOT(ISBLANK(B5483)))</formula>
    </cfRule>
  </conditionalFormatting>
  <conditionalFormatting sqref="C5528:D5528">
    <cfRule type="expression" dxfId="1" priority="366">
      <formula>AND(COUNTIF(#REF!,C5528)+COUNTIF(#REF!,C5528)+COUNTIF(#REF!,C5528)&gt;1,NOT(ISBLANK(C5528)))</formula>
    </cfRule>
  </conditionalFormatting>
  <conditionalFormatting sqref="B5334:D5334 B5337:D5337 B5339:D5339">
    <cfRule type="expression" dxfId="1" priority="384">
      <formula>AND(COUNTIF(#REF!,B5334)+COUNTIF(#REF!,B5334)+COUNTIF(#REF!,B5334)&gt;1,NOT(ISBLANK(B5334)))</formula>
    </cfRule>
  </conditionalFormatting>
  <pageMargins left="0.75" right="0.747916666666667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66"/>
  <sheetViews>
    <sheetView zoomScale="85" zoomScaleNormal="85" workbookViewId="0">
      <pane ySplit="2" topLeftCell="A4" activePane="bottomLeft" state="frozen"/>
      <selection/>
      <selection pane="bottomLeft" activeCell="D23" sqref="D23"/>
    </sheetView>
  </sheetViews>
  <sheetFormatPr defaultColWidth="9" defaultRowHeight="13.5"/>
  <cols>
    <col min="1" max="1" width="5.38333333333333" style="76" customWidth="1"/>
    <col min="2" max="2" width="16.9083333333333" style="76" customWidth="1"/>
    <col min="3" max="3" width="22.9333333333333" style="76" customWidth="1"/>
    <col min="4" max="4" width="24.2583333333333" style="76" customWidth="1"/>
    <col min="5" max="5" width="23.0833333333333" style="77" customWidth="1"/>
    <col min="6" max="6" width="21.025" style="78" customWidth="1"/>
    <col min="7" max="7" width="9" style="79"/>
    <col min="8" max="16384" width="9" style="76"/>
  </cols>
  <sheetData>
    <row r="1" s="51" customFormat="1" ht="51" customHeight="1" spans="1:7">
      <c r="A1" s="80" t="s">
        <v>10352</v>
      </c>
      <c r="B1" s="80"/>
      <c r="C1" s="80"/>
      <c r="D1" s="80"/>
      <c r="E1" s="80"/>
      <c r="F1" s="80"/>
      <c r="G1" s="81"/>
    </row>
    <row r="2" s="52" customFormat="1" ht="24" customHeight="1" spans="1:7">
      <c r="A2" s="82" t="s">
        <v>1</v>
      </c>
      <c r="B2" s="82" t="s">
        <v>2</v>
      </c>
      <c r="C2" s="82" t="s">
        <v>3</v>
      </c>
      <c r="D2" s="82" t="s">
        <v>4</v>
      </c>
      <c r="E2" s="83" t="s">
        <v>5</v>
      </c>
      <c r="F2" s="84" t="s">
        <v>6</v>
      </c>
      <c r="G2" s="85"/>
    </row>
    <row r="3" s="17" customFormat="1" ht="20" customHeight="1" spans="1:7">
      <c r="A3" s="75">
        <v>1</v>
      </c>
      <c r="B3" s="17" t="s">
        <v>7</v>
      </c>
      <c r="C3" s="17" t="s">
        <v>8</v>
      </c>
      <c r="D3" s="17" t="s">
        <v>10353</v>
      </c>
      <c r="E3" s="86">
        <v>200</v>
      </c>
      <c r="F3" s="87">
        <v>9895</v>
      </c>
      <c r="G3" s="75"/>
    </row>
    <row r="4" s="17" customFormat="1" ht="20" customHeight="1" spans="1:7">
      <c r="A4" s="75">
        <v>2</v>
      </c>
      <c r="B4" s="17" t="s">
        <v>7</v>
      </c>
      <c r="C4" s="17" t="s">
        <v>17</v>
      </c>
      <c r="D4" s="17" t="s">
        <v>10354</v>
      </c>
      <c r="E4" s="86">
        <v>200</v>
      </c>
      <c r="F4" s="87">
        <v>11655</v>
      </c>
      <c r="G4" s="75"/>
    </row>
    <row r="5" s="17" customFormat="1" ht="20" customHeight="1" spans="1:7">
      <c r="A5" s="75">
        <v>3</v>
      </c>
      <c r="B5" s="17" t="s">
        <v>7</v>
      </c>
      <c r="C5" s="17" t="s">
        <v>17</v>
      </c>
      <c r="D5" s="17" t="s">
        <v>10355</v>
      </c>
      <c r="E5" s="86">
        <v>200</v>
      </c>
      <c r="F5" s="87">
        <v>11610</v>
      </c>
      <c r="G5" s="75"/>
    </row>
    <row r="6" s="17" customFormat="1" ht="20" customHeight="1" spans="1:7">
      <c r="A6" s="75">
        <v>4</v>
      </c>
      <c r="B6" s="17" t="s">
        <v>7</v>
      </c>
      <c r="C6" s="17" t="s">
        <v>20</v>
      </c>
      <c r="D6" s="17" t="s">
        <v>599</v>
      </c>
      <c r="E6" s="86">
        <v>200</v>
      </c>
      <c r="F6" s="87">
        <v>11339</v>
      </c>
      <c r="G6" s="75"/>
    </row>
    <row r="7" s="17" customFormat="1" ht="20" customHeight="1" spans="1:7">
      <c r="A7" s="75">
        <v>5</v>
      </c>
      <c r="B7" s="17" t="s">
        <v>7</v>
      </c>
      <c r="C7" s="17" t="s">
        <v>20</v>
      </c>
      <c r="D7" s="17" t="s">
        <v>1176</v>
      </c>
      <c r="E7" s="86">
        <v>200</v>
      </c>
      <c r="F7" s="87">
        <v>11304</v>
      </c>
      <c r="G7" s="75"/>
    </row>
    <row r="8" s="17" customFormat="1" ht="20" customHeight="1" spans="1:7">
      <c r="A8" s="75">
        <v>6</v>
      </c>
      <c r="B8" s="17" t="s">
        <v>7</v>
      </c>
      <c r="C8" s="17" t="s">
        <v>20</v>
      </c>
      <c r="D8" s="17" t="s">
        <v>10356</v>
      </c>
      <c r="E8" s="86">
        <v>200</v>
      </c>
      <c r="F8" s="87">
        <v>10253</v>
      </c>
      <c r="G8" s="75"/>
    </row>
    <row r="9" s="17" customFormat="1" ht="20" customHeight="1" spans="1:7">
      <c r="A9" s="75">
        <v>7</v>
      </c>
      <c r="B9" s="17" t="s">
        <v>7</v>
      </c>
      <c r="C9" s="17" t="s">
        <v>20</v>
      </c>
      <c r="D9" s="17" t="s">
        <v>610</v>
      </c>
      <c r="E9" s="86">
        <v>200</v>
      </c>
      <c r="F9" s="87">
        <v>10164</v>
      </c>
      <c r="G9" s="75"/>
    </row>
    <row r="10" s="17" customFormat="1" ht="20" customHeight="1" spans="1:7">
      <c r="A10" s="75">
        <v>8</v>
      </c>
      <c r="B10" s="17" t="s">
        <v>7</v>
      </c>
      <c r="C10" s="17" t="s">
        <v>20</v>
      </c>
      <c r="D10" s="17" t="s">
        <v>10357</v>
      </c>
      <c r="E10" s="86">
        <v>200</v>
      </c>
      <c r="F10" s="87">
        <v>9989</v>
      </c>
      <c r="G10" s="75"/>
    </row>
    <row r="11" s="17" customFormat="1" ht="20" customHeight="1" spans="1:7">
      <c r="A11" s="75">
        <v>9</v>
      </c>
      <c r="B11" s="17" t="s">
        <v>7</v>
      </c>
      <c r="C11" s="17" t="s">
        <v>37</v>
      </c>
      <c r="D11" s="17" t="s">
        <v>10358</v>
      </c>
      <c r="E11" s="86">
        <v>200</v>
      </c>
      <c r="F11" s="87">
        <v>11467</v>
      </c>
      <c r="G11" s="75"/>
    </row>
    <row r="12" s="17" customFormat="1" ht="20" customHeight="1" spans="1:7">
      <c r="A12" s="75">
        <v>10</v>
      </c>
      <c r="B12" s="17" t="s">
        <v>7</v>
      </c>
      <c r="C12" s="17" t="s">
        <v>37</v>
      </c>
      <c r="D12" s="17" t="s">
        <v>8631</v>
      </c>
      <c r="E12" s="86">
        <v>200</v>
      </c>
      <c r="F12" s="87">
        <v>11545</v>
      </c>
      <c r="G12" s="75"/>
    </row>
    <row r="13" s="17" customFormat="1" ht="20" customHeight="1" spans="1:7">
      <c r="A13" s="75">
        <v>11</v>
      </c>
      <c r="B13" s="17" t="s">
        <v>7</v>
      </c>
      <c r="C13" s="17" t="s">
        <v>37</v>
      </c>
      <c r="D13" s="17" t="s">
        <v>10359</v>
      </c>
      <c r="E13" s="86">
        <v>200</v>
      </c>
      <c r="F13" s="87">
        <v>11152</v>
      </c>
      <c r="G13" s="75"/>
    </row>
    <row r="14" s="17" customFormat="1" ht="20" customHeight="1" spans="1:7">
      <c r="A14" s="75">
        <v>12</v>
      </c>
      <c r="B14" s="17" t="s">
        <v>7</v>
      </c>
      <c r="C14" s="17" t="s">
        <v>37</v>
      </c>
      <c r="D14" s="17" t="s">
        <v>10360</v>
      </c>
      <c r="E14" s="86">
        <v>200</v>
      </c>
      <c r="F14" s="87">
        <v>11125</v>
      </c>
      <c r="G14" s="75"/>
    </row>
    <row r="15" s="17" customFormat="1" ht="20" customHeight="1" spans="1:7">
      <c r="A15" s="75">
        <v>13</v>
      </c>
      <c r="B15" s="17" t="s">
        <v>7</v>
      </c>
      <c r="C15" s="17" t="s">
        <v>37</v>
      </c>
      <c r="D15" s="17" t="s">
        <v>499</v>
      </c>
      <c r="E15" s="86">
        <v>200</v>
      </c>
      <c r="F15" s="87">
        <v>9686</v>
      </c>
      <c r="G15" s="75"/>
    </row>
    <row r="16" s="17" customFormat="1" ht="20" customHeight="1" spans="1:7">
      <c r="A16" s="75">
        <v>14</v>
      </c>
      <c r="B16" s="17" t="s">
        <v>7</v>
      </c>
      <c r="C16" s="17" t="s">
        <v>37</v>
      </c>
      <c r="D16" s="17" t="s">
        <v>10361</v>
      </c>
      <c r="E16" s="86">
        <v>200</v>
      </c>
      <c r="F16" s="87">
        <v>9874</v>
      </c>
      <c r="G16" s="75"/>
    </row>
    <row r="17" s="17" customFormat="1" ht="20" customHeight="1" spans="1:7">
      <c r="A17" s="75">
        <v>15</v>
      </c>
      <c r="B17" s="17" t="s">
        <v>7</v>
      </c>
      <c r="C17" s="17" t="s">
        <v>47</v>
      </c>
      <c r="D17" s="17" t="s">
        <v>10362</v>
      </c>
      <c r="E17" s="86">
        <v>200</v>
      </c>
      <c r="F17" s="87">
        <v>11363</v>
      </c>
      <c r="G17" s="75"/>
    </row>
    <row r="18" s="17" customFormat="1" ht="20" customHeight="1" spans="1:7">
      <c r="A18" s="75">
        <v>16</v>
      </c>
      <c r="B18" s="17" t="s">
        <v>7</v>
      </c>
      <c r="C18" s="17" t="s">
        <v>47</v>
      </c>
      <c r="D18" s="17" t="s">
        <v>2774</v>
      </c>
      <c r="E18" s="86">
        <v>200</v>
      </c>
      <c r="F18" s="87">
        <v>11132</v>
      </c>
      <c r="G18" s="75"/>
    </row>
    <row r="19" s="17" customFormat="1" ht="20" customHeight="1" spans="1:7">
      <c r="A19" s="75">
        <v>17</v>
      </c>
      <c r="B19" s="17" t="s">
        <v>7</v>
      </c>
      <c r="C19" s="17" t="s">
        <v>47</v>
      </c>
      <c r="D19" s="17" t="s">
        <v>124</v>
      </c>
      <c r="E19" s="86">
        <v>200</v>
      </c>
      <c r="F19" s="87">
        <v>11138</v>
      </c>
      <c r="G19" s="75"/>
    </row>
    <row r="20" s="17" customFormat="1" ht="20" customHeight="1" spans="1:7">
      <c r="A20" s="75">
        <v>18</v>
      </c>
      <c r="B20" s="17" t="s">
        <v>7</v>
      </c>
      <c r="C20" s="17" t="s">
        <v>47</v>
      </c>
      <c r="D20" s="17" t="s">
        <v>10363</v>
      </c>
      <c r="E20" s="86">
        <v>200</v>
      </c>
      <c r="F20" s="87">
        <v>10487</v>
      </c>
      <c r="G20" s="75"/>
    </row>
    <row r="21" s="17" customFormat="1" ht="20" customHeight="1" spans="1:7">
      <c r="A21" s="75">
        <v>19</v>
      </c>
      <c r="B21" s="17" t="s">
        <v>7</v>
      </c>
      <c r="C21" s="17" t="s">
        <v>51</v>
      </c>
      <c r="D21" s="17" t="s">
        <v>10364</v>
      </c>
      <c r="E21" s="86">
        <v>200</v>
      </c>
      <c r="F21" s="87">
        <v>11211</v>
      </c>
      <c r="G21" s="75"/>
    </row>
    <row r="22" s="17" customFormat="1" ht="20" customHeight="1" spans="1:7">
      <c r="A22" s="75">
        <v>20</v>
      </c>
      <c r="B22" s="17" t="s">
        <v>7</v>
      </c>
      <c r="C22" s="17" t="s">
        <v>64</v>
      </c>
      <c r="D22" s="17" t="s">
        <v>10365</v>
      </c>
      <c r="E22" s="86">
        <v>200</v>
      </c>
      <c r="F22" s="87">
        <v>9846</v>
      </c>
      <c r="G22" s="75"/>
    </row>
    <row r="23" s="17" customFormat="1" ht="20" customHeight="1" spans="1:7">
      <c r="A23" s="75">
        <v>21</v>
      </c>
      <c r="B23" s="17" t="s">
        <v>7</v>
      </c>
      <c r="C23" s="17" t="s">
        <v>68</v>
      </c>
      <c r="D23" s="17" t="s">
        <v>10366</v>
      </c>
      <c r="E23" s="86">
        <v>200</v>
      </c>
      <c r="F23" s="87">
        <v>11572</v>
      </c>
      <c r="G23" s="75"/>
    </row>
    <row r="24" s="17" customFormat="1" ht="20" customHeight="1" spans="1:7">
      <c r="A24" s="75">
        <v>22</v>
      </c>
      <c r="B24" s="17" t="s">
        <v>7</v>
      </c>
      <c r="C24" s="17" t="s">
        <v>68</v>
      </c>
      <c r="D24" s="17" t="s">
        <v>10367</v>
      </c>
      <c r="E24" s="86">
        <v>200</v>
      </c>
      <c r="F24" s="87">
        <v>11519</v>
      </c>
      <c r="G24" s="75"/>
    </row>
    <row r="25" s="17" customFormat="1" ht="20" customHeight="1" spans="1:7">
      <c r="A25" s="75">
        <v>23</v>
      </c>
      <c r="B25" s="17" t="s">
        <v>7</v>
      </c>
      <c r="C25" s="17" t="s">
        <v>68</v>
      </c>
      <c r="D25" s="17" t="s">
        <v>10368</v>
      </c>
      <c r="E25" s="86">
        <v>200</v>
      </c>
      <c r="F25" s="87">
        <v>11391</v>
      </c>
      <c r="G25" s="75"/>
    </row>
    <row r="26" s="17" customFormat="1" ht="20" customHeight="1" spans="1:7">
      <c r="A26" s="75">
        <v>24</v>
      </c>
      <c r="B26" s="17" t="s">
        <v>7</v>
      </c>
      <c r="C26" s="17" t="s">
        <v>68</v>
      </c>
      <c r="D26" s="17" t="s">
        <v>10369</v>
      </c>
      <c r="E26" s="86">
        <v>200</v>
      </c>
      <c r="F26" s="87">
        <v>10089</v>
      </c>
      <c r="G26" s="75"/>
    </row>
    <row r="27" s="17" customFormat="1" ht="20" customHeight="1" spans="1:7">
      <c r="A27" s="75">
        <v>25</v>
      </c>
      <c r="B27" s="17" t="s">
        <v>7</v>
      </c>
      <c r="C27" s="17" t="s">
        <v>77</v>
      </c>
      <c r="D27" s="17" t="s">
        <v>10370</v>
      </c>
      <c r="E27" s="86">
        <v>200</v>
      </c>
      <c r="F27" s="87">
        <v>10195</v>
      </c>
      <c r="G27" s="75"/>
    </row>
    <row r="28" s="17" customFormat="1" ht="20" customHeight="1" spans="1:7">
      <c r="A28" s="75">
        <v>26</v>
      </c>
      <c r="B28" s="17" t="s">
        <v>7</v>
      </c>
      <c r="C28" s="17" t="s">
        <v>86</v>
      </c>
      <c r="D28" s="17" t="s">
        <v>10371</v>
      </c>
      <c r="E28" s="86">
        <v>200</v>
      </c>
      <c r="F28" s="87">
        <v>11090</v>
      </c>
      <c r="G28" s="75"/>
    </row>
    <row r="29" s="17" customFormat="1" ht="20" customHeight="1" spans="1:7">
      <c r="A29" s="75">
        <v>27</v>
      </c>
      <c r="B29" s="17" t="s">
        <v>7</v>
      </c>
      <c r="C29" s="17" t="s">
        <v>86</v>
      </c>
      <c r="D29" s="17" t="s">
        <v>10372</v>
      </c>
      <c r="E29" s="86">
        <v>200</v>
      </c>
      <c r="F29" s="87">
        <v>9968</v>
      </c>
      <c r="G29" s="75"/>
    </row>
    <row r="30" s="17" customFormat="1" ht="20" customHeight="1" spans="1:7">
      <c r="A30" s="75">
        <v>28</v>
      </c>
      <c r="B30" s="17" t="s">
        <v>7</v>
      </c>
      <c r="C30" s="17" t="s">
        <v>97</v>
      </c>
      <c r="D30" s="17" t="s">
        <v>10373</v>
      </c>
      <c r="E30" s="86">
        <v>200</v>
      </c>
      <c r="F30" s="87">
        <v>11134</v>
      </c>
      <c r="G30" s="75"/>
    </row>
    <row r="31" s="17" customFormat="1" ht="20" customHeight="1" spans="1:7">
      <c r="A31" s="75">
        <v>29</v>
      </c>
      <c r="B31" s="17" t="s">
        <v>7</v>
      </c>
      <c r="C31" s="17" t="s">
        <v>97</v>
      </c>
      <c r="D31" s="17" t="s">
        <v>10374</v>
      </c>
      <c r="E31" s="86">
        <v>200</v>
      </c>
      <c r="F31" s="87">
        <v>11240</v>
      </c>
      <c r="G31" s="75"/>
    </row>
    <row r="32" s="17" customFormat="1" ht="20" customHeight="1" spans="1:7">
      <c r="A32" s="75">
        <v>30</v>
      </c>
      <c r="B32" s="17" t="s">
        <v>7</v>
      </c>
      <c r="C32" s="17" t="s">
        <v>99</v>
      </c>
      <c r="D32" s="17" t="s">
        <v>10375</v>
      </c>
      <c r="E32" s="86">
        <v>200</v>
      </c>
      <c r="F32" s="87">
        <v>10883</v>
      </c>
      <c r="G32" s="75"/>
    </row>
    <row r="33" s="17" customFormat="1" ht="20" customHeight="1" spans="1:7">
      <c r="A33" s="75">
        <v>31</v>
      </c>
      <c r="B33" s="17" t="s">
        <v>7</v>
      </c>
      <c r="C33" s="17" t="s">
        <v>104</v>
      </c>
      <c r="D33" s="17" t="s">
        <v>10376</v>
      </c>
      <c r="E33" s="86">
        <v>200</v>
      </c>
      <c r="F33" s="87">
        <v>11423</v>
      </c>
      <c r="G33" s="75"/>
    </row>
    <row r="34" s="17" customFormat="1" ht="20" customHeight="1" spans="1:7">
      <c r="A34" s="75">
        <v>32</v>
      </c>
      <c r="B34" s="17" t="s">
        <v>7</v>
      </c>
      <c r="C34" s="17" t="s">
        <v>104</v>
      </c>
      <c r="D34" s="17" t="s">
        <v>6824</v>
      </c>
      <c r="E34" s="86">
        <v>200</v>
      </c>
      <c r="F34" s="87">
        <v>11407</v>
      </c>
      <c r="G34" s="75"/>
    </row>
    <row r="35" s="17" customFormat="1" ht="20" customHeight="1" spans="1:7">
      <c r="A35" s="75">
        <v>33</v>
      </c>
      <c r="B35" s="17" t="s">
        <v>7</v>
      </c>
      <c r="C35" s="17" t="s">
        <v>104</v>
      </c>
      <c r="D35" s="17" t="s">
        <v>10377</v>
      </c>
      <c r="E35" s="86">
        <v>200</v>
      </c>
      <c r="F35" s="87">
        <v>11324</v>
      </c>
      <c r="G35" s="75"/>
    </row>
    <row r="36" s="17" customFormat="1" ht="20" customHeight="1" spans="1:7">
      <c r="A36" s="75">
        <v>34</v>
      </c>
      <c r="B36" s="17" t="s">
        <v>7</v>
      </c>
      <c r="C36" s="17" t="s">
        <v>108</v>
      </c>
      <c r="D36" s="17" t="s">
        <v>10378</v>
      </c>
      <c r="E36" s="86">
        <v>200</v>
      </c>
      <c r="F36" s="87">
        <v>11172</v>
      </c>
      <c r="G36" s="75"/>
    </row>
    <row r="37" s="17" customFormat="1" ht="20" customHeight="1" spans="1:7">
      <c r="A37" s="75">
        <v>35</v>
      </c>
      <c r="B37" s="17" t="s">
        <v>7</v>
      </c>
      <c r="C37" s="17" t="s">
        <v>97</v>
      </c>
      <c r="D37" s="17" t="s">
        <v>10379</v>
      </c>
      <c r="E37" s="86">
        <v>200</v>
      </c>
      <c r="F37" s="87">
        <v>11802</v>
      </c>
      <c r="G37" s="75"/>
    </row>
    <row r="38" s="17" customFormat="1" ht="20" customHeight="1" spans="1:7">
      <c r="A38" s="75">
        <v>36</v>
      </c>
      <c r="B38" s="17" t="s">
        <v>7</v>
      </c>
      <c r="C38" s="17" t="s">
        <v>104</v>
      </c>
      <c r="D38" s="17" t="s">
        <v>10380</v>
      </c>
      <c r="E38" s="86">
        <v>200</v>
      </c>
      <c r="F38" s="87">
        <v>11867</v>
      </c>
      <c r="G38" s="75"/>
    </row>
    <row r="39" s="17" customFormat="1" ht="20" customHeight="1" spans="1:7">
      <c r="A39" s="75">
        <v>37</v>
      </c>
      <c r="B39" s="17" t="s">
        <v>7</v>
      </c>
      <c r="C39" s="17" t="s">
        <v>8</v>
      </c>
      <c r="D39" s="17" t="s">
        <v>10381</v>
      </c>
      <c r="E39" s="86">
        <v>200</v>
      </c>
      <c r="F39" s="87">
        <v>11886</v>
      </c>
      <c r="G39" s="75"/>
    </row>
    <row r="40" s="17" customFormat="1" ht="20" customHeight="1" spans="1:7">
      <c r="A40" s="75">
        <v>38</v>
      </c>
      <c r="B40" s="17" t="s">
        <v>7</v>
      </c>
      <c r="C40" s="17" t="s">
        <v>68</v>
      </c>
      <c r="D40" s="17" t="s">
        <v>124</v>
      </c>
      <c r="E40" s="86">
        <v>200</v>
      </c>
      <c r="F40" s="87">
        <v>11873</v>
      </c>
      <c r="G40" s="75"/>
    </row>
    <row r="41" s="17" customFormat="1" ht="20" customHeight="1" spans="1:7">
      <c r="A41" s="75">
        <v>39</v>
      </c>
      <c r="B41" s="17" t="s">
        <v>7</v>
      </c>
      <c r="C41" s="17" t="s">
        <v>77</v>
      </c>
      <c r="D41" s="17" t="s">
        <v>10382</v>
      </c>
      <c r="E41" s="86">
        <v>200</v>
      </c>
      <c r="F41" s="87">
        <v>11890</v>
      </c>
      <c r="G41" s="75"/>
    </row>
    <row r="42" s="17" customFormat="1" ht="20" customHeight="1" spans="1:7">
      <c r="A42" s="75">
        <v>40</v>
      </c>
      <c r="B42" s="17" t="s">
        <v>7</v>
      </c>
      <c r="C42" s="17" t="s">
        <v>77</v>
      </c>
      <c r="D42" s="17" t="s">
        <v>10383</v>
      </c>
      <c r="E42" s="86">
        <v>200</v>
      </c>
      <c r="F42" s="87">
        <v>11894</v>
      </c>
      <c r="G42" s="75"/>
    </row>
    <row r="43" s="17" customFormat="1" ht="20" customHeight="1" spans="1:7">
      <c r="A43" s="75">
        <v>41</v>
      </c>
      <c r="B43" s="17" t="s">
        <v>7</v>
      </c>
      <c r="C43" s="17" t="s">
        <v>99</v>
      </c>
      <c r="D43" s="17" t="s">
        <v>10384</v>
      </c>
      <c r="E43" s="86">
        <v>200</v>
      </c>
      <c r="F43" s="87">
        <v>11893</v>
      </c>
      <c r="G43" s="75"/>
    </row>
    <row r="44" s="17" customFormat="1" ht="20" customHeight="1" spans="1:7">
      <c r="A44" s="75">
        <v>42</v>
      </c>
      <c r="B44" s="17" t="s">
        <v>7</v>
      </c>
      <c r="C44" s="17" t="s">
        <v>99</v>
      </c>
      <c r="D44" s="17" t="s">
        <v>10385</v>
      </c>
      <c r="E44" s="86">
        <v>200</v>
      </c>
      <c r="F44" s="87">
        <v>11891</v>
      </c>
      <c r="G44" s="75"/>
    </row>
    <row r="45" s="17" customFormat="1" ht="20" customHeight="1" spans="1:7">
      <c r="A45" s="75">
        <v>43</v>
      </c>
      <c r="B45" s="17" t="s">
        <v>7</v>
      </c>
      <c r="C45" s="17" t="s">
        <v>8</v>
      </c>
      <c r="D45" s="17" t="s">
        <v>10386</v>
      </c>
      <c r="E45" s="86">
        <v>200</v>
      </c>
      <c r="F45" s="87">
        <v>11907</v>
      </c>
      <c r="G45" s="75"/>
    </row>
    <row r="46" s="17" customFormat="1" ht="20" customHeight="1" spans="1:7">
      <c r="A46" s="75">
        <v>44</v>
      </c>
      <c r="B46" s="17" t="s">
        <v>7</v>
      </c>
      <c r="C46" s="17" t="s">
        <v>86</v>
      </c>
      <c r="D46" s="17" t="s">
        <v>146</v>
      </c>
      <c r="E46" s="86">
        <v>200</v>
      </c>
      <c r="F46" s="87">
        <v>11949</v>
      </c>
      <c r="G46" s="75"/>
    </row>
    <row r="47" s="17" customFormat="1" ht="20" customHeight="1" spans="1:7">
      <c r="A47" s="75">
        <v>45</v>
      </c>
      <c r="B47" s="17" t="s">
        <v>7</v>
      </c>
      <c r="C47" s="17" t="s">
        <v>68</v>
      </c>
      <c r="D47" s="17" t="s">
        <v>10387</v>
      </c>
      <c r="E47" s="86">
        <v>200</v>
      </c>
      <c r="F47" s="87">
        <v>12021</v>
      </c>
      <c r="G47" s="75"/>
    </row>
    <row r="48" s="17" customFormat="1" ht="20" customHeight="1" spans="1:7">
      <c r="A48" s="75">
        <v>46</v>
      </c>
      <c r="B48" s="17" t="s">
        <v>7</v>
      </c>
      <c r="C48" s="17" t="s">
        <v>86</v>
      </c>
      <c r="D48" s="17" t="s">
        <v>10388</v>
      </c>
      <c r="E48" s="86">
        <v>200</v>
      </c>
      <c r="F48" s="87">
        <v>12017</v>
      </c>
      <c r="G48" s="75"/>
    </row>
    <row r="49" s="17" customFormat="1" ht="20" customHeight="1" spans="1:7">
      <c r="A49" s="75">
        <v>47</v>
      </c>
      <c r="B49" s="17" t="s">
        <v>7</v>
      </c>
      <c r="C49" s="17" t="s">
        <v>20</v>
      </c>
      <c r="D49" s="17" t="s">
        <v>10389</v>
      </c>
      <c r="E49" s="86">
        <v>200</v>
      </c>
      <c r="F49" s="87">
        <v>12025</v>
      </c>
      <c r="G49" s="75"/>
    </row>
    <row r="50" s="17" customFormat="1" ht="20" customHeight="1" spans="1:7">
      <c r="A50" s="75">
        <v>48</v>
      </c>
      <c r="B50" s="17" t="s">
        <v>7</v>
      </c>
      <c r="C50" s="17" t="s">
        <v>97</v>
      </c>
      <c r="D50" s="17" t="s">
        <v>10390</v>
      </c>
      <c r="E50" s="86">
        <v>200</v>
      </c>
      <c r="F50" s="87">
        <v>12056</v>
      </c>
      <c r="G50" s="75"/>
    </row>
    <row r="51" s="17" customFormat="1" ht="20" customHeight="1" spans="1:7">
      <c r="A51" s="75">
        <v>49</v>
      </c>
      <c r="B51" s="17" t="s">
        <v>7</v>
      </c>
      <c r="C51" s="17" t="s">
        <v>51</v>
      </c>
      <c r="D51" s="17" t="s">
        <v>10391</v>
      </c>
      <c r="E51" s="86">
        <v>200</v>
      </c>
      <c r="F51" s="87">
        <v>12088</v>
      </c>
      <c r="G51" s="75"/>
    </row>
    <row r="52" s="17" customFormat="1" ht="20" customHeight="1" spans="1:7">
      <c r="A52" s="75">
        <v>50</v>
      </c>
      <c r="B52" s="17" t="s">
        <v>7</v>
      </c>
      <c r="C52" s="17" t="s">
        <v>20</v>
      </c>
      <c r="D52" s="17" t="s">
        <v>10392</v>
      </c>
      <c r="E52" s="86">
        <v>200</v>
      </c>
      <c r="F52" s="87">
        <v>12124</v>
      </c>
      <c r="G52" s="75"/>
    </row>
    <row r="53" s="17" customFormat="1" ht="20" customHeight="1" spans="1:7">
      <c r="A53" s="75">
        <v>51</v>
      </c>
      <c r="B53" s="17" t="s">
        <v>7</v>
      </c>
      <c r="C53" s="17" t="s">
        <v>64</v>
      </c>
      <c r="D53" s="17" t="s">
        <v>10393</v>
      </c>
      <c r="E53" s="86">
        <v>200</v>
      </c>
      <c r="F53" s="87">
        <v>12130</v>
      </c>
      <c r="G53" s="75"/>
    </row>
    <row r="54" s="17" customFormat="1" ht="20" customHeight="1" spans="1:7">
      <c r="A54" s="75">
        <v>52</v>
      </c>
      <c r="B54" s="17" t="s">
        <v>7</v>
      </c>
      <c r="C54" s="17" t="s">
        <v>13</v>
      </c>
      <c r="D54" s="17" t="s">
        <v>10394</v>
      </c>
      <c r="E54" s="86">
        <v>200</v>
      </c>
      <c r="F54" s="87">
        <v>12162</v>
      </c>
      <c r="G54" s="75"/>
    </row>
    <row r="55" s="17" customFormat="1" ht="20" customHeight="1" spans="1:7">
      <c r="A55" s="75">
        <v>53</v>
      </c>
      <c r="B55" s="17" t="s">
        <v>7</v>
      </c>
      <c r="C55" s="17" t="s">
        <v>64</v>
      </c>
      <c r="D55" s="17" t="s">
        <v>10395</v>
      </c>
      <c r="E55" s="86">
        <v>200</v>
      </c>
      <c r="F55" s="87">
        <v>12164</v>
      </c>
      <c r="G55" s="75"/>
    </row>
    <row r="56" s="17" customFormat="1" ht="20" customHeight="1" spans="1:7">
      <c r="A56" s="75">
        <v>54</v>
      </c>
      <c r="B56" s="17" t="s">
        <v>7</v>
      </c>
      <c r="C56" s="17" t="s">
        <v>99</v>
      </c>
      <c r="D56" s="17" t="s">
        <v>10396</v>
      </c>
      <c r="E56" s="86">
        <v>200</v>
      </c>
      <c r="F56" s="87">
        <v>12175</v>
      </c>
      <c r="G56" s="75"/>
    </row>
    <row r="57" s="17" customFormat="1" ht="20" customHeight="1" spans="1:7">
      <c r="A57" s="75">
        <v>55</v>
      </c>
      <c r="B57" s="17" t="s">
        <v>7</v>
      </c>
      <c r="C57" s="17" t="s">
        <v>31</v>
      </c>
      <c r="D57" s="17" t="s">
        <v>10397</v>
      </c>
      <c r="E57" s="86">
        <v>200</v>
      </c>
      <c r="F57" s="87">
        <v>12206</v>
      </c>
      <c r="G57" s="75"/>
    </row>
    <row r="58" s="17" customFormat="1" ht="20" customHeight="1" spans="1:7">
      <c r="A58" s="75">
        <v>56</v>
      </c>
      <c r="B58" s="17" t="s">
        <v>7</v>
      </c>
      <c r="C58" s="17" t="s">
        <v>77</v>
      </c>
      <c r="D58" s="17" t="s">
        <v>10398</v>
      </c>
      <c r="E58" s="86">
        <v>200</v>
      </c>
      <c r="F58" s="87">
        <v>12242</v>
      </c>
      <c r="G58" s="75"/>
    </row>
    <row r="59" s="17" customFormat="1" ht="20" customHeight="1" spans="1:7">
      <c r="A59" s="75">
        <v>57</v>
      </c>
      <c r="B59" s="17" t="s">
        <v>7</v>
      </c>
      <c r="C59" s="17" t="s">
        <v>99</v>
      </c>
      <c r="D59" s="17" t="s">
        <v>10399</v>
      </c>
      <c r="E59" s="86">
        <v>200</v>
      </c>
      <c r="F59" s="87">
        <v>12263</v>
      </c>
      <c r="G59" s="75"/>
    </row>
    <row r="60" s="17" customFormat="1" ht="20" customHeight="1" spans="1:7">
      <c r="A60" s="75">
        <v>58</v>
      </c>
      <c r="B60" s="17" t="s">
        <v>7</v>
      </c>
      <c r="C60" s="17" t="s">
        <v>17</v>
      </c>
      <c r="D60" s="17" t="s">
        <v>10400</v>
      </c>
      <c r="E60" s="86">
        <v>200</v>
      </c>
      <c r="F60" s="87">
        <v>12291</v>
      </c>
      <c r="G60" s="75"/>
    </row>
    <row r="61" s="17" customFormat="1" ht="20" customHeight="1" spans="1:7">
      <c r="A61" s="75">
        <v>59</v>
      </c>
      <c r="B61" s="17" t="s">
        <v>7</v>
      </c>
      <c r="C61" s="17" t="s">
        <v>20</v>
      </c>
      <c r="D61" s="17" t="s">
        <v>10401</v>
      </c>
      <c r="E61" s="86">
        <v>200</v>
      </c>
      <c r="F61" s="87">
        <v>12272</v>
      </c>
      <c r="G61" s="75"/>
    </row>
    <row r="62" s="17" customFormat="1" ht="20" customHeight="1" spans="1:7">
      <c r="A62" s="75">
        <v>60</v>
      </c>
      <c r="B62" s="17" t="s">
        <v>7</v>
      </c>
      <c r="C62" s="17" t="s">
        <v>31</v>
      </c>
      <c r="D62" s="17" t="s">
        <v>50</v>
      </c>
      <c r="E62" s="86">
        <v>200</v>
      </c>
      <c r="F62" s="87">
        <v>12286</v>
      </c>
      <c r="G62" s="75"/>
    </row>
    <row r="63" s="17" customFormat="1" ht="20" customHeight="1" spans="1:7">
      <c r="A63" s="75">
        <v>61</v>
      </c>
      <c r="B63" s="17" t="s">
        <v>7</v>
      </c>
      <c r="C63" s="17" t="s">
        <v>68</v>
      </c>
      <c r="D63" s="17" t="s">
        <v>124</v>
      </c>
      <c r="E63" s="86">
        <v>200</v>
      </c>
      <c r="F63" s="87">
        <v>12268</v>
      </c>
      <c r="G63" s="75"/>
    </row>
    <row r="64" s="17" customFormat="1" ht="20" customHeight="1" spans="1:7">
      <c r="A64" s="75">
        <v>62</v>
      </c>
      <c r="B64" s="17" t="s">
        <v>7</v>
      </c>
      <c r="C64" s="17" t="s">
        <v>31</v>
      </c>
      <c r="D64" s="17" t="s">
        <v>10402</v>
      </c>
      <c r="E64" s="86">
        <v>200</v>
      </c>
      <c r="F64" s="87">
        <v>12304</v>
      </c>
      <c r="G64" s="75"/>
    </row>
    <row r="65" s="17" customFormat="1" ht="20" customHeight="1" spans="1:7">
      <c r="A65" s="75">
        <v>63</v>
      </c>
      <c r="B65" s="17" t="s">
        <v>7</v>
      </c>
      <c r="C65" s="17" t="s">
        <v>20</v>
      </c>
      <c r="D65" s="17" t="s">
        <v>10403</v>
      </c>
      <c r="E65" s="86">
        <v>200</v>
      </c>
      <c r="F65" s="87">
        <v>12329</v>
      </c>
      <c r="G65" s="75"/>
    </row>
    <row r="66" s="17" customFormat="1" ht="20" customHeight="1" spans="1:7">
      <c r="A66" s="75">
        <v>64</v>
      </c>
      <c r="B66" s="17" t="s">
        <v>7</v>
      </c>
      <c r="C66" s="17" t="s">
        <v>37</v>
      </c>
      <c r="D66" s="17" t="s">
        <v>10404</v>
      </c>
      <c r="E66" s="86">
        <v>200</v>
      </c>
      <c r="F66" s="87">
        <v>12336</v>
      </c>
      <c r="G66" s="75"/>
    </row>
    <row r="67" s="17" customFormat="1" ht="20" customHeight="1" spans="1:7">
      <c r="A67" s="75">
        <v>65</v>
      </c>
      <c r="B67" s="17" t="s">
        <v>7</v>
      </c>
      <c r="C67" s="17" t="s">
        <v>47</v>
      </c>
      <c r="D67" s="17" t="s">
        <v>10405</v>
      </c>
      <c r="E67" s="86">
        <v>200</v>
      </c>
      <c r="F67" s="87">
        <v>12371</v>
      </c>
      <c r="G67" s="75"/>
    </row>
    <row r="68" s="17" customFormat="1" ht="20" customHeight="1" spans="1:7">
      <c r="A68" s="75">
        <v>66</v>
      </c>
      <c r="B68" s="17" t="s">
        <v>7</v>
      </c>
      <c r="C68" s="17" t="s">
        <v>86</v>
      </c>
      <c r="D68" s="17" t="s">
        <v>10406</v>
      </c>
      <c r="E68" s="86">
        <v>200</v>
      </c>
      <c r="F68" s="87">
        <v>12369</v>
      </c>
      <c r="G68" s="75"/>
    </row>
    <row r="69" s="17" customFormat="1" ht="20" customHeight="1" spans="1:7">
      <c r="A69" s="75">
        <v>67</v>
      </c>
      <c r="B69" s="17" t="s">
        <v>7</v>
      </c>
      <c r="C69" s="17" t="s">
        <v>31</v>
      </c>
      <c r="D69" s="17" t="s">
        <v>10407</v>
      </c>
      <c r="E69" s="86">
        <v>200</v>
      </c>
      <c r="F69" s="87">
        <v>12397</v>
      </c>
      <c r="G69" s="75"/>
    </row>
    <row r="70" s="17" customFormat="1" ht="20" customHeight="1" spans="1:7">
      <c r="A70" s="75">
        <v>68</v>
      </c>
      <c r="B70" s="17" t="s">
        <v>7</v>
      </c>
      <c r="C70" s="17" t="s">
        <v>37</v>
      </c>
      <c r="D70" s="17" t="s">
        <v>5116</v>
      </c>
      <c r="E70" s="86">
        <v>200</v>
      </c>
      <c r="F70" s="87">
        <v>12407</v>
      </c>
      <c r="G70" s="75"/>
    </row>
    <row r="71" s="17" customFormat="1" ht="20" customHeight="1" spans="1:7">
      <c r="A71" s="75">
        <v>69</v>
      </c>
      <c r="B71" s="17" t="s">
        <v>7</v>
      </c>
      <c r="C71" s="17" t="s">
        <v>37</v>
      </c>
      <c r="D71" s="17" t="s">
        <v>513</v>
      </c>
      <c r="E71" s="86">
        <v>200</v>
      </c>
      <c r="F71" s="87">
        <v>12394</v>
      </c>
      <c r="G71" s="75"/>
    </row>
    <row r="72" s="17" customFormat="1" ht="20" customHeight="1" spans="1:7">
      <c r="A72" s="75">
        <v>70</v>
      </c>
      <c r="B72" s="17" t="s">
        <v>7</v>
      </c>
      <c r="C72" s="17" t="s">
        <v>51</v>
      </c>
      <c r="D72" s="17" t="s">
        <v>10408</v>
      </c>
      <c r="E72" s="86">
        <v>200</v>
      </c>
      <c r="F72" s="87">
        <v>12404</v>
      </c>
      <c r="G72" s="75"/>
    </row>
    <row r="73" s="17" customFormat="1" ht="20" customHeight="1" spans="1:7">
      <c r="A73" s="75">
        <v>71</v>
      </c>
      <c r="B73" s="17" t="s">
        <v>7</v>
      </c>
      <c r="C73" s="17" t="s">
        <v>64</v>
      </c>
      <c r="D73" s="17" t="s">
        <v>10409</v>
      </c>
      <c r="E73" s="86">
        <v>200</v>
      </c>
      <c r="F73" s="87">
        <v>12417</v>
      </c>
      <c r="G73" s="75"/>
    </row>
    <row r="74" s="17" customFormat="1" ht="20" customHeight="1" spans="1:7">
      <c r="A74" s="75">
        <v>72</v>
      </c>
      <c r="B74" s="17" t="s">
        <v>7</v>
      </c>
      <c r="C74" s="17" t="s">
        <v>68</v>
      </c>
      <c r="D74" s="17" t="s">
        <v>10410</v>
      </c>
      <c r="E74" s="86">
        <v>200</v>
      </c>
      <c r="F74" s="87">
        <v>12397</v>
      </c>
      <c r="G74" s="75"/>
    </row>
    <row r="75" s="17" customFormat="1" ht="20" customHeight="1" spans="1:7">
      <c r="A75" s="75">
        <v>73</v>
      </c>
      <c r="B75" s="17" t="s">
        <v>7</v>
      </c>
      <c r="C75" s="17" t="s">
        <v>37</v>
      </c>
      <c r="D75" s="17" t="s">
        <v>10411</v>
      </c>
      <c r="E75" s="86">
        <v>200</v>
      </c>
      <c r="F75" s="87">
        <v>12472</v>
      </c>
      <c r="G75" s="75"/>
    </row>
    <row r="76" s="16" customFormat="1" ht="20" customHeight="1" spans="1:7">
      <c r="A76" s="75">
        <v>74</v>
      </c>
      <c r="B76" s="16" t="s">
        <v>7</v>
      </c>
      <c r="C76" s="16" t="s">
        <v>97</v>
      </c>
      <c r="D76" s="88" t="s">
        <v>10412</v>
      </c>
      <c r="E76" s="86">
        <v>200</v>
      </c>
      <c r="F76" s="87">
        <v>12527</v>
      </c>
      <c r="G76" s="75"/>
    </row>
    <row r="77" s="16" customFormat="1" ht="20" customHeight="1" spans="1:7">
      <c r="A77" s="75">
        <v>75</v>
      </c>
      <c r="B77" s="16" t="s">
        <v>7</v>
      </c>
      <c r="C77" s="16" t="s">
        <v>47</v>
      </c>
      <c r="D77" s="88" t="s">
        <v>10413</v>
      </c>
      <c r="E77" s="86">
        <v>200</v>
      </c>
      <c r="F77" s="87">
        <v>12516</v>
      </c>
      <c r="G77" s="75"/>
    </row>
    <row r="78" s="16" customFormat="1" ht="20" customHeight="1" spans="1:7">
      <c r="A78" s="75">
        <v>76</v>
      </c>
      <c r="B78" s="16" t="s">
        <v>7</v>
      </c>
      <c r="C78" s="16" t="s">
        <v>99</v>
      </c>
      <c r="D78" s="88" t="s">
        <v>10414</v>
      </c>
      <c r="E78" s="86">
        <v>200</v>
      </c>
      <c r="F78" s="87">
        <v>12549</v>
      </c>
      <c r="G78" s="75"/>
    </row>
    <row r="79" s="16" customFormat="1" ht="20" customHeight="1" spans="1:7">
      <c r="A79" s="75">
        <v>77</v>
      </c>
      <c r="B79" s="16" t="s">
        <v>7</v>
      </c>
      <c r="C79" s="16" t="s">
        <v>47</v>
      </c>
      <c r="D79" s="88" t="s">
        <v>10415</v>
      </c>
      <c r="E79" s="86">
        <v>200</v>
      </c>
      <c r="F79" s="87">
        <v>12580</v>
      </c>
      <c r="G79" s="75"/>
    </row>
    <row r="80" s="16" customFormat="1" ht="20" customHeight="1" spans="1:7">
      <c r="A80" s="75">
        <v>78</v>
      </c>
      <c r="B80" s="16" t="s">
        <v>7</v>
      </c>
      <c r="C80" s="16" t="s">
        <v>31</v>
      </c>
      <c r="D80" s="88" t="s">
        <v>10416</v>
      </c>
      <c r="E80" s="86">
        <v>200</v>
      </c>
      <c r="F80" s="87">
        <v>12573</v>
      </c>
      <c r="G80" s="75"/>
    </row>
    <row r="81" s="16" customFormat="1" ht="20" customHeight="1" spans="1:7">
      <c r="A81" s="75">
        <v>79</v>
      </c>
      <c r="B81" s="16" t="s">
        <v>7</v>
      </c>
      <c r="C81" s="16" t="s">
        <v>20</v>
      </c>
      <c r="D81" s="88" t="s">
        <v>657</v>
      </c>
      <c r="E81" s="86">
        <v>200</v>
      </c>
      <c r="F81" s="87">
        <v>12575</v>
      </c>
      <c r="G81" s="75"/>
    </row>
    <row r="82" s="16" customFormat="1" ht="20" customHeight="1" spans="1:7">
      <c r="A82" s="75">
        <v>80</v>
      </c>
      <c r="B82" s="73" t="s">
        <v>7</v>
      </c>
      <c r="C82" s="73" t="s">
        <v>17</v>
      </c>
      <c r="D82" s="89" t="s">
        <v>5892</v>
      </c>
      <c r="E82" s="86">
        <v>200</v>
      </c>
      <c r="F82" s="87">
        <v>12627</v>
      </c>
      <c r="G82" s="75"/>
    </row>
    <row r="83" s="16" customFormat="1" ht="20" customHeight="1" spans="1:7">
      <c r="A83" s="75">
        <v>81</v>
      </c>
      <c r="B83" s="73" t="s">
        <v>7</v>
      </c>
      <c r="C83" s="73" t="s">
        <v>37</v>
      </c>
      <c r="D83" s="89" t="s">
        <v>10417</v>
      </c>
      <c r="E83" s="86">
        <v>200</v>
      </c>
      <c r="F83" s="87">
        <v>12609</v>
      </c>
      <c r="G83" s="75"/>
    </row>
    <row r="84" s="16" customFormat="1" ht="20" customHeight="1" spans="1:7">
      <c r="A84" s="75">
        <v>82</v>
      </c>
      <c r="B84" s="73" t="s">
        <v>7</v>
      </c>
      <c r="C84" s="73" t="s">
        <v>47</v>
      </c>
      <c r="D84" s="89" t="s">
        <v>10418</v>
      </c>
      <c r="E84" s="86">
        <v>200</v>
      </c>
      <c r="F84" s="87">
        <v>12603</v>
      </c>
      <c r="G84" s="75"/>
    </row>
    <row r="85" s="16" customFormat="1" ht="20" customHeight="1" spans="1:7">
      <c r="A85" s="75">
        <v>83</v>
      </c>
      <c r="B85" s="73" t="s">
        <v>7</v>
      </c>
      <c r="C85" s="73" t="s">
        <v>97</v>
      </c>
      <c r="D85" s="89" t="s">
        <v>10419</v>
      </c>
      <c r="E85" s="86">
        <v>200</v>
      </c>
      <c r="F85" s="87">
        <v>12615</v>
      </c>
      <c r="G85" s="75"/>
    </row>
    <row r="86" s="16" customFormat="1" ht="20" customHeight="1" spans="1:7">
      <c r="A86" s="75">
        <v>84</v>
      </c>
      <c r="B86" s="73" t="s">
        <v>7</v>
      </c>
      <c r="C86" s="73" t="s">
        <v>77</v>
      </c>
      <c r="D86" s="89" t="s">
        <v>10420</v>
      </c>
      <c r="E86" s="86">
        <v>200</v>
      </c>
      <c r="F86" s="87">
        <v>11119</v>
      </c>
      <c r="G86" s="75"/>
    </row>
    <row r="87" s="16" customFormat="1" ht="20" customHeight="1" spans="1:7">
      <c r="A87" s="75">
        <v>85</v>
      </c>
      <c r="B87" s="73" t="s">
        <v>7</v>
      </c>
      <c r="C87" s="73" t="s">
        <v>37</v>
      </c>
      <c r="D87" s="89" t="s">
        <v>8198</v>
      </c>
      <c r="E87" s="86">
        <v>200</v>
      </c>
      <c r="F87" s="87">
        <v>12659</v>
      </c>
      <c r="G87" s="75"/>
    </row>
    <row r="88" s="16" customFormat="1" ht="20" customHeight="1" spans="1:7">
      <c r="A88" s="75">
        <v>86</v>
      </c>
      <c r="B88" s="73" t="s">
        <v>7</v>
      </c>
      <c r="C88" s="73" t="s">
        <v>37</v>
      </c>
      <c r="D88" s="89" t="s">
        <v>10421</v>
      </c>
      <c r="E88" s="86">
        <v>200</v>
      </c>
      <c r="F88" s="87">
        <v>12633</v>
      </c>
      <c r="G88" s="75"/>
    </row>
    <row r="89" s="16" customFormat="1" ht="20" customHeight="1" spans="1:7">
      <c r="A89" s="75">
        <v>87</v>
      </c>
      <c r="B89" s="73" t="s">
        <v>7</v>
      </c>
      <c r="C89" s="73" t="s">
        <v>20</v>
      </c>
      <c r="D89" s="89" t="s">
        <v>10422</v>
      </c>
      <c r="E89" s="86">
        <v>200</v>
      </c>
      <c r="F89" s="87">
        <v>12647</v>
      </c>
      <c r="G89" s="75"/>
    </row>
    <row r="90" s="16" customFormat="1" ht="20" customHeight="1" spans="1:7">
      <c r="A90" s="75">
        <v>88</v>
      </c>
      <c r="B90" s="73" t="s">
        <v>7</v>
      </c>
      <c r="C90" s="73" t="s">
        <v>8</v>
      </c>
      <c r="D90" s="89" t="s">
        <v>10423</v>
      </c>
      <c r="E90" s="86">
        <v>200</v>
      </c>
      <c r="F90" s="87">
        <v>12633</v>
      </c>
      <c r="G90" s="75"/>
    </row>
    <row r="91" s="16" customFormat="1" ht="20" customHeight="1" spans="1:7">
      <c r="A91" s="75">
        <v>89</v>
      </c>
      <c r="B91" s="73" t="s">
        <v>7</v>
      </c>
      <c r="C91" s="73" t="s">
        <v>77</v>
      </c>
      <c r="D91" s="89" t="s">
        <v>10424</v>
      </c>
      <c r="E91" s="86">
        <v>200</v>
      </c>
      <c r="F91" s="87">
        <v>12671</v>
      </c>
      <c r="G91" s="75"/>
    </row>
    <row r="92" s="16" customFormat="1" ht="20" customHeight="1" spans="1:7">
      <c r="A92" s="75">
        <v>90</v>
      </c>
      <c r="B92" s="73" t="s">
        <v>7</v>
      </c>
      <c r="C92" s="73" t="s">
        <v>13</v>
      </c>
      <c r="D92" s="89" t="s">
        <v>2097</v>
      </c>
      <c r="E92" s="86">
        <v>200</v>
      </c>
      <c r="F92" s="87">
        <v>12682</v>
      </c>
      <c r="G92" s="75"/>
    </row>
    <row r="93" s="53" customFormat="1" ht="17" customHeight="1" spans="1:7">
      <c r="A93" s="75">
        <v>91</v>
      </c>
      <c r="B93" s="90" t="s">
        <v>7</v>
      </c>
      <c r="C93" s="91" t="s">
        <v>77</v>
      </c>
      <c r="D93" s="92" t="s">
        <v>10425</v>
      </c>
      <c r="E93" s="86">
        <v>200</v>
      </c>
      <c r="F93" s="87">
        <v>12718</v>
      </c>
      <c r="G93" s="75"/>
    </row>
    <row r="94" s="53" customFormat="1" ht="17" customHeight="1" spans="1:7">
      <c r="A94" s="75">
        <v>92</v>
      </c>
      <c r="B94" s="90" t="s">
        <v>7</v>
      </c>
      <c r="C94" s="91" t="s">
        <v>17</v>
      </c>
      <c r="D94" s="92" t="s">
        <v>148</v>
      </c>
      <c r="E94" s="86">
        <v>200</v>
      </c>
      <c r="F94" s="87">
        <v>12718</v>
      </c>
      <c r="G94" s="75"/>
    </row>
    <row r="95" s="53" customFormat="1" ht="16" customHeight="1" spans="1:7">
      <c r="A95" s="75">
        <v>93</v>
      </c>
      <c r="B95" s="90" t="s">
        <v>7</v>
      </c>
      <c r="C95" s="90" t="s">
        <v>47</v>
      </c>
      <c r="D95" s="92" t="s">
        <v>10426</v>
      </c>
      <c r="E95" s="86">
        <v>200</v>
      </c>
      <c r="F95" s="87">
        <v>12764</v>
      </c>
      <c r="G95" s="75"/>
    </row>
    <row r="96" s="53" customFormat="1" ht="16" customHeight="1" spans="1:7">
      <c r="A96" s="75">
        <v>94</v>
      </c>
      <c r="B96" s="90" t="s">
        <v>7</v>
      </c>
      <c r="C96" s="90" t="s">
        <v>68</v>
      </c>
      <c r="D96" s="92" t="s">
        <v>10427</v>
      </c>
      <c r="E96" s="86">
        <v>200</v>
      </c>
      <c r="F96" s="87">
        <v>12788</v>
      </c>
      <c r="G96" s="75"/>
    </row>
    <row r="97" s="53" customFormat="1" ht="16" customHeight="1" spans="1:7">
      <c r="A97" s="75">
        <v>95</v>
      </c>
      <c r="B97" s="90" t="s">
        <v>7</v>
      </c>
      <c r="C97" s="90" t="s">
        <v>86</v>
      </c>
      <c r="D97" s="92" t="s">
        <v>10428</v>
      </c>
      <c r="E97" s="86">
        <v>200</v>
      </c>
      <c r="F97" s="87">
        <v>12813</v>
      </c>
      <c r="G97" s="75"/>
    </row>
    <row r="98" s="53" customFormat="1" ht="16" customHeight="1" spans="1:7">
      <c r="A98" s="75">
        <v>96</v>
      </c>
      <c r="B98" s="90" t="s">
        <v>7</v>
      </c>
      <c r="C98" s="91" t="s">
        <v>86</v>
      </c>
      <c r="D98" s="92" t="s">
        <v>10429</v>
      </c>
      <c r="E98" s="86">
        <v>200</v>
      </c>
      <c r="F98" s="87">
        <v>12826</v>
      </c>
      <c r="G98" s="75"/>
    </row>
    <row r="99" s="16" customFormat="1" ht="20" customHeight="1" spans="1:7">
      <c r="A99" s="75">
        <v>97</v>
      </c>
      <c r="B99" s="16" t="s">
        <v>7</v>
      </c>
      <c r="C99" s="16" t="s">
        <v>31</v>
      </c>
      <c r="D99" s="16" t="s">
        <v>530</v>
      </c>
      <c r="E99" s="86">
        <v>200</v>
      </c>
      <c r="F99" s="87">
        <v>12843</v>
      </c>
      <c r="G99" s="75"/>
    </row>
    <row r="100" s="53" customFormat="1" ht="16" customHeight="1" spans="1:7">
      <c r="A100" s="75">
        <v>98</v>
      </c>
      <c r="B100" s="90" t="s">
        <v>7</v>
      </c>
      <c r="C100" s="91" t="s">
        <v>31</v>
      </c>
      <c r="D100" s="92" t="s">
        <v>10430</v>
      </c>
      <c r="E100" s="86">
        <v>200</v>
      </c>
      <c r="F100" s="87">
        <v>12850</v>
      </c>
      <c r="G100" s="75"/>
    </row>
    <row r="101" s="53" customFormat="1" ht="16" customHeight="1" spans="1:7">
      <c r="A101" s="75">
        <v>99</v>
      </c>
      <c r="B101" s="90" t="s">
        <v>7</v>
      </c>
      <c r="C101" s="90" t="s">
        <v>64</v>
      </c>
      <c r="D101" s="92" t="s">
        <v>10431</v>
      </c>
      <c r="E101" s="86">
        <v>200</v>
      </c>
      <c r="F101" s="87">
        <v>12868</v>
      </c>
      <c r="G101" s="75"/>
    </row>
    <row r="102" s="53" customFormat="1" ht="16" customHeight="1" spans="1:7">
      <c r="A102" s="75">
        <v>100</v>
      </c>
      <c r="B102" s="90" t="s">
        <v>7</v>
      </c>
      <c r="C102" s="90" t="s">
        <v>51</v>
      </c>
      <c r="D102" s="90" t="s">
        <v>10432</v>
      </c>
      <c r="E102" s="86">
        <v>200</v>
      </c>
      <c r="F102" s="87">
        <v>12847</v>
      </c>
      <c r="G102" s="75"/>
    </row>
    <row r="103" s="53" customFormat="1" ht="21" customHeight="1" spans="1:7">
      <c r="A103" s="75">
        <v>101</v>
      </c>
      <c r="B103" s="90" t="s">
        <v>7</v>
      </c>
      <c r="C103" s="90" t="s">
        <v>13</v>
      </c>
      <c r="D103" s="92" t="s">
        <v>10433</v>
      </c>
      <c r="E103" s="86">
        <v>200</v>
      </c>
      <c r="F103" s="87">
        <v>12888</v>
      </c>
      <c r="G103" s="75"/>
    </row>
    <row r="104" s="53" customFormat="1" ht="21" customHeight="1" spans="1:7">
      <c r="A104" s="75">
        <v>102</v>
      </c>
      <c r="B104" s="90" t="s">
        <v>7</v>
      </c>
      <c r="C104" s="91" t="s">
        <v>47</v>
      </c>
      <c r="D104" s="92" t="s">
        <v>10434</v>
      </c>
      <c r="E104" s="86">
        <v>200</v>
      </c>
      <c r="F104" s="87">
        <v>12894</v>
      </c>
      <c r="G104" s="75"/>
    </row>
    <row r="105" s="53" customFormat="1" ht="21" customHeight="1" spans="1:7">
      <c r="A105" s="75">
        <v>103</v>
      </c>
      <c r="B105" s="90" t="s">
        <v>7</v>
      </c>
      <c r="C105" s="90" t="s">
        <v>51</v>
      </c>
      <c r="D105" s="92" t="s">
        <v>10435</v>
      </c>
      <c r="E105" s="86">
        <v>200</v>
      </c>
      <c r="F105" s="87">
        <v>12883</v>
      </c>
      <c r="G105" s="75"/>
    </row>
    <row r="106" s="53" customFormat="1" ht="21" customHeight="1" spans="1:7">
      <c r="A106" s="75">
        <v>104</v>
      </c>
      <c r="B106" s="90" t="s">
        <v>7</v>
      </c>
      <c r="C106" s="91" t="s">
        <v>68</v>
      </c>
      <c r="D106" s="92" t="s">
        <v>10436</v>
      </c>
      <c r="E106" s="86">
        <v>200</v>
      </c>
      <c r="F106" s="87">
        <v>12885</v>
      </c>
      <c r="G106" s="75"/>
    </row>
    <row r="107" s="53" customFormat="1" ht="21" customHeight="1" spans="1:7">
      <c r="A107" s="75">
        <v>105</v>
      </c>
      <c r="B107" s="90" t="s">
        <v>7</v>
      </c>
      <c r="C107" s="91" t="s">
        <v>77</v>
      </c>
      <c r="D107" s="92" t="s">
        <v>10437</v>
      </c>
      <c r="E107" s="86">
        <v>200</v>
      </c>
      <c r="F107" s="87">
        <v>12884</v>
      </c>
      <c r="G107" s="75"/>
    </row>
    <row r="108" s="54" customFormat="1" ht="21" customHeight="1" spans="1:7">
      <c r="A108" s="75">
        <v>106</v>
      </c>
      <c r="B108" s="90" t="s">
        <v>7</v>
      </c>
      <c r="C108" s="91" t="s">
        <v>104</v>
      </c>
      <c r="D108" s="92" t="s">
        <v>10438</v>
      </c>
      <c r="E108" s="86">
        <v>200</v>
      </c>
      <c r="F108" s="87">
        <v>12893</v>
      </c>
      <c r="G108" s="75"/>
    </row>
    <row r="109" s="53" customFormat="1" ht="21" customHeight="1" spans="1:7">
      <c r="A109" s="75">
        <v>107</v>
      </c>
      <c r="B109" s="90" t="s">
        <v>7</v>
      </c>
      <c r="C109" s="90" t="s">
        <v>20</v>
      </c>
      <c r="D109" s="92" t="s">
        <v>10439</v>
      </c>
      <c r="E109" s="86">
        <v>200</v>
      </c>
      <c r="F109" s="87">
        <v>12924</v>
      </c>
      <c r="G109" s="75"/>
    </row>
    <row r="110" s="16" customFormat="1" ht="20" customHeight="1" spans="1:7">
      <c r="A110" s="75">
        <v>108</v>
      </c>
      <c r="B110" s="16" t="s">
        <v>7</v>
      </c>
      <c r="C110" s="16" t="s">
        <v>51</v>
      </c>
      <c r="D110" s="16" t="s">
        <v>3176</v>
      </c>
      <c r="E110" s="86">
        <v>200</v>
      </c>
      <c r="F110" s="87">
        <v>12940</v>
      </c>
      <c r="G110" s="75"/>
    </row>
    <row r="111" s="16" customFormat="1" ht="20" customHeight="1" spans="1:7">
      <c r="A111" s="75">
        <v>109</v>
      </c>
      <c r="B111" s="16" t="s">
        <v>7</v>
      </c>
      <c r="C111" s="16" t="s">
        <v>68</v>
      </c>
      <c r="D111" s="16" t="s">
        <v>10440</v>
      </c>
      <c r="E111" s="86">
        <v>200</v>
      </c>
      <c r="F111" s="87">
        <v>12959</v>
      </c>
      <c r="G111" s="75"/>
    </row>
    <row r="112" s="16" customFormat="1" ht="20" customHeight="1" spans="1:7">
      <c r="A112" s="75">
        <v>110</v>
      </c>
      <c r="B112" s="16" t="s">
        <v>7</v>
      </c>
      <c r="C112" s="16" t="s">
        <v>20</v>
      </c>
      <c r="D112" s="16" t="s">
        <v>10441</v>
      </c>
      <c r="E112" s="86">
        <v>200</v>
      </c>
      <c r="F112" s="87">
        <v>12968</v>
      </c>
      <c r="G112" s="75"/>
    </row>
    <row r="113" s="16" customFormat="1" ht="20" customHeight="1" spans="1:7">
      <c r="A113" s="75">
        <v>111</v>
      </c>
      <c r="B113" s="16" t="s">
        <v>7</v>
      </c>
      <c r="C113" s="16" t="s">
        <v>13</v>
      </c>
      <c r="D113" s="16" t="s">
        <v>10442</v>
      </c>
      <c r="E113" s="86">
        <v>200</v>
      </c>
      <c r="F113" s="87">
        <v>13011</v>
      </c>
      <c r="G113" s="75"/>
    </row>
    <row r="114" s="16" customFormat="1" ht="20" customHeight="1" spans="1:7">
      <c r="A114" s="75">
        <v>112</v>
      </c>
      <c r="B114" s="16" t="s">
        <v>7</v>
      </c>
      <c r="C114" s="16" t="s">
        <v>37</v>
      </c>
      <c r="D114" s="16" t="s">
        <v>10443</v>
      </c>
      <c r="E114" s="86">
        <v>200</v>
      </c>
      <c r="F114" s="87">
        <v>13001</v>
      </c>
      <c r="G114" s="75"/>
    </row>
    <row r="115" s="16" customFormat="1" ht="20" customHeight="1" spans="1:7">
      <c r="A115" s="75">
        <v>113</v>
      </c>
      <c r="B115" s="16" t="s">
        <v>7</v>
      </c>
      <c r="C115" s="16" t="s">
        <v>47</v>
      </c>
      <c r="D115" s="16" t="s">
        <v>10444</v>
      </c>
      <c r="E115" s="86">
        <v>200</v>
      </c>
      <c r="F115" s="87">
        <v>13002</v>
      </c>
      <c r="G115" s="75"/>
    </row>
    <row r="116" s="53" customFormat="1" ht="16" customHeight="1" spans="1:7">
      <c r="A116" s="75">
        <v>114</v>
      </c>
      <c r="B116" s="90" t="s">
        <v>7</v>
      </c>
      <c r="C116" s="91" t="s">
        <v>37</v>
      </c>
      <c r="D116" s="92" t="s">
        <v>10445</v>
      </c>
      <c r="E116" s="86">
        <v>200</v>
      </c>
      <c r="F116" s="87">
        <v>13033</v>
      </c>
      <c r="G116" s="75"/>
    </row>
    <row r="117" s="53" customFormat="1" ht="16" customHeight="1" spans="1:7">
      <c r="A117" s="75">
        <v>115</v>
      </c>
      <c r="B117" s="90" t="s">
        <v>7</v>
      </c>
      <c r="C117" s="90" t="s">
        <v>104</v>
      </c>
      <c r="D117" s="92" t="s">
        <v>10446</v>
      </c>
      <c r="E117" s="86">
        <v>200</v>
      </c>
      <c r="F117" s="87">
        <v>13047</v>
      </c>
      <c r="G117" s="75"/>
    </row>
    <row r="118" s="16" customFormat="1" ht="20" customHeight="1" spans="1:7">
      <c r="A118" s="75">
        <v>116</v>
      </c>
      <c r="B118" s="16" t="s">
        <v>7</v>
      </c>
      <c r="C118" s="16" t="s">
        <v>17</v>
      </c>
      <c r="D118" s="16" t="s">
        <v>10447</v>
      </c>
      <c r="E118" s="86">
        <v>200</v>
      </c>
      <c r="F118" s="87">
        <v>13060</v>
      </c>
      <c r="G118" s="75"/>
    </row>
    <row r="119" s="16" customFormat="1" ht="20" customHeight="1" spans="1:7">
      <c r="A119" s="75">
        <v>117</v>
      </c>
      <c r="B119" s="16" t="s">
        <v>7</v>
      </c>
      <c r="C119" s="16" t="s">
        <v>20</v>
      </c>
      <c r="D119" s="16" t="s">
        <v>10448</v>
      </c>
      <c r="E119" s="86">
        <v>200</v>
      </c>
      <c r="F119" s="87">
        <v>13084</v>
      </c>
      <c r="G119" s="75"/>
    </row>
    <row r="120" s="16" customFormat="1" ht="20" customHeight="1" spans="1:7">
      <c r="A120" s="75">
        <v>118</v>
      </c>
      <c r="B120" s="16" t="s">
        <v>7</v>
      </c>
      <c r="C120" s="16" t="s">
        <v>37</v>
      </c>
      <c r="D120" s="16" t="s">
        <v>10449</v>
      </c>
      <c r="E120" s="86">
        <v>200</v>
      </c>
      <c r="F120" s="87">
        <v>13080</v>
      </c>
      <c r="G120" s="75"/>
    </row>
    <row r="121" s="16" customFormat="1" ht="20" customHeight="1" spans="1:7">
      <c r="A121" s="75">
        <v>119</v>
      </c>
      <c r="B121" s="16" t="s">
        <v>7</v>
      </c>
      <c r="C121" s="16" t="s">
        <v>37</v>
      </c>
      <c r="D121" s="16" t="s">
        <v>1568</v>
      </c>
      <c r="E121" s="86">
        <v>200</v>
      </c>
      <c r="F121" s="87">
        <v>13087</v>
      </c>
      <c r="G121" s="75"/>
    </row>
    <row r="122" s="16" customFormat="1" ht="20" customHeight="1" spans="1:7">
      <c r="A122" s="75">
        <v>120</v>
      </c>
      <c r="B122" s="16" t="s">
        <v>7</v>
      </c>
      <c r="C122" s="16" t="s">
        <v>51</v>
      </c>
      <c r="D122" s="16" t="s">
        <v>10450</v>
      </c>
      <c r="E122" s="86">
        <v>200</v>
      </c>
      <c r="F122" s="87">
        <v>13073</v>
      </c>
      <c r="G122" s="75"/>
    </row>
    <row r="123" s="16" customFormat="1" ht="20" customHeight="1" spans="1:7">
      <c r="A123" s="75">
        <v>121</v>
      </c>
      <c r="B123" s="16" t="s">
        <v>7</v>
      </c>
      <c r="C123" s="16" t="s">
        <v>68</v>
      </c>
      <c r="D123" s="16" t="s">
        <v>10451</v>
      </c>
      <c r="E123" s="86">
        <v>200</v>
      </c>
      <c r="F123" s="87">
        <v>13077</v>
      </c>
      <c r="G123" s="75"/>
    </row>
    <row r="124" s="16" customFormat="1" ht="20" customHeight="1" spans="1:7">
      <c r="A124" s="75">
        <v>122</v>
      </c>
      <c r="B124" s="16" t="s">
        <v>7</v>
      </c>
      <c r="C124" s="16" t="s">
        <v>20</v>
      </c>
      <c r="D124" s="16" t="s">
        <v>10452</v>
      </c>
      <c r="E124" s="86">
        <v>200</v>
      </c>
      <c r="F124" s="87">
        <v>13099</v>
      </c>
      <c r="G124" s="75"/>
    </row>
    <row r="125" s="16" customFormat="1" ht="20" customHeight="1" spans="1:7">
      <c r="A125" s="75">
        <v>123</v>
      </c>
      <c r="B125" s="16" t="s">
        <v>7</v>
      </c>
      <c r="C125" s="16" t="s">
        <v>20</v>
      </c>
      <c r="D125" s="16" t="s">
        <v>10453</v>
      </c>
      <c r="E125" s="86">
        <v>200</v>
      </c>
      <c r="F125" s="87">
        <v>13089</v>
      </c>
      <c r="G125" s="75"/>
    </row>
    <row r="126" s="16" customFormat="1" ht="20" customHeight="1" spans="1:7">
      <c r="A126" s="75">
        <v>124</v>
      </c>
      <c r="B126" s="16" t="s">
        <v>7</v>
      </c>
      <c r="C126" s="16" t="s">
        <v>47</v>
      </c>
      <c r="D126" s="16" t="s">
        <v>10454</v>
      </c>
      <c r="E126" s="86">
        <v>200</v>
      </c>
      <c r="F126" s="87">
        <v>13099</v>
      </c>
      <c r="G126" s="75"/>
    </row>
    <row r="127" s="16" customFormat="1" ht="20" customHeight="1" spans="1:7">
      <c r="A127" s="75">
        <v>125</v>
      </c>
      <c r="B127" s="16" t="s">
        <v>7</v>
      </c>
      <c r="C127" s="16" t="s">
        <v>31</v>
      </c>
      <c r="D127" s="16" t="s">
        <v>10455</v>
      </c>
      <c r="E127" s="86">
        <v>200</v>
      </c>
      <c r="F127" s="87">
        <v>13130</v>
      </c>
    </row>
    <row r="128" s="16" customFormat="1" ht="20" customHeight="1" spans="1:7">
      <c r="A128" s="75">
        <v>126</v>
      </c>
      <c r="B128" s="16" t="s">
        <v>7</v>
      </c>
      <c r="C128" s="16" t="s">
        <v>37</v>
      </c>
      <c r="D128" s="16" t="s">
        <v>10456</v>
      </c>
      <c r="E128" s="86">
        <v>200</v>
      </c>
      <c r="F128" s="87">
        <v>13138</v>
      </c>
    </row>
    <row r="129" s="16" customFormat="1" ht="20" customHeight="1" spans="1:7">
      <c r="A129" s="75">
        <v>127</v>
      </c>
      <c r="B129" s="16" t="s">
        <v>7</v>
      </c>
      <c r="C129" s="16" t="s">
        <v>108</v>
      </c>
      <c r="D129" s="16" t="s">
        <v>10457</v>
      </c>
      <c r="E129" s="86">
        <v>200</v>
      </c>
      <c r="F129" s="87">
        <v>13148</v>
      </c>
    </row>
    <row r="130" s="16" customFormat="1" ht="20" customHeight="1" spans="1:7">
      <c r="A130" s="75">
        <v>128</v>
      </c>
      <c r="B130" s="16" t="s">
        <v>7</v>
      </c>
      <c r="C130" s="16" t="s">
        <v>20</v>
      </c>
      <c r="D130" s="16" t="s">
        <v>10458</v>
      </c>
      <c r="E130" s="86">
        <v>200</v>
      </c>
      <c r="F130" s="87">
        <v>13168</v>
      </c>
    </row>
    <row r="131" s="16" customFormat="1" ht="20" customHeight="1" spans="1:7">
      <c r="A131" s="75">
        <v>129</v>
      </c>
      <c r="B131" s="16" t="s">
        <v>7</v>
      </c>
      <c r="C131" s="16" t="s">
        <v>20</v>
      </c>
      <c r="D131" s="16" t="s">
        <v>10459</v>
      </c>
      <c r="E131" s="86">
        <v>200</v>
      </c>
      <c r="F131" s="87">
        <v>13193</v>
      </c>
    </row>
    <row r="132" s="16" customFormat="1" ht="20" customHeight="1" spans="1:7">
      <c r="A132" s="75">
        <v>130</v>
      </c>
      <c r="B132" s="16" t="s">
        <v>7</v>
      </c>
      <c r="C132" s="16" t="s">
        <v>64</v>
      </c>
      <c r="D132" s="16" t="s">
        <v>10460</v>
      </c>
      <c r="E132" s="86">
        <v>200</v>
      </c>
      <c r="F132" s="87">
        <v>13185</v>
      </c>
    </row>
    <row r="133" s="16" customFormat="1" ht="20" customHeight="1" spans="1:7">
      <c r="A133" s="75">
        <v>131</v>
      </c>
      <c r="B133" s="16" t="s">
        <v>7</v>
      </c>
      <c r="C133" s="16" t="s">
        <v>8</v>
      </c>
      <c r="D133" s="16" t="s">
        <v>10461</v>
      </c>
      <c r="E133" s="86">
        <v>200</v>
      </c>
      <c r="F133" s="87">
        <v>13225</v>
      </c>
    </row>
    <row r="134" s="16" customFormat="1" ht="20" customHeight="1" spans="1:7">
      <c r="A134" s="75">
        <v>132</v>
      </c>
      <c r="B134" s="16" t="s">
        <v>7</v>
      </c>
      <c r="C134" s="16" t="s">
        <v>17</v>
      </c>
      <c r="D134" s="16" t="s">
        <v>10462</v>
      </c>
      <c r="E134" s="86">
        <v>200</v>
      </c>
      <c r="F134" s="87">
        <v>13225</v>
      </c>
    </row>
    <row r="135" s="16" customFormat="1" ht="20" customHeight="1" spans="1:7">
      <c r="A135" s="75">
        <v>133</v>
      </c>
      <c r="B135" s="16" t="s">
        <v>7</v>
      </c>
      <c r="C135" s="16" t="s">
        <v>51</v>
      </c>
      <c r="D135" s="16" t="s">
        <v>10463</v>
      </c>
      <c r="E135" s="86">
        <v>200</v>
      </c>
      <c r="F135" s="87">
        <v>13216</v>
      </c>
    </row>
    <row r="136" s="16" customFormat="1" ht="20" customHeight="1" spans="1:7">
      <c r="A136" s="75">
        <v>134</v>
      </c>
      <c r="B136" s="16" t="s">
        <v>7</v>
      </c>
      <c r="C136" s="16" t="s">
        <v>68</v>
      </c>
      <c r="D136" s="16" t="s">
        <v>10464</v>
      </c>
      <c r="E136" s="86">
        <v>200</v>
      </c>
      <c r="F136" s="87">
        <v>13228</v>
      </c>
    </row>
    <row r="137" s="16" customFormat="1" ht="20" customHeight="1" spans="1:7">
      <c r="A137" s="75">
        <v>135</v>
      </c>
      <c r="B137" s="16" t="s">
        <v>7</v>
      </c>
      <c r="C137" s="16" t="s">
        <v>97</v>
      </c>
      <c r="D137" s="16" t="s">
        <v>459</v>
      </c>
      <c r="E137" s="86">
        <v>200</v>
      </c>
      <c r="F137" s="87">
        <v>13234</v>
      </c>
    </row>
    <row r="138" s="16" customFormat="1" ht="20" customHeight="1" spans="1:7">
      <c r="A138" s="75">
        <v>136</v>
      </c>
      <c r="B138" s="16" t="s">
        <v>708</v>
      </c>
      <c r="C138" s="16" t="s">
        <v>732</v>
      </c>
      <c r="D138" s="16" t="s">
        <v>10465</v>
      </c>
      <c r="E138" s="86">
        <v>200</v>
      </c>
      <c r="F138" s="87">
        <v>10510</v>
      </c>
      <c r="G138" s="75"/>
    </row>
    <row r="139" s="16" customFormat="1" ht="20" customHeight="1" spans="1:7">
      <c r="A139" s="75">
        <v>137</v>
      </c>
      <c r="B139" s="16" t="s">
        <v>708</v>
      </c>
      <c r="C139" s="16" t="s">
        <v>732</v>
      </c>
      <c r="D139" s="16" t="s">
        <v>10466</v>
      </c>
      <c r="E139" s="86">
        <v>200</v>
      </c>
      <c r="F139" s="87">
        <v>11819</v>
      </c>
      <c r="G139" s="75"/>
    </row>
    <row r="140" s="16" customFormat="1" ht="20" customHeight="1" spans="1:7">
      <c r="A140" s="75">
        <v>138</v>
      </c>
      <c r="B140" s="16" t="s">
        <v>708</v>
      </c>
      <c r="C140" s="16" t="s">
        <v>753</v>
      </c>
      <c r="D140" s="16" t="s">
        <v>10467</v>
      </c>
      <c r="E140" s="86">
        <v>200</v>
      </c>
      <c r="F140" s="87">
        <v>12103</v>
      </c>
      <c r="G140" s="75"/>
    </row>
    <row r="141" s="16" customFormat="1" ht="20" customHeight="1" spans="1:7">
      <c r="A141" s="75">
        <v>139</v>
      </c>
      <c r="B141" s="16" t="s">
        <v>708</v>
      </c>
      <c r="C141" s="16" t="s">
        <v>753</v>
      </c>
      <c r="D141" s="16" t="s">
        <v>10468</v>
      </c>
      <c r="E141" s="86">
        <v>200</v>
      </c>
      <c r="F141" s="87">
        <v>11655</v>
      </c>
      <c r="G141" s="75"/>
    </row>
    <row r="142" s="16" customFormat="1" ht="20" customHeight="1" spans="1:7">
      <c r="A142" s="75">
        <v>140</v>
      </c>
      <c r="B142" s="16" t="s">
        <v>708</v>
      </c>
      <c r="C142" s="16" t="s">
        <v>753</v>
      </c>
      <c r="D142" s="16" t="s">
        <v>10469</v>
      </c>
      <c r="E142" s="86">
        <v>200</v>
      </c>
      <c r="F142" s="87">
        <v>11465</v>
      </c>
      <c r="G142" s="75"/>
    </row>
    <row r="143" s="16" customFormat="1" ht="20" customHeight="1" spans="1:7">
      <c r="A143" s="75">
        <v>141</v>
      </c>
      <c r="B143" s="16" t="s">
        <v>708</v>
      </c>
      <c r="C143" s="16" t="s">
        <v>753</v>
      </c>
      <c r="D143" s="16" t="s">
        <v>10470</v>
      </c>
      <c r="E143" s="86">
        <v>200</v>
      </c>
      <c r="F143" s="87">
        <v>11136</v>
      </c>
      <c r="G143" s="75"/>
    </row>
    <row r="144" s="16" customFormat="1" ht="20" customHeight="1" spans="1:7">
      <c r="A144" s="75">
        <v>142</v>
      </c>
      <c r="B144" s="16" t="s">
        <v>708</v>
      </c>
      <c r="C144" s="16" t="s">
        <v>753</v>
      </c>
      <c r="D144" s="16" t="s">
        <v>5434</v>
      </c>
      <c r="E144" s="86">
        <v>200</v>
      </c>
      <c r="F144" s="87">
        <v>12210</v>
      </c>
      <c r="G144" s="75"/>
    </row>
    <row r="145" s="16" customFormat="1" ht="20" customHeight="1" spans="1:7">
      <c r="A145" s="75">
        <v>143</v>
      </c>
      <c r="B145" s="16" t="s">
        <v>708</v>
      </c>
      <c r="C145" s="16" t="s">
        <v>753</v>
      </c>
      <c r="D145" s="16" t="s">
        <v>10471</v>
      </c>
      <c r="E145" s="86">
        <v>200</v>
      </c>
      <c r="F145" s="87">
        <v>12307</v>
      </c>
      <c r="G145" s="75"/>
    </row>
    <row r="146" s="16" customFormat="1" ht="20" customHeight="1" spans="1:7">
      <c r="A146" s="75">
        <v>144</v>
      </c>
      <c r="B146" s="16" t="s">
        <v>708</v>
      </c>
      <c r="C146" s="16" t="s">
        <v>772</v>
      </c>
      <c r="D146" s="16" t="s">
        <v>10472</v>
      </c>
      <c r="E146" s="86">
        <v>200</v>
      </c>
      <c r="F146" s="87">
        <v>11603</v>
      </c>
      <c r="G146" s="75"/>
    </row>
    <row r="147" s="16" customFormat="1" ht="20" customHeight="1" spans="1:7">
      <c r="A147" s="75">
        <v>145</v>
      </c>
      <c r="B147" s="16" t="s">
        <v>708</v>
      </c>
      <c r="C147" s="16" t="s">
        <v>772</v>
      </c>
      <c r="D147" s="16" t="s">
        <v>10473</v>
      </c>
      <c r="E147" s="86">
        <v>200</v>
      </c>
      <c r="F147" s="87">
        <v>10701</v>
      </c>
      <c r="G147" s="75"/>
    </row>
    <row r="148" s="16" customFormat="1" ht="20" customHeight="1" spans="1:7">
      <c r="A148" s="75">
        <v>146</v>
      </c>
      <c r="B148" s="16" t="s">
        <v>708</v>
      </c>
      <c r="C148" s="16" t="s">
        <v>772</v>
      </c>
      <c r="D148" s="16" t="s">
        <v>1374</v>
      </c>
      <c r="E148" s="86">
        <v>200</v>
      </c>
      <c r="F148" s="87">
        <v>10588</v>
      </c>
      <c r="G148" s="75"/>
    </row>
    <row r="149" s="16" customFormat="1" ht="20" customHeight="1" spans="1:7">
      <c r="A149" s="75">
        <v>147</v>
      </c>
      <c r="B149" s="16" t="s">
        <v>708</v>
      </c>
      <c r="C149" s="16" t="s">
        <v>772</v>
      </c>
      <c r="D149" s="16" t="s">
        <v>10474</v>
      </c>
      <c r="E149" s="86">
        <v>200</v>
      </c>
      <c r="F149" s="87">
        <v>12035</v>
      </c>
      <c r="G149" s="75"/>
    </row>
    <row r="150" s="16" customFormat="1" ht="20" customHeight="1" spans="1:7">
      <c r="A150" s="75">
        <v>148</v>
      </c>
      <c r="B150" s="16" t="s">
        <v>708</v>
      </c>
      <c r="C150" s="16" t="s">
        <v>772</v>
      </c>
      <c r="D150" s="16" t="s">
        <v>7782</v>
      </c>
      <c r="E150" s="86">
        <v>200</v>
      </c>
      <c r="F150" s="87">
        <v>12337</v>
      </c>
      <c r="G150" s="75"/>
    </row>
    <row r="151" s="16" customFormat="1" ht="20" customHeight="1" spans="1:7">
      <c r="A151" s="75">
        <v>149</v>
      </c>
      <c r="B151" s="16" t="s">
        <v>708</v>
      </c>
      <c r="C151" s="16" t="s">
        <v>790</v>
      </c>
      <c r="D151" s="16" t="s">
        <v>4045</v>
      </c>
      <c r="E151" s="86">
        <v>200</v>
      </c>
      <c r="F151" s="87">
        <v>12352</v>
      </c>
      <c r="G151" s="75"/>
    </row>
    <row r="152" s="16" customFormat="1" ht="20" customHeight="1" spans="1:7">
      <c r="A152" s="75">
        <v>150</v>
      </c>
      <c r="B152" s="16" t="s">
        <v>708</v>
      </c>
      <c r="C152" s="16" t="s">
        <v>790</v>
      </c>
      <c r="D152" s="16" t="s">
        <v>10475</v>
      </c>
      <c r="E152" s="86">
        <v>200</v>
      </c>
      <c r="F152" s="87">
        <v>11348</v>
      </c>
      <c r="G152" s="75"/>
    </row>
    <row r="153" s="16" customFormat="1" ht="20" customHeight="1" spans="1:7">
      <c r="A153" s="75">
        <v>151</v>
      </c>
      <c r="B153" s="16" t="s">
        <v>708</v>
      </c>
      <c r="C153" s="16" t="s">
        <v>790</v>
      </c>
      <c r="D153" s="16" t="s">
        <v>10476</v>
      </c>
      <c r="E153" s="86">
        <v>200</v>
      </c>
      <c r="F153" s="87">
        <v>11477</v>
      </c>
      <c r="G153" s="75"/>
    </row>
    <row r="154" s="16" customFormat="1" ht="20" customHeight="1" spans="1:7">
      <c r="A154" s="75">
        <v>152</v>
      </c>
      <c r="B154" s="16" t="s">
        <v>708</v>
      </c>
      <c r="C154" s="16" t="s">
        <v>790</v>
      </c>
      <c r="D154" s="16" t="s">
        <v>10477</v>
      </c>
      <c r="E154" s="86">
        <v>200</v>
      </c>
      <c r="F154" s="87">
        <v>12430</v>
      </c>
      <c r="G154" s="75"/>
    </row>
    <row r="155" s="16" customFormat="1" ht="20" customHeight="1" spans="1:7">
      <c r="A155" s="75">
        <v>153</v>
      </c>
      <c r="B155" s="16" t="s">
        <v>708</v>
      </c>
      <c r="C155" s="16" t="s">
        <v>790</v>
      </c>
      <c r="D155" s="16" t="s">
        <v>4222</v>
      </c>
      <c r="E155" s="86">
        <v>200</v>
      </c>
      <c r="F155" s="87">
        <v>10140</v>
      </c>
      <c r="G155" s="75"/>
    </row>
    <row r="156" s="16" customFormat="1" ht="20" customHeight="1" spans="1:7">
      <c r="A156" s="75">
        <v>154</v>
      </c>
      <c r="B156" s="16" t="s">
        <v>708</v>
      </c>
      <c r="C156" s="16" t="s">
        <v>790</v>
      </c>
      <c r="D156" s="16" t="s">
        <v>10478</v>
      </c>
      <c r="E156" s="86">
        <v>200</v>
      </c>
      <c r="F156" s="87">
        <v>11807</v>
      </c>
      <c r="G156" s="75"/>
    </row>
    <row r="157" s="16" customFormat="1" ht="20" customHeight="1" spans="1:7">
      <c r="A157" s="75">
        <v>155</v>
      </c>
      <c r="B157" s="16" t="s">
        <v>708</v>
      </c>
      <c r="C157" s="16" t="s">
        <v>790</v>
      </c>
      <c r="D157" s="16" t="s">
        <v>10479</v>
      </c>
      <c r="E157" s="86">
        <v>200</v>
      </c>
      <c r="F157" s="87">
        <v>12296</v>
      </c>
      <c r="G157" s="75"/>
    </row>
    <row r="158" s="16" customFormat="1" ht="20" customHeight="1" spans="1:7">
      <c r="A158" s="75">
        <v>156</v>
      </c>
      <c r="B158" s="16" t="s">
        <v>708</v>
      </c>
      <c r="C158" s="16" t="s">
        <v>820</v>
      </c>
      <c r="D158" s="16" t="s">
        <v>10480</v>
      </c>
      <c r="E158" s="86">
        <v>200</v>
      </c>
      <c r="F158" s="87">
        <v>11364</v>
      </c>
      <c r="G158" s="75"/>
    </row>
    <row r="159" s="16" customFormat="1" ht="20" customHeight="1" spans="1:7">
      <c r="A159" s="75">
        <v>157</v>
      </c>
      <c r="B159" s="16" t="s">
        <v>708</v>
      </c>
      <c r="C159" s="16" t="s">
        <v>820</v>
      </c>
      <c r="D159" s="16" t="s">
        <v>10481</v>
      </c>
      <c r="E159" s="86">
        <v>200</v>
      </c>
      <c r="F159" s="87">
        <v>11377</v>
      </c>
      <c r="G159" s="75"/>
    </row>
    <row r="160" s="16" customFormat="1" ht="20" customHeight="1" spans="1:7">
      <c r="A160" s="75">
        <v>158</v>
      </c>
      <c r="B160" s="16" t="s">
        <v>708</v>
      </c>
      <c r="C160" s="16" t="s">
        <v>820</v>
      </c>
      <c r="D160" s="16" t="s">
        <v>10482</v>
      </c>
      <c r="E160" s="86">
        <v>200</v>
      </c>
      <c r="F160" s="87">
        <v>11299</v>
      </c>
      <c r="G160" s="75"/>
    </row>
    <row r="161" s="16" customFormat="1" ht="20" customHeight="1" spans="1:7">
      <c r="A161" s="75">
        <v>159</v>
      </c>
      <c r="B161" s="16" t="s">
        <v>708</v>
      </c>
      <c r="C161" s="16" t="s">
        <v>820</v>
      </c>
      <c r="D161" s="16" t="s">
        <v>10483</v>
      </c>
      <c r="E161" s="86">
        <v>200</v>
      </c>
      <c r="F161" s="87">
        <v>10459</v>
      </c>
      <c r="G161" s="75"/>
    </row>
    <row r="162" s="16" customFormat="1" ht="20" customHeight="1" spans="1:7">
      <c r="A162" s="75">
        <v>160</v>
      </c>
      <c r="B162" s="16" t="s">
        <v>708</v>
      </c>
      <c r="C162" s="16" t="s">
        <v>820</v>
      </c>
      <c r="D162" s="16" t="s">
        <v>10484</v>
      </c>
      <c r="E162" s="86">
        <v>200</v>
      </c>
      <c r="F162" s="87">
        <v>12336</v>
      </c>
      <c r="G162" s="75"/>
    </row>
    <row r="163" s="16" customFormat="1" ht="20" customHeight="1" spans="1:7">
      <c r="A163" s="75">
        <v>161</v>
      </c>
      <c r="B163" s="16" t="s">
        <v>708</v>
      </c>
      <c r="C163" s="16" t="s">
        <v>869</v>
      </c>
      <c r="D163" s="16" t="s">
        <v>3651</v>
      </c>
      <c r="E163" s="86">
        <v>200</v>
      </c>
      <c r="F163" s="87">
        <v>10672</v>
      </c>
      <c r="G163" s="75"/>
    </row>
    <row r="164" s="16" customFormat="1" ht="20" customHeight="1" spans="1:7">
      <c r="A164" s="75">
        <v>162</v>
      </c>
      <c r="B164" s="16" t="s">
        <v>708</v>
      </c>
      <c r="C164" s="16" t="s">
        <v>869</v>
      </c>
      <c r="D164" s="16" t="s">
        <v>10485</v>
      </c>
      <c r="E164" s="86">
        <v>200</v>
      </c>
      <c r="F164" s="87">
        <v>11889</v>
      </c>
      <c r="G164" s="75"/>
    </row>
    <row r="165" s="16" customFormat="1" ht="20" customHeight="1" spans="1:7">
      <c r="A165" s="75">
        <v>163</v>
      </c>
      <c r="B165" s="16" t="s">
        <v>708</v>
      </c>
      <c r="C165" s="16" t="s">
        <v>869</v>
      </c>
      <c r="D165" s="16" t="s">
        <v>10486</v>
      </c>
      <c r="E165" s="86">
        <v>200</v>
      </c>
      <c r="F165" s="87">
        <v>10282</v>
      </c>
      <c r="G165" s="75"/>
    </row>
    <row r="166" s="16" customFormat="1" ht="20" customHeight="1" spans="1:7">
      <c r="A166" s="75">
        <v>164</v>
      </c>
      <c r="B166" s="16" t="s">
        <v>708</v>
      </c>
      <c r="C166" s="16" t="s">
        <v>869</v>
      </c>
      <c r="D166" s="16" t="s">
        <v>10487</v>
      </c>
      <c r="E166" s="86">
        <v>200</v>
      </c>
      <c r="F166" s="87">
        <v>11850</v>
      </c>
      <c r="G166" s="75"/>
    </row>
    <row r="167" s="16" customFormat="1" ht="20" customHeight="1" spans="1:7">
      <c r="A167" s="75">
        <v>165</v>
      </c>
      <c r="B167" s="16" t="s">
        <v>708</v>
      </c>
      <c r="C167" s="16" t="s">
        <v>869</v>
      </c>
      <c r="D167" s="16" t="s">
        <v>10488</v>
      </c>
      <c r="E167" s="86">
        <v>200</v>
      </c>
      <c r="F167" s="87">
        <v>12040</v>
      </c>
      <c r="G167" s="75"/>
    </row>
    <row r="168" s="16" customFormat="1" ht="20" customHeight="1" spans="1:7">
      <c r="A168" s="75">
        <v>166</v>
      </c>
      <c r="B168" s="16" t="s">
        <v>708</v>
      </c>
      <c r="C168" s="16" t="s">
        <v>897</v>
      </c>
      <c r="D168" s="16" t="s">
        <v>10489</v>
      </c>
      <c r="E168" s="86">
        <v>200</v>
      </c>
      <c r="F168" s="87">
        <v>11460</v>
      </c>
      <c r="G168" s="75"/>
    </row>
    <row r="169" s="16" customFormat="1" ht="20" customHeight="1" spans="1:7">
      <c r="A169" s="75">
        <v>167</v>
      </c>
      <c r="B169" s="16" t="s">
        <v>708</v>
      </c>
      <c r="C169" s="16" t="s">
        <v>897</v>
      </c>
      <c r="D169" s="16" t="s">
        <v>10490</v>
      </c>
      <c r="E169" s="86">
        <v>200</v>
      </c>
      <c r="F169" s="87">
        <v>11000</v>
      </c>
      <c r="G169" s="75"/>
    </row>
    <row r="170" s="16" customFormat="1" ht="20" customHeight="1" spans="1:7">
      <c r="A170" s="75">
        <v>168</v>
      </c>
      <c r="B170" s="16" t="s">
        <v>708</v>
      </c>
      <c r="C170" s="16" t="s">
        <v>897</v>
      </c>
      <c r="D170" s="16" t="s">
        <v>10491</v>
      </c>
      <c r="E170" s="86">
        <v>200</v>
      </c>
      <c r="F170" s="87">
        <v>11220</v>
      </c>
      <c r="G170" s="75"/>
    </row>
    <row r="171" s="16" customFormat="1" ht="20" customHeight="1" spans="1:7">
      <c r="A171" s="75">
        <v>169</v>
      </c>
      <c r="B171" s="16" t="s">
        <v>708</v>
      </c>
      <c r="C171" s="16" t="s">
        <v>897</v>
      </c>
      <c r="D171" s="16" t="s">
        <v>10492</v>
      </c>
      <c r="E171" s="86">
        <v>200</v>
      </c>
      <c r="F171" s="87">
        <v>12039</v>
      </c>
      <c r="G171" s="75"/>
    </row>
    <row r="172" s="16" customFormat="1" ht="20" customHeight="1" spans="1:7">
      <c r="A172" s="75">
        <v>170</v>
      </c>
      <c r="B172" s="16" t="s">
        <v>708</v>
      </c>
      <c r="C172" s="16" t="s">
        <v>897</v>
      </c>
      <c r="D172" s="16" t="s">
        <v>10493</v>
      </c>
      <c r="E172" s="86">
        <v>200</v>
      </c>
      <c r="F172" s="87">
        <v>12217</v>
      </c>
      <c r="G172" s="75"/>
    </row>
    <row r="173" s="16" customFormat="1" ht="20" customHeight="1" spans="1:7">
      <c r="A173" s="75">
        <v>171</v>
      </c>
      <c r="B173" s="16" t="s">
        <v>708</v>
      </c>
      <c r="C173" s="16" t="s">
        <v>897</v>
      </c>
      <c r="D173" s="16" t="s">
        <v>10494</v>
      </c>
      <c r="E173" s="86">
        <v>200</v>
      </c>
      <c r="F173" s="87">
        <v>12374</v>
      </c>
      <c r="G173" s="75"/>
    </row>
    <row r="174" s="16" customFormat="1" ht="20" customHeight="1" spans="1:7">
      <c r="A174" s="75">
        <v>172</v>
      </c>
      <c r="B174" s="16" t="s">
        <v>708</v>
      </c>
      <c r="C174" s="16" t="s">
        <v>935</v>
      </c>
      <c r="D174" s="16" t="s">
        <v>10495</v>
      </c>
      <c r="E174" s="86">
        <v>200</v>
      </c>
      <c r="F174" s="87">
        <v>12369</v>
      </c>
      <c r="G174" s="75"/>
    </row>
    <row r="175" s="16" customFormat="1" ht="20" customHeight="1" spans="1:7">
      <c r="A175" s="75">
        <v>173</v>
      </c>
      <c r="B175" s="16" t="s">
        <v>708</v>
      </c>
      <c r="C175" s="16" t="s">
        <v>935</v>
      </c>
      <c r="D175" s="16" t="s">
        <v>10496</v>
      </c>
      <c r="E175" s="86">
        <v>200</v>
      </c>
      <c r="F175" s="87">
        <v>11461</v>
      </c>
      <c r="G175" s="75"/>
    </row>
    <row r="176" s="16" customFormat="1" ht="20" customHeight="1" spans="1:7">
      <c r="A176" s="75">
        <v>174</v>
      </c>
      <c r="B176" s="16" t="s">
        <v>708</v>
      </c>
      <c r="C176" s="16" t="s">
        <v>935</v>
      </c>
      <c r="D176" s="16" t="s">
        <v>10497</v>
      </c>
      <c r="E176" s="86">
        <v>200</v>
      </c>
      <c r="F176" s="87">
        <v>11363</v>
      </c>
      <c r="G176" s="75"/>
    </row>
    <row r="177" s="16" customFormat="1" ht="20" customHeight="1" spans="1:7">
      <c r="A177" s="75">
        <v>175</v>
      </c>
      <c r="B177" s="16" t="s">
        <v>708</v>
      </c>
      <c r="C177" s="16" t="s">
        <v>935</v>
      </c>
      <c r="D177" s="16" t="s">
        <v>10498</v>
      </c>
      <c r="E177" s="86">
        <v>200</v>
      </c>
      <c r="F177" s="87">
        <v>12236</v>
      </c>
      <c r="G177" s="75"/>
    </row>
    <row r="178" s="16" customFormat="1" ht="20" customHeight="1" spans="1:7">
      <c r="A178" s="75">
        <v>176</v>
      </c>
      <c r="B178" s="16" t="s">
        <v>708</v>
      </c>
      <c r="C178" s="16" t="s">
        <v>990</v>
      </c>
      <c r="D178" s="16" t="s">
        <v>10499</v>
      </c>
      <c r="E178" s="86">
        <v>200</v>
      </c>
      <c r="F178" s="87">
        <v>11655</v>
      </c>
      <c r="G178" s="75"/>
    </row>
    <row r="179" s="16" customFormat="1" ht="20" customHeight="1" spans="1:7">
      <c r="A179" s="75">
        <v>177</v>
      </c>
      <c r="B179" s="16" t="s">
        <v>708</v>
      </c>
      <c r="C179" s="16" t="s">
        <v>990</v>
      </c>
      <c r="D179" s="16" t="s">
        <v>10500</v>
      </c>
      <c r="E179" s="86">
        <v>200</v>
      </c>
      <c r="F179" s="87">
        <v>11273</v>
      </c>
      <c r="G179" s="75"/>
    </row>
    <row r="180" s="16" customFormat="1" ht="20" customHeight="1" spans="1:7">
      <c r="A180" s="75">
        <v>178</v>
      </c>
      <c r="B180" s="16" t="s">
        <v>708</v>
      </c>
      <c r="C180" s="16" t="s">
        <v>990</v>
      </c>
      <c r="D180" s="16" t="s">
        <v>10501</v>
      </c>
      <c r="E180" s="86">
        <v>200</v>
      </c>
      <c r="F180" s="87">
        <v>10913</v>
      </c>
      <c r="G180" s="75"/>
    </row>
    <row r="181" s="16" customFormat="1" ht="20" customHeight="1" spans="1:7">
      <c r="A181" s="75">
        <v>179</v>
      </c>
      <c r="B181" s="16" t="s">
        <v>708</v>
      </c>
      <c r="C181" s="16" t="s">
        <v>990</v>
      </c>
      <c r="D181" s="16" t="s">
        <v>10502</v>
      </c>
      <c r="E181" s="86">
        <v>200</v>
      </c>
      <c r="F181" s="87">
        <v>11857</v>
      </c>
      <c r="G181" s="75"/>
    </row>
    <row r="182" s="16" customFormat="1" ht="20" customHeight="1" spans="1:7">
      <c r="A182" s="75">
        <v>180</v>
      </c>
      <c r="B182" s="16" t="s">
        <v>708</v>
      </c>
      <c r="C182" s="16" t="s">
        <v>990</v>
      </c>
      <c r="D182" s="16" t="s">
        <v>10503</v>
      </c>
      <c r="E182" s="86">
        <v>200</v>
      </c>
      <c r="F182" s="87">
        <v>12035</v>
      </c>
      <c r="G182" s="75"/>
    </row>
    <row r="183" s="16" customFormat="1" ht="20" customHeight="1" spans="1:7">
      <c r="A183" s="75">
        <v>181</v>
      </c>
      <c r="B183" s="16" t="s">
        <v>708</v>
      </c>
      <c r="C183" s="16" t="s">
        <v>990</v>
      </c>
      <c r="D183" s="16" t="s">
        <v>10504</v>
      </c>
      <c r="E183" s="86">
        <v>200</v>
      </c>
      <c r="F183" s="87">
        <v>12376</v>
      </c>
      <c r="G183" s="75"/>
    </row>
    <row r="184" s="16" customFormat="1" ht="20" customHeight="1" spans="1:7">
      <c r="A184" s="75">
        <v>182</v>
      </c>
      <c r="B184" s="16" t="s">
        <v>708</v>
      </c>
      <c r="C184" s="16" t="s">
        <v>1040</v>
      </c>
      <c r="D184" s="16" t="s">
        <v>10505</v>
      </c>
      <c r="E184" s="86">
        <v>200</v>
      </c>
      <c r="F184" s="87">
        <v>11554</v>
      </c>
      <c r="G184" s="75"/>
    </row>
    <row r="185" s="16" customFormat="1" ht="20" customHeight="1" spans="1:7">
      <c r="A185" s="75">
        <v>183</v>
      </c>
      <c r="B185" s="16" t="s">
        <v>708</v>
      </c>
      <c r="C185" s="16" t="s">
        <v>1040</v>
      </c>
      <c r="D185" s="16" t="s">
        <v>10506</v>
      </c>
      <c r="E185" s="86">
        <v>200</v>
      </c>
      <c r="F185" s="87">
        <v>11326</v>
      </c>
      <c r="G185" s="75"/>
    </row>
    <row r="186" s="16" customFormat="1" ht="20" customHeight="1" spans="1:7">
      <c r="A186" s="75">
        <v>184</v>
      </c>
      <c r="B186" s="16" t="s">
        <v>708</v>
      </c>
      <c r="C186" s="16" t="s">
        <v>1040</v>
      </c>
      <c r="D186" s="16" t="s">
        <v>10507</v>
      </c>
      <c r="E186" s="86">
        <v>200</v>
      </c>
      <c r="F186" s="87">
        <v>10954</v>
      </c>
      <c r="G186" s="75"/>
    </row>
    <row r="187" s="16" customFormat="1" ht="20" customHeight="1" spans="1:7">
      <c r="A187" s="75">
        <v>185</v>
      </c>
      <c r="B187" s="16" t="s">
        <v>708</v>
      </c>
      <c r="C187" s="16" t="s">
        <v>1040</v>
      </c>
      <c r="D187" s="16" t="s">
        <v>10508</v>
      </c>
      <c r="E187" s="86">
        <v>200</v>
      </c>
      <c r="F187" s="87">
        <v>10859</v>
      </c>
      <c r="G187" s="75"/>
    </row>
    <row r="188" s="16" customFormat="1" ht="20" customHeight="1" spans="1:7">
      <c r="A188" s="75">
        <v>186</v>
      </c>
      <c r="B188" s="16" t="s">
        <v>708</v>
      </c>
      <c r="C188" s="16" t="s">
        <v>1040</v>
      </c>
      <c r="D188" s="16" t="s">
        <v>5844</v>
      </c>
      <c r="E188" s="86">
        <v>200</v>
      </c>
      <c r="F188" s="87">
        <v>11877</v>
      </c>
      <c r="G188" s="75"/>
    </row>
    <row r="189" s="16" customFormat="1" ht="20" customHeight="1" spans="1:7">
      <c r="A189" s="75">
        <v>187</v>
      </c>
      <c r="B189" s="16" t="s">
        <v>708</v>
      </c>
      <c r="C189" s="16" t="s">
        <v>1040</v>
      </c>
      <c r="D189" s="16" t="s">
        <v>10509</v>
      </c>
      <c r="E189" s="86">
        <v>200</v>
      </c>
      <c r="F189" s="87">
        <v>11917</v>
      </c>
      <c r="G189" s="75"/>
    </row>
    <row r="190" s="16" customFormat="1" ht="20" customHeight="1" spans="1:7">
      <c r="A190" s="75">
        <v>188</v>
      </c>
      <c r="B190" s="16" t="s">
        <v>708</v>
      </c>
      <c r="C190" s="16" t="s">
        <v>1040</v>
      </c>
      <c r="D190" s="16" t="s">
        <v>10510</v>
      </c>
      <c r="E190" s="86">
        <v>200</v>
      </c>
      <c r="F190" s="87">
        <v>12151</v>
      </c>
      <c r="G190" s="75"/>
    </row>
    <row r="191" s="16" customFormat="1" ht="20" customHeight="1" spans="1:7">
      <c r="A191" s="75">
        <v>189</v>
      </c>
      <c r="B191" s="16" t="s">
        <v>708</v>
      </c>
      <c r="C191" s="16" t="s">
        <v>1040</v>
      </c>
      <c r="D191" s="16" t="s">
        <v>754</v>
      </c>
      <c r="E191" s="86">
        <v>200</v>
      </c>
      <c r="F191" s="87">
        <v>12158</v>
      </c>
      <c r="G191" s="75"/>
    </row>
    <row r="192" s="16" customFormat="1" ht="20" customHeight="1" spans="1:7">
      <c r="A192" s="75">
        <v>190</v>
      </c>
      <c r="B192" s="16" t="s">
        <v>708</v>
      </c>
      <c r="C192" s="16" t="s">
        <v>1040</v>
      </c>
      <c r="D192" s="16" t="s">
        <v>10511</v>
      </c>
      <c r="E192" s="86">
        <v>200</v>
      </c>
      <c r="F192" s="87">
        <v>12348</v>
      </c>
      <c r="G192" s="75"/>
    </row>
    <row r="193" s="16" customFormat="1" ht="20" customHeight="1" spans="1:7">
      <c r="A193" s="75">
        <v>191</v>
      </c>
      <c r="B193" s="16" t="s">
        <v>708</v>
      </c>
      <c r="C193" s="16" t="s">
        <v>1040</v>
      </c>
      <c r="D193" s="16" t="s">
        <v>10512</v>
      </c>
      <c r="E193" s="86">
        <v>200</v>
      </c>
      <c r="F193" s="87">
        <v>12440</v>
      </c>
      <c r="G193" s="75"/>
    </row>
    <row r="194" s="16" customFormat="1" ht="20" customHeight="1" spans="1:7">
      <c r="A194" s="75">
        <v>192</v>
      </c>
      <c r="B194" s="16" t="s">
        <v>708</v>
      </c>
      <c r="C194" s="16" t="s">
        <v>1040</v>
      </c>
      <c r="D194" s="16" t="s">
        <v>10513</v>
      </c>
      <c r="E194" s="86">
        <v>200</v>
      </c>
      <c r="F194" s="87">
        <v>12460</v>
      </c>
      <c r="G194" s="75"/>
    </row>
    <row r="195" s="16" customFormat="1" ht="20" customHeight="1" spans="1:7">
      <c r="A195" s="75">
        <v>193</v>
      </c>
      <c r="B195" s="16" t="s">
        <v>708</v>
      </c>
      <c r="C195" s="16" t="s">
        <v>1106</v>
      </c>
      <c r="D195" s="16" t="s">
        <v>10514</v>
      </c>
      <c r="E195" s="86">
        <v>200</v>
      </c>
      <c r="F195" s="87">
        <v>12170</v>
      </c>
      <c r="G195" s="75"/>
    </row>
    <row r="196" s="16" customFormat="1" ht="20" customHeight="1" spans="1:7">
      <c r="A196" s="75">
        <v>194</v>
      </c>
      <c r="B196" s="16" t="s">
        <v>708</v>
      </c>
      <c r="C196" s="16" t="s">
        <v>1124</v>
      </c>
      <c r="D196" s="16" t="s">
        <v>10515</v>
      </c>
      <c r="E196" s="86">
        <v>200</v>
      </c>
      <c r="F196" s="87">
        <v>12154</v>
      </c>
      <c r="G196" s="75"/>
    </row>
    <row r="197" s="16" customFormat="1" ht="20" customHeight="1" spans="1:7">
      <c r="A197" s="75">
        <v>195</v>
      </c>
      <c r="B197" s="16" t="s">
        <v>708</v>
      </c>
      <c r="C197" s="16" t="s">
        <v>1124</v>
      </c>
      <c r="D197" s="16" t="s">
        <v>10516</v>
      </c>
      <c r="E197" s="86">
        <v>200</v>
      </c>
      <c r="F197" s="87">
        <v>11278</v>
      </c>
      <c r="G197" s="75"/>
    </row>
    <row r="198" s="16" customFormat="1" ht="20" customHeight="1" spans="1:7">
      <c r="A198" s="75">
        <v>196</v>
      </c>
      <c r="B198" s="16" t="s">
        <v>708</v>
      </c>
      <c r="C198" s="16" t="s">
        <v>1124</v>
      </c>
      <c r="D198" s="16" t="s">
        <v>10517</v>
      </c>
      <c r="E198" s="86">
        <v>200</v>
      </c>
      <c r="F198" s="87">
        <v>11761</v>
      </c>
      <c r="G198" s="75"/>
    </row>
    <row r="199" s="16" customFormat="1" ht="20" customHeight="1" spans="1:7">
      <c r="A199" s="75">
        <v>197</v>
      </c>
      <c r="B199" s="16" t="s">
        <v>708</v>
      </c>
      <c r="C199" s="16" t="s">
        <v>1124</v>
      </c>
      <c r="D199" s="16" t="s">
        <v>10518</v>
      </c>
      <c r="E199" s="86">
        <v>200</v>
      </c>
      <c r="F199" s="87">
        <v>11804</v>
      </c>
      <c r="G199" s="75"/>
    </row>
    <row r="200" s="16" customFormat="1" ht="20" customHeight="1" spans="1:7">
      <c r="A200" s="75">
        <v>198</v>
      </c>
      <c r="B200" s="16" t="s">
        <v>708</v>
      </c>
      <c r="C200" s="16" t="s">
        <v>1124</v>
      </c>
      <c r="D200" s="16" t="s">
        <v>10519</v>
      </c>
      <c r="E200" s="86">
        <v>200</v>
      </c>
      <c r="F200" s="87">
        <v>11938</v>
      </c>
      <c r="G200" s="75"/>
    </row>
    <row r="201" s="16" customFormat="1" ht="20" customHeight="1" spans="1:7">
      <c r="A201" s="75">
        <v>199</v>
      </c>
      <c r="B201" s="16" t="s">
        <v>708</v>
      </c>
      <c r="C201" s="16" t="s">
        <v>1124</v>
      </c>
      <c r="D201" s="16" t="s">
        <v>10520</v>
      </c>
      <c r="E201" s="86">
        <v>200</v>
      </c>
      <c r="F201" s="87">
        <v>11947</v>
      </c>
      <c r="G201" s="75"/>
    </row>
    <row r="202" s="16" customFormat="1" ht="20" customHeight="1" spans="1:7">
      <c r="A202" s="75">
        <v>200</v>
      </c>
      <c r="B202" s="16" t="s">
        <v>708</v>
      </c>
      <c r="C202" s="16" t="s">
        <v>1124</v>
      </c>
      <c r="D202" s="16" t="s">
        <v>10521</v>
      </c>
      <c r="E202" s="86">
        <v>200</v>
      </c>
      <c r="F202" s="87">
        <v>12409</v>
      </c>
      <c r="G202" s="75"/>
    </row>
    <row r="203" s="16" customFormat="1" ht="20" customHeight="1" spans="1:7">
      <c r="A203" s="75">
        <v>201</v>
      </c>
      <c r="B203" s="16" t="s">
        <v>708</v>
      </c>
      <c r="C203" s="16" t="s">
        <v>1166</v>
      </c>
      <c r="D203" s="16" t="s">
        <v>10522</v>
      </c>
      <c r="E203" s="86">
        <v>200</v>
      </c>
      <c r="F203" s="87">
        <v>11592</v>
      </c>
      <c r="G203" s="75"/>
    </row>
    <row r="204" s="16" customFormat="1" ht="20" customHeight="1" spans="1:7">
      <c r="A204" s="75">
        <v>202</v>
      </c>
      <c r="B204" s="16" t="s">
        <v>708</v>
      </c>
      <c r="C204" s="16" t="s">
        <v>1166</v>
      </c>
      <c r="D204" s="16" t="s">
        <v>10523</v>
      </c>
      <c r="E204" s="86">
        <v>200</v>
      </c>
      <c r="F204" s="87">
        <v>11780</v>
      </c>
      <c r="G204" s="75"/>
    </row>
    <row r="205" s="16" customFormat="1" ht="20" customHeight="1" spans="1:7">
      <c r="A205" s="75">
        <v>203</v>
      </c>
      <c r="B205" s="16" t="s">
        <v>708</v>
      </c>
      <c r="C205" s="16" t="s">
        <v>1166</v>
      </c>
      <c r="D205" s="16" t="s">
        <v>10179</v>
      </c>
      <c r="E205" s="86">
        <v>200</v>
      </c>
      <c r="F205" s="87">
        <v>11886</v>
      </c>
      <c r="G205" s="75"/>
    </row>
    <row r="206" s="16" customFormat="1" ht="20" customHeight="1" spans="1:7">
      <c r="A206" s="75">
        <v>204</v>
      </c>
      <c r="B206" s="16" t="s">
        <v>708</v>
      </c>
      <c r="C206" s="16" t="s">
        <v>1166</v>
      </c>
      <c r="D206" s="16" t="s">
        <v>10524</v>
      </c>
      <c r="E206" s="86">
        <v>200</v>
      </c>
      <c r="F206" s="87">
        <v>12339</v>
      </c>
      <c r="G206" s="75"/>
    </row>
    <row r="207" s="16" customFormat="1" ht="20" customHeight="1" spans="1:7">
      <c r="A207" s="75">
        <v>205</v>
      </c>
      <c r="B207" s="16" t="s">
        <v>708</v>
      </c>
      <c r="C207" s="16" t="s">
        <v>77</v>
      </c>
      <c r="D207" s="16" t="s">
        <v>10525</v>
      </c>
      <c r="E207" s="86">
        <v>200</v>
      </c>
      <c r="F207" s="87">
        <v>11662</v>
      </c>
      <c r="G207" s="75"/>
    </row>
    <row r="208" s="16" customFormat="1" ht="20" customHeight="1" spans="1:7">
      <c r="A208" s="75">
        <v>206</v>
      </c>
      <c r="B208" s="16" t="s">
        <v>708</v>
      </c>
      <c r="C208" s="16" t="s">
        <v>77</v>
      </c>
      <c r="D208" s="16" t="s">
        <v>10526</v>
      </c>
      <c r="E208" s="86">
        <v>200</v>
      </c>
      <c r="F208" s="87">
        <v>11502</v>
      </c>
      <c r="G208" s="75"/>
    </row>
    <row r="209" s="16" customFormat="1" ht="20" customHeight="1" spans="1:7">
      <c r="A209" s="75">
        <v>207</v>
      </c>
      <c r="B209" s="16" t="s">
        <v>708</v>
      </c>
      <c r="C209" s="16" t="s">
        <v>77</v>
      </c>
      <c r="D209" s="16" t="s">
        <v>10527</v>
      </c>
      <c r="E209" s="86">
        <v>200</v>
      </c>
      <c r="F209" s="87">
        <v>11615</v>
      </c>
      <c r="G209" s="75"/>
    </row>
    <row r="210" s="16" customFormat="1" ht="20" customHeight="1" spans="1:7">
      <c r="A210" s="75">
        <v>208</v>
      </c>
      <c r="B210" s="16" t="s">
        <v>708</v>
      </c>
      <c r="C210" s="16" t="s">
        <v>77</v>
      </c>
      <c r="D210" s="16" t="s">
        <v>10528</v>
      </c>
      <c r="E210" s="86">
        <v>200</v>
      </c>
      <c r="F210" s="87">
        <v>11909</v>
      </c>
      <c r="G210" s="75"/>
    </row>
    <row r="211" s="16" customFormat="1" ht="20" customHeight="1" spans="1:7">
      <c r="A211" s="75">
        <v>209</v>
      </c>
      <c r="B211" s="16" t="s">
        <v>708</v>
      </c>
      <c r="C211" s="16" t="s">
        <v>77</v>
      </c>
      <c r="D211" s="16" t="s">
        <v>10529</v>
      </c>
      <c r="E211" s="86">
        <v>200</v>
      </c>
      <c r="F211" s="87">
        <v>12211</v>
      </c>
      <c r="G211" s="75"/>
    </row>
    <row r="212" s="16" customFormat="1" ht="20" customHeight="1" spans="1:7">
      <c r="A212" s="75">
        <v>210</v>
      </c>
      <c r="B212" s="16" t="s">
        <v>708</v>
      </c>
      <c r="C212" s="16" t="s">
        <v>1124</v>
      </c>
      <c r="D212" s="16" t="s">
        <v>10530</v>
      </c>
      <c r="E212" s="86">
        <v>200</v>
      </c>
      <c r="F212" s="87">
        <v>12496</v>
      </c>
      <c r="G212" s="75"/>
    </row>
    <row r="213" s="16" customFormat="1" ht="20" customHeight="1" spans="1:7">
      <c r="A213" s="75">
        <v>211</v>
      </c>
      <c r="B213" s="16" t="s">
        <v>708</v>
      </c>
      <c r="C213" s="16" t="s">
        <v>897</v>
      </c>
      <c r="D213" s="16" t="s">
        <v>10531</v>
      </c>
      <c r="E213" s="86">
        <v>200</v>
      </c>
      <c r="F213" s="87">
        <v>12536</v>
      </c>
      <c r="G213" s="75"/>
    </row>
    <row r="214" s="16" customFormat="1" ht="20" customHeight="1" spans="1:7">
      <c r="A214" s="75">
        <v>212</v>
      </c>
      <c r="B214" s="16" t="s">
        <v>708</v>
      </c>
      <c r="C214" s="16" t="s">
        <v>1166</v>
      </c>
      <c r="D214" s="16" t="s">
        <v>10532</v>
      </c>
      <c r="E214" s="86">
        <v>200</v>
      </c>
      <c r="F214" s="87">
        <v>12513</v>
      </c>
      <c r="G214" s="75"/>
    </row>
    <row r="215" s="16" customFormat="1" ht="20" customHeight="1" spans="1:7">
      <c r="A215" s="75">
        <v>213</v>
      </c>
      <c r="B215" s="16" t="s">
        <v>708</v>
      </c>
      <c r="C215" s="16" t="s">
        <v>869</v>
      </c>
      <c r="D215" s="16" t="s">
        <v>10533</v>
      </c>
      <c r="E215" s="86">
        <v>200</v>
      </c>
      <c r="F215" s="87">
        <v>12554</v>
      </c>
      <c r="G215" s="75"/>
    </row>
    <row r="216" s="16" customFormat="1" ht="20" customHeight="1" spans="1:7">
      <c r="A216" s="75">
        <v>214</v>
      </c>
      <c r="B216" s="16" t="s">
        <v>708</v>
      </c>
      <c r="C216" s="16" t="s">
        <v>869</v>
      </c>
      <c r="D216" s="16" t="s">
        <v>401</v>
      </c>
      <c r="E216" s="86">
        <v>200</v>
      </c>
      <c r="F216" s="87">
        <v>12567</v>
      </c>
      <c r="G216" s="75"/>
    </row>
    <row r="217" s="16" customFormat="1" ht="20" customHeight="1" spans="1:7">
      <c r="A217" s="75">
        <v>215</v>
      </c>
      <c r="B217" s="16" t="s">
        <v>708</v>
      </c>
      <c r="C217" s="16" t="s">
        <v>1124</v>
      </c>
      <c r="D217" s="16" t="s">
        <v>10534</v>
      </c>
      <c r="E217" s="86">
        <v>200</v>
      </c>
      <c r="F217" s="87">
        <v>12593</v>
      </c>
      <c r="G217" s="75"/>
    </row>
    <row r="218" s="16" customFormat="1" ht="20" customHeight="1" spans="1:7">
      <c r="A218" s="75">
        <v>216</v>
      </c>
      <c r="B218" s="16" t="s">
        <v>708</v>
      </c>
      <c r="C218" s="73" t="s">
        <v>790</v>
      </c>
      <c r="D218" s="73" t="s">
        <v>10535</v>
      </c>
      <c r="E218" s="86">
        <v>200</v>
      </c>
      <c r="F218" s="87">
        <v>12624</v>
      </c>
      <c r="G218" s="75"/>
    </row>
    <row r="219" s="16" customFormat="1" ht="20" customHeight="1" spans="1:7">
      <c r="A219" s="75">
        <v>217</v>
      </c>
      <c r="B219" s="16" t="s">
        <v>708</v>
      </c>
      <c r="C219" s="73" t="s">
        <v>869</v>
      </c>
      <c r="D219" s="73" t="s">
        <v>6666</v>
      </c>
      <c r="E219" s="86">
        <v>200</v>
      </c>
      <c r="F219" s="87">
        <v>12619</v>
      </c>
      <c r="G219" s="75"/>
    </row>
    <row r="220" s="16" customFormat="1" ht="20" customHeight="1" spans="1:7">
      <c r="A220" s="75">
        <v>218</v>
      </c>
      <c r="B220" s="16" t="s">
        <v>708</v>
      </c>
      <c r="C220" s="73" t="s">
        <v>1040</v>
      </c>
      <c r="D220" s="73" t="s">
        <v>10536</v>
      </c>
      <c r="E220" s="86">
        <v>200</v>
      </c>
      <c r="F220" s="87">
        <v>12613</v>
      </c>
      <c r="G220" s="75"/>
    </row>
    <row r="221" s="16" customFormat="1" ht="20" customHeight="1" spans="1:7">
      <c r="A221" s="75">
        <v>219</v>
      </c>
      <c r="B221" s="16" t="s">
        <v>708</v>
      </c>
      <c r="C221" s="73" t="s">
        <v>897</v>
      </c>
      <c r="D221" s="73" t="s">
        <v>955</v>
      </c>
      <c r="E221" s="86">
        <v>200</v>
      </c>
      <c r="F221" s="87">
        <v>12691</v>
      </c>
      <c r="G221" s="75"/>
    </row>
    <row r="222" s="16" customFormat="1" ht="20" customHeight="1" spans="1:7">
      <c r="A222" s="75">
        <v>220</v>
      </c>
      <c r="B222" s="16" t="s">
        <v>708</v>
      </c>
      <c r="C222" s="73" t="s">
        <v>897</v>
      </c>
      <c r="D222" s="73" t="s">
        <v>10537</v>
      </c>
      <c r="E222" s="86">
        <v>200</v>
      </c>
      <c r="F222" s="87">
        <v>12687</v>
      </c>
      <c r="G222" s="75"/>
    </row>
    <row r="223" s="16" customFormat="1" ht="22" customHeight="1" spans="1:7">
      <c r="A223" s="75">
        <v>221</v>
      </c>
      <c r="B223" s="16" t="s">
        <v>708</v>
      </c>
      <c r="C223" s="73" t="s">
        <v>1040</v>
      </c>
      <c r="D223" s="73" t="s">
        <v>10538</v>
      </c>
      <c r="E223" s="86">
        <v>200</v>
      </c>
      <c r="F223" s="87">
        <v>12672</v>
      </c>
      <c r="G223" s="75"/>
    </row>
    <row r="224" s="55" customFormat="1" ht="22" customHeight="1" spans="1:7">
      <c r="A224" s="75">
        <v>222</v>
      </c>
      <c r="B224" s="55" t="s">
        <v>708</v>
      </c>
      <c r="C224" s="90" t="s">
        <v>790</v>
      </c>
      <c r="D224" s="90" t="s">
        <v>10539</v>
      </c>
      <c r="E224" s="86">
        <v>200</v>
      </c>
      <c r="F224" s="87">
        <v>12708</v>
      </c>
      <c r="G224" s="75"/>
    </row>
    <row r="225" s="55" customFormat="1" ht="22" customHeight="1" spans="1:7">
      <c r="A225" s="75">
        <v>223</v>
      </c>
      <c r="B225" s="55" t="s">
        <v>708</v>
      </c>
      <c r="C225" s="90" t="s">
        <v>790</v>
      </c>
      <c r="D225" s="90" t="s">
        <v>10540</v>
      </c>
      <c r="E225" s="86">
        <v>200</v>
      </c>
      <c r="F225" s="87">
        <v>12693</v>
      </c>
      <c r="G225" s="75"/>
    </row>
    <row r="226" s="55" customFormat="1" ht="22" customHeight="1" spans="1:7">
      <c r="A226" s="75">
        <v>224</v>
      </c>
      <c r="B226" s="55" t="s">
        <v>708</v>
      </c>
      <c r="C226" s="90" t="s">
        <v>790</v>
      </c>
      <c r="D226" s="90" t="s">
        <v>10541</v>
      </c>
      <c r="E226" s="86">
        <v>200</v>
      </c>
      <c r="F226" s="87">
        <v>12713</v>
      </c>
      <c r="G226" s="75"/>
    </row>
    <row r="227" s="55" customFormat="1" ht="22" customHeight="1" spans="1:7">
      <c r="A227" s="75">
        <v>225</v>
      </c>
      <c r="B227" s="55" t="s">
        <v>708</v>
      </c>
      <c r="C227" s="90" t="s">
        <v>967</v>
      </c>
      <c r="D227" s="90" t="s">
        <v>10542</v>
      </c>
      <c r="E227" s="86">
        <v>200</v>
      </c>
      <c r="F227" s="87">
        <v>12702</v>
      </c>
      <c r="G227" s="75"/>
    </row>
    <row r="228" s="55" customFormat="1" ht="22" customHeight="1" spans="1:7">
      <c r="A228" s="75">
        <v>226</v>
      </c>
      <c r="B228" s="55" t="s">
        <v>708</v>
      </c>
      <c r="C228" s="90" t="s">
        <v>967</v>
      </c>
      <c r="D228" s="90" t="s">
        <v>10543</v>
      </c>
      <c r="E228" s="86">
        <v>200</v>
      </c>
      <c r="F228" s="87">
        <v>12711</v>
      </c>
      <c r="G228" s="75"/>
    </row>
    <row r="229" s="55" customFormat="1" ht="22" customHeight="1" spans="1:7">
      <c r="A229" s="75">
        <v>227</v>
      </c>
      <c r="B229" s="55" t="s">
        <v>708</v>
      </c>
      <c r="C229" s="90" t="s">
        <v>935</v>
      </c>
      <c r="D229" s="90" t="s">
        <v>10544</v>
      </c>
      <c r="E229" s="86">
        <v>200</v>
      </c>
      <c r="F229" s="87">
        <v>12739</v>
      </c>
      <c r="G229" s="75"/>
    </row>
    <row r="230" s="55" customFormat="1" ht="22" customHeight="1" spans="1:7">
      <c r="A230" s="75">
        <v>228</v>
      </c>
      <c r="B230" s="55" t="s">
        <v>708</v>
      </c>
      <c r="C230" s="90" t="s">
        <v>990</v>
      </c>
      <c r="D230" s="90" t="s">
        <v>10545</v>
      </c>
      <c r="E230" s="86">
        <v>200</v>
      </c>
      <c r="F230" s="87">
        <v>12737</v>
      </c>
      <c r="G230" s="75"/>
    </row>
    <row r="231" s="55" customFormat="1" ht="22" customHeight="1" spans="1:7">
      <c r="A231" s="75">
        <v>229</v>
      </c>
      <c r="B231" s="55" t="s">
        <v>708</v>
      </c>
      <c r="C231" s="90" t="s">
        <v>869</v>
      </c>
      <c r="D231" s="90" t="s">
        <v>10546</v>
      </c>
      <c r="E231" s="86">
        <v>200</v>
      </c>
      <c r="F231" s="87">
        <v>12783</v>
      </c>
      <c r="G231" s="75"/>
    </row>
    <row r="232" s="55" customFormat="1" ht="22" customHeight="1" spans="1:7">
      <c r="A232" s="75">
        <v>230</v>
      </c>
      <c r="B232" s="55" t="s">
        <v>708</v>
      </c>
      <c r="C232" s="90" t="s">
        <v>869</v>
      </c>
      <c r="D232" s="90" t="s">
        <v>10547</v>
      </c>
      <c r="E232" s="86">
        <v>200</v>
      </c>
      <c r="F232" s="87">
        <v>12807</v>
      </c>
      <c r="G232" s="75"/>
    </row>
    <row r="233" s="55" customFormat="1" ht="25" customHeight="1" spans="1:7">
      <c r="A233" s="75">
        <v>231</v>
      </c>
      <c r="B233" s="55" t="s">
        <v>708</v>
      </c>
      <c r="C233" s="90" t="s">
        <v>990</v>
      </c>
      <c r="D233" s="90" t="s">
        <v>10548</v>
      </c>
      <c r="E233" s="86">
        <v>200</v>
      </c>
      <c r="F233" s="87">
        <v>12840</v>
      </c>
      <c r="G233" s="75"/>
    </row>
    <row r="234" s="56" customFormat="1" ht="20" customHeight="1" spans="1:7">
      <c r="A234" s="75">
        <v>232</v>
      </c>
      <c r="B234" s="55" t="s">
        <v>708</v>
      </c>
      <c r="C234" s="90" t="s">
        <v>897</v>
      </c>
      <c r="D234" s="90" t="s">
        <v>10549</v>
      </c>
      <c r="E234" s="86">
        <v>200</v>
      </c>
      <c r="F234" s="87">
        <v>12848</v>
      </c>
      <c r="G234" s="75"/>
    </row>
    <row r="235" s="56" customFormat="1" ht="20" customHeight="1" spans="1:7">
      <c r="A235" s="75">
        <v>233</v>
      </c>
      <c r="B235" s="55" t="s">
        <v>708</v>
      </c>
      <c r="C235" s="90" t="s">
        <v>1040</v>
      </c>
      <c r="D235" s="90" t="s">
        <v>10550</v>
      </c>
      <c r="E235" s="86">
        <v>200</v>
      </c>
      <c r="F235" s="87">
        <v>12867</v>
      </c>
      <c r="G235" s="75"/>
    </row>
    <row r="236" s="57" customFormat="1" ht="25" customHeight="1" spans="1:7">
      <c r="A236" s="75">
        <v>234</v>
      </c>
      <c r="B236" s="57" t="s">
        <v>708</v>
      </c>
      <c r="C236" s="93" t="s">
        <v>820</v>
      </c>
      <c r="D236" s="93" t="s">
        <v>10551</v>
      </c>
      <c r="E236" s="86">
        <v>200</v>
      </c>
      <c r="F236" s="87">
        <v>12885</v>
      </c>
      <c r="G236" s="75"/>
    </row>
    <row r="237" s="57" customFormat="1" ht="25" customHeight="1" spans="1:7">
      <c r="A237" s="75">
        <v>235</v>
      </c>
      <c r="B237" s="57" t="s">
        <v>708</v>
      </c>
      <c r="C237" s="93" t="s">
        <v>77</v>
      </c>
      <c r="D237" s="93" t="s">
        <v>10552</v>
      </c>
      <c r="E237" s="86">
        <v>200</v>
      </c>
      <c r="F237" s="87">
        <v>12877</v>
      </c>
      <c r="G237" s="75"/>
    </row>
    <row r="238" s="55" customFormat="1" ht="25" customHeight="1" spans="1:7">
      <c r="A238" s="75">
        <v>236</v>
      </c>
      <c r="B238" s="55" t="s">
        <v>708</v>
      </c>
      <c r="C238" s="90" t="s">
        <v>897</v>
      </c>
      <c r="D238" s="90" t="s">
        <v>10553</v>
      </c>
      <c r="E238" s="86">
        <v>200</v>
      </c>
      <c r="F238" s="87">
        <v>12927</v>
      </c>
      <c r="G238" s="75"/>
    </row>
    <row r="239" s="55" customFormat="1" ht="25" customHeight="1" spans="1:7">
      <c r="A239" s="75">
        <v>237</v>
      </c>
      <c r="B239" s="55" t="s">
        <v>708</v>
      </c>
      <c r="C239" s="90" t="s">
        <v>1040</v>
      </c>
      <c r="D239" s="90" t="s">
        <v>10554</v>
      </c>
      <c r="E239" s="86">
        <v>200</v>
      </c>
      <c r="F239" s="87">
        <v>12914</v>
      </c>
      <c r="G239" s="75"/>
    </row>
    <row r="240" s="16" customFormat="1" ht="26" customHeight="1" spans="1:7">
      <c r="A240" s="75">
        <v>238</v>
      </c>
      <c r="B240" s="16" t="s">
        <v>708</v>
      </c>
      <c r="C240" s="16" t="s">
        <v>1124</v>
      </c>
      <c r="D240" s="16" t="s">
        <v>10555</v>
      </c>
      <c r="E240" s="86">
        <v>200</v>
      </c>
      <c r="F240" s="87">
        <v>12952</v>
      </c>
      <c r="G240" s="75"/>
    </row>
    <row r="241" s="16" customFormat="1" ht="20" customHeight="1" spans="1:7">
      <c r="A241" s="75">
        <v>239</v>
      </c>
      <c r="B241" s="16" t="s">
        <v>708</v>
      </c>
      <c r="C241" s="16" t="s">
        <v>869</v>
      </c>
      <c r="D241" s="16" t="s">
        <v>10556</v>
      </c>
      <c r="E241" s="86">
        <v>200</v>
      </c>
      <c r="F241" s="87">
        <v>12982</v>
      </c>
      <c r="G241" s="75"/>
    </row>
    <row r="242" s="16" customFormat="1" ht="20" customHeight="1" spans="1:7">
      <c r="A242" s="75">
        <v>240</v>
      </c>
      <c r="B242" s="16" t="s">
        <v>708</v>
      </c>
      <c r="C242" s="16" t="s">
        <v>990</v>
      </c>
      <c r="D242" s="16" t="s">
        <v>10557</v>
      </c>
      <c r="E242" s="86">
        <v>200</v>
      </c>
      <c r="F242" s="87">
        <v>12995</v>
      </c>
      <c r="G242" s="75"/>
    </row>
    <row r="243" s="16" customFormat="1" ht="20" customHeight="1" spans="1:7">
      <c r="A243" s="75">
        <v>241</v>
      </c>
      <c r="B243" s="16" t="s">
        <v>708</v>
      </c>
      <c r="C243" s="16" t="s">
        <v>1124</v>
      </c>
      <c r="D243" s="16" t="s">
        <v>10558</v>
      </c>
      <c r="E243" s="86">
        <v>200</v>
      </c>
      <c r="F243" s="87">
        <v>12978</v>
      </c>
      <c r="G243" s="75"/>
    </row>
    <row r="244" s="16" customFormat="1" ht="20" customHeight="1" spans="1:7">
      <c r="A244" s="75">
        <v>242</v>
      </c>
      <c r="B244" s="16" t="s">
        <v>708</v>
      </c>
      <c r="C244" s="16" t="s">
        <v>709</v>
      </c>
      <c r="D244" s="16" t="s">
        <v>1119</v>
      </c>
      <c r="E244" s="86">
        <v>200</v>
      </c>
      <c r="F244" s="87">
        <v>13019</v>
      </c>
      <c r="G244" s="75"/>
    </row>
    <row r="245" s="16" customFormat="1" ht="20" customHeight="1" spans="1:7">
      <c r="A245" s="75">
        <v>243</v>
      </c>
      <c r="B245" s="16" t="s">
        <v>708</v>
      </c>
      <c r="C245" s="16" t="s">
        <v>753</v>
      </c>
      <c r="D245" s="16" t="s">
        <v>10559</v>
      </c>
      <c r="E245" s="86">
        <v>200</v>
      </c>
      <c r="F245" s="87">
        <v>13013</v>
      </c>
      <c r="G245" s="75"/>
    </row>
    <row r="246" s="16" customFormat="1" ht="20" customHeight="1" spans="1:7">
      <c r="A246" s="75">
        <v>244</v>
      </c>
      <c r="B246" s="16" t="s">
        <v>708</v>
      </c>
      <c r="C246" s="16" t="s">
        <v>990</v>
      </c>
      <c r="D246" s="16" t="s">
        <v>10560</v>
      </c>
      <c r="E246" s="86">
        <v>200</v>
      </c>
      <c r="F246" s="87">
        <v>13011</v>
      </c>
      <c r="G246" s="75"/>
    </row>
    <row r="247" s="55" customFormat="1" ht="22" customHeight="1" spans="1:7">
      <c r="A247" s="75">
        <v>245</v>
      </c>
      <c r="B247" s="55" t="s">
        <v>708</v>
      </c>
      <c r="C247" s="90" t="s">
        <v>709</v>
      </c>
      <c r="D247" s="90" t="s">
        <v>10561</v>
      </c>
      <c r="E247" s="86">
        <v>200</v>
      </c>
      <c r="F247" s="87">
        <v>13041</v>
      </c>
      <c r="G247" s="75"/>
    </row>
    <row r="248" s="55" customFormat="1" ht="22" customHeight="1" spans="1:7">
      <c r="A248" s="75">
        <v>246</v>
      </c>
      <c r="B248" s="55" t="s">
        <v>708</v>
      </c>
      <c r="C248" s="90" t="s">
        <v>869</v>
      </c>
      <c r="D248" s="90" t="s">
        <v>10562</v>
      </c>
      <c r="E248" s="86">
        <v>200</v>
      </c>
      <c r="F248" s="87">
        <v>13031</v>
      </c>
      <c r="G248" s="75"/>
    </row>
    <row r="249" s="55" customFormat="1" ht="22" customHeight="1" spans="1:7">
      <c r="A249" s="75">
        <v>247</v>
      </c>
      <c r="B249" s="55" t="s">
        <v>708</v>
      </c>
      <c r="C249" s="90" t="s">
        <v>1166</v>
      </c>
      <c r="D249" s="90" t="s">
        <v>10563</v>
      </c>
      <c r="E249" s="86">
        <v>200</v>
      </c>
      <c r="F249" s="87">
        <v>13043</v>
      </c>
      <c r="G249" s="75"/>
    </row>
    <row r="250" s="55" customFormat="1" ht="22" customHeight="1" spans="1:7">
      <c r="A250" s="75">
        <v>248</v>
      </c>
      <c r="B250" s="55" t="s">
        <v>708</v>
      </c>
      <c r="C250" s="90" t="s">
        <v>1040</v>
      </c>
      <c r="D250" s="90" t="s">
        <v>10564</v>
      </c>
      <c r="E250" s="86">
        <v>200</v>
      </c>
      <c r="F250" s="87">
        <v>13052</v>
      </c>
      <c r="G250" s="75"/>
    </row>
    <row r="251" s="16" customFormat="1" ht="22" customHeight="1" spans="1:7">
      <c r="A251" s="75">
        <v>249</v>
      </c>
      <c r="B251" s="68" t="s">
        <v>708</v>
      </c>
      <c r="C251" s="90" t="s">
        <v>820</v>
      </c>
      <c r="D251" s="16" t="s">
        <v>10565</v>
      </c>
      <c r="E251" s="86">
        <v>200</v>
      </c>
      <c r="F251" s="87">
        <v>11810</v>
      </c>
      <c r="G251" s="75"/>
    </row>
    <row r="252" s="16" customFormat="1" ht="20" customHeight="1" spans="1:7">
      <c r="A252" s="75">
        <v>250</v>
      </c>
      <c r="B252" s="16" t="s">
        <v>708</v>
      </c>
      <c r="C252" s="16" t="s">
        <v>935</v>
      </c>
      <c r="D252" s="16" t="s">
        <v>10566</v>
      </c>
      <c r="E252" s="86">
        <v>200</v>
      </c>
      <c r="F252" s="87">
        <v>13062</v>
      </c>
      <c r="G252" s="75"/>
    </row>
    <row r="253" s="16" customFormat="1" ht="20" customHeight="1" spans="1:7">
      <c r="A253" s="75">
        <v>251</v>
      </c>
      <c r="B253" s="16" t="s">
        <v>708</v>
      </c>
      <c r="C253" s="16" t="s">
        <v>753</v>
      </c>
      <c r="D253" s="16" t="s">
        <v>3228</v>
      </c>
      <c r="E253" s="86">
        <v>200</v>
      </c>
      <c r="F253" s="87">
        <v>13103</v>
      </c>
      <c r="G253" s="75"/>
    </row>
    <row r="254" s="16" customFormat="1" ht="20" customHeight="1" spans="1:7">
      <c r="A254" s="75">
        <v>252</v>
      </c>
      <c r="B254" s="16" t="s">
        <v>708</v>
      </c>
      <c r="C254" s="16" t="s">
        <v>897</v>
      </c>
      <c r="D254" s="16" t="s">
        <v>4242</v>
      </c>
      <c r="E254" s="86">
        <v>200</v>
      </c>
      <c r="F254" s="87">
        <v>13106</v>
      </c>
      <c r="G254" s="75"/>
    </row>
    <row r="255" s="16" customFormat="1" ht="20" customHeight="1" spans="1:7">
      <c r="A255" s="75">
        <v>253</v>
      </c>
      <c r="B255" s="16" t="s">
        <v>708</v>
      </c>
      <c r="C255" s="16" t="s">
        <v>935</v>
      </c>
      <c r="D255" s="16" t="s">
        <v>10567</v>
      </c>
      <c r="E255" s="86">
        <v>200</v>
      </c>
      <c r="F255" s="87">
        <v>13093</v>
      </c>
      <c r="G255" s="75"/>
    </row>
    <row r="256" s="16" customFormat="1" ht="20" customHeight="1" spans="1:7">
      <c r="A256" s="75">
        <v>254</v>
      </c>
      <c r="B256" s="16" t="s">
        <v>708</v>
      </c>
      <c r="C256" s="16" t="s">
        <v>77</v>
      </c>
      <c r="D256" s="16" t="s">
        <v>3017</v>
      </c>
      <c r="E256" s="86">
        <v>200</v>
      </c>
      <c r="F256" s="87">
        <v>13093</v>
      </c>
      <c r="G256" s="75"/>
    </row>
    <row r="257" s="16" customFormat="1" ht="20" customHeight="1" spans="1:7">
      <c r="A257" s="75">
        <v>255</v>
      </c>
      <c r="B257" s="16" t="s">
        <v>708</v>
      </c>
      <c r="C257" s="16" t="s">
        <v>869</v>
      </c>
      <c r="D257" s="16" t="s">
        <v>10568</v>
      </c>
      <c r="E257" s="86">
        <v>200</v>
      </c>
      <c r="F257" s="87">
        <v>13141</v>
      </c>
    </row>
    <row r="258" s="16" customFormat="1" ht="20" customHeight="1" spans="1:7">
      <c r="A258" s="75">
        <v>256</v>
      </c>
      <c r="B258" s="16" t="s">
        <v>708</v>
      </c>
      <c r="C258" s="16" t="s">
        <v>869</v>
      </c>
      <c r="D258" s="16" t="s">
        <v>10569</v>
      </c>
      <c r="E258" s="86">
        <v>200</v>
      </c>
      <c r="F258" s="87">
        <v>13145</v>
      </c>
    </row>
    <row r="259" s="55" customFormat="1" ht="25" customHeight="1" spans="1:7">
      <c r="A259" s="75">
        <v>257</v>
      </c>
      <c r="B259" s="68" t="s">
        <v>708</v>
      </c>
      <c r="C259" s="56" t="s">
        <v>10570</v>
      </c>
      <c r="D259" s="56" t="s">
        <v>967</v>
      </c>
      <c r="E259" s="86">
        <v>200</v>
      </c>
      <c r="F259" s="87">
        <v>13066</v>
      </c>
    </row>
    <row r="260" s="16" customFormat="1" ht="20" customHeight="1" spans="1:7">
      <c r="A260" s="75">
        <v>258</v>
      </c>
      <c r="B260" s="16" t="s">
        <v>708</v>
      </c>
      <c r="C260" s="16" t="s">
        <v>820</v>
      </c>
      <c r="D260" s="16" t="s">
        <v>10571</v>
      </c>
      <c r="E260" s="86">
        <v>200</v>
      </c>
      <c r="F260" s="87">
        <v>13156</v>
      </c>
    </row>
    <row r="261" s="16" customFormat="1" ht="20" customHeight="1" spans="1:7">
      <c r="A261" s="75">
        <v>259</v>
      </c>
      <c r="B261" s="16" t="s">
        <v>708</v>
      </c>
      <c r="C261" s="16" t="s">
        <v>1040</v>
      </c>
      <c r="D261" s="16" t="s">
        <v>10572</v>
      </c>
      <c r="E261" s="86">
        <v>200</v>
      </c>
      <c r="F261" s="87">
        <v>13156</v>
      </c>
    </row>
    <row r="262" s="16" customFormat="1" ht="20" customHeight="1" spans="1:7">
      <c r="A262" s="75">
        <v>260</v>
      </c>
      <c r="B262" s="16" t="s">
        <v>708</v>
      </c>
      <c r="C262" s="16" t="s">
        <v>1166</v>
      </c>
      <c r="D262" s="16" t="s">
        <v>10573</v>
      </c>
      <c r="E262" s="86">
        <v>200</v>
      </c>
      <c r="F262" s="87">
        <v>13168</v>
      </c>
    </row>
    <row r="263" s="16" customFormat="1" ht="20" customHeight="1" spans="1:7">
      <c r="A263" s="75">
        <v>261</v>
      </c>
      <c r="B263" s="16" t="s">
        <v>708</v>
      </c>
      <c r="C263" s="16" t="s">
        <v>753</v>
      </c>
      <c r="D263" s="16" t="s">
        <v>10574</v>
      </c>
      <c r="E263" s="86">
        <v>200</v>
      </c>
      <c r="F263" s="87">
        <v>13207</v>
      </c>
    </row>
    <row r="264" s="16" customFormat="1" ht="20" customHeight="1" spans="1:7">
      <c r="A264" s="75">
        <v>262</v>
      </c>
      <c r="B264" s="16" t="s">
        <v>708</v>
      </c>
      <c r="C264" s="16" t="s">
        <v>990</v>
      </c>
      <c r="D264" s="16" t="s">
        <v>369</v>
      </c>
      <c r="E264" s="86">
        <v>200</v>
      </c>
      <c r="F264" s="87">
        <v>13192</v>
      </c>
    </row>
    <row r="265" s="16" customFormat="1" ht="20" customHeight="1" spans="1:7">
      <c r="A265" s="75">
        <v>263</v>
      </c>
      <c r="B265" s="16" t="s">
        <v>708</v>
      </c>
      <c r="C265" s="16" t="s">
        <v>990</v>
      </c>
      <c r="D265" s="16" t="s">
        <v>10575</v>
      </c>
      <c r="E265" s="86">
        <v>200</v>
      </c>
      <c r="F265" s="87">
        <v>13194</v>
      </c>
    </row>
    <row r="266" s="16" customFormat="1" ht="20" customHeight="1" spans="1:7">
      <c r="A266" s="75">
        <v>264</v>
      </c>
      <c r="B266" s="16" t="s">
        <v>708</v>
      </c>
      <c r="C266" s="16" t="s">
        <v>897</v>
      </c>
      <c r="D266" s="16" t="s">
        <v>10576</v>
      </c>
      <c r="E266" s="86">
        <v>200</v>
      </c>
      <c r="F266" s="87">
        <v>13224</v>
      </c>
    </row>
    <row r="267" s="16" customFormat="1" ht="20" customHeight="1" spans="1:7">
      <c r="A267" s="75">
        <v>265</v>
      </c>
      <c r="B267" s="16" t="s">
        <v>708</v>
      </c>
      <c r="C267" s="16" t="s">
        <v>935</v>
      </c>
      <c r="D267" s="16" t="s">
        <v>3442</v>
      </c>
      <c r="E267" s="86">
        <v>200</v>
      </c>
      <c r="F267" s="87">
        <v>13222</v>
      </c>
    </row>
    <row r="268" s="16" customFormat="1" ht="20" customHeight="1" spans="1:7">
      <c r="A268" s="75">
        <v>266</v>
      </c>
      <c r="B268" s="16" t="s">
        <v>708</v>
      </c>
      <c r="C268" s="16" t="s">
        <v>990</v>
      </c>
      <c r="D268" s="16" t="s">
        <v>10577</v>
      </c>
      <c r="E268" s="86">
        <v>200</v>
      </c>
      <c r="F268" s="87">
        <v>13234</v>
      </c>
    </row>
    <row r="269" s="16" customFormat="1" ht="20" customHeight="1" spans="1:7">
      <c r="A269" s="75">
        <v>267</v>
      </c>
      <c r="B269" s="16" t="s">
        <v>708</v>
      </c>
      <c r="C269" s="16" t="s">
        <v>1040</v>
      </c>
      <c r="D269" s="16" t="s">
        <v>10578</v>
      </c>
      <c r="E269" s="86">
        <v>200</v>
      </c>
      <c r="F269" s="87">
        <v>13225</v>
      </c>
    </row>
    <row r="270" s="16" customFormat="1" ht="20" customHeight="1" spans="1:7">
      <c r="A270" s="75">
        <v>268</v>
      </c>
      <c r="B270" s="16" t="s">
        <v>708</v>
      </c>
      <c r="C270" s="16" t="s">
        <v>1166</v>
      </c>
      <c r="D270" s="16" t="s">
        <v>2415</v>
      </c>
      <c r="E270" s="86">
        <v>200</v>
      </c>
      <c r="F270" s="87">
        <v>13232</v>
      </c>
    </row>
    <row r="271" s="16" customFormat="1" ht="20" customHeight="1" spans="1:7">
      <c r="A271" s="75">
        <v>269</v>
      </c>
      <c r="B271" s="16" t="s">
        <v>1487</v>
      </c>
      <c r="C271" s="16" t="s">
        <v>1488</v>
      </c>
      <c r="D271" s="16" t="s">
        <v>2179</v>
      </c>
      <c r="E271" s="86">
        <v>200</v>
      </c>
      <c r="F271" s="87">
        <v>12403</v>
      </c>
      <c r="G271" s="75"/>
    </row>
    <row r="272" s="16" customFormat="1" ht="20" customHeight="1" spans="1:7">
      <c r="A272" s="75">
        <v>270</v>
      </c>
      <c r="B272" s="16" t="s">
        <v>1487</v>
      </c>
      <c r="C272" s="16" t="s">
        <v>1498</v>
      </c>
      <c r="D272" s="16" t="s">
        <v>10579</v>
      </c>
      <c r="E272" s="86">
        <v>200</v>
      </c>
      <c r="F272" s="87">
        <v>11266</v>
      </c>
      <c r="G272" s="75"/>
    </row>
    <row r="273" s="16" customFormat="1" ht="20" customHeight="1" spans="1:7">
      <c r="A273" s="75">
        <v>271</v>
      </c>
      <c r="B273" s="16" t="s">
        <v>1487</v>
      </c>
      <c r="C273" s="16" t="s">
        <v>1498</v>
      </c>
      <c r="D273" s="16" t="s">
        <v>4245</v>
      </c>
      <c r="E273" s="86">
        <v>200</v>
      </c>
      <c r="F273" s="87">
        <v>12044</v>
      </c>
      <c r="G273" s="75"/>
    </row>
    <row r="274" s="16" customFormat="1" ht="20" customHeight="1" spans="1:7">
      <c r="A274" s="75">
        <v>272</v>
      </c>
      <c r="B274" s="16" t="s">
        <v>1487</v>
      </c>
      <c r="C274" s="16" t="s">
        <v>1498</v>
      </c>
      <c r="D274" s="16" t="s">
        <v>7748</v>
      </c>
      <c r="E274" s="86">
        <v>200</v>
      </c>
      <c r="F274" s="87">
        <v>12281</v>
      </c>
      <c r="G274" s="75"/>
    </row>
    <row r="275" s="16" customFormat="1" ht="20" customHeight="1" spans="1:7">
      <c r="A275" s="75">
        <v>273</v>
      </c>
      <c r="B275" s="16" t="s">
        <v>1487</v>
      </c>
      <c r="C275" s="16" t="s">
        <v>1525</v>
      </c>
      <c r="D275" s="68" t="s">
        <v>10580</v>
      </c>
      <c r="E275" s="86">
        <v>200</v>
      </c>
      <c r="F275" s="87">
        <v>11563</v>
      </c>
      <c r="G275" s="75"/>
    </row>
    <row r="276" s="16" customFormat="1" ht="20" customHeight="1" spans="1:7">
      <c r="A276" s="75">
        <v>274</v>
      </c>
      <c r="B276" s="16" t="s">
        <v>1487</v>
      </c>
      <c r="C276" s="16" t="s">
        <v>1525</v>
      </c>
      <c r="D276" s="68" t="s">
        <v>1530</v>
      </c>
      <c r="E276" s="86">
        <v>200</v>
      </c>
      <c r="F276" s="87">
        <v>11493</v>
      </c>
      <c r="G276" s="75"/>
    </row>
    <row r="277" s="16" customFormat="1" ht="20" customHeight="1" spans="1:7">
      <c r="A277" s="75">
        <v>275</v>
      </c>
      <c r="B277" s="16" t="s">
        <v>1487</v>
      </c>
      <c r="C277" s="16" t="s">
        <v>1525</v>
      </c>
      <c r="D277" s="68" t="s">
        <v>10581</v>
      </c>
      <c r="E277" s="86">
        <v>200</v>
      </c>
      <c r="F277" s="87">
        <v>11607</v>
      </c>
      <c r="G277" s="75"/>
    </row>
    <row r="278" s="16" customFormat="1" ht="20" customHeight="1" spans="1:7">
      <c r="A278" s="75">
        <v>276</v>
      </c>
      <c r="B278" s="16" t="s">
        <v>1487</v>
      </c>
      <c r="C278" s="16" t="s">
        <v>1525</v>
      </c>
      <c r="D278" s="16" t="s">
        <v>10582</v>
      </c>
      <c r="E278" s="86">
        <v>200</v>
      </c>
      <c r="F278" s="87">
        <v>11872</v>
      </c>
      <c r="G278" s="75"/>
    </row>
    <row r="279" s="16" customFormat="1" ht="20" customHeight="1" spans="1:7">
      <c r="A279" s="75">
        <v>277</v>
      </c>
      <c r="B279" s="16" t="s">
        <v>1487</v>
      </c>
      <c r="C279" s="16" t="s">
        <v>1558</v>
      </c>
      <c r="D279" s="68" t="s">
        <v>331</v>
      </c>
      <c r="E279" s="86">
        <v>200</v>
      </c>
      <c r="F279" s="87">
        <v>11706</v>
      </c>
      <c r="G279" s="75"/>
    </row>
    <row r="280" s="16" customFormat="1" ht="20" customHeight="1" spans="1:7">
      <c r="A280" s="75">
        <v>278</v>
      </c>
      <c r="B280" s="16" t="s">
        <v>1487</v>
      </c>
      <c r="C280" s="16" t="s">
        <v>1611</v>
      </c>
      <c r="D280" s="68" t="s">
        <v>10583</v>
      </c>
      <c r="E280" s="86">
        <v>200</v>
      </c>
      <c r="F280" s="87">
        <v>11125</v>
      </c>
      <c r="G280" s="75"/>
    </row>
    <row r="281" s="16" customFormat="1" ht="20" customHeight="1" spans="1:7">
      <c r="A281" s="75">
        <v>279</v>
      </c>
      <c r="B281" s="16" t="s">
        <v>1487</v>
      </c>
      <c r="C281" s="16" t="s">
        <v>1611</v>
      </c>
      <c r="D281" s="16" t="s">
        <v>10584</v>
      </c>
      <c r="E281" s="86">
        <v>200</v>
      </c>
      <c r="F281" s="87">
        <v>12418</v>
      </c>
      <c r="G281" s="75"/>
    </row>
    <row r="282" s="16" customFormat="1" ht="20" customHeight="1" spans="1:7">
      <c r="A282" s="75">
        <v>280</v>
      </c>
      <c r="B282" s="16" t="s">
        <v>1487</v>
      </c>
      <c r="C282" s="16" t="s">
        <v>1556</v>
      </c>
      <c r="D282" s="16" t="s">
        <v>10585</v>
      </c>
      <c r="E282" s="86">
        <v>200</v>
      </c>
      <c r="F282" s="87">
        <v>11763</v>
      </c>
      <c r="G282" s="75"/>
    </row>
    <row r="283" s="16" customFormat="1" ht="20" customHeight="1" spans="1:7">
      <c r="A283" s="75">
        <v>281</v>
      </c>
      <c r="B283" s="16" t="s">
        <v>1487</v>
      </c>
      <c r="C283" s="16" t="s">
        <v>1556</v>
      </c>
      <c r="D283" s="68" t="s">
        <v>10586</v>
      </c>
      <c r="E283" s="86">
        <v>200</v>
      </c>
      <c r="F283" s="87">
        <v>11651</v>
      </c>
      <c r="G283" s="75"/>
    </row>
    <row r="284" s="16" customFormat="1" ht="20" customHeight="1" spans="1:7">
      <c r="A284" s="75">
        <v>282</v>
      </c>
      <c r="B284" s="16" t="s">
        <v>1487</v>
      </c>
      <c r="C284" s="16" t="s">
        <v>1556</v>
      </c>
      <c r="D284" s="16" t="s">
        <v>10587</v>
      </c>
      <c r="E284" s="86">
        <v>200</v>
      </c>
      <c r="F284" s="87">
        <v>9903</v>
      </c>
      <c r="G284" s="75"/>
    </row>
    <row r="285" s="16" customFormat="1" ht="20" customHeight="1" spans="1:7">
      <c r="A285" s="75">
        <v>283</v>
      </c>
      <c r="B285" s="16" t="s">
        <v>1487</v>
      </c>
      <c r="C285" s="16" t="s">
        <v>1556</v>
      </c>
      <c r="D285" s="16" t="s">
        <v>2788</v>
      </c>
      <c r="E285" s="86">
        <v>200</v>
      </c>
      <c r="F285" s="87">
        <v>11987</v>
      </c>
      <c r="G285" s="75"/>
    </row>
    <row r="286" s="16" customFormat="1" ht="20" customHeight="1" spans="1:7">
      <c r="A286" s="75">
        <v>284</v>
      </c>
      <c r="B286" s="16" t="s">
        <v>1487</v>
      </c>
      <c r="C286" s="16" t="s">
        <v>1685</v>
      </c>
      <c r="D286" s="16" t="s">
        <v>10588</v>
      </c>
      <c r="E286" s="86">
        <v>200</v>
      </c>
      <c r="F286" s="87">
        <v>11794</v>
      </c>
      <c r="G286" s="75"/>
    </row>
    <row r="287" s="16" customFormat="1" ht="20" customHeight="1" spans="1:7">
      <c r="A287" s="75">
        <v>285</v>
      </c>
      <c r="B287" s="16" t="s">
        <v>1487</v>
      </c>
      <c r="C287" s="16" t="s">
        <v>1685</v>
      </c>
      <c r="D287" s="16" t="s">
        <v>10589</v>
      </c>
      <c r="E287" s="86">
        <v>200</v>
      </c>
      <c r="F287" s="87">
        <v>12404</v>
      </c>
      <c r="G287" s="75"/>
    </row>
    <row r="288" s="16" customFormat="1" ht="20" customHeight="1" spans="1:7">
      <c r="A288" s="75">
        <v>286</v>
      </c>
      <c r="B288" s="16" t="s">
        <v>1487</v>
      </c>
      <c r="C288" s="16" t="s">
        <v>1685</v>
      </c>
      <c r="D288" s="16" t="s">
        <v>911</v>
      </c>
      <c r="E288" s="86">
        <v>200</v>
      </c>
      <c r="F288" s="87">
        <v>12393</v>
      </c>
      <c r="G288" s="75"/>
    </row>
    <row r="289" s="16" customFormat="1" ht="20" customHeight="1" spans="1:7">
      <c r="A289" s="75">
        <v>287</v>
      </c>
      <c r="B289" s="16" t="s">
        <v>1487</v>
      </c>
      <c r="C289" s="16" t="s">
        <v>1685</v>
      </c>
      <c r="D289" s="16" t="s">
        <v>5181</v>
      </c>
      <c r="E289" s="86">
        <v>200</v>
      </c>
      <c r="F289" s="87">
        <v>12453</v>
      </c>
      <c r="G289" s="75"/>
    </row>
    <row r="290" s="16" customFormat="1" ht="20" customHeight="1" spans="1:7">
      <c r="A290" s="75">
        <v>288</v>
      </c>
      <c r="B290" s="16" t="s">
        <v>1487</v>
      </c>
      <c r="C290" s="16" t="s">
        <v>1715</v>
      </c>
      <c r="D290" s="68" t="s">
        <v>9454</v>
      </c>
      <c r="E290" s="86">
        <v>200</v>
      </c>
      <c r="F290" s="87">
        <v>11545</v>
      </c>
      <c r="G290" s="75"/>
    </row>
    <row r="291" s="16" customFormat="1" ht="20" customHeight="1" spans="1:7">
      <c r="A291" s="75">
        <v>289</v>
      </c>
      <c r="B291" s="16" t="s">
        <v>1487</v>
      </c>
      <c r="C291" s="16" t="s">
        <v>1715</v>
      </c>
      <c r="D291" s="68" t="s">
        <v>1966</v>
      </c>
      <c r="E291" s="86">
        <v>200</v>
      </c>
      <c r="F291" s="87">
        <v>10745</v>
      </c>
      <c r="G291" s="75"/>
    </row>
    <row r="292" s="16" customFormat="1" ht="20" customHeight="1" spans="1:7">
      <c r="A292" s="75">
        <v>290</v>
      </c>
      <c r="B292" s="16" t="s">
        <v>1487</v>
      </c>
      <c r="C292" s="16" t="s">
        <v>1715</v>
      </c>
      <c r="D292" s="16" t="s">
        <v>10590</v>
      </c>
      <c r="E292" s="86">
        <v>200</v>
      </c>
      <c r="F292" s="87">
        <v>12208</v>
      </c>
      <c r="G292" s="75"/>
    </row>
    <row r="293" s="16" customFormat="1" ht="20" customHeight="1" spans="1:7">
      <c r="A293" s="75">
        <v>291</v>
      </c>
      <c r="B293" s="16" t="s">
        <v>1487</v>
      </c>
      <c r="C293" s="16" t="s">
        <v>1715</v>
      </c>
      <c r="D293" s="16" t="s">
        <v>10591</v>
      </c>
      <c r="E293" s="86">
        <v>200</v>
      </c>
      <c r="F293" s="87">
        <v>12269</v>
      </c>
      <c r="G293" s="75"/>
    </row>
    <row r="294" s="16" customFormat="1" ht="20" customHeight="1" spans="1:7">
      <c r="A294" s="75">
        <v>292</v>
      </c>
      <c r="B294" s="16" t="s">
        <v>1487</v>
      </c>
      <c r="C294" s="16" t="s">
        <v>1715</v>
      </c>
      <c r="D294" s="16" t="s">
        <v>10592</v>
      </c>
      <c r="E294" s="86">
        <v>200</v>
      </c>
      <c r="F294" s="87">
        <v>12294</v>
      </c>
      <c r="G294" s="75"/>
    </row>
    <row r="295" s="16" customFormat="1" ht="20" customHeight="1" spans="1:7">
      <c r="A295" s="75">
        <v>293</v>
      </c>
      <c r="B295" s="16" t="s">
        <v>1487</v>
      </c>
      <c r="C295" s="16" t="s">
        <v>1715</v>
      </c>
      <c r="D295" s="16" t="s">
        <v>10593</v>
      </c>
      <c r="E295" s="86">
        <v>200</v>
      </c>
      <c r="F295" s="87">
        <v>12380</v>
      </c>
      <c r="G295" s="75"/>
    </row>
    <row r="296" s="16" customFormat="1" ht="20" customHeight="1" spans="1:7">
      <c r="A296" s="75">
        <v>294</v>
      </c>
      <c r="B296" s="16" t="s">
        <v>1487</v>
      </c>
      <c r="C296" s="16" t="s">
        <v>1715</v>
      </c>
      <c r="D296" s="16" t="s">
        <v>10594</v>
      </c>
      <c r="E296" s="86">
        <v>200</v>
      </c>
      <c r="F296" s="87">
        <v>12387</v>
      </c>
      <c r="G296" s="75"/>
    </row>
    <row r="297" s="16" customFormat="1" ht="20" customHeight="1" spans="1:7">
      <c r="A297" s="75">
        <v>295</v>
      </c>
      <c r="B297" s="16" t="s">
        <v>1487</v>
      </c>
      <c r="C297" s="16" t="s">
        <v>1633</v>
      </c>
      <c r="D297" s="16" t="s">
        <v>10595</v>
      </c>
      <c r="E297" s="86">
        <v>200</v>
      </c>
      <c r="F297" s="87">
        <v>11558</v>
      </c>
      <c r="G297" s="75"/>
    </row>
    <row r="298" s="16" customFormat="1" ht="20" customHeight="1" spans="1:7">
      <c r="A298" s="75">
        <v>296</v>
      </c>
      <c r="B298" s="16" t="s">
        <v>1487</v>
      </c>
      <c r="C298" s="16" t="s">
        <v>1633</v>
      </c>
      <c r="D298" s="16" t="s">
        <v>10596</v>
      </c>
      <c r="E298" s="86">
        <v>200</v>
      </c>
      <c r="F298" s="87">
        <v>9602</v>
      </c>
      <c r="G298" s="75"/>
    </row>
    <row r="299" s="16" customFormat="1" ht="20" customHeight="1" spans="1:7">
      <c r="A299" s="75">
        <v>297</v>
      </c>
      <c r="B299" s="16" t="s">
        <v>1487</v>
      </c>
      <c r="C299" s="16" t="s">
        <v>1633</v>
      </c>
      <c r="D299" s="16" t="s">
        <v>10402</v>
      </c>
      <c r="E299" s="86">
        <v>200</v>
      </c>
      <c r="F299" s="87">
        <v>11825</v>
      </c>
      <c r="G299" s="75"/>
    </row>
    <row r="300" s="16" customFormat="1" ht="20" customHeight="1" spans="1:7">
      <c r="A300" s="75">
        <v>298</v>
      </c>
      <c r="B300" s="16" t="s">
        <v>1487</v>
      </c>
      <c r="C300" s="16" t="s">
        <v>1633</v>
      </c>
      <c r="D300" s="16" t="s">
        <v>1648</v>
      </c>
      <c r="E300" s="86">
        <v>200</v>
      </c>
      <c r="F300" s="87">
        <v>12065</v>
      </c>
      <c r="G300" s="75"/>
    </row>
    <row r="301" s="16" customFormat="1" ht="20" customHeight="1" spans="1:7">
      <c r="A301" s="75">
        <v>299</v>
      </c>
      <c r="B301" s="16" t="s">
        <v>1487</v>
      </c>
      <c r="C301" s="16" t="s">
        <v>1633</v>
      </c>
      <c r="D301" s="16" t="s">
        <v>10597</v>
      </c>
      <c r="E301" s="86">
        <v>200</v>
      </c>
      <c r="F301" s="87">
        <v>12462</v>
      </c>
      <c r="G301" s="75"/>
    </row>
    <row r="302" s="16" customFormat="1" ht="20" customHeight="1" spans="1:7">
      <c r="A302" s="75">
        <v>300</v>
      </c>
      <c r="B302" s="16" t="s">
        <v>1487</v>
      </c>
      <c r="C302" s="16" t="s">
        <v>1800</v>
      </c>
      <c r="D302" s="16" t="s">
        <v>10598</v>
      </c>
      <c r="E302" s="86">
        <v>200</v>
      </c>
      <c r="F302" s="87">
        <v>11629</v>
      </c>
      <c r="G302" s="75"/>
    </row>
    <row r="303" s="16" customFormat="1" ht="20" customHeight="1" spans="1:7">
      <c r="A303" s="75">
        <v>301</v>
      </c>
      <c r="B303" s="16" t="s">
        <v>1487</v>
      </c>
      <c r="C303" s="16" t="s">
        <v>1800</v>
      </c>
      <c r="D303" s="16" t="s">
        <v>3795</v>
      </c>
      <c r="E303" s="86">
        <v>200</v>
      </c>
      <c r="F303" s="87">
        <v>11552</v>
      </c>
      <c r="G303" s="75"/>
    </row>
    <row r="304" s="16" customFormat="1" ht="20" customHeight="1" spans="1:7">
      <c r="A304" s="75">
        <v>302</v>
      </c>
      <c r="B304" s="16" t="s">
        <v>1487</v>
      </c>
      <c r="C304" s="16" t="s">
        <v>1800</v>
      </c>
      <c r="D304" s="16" t="s">
        <v>10599</v>
      </c>
      <c r="E304" s="86">
        <v>200</v>
      </c>
      <c r="F304" s="87">
        <v>11427</v>
      </c>
      <c r="G304" s="75"/>
    </row>
    <row r="305" s="16" customFormat="1" ht="20" customHeight="1" spans="1:7">
      <c r="A305" s="75">
        <v>303</v>
      </c>
      <c r="B305" s="16" t="s">
        <v>1487</v>
      </c>
      <c r="C305" s="16" t="s">
        <v>1800</v>
      </c>
      <c r="D305" s="16" t="s">
        <v>1624</v>
      </c>
      <c r="E305" s="86">
        <v>200</v>
      </c>
      <c r="F305" s="87">
        <v>12261</v>
      </c>
      <c r="G305" s="75"/>
    </row>
    <row r="306" s="16" customFormat="1" ht="20" customHeight="1" spans="1:7">
      <c r="A306" s="75">
        <v>304</v>
      </c>
      <c r="B306" s="16" t="s">
        <v>1487</v>
      </c>
      <c r="C306" s="16" t="s">
        <v>1800</v>
      </c>
      <c r="D306" s="16" t="s">
        <v>3819</v>
      </c>
      <c r="E306" s="86">
        <v>200</v>
      </c>
      <c r="F306" s="87">
        <v>12169</v>
      </c>
      <c r="G306" s="75"/>
    </row>
    <row r="307" s="16" customFormat="1" ht="20" customHeight="1" spans="1:7">
      <c r="A307" s="75">
        <v>305</v>
      </c>
      <c r="B307" s="16" t="s">
        <v>1487</v>
      </c>
      <c r="C307" s="16" t="s">
        <v>1800</v>
      </c>
      <c r="D307" s="16" t="s">
        <v>10600</v>
      </c>
      <c r="E307" s="86">
        <v>200</v>
      </c>
      <c r="F307" s="87">
        <v>12283</v>
      </c>
      <c r="G307" s="75"/>
    </row>
    <row r="308" s="16" customFormat="1" ht="20" customHeight="1" spans="1:7">
      <c r="A308" s="75">
        <v>306</v>
      </c>
      <c r="B308" s="16" t="s">
        <v>1487</v>
      </c>
      <c r="C308" s="16" t="s">
        <v>1800</v>
      </c>
      <c r="D308" s="16" t="s">
        <v>2486</v>
      </c>
      <c r="E308" s="86">
        <v>200</v>
      </c>
      <c r="F308" s="87">
        <v>12352</v>
      </c>
      <c r="G308" s="75"/>
    </row>
    <row r="309" s="16" customFormat="1" ht="20" customHeight="1" spans="1:7">
      <c r="A309" s="75">
        <v>307</v>
      </c>
      <c r="B309" s="16" t="s">
        <v>1487</v>
      </c>
      <c r="C309" s="16" t="s">
        <v>1833</v>
      </c>
      <c r="D309" s="16" t="s">
        <v>10601</v>
      </c>
      <c r="E309" s="86">
        <v>200</v>
      </c>
      <c r="F309" s="87">
        <v>11730</v>
      </c>
      <c r="G309" s="75"/>
    </row>
    <row r="310" s="16" customFormat="1" ht="20" customHeight="1" spans="1:7">
      <c r="A310" s="75">
        <v>308</v>
      </c>
      <c r="B310" s="16" t="s">
        <v>1487</v>
      </c>
      <c r="C310" s="16" t="s">
        <v>1833</v>
      </c>
      <c r="D310" s="75" t="s">
        <v>10602</v>
      </c>
      <c r="E310" s="86">
        <v>200</v>
      </c>
      <c r="F310" s="87">
        <v>9973</v>
      </c>
      <c r="G310" s="75"/>
    </row>
    <row r="311" s="16" customFormat="1" ht="20" customHeight="1" spans="1:7">
      <c r="A311" s="75">
        <v>309</v>
      </c>
      <c r="B311" s="16" t="s">
        <v>1487</v>
      </c>
      <c r="C311" s="16" t="s">
        <v>1833</v>
      </c>
      <c r="D311" s="16" t="s">
        <v>9853</v>
      </c>
      <c r="E311" s="86">
        <v>200</v>
      </c>
      <c r="F311" s="87">
        <v>11678</v>
      </c>
      <c r="G311" s="75"/>
    </row>
    <row r="312" s="16" customFormat="1" ht="20" customHeight="1" spans="1:7">
      <c r="A312" s="75">
        <v>310</v>
      </c>
      <c r="B312" s="16" t="s">
        <v>1487</v>
      </c>
      <c r="C312" s="16" t="s">
        <v>1833</v>
      </c>
      <c r="D312" s="16" t="s">
        <v>10603</v>
      </c>
      <c r="E312" s="86">
        <v>200</v>
      </c>
      <c r="F312" s="87">
        <v>11207</v>
      </c>
      <c r="G312" s="75"/>
    </row>
    <row r="313" s="16" customFormat="1" ht="20" customHeight="1" spans="1:7">
      <c r="A313" s="75">
        <v>311</v>
      </c>
      <c r="B313" s="16" t="s">
        <v>1487</v>
      </c>
      <c r="C313" s="16" t="s">
        <v>1833</v>
      </c>
      <c r="D313" s="16" t="s">
        <v>10604</v>
      </c>
      <c r="E313" s="86">
        <v>200</v>
      </c>
      <c r="F313" s="87">
        <v>10951</v>
      </c>
      <c r="G313" s="75"/>
    </row>
    <row r="314" s="16" customFormat="1" ht="20" customHeight="1" spans="1:7">
      <c r="A314" s="75">
        <v>312</v>
      </c>
      <c r="B314" s="16" t="s">
        <v>1487</v>
      </c>
      <c r="C314" s="16" t="s">
        <v>1833</v>
      </c>
      <c r="D314" s="16" t="s">
        <v>10605</v>
      </c>
      <c r="E314" s="86">
        <v>200</v>
      </c>
      <c r="F314" s="87">
        <v>10557</v>
      </c>
      <c r="G314" s="75"/>
    </row>
    <row r="315" s="16" customFormat="1" ht="20" customHeight="1" spans="1:7">
      <c r="A315" s="75">
        <v>313</v>
      </c>
      <c r="B315" s="16" t="s">
        <v>1487</v>
      </c>
      <c r="C315" s="16" t="s">
        <v>1833</v>
      </c>
      <c r="D315" s="16" t="s">
        <v>10606</v>
      </c>
      <c r="E315" s="86">
        <v>200</v>
      </c>
      <c r="F315" s="87">
        <v>11826</v>
      </c>
      <c r="G315" s="75"/>
    </row>
    <row r="316" s="16" customFormat="1" ht="20" customHeight="1" spans="1:7">
      <c r="A316" s="75">
        <v>314</v>
      </c>
      <c r="B316" s="16" t="s">
        <v>1487</v>
      </c>
      <c r="C316" s="16" t="s">
        <v>1833</v>
      </c>
      <c r="D316" s="16" t="s">
        <v>1485</v>
      </c>
      <c r="E316" s="86">
        <v>200</v>
      </c>
      <c r="F316" s="87">
        <v>11913</v>
      </c>
      <c r="G316" s="75"/>
    </row>
    <row r="317" s="16" customFormat="1" ht="20" customHeight="1" spans="1:7">
      <c r="A317" s="75">
        <v>315</v>
      </c>
      <c r="B317" s="16" t="s">
        <v>1487</v>
      </c>
      <c r="C317" s="16" t="s">
        <v>1833</v>
      </c>
      <c r="D317" s="16" t="s">
        <v>10607</v>
      </c>
      <c r="E317" s="86">
        <v>200</v>
      </c>
      <c r="F317" s="87">
        <v>12300</v>
      </c>
      <c r="G317" s="75"/>
    </row>
    <row r="318" s="16" customFormat="1" ht="20" customHeight="1" spans="1:7">
      <c r="A318" s="75">
        <v>316</v>
      </c>
      <c r="B318" s="16" t="s">
        <v>1487</v>
      </c>
      <c r="C318" s="16" t="s">
        <v>1833</v>
      </c>
      <c r="D318" s="16" t="s">
        <v>3954</v>
      </c>
      <c r="E318" s="86">
        <v>200</v>
      </c>
      <c r="F318" s="87">
        <v>12413</v>
      </c>
      <c r="G318" s="75"/>
    </row>
    <row r="319" s="16" customFormat="1" ht="20" customHeight="1" spans="1:7">
      <c r="A319" s="75">
        <v>317</v>
      </c>
      <c r="B319" s="16" t="s">
        <v>1487</v>
      </c>
      <c r="C319" s="16" t="s">
        <v>1833</v>
      </c>
      <c r="D319" s="16" t="s">
        <v>10608</v>
      </c>
      <c r="E319" s="86">
        <v>200</v>
      </c>
      <c r="F319" s="87">
        <v>12447</v>
      </c>
      <c r="G319" s="75"/>
    </row>
    <row r="320" s="16" customFormat="1" ht="20" customHeight="1" spans="1:7">
      <c r="A320" s="75">
        <v>318</v>
      </c>
      <c r="B320" s="16" t="s">
        <v>1487</v>
      </c>
      <c r="C320" s="16" t="s">
        <v>1876</v>
      </c>
      <c r="D320" s="16" t="s">
        <v>10609</v>
      </c>
      <c r="E320" s="86">
        <v>200</v>
      </c>
      <c r="F320" s="87">
        <v>11807</v>
      </c>
      <c r="G320" s="75"/>
    </row>
    <row r="321" s="16" customFormat="1" ht="20" customHeight="1" spans="1:7">
      <c r="A321" s="75">
        <v>319</v>
      </c>
      <c r="B321" s="16" t="s">
        <v>1487</v>
      </c>
      <c r="C321" s="16" t="s">
        <v>1876</v>
      </c>
      <c r="D321" s="16" t="s">
        <v>10610</v>
      </c>
      <c r="E321" s="86">
        <v>200</v>
      </c>
      <c r="F321" s="87">
        <v>11622</v>
      </c>
      <c r="G321" s="75"/>
    </row>
    <row r="322" s="16" customFormat="1" ht="20" customHeight="1" spans="1:7">
      <c r="A322" s="75">
        <v>320</v>
      </c>
      <c r="B322" s="16" t="s">
        <v>1487</v>
      </c>
      <c r="C322" s="16" t="s">
        <v>1876</v>
      </c>
      <c r="D322" s="16" t="s">
        <v>10611</v>
      </c>
      <c r="E322" s="86">
        <v>200</v>
      </c>
      <c r="F322" s="87">
        <v>11394</v>
      </c>
      <c r="G322" s="75"/>
    </row>
    <row r="323" s="16" customFormat="1" ht="20" customHeight="1" spans="1:7">
      <c r="A323" s="75">
        <v>321</v>
      </c>
      <c r="B323" s="16" t="s">
        <v>1487</v>
      </c>
      <c r="C323" s="16" t="s">
        <v>1876</v>
      </c>
      <c r="D323" s="16" t="s">
        <v>8786</v>
      </c>
      <c r="E323" s="86">
        <v>200</v>
      </c>
      <c r="F323" s="87">
        <v>11168</v>
      </c>
      <c r="G323" s="75"/>
    </row>
    <row r="324" s="16" customFormat="1" ht="20" customHeight="1" spans="1:7">
      <c r="A324" s="75">
        <v>322</v>
      </c>
      <c r="B324" s="16" t="s">
        <v>1487</v>
      </c>
      <c r="C324" s="16" t="s">
        <v>1876</v>
      </c>
      <c r="D324" s="16" t="s">
        <v>10612</v>
      </c>
      <c r="E324" s="86">
        <v>200</v>
      </c>
      <c r="F324" s="87">
        <v>11006</v>
      </c>
      <c r="G324" s="75"/>
    </row>
    <row r="325" s="16" customFormat="1" ht="20" customHeight="1" spans="1:7">
      <c r="A325" s="75">
        <v>323</v>
      </c>
      <c r="B325" s="16" t="s">
        <v>1487</v>
      </c>
      <c r="C325" s="16" t="s">
        <v>1876</v>
      </c>
      <c r="D325" s="16" t="s">
        <v>10613</v>
      </c>
      <c r="E325" s="86">
        <v>200</v>
      </c>
      <c r="F325" s="87">
        <v>11027</v>
      </c>
      <c r="G325" s="75"/>
    </row>
    <row r="326" s="16" customFormat="1" ht="20" customHeight="1" spans="1:7">
      <c r="A326" s="75">
        <v>324</v>
      </c>
      <c r="B326" s="16" t="s">
        <v>1487</v>
      </c>
      <c r="C326" s="16" t="s">
        <v>1876</v>
      </c>
      <c r="D326" s="16" t="s">
        <v>10614</v>
      </c>
      <c r="E326" s="86">
        <v>200</v>
      </c>
      <c r="F326" s="87">
        <v>9998</v>
      </c>
      <c r="G326" s="75"/>
    </row>
    <row r="327" s="16" customFormat="1" ht="20" customHeight="1" spans="1:7">
      <c r="A327" s="75">
        <v>325</v>
      </c>
      <c r="B327" s="16" t="s">
        <v>1487</v>
      </c>
      <c r="C327" s="16" t="s">
        <v>1876</v>
      </c>
      <c r="D327" s="16" t="s">
        <v>10615</v>
      </c>
      <c r="E327" s="86">
        <v>200</v>
      </c>
      <c r="F327" s="87">
        <v>11885</v>
      </c>
      <c r="G327" s="75"/>
    </row>
    <row r="328" s="16" customFormat="1" ht="20" customHeight="1" spans="1:7">
      <c r="A328" s="75">
        <v>326</v>
      </c>
      <c r="B328" s="16" t="s">
        <v>1487</v>
      </c>
      <c r="C328" s="16" t="s">
        <v>1876</v>
      </c>
      <c r="D328" s="16" t="s">
        <v>10616</v>
      </c>
      <c r="E328" s="86">
        <v>200</v>
      </c>
      <c r="F328" s="87">
        <v>12092</v>
      </c>
      <c r="G328" s="75"/>
    </row>
    <row r="329" s="16" customFormat="1" ht="20" customHeight="1" spans="1:7">
      <c r="A329" s="75">
        <v>327</v>
      </c>
      <c r="B329" s="16" t="s">
        <v>1487</v>
      </c>
      <c r="C329" s="16" t="s">
        <v>1876</v>
      </c>
      <c r="D329" s="16" t="s">
        <v>10617</v>
      </c>
      <c r="E329" s="86">
        <v>200</v>
      </c>
      <c r="F329" s="87">
        <v>12196</v>
      </c>
      <c r="G329" s="75"/>
    </row>
    <row r="330" s="16" customFormat="1" ht="20" customHeight="1" spans="1:7">
      <c r="A330" s="75">
        <v>328</v>
      </c>
      <c r="B330" s="16" t="s">
        <v>1487</v>
      </c>
      <c r="C330" s="16" t="s">
        <v>1876</v>
      </c>
      <c r="D330" s="16" t="s">
        <v>10618</v>
      </c>
      <c r="E330" s="86">
        <v>200</v>
      </c>
      <c r="F330" s="87">
        <v>12244</v>
      </c>
      <c r="G330" s="75"/>
    </row>
    <row r="331" s="16" customFormat="1" ht="20" customHeight="1" spans="1:7">
      <c r="A331" s="75">
        <v>329</v>
      </c>
      <c r="B331" s="16" t="s">
        <v>1487</v>
      </c>
      <c r="C331" s="16" t="s">
        <v>1876</v>
      </c>
      <c r="D331" s="16" t="s">
        <v>155</v>
      </c>
      <c r="E331" s="86">
        <v>200</v>
      </c>
      <c r="F331" s="87">
        <v>12368</v>
      </c>
      <c r="G331" s="75"/>
    </row>
    <row r="332" s="16" customFormat="1" ht="20" customHeight="1" spans="1:7">
      <c r="A332" s="75">
        <v>330</v>
      </c>
      <c r="B332" s="16" t="s">
        <v>1487</v>
      </c>
      <c r="C332" s="16" t="s">
        <v>1876</v>
      </c>
      <c r="D332" s="16" t="s">
        <v>10619</v>
      </c>
      <c r="E332" s="86">
        <v>200</v>
      </c>
      <c r="F332" s="87">
        <v>12459</v>
      </c>
      <c r="G332" s="75"/>
    </row>
    <row r="333" s="16" customFormat="1" ht="20" customHeight="1" spans="1:7">
      <c r="A333" s="75">
        <v>331</v>
      </c>
      <c r="B333" s="16" t="s">
        <v>1487</v>
      </c>
      <c r="C333" s="16" t="s">
        <v>1929</v>
      </c>
      <c r="D333" s="16" t="s">
        <v>10620</v>
      </c>
      <c r="E333" s="86">
        <v>200</v>
      </c>
      <c r="F333" s="87">
        <v>11031</v>
      </c>
      <c r="G333" s="75"/>
    </row>
    <row r="334" s="16" customFormat="1" ht="20" customHeight="1" spans="1:7">
      <c r="A334" s="75">
        <v>332</v>
      </c>
      <c r="B334" s="16" t="s">
        <v>1487</v>
      </c>
      <c r="C334" s="16" t="s">
        <v>1929</v>
      </c>
      <c r="D334" s="16" t="s">
        <v>10621</v>
      </c>
      <c r="E334" s="86">
        <v>200</v>
      </c>
      <c r="F334" s="87">
        <v>12306</v>
      </c>
      <c r="G334" s="75"/>
    </row>
    <row r="335" s="16" customFormat="1" ht="20" customHeight="1" spans="1:7">
      <c r="A335" s="75">
        <v>333</v>
      </c>
      <c r="B335" s="16" t="s">
        <v>1487</v>
      </c>
      <c r="C335" s="16" t="s">
        <v>1948</v>
      </c>
      <c r="D335" s="16" t="s">
        <v>10622</v>
      </c>
      <c r="E335" s="86">
        <v>200</v>
      </c>
      <c r="F335" s="87">
        <v>10834</v>
      </c>
      <c r="G335" s="75"/>
    </row>
    <row r="336" s="16" customFormat="1" ht="20" customHeight="1" spans="1:7">
      <c r="A336" s="75">
        <v>334</v>
      </c>
      <c r="B336" s="16" t="s">
        <v>1487</v>
      </c>
      <c r="C336" s="16" t="s">
        <v>1948</v>
      </c>
      <c r="D336" s="16" t="s">
        <v>4350</v>
      </c>
      <c r="E336" s="86">
        <v>200</v>
      </c>
      <c r="F336" s="87">
        <v>12182</v>
      </c>
      <c r="G336" s="75"/>
    </row>
    <row r="337" s="16" customFormat="1" ht="20" customHeight="1" spans="1:7">
      <c r="A337" s="75">
        <v>335</v>
      </c>
      <c r="B337" s="16" t="s">
        <v>1487</v>
      </c>
      <c r="C337" s="16" t="s">
        <v>1948</v>
      </c>
      <c r="D337" s="16" t="s">
        <v>10623</v>
      </c>
      <c r="E337" s="86">
        <v>200</v>
      </c>
      <c r="F337" s="87">
        <v>12291</v>
      </c>
      <c r="G337" s="75"/>
    </row>
    <row r="338" s="16" customFormat="1" ht="20" customHeight="1" spans="1:7">
      <c r="A338" s="75">
        <v>336</v>
      </c>
      <c r="B338" s="16" t="s">
        <v>1487</v>
      </c>
      <c r="C338" s="16" t="s">
        <v>1979</v>
      </c>
      <c r="D338" s="16" t="s">
        <v>10624</v>
      </c>
      <c r="E338" s="86">
        <v>200</v>
      </c>
      <c r="F338" s="87">
        <v>11769</v>
      </c>
      <c r="G338" s="75"/>
    </row>
    <row r="339" s="16" customFormat="1" ht="20" customHeight="1" spans="1:7">
      <c r="A339" s="75">
        <v>337</v>
      </c>
      <c r="B339" s="16" t="s">
        <v>1487</v>
      </c>
      <c r="C339" s="16" t="s">
        <v>1979</v>
      </c>
      <c r="D339" s="16" t="s">
        <v>10625</v>
      </c>
      <c r="E339" s="86">
        <v>200</v>
      </c>
      <c r="F339" s="87">
        <v>9937</v>
      </c>
      <c r="G339" s="75"/>
    </row>
    <row r="340" s="16" customFormat="1" ht="20" customHeight="1" spans="1:7">
      <c r="A340" s="75">
        <v>338</v>
      </c>
      <c r="B340" s="16" t="s">
        <v>1487</v>
      </c>
      <c r="C340" s="16" t="s">
        <v>1979</v>
      </c>
      <c r="D340" s="16" t="s">
        <v>10626</v>
      </c>
      <c r="E340" s="86">
        <v>200</v>
      </c>
      <c r="F340" s="87">
        <v>11357</v>
      </c>
      <c r="G340" s="75"/>
    </row>
    <row r="341" s="16" customFormat="1" ht="20" customHeight="1" spans="1:7">
      <c r="A341" s="75">
        <v>339</v>
      </c>
      <c r="B341" s="16" t="s">
        <v>1487</v>
      </c>
      <c r="C341" s="16" t="s">
        <v>2015</v>
      </c>
      <c r="D341" s="16" t="s">
        <v>10627</v>
      </c>
      <c r="E341" s="86">
        <v>200</v>
      </c>
      <c r="F341" s="87">
        <v>11789</v>
      </c>
      <c r="G341" s="75"/>
    </row>
    <row r="342" s="16" customFormat="1" ht="20" customHeight="1" spans="1:7">
      <c r="A342" s="75">
        <v>340</v>
      </c>
      <c r="B342" s="16" t="s">
        <v>1487</v>
      </c>
      <c r="C342" s="16" t="s">
        <v>2015</v>
      </c>
      <c r="D342" s="16" t="s">
        <v>10628</v>
      </c>
      <c r="E342" s="86">
        <v>200</v>
      </c>
      <c r="F342" s="87">
        <v>11224</v>
      </c>
      <c r="G342" s="75"/>
    </row>
    <row r="343" s="16" customFormat="1" ht="20" customHeight="1" spans="1:7">
      <c r="A343" s="75">
        <v>341</v>
      </c>
      <c r="B343" s="16" t="s">
        <v>1487</v>
      </c>
      <c r="C343" s="16" t="s">
        <v>2015</v>
      </c>
      <c r="D343" s="16" t="s">
        <v>10629</v>
      </c>
      <c r="E343" s="86">
        <v>200</v>
      </c>
      <c r="F343" s="87">
        <v>11084</v>
      </c>
      <c r="G343" s="75"/>
    </row>
    <row r="344" s="16" customFormat="1" ht="20" customHeight="1" spans="1:7">
      <c r="A344" s="75">
        <v>342</v>
      </c>
      <c r="B344" s="16" t="s">
        <v>1487</v>
      </c>
      <c r="C344" s="16" t="s">
        <v>2015</v>
      </c>
      <c r="D344" s="16" t="s">
        <v>1966</v>
      </c>
      <c r="E344" s="86">
        <v>200</v>
      </c>
      <c r="F344" s="87">
        <v>12072</v>
      </c>
      <c r="G344" s="75"/>
    </row>
    <row r="345" s="16" customFormat="1" ht="20" customHeight="1" spans="1:7">
      <c r="A345" s="75">
        <v>343</v>
      </c>
      <c r="B345" s="16" t="s">
        <v>1487</v>
      </c>
      <c r="C345" s="16" t="s">
        <v>2015</v>
      </c>
      <c r="D345" s="16" t="s">
        <v>10630</v>
      </c>
      <c r="E345" s="86">
        <v>200</v>
      </c>
      <c r="F345" s="87">
        <v>12307</v>
      </c>
      <c r="G345" s="75"/>
    </row>
    <row r="346" s="16" customFormat="1" ht="20" customHeight="1" spans="1:7">
      <c r="A346" s="75">
        <v>344</v>
      </c>
      <c r="B346" s="16" t="s">
        <v>1487</v>
      </c>
      <c r="C346" s="16" t="s">
        <v>2049</v>
      </c>
      <c r="D346" s="16" t="s">
        <v>10631</v>
      </c>
      <c r="E346" s="86">
        <v>200</v>
      </c>
      <c r="F346" s="87">
        <v>11579</v>
      </c>
      <c r="G346" s="75"/>
    </row>
    <row r="347" s="16" customFormat="1" ht="20" customHeight="1" spans="1:7">
      <c r="A347" s="75">
        <v>345</v>
      </c>
      <c r="B347" s="16" t="s">
        <v>1487</v>
      </c>
      <c r="C347" s="16" t="s">
        <v>2049</v>
      </c>
      <c r="D347" s="16" t="s">
        <v>10632</v>
      </c>
      <c r="E347" s="86">
        <v>200</v>
      </c>
      <c r="F347" s="87">
        <v>10301</v>
      </c>
      <c r="G347" s="75"/>
    </row>
    <row r="348" s="16" customFormat="1" ht="20" customHeight="1" spans="1:7">
      <c r="A348" s="75">
        <v>346</v>
      </c>
      <c r="B348" s="16" t="s">
        <v>1487</v>
      </c>
      <c r="C348" s="16" t="s">
        <v>2049</v>
      </c>
      <c r="D348" s="16" t="s">
        <v>10633</v>
      </c>
      <c r="E348" s="86">
        <v>200</v>
      </c>
      <c r="F348" s="87">
        <v>9705</v>
      </c>
      <c r="G348" s="75"/>
    </row>
    <row r="349" s="16" customFormat="1" ht="20" customHeight="1" spans="1:7">
      <c r="A349" s="75">
        <v>347</v>
      </c>
      <c r="B349" s="16" t="s">
        <v>1487</v>
      </c>
      <c r="C349" s="16" t="s">
        <v>2049</v>
      </c>
      <c r="D349" s="16" t="s">
        <v>2372</v>
      </c>
      <c r="E349" s="86">
        <v>200</v>
      </c>
      <c r="F349" s="87">
        <v>11813</v>
      </c>
      <c r="G349" s="75"/>
    </row>
    <row r="350" s="16" customFormat="1" ht="20" customHeight="1" spans="1:7">
      <c r="A350" s="75">
        <v>348</v>
      </c>
      <c r="B350" s="16" t="s">
        <v>1487</v>
      </c>
      <c r="C350" s="16" t="s">
        <v>2049</v>
      </c>
      <c r="D350" s="16" t="s">
        <v>3616</v>
      </c>
      <c r="E350" s="86">
        <v>200</v>
      </c>
      <c r="F350" s="87">
        <v>11930</v>
      </c>
      <c r="G350" s="75"/>
    </row>
    <row r="351" s="16" customFormat="1" ht="20" customHeight="1" spans="1:7">
      <c r="A351" s="75">
        <v>349</v>
      </c>
      <c r="B351" s="16" t="s">
        <v>1487</v>
      </c>
      <c r="C351" s="16" t="s">
        <v>2049</v>
      </c>
      <c r="D351" s="16" t="s">
        <v>1582</v>
      </c>
      <c r="E351" s="86">
        <v>200</v>
      </c>
      <c r="F351" s="87">
        <v>12402</v>
      </c>
      <c r="G351" s="75"/>
    </row>
    <row r="352" s="16" customFormat="1" ht="20" customHeight="1" spans="1:7">
      <c r="A352" s="75">
        <v>350</v>
      </c>
      <c r="B352" s="16" t="s">
        <v>1487</v>
      </c>
      <c r="C352" s="16" t="s">
        <v>2075</v>
      </c>
      <c r="D352" s="16" t="s">
        <v>10634</v>
      </c>
      <c r="E352" s="86">
        <v>200</v>
      </c>
      <c r="F352" s="87">
        <v>11511</v>
      </c>
      <c r="G352" s="75"/>
    </row>
    <row r="353" s="16" customFormat="1" ht="20" customHeight="1" spans="1:7">
      <c r="A353" s="75">
        <v>351</v>
      </c>
      <c r="B353" s="16" t="s">
        <v>1487</v>
      </c>
      <c r="C353" s="16" t="s">
        <v>2075</v>
      </c>
      <c r="D353" s="16" t="s">
        <v>10635</v>
      </c>
      <c r="E353" s="86">
        <v>200</v>
      </c>
      <c r="F353" s="87">
        <v>11241</v>
      </c>
      <c r="G353" s="75"/>
    </row>
    <row r="354" s="16" customFormat="1" ht="20" customHeight="1" spans="1:7">
      <c r="A354" s="75">
        <v>352</v>
      </c>
      <c r="B354" s="16" t="s">
        <v>1487</v>
      </c>
      <c r="C354" s="16" t="s">
        <v>2093</v>
      </c>
      <c r="D354" s="16" t="s">
        <v>10636</v>
      </c>
      <c r="E354" s="86">
        <v>200</v>
      </c>
      <c r="F354" s="87">
        <v>10671</v>
      </c>
      <c r="G354" s="75"/>
    </row>
    <row r="355" s="16" customFormat="1" ht="20" customHeight="1" spans="1:7">
      <c r="A355" s="75">
        <v>353</v>
      </c>
      <c r="B355" s="16" t="s">
        <v>1487</v>
      </c>
      <c r="C355" s="16" t="s">
        <v>2093</v>
      </c>
      <c r="D355" s="16" t="s">
        <v>10637</v>
      </c>
      <c r="E355" s="86">
        <v>200</v>
      </c>
      <c r="F355" s="87">
        <v>10110</v>
      </c>
      <c r="G355" s="75"/>
    </row>
    <row r="356" s="16" customFormat="1" ht="20" customHeight="1" spans="1:7">
      <c r="A356" s="75">
        <v>354</v>
      </c>
      <c r="B356" s="16" t="s">
        <v>1487</v>
      </c>
      <c r="C356" s="16" t="s">
        <v>2089</v>
      </c>
      <c r="D356" s="16" t="s">
        <v>10638</v>
      </c>
      <c r="E356" s="86">
        <v>200</v>
      </c>
      <c r="F356" s="87">
        <v>11455</v>
      </c>
      <c r="G356" s="75"/>
    </row>
    <row r="357" s="16" customFormat="1" ht="20" customHeight="1" spans="1:7">
      <c r="A357" s="75">
        <v>355</v>
      </c>
      <c r="B357" s="16" t="s">
        <v>1487</v>
      </c>
      <c r="C357" s="16" t="s">
        <v>2089</v>
      </c>
      <c r="D357" s="16" t="s">
        <v>4567</v>
      </c>
      <c r="E357" s="86">
        <v>200</v>
      </c>
      <c r="F357" s="87">
        <v>11195</v>
      </c>
      <c r="G357" s="75"/>
    </row>
    <row r="358" s="16" customFormat="1" ht="20" customHeight="1" spans="1:7">
      <c r="A358" s="75">
        <v>356</v>
      </c>
      <c r="B358" s="16" t="s">
        <v>1487</v>
      </c>
      <c r="C358" s="16" t="s">
        <v>2089</v>
      </c>
      <c r="D358" s="16" t="s">
        <v>10639</v>
      </c>
      <c r="E358" s="86">
        <v>200</v>
      </c>
      <c r="F358" s="87">
        <v>11103</v>
      </c>
      <c r="G358" s="75"/>
    </row>
    <row r="359" s="16" customFormat="1" ht="20" customHeight="1" spans="1:7">
      <c r="A359" s="75">
        <v>357</v>
      </c>
      <c r="B359" s="16" t="s">
        <v>1487</v>
      </c>
      <c r="C359" s="16" t="s">
        <v>2089</v>
      </c>
      <c r="D359" s="16" t="s">
        <v>10640</v>
      </c>
      <c r="E359" s="86">
        <v>200</v>
      </c>
      <c r="F359" s="87">
        <v>10517</v>
      </c>
      <c r="G359" s="75"/>
    </row>
    <row r="360" s="16" customFormat="1" ht="20" customHeight="1" spans="1:7">
      <c r="A360" s="75">
        <v>358</v>
      </c>
      <c r="B360" s="16" t="s">
        <v>1487</v>
      </c>
      <c r="C360" s="16" t="s">
        <v>2089</v>
      </c>
      <c r="D360" s="16" t="s">
        <v>10641</v>
      </c>
      <c r="E360" s="86">
        <v>200</v>
      </c>
      <c r="F360" s="87">
        <v>11724</v>
      </c>
      <c r="G360" s="75"/>
    </row>
    <row r="361" s="16" customFormat="1" ht="20" customHeight="1" spans="1:7">
      <c r="A361" s="75">
        <v>359</v>
      </c>
      <c r="B361" s="16" t="s">
        <v>1487</v>
      </c>
      <c r="C361" s="16" t="s">
        <v>2089</v>
      </c>
      <c r="D361" s="16" t="s">
        <v>1301</v>
      </c>
      <c r="E361" s="86">
        <v>200</v>
      </c>
      <c r="F361" s="87">
        <v>11936</v>
      </c>
      <c r="G361" s="75"/>
    </row>
    <row r="362" s="16" customFormat="1" ht="20" customHeight="1" spans="1:7">
      <c r="A362" s="75">
        <v>360</v>
      </c>
      <c r="B362" s="16" t="s">
        <v>1487</v>
      </c>
      <c r="C362" s="16" t="s">
        <v>2089</v>
      </c>
      <c r="D362" s="16" t="s">
        <v>10642</v>
      </c>
      <c r="E362" s="86">
        <v>200</v>
      </c>
      <c r="F362" s="87">
        <v>12349</v>
      </c>
      <c r="G362" s="75"/>
    </row>
    <row r="363" s="16" customFormat="1" ht="20" customHeight="1" spans="1:7">
      <c r="A363" s="75">
        <v>361</v>
      </c>
      <c r="B363" s="16" t="s">
        <v>1487</v>
      </c>
      <c r="C363" s="16" t="s">
        <v>1715</v>
      </c>
      <c r="D363" s="16" t="s">
        <v>10643</v>
      </c>
      <c r="E363" s="86">
        <v>200</v>
      </c>
      <c r="F363" s="87">
        <v>12479</v>
      </c>
      <c r="G363" s="75"/>
    </row>
    <row r="364" s="16" customFormat="1" ht="20" customHeight="1" spans="1:7">
      <c r="A364" s="75">
        <v>362</v>
      </c>
      <c r="B364" s="16" t="s">
        <v>1487</v>
      </c>
      <c r="C364" s="16" t="s">
        <v>1633</v>
      </c>
      <c r="D364" s="16" t="s">
        <v>10644</v>
      </c>
      <c r="E364" s="86">
        <v>200</v>
      </c>
      <c r="F364" s="87">
        <v>12493</v>
      </c>
      <c r="G364" s="75"/>
    </row>
    <row r="365" s="16" customFormat="1" ht="20" customHeight="1" spans="1:7">
      <c r="A365" s="75">
        <v>363</v>
      </c>
      <c r="B365" s="16" t="s">
        <v>1487</v>
      </c>
      <c r="C365" s="16" t="s">
        <v>1833</v>
      </c>
      <c r="D365" s="16" t="s">
        <v>10645</v>
      </c>
      <c r="E365" s="86">
        <v>200</v>
      </c>
      <c r="F365" s="87">
        <v>12493</v>
      </c>
      <c r="G365" s="75"/>
    </row>
    <row r="366" s="16" customFormat="1" ht="20" customHeight="1" spans="1:7">
      <c r="A366" s="75">
        <v>364</v>
      </c>
      <c r="B366" s="16" t="s">
        <v>1487</v>
      </c>
      <c r="C366" s="16" t="s">
        <v>1876</v>
      </c>
      <c r="D366" s="16" t="s">
        <v>10646</v>
      </c>
      <c r="E366" s="86">
        <v>200</v>
      </c>
      <c r="F366" s="87">
        <v>12493</v>
      </c>
      <c r="G366" s="75"/>
    </row>
    <row r="367" s="16" customFormat="1" ht="20" customHeight="1" spans="1:7">
      <c r="A367" s="75">
        <v>365</v>
      </c>
      <c r="B367" s="16" t="s">
        <v>1487</v>
      </c>
      <c r="C367" s="16" t="s">
        <v>2049</v>
      </c>
      <c r="D367" s="16" t="s">
        <v>10647</v>
      </c>
      <c r="E367" s="86">
        <v>200</v>
      </c>
      <c r="F367" s="87">
        <v>12530</v>
      </c>
      <c r="G367" s="75"/>
    </row>
    <row r="368" s="16" customFormat="1" ht="20" customHeight="1" spans="1:7">
      <c r="A368" s="75">
        <v>366</v>
      </c>
      <c r="B368" s="16" t="s">
        <v>1487</v>
      </c>
      <c r="C368" s="16" t="s">
        <v>1558</v>
      </c>
      <c r="D368" s="16" t="s">
        <v>10648</v>
      </c>
      <c r="E368" s="86">
        <v>200</v>
      </c>
      <c r="F368" s="87">
        <v>12541</v>
      </c>
      <c r="G368" s="75"/>
    </row>
    <row r="369" s="16" customFormat="1" ht="20" customHeight="1" spans="1:7">
      <c r="A369" s="75">
        <v>367</v>
      </c>
      <c r="B369" s="16" t="s">
        <v>1487</v>
      </c>
      <c r="C369" s="16" t="s">
        <v>1611</v>
      </c>
      <c r="D369" s="16" t="s">
        <v>4000</v>
      </c>
      <c r="E369" s="86">
        <v>200</v>
      </c>
      <c r="F369" s="87">
        <v>12559</v>
      </c>
      <c r="G369" s="75"/>
    </row>
    <row r="370" s="16" customFormat="1" ht="20" customHeight="1" spans="1:7">
      <c r="A370" s="75">
        <v>368</v>
      </c>
      <c r="B370" s="16" t="s">
        <v>1487</v>
      </c>
      <c r="C370" s="16" t="s">
        <v>1633</v>
      </c>
      <c r="D370" s="16" t="s">
        <v>10649</v>
      </c>
      <c r="E370" s="86">
        <v>200</v>
      </c>
      <c r="F370" s="87">
        <v>12554</v>
      </c>
      <c r="G370" s="75"/>
    </row>
    <row r="371" s="16" customFormat="1" ht="20" customHeight="1" spans="1:7">
      <c r="A371" s="75">
        <v>369</v>
      </c>
      <c r="B371" s="16" t="s">
        <v>1487</v>
      </c>
      <c r="C371" s="16" t="s">
        <v>1876</v>
      </c>
      <c r="D371" s="16" t="s">
        <v>2104</v>
      </c>
      <c r="E371" s="86">
        <v>200</v>
      </c>
      <c r="F371" s="87">
        <v>12549</v>
      </c>
      <c r="G371" s="75"/>
    </row>
    <row r="372" s="16" customFormat="1" ht="20" customHeight="1" spans="1:7">
      <c r="A372" s="75">
        <v>370</v>
      </c>
      <c r="B372" s="16" t="s">
        <v>1487</v>
      </c>
      <c r="C372" s="16" t="s">
        <v>1948</v>
      </c>
      <c r="D372" s="16" t="s">
        <v>1964</v>
      </c>
      <c r="E372" s="86">
        <v>200</v>
      </c>
      <c r="F372" s="87">
        <v>12568</v>
      </c>
      <c r="G372" s="75"/>
    </row>
    <row r="373" s="16" customFormat="1" ht="20" customHeight="1" spans="1:7">
      <c r="A373" s="75">
        <v>371</v>
      </c>
      <c r="B373" s="16" t="s">
        <v>1487</v>
      </c>
      <c r="C373" s="16" t="s">
        <v>1498</v>
      </c>
      <c r="D373" s="16" t="s">
        <v>10650</v>
      </c>
      <c r="E373" s="86">
        <v>200</v>
      </c>
      <c r="F373" s="87">
        <v>12594</v>
      </c>
      <c r="G373" s="75"/>
    </row>
    <row r="374" s="16" customFormat="1" ht="20" customHeight="1" spans="1:7">
      <c r="A374" s="75">
        <v>372</v>
      </c>
      <c r="B374" s="16" t="s">
        <v>1487</v>
      </c>
      <c r="C374" s="16" t="s">
        <v>1558</v>
      </c>
      <c r="D374" s="16" t="s">
        <v>10651</v>
      </c>
      <c r="E374" s="86">
        <v>200</v>
      </c>
      <c r="F374" s="87">
        <v>12575</v>
      </c>
      <c r="G374" s="75"/>
    </row>
    <row r="375" s="16" customFormat="1" ht="20" customHeight="1" spans="1:7">
      <c r="A375" s="75">
        <v>373</v>
      </c>
      <c r="B375" s="16" t="s">
        <v>1487</v>
      </c>
      <c r="C375" s="16" t="s">
        <v>1556</v>
      </c>
      <c r="D375" s="16" t="s">
        <v>10652</v>
      </c>
      <c r="E375" s="86">
        <v>200</v>
      </c>
      <c r="F375" s="87">
        <v>12586</v>
      </c>
      <c r="G375" s="75"/>
    </row>
    <row r="376" s="16" customFormat="1" ht="20" customHeight="1" spans="1:7">
      <c r="A376" s="75">
        <v>374</v>
      </c>
      <c r="B376" s="16" t="s">
        <v>1487</v>
      </c>
      <c r="C376" s="16" t="s">
        <v>1979</v>
      </c>
      <c r="D376" s="16" t="s">
        <v>10653</v>
      </c>
      <c r="E376" s="86">
        <v>200</v>
      </c>
      <c r="F376" s="87">
        <v>12585</v>
      </c>
      <c r="G376" s="75"/>
    </row>
    <row r="377" s="16" customFormat="1" ht="20" customHeight="1" spans="1:7">
      <c r="A377" s="75">
        <v>375</v>
      </c>
      <c r="B377" s="73" t="s">
        <v>1487</v>
      </c>
      <c r="C377" s="73" t="s">
        <v>1611</v>
      </c>
      <c r="D377" s="73" t="s">
        <v>1624</v>
      </c>
      <c r="E377" s="86">
        <v>200</v>
      </c>
      <c r="F377" s="87">
        <v>12617</v>
      </c>
      <c r="G377" s="75"/>
    </row>
    <row r="378" s="16" customFormat="1" ht="20" customHeight="1" spans="1:7">
      <c r="A378" s="75">
        <v>376</v>
      </c>
      <c r="B378" s="73" t="s">
        <v>1487</v>
      </c>
      <c r="C378" s="73" t="s">
        <v>1800</v>
      </c>
      <c r="D378" s="73" t="s">
        <v>4672</v>
      </c>
      <c r="E378" s="86">
        <v>200</v>
      </c>
      <c r="F378" s="87">
        <v>12602</v>
      </c>
      <c r="G378" s="75"/>
    </row>
    <row r="379" s="16" customFormat="1" ht="20" customHeight="1" spans="1:7">
      <c r="A379" s="75">
        <v>377</v>
      </c>
      <c r="B379" s="73" t="s">
        <v>1487</v>
      </c>
      <c r="C379" s="73" t="s">
        <v>1876</v>
      </c>
      <c r="D379" s="73" t="s">
        <v>10654</v>
      </c>
      <c r="E379" s="86">
        <v>200</v>
      </c>
      <c r="F379" s="87">
        <v>12613</v>
      </c>
      <c r="G379" s="75"/>
    </row>
    <row r="380" s="16" customFormat="1" ht="20" customHeight="1" spans="1:7">
      <c r="A380" s="75">
        <v>378</v>
      </c>
      <c r="B380" s="73" t="s">
        <v>1487</v>
      </c>
      <c r="C380" s="73" t="s">
        <v>2075</v>
      </c>
      <c r="D380" s="73" t="s">
        <v>10655</v>
      </c>
      <c r="E380" s="86">
        <v>200</v>
      </c>
      <c r="F380" s="87">
        <v>12630</v>
      </c>
      <c r="G380" s="75"/>
    </row>
    <row r="381" s="16" customFormat="1" ht="20" customHeight="1" spans="1:7">
      <c r="A381" s="75">
        <v>379</v>
      </c>
      <c r="B381" s="73" t="s">
        <v>1487</v>
      </c>
      <c r="C381" s="73" t="s">
        <v>1633</v>
      </c>
      <c r="D381" s="73" t="s">
        <v>10656</v>
      </c>
      <c r="E381" s="86">
        <v>200</v>
      </c>
      <c r="F381" s="87">
        <v>12648</v>
      </c>
      <c r="G381" s="75"/>
    </row>
    <row r="382" s="16" customFormat="1" ht="20" customHeight="1" spans="1:7">
      <c r="A382" s="75">
        <v>380</v>
      </c>
      <c r="B382" s="73" t="s">
        <v>1487</v>
      </c>
      <c r="C382" s="73" t="s">
        <v>1633</v>
      </c>
      <c r="D382" s="73" t="s">
        <v>10657</v>
      </c>
      <c r="E382" s="86">
        <v>200</v>
      </c>
      <c r="F382" s="87">
        <v>12637</v>
      </c>
      <c r="G382" s="75"/>
    </row>
    <row r="383" s="16" customFormat="1" ht="20" customHeight="1" spans="1:7">
      <c r="A383" s="75">
        <v>381</v>
      </c>
      <c r="B383" s="73" t="s">
        <v>1487</v>
      </c>
      <c r="C383" s="73" t="s">
        <v>1876</v>
      </c>
      <c r="D383" s="73" t="s">
        <v>10658</v>
      </c>
      <c r="E383" s="86">
        <v>200</v>
      </c>
      <c r="F383" s="87">
        <v>12658</v>
      </c>
      <c r="G383" s="75"/>
    </row>
    <row r="384" s="16" customFormat="1" ht="20" customHeight="1" spans="1:7">
      <c r="A384" s="75">
        <v>382</v>
      </c>
      <c r="B384" s="73" t="s">
        <v>1487</v>
      </c>
      <c r="C384" s="73" t="s">
        <v>2015</v>
      </c>
      <c r="D384" s="73" t="s">
        <v>10659</v>
      </c>
      <c r="E384" s="86">
        <v>200</v>
      </c>
      <c r="F384" s="87">
        <v>12655</v>
      </c>
      <c r="G384" s="75"/>
    </row>
    <row r="385" s="16" customFormat="1" ht="20" customHeight="1" spans="1:7">
      <c r="A385" s="75">
        <v>383</v>
      </c>
      <c r="B385" s="73" t="s">
        <v>1487</v>
      </c>
      <c r="C385" s="73" t="s">
        <v>2093</v>
      </c>
      <c r="D385" s="73" t="s">
        <v>10660</v>
      </c>
      <c r="E385" s="86">
        <v>200</v>
      </c>
      <c r="F385" s="87">
        <v>12656</v>
      </c>
      <c r="G385" s="75"/>
    </row>
    <row r="386" s="16" customFormat="1" ht="20" customHeight="1" spans="1:7">
      <c r="A386" s="75">
        <v>384</v>
      </c>
      <c r="B386" s="73" t="s">
        <v>1487</v>
      </c>
      <c r="C386" s="73" t="s">
        <v>1498</v>
      </c>
      <c r="D386" s="73" t="s">
        <v>10661</v>
      </c>
      <c r="E386" s="86">
        <v>200</v>
      </c>
      <c r="F386" s="87">
        <v>12675</v>
      </c>
      <c r="G386" s="75"/>
    </row>
    <row r="387" s="16" customFormat="1" ht="20" customHeight="1" spans="1:7">
      <c r="A387" s="75">
        <v>385</v>
      </c>
      <c r="B387" s="73" t="s">
        <v>1487</v>
      </c>
      <c r="C387" s="73" t="s">
        <v>1876</v>
      </c>
      <c r="D387" s="73" t="s">
        <v>1568</v>
      </c>
      <c r="E387" s="86">
        <v>200</v>
      </c>
      <c r="F387" s="87">
        <v>12682</v>
      </c>
      <c r="G387" s="75"/>
    </row>
    <row r="388" s="16" customFormat="1" ht="20" customHeight="1" spans="1:7">
      <c r="A388" s="75">
        <v>386</v>
      </c>
      <c r="B388" s="73" t="s">
        <v>1487</v>
      </c>
      <c r="C388" s="73" t="s">
        <v>1948</v>
      </c>
      <c r="D388" s="73" t="s">
        <v>10662</v>
      </c>
      <c r="E388" s="86">
        <v>200</v>
      </c>
      <c r="F388" s="87">
        <v>12670</v>
      </c>
      <c r="G388" s="75"/>
    </row>
    <row r="389" s="58" customFormat="1" ht="22" customHeight="1" spans="1:7">
      <c r="A389" s="75">
        <v>387</v>
      </c>
      <c r="B389" s="73" t="s">
        <v>1487</v>
      </c>
      <c r="C389" s="73" t="s">
        <v>1715</v>
      </c>
      <c r="D389" s="73" t="s">
        <v>10663</v>
      </c>
      <c r="E389" s="86">
        <v>200</v>
      </c>
      <c r="F389" s="87">
        <v>12698</v>
      </c>
      <c r="G389" s="75"/>
    </row>
    <row r="390" s="58" customFormat="1" ht="22" customHeight="1" spans="1:7">
      <c r="A390" s="75">
        <v>388</v>
      </c>
      <c r="B390" s="73" t="s">
        <v>1487</v>
      </c>
      <c r="C390" s="73" t="s">
        <v>1800</v>
      </c>
      <c r="D390" s="73" t="s">
        <v>7071</v>
      </c>
      <c r="E390" s="86">
        <v>200</v>
      </c>
      <c r="F390" s="87">
        <v>12696</v>
      </c>
      <c r="G390" s="75"/>
    </row>
    <row r="391" s="58" customFormat="1" ht="22" customHeight="1" spans="1:7">
      <c r="A391" s="75">
        <v>389</v>
      </c>
      <c r="B391" s="73" t="s">
        <v>1487</v>
      </c>
      <c r="C391" s="73" t="s">
        <v>1833</v>
      </c>
      <c r="D391" s="73" t="s">
        <v>2428</v>
      </c>
      <c r="E391" s="86">
        <v>200</v>
      </c>
      <c r="F391" s="87">
        <v>12720</v>
      </c>
      <c r="G391" s="75"/>
    </row>
    <row r="392" s="58" customFormat="1" ht="22" customHeight="1" spans="1:7">
      <c r="A392" s="75">
        <v>390</v>
      </c>
      <c r="B392" s="73" t="s">
        <v>1487</v>
      </c>
      <c r="C392" s="73" t="s">
        <v>2049</v>
      </c>
      <c r="D392" s="73" t="s">
        <v>10664</v>
      </c>
      <c r="E392" s="86">
        <v>200</v>
      </c>
      <c r="F392" s="87">
        <v>12709</v>
      </c>
      <c r="G392" s="75"/>
    </row>
    <row r="393" s="58" customFormat="1" ht="25" customHeight="1" spans="1:7">
      <c r="A393" s="75">
        <v>391</v>
      </c>
      <c r="B393" s="73" t="s">
        <v>1487</v>
      </c>
      <c r="C393" s="73" t="s">
        <v>1558</v>
      </c>
      <c r="D393" s="73" t="s">
        <v>1886</v>
      </c>
      <c r="E393" s="86">
        <v>200</v>
      </c>
      <c r="F393" s="87">
        <v>12738</v>
      </c>
      <c r="G393" s="75"/>
    </row>
    <row r="394" s="58" customFormat="1" ht="25" customHeight="1" spans="1:7">
      <c r="A394" s="75">
        <v>392</v>
      </c>
      <c r="B394" s="73" t="s">
        <v>1487</v>
      </c>
      <c r="C394" s="73" t="s">
        <v>1558</v>
      </c>
      <c r="D394" s="73" t="s">
        <v>10665</v>
      </c>
      <c r="E394" s="86">
        <v>200</v>
      </c>
      <c r="F394" s="87">
        <v>12745</v>
      </c>
      <c r="G394" s="75"/>
    </row>
    <row r="395" s="58" customFormat="1" ht="25" customHeight="1" spans="1:7">
      <c r="A395" s="75">
        <v>393</v>
      </c>
      <c r="B395" s="73" t="s">
        <v>1487</v>
      </c>
      <c r="C395" s="73" t="s">
        <v>1685</v>
      </c>
      <c r="D395" s="73" t="s">
        <v>10666</v>
      </c>
      <c r="E395" s="86">
        <v>200</v>
      </c>
      <c r="F395" s="87">
        <v>12749</v>
      </c>
      <c r="G395" s="75"/>
    </row>
    <row r="396" s="58" customFormat="1" ht="25" customHeight="1" spans="1:7">
      <c r="A396" s="75">
        <v>394</v>
      </c>
      <c r="B396" s="73" t="s">
        <v>1487</v>
      </c>
      <c r="C396" s="73" t="s">
        <v>1633</v>
      </c>
      <c r="D396" s="73" t="s">
        <v>10667</v>
      </c>
      <c r="E396" s="86">
        <v>200</v>
      </c>
      <c r="F396" s="87">
        <v>12743</v>
      </c>
      <c r="G396" s="75"/>
    </row>
    <row r="397" s="56" customFormat="1" ht="25" customHeight="1" spans="1:7">
      <c r="A397" s="75">
        <v>395</v>
      </c>
      <c r="B397" s="73" t="s">
        <v>1487</v>
      </c>
      <c r="C397" s="73" t="s">
        <v>2015</v>
      </c>
      <c r="D397" s="73" t="s">
        <v>10668</v>
      </c>
      <c r="E397" s="86">
        <v>200</v>
      </c>
      <c r="F397" s="87">
        <v>12748</v>
      </c>
      <c r="G397" s="75"/>
    </row>
    <row r="398" s="58" customFormat="1" ht="30" customHeight="1" spans="1:7">
      <c r="A398" s="75">
        <v>396</v>
      </c>
      <c r="B398" s="73" t="s">
        <v>1487</v>
      </c>
      <c r="C398" s="73" t="s">
        <v>1525</v>
      </c>
      <c r="D398" s="73" t="s">
        <v>10669</v>
      </c>
      <c r="E398" s="86">
        <v>200</v>
      </c>
      <c r="F398" s="87">
        <v>12782</v>
      </c>
      <c r="G398" s="75"/>
    </row>
    <row r="399" s="58" customFormat="1" ht="30" customHeight="1" spans="1:7">
      <c r="A399" s="75">
        <v>397</v>
      </c>
      <c r="B399" s="73" t="s">
        <v>1487</v>
      </c>
      <c r="C399" s="73" t="s">
        <v>1833</v>
      </c>
      <c r="D399" s="73" t="s">
        <v>10670</v>
      </c>
      <c r="E399" s="86">
        <v>200</v>
      </c>
      <c r="F399" s="87">
        <v>12773</v>
      </c>
      <c r="G399" s="75"/>
    </row>
    <row r="400" s="58" customFormat="1" ht="30" customHeight="1" spans="1:7">
      <c r="A400" s="75">
        <v>398</v>
      </c>
      <c r="B400" s="73" t="s">
        <v>1487</v>
      </c>
      <c r="C400" s="73" t="s">
        <v>2089</v>
      </c>
      <c r="D400" s="73" t="s">
        <v>10671</v>
      </c>
      <c r="E400" s="86">
        <v>200</v>
      </c>
      <c r="F400" s="87">
        <v>12759</v>
      </c>
      <c r="G400" s="75"/>
    </row>
    <row r="401" s="58" customFormat="1" ht="28" customHeight="1" spans="1:7">
      <c r="A401" s="75">
        <v>399</v>
      </c>
      <c r="B401" s="73" t="s">
        <v>1487</v>
      </c>
      <c r="C401" s="73" t="s">
        <v>1979</v>
      </c>
      <c r="D401" s="73" t="s">
        <v>10672</v>
      </c>
      <c r="E401" s="86">
        <v>200</v>
      </c>
      <c r="F401" s="87">
        <v>12799</v>
      </c>
      <c r="G401" s="75"/>
    </row>
    <row r="402" s="58" customFormat="1" ht="28" customHeight="1" spans="1:7">
      <c r="A402" s="75">
        <v>400</v>
      </c>
      <c r="B402" s="73" t="s">
        <v>1487</v>
      </c>
      <c r="C402" s="73" t="s">
        <v>2089</v>
      </c>
      <c r="D402" s="73" t="s">
        <v>10673</v>
      </c>
      <c r="E402" s="86">
        <v>200</v>
      </c>
      <c r="F402" s="87">
        <v>12796</v>
      </c>
      <c r="G402" s="75"/>
    </row>
    <row r="403" s="58" customFormat="1" ht="30" customHeight="1" spans="1:7">
      <c r="A403" s="75">
        <v>401</v>
      </c>
      <c r="B403" s="73" t="s">
        <v>1487</v>
      </c>
      <c r="C403" s="73" t="s">
        <v>1525</v>
      </c>
      <c r="D403" s="73" t="s">
        <v>10674</v>
      </c>
      <c r="E403" s="86">
        <v>200</v>
      </c>
      <c r="F403" s="87">
        <v>12816</v>
      </c>
      <c r="G403" s="75"/>
    </row>
    <row r="404" s="58" customFormat="1" ht="30" customHeight="1" spans="1:7">
      <c r="A404" s="75">
        <v>402</v>
      </c>
      <c r="B404" s="73" t="s">
        <v>1487</v>
      </c>
      <c r="C404" s="73" t="s">
        <v>1611</v>
      </c>
      <c r="D404" s="73" t="s">
        <v>1652</v>
      </c>
      <c r="E404" s="86">
        <v>200</v>
      </c>
      <c r="F404" s="87">
        <v>12835</v>
      </c>
      <c r="G404" s="75"/>
    </row>
    <row r="405" s="58" customFormat="1" ht="28" customHeight="1" spans="1:7">
      <c r="A405" s="75">
        <v>403</v>
      </c>
      <c r="B405" s="73" t="s">
        <v>1487</v>
      </c>
      <c r="C405" s="73" t="s">
        <v>1558</v>
      </c>
      <c r="D405" s="73" t="s">
        <v>10675</v>
      </c>
      <c r="E405" s="86">
        <v>200</v>
      </c>
      <c r="F405" s="87">
        <v>12860</v>
      </c>
      <c r="G405" s="75"/>
    </row>
    <row r="406" s="16" customFormat="1" ht="29" customHeight="1" spans="1:7">
      <c r="A406" s="75">
        <v>404</v>
      </c>
      <c r="B406" s="16" t="s">
        <v>1487</v>
      </c>
      <c r="C406" s="16" t="s">
        <v>1685</v>
      </c>
      <c r="D406" s="16" t="s">
        <v>10676</v>
      </c>
      <c r="E406" s="86">
        <v>200</v>
      </c>
      <c r="F406" s="87">
        <v>12878</v>
      </c>
      <c r="G406" s="75"/>
    </row>
    <row r="407" s="16" customFormat="1" ht="29" customHeight="1" spans="1:7">
      <c r="A407" s="75">
        <v>405</v>
      </c>
      <c r="B407" s="16" t="s">
        <v>1487</v>
      </c>
      <c r="C407" s="16" t="s">
        <v>1633</v>
      </c>
      <c r="D407" s="16" t="s">
        <v>911</v>
      </c>
      <c r="E407" s="86">
        <v>200</v>
      </c>
      <c r="F407" s="87">
        <v>12899</v>
      </c>
      <c r="G407" s="75"/>
    </row>
    <row r="408" s="16" customFormat="1" ht="29" customHeight="1" spans="1:7">
      <c r="A408" s="75">
        <v>406</v>
      </c>
      <c r="B408" s="16" t="s">
        <v>1487</v>
      </c>
      <c r="C408" s="16" t="s">
        <v>1979</v>
      </c>
      <c r="D408" s="16" t="s">
        <v>10677</v>
      </c>
      <c r="E408" s="86">
        <v>200</v>
      </c>
      <c r="F408" s="87">
        <v>12877</v>
      </c>
      <c r="G408" s="75"/>
    </row>
    <row r="409" s="16" customFormat="1" ht="29" customHeight="1" spans="1:7">
      <c r="A409" s="75">
        <v>407</v>
      </c>
      <c r="B409" s="16" t="s">
        <v>1487</v>
      </c>
      <c r="C409" s="16" t="s">
        <v>2093</v>
      </c>
      <c r="D409" s="16" t="s">
        <v>5478</v>
      </c>
      <c r="E409" s="86">
        <v>200</v>
      </c>
      <c r="F409" s="87">
        <v>12881</v>
      </c>
      <c r="G409" s="75"/>
    </row>
    <row r="410" s="56" customFormat="1" ht="21" customHeight="1" spans="1:7">
      <c r="A410" s="75">
        <v>408</v>
      </c>
      <c r="B410" s="74" t="s">
        <v>1487</v>
      </c>
      <c r="C410" s="74" t="s">
        <v>2049</v>
      </c>
      <c r="D410" s="74" t="s">
        <v>10678</v>
      </c>
      <c r="E410" s="86">
        <v>200</v>
      </c>
      <c r="F410" s="87">
        <v>12919</v>
      </c>
      <c r="G410" s="75"/>
    </row>
    <row r="411" s="16" customFormat="1" ht="20" customHeight="1" spans="1:7">
      <c r="A411" s="75">
        <v>409</v>
      </c>
      <c r="B411" s="16" t="s">
        <v>1487</v>
      </c>
      <c r="C411" s="16" t="s">
        <v>1556</v>
      </c>
      <c r="D411" s="16" t="s">
        <v>10679</v>
      </c>
      <c r="E411" s="86">
        <v>200</v>
      </c>
      <c r="F411" s="87">
        <v>12955</v>
      </c>
      <c r="G411" s="75"/>
    </row>
    <row r="412" s="16" customFormat="1" ht="20" customHeight="1" spans="1:7">
      <c r="A412" s="75">
        <v>410</v>
      </c>
      <c r="B412" s="16" t="s">
        <v>1487</v>
      </c>
      <c r="C412" s="16" t="s">
        <v>1633</v>
      </c>
      <c r="D412" s="16" t="s">
        <v>10680</v>
      </c>
      <c r="E412" s="86">
        <v>200</v>
      </c>
      <c r="F412" s="87">
        <v>12950</v>
      </c>
      <c r="G412" s="75"/>
    </row>
    <row r="413" s="16" customFormat="1" ht="20" customHeight="1" spans="1:7">
      <c r="A413" s="75">
        <v>411</v>
      </c>
      <c r="B413" s="16" t="s">
        <v>1487</v>
      </c>
      <c r="C413" s="16" t="s">
        <v>1876</v>
      </c>
      <c r="D413" s="16" t="s">
        <v>10681</v>
      </c>
      <c r="E413" s="86">
        <v>200</v>
      </c>
      <c r="F413" s="87">
        <v>12946</v>
      </c>
      <c r="G413" s="75"/>
    </row>
    <row r="414" s="16" customFormat="1" ht="20" customHeight="1" spans="1:7">
      <c r="A414" s="75">
        <v>412</v>
      </c>
      <c r="B414" s="16" t="s">
        <v>1487</v>
      </c>
      <c r="C414" s="16" t="s">
        <v>2049</v>
      </c>
      <c r="D414" s="16" t="s">
        <v>10682</v>
      </c>
      <c r="E414" s="86">
        <v>200</v>
      </c>
      <c r="F414" s="87">
        <v>12940</v>
      </c>
      <c r="G414" s="75"/>
    </row>
    <row r="415" s="16" customFormat="1" ht="20" customHeight="1" spans="1:7">
      <c r="A415" s="75">
        <v>413</v>
      </c>
      <c r="B415" s="16" t="s">
        <v>1487</v>
      </c>
      <c r="C415" s="16" t="s">
        <v>1558</v>
      </c>
      <c r="D415" s="16" t="s">
        <v>10683</v>
      </c>
      <c r="E415" s="86">
        <v>200</v>
      </c>
      <c r="F415" s="87">
        <v>12972</v>
      </c>
      <c r="G415" s="75"/>
    </row>
    <row r="416" s="16" customFormat="1" ht="20" customHeight="1" spans="1:7">
      <c r="A416" s="75">
        <v>414</v>
      </c>
      <c r="B416" s="16" t="s">
        <v>1487</v>
      </c>
      <c r="C416" s="16" t="s">
        <v>1611</v>
      </c>
      <c r="D416" s="16" t="s">
        <v>10684</v>
      </c>
      <c r="E416" s="86">
        <v>200</v>
      </c>
      <c r="F416" s="87">
        <v>12979</v>
      </c>
      <c r="G416" s="75"/>
    </row>
    <row r="417" s="16" customFormat="1" ht="20" customHeight="1" spans="1:7">
      <c r="A417" s="75">
        <v>415</v>
      </c>
      <c r="B417" s="16" t="s">
        <v>1487</v>
      </c>
      <c r="C417" s="16" t="s">
        <v>1633</v>
      </c>
      <c r="D417" s="16" t="s">
        <v>2417</v>
      </c>
      <c r="E417" s="86">
        <v>200</v>
      </c>
      <c r="F417" s="87">
        <v>12977</v>
      </c>
      <c r="G417" s="75"/>
    </row>
    <row r="418" s="16" customFormat="1" ht="20" customHeight="1" spans="1:7">
      <c r="A418" s="75">
        <v>416</v>
      </c>
      <c r="B418" s="16" t="s">
        <v>1487</v>
      </c>
      <c r="C418" s="16" t="s">
        <v>1876</v>
      </c>
      <c r="D418" s="16" t="s">
        <v>10685</v>
      </c>
      <c r="E418" s="86">
        <v>200</v>
      </c>
      <c r="F418" s="87">
        <v>12994</v>
      </c>
      <c r="G418" s="75"/>
    </row>
    <row r="419" s="16" customFormat="1" ht="20" customHeight="1" spans="1:7">
      <c r="A419" s="75">
        <v>417</v>
      </c>
      <c r="B419" s="16" t="s">
        <v>1487</v>
      </c>
      <c r="C419" s="16" t="s">
        <v>1611</v>
      </c>
      <c r="D419" s="16" t="s">
        <v>10686</v>
      </c>
      <c r="E419" s="86">
        <v>200</v>
      </c>
      <c r="F419" s="87">
        <v>13023</v>
      </c>
      <c r="G419" s="75"/>
    </row>
    <row r="420" s="16" customFormat="1" ht="20" customHeight="1" spans="1:7">
      <c r="A420" s="75">
        <v>418</v>
      </c>
      <c r="B420" s="16" t="s">
        <v>1487</v>
      </c>
      <c r="C420" s="16" t="s">
        <v>1633</v>
      </c>
      <c r="D420" s="16" t="s">
        <v>2423</v>
      </c>
      <c r="E420" s="86">
        <v>200</v>
      </c>
      <c r="F420" s="87">
        <v>13012</v>
      </c>
      <c r="G420" s="75"/>
    </row>
    <row r="421" s="58" customFormat="1" ht="15" customHeight="1" spans="1:7">
      <c r="A421" s="75">
        <v>419</v>
      </c>
      <c r="B421" s="73" t="s">
        <v>1487</v>
      </c>
      <c r="C421" s="73" t="s">
        <v>1558</v>
      </c>
      <c r="D421" s="73" t="s">
        <v>10687</v>
      </c>
      <c r="E421" s="86">
        <v>200</v>
      </c>
      <c r="F421" s="87">
        <v>13044</v>
      </c>
      <c r="G421" s="75"/>
    </row>
    <row r="422" s="58" customFormat="1" ht="15" customHeight="1" spans="1:7">
      <c r="A422" s="75">
        <v>420</v>
      </c>
      <c r="B422" s="73" t="s">
        <v>1487</v>
      </c>
      <c r="C422" s="73" t="s">
        <v>1876</v>
      </c>
      <c r="D422" s="73" t="s">
        <v>10688</v>
      </c>
      <c r="E422" s="86">
        <v>200</v>
      </c>
      <c r="F422" s="87">
        <v>13034</v>
      </c>
      <c r="G422" s="75"/>
    </row>
    <row r="423" s="58" customFormat="1" ht="15" customHeight="1" spans="1:7">
      <c r="A423" s="75">
        <v>421</v>
      </c>
      <c r="B423" s="73" t="s">
        <v>1487</v>
      </c>
      <c r="C423" s="73" t="s">
        <v>1979</v>
      </c>
      <c r="D423" s="73" t="s">
        <v>10689</v>
      </c>
      <c r="E423" s="86">
        <v>200</v>
      </c>
      <c r="F423" s="87">
        <v>13046</v>
      </c>
      <c r="G423" s="75"/>
    </row>
    <row r="424" s="58" customFormat="1" ht="15" customHeight="1" spans="1:7">
      <c r="A424" s="75">
        <v>422</v>
      </c>
      <c r="B424" s="73" t="s">
        <v>1487</v>
      </c>
      <c r="C424" s="73" t="s">
        <v>2049</v>
      </c>
      <c r="D424" s="73" t="s">
        <v>10690</v>
      </c>
      <c r="E424" s="86">
        <v>200</v>
      </c>
      <c r="F424" s="87">
        <v>13034</v>
      </c>
      <c r="G424" s="75"/>
    </row>
    <row r="425" s="58" customFormat="1" ht="15" customHeight="1" spans="1:7">
      <c r="A425" s="75">
        <v>423</v>
      </c>
      <c r="B425" s="73" t="s">
        <v>1487</v>
      </c>
      <c r="C425" s="73" t="s">
        <v>2093</v>
      </c>
      <c r="D425" s="73" t="s">
        <v>4867</v>
      </c>
      <c r="E425" s="86">
        <v>200</v>
      </c>
      <c r="F425" s="87">
        <v>13049</v>
      </c>
      <c r="G425" s="75"/>
    </row>
    <row r="426" s="58" customFormat="1" ht="15" customHeight="1" spans="1:7">
      <c r="A426" s="75">
        <v>424</v>
      </c>
      <c r="B426" s="73" t="s">
        <v>1487</v>
      </c>
      <c r="C426" s="73" t="s">
        <v>2093</v>
      </c>
      <c r="D426" s="73" t="s">
        <v>10691</v>
      </c>
      <c r="E426" s="86">
        <v>200</v>
      </c>
      <c r="F426" s="87">
        <v>13043</v>
      </c>
      <c r="G426" s="75"/>
    </row>
    <row r="427" s="16" customFormat="1" ht="20" customHeight="1" spans="1:7">
      <c r="A427" s="75">
        <v>425</v>
      </c>
      <c r="B427" s="16" t="s">
        <v>1487</v>
      </c>
      <c r="C427" s="16" t="s">
        <v>1556</v>
      </c>
      <c r="D427" s="16" t="s">
        <v>10692</v>
      </c>
      <c r="E427" s="86">
        <v>200</v>
      </c>
      <c r="F427" s="87">
        <v>13066</v>
      </c>
      <c r="G427" s="75"/>
    </row>
    <row r="428" s="16" customFormat="1" ht="20" customHeight="1" spans="1:7">
      <c r="A428" s="75">
        <v>426</v>
      </c>
      <c r="B428" s="16" t="s">
        <v>1487</v>
      </c>
      <c r="C428" s="16" t="s">
        <v>1685</v>
      </c>
      <c r="D428" s="16" t="s">
        <v>10693</v>
      </c>
      <c r="E428" s="86">
        <v>200</v>
      </c>
      <c r="F428" s="87">
        <v>13064</v>
      </c>
      <c r="G428" s="75"/>
    </row>
    <row r="429" s="16" customFormat="1" ht="20" customHeight="1" spans="1:7">
      <c r="A429" s="75">
        <v>427</v>
      </c>
      <c r="B429" s="16" t="s">
        <v>1487</v>
      </c>
      <c r="C429" s="16" t="s">
        <v>1800</v>
      </c>
      <c r="D429" s="16" t="s">
        <v>10694</v>
      </c>
      <c r="E429" s="86">
        <v>200</v>
      </c>
      <c r="F429" s="87">
        <v>13083</v>
      </c>
      <c r="G429" s="75"/>
    </row>
    <row r="430" s="16" customFormat="1" ht="20" customHeight="1" spans="1:7">
      <c r="A430" s="75">
        <v>428</v>
      </c>
      <c r="B430" s="16" t="s">
        <v>1487</v>
      </c>
      <c r="C430" s="16" t="s">
        <v>1800</v>
      </c>
      <c r="D430" s="16" t="s">
        <v>10695</v>
      </c>
      <c r="E430" s="86">
        <v>200</v>
      </c>
      <c r="F430" s="87">
        <v>13073</v>
      </c>
      <c r="G430" s="75"/>
    </row>
    <row r="431" s="16" customFormat="1" ht="20" customHeight="1" spans="1:7">
      <c r="A431" s="75">
        <v>429</v>
      </c>
      <c r="B431" s="16" t="s">
        <v>1487</v>
      </c>
      <c r="C431" s="16" t="s">
        <v>1876</v>
      </c>
      <c r="D431" s="16" t="s">
        <v>1669</v>
      </c>
      <c r="E431" s="86">
        <v>200</v>
      </c>
      <c r="F431" s="87">
        <v>13077</v>
      </c>
      <c r="G431" s="75"/>
    </row>
    <row r="432" s="16" customFormat="1" ht="20" customHeight="1" spans="1:7">
      <c r="A432" s="75">
        <v>430</v>
      </c>
      <c r="B432" s="16" t="s">
        <v>1487</v>
      </c>
      <c r="C432" s="16" t="s">
        <v>1929</v>
      </c>
      <c r="D432" s="16" t="s">
        <v>10696</v>
      </c>
      <c r="E432" s="86">
        <v>200</v>
      </c>
      <c r="F432" s="87">
        <v>13072</v>
      </c>
      <c r="G432" s="75"/>
    </row>
    <row r="433" s="16" customFormat="1" ht="20" customHeight="1" spans="1:7">
      <c r="A433" s="75">
        <v>431</v>
      </c>
      <c r="B433" s="16" t="s">
        <v>1487</v>
      </c>
      <c r="C433" s="16" t="s">
        <v>2015</v>
      </c>
      <c r="D433" s="16" t="s">
        <v>10697</v>
      </c>
      <c r="E433" s="86">
        <v>200</v>
      </c>
      <c r="F433" s="87">
        <v>13087</v>
      </c>
      <c r="G433" s="75"/>
    </row>
    <row r="434" s="16" customFormat="1" ht="20" customHeight="1" spans="1:7">
      <c r="A434" s="75">
        <v>432</v>
      </c>
      <c r="B434" s="16" t="s">
        <v>1487</v>
      </c>
      <c r="C434" s="16" t="s">
        <v>2093</v>
      </c>
      <c r="D434" s="16" t="s">
        <v>10698</v>
      </c>
      <c r="E434" s="86">
        <v>200</v>
      </c>
      <c r="F434" s="87">
        <v>13075</v>
      </c>
      <c r="G434" s="75"/>
    </row>
    <row r="435" s="16" customFormat="1" ht="20" customHeight="1" spans="1:7">
      <c r="A435" s="75">
        <v>433</v>
      </c>
      <c r="B435" s="16" t="s">
        <v>1487</v>
      </c>
      <c r="C435" s="16" t="s">
        <v>1525</v>
      </c>
      <c r="D435" s="16" t="s">
        <v>10699</v>
      </c>
      <c r="E435" s="86">
        <v>200</v>
      </c>
      <c r="F435" s="87">
        <v>13093</v>
      </c>
      <c r="G435" s="75"/>
    </row>
    <row r="436" s="16" customFormat="1" ht="20" customHeight="1" spans="1:7">
      <c r="A436" s="75">
        <v>434</v>
      </c>
      <c r="B436" s="16" t="s">
        <v>1487</v>
      </c>
      <c r="C436" s="16" t="s">
        <v>1611</v>
      </c>
      <c r="D436" s="16" t="s">
        <v>10700</v>
      </c>
      <c r="E436" s="86">
        <v>200</v>
      </c>
      <c r="F436" s="87">
        <v>13102</v>
      </c>
      <c r="G436" s="75"/>
    </row>
    <row r="437" s="16" customFormat="1" ht="20" customHeight="1" spans="1:7">
      <c r="A437" s="75">
        <v>435</v>
      </c>
      <c r="B437" s="16" t="s">
        <v>1487</v>
      </c>
      <c r="C437" s="16" t="s">
        <v>1611</v>
      </c>
      <c r="D437" s="16" t="s">
        <v>10701</v>
      </c>
      <c r="E437" s="86">
        <v>200</v>
      </c>
      <c r="F437" s="87">
        <v>13109</v>
      </c>
      <c r="G437" s="75"/>
    </row>
    <row r="438" s="16" customFormat="1" ht="20" customHeight="1" spans="1:7">
      <c r="A438" s="75">
        <v>436</v>
      </c>
      <c r="B438" s="16" t="s">
        <v>1487</v>
      </c>
      <c r="C438" s="16" t="s">
        <v>1611</v>
      </c>
      <c r="D438" s="16" t="s">
        <v>10702</v>
      </c>
      <c r="E438" s="86">
        <v>200</v>
      </c>
      <c r="F438" s="87">
        <v>13118</v>
      </c>
      <c r="G438" s="75"/>
    </row>
    <row r="439" s="16" customFormat="1" ht="20" customHeight="1" spans="1:7">
      <c r="A439" s="75">
        <v>437</v>
      </c>
      <c r="B439" s="16" t="s">
        <v>1487</v>
      </c>
      <c r="C439" s="16" t="s">
        <v>1800</v>
      </c>
      <c r="D439" s="16" t="s">
        <v>10703</v>
      </c>
      <c r="E439" s="86">
        <v>200</v>
      </c>
      <c r="F439" s="87">
        <v>13104</v>
      </c>
      <c r="G439" s="75"/>
    </row>
    <row r="440" s="16" customFormat="1" ht="20" customHeight="1" spans="1:7">
      <c r="A440" s="75">
        <v>438</v>
      </c>
      <c r="B440" s="16" t="s">
        <v>1487</v>
      </c>
      <c r="C440" s="16" t="s">
        <v>1833</v>
      </c>
      <c r="D440" s="16" t="s">
        <v>10704</v>
      </c>
      <c r="E440" s="86">
        <v>200</v>
      </c>
      <c r="F440" s="87">
        <v>13099</v>
      </c>
      <c r="G440" s="75"/>
    </row>
    <row r="441" s="16" customFormat="1" ht="20" customHeight="1" spans="1:7">
      <c r="A441" s="75">
        <v>439</v>
      </c>
      <c r="B441" s="16" t="s">
        <v>1487</v>
      </c>
      <c r="C441" s="16" t="s">
        <v>1929</v>
      </c>
      <c r="D441" s="16" t="s">
        <v>10705</v>
      </c>
      <c r="E441" s="86">
        <v>200</v>
      </c>
      <c r="F441" s="87">
        <v>13100</v>
      </c>
      <c r="G441" s="75"/>
    </row>
    <row r="442" s="16" customFormat="1" ht="20" customHeight="1" spans="1:7">
      <c r="A442" s="75">
        <v>440</v>
      </c>
      <c r="B442" s="16" t="s">
        <v>1487</v>
      </c>
      <c r="C442" s="16" t="s">
        <v>1558</v>
      </c>
      <c r="D442" s="16" t="s">
        <v>10706</v>
      </c>
      <c r="E442" s="86">
        <v>200</v>
      </c>
      <c r="F442" s="87">
        <v>13140</v>
      </c>
    </row>
    <row r="443" s="16" customFormat="1" ht="20" customHeight="1" spans="1:7">
      <c r="A443" s="75">
        <v>441</v>
      </c>
      <c r="B443" s="16" t="s">
        <v>1487</v>
      </c>
      <c r="C443" s="16" t="s">
        <v>1611</v>
      </c>
      <c r="D443" s="16" t="s">
        <v>10707</v>
      </c>
      <c r="E443" s="86">
        <v>200</v>
      </c>
      <c r="F443" s="87">
        <v>13122</v>
      </c>
    </row>
    <row r="444" s="16" customFormat="1" ht="20" customHeight="1" spans="1:7">
      <c r="A444" s="75">
        <v>442</v>
      </c>
      <c r="B444" s="16" t="s">
        <v>1487</v>
      </c>
      <c r="C444" s="16" t="s">
        <v>1715</v>
      </c>
      <c r="D444" s="16" t="s">
        <v>10708</v>
      </c>
      <c r="E444" s="86">
        <v>200</v>
      </c>
      <c r="F444" s="87">
        <v>13147</v>
      </c>
    </row>
    <row r="445" s="16" customFormat="1" ht="20" customHeight="1" spans="1:7">
      <c r="A445" s="75">
        <v>443</v>
      </c>
      <c r="B445" s="16" t="s">
        <v>1487</v>
      </c>
      <c r="C445" s="16" t="s">
        <v>1800</v>
      </c>
      <c r="D445" s="16" t="s">
        <v>10709</v>
      </c>
      <c r="E445" s="86">
        <v>200</v>
      </c>
      <c r="F445" s="87">
        <v>13135</v>
      </c>
    </row>
    <row r="446" s="16" customFormat="1" ht="20" customHeight="1" spans="1:7">
      <c r="A446" s="75">
        <v>444</v>
      </c>
      <c r="B446" s="16" t="s">
        <v>1487</v>
      </c>
      <c r="C446" s="16" t="s">
        <v>1611</v>
      </c>
      <c r="D446" s="16" t="s">
        <v>10710</v>
      </c>
      <c r="E446" s="86">
        <v>200</v>
      </c>
      <c r="F446" s="87">
        <v>13167</v>
      </c>
    </row>
    <row r="447" s="16" customFormat="1" ht="20" customHeight="1" spans="1:7">
      <c r="A447" s="75">
        <v>445</v>
      </c>
      <c r="B447" s="16" t="s">
        <v>1487</v>
      </c>
      <c r="C447" s="16" t="s">
        <v>1833</v>
      </c>
      <c r="D447" s="16" t="s">
        <v>10711</v>
      </c>
      <c r="E447" s="86">
        <v>200</v>
      </c>
      <c r="F447" s="87">
        <v>13164</v>
      </c>
    </row>
    <row r="448" s="16" customFormat="1" ht="20" customHeight="1" spans="1:7">
      <c r="A448" s="75">
        <v>446</v>
      </c>
      <c r="B448" s="16" t="s">
        <v>1487</v>
      </c>
      <c r="C448" s="16" t="s">
        <v>2015</v>
      </c>
      <c r="D448" s="16" t="s">
        <v>10712</v>
      </c>
      <c r="E448" s="86">
        <v>200</v>
      </c>
      <c r="F448" s="87">
        <v>13174</v>
      </c>
    </row>
    <row r="449" s="16" customFormat="1" ht="20" customHeight="1" spans="1:7">
      <c r="A449" s="75">
        <v>447</v>
      </c>
      <c r="B449" s="16" t="s">
        <v>1487</v>
      </c>
      <c r="C449" s="16" t="s">
        <v>2075</v>
      </c>
      <c r="D449" s="16" t="s">
        <v>3196</v>
      </c>
      <c r="E449" s="86">
        <v>200</v>
      </c>
      <c r="F449" s="87">
        <v>13171</v>
      </c>
    </row>
    <row r="450" s="16" customFormat="1" ht="20" customHeight="1" spans="1:7">
      <c r="A450" s="75">
        <v>448</v>
      </c>
      <c r="B450" s="16" t="s">
        <v>1487</v>
      </c>
      <c r="C450" s="16" t="s">
        <v>1488</v>
      </c>
      <c r="D450" s="16" t="s">
        <v>10713</v>
      </c>
      <c r="E450" s="86">
        <v>200</v>
      </c>
      <c r="F450" s="87">
        <v>13181</v>
      </c>
    </row>
    <row r="451" s="16" customFormat="1" ht="20" customHeight="1" spans="1:7">
      <c r="A451" s="75">
        <v>449</v>
      </c>
      <c r="B451" s="16" t="s">
        <v>1487</v>
      </c>
      <c r="C451" s="16" t="s">
        <v>1498</v>
      </c>
      <c r="D451" s="16" t="s">
        <v>10714</v>
      </c>
      <c r="E451" s="86">
        <v>200</v>
      </c>
      <c r="F451" s="87">
        <v>13195</v>
      </c>
    </row>
    <row r="452" s="16" customFormat="1" ht="20" customHeight="1" spans="1:7">
      <c r="A452" s="75">
        <v>450</v>
      </c>
      <c r="B452" s="16" t="s">
        <v>1487</v>
      </c>
      <c r="C452" s="16" t="s">
        <v>1498</v>
      </c>
      <c r="D452" s="16" t="s">
        <v>10715</v>
      </c>
      <c r="E452" s="86">
        <v>200</v>
      </c>
      <c r="F452" s="87">
        <v>13223</v>
      </c>
    </row>
    <row r="453" s="16" customFormat="1" ht="20" customHeight="1" spans="1:7">
      <c r="A453" s="75">
        <v>451</v>
      </c>
      <c r="B453" s="16" t="s">
        <v>1487</v>
      </c>
      <c r="C453" s="16" t="s">
        <v>1833</v>
      </c>
      <c r="D453" s="16" t="s">
        <v>10716</v>
      </c>
      <c r="E453" s="86">
        <v>200</v>
      </c>
      <c r="F453" s="87">
        <v>13235</v>
      </c>
    </row>
    <row r="454" s="16" customFormat="1" ht="20" customHeight="1" spans="1:7">
      <c r="A454" s="75">
        <v>452</v>
      </c>
      <c r="B454" s="16" t="s">
        <v>1487</v>
      </c>
      <c r="C454" s="16" t="s">
        <v>1929</v>
      </c>
      <c r="D454" s="16" t="s">
        <v>10717</v>
      </c>
      <c r="E454" s="86">
        <v>200</v>
      </c>
      <c r="F454" s="87">
        <v>13219</v>
      </c>
    </row>
    <row r="455" s="16" customFormat="1" ht="20" customHeight="1" spans="1:7">
      <c r="A455" s="75">
        <v>453</v>
      </c>
      <c r="B455" s="16" t="s">
        <v>2450</v>
      </c>
      <c r="C455" s="16" t="s">
        <v>2453</v>
      </c>
      <c r="D455" s="16" t="s">
        <v>10718</v>
      </c>
      <c r="E455" s="86">
        <v>200</v>
      </c>
      <c r="F455" s="87">
        <v>10264</v>
      </c>
      <c r="G455" s="75"/>
    </row>
    <row r="456" s="16" customFormat="1" ht="20" customHeight="1" spans="1:7">
      <c r="A456" s="75">
        <v>454</v>
      </c>
      <c r="B456" s="16" t="s">
        <v>2450</v>
      </c>
      <c r="C456" s="16" t="s">
        <v>2461</v>
      </c>
      <c r="D456" s="16" t="s">
        <v>10719</v>
      </c>
      <c r="E456" s="86">
        <v>200</v>
      </c>
      <c r="F456" s="87">
        <v>11442</v>
      </c>
      <c r="G456" s="75"/>
    </row>
    <row r="457" s="16" customFormat="1" ht="20" customHeight="1" spans="1:7">
      <c r="A457" s="75">
        <v>455</v>
      </c>
      <c r="B457" s="16" t="s">
        <v>2450</v>
      </c>
      <c r="C457" s="16" t="s">
        <v>2485</v>
      </c>
      <c r="D457" s="16" t="s">
        <v>7588</v>
      </c>
      <c r="E457" s="86">
        <v>200</v>
      </c>
      <c r="F457" s="87">
        <v>11546</v>
      </c>
      <c r="G457" s="75"/>
    </row>
    <row r="458" s="16" customFormat="1" ht="20" customHeight="1" spans="1:7">
      <c r="A458" s="75">
        <v>456</v>
      </c>
      <c r="B458" s="16" t="s">
        <v>2450</v>
      </c>
      <c r="C458" s="16" t="s">
        <v>2459</v>
      </c>
      <c r="D458" s="16" t="s">
        <v>10720</v>
      </c>
      <c r="E458" s="86">
        <v>200</v>
      </c>
      <c r="F458" s="87">
        <v>10464</v>
      </c>
      <c r="G458" s="75"/>
    </row>
    <row r="459" s="16" customFormat="1" ht="20" customHeight="1" spans="1:7">
      <c r="A459" s="75">
        <v>457</v>
      </c>
      <c r="B459" s="16" t="s">
        <v>2450</v>
      </c>
      <c r="C459" s="16" t="s">
        <v>2455</v>
      </c>
      <c r="D459" s="16" t="s">
        <v>10721</v>
      </c>
      <c r="E459" s="86">
        <v>200</v>
      </c>
      <c r="F459" s="87">
        <v>10987</v>
      </c>
      <c r="G459" s="75"/>
    </row>
    <row r="460" s="16" customFormat="1" ht="20" customHeight="1" spans="1:7">
      <c r="A460" s="75">
        <v>458</v>
      </c>
      <c r="B460" s="16" t="s">
        <v>2450</v>
      </c>
      <c r="C460" s="16" t="s">
        <v>2459</v>
      </c>
      <c r="D460" s="16" t="s">
        <v>10722</v>
      </c>
      <c r="E460" s="86">
        <v>200</v>
      </c>
      <c r="F460" s="87">
        <v>11594</v>
      </c>
      <c r="G460" s="75"/>
    </row>
    <row r="461" s="16" customFormat="1" ht="20" customHeight="1" spans="1:7">
      <c r="A461" s="75">
        <v>459</v>
      </c>
      <c r="B461" s="16" t="s">
        <v>2450</v>
      </c>
      <c r="C461" s="16" t="s">
        <v>2451</v>
      </c>
      <c r="D461" s="16" t="s">
        <v>10723</v>
      </c>
      <c r="E461" s="86">
        <v>200</v>
      </c>
      <c r="F461" s="87">
        <v>11420</v>
      </c>
      <c r="G461" s="75"/>
    </row>
    <row r="462" s="16" customFormat="1" ht="20" customHeight="1" spans="1:7">
      <c r="A462" s="75">
        <v>460</v>
      </c>
      <c r="B462" s="16" t="s">
        <v>2450</v>
      </c>
      <c r="C462" s="16" t="s">
        <v>2497</v>
      </c>
      <c r="D462" s="16" t="s">
        <v>10724</v>
      </c>
      <c r="E462" s="86">
        <v>200</v>
      </c>
      <c r="F462" s="87">
        <v>10250</v>
      </c>
      <c r="G462" s="75"/>
    </row>
    <row r="463" s="16" customFormat="1" ht="20" customHeight="1" spans="1:7">
      <c r="A463" s="75">
        <v>461</v>
      </c>
      <c r="B463" s="16" t="s">
        <v>2450</v>
      </c>
      <c r="C463" s="16" t="s">
        <v>2453</v>
      </c>
      <c r="D463" s="16" t="s">
        <v>10725</v>
      </c>
      <c r="E463" s="86">
        <v>200</v>
      </c>
      <c r="F463" s="87">
        <v>10461</v>
      </c>
      <c r="G463" s="75"/>
    </row>
    <row r="464" s="16" customFormat="1" ht="20" customHeight="1" spans="1:7">
      <c r="A464" s="75">
        <v>462</v>
      </c>
      <c r="B464" s="16" t="s">
        <v>2450</v>
      </c>
      <c r="C464" s="16" t="s">
        <v>2451</v>
      </c>
      <c r="D464" s="16" t="s">
        <v>10726</v>
      </c>
      <c r="E464" s="86">
        <v>200</v>
      </c>
      <c r="F464" s="87">
        <v>11682</v>
      </c>
      <c r="G464" s="75"/>
    </row>
    <row r="465" s="16" customFormat="1" ht="20" customHeight="1" spans="1:7">
      <c r="A465" s="75">
        <v>463</v>
      </c>
      <c r="B465" s="16" t="s">
        <v>2450</v>
      </c>
      <c r="C465" s="16" t="s">
        <v>2453</v>
      </c>
      <c r="D465" s="16" t="s">
        <v>10727</v>
      </c>
      <c r="E465" s="86">
        <v>200</v>
      </c>
      <c r="F465" s="87">
        <v>11572</v>
      </c>
      <c r="G465" s="75"/>
    </row>
    <row r="466" s="16" customFormat="1" ht="20" customHeight="1" spans="1:7">
      <c r="A466" s="75">
        <v>464</v>
      </c>
      <c r="B466" s="16" t="s">
        <v>2450</v>
      </c>
      <c r="C466" s="16" t="s">
        <v>2451</v>
      </c>
      <c r="D466" s="16" t="s">
        <v>10728</v>
      </c>
      <c r="E466" s="86">
        <v>200</v>
      </c>
      <c r="F466" s="87">
        <v>11880</v>
      </c>
      <c r="G466" s="75"/>
    </row>
    <row r="467" s="16" customFormat="1" ht="20" customHeight="1" spans="1:7">
      <c r="A467" s="75">
        <v>465</v>
      </c>
      <c r="B467" s="16" t="s">
        <v>2450</v>
      </c>
      <c r="C467" s="16" t="s">
        <v>2461</v>
      </c>
      <c r="D467" s="16" t="s">
        <v>10729</v>
      </c>
      <c r="E467" s="86">
        <v>200</v>
      </c>
      <c r="F467" s="87">
        <v>11916</v>
      </c>
      <c r="G467" s="75"/>
    </row>
    <row r="468" s="16" customFormat="1" ht="20" customHeight="1" spans="1:7">
      <c r="A468" s="75">
        <v>466</v>
      </c>
      <c r="B468" s="16" t="s">
        <v>2450</v>
      </c>
      <c r="C468" s="16" t="s">
        <v>2451</v>
      </c>
      <c r="D468" s="16" t="s">
        <v>9345</v>
      </c>
      <c r="E468" s="86">
        <v>200</v>
      </c>
      <c r="F468" s="87">
        <v>10157</v>
      </c>
      <c r="G468" s="75"/>
    </row>
    <row r="469" s="16" customFormat="1" ht="20" customHeight="1" spans="1:7">
      <c r="A469" s="75">
        <v>467</v>
      </c>
      <c r="B469" s="16" t="s">
        <v>2450</v>
      </c>
      <c r="C469" s="16" t="s">
        <v>2451</v>
      </c>
      <c r="D469" s="16" t="s">
        <v>10730</v>
      </c>
      <c r="E469" s="86">
        <v>200</v>
      </c>
      <c r="F469" s="87">
        <v>12029</v>
      </c>
      <c r="G469" s="75"/>
    </row>
    <row r="470" s="16" customFormat="1" ht="20" customHeight="1" spans="1:7">
      <c r="A470" s="75">
        <v>468</v>
      </c>
      <c r="B470" s="16" t="s">
        <v>2450</v>
      </c>
      <c r="C470" s="16" t="s">
        <v>2451</v>
      </c>
      <c r="D470" s="16" t="s">
        <v>10731</v>
      </c>
      <c r="E470" s="86">
        <v>200</v>
      </c>
      <c r="F470" s="87">
        <v>12122</v>
      </c>
      <c r="G470" s="75"/>
    </row>
    <row r="471" s="16" customFormat="1" ht="20" customHeight="1" spans="1:7">
      <c r="A471" s="75">
        <v>469</v>
      </c>
      <c r="B471" s="16" t="s">
        <v>2450</v>
      </c>
      <c r="C471" s="16" t="s">
        <v>2461</v>
      </c>
      <c r="D471" s="16" t="s">
        <v>10732</v>
      </c>
      <c r="E471" s="86">
        <v>200</v>
      </c>
      <c r="F471" s="87">
        <v>12128</v>
      </c>
      <c r="G471" s="75"/>
    </row>
    <row r="472" s="16" customFormat="1" ht="20" customHeight="1" spans="1:7">
      <c r="A472" s="75">
        <v>470</v>
      </c>
      <c r="B472" s="16" t="s">
        <v>2450</v>
      </c>
      <c r="C472" s="94" t="s">
        <v>2497</v>
      </c>
      <c r="D472" s="94" t="s">
        <v>10733</v>
      </c>
      <c r="E472" s="86">
        <v>200</v>
      </c>
      <c r="F472" s="87">
        <v>12192</v>
      </c>
      <c r="G472" s="75"/>
    </row>
    <row r="473" s="16" customFormat="1" ht="20" customHeight="1" spans="1:7">
      <c r="A473" s="75">
        <v>471</v>
      </c>
      <c r="B473" s="16" t="s">
        <v>2450</v>
      </c>
      <c r="C473" s="94" t="s">
        <v>2461</v>
      </c>
      <c r="D473" s="94" t="s">
        <v>10734</v>
      </c>
      <c r="E473" s="86">
        <v>200</v>
      </c>
      <c r="F473" s="87">
        <v>12177</v>
      </c>
      <c r="G473" s="75"/>
    </row>
    <row r="474" s="16" customFormat="1" ht="20" customHeight="1" spans="1:7">
      <c r="A474" s="75">
        <v>472</v>
      </c>
      <c r="B474" s="16" t="s">
        <v>2450</v>
      </c>
      <c r="C474" s="94" t="s">
        <v>2461</v>
      </c>
      <c r="D474" s="94" t="s">
        <v>10735</v>
      </c>
      <c r="E474" s="86">
        <v>200</v>
      </c>
      <c r="F474" s="87">
        <v>12276</v>
      </c>
      <c r="G474" s="75"/>
    </row>
    <row r="475" s="16" customFormat="1" ht="20" customHeight="1" spans="1:7">
      <c r="A475" s="75">
        <v>473</v>
      </c>
      <c r="B475" s="16" t="s">
        <v>2450</v>
      </c>
      <c r="C475" s="94" t="s">
        <v>2453</v>
      </c>
      <c r="D475" s="94" t="s">
        <v>2724</v>
      </c>
      <c r="E475" s="86">
        <v>200</v>
      </c>
      <c r="F475" s="87">
        <v>12395</v>
      </c>
      <c r="G475" s="75"/>
    </row>
    <row r="476" s="16" customFormat="1" ht="20" customHeight="1" spans="1:7">
      <c r="A476" s="75">
        <v>474</v>
      </c>
      <c r="B476" s="16" t="s">
        <v>2450</v>
      </c>
      <c r="C476" s="94" t="s">
        <v>2459</v>
      </c>
      <c r="D476" s="94" t="s">
        <v>10736</v>
      </c>
      <c r="E476" s="86">
        <v>200</v>
      </c>
      <c r="F476" s="87">
        <v>12434</v>
      </c>
      <c r="G476" s="75"/>
    </row>
    <row r="477" s="16" customFormat="1" ht="20" customHeight="1" spans="1:7">
      <c r="A477" s="75">
        <v>475</v>
      </c>
      <c r="B477" s="16" t="s">
        <v>2450</v>
      </c>
      <c r="C477" s="16" t="s">
        <v>77</v>
      </c>
      <c r="D477" s="16" t="s">
        <v>10737</v>
      </c>
      <c r="E477" s="86">
        <v>200</v>
      </c>
      <c r="F477" s="87">
        <v>12524</v>
      </c>
      <c r="G477" s="75"/>
    </row>
    <row r="478" s="16" customFormat="1" ht="20" customHeight="1" spans="1:7">
      <c r="A478" s="75">
        <v>476</v>
      </c>
      <c r="B478" s="16" t="s">
        <v>2450</v>
      </c>
      <c r="C478" s="94" t="s">
        <v>2472</v>
      </c>
      <c r="D478" s="94" t="s">
        <v>3726</v>
      </c>
      <c r="E478" s="86">
        <v>200</v>
      </c>
      <c r="F478" s="87">
        <v>12553</v>
      </c>
      <c r="G478" s="75"/>
    </row>
    <row r="479" s="16" customFormat="1" ht="20" customHeight="1" spans="1:7">
      <c r="A479" s="75">
        <v>477</v>
      </c>
      <c r="B479" s="16" t="s">
        <v>2450</v>
      </c>
      <c r="C479" s="94" t="s">
        <v>2459</v>
      </c>
      <c r="D479" s="94" t="s">
        <v>10738</v>
      </c>
      <c r="E479" s="86">
        <v>200</v>
      </c>
      <c r="F479" s="87">
        <v>12580</v>
      </c>
      <c r="G479" s="75"/>
    </row>
    <row r="480" s="16" customFormat="1" ht="20" customHeight="1" spans="1:7">
      <c r="A480" s="75">
        <v>478</v>
      </c>
      <c r="B480" s="16" t="s">
        <v>2450</v>
      </c>
      <c r="C480" s="94" t="s">
        <v>2472</v>
      </c>
      <c r="D480" s="94" t="s">
        <v>10739</v>
      </c>
      <c r="E480" s="86">
        <v>200</v>
      </c>
      <c r="F480" s="87">
        <v>12627</v>
      </c>
      <c r="G480" s="75"/>
    </row>
    <row r="481" s="16" customFormat="1" ht="20" customHeight="1" spans="1:7">
      <c r="A481" s="75">
        <v>479</v>
      </c>
      <c r="B481" s="16" t="s">
        <v>2450</v>
      </c>
      <c r="C481" s="94" t="s">
        <v>2455</v>
      </c>
      <c r="D481" s="94" t="s">
        <v>10740</v>
      </c>
      <c r="E481" s="86">
        <v>200</v>
      </c>
      <c r="F481" s="87">
        <v>12620</v>
      </c>
      <c r="G481" s="75"/>
    </row>
    <row r="482" s="16" customFormat="1" ht="20" customHeight="1" spans="1:7">
      <c r="A482" s="75">
        <v>480</v>
      </c>
      <c r="B482" s="16" t="s">
        <v>2450</v>
      </c>
      <c r="C482" s="94" t="s">
        <v>2451</v>
      </c>
      <c r="D482" s="94" t="s">
        <v>10741</v>
      </c>
      <c r="E482" s="86">
        <v>200</v>
      </c>
      <c r="F482" s="87">
        <v>12627</v>
      </c>
      <c r="G482" s="75"/>
    </row>
    <row r="483" s="16" customFormat="1" ht="20" customHeight="1" spans="1:7">
      <c r="A483" s="75">
        <v>481</v>
      </c>
      <c r="B483" s="16" t="s">
        <v>2450</v>
      </c>
      <c r="C483" s="94" t="s">
        <v>2455</v>
      </c>
      <c r="D483" s="94" t="s">
        <v>1355</v>
      </c>
      <c r="E483" s="86">
        <v>200</v>
      </c>
      <c r="F483" s="87">
        <v>12652</v>
      </c>
      <c r="G483" s="75"/>
    </row>
    <row r="484" s="16" customFormat="1" ht="20" customHeight="1" spans="1:7">
      <c r="A484" s="75">
        <v>482</v>
      </c>
      <c r="B484" s="16" t="s">
        <v>2450</v>
      </c>
      <c r="C484" s="94" t="s">
        <v>2472</v>
      </c>
      <c r="D484" s="94" t="s">
        <v>10742</v>
      </c>
      <c r="E484" s="86">
        <v>200</v>
      </c>
      <c r="F484" s="87">
        <v>12681</v>
      </c>
      <c r="G484" s="75"/>
    </row>
    <row r="485" s="16" customFormat="1" ht="20" customHeight="1" spans="1:7">
      <c r="A485" s="75">
        <v>483</v>
      </c>
      <c r="B485" s="16" t="s">
        <v>2450</v>
      </c>
      <c r="C485" s="94" t="s">
        <v>2497</v>
      </c>
      <c r="D485" s="94" t="s">
        <v>10743</v>
      </c>
      <c r="E485" s="86">
        <v>200</v>
      </c>
      <c r="F485" s="87">
        <v>12674</v>
      </c>
      <c r="G485" s="75"/>
    </row>
    <row r="486" s="16" customFormat="1" ht="20" customHeight="1" spans="1:7">
      <c r="A486" s="75">
        <v>484</v>
      </c>
      <c r="B486" s="16" t="s">
        <v>2450</v>
      </c>
      <c r="C486" s="94" t="s">
        <v>2453</v>
      </c>
      <c r="D486" s="94" t="s">
        <v>10744</v>
      </c>
      <c r="E486" s="86">
        <v>200</v>
      </c>
      <c r="F486" s="87">
        <v>12691</v>
      </c>
      <c r="G486" s="75"/>
    </row>
    <row r="487" s="59" customFormat="1" ht="20" customHeight="1" spans="1:7">
      <c r="A487" s="75">
        <v>485</v>
      </c>
      <c r="B487" s="62" t="s">
        <v>2450</v>
      </c>
      <c r="C487" s="95" t="s">
        <v>2455</v>
      </c>
      <c r="D487" s="95" t="s">
        <v>10745</v>
      </c>
      <c r="E487" s="86">
        <v>200</v>
      </c>
      <c r="F487" s="87">
        <v>12704</v>
      </c>
      <c r="G487" s="75"/>
    </row>
    <row r="488" s="60" customFormat="1" ht="20" customHeight="1" spans="1:7">
      <c r="A488" s="75">
        <v>486</v>
      </c>
      <c r="B488" s="62" t="s">
        <v>2450</v>
      </c>
      <c r="C488" s="95" t="s">
        <v>2453</v>
      </c>
      <c r="D488" s="95" t="s">
        <v>10746</v>
      </c>
      <c r="E488" s="86">
        <v>200</v>
      </c>
      <c r="F488" s="87">
        <v>12698</v>
      </c>
      <c r="G488" s="75"/>
    </row>
    <row r="489" s="59" customFormat="1" ht="20" customHeight="1" spans="1:7">
      <c r="A489" s="75">
        <v>487</v>
      </c>
      <c r="B489" s="62" t="s">
        <v>2450</v>
      </c>
      <c r="C489" s="95" t="s">
        <v>2453</v>
      </c>
      <c r="D489" s="95" t="s">
        <v>2513</v>
      </c>
      <c r="E489" s="86">
        <v>200</v>
      </c>
      <c r="F489" s="87">
        <v>12738</v>
      </c>
      <c r="G489" s="75"/>
    </row>
    <row r="490" s="16" customFormat="1" ht="20" customHeight="1" spans="1:7">
      <c r="A490" s="75">
        <v>488</v>
      </c>
      <c r="B490" s="16" t="s">
        <v>2450</v>
      </c>
      <c r="C490" s="94" t="s">
        <v>77</v>
      </c>
      <c r="D490" s="94" t="s">
        <v>10747</v>
      </c>
      <c r="E490" s="86">
        <v>200</v>
      </c>
      <c r="F490" s="87">
        <v>12777</v>
      </c>
      <c r="G490" s="75"/>
    </row>
    <row r="491" s="59" customFormat="1" ht="20" customHeight="1" spans="1:7">
      <c r="A491" s="75">
        <v>489</v>
      </c>
      <c r="B491" s="62" t="s">
        <v>2450</v>
      </c>
      <c r="C491" s="95" t="s">
        <v>2461</v>
      </c>
      <c r="D491" s="95" t="s">
        <v>10748</v>
      </c>
      <c r="E491" s="86">
        <v>200</v>
      </c>
      <c r="F491" s="87">
        <v>12800</v>
      </c>
      <c r="G491" s="75"/>
    </row>
    <row r="492" s="56" customFormat="1" ht="20" customHeight="1" spans="1:7">
      <c r="A492" s="75">
        <v>490</v>
      </c>
      <c r="B492" s="62" t="s">
        <v>2450</v>
      </c>
      <c r="C492" s="56" t="s">
        <v>2472</v>
      </c>
      <c r="D492" s="56" t="s">
        <v>10749</v>
      </c>
      <c r="E492" s="86">
        <v>200</v>
      </c>
      <c r="F492" s="87">
        <v>12824</v>
      </c>
      <c r="G492" s="75"/>
    </row>
    <row r="493" s="61" customFormat="1" ht="20" customHeight="1" spans="1:7">
      <c r="A493" s="75">
        <v>491</v>
      </c>
      <c r="B493" s="62" t="s">
        <v>2450</v>
      </c>
      <c r="C493" s="95" t="s">
        <v>2459</v>
      </c>
      <c r="D493" s="95" t="s">
        <v>10750</v>
      </c>
      <c r="E493" s="86">
        <v>200</v>
      </c>
      <c r="F493" s="87">
        <v>12855</v>
      </c>
      <c r="G493" s="75"/>
    </row>
    <row r="494" s="59" customFormat="1" ht="20" customHeight="1" spans="1:7">
      <c r="A494" s="75">
        <v>492</v>
      </c>
      <c r="B494" s="62" t="s">
        <v>2450</v>
      </c>
      <c r="C494" s="95" t="s">
        <v>2461</v>
      </c>
      <c r="D494" s="95" t="s">
        <v>1919</v>
      </c>
      <c r="E494" s="86">
        <v>200</v>
      </c>
      <c r="F494" s="87">
        <v>12928</v>
      </c>
      <c r="G494" s="75"/>
    </row>
    <row r="495" s="59" customFormat="1" ht="20" customHeight="1" spans="1:7">
      <c r="A495" s="75">
        <v>493</v>
      </c>
      <c r="B495" s="62" t="s">
        <v>2450</v>
      </c>
      <c r="C495" s="95" t="s">
        <v>2455</v>
      </c>
      <c r="D495" s="95" t="s">
        <v>10751</v>
      </c>
      <c r="E495" s="86">
        <v>200</v>
      </c>
      <c r="F495" s="87">
        <v>12929</v>
      </c>
      <c r="G495" s="75"/>
    </row>
    <row r="496" s="62" customFormat="1" ht="20" customHeight="1" spans="1:7">
      <c r="A496" s="75">
        <v>494</v>
      </c>
      <c r="B496" s="62" t="s">
        <v>2450</v>
      </c>
      <c r="C496" s="95" t="s">
        <v>2451</v>
      </c>
      <c r="D496" s="95" t="s">
        <v>10752</v>
      </c>
      <c r="E496" s="86">
        <v>200</v>
      </c>
      <c r="F496" s="87">
        <v>12912</v>
      </c>
      <c r="G496" s="75"/>
    </row>
    <row r="497" s="60" customFormat="1" ht="20" customHeight="1" spans="1:7">
      <c r="A497" s="75">
        <v>495</v>
      </c>
      <c r="B497" s="62" t="s">
        <v>2450</v>
      </c>
      <c r="C497" s="95" t="s">
        <v>2453</v>
      </c>
      <c r="D497" s="95" t="s">
        <v>10753</v>
      </c>
      <c r="E497" s="86">
        <v>200</v>
      </c>
      <c r="F497" s="87">
        <v>12910</v>
      </c>
      <c r="G497" s="75"/>
    </row>
    <row r="498" s="16" customFormat="1" ht="20" customHeight="1" spans="1:7">
      <c r="A498" s="75">
        <v>496</v>
      </c>
      <c r="B498" s="16" t="s">
        <v>2450</v>
      </c>
      <c r="C498" s="94" t="s">
        <v>2451</v>
      </c>
      <c r="D498" s="94" t="s">
        <v>10754</v>
      </c>
      <c r="E498" s="86">
        <v>200</v>
      </c>
      <c r="F498" s="87">
        <v>12973</v>
      </c>
      <c r="G498" s="75"/>
    </row>
    <row r="499" s="16" customFormat="1" ht="20" customHeight="1" spans="1:7">
      <c r="A499" s="75">
        <v>497</v>
      </c>
      <c r="B499" s="16" t="s">
        <v>2450</v>
      </c>
      <c r="C499" s="94" t="s">
        <v>2455</v>
      </c>
      <c r="D499" s="94" t="s">
        <v>10755</v>
      </c>
      <c r="E499" s="86">
        <v>200</v>
      </c>
      <c r="F499" s="87">
        <v>13020</v>
      </c>
      <c r="G499" s="75"/>
    </row>
    <row r="500" s="16" customFormat="1" ht="20" customHeight="1" spans="1:7">
      <c r="A500" s="75">
        <v>498</v>
      </c>
      <c r="B500" s="16" t="s">
        <v>2450</v>
      </c>
      <c r="C500" s="94" t="s">
        <v>2453</v>
      </c>
      <c r="D500" s="94" t="s">
        <v>10756</v>
      </c>
      <c r="E500" s="86">
        <v>200</v>
      </c>
      <c r="F500" s="87">
        <v>13078</v>
      </c>
      <c r="G500" s="75"/>
    </row>
    <row r="501" s="16" customFormat="1" ht="20" customHeight="1" spans="1:7">
      <c r="A501" s="75">
        <v>499</v>
      </c>
      <c r="B501" s="16" t="s">
        <v>2450</v>
      </c>
      <c r="C501" s="16" t="s">
        <v>2497</v>
      </c>
      <c r="D501" s="17" t="s">
        <v>10757</v>
      </c>
      <c r="E501" s="86">
        <v>200</v>
      </c>
      <c r="F501" s="87">
        <v>13113</v>
      </c>
      <c r="G501" s="75"/>
    </row>
    <row r="502" s="16" customFormat="1" ht="20" customHeight="1" spans="1:7">
      <c r="A502" s="75">
        <v>500</v>
      </c>
      <c r="B502" s="16" t="s">
        <v>2450</v>
      </c>
      <c r="C502" s="94" t="s">
        <v>2461</v>
      </c>
      <c r="D502" s="94" t="s">
        <v>10758</v>
      </c>
      <c r="E502" s="86">
        <v>200</v>
      </c>
      <c r="F502" s="87">
        <v>13107</v>
      </c>
      <c r="G502" s="75"/>
    </row>
    <row r="503" s="16" customFormat="1" ht="20" customHeight="1" spans="1:7">
      <c r="A503" s="75">
        <v>501</v>
      </c>
      <c r="B503" s="16" t="s">
        <v>2450</v>
      </c>
      <c r="C503" s="94" t="s">
        <v>2461</v>
      </c>
      <c r="D503" s="94" t="s">
        <v>10759</v>
      </c>
      <c r="E503" s="86">
        <v>200</v>
      </c>
      <c r="F503" s="87">
        <v>13094</v>
      </c>
      <c r="G503" s="75"/>
    </row>
    <row r="504" s="16" customFormat="1" ht="20" customHeight="1" spans="1:7">
      <c r="A504" s="75">
        <v>502</v>
      </c>
      <c r="B504" s="16" t="s">
        <v>2450</v>
      </c>
      <c r="C504" s="94" t="s">
        <v>2461</v>
      </c>
      <c r="D504" s="94" t="s">
        <v>10760</v>
      </c>
      <c r="E504" s="86">
        <v>200</v>
      </c>
      <c r="F504" s="87">
        <v>13124</v>
      </c>
    </row>
    <row r="505" s="16" customFormat="1" ht="20" customHeight="1" spans="1:7">
      <c r="A505" s="75">
        <v>503</v>
      </c>
      <c r="B505" s="16" t="s">
        <v>2450</v>
      </c>
      <c r="C505" s="94" t="s">
        <v>2451</v>
      </c>
      <c r="D505" s="94" t="s">
        <v>10761</v>
      </c>
      <c r="E505" s="86">
        <v>200</v>
      </c>
      <c r="F505" s="87">
        <v>13191</v>
      </c>
    </row>
    <row r="506" s="16" customFormat="1" ht="20" customHeight="1" spans="1:7">
      <c r="A506" s="75">
        <v>504</v>
      </c>
      <c r="B506" s="16" t="s">
        <v>2450</v>
      </c>
      <c r="C506" s="16" t="s">
        <v>2497</v>
      </c>
      <c r="D506" s="17" t="s">
        <v>10762</v>
      </c>
      <c r="E506" s="86">
        <v>200</v>
      </c>
      <c r="F506" s="87">
        <v>13228</v>
      </c>
    </row>
    <row r="507" s="16" customFormat="1" ht="20" customHeight="1" spans="1:7">
      <c r="A507" s="75">
        <v>505</v>
      </c>
      <c r="B507" s="88" t="s">
        <v>2746</v>
      </c>
      <c r="C507" s="88" t="s">
        <v>2747</v>
      </c>
      <c r="D507" s="88" t="s">
        <v>10763</v>
      </c>
      <c r="E507" s="86">
        <v>200</v>
      </c>
      <c r="F507" s="87">
        <v>11653</v>
      </c>
      <c r="G507" s="75"/>
    </row>
    <row r="508" s="16" customFormat="1" ht="20" customHeight="1" spans="1:7">
      <c r="A508" s="75">
        <v>506</v>
      </c>
      <c r="B508" s="88" t="s">
        <v>2746</v>
      </c>
      <c r="C508" s="88" t="s">
        <v>2747</v>
      </c>
      <c r="D508" s="96" t="s">
        <v>2826</v>
      </c>
      <c r="E508" s="86">
        <v>200</v>
      </c>
      <c r="F508" s="87">
        <v>11176</v>
      </c>
      <c r="G508" s="75"/>
    </row>
    <row r="509" s="16" customFormat="1" ht="20" customHeight="1" spans="1:7">
      <c r="A509" s="75">
        <v>507</v>
      </c>
      <c r="B509" s="63" t="s">
        <v>2746</v>
      </c>
      <c r="C509" s="63" t="s">
        <v>2758</v>
      </c>
      <c r="D509" s="63" t="s">
        <v>10764</v>
      </c>
      <c r="E509" s="86">
        <v>200</v>
      </c>
      <c r="F509" s="87">
        <v>10486</v>
      </c>
      <c r="G509" s="75"/>
    </row>
    <row r="510" s="16" customFormat="1" ht="20" customHeight="1" spans="1:7">
      <c r="A510" s="75">
        <v>508</v>
      </c>
      <c r="B510" s="63" t="s">
        <v>2746</v>
      </c>
      <c r="C510" s="63" t="s">
        <v>2845</v>
      </c>
      <c r="D510" s="63" t="s">
        <v>10765</v>
      </c>
      <c r="E510" s="86">
        <v>200</v>
      </c>
      <c r="F510" s="87">
        <v>11679</v>
      </c>
      <c r="G510" s="75"/>
    </row>
    <row r="511" s="16" customFormat="1" ht="20" customHeight="1" spans="1:7">
      <c r="A511" s="75">
        <v>509</v>
      </c>
      <c r="B511" s="63" t="s">
        <v>2746</v>
      </c>
      <c r="C511" s="63" t="s">
        <v>2845</v>
      </c>
      <c r="D511" s="63" t="s">
        <v>860</v>
      </c>
      <c r="E511" s="86">
        <v>200</v>
      </c>
      <c r="F511" s="87">
        <v>10861</v>
      </c>
      <c r="G511" s="75"/>
    </row>
    <row r="512" s="16" customFormat="1" ht="20" customHeight="1" spans="1:7">
      <c r="A512" s="75">
        <v>510</v>
      </c>
      <c r="B512" s="63" t="s">
        <v>2746</v>
      </c>
      <c r="C512" s="63" t="s">
        <v>2816</v>
      </c>
      <c r="D512" s="63" t="s">
        <v>10766</v>
      </c>
      <c r="E512" s="86">
        <v>200</v>
      </c>
      <c r="F512" s="87">
        <v>11400</v>
      </c>
      <c r="G512" s="75"/>
    </row>
    <row r="513" s="16" customFormat="1" ht="20" customHeight="1" spans="1:7">
      <c r="A513" s="75">
        <v>511</v>
      </c>
      <c r="B513" s="63" t="s">
        <v>2746</v>
      </c>
      <c r="C513" s="63" t="s">
        <v>2816</v>
      </c>
      <c r="D513" s="63" t="s">
        <v>10767</v>
      </c>
      <c r="E513" s="86">
        <v>200</v>
      </c>
      <c r="F513" s="87">
        <v>11633</v>
      </c>
      <c r="G513" s="75"/>
    </row>
    <row r="514" s="16" customFormat="1" ht="20" customHeight="1" spans="1:7">
      <c r="A514" s="75">
        <v>512</v>
      </c>
      <c r="B514" s="63" t="s">
        <v>2746</v>
      </c>
      <c r="C514" s="63" t="s">
        <v>2816</v>
      </c>
      <c r="D514" s="63" t="s">
        <v>10768</v>
      </c>
      <c r="E514" s="86">
        <v>200</v>
      </c>
      <c r="F514" s="87">
        <v>11632</v>
      </c>
      <c r="G514" s="75"/>
    </row>
    <row r="515" s="16" customFormat="1" ht="20" customHeight="1" spans="1:7">
      <c r="A515" s="75">
        <v>513</v>
      </c>
      <c r="B515" s="63" t="s">
        <v>2746</v>
      </c>
      <c r="C515" s="63" t="s">
        <v>2816</v>
      </c>
      <c r="D515" s="63" t="s">
        <v>10769</v>
      </c>
      <c r="E515" s="86">
        <v>200</v>
      </c>
      <c r="F515" s="87">
        <v>11166</v>
      </c>
      <c r="G515" s="75"/>
    </row>
    <row r="516" s="16" customFormat="1" ht="20" customHeight="1" spans="1:7">
      <c r="A516" s="75">
        <v>514</v>
      </c>
      <c r="B516" s="63" t="s">
        <v>2746</v>
      </c>
      <c r="C516" s="63" t="s">
        <v>2816</v>
      </c>
      <c r="D516" s="63" t="s">
        <v>10770</v>
      </c>
      <c r="E516" s="86">
        <v>200</v>
      </c>
      <c r="F516" s="87">
        <v>10949</v>
      </c>
      <c r="G516" s="75"/>
    </row>
    <row r="517" s="16" customFormat="1" ht="20" customHeight="1" spans="1:7">
      <c r="A517" s="75">
        <v>515</v>
      </c>
      <c r="B517" s="63" t="s">
        <v>2746</v>
      </c>
      <c r="C517" s="63" t="s">
        <v>2816</v>
      </c>
      <c r="D517" s="63" t="s">
        <v>10771</v>
      </c>
      <c r="E517" s="86">
        <v>200</v>
      </c>
      <c r="F517" s="87">
        <v>10477</v>
      </c>
      <c r="G517" s="75"/>
    </row>
    <row r="518" s="16" customFormat="1" ht="20" customHeight="1" spans="1:7">
      <c r="A518" s="75">
        <v>516</v>
      </c>
      <c r="B518" s="63" t="s">
        <v>2746</v>
      </c>
      <c r="C518" s="63" t="s">
        <v>2884</v>
      </c>
      <c r="D518" s="63" t="s">
        <v>10772</v>
      </c>
      <c r="E518" s="86">
        <v>200</v>
      </c>
      <c r="F518" s="87">
        <v>10358</v>
      </c>
      <c r="G518" s="75"/>
    </row>
    <row r="519" s="16" customFormat="1" ht="20" customHeight="1" spans="1:7">
      <c r="A519" s="75">
        <v>517</v>
      </c>
      <c r="B519" s="63" t="s">
        <v>2746</v>
      </c>
      <c r="C519" s="63" t="s">
        <v>2884</v>
      </c>
      <c r="D519" s="63" t="s">
        <v>10773</v>
      </c>
      <c r="E519" s="86">
        <v>200</v>
      </c>
      <c r="F519" s="87">
        <v>10144</v>
      </c>
      <c r="G519" s="75"/>
    </row>
    <row r="520" s="16" customFormat="1" ht="20" customHeight="1" spans="1:7">
      <c r="A520" s="75">
        <v>518</v>
      </c>
      <c r="B520" s="63" t="s">
        <v>2746</v>
      </c>
      <c r="C520" s="88" t="s">
        <v>681</v>
      </c>
      <c r="D520" s="63" t="s">
        <v>10774</v>
      </c>
      <c r="E520" s="86">
        <v>200</v>
      </c>
      <c r="F520" s="87">
        <v>11205</v>
      </c>
      <c r="G520" s="75"/>
    </row>
    <row r="521" s="16" customFormat="1" ht="20" customHeight="1" spans="1:7">
      <c r="A521" s="75">
        <v>519</v>
      </c>
      <c r="B521" s="88" t="s">
        <v>2746</v>
      </c>
      <c r="C521" s="88" t="s">
        <v>2747</v>
      </c>
      <c r="D521" s="96" t="s">
        <v>10775</v>
      </c>
      <c r="E521" s="86">
        <v>200</v>
      </c>
      <c r="F521" s="87">
        <v>11789</v>
      </c>
      <c r="G521" s="75"/>
    </row>
    <row r="522" s="16" customFormat="1" ht="20" customHeight="1" spans="1:7">
      <c r="A522" s="75">
        <v>520</v>
      </c>
      <c r="B522" s="63" t="s">
        <v>2746</v>
      </c>
      <c r="C522" s="63" t="s">
        <v>2758</v>
      </c>
      <c r="D522" s="63" t="s">
        <v>10776</v>
      </c>
      <c r="E522" s="86">
        <v>200</v>
      </c>
      <c r="F522" s="87">
        <v>11784</v>
      </c>
      <c r="G522" s="75"/>
    </row>
    <row r="523" s="16" customFormat="1" ht="20" customHeight="1" spans="1:7">
      <c r="A523" s="75">
        <v>521</v>
      </c>
      <c r="B523" s="63" t="s">
        <v>2746</v>
      </c>
      <c r="C523" s="63" t="s">
        <v>2816</v>
      </c>
      <c r="D523" s="63" t="s">
        <v>10777</v>
      </c>
      <c r="E523" s="86">
        <v>200</v>
      </c>
      <c r="F523" s="87">
        <v>11834</v>
      </c>
      <c r="G523" s="75"/>
    </row>
    <row r="524" s="16" customFormat="1" ht="20" customHeight="1" spans="1:7">
      <c r="A524" s="75">
        <v>522</v>
      </c>
      <c r="B524" s="63" t="s">
        <v>2746</v>
      </c>
      <c r="C524" s="63" t="s">
        <v>2845</v>
      </c>
      <c r="D524" s="63" t="s">
        <v>9774</v>
      </c>
      <c r="E524" s="86">
        <v>200</v>
      </c>
      <c r="F524" s="87">
        <v>11860</v>
      </c>
      <c r="G524" s="75"/>
    </row>
    <row r="525" s="16" customFormat="1" ht="20" customHeight="1" spans="1:7">
      <c r="A525" s="75">
        <v>523</v>
      </c>
      <c r="B525" s="88" t="s">
        <v>2746</v>
      </c>
      <c r="C525" s="88" t="s">
        <v>2747</v>
      </c>
      <c r="D525" s="96" t="s">
        <v>5896</v>
      </c>
      <c r="E525" s="86">
        <v>200</v>
      </c>
      <c r="F525" s="87">
        <v>11881</v>
      </c>
      <c r="G525" s="75"/>
    </row>
    <row r="526" s="16" customFormat="1" ht="20" customHeight="1" spans="1:7">
      <c r="A526" s="75">
        <v>524</v>
      </c>
      <c r="B526" s="63" t="s">
        <v>2746</v>
      </c>
      <c r="C526" s="63" t="s">
        <v>2758</v>
      </c>
      <c r="D526" s="63" t="s">
        <v>10778</v>
      </c>
      <c r="E526" s="86">
        <v>200</v>
      </c>
      <c r="F526" s="87">
        <v>11919</v>
      </c>
      <c r="G526" s="75"/>
    </row>
    <row r="527" s="16" customFormat="1" ht="20" customHeight="1" spans="1:7">
      <c r="A527" s="75">
        <v>525</v>
      </c>
      <c r="B527" s="63" t="s">
        <v>2746</v>
      </c>
      <c r="C527" s="63" t="s">
        <v>2758</v>
      </c>
      <c r="D527" s="63" t="s">
        <v>10779</v>
      </c>
      <c r="E527" s="86">
        <v>200</v>
      </c>
      <c r="F527" s="87">
        <v>12022</v>
      </c>
      <c r="G527" s="75"/>
    </row>
    <row r="528" s="16" customFormat="1" ht="20" customHeight="1" spans="1:7">
      <c r="A528" s="75">
        <v>526</v>
      </c>
      <c r="B528" s="63" t="s">
        <v>2746</v>
      </c>
      <c r="C528" s="63" t="s">
        <v>2818</v>
      </c>
      <c r="D528" s="63" t="s">
        <v>10780</v>
      </c>
      <c r="E528" s="86">
        <v>200</v>
      </c>
      <c r="F528" s="87">
        <v>12043</v>
      </c>
      <c r="G528" s="75"/>
    </row>
    <row r="529" s="16" customFormat="1" ht="20" customHeight="1" spans="1:7">
      <c r="A529" s="75">
        <v>527</v>
      </c>
      <c r="B529" s="63" t="s">
        <v>2746</v>
      </c>
      <c r="C529" s="63" t="s">
        <v>2816</v>
      </c>
      <c r="D529" s="63" t="s">
        <v>10781</v>
      </c>
      <c r="E529" s="86">
        <v>200</v>
      </c>
      <c r="F529" s="87">
        <v>12073</v>
      </c>
      <c r="G529" s="75"/>
    </row>
    <row r="530" s="16" customFormat="1" ht="20" customHeight="1" spans="1:7">
      <c r="A530" s="75">
        <v>528</v>
      </c>
      <c r="B530" s="88" t="s">
        <v>2746</v>
      </c>
      <c r="C530" s="88" t="s">
        <v>2747</v>
      </c>
      <c r="D530" s="96" t="s">
        <v>10782</v>
      </c>
      <c r="E530" s="86">
        <v>200</v>
      </c>
      <c r="F530" s="87">
        <v>12092</v>
      </c>
      <c r="G530" s="75"/>
    </row>
    <row r="531" s="16" customFormat="1" ht="20" customHeight="1" spans="1:7">
      <c r="A531" s="75">
        <v>529</v>
      </c>
      <c r="B531" s="63" t="s">
        <v>2746</v>
      </c>
      <c r="C531" s="63" t="s">
        <v>2758</v>
      </c>
      <c r="D531" s="63" t="s">
        <v>3024</v>
      </c>
      <c r="E531" s="86">
        <v>200</v>
      </c>
      <c r="F531" s="87">
        <v>12191</v>
      </c>
      <c r="G531" s="75"/>
    </row>
    <row r="532" s="16" customFormat="1" ht="20" customHeight="1" spans="1:7">
      <c r="A532" s="75">
        <v>530</v>
      </c>
      <c r="B532" s="63" t="s">
        <v>2746</v>
      </c>
      <c r="C532" s="63" t="s">
        <v>2758</v>
      </c>
      <c r="D532" s="63" t="s">
        <v>10783</v>
      </c>
      <c r="E532" s="86">
        <v>200</v>
      </c>
      <c r="F532" s="87">
        <v>12313</v>
      </c>
      <c r="G532" s="75"/>
    </row>
    <row r="533" s="16" customFormat="1" ht="20" customHeight="1" spans="1:7">
      <c r="A533" s="75">
        <v>531</v>
      </c>
      <c r="B533" s="63" t="s">
        <v>2746</v>
      </c>
      <c r="C533" s="63" t="s">
        <v>2758</v>
      </c>
      <c r="D533" s="63" t="s">
        <v>10784</v>
      </c>
      <c r="E533" s="86">
        <v>200</v>
      </c>
      <c r="F533" s="87">
        <v>12340</v>
      </c>
      <c r="G533" s="75"/>
    </row>
    <row r="534" s="16" customFormat="1" ht="20" customHeight="1" spans="1:7">
      <c r="A534" s="75">
        <v>532</v>
      </c>
      <c r="B534" s="88" t="s">
        <v>2746</v>
      </c>
      <c r="C534" s="88" t="s">
        <v>2747</v>
      </c>
      <c r="D534" s="96" t="s">
        <v>2102</v>
      </c>
      <c r="E534" s="86">
        <v>200</v>
      </c>
      <c r="F534" s="87">
        <v>12435</v>
      </c>
      <c r="G534" s="75"/>
    </row>
    <row r="535" s="16" customFormat="1" ht="20" customHeight="1" spans="1:7">
      <c r="A535" s="75">
        <v>533</v>
      </c>
      <c r="B535" s="88" t="s">
        <v>2746</v>
      </c>
      <c r="C535" s="88" t="s">
        <v>2747</v>
      </c>
      <c r="D535" s="88" t="s">
        <v>10785</v>
      </c>
      <c r="E535" s="86">
        <v>200</v>
      </c>
      <c r="F535" s="87">
        <v>12425</v>
      </c>
      <c r="G535" s="75"/>
    </row>
    <row r="536" s="16" customFormat="1" ht="20" customHeight="1" spans="1:7">
      <c r="A536" s="75">
        <v>534</v>
      </c>
      <c r="B536" s="63" t="s">
        <v>2746</v>
      </c>
      <c r="C536" s="63" t="s">
        <v>2758</v>
      </c>
      <c r="D536" s="63" t="s">
        <v>10786</v>
      </c>
      <c r="E536" s="86">
        <v>200</v>
      </c>
      <c r="F536" s="87">
        <v>12426</v>
      </c>
      <c r="G536" s="75"/>
    </row>
    <row r="537" s="16" customFormat="1" ht="20" customHeight="1" spans="1:7">
      <c r="A537" s="75">
        <v>535</v>
      </c>
      <c r="B537" s="63" t="s">
        <v>2746</v>
      </c>
      <c r="C537" s="63" t="s">
        <v>2818</v>
      </c>
      <c r="D537" s="63" t="s">
        <v>10787</v>
      </c>
      <c r="E537" s="86">
        <v>200</v>
      </c>
      <c r="F537" s="87">
        <v>12462</v>
      </c>
      <c r="G537" s="75"/>
    </row>
    <row r="538" s="16" customFormat="1" ht="20" customHeight="1" spans="1:7">
      <c r="A538" s="75">
        <v>536</v>
      </c>
      <c r="B538" s="63" t="s">
        <v>2746</v>
      </c>
      <c r="C538" s="63" t="s">
        <v>2845</v>
      </c>
      <c r="D538" s="63" t="s">
        <v>10788</v>
      </c>
      <c r="E538" s="86">
        <v>200</v>
      </c>
      <c r="F538" s="87">
        <v>12519</v>
      </c>
      <c r="G538" s="75"/>
    </row>
    <row r="539" s="16" customFormat="1" ht="20" customHeight="1" spans="1:7">
      <c r="A539" s="75">
        <v>537</v>
      </c>
      <c r="B539" s="63" t="s">
        <v>2746</v>
      </c>
      <c r="C539" s="63" t="s">
        <v>2845</v>
      </c>
      <c r="D539" s="63" t="s">
        <v>10789</v>
      </c>
      <c r="E539" s="86">
        <v>200</v>
      </c>
      <c r="F539" s="87">
        <v>12558</v>
      </c>
      <c r="G539" s="75"/>
    </row>
    <row r="540" s="63" customFormat="1" ht="20" customHeight="1" spans="1:7">
      <c r="A540" s="75">
        <v>538</v>
      </c>
      <c r="B540" s="63" t="s">
        <v>2746</v>
      </c>
      <c r="C540" s="63" t="s">
        <v>2785</v>
      </c>
      <c r="D540" s="63" t="s">
        <v>10790</v>
      </c>
      <c r="E540" s="86">
        <v>200</v>
      </c>
      <c r="F540" s="87">
        <v>12601</v>
      </c>
      <c r="G540" s="75"/>
    </row>
    <row r="541" s="16" customFormat="1" ht="20" customHeight="1" spans="1:7">
      <c r="A541" s="75">
        <v>539</v>
      </c>
      <c r="B541" s="97" t="s">
        <v>2746</v>
      </c>
      <c r="C541" s="97" t="s">
        <v>2758</v>
      </c>
      <c r="D541" s="97" t="s">
        <v>10791</v>
      </c>
      <c r="E541" s="86">
        <v>200</v>
      </c>
      <c r="F541" s="87">
        <v>12647</v>
      </c>
      <c r="G541" s="75"/>
    </row>
    <row r="542" s="16" customFormat="1" ht="20" customHeight="1" spans="1:7">
      <c r="A542" s="75">
        <v>540</v>
      </c>
      <c r="B542" s="97" t="s">
        <v>2746</v>
      </c>
      <c r="C542" s="97" t="s">
        <v>2816</v>
      </c>
      <c r="D542" s="97" t="s">
        <v>10792</v>
      </c>
      <c r="E542" s="86">
        <v>200</v>
      </c>
      <c r="F542" s="87">
        <v>12636</v>
      </c>
      <c r="G542" s="75"/>
    </row>
    <row r="543" s="16" customFormat="1" ht="20" customHeight="1" spans="1:7">
      <c r="A543" s="75">
        <v>541</v>
      </c>
      <c r="B543" s="97" t="s">
        <v>2746</v>
      </c>
      <c r="C543" s="97" t="s">
        <v>2816</v>
      </c>
      <c r="D543" s="97" t="s">
        <v>1674</v>
      </c>
      <c r="E543" s="86">
        <v>200</v>
      </c>
      <c r="F543" s="87">
        <v>12668</v>
      </c>
      <c r="G543" s="75"/>
    </row>
    <row r="544" s="16" customFormat="1" ht="20" customHeight="1" spans="1:7">
      <c r="A544" s="75">
        <v>542</v>
      </c>
      <c r="B544" s="97" t="s">
        <v>2746</v>
      </c>
      <c r="C544" s="97" t="s">
        <v>2884</v>
      </c>
      <c r="D544" s="97" t="s">
        <v>10793</v>
      </c>
      <c r="E544" s="86">
        <v>200</v>
      </c>
      <c r="F544" s="87">
        <v>12665</v>
      </c>
      <c r="G544" s="75"/>
    </row>
    <row r="545" s="64" customFormat="1" ht="22" customHeight="1" spans="1:7">
      <c r="A545" s="75">
        <v>543</v>
      </c>
      <c r="B545" s="97" t="s">
        <v>2746</v>
      </c>
      <c r="C545" s="97" t="s">
        <v>2818</v>
      </c>
      <c r="D545" s="97" t="s">
        <v>10794</v>
      </c>
      <c r="E545" s="86">
        <v>200</v>
      </c>
      <c r="F545" s="87">
        <v>12694</v>
      </c>
      <c r="G545" s="75"/>
    </row>
    <row r="546" s="54" customFormat="1" ht="20" customHeight="1" spans="1:7">
      <c r="A546" s="75">
        <v>544</v>
      </c>
      <c r="B546" s="97" t="s">
        <v>2746</v>
      </c>
      <c r="C546" s="97" t="s">
        <v>2758</v>
      </c>
      <c r="D546" s="97" t="s">
        <v>10795</v>
      </c>
      <c r="E546" s="86">
        <v>200</v>
      </c>
      <c r="F546" s="87">
        <v>12779</v>
      </c>
      <c r="G546" s="75"/>
    </row>
    <row r="547" s="54" customFormat="1" ht="20" customHeight="1" spans="1:7">
      <c r="A547" s="75">
        <v>545</v>
      </c>
      <c r="B547" s="97" t="s">
        <v>2746</v>
      </c>
      <c r="C547" s="97" t="s">
        <v>2758</v>
      </c>
      <c r="D547" s="97" t="s">
        <v>10796</v>
      </c>
      <c r="E547" s="86">
        <v>200</v>
      </c>
      <c r="F547" s="87">
        <v>12758</v>
      </c>
      <c r="G547" s="75"/>
    </row>
    <row r="548" s="54" customFormat="1" ht="20" customHeight="1" spans="1:7">
      <c r="A548" s="75">
        <v>546</v>
      </c>
      <c r="B548" s="97" t="s">
        <v>2746</v>
      </c>
      <c r="C548" s="97" t="s">
        <v>2816</v>
      </c>
      <c r="D548" s="97" t="s">
        <v>10797</v>
      </c>
      <c r="E548" s="86">
        <v>200</v>
      </c>
      <c r="F548" s="87">
        <v>12790</v>
      </c>
      <c r="G548" s="75"/>
    </row>
    <row r="549" s="54" customFormat="1" ht="20" customHeight="1" spans="1:7">
      <c r="A549" s="75">
        <v>547</v>
      </c>
      <c r="B549" s="97" t="s">
        <v>2746</v>
      </c>
      <c r="C549" s="97" t="s">
        <v>2818</v>
      </c>
      <c r="D549" s="97" t="s">
        <v>7508</v>
      </c>
      <c r="E549" s="86">
        <v>200</v>
      </c>
      <c r="F549" s="87">
        <v>12833</v>
      </c>
      <c r="G549" s="75"/>
    </row>
    <row r="550" s="54" customFormat="1" ht="20" customHeight="1" spans="1:7">
      <c r="A550" s="75">
        <v>548</v>
      </c>
      <c r="B550" s="97" t="s">
        <v>2746</v>
      </c>
      <c r="C550" s="97" t="s">
        <v>2816</v>
      </c>
      <c r="D550" s="97" t="s">
        <v>10798</v>
      </c>
      <c r="E550" s="86">
        <v>200</v>
      </c>
      <c r="F550" s="87">
        <v>12827</v>
      </c>
      <c r="G550" s="75"/>
    </row>
    <row r="551" s="54" customFormat="1" ht="22" customHeight="1" spans="1:7">
      <c r="A551" s="75">
        <v>549</v>
      </c>
      <c r="B551" s="97" t="s">
        <v>2746</v>
      </c>
      <c r="C551" s="97" t="s">
        <v>2818</v>
      </c>
      <c r="D551" s="97" t="s">
        <v>10799</v>
      </c>
      <c r="E551" s="86">
        <v>200</v>
      </c>
      <c r="F551" s="87">
        <v>12855</v>
      </c>
      <c r="G551" s="75"/>
    </row>
    <row r="552" s="54" customFormat="1" ht="22" customHeight="1" spans="1:7">
      <c r="A552" s="75">
        <v>550</v>
      </c>
      <c r="B552" s="97" t="s">
        <v>2746</v>
      </c>
      <c r="C552" s="97" t="s">
        <v>2884</v>
      </c>
      <c r="D552" s="97" t="s">
        <v>9233</v>
      </c>
      <c r="E552" s="86">
        <v>200</v>
      </c>
      <c r="F552" s="87">
        <v>12864</v>
      </c>
      <c r="G552" s="75"/>
    </row>
    <row r="553" s="54" customFormat="1" ht="20" customHeight="1" spans="1:7">
      <c r="A553" s="75">
        <v>551</v>
      </c>
      <c r="B553" s="97" t="s">
        <v>2746</v>
      </c>
      <c r="C553" s="97" t="s">
        <v>2758</v>
      </c>
      <c r="D553" s="97" t="s">
        <v>8857</v>
      </c>
      <c r="E553" s="86">
        <v>200</v>
      </c>
      <c r="F553" s="87">
        <v>12877</v>
      </c>
      <c r="G553" s="75"/>
    </row>
    <row r="554" s="54" customFormat="1" ht="20" customHeight="1" spans="1:7">
      <c r="A554" s="75">
        <v>552</v>
      </c>
      <c r="B554" s="97" t="s">
        <v>2746</v>
      </c>
      <c r="C554" s="97" t="s">
        <v>2785</v>
      </c>
      <c r="D554" s="97" t="s">
        <v>10800</v>
      </c>
      <c r="E554" s="86">
        <v>200</v>
      </c>
      <c r="F554" s="87">
        <v>12888</v>
      </c>
      <c r="G554" s="75"/>
    </row>
    <row r="555" s="54" customFormat="1" ht="20" customHeight="1" spans="1:7">
      <c r="A555" s="75">
        <v>553</v>
      </c>
      <c r="B555" s="97" t="s">
        <v>2746</v>
      </c>
      <c r="C555" s="97" t="s">
        <v>2816</v>
      </c>
      <c r="D555" s="97" t="s">
        <v>3791</v>
      </c>
      <c r="E555" s="86">
        <v>200</v>
      </c>
      <c r="F555" s="87">
        <v>12911</v>
      </c>
      <c r="G555" s="75"/>
    </row>
    <row r="556" s="16" customFormat="1" ht="20" customHeight="1" spans="1:7">
      <c r="A556" s="75">
        <v>554</v>
      </c>
      <c r="B556" s="63" t="s">
        <v>2746</v>
      </c>
      <c r="C556" s="63" t="s">
        <v>2818</v>
      </c>
      <c r="D556" s="63" t="s">
        <v>9077</v>
      </c>
      <c r="E556" s="86">
        <v>200</v>
      </c>
      <c r="F556" s="87">
        <v>12947</v>
      </c>
      <c r="G556" s="75"/>
    </row>
    <row r="557" s="16" customFormat="1" ht="20" customHeight="1" spans="1:7">
      <c r="A557" s="75">
        <v>555</v>
      </c>
      <c r="B557" s="16" t="s">
        <v>2746</v>
      </c>
      <c r="C557" s="16" t="s">
        <v>2816</v>
      </c>
      <c r="D557" s="16" t="s">
        <v>10801</v>
      </c>
      <c r="E557" s="86">
        <v>200</v>
      </c>
      <c r="F557" s="87">
        <v>12951</v>
      </c>
      <c r="G557" s="75"/>
    </row>
    <row r="558" s="16" customFormat="1" ht="20" customHeight="1" spans="1:7">
      <c r="A558" s="75">
        <v>556</v>
      </c>
      <c r="B558" s="63" t="s">
        <v>2746</v>
      </c>
      <c r="C558" s="63" t="s">
        <v>2845</v>
      </c>
      <c r="D558" s="63" t="s">
        <v>221</v>
      </c>
      <c r="E558" s="86">
        <v>200</v>
      </c>
      <c r="F558" s="87">
        <v>12969</v>
      </c>
      <c r="G558" s="75"/>
    </row>
    <row r="559" s="16" customFormat="1" ht="20" customHeight="1" spans="1:7">
      <c r="A559" s="75">
        <v>557</v>
      </c>
      <c r="B559" s="63" t="s">
        <v>2746</v>
      </c>
      <c r="C559" s="63" t="s">
        <v>2785</v>
      </c>
      <c r="D559" s="63" t="s">
        <v>10802</v>
      </c>
      <c r="E559" s="86">
        <v>200</v>
      </c>
      <c r="F559" s="87">
        <v>13019</v>
      </c>
      <c r="G559" s="75"/>
    </row>
    <row r="560" s="16" customFormat="1" ht="20" customHeight="1" spans="1:7">
      <c r="A560" s="75">
        <v>558</v>
      </c>
      <c r="B560" s="63" t="s">
        <v>2746</v>
      </c>
      <c r="C560" s="63" t="s">
        <v>2785</v>
      </c>
      <c r="D560" s="63" t="s">
        <v>331</v>
      </c>
      <c r="E560" s="86">
        <v>200</v>
      </c>
      <c r="F560" s="87">
        <v>13002</v>
      </c>
      <c r="G560" s="75"/>
    </row>
    <row r="561" s="16" customFormat="1" ht="20" customHeight="1" spans="1:7">
      <c r="A561" s="75">
        <v>559</v>
      </c>
      <c r="B561" s="63" t="s">
        <v>2746</v>
      </c>
      <c r="C561" s="63" t="s">
        <v>2816</v>
      </c>
      <c r="D561" s="63" t="s">
        <v>10803</v>
      </c>
      <c r="E561" s="86">
        <v>200</v>
      </c>
      <c r="F561" s="87">
        <v>13022</v>
      </c>
      <c r="G561" s="75"/>
    </row>
    <row r="562" s="54" customFormat="1" ht="20" customHeight="1" spans="1:7">
      <c r="A562" s="75">
        <v>560</v>
      </c>
      <c r="B562" s="97" t="s">
        <v>2746</v>
      </c>
      <c r="C562" s="97" t="s">
        <v>2818</v>
      </c>
      <c r="D562" s="97" t="s">
        <v>10804</v>
      </c>
      <c r="E562" s="86">
        <v>200</v>
      </c>
      <c r="F562" s="87">
        <v>13049</v>
      </c>
      <c r="G562" s="75"/>
    </row>
    <row r="563" s="54" customFormat="1" ht="20" customHeight="1" spans="1:7">
      <c r="A563" s="75">
        <v>561</v>
      </c>
      <c r="B563" s="97" t="s">
        <v>2746</v>
      </c>
      <c r="C563" s="97" t="s">
        <v>2816</v>
      </c>
      <c r="D563" s="97" t="s">
        <v>10805</v>
      </c>
      <c r="E563" s="86">
        <v>200</v>
      </c>
      <c r="F563" s="87">
        <v>13034</v>
      </c>
      <c r="G563" s="75"/>
    </row>
    <row r="564" s="16" customFormat="1" ht="20" customHeight="1" spans="1:7">
      <c r="A564" s="75">
        <v>562</v>
      </c>
      <c r="B564" s="63" t="s">
        <v>2746</v>
      </c>
      <c r="C564" s="63" t="s">
        <v>2884</v>
      </c>
      <c r="D564" s="63" t="s">
        <v>10806</v>
      </c>
      <c r="E564" s="86">
        <v>200</v>
      </c>
      <c r="F564" s="87">
        <v>13072</v>
      </c>
      <c r="G564" s="75"/>
    </row>
    <row r="565" s="16" customFormat="1" ht="20" customHeight="1" spans="1:7">
      <c r="A565" s="75">
        <v>563</v>
      </c>
      <c r="B565" s="63" t="s">
        <v>2746</v>
      </c>
      <c r="C565" s="63" t="s">
        <v>2816</v>
      </c>
      <c r="D565" s="63" t="s">
        <v>10807</v>
      </c>
      <c r="E565" s="86">
        <v>200</v>
      </c>
      <c r="F565" s="87">
        <v>13094</v>
      </c>
      <c r="G565" s="75"/>
    </row>
    <row r="566" s="16" customFormat="1" ht="20" customHeight="1" spans="1:7">
      <c r="A566" s="75">
        <v>564</v>
      </c>
      <c r="B566" s="63" t="s">
        <v>2746</v>
      </c>
      <c r="C566" s="63" t="s">
        <v>2785</v>
      </c>
      <c r="D566" s="63" t="s">
        <v>10406</v>
      </c>
      <c r="E566" s="86">
        <v>200</v>
      </c>
      <c r="F566" s="87">
        <v>13236</v>
      </c>
    </row>
    <row r="567" s="16" customFormat="1" ht="20" customHeight="1" spans="1:7">
      <c r="A567" s="75">
        <v>565</v>
      </c>
      <c r="B567" s="63" t="s">
        <v>2746</v>
      </c>
      <c r="C567" s="63" t="s">
        <v>2818</v>
      </c>
      <c r="D567" s="63" t="s">
        <v>10808</v>
      </c>
      <c r="E567" s="86">
        <v>200</v>
      </c>
      <c r="F567" s="87">
        <v>13225</v>
      </c>
    </row>
    <row r="568" s="16" customFormat="1" ht="20" customHeight="1" spans="1:7">
      <c r="A568" s="75">
        <v>566</v>
      </c>
      <c r="B568" s="63" t="s">
        <v>2746</v>
      </c>
      <c r="C568" s="63" t="s">
        <v>2816</v>
      </c>
      <c r="D568" s="63" t="s">
        <v>10809</v>
      </c>
      <c r="E568" s="86">
        <v>200</v>
      </c>
      <c r="F568" s="87">
        <v>13219</v>
      </c>
    </row>
    <row r="569" s="16" customFormat="1" ht="20" customHeight="1" spans="1:7">
      <c r="A569" s="75">
        <v>567</v>
      </c>
      <c r="B569" s="16" t="s">
        <v>3082</v>
      </c>
      <c r="C569" s="16" t="s">
        <v>3089</v>
      </c>
      <c r="D569" s="68" t="s">
        <v>10810</v>
      </c>
      <c r="E569" s="86">
        <v>200</v>
      </c>
      <c r="F569" s="87">
        <v>11111</v>
      </c>
      <c r="G569" s="75"/>
    </row>
    <row r="570" s="16" customFormat="1" ht="20" customHeight="1" spans="1:7">
      <c r="A570" s="75">
        <v>568</v>
      </c>
      <c r="B570" s="16" t="s">
        <v>3082</v>
      </c>
      <c r="C570" s="16" t="s">
        <v>3105</v>
      </c>
      <c r="D570" s="68" t="s">
        <v>903</v>
      </c>
      <c r="E570" s="86">
        <v>200</v>
      </c>
      <c r="F570" s="87">
        <v>10668</v>
      </c>
      <c r="G570" s="75"/>
    </row>
    <row r="571" s="16" customFormat="1" ht="20" customHeight="1" spans="1:7">
      <c r="A571" s="75">
        <v>569</v>
      </c>
      <c r="B571" s="16" t="s">
        <v>3082</v>
      </c>
      <c r="C571" s="16" t="s">
        <v>967</v>
      </c>
      <c r="D571" s="16" t="s">
        <v>10811</v>
      </c>
      <c r="E571" s="86">
        <v>200</v>
      </c>
      <c r="F571" s="87">
        <v>11638</v>
      </c>
      <c r="G571" s="75"/>
    </row>
    <row r="572" s="16" customFormat="1" ht="20" customHeight="1" spans="1:7">
      <c r="A572" s="75">
        <v>570</v>
      </c>
      <c r="B572" s="16" t="s">
        <v>3082</v>
      </c>
      <c r="C572" s="16" t="s">
        <v>967</v>
      </c>
      <c r="D572" s="68" t="s">
        <v>3197</v>
      </c>
      <c r="E572" s="86">
        <v>200</v>
      </c>
      <c r="F572" s="87">
        <v>11459</v>
      </c>
      <c r="G572" s="75"/>
    </row>
    <row r="573" s="16" customFormat="1" ht="20" customHeight="1" spans="1:7">
      <c r="A573" s="75">
        <v>571</v>
      </c>
      <c r="B573" s="16" t="s">
        <v>3082</v>
      </c>
      <c r="C573" s="16" t="s">
        <v>967</v>
      </c>
      <c r="D573" s="68" t="s">
        <v>10812</v>
      </c>
      <c r="E573" s="86">
        <v>200</v>
      </c>
      <c r="F573" s="87">
        <v>11236</v>
      </c>
      <c r="G573" s="75"/>
    </row>
    <row r="574" s="16" customFormat="1" ht="20" customHeight="1" spans="1:7">
      <c r="A574" s="75">
        <v>572</v>
      </c>
      <c r="B574" s="16" t="s">
        <v>3082</v>
      </c>
      <c r="C574" s="16" t="s">
        <v>967</v>
      </c>
      <c r="D574" s="68" t="s">
        <v>10813</v>
      </c>
      <c r="E574" s="86">
        <v>200</v>
      </c>
      <c r="F574" s="87">
        <v>10123</v>
      </c>
      <c r="G574" s="75"/>
    </row>
    <row r="575" s="16" customFormat="1" ht="20" customHeight="1" spans="1:7">
      <c r="A575" s="75">
        <v>573</v>
      </c>
      <c r="B575" s="16" t="s">
        <v>3082</v>
      </c>
      <c r="C575" s="16" t="s">
        <v>681</v>
      </c>
      <c r="D575" s="16" t="s">
        <v>10814</v>
      </c>
      <c r="E575" s="86">
        <v>200</v>
      </c>
      <c r="F575" s="87">
        <v>11163</v>
      </c>
      <c r="G575" s="75"/>
    </row>
    <row r="576" s="16" customFormat="1" ht="20" customHeight="1" spans="1:7">
      <c r="A576" s="75">
        <v>574</v>
      </c>
      <c r="B576" s="16" t="s">
        <v>3082</v>
      </c>
      <c r="C576" s="16" t="s">
        <v>3111</v>
      </c>
      <c r="D576" s="68" t="s">
        <v>10815</v>
      </c>
      <c r="E576" s="86">
        <v>200</v>
      </c>
      <c r="F576" s="87">
        <v>10698</v>
      </c>
      <c r="G576" s="75"/>
    </row>
    <row r="577" s="16" customFormat="1" ht="20" customHeight="1" spans="1:7">
      <c r="A577" s="75">
        <v>575</v>
      </c>
      <c r="B577" s="16" t="s">
        <v>3082</v>
      </c>
      <c r="C577" s="16" t="s">
        <v>3170</v>
      </c>
      <c r="D577" s="16" t="s">
        <v>10816</v>
      </c>
      <c r="E577" s="86">
        <v>200</v>
      </c>
      <c r="F577" s="87">
        <v>11245</v>
      </c>
      <c r="G577" s="75"/>
    </row>
    <row r="578" s="16" customFormat="1" ht="20" customHeight="1" spans="1:7">
      <c r="A578" s="75">
        <v>576</v>
      </c>
      <c r="B578" s="16" t="s">
        <v>3082</v>
      </c>
      <c r="C578" s="16" t="s">
        <v>3184</v>
      </c>
      <c r="D578" s="68" t="s">
        <v>10817</v>
      </c>
      <c r="E578" s="86">
        <v>200</v>
      </c>
      <c r="F578" s="87">
        <v>11611</v>
      </c>
      <c r="G578" s="75"/>
    </row>
    <row r="579" s="16" customFormat="1" ht="20" customHeight="1" spans="1:7">
      <c r="A579" s="75">
        <v>577</v>
      </c>
      <c r="B579" s="16" t="s">
        <v>3082</v>
      </c>
      <c r="C579" s="16" t="s">
        <v>3184</v>
      </c>
      <c r="D579" s="68" t="s">
        <v>10818</v>
      </c>
      <c r="E579" s="86">
        <v>200</v>
      </c>
      <c r="F579" s="87">
        <v>10981</v>
      </c>
      <c r="G579" s="75"/>
    </row>
    <row r="580" s="16" customFormat="1" ht="20" customHeight="1" spans="1:7">
      <c r="A580" s="75">
        <v>578</v>
      </c>
      <c r="B580" s="16" t="s">
        <v>3082</v>
      </c>
      <c r="C580" s="16" t="s">
        <v>3184</v>
      </c>
      <c r="D580" s="68" t="s">
        <v>10819</v>
      </c>
      <c r="E580" s="86">
        <v>200</v>
      </c>
      <c r="F580" s="87">
        <v>10904</v>
      </c>
      <c r="G580" s="75"/>
    </row>
    <row r="581" s="16" customFormat="1" ht="20" customHeight="1" spans="1:7">
      <c r="A581" s="75">
        <v>579</v>
      </c>
      <c r="B581" s="16" t="s">
        <v>3082</v>
      </c>
      <c r="C581" s="16" t="s">
        <v>3198</v>
      </c>
      <c r="D581" s="16" t="s">
        <v>10820</v>
      </c>
      <c r="E581" s="86">
        <v>200</v>
      </c>
      <c r="F581" s="87">
        <v>10328</v>
      </c>
      <c r="G581" s="75"/>
    </row>
    <row r="582" s="16" customFormat="1" ht="20" customHeight="1" spans="1:7">
      <c r="A582" s="75">
        <v>580</v>
      </c>
      <c r="B582" s="16" t="s">
        <v>3082</v>
      </c>
      <c r="C582" s="16" t="s">
        <v>3198</v>
      </c>
      <c r="D582" s="16" t="s">
        <v>10821</v>
      </c>
      <c r="E582" s="86">
        <v>200</v>
      </c>
      <c r="F582" s="87">
        <v>10221</v>
      </c>
      <c r="G582" s="75"/>
    </row>
    <row r="583" s="16" customFormat="1" ht="20" customHeight="1" spans="1:7">
      <c r="A583" s="75">
        <v>581</v>
      </c>
      <c r="B583" s="16" t="s">
        <v>3082</v>
      </c>
      <c r="C583" s="16" t="s">
        <v>3213</v>
      </c>
      <c r="D583" s="16" t="s">
        <v>10822</v>
      </c>
      <c r="E583" s="86">
        <v>200</v>
      </c>
      <c r="F583" s="87">
        <v>10076</v>
      </c>
      <c r="G583" s="75"/>
    </row>
    <row r="584" s="16" customFormat="1" ht="20" customHeight="1" spans="1:7">
      <c r="A584" s="75">
        <v>582</v>
      </c>
      <c r="B584" s="16" t="s">
        <v>3082</v>
      </c>
      <c r="C584" s="16" t="s">
        <v>3220</v>
      </c>
      <c r="D584" s="16" t="s">
        <v>10823</v>
      </c>
      <c r="E584" s="86">
        <v>200</v>
      </c>
      <c r="F584" s="87">
        <v>11243</v>
      </c>
      <c r="G584" s="75"/>
    </row>
    <row r="585" s="16" customFormat="1" ht="20" customHeight="1" spans="1:7">
      <c r="A585" s="75">
        <v>583</v>
      </c>
      <c r="B585" s="16" t="s">
        <v>3082</v>
      </c>
      <c r="C585" s="16" t="s">
        <v>3220</v>
      </c>
      <c r="D585" s="16" t="s">
        <v>10824</v>
      </c>
      <c r="E585" s="86">
        <v>200</v>
      </c>
      <c r="F585" s="87">
        <v>10469</v>
      </c>
      <c r="G585" s="75"/>
    </row>
    <row r="586" s="16" customFormat="1" ht="20" customHeight="1" spans="1:7">
      <c r="A586" s="75">
        <v>584</v>
      </c>
      <c r="B586" s="16" t="s">
        <v>3082</v>
      </c>
      <c r="C586" s="16" t="s">
        <v>681</v>
      </c>
      <c r="D586" s="16" t="s">
        <v>10825</v>
      </c>
      <c r="E586" s="86">
        <v>200</v>
      </c>
      <c r="F586" s="87">
        <v>10450</v>
      </c>
      <c r="G586" s="75"/>
    </row>
    <row r="587" s="16" customFormat="1" ht="20" customHeight="1" spans="1:7">
      <c r="A587" s="75">
        <v>585</v>
      </c>
      <c r="B587" s="16" t="s">
        <v>3082</v>
      </c>
      <c r="C587" s="16" t="s">
        <v>2747</v>
      </c>
      <c r="D587" s="68" t="s">
        <v>10826</v>
      </c>
      <c r="E587" s="86">
        <v>200</v>
      </c>
      <c r="F587" s="87">
        <v>11707</v>
      </c>
      <c r="G587" s="75"/>
    </row>
    <row r="588" s="16" customFormat="1" ht="20" customHeight="1" spans="1:7">
      <c r="A588" s="75">
        <v>586</v>
      </c>
      <c r="B588" s="16" t="s">
        <v>3082</v>
      </c>
      <c r="C588" s="16" t="s">
        <v>3105</v>
      </c>
      <c r="D588" s="68" t="s">
        <v>6814</v>
      </c>
      <c r="E588" s="86">
        <v>200</v>
      </c>
      <c r="F588" s="87">
        <v>11800</v>
      </c>
      <c r="G588" s="75"/>
    </row>
    <row r="589" s="16" customFormat="1" ht="20" customHeight="1" spans="1:7">
      <c r="A589" s="75">
        <v>587</v>
      </c>
      <c r="B589" s="16" t="s">
        <v>3082</v>
      </c>
      <c r="C589" s="16" t="s">
        <v>3111</v>
      </c>
      <c r="D589" s="68" t="s">
        <v>4495</v>
      </c>
      <c r="E589" s="86">
        <v>200</v>
      </c>
      <c r="F589" s="87">
        <v>11914</v>
      </c>
      <c r="G589" s="75"/>
    </row>
    <row r="590" s="16" customFormat="1" ht="20" customHeight="1" spans="1:7">
      <c r="A590" s="75">
        <v>588</v>
      </c>
      <c r="B590" s="16" t="s">
        <v>3082</v>
      </c>
      <c r="C590" s="16" t="s">
        <v>681</v>
      </c>
      <c r="D590" s="68" t="s">
        <v>8163</v>
      </c>
      <c r="E590" s="86">
        <v>200</v>
      </c>
      <c r="F590" s="87">
        <v>11973</v>
      </c>
      <c r="G590" s="75"/>
    </row>
    <row r="591" s="16" customFormat="1" ht="20" customHeight="1" spans="1:7">
      <c r="A591" s="75">
        <v>589</v>
      </c>
      <c r="B591" s="16" t="s">
        <v>3082</v>
      </c>
      <c r="C591" s="16" t="s">
        <v>3083</v>
      </c>
      <c r="D591" s="68" t="s">
        <v>10827</v>
      </c>
      <c r="E591" s="86">
        <v>200</v>
      </c>
      <c r="F591" s="87">
        <v>12033</v>
      </c>
      <c r="G591" s="75"/>
    </row>
    <row r="592" s="16" customFormat="1" ht="20" customHeight="1" spans="1:7">
      <c r="A592" s="75">
        <v>590</v>
      </c>
      <c r="B592" s="16" t="s">
        <v>3082</v>
      </c>
      <c r="C592" s="16" t="s">
        <v>3180</v>
      </c>
      <c r="D592" s="68" t="s">
        <v>10828</v>
      </c>
      <c r="E592" s="86">
        <v>200</v>
      </c>
      <c r="F592" s="87">
        <v>12102</v>
      </c>
      <c r="G592" s="75"/>
    </row>
    <row r="593" s="16" customFormat="1" ht="20" customHeight="1" spans="1:7">
      <c r="A593" s="75">
        <v>591</v>
      </c>
      <c r="B593" s="16" t="s">
        <v>3082</v>
      </c>
      <c r="C593" s="16" t="s">
        <v>3198</v>
      </c>
      <c r="D593" s="68" t="s">
        <v>10829</v>
      </c>
      <c r="E593" s="86">
        <v>200</v>
      </c>
      <c r="F593" s="87">
        <v>12100</v>
      </c>
      <c r="G593" s="75"/>
    </row>
    <row r="594" s="16" customFormat="1" ht="20" customHeight="1" spans="1:7">
      <c r="A594" s="75">
        <v>592</v>
      </c>
      <c r="B594" s="16" t="s">
        <v>3082</v>
      </c>
      <c r="C594" s="16" t="s">
        <v>3220</v>
      </c>
      <c r="D594" s="68" t="s">
        <v>10830</v>
      </c>
      <c r="E594" s="86">
        <v>200</v>
      </c>
      <c r="F594" s="87">
        <v>12100</v>
      </c>
      <c r="G594" s="75"/>
    </row>
    <row r="595" s="16" customFormat="1" ht="20" customHeight="1" spans="1:7">
      <c r="A595" s="75">
        <v>593</v>
      </c>
      <c r="B595" s="16" t="s">
        <v>3082</v>
      </c>
      <c r="C595" s="16" t="s">
        <v>3089</v>
      </c>
      <c r="D595" s="68" t="s">
        <v>10831</v>
      </c>
      <c r="E595" s="86">
        <v>200</v>
      </c>
      <c r="F595" s="87">
        <v>12095</v>
      </c>
      <c r="G595" s="75"/>
    </row>
    <row r="596" s="16" customFormat="1" ht="20" customHeight="1" spans="1:7">
      <c r="A596" s="75">
        <v>594</v>
      </c>
      <c r="B596" s="16" t="s">
        <v>3082</v>
      </c>
      <c r="C596" s="16" t="s">
        <v>3089</v>
      </c>
      <c r="D596" s="68" t="s">
        <v>3092</v>
      </c>
      <c r="E596" s="86">
        <v>200</v>
      </c>
      <c r="F596" s="87">
        <v>12112</v>
      </c>
      <c r="G596" s="75"/>
    </row>
    <row r="597" s="16" customFormat="1" ht="20" customHeight="1" spans="1:7">
      <c r="A597" s="75">
        <v>595</v>
      </c>
      <c r="B597" s="16" t="s">
        <v>3082</v>
      </c>
      <c r="C597" s="16" t="s">
        <v>3083</v>
      </c>
      <c r="D597" s="68" t="s">
        <v>3558</v>
      </c>
      <c r="E597" s="86">
        <v>200</v>
      </c>
      <c r="F597" s="87">
        <v>12117</v>
      </c>
      <c r="G597" s="75"/>
    </row>
    <row r="598" s="16" customFormat="1" ht="20" customHeight="1" spans="1:7">
      <c r="A598" s="75">
        <v>596</v>
      </c>
      <c r="B598" s="16" t="s">
        <v>3082</v>
      </c>
      <c r="C598" s="16" t="s">
        <v>3213</v>
      </c>
      <c r="D598" s="68" t="s">
        <v>10832</v>
      </c>
      <c r="E598" s="86">
        <v>200</v>
      </c>
      <c r="F598" s="87">
        <v>12119</v>
      </c>
      <c r="G598" s="75"/>
    </row>
    <row r="599" s="16" customFormat="1" ht="20" customHeight="1" spans="1:7">
      <c r="A599" s="75">
        <v>597</v>
      </c>
      <c r="B599" s="16" t="s">
        <v>3082</v>
      </c>
      <c r="C599" s="16" t="s">
        <v>681</v>
      </c>
      <c r="D599" s="68" t="s">
        <v>8100</v>
      </c>
      <c r="E599" s="86">
        <v>200</v>
      </c>
      <c r="F599" s="87">
        <v>12172</v>
      </c>
      <c r="G599" s="75"/>
    </row>
    <row r="600" s="16" customFormat="1" ht="20" customHeight="1" spans="1:7">
      <c r="A600" s="75">
        <v>598</v>
      </c>
      <c r="B600" s="16" t="s">
        <v>3082</v>
      </c>
      <c r="C600" s="16" t="s">
        <v>3111</v>
      </c>
      <c r="D600" s="68" t="s">
        <v>10833</v>
      </c>
      <c r="E600" s="86">
        <v>200</v>
      </c>
      <c r="F600" s="87">
        <v>12181</v>
      </c>
      <c r="G600" s="75"/>
    </row>
    <row r="601" s="16" customFormat="1" ht="20" customHeight="1" spans="1:7">
      <c r="A601" s="75">
        <v>599</v>
      </c>
      <c r="B601" s="16" t="s">
        <v>3082</v>
      </c>
      <c r="C601" s="16" t="s">
        <v>3213</v>
      </c>
      <c r="D601" s="68" t="s">
        <v>10834</v>
      </c>
      <c r="E601" s="86">
        <v>200</v>
      </c>
      <c r="F601" s="87">
        <v>12179</v>
      </c>
      <c r="G601" s="75"/>
    </row>
    <row r="602" s="16" customFormat="1" ht="20" customHeight="1" spans="1:7">
      <c r="A602" s="75">
        <v>600</v>
      </c>
      <c r="B602" s="16" t="s">
        <v>3082</v>
      </c>
      <c r="C602" s="16" t="s">
        <v>681</v>
      </c>
      <c r="D602" s="68" t="s">
        <v>10835</v>
      </c>
      <c r="E602" s="86">
        <v>200</v>
      </c>
      <c r="F602" s="87">
        <v>12220</v>
      </c>
      <c r="G602" s="75"/>
    </row>
    <row r="603" s="16" customFormat="1" ht="20" customHeight="1" spans="1:7">
      <c r="A603" s="75">
        <v>601</v>
      </c>
      <c r="B603" s="16" t="s">
        <v>3082</v>
      </c>
      <c r="C603" s="16" t="s">
        <v>3198</v>
      </c>
      <c r="D603" s="68" t="s">
        <v>4022</v>
      </c>
      <c r="E603" s="86">
        <v>200</v>
      </c>
      <c r="F603" s="87">
        <v>12254</v>
      </c>
      <c r="G603" s="75"/>
    </row>
    <row r="604" s="16" customFormat="1" ht="20" customHeight="1" spans="1:7">
      <c r="A604" s="75">
        <v>602</v>
      </c>
      <c r="B604" s="16" t="s">
        <v>3082</v>
      </c>
      <c r="C604" s="16" t="s">
        <v>3083</v>
      </c>
      <c r="D604" s="68" t="s">
        <v>5478</v>
      </c>
      <c r="E604" s="86">
        <v>200</v>
      </c>
      <c r="F604" s="87">
        <v>12307</v>
      </c>
      <c r="G604" s="75"/>
    </row>
    <row r="605" s="16" customFormat="1" ht="20" customHeight="1" spans="1:7">
      <c r="A605" s="75">
        <v>603</v>
      </c>
      <c r="B605" s="16" t="s">
        <v>3082</v>
      </c>
      <c r="C605" s="16" t="s">
        <v>3213</v>
      </c>
      <c r="D605" s="68" t="s">
        <v>3281</v>
      </c>
      <c r="E605" s="86">
        <v>200</v>
      </c>
      <c r="F605" s="87">
        <v>12322</v>
      </c>
      <c r="G605" s="75"/>
    </row>
    <row r="606" s="16" customFormat="1" ht="20" customHeight="1" spans="1:7">
      <c r="A606" s="75">
        <v>604</v>
      </c>
      <c r="B606" s="16" t="s">
        <v>3082</v>
      </c>
      <c r="C606" s="16" t="s">
        <v>3105</v>
      </c>
      <c r="D606" s="68" t="s">
        <v>10832</v>
      </c>
      <c r="E606" s="86">
        <v>200</v>
      </c>
      <c r="F606" s="87">
        <v>12362</v>
      </c>
      <c r="G606" s="75"/>
    </row>
    <row r="607" s="16" customFormat="1" ht="20" customHeight="1" spans="1:7">
      <c r="A607" s="75">
        <v>605</v>
      </c>
      <c r="B607" s="16" t="s">
        <v>3082</v>
      </c>
      <c r="C607" s="16" t="s">
        <v>3105</v>
      </c>
      <c r="D607" s="68" t="s">
        <v>10836</v>
      </c>
      <c r="E607" s="86">
        <v>200</v>
      </c>
      <c r="F607" s="87">
        <v>12372</v>
      </c>
      <c r="G607" s="75"/>
    </row>
    <row r="608" s="16" customFormat="1" ht="20" customHeight="1" spans="1:7">
      <c r="A608" s="75">
        <v>606</v>
      </c>
      <c r="B608" s="16" t="s">
        <v>3082</v>
      </c>
      <c r="C608" s="16" t="s">
        <v>967</v>
      </c>
      <c r="D608" s="68" t="s">
        <v>1643</v>
      </c>
      <c r="E608" s="86">
        <v>200</v>
      </c>
      <c r="F608" s="87">
        <v>12371</v>
      </c>
      <c r="G608" s="75"/>
    </row>
    <row r="609" s="16" customFormat="1" ht="20" customHeight="1" spans="1:7">
      <c r="A609" s="75">
        <v>607</v>
      </c>
      <c r="B609" s="16" t="s">
        <v>3082</v>
      </c>
      <c r="C609" s="16" t="s">
        <v>3198</v>
      </c>
      <c r="D609" s="68" t="s">
        <v>3257</v>
      </c>
      <c r="E609" s="86">
        <v>200</v>
      </c>
      <c r="F609" s="87">
        <v>12377</v>
      </c>
      <c r="G609" s="75"/>
    </row>
    <row r="610" s="16" customFormat="1" ht="20" customHeight="1" spans="1:7">
      <c r="A610" s="75">
        <v>608</v>
      </c>
      <c r="B610" s="16" t="s">
        <v>3082</v>
      </c>
      <c r="C610" s="16" t="s">
        <v>3089</v>
      </c>
      <c r="D610" s="68" t="s">
        <v>10837</v>
      </c>
      <c r="E610" s="86">
        <v>200</v>
      </c>
      <c r="F610" s="87">
        <v>12415</v>
      </c>
      <c r="G610" s="75"/>
    </row>
    <row r="611" s="16" customFormat="1" ht="20" customHeight="1" spans="1:7">
      <c r="A611" s="75">
        <v>609</v>
      </c>
      <c r="B611" s="16" t="s">
        <v>3082</v>
      </c>
      <c r="C611" s="16" t="s">
        <v>3083</v>
      </c>
      <c r="D611" s="68" t="s">
        <v>10838</v>
      </c>
      <c r="E611" s="86">
        <v>200</v>
      </c>
      <c r="F611" s="87">
        <v>12427</v>
      </c>
      <c r="G611" s="75"/>
    </row>
    <row r="612" s="16" customFormat="1" ht="20" customHeight="1" spans="1:7">
      <c r="A612" s="75">
        <v>610</v>
      </c>
      <c r="B612" s="16" t="s">
        <v>3082</v>
      </c>
      <c r="C612" s="16" t="s">
        <v>3089</v>
      </c>
      <c r="D612" s="68" t="s">
        <v>10579</v>
      </c>
      <c r="E612" s="86">
        <v>200</v>
      </c>
      <c r="F612" s="87">
        <v>12483</v>
      </c>
      <c r="G612" s="75"/>
    </row>
    <row r="613" s="16" customFormat="1" ht="20" customHeight="1" spans="1:7">
      <c r="A613" s="75">
        <v>611</v>
      </c>
      <c r="B613" s="16" t="s">
        <v>3082</v>
      </c>
      <c r="C613" s="16" t="s">
        <v>967</v>
      </c>
      <c r="D613" s="68" t="s">
        <v>10839</v>
      </c>
      <c r="E613" s="86">
        <v>200</v>
      </c>
      <c r="F613" s="87">
        <v>12483</v>
      </c>
      <c r="G613" s="75"/>
    </row>
    <row r="614" s="16" customFormat="1" ht="20" customHeight="1" spans="1:7">
      <c r="A614" s="75">
        <v>612</v>
      </c>
      <c r="B614" s="16" t="s">
        <v>3082</v>
      </c>
      <c r="C614" s="16" t="s">
        <v>3105</v>
      </c>
      <c r="D614" s="68" t="s">
        <v>10840</v>
      </c>
      <c r="E614" s="86">
        <v>200</v>
      </c>
      <c r="F614" s="87">
        <v>12519</v>
      </c>
      <c r="G614" s="75"/>
    </row>
    <row r="615" s="16" customFormat="1" ht="20" customHeight="1" spans="1:7">
      <c r="A615" s="75">
        <v>613</v>
      </c>
      <c r="B615" s="16" t="s">
        <v>3082</v>
      </c>
      <c r="C615" s="16" t="s">
        <v>967</v>
      </c>
      <c r="D615" s="68" t="s">
        <v>10841</v>
      </c>
      <c r="E615" s="86">
        <v>200</v>
      </c>
      <c r="F615" s="87">
        <v>12518</v>
      </c>
      <c r="G615" s="75"/>
    </row>
    <row r="616" s="16" customFormat="1" ht="20" customHeight="1" spans="1:7">
      <c r="A616" s="75">
        <v>614</v>
      </c>
      <c r="B616" s="16" t="s">
        <v>3082</v>
      </c>
      <c r="C616" s="16" t="s">
        <v>3220</v>
      </c>
      <c r="D616" s="68" t="s">
        <v>10842</v>
      </c>
      <c r="E616" s="86">
        <v>200</v>
      </c>
      <c r="F616" s="87">
        <v>12538</v>
      </c>
      <c r="G616" s="75"/>
    </row>
    <row r="617" s="16" customFormat="1" ht="20" customHeight="1" spans="1:7">
      <c r="A617" s="75">
        <v>615</v>
      </c>
      <c r="B617" s="16" t="s">
        <v>3082</v>
      </c>
      <c r="C617" s="16" t="s">
        <v>3089</v>
      </c>
      <c r="D617" s="68" t="s">
        <v>10843</v>
      </c>
      <c r="E617" s="86">
        <v>200</v>
      </c>
      <c r="F617" s="87">
        <v>12568</v>
      </c>
      <c r="G617" s="75"/>
    </row>
    <row r="618" s="16" customFormat="1" ht="20" customHeight="1" spans="1:7">
      <c r="A618" s="75">
        <v>616</v>
      </c>
      <c r="B618" s="16" t="s">
        <v>3082</v>
      </c>
      <c r="C618" s="16" t="s">
        <v>967</v>
      </c>
      <c r="D618" s="68" t="s">
        <v>10844</v>
      </c>
      <c r="E618" s="86">
        <v>200</v>
      </c>
      <c r="F618" s="87">
        <v>12562</v>
      </c>
      <c r="G618" s="75"/>
    </row>
    <row r="619" s="16" customFormat="1" ht="20" customHeight="1" spans="1:7">
      <c r="A619" s="75">
        <v>617</v>
      </c>
      <c r="B619" s="16" t="s">
        <v>3082</v>
      </c>
      <c r="C619" s="16" t="s">
        <v>967</v>
      </c>
      <c r="D619" s="68" t="s">
        <v>7441</v>
      </c>
      <c r="E619" s="86">
        <v>200</v>
      </c>
      <c r="F619" s="87">
        <v>12543</v>
      </c>
      <c r="G619" s="75"/>
    </row>
    <row r="620" s="16" customFormat="1" ht="20" customHeight="1" spans="1:7">
      <c r="A620" s="75">
        <v>618</v>
      </c>
      <c r="B620" s="16" t="s">
        <v>3082</v>
      </c>
      <c r="C620" s="16" t="s">
        <v>3105</v>
      </c>
      <c r="D620" s="68" t="s">
        <v>10845</v>
      </c>
      <c r="E620" s="86">
        <v>200</v>
      </c>
      <c r="F620" s="87">
        <v>12592</v>
      </c>
      <c r="G620" s="75"/>
    </row>
    <row r="621" s="16" customFormat="1" ht="20" customHeight="1" spans="1:7">
      <c r="A621" s="75">
        <v>619</v>
      </c>
      <c r="B621" s="16" t="s">
        <v>3082</v>
      </c>
      <c r="C621" s="16" t="s">
        <v>967</v>
      </c>
      <c r="D621" s="68" t="s">
        <v>10846</v>
      </c>
      <c r="E621" s="86">
        <v>200</v>
      </c>
      <c r="F621" s="87">
        <v>12580</v>
      </c>
      <c r="G621" s="75"/>
    </row>
    <row r="622" s="16" customFormat="1" ht="20" customHeight="1" spans="1:7">
      <c r="A622" s="75">
        <v>620</v>
      </c>
      <c r="B622" s="73" t="s">
        <v>3082</v>
      </c>
      <c r="C622" s="73" t="s">
        <v>3213</v>
      </c>
      <c r="D622" s="98" t="s">
        <v>3261</v>
      </c>
      <c r="E622" s="86">
        <v>200</v>
      </c>
      <c r="F622" s="87">
        <v>12618</v>
      </c>
      <c r="G622" s="75"/>
    </row>
    <row r="623" s="16" customFormat="1" ht="20" customHeight="1" spans="1:7">
      <c r="A623" s="75">
        <v>621</v>
      </c>
      <c r="B623" s="73" t="s">
        <v>3082</v>
      </c>
      <c r="C623" s="73" t="s">
        <v>3220</v>
      </c>
      <c r="D623" s="98" t="s">
        <v>10847</v>
      </c>
      <c r="E623" s="86">
        <v>200</v>
      </c>
      <c r="F623" s="87">
        <v>12626</v>
      </c>
      <c r="G623" s="75"/>
    </row>
    <row r="624" s="16" customFormat="1" ht="20" customHeight="1" spans="1:7">
      <c r="A624" s="75">
        <v>622</v>
      </c>
      <c r="B624" s="73" t="s">
        <v>3082</v>
      </c>
      <c r="C624" s="73" t="s">
        <v>3083</v>
      </c>
      <c r="D624" s="98" t="s">
        <v>10848</v>
      </c>
      <c r="E624" s="86">
        <v>200</v>
      </c>
      <c r="F624" s="87">
        <v>12665</v>
      </c>
      <c r="G624" s="75"/>
    </row>
    <row r="625" s="16" customFormat="1" ht="20" customHeight="1" spans="1:7">
      <c r="A625" s="75">
        <v>623</v>
      </c>
      <c r="B625" s="73" t="s">
        <v>3082</v>
      </c>
      <c r="C625" s="73" t="s">
        <v>967</v>
      </c>
      <c r="D625" s="98" t="s">
        <v>10849</v>
      </c>
      <c r="E625" s="86">
        <v>200</v>
      </c>
      <c r="F625" s="87">
        <v>12688</v>
      </c>
      <c r="G625" s="75"/>
    </row>
    <row r="626" s="18" customFormat="1" ht="16" customHeight="1" spans="1:7">
      <c r="A626" s="75">
        <v>624</v>
      </c>
      <c r="B626" s="74" t="s">
        <v>3082</v>
      </c>
      <c r="C626" s="73" t="s">
        <v>967</v>
      </c>
      <c r="D626" s="98" t="s">
        <v>10850</v>
      </c>
      <c r="E626" s="86">
        <v>200</v>
      </c>
      <c r="F626" s="87">
        <v>12695</v>
      </c>
      <c r="G626" s="75"/>
    </row>
    <row r="627" s="18" customFormat="1" ht="16" customHeight="1" spans="1:7">
      <c r="A627" s="75">
        <v>625</v>
      </c>
      <c r="B627" s="74" t="s">
        <v>3082</v>
      </c>
      <c r="C627" s="73" t="s">
        <v>3180</v>
      </c>
      <c r="D627" s="98" t="s">
        <v>10851</v>
      </c>
      <c r="E627" s="86">
        <v>200</v>
      </c>
      <c r="F627" s="87">
        <v>12708</v>
      </c>
      <c r="G627" s="75"/>
    </row>
    <row r="628" s="18" customFormat="1" ht="16" customHeight="1" spans="1:7">
      <c r="A628" s="75">
        <v>626</v>
      </c>
      <c r="B628" s="74" t="s">
        <v>3082</v>
      </c>
      <c r="C628" s="73" t="s">
        <v>3198</v>
      </c>
      <c r="D628" s="98" t="s">
        <v>10852</v>
      </c>
      <c r="E628" s="86">
        <v>200</v>
      </c>
      <c r="F628" s="87">
        <v>12716</v>
      </c>
      <c r="G628" s="75"/>
    </row>
    <row r="629" s="18" customFormat="1" ht="16" customHeight="1" spans="1:7">
      <c r="A629" s="75">
        <v>627</v>
      </c>
      <c r="B629" s="74" t="s">
        <v>3082</v>
      </c>
      <c r="C629" s="73" t="s">
        <v>3220</v>
      </c>
      <c r="D629" s="98" t="s">
        <v>10853</v>
      </c>
      <c r="E629" s="86">
        <v>200</v>
      </c>
      <c r="F629" s="87">
        <v>12720</v>
      </c>
      <c r="G629" s="75"/>
    </row>
    <row r="630" s="18" customFormat="1" spans="1:7">
      <c r="A630" s="75">
        <v>628</v>
      </c>
      <c r="B630" s="74" t="s">
        <v>3082</v>
      </c>
      <c r="C630" s="73" t="s">
        <v>3089</v>
      </c>
      <c r="D630" s="98" t="s">
        <v>10854</v>
      </c>
      <c r="E630" s="86">
        <v>200</v>
      </c>
      <c r="F630" s="87">
        <v>12748</v>
      </c>
      <c r="G630" s="75"/>
    </row>
    <row r="631" s="18" customFormat="1" spans="1:7">
      <c r="A631" s="75">
        <v>629</v>
      </c>
      <c r="B631" s="74" t="s">
        <v>3082</v>
      </c>
      <c r="C631" s="73" t="s">
        <v>967</v>
      </c>
      <c r="D631" s="98" t="s">
        <v>783</v>
      </c>
      <c r="E631" s="86">
        <v>200</v>
      </c>
      <c r="F631" s="87">
        <v>12741</v>
      </c>
      <c r="G631" s="75"/>
    </row>
    <row r="632" s="18" customFormat="1" spans="1:7">
      <c r="A632" s="75">
        <v>630</v>
      </c>
      <c r="B632" s="74" t="s">
        <v>3082</v>
      </c>
      <c r="C632" s="73" t="s">
        <v>3111</v>
      </c>
      <c r="D632" s="98" t="s">
        <v>4262</v>
      </c>
      <c r="E632" s="86">
        <v>200</v>
      </c>
      <c r="F632" s="87">
        <v>12741</v>
      </c>
      <c r="G632" s="75"/>
    </row>
    <row r="633" s="18" customFormat="1" spans="1:7">
      <c r="A633" s="75">
        <v>631</v>
      </c>
      <c r="B633" s="74" t="s">
        <v>3082</v>
      </c>
      <c r="C633" s="73" t="s">
        <v>3213</v>
      </c>
      <c r="D633" s="98" t="s">
        <v>10855</v>
      </c>
      <c r="E633" s="86">
        <v>200</v>
      </c>
      <c r="F633" s="87">
        <v>12747</v>
      </c>
      <c r="G633" s="75"/>
    </row>
    <row r="634" s="18" customFormat="1" ht="21" customHeight="1" spans="1:7">
      <c r="A634" s="75">
        <v>632</v>
      </c>
      <c r="B634" s="74" t="s">
        <v>3082</v>
      </c>
      <c r="C634" s="73" t="s">
        <v>10856</v>
      </c>
      <c r="D634" s="98" t="s">
        <v>8601</v>
      </c>
      <c r="E634" s="86">
        <v>200</v>
      </c>
      <c r="F634" s="87">
        <v>12758</v>
      </c>
      <c r="G634" s="75"/>
    </row>
    <row r="635" s="18" customFormat="1" ht="21" customHeight="1" spans="1:7">
      <c r="A635" s="75">
        <v>633</v>
      </c>
      <c r="B635" s="74" t="s">
        <v>3082</v>
      </c>
      <c r="C635" s="73" t="s">
        <v>3184</v>
      </c>
      <c r="D635" s="98" t="s">
        <v>10857</v>
      </c>
      <c r="E635" s="86">
        <v>200</v>
      </c>
      <c r="F635" s="87">
        <v>12769</v>
      </c>
      <c r="G635" s="75"/>
    </row>
    <row r="636" s="18" customFormat="1" ht="21" customHeight="1" spans="1:7">
      <c r="A636" s="75">
        <v>634</v>
      </c>
      <c r="B636" s="74" t="s">
        <v>3082</v>
      </c>
      <c r="C636" s="73" t="s">
        <v>3220</v>
      </c>
      <c r="D636" s="98" t="s">
        <v>10858</v>
      </c>
      <c r="E636" s="86">
        <v>200</v>
      </c>
      <c r="F636" s="87">
        <v>12756</v>
      </c>
      <c r="G636" s="75"/>
    </row>
    <row r="637" s="56" customFormat="1" ht="22" customHeight="1" spans="1:7">
      <c r="A637" s="75">
        <v>635</v>
      </c>
      <c r="B637" s="74" t="s">
        <v>3082</v>
      </c>
      <c r="C637" s="74" t="s">
        <v>3213</v>
      </c>
      <c r="D637" s="99" t="s">
        <v>10859</v>
      </c>
      <c r="E637" s="86">
        <v>200</v>
      </c>
      <c r="F637" s="87">
        <v>12789</v>
      </c>
      <c r="G637" s="75"/>
    </row>
    <row r="638" s="56" customFormat="1" ht="17" customHeight="1" spans="1:7">
      <c r="A638" s="75">
        <v>636</v>
      </c>
      <c r="B638" s="74" t="s">
        <v>3082</v>
      </c>
      <c r="C638" s="73" t="s">
        <v>3083</v>
      </c>
      <c r="D638" s="98" t="s">
        <v>10860</v>
      </c>
      <c r="E638" s="86">
        <v>200</v>
      </c>
      <c r="F638" s="87">
        <v>12816</v>
      </c>
      <c r="G638" s="75"/>
    </row>
    <row r="639" s="56" customFormat="1" ht="17" customHeight="1" spans="1:7">
      <c r="A639" s="75">
        <v>637</v>
      </c>
      <c r="B639" s="74" t="s">
        <v>3082</v>
      </c>
      <c r="C639" s="73" t="s">
        <v>967</v>
      </c>
      <c r="D639" s="98" t="s">
        <v>1346</v>
      </c>
      <c r="E639" s="86">
        <v>200</v>
      </c>
      <c r="F639" s="87">
        <v>12820</v>
      </c>
      <c r="G639" s="75"/>
    </row>
    <row r="640" s="18" customFormat="1" ht="17" customHeight="1" spans="1:7">
      <c r="A640" s="75">
        <v>638</v>
      </c>
      <c r="B640" s="74" t="s">
        <v>3082</v>
      </c>
      <c r="C640" s="73" t="s">
        <v>3111</v>
      </c>
      <c r="D640" s="98" t="s">
        <v>10861</v>
      </c>
      <c r="E640" s="86">
        <v>200</v>
      </c>
      <c r="F640" s="87">
        <v>12823</v>
      </c>
      <c r="G640" s="75"/>
    </row>
    <row r="641" s="18" customFormat="1" ht="17" customHeight="1" spans="1:7">
      <c r="A641" s="75">
        <v>639</v>
      </c>
      <c r="B641" s="74" t="s">
        <v>3082</v>
      </c>
      <c r="C641" s="73" t="s">
        <v>3180</v>
      </c>
      <c r="D641" s="98" t="s">
        <v>4946</v>
      </c>
      <c r="E641" s="86">
        <v>200</v>
      </c>
      <c r="F641" s="87">
        <v>12817</v>
      </c>
      <c r="G641" s="75"/>
    </row>
    <row r="642" s="18" customFormat="1" ht="17" customHeight="1" spans="1:7">
      <c r="A642" s="75">
        <v>640</v>
      </c>
      <c r="B642" s="74" t="s">
        <v>3082</v>
      </c>
      <c r="C642" s="73" t="s">
        <v>3184</v>
      </c>
      <c r="D642" s="98" t="s">
        <v>10862</v>
      </c>
      <c r="E642" s="86">
        <v>200</v>
      </c>
      <c r="F642" s="87">
        <v>12833</v>
      </c>
      <c r="G642" s="75"/>
    </row>
    <row r="643" s="56" customFormat="1" ht="17" customHeight="1" spans="1:7">
      <c r="A643" s="75">
        <v>641</v>
      </c>
      <c r="B643" s="74" t="s">
        <v>3082</v>
      </c>
      <c r="C643" s="73" t="s">
        <v>3083</v>
      </c>
      <c r="D643" s="98" t="s">
        <v>10863</v>
      </c>
      <c r="E643" s="86">
        <v>200</v>
      </c>
      <c r="F643" s="87">
        <v>12863</v>
      </c>
      <c r="G643" s="75"/>
    </row>
    <row r="644" s="56" customFormat="1" ht="17" customHeight="1" spans="1:7">
      <c r="A644" s="75">
        <v>642</v>
      </c>
      <c r="B644" s="74" t="s">
        <v>3082</v>
      </c>
      <c r="C644" s="73" t="s">
        <v>3111</v>
      </c>
      <c r="D644" s="98" t="s">
        <v>6855</v>
      </c>
      <c r="E644" s="86">
        <v>200</v>
      </c>
      <c r="F644" s="87">
        <v>12844</v>
      </c>
      <c r="G644" s="75"/>
    </row>
    <row r="645" s="18" customFormat="1" ht="17" customHeight="1" spans="1:7">
      <c r="A645" s="75">
        <v>643</v>
      </c>
      <c r="B645" s="74" t="s">
        <v>3082</v>
      </c>
      <c r="C645" s="73" t="s">
        <v>3111</v>
      </c>
      <c r="D645" s="98" t="s">
        <v>10864</v>
      </c>
      <c r="E645" s="86">
        <v>200</v>
      </c>
      <c r="F645" s="87">
        <v>12857</v>
      </c>
      <c r="G645" s="75"/>
    </row>
    <row r="646" s="65" customFormat="1" ht="20" customHeight="1" spans="1:7">
      <c r="A646" s="75">
        <v>644</v>
      </c>
      <c r="B646" s="74" t="s">
        <v>3082</v>
      </c>
      <c r="C646" s="73" t="s">
        <v>2747</v>
      </c>
      <c r="D646" s="98" t="s">
        <v>3273</v>
      </c>
      <c r="E646" s="86">
        <v>200</v>
      </c>
      <c r="F646" s="87">
        <v>12878</v>
      </c>
      <c r="G646" s="75"/>
    </row>
    <row r="647" s="65" customFormat="1" spans="1:7">
      <c r="A647" s="75">
        <v>645</v>
      </c>
      <c r="B647" s="74" t="s">
        <v>3082</v>
      </c>
      <c r="C647" s="73" t="s">
        <v>967</v>
      </c>
      <c r="D647" s="98" t="s">
        <v>10865</v>
      </c>
      <c r="E647" s="86">
        <v>200</v>
      </c>
      <c r="F647" s="87">
        <v>12897</v>
      </c>
      <c r="G647" s="75"/>
    </row>
    <row r="648" s="65" customFormat="1" spans="1:7">
      <c r="A648" s="75">
        <v>646</v>
      </c>
      <c r="B648" s="74" t="s">
        <v>3082</v>
      </c>
      <c r="C648" s="73" t="s">
        <v>967</v>
      </c>
      <c r="D648" s="98" t="s">
        <v>10866</v>
      </c>
      <c r="E648" s="86">
        <v>200</v>
      </c>
      <c r="F648" s="87">
        <v>12885</v>
      </c>
      <c r="G648" s="75"/>
    </row>
    <row r="649" s="65" customFormat="1" ht="20" customHeight="1" spans="1:7">
      <c r="A649" s="75">
        <v>647</v>
      </c>
      <c r="B649" s="74" t="s">
        <v>3082</v>
      </c>
      <c r="C649" s="73" t="s">
        <v>3083</v>
      </c>
      <c r="D649" s="98" t="s">
        <v>10867</v>
      </c>
      <c r="E649" s="86">
        <v>200</v>
      </c>
      <c r="F649" s="87">
        <v>12922</v>
      </c>
      <c r="G649" s="75"/>
    </row>
    <row r="650" s="65" customFormat="1" ht="20" customHeight="1" spans="1:7">
      <c r="A650" s="75">
        <v>648</v>
      </c>
      <c r="B650" s="74" t="s">
        <v>3082</v>
      </c>
      <c r="C650" s="73" t="s">
        <v>3089</v>
      </c>
      <c r="D650" s="98" t="s">
        <v>10868</v>
      </c>
      <c r="E650" s="86">
        <v>200</v>
      </c>
      <c r="F650" s="87">
        <v>12920</v>
      </c>
      <c r="G650" s="75"/>
    </row>
    <row r="651" s="65" customFormat="1" ht="20" customHeight="1" spans="1:7">
      <c r="A651" s="75">
        <v>649</v>
      </c>
      <c r="B651" s="74" t="s">
        <v>3082</v>
      </c>
      <c r="C651" s="73" t="s">
        <v>3184</v>
      </c>
      <c r="D651" s="98" t="s">
        <v>3513</v>
      </c>
      <c r="E651" s="86">
        <v>200</v>
      </c>
      <c r="F651" s="87">
        <v>12909</v>
      </c>
      <c r="G651" s="75"/>
    </row>
    <row r="652" s="65" customFormat="1" ht="20" customHeight="1" spans="1:7">
      <c r="A652" s="75">
        <v>650</v>
      </c>
      <c r="B652" s="74" t="s">
        <v>3082</v>
      </c>
      <c r="C652" s="73" t="s">
        <v>3198</v>
      </c>
      <c r="D652" s="98" t="s">
        <v>10869</v>
      </c>
      <c r="E652" s="86">
        <v>200</v>
      </c>
      <c r="F652" s="87">
        <v>12919</v>
      </c>
      <c r="G652" s="75"/>
    </row>
    <row r="653" s="16" customFormat="1" ht="20" customHeight="1" spans="1:7">
      <c r="A653" s="75">
        <v>651</v>
      </c>
      <c r="B653" s="16" t="s">
        <v>3082</v>
      </c>
      <c r="C653" s="16" t="s">
        <v>3170</v>
      </c>
      <c r="D653" s="68" t="s">
        <v>10870</v>
      </c>
      <c r="E653" s="86">
        <v>200</v>
      </c>
      <c r="F653" s="87">
        <v>12945</v>
      </c>
      <c r="G653" s="75"/>
    </row>
    <row r="654" s="16" customFormat="1" ht="20" customHeight="1" spans="1:7">
      <c r="A654" s="75">
        <v>652</v>
      </c>
      <c r="B654" s="16" t="s">
        <v>3082</v>
      </c>
      <c r="C654" s="16" t="s">
        <v>3220</v>
      </c>
      <c r="D654" s="68" t="s">
        <v>10871</v>
      </c>
      <c r="E654" s="86">
        <v>200</v>
      </c>
      <c r="F654" s="87">
        <v>12950</v>
      </c>
      <c r="G654" s="75"/>
    </row>
    <row r="655" s="66" customFormat="1" ht="21" customHeight="1" spans="1:7">
      <c r="A655" s="75">
        <v>653</v>
      </c>
      <c r="B655" s="74" t="s">
        <v>3082</v>
      </c>
      <c r="C655" s="73" t="s">
        <v>3083</v>
      </c>
      <c r="D655" s="98" t="s">
        <v>3274</v>
      </c>
      <c r="E655" s="86">
        <v>200</v>
      </c>
      <c r="F655" s="87">
        <v>12977</v>
      </c>
      <c r="G655" s="75"/>
    </row>
    <row r="656" s="66" customFormat="1" ht="21" customHeight="1" spans="1:7">
      <c r="A656" s="75">
        <v>654</v>
      </c>
      <c r="B656" s="74" t="s">
        <v>3082</v>
      </c>
      <c r="C656" s="73" t="s">
        <v>3220</v>
      </c>
      <c r="D656" s="98" t="s">
        <v>10872</v>
      </c>
      <c r="E656" s="86">
        <v>200</v>
      </c>
      <c r="F656" s="87">
        <v>12994</v>
      </c>
      <c r="G656" s="75"/>
    </row>
    <row r="657" s="16" customFormat="1" ht="20" customHeight="1" spans="1:7">
      <c r="A657" s="75">
        <v>655</v>
      </c>
      <c r="B657" s="16" t="s">
        <v>3082</v>
      </c>
      <c r="C657" s="16" t="s">
        <v>3083</v>
      </c>
      <c r="D657" s="68" t="s">
        <v>10873</v>
      </c>
      <c r="E657" s="86">
        <v>200</v>
      </c>
      <c r="F657" s="87">
        <v>13009</v>
      </c>
      <c r="G657" s="75"/>
    </row>
    <row r="658" s="16" customFormat="1" ht="20" customHeight="1" spans="1:7">
      <c r="A658" s="75">
        <v>656</v>
      </c>
      <c r="B658" s="16" t="s">
        <v>3082</v>
      </c>
      <c r="C658" s="16" t="s">
        <v>967</v>
      </c>
      <c r="D658" s="68" t="s">
        <v>10874</v>
      </c>
      <c r="E658" s="86">
        <v>200</v>
      </c>
      <c r="F658" s="87">
        <v>13022</v>
      </c>
      <c r="G658" s="75"/>
    </row>
    <row r="659" s="16" customFormat="1" ht="20" customHeight="1" spans="1:7">
      <c r="A659" s="75">
        <v>657</v>
      </c>
      <c r="B659" s="16" t="s">
        <v>3082</v>
      </c>
      <c r="C659" s="16" t="s">
        <v>3198</v>
      </c>
      <c r="D659" s="68" t="s">
        <v>10875</v>
      </c>
      <c r="E659" s="86">
        <v>200</v>
      </c>
      <c r="F659" s="87">
        <v>12997</v>
      </c>
      <c r="G659" s="75"/>
    </row>
    <row r="660" s="16" customFormat="1" ht="20" customHeight="1" spans="1:7">
      <c r="A660" s="75">
        <v>658</v>
      </c>
      <c r="B660" s="16" t="s">
        <v>3082</v>
      </c>
      <c r="C660" s="16" t="s">
        <v>3089</v>
      </c>
      <c r="D660" s="68" t="s">
        <v>4421</v>
      </c>
      <c r="E660" s="86">
        <v>200</v>
      </c>
      <c r="F660" s="87">
        <v>13070</v>
      </c>
      <c r="G660" s="75"/>
    </row>
    <row r="661" s="16" customFormat="1" ht="20" customHeight="1" spans="1:7">
      <c r="A661" s="75">
        <v>659</v>
      </c>
      <c r="B661" s="16" t="s">
        <v>3082</v>
      </c>
      <c r="C661" s="16" t="s">
        <v>967</v>
      </c>
      <c r="D661" s="68" t="s">
        <v>10876</v>
      </c>
      <c r="E661" s="86">
        <v>200</v>
      </c>
      <c r="F661" s="87">
        <v>13064</v>
      </c>
      <c r="G661" s="75"/>
    </row>
    <row r="662" s="16" customFormat="1" ht="20" customHeight="1" spans="1:7">
      <c r="A662" s="75">
        <v>660</v>
      </c>
      <c r="B662" s="16" t="s">
        <v>3082</v>
      </c>
      <c r="C662" s="16" t="s">
        <v>967</v>
      </c>
      <c r="D662" s="68" t="s">
        <v>10877</v>
      </c>
      <c r="E662" s="86">
        <v>200</v>
      </c>
      <c r="F662" s="87">
        <v>13059</v>
      </c>
      <c r="G662" s="75"/>
    </row>
    <row r="663" s="16" customFormat="1" ht="20" customHeight="1" spans="1:7">
      <c r="A663" s="75">
        <v>661</v>
      </c>
      <c r="B663" s="16" t="s">
        <v>3082</v>
      </c>
      <c r="C663" s="16" t="s">
        <v>2747</v>
      </c>
      <c r="D663" s="68" t="s">
        <v>10878</v>
      </c>
      <c r="E663" s="86">
        <v>200</v>
      </c>
      <c r="F663" s="87">
        <v>13073</v>
      </c>
      <c r="G663" s="75"/>
    </row>
    <row r="664" s="16" customFormat="1" ht="20" customHeight="1" spans="1:7">
      <c r="A664" s="75">
        <v>662</v>
      </c>
      <c r="B664" s="16" t="s">
        <v>3082</v>
      </c>
      <c r="C664" s="16" t="s">
        <v>3198</v>
      </c>
      <c r="D664" s="68" t="s">
        <v>10879</v>
      </c>
      <c r="E664" s="86">
        <v>200</v>
      </c>
      <c r="F664" s="87">
        <v>13062</v>
      </c>
      <c r="G664" s="75"/>
    </row>
    <row r="665" s="16" customFormat="1" ht="20" customHeight="1" spans="1:7">
      <c r="A665" s="75">
        <v>663</v>
      </c>
      <c r="B665" s="16" t="s">
        <v>3082</v>
      </c>
      <c r="C665" s="16" t="s">
        <v>3198</v>
      </c>
      <c r="D665" s="68" t="s">
        <v>10880</v>
      </c>
      <c r="E665" s="86">
        <v>200</v>
      </c>
      <c r="F665" s="87">
        <v>13093</v>
      </c>
      <c r="G665" s="75"/>
    </row>
    <row r="666" s="16" customFormat="1" ht="20" customHeight="1" spans="1:7">
      <c r="A666" s="75">
        <v>664</v>
      </c>
      <c r="B666" s="16" t="s">
        <v>3082</v>
      </c>
      <c r="C666" s="16" t="s">
        <v>3111</v>
      </c>
      <c r="D666" s="68" t="s">
        <v>10881</v>
      </c>
      <c r="E666" s="86">
        <v>200</v>
      </c>
      <c r="F666" s="87">
        <v>13123</v>
      </c>
    </row>
    <row r="667" s="16" customFormat="1" ht="20" customHeight="1" spans="1:7">
      <c r="A667" s="75">
        <v>665</v>
      </c>
      <c r="B667" s="16" t="s">
        <v>3082</v>
      </c>
      <c r="C667" s="16" t="s">
        <v>3180</v>
      </c>
      <c r="D667" s="68" t="s">
        <v>10882</v>
      </c>
      <c r="E667" s="86">
        <v>200</v>
      </c>
      <c r="F667" s="87">
        <v>13120</v>
      </c>
    </row>
    <row r="668" s="16" customFormat="1" ht="20" customHeight="1" spans="1:7">
      <c r="A668" s="75">
        <v>666</v>
      </c>
      <c r="B668" s="16" t="s">
        <v>3082</v>
      </c>
      <c r="C668" s="16" t="s">
        <v>3184</v>
      </c>
      <c r="D668" s="68" t="s">
        <v>10883</v>
      </c>
      <c r="E668" s="86">
        <v>200</v>
      </c>
      <c r="F668" s="87">
        <v>13124</v>
      </c>
    </row>
    <row r="669" s="16" customFormat="1" ht="20" customHeight="1" spans="1:7">
      <c r="A669" s="75">
        <v>667</v>
      </c>
      <c r="B669" s="16" t="s">
        <v>3082</v>
      </c>
      <c r="C669" s="16" t="s">
        <v>3083</v>
      </c>
      <c r="D669" s="68" t="s">
        <v>3682</v>
      </c>
      <c r="E669" s="86">
        <v>200</v>
      </c>
      <c r="F669" s="87">
        <v>13196</v>
      </c>
    </row>
    <row r="670" s="16" customFormat="1" ht="20" customHeight="1" spans="1:7">
      <c r="A670" s="75">
        <v>668</v>
      </c>
      <c r="B670" s="16" t="s">
        <v>3082</v>
      </c>
      <c r="C670" s="16" t="s">
        <v>3220</v>
      </c>
      <c r="D670" s="68" t="s">
        <v>10884</v>
      </c>
      <c r="E670" s="86">
        <v>200</v>
      </c>
      <c r="F670" s="87">
        <v>13192</v>
      </c>
    </row>
    <row r="671" s="16" customFormat="1" ht="20" customHeight="1" spans="1:7">
      <c r="A671" s="75">
        <v>669</v>
      </c>
      <c r="B671" s="16" t="s">
        <v>3082</v>
      </c>
      <c r="C671" s="16" t="s">
        <v>3083</v>
      </c>
      <c r="D671" s="68" t="s">
        <v>10885</v>
      </c>
      <c r="E671" s="86">
        <v>200</v>
      </c>
      <c r="F671" s="87">
        <v>13216</v>
      </c>
    </row>
    <row r="672" s="16" customFormat="1" ht="20" customHeight="1" spans="1:7">
      <c r="A672" s="75">
        <v>670</v>
      </c>
      <c r="B672" s="16" t="s">
        <v>3082</v>
      </c>
      <c r="C672" s="16" t="s">
        <v>3105</v>
      </c>
      <c r="D672" s="68" t="s">
        <v>1098</v>
      </c>
      <c r="E672" s="86">
        <v>200</v>
      </c>
      <c r="F672" s="87">
        <v>13230</v>
      </c>
    </row>
    <row r="673" s="16" customFormat="1" ht="20" customHeight="1" spans="1:7">
      <c r="A673" s="75">
        <v>671</v>
      </c>
      <c r="B673" s="16" t="s">
        <v>3082</v>
      </c>
      <c r="C673" s="16" t="s">
        <v>967</v>
      </c>
      <c r="D673" s="68" t="s">
        <v>3965</v>
      </c>
      <c r="E673" s="86">
        <v>200</v>
      </c>
      <c r="F673" s="87">
        <v>13215</v>
      </c>
    </row>
    <row r="674" s="16" customFormat="1" ht="20" customHeight="1" spans="1:7">
      <c r="A674" s="75">
        <v>672</v>
      </c>
      <c r="B674" s="16" t="s">
        <v>3082</v>
      </c>
      <c r="C674" s="16" t="s">
        <v>681</v>
      </c>
      <c r="D674" s="68" t="s">
        <v>10886</v>
      </c>
      <c r="E674" s="86">
        <v>200</v>
      </c>
      <c r="F674" s="87">
        <v>13232</v>
      </c>
    </row>
    <row r="675" s="16" customFormat="1" ht="20" customHeight="1" spans="1:7">
      <c r="A675" s="75">
        <v>673</v>
      </c>
      <c r="B675" s="16" t="s">
        <v>3082</v>
      </c>
      <c r="C675" s="16" t="s">
        <v>3184</v>
      </c>
      <c r="D675" s="68" t="s">
        <v>10593</v>
      </c>
      <c r="E675" s="86">
        <v>200</v>
      </c>
      <c r="F675" s="87">
        <v>13222</v>
      </c>
    </row>
    <row r="676" s="16" customFormat="1" ht="20" customHeight="1" spans="1:7">
      <c r="A676" s="75">
        <v>674</v>
      </c>
      <c r="B676" s="16" t="s">
        <v>3662</v>
      </c>
      <c r="C676" s="16" t="s">
        <v>3663</v>
      </c>
      <c r="D676" s="16" t="s">
        <v>10887</v>
      </c>
      <c r="E676" s="86">
        <v>200</v>
      </c>
      <c r="F676" s="87">
        <v>10053</v>
      </c>
      <c r="G676" s="75"/>
    </row>
    <row r="677" s="16" customFormat="1" ht="20" customHeight="1" spans="1:7">
      <c r="A677" s="75">
        <v>675</v>
      </c>
      <c r="B677" s="16" t="s">
        <v>3662</v>
      </c>
      <c r="C677" s="16" t="s">
        <v>3663</v>
      </c>
      <c r="D677" s="16" t="s">
        <v>2735</v>
      </c>
      <c r="E677" s="86">
        <v>200</v>
      </c>
      <c r="F677" s="87">
        <v>11819</v>
      </c>
      <c r="G677" s="75"/>
    </row>
    <row r="678" s="16" customFormat="1" ht="20" customHeight="1" spans="1:7">
      <c r="A678" s="75">
        <v>676</v>
      </c>
      <c r="B678" s="16" t="s">
        <v>3662</v>
      </c>
      <c r="C678" s="16" t="s">
        <v>3663</v>
      </c>
      <c r="D678" s="16" t="s">
        <v>10888</v>
      </c>
      <c r="E678" s="86">
        <v>200</v>
      </c>
      <c r="F678" s="87">
        <v>12154</v>
      </c>
      <c r="G678" s="75"/>
    </row>
    <row r="679" s="16" customFormat="1" ht="20" customHeight="1" spans="1:7">
      <c r="A679" s="75">
        <v>677</v>
      </c>
      <c r="B679" s="16" t="s">
        <v>3662</v>
      </c>
      <c r="C679" s="16" t="s">
        <v>3663</v>
      </c>
      <c r="D679" s="16" t="s">
        <v>10889</v>
      </c>
      <c r="E679" s="86">
        <v>200</v>
      </c>
      <c r="F679" s="87">
        <v>12379</v>
      </c>
      <c r="G679" s="75"/>
    </row>
    <row r="680" s="16" customFormat="1" ht="20" customHeight="1" spans="1:7">
      <c r="A680" s="75">
        <v>678</v>
      </c>
      <c r="B680" s="16" t="s">
        <v>3662</v>
      </c>
      <c r="C680" s="16" t="s">
        <v>3693</v>
      </c>
      <c r="D680" s="16" t="s">
        <v>5860</v>
      </c>
      <c r="E680" s="86">
        <v>200</v>
      </c>
      <c r="F680" s="87">
        <v>11475</v>
      </c>
      <c r="G680" s="75"/>
    </row>
    <row r="681" s="16" customFormat="1" ht="20" customHeight="1" spans="1:7">
      <c r="A681" s="75">
        <v>679</v>
      </c>
      <c r="B681" s="16" t="s">
        <v>3662</v>
      </c>
      <c r="C681" s="16" t="s">
        <v>3693</v>
      </c>
      <c r="D681" s="16" t="s">
        <v>10890</v>
      </c>
      <c r="E681" s="86">
        <v>200</v>
      </c>
      <c r="F681" s="87">
        <v>11459</v>
      </c>
      <c r="G681" s="75"/>
    </row>
    <row r="682" s="16" customFormat="1" ht="20" customHeight="1" spans="1:7">
      <c r="A682" s="75">
        <v>680</v>
      </c>
      <c r="B682" s="16" t="s">
        <v>3662</v>
      </c>
      <c r="C682" s="16" t="s">
        <v>3693</v>
      </c>
      <c r="D682" s="16" t="s">
        <v>9616</v>
      </c>
      <c r="E682" s="86">
        <v>200</v>
      </c>
      <c r="F682" s="87">
        <v>11050</v>
      </c>
      <c r="G682" s="75"/>
    </row>
    <row r="683" s="16" customFormat="1" ht="20" customHeight="1" spans="1:7">
      <c r="A683" s="75">
        <v>681</v>
      </c>
      <c r="B683" s="16" t="s">
        <v>3662</v>
      </c>
      <c r="C683" s="16" t="s">
        <v>3693</v>
      </c>
      <c r="D683" s="16" t="s">
        <v>7173</v>
      </c>
      <c r="E683" s="86">
        <v>200</v>
      </c>
      <c r="F683" s="87">
        <v>10920</v>
      </c>
      <c r="G683" s="75"/>
    </row>
    <row r="684" s="16" customFormat="1" ht="20" customHeight="1" spans="1:7">
      <c r="A684" s="75">
        <v>682</v>
      </c>
      <c r="B684" s="16" t="s">
        <v>3662</v>
      </c>
      <c r="C684" s="16" t="s">
        <v>3693</v>
      </c>
      <c r="D684" s="16" t="s">
        <v>10891</v>
      </c>
      <c r="E684" s="86">
        <v>200</v>
      </c>
      <c r="F684" s="87">
        <v>12018</v>
      </c>
      <c r="G684" s="75"/>
    </row>
    <row r="685" s="16" customFormat="1" ht="20" customHeight="1" spans="1:7">
      <c r="A685" s="75">
        <v>683</v>
      </c>
      <c r="B685" s="16" t="s">
        <v>3662</v>
      </c>
      <c r="C685" s="16" t="s">
        <v>3693</v>
      </c>
      <c r="D685" s="16" t="s">
        <v>10892</v>
      </c>
      <c r="E685" s="86">
        <v>200</v>
      </c>
      <c r="F685" s="87">
        <v>12197</v>
      </c>
      <c r="G685" s="75"/>
    </row>
    <row r="686" s="16" customFormat="1" ht="20" customHeight="1" spans="1:7">
      <c r="A686" s="75">
        <v>684</v>
      </c>
      <c r="B686" s="16" t="s">
        <v>3662</v>
      </c>
      <c r="C686" s="16" t="s">
        <v>3693</v>
      </c>
      <c r="D686" s="16" t="s">
        <v>6488</v>
      </c>
      <c r="E686" s="86">
        <v>200</v>
      </c>
      <c r="F686" s="87">
        <v>12292</v>
      </c>
      <c r="G686" s="75"/>
    </row>
    <row r="687" s="16" customFormat="1" ht="20" customHeight="1" spans="1:7">
      <c r="A687" s="75">
        <v>685</v>
      </c>
      <c r="B687" s="16" t="s">
        <v>3662</v>
      </c>
      <c r="C687" s="16" t="s">
        <v>104</v>
      </c>
      <c r="D687" s="16" t="s">
        <v>4851</v>
      </c>
      <c r="E687" s="86">
        <v>200</v>
      </c>
      <c r="F687" s="87">
        <v>11584</v>
      </c>
      <c r="G687" s="75"/>
    </row>
    <row r="688" s="16" customFormat="1" ht="20" customHeight="1" spans="1:7">
      <c r="A688" s="75">
        <v>686</v>
      </c>
      <c r="B688" s="16" t="s">
        <v>3662</v>
      </c>
      <c r="C688" s="16" t="s">
        <v>104</v>
      </c>
      <c r="D688" s="16" t="s">
        <v>10893</v>
      </c>
      <c r="E688" s="86">
        <v>200</v>
      </c>
      <c r="F688" s="87">
        <v>11951</v>
      </c>
      <c r="G688" s="75"/>
    </row>
    <row r="689" s="16" customFormat="1" ht="20" customHeight="1" spans="1:7">
      <c r="A689" s="75">
        <v>687</v>
      </c>
      <c r="B689" s="16" t="s">
        <v>3662</v>
      </c>
      <c r="C689" s="16" t="s">
        <v>2747</v>
      </c>
      <c r="D689" s="16" t="s">
        <v>10894</v>
      </c>
      <c r="E689" s="86">
        <v>200</v>
      </c>
      <c r="F689" s="87">
        <v>11212</v>
      </c>
      <c r="G689" s="75"/>
    </row>
    <row r="690" s="16" customFormat="1" ht="20" customHeight="1" spans="1:7">
      <c r="A690" s="75">
        <v>688</v>
      </c>
      <c r="B690" s="16" t="s">
        <v>3662</v>
      </c>
      <c r="C690" s="16" t="s">
        <v>2747</v>
      </c>
      <c r="D690" s="16" t="s">
        <v>10895</v>
      </c>
      <c r="E690" s="86">
        <v>200</v>
      </c>
      <c r="F690" s="87">
        <v>11093</v>
      </c>
      <c r="G690" s="75"/>
    </row>
    <row r="691" s="16" customFormat="1" ht="20" customHeight="1" spans="1:7">
      <c r="A691" s="75">
        <v>689</v>
      </c>
      <c r="B691" s="16" t="s">
        <v>3662</v>
      </c>
      <c r="C691" s="16" t="s">
        <v>2747</v>
      </c>
      <c r="D691" s="16" t="s">
        <v>1643</v>
      </c>
      <c r="E691" s="86">
        <v>200</v>
      </c>
      <c r="F691" s="87">
        <v>11538</v>
      </c>
      <c r="G691" s="75"/>
    </row>
    <row r="692" s="16" customFormat="1" ht="20" customHeight="1" spans="1:7">
      <c r="A692" s="75">
        <v>690</v>
      </c>
      <c r="B692" s="16" t="s">
        <v>3662</v>
      </c>
      <c r="C692" s="16" t="s">
        <v>2747</v>
      </c>
      <c r="D692" s="16" t="s">
        <v>10896</v>
      </c>
      <c r="E692" s="86">
        <v>200</v>
      </c>
      <c r="F692" s="87">
        <v>11745</v>
      </c>
      <c r="G692" s="75"/>
    </row>
    <row r="693" s="16" customFormat="1" ht="20" customHeight="1" spans="1:7">
      <c r="A693" s="75">
        <v>691</v>
      </c>
      <c r="B693" s="16" t="s">
        <v>3662</v>
      </c>
      <c r="C693" s="16" t="s">
        <v>2747</v>
      </c>
      <c r="D693" s="16" t="s">
        <v>10897</v>
      </c>
      <c r="E693" s="86">
        <v>200</v>
      </c>
      <c r="F693" s="87">
        <v>11891</v>
      </c>
      <c r="G693" s="75"/>
    </row>
    <row r="694" s="16" customFormat="1" ht="20" customHeight="1" spans="1:7">
      <c r="A694" s="75">
        <v>692</v>
      </c>
      <c r="B694" s="16" t="s">
        <v>3662</v>
      </c>
      <c r="C694" s="16" t="s">
        <v>2747</v>
      </c>
      <c r="D694" s="16" t="s">
        <v>10898</v>
      </c>
      <c r="E694" s="86">
        <v>200</v>
      </c>
      <c r="F694" s="87">
        <v>12316</v>
      </c>
      <c r="G694" s="75"/>
    </row>
    <row r="695" s="16" customFormat="1" ht="20" customHeight="1" spans="1:7">
      <c r="A695" s="75">
        <v>693</v>
      </c>
      <c r="B695" s="16" t="s">
        <v>3662</v>
      </c>
      <c r="C695" s="16" t="s">
        <v>3798</v>
      </c>
      <c r="D695" s="16" t="s">
        <v>10899</v>
      </c>
      <c r="E695" s="86">
        <v>200</v>
      </c>
      <c r="F695" s="87">
        <v>11616</v>
      </c>
      <c r="G695" s="75"/>
    </row>
    <row r="696" s="16" customFormat="1" ht="20" customHeight="1" spans="1:7">
      <c r="A696" s="75">
        <v>694</v>
      </c>
      <c r="B696" s="16" t="s">
        <v>3662</v>
      </c>
      <c r="C696" s="16" t="s">
        <v>3798</v>
      </c>
      <c r="D696" s="16" t="s">
        <v>10900</v>
      </c>
      <c r="E696" s="86">
        <v>200</v>
      </c>
      <c r="F696" s="87">
        <v>10867</v>
      </c>
      <c r="G696" s="75"/>
    </row>
    <row r="697" s="16" customFormat="1" ht="20" customHeight="1" spans="1:7">
      <c r="A697" s="75">
        <v>695</v>
      </c>
      <c r="B697" s="16" t="s">
        <v>3662</v>
      </c>
      <c r="C697" s="16" t="s">
        <v>3798</v>
      </c>
      <c r="D697" s="16" t="s">
        <v>10901</v>
      </c>
      <c r="E697" s="86">
        <v>200</v>
      </c>
      <c r="F697" s="87">
        <v>11835</v>
      </c>
      <c r="G697" s="75"/>
    </row>
    <row r="698" s="16" customFormat="1" ht="20" customHeight="1" spans="1:7">
      <c r="A698" s="75">
        <v>696</v>
      </c>
      <c r="B698" s="16" t="s">
        <v>3662</v>
      </c>
      <c r="C698" s="16" t="s">
        <v>3798</v>
      </c>
      <c r="D698" s="16" t="s">
        <v>8759</v>
      </c>
      <c r="E698" s="86">
        <v>200</v>
      </c>
      <c r="F698" s="87">
        <v>11914</v>
      </c>
      <c r="G698" s="75"/>
    </row>
    <row r="699" s="16" customFormat="1" ht="20" customHeight="1" spans="1:7">
      <c r="A699" s="75">
        <v>697</v>
      </c>
      <c r="B699" s="16" t="s">
        <v>3662</v>
      </c>
      <c r="C699" s="16" t="s">
        <v>3798</v>
      </c>
      <c r="D699" s="16" t="s">
        <v>4953</v>
      </c>
      <c r="E699" s="86">
        <v>200</v>
      </c>
      <c r="F699" s="87">
        <v>12105</v>
      </c>
      <c r="G699" s="75"/>
    </row>
    <row r="700" s="16" customFormat="1" ht="20" customHeight="1" spans="1:7">
      <c r="A700" s="75">
        <v>698</v>
      </c>
      <c r="B700" s="16" t="s">
        <v>3662</v>
      </c>
      <c r="C700" s="16" t="s">
        <v>3798</v>
      </c>
      <c r="D700" s="16" t="s">
        <v>10902</v>
      </c>
      <c r="E700" s="86">
        <v>200</v>
      </c>
      <c r="F700" s="87">
        <v>12290</v>
      </c>
      <c r="G700" s="75"/>
    </row>
    <row r="701" s="16" customFormat="1" ht="20" customHeight="1" spans="1:7">
      <c r="A701" s="75">
        <v>699</v>
      </c>
      <c r="B701" s="16" t="s">
        <v>3662</v>
      </c>
      <c r="C701" s="16" t="s">
        <v>3798</v>
      </c>
      <c r="D701" s="16" t="s">
        <v>9965</v>
      </c>
      <c r="E701" s="86">
        <v>200</v>
      </c>
      <c r="F701" s="87">
        <v>12409</v>
      </c>
      <c r="G701" s="75"/>
    </row>
    <row r="702" s="16" customFormat="1" ht="20" customHeight="1" spans="1:7">
      <c r="A702" s="75">
        <v>700</v>
      </c>
      <c r="B702" s="16" t="s">
        <v>3662</v>
      </c>
      <c r="C702" s="16" t="s">
        <v>3798</v>
      </c>
      <c r="D702" s="16" t="s">
        <v>10903</v>
      </c>
      <c r="E702" s="86">
        <v>200</v>
      </c>
      <c r="F702" s="87">
        <v>12391</v>
      </c>
      <c r="G702" s="75"/>
    </row>
    <row r="703" s="16" customFormat="1" ht="20" customHeight="1" spans="1:7">
      <c r="A703" s="75">
        <v>701</v>
      </c>
      <c r="B703" s="16" t="s">
        <v>3662</v>
      </c>
      <c r="C703" s="16" t="s">
        <v>3826</v>
      </c>
      <c r="D703" s="16" t="s">
        <v>2486</v>
      </c>
      <c r="E703" s="86">
        <v>200</v>
      </c>
      <c r="F703" s="87">
        <v>12404</v>
      </c>
      <c r="G703" s="75"/>
    </row>
    <row r="704" s="16" customFormat="1" ht="20" customHeight="1" spans="1:7">
      <c r="A704" s="75">
        <v>702</v>
      </c>
      <c r="B704" s="16" t="s">
        <v>3662</v>
      </c>
      <c r="C704" s="16" t="s">
        <v>3850</v>
      </c>
      <c r="D704" s="16" t="s">
        <v>3938</v>
      </c>
      <c r="E704" s="86">
        <v>200</v>
      </c>
      <c r="F704" s="87">
        <v>11550</v>
      </c>
      <c r="G704" s="75"/>
    </row>
    <row r="705" s="16" customFormat="1" ht="20" customHeight="1" spans="1:7">
      <c r="A705" s="75">
        <v>703</v>
      </c>
      <c r="B705" s="16" t="s">
        <v>3662</v>
      </c>
      <c r="C705" s="16" t="s">
        <v>3850</v>
      </c>
      <c r="D705" s="16" t="s">
        <v>10904</v>
      </c>
      <c r="E705" s="86">
        <v>200</v>
      </c>
      <c r="F705" s="87">
        <v>10297</v>
      </c>
      <c r="G705" s="75"/>
    </row>
    <row r="706" s="16" customFormat="1" ht="20" customHeight="1" spans="1:7">
      <c r="A706" s="75">
        <v>704</v>
      </c>
      <c r="B706" s="16" t="s">
        <v>3662</v>
      </c>
      <c r="C706" s="16" t="s">
        <v>3850</v>
      </c>
      <c r="D706" s="16" t="s">
        <v>10905</v>
      </c>
      <c r="E706" s="86">
        <v>200</v>
      </c>
      <c r="F706" s="87">
        <v>10406</v>
      </c>
      <c r="G706" s="75"/>
    </row>
    <row r="707" s="16" customFormat="1" ht="20" customHeight="1" spans="1:7">
      <c r="A707" s="75">
        <v>705</v>
      </c>
      <c r="B707" s="16" t="s">
        <v>3662</v>
      </c>
      <c r="C707" s="16" t="s">
        <v>3850</v>
      </c>
      <c r="D707" s="16" t="s">
        <v>10906</v>
      </c>
      <c r="E707" s="86">
        <v>200</v>
      </c>
      <c r="F707" s="87">
        <v>11799</v>
      </c>
      <c r="G707" s="75"/>
    </row>
    <row r="708" s="16" customFormat="1" ht="20" customHeight="1" spans="1:7">
      <c r="A708" s="75">
        <v>706</v>
      </c>
      <c r="B708" s="16" t="s">
        <v>3662</v>
      </c>
      <c r="C708" s="16" t="s">
        <v>3850</v>
      </c>
      <c r="D708" s="16" t="s">
        <v>10907</v>
      </c>
      <c r="E708" s="86">
        <v>200</v>
      </c>
      <c r="F708" s="87">
        <v>12431</v>
      </c>
      <c r="G708" s="75"/>
    </row>
    <row r="709" s="16" customFormat="1" ht="20" customHeight="1" spans="1:7">
      <c r="A709" s="75">
        <v>707</v>
      </c>
      <c r="B709" s="16" t="s">
        <v>3662</v>
      </c>
      <c r="C709" s="16" t="s">
        <v>3890</v>
      </c>
      <c r="D709" s="16" t="s">
        <v>10908</v>
      </c>
      <c r="E709" s="86">
        <v>200</v>
      </c>
      <c r="F709" s="87">
        <v>11571</v>
      </c>
      <c r="G709" s="75"/>
    </row>
    <row r="710" s="16" customFormat="1" ht="20" customHeight="1" spans="1:7">
      <c r="A710" s="75">
        <v>708</v>
      </c>
      <c r="B710" s="16" t="s">
        <v>3662</v>
      </c>
      <c r="C710" s="16" t="s">
        <v>3890</v>
      </c>
      <c r="D710" s="16" t="s">
        <v>10909</v>
      </c>
      <c r="E710" s="86">
        <v>200</v>
      </c>
      <c r="F710" s="87">
        <v>10159</v>
      </c>
      <c r="G710" s="75"/>
    </row>
    <row r="711" s="16" customFormat="1" ht="20" customHeight="1" spans="1:7">
      <c r="A711" s="75">
        <v>709</v>
      </c>
      <c r="B711" s="16" t="s">
        <v>3662</v>
      </c>
      <c r="C711" s="16" t="s">
        <v>3890</v>
      </c>
      <c r="D711" s="16" t="s">
        <v>10910</v>
      </c>
      <c r="E711" s="86">
        <v>200</v>
      </c>
      <c r="F711" s="87">
        <v>11874</v>
      </c>
      <c r="G711" s="75"/>
    </row>
    <row r="712" s="16" customFormat="1" ht="20" customHeight="1" spans="1:7">
      <c r="A712" s="75">
        <v>710</v>
      </c>
      <c r="B712" s="16" t="s">
        <v>3662</v>
      </c>
      <c r="C712" s="16" t="s">
        <v>3826</v>
      </c>
      <c r="D712" s="16" t="s">
        <v>10911</v>
      </c>
      <c r="E712" s="86">
        <v>200</v>
      </c>
      <c r="F712" s="87">
        <v>12492</v>
      </c>
      <c r="G712" s="75"/>
    </row>
    <row r="713" s="16" customFormat="1" ht="20" customHeight="1" spans="1:7">
      <c r="A713" s="75">
        <v>711</v>
      </c>
      <c r="B713" s="16" t="s">
        <v>3662</v>
      </c>
      <c r="C713" s="16" t="s">
        <v>3850</v>
      </c>
      <c r="D713" s="16" t="s">
        <v>10912</v>
      </c>
      <c r="E713" s="86">
        <v>200</v>
      </c>
      <c r="F713" s="87">
        <v>12482</v>
      </c>
      <c r="G713" s="75"/>
    </row>
    <row r="714" s="16" customFormat="1" ht="20" customHeight="1" spans="1:7">
      <c r="A714" s="75">
        <v>712</v>
      </c>
      <c r="B714" s="16" t="s">
        <v>3662</v>
      </c>
      <c r="C714" s="16" t="s">
        <v>77</v>
      </c>
      <c r="D714" s="16" t="s">
        <v>3712</v>
      </c>
      <c r="E714" s="86">
        <v>200</v>
      </c>
      <c r="F714" s="87">
        <v>12515</v>
      </c>
      <c r="G714" s="75"/>
    </row>
    <row r="715" s="16" customFormat="1" ht="20" customHeight="1" spans="1:7">
      <c r="A715" s="75">
        <v>713</v>
      </c>
      <c r="B715" s="16" t="s">
        <v>3662</v>
      </c>
      <c r="C715" s="16" t="s">
        <v>3693</v>
      </c>
      <c r="D715" s="16" t="s">
        <v>10913</v>
      </c>
      <c r="E715" s="86">
        <v>200</v>
      </c>
      <c r="F715" s="87">
        <v>12545</v>
      </c>
      <c r="G715" s="75"/>
    </row>
    <row r="716" s="16" customFormat="1" ht="20" customHeight="1" spans="1:7">
      <c r="A716" s="75">
        <v>714</v>
      </c>
      <c r="B716" s="16" t="s">
        <v>3662</v>
      </c>
      <c r="C716" s="16" t="s">
        <v>2747</v>
      </c>
      <c r="D716" s="16" t="s">
        <v>10914</v>
      </c>
      <c r="E716" s="86">
        <v>200</v>
      </c>
      <c r="F716" s="87">
        <v>12547</v>
      </c>
      <c r="G716" s="75"/>
    </row>
    <row r="717" s="16" customFormat="1" ht="20" customHeight="1" spans="1:7">
      <c r="A717" s="75">
        <v>715</v>
      </c>
      <c r="B717" s="16" t="s">
        <v>3662</v>
      </c>
      <c r="C717" s="16" t="s">
        <v>104</v>
      </c>
      <c r="D717" s="16" t="s">
        <v>10915</v>
      </c>
      <c r="E717" s="86">
        <v>200</v>
      </c>
      <c r="F717" s="87">
        <v>12593</v>
      </c>
      <c r="G717" s="75"/>
    </row>
    <row r="718" s="16" customFormat="1" ht="20" customHeight="1" spans="1:7">
      <c r="A718" s="75">
        <v>716</v>
      </c>
      <c r="B718" s="100" t="s">
        <v>3662</v>
      </c>
      <c r="C718" s="100" t="s">
        <v>3663</v>
      </c>
      <c r="D718" s="100" t="s">
        <v>10916</v>
      </c>
      <c r="E718" s="86">
        <v>200</v>
      </c>
      <c r="F718" s="87">
        <v>12620</v>
      </c>
      <c r="G718" s="75"/>
    </row>
    <row r="719" s="16" customFormat="1" ht="20" customHeight="1" spans="1:7">
      <c r="A719" s="75">
        <v>717</v>
      </c>
      <c r="B719" s="100" t="s">
        <v>3662</v>
      </c>
      <c r="C719" s="100" t="s">
        <v>77</v>
      </c>
      <c r="D719" s="100" t="s">
        <v>10917</v>
      </c>
      <c r="E719" s="86">
        <v>200</v>
      </c>
      <c r="F719" s="87">
        <v>12610</v>
      </c>
      <c r="G719" s="75"/>
    </row>
    <row r="720" s="16" customFormat="1" ht="20" customHeight="1" spans="1:7">
      <c r="A720" s="75">
        <v>718</v>
      </c>
      <c r="B720" s="100" t="s">
        <v>3662</v>
      </c>
      <c r="C720" s="100" t="s">
        <v>3850</v>
      </c>
      <c r="D720" s="100" t="s">
        <v>10918</v>
      </c>
      <c r="E720" s="86">
        <v>200</v>
      </c>
      <c r="F720" s="87">
        <v>12654</v>
      </c>
      <c r="G720" s="75"/>
    </row>
    <row r="721" s="16" customFormat="1" ht="20" customHeight="1" spans="1:7">
      <c r="A721" s="75">
        <v>719</v>
      </c>
      <c r="B721" s="100" t="s">
        <v>3662</v>
      </c>
      <c r="C721" s="100" t="s">
        <v>3798</v>
      </c>
      <c r="D721" s="100" t="s">
        <v>10919</v>
      </c>
      <c r="E721" s="86">
        <v>200</v>
      </c>
      <c r="F721" s="87">
        <v>12633</v>
      </c>
      <c r="G721" s="75"/>
    </row>
    <row r="722" s="16" customFormat="1" ht="20" customHeight="1" spans="1:7">
      <c r="A722" s="75">
        <v>720</v>
      </c>
      <c r="B722" s="100" t="s">
        <v>3662</v>
      </c>
      <c r="C722" s="100" t="s">
        <v>2747</v>
      </c>
      <c r="D722" s="100" t="s">
        <v>4093</v>
      </c>
      <c r="E722" s="86">
        <v>200</v>
      </c>
      <c r="F722" s="87">
        <v>12644</v>
      </c>
      <c r="G722" s="75"/>
    </row>
    <row r="723" s="16" customFormat="1" ht="20" customHeight="1" spans="1:7">
      <c r="A723" s="75">
        <v>721</v>
      </c>
      <c r="B723" s="100" t="s">
        <v>3662</v>
      </c>
      <c r="C723" s="100" t="s">
        <v>3693</v>
      </c>
      <c r="D723" s="100" t="s">
        <v>10920</v>
      </c>
      <c r="E723" s="86">
        <v>200</v>
      </c>
      <c r="F723" s="87">
        <v>12640</v>
      </c>
      <c r="G723" s="75"/>
    </row>
    <row r="724" s="16" customFormat="1" ht="20" customHeight="1" spans="1:7">
      <c r="A724" s="75">
        <v>722</v>
      </c>
      <c r="B724" s="100" t="s">
        <v>3662</v>
      </c>
      <c r="C724" s="100" t="s">
        <v>3693</v>
      </c>
      <c r="D724" s="100" t="s">
        <v>10921</v>
      </c>
      <c r="E724" s="86">
        <v>200</v>
      </c>
      <c r="F724" s="87">
        <v>12667</v>
      </c>
      <c r="G724" s="75"/>
    </row>
    <row r="725" s="16" customFormat="1" ht="20" customHeight="1" spans="1:7">
      <c r="A725" s="75">
        <v>723</v>
      </c>
      <c r="B725" s="100" t="s">
        <v>3662</v>
      </c>
      <c r="C725" s="100" t="s">
        <v>3850</v>
      </c>
      <c r="D725" s="100" t="s">
        <v>10922</v>
      </c>
      <c r="E725" s="86">
        <v>200</v>
      </c>
      <c r="F725" s="87">
        <v>12692</v>
      </c>
      <c r="G725" s="75"/>
    </row>
    <row r="726" s="16" customFormat="1" ht="20" customHeight="1" spans="1:7">
      <c r="A726" s="75">
        <v>724</v>
      </c>
      <c r="B726" s="100" t="s">
        <v>3662</v>
      </c>
      <c r="C726" s="100" t="s">
        <v>77</v>
      </c>
      <c r="D726" s="100" t="s">
        <v>10923</v>
      </c>
      <c r="E726" s="86">
        <v>200</v>
      </c>
      <c r="F726" s="87">
        <v>12671</v>
      </c>
      <c r="G726" s="75"/>
    </row>
    <row r="727" s="54" customFormat="1" ht="21" customHeight="1" spans="1:7">
      <c r="A727" s="75">
        <v>725</v>
      </c>
      <c r="B727" s="100" t="s">
        <v>3662</v>
      </c>
      <c r="C727" s="100" t="s">
        <v>3693</v>
      </c>
      <c r="D727" s="100" t="s">
        <v>10924</v>
      </c>
      <c r="E727" s="86">
        <v>200</v>
      </c>
      <c r="F727" s="87">
        <v>12697</v>
      </c>
      <c r="G727" s="75"/>
    </row>
    <row r="728" s="54" customFormat="1" ht="21" customHeight="1" spans="1:7">
      <c r="A728" s="75">
        <v>726</v>
      </c>
      <c r="B728" s="101" t="s">
        <v>3662</v>
      </c>
      <c r="C728" s="101" t="s">
        <v>3890</v>
      </c>
      <c r="D728" s="101" t="s">
        <v>10925</v>
      </c>
      <c r="E728" s="86">
        <v>200</v>
      </c>
      <c r="F728" s="87">
        <v>12712</v>
      </c>
      <c r="G728" s="75"/>
    </row>
    <row r="729" s="65" customFormat="1" ht="22" customHeight="1" spans="1:7">
      <c r="A729" s="75">
        <v>727</v>
      </c>
      <c r="B729" s="102" t="s">
        <v>3662</v>
      </c>
      <c r="C729" s="102" t="s">
        <v>3693</v>
      </c>
      <c r="D729" s="102" t="s">
        <v>10926</v>
      </c>
      <c r="E729" s="86">
        <v>200</v>
      </c>
      <c r="F729" s="87">
        <v>12731</v>
      </c>
      <c r="G729" s="75"/>
    </row>
    <row r="730" s="65" customFormat="1" ht="22" customHeight="1" spans="1:7">
      <c r="A730" s="75">
        <v>728</v>
      </c>
      <c r="B730" s="102" t="s">
        <v>3662</v>
      </c>
      <c r="C730" s="102" t="s">
        <v>2747</v>
      </c>
      <c r="D730" s="102" t="s">
        <v>10927</v>
      </c>
      <c r="E730" s="86">
        <v>200</v>
      </c>
      <c r="F730" s="87">
        <v>12733</v>
      </c>
      <c r="G730" s="75"/>
    </row>
    <row r="731" s="65" customFormat="1" ht="22" customHeight="1" spans="1:7">
      <c r="A731" s="75">
        <v>729</v>
      </c>
      <c r="B731" s="102" t="s">
        <v>3662</v>
      </c>
      <c r="C731" s="102" t="s">
        <v>3850</v>
      </c>
      <c r="D731" s="102" t="s">
        <v>10928</v>
      </c>
      <c r="E731" s="86">
        <v>200</v>
      </c>
      <c r="F731" s="87">
        <v>12746</v>
      </c>
      <c r="G731" s="75"/>
    </row>
    <row r="732" s="65" customFormat="1" ht="22" customHeight="1" spans="1:7">
      <c r="A732" s="75">
        <v>730</v>
      </c>
      <c r="B732" s="102" t="s">
        <v>3662</v>
      </c>
      <c r="C732" s="102" t="s">
        <v>3693</v>
      </c>
      <c r="D732" s="102" t="s">
        <v>3842</v>
      </c>
      <c r="E732" s="86">
        <v>200</v>
      </c>
      <c r="F732" s="87">
        <v>12779</v>
      </c>
      <c r="G732" s="75"/>
    </row>
    <row r="733" s="66" customFormat="1" ht="25" customHeight="1" spans="1:7">
      <c r="A733" s="75">
        <v>731</v>
      </c>
      <c r="B733" s="103" t="s">
        <v>3662</v>
      </c>
      <c r="C733" s="103" t="s">
        <v>3890</v>
      </c>
      <c r="D733" s="103" t="s">
        <v>10929</v>
      </c>
      <c r="E733" s="86">
        <v>200</v>
      </c>
      <c r="F733" s="87">
        <v>12798</v>
      </c>
      <c r="G733" s="75"/>
    </row>
    <row r="734" s="65" customFormat="1" ht="36" customHeight="1" spans="1:7">
      <c r="A734" s="75">
        <v>732</v>
      </c>
      <c r="B734" s="103" t="s">
        <v>3662</v>
      </c>
      <c r="C734" s="103" t="s">
        <v>3663</v>
      </c>
      <c r="D734" s="103" t="s">
        <v>10930</v>
      </c>
      <c r="E734" s="86">
        <v>200</v>
      </c>
      <c r="F734" s="87">
        <v>12828</v>
      </c>
      <c r="G734" s="75"/>
    </row>
    <row r="735" s="65" customFormat="1" ht="24" customHeight="1" spans="1:7">
      <c r="A735" s="75">
        <v>733</v>
      </c>
      <c r="B735" s="103" t="s">
        <v>3662</v>
      </c>
      <c r="C735" s="103" t="s">
        <v>3798</v>
      </c>
      <c r="D735" s="103" t="s">
        <v>10931</v>
      </c>
      <c r="E735" s="86">
        <v>200</v>
      </c>
      <c r="F735" s="87">
        <v>12854</v>
      </c>
      <c r="G735" s="75"/>
    </row>
    <row r="736" s="65" customFormat="1" ht="24" customHeight="1" spans="1:7">
      <c r="A736" s="75">
        <v>734</v>
      </c>
      <c r="B736" s="103" t="s">
        <v>3662</v>
      </c>
      <c r="C736" s="103" t="s">
        <v>3826</v>
      </c>
      <c r="D736" s="103" t="s">
        <v>10787</v>
      </c>
      <c r="E736" s="86">
        <v>200</v>
      </c>
      <c r="F736" s="87">
        <v>12872</v>
      </c>
      <c r="G736" s="75"/>
    </row>
    <row r="737" s="65" customFormat="1" ht="24" customHeight="1" spans="1:7">
      <c r="A737" s="75">
        <v>735</v>
      </c>
      <c r="B737" s="103" t="s">
        <v>3662</v>
      </c>
      <c r="C737" s="103" t="s">
        <v>3850</v>
      </c>
      <c r="D737" s="103" t="s">
        <v>7943</v>
      </c>
      <c r="E737" s="86">
        <v>200</v>
      </c>
      <c r="F737" s="87">
        <v>12847</v>
      </c>
      <c r="G737" s="75"/>
    </row>
    <row r="738" s="65" customFormat="1" ht="36" customHeight="1" spans="1:7">
      <c r="A738" s="75">
        <v>736</v>
      </c>
      <c r="B738" s="102" t="s">
        <v>3662</v>
      </c>
      <c r="C738" s="102" t="s">
        <v>3693</v>
      </c>
      <c r="D738" s="102" t="s">
        <v>4452</v>
      </c>
      <c r="E738" s="86">
        <v>200</v>
      </c>
      <c r="F738" s="87">
        <v>12878</v>
      </c>
      <c r="G738" s="75"/>
    </row>
    <row r="739" s="67" customFormat="1" ht="31" customHeight="1" spans="1:7">
      <c r="A739" s="75">
        <v>737</v>
      </c>
      <c r="B739" s="103" t="s">
        <v>3662</v>
      </c>
      <c r="C739" s="103" t="s">
        <v>3850</v>
      </c>
      <c r="D739" s="103" t="s">
        <v>6695</v>
      </c>
      <c r="E739" s="86">
        <v>200</v>
      </c>
      <c r="F739" s="87">
        <v>12929</v>
      </c>
      <c r="G739" s="75"/>
    </row>
    <row r="740" s="67" customFormat="1" ht="31" customHeight="1" spans="1:7">
      <c r="A740" s="75">
        <v>738</v>
      </c>
      <c r="B740" s="103" t="s">
        <v>3662</v>
      </c>
      <c r="C740" s="103" t="s">
        <v>3890</v>
      </c>
      <c r="D740" s="103" t="s">
        <v>10932</v>
      </c>
      <c r="E740" s="86">
        <v>200</v>
      </c>
      <c r="F740" s="87">
        <v>12917</v>
      </c>
      <c r="G740" s="75"/>
    </row>
    <row r="741" s="16" customFormat="1" ht="20" customHeight="1" spans="1:7">
      <c r="A741" s="75">
        <v>739</v>
      </c>
      <c r="B741" s="16" t="s">
        <v>3662</v>
      </c>
      <c r="C741" s="16" t="s">
        <v>2747</v>
      </c>
      <c r="D741" s="16" t="s">
        <v>10933</v>
      </c>
      <c r="E741" s="86">
        <v>200</v>
      </c>
      <c r="F741" s="87">
        <v>12949</v>
      </c>
      <c r="G741" s="75"/>
    </row>
    <row r="742" s="16" customFormat="1" ht="20" customHeight="1" spans="1:7">
      <c r="A742" s="75">
        <v>740</v>
      </c>
      <c r="B742" s="16" t="s">
        <v>3662</v>
      </c>
      <c r="C742" s="16" t="s">
        <v>3798</v>
      </c>
      <c r="D742" s="16" t="s">
        <v>3748</v>
      </c>
      <c r="E742" s="86">
        <v>200</v>
      </c>
      <c r="F742" s="87">
        <v>12955</v>
      </c>
      <c r="G742" s="75"/>
    </row>
    <row r="743" s="16" customFormat="1" ht="20" customHeight="1" spans="1:7">
      <c r="A743" s="75">
        <v>741</v>
      </c>
      <c r="B743" s="16" t="s">
        <v>3662</v>
      </c>
      <c r="C743" s="16" t="s">
        <v>3826</v>
      </c>
      <c r="D743" s="16" t="s">
        <v>10934</v>
      </c>
      <c r="E743" s="86">
        <v>200</v>
      </c>
      <c r="F743" s="87">
        <v>12953</v>
      </c>
      <c r="G743" s="75"/>
    </row>
    <row r="744" s="16" customFormat="1" ht="20" customHeight="1" spans="1:7">
      <c r="A744" s="75">
        <v>742</v>
      </c>
      <c r="B744" s="16" t="s">
        <v>3662</v>
      </c>
      <c r="C744" s="16" t="s">
        <v>3850</v>
      </c>
      <c r="D744" s="16" t="s">
        <v>10935</v>
      </c>
      <c r="E744" s="86">
        <v>200</v>
      </c>
      <c r="F744" s="87">
        <v>12956</v>
      </c>
      <c r="G744" s="75"/>
    </row>
    <row r="745" s="16" customFormat="1" ht="20" customHeight="1" spans="1:7">
      <c r="A745" s="75">
        <v>743</v>
      </c>
      <c r="B745" s="16" t="s">
        <v>3662</v>
      </c>
      <c r="C745" s="16" t="s">
        <v>3890</v>
      </c>
      <c r="D745" s="16" t="s">
        <v>10936</v>
      </c>
      <c r="E745" s="86">
        <v>200</v>
      </c>
      <c r="F745" s="87">
        <v>12942</v>
      </c>
      <c r="G745" s="75"/>
    </row>
    <row r="746" s="16" customFormat="1" ht="20" customHeight="1" spans="1:7">
      <c r="A746" s="75">
        <v>744</v>
      </c>
      <c r="B746" s="16" t="s">
        <v>3662</v>
      </c>
      <c r="C746" s="16" t="s">
        <v>104</v>
      </c>
      <c r="D746" s="16" t="s">
        <v>10937</v>
      </c>
      <c r="E746" s="86">
        <v>200</v>
      </c>
      <c r="F746" s="87">
        <v>12978</v>
      </c>
      <c r="G746" s="75"/>
    </row>
    <row r="747" s="16" customFormat="1" ht="20" customHeight="1" spans="1:7">
      <c r="A747" s="75">
        <v>745</v>
      </c>
      <c r="B747" s="16" t="s">
        <v>3662</v>
      </c>
      <c r="C747" s="16" t="s">
        <v>3798</v>
      </c>
      <c r="D747" s="16" t="s">
        <v>10938</v>
      </c>
      <c r="E747" s="86">
        <v>200</v>
      </c>
      <c r="F747" s="87">
        <v>12969</v>
      </c>
      <c r="G747" s="75"/>
    </row>
    <row r="748" s="16" customFormat="1" ht="20" customHeight="1" spans="1:7">
      <c r="A748" s="75">
        <v>746</v>
      </c>
      <c r="B748" s="16" t="s">
        <v>3662</v>
      </c>
      <c r="C748" s="16" t="s">
        <v>3798</v>
      </c>
      <c r="D748" s="16" t="s">
        <v>10939</v>
      </c>
      <c r="E748" s="86">
        <v>200</v>
      </c>
      <c r="F748" s="87">
        <v>12985</v>
      </c>
      <c r="G748" s="75"/>
    </row>
    <row r="749" s="16" customFormat="1" ht="20" customHeight="1" spans="1:7">
      <c r="A749" s="75">
        <v>747</v>
      </c>
      <c r="B749" s="16" t="s">
        <v>3662</v>
      </c>
      <c r="C749" s="16" t="s">
        <v>3693</v>
      </c>
      <c r="D749" s="16" t="s">
        <v>10940</v>
      </c>
      <c r="E749" s="86">
        <v>200</v>
      </c>
      <c r="F749" s="87">
        <v>13067</v>
      </c>
      <c r="G749" s="75"/>
    </row>
    <row r="750" s="16" customFormat="1" ht="20" customHeight="1" spans="1:7">
      <c r="A750" s="75">
        <v>748</v>
      </c>
      <c r="B750" s="16" t="s">
        <v>3662</v>
      </c>
      <c r="C750" s="16" t="s">
        <v>3826</v>
      </c>
      <c r="D750" s="16" t="s">
        <v>10941</v>
      </c>
      <c r="E750" s="86">
        <v>200</v>
      </c>
      <c r="F750" s="87">
        <v>13059</v>
      </c>
      <c r="G750" s="75"/>
    </row>
    <row r="751" s="16" customFormat="1" ht="20" customHeight="1" spans="1:7">
      <c r="A751" s="75">
        <v>749</v>
      </c>
      <c r="B751" s="16" t="s">
        <v>3662</v>
      </c>
      <c r="C751" s="16" t="s">
        <v>104</v>
      </c>
      <c r="D751" s="16" t="s">
        <v>7350</v>
      </c>
      <c r="E751" s="86">
        <v>200</v>
      </c>
      <c r="F751" s="87">
        <v>13109</v>
      </c>
      <c r="G751" s="75"/>
    </row>
    <row r="752" s="16" customFormat="1" ht="20" customHeight="1" spans="1:7">
      <c r="A752" s="75">
        <v>750</v>
      </c>
      <c r="B752" s="16" t="s">
        <v>3662</v>
      </c>
      <c r="C752" s="16" t="s">
        <v>3826</v>
      </c>
      <c r="D752" s="16" t="s">
        <v>10942</v>
      </c>
      <c r="E752" s="86">
        <v>200</v>
      </c>
      <c r="F752" s="87">
        <v>13098</v>
      </c>
      <c r="G752" s="75"/>
    </row>
    <row r="753" s="16" customFormat="1" ht="20" customHeight="1" spans="1:7">
      <c r="A753" s="75">
        <v>751</v>
      </c>
      <c r="B753" s="16" t="s">
        <v>3662</v>
      </c>
      <c r="C753" s="16" t="s">
        <v>3850</v>
      </c>
      <c r="D753" s="16" t="s">
        <v>3219</v>
      </c>
      <c r="E753" s="86">
        <v>200</v>
      </c>
      <c r="F753" s="87">
        <v>13103</v>
      </c>
      <c r="G753" s="75"/>
    </row>
    <row r="754" s="16" customFormat="1" ht="20" customHeight="1" spans="1:7">
      <c r="A754" s="75">
        <v>752</v>
      </c>
      <c r="B754" s="16" t="s">
        <v>3662</v>
      </c>
      <c r="C754" s="16" t="s">
        <v>77</v>
      </c>
      <c r="D754" s="16" t="s">
        <v>10943</v>
      </c>
      <c r="E754" s="86">
        <v>200</v>
      </c>
      <c r="F754" s="87">
        <v>13110</v>
      </c>
      <c r="G754" s="75"/>
    </row>
    <row r="755" s="16" customFormat="1" ht="20" customHeight="1" spans="1:7">
      <c r="A755" s="75">
        <v>753</v>
      </c>
      <c r="B755" s="16" t="s">
        <v>3662</v>
      </c>
      <c r="C755" s="16" t="s">
        <v>3663</v>
      </c>
      <c r="D755" s="16" t="s">
        <v>1742</v>
      </c>
      <c r="E755" s="86">
        <v>200</v>
      </c>
      <c r="F755" s="87">
        <v>13121</v>
      </c>
    </row>
    <row r="756" s="16" customFormat="1" ht="20" customHeight="1" spans="1:7">
      <c r="A756" s="75">
        <v>754</v>
      </c>
      <c r="B756" s="16" t="s">
        <v>3662</v>
      </c>
      <c r="C756" s="16" t="s">
        <v>3798</v>
      </c>
      <c r="D756" s="16" t="s">
        <v>10944</v>
      </c>
      <c r="E756" s="86">
        <v>200</v>
      </c>
      <c r="F756" s="87">
        <v>13136</v>
      </c>
    </row>
    <row r="757" s="16" customFormat="1" ht="20" customHeight="1" spans="1:7">
      <c r="A757" s="75">
        <v>755</v>
      </c>
      <c r="B757" s="16" t="s">
        <v>3662</v>
      </c>
      <c r="C757" s="16" t="s">
        <v>3798</v>
      </c>
      <c r="D757" s="16" t="s">
        <v>10945</v>
      </c>
      <c r="E757" s="86">
        <v>200</v>
      </c>
      <c r="F757" s="87">
        <v>13136</v>
      </c>
    </row>
    <row r="758" s="16" customFormat="1" ht="20" customHeight="1" spans="1:7">
      <c r="A758" s="75">
        <v>756</v>
      </c>
      <c r="B758" s="16" t="s">
        <v>3662</v>
      </c>
      <c r="C758" s="16" t="s">
        <v>3798</v>
      </c>
      <c r="D758" s="16" t="s">
        <v>10946</v>
      </c>
      <c r="E758" s="86">
        <v>200</v>
      </c>
      <c r="F758" s="87">
        <v>13145</v>
      </c>
    </row>
    <row r="759" s="16" customFormat="1" ht="20" customHeight="1" spans="1:7">
      <c r="A759" s="75">
        <v>757</v>
      </c>
      <c r="B759" s="16" t="s">
        <v>3662</v>
      </c>
      <c r="C759" s="16" t="s">
        <v>3798</v>
      </c>
      <c r="D759" s="16" t="s">
        <v>10947</v>
      </c>
      <c r="E759" s="86">
        <v>200</v>
      </c>
      <c r="F759" s="87">
        <v>13137</v>
      </c>
    </row>
    <row r="760" s="16" customFormat="1" ht="20" customHeight="1" spans="1:7">
      <c r="A760" s="75">
        <v>758</v>
      </c>
      <c r="B760" s="16" t="s">
        <v>3662</v>
      </c>
      <c r="C760" s="16" t="s">
        <v>3826</v>
      </c>
      <c r="D760" s="16" t="s">
        <v>10948</v>
      </c>
      <c r="E760" s="86">
        <v>200</v>
      </c>
      <c r="F760" s="87">
        <v>13122</v>
      </c>
    </row>
    <row r="761" s="16" customFormat="1" ht="20" customHeight="1" spans="1:7">
      <c r="A761" s="75">
        <v>759</v>
      </c>
      <c r="B761" s="16" t="s">
        <v>3662</v>
      </c>
      <c r="C761" s="16" t="s">
        <v>3663</v>
      </c>
      <c r="D761" s="16" t="s">
        <v>10949</v>
      </c>
      <c r="E761" s="86">
        <v>200</v>
      </c>
      <c r="F761" s="87">
        <v>13207</v>
      </c>
    </row>
    <row r="762" s="16" customFormat="1" ht="20" customHeight="1" spans="1:7">
      <c r="A762" s="75">
        <v>760</v>
      </c>
      <c r="B762" s="16" t="s">
        <v>3662</v>
      </c>
      <c r="C762" s="16" t="s">
        <v>3850</v>
      </c>
      <c r="D762" s="16" t="s">
        <v>7040</v>
      </c>
      <c r="E762" s="86">
        <v>200</v>
      </c>
      <c r="F762" s="87">
        <v>13203</v>
      </c>
    </row>
    <row r="763" s="16" customFormat="1" ht="20" customHeight="1" spans="1:7">
      <c r="A763" s="75">
        <v>761</v>
      </c>
      <c r="B763" s="16" t="s">
        <v>3662</v>
      </c>
      <c r="C763" s="16" t="s">
        <v>3850</v>
      </c>
      <c r="D763" s="16" t="s">
        <v>10950</v>
      </c>
      <c r="E763" s="86">
        <v>200</v>
      </c>
      <c r="F763" s="87">
        <v>13183</v>
      </c>
    </row>
    <row r="764" s="16" customFormat="1" ht="20" customHeight="1" spans="1:7">
      <c r="A764" s="75">
        <v>762</v>
      </c>
      <c r="B764" s="16" t="s">
        <v>3662</v>
      </c>
      <c r="C764" s="16" t="s">
        <v>3798</v>
      </c>
      <c r="D764" s="16" t="s">
        <v>10951</v>
      </c>
      <c r="E764" s="86">
        <v>200</v>
      </c>
      <c r="F764" s="87">
        <v>13238</v>
      </c>
    </row>
    <row r="765" s="16" customFormat="1" ht="20" customHeight="1" spans="1:7">
      <c r="A765" s="75">
        <v>763</v>
      </c>
      <c r="B765" s="16" t="s">
        <v>3662</v>
      </c>
      <c r="C765" s="16" t="s">
        <v>3826</v>
      </c>
      <c r="D765" s="16" t="s">
        <v>10952</v>
      </c>
      <c r="E765" s="86">
        <v>200</v>
      </c>
      <c r="F765" s="87">
        <v>13229</v>
      </c>
    </row>
    <row r="766" s="16" customFormat="1" ht="20" customHeight="1" spans="1:7">
      <c r="A766" s="75">
        <v>764</v>
      </c>
      <c r="B766" s="75" t="s">
        <v>4104</v>
      </c>
      <c r="C766" s="104" t="s">
        <v>4105</v>
      </c>
      <c r="D766" s="75" t="s">
        <v>9339</v>
      </c>
      <c r="E766" s="86">
        <v>200</v>
      </c>
      <c r="F766" s="87">
        <v>12032</v>
      </c>
      <c r="G766" s="75"/>
    </row>
    <row r="767" s="16" customFormat="1" ht="20" customHeight="1" spans="1:7">
      <c r="A767" s="75">
        <v>765</v>
      </c>
      <c r="B767" s="75" t="s">
        <v>4104</v>
      </c>
      <c r="C767" s="104" t="s">
        <v>4105</v>
      </c>
      <c r="D767" s="75" t="s">
        <v>4152</v>
      </c>
      <c r="E767" s="86">
        <v>200</v>
      </c>
      <c r="F767" s="87">
        <v>11946</v>
      </c>
      <c r="G767" s="75"/>
    </row>
    <row r="768" s="16" customFormat="1" ht="20" customHeight="1" spans="1:7">
      <c r="A768" s="75">
        <v>766</v>
      </c>
      <c r="B768" s="75" t="s">
        <v>4104</v>
      </c>
      <c r="C768" s="104" t="s">
        <v>4105</v>
      </c>
      <c r="D768" s="75" t="s">
        <v>10953</v>
      </c>
      <c r="E768" s="86">
        <v>200</v>
      </c>
      <c r="F768" s="87">
        <v>11948</v>
      </c>
      <c r="G768" s="75"/>
    </row>
    <row r="769" s="16" customFormat="1" ht="20" customHeight="1" spans="1:7">
      <c r="A769" s="75">
        <v>767</v>
      </c>
      <c r="B769" s="75" t="s">
        <v>4104</v>
      </c>
      <c r="C769" s="104" t="s">
        <v>4105</v>
      </c>
      <c r="D769" s="75" t="s">
        <v>9663</v>
      </c>
      <c r="E769" s="86">
        <v>200</v>
      </c>
      <c r="F769" s="87">
        <v>11780</v>
      </c>
      <c r="G769" s="75"/>
    </row>
    <row r="770" s="16" customFormat="1" ht="20" customHeight="1" spans="1:7">
      <c r="A770" s="75">
        <v>768</v>
      </c>
      <c r="B770" s="75" t="s">
        <v>4104</v>
      </c>
      <c r="C770" s="104" t="s">
        <v>4135</v>
      </c>
      <c r="D770" s="75" t="s">
        <v>7904</v>
      </c>
      <c r="E770" s="86">
        <v>200</v>
      </c>
      <c r="F770" s="87">
        <v>12280</v>
      </c>
      <c r="G770" s="75"/>
    </row>
    <row r="771" s="16" customFormat="1" ht="20" customHeight="1" spans="1:7">
      <c r="A771" s="75">
        <v>769</v>
      </c>
      <c r="B771" s="75" t="s">
        <v>4104</v>
      </c>
      <c r="C771" s="104" t="s">
        <v>4135</v>
      </c>
      <c r="D771" s="75" t="s">
        <v>4175</v>
      </c>
      <c r="E771" s="86">
        <v>200</v>
      </c>
      <c r="F771" s="87">
        <v>12210</v>
      </c>
      <c r="G771" s="75"/>
    </row>
    <row r="772" s="16" customFormat="1" ht="20" customHeight="1" spans="1:7">
      <c r="A772" s="75">
        <v>770</v>
      </c>
      <c r="B772" s="75" t="s">
        <v>4104</v>
      </c>
      <c r="C772" s="104" t="s">
        <v>4135</v>
      </c>
      <c r="D772" s="75" t="s">
        <v>10954</v>
      </c>
      <c r="E772" s="86">
        <v>200</v>
      </c>
      <c r="F772" s="87">
        <v>12060</v>
      </c>
      <c r="G772" s="75"/>
    </row>
    <row r="773" s="16" customFormat="1" ht="20" customHeight="1" spans="1:7">
      <c r="A773" s="75">
        <v>771</v>
      </c>
      <c r="B773" s="75" t="s">
        <v>4104</v>
      </c>
      <c r="C773" s="104" t="s">
        <v>4135</v>
      </c>
      <c r="D773" s="75" t="s">
        <v>10955</v>
      </c>
      <c r="E773" s="86">
        <v>200</v>
      </c>
      <c r="F773" s="87">
        <v>11851</v>
      </c>
      <c r="G773" s="75"/>
    </row>
    <row r="774" s="16" customFormat="1" ht="20" customHeight="1" spans="1:7">
      <c r="A774" s="75">
        <v>772</v>
      </c>
      <c r="B774" s="75" t="s">
        <v>4104</v>
      </c>
      <c r="C774" s="104" t="s">
        <v>4135</v>
      </c>
      <c r="D774" s="75" t="s">
        <v>10956</v>
      </c>
      <c r="E774" s="86">
        <v>200</v>
      </c>
      <c r="F774" s="87">
        <v>11824</v>
      </c>
      <c r="G774" s="75"/>
    </row>
    <row r="775" s="16" customFormat="1" ht="20" customHeight="1" spans="1:7">
      <c r="A775" s="75">
        <v>773</v>
      </c>
      <c r="B775" s="75" t="s">
        <v>4104</v>
      </c>
      <c r="C775" s="75" t="s">
        <v>4135</v>
      </c>
      <c r="D775" s="75" t="s">
        <v>10957</v>
      </c>
      <c r="E775" s="86">
        <v>200</v>
      </c>
      <c r="F775" s="87">
        <v>11327</v>
      </c>
      <c r="G775" s="75"/>
    </row>
    <row r="776" s="16" customFormat="1" ht="20" customHeight="1" spans="1:7">
      <c r="A776" s="75">
        <v>774</v>
      </c>
      <c r="B776" s="75" t="s">
        <v>4104</v>
      </c>
      <c r="C776" s="75" t="s">
        <v>4135</v>
      </c>
      <c r="D776" s="75" t="s">
        <v>10958</v>
      </c>
      <c r="E776" s="86">
        <v>200</v>
      </c>
      <c r="F776" s="87">
        <v>11225</v>
      </c>
      <c r="G776" s="75"/>
    </row>
    <row r="777" s="16" customFormat="1" ht="20" customHeight="1" spans="1:7">
      <c r="A777" s="75">
        <v>775</v>
      </c>
      <c r="B777" s="75" t="s">
        <v>4104</v>
      </c>
      <c r="C777" s="75" t="s">
        <v>4135</v>
      </c>
      <c r="D777" s="75" t="s">
        <v>6911</v>
      </c>
      <c r="E777" s="86">
        <v>200</v>
      </c>
      <c r="F777" s="87">
        <v>11006</v>
      </c>
      <c r="G777" s="75"/>
    </row>
    <row r="778" s="16" customFormat="1" ht="20" customHeight="1" spans="1:7">
      <c r="A778" s="75">
        <v>776</v>
      </c>
      <c r="B778" s="75" t="s">
        <v>4104</v>
      </c>
      <c r="C778" s="75" t="s">
        <v>4171</v>
      </c>
      <c r="D778" s="75" t="s">
        <v>10959</v>
      </c>
      <c r="E778" s="86">
        <v>200</v>
      </c>
      <c r="F778" s="87">
        <v>12401</v>
      </c>
      <c r="G778" s="75"/>
    </row>
    <row r="779" s="16" customFormat="1" ht="20" customHeight="1" spans="1:7">
      <c r="A779" s="75">
        <v>777</v>
      </c>
      <c r="B779" s="75" t="s">
        <v>4104</v>
      </c>
      <c r="C779" s="104" t="s">
        <v>4171</v>
      </c>
      <c r="D779" s="75" t="s">
        <v>10960</v>
      </c>
      <c r="E779" s="86">
        <v>200</v>
      </c>
      <c r="F779" s="87">
        <v>11938</v>
      </c>
      <c r="G779" s="75"/>
    </row>
    <row r="780" s="16" customFormat="1" ht="20" customHeight="1" spans="1:7">
      <c r="A780" s="75">
        <v>778</v>
      </c>
      <c r="B780" s="75" t="s">
        <v>4104</v>
      </c>
      <c r="C780" s="104" t="s">
        <v>4171</v>
      </c>
      <c r="D780" s="75" t="s">
        <v>10961</v>
      </c>
      <c r="E780" s="86">
        <v>200</v>
      </c>
      <c r="F780" s="87">
        <v>11847</v>
      </c>
      <c r="G780" s="75"/>
    </row>
    <row r="781" s="16" customFormat="1" ht="20" customHeight="1" spans="1:7">
      <c r="A781" s="75">
        <v>779</v>
      </c>
      <c r="B781" s="75" t="s">
        <v>4104</v>
      </c>
      <c r="C781" s="104" t="s">
        <v>4171</v>
      </c>
      <c r="D781" s="75" t="s">
        <v>2478</v>
      </c>
      <c r="E781" s="86">
        <v>200</v>
      </c>
      <c r="F781" s="87">
        <v>11101</v>
      </c>
      <c r="G781" s="75"/>
    </row>
    <row r="782" s="16" customFormat="1" ht="20" customHeight="1" spans="1:7">
      <c r="A782" s="75">
        <v>780</v>
      </c>
      <c r="B782" s="75" t="s">
        <v>4104</v>
      </c>
      <c r="C782" s="104" t="s">
        <v>4200</v>
      </c>
      <c r="D782" s="75" t="s">
        <v>2099</v>
      </c>
      <c r="E782" s="86">
        <v>200</v>
      </c>
      <c r="F782" s="87">
        <v>11815</v>
      </c>
      <c r="G782" s="75"/>
    </row>
    <row r="783" s="16" customFormat="1" ht="20" customHeight="1" spans="1:7">
      <c r="A783" s="75">
        <v>781</v>
      </c>
      <c r="B783" s="75" t="s">
        <v>4104</v>
      </c>
      <c r="C783" s="104" t="s">
        <v>4200</v>
      </c>
      <c r="D783" s="75" t="s">
        <v>10962</v>
      </c>
      <c r="E783" s="86">
        <v>200</v>
      </c>
      <c r="F783" s="87">
        <v>11669</v>
      </c>
      <c r="G783" s="75"/>
    </row>
    <row r="784" s="16" customFormat="1" ht="20" customHeight="1" spans="1:7">
      <c r="A784" s="75">
        <v>782</v>
      </c>
      <c r="B784" s="75" t="s">
        <v>4104</v>
      </c>
      <c r="C784" s="104" t="s">
        <v>4200</v>
      </c>
      <c r="D784" s="75" t="s">
        <v>4000</v>
      </c>
      <c r="E784" s="86">
        <v>200</v>
      </c>
      <c r="F784" s="87">
        <v>11424</v>
      </c>
      <c r="G784" s="75"/>
    </row>
    <row r="785" s="16" customFormat="1" ht="20" customHeight="1" spans="1:7">
      <c r="A785" s="75">
        <v>783</v>
      </c>
      <c r="B785" s="75" t="s">
        <v>4104</v>
      </c>
      <c r="C785" s="104" t="s">
        <v>4200</v>
      </c>
      <c r="D785" s="75" t="s">
        <v>6359</v>
      </c>
      <c r="E785" s="86">
        <v>200</v>
      </c>
      <c r="F785" s="87">
        <v>11639</v>
      </c>
      <c r="G785" s="75"/>
    </row>
    <row r="786" s="16" customFormat="1" ht="20" customHeight="1" spans="1:7">
      <c r="A786" s="75">
        <v>784</v>
      </c>
      <c r="B786" s="75" t="s">
        <v>4104</v>
      </c>
      <c r="C786" s="104" t="s">
        <v>4200</v>
      </c>
      <c r="D786" s="75" t="s">
        <v>1440</v>
      </c>
      <c r="E786" s="86">
        <v>200</v>
      </c>
      <c r="F786" s="87">
        <v>10560</v>
      </c>
      <c r="G786" s="75"/>
    </row>
    <row r="787" s="16" customFormat="1" ht="20" customHeight="1" spans="1:7">
      <c r="A787" s="75">
        <v>785</v>
      </c>
      <c r="B787" s="75" t="s">
        <v>4104</v>
      </c>
      <c r="C787" s="104" t="s">
        <v>4238</v>
      </c>
      <c r="D787" s="75" t="s">
        <v>10963</v>
      </c>
      <c r="E787" s="86">
        <v>200</v>
      </c>
      <c r="F787" s="87">
        <v>12041</v>
      </c>
      <c r="G787" s="75"/>
    </row>
    <row r="788" s="16" customFormat="1" ht="20" customHeight="1" spans="1:7">
      <c r="A788" s="75">
        <v>786</v>
      </c>
      <c r="B788" s="75" t="s">
        <v>4104</v>
      </c>
      <c r="C788" s="104" t="s">
        <v>4238</v>
      </c>
      <c r="D788" s="75" t="s">
        <v>2634</v>
      </c>
      <c r="E788" s="86">
        <v>200</v>
      </c>
      <c r="F788" s="87">
        <v>11505</v>
      </c>
      <c r="G788" s="75"/>
    </row>
    <row r="789" s="16" customFormat="1" ht="20" customHeight="1" spans="1:7">
      <c r="A789" s="75">
        <v>787</v>
      </c>
      <c r="B789" s="75" t="s">
        <v>4104</v>
      </c>
      <c r="C789" s="104" t="s">
        <v>4238</v>
      </c>
      <c r="D789" s="75" t="s">
        <v>10964</v>
      </c>
      <c r="E789" s="86">
        <v>200</v>
      </c>
      <c r="F789" s="87">
        <v>11219</v>
      </c>
      <c r="G789" s="75"/>
    </row>
    <row r="790" s="16" customFormat="1" ht="20" customHeight="1" spans="1:7">
      <c r="A790" s="75">
        <v>788</v>
      </c>
      <c r="B790" s="75" t="s">
        <v>4104</v>
      </c>
      <c r="C790" s="104" t="s">
        <v>4250</v>
      </c>
      <c r="D790" s="75" t="s">
        <v>10965</v>
      </c>
      <c r="E790" s="86">
        <v>200</v>
      </c>
      <c r="F790" s="87">
        <v>12102</v>
      </c>
      <c r="G790" s="75"/>
    </row>
    <row r="791" s="16" customFormat="1" ht="20" customHeight="1" spans="1:7">
      <c r="A791" s="75">
        <v>789</v>
      </c>
      <c r="B791" s="75" t="s">
        <v>4104</v>
      </c>
      <c r="C791" s="104" t="s">
        <v>4250</v>
      </c>
      <c r="D791" s="75" t="s">
        <v>10966</v>
      </c>
      <c r="E791" s="86">
        <v>200</v>
      </c>
      <c r="F791" s="87">
        <v>12051</v>
      </c>
      <c r="G791" s="75"/>
    </row>
    <row r="792" s="16" customFormat="1" ht="20" customHeight="1" spans="1:7">
      <c r="A792" s="75">
        <v>790</v>
      </c>
      <c r="B792" s="75" t="s">
        <v>4104</v>
      </c>
      <c r="C792" s="104" t="s">
        <v>4273</v>
      </c>
      <c r="D792" s="75" t="s">
        <v>3782</v>
      </c>
      <c r="E792" s="86">
        <v>200</v>
      </c>
      <c r="F792" s="87">
        <v>12249</v>
      </c>
      <c r="G792" s="75"/>
    </row>
    <row r="793" s="16" customFormat="1" ht="20" customHeight="1" spans="1:7">
      <c r="A793" s="75">
        <v>791</v>
      </c>
      <c r="B793" s="75" t="s">
        <v>4104</v>
      </c>
      <c r="C793" s="104" t="s">
        <v>4273</v>
      </c>
      <c r="D793" s="75" t="s">
        <v>10967</v>
      </c>
      <c r="E793" s="86">
        <v>200</v>
      </c>
      <c r="F793" s="87">
        <v>12190</v>
      </c>
      <c r="G793" s="75"/>
    </row>
    <row r="794" s="16" customFormat="1" ht="20" customHeight="1" spans="1:7">
      <c r="A794" s="75">
        <v>792</v>
      </c>
      <c r="B794" s="75" t="s">
        <v>4104</v>
      </c>
      <c r="C794" s="104" t="s">
        <v>4273</v>
      </c>
      <c r="D794" s="75" t="s">
        <v>10968</v>
      </c>
      <c r="E794" s="86">
        <v>200</v>
      </c>
      <c r="F794" s="87">
        <v>11937</v>
      </c>
      <c r="G794" s="75"/>
    </row>
    <row r="795" s="16" customFormat="1" ht="20" customHeight="1" spans="1:7">
      <c r="A795" s="75">
        <v>793</v>
      </c>
      <c r="B795" s="75" t="s">
        <v>4104</v>
      </c>
      <c r="C795" s="104" t="s">
        <v>4273</v>
      </c>
      <c r="D795" s="75" t="s">
        <v>10969</v>
      </c>
      <c r="E795" s="86">
        <v>200</v>
      </c>
      <c r="F795" s="87">
        <v>10789</v>
      </c>
      <c r="G795" s="75"/>
    </row>
    <row r="796" s="16" customFormat="1" ht="20" customHeight="1" spans="1:7">
      <c r="A796" s="75">
        <v>794</v>
      </c>
      <c r="B796" s="75" t="s">
        <v>4104</v>
      </c>
      <c r="C796" s="104" t="s">
        <v>4273</v>
      </c>
      <c r="D796" s="75" t="s">
        <v>10970</v>
      </c>
      <c r="E796" s="86">
        <v>200</v>
      </c>
      <c r="F796" s="87">
        <v>10099</v>
      </c>
      <c r="G796" s="75"/>
    </row>
    <row r="797" s="16" customFormat="1" ht="20" customHeight="1" spans="1:7">
      <c r="A797" s="75">
        <v>795</v>
      </c>
      <c r="B797" s="75" t="s">
        <v>4104</v>
      </c>
      <c r="C797" s="75" t="s">
        <v>4297</v>
      </c>
      <c r="D797" s="75" t="s">
        <v>6073</v>
      </c>
      <c r="E797" s="86">
        <v>200</v>
      </c>
      <c r="F797" s="87">
        <v>12410</v>
      </c>
      <c r="G797" s="75"/>
    </row>
    <row r="798" s="16" customFormat="1" ht="20" customHeight="1" spans="1:7">
      <c r="A798" s="75">
        <v>796</v>
      </c>
      <c r="B798" s="75" t="s">
        <v>4104</v>
      </c>
      <c r="C798" s="75" t="s">
        <v>4105</v>
      </c>
      <c r="D798" s="75" t="s">
        <v>10971</v>
      </c>
      <c r="E798" s="86">
        <v>200</v>
      </c>
      <c r="F798" s="87">
        <v>12490</v>
      </c>
      <c r="G798" s="75"/>
    </row>
    <row r="799" s="16" customFormat="1" ht="20" customHeight="1" spans="1:7">
      <c r="A799" s="75">
        <v>797</v>
      </c>
      <c r="B799" s="75" t="s">
        <v>4104</v>
      </c>
      <c r="C799" s="75" t="s">
        <v>4238</v>
      </c>
      <c r="D799" s="75" t="s">
        <v>10972</v>
      </c>
      <c r="E799" s="86">
        <v>200</v>
      </c>
      <c r="F799" s="87">
        <v>12530</v>
      </c>
      <c r="G799" s="75"/>
    </row>
    <row r="800" s="16" customFormat="1" ht="20" customHeight="1" spans="1:7">
      <c r="A800" s="75">
        <v>798</v>
      </c>
      <c r="B800" s="75" t="s">
        <v>4104</v>
      </c>
      <c r="C800" s="104" t="s">
        <v>4297</v>
      </c>
      <c r="D800" s="75" t="s">
        <v>10973</v>
      </c>
      <c r="E800" s="86">
        <v>200</v>
      </c>
      <c r="F800" s="87">
        <v>12517</v>
      </c>
      <c r="G800" s="75"/>
    </row>
    <row r="801" s="16" customFormat="1" ht="20" customHeight="1" spans="1:7">
      <c r="A801" s="75">
        <v>799</v>
      </c>
      <c r="B801" s="75" t="s">
        <v>4104</v>
      </c>
      <c r="C801" s="104" t="s">
        <v>4135</v>
      </c>
      <c r="D801" s="75" t="s">
        <v>10974</v>
      </c>
      <c r="E801" s="86">
        <v>200</v>
      </c>
      <c r="F801" s="87">
        <v>12547</v>
      </c>
      <c r="G801" s="75"/>
    </row>
    <row r="802" s="16" customFormat="1" ht="20" customHeight="1" spans="1:7">
      <c r="A802" s="75">
        <v>800</v>
      </c>
      <c r="B802" s="75" t="s">
        <v>4104</v>
      </c>
      <c r="C802" s="104" t="s">
        <v>4171</v>
      </c>
      <c r="D802" s="75" t="s">
        <v>8412</v>
      </c>
      <c r="E802" s="86">
        <v>200</v>
      </c>
      <c r="F802" s="87">
        <v>12555</v>
      </c>
      <c r="G802" s="75"/>
    </row>
    <row r="803" s="16" customFormat="1" ht="20" customHeight="1" spans="1:7">
      <c r="A803" s="75">
        <v>801</v>
      </c>
      <c r="B803" s="75" t="s">
        <v>4104</v>
      </c>
      <c r="C803" s="104" t="s">
        <v>4135</v>
      </c>
      <c r="D803" s="75" t="s">
        <v>1652</v>
      </c>
      <c r="E803" s="86">
        <v>200</v>
      </c>
      <c r="F803" s="87">
        <v>12582</v>
      </c>
      <c r="G803" s="75"/>
    </row>
    <row r="804" s="16" customFormat="1" ht="20" customHeight="1" spans="1:7">
      <c r="A804" s="75">
        <v>802</v>
      </c>
      <c r="B804" s="75" t="s">
        <v>4104</v>
      </c>
      <c r="C804" s="105" t="s">
        <v>4135</v>
      </c>
      <c r="D804" s="105" t="s">
        <v>835</v>
      </c>
      <c r="E804" s="86">
        <v>200</v>
      </c>
      <c r="F804" s="87">
        <v>12605</v>
      </c>
      <c r="G804" s="75"/>
    </row>
    <row r="805" s="16" customFormat="1" ht="20" customHeight="1" spans="1:7">
      <c r="A805" s="75">
        <v>803</v>
      </c>
      <c r="B805" s="75" t="s">
        <v>4104</v>
      </c>
      <c r="C805" s="105" t="s">
        <v>4200</v>
      </c>
      <c r="D805" s="105" t="s">
        <v>10975</v>
      </c>
      <c r="E805" s="86">
        <v>200</v>
      </c>
      <c r="F805" s="87">
        <v>12677</v>
      </c>
      <c r="G805" s="75"/>
    </row>
    <row r="806" s="16" customFormat="1" ht="20" customHeight="1" spans="1:7">
      <c r="A806" s="75">
        <v>804</v>
      </c>
      <c r="B806" s="75" t="s">
        <v>4104</v>
      </c>
      <c r="C806" s="106" t="s">
        <v>4135</v>
      </c>
      <c r="D806" s="105" t="s">
        <v>10976</v>
      </c>
      <c r="E806" s="86">
        <v>200</v>
      </c>
      <c r="F806" s="87">
        <v>12686</v>
      </c>
      <c r="G806" s="75"/>
    </row>
    <row r="807" s="54" customFormat="1" ht="32" customHeight="1" spans="1:7">
      <c r="A807" s="75">
        <v>805</v>
      </c>
      <c r="B807" s="107" t="s">
        <v>4104</v>
      </c>
      <c r="C807" s="108" t="s">
        <v>4297</v>
      </c>
      <c r="D807" s="109" t="s">
        <v>10977</v>
      </c>
      <c r="E807" s="86">
        <v>200</v>
      </c>
      <c r="F807" s="87">
        <v>12720</v>
      </c>
      <c r="G807" s="75"/>
    </row>
    <row r="808" s="54" customFormat="1" ht="22" customHeight="1" spans="1:7">
      <c r="A808" s="75">
        <v>806</v>
      </c>
      <c r="B808" s="107" t="s">
        <v>4104</v>
      </c>
      <c r="C808" s="108" t="s">
        <v>4273</v>
      </c>
      <c r="D808" s="109" t="s">
        <v>10978</v>
      </c>
      <c r="E808" s="86">
        <v>200</v>
      </c>
      <c r="F808" s="87">
        <v>12731</v>
      </c>
      <c r="G808" s="75"/>
    </row>
    <row r="809" s="54" customFormat="1" ht="22" customHeight="1" spans="1:7">
      <c r="A809" s="75">
        <v>807</v>
      </c>
      <c r="B809" s="75" t="s">
        <v>4104</v>
      </c>
      <c r="C809" s="75" t="s">
        <v>4105</v>
      </c>
      <c r="D809" s="75" t="s">
        <v>10979</v>
      </c>
      <c r="E809" s="86">
        <v>200</v>
      </c>
      <c r="F809" s="87">
        <v>12741</v>
      </c>
      <c r="G809" s="75"/>
    </row>
    <row r="810" s="54" customFormat="1" ht="32" customHeight="1" spans="1:7">
      <c r="A810" s="75">
        <v>808</v>
      </c>
      <c r="B810" s="107" t="s">
        <v>4104</v>
      </c>
      <c r="C810" s="108" t="s">
        <v>4135</v>
      </c>
      <c r="D810" s="109" t="s">
        <v>10980</v>
      </c>
      <c r="E810" s="86">
        <v>200</v>
      </c>
      <c r="F810" s="87">
        <v>12780</v>
      </c>
      <c r="G810" s="75"/>
    </row>
    <row r="811" s="56" customFormat="1" ht="28.5" customHeight="1" spans="1:7">
      <c r="A811" s="75">
        <v>809</v>
      </c>
      <c r="B811" s="107" t="s">
        <v>4104</v>
      </c>
      <c r="C811" s="109" t="s">
        <v>4171</v>
      </c>
      <c r="D811" s="109" t="s">
        <v>10981</v>
      </c>
      <c r="E811" s="86">
        <v>200</v>
      </c>
      <c r="F811" s="87">
        <v>12754</v>
      </c>
      <c r="G811" s="75"/>
    </row>
    <row r="812" s="56" customFormat="1" ht="28.5" customHeight="1" spans="1:7">
      <c r="A812" s="75">
        <v>810</v>
      </c>
      <c r="B812" s="107" t="s">
        <v>4104</v>
      </c>
      <c r="C812" s="109" t="s">
        <v>4250</v>
      </c>
      <c r="D812" s="109" t="s">
        <v>10982</v>
      </c>
      <c r="E812" s="86">
        <v>200</v>
      </c>
      <c r="F812" s="87">
        <v>12778</v>
      </c>
      <c r="G812" s="75"/>
    </row>
    <row r="813" s="54" customFormat="1" ht="21" customHeight="1" spans="1:7">
      <c r="A813" s="75">
        <v>811</v>
      </c>
      <c r="B813" s="107" t="s">
        <v>4104</v>
      </c>
      <c r="C813" s="106" t="s">
        <v>4135</v>
      </c>
      <c r="D813" s="105" t="s">
        <v>10983</v>
      </c>
      <c r="E813" s="86">
        <v>200</v>
      </c>
      <c r="F813" s="87">
        <v>12806</v>
      </c>
      <c r="G813" s="75"/>
    </row>
    <row r="814" s="54" customFormat="1" ht="21" customHeight="1" spans="1:7">
      <c r="A814" s="75">
        <v>812</v>
      </c>
      <c r="B814" s="107" t="s">
        <v>4104</v>
      </c>
      <c r="C814" s="108" t="s">
        <v>4135</v>
      </c>
      <c r="D814" s="109" t="s">
        <v>4155</v>
      </c>
      <c r="E814" s="86">
        <v>200</v>
      </c>
      <c r="F814" s="87">
        <v>12796</v>
      </c>
      <c r="G814" s="75"/>
    </row>
    <row r="815" s="54" customFormat="1" ht="21" customHeight="1" spans="1:7">
      <c r="A815" s="75">
        <v>813</v>
      </c>
      <c r="B815" s="107" t="s">
        <v>4104</v>
      </c>
      <c r="C815" s="109" t="s">
        <v>4200</v>
      </c>
      <c r="D815" s="109" t="s">
        <v>2507</v>
      </c>
      <c r="E815" s="86">
        <v>200</v>
      </c>
      <c r="F815" s="87">
        <v>12790</v>
      </c>
      <c r="G815" s="75"/>
    </row>
    <row r="816" s="54" customFormat="1" ht="32" customHeight="1" spans="1:7">
      <c r="A816" s="75">
        <v>814</v>
      </c>
      <c r="B816" s="107" t="s">
        <v>4104</v>
      </c>
      <c r="C816" s="108" t="s">
        <v>4273</v>
      </c>
      <c r="D816" s="109" t="s">
        <v>10984</v>
      </c>
      <c r="E816" s="86">
        <v>200</v>
      </c>
      <c r="F816" s="87">
        <v>12829</v>
      </c>
      <c r="G816" s="75"/>
    </row>
    <row r="817" s="54" customFormat="1" ht="24" customHeight="1" spans="1:7">
      <c r="A817" s="75">
        <v>815</v>
      </c>
      <c r="B817" s="107" t="s">
        <v>4104</v>
      </c>
      <c r="C817" s="108" t="s">
        <v>4135</v>
      </c>
      <c r="D817" s="109" t="s">
        <v>1350</v>
      </c>
      <c r="E817" s="86">
        <v>200</v>
      </c>
      <c r="F817" s="87">
        <v>12860</v>
      </c>
      <c r="G817" s="75"/>
    </row>
    <row r="818" s="54" customFormat="1" ht="24" customHeight="1" spans="1:7">
      <c r="A818" s="75">
        <v>816</v>
      </c>
      <c r="B818" s="107" t="s">
        <v>4104</v>
      </c>
      <c r="C818" s="108" t="s">
        <v>4135</v>
      </c>
      <c r="D818" s="109" t="s">
        <v>5948</v>
      </c>
      <c r="E818" s="86">
        <v>200</v>
      </c>
      <c r="F818" s="87">
        <v>12846</v>
      </c>
      <c r="G818" s="75"/>
    </row>
    <row r="819" s="54" customFormat="1" ht="24" customHeight="1" spans="1:7">
      <c r="A819" s="75">
        <v>817</v>
      </c>
      <c r="B819" s="107" t="s">
        <v>4104</v>
      </c>
      <c r="C819" s="108" t="s">
        <v>4273</v>
      </c>
      <c r="D819" s="109" t="s">
        <v>10985</v>
      </c>
      <c r="E819" s="86">
        <v>200</v>
      </c>
      <c r="F819" s="87">
        <v>12860</v>
      </c>
      <c r="G819" s="75"/>
    </row>
    <row r="820" s="56" customFormat="1" ht="24" customHeight="1" spans="1:7">
      <c r="A820" s="75">
        <v>818</v>
      </c>
      <c r="B820" s="107" t="s">
        <v>4104</v>
      </c>
      <c r="C820" s="108" t="s">
        <v>4297</v>
      </c>
      <c r="D820" s="109" t="s">
        <v>10986</v>
      </c>
      <c r="E820" s="86">
        <v>200</v>
      </c>
      <c r="F820" s="87">
        <v>12852</v>
      </c>
      <c r="G820" s="75"/>
    </row>
    <row r="821" s="54" customFormat="1" ht="32" customHeight="1" spans="1:7">
      <c r="A821" s="75">
        <v>819</v>
      </c>
      <c r="B821" s="107" t="s">
        <v>4104</v>
      </c>
      <c r="C821" s="108" t="s">
        <v>4135</v>
      </c>
      <c r="D821" s="109" t="s">
        <v>7183</v>
      </c>
      <c r="E821" s="86">
        <v>200</v>
      </c>
      <c r="F821" s="87">
        <v>12885</v>
      </c>
      <c r="G821" s="75"/>
    </row>
    <row r="822" s="54" customFormat="1" ht="27" customHeight="1" spans="1:7">
      <c r="A822" s="75">
        <v>820</v>
      </c>
      <c r="B822" s="107" t="s">
        <v>4104</v>
      </c>
      <c r="C822" s="107" t="s">
        <v>4135</v>
      </c>
      <c r="D822" s="109" t="s">
        <v>10987</v>
      </c>
      <c r="E822" s="86">
        <v>200</v>
      </c>
      <c r="F822" s="87">
        <v>12920</v>
      </c>
      <c r="G822" s="75"/>
    </row>
    <row r="823" s="56" customFormat="1" ht="27" customHeight="1" spans="1:7">
      <c r="A823" s="75">
        <v>821</v>
      </c>
      <c r="B823" s="107" t="s">
        <v>4104</v>
      </c>
      <c r="C823" s="107" t="s">
        <v>4297</v>
      </c>
      <c r="D823" s="109" t="s">
        <v>10988</v>
      </c>
      <c r="E823" s="86">
        <v>200</v>
      </c>
      <c r="F823" s="87">
        <v>12925</v>
      </c>
      <c r="G823" s="75"/>
    </row>
    <row r="824" s="16" customFormat="1" ht="24" customHeight="1" spans="1:7">
      <c r="A824" s="75">
        <v>822</v>
      </c>
      <c r="B824" s="75" t="s">
        <v>4104</v>
      </c>
      <c r="C824" s="75" t="s">
        <v>4105</v>
      </c>
      <c r="D824" s="75" t="s">
        <v>4388</v>
      </c>
      <c r="E824" s="86">
        <v>200</v>
      </c>
      <c r="F824" s="87">
        <v>12977</v>
      </c>
      <c r="G824" s="75"/>
    </row>
    <row r="825" s="16" customFormat="1" ht="20" customHeight="1" spans="1:7">
      <c r="A825" s="75">
        <v>823</v>
      </c>
      <c r="B825" s="75" t="s">
        <v>4104</v>
      </c>
      <c r="C825" s="104" t="s">
        <v>4250</v>
      </c>
      <c r="D825" s="75" t="s">
        <v>9460</v>
      </c>
      <c r="E825" s="86">
        <v>200</v>
      </c>
      <c r="F825" s="87">
        <v>12950</v>
      </c>
      <c r="G825" s="75"/>
    </row>
    <row r="826" s="16" customFormat="1" ht="20" customHeight="1" spans="1:7">
      <c r="A826" s="75">
        <v>824</v>
      </c>
      <c r="B826" s="75" t="s">
        <v>4104</v>
      </c>
      <c r="C826" s="104" t="s">
        <v>4135</v>
      </c>
      <c r="D826" s="75" t="s">
        <v>10989</v>
      </c>
      <c r="E826" s="86">
        <v>200</v>
      </c>
      <c r="F826" s="87">
        <v>13006</v>
      </c>
      <c r="G826" s="75"/>
    </row>
    <row r="827" s="16" customFormat="1" ht="20" customHeight="1" spans="1:7">
      <c r="A827" s="75">
        <v>825</v>
      </c>
      <c r="B827" s="75" t="s">
        <v>4104</v>
      </c>
      <c r="C827" s="75" t="s">
        <v>4200</v>
      </c>
      <c r="D827" s="75" t="s">
        <v>391</v>
      </c>
      <c r="E827" s="86">
        <v>200</v>
      </c>
      <c r="F827" s="87">
        <v>13004</v>
      </c>
      <c r="G827" s="75"/>
    </row>
    <row r="828" s="16" customFormat="1" ht="20" customHeight="1" spans="1:7">
      <c r="A828" s="75">
        <v>826</v>
      </c>
      <c r="B828" s="75" t="s">
        <v>4104</v>
      </c>
      <c r="C828" s="104" t="s">
        <v>4250</v>
      </c>
      <c r="D828" s="75" t="s">
        <v>10990</v>
      </c>
      <c r="E828" s="86">
        <v>200</v>
      </c>
      <c r="F828" s="87">
        <v>13020</v>
      </c>
      <c r="G828" s="75"/>
    </row>
    <row r="829" s="16" customFormat="1" ht="20" customHeight="1" spans="1:7">
      <c r="A829" s="75">
        <v>827</v>
      </c>
      <c r="B829" s="75" t="s">
        <v>4104</v>
      </c>
      <c r="C829" s="104" t="s">
        <v>4200</v>
      </c>
      <c r="D829" s="75" t="s">
        <v>10991</v>
      </c>
      <c r="E829" s="86">
        <v>200</v>
      </c>
      <c r="F829" s="87">
        <v>13068</v>
      </c>
      <c r="G829" s="75"/>
    </row>
    <row r="830" s="16" customFormat="1" ht="20" customHeight="1" spans="1:7">
      <c r="A830" s="75">
        <v>828</v>
      </c>
      <c r="B830" s="75" t="s">
        <v>4104</v>
      </c>
      <c r="C830" s="75" t="s">
        <v>4238</v>
      </c>
      <c r="D830" s="75" t="s">
        <v>10992</v>
      </c>
      <c r="E830" s="86">
        <v>200</v>
      </c>
      <c r="F830" s="87">
        <v>13076</v>
      </c>
      <c r="G830" s="75"/>
    </row>
    <row r="831" s="16" customFormat="1" ht="20" customHeight="1" spans="1:7">
      <c r="A831" s="75">
        <v>829</v>
      </c>
      <c r="B831" s="75" t="s">
        <v>4104</v>
      </c>
      <c r="C831" s="104" t="s">
        <v>4135</v>
      </c>
      <c r="D831" s="75" t="s">
        <v>10993</v>
      </c>
      <c r="E831" s="86">
        <v>200</v>
      </c>
      <c r="F831" s="87">
        <v>13106</v>
      </c>
      <c r="G831" s="75"/>
    </row>
    <row r="832" s="16" customFormat="1" ht="20" customHeight="1" spans="1:7">
      <c r="A832" s="75">
        <v>830</v>
      </c>
      <c r="B832" s="75" t="s">
        <v>4104</v>
      </c>
      <c r="C832" s="104" t="s">
        <v>4200</v>
      </c>
      <c r="D832" s="75" t="s">
        <v>10994</v>
      </c>
      <c r="E832" s="86">
        <v>200</v>
      </c>
      <c r="F832" s="87">
        <v>13117</v>
      </c>
      <c r="G832" s="75"/>
    </row>
    <row r="833" s="16" customFormat="1" ht="20" customHeight="1" spans="1:7">
      <c r="A833" s="75">
        <v>831</v>
      </c>
      <c r="B833" s="75" t="s">
        <v>4104</v>
      </c>
      <c r="C833" s="104" t="s">
        <v>4200</v>
      </c>
      <c r="D833" s="75" t="s">
        <v>10995</v>
      </c>
      <c r="E833" s="86">
        <v>200</v>
      </c>
      <c r="F833" s="87">
        <v>13096</v>
      </c>
      <c r="G833" s="75"/>
    </row>
    <row r="834" s="16" customFormat="1" ht="20" customHeight="1" spans="1:7">
      <c r="A834" s="75">
        <v>832</v>
      </c>
      <c r="B834" s="75" t="s">
        <v>4104</v>
      </c>
      <c r="C834" s="104" t="s">
        <v>4200</v>
      </c>
      <c r="D834" s="75" t="s">
        <v>3257</v>
      </c>
      <c r="E834" s="86">
        <v>200</v>
      </c>
      <c r="F834" s="87">
        <v>13100</v>
      </c>
      <c r="G834" s="75"/>
    </row>
    <row r="835" s="16" customFormat="1" ht="20" customHeight="1" spans="1:7">
      <c r="A835" s="75">
        <v>833</v>
      </c>
      <c r="B835" s="75" t="s">
        <v>4104</v>
      </c>
      <c r="C835" s="104" t="s">
        <v>4105</v>
      </c>
      <c r="D835" s="75" t="s">
        <v>7666</v>
      </c>
      <c r="E835" s="86">
        <v>200</v>
      </c>
      <c r="F835" s="87">
        <v>13145</v>
      </c>
    </row>
    <row r="836" s="16" customFormat="1" ht="20" customHeight="1" spans="1:7">
      <c r="A836" s="75">
        <v>834</v>
      </c>
      <c r="B836" s="75" t="s">
        <v>4104</v>
      </c>
      <c r="C836" s="104" t="s">
        <v>4273</v>
      </c>
      <c r="D836" s="75" t="s">
        <v>10996</v>
      </c>
      <c r="E836" s="86">
        <v>200</v>
      </c>
      <c r="F836" s="87">
        <v>13127</v>
      </c>
    </row>
    <row r="837" s="16" customFormat="1" ht="20" customHeight="1" spans="1:7">
      <c r="A837" s="75">
        <v>835</v>
      </c>
      <c r="B837" s="75" t="s">
        <v>4104</v>
      </c>
      <c r="C837" s="75" t="s">
        <v>4171</v>
      </c>
      <c r="D837" s="75" t="s">
        <v>10997</v>
      </c>
      <c r="E837" s="86">
        <v>200</v>
      </c>
      <c r="F837" s="87">
        <v>13163</v>
      </c>
    </row>
    <row r="838" s="16" customFormat="1" ht="20" customHeight="1" spans="1:7">
      <c r="A838" s="75">
        <v>836</v>
      </c>
      <c r="B838" s="75" t="s">
        <v>4104</v>
      </c>
      <c r="C838" s="104" t="s">
        <v>4200</v>
      </c>
      <c r="D838" s="75" t="s">
        <v>10998</v>
      </c>
      <c r="E838" s="86">
        <v>200</v>
      </c>
      <c r="F838" s="87">
        <v>13170</v>
      </c>
    </row>
    <row r="839" s="16" customFormat="1" ht="20" customHeight="1" spans="1:7">
      <c r="A839" s="75">
        <v>837</v>
      </c>
      <c r="B839" s="75" t="s">
        <v>4104</v>
      </c>
      <c r="C839" s="104" t="s">
        <v>4200</v>
      </c>
      <c r="D839" s="75" t="s">
        <v>10999</v>
      </c>
      <c r="E839" s="86">
        <v>200</v>
      </c>
      <c r="F839" s="87">
        <v>13220</v>
      </c>
    </row>
    <row r="840" s="16" customFormat="1" ht="20" customHeight="1" spans="1:7">
      <c r="A840" s="75">
        <v>838</v>
      </c>
      <c r="B840" s="75" t="s">
        <v>4104</v>
      </c>
      <c r="C840" s="104" t="s">
        <v>4200</v>
      </c>
      <c r="D840" s="75" t="s">
        <v>11000</v>
      </c>
      <c r="E840" s="86">
        <v>200</v>
      </c>
      <c r="F840" s="87">
        <v>13220</v>
      </c>
    </row>
    <row r="841" s="16" customFormat="1" ht="20" customHeight="1" spans="1:7">
      <c r="A841" s="75">
        <v>839</v>
      </c>
      <c r="B841" s="16" t="s">
        <v>4445</v>
      </c>
      <c r="C841" s="16" t="s">
        <v>4468</v>
      </c>
      <c r="D841" s="16" t="s">
        <v>11001</v>
      </c>
      <c r="E841" s="86">
        <v>200</v>
      </c>
      <c r="F841" s="87">
        <v>11549</v>
      </c>
      <c r="G841" s="75"/>
    </row>
    <row r="842" s="16" customFormat="1" ht="20" customHeight="1" spans="1:7">
      <c r="A842" s="75">
        <v>840</v>
      </c>
      <c r="B842" s="16" t="s">
        <v>4445</v>
      </c>
      <c r="C842" s="16" t="s">
        <v>4468</v>
      </c>
      <c r="D842" s="16" t="s">
        <v>11002</v>
      </c>
      <c r="E842" s="86">
        <v>200</v>
      </c>
      <c r="F842" s="87">
        <v>11668</v>
      </c>
      <c r="G842" s="75"/>
    </row>
    <row r="843" s="16" customFormat="1" ht="20" customHeight="1" spans="1:7">
      <c r="A843" s="75">
        <v>841</v>
      </c>
      <c r="B843" s="16" t="s">
        <v>4445</v>
      </c>
      <c r="C843" s="16" t="s">
        <v>4468</v>
      </c>
      <c r="D843" s="16" t="s">
        <v>11003</v>
      </c>
      <c r="E843" s="86">
        <v>200</v>
      </c>
      <c r="F843" s="87">
        <v>11482</v>
      </c>
      <c r="G843" s="75"/>
    </row>
    <row r="844" s="16" customFormat="1" ht="20" customHeight="1" spans="1:7">
      <c r="A844" s="75">
        <v>842</v>
      </c>
      <c r="B844" s="16" t="s">
        <v>4445</v>
      </c>
      <c r="C844" s="16" t="s">
        <v>4468</v>
      </c>
      <c r="D844" s="16" t="s">
        <v>11004</v>
      </c>
      <c r="E844" s="86">
        <v>200</v>
      </c>
      <c r="F844" s="87">
        <v>10791</v>
      </c>
      <c r="G844" s="75"/>
    </row>
    <row r="845" s="16" customFormat="1" ht="20" customHeight="1" spans="1:7">
      <c r="A845" s="75">
        <v>843</v>
      </c>
      <c r="B845" s="16" t="s">
        <v>4445</v>
      </c>
      <c r="C845" s="16" t="s">
        <v>4492</v>
      </c>
      <c r="D845" s="16" t="s">
        <v>11005</v>
      </c>
      <c r="E845" s="86">
        <v>200</v>
      </c>
      <c r="F845" s="87">
        <v>11545</v>
      </c>
      <c r="G845" s="75"/>
    </row>
    <row r="846" s="16" customFormat="1" ht="20" customHeight="1" spans="1:7">
      <c r="A846" s="75">
        <v>844</v>
      </c>
      <c r="B846" s="16" t="s">
        <v>4445</v>
      </c>
      <c r="C846" s="16" t="s">
        <v>4492</v>
      </c>
      <c r="D846" s="16" t="s">
        <v>11006</v>
      </c>
      <c r="E846" s="86">
        <v>200</v>
      </c>
      <c r="F846" s="87">
        <v>11653</v>
      </c>
      <c r="G846" s="75"/>
    </row>
    <row r="847" s="16" customFormat="1" ht="20" customHeight="1" spans="1:7">
      <c r="A847" s="75">
        <v>845</v>
      </c>
      <c r="B847" s="16" t="s">
        <v>4445</v>
      </c>
      <c r="C847" s="16" t="s">
        <v>4492</v>
      </c>
      <c r="D847" s="16" t="s">
        <v>11007</v>
      </c>
      <c r="E847" s="86">
        <v>200</v>
      </c>
      <c r="F847" s="87">
        <v>11176</v>
      </c>
      <c r="G847" s="75"/>
    </row>
    <row r="848" s="16" customFormat="1" ht="20" customHeight="1" spans="1:7">
      <c r="A848" s="75">
        <v>846</v>
      </c>
      <c r="B848" s="16" t="s">
        <v>4445</v>
      </c>
      <c r="C848" s="16" t="s">
        <v>4492</v>
      </c>
      <c r="D848" s="16" t="s">
        <v>11008</v>
      </c>
      <c r="E848" s="86">
        <v>200</v>
      </c>
      <c r="F848" s="87">
        <v>9714</v>
      </c>
      <c r="G848" s="75"/>
    </row>
    <row r="849" s="16" customFormat="1" ht="20" customHeight="1" spans="1:7">
      <c r="A849" s="75">
        <v>847</v>
      </c>
      <c r="B849" s="16" t="s">
        <v>4445</v>
      </c>
      <c r="C849" s="16" t="s">
        <v>4509</v>
      </c>
      <c r="D849" s="16" t="s">
        <v>11009</v>
      </c>
      <c r="E849" s="86">
        <v>200</v>
      </c>
      <c r="F849" s="87">
        <v>10693</v>
      </c>
      <c r="G849" s="75"/>
    </row>
    <row r="850" s="16" customFormat="1" ht="20" customHeight="1" spans="1:7">
      <c r="A850" s="75">
        <v>848</v>
      </c>
      <c r="B850" s="16" t="s">
        <v>4445</v>
      </c>
      <c r="C850" s="16" t="s">
        <v>4509</v>
      </c>
      <c r="D850" s="16" t="s">
        <v>11010</v>
      </c>
      <c r="E850" s="86">
        <v>200</v>
      </c>
      <c r="F850" s="87">
        <v>10602</v>
      </c>
      <c r="G850" s="75"/>
    </row>
    <row r="851" s="16" customFormat="1" ht="20" customHeight="1" spans="1:7">
      <c r="A851" s="75">
        <v>849</v>
      </c>
      <c r="B851" s="16" t="s">
        <v>4445</v>
      </c>
      <c r="C851" s="16" t="s">
        <v>4547</v>
      </c>
      <c r="D851" s="16" t="s">
        <v>11011</v>
      </c>
      <c r="E851" s="86">
        <v>200</v>
      </c>
      <c r="F851" s="87">
        <v>10417</v>
      </c>
      <c r="G851" s="75"/>
    </row>
    <row r="852" s="16" customFormat="1" ht="20" customHeight="1" spans="1:7">
      <c r="A852" s="75">
        <v>850</v>
      </c>
      <c r="B852" s="16" t="s">
        <v>4445</v>
      </c>
      <c r="C852" s="16" t="s">
        <v>4560</v>
      </c>
      <c r="D852" s="16" t="s">
        <v>11012</v>
      </c>
      <c r="E852" s="86">
        <v>200</v>
      </c>
      <c r="F852" s="87">
        <v>10729</v>
      </c>
      <c r="G852" s="75"/>
    </row>
    <row r="853" s="16" customFormat="1" ht="20" customHeight="1" spans="1:7">
      <c r="A853" s="75">
        <v>851</v>
      </c>
      <c r="B853" s="16" t="s">
        <v>4445</v>
      </c>
      <c r="C853" s="16" t="s">
        <v>4560</v>
      </c>
      <c r="D853" s="16" t="s">
        <v>11013</v>
      </c>
      <c r="E853" s="86">
        <v>200</v>
      </c>
      <c r="F853" s="87">
        <v>10511</v>
      </c>
      <c r="G853" s="75"/>
    </row>
    <row r="854" s="16" customFormat="1" ht="20" customHeight="1" spans="1:7">
      <c r="A854" s="75">
        <v>852</v>
      </c>
      <c r="B854" s="16" t="s">
        <v>4445</v>
      </c>
      <c r="C854" s="16" t="s">
        <v>4600</v>
      </c>
      <c r="D854" s="16" t="s">
        <v>1359</v>
      </c>
      <c r="E854" s="86">
        <v>200</v>
      </c>
      <c r="F854" s="87">
        <v>11595</v>
      </c>
      <c r="G854" s="75"/>
    </row>
    <row r="855" s="16" customFormat="1" ht="20" customHeight="1" spans="1:7">
      <c r="A855" s="75">
        <v>853</v>
      </c>
      <c r="B855" s="16" t="s">
        <v>4445</v>
      </c>
      <c r="C855" s="16" t="s">
        <v>4600</v>
      </c>
      <c r="D855" s="16" t="s">
        <v>11014</v>
      </c>
      <c r="E855" s="86">
        <v>200</v>
      </c>
      <c r="F855" s="87">
        <v>11377</v>
      </c>
      <c r="G855" s="75"/>
    </row>
    <row r="856" s="16" customFormat="1" ht="20" customHeight="1" spans="1:7">
      <c r="A856" s="75">
        <v>854</v>
      </c>
      <c r="B856" s="16" t="s">
        <v>4445</v>
      </c>
      <c r="C856" s="16" t="s">
        <v>4600</v>
      </c>
      <c r="D856" s="16" t="s">
        <v>11015</v>
      </c>
      <c r="E856" s="86">
        <v>200</v>
      </c>
      <c r="F856" s="87">
        <v>11549</v>
      </c>
      <c r="G856" s="75"/>
    </row>
    <row r="857" s="16" customFormat="1" ht="20" customHeight="1" spans="1:7">
      <c r="A857" s="75">
        <v>855</v>
      </c>
      <c r="B857" s="16" t="s">
        <v>4445</v>
      </c>
      <c r="C857" s="16" t="s">
        <v>4600</v>
      </c>
      <c r="D857" s="16" t="s">
        <v>11016</v>
      </c>
      <c r="E857" s="86">
        <v>200</v>
      </c>
      <c r="F857" s="87">
        <v>10402</v>
      </c>
      <c r="G857" s="75"/>
    </row>
    <row r="858" s="16" customFormat="1" ht="20" customHeight="1" spans="1:7">
      <c r="A858" s="75">
        <v>856</v>
      </c>
      <c r="B858" s="16" t="s">
        <v>4445</v>
      </c>
      <c r="C858" s="16" t="s">
        <v>4600</v>
      </c>
      <c r="D858" s="16" t="s">
        <v>3870</v>
      </c>
      <c r="E858" s="86">
        <v>200</v>
      </c>
      <c r="F858" s="87">
        <v>10064</v>
      </c>
      <c r="G858" s="75"/>
    </row>
    <row r="859" s="16" customFormat="1" ht="20" customHeight="1" spans="1:7">
      <c r="A859" s="75">
        <v>857</v>
      </c>
      <c r="B859" s="16" t="s">
        <v>4445</v>
      </c>
      <c r="C859" s="16" t="s">
        <v>4618</v>
      </c>
      <c r="D859" s="16" t="s">
        <v>11017</v>
      </c>
      <c r="E859" s="86">
        <v>200</v>
      </c>
      <c r="F859" s="87">
        <v>11480</v>
      </c>
      <c r="G859" s="75"/>
    </row>
    <row r="860" s="16" customFormat="1" ht="20" customHeight="1" spans="1:7">
      <c r="A860" s="75">
        <v>858</v>
      </c>
      <c r="B860" s="16" t="s">
        <v>4445</v>
      </c>
      <c r="C860" s="16" t="s">
        <v>4618</v>
      </c>
      <c r="D860" s="16" t="s">
        <v>11018</v>
      </c>
      <c r="E860" s="86">
        <v>200</v>
      </c>
      <c r="F860" s="87">
        <v>11121</v>
      </c>
      <c r="G860" s="75"/>
    </row>
    <row r="861" s="16" customFormat="1" ht="20" customHeight="1" spans="1:7">
      <c r="A861" s="75">
        <v>859</v>
      </c>
      <c r="B861" s="16" t="s">
        <v>4445</v>
      </c>
      <c r="C861" s="16" t="s">
        <v>4618</v>
      </c>
      <c r="D861" s="16" t="s">
        <v>11019</v>
      </c>
      <c r="E861" s="86">
        <v>200</v>
      </c>
      <c r="F861" s="87">
        <v>10274</v>
      </c>
      <c r="G861" s="75"/>
    </row>
    <row r="862" s="16" customFormat="1" ht="20" customHeight="1" spans="1:7">
      <c r="A862" s="75">
        <v>860</v>
      </c>
      <c r="B862" s="16" t="s">
        <v>4445</v>
      </c>
      <c r="C862" s="16" t="s">
        <v>4618</v>
      </c>
      <c r="D862" s="16" t="s">
        <v>11020</v>
      </c>
      <c r="E862" s="86">
        <v>200</v>
      </c>
      <c r="F862" s="87">
        <v>9946</v>
      </c>
      <c r="G862" s="75"/>
    </row>
    <row r="863" s="16" customFormat="1" ht="20" customHeight="1" spans="1:7">
      <c r="A863" s="75">
        <v>861</v>
      </c>
      <c r="B863" s="16" t="s">
        <v>4445</v>
      </c>
      <c r="C863" s="16" t="s">
        <v>4641</v>
      </c>
      <c r="D863" s="16" t="s">
        <v>9122</v>
      </c>
      <c r="E863" s="86">
        <v>200</v>
      </c>
      <c r="F863" s="87">
        <v>10656</v>
      </c>
      <c r="G863" s="75"/>
    </row>
    <row r="864" s="16" customFormat="1" ht="20" customHeight="1" spans="1:7">
      <c r="A864" s="75">
        <v>862</v>
      </c>
      <c r="B864" s="16" t="s">
        <v>4445</v>
      </c>
      <c r="C864" s="16" t="s">
        <v>4657</v>
      </c>
      <c r="D864" s="16" t="s">
        <v>11021</v>
      </c>
      <c r="E864" s="86">
        <v>200</v>
      </c>
      <c r="F864" s="87">
        <v>11559</v>
      </c>
      <c r="G864" s="75"/>
    </row>
    <row r="865" s="16" customFormat="1" ht="20" customHeight="1" spans="1:7">
      <c r="A865" s="75">
        <v>863</v>
      </c>
      <c r="B865" s="16" t="s">
        <v>4445</v>
      </c>
      <c r="C865" s="16" t="s">
        <v>4657</v>
      </c>
      <c r="D865" s="16" t="s">
        <v>11022</v>
      </c>
      <c r="E865" s="86">
        <v>200</v>
      </c>
      <c r="F865" s="87">
        <v>11185</v>
      </c>
      <c r="G865" s="75"/>
    </row>
    <row r="866" s="16" customFormat="1" ht="20" customHeight="1" spans="1:7">
      <c r="A866" s="75">
        <v>864</v>
      </c>
      <c r="B866" s="16" t="s">
        <v>4445</v>
      </c>
      <c r="C866" s="16" t="s">
        <v>77</v>
      </c>
      <c r="D866" s="16" t="s">
        <v>6660</v>
      </c>
      <c r="E866" s="86">
        <v>200</v>
      </c>
      <c r="F866" s="87">
        <v>11715</v>
      </c>
      <c r="G866" s="75"/>
    </row>
    <row r="867" s="16" customFormat="1" ht="20" customHeight="1" spans="1:7">
      <c r="A867" s="75">
        <v>865</v>
      </c>
      <c r="B867" s="16" t="s">
        <v>4445</v>
      </c>
      <c r="C867" s="16" t="s">
        <v>4648</v>
      </c>
      <c r="D867" s="16" t="s">
        <v>7399</v>
      </c>
      <c r="E867" s="86">
        <v>200</v>
      </c>
      <c r="F867" s="87">
        <v>11785</v>
      </c>
      <c r="G867" s="75"/>
    </row>
    <row r="868" s="16" customFormat="1" ht="20" customHeight="1" spans="1:7">
      <c r="A868" s="75">
        <v>866</v>
      </c>
      <c r="B868" s="16" t="s">
        <v>4445</v>
      </c>
      <c r="C868" s="16" t="s">
        <v>4492</v>
      </c>
      <c r="D868" s="16" t="s">
        <v>11023</v>
      </c>
      <c r="E868" s="86">
        <v>200</v>
      </c>
      <c r="F868" s="87">
        <v>11782</v>
      </c>
      <c r="G868" s="75"/>
    </row>
    <row r="869" s="16" customFormat="1" ht="20" customHeight="1" spans="1:7">
      <c r="A869" s="75">
        <v>867</v>
      </c>
      <c r="B869" s="16" t="s">
        <v>4445</v>
      </c>
      <c r="C869" s="16" t="s">
        <v>4560</v>
      </c>
      <c r="D869" s="16" t="s">
        <v>10138</v>
      </c>
      <c r="E869" s="86">
        <v>200</v>
      </c>
      <c r="F869" s="87">
        <v>11817</v>
      </c>
      <c r="G869" s="75"/>
    </row>
    <row r="870" s="16" customFormat="1" ht="20" customHeight="1" spans="1:7">
      <c r="A870" s="75">
        <v>868</v>
      </c>
      <c r="B870" s="16" t="s">
        <v>4445</v>
      </c>
      <c r="C870" s="16" t="s">
        <v>4547</v>
      </c>
      <c r="D870" s="16" t="s">
        <v>4484</v>
      </c>
      <c r="E870" s="86">
        <v>200</v>
      </c>
      <c r="F870" s="87">
        <v>11860</v>
      </c>
      <c r="G870" s="75"/>
    </row>
    <row r="871" s="16" customFormat="1" ht="20" customHeight="1" spans="1:7">
      <c r="A871" s="75">
        <v>869</v>
      </c>
      <c r="B871" s="16" t="s">
        <v>4445</v>
      </c>
      <c r="C871" s="16" t="s">
        <v>4560</v>
      </c>
      <c r="D871" s="16" t="s">
        <v>3069</v>
      </c>
      <c r="E871" s="86">
        <v>200</v>
      </c>
      <c r="F871" s="87">
        <v>11883</v>
      </c>
      <c r="G871" s="75"/>
    </row>
    <row r="872" s="16" customFormat="1" ht="20" customHeight="1" spans="1:7">
      <c r="A872" s="75">
        <v>870</v>
      </c>
      <c r="B872" s="16" t="s">
        <v>4445</v>
      </c>
      <c r="C872" s="16" t="s">
        <v>4600</v>
      </c>
      <c r="D872" s="16" t="s">
        <v>11024</v>
      </c>
      <c r="E872" s="86">
        <v>200</v>
      </c>
      <c r="F872" s="87">
        <v>11881</v>
      </c>
      <c r="G872" s="75"/>
    </row>
    <row r="873" s="16" customFormat="1" ht="20" customHeight="1" spans="1:7">
      <c r="A873" s="75">
        <v>871</v>
      </c>
      <c r="B873" s="16" t="s">
        <v>4445</v>
      </c>
      <c r="C873" s="16" t="s">
        <v>4641</v>
      </c>
      <c r="D873" s="16" t="s">
        <v>11025</v>
      </c>
      <c r="E873" s="86">
        <v>200</v>
      </c>
      <c r="F873" s="87">
        <v>11887</v>
      </c>
      <c r="G873" s="75"/>
    </row>
    <row r="874" s="16" customFormat="1" ht="20" customHeight="1" spans="1:7">
      <c r="A874" s="75">
        <v>872</v>
      </c>
      <c r="B874" s="16" t="s">
        <v>4445</v>
      </c>
      <c r="C874" s="16" t="s">
        <v>4560</v>
      </c>
      <c r="D874" s="16" t="s">
        <v>1630</v>
      </c>
      <c r="E874" s="86">
        <v>200</v>
      </c>
      <c r="F874" s="87">
        <v>11907</v>
      </c>
      <c r="G874" s="75"/>
    </row>
    <row r="875" s="16" customFormat="1" ht="20" customHeight="1" spans="1:7">
      <c r="A875" s="75">
        <v>873</v>
      </c>
      <c r="B875" s="16" t="s">
        <v>4445</v>
      </c>
      <c r="C875" s="16" t="s">
        <v>4600</v>
      </c>
      <c r="D875" s="16" t="s">
        <v>3780</v>
      </c>
      <c r="E875" s="86">
        <v>200</v>
      </c>
      <c r="F875" s="87">
        <v>11947</v>
      </c>
      <c r="G875" s="75"/>
    </row>
    <row r="876" s="16" customFormat="1" ht="20" customHeight="1" spans="1:7">
      <c r="A876" s="75">
        <v>874</v>
      </c>
      <c r="B876" s="16" t="s">
        <v>4445</v>
      </c>
      <c r="C876" s="16" t="s">
        <v>4600</v>
      </c>
      <c r="D876" s="16" t="s">
        <v>11026</v>
      </c>
      <c r="E876" s="86">
        <v>200</v>
      </c>
      <c r="F876" s="87">
        <v>11951</v>
      </c>
      <c r="G876" s="75"/>
    </row>
    <row r="877" s="16" customFormat="1" ht="20" customHeight="1" spans="1:7">
      <c r="A877" s="75">
        <v>875</v>
      </c>
      <c r="B877" s="16" t="s">
        <v>4445</v>
      </c>
      <c r="C877" s="16" t="s">
        <v>4468</v>
      </c>
      <c r="D877" s="16" t="s">
        <v>9373</v>
      </c>
      <c r="E877" s="86">
        <v>200</v>
      </c>
      <c r="F877" s="87">
        <v>12041</v>
      </c>
      <c r="G877" s="75"/>
    </row>
    <row r="878" s="16" customFormat="1" ht="20" customHeight="1" spans="1:7">
      <c r="A878" s="75">
        <v>876</v>
      </c>
      <c r="B878" s="16" t="s">
        <v>4445</v>
      </c>
      <c r="C878" s="16" t="s">
        <v>4600</v>
      </c>
      <c r="D878" s="16" t="s">
        <v>11027</v>
      </c>
      <c r="E878" s="86">
        <v>200</v>
      </c>
      <c r="F878" s="87">
        <v>12056</v>
      </c>
      <c r="G878" s="75"/>
    </row>
    <row r="879" s="16" customFormat="1" ht="20" customHeight="1" spans="1:7">
      <c r="A879" s="75">
        <v>877</v>
      </c>
      <c r="B879" s="16" t="s">
        <v>4445</v>
      </c>
      <c r="C879" s="16" t="s">
        <v>4641</v>
      </c>
      <c r="D879" s="16" t="s">
        <v>11028</v>
      </c>
      <c r="E879" s="86">
        <v>200</v>
      </c>
      <c r="F879" s="87">
        <v>12055</v>
      </c>
      <c r="G879" s="75"/>
    </row>
    <row r="880" s="16" customFormat="1" ht="20" customHeight="1" spans="1:7">
      <c r="A880" s="75">
        <v>878</v>
      </c>
      <c r="B880" s="16" t="s">
        <v>4445</v>
      </c>
      <c r="C880" s="16" t="s">
        <v>4657</v>
      </c>
      <c r="D880" s="16" t="s">
        <v>11029</v>
      </c>
      <c r="E880" s="86">
        <v>200</v>
      </c>
      <c r="F880" s="87">
        <v>12074</v>
      </c>
      <c r="G880" s="75"/>
    </row>
    <row r="881" s="16" customFormat="1" ht="20" customHeight="1" spans="1:7">
      <c r="A881" s="75">
        <v>879</v>
      </c>
      <c r="B881" s="16" t="s">
        <v>4445</v>
      </c>
      <c r="C881" s="16" t="s">
        <v>4468</v>
      </c>
      <c r="D881" s="16" t="s">
        <v>11030</v>
      </c>
      <c r="E881" s="86">
        <v>200</v>
      </c>
      <c r="F881" s="87">
        <v>12154</v>
      </c>
      <c r="G881" s="75"/>
    </row>
    <row r="882" s="16" customFormat="1" ht="20" customHeight="1" spans="1:7">
      <c r="A882" s="75">
        <v>880</v>
      </c>
      <c r="B882" s="16" t="s">
        <v>4445</v>
      </c>
      <c r="C882" s="16" t="s">
        <v>4527</v>
      </c>
      <c r="D882" s="16" t="s">
        <v>11031</v>
      </c>
      <c r="E882" s="86">
        <v>200</v>
      </c>
      <c r="F882" s="87">
        <v>12163</v>
      </c>
      <c r="G882" s="75"/>
    </row>
    <row r="883" s="16" customFormat="1" ht="20" customHeight="1" spans="1:7">
      <c r="A883" s="75">
        <v>881</v>
      </c>
      <c r="B883" s="16" t="s">
        <v>4445</v>
      </c>
      <c r="C883" s="16" t="s">
        <v>4618</v>
      </c>
      <c r="D883" s="16" t="s">
        <v>11032</v>
      </c>
      <c r="E883" s="86">
        <v>200</v>
      </c>
      <c r="F883" s="87">
        <v>12162</v>
      </c>
      <c r="G883" s="75"/>
    </row>
    <row r="884" s="16" customFormat="1" ht="20" customHeight="1" spans="1:7">
      <c r="A884" s="75">
        <v>882</v>
      </c>
      <c r="B884" s="16" t="s">
        <v>4445</v>
      </c>
      <c r="C884" s="16" t="s">
        <v>4547</v>
      </c>
      <c r="D884" s="16" t="s">
        <v>9604</v>
      </c>
      <c r="E884" s="86">
        <v>200</v>
      </c>
      <c r="F884" s="87">
        <v>12180</v>
      </c>
      <c r="G884" s="75"/>
    </row>
    <row r="885" s="16" customFormat="1" ht="20" customHeight="1" spans="1:7">
      <c r="A885" s="75">
        <v>883</v>
      </c>
      <c r="B885" s="16" t="s">
        <v>4445</v>
      </c>
      <c r="C885" s="16" t="s">
        <v>4657</v>
      </c>
      <c r="D885" s="16" t="s">
        <v>11033</v>
      </c>
      <c r="E885" s="86">
        <v>200</v>
      </c>
      <c r="F885" s="87">
        <v>12199</v>
      </c>
      <c r="G885" s="75"/>
    </row>
    <row r="886" s="16" customFormat="1" ht="20" customHeight="1" spans="1:7">
      <c r="A886" s="75">
        <v>884</v>
      </c>
      <c r="B886" s="16" t="s">
        <v>4445</v>
      </c>
      <c r="C886" s="16" t="s">
        <v>4492</v>
      </c>
      <c r="D886" s="16" t="s">
        <v>11034</v>
      </c>
      <c r="E886" s="86">
        <v>200</v>
      </c>
      <c r="F886" s="87">
        <v>12222</v>
      </c>
      <c r="G886" s="75"/>
    </row>
    <row r="887" s="16" customFormat="1" ht="20" customHeight="1" spans="1:7">
      <c r="A887" s="75">
        <v>885</v>
      </c>
      <c r="B887" s="16" t="s">
        <v>4445</v>
      </c>
      <c r="C887" s="16" t="s">
        <v>4600</v>
      </c>
      <c r="D887" s="16" t="s">
        <v>11035</v>
      </c>
      <c r="E887" s="86">
        <v>200</v>
      </c>
      <c r="F887" s="87">
        <v>12223</v>
      </c>
      <c r="G887" s="75"/>
    </row>
    <row r="888" s="16" customFormat="1" ht="20" customHeight="1" spans="1:7">
      <c r="A888" s="75">
        <v>886</v>
      </c>
      <c r="B888" s="16" t="s">
        <v>4445</v>
      </c>
      <c r="C888" s="16" t="s">
        <v>77</v>
      </c>
      <c r="D888" s="16" t="s">
        <v>1568</v>
      </c>
      <c r="E888" s="86">
        <v>200</v>
      </c>
      <c r="F888" s="87">
        <v>12260</v>
      </c>
      <c r="G888" s="75"/>
    </row>
    <row r="889" s="16" customFormat="1" ht="20" customHeight="1" spans="1:7">
      <c r="A889" s="75">
        <v>887</v>
      </c>
      <c r="B889" s="16" t="s">
        <v>4445</v>
      </c>
      <c r="C889" s="16" t="s">
        <v>4492</v>
      </c>
      <c r="D889" s="16" t="s">
        <v>11036</v>
      </c>
      <c r="E889" s="86">
        <v>200</v>
      </c>
      <c r="F889" s="87">
        <v>12244</v>
      </c>
      <c r="G889" s="75"/>
    </row>
    <row r="890" s="16" customFormat="1" ht="20" customHeight="1" spans="1:7">
      <c r="A890" s="75">
        <v>888</v>
      </c>
      <c r="B890" s="16" t="s">
        <v>4445</v>
      </c>
      <c r="C890" s="16" t="s">
        <v>4509</v>
      </c>
      <c r="D890" s="16" t="s">
        <v>11037</v>
      </c>
      <c r="E890" s="86">
        <v>200</v>
      </c>
      <c r="F890" s="87">
        <v>12251</v>
      </c>
      <c r="G890" s="75"/>
    </row>
    <row r="891" s="16" customFormat="1" ht="20" customHeight="1" spans="1:7">
      <c r="A891" s="75">
        <v>889</v>
      </c>
      <c r="B891" s="16" t="s">
        <v>4445</v>
      </c>
      <c r="C891" s="16" t="s">
        <v>4618</v>
      </c>
      <c r="D891" s="16" t="s">
        <v>11038</v>
      </c>
      <c r="E891" s="86">
        <v>200</v>
      </c>
      <c r="F891" s="87">
        <v>12245</v>
      </c>
      <c r="G891" s="75"/>
    </row>
    <row r="892" s="16" customFormat="1" ht="20" customHeight="1" spans="1:7">
      <c r="A892" s="75">
        <v>890</v>
      </c>
      <c r="B892" s="16" t="s">
        <v>4445</v>
      </c>
      <c r="C892" s="16" t="s">
        <v>4648</v>
      </c>
      <c r="D892" s="16" t="s">
        <v>11039</v>
      </c>
      <c r="E892" s="86">
        <v>200</v>
      </c>
      <c r="F892" s="87">
        <v>12259</v>
      </c>
      <c r="G892" s="75"/>
    </row>
    <row r="893" s="16" customFormat="1" ht="20" customHeight="1" spans="1:7">
      <c r="A893" s="75">
        <v>891</v>
      </c>
      <c r="B893" s="16" t="s">
        <v>4445</v>
      </c>
      <c r="C893" s="16" t="s">
        <v>4657</v>
      </c>
      <c r="D893" s="16" t="s">
        <v>11040</v>
      </c>
      <c r="E893" s="86">
        <v>200</v>
      </c>
      <c r="F893" s="87">
        <v>12251</v>
      </c>
      <c r="G893" s="75"/>
    </row>
    <row r="894" s="16" customFormat="1" ht="20" customHeight="1" spans="1:7">
      <c r="A894" s="75">
        <v>892</v>
      </c>
      <c r="B894" s="16" t="s">
        <v>4445</v>
      </c>
      <c r="C894" s="16" t="s">
        <v>4560</v>
      </c>
      <c r="D894" s="16" t="s">
        <v>11041</v>
      </c>
      <c r="E894" s="86">
        <v>200</v>
      </c>
      <c r="F894" s="87">
        <v>12281</v>
      </c>
      <c r="G894" s="75"/>
    </row>
    <row r="895" s="16" customFormat="1" ht="20" customHeight="1" spans="1:7">
      <c r="A895" s="75">
        <v>893</v>
      </c>
      <c r="B895" s="16" t="s">
        <v>4445</v>
      </c>
      <c r="C895" s="16" t="s">
        <v>4492</v>
      </c>
      <c r="D895" s="16" t="s">
        <v>11042</v>
      </c>
      <c r="E895" s="86">
        <v>200</v>
      </c>
      <c r="F895" s="87">
        <v>12320</v>
      </c>
      <c r="G895" s="75"/>
    </row>
    <row r="896" s="16" customFormat="1" ht="20" customHeight="1" spans="1:7">
      <c r="A896" s="75">
        <v>894</v>
      </c>
      <c r="B896" s="16" t="s">
        <v>4445</v>
      </c>
      <c r="C896" s="16" t="s">
        <v>4600</v>
      </c>
      <c r="D896" s="16" t="s">
        <v>4152</v>
      </c>
      <c r="E896" s="86">
        <v>200</v>
      </c>
      <c r="F896" s="87">
        <v>12316</v>
      </c>
      <c r="G896" s="75"/>
    </row>
    <row r="897" s="16" customFormat="1" ht="20" customHeight="1" spans="1:7">
      <c r="A897" s="75">
        <v>895</v>
      </c>
      <c r="B897" s="16" t="s">
        <v>4445</v>
      </c>
      <c r="C897" s="16" t="s">
        <v>4618</v>
      </c>
      <c r="D897" s="16" t="s">
        <v>9657</v>
      </c>
      <c r="E897" s="86">
        <v>200</v>
      </c>
      <c r="F897" s="87">
        <v>12299</v>
      </c>
      <c r="G897" s="75"/>
    </row>
    <row r="898" s="16" customFormat="1" ht="20" customHeight="1" spans="1:7">
      <c r="A898" s="75">
        <v>896</v>
      </c>
      <c r="B898" s="16" t="s">
        <v>4445</v>
      </c>
      <c r="C898" s="16" t="s">
        <v>4492</v>
      </c>
      <c r="D898" s="16" t="s">
        <v>11043</v>
      </c>
      <c r="E898" s="86">
        <v>200</v>
      </c>
      <c r="F898" s="87">
        <v>12335</v>
      </c>
      <c r="G898" s="75"/>
    </row>
    <row r="899" s="16" customFormat="1" ht="20" customHeight="1" spans="1:7">
      <c r="A899" s="75">
        <v>897</v>
      </c>
      <c r="B899" s="16" t="s">
        <v>4445</v>
      </c>
      <c r="C899" s="16" t="s">
        <v>4657</v>
      </c>
      <c r="D899" s="16" t="s">
        <v>11044</v>
      </c>
      <c r="E899" s="86">
        <v>200</v>
      </c>
      <c r="F899" s="87">
        <v>12336</v>
      </c>
      <c r="G899" s="75"/>
    </row>
    <row r="900" s="16" customFormat="1" ht="20" customHeight="1" spans="1:7">
      <c r="A900" s="75">
        <v>898</v>
      </c>
      <c r="B900" s="16" t="s">
        <v>4445</v>
      </c>
      <c r="C900" s="16" t="s">
        <v>4560</v>
      </c>
      <c r="D900" s="16" t="s">
        <v>11045</v>
      </c>
      <c r="E900" s="86">
        <v>200</v>
      </c>
      <c r="F900" s="87">
        <v>12374</v>
      </c>
      <c r="G900" s="75"/>
    </row>
    <row r="901" s="16" customFormat="1" ht="20" customHeight="1" spans="1:7">
      <c r="A901" s="75">
        <v>899</v>
      </c>
      <c r="B901" s="16" t="s">
        <v>4445</v>
      </c>
      <c r="C901" s="16" t="s">
        <v>4560</v>
      </c>
      <c r="D901" s="16" t="s">
        <v>6487</v>
      </c>
      <c r="E901" s="86">
        <v>200</v>
      </c>
      <c r="F901" s="87">
        <v>12392</v>
      </c>
      <c r="G901" s="75"/>
    </row>
    <row r="902" s="16" customFormat="1" ht="20" customHeight="1" spans="1:7">
      <c r="A902" s="75">
        <v>900</v>
      </c>
      <c r="B902" s="16" t="s">
        <v>4445</v>
      </c>
      <c r="C902" s="16" t="s">
        <v>4560</v>
      </c>
      <c r="D902" s="16" t="s">
        <v>11046</v>
      </c>
      <c r="E902" s="86">
        <v>200</v>
      </c>
      <c r="F902" s="87">
        <v>12429</v>
      </c>
      <c r="G902" s="75"/>
    </row>
    <row r="903" s="16" customFormat="1" ht="20" customHeight="1" spans="1:7">
      <c r="A903" s="75">
        <v>901</v>
      </c>
      <c r="B903" s="16" t="s">
        <v>4445</v>
      </c>
      <c r="C903" s="16" t="s">
        <v>4600</v>
      </c>
      <c r="D903" s="16" t="s">
        <v>11047</v>
      </c>
      <c r="E903" s="86">
        <v>200</v>
      </c>
      <c r="F903" s="87">
        <v>12429</v>
      </c>
      <c r="G903" s="75"/>
    </row>
    <row r="904" s="16" customFormat="1" ht="20" customHeight="1" spans="1:7">
      <c r="A904" s="75">
        <v>902</v>
      </c>
      <c r="B904" s="16" t="s">
        <v>4445</v>
      </c>
      <c r="C904" s="16" t="s">
        <v>4618</v>
      </c>
      <c r="D904" s="16" t="s">
        <v>11048</v>
      </c>
      <c r="E904" s="86">
        <v>200</v>
      </c>
      <c r="F904" s="87">
        <v>12441</v>
      </c>
      <c r="G904" s="75"/>
    </row>
    <row r="905" s="16" customFormat="1" ht="20" customHeight="1" spans="1:7">
      <c r="A905" s="75">
        <v>903</v>
      </c>
      <c r="B905" s="16" t="s">
        <v>4445</v>
      </c>
      <c r="C905" s="16" t="s">
        <v>4657</v>
      </c>
      <c r="D905" s="16" t="s">
        <v>11049</v>
      </c>
      <c r="E905" s="86">
        <v>200</v>
      </c>
      <c r="F905" s="87">
        <v>12436</v>
      </c>
      <c r="G905" s="75"/>
    </row>
    <row r="906" s="16" customFormat="1" ht="20" customHeight="1" spans="1:7">
      <c r="A906" s="75">
        <v>904</v>
      </c>
      <c r="B906" s="16" t="s">
        <v>4445</v>
      </c>
      <c r="C906" s="16" t="s">
        <v>4492</v>
      </c>
      <c r="D906" s="16" t="s">
        <v>11050</v>
      </c>
      <c r="E906" s="86">
        <v>200</v>
      </c>
      <c r="F906" s="87">
        <v>12462</v>
      </c>
      <c r="G906" s="75"/>
    </row>
    <row r="907" s="16" customFormat="1" ht="20" customHeight="1" spans="1:7">
      <c r="A907" s="75">
        <v>905</v>
      </c>
      <c r="B907" s="16" t="s">
        <v>4445</v>
      </c>
      <c r="C907" s="16" t="s">
        <v>4509</v>
      </c>
      <c r="D907" s="16" t="s">
        <v>1643</v>
      </c>
      <c r="E907" s="86">
        <v>200</v>
      </c>
      <c r="F907" s="87">
        <v>12458</v>
      </c>
      <c r="G907" s="75"/>
    </row>
    <row r="908" s="16" customFormat="1" ht="20" customHeight="1" spans="1:7">
      <c r="A908" s="75">
        <v>906</v>
      </c>
      <c r="B908" s="16" t="s">
        <v>4445</v>
      </c>
      <c r="C908" s="16" t="s">
        <v>4560</v>
      </c>
      <c r="D908" s="16" t="s">
        <v>2107</v>
      </c>
      <c r="E908" s="86">
        <v>200</v>
      </c>
      <c r="F908" s="87">
        <v>12477</v>
      </c>
      <c r="G908" s="75"/>
    </row>
    <row r="909" s="16" customFormat="1" ht="20" customHeight="1" spans="1:7">
      <c r="A909" s="75">
        <v>907</v>
      </c>
      <c r="B909" s="16" t="s">
        <v>4445</v>
      </c>
      <c r="C909" s="16" t="s">
        <v>4527</v>
      </c>
      <c r="D909" s="16" t="s">
        <v>11045</v>
      </c>
      <c r="E909" s="86">
        <v>200</v>
      </c>
      <c r="F909" s="87">
        <v>12481</v>
      </c>
      <c r="G909" s="75"/>
    </row>
    <row r="910" s="16" customFormat="1" ht="20" customHeight="1" spans="1:7">
      <c r="A910" s="75">
        <v>908</v>
      </c>
      <c r="B910" s="16" t="s">
        <v>4445</v>
      </c>
      <c r="C910" s="16" t="s">
        <v>4560</v>
      </c>
      <c r="D910" s="16" t="s">
        <v>4325</v>
      </c>
      <c r="E910" s="86">
        <v>200</v>
      </c>
      <c r="F910" s="87">
        <v>12491</v>
      </c>
      <c r="G910" s="75"/>
    </row>
    <row r="911" s="16" customFormat="1" ht="20" customHeight="1" spans="1:7">
      <c r="A911" s="75">
        <v>909</v>
      </c>
      <c r="B911" s="16" t="s">
        <v>4445</v>
      </c>
      <c r="C911" s="16" t="s">
        <v>4560</v>
      </c>
      <c r="D911" s="16" t="s">
        <v>11051</v>
      </c>
      <c r="E911" s="86">
        <v>200</v>
      </c>
      <c r="F911" s="87">
        <v>12542</v>
      </c>
      <c r="G911" s="75"/>
    </row>
    <row r="912" s="16" customFormat="1" ht="20" customHeight="1" spans="1:7">
      <c r="A912" s="75">
        <v>910</v>
      </c>
      <c r="B912" s="16" t="s">
        <v>4445</v>
      </c>
      <c r="C912" s="16" t="s">
        <v>4648</v>
      </c>
      <c r="D912" s="16" t="s">
        <v>11052</v>
      </c>
      <c r="E912" s="86">
        <v>200</v>
      </c>
      <c r="F912" s="87">
        <v>12577</v>
      </c>
      <c r="G912" s="75"/>
    </row>
    <row r="913" s="16" customFormat="1" ht="20" customHeight="1" spans="1:7">
      <c r="A913" s="75">
        <v>911</v>
      </c>
      <c r="B913" s="16" t="s">
        <v>4445</v>
      </c>
      <c r="C913" s="16" t="s">
        <v>4547</v>
      </c>
      <c r="D913" s="16" t="s">
        <v>11053</v>
      </c>
      <c r="E913" s="86">
        <v>200</v>
      </c>
      <c r="F913" s="87">
        <v>12607</v>
      </c>
      <c r="G913" s="75"/>
    </row>
    <row r="914" s="16" customFormat="1" ht="20" customHeight="1" spans="1:7">
      <c r="A914" s="75">
        <v>912</v>
      </c>
      <c r="B914" s="16" t="s">
        <v>4445</v>
      </c>
      <c r="C914" s="16" t="s">
        <v>4560</v>
      </c>
      <c r="D914" s="16" t="s">
        <v>11054</v>
      </c>
      <c r="E914" s="86">
        <v>200</v>
      </c>
      <c r="F914" s="87">
        <v>12623</v>
      </c>
      <c r="G914" s="75"/>
    </row>
    <row r="915" s="16" customFormat="1" ht="20" customHeight="1" spans="1:7">
      <c r="A915" s="75">
        <v>913</v>
      </c>
      <c r="B915" s="16" t="s">
        <v>4445</v>
      </c>
      <c r="C915" s="16" t="s">
        <v>4560</v>
      </c>
      <c r="D915" s="16" t="s">
        <v>11055</v>
      </c>
      <c r="E915" s="86">
        <v>200</v>
      </c>
      <c r="F915" s="87">
        <v>12609</v>
      </c>
      <c r="G915" s="75"/>
    </row>
    <row r="916" s="16" customFormat="1" ht="20" customHeight="1" spans="1:7">
      <c r="A916" s="75">
        <v>914</v>
      </c>
      <c r="B916" s="16" t="s">
        <v>4445</v>
      </c>
      <c r="C916" s="16" t="s">
        <v>4618</v>
      </c>
      <c r="D916" s="16" t="s">
        <v>11056</v>
      </c>
      <c r="E916" s="86">
        <v>200</v>
      </c>
      <c r="F916" s="87">
        <v>12605</v>
      </c>
      <c r="G916" s="75"/>
    </row>
    <row r="917" s="16" customFormat="1" ht="20" customHeight="1" spans="1:7">
      <c r="A917" s="75">
        <v>915</v>
      </c>
      <c r="B917" s="16" t="s">
        <v>4445</v>
      </c>
      <c r="C917" s="16" t="s">
        <v>4560</v>
      </c>
      <c r="D917" s="16" t="s">
        <v>4533</v>
      </c>
      <c r="E917" s="86">
        <v>200</v>
      </c>
      <c r="F917" s="87">
        <v>12657</v>
      </c>
      <c r="G917" s="75"/>
    </row>
    <row r="918" s="16" customFormat="1" ht="20" customHeight="1" spans="1:7">
      <c r="A918" s="75">
        <v>916</v>
      </c>
      <c r="B918" s="16" t="s">
        <v>4445</v>
      </c>
      <c r="C918" s="16" t="s">
        <v>4560</v>
      </c>
      <c r="D918" s="16" t="s">
        <v>11057</v>
      </c>
      <c r="E918" s="86">
        <v>200</v>
      </c>
      <c r="F918" s="87">
        <v>12639</v>
      </c>
      <c r="G918" s="75"/>
    </row>
    <row r="919" s="16" customFormat="1" ht="20" customHeight="1" spans="1:7">
      <c r="A919" s="75">
        <v>917</v>
      </c>
      <c r="B919" s="16" t="s">
        <v>4445</v>
      </c>
      <c r="C919" s="16" t="s">
        <v>4560</v>
      </c>
      <c r="D919" s="16" t="s">
        <v>860</v>
      </c>
      <c r="E919" s="86">
        <v>200</v>
      </c>
      <c r="F919" s="87">
        <v>12647</v>
      </c>
      <c r="G919" s="75"/>
    </row>
    <row r="920" s="16" customFormat="1" ht="20" customHeight="1" spans="1:7">
      <c r="A920" s="75">
        <v>918</v>
      </c>
      <c r="B920" s="16" t="s">
        <v>4445</v>
      </c>
      <c r="C920" s="16" t="s">
        <v>4560</v>
      </c>
      <c r="D920" s="16" t="s">
        <v>11058</v>
      </c>
      <c r="E920" s="86">
        <v>200</v>
      </c>
      <c r="F920" s="87">
        <v>12656</v>
      </c>
      <c r="G920" s="75"/>
    </row>
    <row r="921" s="16" customFormat="1" ht="20" customHeight="1" spans="1:7">
      <c r="A921" s="75">
        <v>919</v>
      </c>
      <c r="B921" s="16" t="s">
        <v>4445</v>
      </c>
      <c r="C921" s="16" t="s">
        <v>4547</v>
      </c>
      <c r="D921" s="16" t="s">
        <v>11059</v>
      </c>
      <c r="E921" s="86">
        <v>200</v>
      </c>
      <c r="F921" s="87">
        <v>12682</v>
      </c>
      <c r="G921" s="75"/>
    </row>
    <row r="922" s="16" customFormat="1" ht="20" customHeight="1" spans="1:7">
      <c r="A922" s="75">
        <v>920</v>
      </c>
      <c r="B922" s="16" t="s">
        <v>4445</v>
      </c>
      <c r="C922" s="16" t="s">
        <v>4648</v>
      </c>
      <c r="D922" s="16" t="s">
        <v>11060</v>
      </c>
      <c r="E922" s="86">
        <v>200</v>
      </c>
      <c r="F922" s="87">
        <v>12684</v>
      </c>
      <c r="G922" s="75"/>
    </row>
    <row r="923" s="16" customFormat="1" ht="20" customHeight="1" spans="1:7">
      <c r="A923" s="75">
        <v>921</v>
      </c>
      <c r="B923" s="16" t="s">
        <v>4445</v>
      </c>
      <c r="C923" s="16" t="s">
        <v>4657</v>
      </c>
      <c r="D923" s="16" t="s">
        <v>11061</v>
      </c>
      <c r="E923" s="86">
        <v>200</v>
      </c>
      <c r="F923" s="87">
        <v>12690</v>
      </c>
      <c r="G923" s="75"/>
    </row>
    <row r="924" s="16" customFormat="1" ht="20" customHeight="1" spans="1:7">
      <c r="A924" s="75">
        <v>922</v>
      </c>
      <c r="B924" s="16" t="s">
        <v>4445</v>
      </c>
      <c r="C924" s="16" t="s">
        <v>4600</v>
      </c>
      <c r="D924" s="16" t="s">
        <v>11062</v>
      </c>
      <c r="E924" s="86">
        <v>200</v>
      </c>
      <c r="F924" s="87">
        <v>12669</v>
      </c>
      <c r="G924" s="75"/>
    </row>
    <row r="925" s="56" customFormat="1" ht="23" customHeight="1" spans="1:7">
      <c r="A925" s="75">
        <v>923</v>
      </c>
      <c r="B925" s="56" t="s">
        <v>4445</v>
      </c>
      <c r="C925" s="56" t="s">
        <v>77</v>
      </c>
      <c r="D925" s="56" t="s">
        <v>4469</v>
      </c>
      <c r="E925" s="86">
        <v>200</v>
      </c>
      <c r="F925" s="87">
        <v>12710</v>
      </c>
      <c r="G925" s="75"/>
    </row>
    <row r="926" s="56" customFormat="1" ht="22" customHeight="1" spans="1:7">
      <c r="A926" s="75">
        <v>924</v>
      </c>
      <c r="B926" s="56" t="s">
        <v>4445</v>
      </c>
      <c r="C926" s="56" t="s">
        <v>4547</v>
      </c>
      <c r="D926" s="56" t="s">
        <v>4901</v>
      </c>
      <c r="E926" s="86">
        <v>200</v>
      </c>
      <c r="F926" s="87">
        <v>12739</v>
      </c>
      <c r="G926" s="75"/>
    </row>
    <row r="927" s="56" customFormat="1" ht="22" customHeight="1" spans="1:7">
      <c r="A927" s="75">
        <v>925</v>
      </c>
      <c r="B927" s="56" t="s">
        <v>4445</v>
      </c>
      <c r="C927" s="56" t="s">
        <v>4547</v>
      </c>
      <c r="D927" s="56" t="s">
        <v>1643</v>
      </c>
      <c r="E927" s="86">
        <v>200</v>
      </c>
      <c r="F927" s="87">
        <v>12749</v>
      </c>
      <c r="G927" s="75"/>
    </row>
    <row r="928" s="56" customFormat="1" ht="22" customHeight="1" spans="1:7">
      <c r="A928" s="75">
        <v>926</v>
      </c>
      <c r="B928" s="56" t="s">
        <v>4445</v>
      </c>
      <c r="C928" s="56" t="s">
        <v>4560</v>
      </c>
      <c r="D928" s="56" t="s">
        <v>4535</v>
      </c>
      <c r="E928" s="86">
        <v>200</v>
      </c>
      <c r="F928" s="87">
        <v>12753</v>
      </c>
      <c r="G928" s="75"/>
    </row>
    <row r="929" s="56" customFormat="1" ht="22" customHeight="1" spans="1:7">
      <c r="A929" s="75">
        <v>927</v>
      </c>
      <c r="B929" s="56" t="s">
        <v>4445</v>
      </c>
      <c r="C929" s="56" t="s">
        <v>4600</v>
      </c>
      <c r="D929" s="56" t="s">
        <v>11063</v>
      </c>
      <c r="E929" s="86">
        <v>200</v>
      </c>
      <c r="F929" s="87">
        <v>12744</v>
      </c>
      <c r="G929" s="75"/>
    </row>
    <row r="930" s="16" customFormat="1" ht="20" customHeight="1" spans="1:7">
      <c r="A930" s="75">
        <v>928</v>
      </c>
      <c r="B930" s="16" t="s">
        <v>4445</v>
      </c>
      <c r="C930" s="16" t="s">
        <v>4547</v>
      </c>
      <c r="D930" s="16" t="s">
        <v>11064</v>
      </c>
      <c r="E930" s="86">
        <v>200</v>
      </c>
      <c r="F930" s="87">
        <v>12769</v>
      </c>
      <c r="G930" s="75"/>
    </row>
    <row r="931" s="16" customFormat="1" ht="20" customHeight="1" spans="1:7">
      <c r="A931" s="75">
        <v>929</v>
      </c>
      <c r="B931" s="16" t="s">
        <v>4445</v>
      </c>
      <c r="C931" s="16" t="s">
        <v>4600</v>
      </c>
      <c r="D931" s="16" t="s">
        <v>11065</v>
      </c>
      <c r="E931" s="86">
        <v>200</v>
      </c>
      <c r="F931" s="87">
        <v>12769</v>
      </c>
      <c r="G931" s="75"/>
    </row>
    <row r="932" s="16" customFormat="1" ht="20" customHeight="1" spans="1:7">
      <c r="A932" s="75">
        <v>930</v>
      </c>
      <c r="B932" s="16" t="s">
        <v>4445</v>
      </c>
      <c r="C932" s="16" t="s">
        <v>4618</v>
      </c>
      <c r="D932" s="16" t="s">
        <v>11066</v>
      </c>
      <c r="E932" s="86">
        <v>200</v>
      </c>
      <c r="F932" s="87">
        <v>12765</v>
      </c>
      <c r="G932" s="75"/>
    </row>
    <row r="933" s="56" customFormat="1" ht="20" customHeight="1" spans="1:7">
      <c r="A933" s="75">
        <v>931</v>
      </c>
      <c r="B933" s="56" t="s">
        <v>4445</v>
      </c>
      <c r="C933" s="56" t="s">
        <v>4509</v>
      </c>
      <c r="D933" s="56" t="s">
        <v>11067</v>
      </c>
      <c r="E933" s="86">
        <v>200</v>
      </c>
      <c r="F933" s="87">
        <v>12804</v>
      </c>
      <c r="G933" s="75"/>
    </row>
    <row r="934" s="56" customFormat="1" ht="20" customHeight="1" spans="1:7">
      <c r="A934" s="75">
        <v>932</v>
      </c>
      <c r="B934" s="56" t="s">
        <v>4445</v>
      </c>
      <c r="C934" s="56" t="s">
        <v>4547</v>
      </c>
      <c r="D934" s="56" t="s">
        <v>11068</v>
      </c>
      <c r="E934" s="86">
        <v>200</v>
      </c>
      <c r="F934" s="87">
        <v>12809</v>
      </c>
      <c r="G934" s="75"/>
    </row>
    <row r="935" s="56" customFormat="1" ht="20" customHeight="1" spans="1:7">
      <c r="A935" s="75">
        <v>933</v>
      </c>
      <c r="B935" s="56" t="s">
        <v>4445</v>
      </c>
      <c r="C935" s="56" t="s">
        <v>4560</v>
      </c>
      <c r="D935" s="56" t="s">
        <v>11069</v>
      </c>
      <c r="E935" s="86">
        <v>200</v>
      </c>
      <c r="F935" s="87">
        <v>12788</v>
      </c>
      <c r="G935" s="75"/>
    </row>
    <row r="936" s="56" customFormat="1" ht="20" customHeight="1" spans="1:7">
      <c r="A936" s="75">
        <v>934</v>
      </c>
      <c r="B936" s="56" t="s">
        <v>4445</v>
      </c>
      <c r="C936" s="56" t="s">
        <v>4560</v>
      </c>
      <c r="D936" s="56" t="s">
        <v>4604</v>
      </c>
      <c r="E936" s="86">
        <v>200</v>
      </c>
      <c r="F936" s="87">
        <v>12812</v>
      </c>
      <c r="G936" s="75"/>
    </row>
    <row r="937" s="56" customFormat="1" ht="20" customHeight="1" spans="1:7">
      <c r="A937" s="75">
        <v>935</v>
      </c>
      <c r="B937" s="56" t="s">
        <v>4445</v>
      </c>
      <c r="C937" s="56" t="s">
        <v>4560</v>
      </c>
      <c r="D937" s="56" t="s">
        <v>11070</v>
      </c>
      <c r="E937" s="86">
        <v>200</v>
      </c>
      <c r="F937" s="87">
        <v>12790</v>
      </c>
      <c r="G937" s="75"/>
    </row>
    <row r="938" s="56" customFormat="1" ht="20" customHeight="1" spans="1:7">
      <c r="A938" s="75">
        <v>936</v>
      </c>
      <c r="B938" s="56" t="s">
        <v>4445</v>
      </c>
      <c r="C938" s="56" t="s">
        <v>4468</v>
      </c>
      <c r="D938" s="56" t="s">
        <v>11071</v>
      </c>
      <c r="E938" s="86">
        <v>200</v>
      </c>
      <c r="F938" s="87">
        <v>12809</v>
      </c>
      <c r="G938" s="75"/>
    </row>
    <row r="939" s="56" customFormat="1" ht="20" customHeight="1" spans="1:7">
      <c r="A939" s="75">
        <v>937</v>
      </c>
      <c r="B939" s="56" t="s">
        <v>4445</v>
      </c>
      <c r="C939" s="56" t="s">
        <v>4468</v>
      </c>
      <c r="D939" s="56" t="s">
        <v>11072</v>
      </c>
      <c r="E939" s="86">
        <v>200</v>
      </c>
      <c r="F939" s="87">
        <v>12786</v>
      </c>
      <c r="G939" s="75"/>
    </row>
    <row r="940" s="56" customFormat="1" ht="18" customHeight="1" spans="1:7">
      <c r="A940" s="75">
        <v>938</v>
      </c>
      <c r="B940" s="56" t="s">
        <v>4445</v>
      </c>
      <c r="C940" s="56" t="s">
        <v>4547</v>
      </c>
      <c r="D940" s="56" t="s">
        <v>11073</v>
      </c>
      <c r="E940" s="86">
        <v>200</v>
      </c>
      <c r="F940" s="87">
        <v>12817</v>
      </c>
      <c r="G940" s="75"/>
    </row>
    <row r="941" s="56" customFormat="1" ht="18" customHeight="1" spans="1:7">
      <c r="A941" s="75">
        <v>939</v>
      </c>
      <c r="B941" s="56" t="s">
        <v>4445</v>
      </c>
      <c r="C941" s="56" t="s">
        <v>4600</v>
      </c>
      <c r="D941" s="56" t="s">
        <v>11074</v>
      </c>
      <c r="E941" s="86">
        <v>200</v>
      </c>
      <c r="F941" s="87">
        <v>12824</v>
      </c>
      <c r="G941" s="75"/>
    </row>
    <row r="942" s="56" customFormat="1" ht="20" customHeight="1" spans="1:7">
      <c r="A942" s="75">
        <v>940</v>
      </c>
      <c r="B942" s="16" t="s">
        <v>4445</v>
      </c>
      <c r="C942" s="16" t="s">
        <v>4618</v>
      </c>
      <c r="D942" s="16" t="s">
        <v>11075</v>
      </c>
      <c r="E942" s="86">
        <v>200</v>
      </c>
      <c r="F942" s="87">
        <v>12848</v>
      </c>
      <c r="G942" s="75"/>
    </row>
    <row r="943" s="56" customFormat="1" ht="20" customHeight="1" spans="1:7">
      <c r="A943" s="75">
        <v>941</v>
      </c>
      <c r="B943" s="16" t="s">
        <v>4445</v>
      </c>
      <c r="C943" s="16" t="s">
        <v>4527</v>
      </c>
      <c r="D943" s="16" t="s">
        <v>11076</v>
      </c>
      <c r="E943" s="86">
        <v>200</v>
      </c>
      <c r="F943" s="87">
        <v>12846</v>
      </c>
      <c r="G943" s="75"/>
    </row>
    <row r="944" s="56" customFormat="1" ht="26" customHeight="1" spans="1:7">
      <c r="A944" s="75">
        <v>942</v>
      </c>
      <c r="B944" s="56" t="s">
        <v>4445</v>
      </c>
      <c r="C944" s="56" t="s">
        <v>4527</v>
      </c>
      <c r="D944" s="56" t="s">
        <v>4588</v>
      </c>
      <c r="E944" s="86">
        <v>200</v>
      </c>
      <c r="F944" s="87">
        <v>12878</v>
      </c>
      <c r="G944" s="75"/>
    </row>
    <row r="945" s="56" customFormat="1" ht="24" customHeight="1" spans="1:7">
      <c r="A945" s="75">
        <v>943</v>
      </c>
      <c r="B945" s="16" t="s">
        <v>4445</v>
      </c>
      <c r="C945" s="56" t="s">
        <v>4492</v>
      </c>
      <c r="D945" s="56" t="s">
        <v>11077</v>
      </c>
      <c r="E945" s="86">
        <v>200</v>
      </c>
      <c r="F945" s="87">
        <v>12924</v>
      </c>
      <c r="G945" s="75"/>
    </row>
    <row r="946" s="16" customFormat="1" ht="20" customHeight="1" spans="1:7">
      <c r="A946" s="75">
        <v>944</v>
      </c>
      <c r="B946" s="16" t="s">
        <v>4445</v>
      </c>
      <c r="C946" s="16" t="s">
        <v>77</v>
      </c>
      <c r="D946" s="16" t="s">
        <v>11078</v>
      </c>
      <c r="E946" s="86">
        <v>200</v>
      </c>
      <c r="F946" s="87">
        <v>12946</v>
      </c>
      <c r="G946" s="75"/>
    </row>
    <row r="947" s="16" customFormat="1" ht="20" customHeight="1" spans="1:7">
      <c r="A947" s="75">
        <v>945</v>
      </c>
      <c r="B947" s="16" t="s">
        <v>4445</v>
      </c>
      <c r="C947" s="16" t="s">
        <v>4527</v>
      </c>
      <c r="D947" s="16" t="s">
        <v>4757</v>
      </c>
      <c r="E947" s="86">
        <v>200</v>
      </c>
      <c r="F947" s="87">
        <v>12959</v>
      </c>
      <c r="G947" s="75"/>
    </row>
    <row r="948" s="16" customFormat="1" ht="20" customHeight="1" spans="1:7">
      <c r="A948" s="75">
        <v>946</v>
      </c>
      <c r="B948" s="16" t="s">
        <v>4445</v>
      </c>
      <c r="C948" s="16" t="s">
        <v>4600</v>
      </c>
      <c r="D948" s="16" t="s">
        <v>11079</v>
      </c>
      <c r="E948" s="86">
        <v>200</v>
      </c>
      <c r="F948" s="87">
        <v>12945</v>
      </c>
      <c r="G948" s="75"/>
    </row>
    <row r="949" s="56" customFormat="1" ht="21" customHeight="1" spans="1:7">
      <c r="A949" s="75">
        <v>947</v>
      </c>
      <c r="B949" s="56" t="s">
        <v>4445</v>
      </c>
      <c r="C949" s="56" t="s">
        <v>4468</v>
      </c>
      <c r="D949" s="56" t="s">
        <v>11080</v>
      </c>
      <c r="E949" s="86">
        <v>200</v>
      </c>
      <c r="F949" s="87">
        <v>12992</v>
      </c>
      <c r="G949" s="75"/>
    </row>
    <row r="950" s="56" customFormat="1" ht="21" customHeight="1" spans="1:7">
      <c r="A950" s="75">
        <v>948</v>
      </c>
      <c r="B950" s="56" t="s">
        <v>4445</v>
      </c>
      <c r="C950" s="56" t="s">
        <v>4468</v>
      </c>
      <c r="D950" s="56" t="s">
        <v>11081</v>
      </c>
      <c r="E950" s="86">
        <v>200</v>
      </c>
      <c r="F950" s="87">
        <v>12969</v>
      </c>
      <c r="G950" s="75"/>
    </row>
    <row r="951" s="56" customFormat="1" ht="21" customHeight="1" spans="1:7">
      <c r="A951" s="75">
        <v>949</v>
      </c>
      <c r="B951" s="56" t="s">
        <v>4445</v>
      </c>
      <c r="C951" s="56" t="s">
        <v>4527</v>
      </c>
      <c r="D951" s="56" t="s">
        <v>11082</v>
      </c>
      <c r="E951" s="86">
        <v>200</v>
      </c>
      <c r="F951" s="87">
        <v>12991</v>
      </c>
      <c r="G951" s="75"/>
    </row>
    <row r="952" s="16" customFormat="1" ht="20" customHeight="1" spans="1:7">
      <c r="A952" s="75">
        <v>950</v>
      </c>
      <c r="B952" s="16" t="s">
        <v>4445</v>
      </c>
      <c r="C952" s="16" t="s">
        <v>4600</v>
      </c>
      <c r="D952" s="16" t="s">
        <v>10111</v>
      </c>
      <c r="E952" s="86">
        <v>200</v>
      </c>
      <c r="F952" s="87">
        <v>13023</v>
      </c>
      <c r="G952" s="75"/>
    </row>
    <row r="953" s="56" customFormat="1" ht="21" customHeight="1" spans="1:7">
      <c r="A953" s="75">
        <v>951</v>
      </c>
      <c r="B953" s="56" t="s">
        <v>4445</v>
      </c>
      <c r="C953" s="56" t="s">
        <v>4560</v>
      </c>
      <c r="D953" s="56" t="s">
        <v>2684</v>
      </c>
      <c r="E953" s="86">
        <v>200</v>
      </c>
      <c r="F953" s="87">
        <v>13056</v>
      </c>
      <c r="G953" s="75"/>
    </row>
    <row r="954" s="56" customFormat="1" ht="21" customHeight="1" spans="1:7">
      <c r="A954" s="75">
        <v>952</v>
      </c>
      <c r="B954" s="56" t="s">
        <v>4445</v>
      </c>
      <c r="C954" s="56" t="s">
        <v>4560</v>
      </c>
      <c r="D954" s="56" t="s">
        <v>11083</v>
      </c>
      <c r="E954" s="86">
        <v>200</v>
      </c>
      <c r="F954" s="87">
        <v>13043</v>
      </c>
      <c r="G954" s="75"/>
    </row>
    <row r="955" s="16" customFormat="1" ht="20" customHeight="1" spans="1:7">
      <c r="A955" s="75">
        <v>953</v>
      </c>
      <c r="B955" s="16" t="s">
        <v>4445</v>
      </c>
      <c r="C955" s="16" t="s">
        <v>4468</v>
      </c>
      <c r="D955" s="16" t="s">
        <v>11084</v>
      </c>
      <c r="E955" s="86">
        <v>200</v>
      </c>
      <c r="F955" s="87">
        <v>13087</v>
      </c>
      <c r="G955" s="75"/>
    </row>
    <row r="956" s="16" customFormat="1" ht="20" customHeight="1" spans="1:7">
      <c r="A956" s="75">
        <v>954</v>
      </c>
      <c r="B956" s="16" t="s">
        <v>4445</v>
      </c>
      <c r="C956" s="16" t="s">
        <v>4547</v>
      </c>
      <c r="D956" s="16" t="s">
        <v>4513</v>
      </c>
      <c r="E956" s="86">
        <v>200</v>
      </c>
      <c r="F956" s="87">
        <v>13114</v>
      </c>
      <c r="G956" s="75"/>
    </row>
    <row r="957" s="16" customFormat="1" ht="20" customHeight="1" spans="1:7">
      <c r="A957" s="75">
        <v>955</v>
      </c>
      <c r="B957" s="16" t="s">
        <v>4445</v>
      </c>
      <c r="C957" s="16" t="s">
        <v>4547</v>
      </c>
      <c r="D957" s="16" t="s">
        <v>11085</v>
      </c>
      <c r="E957" s="86">
        <v>200</v>
      </c>
      <c r="F957" s="87">
        <v>13092</v>
      </c>
      <c r="G957" s="75"/>
    </row>
    <row r="958" s="16" customFormat="1" ht="20" customHeight="1" spans="1:7">
      <c r="A958" s="75">
        <v>956</v>
      </c>
      <c r="B958" s="16" t="s">
        <v>4445</v>
      </c>
      <c r="C958" s="16" t="s">
        <v>4547</v>
      </c>
      <c r="D958" s="16" t="s">
        <v>4946</v>
      </c>
      <c r="E958" s="86">
        <v>200</v>
      </c>
      <c r="F958" s="87">
        <v>13096</v>
      </c>
      <c r="G958" s="75"/>
    </row>
    <row r="959" s="16" customFormat="1" ht="20" customHeight="1" spans="1:7">
      <c r="A959" s="75">
        <v>957</v>
      </c>
      <c r="B959" s="16" t="s">
        <v>4445</v>
      </c>
      <c r="C959" s="16" t="s">
        <v>4560</v>
      </c>
      <c r="D959" s="16" t="s">
        <v>11086</v>
      </c>
      <c r="E959" s="86">
        <v>200</v>
      </c>
      <c r="F959" s="87">
        <v>13094</v>
      </c>
      <c r="G959" s="75"/>
    </row>
    <row r="960" s="16" customFormat="1" ht="20" customHeight="1" spans="1:7">
      <c r="A960" s="75">
        <v>958</v>
      </c>
      <c r="B960" s="16" t="s">
        <v>4445</v>
      </c>
      <c r="C960" s="16" t="s">
        <v>4509</v>
      </c>
      <c r="D960" s="16" t="s">
        <v>11087</v>
      </c>
      <c r="E960" s="86">
        <v>200</v>
      </c>
      <c r="F960" s="87">
        <v>13134</v>
      </c>
    </row>
    <row r="961" s="16" customFormat="1" ht="20" customHeight="1" spans="1:7">
      <c r="A961" s="75">
        <v>959</v>
      </c>
      <c r="B961" s="16" t="s">
        <v>4445</v>
      </c>
      <c r="C961" s="16" t="s">
        <v>4509</v>
      </c>
      <c r="D961" s="16" t="s">
        <v>9054</v>
      </c>
      <c r="E961" s="86">
        <v>200</v>
      </c>
      <c r="F961" s="87">
        <v>13169</v>
      </c>
    </row>
    <row r="962" s="16" customFormat="1" ht="20" customHeight="1" spans="1:7">
      <c r="A962" s="75">
        <v>960</v>
      </c>
      <c r="B962" s="16" t="s">
        <v>4445</v>
      </c>
      <c r="C962" s="16" t="s">
        <v>4547</v>
      </c>
      <c r="D962" s="16" t="s">
        <v>7475</v>
      </c>
      <c r="E962" s="86">
        <v>200</v>
      </c>
      <c r="F962" s="87">
        <v>13205</v>
      </c>
    </row>
    <row r="963" s="16" customFormat="1" ht="20" customHeight="1" spans="1:7">
      <c r="A963" s="75">
        <v>961</v>
      </c>
      <c r="B963" s="16" t="s">
        <v>4445</v>
      </c>
      <c r="C963" s="16" t="s">
        <v>4641</v>
      </c>
      <c r="D963" s="16" t="s">
        <v>4949</v>
      </c>
      <c r="E963" s="86">
        <v>200</v>
      </c>
      <c r="F963" s="87">
        <v>13198</v>
      </c>
    </row>
    <row r="964" s="16" customFormat="1" ht="20" customHeight="1" spans="1:7">
      <c r="A964" s="75">
        <v>962</v>
      </c>
      <c r="B964" s="16" t="s">
        <v>4445</v>
      </c>
      <c r="C964" s="16" t="s">
        <v>4641</v>
      </c>
      <c r="D964" s="16" t="s">
        <v>4221</v>
      </c>
      <c r="E964" s="86">
        <v>200</v>
      </c>
      <c r="F964" s="87">
        <v>13184</v>
      </c>
    </row>
    <row r="965" s="68" customFormat="1" ht="20" customHeight="1" spans="1:7">
      <c r="A965" s="75">
        <v>963</v>
      </c>
      <c r="B965" s="16" t="s">
        <v>5061</v>
      </c>
      <c r="C965" s="16" t="s">
        <v>5062</v>
      </c>
      <c r="D965" s="16" t="s">
        <v>11088</v>
      </c>
      <c r="E965" s="86">
        <v>200</v>
      </c>
      <c r="F965" s="87">
        <v>12391</v>
      </c>
      <c r="G965" s="75"/>
    </row>
    <row r="966" s="16" customFormat="1" ht="20" customHeight="1" spans="1:7">
      <c r="A966" s="75">
        <v>964</v>
      </c>
      <c r="B966" s="16" t="s">
        <v>5061</v>
      </c>
      <c r="C966" s="16" t="s">
        <v>5062</v>
      </c>
      <c r="D966" s="16" t="s">
        <v>11089</v>
      </c>
      <c r="E966" s="86">
        <v>200</v>
      </c>
      <c r="F966" s="87">
        <v>11863</v>
      </c>
      <c r="G966" s="75"/>
    </row>
    <row r="967" s="16" customFormat="1" ht="20" customHeight="1" spans="1:7">
      <c r="A967" s="75">
        <v>965</v>
      </c>
      <c r="B967" s="16" t="s">
        <v>5061</v>
      </c>
      <c r="C967" s="16" t="s">
        <v>5062</v>
      </c>
      <c r="D967" s="16" t="s">
        <v>11090</v>
      </c>
      <c r="E967" s="86">
        <v>200</v>
      </c>
      <c r="F967" s="87">
        <v>11585</v>
      </c>
      <c r="G967" s="75"/>
    </row>
    <row r="968" s="16" customFormat="1" ht="20" customHeight="1" spans="1:7">
      <c r="A968" s="75">
        <v>966</v>
      </c>
      <c r="B968" s="16" t="s">
        <v>5061</v>
      </c>
      <c r="C968" s="16" t="s">
        <v>5062</v>
      </c>
      <c r="D968" s="16" t="s">
        <v>11091</v>
      </c>
      <c r="E968" s="86">
        <v>200</v>
      </c>
      <c r="F968" s="87">
        <v>12169</v>
      </c>
      <c r="G968" s="75"/>
    </row>
    <row r="969" s="16" customFormat="1" ht="20" customHeight="1" spans="1:7">
      <c r="A969" s="75">
        <v>967</v>
      </c>
      <c r="B969" s="16" t="s">
        <v>5061</v>
      </c>
      <c r="C969" s="16" t="s">
        <v>5062</v>
      </c>
      <c r="D969" s="16" t="s">
        <v>11092</v>
      </c>
      <c r="E969" s="86">
        <v>200</v>
      </c>
      <c r="F969" s="87">
        <v>12094</v>
      </c>
      <c r="G969" s="75"/>
    </row>
    <row r="970" s="16" customFormat="1" ht="20" customHeight="1" spans="1:7">
      <c r="A970" s="75">
        <v>968</v>
      </c>
      <c r="B970" s="16" t="s">
        <v>5061</v>
      </c>
      <c r="C970" s="16" t="s">
        <v>5093</v>
      </c>
      <c r="D970" s="16" t="s">
        <v>11093</v>
      </c>
      <c r="E970" s="86">
        <v>200</v>
      </c>
      <c r="F970" s="87">
        <v>11439</v>
      </c>
      <c r="G970" s="75"/>
    </row>
    <row r="971" s="16" customFormat="1" ht="20" customHeight="1" spans="1:7">
      <c r="A971" s="75">
        <v>969</v>
      </c>
      <c r="B971" s="16" t="s">
        <v>5061</v>
      </c>
      <c r="C971" s="16" t="s">
        <v>5093</v>
      </c>
      <c r="D971" s="16" t="s">
        <v>11094</v>
      </c>
      <c r="E971" s="86">
        <v>200</v>
      </c>
      <c r="F971" s="87">
        <v>12037</v>
      </c>
      <c r="G971" s="75"/>
    </row>
    <row r="972" s="16" customFormat="1" ht="20" customHeight="1" spans="1:7">
      <c r="A972" s="75">
        <v>970</v>
      </c>
      <c r="B972" s="16" t="s">
        <v>5061</v>
      </c>
      <c r="C972" s="16" t="s">
        <v>5093</v>
      </c>
      <c r="D972" s="16" t="s">
        <v>11095</v>
      </c>
      <c r="E972" s="86">
        <v>200</v>
      </c>
      <c r="F972" s="87">
        <v>9634</v>
      </c>
      <c r="G972" s="75"/>
    </row>
    <row r="973" s="16" customFormat="1" ht="20" customHeight="1" spans="1:7">
      <c r="A973" s="75">
        <v>971</v>
      </c>
      <c r="B973" s="16" t="s">
        <v>5061</v>
      </c>
      <c r="C973" s="16" t="s">
        <v>5114</v>
      </c>
      <c r="D973" s="16" t="s">
        <v>11096</v>
      </c>
      <c r="E973" s="86">
        <v>200</v>
      </c>
      <c r="F973" s="87">
        <v>11062</v>
      </c>
      <c r="G973" s="75"/>
    </row>
    <row r="974" s="16" customFormat="1" ht="20" customHeight="1" spans="1:7">
      <c r="A974" s="75">
        <v>972</v>
      </c>
      <c r="B974" s="16" t="s">
        <v>5061</v>
      </c>
      <c r="C974" s="16" t="s">
        <v>5114</v>
      </c>
      <c r="D974" s="16" t="s">
        <v>11097</v>
      </c>
      <c r="E974" s="86">
        <v>200</v>
      </c>
      <c r="F974" s="87">
        <v>10374</v>
      </c>
      <c r="G974" s="75"/>
    </row>
    <row r="975" s="16" customFormat="1" ht="20" customHeight="1" spans="1:7">
      <c r="A975" s="75">
        <v>973</v>
      </c>
      <c r="B975" s="16" t="s">
        <v>5061</v>
      </c>
      <c r="C975" s="16" t="s">
        <v>5114</v>
      </c>
      <c r="D975" s="16" t="s">
        <v>11098</v>
      </c>
      <c r="E975" s="86">
        <v>200</v>
      </c>
      <c r="F975" s="87">
        <v>12203</v>
      </c>
      <c r="G975" s="75"/>
    </row>
    <row r="976" s="16" customFormat="1" ht="20" customHeight="1" spans="1:7">
      <c r="A976" s="75">
        <v>974</v>
      </c>
      <c r="B976" s="16" t="s">
        <v>5061</v>
      </c>
      <c r="C976" s="16" t="s">
        <v>5131</v>
      </c>
      <c r="D976" s="16" t="s">
        <v>11099</v>
      </c>
      <c r="E976" s="86">
        <v>200</v>
      </c>
      <c r="F976" s="87">
        <v>11587</v>
      </c>
      <c r="G976" s="75"/>
    </row>
    <row r="977" s="16" customFormat="1" ht="20" customHeight="1" spans="1:7">
      <c r="A977" s="75">
        <v>975</v>
      </c>
      <c r="B977" s="16" t="s">
        <v>5061</v>
      </c>
      <c r="C977" s="16" t="s">
        <v>5160</v>
      </c>
      <c r="D977" s="16" t="s">
        <v>11100</v>
      </c>
      <c r="E977" s="86">
        <v>200</v>
      </c>
      <c r="F977" s="87">
        <v>12105</v>
      </c>
      <c r="G977" s="75"/>
    </row>
    <row r="978" s="16" customFormat="1" ht="20" customHeight="1" spans="1:7">
      <c r="A978" s="75">
        <v>976</v>
      </c>
      <c r="B978" s="16" t="s">
        <v>5061</v>
      </c>
      <c r="C978" s="16" t="s">
        <v>5160</v>
      </c>
      <c r="D978" s="16" t="s">
        <v>11101</v>
      </c>
      <c r="E978" s="86">
        <v>200</v>
      </c>
      <c r="F978" s="87">
        <v>12149</v>
      </c>
      <c r="G978" s="75"/>
    </row>
    <row r="979" s="16" customFormat="1" ht="20" customHeight="1" spans="1:7">
      <c r="A979" s="75">
        <v>977</v>
      </c>
      <c r="B979" s="16" t="s">
        <v>5061</v>
      </c>
      <c r="C979" s="16" t="s">
        <v>5160</v>
      </c>
      <c r="D979" s="16" t="s">
        <v>11102</v>
      </c>
      <c r="E979" s="86">
        <v>200</v>
      </c>
      <c r="F979" s="87">
        <v>12330</v>
      </c>
      <c r="G979" s="75"/>
    </row>
    <row r="980" s="16" customFormat="1" ht="20" customHeight="1" spans="1:7">
      <c r="A980" s="75">
        <v>978</v>
      </c>
      <c r="B980" s="16" t="s">
        <v>5061</v>
      </c>
      <c r="C980" s="16" t="s">
        <v>5177</v>
      </c>
      <c r="D980" s="16" t="s">
        <v>11103</v>
      </c>
      <c r="E980" s="86">
        <v>200</v>
      </c>
      <c r="F980" s="87">
        <v>12322</v>
      </c>
      <c r="G980" s="75"/>
    </row>
    <row r="981" s="16" customFormat="1" ht="20" customHeight="1" spans="1:7">
      <c r="A981" s="75">
        <v>979</v>
      </c>
      <c r="B981" s="16" t="s">
        <v>5061</v>
      </c>
      <c r="C981" s="16" t="s">
        <v>5177</v>
      </c>
      <c r="D981" s="16" t="s">
        <v>11104</v>
      </c>
      <c r="E981" s="86">
        <v>200</v>
      </c>
      <c r="F981" s="87">
        <v>11471</v>
      </c>
      <c r="G981" s="75"/>
    </row>
    <row r="982" s="16" customFormat="1" ht="20" customHeight="1" spans="1:7">
      <c r="A982" s="75">
        <v>980</v>
      </c>
      <c r="B982" s="16" t="s">
        <v>5061</v>
      </c>
      <c r="C982" s="16" t="s">
        <v>5177</v>
      </c>
      <c r="D982" s="16" t="s">
        <v>456</v>
      </c>
      <c r="E982" s="86">
        <v>200</v>
      </c>
      <c r="F982" s="87">
        <v>10998</v>
      </c>
      <c r="G982" s="75"/>
    </row>
    <row r="983" s="16" customFormat="1" ht="20" customHeight="1" spans="1:7">
      <c r="A983" s="75">
        <v>981</v>
      </c>
      <c r="B983" s="16" t="s">
        <v>5061</v>
      </c>
      <c r="C983" s="16" t="s">
        <v>5177</v>
      </c>
      <c r="D983" s="16" t="s">
        <v>11105</v>
      </c>
      <c r="E983" s="86">
        <v>200</v>
      </c>
      <c r="F983" s="87">
        <v>11251</v>
      </c>
      <c r="G983" s="75"/>
    </row>
    <row r="984" s="16" customFormat="1" ht="20" customHeight="1" spans="1:7">
      <c r="A984" s="75">
        <v>982</v>
      </c>
      <c r="B984" s="16" t="s">
        <v>5061</v>
      </c>
      <c r="C984" s="16" t="s">
        <v>5177</v>
      </c>
      <c r="D984" s="16" t="s">
        <v>11106</v>
      </c>
      <c r="E984" s="86">
        <v>200</v>
      </c>
      <c r="F984" s="87">
        <v>11050</v>
      </c>
      <c r="G984" s="75"/>
    </row>
    <row r="985" s="16" customFormat="1" ht="20" customHeight="1" spans="1:7">
      <c r="A985" s="75">
        <v>983</v>
      </c>
      <c r="B985" s="16" t="s">
        <v>5061</v>
      </c>
      <c r="C985" s="16" t="s">
        <v>5177</v>
      </c>
      <c r="D985" s="16" t="s">
        <v>11107</v>
      </c>
      <c r="E985" s="86">
        <v>200</v>
      </c>
      <c r="F985" s="87">
        <v>10607</v>
      </c>
      <c r="G985" s="75"/>
    </row>
    <row r="986" s="16" customFormat="1" ht="20" customHeight="1" spans="1:7">
      <c r="A986" s="75">
        <v>984</v>
      </c>
      <c r="B986" s="16" t="s">
        <v>5061</v>
      </c>
      <c r="C986" s="16" t="s">
        <v>5177</v>
      </c>
      <c r="D986" s="16" t="s">
        <v>11108</v>
      </c>
      <c r="E986" s="86">
        <v>200</v>
      </c>
      <c r="F986" s="87">
        <v>10457</v>
      </c>
      <c r="G986" s="75"/>
    </row>
    <row r="987" s="16" customFormat="1" ht="20" customHeight="1" spans="1:7">
      <c r="A987" s="75">
        <v>985</v>
      </c>
      <c r="B987" s="16" t="s">
        <v>5061</v>
      </c>
      <c r="C987" s="16" t="s">
        <v>5177</v>
      </c>
      <c r="D987" s="16" t="s">
        <v>11109</v>
      </c>
      <c r="E987" s="86">
        <v>200</v>
      </c>
      <c r="F987" s="87">
        <v>11926</v>
      </c>
      <c r="G987" s="75"/>
    </row>
    <row r="988" s="16" customFormat="1" ht="20" customHeight="1" spans="1:7">
      <c r="A988" s="75">
        <v>986</v>
      </c>
      <c r="B988" s="16" t="s">
        <v>5061</v>
      </c>
      <c r="C988" s="16" t="s">
        <v>5177</v>
      </c>
      <c r="D988" s="16" t="s">
        <v>11110</v>
      </c>
      <c r="E988" s="86">
        <v>200</v>
      </c>
      <c r="F988" s="87">
        <v>11951</v>
      </c>
      <c r="G988" s="75"/>
    </row>
    <row r="989" s="16" customFormat="1" ht="20" customHeight="1" spans="1:7">
      <c r="A989" s="75">
        <v>987</v>
      </c>
      <c r="B989" s="16" t="s">
        <v>5061</v>
      </c>
      <c r="C989" s="16" t="s">
        <v>5217</v>
      </c>
      <c r="D989" s="16" t="s">
        <v>11111</v>
      </c>
      <c r="E989" s="86">
        <v>200</v>
      </c>
      <c r="F989" s="87">
        <v>11718</v>
      </c>
      <c r="G989" s="75"/>
    </row>
    <row r="990" s="16" customFormat="1" ht="20" customHeight="1" spans="1:7">
      <c r="A990" s="75">
        <v>988</v>
      </c>
      <c r="B990" s="16" t="s">
        <v>5061</v>
      </c>
      <c r="C990" s="16" t="s">
        <v>5217</v>
      </c>
      <c r="D990" s="16" t="s">
        <v>11112</v>
      </c>
      <c r="E990" s="86">
        <v>200</v>
      </c>
      <c r="F990" s="87">
        <v>12074</v>
      </c>
      <c r="G990" s="75"/>
    </row>
    <row r="991" s="16" customFormat="1" ht="20" customHeight="1" spans="1:7">
      <c r="A991" s="75">
        <v>989</v>
      </c>
      <c r="B991" s="16" t="s">
        <v>5061</v>
      </c>
      <c r="C991" s="16" t="s">
        <v>5241</v>
      </c>
      <c r="D991" s="16" t="s">
        <v>11113</v>
      </c>
      <c r="E991" s="86">
        <v>200</v>
      </c>
      <c r="F991" s="87">
        <v>12281</v>
      </c>
      <c r="G991" s="75"/>
    </row>
    <row r="992" s="16" customFormat="1" ht="20" customHeight="1" spans="1:7">
      <c r="A992" s="75">
        <v>990</v>
      </c>
      <c r="B992" s="16" t="s">
        <v>5061</v>
      </c>
      <c r="C992" s="16" t="s">
        <v>5241</v>
      </c>
      <c r="D992" s="16" t="s">
        <v>11114</v>
      </c>
      <c r="E992" s="86">
        <v>200</v>
      </c>
      <c r="F992" s="87">
        <v>12215</v>
      </c>
      <c r="G992" s="75"/>
    </row>
    <row r="993" s="16" customFormat="1" ht="20" customHeight="1" spans="1:7">
      <c r="A993" s="75">
        <v>991</v>
      </c>
      <c r="B993" s="16" t="s">
        <v>5061</v>
      </c>
      <c r="C993" s="16" t="s">
        <v>5241</v>
      </c>
      <c r="D993" s="16" t="s">
        <v>11115</v>
      </c>
      <c r="E993" s="86">
        <v>200</v>
      </c>
      <c r="F993" s="87">
        <v>11568</v>
      </c>
      <c r="G993" s="75"/>
    </row>
    <row r="994" s="16" customFormat="1" ht="20" customHeight="1" spans="1:7">
      <c r="A994" s="75">
        <v>992</v>
      </c>
      <c r="B994" s="16" t="s">
        <v>5061</v>
      </c>
      <c r="C994" s="16" t="s">
        <v>5241</v>
      </c>
      <c r="D994" s="16" t="s">
        <v>1450</v>
      </c>
      <c r="E994" s="86">
        <v>200</v>
      </c>
      <c r="F994" s="87">
        <v>11054</v>
      </c>
      <c r="G994" s="75"/>
    </row>
    <row r="995" s="16" customFormat="1" ht="20" customHeight="1" spans="1:7">
      <c r="A995" s="75">
        <v>993</v>
      </c>
      <c r="B995" s="16" t="s">
        <v>5061</v>
      </c>
      <c r="C995" s="16" t="s">
        <v>5241</v>
      </c>
      <c r="D995" s="16" t="s">
        <v>11116</v>
      </c>
      <c r="E995" s="86">
        <v>200</v>
      </c>
      <c r="F995" s="87">
        <v>11041</v>
      </c>
      <c r="G995" s="75"/>
    </row>
    <row r="996" s="16" customFormat="1" ht="20" customHeight="1" spans="1:7">
      <c r="A996" s="75">
        <v>994</v>
      </c>
      <c r="B996" s="16" t="s">
        <v>5061</v>
      </c>
      <c r="C996" s="16" t="s">
        <v>5241</v>
      </c>
      <c r="D996" s="16" t="s">
        <v>11117</v>
      </c>
      <c r="E996" s="86">
        <v>200</v>
      </c>
      <c r="F996" s="87">
        <v>12068</v>
      </c>
      <c r="G996" s="75"/>
    </row>
    <row r="997" s="16" customFormat="1" ht="20" customHeight="1" spans="1:7">
      <c r="A997" s="75">
        <v>995</v>
      </c>
      <c r="B997" s="16" t="s">
        <v>5061</v>
      </c>
      <c r="C997" s="16" t="s">
        <v>5241</v>
      </c>
      <c r="D997" s="16" t="s">
        <v>11118</v>
      </c>
      <c r="E997" s="86">
        <v>200</v>
      </c>
      <c r="F997" s="87">
        <v>12072</v>
      </c>
      <c r="G997" s="75"/>
    </row>
    <row r="998" s="16" customFormat="1" ht="20" customHeight="1" spans="1:7">
      <c r="A998" s="75">
        <v>996</v>
      </c>
      <c r="B998" s="16" t="s">
        <v>5061</v>
      </c>
      <c r="C998" s="16" t="s">
        <v>5281</v>
      </c>
      <c r="D998" s="16" t="s">
        <v>11119</v>
      </c>
      <c r="E998" s="86">
        <v>200</v>
      </c>
      <c r="F998" s="87">
        <v>10428</v>
      </c>
      <c r="G998" s="75"/>
    </row>
    <row r="999" s="16" customFormat="1" ht="20" customHeight="1" spans="1:7">
      <c r="A999" s="75">
        <v>997</v>
      </c>
      <c r="B999" s="16" t="s">
        <v>5061</v>
      </c>
      <c r="C999" s="16" t="s">
        <v>5281</v>
      </c>
      <c r="D999" s="16" t="s">
        <v>11120</v>
      </c>
      <c r="E999" s="86">
        <v>200</v>
      </c>
      <c r="F999" s="87">
        <v>12031</v>
      </c>
      <c r="G999" s="75"/>
    </row>
    <row r="1000" s="16" customFormat="1" ht="20" customHeight="1" spans="1:7">
      <c r="A1000" s="75">
        <v>998</v>
      </c>
      <c r="B1000" s="16" t="s">
        <v>5061</v>
      </c>
      <c r="C1000" s="16" t="s">
        <v>5281</v>
      </c>
      <c r="D1000" s="16" t="s">
        <v>5791</v>
      </c>
      <c r="E1000" s="86">
        <v>200</v>
      </c>
      <c r="F1000" s="87">
        <v>12282</v>
      </c>
      <c r="G1000" s="75"/>
    </row>
    <row r="1001" s="16" customFormat="1" ht="20" customHeight="1" spans="1:7">
      <c r="A1001" s="75">
        <v>999</v>
      </c>
      <c r="B1001" s="16" t="s">
        <v>5061</v>
      </c>
      <c r="C1001" s="16" t="s">
        <v>5281</v>
      </c>
      <c r="D1001" s="16" t="s">
        <v>11121</v>
      </c>
      <c r="E1001" s="86">
        <v>200</v>
      </c>
      <c r="F1001" s="87">
        <v>12097</v>
      </c>
      <c r="G1001" s="75"/>
    </row>
    <row r="1002" s="16" customFormat="1" ht="20" customHeight="1" spans="1:7">
      <c r="A1002" s="75">
        <v>1000</v>
      </c>
      <c r="B1002" s="16" t="s">
        <v>5061</v>
      </c>
      <c r="C1002" s="16" t="s">
        <v>77</v>
      </c>
      <c r="D1002" s="16" t="s">
        <v>11122</v>
      </c>
      <c r="E1002" s="86">
        <v>200</v>
      </c>
      <c r="F1002" s="87">
        <v>11970</v>
      </c>
      <c r="G1002" s="75"/>
    </row>
    <row r="1003" s="16" customFormat="1" ht="20" customHeight="1" spans="1:7">
      <c r="A1003" s="75">
        <v>1001</v>
      </c>
      <c r="B1003" s="16" t="s">
        <v>5061</v>
      </c>
      <c r="C1003" s="16" t="s">
        <v>77</v>
      </c>
      <c r="D1003" s="16" t="s">
        <v>11123</v>
      </c>
      <c r="E1003" s="86">
        <v>200</v>
      </c>
      <c r="F1003" s="87">
        <v>12404</v>
      </c>
      <c r="G1003" s="75"/>
    </row>
    <row r="1004" s="16" customFormat="1" ht="20" customHeight="1" spans="1:7">
      <c r="A1004" s="75">
        <v>1002</v>
      </c>
      <c r="B1004" s="16" t="s">
        <v>5061</v>
      </c>
      <c r="C1004" s="16" t="s">
        <v>5114</v>
      </c>
      <c r="D1004" s="16" t="s">
        <v>11124</v>
      </c>
      <c r="E1004" s="86">
        <v>200</v>
      </c>
      <c r="F1004" s="87">
        <v>12501</v>
      </c>
      <c r="G1004" s="75"/>
    </row>
    <row r="1005" s="16" customFormat="1" ht="20" customHeight="1" spans="1:7">
      <c r="A1005" s="75">
        <v>1003</v>
      </c>
      <c r="B1005" s="16" t="s">
        <v>5061</v>
      </c>
      <c r="C1005" s="16" t="s">
        <v>5217</v>
      </c>
      <c r="D1005" s="16" t="s">
        <v>3304</v>
      </c>
      <c r="E1005" s="86">
        <v>200</v>
      </c>
      <c r="F1005" s="87">
        <v>12583</v>
      </c>
      <c r="G1005" s="75"/>
    </row>
    <row r="1006" s="16" customFormat="1" ht="20" customHeight="1" spans="1:7">
      <c r="A1006" s="75">
        <v>1004</v>
      </c>
      <c r="B1006" s="16" t="s">
        <v>5061</v>
      </c>
      <c r="C1006" s="16" t="s">
        <v>5114</v>
      </c>
      <c r="D1006" s="16" t="s">
        <v>11125</v>
      </c>
      <c r="E1006" s="86">
        <v>200</v>
      </c>
      <c r="F1006" s="87">
        <v>12658</v>
      </c>
      <c r="G1006" s="75"/>
    </row>
    <row r="1007" s="16" customFormat="1" ht="20" customHeight="1" spans="1:7">
      <c r="A1007" s="75">
        <v>1005</v>
      </c>
      <c r="B1007" s="16" t="s">
        <v>5061</v>
      </c>
      <c r="C1007" s="16" t="s">
        <v>5160</v>
      </c>
      <c r="D1007" s="16" t="s">
        <v>11126</v>
      </c>
      <c r="E1007" s="86">
        <v>200</v>
      </c>
      <c r="F1007" s="87">
        <v>12634</v>
      </c>
      <c r="G1007" s="75"/>
    </row>
    <row r="1008" s="16" customFormat="1" ht="20" customHeight="1" spans="1:7">
      <c r="A1008" s="75">
        <v>1006</v>
      </c>
      <c r="B1008" s="16" t="s">
        <v>5061</v>
      </c>
      <c r="C1008" s="73" t="s">
        <v>5093</v>
      </c>
      <c r="D1008" s="73" t="s">
        <v>11127</v>
      </c>
      <c r="E1008" s="86">
        <v>200</v>
      </c>
      <c r="F1008" s="87">
        <v>12678</v>
      </c>
      <c r="G1008" s="75"/>
    </row>
    <row r="1009" s="16" customFormat="1" ht="20" customHeight="1" spans="1:7">
      <c r="A1009" s="75">
        <v>1007</v>
      </c>
      <c r="B1009" s="16" t="s">
        <v>5061</v>
      </c>
      <c r="C1009" s="73" t="s">
        <v>5131</v>
      </c>
      <c r="D1009" s="73" t="s">
        <v>11128</v>
      </c>
      <c r="E1009" s="86">
        <v>200</v>
      </c>
      <c r="F1009" s="87">
        <v>12685</v>
      </c>
      <c r="G1009" s="75"/>
    </row>
    <row r="1010" s="16" customFormat="1" ht="20" customHeight="1" spans="1:7">
      <c r="A1010" s="75">
        <v>1008</v>
      </c>
      <c r="B1010" s="16" t="s">
        <v>5061</v>
      </c>
      <c r="C1010" s="73" t="s">
        <v>5217</v>
      </c>
      <c r="D1010" s="73" t="s">
        <v>11129</v>
      </c>
      <c r="E1010" s="86">
        <v>200</v>
      </c>
      <c r="F1010" s="87">
        <v>12681</v>
      </c>
      <c r="G1010" s="75"/>
    </row>
    <row r="1011" s="56" customFormat="1" ht="20" customHeight="1" spans="1:7">
      <c r="A1011" s="75">
        <v>1009</v>
      </c>
      <c r="B1011" s="64" t="s">
        <v>5061</v>
      </c>
      <c r="C1011" s="73" t="s">
        <v>5241</v>
      </c>
      <c r="D1011" s="73" t="s">
        <v>4132</v>
      </c>
      <c r="E1011" s="86">
        <v>200</v>
      </c>
      <c r="F1011" s="87">
        <v>12694</v>
      </c>
      <c r="G1011" s="75"/>
    </row>
    <row r="1012" s="56" customFormat="1" ht="20" customHeight="1" spans="1:7">
      <c r="A1012" s="75">
        <v>1010</v>
      </c>
      <c r="B1012" s="64" t="s">
        <v>5061</v>
      </c>
      <c r="C1012" s="73" t="s">
        <v>5217</v>
      </c>
      <c r="D1012" s="73" t="s">
        <v>11130</v>
      </c>
      <c r="E1012" s="86">
        <v>200</v>
      </c>
      <c r="F1012" s="87">
        <v>12707</v>
      </c>
      <c r="G1012" s="75"/>
    </row>
    <row r="1013" s="16" customFormat="1" ht="20" customHeight="1" spans="1:7">
      <c r="A1013" s="75">
        <v>1011</v>
      </c>
      <c r="B1013" s="16" t="s">
        <v>5061</v>
      </c>
      <c r="C1013" s="16" t="s">
        <v>5114</v>
      </c>
      <c r="D1013" s="16" t="s">
        <v>11131</v>
      </c>
      <c r="E1013" s="86">
        <v>200</v>
      </c>
      <c r="F1013" s="87">
        <v>12712</v>
      </c>
      <c r="G1013" s="75"/>
    </row>
    <row r="1014" s="56" customFormat="1" ht="21" customHeight="1" spans="1:7">
      <c r="A1014" s="75">
        <v>1012</v>
      </c>
      <c r="B1014" s="64" t="s">
        <v>5061</v>
      </c>
      <c r="C1014" s="73" t="s">
        <v>5160</v>
      </c>
      <c r="D1014" s="73" t="s">
        <v>11132</v>
      </c>
      <c r="E1014" s="86">
        <v>200</v>
      </c>
      <c r="F1014" s="87">
        <v>12738</v>
      </c>
      <c r="G1014" s="75"/>
    </row>
    <row r="1015" s="56" customFormat="1" ht="19" customHeight="1" spans="1:7">
      <c r="A1015" s="75">
        <v>1013</v>
      </c>
      <c r="B1015" s="64" t="s">
        <v>5061</v>
      </c>
      <c r="C1015" s="73" t="s">
        <v>77</v>
      </c>
      <c r="D1015" s="73" t="s">
        <v>11133</v>
      </c>
      <c r="E1015" s="86">
        <v>200</v>
      </c>
      <c r="F1015" s="87">
        <v>12747</v>
      </c>
      <c r="G1015" s="75"/>
    </row>
    <row r="1016" s="56" customFormat="1" ht="28" customHeight="1" spans="1:7">
      <c r="A1016" s="75">
        <v>1014</v>
      </c>
      <c r="B1016" s="64" t="s">
        <v>5061</v>
      </c>
      <c r="C1016" s="73" t="s">
        <v>5160</v>
      </c>
      <c r="D1016" s="73" t="s">
        <v>11134</v>
      </c>
      <c r="E1016" s="86">
        <v>200</v>
      </c>
      <c r="F1016" s="87">
        <v>12779</v>
      </c>
      <c r="G1016" s="75"/>
    </row>
    <row r="1017" s="56" customFormat="1" ht="22" customHeight="1" spans="1:7">
      <c r="A1017" s="75">
        <v>1015</v>
      </c>
      <c r="B1017" s="64" t="s">
        <v>5061</v>
      </c>
      <c r="C1017" s="73" t="s">
        <v>5093</v>
      </c>
      <c r="D1017" s="73" t="s">
        <v>11135</v>
      </c>
      <c r="E1017" s="86">
        <v>200</v>
      </c>
      <c r="F1017" s="87">
        <v>12790</v>
      </c>
      <c r="G1017" s="75"/>
    </row>
    <row r="1018" s="56" customFormat="1" ht="22" customHeight="1" spans="1:7">
      <c r="A1018" s="75">
        <v>1016</v>
      </c>
      <c r="B1018" s="64" t="s">
        <v>5061</v>
      </c>
      <c r="C1018" s="73" t="s">
        <v>5217</v>
      </c>
      <c r="D1018" s="73" t="s">
        <v>11136</v>
      </c>
      <c r="E1018" s="86">
        <v>200</v>
      </c>
      <c r="F1018" s="87">
        <v>12807</v>
      </c>
      <c r="G1018" s="75"/>
    </row>
    <row r="1019" s="56" customFormat="1" ht="22" customHeight="1" spans="1:7">
      <c r="A1019" s="75">
        <v>1017</v>
      </c>
      <c r="B1019" s="64" t="s">
        <v>5061</v>
      </c>
      <c r="C1019" s="73" t="s">
        <v>5241</v>
      </c>
      <c r="D1019" s="73" t="s">
        <v>11137</v>
      </c>
      <c r="E1019" s="86">
        <v>200</v>
      </c>
      <c r="F1019" s="87">
        <v>12789</v>
      </c>
      <c r="G1019" s="75"/>
    </row>
    <row r="1020" s="56" customFormat="1" ht="19" customHeight="1" spans="1:7">
      <c r="A1020" s="75">
        <v>1018</v>
      </c>
      <c r="B1020" s="64" t="s">
        <v>5061</v>
      </c>
      <c r="C1020" s="73" t="s">
        <v>5131</v>
      </c>
      <c r="D1020" s="73" t="s">
        <v>11138</v>
      </c>
      <c r="E1020" s="86">
        <v>200</v>
      </c>
      <c r="F1020" s="87">
        <v>12839</v>
      </c>
      <c r="G1020" s="75"/>
    </row>
    <row r="1021" s="56" customFormat="1" ht="19" customHeight="1" spans="1:7">
      <c r="A1021" s="75">
        <v>1019</v>
      </c>
      <c r="B1021" s="64" t="s">
        <v>5061</v>
      </c>
      <c r="C1021" s="73" t="s">
        <v>5217</v>
      </c>
      <c r="D1021" s="73" t="s">
        <v>11139</v>
      </c>
      <c r="E1021" s="86">
        <v>200</v>
      </c>
      <c r="F1021" s="87">
        <v>12840</v>
      </c>
      <c r="G1021" s="75"/>
    </row>
    <row r="1022" s="56" customFormat="1" ht="18" customHeight="1" spans="1:7">
      <c r="A1022" s="75">
        <v>1020</v>
      </c>
      <c r="B1022" s="64" t="s">
        <v>5061</v>
      </c>
      <c r="C1022" s="73" t="s">
        <v>5093</v>
      </c>
      <c r="D1022" s="73" t="s">
        <v>11140</v>
      </c>
      <c r="E1022" s="86">
        <v>200</v>
      </c>
      <c r="F1022" s="87">
        <v>12891</v>
      </c>
      <c r="G1022" s="75"/>
    </row>
    <row r="1023" s="56" customFormat="1" ht="18" customHeight="1" spans="1:7">
      <c r="A1023" s="75">
        <v>1021</v>
      </c>
      <c r="B1023" s="64" t="s">
        <v>5061</v>
      </c>
      <c r="C1023" s="73" t="s">
        <v>5241</v>
      </c>
      <c r="D1023" s="73" t="s">
        <v>11141</v>
      </c>
      <c r="E1023" s="86">
        <v>200</v>
      </c>
      <c r="F1023" s="87">
        <v>12878</v>
      </c>
      <c r="G1023" s="75"/>
    </row>
    <row r="1024" s="56" customFormat="1" ht="18" customHeight="1" spans="1:7">
      <c r="A1024" s="75">
        <v>1022</v>
      </c>
      <c r="B1024" s="64" t="s">
        <v>5061</v>
      </c>
      <c r="C1024" s="73" t="s">
        <v>5217</v>
      </c>
      <c r="D1024" s="73" t="s">
        <v>4324</v>
      </c>
      <c r="E1024" s="86">
        <v>200</v>
      </c>
      <c r="F1024" s="87">
        <v>12923</v>
      </c>
      <c r="G1024" s="75"/>
    </row>
    <row r="1025" s="16" customFormat="1" ht="20" customHeight="1" spans="1:7">
      <c r="A1025" s="75">
        <v>1023</v>
      </c>
      <c r="B1025" s="16" t="s">
        <v>5061</v>
      </c>
      <c r="C1025" s="16" t="s">
        <v>5093</v>
      </c>
      <c r="D1025" s="16" t="s">
        <v>11142</v>
      </c>
      <c r="E1025" s="86">
        <v>200</v>
      </c>
      <c r="F1025" s="87">
        <v>12963</v>
      </c>
      <c r="G1025" s="75"/>
    </row>
    <row r="1026" s="16" customFormat="1" ht="20" customHeight="1" spans="1:7">
      <c r="A1026" s="75">
        <v>1024</v>
      </c>
      <c r="B1026" s="16" t="s">
        <v>5061</v>
      </c>
      <c r="C1026" s="16" t="s">
        <v>5217</v>
      </c>
      <c r="D1026" s="16" t="s">
        <v>11143</v>
      </c>
      <c r="E1026" s="86">
        <v>200</v>
      </c>
      <c r="F1026" s="87">
        <v>12987</v>
      </c>
      <c r="G1026" s="75"/>
    </row>
    <row r="1027" s="16" customFormat="1" ht="20" customHeight="1" spans="1:7">
      <c r="A1027" s="75">
        <v>1025</v>
      </c>
      <c r="B1027" s="16" t="s">
        <v>5061</v>
      </c>
      <c r="C1027" s="16" t="s">
        <v>5281</v>
      </c>
      <c r="D1027" s="16" t="s">
        <v>7585</v>
      </c>
      <c r="E1027" s="86">
        <v>200</v>
      </c>
      <c r="F1027" s="87">
        <v>12979</v>
      </c>
      <c r="G1027" s="75"/>
    </row>
    <row r="1028" s="16" customFormat="1" ht="20" customHeight="1" spans="1:7">
      <c r="A1028" s="75">
        <v>1026</v>
      </c>
      <c r="B1028" s="16" t="s">
        <v>5061</v>
      </c>
      <c r="C1028" s="16" t="s">
        <v>77</v>
      </c>
      <c r="D1028" s="16" t="s">
        <v>4497</v>
      </c>
      <c r="E1028" s="86">
        <v>200</v>
      </c>
      <c r="F1028" s="87">
        <v>13003</v>
      </c>
      <c r="G1028" s="75"/>
    </row>
    <row r="1029" s="56" customFormat="1" ht="21" customHeight="1" spans="1:7">
      <c r="A1029" s="75">
        <v>1027</v>
      </c>
      <c r="B1029" s="64" t="s">
        <v>5061</v>
      </c>
      <c r="C1029" s="73" t="s">
        <v>5241</v>
      </c>
      <c r="D1029" s="73" t="s">
        <v>3439</v>
      </c>
      <c r="E1029" s="86">
        <v>200</v>
      </c>
      <c r="F1029" s="87">
        <v>13043</v>
      </c>
      <c r="G1029" s="75"/>
    </row>
    <row r="1030" s="16" customFormat="1" ht="20" customHeight="1" spans="1:7">
      <c r="A1030" s="75">
        <v>1028</v>
      </c>
      <c r="B1030" s="16" t="s">
        <v>5061</v>
      </c>
      <c r="C1030" s="16" t="s">
        <v>5062</v>
      </c>
      <c r="D1030" s="16" t="s">
        <v>1812</v>
      </c>
      <c r="E1030" s="86">
        <v>200</v>
      </c>
      <c r="F1030" s="87">
        <v>13063</v>
      </c>
      <c r="G1030" s="75"/>
    </row>
    <row r="1031" s="16" customFormat="1" ht="20" customHeight="1" spans="1:7">
      <c r="A1031" s="75">
        <v>1029</v>
      </c>
      <c r="B1031" s="16" t="s">
        <v>5061</v>
      </c>
      <c r="C1031" s="16" t="s">
        <v>5093</v>
      </c>
      <c r="D1031" s="16" t="s">
        <v>11144</v>
      </c>
      <c r="E1031" s="86">
        <v>200</v>
      </c>
      <c r="F1031" s="87">
        <v>13076</v>
      </c>
      <c r="G1031" s="75"/>
    </row>
    <row r="1032" s="16" customFormat="1" ht="20" customHeight="1" spans="1:7">
      <c r="A1032" s="75">
        <v>1030</v>
      </c>
      <c r="B1032" s="16" t="s">
        <v>5061</v>
      </c>
      <c r="C1032" s="16" t="s">
        <v>5177</v>
      </c>
      <c r="D1032" s="16" t="s">
        <v>11145</v>
      </c>
      <c r="E1032" s="86">
        <v>200</v>
      </c>
      <c r="F1032" s="87">
        <v>13073</v>
      </c>
      <c r="G1032" s="75"/>
    </row>
    <row r="1033" s="16" customFormat="1" ht="20" customHeight="1" spans="1:7">
      <c r="A1033" s="75">
        <v>1031</v>
      </c>
      <c r="B1033" s="16" t="s">
        <v>5061</v>
      </c>
      <c r="C1033" s="16" t="s">
        <v>5281</v>
      </c>
      <c r="D1033" s="16" t="s">
        <v>11146</v>
      </c>
      <c r="E1033" s="86">
        <v>200</v>
      </c>
      <c r="F1033" s="87">
        <v>13102</v>
      </c>
      <c r="G1033" s="75"/>
    </row>
    <row r="1034" s="16" customFormat="1" ht="20" customHeight="1" spans="1:7">
      <c r="A1034" s="75">
        <v>1032</v>
      </c>
      <c r="B1034" s="16" t="s">
        <v>5061</v>
      </c>
      <c r="C1034" s="16" t="s">
        <v>5131</v>
      </c>
      <c r="D1034" s="16" t="s">
        <v>5028</v>
      </c>
      <c r="E1034" s="86">
        <v>200</v>
      </c>
      <c r="F1034" s="87">
        <v>13142</v>
      </c>
    </row>
    <row r="1035" s="16" customFormat="1" ht="20" customHeight="1" spans="1:7">
      <c r="A1035" s="75">
        <v>1033</v>
      </c>
      <c r="B1035" s="16" t="s">
        <v>5061</v>
      </c>
      <c r="C1035" s="16" t="s">
        <v>5301</v>
      </c>
      <c r="D1035" s="16" t="s">
        <v>11147</v>
      </c>
      <c r="E1035" s="86">
        <v>200</v>
      </c>
      <c r="F1035" s="87">
        <v>13119</v>
      </c>
    </row>
    <row r="1036" s="16" customFormat="1" ht="20" customHeight="1" spans="1:7">
      <c r="A1036" s="75">
        <v>1034</v>
      </c>
      <c r="B1036" s="16" t="s">
        <v>5061</v>
      </c>
      <c r="C1036" s="16" t="s">
        <v>5177</v>
      </c>
      <c r="D1036" s="16" t="s">
        <v>11148</v>
      </c>
      <c r="E1036" s="86">
        <v>200</v>
      </c>
      <c r="F1036" s="87">
        <v>13195</v>
      </c>
    </row>
    <row r="1037" s="16" customFormat="1" ht="20" customHeight="1" spans="1:7">
      <c r="A1037" s="75">
        <v>1035</v>
      </c>
      <c r="B1037" s="16" t="s">
        <v>5061</v>
      </c>
      <c r="C1037" s="16" t="s">
        <v>5093</v>
      </c>
      <c r="D1037" s="16" t="s">
        <v>11149</v>
      </c>
      <c r="E1037" s="86">
        <v>200</v>
      </c>
      <c r="F1037" s="87">
        <v>13224</v>
      </c>
    </row>
    <row r="1038" s="16" customFormat="1" ht="20" customHeight="1" spans="1:7">
      <c r="A1038" s="75">
        <v>1036</v>
      </c>
      <c r="B1038" s="16" t="s">
        <v>5061</v>
      </c>
      <c r="C1038" s="16" t="s">
        <v>5177</v>
      </c>
      <c r="D1038" s="16" t="s">
        <v>11150</v>
      </c>
      <c r="E1038" s="86">
        <v>200</v>
      </c>
      <c r="F1038" s="87">
        <v>13239</v>
      </c>
    </row>
    <row r="1039" s="16" customFormat="1" ht="20" customHeight="1" spans="1:7">
      <c r="A1039" s="75">
        <v>1037</v>
      </c>
      <c r="B1039" s="75" t="s">
        <v>5426</v>
      </c>
      <c r="C1039" s="104" t="s">
        <v>5427</v>
      </c>
      <c r="D1039" s="104" t="s">
        <v>3844</v>
      </c>
      <c r="E1039" s="86">
        <v>200</v>
      </c>
      <c r="F1039" s="87">
        <v>11115</v>
      </c>
      <c r="G1039" s="75"/>
    </row>
    <row r="1040" s="16" customFormat="1" ht="20" customHeight="1" spans="1:7">
      <c r="A1040" s="75">
        <v>1038</v>
      </c>
      <c r="B1040" s="75" t="s">
        <v>5426</v>
      </c>
      <c r="C1040" s="104" t="s">
        <v>5427</v>
      </c>
      <c r="D1040" s="104" t="s">
        <v>11151</v>
      </c>
      <c r="E1040" s="86">
        <v>200</v>
      </c>
      <c r="F1040" s="87">
        <v>11210</v>
      </c>
      <c r="G1040" s="75"/>
    </row>
    <row r="1041" s="16" customFormat="1" ht="20" customHeight="1" spans="1:7">
      <c r="A1041" s="75">
        <v>1039</v>
      </c>
      <c r="B1041" s="75" t="s">
        <v>5426</v>
      </c>
      <c r="C1041" s="104" t="s">
        <v>5427</v>
      </c>
      <c r="D1041" s="104" t="s">
        <v>11152</v>
      </c>
      <c r="E1041" s="86">
        <v>200</v>
      </c>
      <c r="F1041" s="87">
        <v>10869</v>
      </c>
      <c r="G1041" s="75"/>
    </row>
    <row r="1042" s="16" customFormat="1" ht="20" customHeight="1" spans="1:7">
      <c r="A1042" s="75">
        <v>1040</v>
      </c>
      <c r="B1042" s="75" t="s">
        <v>5426</v>
      </c>
      <c r="C1042" s="104" t="s">
        <v>5427</v>
      </c>
      <c r="D1042" s="104" t="s">
        <v>11153</v>
      </c>
      <c r="E1042" s="86">
        <v>200</v>
      </c>
      <c r="F1042" s="87">
        <v>10390</v>
      </c>
      <c r="G1042" s="75"/>
    </row>
    <row r="1043" s="16" customFormat="1" ht="20" customHeight="1" spans="1:7">
      <c r="A1043" s="75">
        <v>1041</v>
      </c>
      <c r="B1043" s="75" t="s">
        <v>5426</v>
      </c>
      <c r="C1043" s="104" t="s">
        <v>5459</v>
      </c>
      <c r="D1043" s="104" t="s">
        <v>11154</v>
      </c>
      <c r="E1043" s="86">
        <v>200</v>
      </c>
      <c r="F1043" s="87">
        <v>10326</v>
      </c>
      <c r="G1043" s="75"/>
    </row>
    <row r="1044" s="16" customFormat="1" ht="20" customHeight="1" spans="1:7">
      <c r="A1044" s="75">
        <v>1042</v>
      </c>
      <c r="B1044" s="75" t="s">
        <v>5426</v>
      </c>
      <c r="C1044" s="104" t="s">
        <v>77</v>
      </c>
      <c r="D1044" s="104" t="s">
        <v>11155</v>
      </c>
      <c r="E1044" s="86">
        <v>200</v>
      </c>
      <c r="F1044" s="87">
        <v>10033</v>
      </c>
      <c r="G1044" s="75"/>
    </row>
    <row r="1045" s="16" customFormat="1" ht="20" customHeight="1" spans="1:7">
      <c r="A1045" s="75">
        <v>1043</v>
      </c>
      <c r="B1045" s="75" t="s">
        <v>5426</v>
      </c>
      <c r="C1045" s="104" t="s">
        <v>5475</v>
      </c>
      <c r="D1045" s="104" t="s">
        <v>11156</v>
      </c>
      <c r="E1045" s="86">
        <v>200</v>
      </c>
      <c r="F1045" s="87">
        <v>11608</v>
      </c>
      <c r="G1045" s="75"/>
    </row>
    <row r="1046" s="16" customFormat="1" ht="20" customHeight="1" spans="1:7">
      <c r="A1046" s="75">
        <v>1044</v>
      </c>
      <c r="B1046" s="75" t="s">
        <v>5426</v>
      </c>
      <c r="C1046" s="104" t="s">
        <v>5475</v>
      </c>
      <c r="D1046" s="104" t="s">
        <v>11157</v>
      </c>
      <c r="E1046" s="86">
        <v>200</v>
      </c>
      <c r="F1046" s="87">
        <v>11027</v>
      </c>
      <c r="G1046" s="75"/>
    </row>
    <row r="1047" s="16" customFormat="1" ht="20" customHeight="1" spans="1:7">
      <c r="A1047" s="75">
        <v>1045</v>
      </c>
      <c r="B1047" s="75" t="s">
        <v>5426</v>
      </c>
      <c r="C1047" s="104" t="s">
        <v>5475</v>
      </c>
      <c r="D1047" s="104" t="s">
        <v>11158</v>
      </c>
      <c r="E1047" s="86">
        <v>200</v>
      </c>
      <c r="F1047" s="87">
        <v>10257</v>
      </c>
      <c r="G1047" s="75"/>
    </row>
    <row r="1048" s="16" customFormat="1" ht="20" customHeight="1" spans="1:7">
      <c r="A1048" s="75">
        <v>1046</v>
      </c>
      <c r="B1048" s="75" t="s">
        <v>5426</v>
      </c>
      <c r="C1048" s="104" t="s">
        <v>5491</v>
      </c>
      <c r="D1048" s="104" t="s">
        <v>11159</v>
      </c>
      <c r="E1048" s="86">
        <v>200</v>
      </c>
      <c r="F1048" s="87">
        <v>11657</v>
      </c>
      <c r="G1048" s="75"/>
    </row>
    <row r="1049" s="16" customFormat="1" ht="20" customHeight="1" spans="1:7">
      <c r="A1049" s="75">
        <v>1047</v>
      </c>
      <c r="B1049" s="75" t="s">
        <v>5426</v>
      </c>
      <c r="C1049" s="104" t="s">
        <v>5491</v>
      </c>
      <c r="D1049" s="104" t="s">
        <v>11160</v>
      </c>
      <c r="E1049" s="86">
        <v>200</v>
      </c>
      <c r="F1049" s="87">
        <v>11528</v>
      </c>
      <c r="G1049" s="75"/>
    </row>
    <row r="1050" s="16" customFormat="1" ht="20" customHeight="1" spans="1:7">
      <c r="A1050" s="75">
        <v>1048</v>
      </c>
      <c r="B1050" s="75" t="s">
        <v>5426</v>
      </c>
      <c r="C1050" s="104" t="s">
        <v>5491</v>
      </c>
      <c r="D1050" s="104" t="s">
        <v>10579</v>
      </c>
      <c r="E1050" s="86">
        <v>200</v>
      </c>
      <c r="F1050" s="87">
        <v>10349</v>
      </c>
      <c r="G1050" s="75"/>
    </row>
    <row r="1051" s="16" customFormat="1" ht="20" customHeight="1" spans="1:7">
      <c r="A1051" s="75">
        <v>1049</v>
      </c>
      <c r="B1051" s="75" t="s">
        <v>5426</v>
      </c>
      <c r="C1051" s="104" t="s">
        <v>5534</v>
      </c>
      <c r="D1051" s="104" t="s">
        <v>2415</v>
      </c>
      <c r="E1051" s="86">
        <v>200</v>
      </c>
      <c r="F1051" s="87">
        <v>11298</v>
      </c>
      <c r="G1051" s="75"/>
    </row>
    <row r="1052" s="16" customFormat="1" ht="20" customHeight="1" spans="1:7">
      <c r="A1052" s="75">
        <v>1050</v>
      </c>
      <c r="B1052" s="75" t="s">
        <v>5426</v>
      </c>
      <c r="C1052" s="75" t="s">
        <v>5532</v>
      </c>
      <c r="D1052" s="104" t="s">
        <v>11161</v>
      </c>
      <c r="E1052" s="86">
        <v>200</v>
      </c>
      <c r="F1052" s="87">
        <v>12147</v>
      </c>
      <c r="G1052" s="75"/>
    </row>
    <row r="1053" s="16" customFormat="1" ht="20" customHeight="1" spans="1:7">
      <c r="A1053" s="75">
        <v>1051</v>
      </c>
      <c r="B1053" s="75" t="s">
        <v>5426</v>
      </c>
      <c r="C1053" s="104" t="s">
        <v>5534</v>
      </c>
      <c r="D1053" s="104" t="s">
        <v>11162</v>
      </c>
      <c r="E1053" s="86">
        <v>200</v>
      </c>
      <c r="F1053" s="87">
        <v>10150</v>
      </c>
      <c r="G1053" s="75"/>
    </row>
    <row r="1054" s="16" customFormat="1" ht="20" customHeight="1" spans="1:7">
      <c r="A1054" s="75">
        <v>1052</v>
      </c>
      <c r="B1054" s="75" t="s">
        <v>5426</v>
      </c>
      <c r="C1054" s="104" t="s">
        <v>5534</v>
      </c>
      <c r="D1054" s="104" t="s">
        <v>11163</v>
      </c>
      <c r="E1054" s="86">
        <v>200</v>
      </c>
      <c r="F1054" s="87">
        <v>9857</v>
      </c>
      <c r="G1054" s="75"/>
    </row>
    <row r="1055" s="16" customFormat="1" ht="20" customHeight="1" spans="1:7">
      <c r="A1055" s="75">
        <v>1053</v>
      </c>
      <c r="B1055" s="75" t="s">
        <v>5426</v>
      </c>
      <c r="C1055" s="104" t="s">
        <v>5532</v>
      </c>
      <c r="D1055" s="104" t="s">
        <v>11164</v>
      </c>
      <c r="E1055" s="86">
        <v>200</v>
      </c>
      <c r="F1055" s="87">
        <v>10954</v>
      </c>
      <c r="G1055" s="75"/>
    </row>
    <row r="1056" s="16" customFormat="1" ht="20" customHeight="1" spans="1:7">
      <c r="A1056" s="75">
        <v>1054</v>
      </c>
      <c r="B1056" s="75" t="s">
        <v>5426</v>
      </c>
      <c r="C1056" s="104" t="s">
        <v>5532</v>
      </c>
      <c r="D1056" s="104" t="s">
        <v>11165</v>
      </c>
      <c r="E1056" s="86">
        <v>200</v>
      </c>
      <c r="F1056" s="87">
        <v>10840</v>
      </c>
      <c r="G1056" s="75"/>
    </row>
    <row r="1057" s="16" customFormat="1" ht="20" customHeight="1" spans="1:7">
      <c r="A1057" s="75">
        <v>1055</v>
      </c>
      <c r="B1057" s="75" t="s">
        <v>5426</v>
      </c>
      <c r="C1057" s="104" t="s">
        <v>5475</v>
      </c>
      <c r="D1057" s="104" t="s">
        <v>11166</v>
      </c>
      <c r="E1057" s="86">
        <v>200</v>
      </c>
      <c r="F1057" s="87">
        <v>11699</v>
      </c>
      <c r="G1057" s="75"/>
    </row>
    <row r="1058" s="16" customFormat="1" ht="20" customHeight="1" spans="1:7">
      <c r="A1058" s="75">
        <v>1056</v>
      </c>
      <c r="B1058" s="75" t="s">
        <v>5426</v>
      </c>
      <c r="C1058" s="104" t="s">
        <v>5521</v>
      </c>
      <c r="D1058" s="104" t="s">
        <v>11167</v>
      </c>
      <c r="E1058" s="86">
        <v>200</v>
      </c>
      <c r="F1058" s="87">
        <v>11701</v>
      </c>
      <c r="G1058" s="75"/>
    </row>
    <row r="1059" s="16" customFormat="1" ht="20" customHeight="1" spans="1:7">
      <c r="A1059" s="75">
        <v>1057</v>
      </c>
      <c r="B1059" s="75" t="s">
        <v>5426</v>
      </c>
      <c r="C1059" s="104" t="s">
        <v>5532</v>
      </c>
      <c r="D1059" s="104" t="s">
        <v>11168</v>
      </c>
      <c r="E1059" s="86">
        <v>200</v>
      </c>
      <c r="F1059" s="87">
        <v>11764</v>
      </c>
      <c r="G1059" s="75"/>
    </row>
    <row r="1060" s="16" customFormat="1" ht="20" customHeight="1" spans="1:7">
      <c r="A1060" s="75">
        <v>1058</v>
      </c>
      <c r="B1060" s="75" t="s">
        <v>5426</v>
      </c>
      <c r="C1060" s="104" t="s">
        <v>5427</v>
      </c>
      <c r="D1060" s="104" t="s">
        <v>11169</v>
      </c>
      <c r="E1060" s="86">
        <v>200</v>
      </c>
      <c r="F1060" s="87">
        <v>11798</v>
      </c>
      <c r="G1060" s="75"/>
    </row>
    <row r="1061" s="16" customFormat="1" ht="20" customHeight="1" spans="1:7">
      <c r="A1061" s="75">
        <v>1059</v>
      </c>
      <c r="B1061" s="75" t="s">
        <v>5426</v>
      </c>
      <c r="C1061" s="75" t="s">
        <v>5427</v>
      </c>
      <c r="D1061" s="104" t="s">
        <v>11170</v>
      </c>
      <c r="E1061" s="86">
        <v>200</v>
      </c>
      <c r="F1061" s="87">
        <v>11848</v>
      </c>
      <c r="G1061" s="75"/>
    </row>
    <row r="1062" s="16" customFormat="1" ht="20" customHeight="1" spans="1:7">
      <c r="A1062" s="75">
        <v>1060</v>
      </c>
      <c r="B1062" s="75" t="s">
        <v>5426</v>
      </c>
      <c r="C1062" s="75" t="s">
        <v>5491</v>
      </c>
      <c r="D1062" s="104" t="s">
        <v>11171</v>
      </c>
      <c r="E1062" s="86">
        <v>200</v>
      </c>
      <c r="F1062" s="87">
        <v>11897</v>
      </c>
      <c r="G1062" s="75"/>
    </row>
    <row r="1063" s="16" customFormat="1" ht="20" customHeight="1" spans="1:7">
      <c r="A1063" s="75">
        <v>1061</v>
      </c>
      <c r="B1063" s="75" t="s">
        <v>5426</v>
      </c>
      <c r="C1063" s="75" t="s">
        <v>5534</v>
      </c>
      <c r="D1063" s="104" t="s">
        <v>11172</v>
      </c>
      <c r="E1063" s="86">
        <v>200</v>
      </c>
      <c r="F1063" s="87">
        <v>11941</v>
      </c>
      <c r="G1063" s="75"/>
    </row>
    <row r="1064" s="16" customFormat="1" ht="20" customHeight="1" spans="1:7">
      <c r="A1064" s="75">
        <v>1062</v>
      </c>
      <c r="B1064" s="75" t="s">
        <v>5426</v>
      </c>
      <c r="C1064" s="75" t="s">
        <v>5532</v>
      </c>
      <c r="D1064" s="104" t="s">
        <v>11173</v>
      </c>
      <c r="E1064" s="86">
        <v>200</v>
      </c>
      <c r="F1064" s="87">
        <v>11941</v>
      </c>
      <c r="G1064" s="75"/>
    </row>
    <row r="1065" s="16" customFormat="1" ht="20" customHeight="1" spans="1:7">
      <c r="A1065" s="75">
        <v>1063</v>
      </c>
      <c r="B1065" s="75" t="s">
        <v>5426</v>
      </c>
      <c r="C1065" s="75" t="s">
        <v>5475</v>
      </c>
      <c r="D1065" s="104" t="s">
        <v>11174</v>
      </c>
      <c r="E1065" s="86">
        <v>200</v>
      </c>
      <c r="F1065" s="87">
        <v>11977</v>
      </c>
      <c r="G1065" s="75"/>
    </row>
    <row r="1066" s="16" customFormat="1" ht="20" customHeight="1" spans="1:7">
      <c r="A1066" s="75">
        <v>1064</v>
      </c>
      <c r="B1066" s="75" t="s">
        <v>5426</v>
      </c>
      <c r="C1066" s="75" t="s">
        <v>5534</v>
      </c>
      <c r="D1066" s="104" t="s">
        <v>11175</v>
      </c>
      <c r="E1066" s="86">
        <v>200</v>
      </c>
      <c r="F1066" s="87">
        <v>11974</v>
      </c>
      <c r="G1066" s="75"/>
    </row>
    <row r="1067" s="16" customFormat="1" ht="20" customHeight="1" spans="1:7">
      <c r="A1067" s="75">
        <v>1065</v>
      </c>
      <c r="B1067" s="75" t="s">
        <v>5426</v>
      </c>
      <c r="C1067" s="75" t="s">
        <v>5427</v>
      </c>
      <c r="D1067" s="104" t="s">
        <v>11176</v>
      </c>
      <c r="E1067" s="86">
        <v>200</v>
      </c>
      <c r="F1067" s="87">
        <v>12008</v>
      </c>
      <c r="G1067" s="75"/>
    </row>
    <row r="1068" s="16" customFormat="1" ht="20" customHeight="1" spans="1:7">
      <c r="A1068" s="75">
        <v>1066</v>
      </c>
      <c r="B1068" s="75" t="s">
        <v>5426</v>
      </c>
      <c r="C1068" s="75" t="s">
        <v>5491</v>
      </c>
      <c r="D1068" s="104" t="s">
        <v>11177</v>
      </c>
      <c r="E1068" s="86">
        <v>200</v>
      </c>
      <c r="F1068" s="87">
        <v>12000</v>
      </c>
      <c r="G1068" s="75"/>
    </row>
    <row r="1069" s="16" customFormat="1" ht="20" customHeight="1" spans="1:7">
      <c r="A1069" s="75">
        <v>1067</v>
      </c>
      <c r="B1069" s="75" t="s">
        <v>5426</v>
      </c>
      <c r="C1069" s="75" t="s">
        <v>5427</v>
      </c>
      <c r="D1069" s="104" t="s">
        <v>11178</v>
      </c>
      <c r="E1069" s="86">
        <v>200</v>
      </c>
      <c r="F1069" s="87">
        <v>12038</v>
      </c>
      <c r="G1069" s="75"/>
    </row>
    <row r="1070" s="16" customFormat="1" ht="20" customHeight="1" spans="1:7">
      <c r="A1070" s="75">
        <v>1068</v>
      </c>
      <c r="B1070" s="75" t="s">
        <v>5426</v>
      </c>
      <c r="C1070" s="75" t="s">
        <v>5491</v>
      </c>
      <c r="D1070" s="104" t="s">
        <v>11179</v>
      </c>
      <c r="E1070" s="86">
        <v>200</v>
      </c>
      <c r="F1070" s="87">
        <v>12116</v>
      </c>
      <c r="G1070" s="75"/>
    </row>
    <row r="1071" s="16" customFormat="1" ht="20" customHeight="1" spans="1:7">
      <c r="A1071" s="75">
        <v>1069</v>
      </c>
      <c r="B1071" s="75" t="s">
        <v>5426</v>
      </c>
      <c r="C1071" s="75" t="s">
        <v>77</v>
      </c>
      <c r="D1071" s="104" t="s">
        <v>6777</v>
      </c>
      <c r="E1071" s="86">
        <v>200</v>
      </c>
      <c r="F1071" s="87">
        <v>12203</v>
      </c>
      <c r="G1071" s="75"/>
    </row>
    <row r="1072" s="16" customFormat="1" ht="20" customHeight="1" spans="1:7">
      <c r="A1072" s="75">
        <v>1070</v>
      </c>
      <c r="B1072" s="75" t="s">
        <v>5426</v>
      </c>
      <c r="C1072" s="75" t="s">
        <v>5491</v>
      </c>
      <c r="D1072" s="104" t="s">
        <v>11180</v>
      </c>
      <c r="E1072" s="86">
        <v>200</v>
      </c>
      <c r="F1072" s="87">
        <v>12188</v>
      </c>
      <c r="G1072" s="75"/>
    </row>
    <row r="1073" s="16" customFormat="1" ht="20" customHeight="1" spans="1:7">
      <c r="A1073" s="75">
        <v>1071</v>
      </c>
      <c r="B1073" s="75" t="s">
        <v>5426</v>
      </c>
      <c r="C1073" s="75" t="s">
        <v>5521</v>
      </c>
      <c r="D1073" s="104" t="s">
        <v>11181</v>
      </c>
      <c r="E1073" s="86">
        <v>200</v>
      </c>
      <c r="F1073" s="87">
        <v>12179</v>
      </c>
      <c r="G1073" s="75"/>
    </row>
    <row r="1074" s="16" customFormat="1" ht="20" customHeight="1" spans="1:7">
      <c r="A1074" s="75">
        <v>1072</v>
      </c>
      <c r="B1074" s="75" t="s">
        <v>5426</v>
      </c>
      <c r="C1074" s="75" t="s">
        <v>5532</v>
      </c>
      <c r="D1074" s="104" t="s">
        <v>11182</v>
      </c>
      <c r="E1074" s="86">
        <v>200</v>
      </c>
      <c r="F1074" s="87">
        <v>12192</v>
      </c>
      <c r="G1074" s="75"/>
    </row>
    <row r="1075" s="16" customFormat="1" ht="20" customHeight="1" spans="1:7">
      <c r="A1075" s="75">
        <v>1073</v>
      </c>
      <c r="B1075" s="75" t="s">
        <v>5426</v>
      </c>
      <c r="C1075" s="75" t="s">
        <v>5475</v>
      </c>
      <c r="D1075" s="104" t="s">
        <v>11183</v>
      </c>
      <c r="E1075" s="86">
        <v>200</v>
      </c>
      <c r="F1075" s="87">
        <v>12226</v>
      </c>
      <c r="G1075" s="75"/>
    </row>
    <row r="1076" s="16" customFormat="1" ht="20" customHeight="1" spans="1:7">
      <c r="A1076" s="75">
        <v>1074</v>
      </c>
      <c r="B1076" s="75" t="s">
        <v>5426</v>
      </c>
      <c r="C1076" s="75" t="s">
        <v>5475</v>
      </c>
      <c r="D1076" s="104" t="s">
        <v>11184</v>
      </c>
      <c r="E1076" s="86">
        <v>200</v>
      </c>
      <c r="F1076" s="87">
        <v>12326</v>
      </c>
      <c r="G1076" s="75"/>
    </row>
    <row r="1077" s="16" customFormat="1" ht="20" customHeight="1" spans="1:7">
      <c r="A1077" s="75">
        <v>1075</v>
      </c>
      <c r="B1077" s="75" t="s">
        <v>5426</v>
      </c>
      <c r="C1077" s="75" t="s">
        <v>5491</v>
      </c>
      <c r="D1077" s="104" t="s">
        <v>11185</v>
      </c>
      <c r="E1077" s="86">
        <v>200</v>
      </c>
      <c r="F1077" s="87">
        <v>12299</v>
      </c>
      <c r="G1077" s="75"/>
    </row>
    <row r="1078" s="16" customFormat="1" ht="20" customHeight="1" spans="1:7">
      <c r="A1078" s="75">
        <v>1076</v>
      </c>
      <c r="B1078" s="75" t="s">
        <v>5426</v>
      </c>
      <c r="C1078" s="75" t="s">
        <v>5532</v>
      </c>
      <c r="D1078" s="104" t="s">
        <v>11186</v>
      </c>
      <c r="E1078" s="86">
        <v>200</v>
      </c>
      <c r="F1078" s="87">
        <v>12312</v>
      </c>
      <c r="G1078" s="75"/>
    </row>
    <row r="1079" s="16" customFormat="1" ht="20" customHeight="1" spans="1:7">
      <c r="A1079" s="75">
        <v>1077</v>
      </c>
      <c r="B1079" s="75" t="s">
        <v>5426</v>
      </c>
      <c r="C1079" s="75" t="s">
        <v>77</v>
      </c>
      <c r="D1079" s="104" t="s">
        <v>11187</v>
      </c>
      <c r="E1079" s="86">
        <v>200</v>
      </c>
      <c r="F1079" s="87">
        <v>12373</v>
      </c>
      <c r="G1079" s="75"/>
    </row>
    <row r="1080" s="16" customFormat="1" ht="20" customHeight="1" spans="1:7">
      <c r="A1080" s="75">
        <v>1078</v>
      </c>
      <c r="B1080" s="75" t="s">
        <v>5426</v>
      </c>
      <c r="C1080" s="75" t="s">
        <v>5532</v>
      </c>
      <c r="D1080" s="104" t="s">
        <v>11188</v>
      </c>
      <c r="E1080" s="86">
        <v>200</v>
      </c>
      <c r="F1080" s="87">
        <v>12372</v>
      </c>
      <c r="G1080" s="75"/>
    </row>
    <row r="1081" s="16" customFormat="1" ht="20" customHeight="1" spans="1:7">
      <c r="A1081" s="75">
        <v>1079</v>
      </c>
      <c r="B1081" s="75" t="s">
        <v>5426</v>
      </c>
      <c r="C1081" s="75" t="s">
        <v>5427</v>
      </c>
      <c r="D1081" s="104" t="s">
        <v>11189</v>
      </c>
      <c r="E1081" s="86">
        <v>200</v>
      </c>
      <c r="F1081" s="87">
        <v>12523</v>
      </c>
      <c r="G1081" s="75"/>
    </row>
    <row r="1082" s="16" customFormat="1" ht="20" customHeight="1" spans="1:7">
      <c r="A1082" s="75">
        <v>1080</v>
      </c>
      <c r="B1082" s="75" t="s">
        <v>5426</v>
      </c>
      <c r="C1082" s="75" t="s">
        <v>5491</v>
      </c>
      <c r="D1082" s="104" t="s">
        <v>11190</v>
      </c>
      <c r="E1082" s="86">
        <v>200</v>
      </c>
      <c r="F1082" s="87">
        <v>12520</v>
      </c>
      <c r="G1082" s="75"/>
    </row>
    <row r="1083" s="16" customFormat="1" ht="20" customHeight="1" spans="1:7">
      <c r="A1083" s="75">
        <v>1081</v>
      </c>
      <c r="B1083" s="75" t="s">
        <v>5426</v>
      </c>
      <c r="C1083" s="75" t="s">
        <v>5491</v>
      </c>
      <c r="D1083" s="104" t="s">
        <v>11191</v>
      </c>
      <c r="E1083" s="86">
        <v>200</v>
      </c>
      <c r="F1083" s="87">
        <v>12525</v>
      </c>
      <c r="G1083" s="75"/>
    </row>
    <row r="1084" s="16" customFormat="1" ht="20" customHeight="1" spans="1:7">
      <c r="A1084" s="75">
        <v>1082</v>
      </c>
      <c r="B1084" s="75" t="s">
        <v>5426</v>
      </c>
      <c r="C1084" s="75" t="s">
        <v>5427</v>
      </c>
      <c r="D1084" s="104" t="s">
        <v>11192</v>
      </c>
      <c r="E1084" s="86">
        <v>200</v>
      </c>
      <c r="F1084" s="87">
        <v>12584</v>
      </c>
      <c r="G1084" s="75"/>
    </row>
    <row r="1085" s="16" customFormat="1" ht="20" customHeight="1" spans="1:7">
      <c r="A1085" s="75">
        <v>1083</v>
      </c>
      <c r="B1085" s="105" t="s">
        <v>5426</v>
      </c>
      <c r="C1085" s="105" t="s">
        <v>5427</v>
      </c>
      <c r="D1085" s="106" t="s">
        <v>11193</v>
      </c>
      <c r="E1085" s="86">
        <v>200</v>
      </c>
      <c r="F1085" s="87">
        <v>12606</v>
      </c>
      <c r="G1085" s="75"/>
    </row>
    <row r="1086" s="16" customFormat="1" ht="24" customHeight="1" spans="1:7">
      <c r="A1086" s="75">
        <v>1084</v>
      </c>
      <c r="B1086" s="75" t="s">
        <v>5426</v>
      </c>
      <c r="C1086" s="75" t="s">
        <v>5427</v>
      </c>
      <c r="D1086" s="104" t="s">
        <v>11194</v>
      </c>
      <c r="E1086" s="86">
        <v>200</v>
      </c>
      <c r="F1086" s="87">
        <v>12700</v>
      </c>
      <c r="G1086" s="75"/>
    </row>
    <row r="1087" s="16" customFormat="1" ht="24" customHeight="1" spans="1:7">
      <c r="A1087" s="75">
        <v>1085</v>
      </c>
      <c r="B1087" s="75" t="s">
        <v>5426</v>
      </c>
      <c r="C1087" s="75" t="s">
        <v>5475</v>
      </c>
      <c r="D1087" s="104" t="s">
        <v>11195</v>
      </c>
      <c r="E1087" s="86">
        <v>200</v>
      </c>
      <c r="F1087" s="87">
        <v>12694</v>
      </c>
      <c r="G1087" s="75"/>
    </row>
    <row r="1088" s="16" customFormat="1" ht="24" customHeight="1" spans="1:7">
      <c r="A1088" s="75">
        <v>1086</v>
      </c>
      <c r="B1088" s="75" t="s">
        <v>5426</v>
      </c>
      <c r="C1088" s="75" t="s">
        <v>5521</v>
      </c>
      <c r="D1088" s="104" t="s">
        <v>11196</v>
      </c>
      <c r="E1088" s="86">
        <v>200</v>
      </c>
      <c r="F1088" s="87">
        <v>12702</v>
      </c>
      <c r="G1088" s="75"/>
    </row>
    <row r="1089" s="18" customFormat="1" ht="21" customHeight="1" spans="1:14">
      <c r="A1089" s="75">
        <v>1087</v>
      </c>
      <c r="B1089" s="110" t="s">
        <v>5426</v>
      </c>
      <c r="C1089" s="105" t="s">
        <v>5475</v>
      </c>
      <c r="D1089" s="106" t="s">
        <v>11197</v>
      </c>
      <c r="E1089" s="86">
        <v>200</v>
      </c>
      <c r="F1089" s="87">
        <v>12735</v>
      </c>
      <c r="G1089" s="75"/>
    </row>
    <row r="1090" s="18" customFormat="1" ht="21" customHeight="1" spans="1:14">
      <c r="A1090" s="75">
        <v>1088</v>
      </c>
      <c r="B1090" s="110" t="s">
        <v>5426</v>
      </c>
      <c r="C1090" s="105" t="s">
        <v>77</v>
      </c>
      <c r="D1090" s="106" t="s">
        <v>11198</v>
      </c>
      <c r="E1090" s="86">
        <v>200</v>
      </c>
      <c r="F1090" s="87">
        <v>12733</v>
      </c>
      <c r="G1090" s="75"/>
    </row>
    <row r="1091" s="18" customFormat="1" ht="21" customHeight="1" spans="1:14">
      <c r="A1091" s="75">
        <v>1089</v>
      </c>
      <c r="B1091" s="110" t="s">
        <v>5426</v>
      </c>
      <c r="C1091" s="105" t="s">
        <v>5475</v>
      </c>
      <c r="D1091" s="106" t="s">
        <v>11199</v>
      </c>
      <c r="E1091" s="86">
        <v>200</v>
      </c>
      <c r="F1091" s="87">
        <v>12733</v>
      </c>
      <c r="G1091" s="75"/>
    </row>
    <row r="1092" s="18" customFormat="1" ht="21" customHeight="1" spans="1:14">
      <c r="A1092" s="75">
        <v>1090</v>
      </c>
      <c r="B1092" s="110" t="s">
        <v>5426</v>
      </c>
      <c r="C1092" s="105" t="s">
        <v>5521</v>
      </c>
      <c r="D1092" s="106" t="s">
        <v>7197</v>
      </c>
      <c r="E1092" s="86">
        <v>200</v>
      </c>
      <c r="F1092" s="87">
        <v>12751</v>
      </c>
      <c r="G1092" s="75"/>
    </row>
    <row r="1093" s="18" customFormat="1" ht="21" customHeight="1" spans="1:14">
      <c r="A1093" s="75">
        <v>1091</v>
      </c>
      <c r="B1093" s="110" t="s">
        <v>5426</v>
      </c>
      <c r="C1093" s="105" t="s">
        <v>5427</v>
      </c>
      <c r="D1093" s="106" t="s">
        <v>11200</v>
      </c>
      <c r="E1093" s="86">
        <v>200</v>
      </c>
      <c r="F1093" s="87">
        <v>12777</v>
      </c>
      <c r="G1093" s="75"/>
    </row>
    <row r="1094" s="18" customFormat="1" ht="21" customHeight="1" spans="1:14">
      <c r="A1094" s="75">
        <v>1092</v>
      </c>
      <c r="B1094" s="110" t="s">
        <v>5426</v>
      </c>
      <c r="C1094" s="105" t="s">
        <v>5427</v>
      </c>
      <c r="D1094" s="106" t="s">
        <v>11201</v>
      </c>
      <c r="E1094" s="86">
        <v>200</v>
      </c>
      <c r="F1094" s="87">
        <v>12788</v>
      </c>
      <c r="G1094" s="75"/>
    </row>
    <row r="1095" s="18" customFormat="1" ht="21" customHeight="1" spans="1:14">
      <c r="A1095" s="75">
        <v>1093</v>
      </c>
      <c r="B1095" s="110" t="s">
        <v>5426</v>
      </c>
      <c r="C1095" s="105" t="s">
        <v>5427</v>
      </c>
      <c r="D1095" s="106" t="s">
        <v>11202</v>
      </c>
      <c r="E1095" s="86">
        <v>200</v>
      </c>
      <c r="F1095" s="87">
        <v>12804</v>
      </c>
      <c r="G1095" s="75"/>
    </row>
    <row r="1096" s="16" customFormat="1" ht="20" customHeight="1" spans="1:14">
      <c r="A1096" s="75">
        <v>1094</v>
      </c>
      <c r="B1096" s="75" t="s">
        <v>5426</v>
      </c>
      <c r="C1096" s="75" t="s">
        <v>5534</v>
      </c>
      <c r="D1096" s="104" t="s">
        <v>11203</v>
      </c>
      <c r="E1096" s="86">
        <v>200</v>
      </c>
      <c r="F1096" s="87">
        <v>12819</v>
      </c>
      <c r="G1096" s="75"/>
    </row>
    <row r="1097" s="69" customFormat="1" ht="22" customHeight="1" spans="1:14">
      <c r="A1097" s="75">
        <v>1095</v>
      </c>
      <c r="B1097" s="110" t="s">
        <v>5426</v>
      </c>
      <c r="C1097" s="105" t="s">
        <v>5491</v>
      </c>
      <c r="D1097" s="106" t="s">
        <v>11204</v>
      </c>
      <c r="E1097" s="86">
        <v>200</v>
      </c>
      <c r="F1097" s="87">
        <v>12851</v>
      </c>
      <c r="G1097" s="75"/>
      <c r="H1097" s="18"/>
      <c r="I1097" s="18"/>
      <c r="J1097" s="18"/>
      <c r="K1097" s="18"/>
      <c r="L1097" s="18"/>
      <c r="M1097" s="18"/>
      <c r="N1097" s="18"/>
    </row>
    <row r="1098" s="18" customFormat="1" ht="22" customHeight="1" spans="1:14">
      <c r="A1098" s="75">
        <v>1096</v>
      </c>
      <c r="B1098" s="110" t="s">
        <v>5426</v>
      </c>
      <c r="C1098" s="105" t="s">
        <v>77</v>
      </c>
      <c r="D1098" s="106" t="s">
        <v>11205</v>
      </c>
      <c r="E1098" s="86">
        <v>200</v>
      </c>
      <c r="F1098" s="87">
        <v>12924</v>
      </c>
      <c r="G1098" s="75"/>
    </row>
    <row r="1099" s="18" customFormat="1" ht="21" customHeight="1" spans="1:14">
      <c r="A1099" s="75">
        <v>1097</v>
      </c>
      <c r="B1099" s="110" t="s">
        <v>5426</v>
      </c>
      <c r="C1099" s="105" t="s">
        <v>5475</v>
      </c>
      <c r="D1099" s="106" t="s">
        <v>11206</v>
      </c>
      <c r="E1099" s="86">
        <v>200</v>
      </c>
      <c r="F1099" s="87">
        <v>12908</v>
      </c>
      <c r="G1099" s="75"/>
    </row>
    <row r="1100" s="16" customFormat="1" ht="20" customHeight="1" spans="1:14">
      <c r="A1100" s="75">
        <v>1098</v>
      </c>
      <c r="B1100" s="75" t="s">
        <v>5426</v>
      </c>
      <c r="C1100" s="75" t="s">
        <v>5491</v>
      </c>
      <c r="D1100" s="104" t="s">
        <v>11207</v>
      </c>
      <c r="E1100" s="86">
        <v>200</v>
      </c>
      <c r="F1100" s="87">
        <v>12957</v>
      </c>
      <c r="G1100" s="75"/>
    </row>
    <row r="1101" s="16" customFormat="1" ht="20" customHeight="1" spans="1:14">
      <c r="A1101" s="75">
        <v>1099</v>
      </c>
      <c r="B1101" s="75" t="s">
        <v>5426</v>
      </c>
      <c r="C1101" s="75" t="s">
        <v>5427</v>
      </c>
      <c r="D1101" s="104" t="s">
        <v>11208</v>
      </c>
      <c r="E1101" s="86">
        <v>200</v>
      </c>
      <c r="F1101" s="87">
        <v>12978</v>
      </c>
      <c r="G1101" s="75"/>
    </row>
    <row r="1102" s="16" customFormat="1" ht="20" customHeight="1" spans="1:14">
      <c r="A1102" s="75">
        <v>1100</v>
      </c>
      <c r="B1102" s="75" t="s">
        <v>5426</v>
      </c>
      <c r="C1102" s="75" t="s">
        <v>5491</v>
      </c>
      <c r="D1102" s="104" t="s">
        <v>11209</v>
      </c>
      <c r="E1102" s="86">
        <v>200</v>
      </c>
      <c r="F1102" s="87">
        <v>12988</v>
      </c>
      <c r="G1102" s="75"/>
    </row>
    <row r="1103" s="16" customFormat="1" ht="20" customHeight="1" spans="1:14">
      <c r="A1103" s="75">
        <v>1101</v>
      </c>
      <c r="B1103" s="75" t="s">
        <v>5426</v>
      </c>
      <c r="C1103" s="75" t="s">
        <v>5521</v>
      </c>
      <c r="D1103" s="104" t="s">
        <v>11210</v>
      </c>
      <c r="E1103" s="86">
        <v>200</v>
      </c>
      <c r="F1103" s="87">
        <v>13010</v>
      </c>
      <c r="G1103" s="75"/>
    </row>
    <row r="1104" s="16" customFormat="1" ht="20" customHeight="1" spans="1:14">
      <c r="A1104" s="75">
        <v>1102</v>
      </c>
      <c r="B1104" s="75" t="s">
        <v>5426</v>
      </c>
      <c r="C1104" s="75" t="s">
        <v>5521</v>
      </c>
      <c r="D1104" s="104" t="s">
        <v>11211</v>
      </c>
      <c r="E1104" s="86">
        <v>200</v>
      </c>
      <c r="F1104" s="87">
        <v>13024</v>
      </c>
      <c r="G1104" s="75"/>
    </row>
    <row r="1105" s="16" customFormat="1" ht="20" customHeight="1" spans="1:7">
      <c r="A1105" s="75">
        <v>1103</v>
      </c>
      <c r="B1105" s="75" t="s">
        <v>5426</v>
      </c>
      <c r="C1105" s="75" t="s">
        <v>5532</v>
      </c>
      <c r="D1105" s="104" t="s">
        <v>11212</v>
      </c>
      <c r="E1105" s="86">
        <v>200</v>
      </c>
      <c r="F1105" s="87">
        <v>13025</v>
      </c>
      <c r="G1105" s="75"/>
    </row>
    <row r="1106" s="16" customFormat="1" ht="20" customHeight="1" spans="1:7">
      <c r="A1106" s="75">
        <v>1104</v>
      </c>
      <c r="B1106" s="75" t="s">
        <v>5426</v>
      </c>
      <c r="C1106" s="75" t="s">
        <v>5475</v>
      </c>
      <c r="D1106" s="104" t="s">
        <v>11213</v>
      </c>
      <c r="E1106" s="86">
        <v>200</v>
      </c>
      <c r="F1106" s="87">
        <v>13067</v>
      </c>
      <c r="G1106" s="75"/>
    </row>
    <row r="1107" s="16" customFormat="1" ht="20" customHeight="1" spans="1:7">
      <c r="A1107" s="75">
        <v>1105</v>
      </c>
      <c r="B1107" s="75" t="s">
        <v>5426</v>
      </c>
      <c r="C1107" s="75" t="s">
        <v>5521</v>
      </c>
      <c r="D1107" s="104" t="s">
        <v>11214</v>
      </c>
      <c r="E1107" s="86">
        <v>200</v>
      </c>
      <c r="F1107" s="87">
        <v>13090</v>
      </c>
      <c r="G1107" s="75"/>
    </row>
    <row r="1108" s="16" customFormat="1" ht="20" customHeight="1" spans="1:7">
      <c r="A1108" s="75">
        <v>1106</v>
      </c>
      <c r="B1108" s="75" t="s">
        <v>5426</v>
      </c>
      <c r="C1108" s="75" t="s">
        <v>5427</v>
      </c>
      <c r="D1108" s="104" t="s">
        <v>5478</v>
      </c>
      <c r="E1108" s="86">
        <v>200</v>
      </c>
      <c r="F1108" s="87">
        <v>13137</v>
      </c>
    </row>
    <row r="1109" s="16" customFormat="1" ht="20" customHeight="1" spans="1:7">
      <c r="A1109" s="75">
        <v>1107</v>
      </c>
      <c r="B1109" s="75" t="s">
        <v>5426</v>
      </c>
      <c r="C1109" s="75" t="s">
        <v>5532</v>
      </c>
      <c r="D1109" s="104" t="s">
        <v>11215</v>
      </c>
      <c r="E1109" s="86">
        <v>200</v>
      </c>
      <c r="F1109" s="87">
        <v>13136</v>
      </c>
    </row>
    <row r="1110" s="16" customFormat="1" ht="20" customHeight="1" spans="1:7">
      <c r="A1110" s="75">
        <v>1108</v>
      </c>
      <c r="B1110" s="75" t="s">
        <v>5426</v>
      </c>
      <c r="C1110" s="75" t="s">
        <v>5534</v>
      </c>
      <c r="D1110" s="104" t="s">
        <v>11216</v>
      </c>
      <c r="E1110" s="86">
        <v>200</v>
      </c>
      <c r="F1110" s="87">
        <v>13159</v>
      </c>
    </row>
    <row r="1111" s="16" customFormat="1" ht="20" customHeight="1" spans="1:7">
      <c r="A1111" s="75">
        <v>1109</v>
      </c>
      <c r="B1111" s="75" t="s">
        <v>5426</v>
      </c>
      <c r="C1111" s="75" t="s">
        <v>5475</v>
      </c>
      <c r="D1111" s="104" t="s">
        <v>4998</v>
      </c>
      <c r="E1111" s="86">
        <v>200</v>
      </c>
      <c r="F1111" s="87">
        <v>13199</v>
      </c>
    </row>
    <row r="1112" s="16" customFormat="1" ht="20" customHeight="1" spans="1:7">
      <c r="A1112" s="75">
        <v>1110</v>
      </c>
      <c r="B1112" s="75" t="s">
        <v>5426</v>
      </c>
      <c r="C1112" s="75" t="s">
        <v>5532</v>
      </c>
      <c r="D1112" s="104" t="s">
        <v>11217</v>
      </c>
      <c r="E1112" s="86">
        <v>200</v>
      </c>
      <c r="F1112" s="87">
        <v>13196</v>
      </c>
    </row>
    <row r="1113" s="16" customFormat="1" ht="20" customHeight="1" spans="1:7">
      <c r="A1113" s="75">
        <v>1111</v>
      </c>
      <c r="B1113" s="75" t="s">
        <v>5426</v>
      </c>
      <c r="C1113" s="75" t="s">
        <v>5475</v>
      </c>
      <c r="D1113" s="104" t="s">
        <v>11218</v>
      </c>
      <c r="E1113" s="86">
        <v>200</v>
      </c>
      <c r="F1113" s="87">
        <v>13233</v>
      </c>
    </row>
    <row r="1114" s="16" customFormat="1" ht="20" customHeight="1" spans="1:7">
      <c r="A1114" s="75">
        <v>1112</v>
      </c>
      <c r="B1114" s="75" t="s">
        <v>5426</v>
      </c>
      <c r="C1114" s="75" t="s">
        <v>5521</v>
      </c>
      <c r="D1114" s="104" t="s">
        <v>11219</v>
      </c>
      <c r="E1114" s="86">
        <v>200</v>
      </c>
      <c r="F1114" s="87">
        <v>13221</v>
      </c>
    </row>
    <row r="1115" s="16" customFormat="1" ht="20" customHeight="1" spans="1:7">
      <c r="A1115" s="75">
        <v>1113</v>
      </c>
      <c r="B1115" s="75" t="s">
        <v>5426</v>
      </c>
      <c r="C1115" s="75" t="s">
        <v>5532</v>
      </c>
      <c r="D1115" s="104" t="s">
        <v>11220</v>
      </c>
      <c r="E1115" s="86">
        <v>200</v>
      </c>
      <c r="F1115" s="87">
        <v>13238</v>
      </c>
    </row>
    <row r="1116" s="16" customFormat="1" ht="20" customHeight="1" spans="1:7">
      <c r="A1116" s="75">
        <v>1114</v>
      </c>
      <c r="B1116" s="75" t="s">
        <v>5426</v>
      </c>
      <c r="C1116" s="75" t="s">
        <v>5532</v>
      </c>
      <c r="D1116" s="104" t="s">
        <v>11221</v>
      </c>
      <c r="E1116" s="86">
        <v>200</v>
      </c>
      <c r="F1116" s="87">
        <v>13238</v>
      </c>
    </row>
    <row r="1117" s="16" customFormat="1" ht="20" customHeight="1" spans="1:7">
      <c r="A1117" s="75">
        <v>1115</v>
      </c>
      <c r="B1117" s="16" t="s">
        <v>4445</v>
      </c>
      <c r="C1117" s="16" t="s">
        <v>4618</v>
      </c>
      <c r="D1117" s="16" t="s">
        <v>11222</v>
      </c>
      <c r="E1117" s="86">
        <v>200</v>
      </c>
      <c r="F1117" s="87">
        <v>13235</v>
      </c>
    </row>
    <row r="1118" s="17" customFormat="1" ht="20" customHeight="1" spans="1:7">
      <c r="A1118" s="75">
        <v>1116</v>
      </c>
      <c r="B1118" s="17" t="s">
        <v>5777</v>
      </c>
      <c r="C1118" s="17" t="s">
        <v>5778</v>
      </c>
      <c r="D1118" s="17" t="s">
        <v>6069</v>
      </c>
      <c r="E1118" s="86">
        <v>200</v>
      </c>
      <c r="F1118" s="87">
        <v>12275</v>
      </c>
      <c r="G1118" s="75"/>
    </row>
    <row r="1119" s="17" customFormat="1" ht="20" customHeight="1" spans="1:7">
      <c r="A1119" s="75">
        <v>1117</v>
      </c>
      <c r="B1119" s="17" t="s">
        <v>5777</v>
      </c>
      <c r="C1119" s="17" t="s">
        <v>5778</v>
      </c>
      <c r="D1119" s="17" t="s">
        <v>11223</v>
      </c>
      <c r="E1119" s="86">
        <v>200</v>
      </c>
      <c r="F1119" s="87">
        <v>12314</v>
      </c>
      <c r="G1119" s="75"/>
    </row>
    <row r="1120" s="17" customFormat="1" ht="20" customHeight="1" spans="1:7">
      <c r="A1120" s="75">
        <v>1118</v>
      </c>
      <c r="B1120" s="17" t="s">
        <v>5777</v>
      </c>
      <c r="C1120" s="17" t="s">
        <v>5778</v>
      </c>
      <c r="D1120" s="17" t="s">
        <v>11224</v>
      </c>
      <c r="E1120" s="86">
        <v>200</v>
      </c>
      <c r="F1120" s="87">
        <v>12379</v>
      </c>
      <c r="G1120" s="75"/>
    </row>
    <row r="1121" s="17" customFormat="1" ht="20" customHeight="1" spans="1:7">
      <c r="A1121" s="75">
        <v>1119</v>
      </c>
      <c r="B1121" s="17" t="s">
        <v>5777</v>
      </c>
      <c r="C1121" s="17" t="s">
        <v>5778</v>
      </c>
      <c r="D1121" s="17" t="s">
        <v>11225</v>
      </c>
      <c r="E1121" s="86">
        <v>200</v>
      </c>
      <c r="F1121" s="87">
        <v>12403</v>
      </c>
      <c r="G1121" s="75"/>
    </row>
    <row r="1122" s="17" customFormat="1" ht="20" customHeight="1" spans="1:7">
      <c r="A1122" s="75">
        <v>1120</v>
      </c>
      <c r="B1122" s="17" t="s">
        <v>5777</v>
      </c>
      <c r="C1122" s="17" t="s">
        <v>5795</v>
      </c>
      <c r="D1122" s="17" t="s">
        <v>11226</v>
      </c>
      <c r="E1122" s="86">
        <v>200</v>
      </c>
      <c r="F1122" s="87">
        <v>12366</v>
      </c>
      <c r="G1122" s="75"/>
    </row>
    <row r="1123" s="17" customFormat="1" ht="20" customHeight="1" spans="1:7">
      <c r="A1123" s="75">
        <v>1121</v>
      </c>
      <c r="B1123" s="17" t="s">
        <v>5777</v>
      </c>
      <c r="C1123" s="17" t="s">
        <v>5823</v>
      </c>
      <c r="D1123" s="17" t="s">
        <v>8851</v>
      </c>
      <c r="E1123" s="86">
        <v>200</v>
      </c>
      <c r="F1123" s="87">
        <v>11404</v>
      </c>
      <c r="G1123" s="75"/>
    </row>
    <row r="1124" s="17" customFormat="1" ht="20" customHeight="1" spans="1:7">
      <c r="A1124" s="75">
        <v>1122</v>
      </c>
      <c r="B1124" s="17" t="s">
        <v>5777</v>
      </c>
      <c r="C1124" s="17" t="s">
        <v>5823</v>
      </c>
      <c r="D1124" s="17" t="s">
        <v>11227</v>
      </c>
      <c r="E1124" s="86">
        <v>200</v>
      </c>
      <c r="F1124" s="87">
        <v>12255</v>
      </c>
      <c r="G1124" s="75"/>
    </row>
    <row r="1125" s="17" customFormat="1" ht="20" customHeight="1" spans="1:7">
      <c r="A1125" s="75">
        <v>1123</v>
      </c>
      <c r="B1125" s="17" t="s">
        <v>5777</v>
      </c>
      <c r="C1125" s="17" t="s">
        <v>5823</v>
      </c>
      <c r="D1125" s="17" t="s">
        <v>2220</v>
      </c>
      <c r="E1125" s="86">
        <v>200</v>
      </c>
      <c r="F1125" s="87">
        <v>12318</v>
      </c>
      <c r="G1125" s="75"/>
    </row>
    <row r="1126" s="17" customFormat="1" ht="20" customHeight="1" spans="1:7">
      <c r="A1126" s="75">
        <v>1124</v>
      </c>
      <c r="B1126" s="17" t="s">
        <v>5777</v>
      </c>
      <c r="C1126" s="17" t="s">
        <v>5843</v>
      </c>
      <c r="D1126" s="17" t="s">
        <v>11228</v>
      </c>
      <c r="E1126" s="86">
        <v>200</v>
      </c>
      <c r="F1126" s="87">
        <v>12188</v>
      </c>
      <c r="G1126" s="75"/>
    </row>
    <row r="1127" s="17" customFormat="1" ht="20" customHeight="1" spans="1:7">
      <c r="A1127" s="75">
        <v>1125</v>
      </c>
      <c r="B1127" s="17" t="s">
        <v>5777</v>
      </c>
      <c r="C1127" s="17" t="s">
        <v>5850</v>
      </c>
      <c r="D1127" s="17" t="s">
        <v>11229</v>
      </c>
      <c r="E1127" s="86">
        <v>200</v>
      </c>
      <c r="F1127" s="87">
        <v>10546</v>
      </c>
      <c r="G1127" s="75"/>
    </row>
    <row r="1128" s="17" customFormat="1" ht="20" customHeight="1" spans="1:7">
      <c r="A1128" s="75">
        <v>1126</v>
      </c>
      <c r="B1128" s="17" t="s">
        <v>5777</v>
      </c>
      <c r="C1128" s="17" t="s">
        <v>5857</v>
      </c>
      <c r="D1128" s="17" t="s">
        <v>11230</v>
      </c>
      <c r="E1128" s="86">
        <v>200</v>
      </c>
      <c r="F1128" s="87">
        <v>11463</v>
      </c>
      <c r="G1128" s="75"/>
    </row>
    <row r="1129" s="17" customFormat="1" ht="20" customHeight="1" spans="1:7">
      <c r="A1129" s="75">
        <v>1127</v>
      </c>
      <c r="B1129" s="17" t="s">
        <v>5777</v>
      </c>
      <c r="C1129" s="17" t="s">
        <v>5857</v>
      </c>
      <c r="D1129" s="17" t="s">
        <v>11231</v>
      </c>
      <c r="E1129" s="86">
        <v>200</v>
      </c>
      <c r="F1129" s="87">
        <v>12401</v>
      </c>
      <c r="G1129" s="75"/>
    </row>
    <row r="1130" s="17" customFormat="1" ht="20" customHeight="1" spans="1:7">
      <c r="A1130" s="75">
        <v>1128</v>
      </c>
      <c r="B1130" s="17" t="s">
        <v>5777</v>
      </c>
      <c r="C1130" s="17" t="s">
        <v>5876</v>
      </c>
      <c r="D1130" s="17" t="s">
        <v>11232</v>
      </c>
      <c r="E1130" s="86">
        <v>200</v>
      </c>
      <c r="F1130" s="87">
        <v>12043</v>
      </c>
      <c r="G1130" s="75"/>
    </row>
    <row r="1131" s="17" customFormat="1" ht="20" customHeight="1" spans="1:7">
      <c r="A1131" s="75">
        <v>1129</v>
      </c>
      <c r="B1131" s="17" t="s">
        <v>5777</v>
      </c>
      <c r="C1131" s="17" t="s">
        <v>5876</v>
      </c>
      <c r="D1131" s="17" t="s">
        <v>3304</v>
      </c>
      <c r="E1131" s="86">
        <v>200</v>
      </c>
      <c r="F1131" s="87">
        <v>12290</v>
      </c>
      <c r="G1131" s="75"/>
    </row>
    <row r="1132" s="17" customFormat="1" ht="20" customHeight="1" spans="1:7">
      <c r="A1132" s="75">
        <v>1130</v>
      </c>
      <c r="B1132" s="17" t="s">
        <v>5777</v>
      </c>
      <c r="C1132" s="17" t="s">
        <v>5906</v>
      </c>
      <c r="D1132" s="17" t="s">
        <v>11233</v>
      </c>
      <c r="E1132" s="86">
        <v>200</v>
      </c>
      <c r="F1132" s="87">
        <v>11164</v>
      </c>
      <c r="G1132" s="75"/>
    </row>
    <row r="1133" s="17" customFormat="1" ht="20" customHeight="1" spans="1:7">
      <c r="A1133" s="75">
        <v>1131</v>
      </c>
      <c r="B1133" s="17" t="s">
        <v>5777</v>
      </c>
      <c r="C1133" s="17" t="s">
        <v>5906</v>
      </c>
      <c r="D1133" s="17" t="s">
        <v>3216</v>
      </c>
      <c r="E1133" s="86">
        <v>200</v>
      </c>
      <c r="F1133" s="87">
        <v>10997</v>
      </c>
      <c r="G1133" s="75"/>
    </row>
    <row r="1134" s="17" customFormat="1" ht="20" customHeight="1" spans="1:7">
      <c r="A1134" s="75">
        <v>1132</v>
      </c>
      <c r="B1134" s="17" t="s">
        <v>5777</v>
      </c>
      <c r="C1134" s="17" t="s">
        <v>5906</v>
      </c>
      <c r="D1134" s="17" t="s">
        <v>11234</v>
      </c>
      <c r="E1134" s="86">
        <v>200</v>
      </c>
      <c r="F1134" s="87">
        <v>11760</v>
      </c>
      <c r="G1134" s="75"/>
    </row>
    <row r="1135" s="17" customFormat="1" ht="20" customHeight="1" spans="1:7">
      <c r="A1135" s="75">
        <v>1133</v>
      </c>
      <c r="B1135" s="17" t="s">
        <v>5777</v>
      </c>
      <c r="C1135" s="17" t="s">
        <v>5906</v>
      </c>
      <c r="D1135" s="17" t="s">
        <v>11235</v>
      </c>
      <c r="E1135" s="86">
        <v>200</v>
      </c>
      <c r="F1135" s="87">
        <v>12121</v>
      </c>
      <c r="G1135" s="75"/>
    </row>
    <row r="1136" s="17" customFormat="1" ht="20" customHeight="1" spans="1:7">
      <c r="A1136" s="75">
        <v>1134</v>
      </c>
      <c r="B1136" s="17" t="s">
        <v>5777</v>
      </c>
      <c r="C1136" s="17" t="s">
        <v>5906</v>
      </c>
      <c r="D1136" s="17" t="s">
        <v>11236</v>
      </c>
      <c r="E1136" s="86">
        <v>200</v>
      </c>
      <c r="F1136" s="87">
        <v>12240</v>
      </c>
      <c r="G1136" s="75"/>
    </row>
    <row r="1137" s="17" customFormat="1" ht="20" customHeight="1" spans="1:7">
      <c r="A1137" s="75">
        <v>1135</v>
      </c>
      <c r="B1137" s="17" t="s">
        <v>5777</v>
      </c>
      <c r="C1137" s="17" t="s">
        <v>5923</v>
      </c>
      <c r="D1137" s="17" t="s">
        <v>11237</v>
      </c>
      <c r="E1137" s="86">
        <v>200</v>
      </c>
      <c r="F1137" s="87">
        <v>11405</v>
      </c>
      <c r="G1137" s="75"/>
    </row>
    <row r="1138" s="17" customFormat="1" ht="20" customHeight="1" spans="1:7">
      <c r="A1138" s="75">
        <v>1136</v>
      </c>
      <c r="B1138" s="17" t="s">
        <v>5777</v>
      </c>
      <c r="C1138" s="17" t="s">
        <v>5923</v>
      </c>
      <c r="D1138" s="17" t="s">
        <v>11238</v>
      </c>
      <c r="E1138" s="86">
        <v>200</v>
      </c>
      <c r="F1138" s="87">
        <v>12451</v>
      </c>
      <c r="G1138" s="75"/>
    </row>
    <row r="1139" s="17" customFormat="1" ht="20" customHeight="1" spans="1:7">
      <c r="A1139" s="75">
        <v>1137</v>
      </c>
      <c r="B1139" s="17" t="s">
        <v>5777</v>
      </c>
      <c r="C1139" s="17" t="s">
        <v>5936</v>
      </c>
      <c r="D1139" s="17" t="s">
        <v>11239</v>
      </c>
      <c r="E1139" s="86">
        <v>200</v>
      </c>
      <c r="F1139" s="87">
        <v>11155</v>
      </c>
      <c r="G1139" s="75"/>
    </row>
    <row r="1140" s="17" customFormat="1" ht="20" customHeight="1" spans="1:7">
      <c r="A1140" s="75">
        <v>1138</v>
      </c>
      <c r="B1140" s="17" t="s">
        <v>5777</v>
      </c>
      <c r="C1140" s="17" t="s">
        <v>5936</v>
      </c>
      <c r="D1140" s="17" t="s">
        <v>2294</v>
      </c>
      <c r="E1140" s="86">
        <v>200</v>
      </c>
      <c r="F1140" s="87">
        <v>11357</v>
      </c>
      <c r="G1140" s="75"/>
    </row>
    <row r="1141" s="17" customFormat="1" ht="20" customHeight="1" spans="1:7">
      <c r="A1141" s="75">
        <v>1139</v>
      </c>
      <c r="B1141" s="17" t="s">
        <v>5777</v>
      </c>
      <c r="C1141" s="17" t="s">
        <v>5936</v>
      </c>
      <c r="D1141" s="17" t="s">
        <v>11240</v>
      </c>
      <c r="E1141" s="86">
        <v>200</v>
      </c>
      <c r="F1141" s="87">
        <v>10960</v>
      </c>
      <c r="G1141" s="75"/>
    </row>
    <row r="1142" s="17" customFormat="1" ht="20" customHeight="1" spans="1:7">
      <c r="A1142" s="75">
        <v>1140</v>
      </c>
      <c r="B1142" s="17" t="s">
        <v>5777</v>
      </c>
      <c r="C1142" s="17" t="s">
        <v>5936</v>
      </c>
      <c r="D1142" s="17" t="s">
        <v>3200</v>
      </c>
      <c r="E1142" s="86">
        <v>200</v>
      </c>
      <c r="F1142" s="87">
        <v>10120</v>
      </c>
      <c r="G1142" s="75"/>
    </row>
    <row r="1143" s="17" customFormat="1" ht="20" customHeight="1" spans="1:7">
      <c r="A1143" s="75">
        <v>1141</v>
      </c>
      <c r="B1143" s="17" t="s">
        <v>5777</v>
      </c>
      <c r="C1143" s="17" t="s">
        <v>5936</v>
      </c>
      <c r="D1143" s="17" t="s">
        <v>9444</v>
      </c>
      <c r="E1143" s="86">
        <v>200</v>
      </c>
      <c r="F1143" s="87">
        <v>11878</v>
      </c>
      <c r="G1143" s="75"/>
    </row>
    <row r="1144" s="17" customFormat="1" ht="20" customHeight="1" spans="1:7">
      <c r="A1144" s="75">
        <v>1142</v>
      </c>
      <c r="B1144" s="17" t="s">
        <v>5777</v>
      </c>
      <c r="C1144" s="17" t="s">
        <v>5961</v>
      </c>
      <c r="D1144" s="17" t="s">
        <v>11241</v>
      </c>
      <c r="E1144" s="86">
        <v>200</v>
      </c>
      <c r="F1144" s="87">
        <v>12003</v>
      </c>
      <c r="G1144" s="75"/>
    </row>
    <row r="1145" s="17" customFormat="1" ht="20" customHeight="1" spans="1:7">
      <c r="A1145" s="75">
        <v>1143</v>
      </c>
      <c r="B1145" s="17" t="s">
        <v>5777</v>
      </c>
      <c r="C1145" s="17" t="s">
        <v>5961</v>
      </c>
      <c r="D1145" s="17" t="s">
        <v>11242</v>
      </c>
      <c r="E1145" s="86">
        <v>200</v>
      </c>
      <c r="F1145" s="87">
        <v>11312</v>
      </c>
      <c r="G1145" s="75"/>
    </row>
    <row r="1146" s="17" customFormat="1" ht="20" customHeight="1" spans="1:7">
      <c r="A1146" s="75">
        <v>1144</v>
      </c>
      <c r="B1146" s="17" t="s">
        <v>5777</v>
      </c>
      <c r="C1146" s="17" t="s">
        <v>5961</v>
      </c>
      <c r="D1146" s="17" t="s">
        <v>11243</v>
      </c>
      <c r="E1146" s="86">
        <v>200</v>
      </c>
      <c r="F1146" s="87">
        <v>11142</v>
      </c>
      <c r="G1146" s="75"/>
    </row>
    <row r="1147" s="17" customFormat="1" ht="20" customHeight="1" spans="1:7">
      <c r="A1147" s="75">
        <v>1145</v>
      </c>
      <c r="B1147" s="17" t="s">
        <v>5777</v>
      </c>
      <c r="C1147" s="17" t="s">
        <v>5961</v>
      </c>
      <c r="D1147" s="17" t="s">
        <v>7941</v>
      </c>
      <c r="E1147" s="86">
        <v>200</v>
      </c>
      <c r="F1147" s="87">
        <v>11263</v>
      </c>
      <c r="G1147" s="75"/>
    </row>
    <row r="1148" s="17" customFormat="1" ht="20" customHeight="1" spans="1:7">
      <c r="A1148" s="75">
        <v>1146</v>
      </c>
      <c r="B1148" s="17" t="s">
        <v>5777</v>
      </c>
      <c r="C1148" s="17" t="s">
        <v>5961</v>
      </c>
      <c r="D1148" s="17" t="s">
        <v>11244</v>
      </c>
      <c r="E1148" s="86">
        <v>200</v>
      </c>
      <c r="F1148" s="87">
        <v>12368</v>
      </c>
      <c r="G1148" s="75"/>
    </row>
    <row r="1149" s="17" customFormat="1" ht="20" customHeight="1" spans="1:7">
      <c r="A1149" s="75">
        <v>1147</v>
      </c>
      <c r="B1149" s="17" t="s">
        <v>5777</v>
      </c>
      <c r="C1149" s="17" t="s">
        <v>5976</v>
      </c>
      <c r="D1149" s="17" t="s">
        <v>7227</v>
      </c>
      <c r="E1149" s="86">
        <v>200</v>
      </c>
      <c r="F1149" s="87">
        <v>11837</v>
      </c>
      <c r="G1149" s="75"/>
    </row>
    <row r="1150" s="17" customFormat="1" ht="20" customHeight="1" spans="1:7">
      <c r="A1150" s="75">
        <v>1148</v>
      </c>
      <c r="B1150" s="17" t="s">
        <v>5777</v>
      </c>
      <c r="C1150" s="17" t="s">
        <v>5976</v>
      </c>
      <c r="D1150" s="17" t="s">
        <v>11245</v>
      </c>
      <c r="E1150" s="86">
        <v>200</v>
      </c>
      <c r="F1150" s="87">
        <v>12059</v>
      </c>
      <c r="G1150" s="75"/>
    </row>
    <row r="1151" s="17" customFormat="1" ht="20" customHeight="1" spans="1:7">
      <c r="A1151" s="75">
        <v>1149</v>
      </c>
      <c r="B1151" s="17" t="s">
        <v>5777</v>
      </c>
      <c r="C1151" s="17" t="s">
        <v>5976</v>
      </c>
      <c r="D1151" s="17" t="s">
        <v>11246</v>
      </c>
      <c r="E1151" s="86">
        <v>200</v>
      </c>
      <c r="F1151" s="87">
        <v>12363</v>
      </c>
      <c r="G1151" s="75"/>
    </row>
    <row r="1152" s="17" customFormat="1" ht="20" customHeight="1" spans="1:7">
      <c r="A1152" s="75">
        <v>1150</v>
      </c>
      <c r="B1152" s="17" t="s">
        <v>5777</v>
      </c>
      <c r="C1152" s="17" t="s">
        <v>5989</v>
      </c>
      <c r="D1152" s="17" t="s">
        <v>11247</v>
      </c>
      <c r="E1152" s="86">
        <v>200</v>
      </c>
      <c r="F1152" s="87">
        <v>10609</v>
      </c>
      <c r="G1152" s="75"/>
    </row>
    <row r="1153" s="17" customFormat="1" ht="20" customHeight="1" spans="1:7">
      <c r="A1153" s="75">
        <v>1151</v>
      </c>
      <c r="B1153" s="17" t="s">
        <v>5777</v>
      </c>
      <c r="C1153" s="17" t="s">
        <v>5989</v>
      </c>
      <c r="D1153" s="17" t="s">
        <v>11248</v>
      </c>
      <c r="E1153" s="86">
        <v>200</v>
      </c>
      <c r="F1153" s="87">
        <v>11750</v>
      </c>
      <c r="G1153" s="75"/>
    </row>
    <row r="1154" s="17" customFormat="1" ht="20" customHeight="1" spans="1:7">
      <c r="A1154" s="75">
        <v>1152</v>
      </c>
      <c r="B1154" s="17" t="s">
        <v>5777</v>
      </c>
      <c r="C1154" s="17" t="s">
        <v>6012</v>
      </c>
      <c r="D1154" s="17" t="s">
        <v>11249</v>
      </c>
      <c r="E1154" s="86">
        <v>200</v>
      </c>
      <c r="F1154" s="87">
        <v>11703</v>
      </c>
      <c r="G1154" s="75"/>
    </row>
    <row r="1155" s="17" customFormat="1" ht="20" customHeight="1" spans="1:7">
      <c r="A1155" s="75">
        <v>1153</v>
      </c>
      <c r="B1155" s="17" t="s">
        <v>5777</v>
      </c>
      <c r="C1155" s="17" t="s">
        <v>6012</v>
      </c>
      <c r="D1155" s="17" t="s">
        <v>11250</v>
      </c>
      <c r="E1155" s="86">
        <v>200</v>
      </c>
      <c r="F1155" s="87">
        <v>12317</v>
      </c>
      <c r="G1155" s="75"/>
    </row>
    <row r="1156" s="17" customFormat="1" ht="20" customHeight="1" spans="1:7">
      <c r="A1156" s="75">
        <v>1154</v>
      </c>
      <c r="B1156" s="17" t="s">
        <v>5777</v>
      </c>
      <c r="C1156" s="17" t="s">
        <v>6012</v>
      </c>
      <c r="D1156" s="17" t="s">
        <v>6362</v>
      </c>
      <c r="E1156" s="86">
        <v>200</v>
      </c>
      <c r="F1156" s="87">
        <v>12332</v>
      </c>
      <c r="G1156" s="75"/>
    </row>
    <row r="1157" s="17" customFormat="1" ht="20" customHeight="1" spans="1:7">
      <c r="A1157" s="75">
        <v>1155</v>
      </c>
      <c r="B1157" s="17" t="s">
        <v>5777</v>
      </c>
      <c r="C1157" s="17" t="s">
        <v>6012</v>
      </c>
      <c r="D1157" s="17" t="s">
        <v>530</v>
      </c>
      <c r="E1157" s="86">
        <v>200</v>
      </c>
      <c r="F1157" s="87">
        <v>12421</v>
      </c>
      <c r="G1157" s="75"/>
    </row>
    <row r="1158" s="17" customFormat="1" ht="20" customHeight="1" spans="1:7">
      <c r="A1158" s="75">
        <v>1156</v>
      </c>
      <c r="B1158" s="17" t="s">
        <v>5777</v>
      </c>
      <c r="C1158" s="17" t="s">
        <v>6029</v>
      </c>
      <c r="D1158" s="17" t="s">
        <v>11251</v>
      </c>
      <c r="E1158" s="86">
        <v>200</v>
      </c>
      <c r="F1158" s="87">
        <v>11642</v>
      </c>
      <c r="G1158" s="75"/>
    </row>
    <row r="1159" s="17" customFormat="1" ht="20" customHeight="1" spans="1:7">
      <c r="A1159" s="75">
        <v>1157</v>
      </c>
      <c r="B1159" s="17" t="s">
        <v>5777</v>
      </c>
      <c r="C1159" s="17" t="s">
        <v>6029</v>
      </c>
      <c r="D1159" s="17" t="s">
        <v>539</v>
      </c>
      <c r="E1159" s="86">
        <v>200</v>
      </c>
      <c r="F1159" s="87">
        <v>11791</v>
      </c>
      <c r="G1159" s="75"/>
    </row>
    <row r="1160" s="17" customFormat="1" ht="20" customHeight="1" spans="1:7">
      <c r="A1160" s="75">
        <v>1158</v>
      </c>
      <c r="B1160" s="17" t="s">
        <v>5777</v>
      </c>
      <c r="C1160" s="17" t="s">
        <v>6029</v>
      </c>
      <c r="D1160" s="17" t="s">
        <v>11252</v>
      </c>
      <c r="E1160" s="86">
        <v>200</v>
      </c>
      <c r="F1160" s="87">
        <v>12408</v>
      </c>
      <c r="G1160" s="75"/>
    </row>
    <row r="1161" s="17" customFormat="1" ht="20" customHeight="1" spans="1:7">
      <c r="A1161" s="75">
        <v>1159</v>
      </c>
      <c r="B1161" s="17" t="s">
        <v>5777</v>
      </c>
      <c r="C1161" s="17" t="s">
        <v>6053</v>
      </c>
      <c r="D1161" s="17" t="s">
        <v>11253</v>
      </c>
      <c r="E1161" s="86">
        <v>200</v>
      </c>
      <c r="F1161" s="87">
        <v>9726</v>
      </c>
      <c r="G1161" s="75"/>
    </row>
    <row r="1162" s="17" customFormat="1" ht="20" customHeight="1" spans="1:7">
      <c r="A1162" s="75">
        <v>1160</v>
      </c>
      <c r="B1162" s="17" t="s">
        <v>5777</v>
      </c>
      <c r="C1162" s="17" t="s">
        <v>6053</v>
      </c>
      <c r="D1162" s="17" t="s">
        <v>11254</v>
      </c>
      <c r="E1162" s="86">
        <v>200</v>
      </c>
      <c r="F1162" s="87">
        <v>12244</v>
      </c>
      <c r="G1162" s="75"/>
    </row>
    <row r="1163" s="17" customFormat="1" ht="20" customHeight="1" spans="1:7">
      <c r="A1163" s="75">
        <v>1161</v>
      </c>
      <c r="B1163" s="17" t="s">
        <v>5777</v>
      </c>
      <c r="C1163" s="17" t="s">
        <v>6053</v>
      </c>
      <c r="D1163" s="17" t="s">
        <v>11255</v>
      </c>
      <c r="E1163" s="86">
        <v>200</v>
      </c>
      <c r="F1163" s="87">
        <v>12366</v>
      </c>
      <c r="G1163" s="75"/>
    </row>
    <row r="1164" s="17" customFormat="1" ht="20" customHeight="1" spans="1:7">
      <c r="A1164" s="75">
        <v>1162</v>
      </c>
      <c r="B1164" s="17" t="s">
        <v>5777</v>
      </c>
      <c r="C1164" s="17" t="s">
        <v>4648</v>
      </c>
      <c r="D1164" s="17" t="s">
        <v>11256</v>
      </c>
      <c r="E1164" s="86">
        <v>200</v>
      </c>
      <c r="F1164" s="87">
        <v>11430</v>
      </c>
      <c r="G1164" s="75"/>
    </row>
    <row r="1165" s="17" customFormat="1" ht="20" customHeight="1" spans="1:7">
      <c r="A1165" s="75">
        <v>1163</v>
      </c>
      <c r="B1165" s="17" t="s">
        <v>5777</v>
      </c>
      <c r="C1165" s="17" t="s">
        <v>4648</v>
      </c>
      <c r="D1165" s="17" t="s">
        <v>11257</v>
      </c>
      <c r="E1165" s="86">
        <v>200</v>
      </c>
      <c r="F1165" s="87">
        <v>12180</v>
      </c>
      <c r="G1165" s="75"/>
    </row>
    <row r="1166" s="16" customFormat="1" ht="20" customHeight="1" spans="1:7">
      <c r="A1166" s="75">
        <v>1164</v>
      </c>
      <c r="B1166" s="16" t="s">
        <v>5777</v>
      </c>
      <c r="C1166" s="111" t="s">
        <v>5976</v>
      </c>
      <c r="D1166" s="16" t="s">
        <v>11258</v>
      </c>
      <c r="E1166" s="86">
        <v>200</v>
      </c>
      <c r="F1166" s="87">
        <v>12506</v>
      </c>
      <c r="G1166" s="75"/>
    </row>
    <row r="1167" s="16" customFormat="1" ht="20" customHeight="1" spans="1:7">
      <c r="A1167" s="75">
        <v>1165</v>
      </c>
      <c r="B1167" s="16" t="s">
        <v>5777</v>
      </c>
      <c r="C1167" s="111" t="s">
        <v>5961</v>
      </c>
      <c r="D1167" s="16" t="s">
        <v>9873</v>
      </c>
      <c r="E1167" s="86">
        <v>200</v>
      </c>
      <c r="F1167" s="87">
        <v>12511</v>
      </c>
      <c r="G1167" s="75"/>
    </row>
    <row r="1168" s="16" customFormat="1" ht="20" customHeight="1" spans="1:7">
      <c r="A1168" s="75">
        <v>1166</v>
      </c>
      <c r="B1168" s="16" t="s">
        <v>5777</v>
      </c>
      <c r="C1168" s="111" t="s">
        <v>5795</v>
      </c>
      <c r="D1168" s="16" t="s">
        <v>9616</v>
      </c>
      <c r="E1168" s="86">
        <v>200</v>
      </c>
      <c r="F1168" s="87">
        <v>12540</v>
      </c>
      <c r="G1168" s="75"/>
    </row>
    <row r="1169" s="16" customFormat="1" ht="20" customHeight="1" spans="1:7">
      <c r="A1169" s="75">
        <v>1167</v>
      </c>
      <c r="B1169" s="16" t="s">
        <v>5777</v>
      </c>
      <c r="C1169" s="111" t="s">
        <v>5795</v>
      </c>
      <c r="D1169" s="16" t="s">
        <v>11259</v>
      </c>
      <c r="E1169" s="86">
        <v>200</v>
      </c>
      <c r="F1169" s="87">
        <v>12585</v>
      </c>
      <c r="G1169" s="75"/>
    </row>
    <row r="1170" s="16" customFormat="1" ht="20" customHeight="1" spans="1:7">
      <c r="A1170" s="75">
        <v>1168</v>
      </c>
      <c r="B1170" s="16" t="s">
        <v>5777</v>
      </c>
      <c r="C1170" s="111" t="s">
        <v>5795</v>
      </c>
      <c r="D1170" s="16" t="s">
        <v>11260</v>
      </c>
      <c r="E1170" s="86">
        <v>200</v>
      </c>
      <c r="F1170" s="87">
        <v>12588</v>
      </c>
      <c r="G1170" s="75"/>
    </row>
    <row r="1171" s="17" customFormat="1" ht="20" customHeight="1" spans="1:7">
      <c r="A1171" s="75">
        <v>1169</v>
      </c>
      <c r="B1171" s="17" t="s">
        <v>5777</v>
      </c>
      <c r="C1171" s="17" t="s">
        <v>5906</v>
      </c>
      <c r="D1171" s="17" t="s">
        <v>11261</v>
      </c>
      <c r="E1171" s="86">
        <v>200</v>
      </c>
      <c r="F1171" s="87">
        <v>12626</v>
      </c>
      <c r="G1171" s="75"/>
    </row>
    <row r="1172" s="17" customFormat="1" ht="20" customHeight="1" spans="1:7">
      <c r="A1172" s="75">
        <v>1170</v>
      </c>
      <c r="B1172" s="17" t="s">
        <v>5777</v>
      </c>
      <c r="C1172" s="17" t="s">
        <v>5989</v>
      </c>
      <c r="D1172" s="17" t="s">
        <v>11262</v>
      </c>
      <c r="E1172" s="86">
        <v>200</v>
      </c>
      <c r="F1172" s="87">
        <v>12624</v>
      </c>
      <c r="G1172" s="75"/>
    </row>
    <row r="1173" s="16" customFormat="1" ht="20" customHeight="1" spans="1:7">
      <c r="A1173" s="75">
        <v>1171</v>
      </c>
      <c r="B1173" s="16" t="s">
        <v>5777</v>
      </c>
      <c r="C1173" s="112" t="s">
        <v>5923</v>
      </c>
      <c r="D1173" s="73" t="s">
        <v>11263</v>
      </c>
      <c r="E1173" s="86">
        <v>200</v>
      </c>
      <c r="F1173" s="87">
        <v>12639</v>
      </c>
      <c r="G1173" s="75"/>
    </row>
    <row r="1174" s="61" customFormat="1" ht="22" customHeight="1" spans="1:7">
      <c r="A1174" s="75">
        <v>1172</v>
      </c>
      <c r="B1174" s="56" t="s">
        <v>5777</v>
      </c>
      <c r="C1174" s="113" t="s">
        <v>4648</v>
      </c>
      <c r="D1174" s="114" t="s">
        <v>11264</v>
      </c>
      <c r="E1174" s="86">
        <v>200</v>
      </c>
      <c r="F1174" s="87">
        <v>12702</v>
      </c>
      <c r="G1174" s="75"/>
    </row>
    <row r="1175" s="61" customFormat="1" ht="22" customHeight="1" spans="1:7">
      <c r="A1175" s="75">
        <v>1173</v>
      </c>
      <c r="B1175" s="56" t="s">
        <v>5777</v>
      </c>
      <c r="C1175" s="113" t="s">
        <v>6053</v>
      </c>
      <c r="D1175" s="114" t="s">
        <v>5255</v>
      </c>
      <c r="E1175" s="86">
        <v>200</v>
      </c>
      <c r="F1175" s="87">
        <v>12697</v>
      </c>
      <c r="G1175" s="75"/>
    </row>
    <row r="1176" s="61" customFormat="1" ht="22" customHeight="1" spans="1:7">
      <c r="A1176" s="75">
        <v>1174</v>
      </c>
      <c r="B1176" s="56" t="s">
        <v>5777</v>
      </c>
      <c r="C1176" s="113" t="s">
        <v>5795</v>
      </c>
      <c r="D1176" s="114" t="s">
        <v>11265</v>
      </c>
      <c r="E1176" s="86">
        <v>200</v>
      </c>
      <c r="F1176" s="87">
        <v>12695</v>
      </c>
      <c r="G1176" s="75"/>
    </row>
    <row r="1177" s="54" customFormat="1" ht="23" customHeight="1" spans="1:7">
      <c r="A1177" s="75">
        <v>1175</v>
      </c>
      <c r="B1177" s="55" t="s">
        <v>5777</v>
      </c>
      <c r="C1177" s="115" t="s">
        <v>5843</v>
      </c>
      <c r="D1177" s="116" t="s">
        <v>11266</v>
      </c>
      <c r="E1177" s="86">
        <v>200</v>
      </c>
      <c r="F1177" s="87">
        <v>12765</v>
      </c>
      <c r="G1177" s="75"/>
    </row>
    <row r="1178" s="70" customFormat="1" ht="23" customHeight="1" spans="1:7">
      <c r="A1178" s="75">
        <v>1176</v>
      </c>
      <c r="B1178" s="55" t="s">
        <v>5777</v>
      </c>
      <c r="C1178" s="115" t="s">
        <v>5876</v>
      </c>
      <c r="D1178" s="116" t="s">
        <v>11267</v>
      </c>
      <c r="E1178" s="86">
        <v>200</v>
      </c>
      <c r="F1178" s="87">
        <v>12769</v>
      </c>
      <c r="G1178" s="75"/>
    </row>
    <row r="1179" s="70" customFormat="1" ht="23" customHeight="1" spans="1:7">
      <c r="A1179" s="75">
        <v>1177</v>
      </c>
      <c r="B1179" s="55" t="s">
        <v>5777</v>
      </c>
      <c r="C1179" s="115" t="s">
        <v>5976</v>
      </c>
      <c r="D1179" s="116" t="s">
        <v>11268</v>
      </c>
      <c r="E1179" s="86">
        <v>200</v>
      </c>
      <c r="F1179" s="87">
        <v>12771</v>
      </c>
      <c r="G1179" s="75"/>
    </row>
    <row r="1180" s="70" customFormat="1" ht="23" customHeight="1" spans="1:7">
      <c r="A1180" s="75">
        <v>1178</v>
      </c>
      <c r="B1180" s="55" t="s">
        <v>5777</v>
      </c>
      <c r="C1180" s="115" t="s">
        <v>6029</v>
      </c>
      <c r="D1180" s="116" t="s">
        <v>11269</v>
      </c>
      <c r="E1180" s="86">
        <v>200</v>
      </c>
      <c r="F1180" s="87">
        <v>12757</v>
      </c>
      <c r="G1180" s="75"/>
    </row>
    <row r="1181" s="54" customFormat="1" ht="20" customHeight="1" spans="1:7">
      <c r="A1181" s="75">
        <v>1179</v>
      </c>
      <c r="B1181" s="55" t="s">
        <v>5777</v>
      </c>
      <c r="C1181" s="115" t="s">
        <v>5976</v>
      </c>
      <c r="D1181" s="116" t="s">
        <v>11270</v>
      </c>
      <c r="E1181" s="86">
        <v>200</v>
      </c>
      <c r="F1181" s="87">
        <v>12788</v>
      </c>
      <c r="G1181" s="75"/>
    </row>
    <row r="1182" s="59" customFormat="1" ht="22" customHeight="1" spans="1:7">
      <c r="A1182" s="75">
        <v>1180</v>
      </c>
      <c r="B1182" s="16" t="s">
        <v>5777</v>
      </c>
      <c r="C1182" s="112" t="s">
        <v>5936</v>
      </c>
      <c r="D1182" s="73" t="s">
        <v>11271</v>
      </c>
      <c r="E1182" s="86">
        <v>200</v>
      </c>
      <c r="F1182" s="87">
        <v>12816</v>
      </c>
      <c r="G1182" s="75"/>
    </row>
    <row r="1183" s="59" customFormat="1" ht="22" customHeight="1" spans="1:7">
      <c r="A1183" s="75">
        <v>1181</v>
      </c>
      <c r="B1183" s="16" t="s">
        <v>5777</v>
      </c>
      <c r="C1183" s="112" t="s">
        <v>5891</v>
      </c>
      <c r="D1183" s="73" t="s">
        <v>11272</v>
      </c>
      <c r="E1183" s="86">
        <v>200</v>
      </c>
      <c r="F1183" s="87">
        <v>12830</v>
      </c>
      <c r="G1183" s="75"/>
    </row>
    <row r="1184" s="54" customFormat="1" ht="22" customHeight="1" spans="1:7">
      <c r="A1184" s="75">
        <v>1182</v>
      </c>
      <c r="B1184" s="55" t="s">
        <v>5777</v>
      </c>
      <c r="C1184" s="115" t="s">
        <v>6053</v>
      </c>
      <c r="D1184" s="116" t="s">
        <v>11273</v>
      </c>
      <c r="E1184" s="86">
        <v>200</v>
      </c>
      <c r="F1184" s="87">
        <v>12868</v>
      </c>
      <c r="G1184" s="75"/>
    </row>
    <row r="1185" s="54" customFormat="1" ht="19" customHeight="1" spans="1:7">
      <c r="A1185" s="75">
        <v>1183</v>
      </c>
      <c r="B1185" s="55" t="s">
        <v>5777</v>
      </c>
      <c r="C1185" s="115" t="s">
        <v>5976</v>
      </c>
      <c r="D1185" s="116" t="s">
        <v>11274</v>
      </c>
      <c r="E1185" s="86">
        <v>200</v>
      </c>
      <c r="F1185" s="87">
        <v>12888</v>
      </c>
      <c r="G1185" s="75"/>
    </row>
    <row r="1186" s="54" customFormat="1" ht="19" customHeight="1" spans="1:7">
      <c r="A1186" s="75">
        <v>1184</v>
      </c>
      <c r="B1186" s="55" t="s">
        <v>5777</v>
      </c>
      <c r="C1186" s="115" t="s">
        <v>5778</v>
      </c>
      <c r="D1186" s="116" t="s">
        <v>11275</v>
      </c>
      <c r="E1186" s="86">
        <v>200</v>
      </c>
      <c r="F1186" s="87">
        <v>12896</v>
      </c>
      <c r="G1186" s="75"/>
    </row>
    <row r="1187" s="55" customFormat="1" ht="19" customHeight="1" spans="1:7">
      <c r="A1187" s="75">
        <v>1185</v>
      </c>
      <c r="B1187" s="55" t="s">
        <v>5777</v>
      </c>
      <c r="C1187" s="55" t="s">
        <v>5936</v>
      </c>
      <c r="D1187" s="55" t="s">
        <v>11276</v>
      </c>
      <c r="E1187" s="86">
        <v>200</v>
      </c>
      <c r="F1187" s="87">
        <v>12907</v>
      </c>
      <c r="G1187" s="75"/>
    </row>
    <row r="1188" s="55" customFormat="1" ht="19" customHeight="1" spans="1:7">
      <c r="A1188" s="75">
        <v>1186</v>
      </c>
      <c r="B1188" s="55" t="s">
        <v>5777</v>
      </c>
      <c r="C1188" s="55" t="s">
        <v>5857</v>
      </c>
      <c r="D1188" s="55" t="s">
        <v>11277</v>
      </c>
      <c r="E1188" s="86">
        <v>200</v>
      </c>
      <c r="F1188" s="87">
        <v>12932</v>
      </c>
      <c r="G1188" s="75"/>
    </row>
    <row r="1189" s="55" customFormat="1" ht="19" customHeight="1" spans="1:7">
      <c r="A1189" s="75">
        <v>1187</v>
      </c>
      <c r="B1189" s="55" t="s">
        <v>5777</v>
      </c>
      <c r="C1189" s="55" t="s">
        <v>5778</v>
      </c>
      <c r="D1189" s="55" t="s">
        <v>11278</v>
      </c>
      <c r="E1189" s="86">
        <v>200</v>
      </c>
      <c r="F1189" s="87">
        <v>12912</v>
      </c>
      <c r="G1189" s="75"/>
    </row>
    <row r="1190" s="16" customFormat="1" ht="20" customHeight="1" spans="1:7">
      <c r="A1190" s="75">
        <v>1188</v>
      </c>
      <c r="B1190" s="16" t="s">
        <v>5777</v>
      </c>
      <c r="C1190" s="16" t="s">
        <v>5906</v>
      </c>
      <c r="D1190" s="16" t="s">
        <v>5985</v>
      </c>
      <c r="E1190" s="86">
        <v>200</v>
      </c>
      <c r="F1190" s="87">
        <v>12988</v>
      </c>
      <c r="G1190" s="75"/>
    </row>
    <row r="1191" s="16" customFormat="1" ht="20" customHeight="1" spans="1:7">
      <c r="A1191" s="75">
        <v>1189</v>
      </c>
      <c r="B1191" s="16" t="s">
        <v>5777</v>
      </c>
      <c r="C1191" s="16" t="s">
        <v>5923</v>
      </c>
      <c r="D1191" s="16" t="s">
        <v>11279</v>
      </c>
      <c r="E1191" s="86">
        <v>200</v>
      </c>
      <c r="F1191" s="87">
        <v>12998</v>
      </c>
      <c r="G1191" s="75"/>
    </row>
    <row r="1192" s="16" customFormat="1" ht="20" customHeight="1" spans="1:7">
      <c r="A1192" s="75">
        <v>1190</v>
      </c>
      <c r="B1192" s="16" t="s">
        <v>5777</v>
      </c>
      <c r="C1192" s="16" t="s">
        <v>5891</v>
      </c>
      <c r="D1192" s="16" t="s">
        <v>11280</v>
      </c>
      <c r="E1192" s="86">
        <v>200</v>
      </c>
      <c r="F1192" s="87">
        <v>13059</v>
      </c>
      <c r="G1192" s="75"/>
    </row>
    <row r="1193" s="16" customFormat="1" ht="20" customHeight="1" spans="1:7">
      <c r="A1193" s="75">
        <v>1191</v>
      </c>
      <c r="B1193" s="16" t="s">
        <v>5777</v>
      </c>
      <c r="C1193" s="16" t="s">
        <v>6012</v>
      </c>
      <c r="D1193" s="16" t="s">
        <v>11281</v>
      </c>
      <c r="E1193" s="86">
        <v>200</v>
      </c>
      <c r="F1193" s="87">
        <v>13061</v>
      </c>
      <c r="G1193" s="75"/>
    </row>
    <row r="1194" s="16" customFormat="1" ht="20" customHeight="1" spans="1:7">
      <c r="A1194" s="75">
        <v>1192</v>
      </c>
      <c r="B1194" s="16" t="s">
        <v>5777</v>
      </c>
      <c r="C1194" s="16" t="s">
        <v>5778</v>
      </c>
      <c r="D1194" s="16" t="s">
        <v>11282</v>
      </c>
      <c r="E1194" s="86">
        <v>200</v>
      </c>
      <c r="F1194" s="87">
        <v>13117</v>
      </c>
      <c r="G1194" s="75"/>
    </row>
    <row r="1195" s="16" customFormat="1" ht="20" customHeight="1" spans="1:7">
      <c r="A1195" s="75">
        <v>1193</v>
      </c>
      <c r="B1195" s="16" t="s">
        <v>5777</v>
      </c>
      <c r="C1195" s="16" t="s">
        <v>5843</v>
      </c>
      <c r="D1195" s="16" t="s">
        <v>11283</v>
      </c>
      <c r="E1195" s="86">
        <v>200</v>
      </c>
      <c r="F1195" s="87">
        <v>13110</v>
      </c>
      <c r="G1195" s="75"/>
    </row>
    <row r="1196" s="16" customFormat="1" ht="20" customHeight="1" spans="1:7">
      <c r="A1196" s="75">
        <v>1194</v>
      </c>
      <c r="B1196" s="16" t="s">
        <v>5777</v>
      </c>
      <c r="C1196" s="16" t="s">
        <v>6029</v>
      </c>
      <c r="D1196" s="16" t="s">
        <v>11284</v>
      </c>
      <c r="E1196" s="86">
        <v>200</v>
      </c>
      <c r="F1196" s="87">
        <v>13105</v>
      </c>
      <c r="G1196" s="75"/>
    </row>
    <row r="1197" s="16" customFormat="1" ht="20" customHeight="1" spans="1:7">
      <c r="A1197" s="75">
        <v>1195</v>
      </c>
      <c r="B1197" s="16" t="s">
        <v>5777</v>
      </c>
      <c r="C1197" s="16" t="s">
        <v>5906</v>
      </c>
      <c r="D1197" s="16" t="s">
        <v>11285</v>
      </c>
      <c r="E1197" s="86">
        <v>200</v>
      </c>
      <c r="F1197" s="87">
        <v>13138</v>
      </c>
    </row>
    <row r="1198" s="69" customFormat="1" ht="21" customHeight="1" spans="1:7">
      <c r="A1198" s="75">
        <v>1196</v>
      </c>
      <c r="B1198" s="16" t="s">
        <v>5777</v>
      </c>
      <c r="C1198" s="69" t="s">
        <v>6132</v>
      </c>
      <c r="D1198" s="69" t="s">
        <v>11286</v>
      </c>
      <c r="E1198" s="86">
        <v>200</v>
      </c>
      <c r="F1198" s="87">
        <v>13124</v>
      </c>
      <c r="G1198" s="16"/>
    </row>
    <row r="1199" s="16" customFormat="1" ht="20" customHeight="1" spans="1:7">
      <c r="A1199" s="75">
        <v>1197</v>
      </c>
      <c r="B1199" s="16" t="s">
        <v>5777</v>
      </c>
      <c r="C1199" s="16" t="s">
        <v>5923</v>
      </c>
      <c r="D1199" s="16" t="s">
        <v>11287</v>
      </c>
      <c r="E1199" s="86">
        <v>200</v>
      </c>
      <c r="F1199" s="87">
        <v>13172</v>
      </c>
    </row>
    <row r="1200" s="16" customFormat="1" ht="20" customHeight="1" spans="1:7">
      <c r="A1200" s="75">
        <v>1198</v>
      </c>
      <c r="B1200" s="16" t="s">
        <v>5777</v>
      </c>
      <c r="C1200" s="16" t="s">
        <v>5876</v>
      </c>
      <c r="D1200" s="16" t="s">
        <v>11288</v>
      </c>
      <c r="E1200" s="86">
        <v>200</v>
      </c>
      <c r="F1200" s="87">
        <v>13204</v>
      </c>
    </row>
    <row r="1201" s="16" customFormat="1" ht="20" customHeight="1" spans="1:7">
      <c r="A1201" s="75">
        <v>1199</v>
      </c>
      <c r="B1201" s="16" t="s">
        <v>5777</v>
      </c>
      <c r="C1201" s="16" t="s">
        <v>5936</v>
      </c>
      <c r="D1201" s="16" t="s">
        <v>11289</v>
      </c>
      <c r="E1201" s="86">
        <v>200</v>
      </c>
      <c r="F1201" s="87">
        <v>13191</v>
      </c>
    </row>
    <row r="1202" s="16" customFormat="1" ht="20" customHeight="1" spans="1:7">
      <c r="A1202" s="75">
        <v>1200</v>
      </c>
      <c r="B1202" s="16" t="s">
        <v>5777</v>
      </c>
      <c r="C1202" s="16" t="s">
        <v>6029</v>
      </c>
      <c r="D1202" s="16" t="s">
        <v>11290</v>
      </c>
      <c r="E1202" s="86">
        <v>200</v>
      </c>
      <c r="F1202" s="87">
        <v>13194</v>
      </c>
    </row>
    <row r="1203" s="16" customFormat="1" ht="20" customHeight="1" spans="1:7">
      <c r="A1203" s="75">
        <v>1201</v>
      </c>
      <c r="B1203" s="16" t="s">
        <v>5777</v>
      </c>
      <c r="C1203" s="16" t="s">
        <v>5857</v>
      </c>
      <c r="D1203" s="16" t="s">
        <v>11291</v>
      </c>
      <c r="E1203" s="86">
        <v>200</v>
      </c>
      <c r="F1203" s="87">
        <v>13225</v>
      </c>
    </row>
    <row r="1204" s="16" customFormat="1" ht="20" customHeight="1" spans="1:7">
      <c r="A1204" s="75">
        <v>1202</v>
      </c>
      <c r="B1204" s="16" t="s">
        <v>5777</v>
      </c>
      <c r="C1204" s="16" t="s">
        <v>5891</v>
      </c>
      <c r="D1204" s="16" t="s">
        <v>11292</v>
      </c>
      <c r="E1204" s="86">
        <v>200</v>
      </c>
      <c r="F1204" s="87">
        <v>13230</v>
      </c>
    </row>
    <row r="1205" s="16" customFormat="1" ht="20" customHeight="1" spans="1:7">
      <c r="A1205" s="75">
        <v>1203</v>
      </c>
      <c r="B1205" s="16" t="s">
        <v>5777</v>
      </c>
      <c r="C1205" s="16" t="s">
        <v>5936</v>
      </c>
      <c r="D1205" s="16" t="s">
        <v>11293</v>
      </c>
      <c r="E1205" s="86">
        <v>200</v>
      </c>
      <c r="F1205" s="87">
        <v>13220</v>
      </c>
    </row>
    <row r="1206" s="16" customFormat="1" ht="20" customHeight="1" spans="1:7">
      <c r="A1206" s="75">
        <v>1204</v>
      </c>
      <c r="B1206" s="16" t="s">
        <v>5777</v>
      </c>
      <c r="C1206" s="16" t="s">
        <v>5989</v>
      </c>
      <c r="D1206" s="16" t="s">
        <v>11294</v>
      </c>
      <c r="E1206" s="86">
        <v>200</v>
      </c>
      <c r="F1206" s="87">
        <v>13214</v>
      </c>
    </row>
    <row r="1207" s="16" customFormat="1" ht="20" customHeight="1" spans="1:7">
      <c r="A1207" s="75">
        <v>1205</v>
      </c>
      <c r="B1207" s="16" t="s">
        <v>5777</v>
      </c>
      <c r="C1207" s="16" t="s">
        <v>6029</v>
      </c>
      <c r="D1207" s="16" t="s">
        <v>11295</v>
      </c>
      <c r="E1207" s="86">
        <v>200</v>
      </c>
      <c r="F1207" s="87">
        <v>13225</v>
      </c>
    </row>
    <row r="1208" s="16" customFormat="1" ht="20" customHeight="1" spans="1:7">
      <c r="A1208" s="75">
        <v>1206</v>
      </c>
      <c r="B1208" s="16" t="s">
        <v>5777</v>
      </c>
      <c r="C1208" s="16" t="s">
        <v>4648</v>
      </c>
      <c r="D1208" s="16" t="s">
        <v>11296</v>
      </c>
      <c r="E1208" s="86">
        <v>200</v>
      </c>
      <c r="F1208" s="87">
        <v>13220</v>
      </c>
    </row>
    <row r="1209" s="17" customFormat="1" ht="20" customHeight="1" spans="1:7">
      <c r="A1209" s="75">
        <v>1207</v>
      </c>
      <c r="B1209" s="17" t="s">
        <v>6245</v>
      </c>
      <c r="C1209" s="17" t="s">
        <v>6246</v>
      </c>
      <c r="D1209" s="17" t="s">
        <v>6434</v>
      </c>
      <c r="E1209" s="86">
        <v>200</v>
      </c>
      <c r="F1209" s="87">
        <v>12251</v>
      </c>
      <c r="G1209" s="75"/>
    </row>
    <row r="1210" s="17" customFormat="1" ht="20" customHeight="1" spans="1:7">
      <c r="A1210" s="75">
        <v>1208</v>
      </c>
      <c r="B1210" s="17" t="s">
        <v>6245</v>
      </c>
      <c r="C1210" s="17" t="s">
        <v>6246</v>
      </c>
      <c r="D1210" s="17" t="s">
        <v>6202</v>
      </c>
      <c r="E1210" s="86">
        <v>200</v>
      </c>
      <c r="F1210" s="87">
        <v>11818</v>
      </c>
      <c r="G1210" s="75"/>
    </row>
    <row r="1211" s="17" customFormat="1" ht="20" customHeight="1" spans="1:7">
      <c r="A1211" s="75">
        <v>1209</v>
      </c>
      <c r="B1211" s="17" t="s">
        <v>6245</v>
      </c>
      <c r="C1211" s="17" t="s">
        <v>6246</v>
      </c>
      <c r="D1211" s="17" t="s">
        <v>11297</v>
      </c>
      <c r="E1211" s="86">
        <v>200</v>
      </c>
      <c r="F1211" s="87">
        <v>10493</v>
      </c>
      <c r="G1211" s="75"/>
    </row>
    <row r="1212" s="17" customFormat="1" ht="20" customHeight="1" spans="1:7">
      <c r="A1212" s="75">
        <v>1210</v>
      </c>
      <c r="B1212" s="17" t="s">
        <v>6245</v>
      </c>
      <c r="C1212" s="17" t="s">
        <v>6246</v>
      </c>
      <c r="D1212" s="17" t="s">
        <v>11298</v>
      </c>
      <c r="E1212" s="86">
        <v>200</v>
      </c>
      <c r="F1212" s="87">
        <v>9989</v>
      </c>
      <c r="G1212" s="75"/>
    </row>
    <row r="1213" s="17" customFormat="1" ht="20" customHeight="1" spans="1:7">
      <c r="A1213" s="75">
        <v>1211</v>
      </c>
      <c r="B1213" s="17" t="s">
        <v>6245</v>
      </c>
      <c r="C1213" s="17" t="s">
        <v>6246</v>
      </c>
      <c r="D1213" s="17" t="s">
        <v>11299</v>
      </c>
      <c r="E1213" s="86">
        <v>200</v>
      </c>
      <c r="F1213" s="87">
        <v>11733</v>
      </c>
      <c r="G1213" s="75"/>
    </row>
    <row r="1214" s="17" customFormat="1" ht="20" customHeight="1" spans="1:7">
      <c r="A1214" s="75">
        <v>1212</v>
      </c>
      <c r="B1214" s="17" t="s">
        <v>6245</v>
      </c>
      <c r="C1214" s="17" t="s">
        <v>6265</v>
      </c>
      <c r="D1214" s="17" t="s">
        <v>11300</v>
      </c>
      <c r="E1214" s="86">
        <v>200</v>
      </c>
      <c r="F1214" s="87">
        <v>10450</v>
      </c>
      <c r="G1214" s="75"/>
    </row>
    <row r="1215" s="17" customFormat="1" ht="20" customHeight="1" spans="1:7">
      <c r="A1215" s="75">
        <v>1213</v>
      </c>
      <c r="B1215" s="17" t="s">
        <v>6245</v>
      </c>
      <c r="C1215" s="17" t="s">
        <v>6296</v>
      </c>
      <c r="D1215" s="17" t="s">
        <v>11301</v>
      </c>
      <c r="E1215" s="86">
        <v>200</v>
      </c>
      <c r="F1215" s="87">
        <v>11593</v>
      </c>
      <c r="G1215" s="75"/>
    </row>
    <row r="1216" s="17" customFormat="1" ht="20" customHeight="1" spans="1:7">
      <c r="A1216" s="75">
        <v>1214</v>
      </c>
      <c r="B1216" s="17" t="s">
        <v>6245</v>
      </c>
      <c r="C1216" s="17" t="s">
        <v>6296</v>
      </c>
      <c r="D1216" s="17" t="s">
        <v>11302</v>
      </c>
      <c r="E1216" s="86">
        <v>200</v>
      </c>
      <c r="F1216" s="87">
        <v>11425</v>
      </c>
      <c r="G1216" s="75"/>
    </row>
    <row r="1217" s="17" customFormat="1" ht="20" customHeight="1" spans="1:7">
      <c r="A1217" s="75">
        <v>1215</v>
      </c>
      <c r="B1217" s="17" t="s">
        <v>6245</v>
      </c>
      <c r="C1217" s="17" t="s">
        <v>6296</v>
      </c>
      <c r="D1217" s="17" t="s">
        <v>11303</v>
      </c>
      <c r="E1217" s="86">
        <v>200</v>
      </c>
      <c r="F1217" s="87">
        <v>10923</v>
      </c>
      <c r="G1217" s="75"/>
    </row>
    <row r="1218" s="17" customFormat="1" ht="20" customHeight="1" spans="1:7">
      <c r="A1218" s="75">
        <v>1216</v>
      </c>
      <c r="B1218" s="17" t="s">
        <v>6245</v>
      </c>
      <c r="C1218" s="17" t="s">
        <v>6325</v>
      </c>
      <c r="D1218" s="17" t="s">
        <v>11304</v>
      </c>
      <c r="E1218" s="86">
        <v>200</v>
      </c>
      <c r="F1218" s="87">
        <v>12337</v>
      </c>
      <c r="G1218" s="75"/>
    </row>
    <row r="1219" s="17" customFormat="1" ht="20" customHeight="1" spans="1:7">
      <c r="A1219" s="75">
        <v>1217</v>
      </c>
      <c r="B1219" s="17" t="s">
        <v>6245</v>
      </c>
      <c r="C1219" s="17" t="s">
        <v>6325</v>
      </c>
      <c r="D1219" s="17" t="s">
        <v>11305</v>
      </c>
      <c r="E1219" s="86">
        <v>200</v>
      </c>
      <c r="F1219" s="87">
        <v>11869</v>
      </c>
      <c r="G1219" s="75"/>
    </row>
    <row r="1220" s="17" customFormat="1" ht="20" customHeight="1" spans="1:7">
      <c r="A1220" s="75">
        <v>1218</v>
      </c>
      <c r="B1220" s="17" t="s">
        <v>6245</v>
      </c>
      <c r="C1220" s="17" t="s">
        <v>6325</v>
      </c>
      <c r="D1220" s="17" t="s">
        <v>11306</v>
      </c>
      <c r="E1220" s="86">
        <v>200</v>
      </c>
      <c r="F1220" s="87">
        <v>11518</v>
      </c>
      <c r="G1220" s="75"/>
    </row>
    <row r="1221" s="17" customFormat="1" ht="20" customHeight="1" spans="1:7">
      <c r="A1221" s="75">
        <v>1219</v>
      </c>
      <c r="B1221" s="17" t="s">
        <v>6245</v>
      </c>
      <c r="C1221" s="17" t="s">
        <v>6325</v>
      </c>
      <c r="D1221" s="17" t="s">
        <v>11307</v>
      </c>
      <c r="E1221" s="86">
        <v>200</v>
      </c>
      <c r="F1221" s="87">
        <v>11453</v>
      </c>
      <c r="G1221" s="75"/>
    </row>
    <row r="1222" s="17" customFormat="1" ht="20" customHeight="1" spans="1:7">
      <c r="A1222" s="75">
        <v>1220</v>
      </c>
      <c r="B1222" s="17" t="s">
        <v>6245</v>
      </c>
      <c r="C1222" s="17" t="s">
        <v>6325</v>
      </c>
      <c r="D1222" s="17" t="s">
        <v>1743</v>
      </c>
      <c r="E1222" s="86">
        <v>200</v>
      </c>
      <c r="F1222" s="87">
        <v>11686</v>
      </c>
      <c r="G1222" s="75"/>
    </row>
    <row r="1223" s="17" customFormat="1" ht="20" customHeight="1" spans="1:7">
      <c r="A1223" s="75">
        <v>1221</v>
      </c>
      <c r="B1223" s="17" t="s">
        <v>6245</v>
      </c>
      <c r="C1223" s="17" t="s">
        <v>6325</v>
      </c>
      <c r="D1223" s="17" t="s">
        <v>11308</v>
      </c>
      <c r="E1223" s="86">
        <v>200</v>
      </c>
      <c r="F1223" s="87">
        <v>11058</v>
      </c>
      <c r="G1223" s="75"/>
    </row>
    <row r="1224" s="17" customFormat="1" ht="20" customHeight="1" spans="1:7">
      <c r="A1224" s="75">
        <v>1222</v>
      </c>
      <c r="B1224" s="17" t="s">
        <v>6245</v>
      </c>
      <c r="C1224" s="17" t="s">
        <v>6364</v>
      </c>
      <c r="D1224" s="17" t="s">
        <v>11309</v>
      </c>
      <c r="E1224" s="86">
        <v>200</v>
      </c>
      <c r="F1224" s="87">
        <v>12005</v>
      </c>
      <c r="G1224" s="75"/>
    </row>
    <row r="1225" s="17" customFormat="1" ht="20" customHeight="1" spans="1:7">
      <c r="A1225" s="75">
        <v>1223</v>
      </c>
      <c r="B1225" s="17" t="s">
        <v>6245</v>
      </c>
      <c r="C1225" s="17" t="s">
        <v>6364</v>
      </c>
      <c r="D1225" s="17" t="s">
        <v>11310</v>
      </c>
      <c r="E1225" s="86">
        <v>200</v>
      </c>
      <c r="F1225" s="87">
        <v>11914</v>
      </c>
      <c r="G1225" s="75"/>
    </row>
    <row r="1226" s="17" customFormat="1" ht="20" customHeight="1" spans="1:7">
      <c r="A1226" s="75">
        <v>1224</v>
      </c>
      <c r="B1226" s="17" t="s">
        <v>6245</v>
      </c>
      <c r="C1226" s="17" t="s">
        <v>6364</v>
      </c>
      <c r="D1226" s="17" t="s">
        <v>11311</v>
      </c>
      <c r="E1226" s="86">
        <v>200</v>
      </c>
      <c r="F1226" s="87">
        <v>11794</v>
      </c>
      <c r="G1226" s="75"/>
    </row>
    <row r="1227" s="17" customFormat="1" ht="20" customHeight="1" spans="1:7">
      <c r="A1227" s="75">
        <v>1225</v>
      </c>
      <c r="B1227" s="17" t="s">
        <v>6245</v>
      </c>
      <c r="C1227" s="17" t="s">
        <v>6364</v>
      </c>
      <c r="D1227" s="17" t="s">
        <v>11312</v>
      </c>
      <c r="E1227" s="86">
        <v>200</v>
      </c>
      <c r="F1227" s="87">
        <v>11689</v>
      </c>
      <c r="G1227" s="75"/>
    </row>
    <row r="1228" s="17" customFormat="1" ht="20" customHeight="1" spans="1:7">
      <c r="A1228" s="75">
        <v>1226</v>
      </c>
      <c r="B1228" s="17" t="s">
        <v>6245</v>
      </c>
      <c r="C1228" s="17" t="s">
        <v>6393</v>
      </c>
      <c r="D1228" s="17" t="s">
        <v>11313</v>
      </c>
      <c r="E1228" s="86">
        <v>200</v>
      </c>
      <c r="F1228" s="87">
        <v>12132</v>
      </c>
      <c r="G1228" s="75"/>
    </row>
    <row r="1229" s="17" customFormat="1" ht="20" customHeight="1" spans="1:7">
      <c r="A1229" s="75">
        <v>1227</v>
      </c>
      <c r="B1229" s="17" t="s">
        <v>6245</v>
      </c>
      <c r="C1229" s="17" t="s">
        <v>6393</v>
      </c>
      <c r="D1229" s="17" t="s">
        <v>11314</v>
      </c>
      <c r="E1229" s="86">
        <v>200</v>
      </c>
      <c r="F1229" s="87">
        <v>12103</v>
      </c>
      <c r="G1229" s="75"/>
    </row>
    <row r="1230" s="17" customFormat="1" ht="20" customHeight="1" spans="1:7">
      <c r="A1230" s="75">
        <v>1228</v>
      </c>
      <c r="B1230" s="17" t="s">
        <v>6245</v>
      </c>
      <c r="C1230" s="17" t="s">
        <v>6393</v>
      </c>
      <c r="D1230" s="17" t="s">
        <v>11315</v>
      </c>
      <c r="E1230" s="86">
        <v>200</v>
      </c>
      <c r="F1230" s="87">
        <v>10639</v>
      </c>
      <c r="G1230" s="75"/>
    </row>
    <row r="1231" s="17" customFormat="1" ht="20" customHeight="1" spans="1:7">
      <c r="A1231" s="75">
        <v>1229</v>
      </c>
      <c r="B1231" s="17" t="s">
        <v>6245</v>
      </c>
      <c r="C1231" s="17" t="s">
        <v>6412</v>
      </c>
      <c r="D1231" s="17" t="s">
        <v>11316</v>
      </c>
      <c r="E1231" s="86">
        <v>200</v>
      </c>
      <c r="F1231" s="87">
        <v>12457</v>
      </c>
      <c r="G1231" s="75"/>
    </row>
    <row r="1232" s="17" customFormat="1" ht="20" customHeight="1" spans="1:7">
      <c r="A1232" s="75">
        <v>1230</v>
      </c>
      <c r="B1232" s="17" t="s">
        <v>6245</v>
      </c>
      <c r="C1232" s="17" t="s">
        <v>6412</v>
      </c>
      <c r="D1232" s="17" t="s">
        <v>11317</v>
      </c>
      <c r="E1232" s="86">
        <v>200</v>
      </c>
      <c r="F1232" s="87">
        <v>12177</v>
      </c>
      <c r="G1232" s="75"/>
    </row>
    <row r="1233" s="17" customFormat="1" ht="20" customHeight="1" spans="1:7">
      <c r="A1233" s="75">
        <v>1231</v>
      </c>
      <c r="B1233" s="17" t="s">
        <v>6245</v>
      </c>
      <c r="C1233" s="17" t="s">
        <v>6412</v>
      </c>
      <c r="D1233" s="17" t="s">
        <v>11318</v>
      </c>
      <c r="E1233" s="86">
        <v>200</v>
      </c>
      <c r="F1233" s="87">
        <v>11016</v>
      </c>
      <c r="G1233" s="75"/>
    </row>
    <row r="1234" s="17" customFormat="1" ht="20" customHeight="1" spans="1:7">
      <c r="A1234" s="75">
        <v>1232</v>
      </c>
      <c r="B1234" s="17" t="s">
        <v>6245</v>
      </c>
      <c r="C1234" s="17" t="s">
        <v>6412</v>
      </c>
      <c r="D1234" s="17" t="s">
        <v>11319</v>
      </c>
      <c r="E1234" s="86">
        <v>200</v>
      </c>
      <c r="F1234" s="87">
        <v>10218</v>
      </c>
      <c r="G1234" s="75"/>
    </row>
    <row r="1235" s="17" customFormat="1" ht="20" customHeight="1" spans="1:7">
      <c r="A1235" s="75">
        <v>1233</v>
      </c>
      <c r="B1235" s="17" t="s">
        <v>6245</v>
      </c>
      <c r="C1235" s="17" t="s">
        <v>6414</v>
      </c>
      <c r="D1235" s="17" t="s">
        <v>4902</v>
      </c>
      <c r="E1235" s="86">
        <v>200</v>
      </c>
      <c r="F1235" s="87">
        <v>12306</v>
      </c>
      <c r="G1235" s="75"/>
    </row>
    <row r="1236" s="17" customFormat="1" ht="20" customHeight="1" spans="1:7">
      <c r="A1236" s="75">
        <v>1234</v>
      </c>
      <c r="B1236" s="17" t="s">
        <v>6245</v>
      </c>
      <c r="C1236" s="17" t="s">
        <v>6414</v>
      </c>
      <c r="D1236" s="17" t="s">
        <v>11320</v>
      </c>
      <c r="E1236" s="86">
        <v>200</v>
      </c>
      <c r="F1236" s="87">
        <v>12220</v>
      </c>
      <c r="G1236" s="75"/>
    </row>
    <row r="1237" s="17" customFormat="1" ht="20" customHeight="1" spans="1:7">
      <c r="A1237" s="75">
        <v>1235</v>
      </c>
      <c r="B1237" s="17" t="s">
        <v>6245</v>
      </c>
      <c r="C1237" s="17" t="s">
        <v>6414</v>
      </c>
      <c r="D1237" s="17" t="s">
        <v>11321</v>
      </c>
      <c r="E1237" s="86">
        <v>200</v>
      </c>
      <c r="F1237" s="87">
        <v>12058</v>
      </c>
      <c r="G1237" s="75"/>
    </row>
    <row r="1238" s="17" customFormat="1" ht="20" customHeight="1" spans="1:7">
      <c r="A1238" s="75">
        <v>1236</v>
      </c>
      <c r="B1238" s="17" t="s">
        <v>6245</v>
      </c>
      <c r="C1238" s="17" t="s">
        <v>6414</v>
      </c>
      <c r="D1238" s="17" t="s">
        <v>11322</v>
      </c>
      <c r="E1238" s="86">
        <v>200</v>
      </c>
      <c r="F1238" s="87">
        <v>11508</v>
      </c>
      <c r="G1238" s="75"/>
    </row>
    <row r="1239" s="17" customFormat="1" ht="20" customHeight="1" spans="1:7">
      <c r="A1239" s="75">
        <v>1237</v>
      </c>
      <c r="B1239" s="17" t="s">
        <v>6245</v>
      </c>
      <c r="C1239" s="17" t="s">
        <v>6414</v>
      </c>
      <c r="D1239" s="17" t="s">
        <v>11323</v>
      </c>
      <c r="E1239" s="86">
        <v>200</v>
      </c>
      <c r="F1239" s="87">
        <v>11536</v>
      </c>
      <c r="G1239" s="75"/>
    </row>
    <row r="1240" s="17" customFormat="1" ht="20" customHeight="1" spans="1:7">
      <c r="A1240" s="75">
        <v>1238</v>
      </c>
      <c r="B1240" s="17" t="s">
        <v>6245</v>
      </c>
      <c r="C1240" s="17" t="s">
        <v>6414</v>
      </c>
      <c r="D1240" s="17" t="s">
        <v>11324</v>
      </c>
      <c r="E1240" s="86">
        <v>200</v>
      </c>
      <c r="F1240" s="87">
        <v>10500</v>
      </c>
      <c r="G1240" s="75"/>
    </row>
    <row r="1241" s="17" customFormat="1" ht="20" customHeight="1" spans="1:7">
      <c r="A1241" s="75">
        <v>1239</v>
      </c>
      <c r="B1241" s="17" t="s">
        <v>6245</v>
      </c>
      <c r="C1241" s="17" t="s">
        <v>6470</v>
      </c>
      <c r="D1241" s="17" t="s">
        <v>11325</v>
      </c>
      <c r="E1241" s="86">
        <v>200</v>
      </c>
      <c r="F1241" s="87">
        <v>12395</v>
      </c>
      <c r="G1241" s="75"/>
    </row>
    <row r="1242" s="17" customFormat="1" ht="20" customHeight="1" spans="1:7">
      <c r="A1242" s="75">
        <v>1240</v>
      </c>
      <c r="B1242" s="17" t="s">
        <v>6245</v>
      </c>
      <c r="C1242" s="17" t="s">
        <v>6470</v>
      </c>
      <c r="D1242" s="17" t="s">
        <v>11326</v>
      </c>
      <c r="E1242" s="86">
        <v>200</v>
      </c>
      <c r="F1242" s="87">
        <v>12101</v>
      </c>
      <c r="G1242" s="75"/>
    </row>
    <row r="1243" s="17" customFormat="1" ht="20" customHeight="1" spans="1:7">
      <c r="A1243" s="75">
        <v>1241</v>
      </c>
      <c r="B1243" s="17" t="s">
        <v>6245</v>
      </c>
      <c r="C1243" s="17" t="s">
        <v>6470</v>
      </c>
      <c r="D1243" s="17" t="s">
        <v>11327</v>
      </c>
      <c r="E1243" s="86">
        <v>200</v>
      </c>
      <c r="F1243" s="87">
        <v>11939</v>
      </c>
      <c r="G1243" s="75"/>
    </row>
    <row r="1244" s="17" customFormat="1" ht="20" customHeight="1" spans="1:7">
      <c r="A1244" s="75">
        <v>1242</v>
      </c>
      <c r="B1244" s="17" t="s">
        <v>6245</v>
      </c>
      <c r="C1244" s="17" t="s">
        <v>6470</v>
      </c>
      <c r="D1244" s="17" t="s">
        <v>6193</v>
      </c>
      <c r="E1244" s="86">
        <v>200</v>
      </c>
      <c r="F1244" s="87">
        <v>11609</v>
      </c>
      <c r="G1244" s="75"/>
    </row>
    <row r="1245" s="17" customFormat="1" ht="20" customHeight="1" spans="1:7">
      <c r="A1245" s="75">
        <v>1243</v>
      </c>
      <c r="B1245" s="17" t="s">
        <v>6245</v>
      </c>
      <c r="C1245" s="17" t="s">
        <v>6470</v>
      </c>
      <c r="D1245" s="17" t="s">
        <v>11328</v>
      </c>
      <c r="E1245" s="86">
        <v>200</v>
      </c>
      <c r="F1245" s="87">
        <v>10850</v>
      </c>
      <c r="G1245" s="75"/>
    </row>
    <row r="1246" s="17" customFormat="1" ht="20" customHeight="1" spans="1:7">
      <c r="A1246" s="75">
        <v>1244</v>
      </c>
      <c r="B1246" s="17" t="s">
        <v>6245</v>
      </c>
      <c r="C1246" s="17" t="s">
        <v>6470</v>
      </c>
      <c r="D1246" s="17" t="s">
        <v>11329</v>
      </c>
      <c r="E1246" s="86">
        <v>200</v>
      </c>
      <c r="F1246" s="87">
        <v>10412</v>
      </c>
      <c r="G1246" s="75"/>
    </row>
    <row r="1247" s="17" customFormat="1" ht="20" customHeight="1" spans="1:7">
      <c r="A1247" s="75">
        <v>1245</v>
      </c>
      <c r="B1247" s="17" t="s">
        <v>6245</v>
      </c>
      <c r="C1247" s="17" t="s">
        <v>6484</v>
      </c>
      <c r="D1247" s="17" t="s">
        <v>11330</v>
      </c>
      <c r="E1247" s="86">
        <v>200</v>
      </c>
      <c r="F1247" s="87">
        <v>12147</v>
      </c>
      <c r="G1247" s="75"/>
    </row>
    <row r="1248" s="17" customFormat="1" ht="20" customHeight="1" spans="1:7">
      <c r="A1248" s="75">
        <v>1246</v>
      </c>
      <c r="B1248" s="17" t="s">
        <v>6245</v>
      </c>
      <c r="C1248" s="17" t="s">
        <v>6484</v>
      </c>
      <c r="D1248" s="17" t="s">
        <v>11331</v>
      </c>
      <c r="E1248" s="86">
        <v>200</v>
      </c>
      <c r="F1248" s="87">
        <v>11882</v>
      </c>
      <c r="G1248" s="75"/>
    </row>
    <row r="1249" s="17" customFormat="1" ht="20" customHeight="1" spans="1:7">
      <c r="A1249" s="75">
        <v>1247</v>
      </c>
      <c r="B1249" s="17" t="s">
        <v>6245</v>
      </c>
      <c r="C1249" s="17" t="s">
        <v>77</v>
      </c>
      <c r="D1249" s="17" t="s">
        <v>11332</v>
      </c>
      <c r="E1249" s="86">
        <v>200</v>
      </c>
      <c r="F1249" s="87">
        <v>12214</v>
      </c>
      <c r="G1249" s="75"/>
    </row>
    <row r="1250" s="17" customFormat="1" ht="20" customHeight="1" spans="1:7">
      <c r="A1250" s="75">
        <v>1248</v>
      </c>
      <c r="B1250" s="17" t="s">
        <v>6245</v>
      </c>
      <c r="C1250" s="17" t="s">
        <v>77</v>
      </c>
      <c r="D1250" s="17" t="s">
        <v>11333</v>
      </c>
      <c r="E1250" s="86">
        <v>200</v>
      </c>
      <c r="F1250" s="87">
        <v>10794</v>
      </c>
      <c r="G1250" s="75"/>
    </row>
    <row r="1251" s="16" customFormat="1" ht="20" customHeight="1" spans="1:7">
      <c r="A1251" s="75">
        <v>1249</v>
      </c>
      <c r="B1251" s="16" t="s">
        <v>6245</v>
      </c>
      <c r="C1251" s="16" t="s">
        <v>6325</v>
      </c>
      <c r="D1251" s="16" t="s">
        <v>11334</v>
      </c>
      <c r="E1251" s="86">
        <v>200</v>
      </c>
      <c r="F1251" s="87">
        <v>12487</v>
      </c>
      <c r="G1251" s="75"/>
    </row>
    <row r="1252" s="16" customFormat="1" ht="20" customHeight="1" spans="1:7">
      <c r="A1252" s="75">
        <v>1250</v>
      </c>
      <c r="B1252" s="16" t="s">
        <v>6245</v>
      </c>
      <c r="C1252" s="16" t="s">
        <v>6325</v>
      </c>
      <c r="D1252" s="16" t="s">
        <v>11335</v>
      </c>
      <c r="E1252" s="86">
        <v>200</v>
      </c>
      <c r="F1252" s="87">
        <v>12479</v>
      </c>
      <c r="G1252" s="75"/>
    </row>
    <row r="1253" s="16" customFormat="1" ht="20" customHeight="1" spans="1:7">
      <c r="A1253" s="75">
        <v>1251</v>
      </c>
      <c r="B1253" s="16" t="s">
        <v>6245</v>
      </c>
      <c r="C1253" s="16" t="s">
        <v>6364</v>
      </c>
      <c r="D1253" s="16" t="s">
        <v>11336</v>
      </c>
      <c r="E1253" s="86">
        <v>200</v>
      </c>
      <c r="F1253" s="87">
        <v>12482</v>
      </c>
      <c r="G1253" s="75"/>
    </row>
    <row r="1254" s="16" customFormat="1" ht="20" customHeight="1" spans="1:7">
      <c r="A1254" s="75">
        <v>1252</v>
      </c>
      <c r="B1254" s="16" t="s">
        <v>6245</v>
      </c>
      <c r="C1254" s="16" t="s">
        <v>6412</v>
      </c>
      <c r="D1254" s="16" t="s">
        <v>11337</v>
      </c>
      <c r="E1254" s="86">
        <v>200</v>
      </c>
      <c r="F1254" s="87">
        <v>12494</v>
      </c>
      <c r="G1254" s="75"/>
    </row>
    <row r="1255" s="16" customFormat="1" ht="20" customHeight="1" spans="1:7">
      <c r="A1255" s="75">
        <v>1253</v>
      </c>
      <c r="B1255" s="16" t="s">
        <v>6245</v>
      </c>
      <c r="C1255" s="16" t="s">
        <v>6246</v>
      </c>
      <c r="D1255" s="16" t="s">
        <v>11338</v>
      </c>
      <c r="E1255" s="86">
        <v>200</v>
      </c>
      <c r="F1255" s="87">
        <v>12550</v>
      </c>
      <c r="G1255" s="75"/>
    </row>
    <row r="1256" s="16" customFormat="1" ht="20" customHeight="1" spans="1:7">
      <c r="A1256" s="75">
        <v>1254</v>
      </c>
      <c r="B1256" s="16" t="s">
        <v>6245</v>
      </c>
      <c r="C1256" s="16" t="s">
        <v>6364</v>
      </c>
      <c r="D1256" s="16" t="s">
        <v>11339</v>
      </c>
      <c r="E1256" s="86">
        <v>200</v>
      </c>
      <c r="F1256" s="87">
        <v>12545</v>
      </c>
      <c r="G1256" s="75"/>
    </row>
    <row r="1257" s="16" customFormat="1" ht="20" customHeight="1" spans="1:7">
      <c r="A1257" s="75">
        <v>1255</v>
      </c>
      <c r="B1257" s="16" t="s">
        <v>6245</v>
      </c>
      <c r="C1257" s="16" t="s">
        <v>6412</v>
      </c>
      <c r="D1257" s="16" t="s">
        <v>11340</v>
      </c>
      <c r="E1257" s="86">
        <v>200</v>
      </c>
      <c r="F1257" s="87">
        <v>12545</v>
      </c>
      <c r="G1257" s="75"/>
    </row>
    <row r="1258" s="16" customFormat="1" ht="20" customHeight="1" spans="1:7">
      <c r="A1258" s="75">
        <v>1256</v>
      </c>
      <c r="B1258" s="16" t="s">
        <v>6245</v>
      </c>
      <c r="C1258" s="16" t="s">
        <v>6470</v>
      </c>
      <c r="D1258" s="16" t="s">
        <v>11341</v>
      </c>
      <c r="E1258" s="86">
        <v>200</v>
      </c>
      <c r="F1258" s="87">
        <v>12579</v>
      </c>
      <c r="G1258" s="75"/>
    </row>
    <row r="1259" s="16" customFormat="1" ht="20" customHeight="1" spans="1:7">
      <c r="A1259" s="75">
        <v>1257</v>
      </c>
      <c r="B1259" s="73" t="s">
        <v>6245</v>
      </c>
      <c r="C1259" s="73" t="s">
        <v>6296</v>
      </c>
      <c r="D1259" s="73" t="s">
        <v>11342</v>
      </c>
      <c r="E1259" s="86">
        <v>200</v>
      </c>
      <c r="F1259" s="87">
        <v>12612</v>
      </c>
      <c r="G1259" s="75"/>
    </row>
    <row r="1260" s="16" customFormat="1" ht="20" customHeight="1" spans="1:7">
      <c r="A1260" s="75">
        <v>1258</v>
      </c>
      <c r="B1260" s="73" t="s">
        <v>6245</v>
      </c>
      <c r="C1260" s="73" t="s">
        <v>6325</v>
      </c>
      <c r="D1260" s="73" t="s">
        <v>8697</v>
      </c>
      <c r="E1260" s="86">
        <v>200</v>
      </c>
      <c r="F1260" s="87">
        <v>12615</v>
      </c>
      <c r="G1260" s="75"/>
    </row>
    <row r="1261" s="16" customFormat="1" ht="20" customHeight="1" spans="1:7">
      <c r="A1261" s="75">
        <v>1259</v>
      </c>
      <c r="B1261" s="73" t="s">
        <v>6245</v>
      </c>
      <c r="C1261" s="73" t="s">
        <v>6393</v>
      </c>
      <c r="D1261" s="73" t="s">
        <v>11343</v>
      </c>
      <c r="E1261" s="86">
        <v>200</v>
      </c>
      <c r="F1261" s="87">
        <v>12611</v>
      </c>
      <c r="G1261" s="75"/>
    </row>
    <row r="1262" s="16" customFormat="1" ht="20" customHeight="1" spans="1:7">
      <c r="A1262" s="75">
        <v>1260</v>
      </c>
      <c r="B1262" s="73" t="s">
        <v>6245</v>
      </c>
      <c r="C1262" s="73" t="s">
        <v>6470</v>
      </c>
      <c r="D1262" s="73" t="s">
        <v>8941</v>
      </c>
      <c r="E1262" s="86">
        <v>200</v>
      </c>
      <c r="F1262" s="87">
        <v>12614</v>
      </c>
      <c r="G1262" s="75"/>
    </row>
    <row r="1263" s="16" customFormat="1" ht="20" customHeight="1" spans="1:7">
      <c r="A1263" s="75">
        <v>1261</v>
      </c>
      <c r="B1263" s="73" t="s">
        <v>6245</v>
      </c>
      <c r="C1263" s="73" t="s">
        <v>6325</v>
      </c>
      <c r="D1263" s="73" t="s">
        <v>11344</v>
      </c>
      <c r="E1263" s="86">
        <v>200</v>
      </c>
      <c r="F1263" s="87">
        <v>12643</v>
      </c>
      <c r="G1263" s="75"/>
    </row>
    <row r="1264" s="16" customFormat="1" ht="20" customHeight="1" spans="1:7">
      <c r="A1264" s="75">
        <v>1262</v>
      </c>
      <c r="B1264" s="73" t="s">
        <v>6245</v>
      </c>
      <c r="C1264" s="73" t="s">
        <v>6414</v>
      </c>
      <c r="D1264" s="73" t="s">
        <v>1654</v>
      </c>
      <c r="E1264" s="86">
        <v>200</v>
      </c>
      <c r="F1264" s="87">
        <v>12637</v>
      </c>
      <c r="G1264" s="75"/>
    </row>
    <row r="1265" s="16" customFormat="1" ht="20" customHeight="1" spans="1:7">
      <c r="A1265" s="75">
        <v>1263</v>
      </c>
      <c r="B1265" s="73" t="s">
        <v>6245</v>
      </c>
      <c r="C1265" s="73" t="s">
        <v>6364</v>
      </c>
      <c r="D1265" s="73" t="s">
        <v>11345</v>
      </c>
      <c r="E1265" s="86">
        <v>200</v>
      </c>
      <c r="F1265" s="87">
        <v>12680</v>
      </c>
      <c r="G1265" s="75"/>
    </row>
    <row r="1266" s="16" customFormat="1" ht="20" customHeight="1" spans="1:7">
      <c r="A1266" s="75">
        <v>1264</v>
      </c>
      <c r="B1266" s="73" t="s">
        <v>6245</v>
      </c>
      <c r="C1266" s="73" t="s">
        <v>6414</v>
      </c>
      <c r="D1266" s="73" t="s">
        <v>11346</v>
      </c>
      <c r="E1266" s="86">
        <v>200</v>
      </c>
      <c r="F1266" s="87">
        <v>12665</v>
      </c>
      <c r="G1266" s="75"/>
    </row>
    <row r="1267" s="16" customFormat="1" ht="21" customHeight="1" spans="1:7">
      <c r="A1267" s="75">
        <v>1265</v>
      </c>
      <c r="B1267" s="117" t="s">
        <v>6245</v>
      </c>
      <c r="C1267" s="73" t="s">
        <v>6325</v>
      </c>
      <c r="D1267" s="73" t="s">
        <v>1641</v>
      </c>
      <c r="E1267" s="86">
        <v>200</v>
      </c>
      <c r="F1267" s="87">
        <v>12732</v>
      </c>
      <c r="G1267" s="75"/>
    </row>
    <row r="1268" s="16" customFormat="1" ht="21" customHeight="1" spans="1:7">
      <c r="A1268" s="75">
        <v>1266</v>
      </c>
      <c r="B1268" s="117" t="s">
        <v>6245</v>
      </c>
      <c r="C1268" s="73" t="s">
        <v>6414</v>
      </c>
      <c r="D1268" s="73" t="s">
        <v>11347</v>
      </c>
      <c r="E1268" s="86">
        <v>200</v>
      </c>
      <c r="F1268" s="87">
        <v>12736</v>
      </c>
      <c r="G1268" s="75"/>
    </row>
    <row r="1269" s="16" customFormat="1" ht="21" customHeight="1" spans="1:7">
      <c r="A1269" s="75">
        <v>1267</v>
      </c>
      <c r="B1269" s="117" t="s">
        <v>6245</v>
      </c>
      <c r="C1269" s="73" t="s">
        <v>6393</v>
      </c>
      <c r="D1269" s="73" t="s">
        <v>11348</v>
      </c>
      <c r="E1269" s="86">
        <v>200</v>
      </c>
      <c r="F1269" s="87">
        <v>12773</v>
      </c>
      <c r="G1269" s="75"/>
    </row>
    <row r="1270" s="18" customFormat="1" ht="18" customHeight="1" spans="1:7">
      <c r="A1270" s="75">
        <v>1268</v>
      </c>
      <c r="B1270" s="117" t="s">
        <v>6245</v>
      </c>
      <c r="C1270" s="73" t="s">
        <v>6364</v>
      </c>
      <c r="D1270" s="73" t="s">
        <v>11349</v>
      </c>
      <c r="E1270" s="86">
        <v>200</v>
      </c>
      <c r="F1270" s="87">
        <v>12796</v>
      </c>
      <c r="G1270" s="75"/>
    </row>
    <row r="1271" s="18" customFormat="1" ht="18" customHeight="1" spans="1:7">
      <c r="A1271" s="75">
        <v>1269</v>
      </c>
      <c r="B1271" s="117" t="s">
        <v>6245</v>
      </c>
      <c r="C1271" s="73" t="s">
        <v>6414</v>
      </c>
      <c r="D1271" s="73" t="s">
        <v>11350</v>
      </c>
      <c r="E1271" s="86">
        <v>200</v>
      </c>
      <c r="F1271" s="87">
        <v>12789</v>
      </c>
      <c r="G1271" s="75"/>
    </row>
    <row r="1272" s="18" customFormat="1" ht="18" customHeight="1" spans="1:7">
      <c r="A1272" s="75">
        <v>1270</v>
      </c>
      <c r="B1272" s="117" t="s">
        <v>6245</v>
      </c>
      <c r="C1272" s="73" t="s">
        <v>77</v>
      </c>
      <c r="D1272" s="73" t="s">
        <v>11351</v>
      </c>
      <c r="E1272" s="86">
        <v>200</v>
      </c>
      <c r="F1272" s="87">
        <v>12802</v>
      </c>
      <c r="G1272" s="75"/>
    </row>
    <row r="1273" s="71" customFormat="1" ht="19" customHeight="1" spans="1:7">
      <c r="A1273" s="75">
        <v>1271</v>
      </c>
      <c r="B1273" s="117" t="s">
        <v>6245</v>
      </c>
      <c r="C1273" s="73" t="s">
        <v>6265</v>
      </c>
      <c r="D1273" s="73" t="s">
        <v>11352</v>
      </c>
      <c r="E1273" s="86">
        <v>200</v>
      </c>
      <c r="F1273" s="87">
        <v>12857</v>
      </c>
      <c r="G1273" s="75"/>
    </row>
    <row r="1274" s="56" customFormat="1" ht="19" customHeight="1" spans="1:7">
      <c r="A1274" s="75">
        <v>1272</v>
      </c>
      <c r="B1274" s="117" t="s">
        <v>6245</v>
      </c>
      <c r="C1274" s="73" t="s">
        <v>6412</v>
      </c>
      <c r="D1274" s="73" t="s">
        <v>11353</v>
      </c>
      <c r="E1274" s="86">
        <v>200</v>
      </c>
      <c r="F1274" s="87">
        <v>12845</v>
      </c>
      <c r="G1274" s="75"/>
    </row>
    <row r="1275" s="56" customFormat="1" ht="19" customHeight="1" spans="1:7">
      <c r="A1275" s="75">
        <v>1273</v>
      </c>
      <c r="B1275" s="117" t="s">
        <v>6245</v>
      </c>
      <c r="C1275" s="73" t="s">
        <v>6470</v>
      </c>
      <c r="D1275" s="73" t="s">
        <v>3200</v>
      </c>
      <c r="E1275" s="86">
        <v>200</v>
      </c>
      <c r="F1275" s="87">
        <v>12866</v>
      </c>
      <c r="G1275" s="75"/>
    </row>
    <row r="1276" s="56" customFormat="1" ht="19" customHeight="1" spans="1:7">
      <c r="A1276" s="75">
        <v>1274</v>
      </c>
      <c r="B1276" s="117" t="s">
        <v>6245</v>
      </c>
      <c r="C1276" s="73" t="s">
        <v>6484</v>
      </c>
      <c r="D1276" s="73" t="s">
        <v>11354</v>
      </c>
      <c r="E1276" s="86">
        <v>200</v>
      </c>
      <c r="F1276" s="87">
        <v>12855</v>
      </c>
      <c r="G1276" s="75"/>
    </row>
    <row r="1277" s="71" customFormat="1" ht="19" customHeight="1" spans="1:7">
      <c r="A1277" s="75">
        <v>1275</v>
      </c>
      <c r="B1277" s="117" t="s">
        <v>6245</v>
      </c>
      <c r="C1277" s="98" t="s">
        <v>6246</v>
      </c>
      <c r="D1277" s="73" t="s">
        <v>11355</v>
      </c>
      <c r="E1277" s="86">
        <v>200</v>
      </c>
      <c r="F1277" s="87">
        <v>12883</v>
      </c>
      <c r="G1277" s="75"/>
    </row>
    <row r="1278" s="18" customFormat="1" ht="19" customHeight="1" spans="1:7">
      <c r="A1278" s="75">
        <v>1276</v>
      </c>
      <c r="B1278" s="117" t="s">
        <v>6245</v>
      </c>
      <c r="C1278" s="73" t="s">
        <v>6296</v>
      </c>
      <c r="D1278" s="73" t="s">
        <v>8950</v>
      </c>
      <c r="E1278" s="86">
        <v>200</v>
      </c>
      <c r="F1278" s="87">
        <v>12881</v>
      </c>
      <c r="G1278" s="75"/>
    </row>
    <row r="1279" s="72" customFormat="1" ht="25" customHeight="1" spans="1:7">
      <c r="A1279" s="75">
        <v>1277</v>
      </c>
      <c r="B1279" s="117" t="s">
        <v>6245</v>
      </c>
      <c r="C1279" s="73" t="s">
        <v>6412</v>
      </c>
      <c r="D1279" s="73" t="s">
        <v>8098</v>
      </c>
      <c r="E1279" s="86">
        <v>200</v>
      </c>
      <c r="F1279" s="87">
        <v>12915</v>
      </c>
      <c r="G1279" s="75"/>
    </row>
    <row r="1280" s="16" customFormat="1" ht="25" customHeight="1" spans="1:7">
      <c r="A1280" s="75">
        <v>1278</v>
      </c>
      <c r="B1280" s="117" t="s">
        <v>6245</v>
      </c>
      <c r="C1280" s="73" t="s">
        <v>77</v>
      </c>
      <c r="D1280" s="73" t="s">
        <v>11356</v>
      </c>
      <c r="E1280" s="86">
        <v>200</v>
      </c>
      <c r="F1280" s="87">
        <v>12919</v>
      </c>
      <c r="G1280" s="75"/>
    </row>
    <row r="1281" s="72" customFormat="1" ht="24" customHeight="1" spans="1:7">
      <c r="A1281" s="75">
        <v>1279</v>
      </c>
      <c r="B1281" s="117" t="s">
        <v>6245</v>
      </c>
      <c r="C1281" s="73" t="s">
        <v>6246</v>
      </c>
      <c r="D1281" s="73" t="s">
        <v>11357</v>
      </c>
      <c r="E1281" s="86">
        <v>200</v>
      </c>
      <c r="F1281" s="87">
        <v>12955</v>
      </c>
      <c r="G1281" s="75"/>
    </row>
    <row r="1282" s="16" customFormat="1" ht="24" customHeight="1" spans="1:7">
      <c r="A1282" s="75">
        <v>1280</v>
      </c>
      <c r="B1282" s="117" t="s">
        <v>6245</v>
      </c>
      <c r="C1282" s="73" t="s">
        <v>6280</v>
      </c>
      <c r="D1282" s="73" t="s">
        <v>6353</v>
      </c>
      <c r="E1282" s="86">
        <v>200</v>
      </c>
      <c r="F1282" s="87">
        <v>12938</v>
      </c>
      <c r="G1282" s="75"/>
    </row>
    <row r="1283" s="16" customFormat="1" ht="27" customHeight="1" spans="1:7">
      <c r="A1283" s="75">
        <v>1281</v>
      </c>
      <c r="B1283" s="117" t="s">
        <v>6245</v>
      </c>
      <c r="C1283" s="73" t="s">
        <v>6296</v>
      </c>
      <c r="D1283" s="73" t="s">
        <v>11358</v>
      </c>
      <c r="E1283" s="86">
        <v>200</v>
      </c>
      <c r="F1283" s="87">
        <v>12993</v>
      </c>
      <c r="G1283" s="75"/>
    </row>
    <row r="1284" s="16" customFormat="1" ht="27" customHeight="1" spans="1:7">
      <c r="A1284" s="75">
        <v>1282</v>
      </c>
      <c r="B1284" s="117" t="s">
        <v>6245</v>
      </c>
      <c r="C1284" s="73" t="s">
        <v>6364</v>
      </c>
      <c r="D1284" s="73" t="s">
        <v>8827</v>
      </c>
      <c r="E1284" s="86">
        <v>200</v>
      </c>
      <c r="F1284" s="87">
        <v>12980</v>
      </c>
      <c r="G1284" s="75"/>
    </row>
    <row r="1285" s="16" customFormat="1" ht="20" customHeight="1" spans="1:7">
      <c r="A1285" s="75">
        <v>1283</v>
      </c>
      <c r="B1285" s="16" t="s">
        <v>6245</v>
      </c>
      <c r="C1285" s="16" t="s">
        <v>6325</v>
      </c>
      <c r="D1285" s="16" t="s">
        <v>11359</v>
      </c>
      <c r="E1285" s="86">
        <v>200</v>
      </c>
      <c r="F1285" s="87">
        <v>13015</v>
      </c>
      <c r="G1285" s="75"/>
    </row>
    <row r="1286" s="16" customFormat="1" ht="20" customHeight="1" spans="1:7">
      <c r="A1286" s="75">
        <v>1284</v>
      </c>
      <c r="B1286" s="16" t="s">
        <v>6245</v>
      </c>
      <c r="C1286" s="16" t="s">
        <v>6364</v>
      </c>
      <c r="D1286" s="16" t="s">
        <v>11360</v>
      </c>
      <c r="E1286" s="86">
        <v>200</v>
      </c>
      <c r="F1286" s="87">
        <v>13011</v>
      </c>
      <c r="G1286" s="75"/>
    </row>
    <row r="1287" s="16" customFormat="1" ht="20" customHeight="1" spans="1:7">
      <c r="A1287" s="75">
        <v>1285</v>
      </c>
      <c r="B1287" s="16" t="s">
        <v>6245</v>
      </c>
      <c r="C1287" s="16" t="s">
        <v>6414</v>
      </c>
      <c r="D1287" s="16" t="s">
        <v>11361</v>
      </c>
      <c r="E1287" s="86">
        <v>200</v>
      </c>
      <c r="F1287" s="87">
        <v>12997</v>
      </c>
      <c r="G1287" s="75"/>
    </row>
    <row r="1288" s="16" customFormat="1" ht="23" customHeight="1" spans="1:7">
      <c r="A1288" s="75">
        <v>1286</v>
      </c>
      <c r="B1288" s="117" t="s">
        <v>6245</v>
      </c>
      <c r="C1288" s="73" t="s">
        <v>6296</v>
      </c>
      <c r="D1288" s="73" t="s">
        <v>11362</v>
      </c>
      <c r="E1288" s="86">
        <v>200</v>
      </c>
      <c r="F1288" s="87">
        <v>13042</v>
      </c>
      <c r="G1288" s="75"/>
    </row>
    <row r="1289" s="16" customFormat="1" ht="23" customHeight="1" spans="1:7">
      <c r="A1289" s="75">
        <v>1287</v>
      </c>
      <c r="B1289" s="117" t="s">
        <v>6245</v>
      </c>
      <c r="C1289" s="73" t="s">
        <v>6414</v>
      </c>
      <c r="D1289" s="73" t="s">
        <v>11363</v>
      </c>
      <c r="E1289" s="86">
        <v>200</v>
      </c>
      <c r="F1289" s="87">
        <v>13056</v>
      </c>
      <c r="G1289" s="75"/>
    </row>
    <row r="1290" s="16" customFormat="1" ht="23" customHeight="1" spans="1:7">
      <c r="A1290" s="75">
        <v>1288</v>
      </c>
      <c r="B1290" s="117" t="s">
        <v>6245</v>
      </c>
      <c r="C1290" s="73" t="s">
        <v>6470</v>
      </c>
      <c r="D1290" s="73" t="s">
        <v>11364</v>
      </c>
      <c r="E1290" s="86">
        <v>200</v>
      </c>
      <c r="F1290" s="87">
        <v>13033</v>
      </c>
      <c r="G1290" s="75"/>
    </row>
    <row r="1291" s="16" customFormat="1" ht="20" customHeight="1" spans="1:7">
      <c r="A1291" s="75">
        <v>1289</v>
      </c>
      <c r="B1291" s="16" t="s">
        <v>6245</v>
      </c>
      <c r="C1291" s="16" t="s">
        <v>6280</v>
      </c>
      <c r="D1291" s="16" t="s">
        <v>11365</v>
      </c>
      <c r="E1291" s="86">
        <v>200</v>
      </c>
      <c r="F1291" s="87">
        <v>13110</v>
      </c>
      <c r="G1291" s="75"/>
    </row>
    <row r="1292" s="16" customFormat="1" ht="20" customHeight="1" spans="1:7">
      <c r="A1292" s="75">
        <v>1290</v>
      </c>
      <c r="B1292" s="16" t="s">
        <v>6245</v>
      </c>
      <c r="C1292" s="16" t="s">
        <v>6325</v>
      </c>
      <c r="D1292" s="16" t="s">
        <v>11366</v>
      </c>
      <c r="E1292" s="86">
        <v>200</v>
      </c>
      <c r="F1292" s="87">
        <v>13112</v>
      </c>
      <c r="G1292" s="75"/>
    </row>
    <row r="1293" s="16" customFormat="1" ht="20" customHeight="1" spans="1:7">
      <c r="A1293" s="75">
        <v>1291</v>
      </c>
      <c r="B1293" s="16" t="s">
        <v>6245</v>
      </c>
      <c r="C1293" s="16" t="s">
        <v>6325</v>
      </c>
      <c r="D1293" s="16" t="s">
        <v>6387</v>
      </c>
      <c r="E1293" s="86">
        <v>200</v>
      </c>
      <c r="F1293" s="87">
        <v>13102</v>
      </c>
      <c r="G1293" s="75"/>
    </row>
    <row r="1294" s="16" customFormat="1" ht="20" customHeight="1" spans="1:7">
      <c r="A1294" s="75">
        <v>1292</v>
      </c>
      <c r="B1294" s="16" t="s">
        <v>6245</v>
      </c>
      <c r="C1294" s="16" t="s">
        <v>6364</v>
      </c>
      <c r="D1294" s="16" t="s">
        <v>11367</v>
      </c>
      <c r="E1294" s="86">
        <v>200</v>
      </c>
      <c r="F1294" s="87">
        <v>13099</v>
      </c>
      <c r="G1294" s="75"/>
    </row>
    <row r="1295" s="16" customFormat="1" ht="20" customHeight="1" spans="1:7">
      <c r="A1295" s="75">
        <v>1293</v>
      </c>
      <c r="B1295" s="16" t="s">
        <v>6245</v>
      </c>
      <c r="C1295" s="16" t="s">
        <v>6364</v>
      </c>
      <c r="D1295" s="16" t="s">
        <v>11368</v>
      </c>
      <c r="E1295" s="86">
        <v>200</v>
      </c>
      <c r="F1295" s="87">
        <v>13103</v>
      </c>
      <c r="G1295" s="75"/>
    </row>
    <row r="1296" s="16" customFormat="1" ht="20" customHeight="1" spans="1:7">
      <c r="A1296" s="75">
        <v>1294</v>
      </c>
      <c r="B1296" s="16" t="s">
        <v>6245</v>
      </c>
      <c r="C1296" s="16" t="s">
        <v>6325</v>
      </c>
      <c r="D1296" s="16" t="s">
        <v>9660</v>
      </c>
      <c r="E1296" s="86">
        <v>200</v>
      </c>
      <c r="F1296" s="87">
        <v>13145</v>
      </c>
    </row>
    <row r="1297" s="16" customFormat="1" ht="20" customHeight="1" spans="1:7">
      <c r="A1297" s="75">
        <v>1295</v>
      </c>
      <c r="B1297" s="16" t="s">
        <v>6245</v>
      </c>
      <c r="C1297" s="16" t="s">
        <v>6325</v>
      </c>
      <c r="D1297" s="16" t="s">
        <v>11369</v>
      </c>
      <c r="E1297" s="86">
        <v>200</v>
      </c>
      <c r="F1297" s="87">
        <v>13128</v>
      </c>
    </row>
    <row r="1298" s="16" customFormat="1" ht="20" customHeight="1" spans="1:7">
      <c r="A1298" s="75">
        <v>1296</v>
      </c>
      <c r="B1298" s="16" t="s">
        <v>6245</v>
      </c>
      <c r="C1298" s="16" t="s">
        <v>6364</v>
      </c>
      <c r="D1298" s="16" t="s">
        <v>11370</v>
      </c>
      <c r="E1298" s="86">
        <v>200</v>
      </c>
      <c r="F1298" s="87">
        <v>13175</v>
      </c>
    </row>
    <row r="1299" s="16" customFormat="1" ht="20" customHeight="1" spans="1:7">
      <c r="A1299" s="75">
        <v>1297</v>
      </c>
      <c r="B1299" s="16" t="s">
        <v>6245</v>
      </c>
      <c r="C1299" s="16" t="s">
        <v>6246</v>
      </c>
      <c r="D1299" s="16" t="s">
        <v>11371</v>
      </c>
      <c r="E1299" s="86">
        <v>200</v>
      </c>
      <c r="F1299" s="87">
        <v>13197</v>
      </c>
    </row>
    <row r="1300" s="17" customFormat="1" ht="20" customHeight="1" spans="1:7">
      <c r="A1300" s="75">
        <v>1298</v>
      </c>
      <c r="B1300" s="17" t="s">
        <v>6634</v>
      </c>
      <c r="C1300" s="17" t="s">
        <v>6635</v>
      </c>
      <c r="D1300" s="17" t="s">
        <v>11372</v>
      </c>
      <c r="E1300" s="86">
        <v>200</v>
      </c>
      <c r="F1300" s="87">
        <v>11529</v>
      </c>
      <c r="G1300" s="75"/>
    </row>
    <row r="1301" s="17" customFormat="1" ht="20" customHeight="1" spans="1:7">
      <c r="A1301" s="75">
        <v>1299</v>
      </c>
      <c r="B1301" s="17" t="s">
        <v>6634</v>
      </c>
      <c r="C1301" s="17" t="s">
        <v>6635</v>
      </c>
      <c r="D1301" s="17" t="s">
        <v>11373</v>
      </c>
      <c r="E1301" s="86">
        <v>200</v>
      </c>
      <c r="F1301" s="87">
        <v>11148</v>
      </c>
      <c r="G1301" s="75"/>
    </row>
    <row r="1302" s="17" customFormat="1" ht="20" customHeight="1" spans="1:7">
      <c r="A1302" s="75">
        <v>1300</v>
      </c>
      <c r="B1302" s="17" t="s">
        <v>6634</v>
      </c>
      <c r="C1302" s="17" t="s">
        <v>6635</v>
      </c>
      <c r="D1302" s="17" t="s">
        <v>11374</v>
      </c>
      <c r="E1302" s="86">
        <v>200</v>
      </c>
      <c r="F1302" s="87">
        <v>11961</v>
      </c>
      <c r="G1302" s="75"/>
    </row>
    <row r="1303" s="17" customFormat="1" ht="20" customHeight="1" spans="1:7">
      <c r="A1303" s="75">
        <v>1301</v>
      </c>
      <c r="B1303" s="17" t="s">
        <v>6634</v>
      </c>
      <c r="C1303" s="17" t="s">
        <v>6635</v>
      </c>
      <c r="D1303" s="17" t="s">
        <v>11375</v>
      </c>
      <c r="E1303" s="86">
        <v>200</v>
      </c>
      <c r="F1303" s="87">
        <v>11318</v>
      </c>
      <c r="G1303" s="75"/>
    </row>
    <row r="1304" s="17" customFormat="1" ht="20" customHeight="1" spans="1:7">
      <c r="A1304" s="75">
        <v>1302</v>
      </c>
      <c r="B1304" s="17" t="s">
        <v>6634</v>
      </c>
      <c r="C1304" s="17" t="s">
        <v>6635</v>
      </c>
      <c r="D1304" s="17" t="s">
        <v>11376</v>
      </c>
      <c r="E1304" s="86">
        <v>200</v>
      </c>
      <c r="F1304" s="87">
        <v>12104</v>
      </c>
      <c r="G1304" s="75"/>
    </row>
    <row r="1305" s="17" customFormat="1" ht="20" customHeight="1" spans="1:7">
      <c r="A1305" s="75">
        <v>1303</v>
      </c>
      <c r="B1305" s="17" t="s">
        <v>6634</v>
      </c>
      <c r="C1305" s="17" t="s">
        <v>6635</v>
      </c>
      <c r="D1305" s="17" t="s">
        <v>11377</v>
      </c>
      <c r="E1305" s="86">
        <v>200</v>
      </c>
      <c r="F1305" s="87">
        <v>12303</v>
      </c>
      <c r="G1305" s="75"/>
    </row>
    <row r="1306" s="17" customFormat="1" ht="20" customHeight="1" spans="1:7">
      <c r="A1306" s="75">
        <v>1304</v>
      </c>
      <c r="B1306" s="17" t="s">
        <v>6634</v>
      </c>
      <c r="C1306" s="17" t="s">
        <v>6635</v>
      </c>
      <c r="D1306" s="17" t="s">
        <v>11378</v>
      </c>
      <c r="E1306" s="86">
        <v>200</v>
      </c>
      <c r="F1306" s="87">
        <v>12335</v>
      </c>
      <c r="G1306" s="75"/>
    </row>
    <row r="1307" s="17" customFormat="1" ht="20" customHeight="1" spans="1:7">
      <c r="A1307" s="75">
        <v>1305</v>
      </c>
      <c r="B1307" s="17" t="s">
        <v>6634</v>
      </c>
      <c r="C1307" s="17" t="s">
        <v>6635</v>
      </c>
      <c r="D1307" s="17" t="s">
        <v>11379</v>
      </c>
      <c r="E1307" s="86">
        <v>200</v>
      </c>
      <c r="F1307" s="87">
        <v>12415</v>
      </c>
      <c r="G1307" s="75"/>
    </row>
    <row r="1308" s="17" customFormat="1" ht="20" customHeight="1" spans="1:7">
      <c r="A1308" s="75">
        <v>1306</v>
      </c>
      <c r="B1308" s="17" t="s">
        <v>6634</v>
      </c>
      <c r="C1308" s="17" t="s">
        <v>6635</v>
      </c>
      <c r="D1308" s="17" t="s">
        <v>3369</v>
      </c>
      <c r="E1308" s="86">
        <v>200</v>
      </c>
      <c r="F1308" s="87">
        <v>12478</v>
      </c>
      <c r="G1308" s="75"/>
    </row>
    <row r="1309" s="17" customFormat="1" ht="20" customHeight="1" spans="1:7">
      <c r="A1309" s="75">
        <v>1307</v>
      </c>
      <c r="B1309" s="17" t="s">
        <v>6634</v>
      </c>
      <c r="C1309" s="17" t="s">
        <v>6719</v>
      </c>
      <c r="D1309" s="17" t="s">
        <v>11380</v>
      </c>
      <c r="E1309" s="86">
        <v>200</v>
      </c>
      <c r="F1309" s="87">
        <v>11937</v>
      </c>
      <c r="G1309" s="75"/>
    </row>
    <row r="1310" s="17" customFormat="1" ht="20" customHeight="1" spans="1:7">
      <c r="A1310" s="75">
        <v>1308</v>
      </c>
      <c r="B1310" s="17" t="s">
        <v>6634</v>
      </c>
      <c r="C1310" s="17" t="s">
        <v>6719</v>
      </c>
      <c r="D1310" s="17" t="s">
        <v>11381</v>
      </c>
      <c r="E1310" s="86">
        <v>200</v>
      </c>
      <c r="F1310" s="87">
        <v>11666</v>
      </c>
      <c r="G1310" s="75"/>
    </row>
    <row r="1311" s="17" customFormat="1" ht="20" customHeight="1" spans="1:7">
      <c r="A1311" s="75">
        <v>1309</v>
      </c>
      <c r="B1311" s="17" t="s">
        <v>6634</v>
      </c>
      <c r="C1311" s="17" t="s">
        <v>6719</v>
      </c>
      <c r="D1311" s="17" t="s">
        <v>11382</v>
      </c>
      <c r="E1311" s="86">
        <v>200</v>
      </c>
      <c r="F1311" s="87">
        <v>10185</v>
      </c>
      <c r="G1311" s="75"/>
    </row>
    <row r="1312" s="17" customFormat="1" ht="20" customHeight="1" spans="1:7">
      <c r="A1312" s="75">
        <v>1310</v>
      </c>
      <c r="B1312" s="17" t="s">
        <v>6634</v>
      </c>
      <c r="C1312" s="17" t="s">
        <v>6719</v>
      </c>
      <c r="D1312" s="17" t="s">
        <v>11383</v>
      </c>
      <c r="E1312" s="86">
        <v>200</v>
      </c>
      <c r="F1312" s="87">
        <v>11829</v>
      </c>
      <c r="G1312" s="75"/>
    </row>
    <row r="1313" s="17" customFormat="1" ht="20" customHeight="1" spans="1:7">
      <c r="A1313" s="75">
        <v>1311</v>
      </c>
      <c r="B1313" s="17" t="s">
        <v>6634</v>
      </c>
      <c r="C1313" s="17" t="s">
        <v>6719</v>
      </c>
      <c r="D1313" s="17" t="s">
        <v>2492</v>
      </c>
      <c r="E1313" s="86">
        <v>200</v>
      </c>
      <c r="F1313" s="87">
        <v>11970</v>
      </c>
      <c r="G1313" s="75"/>
    </row>
    <row r="1314" s="17" customFormat="1" ht="20" customHeight="1" spans="1:7">
      <c r="A1314" s="75">
        <v>1312</v>
      </c>
      <c r="B1314" s="17" t="s">
        <v>6634</v>
      </c>
      <c r="C1314" s="17" t="s">
        <v>6769</v>
      </c>
      <c r="D1314" s="17" t="s">
        <v>11384</v>
      </c>
      <c r="E1314" s="86">
        <v>200</v>
      </c>
      <c r="F1314" s="87">
        <v>11544</v>
      </c>
      <c r="G1314" s="75"/>
    </row>
    <row r="1315" s="17" customFormat="1" ht="20" customHeight="1" spans="1:7">
      <c r="A1315" s="75">
        <v>1313</v>
      </c>
      <c r="B1315" s="17" t="s">
        <v>6634</v>
      </c>
      <c r="C1315" s="17" t="s">
        <v>6773</v>
      </c>
      <c r="D1315" s="17" t="s">
        <v>11385</v>
      </c>
      <c r="E1315" s="86">
        <v>200</v>
      </c>
      <c r="F1315" s="87">
        <v>11601</v>
      </c>
      <c r="G1315" s="75"/>
    </row>
    <row r="1316" s="17" customFormat="1" ht="20" customHeight="1" spans="1:7">
      <c r="A1316" s="75">
        <v>1314</v>
      </c>
      <c r="B1316" s="17" t="s">
        <v>6634</v>
      </c>
      <c r="C1316" s="17" t="s">
        <v>6773</v>
      </c>
      <c r="D1316" s="17" t="s">
        <v>11386</v>
      </c>
      <c r="E1316" s="86">
        <v>200</v>
      </c>
      <c r="F1316" s="87">
        <v>11591</v>
      </c>
      <c r="G1316" s="75"/>
    </row>
    <row r="1317" s="17" customFormat="1" ht="20" customHeight="1" spans="1:7">
      <c r="A1317" s="75">
        <v>1315</v>
      </c>
      <c r="B1317" s="17" t="s">
        <v>6634</v>
      </c>
      <c r="C1317" s="17" t="s">
        <v>6773</v>
      </c>
      <c r="D1317" s="17" t="s">
        <v>11387</v>
      </c>
      <c r="E1317" s="86">
        <v>200</v>
      </c>
      <c r="F1317" s="87">
        <v>11179</v>
      </c>
      <c r="G1317" s="75"/>
    </row>
    <row r="1318" s="17" customFormat="1" ht="20" customHeight="1" spans="1:7">
      <c r="A1318" s="75">
        <v>1316</v>
      </c>
      <c r="B1318" s="17" t="s">
        <v>6634</v>
      </c>
      <c r="C1318" s="17" t="s">
        <v>6773</v>
      </c>
      <c r="D1318" s="17" t="s">
        <v>11388</v>
      </c>
      <c r="E1318" s="86">
        <v>200</v>
      </c>
      <c r="F1318" s="87">
        <v>11162</v>
      </c>
      <c r="G1318" s="75"/>
    </row>
    <row r="1319" s="17" customFormat="1" ht="20" customHeight="1" spans="1:7">
      <c r="A1319" s="75">
        <v>1317</v>
      </c>
      <c r="B1319" s="17" t="s">
        <v>6634</v>
      </c>
      <c r="C1319" s="17" t="s">
        <v>6773</v>
      </c>
      <c r="D1319" s="17" t="s">
        <v>5973</v>
      </c>
      <c r="E1319" s="86">
        <v>200</v>
      </c>
      <c r="F1319" s="87">
        <v>10685</v>
      </c>
      <c r="G1319" s="75"/>
    </row>
    <row r="1320" s="17" customFormat="1" ht="20" customHeight="1" spans="1:7">
      <c r="A1320" s="75">
        <v>1318</v>
      </c>
      <c r="B1320" s="17" t="s">
        <v>6634</v>
      </c>
      <c r="C1320" s="17" t="s">
        <v>6773</v>
      </c>
      <c r="D1320" s="17" t="s">
        <v>11389</v>
      </c>
      <c r="E1320" s="86">
        <v>200</v>
      </c>
      <c r="F1320" s="87">
        <v>10429</v>
      </c>
      <c r="G1320" s="75"/>
    </row>
    <row r="1321" s="17" customFormat="1" ht="20" customHeight="1" spans="1:7">
      <c r="A1321" s="75">
        <v>1319</v>
      </c>
      <c r="B1321" s="17" t="s">
        <v>6634</v>
      </c>
      <c r="C1321" s="17" t="s">
        <v>6773</v>
      </c>
      <c r="D1321" s="17" t="s">
        <v>5401</v>
      </c>
      <c r="E1321" s="86">
        <v>200</v>
      </c>
      <c r="F1321" s="87">
        <v>11920</v>
      </c>
      <c r="G1321" s="75"/>
    </row>
    <row r="1322" s="17" customFormat="1" ht="20" customHeight="1" spans="1:7">
      <c r="A1322" s="75">
        <v>1320</v>
      </c>
      <c r="B1322" s="17" t="s">
        <v>6634</v>
      </c>
      <c r="C1322" s="17" t="s">
        <v>6773</v>
      </c>
      <c r="D1322" s="17" t="s">
        <v>11390</v>
      </c>
      <c r="E1322" s="86">
        <v>200</v>
      </c>
      <c r="F1322" s="87">
        <v>12033</v>
      </c>
      <c r="G1322" s="75"/>
    </row>
    <row r="1323" s="17" customFormat="1" ht="20" customHeight="1" spans="1:7">
      <c r="A1323" s="75">
        <v>1321</v>
      </c>
      <c r="B1323" s="17" t="s">
        <v>6634</v>
      </c>
      <c r="C1323" s="17" t="s">
        <v>6773</v>
      </c>
      <c r="D1323" s="17" t="s">
        <v>11391</v>
      </c>
      <c r="E1323" s="86">
        <v>200</v>
      </c>
      <c r="F1323" s="87">
        <v>12158</v>
      </c>
      <c r="G1323" s="75"/>
    </row>
    <row r="1324" s="17" customFormat="1" ht="20" customHeight="1" spans="1:7">
      <c r="A1324" s="75">
        <v>1322</v>
      </c>
      <c r="B1324" s="17" t="s">
        <v>6634</v>
      </c>
      <c r="C1324" s="17" t="s">
        <v>6773</v>
      </c>
      <c r="D1324" s="17" t="s">
        <v>11392</v>
      </c>
      <c r="E1324" s="86">
        <v>200</v>
      </c>
      <c r="F1324" s="87">
        <v>12213</v>
      </c>
      <c r="G1324" s="75"/>
    </row>
    <row r="1325" s="17" customFormat="1" ht="20" customHeight="1" spans="1:7">
      <c r="A1325" s="75">
        <v>1323</v>
      </c>
      <c r="B1325" s="17" t="s">
        <v>6634</v>
      </c>
      <c r="C1325" s="17" t="s">
        <v>6773</v>
      </c>
      <c r="D1325" s="17" t="s">
        <v>11393</v>
      </c>
      <c r="E1325" s="86">
        <v>200</v>
      </c>
      <c r="F1325" s="87">
        <v>12462</v>
      </c>
      <c r="G1325" s="75"/>
    </row>
    <row r="1326" s="17" customFormat="1" ht="20" customHeight="1" spans="1:7">
      <c r="A1326" s="75">
        <v>1324</v>
      </c>
      <c r="B1326" s="17" t="s">
        <v>6634</v>
      </c>
      <c r="C1326" s="17" t="s">
        <v>6867</v>
      </c>
      <c r="D1326" s="17" t="s">
        <v>11394</v>
      </c>
      <c r="E1326" s="86">
        <v>200</v>
      </c>
      <c r="F1326" s="87">
        <v>11603</v>
      </c>
      <c r="G1326" s="75"/>
    </row>
    <row r="1327" s="17" customFormat="1" ht="20" customHeight="1" spans="1:7">
      <c r="A1327" s="75">
        <v>1325</v>
      </c>
      <c r="B1327" s="17" t="s">
        <v>6634</v>
      </c>
      <c r="C1327" s="17" t="s">
        <v>6867</v>
      </c>
      <c r="D1327" s="17" t="s">
        <v>3509</v>
      </c>
      <c r="E1327" s="86">
        <v>200</v>
      </c>
      <c r="F1327" s="87">
        <v>11540</v>
      </c>
      <c r="G1327" s="75"/>
    </row>
    <row r="1328" s="17" customFormat="1" ht="20" customHeight="1" spans="1:7">
      <c r="A1328" s="75">
        <v>1326</v>
      </c>
      <c r="B1328" s="17" t="s">
        <v>6634</v>
      </c>
      <c r="C1328" s="17" t="s">
        <v>6867</v>
      </c>
      <c r="D1328" s="17" t="s">
        <v>11395</v>
      </c>
      <c r="E1328" s="86">
        <v>200</v>
      </c>
      <c r="F1328" s="87">
        <v>10697</v>
      </c>
      <c r="G1328" s="75"/>
    </row>
    <row r="1329" s="17" customFormat="1" ht="20" customHeight="1" spans="1:7">
      <c r="A1329" s="75">
        <v>1327</v>
      </c>
      <c r="B1329" s="17" t="s">
        <v>6634</v>
      </c>
      <c r="C1329" s="17" t="s">
        <v>6867</v>
      </c>
      <c r="D1329" s="17" t="s">
        <v>11396</v>
      </c>
      <c r="E1329" s="86">
        <v>200</v>
      </c>
      <c r="F1329" s="87">
        <v>10107</v>
      </c>
      <c r="G1329" s="75"/>
    </row>
    <row r="1330" s="17" customFormat="1" ht="20" customHeight="1" spans="1:7">
      <c r="A1330" s="75">
        <v>1328</v>
      </c>
      <c r="B1330" s="17" t="s">
        <v>6634</v>
      </c>
      <c r="C1330" s="17" t="s">
        <v>6867</v>
      </c>
      <c r="D1330" s="17" t="s">
        <v>11397</v>
      </c>
      <c r="E1330" s="86">
        <v>200</v>
      </c>
      <c r="F1330" s="87">
        <v>11795</v>
      </c>
      <c r="G1330" s="75"/>
    </row>
    <row r="1331" s="17" customFormat="1" ht="20" customHeight="1" spans="1:7">
      <c r="A1331" s="75">
        <v>1329</v>
      </c>
      <c r="B1331" s="17" t="s">
        <v>6634</v>
      </c>
      <c r="C1331" s="17" t="s">
        <v>6867</v>
      </c>
      <c r="D1331" s="17" t="s">
        <v>11398</v>
      </c>
      <c r="E1331" s="86">
        <v>200</v>
      </c>
      <c r="F1331" s="87">
        <v>11974</v>
      </c>
      <c r="G1331" s="75"/>
    </row>
    <row r="1332" s="17" customFormat="1" ht="20" customHeight="1" spans="1:7">
      <c r="A1332" s="75">
        <v>1330</v>
      </c>
      <c r="B1332" s="17" t="s">
        <v>6634</v>
      </c>
      <c r="C1332" s="17" t="s">
        <v>6867</v>
      </c>
      <c r="D1332" s="17" t="s">
        <v>11399</v>
      </c>
      <c r="E1332" s="86">
        <v>200</v>
      </c>
      <c r="F1332" s="87">
        <v>11934</v>
      </c>
      <c r="G1332" s="75"/>
    </row>
    <row r="1333" s="17" customFormat="1" ht="20" customHeight="1" spans="1:7">
      <c r="A1333" s="75">
        <v>1331</v>
      </c>
      <c r="B1333" s="17" t="s">
        <v>6634</v>
      </c>
      <c r="C1333" s="17" t="s">
        <v>6867</v>
      </c>
      <c r="D1333" s="17" t="s">
        <v>11400</v>
      </c>
      <c r="E1333" s="86">
        <v>200</v>
      </c>
      <c r="F1333" s="87">
        <v>12109</v>
      </c>
      <c r="G1333" s="75"/>
    </row>
    <row r="1334" s="17" customFormat="1" ht="20" customHeight="1" spans="1:7">
      <c r="A1334" s="75">
        <v>1332</v>
      </c>
      <c r="B1334" s="17" t="s">
        <v>6634</v>
      </c>
      <c r="C1334" s="17" t="s">
        <v>6867</v>
      </c>
      <c r="D1334" s="17" t="s">
        <v>11401</v>
      </c>
      <c r="E1334" s="86">
        <v>200</v>
      </c>
      <c r="F1334" s="87">
        <v>12103</v>
      </c>
      <c r="G1334" s="75"/>
    </row>
    <row r="1335" s="17" customFormat="1" ht="20" customHeight="1" spans="1:7">
      <c r="A1335" s="75">
        <v>1333</v>
      </c>
      <c r="B1335" s="17" t="s">
        <v>6634</v>
      </c>
      <c r="C1335" s="17" t="s">
        <v>6867</v>
      </c>
      <c r="D1335" s="17" t="s">
        <v>11402</v>
      </c>
      <c r="E1335" s="86">
        <v>200</v>
      </c>
      <c r="F1335" s="87">
        <v>12129</v>
      </c>
      <c r="G1335" s="75"/>
    </row>
    <row r="1336" s="17" customFormat="1" ht="20" customHeight="1" spans="1:7">
      <c r="A1336" s="75">
        <v>1334</v>
      </c>
      <c r="B1336" s="17" t="s">
        <v>6634</v>
      </c>
      <c r="C1336" s="17" t="s">
        <v>6867</v>
      </c>
      <c r="D1336" s="17" t="s">
        <v>11403</v>
      </c>
      <c r="E1336" s="86">
        <v>200</v>
      </c>
      <c r="F1336" s="87">
        <v>12431</v>
      </c>
      <c r="G1336" s="75"/>
    </row>
    <row r="1337" s="17" customFormat="1" ht="20" customHeight="1" spans="1:7">
      <c r="A1337" s="75">
        <v>1335</v>
      </c>
      <c r="B1337" s="17" t="s">
        <v>6634</v>
      </c>
      <c r="C1337" s="17" t="s">
        <v>6867</v>
      </c>
      <c r="D1337" s="17" t="s">
        <v>11404</v>
      </c>
      <c r="E1337" s="86">
        <v>200</v>
      </c>
      <c r="F1337" s="87">
        <v>12456</v>
      </c>
      <c r="G1337" s="75"/>
    </row>
    <row r="1338" s="17" customFormat="1" ht="20" customHeight="1" spans="1:7">
      <c r="A1338" s="75">
        <v>1336</v>
      </c>
      <c r="B1338" s="17" t="s">
        <v>6634</v>
      </c>
      <c r="C1338" s="17" t="s">
        <v>6867</v>
      </c>
      <c r="D1338" s="17" t="s">
        <v>11405</v>
      </c>
      <c r="E1338" s="86">
        <v>200</v>
      </c>
      <c r="F1338" s="87">
        <v>11942</v>
      </c>
      <c r="G1338" s="75"/>
    </row>
    <row r="1339" s="17" customFormat="1" ht="20" customHeight="1" spans="1:7">
      <c r="A1339" s="75">
        <v>1337</v>
      </c>
      <c r="B1339" s="17" t="s">
        <v>6634</v>
      </c>
      <c r="C1339" s="17" t="s">
        <v>6769</v>
      </c>
      <c r="D1339" s="17" t="s">
        <v>10395</v>
      </c>
      <c r="E1339" s="86">
        <v>200</v>
      </c>
      <c r="F1339" s="87">
        <v>12354</v>
      </c>
      <c r="G1339" s="75"/>
    </row>
    <row r="1340" s="17" customFormat="1" ht="20" customHeight="1" spans="1:7">
      <c r="A1340" s="75">
        <v>1338</v>
      </c>
      <c r="B1340" s="17" t="s">
        <v>6634</v>
      </c>
      <c r="C1340" s="17" t="s">
        <v>6769</v>
      </c>
      <c r="D1340" s="17" t="s">
        <v>11406</v>
      </c>
      <c r="E1340" s="86">
        <v>200</v>
      </c>
      <c r="F1340" s="87">
        <v>12361</v>
      </c>
      <c r="G1340" s="75"/>
    </row>
    <row r="1341" s="17" customFormat="1" ht="20" customHeight="1" spans="1:7">
      <c r="A1341" s="75">
        <v>1339</v>
      </c>
      <c r="B1341" s="17" t="s">
        <v>6634</v>
      </c>
      <c r="C1341" s="17" t="s">
        <v>6769</v>
      </c>
      <c r="D1341" s="17" t="s">
        <v>11407</v>
      </c>
      <c r="E1341" s="86">
        <v>200</v>
      </c>
      <c r="F1341" s="87">
        <v>11763</v>
      </c>
      <c r="G1341" s="75"/>
    </row>
    <row r="1342" s="17" customFormat="1" ht="20" customHeight="1" spans="1:7">
      <c r="A1342" s="75">
        <v>1340</v>
      </c>
      <c r="B1342" s="17" t="s">
        <v>6634</v>
      </c>
      <c r="C1342" s="17" t="s">
        <v>6993</v>
      </c>
      <c r="D1342" s="17" t="s">
        <v>11408</v>
      </c>
      <c r="E1342" s="86">
        <v>200</v>
      </c>
      <c r="F1342" s="87">
        <v>12159</v>
      </c>
      <c r="G1342" s="75"/>
    </row>
    <row r="1343" s="17" customFormat="1" ht="20" customHeight="1" spans="1:7">
      <c r="A1343" s="75">
        <v>1341</v>
      </c>
      <c r="B1343" s="17" t="s">
        <v>6634</v>
      </c>
      <c r="C1343" s="17" t="s">
        <v>6993</v>
      </c>
      <c r="D1343" s="17" t="s">
        <v>11409</v>
      </c>
      <c r="E1343" s="86">
        <v>200</v>
      </c>
      <c r="F1343" s="87">
        <v>11742</v>
      </c>
      <c r="G1343" s="75"/>
    </row>
    <row r="1344" s="17" customFormat="1" ht="20" customHeight="1" spans="1:7">
      <c r="A1344" s="75">
        <v>1342</v>
      </c>
      <c r="B1344" s="17" t="s">
        <v>6634</v>
      </c>
      <c r="C1344" s="17" t="s">
        <v>7035</v>
      </c>
      <c r="D1344" s="17" t="s">
        <v>11410</v>
      </c>
      <c r="E1344" s="86">
        <v>200</v>
      </c>
      <c r="F1344" s="87">
        <v>10812</v>
      </c>
      <c r="G1344" s="75"/>
    </row>
    <row r="1345" s="17" customFormat="1" ht="20" customHeight="1" spans="1:7">
      <c r="A1345" s="75">
        <v>1343</v>
      </c>
      <c r="B1345" s="17" t="s">
        <v>6634</v>
      </c>
      <c r="C1345" s="17" t="s">
        <v>7035</v>
      </c>
      <c r="D1345" s="17" t="s">
        <v>7279</v>
      </c>
      <c r="E1345" s="86">
        <v>200</v>
      </c>
      <c r="F1345" s="87">
        <v>11610</v>
      </c>
      <c r="G1345" s="75"/>
    </row>
    <row r="1346" s="17" customFormat="1" ht="20" customHeight="1" spans="1:7">
      <c r="A1346" s="75">
        <v>1344</v>
      </c>
      <c r="B1346" s="17" t="s">
        <v>6634</v>
      </c>
      <c r="C1346" s="17" t="s">
        <v>7035</v>
      </c>
      <c r="D1346" s="17" t="s">
        <v>11411</v>
      </c>
      <c r="E1346" s="86">
        <v>200</v>
      </c>
      <c r="F1346" s="87">
        <v>11606</v>
      </c>
      <c r="G1346" s="75"/>
    </row>
    <row r="1347" s="17" customFormat="1" ht="20" customHeight="1" spans="1:7">
      <c r="A1347" s="75">
        <v>1345</v>
      </c>
      <c r="B1347" s="17" t="s">
        <v>6634</v>
      </c>
      <c r="C1347" s="17" t="s">
        <v>7035</v>
      </c>
      <c r="D1347" s="17" t="s">
        <v>11412</v>
      </c>
      <c r="E1347" s="86">
        <v>200</v>
      </c>
      <c r="F1347" s="87">
        <v>12028</v>
      </c>
      <c r="G1347" s="75"/>
    </row>
    <row r="1348" s="17" customFormat="1" ht="20" customHeight="1" spans="1:7">
      <c r="A1348" s="75">
        <v>1346</v>
      </c>
      <c r="B1348" s="17" t="s">
        <v>6634</v>
      </c>
      <c r="C1348" s="17" t="s">
        <v>7035</v>
      </c>
      <c r="D1348" s="17" t="s">
        <v>4350</v>
      </c>
      <c r="E1348" s="86">
        <v>200</v>
      </c>
      <c r="F1348" s="87">
        <v>12182</v>
      </c>
      <c r="G1348" s="75"/>
    </row>
    <row r="1349" s="17" customFormat="1" ht="20" customHeight="1" spans="1:7">
      <c r="A1349" s="75">
        <v>1347</v>
      </c>
      <c r="B1349" s="17" t="s">
        <v>6634</v>
      </c>
      <c r="C1349" s="17" t="s">
        <v>7035</v>
      </c>
      <c r="D1349" s="17" t="s">
        <v>11413</v>
      </c>
      <c r="E1349" s="86">
        <v>200</v>
      </c>
      <c r="F1349" s="87">
        <v>12268</v>
      </c>
      <c r="G1349" s="75"/>
    </row>
    <row r="1350" s="17" customFormat="1" ht="20" customHeight="1" spans="1:7">
      <c r="A1350" s="75">
        <v>1348</v>
      </c>
      <c r="B1350" s="17" t="s">
        <v>6634</v>
      </c>
      <c r="C1350" s="17" t="s">
        <v>7035</v>
      </c>
      <c r="D1350" s="17" t="s">
        <v>11414</v>
      </c>
      <c r="E1350" s="86">
        <v>200</v>
      </c>
      <c r="F1350" s="87">
        <v>12397</v>
      </c>
      <c r="G1350" s="75"/>
    </row>
    <row r="1351" s="17" customFormat="1" ht="20" customHeight="1" spans="1:7">
      <c r="A1351" s="75">
        <v>1349</v>
      </c>
      <c r="B1351" s="17" t="s">
        <v>6634</v>
      </c>
      <c r="C1351" s="17" t="s">
        <v>7035</v>
      </c>
      <c r="D1351" s="17" t="s">
        <v>11415</v>
      </c>
      <c r="E1351" s="86">
        <v>200</v>
      </c>
      <c r="F1351" s="87">
        <v>12396</v>
      </c>
      <c r="G1351" s="75"/>
    </row>
    <row r="1352" s="17" customFormat="1" ht="20" customHeight="1" spans="1:7">
      <c r="A1352" s="75">
        <v>1350</v>
      </c>
      <c r="B1352" s="17" t="s">
        <v>6634</v>
      </c>
      <c r="C1352" s="17" t="s">
        <v>7082</v>
      </c>
      <c r="D1352" s="17" t="s">
        <v>11416</v>
      </c>
      <c r="E1352" s="86">
        <v>200</v>
      </c>
      <c r="F1352" s="87">
        <v>11506</v>
      </c>
      <c r="G1352" s="75"/>
    </row>
    <row r="1353" s="17" customFormat="1" ht="20" customHeight="1" spans="1:7">
      <c r="A1353" s="75">
        <v>1351</v>
      </c>
      <c r="B1353" s="17" t="s">
        <v>6634</v>
      </c>
      <c r="C1353" s="17" t="s">
        <v>7082</v>
      </c>
      <c r="D1353" s="17" t="s">
        <v>11417</v>
      </c>
      <c r="E1353" s="86">
        <v>200</v>
      </c>
      <c r="F1353" s="87">
        <v>11677</v>
      </c>
      <c r="G1353" s="75"/>
    </row>
    <row r="1354" s="17" customFormat="1" ht="20" customHeight="1" spans="1:7">
      <c r="A1354" s="75">
        <v>1352</v>
      </c>
      <c r="B1354" s="17" t="s">
        <v>6634</v>
      </c>
      <c r="C1354" s="17" t="s">
        <v>7082</v>
      </c>
      <c r="D1354" s="17" t="s">
        <v>11418</v>
      </c>
      <c r="E1354" s="86">
        <v>200</v>
      </c>
      <c r="F1354" s="87">
        <v>10595</v>
      </c>
      <c r="G1354" s="75"/>
    </row>
    <row r="1355" s="17" customFormat="1" ht="20" customHeight="1" spans="1:7">
      <c r="A1355" s="75">
        <v>1353</v>
      </c>
      <c r="B1355" s="17" t="s">
        <v>6634</v>
      </c>
      <c r="C1355" s="17" t="s">
        <v>7082</v>
      </c>
      <c r="D1355" s="17" t="s">
        <v>11419</v>
      </c>
      <c r="E1355" s="86">
        <v>200</v>
      </c>
      <c r="F1355" s="87">
        <v>10311</v>
      </c>
      <c r="G1355" s="75"/>
    </row>
    <row r="1356" s="17" customFormat="1" ht="20" customHeight="1" spans="1:7">
      <c r="A1356" s="75">
        <v>1354</v>
      </c>
      <c r="B1356" s="17" t="s">
        <v>6634</v>
      </c>
      <c r="C1356" s="17" t="s">
        <v>7082</v>
      </c>
      <c r="D1356" s="17" t="s">
        <v>3269</v>
      </c>
      <c r="E1356" s="86">
        <v>200</v>
      </c>
      <c r="F1356" s="87">
        <v>11765</v>
      </c>
      <c r="G1356" s="75"/>
    </row>
    <row r="1357" s="17" customFormat="1" ht="20" customHeight="1" spans="1:7">
      <c r="A1357" s="75">
        <v>1355</v>
      </c>
      <c r="B1357" s="17" t="s">
        <v>6634</v>
      </c>
      <c r="C1357" s="17" t="s">
        <v>7082</v>
      </c>
      <c r="D1357" s="17" t="s">
        <v>11420</v>
      </c>
      <c r="E1357" s="86">
        <v>200</v>
      </c>
      <c r="F1357" s="87">
        <v>11912</v>
      </c>
      <c r="G1357" s="75"/>
    </row>
    <row r="1358" s="17" customFormat="1" ht="20" customHeight="1" spans="1:7">
      <c r="A1358" s="75">
        <v>1356</v>
      </c>
      <c r="B1358" s="17" t="s">
        <v>6634</v>
      </c>
      <c r="C1358" s="17" t="s">
        <v>7099</v>
      </c>
      <c r="D1358" s="17" t="s">
        <v>11421</v>
      </c>
      <c r="E1358" s="86">
        <v>200</v>
      </c>
      <c r="F1358" s="87">
        <v>11337</v>
      </c>
      <c r="G1358" s="75"/>
    </row>
    <row r="1359" s="17" customFormat="1" ht="20" customHeight="1" spans="1:7">
      <c r="A1359" s="75">
        <v>1357</v>
      </c>
      <c r="B1359" s="17" t="s">
        <v>6634</v>
      </c>
      <c r="C1359" s="17" t="s">
        <v>7099</v>
      </c>
      <c r="D1359" s="17" t="s">
        <v>11422</v>
      </c>
      <c r="E1359" s="86">
        <v>200</v>
      </c>
      <c r="F1359" s="87">
        <v>10344</v>
      </c>
      <c r="G1359" s="75"/>
    </row>
    <row r="1360" s="17" customFormat="1" ht="20" customHeight="1" spans="1:7">
      <c r="A1360" s="75">
        <v>1358</v>
      </c>
      <c r="B1360" s="17" t="s">
        <v>6634</v>
      </c>
      <c r="C1360" s="17" t="s">
        <v>7099</v>
      </c>
      <c r="D1360" s="17" t="s">
        <v>11293</v>
      </c>
      <c r="E1360" s="86">
        <v>200</v>
      </c>
      <c r="F1360" s="87">
        <v>11748</v>
      </c>
      <c r="G1360" s="75"/>
    </row>
    <row r="1361" s="17" customFormat="1" ht="20" customHeight="1" spans="1:7">
      <c r="A1361" s="75">
        <v>1359</v>
      </c>
      <c r="B1361" s="17" t="s">
        <v>6634</v>
      </c>
      <c r="C1361" s="17" t="s">
        <v>7099</v>
      </c>
      <c r="D1361" s="17" t="s">
        <v>11423</v>
      </c>
      <c r="E1361" s="86">
        <v>200</v>
      </c>
      <c r="F1361" s="87">
        <v>12400</v>
      </c>
      <c r="G1361" s="75"/>
    </row>
    <row r="1362" s="17" customFormat="1" ht="20" customHeight="1" spans="1:7">
      <c r="A1362" s="75">
        <v>1360</v>
      </c>
      <c r="B1362" s="17" t="s">
        <v>6634</v>
      </c>
      <c r="C1362" s="17" t="s">
        <v>7099</v>
      </c>
      <c r="D1362" s="17" t="s">
        <v>11424</v>
      </c>
      <c r="E1362" s="86">
        <v>200</v>
      </c>
      <c r="F1362" s="87">
        <v>11761</v>
      </c>
      <c r="G1362" s="75"/>
    </row>
    <row r="1363" s="17" customFormat="1" ht="20" customHeight="1" spans="1:7">
      <c r="A1363" s="75">
        <v>1361</v>
      </c>
      <c r="B1363" s="17" t="s">
        <v>6634</v>
      </c>
      <c r="C1363" s="17" t="s">
        <v>7117</v>
      </c>
      <c r="D1363" s="17" t="s">
        <v>11425</v>
      </c>
      <c r="E1363" s="86">
        <v>200</v>
      </c>
      <c r="F1363" s="87">
        <v>11677</v>
      </c>
      <c r="G1363" s="75"/>
    </row>
    <row r="1364" s="17" customFormat="1" ht="20" customHeight="1" spans="1:7">
      <c r="A1364" s="75">
        <v>1362</v>
      </c>
      <c r="B1364" s="17" t="s">
        <v>6634</v>
      </c>
      <c r="C1364" s="17" t="s">
        <v>7117</v>
      </c>
      <c r="D1364" s="17" t="s">
        <v>11426</v>
      </c>
      <c r="E1364" s="86">
        <v>200</v>
      </c>
      <c r="F1364" s="87">
        <v>11073</v>
      </c>
      <c r="G1364" s="75"/>
    </row>
    <row r="1365" s="17" customFormat="1" ht="20" customHeight="1" spans="1:7">
      <c r="A1365" s="75">
        <v>1363</v>
      </c>
      <c r="B1365" s="17" t="s">
        <v>6634</v>
      </c>
      <c r="C1365" s="17" t="s">
        <v>7117</v>
      </c>
      <c r="D1365" s="17" t="s">
        <v>8375</v>
      </c>
      <c r="E1365" s="86">
        <v>200</v>
      </c>
      <c r="F1365" s="87">
        <v>10083</v>
      </c>
      <c r="G1365" s="75"/>
    </row>
    <row r="1366" s="17" customFormat="1" ht="20" customHeight="1" spans="1:7">
      <c r="A1366" s="75">
        <v>1364</v>
      </c>
      <c r="B1366" s="17" t="s">
        <v>6634</v>
      </c>
      <c r="C1366" s="17" t="s">
        <v>7117</v>
      </c>
      <c r="D1366" s="17" t="s">
        <v>11427</v>
      </c>
      <c r="E1366" s="86">
        <v>200</v>
      </c>
      <c r="F1366" s="87">
        <v>11773</v>
      </c>
      <c r="G1366" s="75"/>
    </row>
    <row r="1367" s="17" customFormat="1" ht="20" customHeight="1" spans="1:7">
      <c r="A1367" s="75">
        <v>1365</v>
      </c>
      <c r="B1367" s="17" t="s">
        <v>6634</v>
      </c>
      <c r="C1367" s="17" t="s">
        <v>7117</v>
      </c>
      <c r="D1367" s="17" t="s">
        <v>11428</v>
      </c>
      <c r="E1367" s="86">
        <v>200</v>
      </c>
      <c r="F1367" s="87">
        <v>12360</v>
      </c>
      <c r="G1367" s="75"/>
    </row>
    <row r="1368" s="17" customFormat="1" ht="20" customHeight="1" spans="1:7">
      <c r="A1368" s="75">
        <v>1366</v>
      </c>
      <c r="B1368" s="17" t="s">
        <v>6634</v>
      </c>
      <c r="C1368" s="17" t="s">
        <v>7117</v>
      </c>
      <c r="D1368" s="17" t="s">
        <v>11429</v>
      </c>
      <c r="E1368" s="86">
        <v>200</v>
      </c>
      <c r="F1368" s="87">
        <v>12445</v>
      </c>
      <c r="G1368" s="75"/>
    </row>
    <row r="1369" s="17" customFormat="1" ht="20" customHeight="1" spans="1:7">
      <c r="A1369" s="75">
        <v>1367</v>
      </c>
      <c r="B1369" s="17" t="s">
        <v>6634</v>
      </c>
      <c r="C1369" s="17" t="s">
        <v>7141</v>
      </c>
      <c r="D1369" s="17" t="s">
        <v>11430</v>
      </c>
      <c r="E1369" s="86">
        <v>200</v>
      </c>
      <c r="F1369" s="87">
        <v>11601</v>
      </c>
      <c r="G1369" s="75"/>
    </row>
    <row r="1370" s="17" customFormat="1" ht="20" customHeight="1" spans="1:7">
      <c r="A1370" s="75">
        <v>1368</v>
      </c>
      <c r="B1370" s="17" t="s">
        <v>6634</v>
      </c>
      <c r="C1370" s="17" t="s">
        <v>7141</v>
      </c>
      <c r="D1370" s="17" t="s">
        <v>876</v>
      </c>
      <c r="E1370" s="86">
        <v>200</v>
      </c>
      <c r="F1370" s="87">
        <v>11086</v>
      </c>
      <c r="G1370" s="75"/>
    </row>
    <row r="1371" s="17" customFormat="1" ht="20" customHeight="1" spans="1:7">
      <c r="A1371" s="75">
        <v>1369</v>
      </c>
      <c r="B1371" s="17" t="s">
        <v>6634</v>
      </c>
      <c r="C1371" s="17" t="s">
        <v>7141</v>
      </c>
      <c r="D1371" s="17" t="s">
        <v>11431</v>
      </c>
      <c r="E1371" s="86">
        <v>200</v>
      </c>
      <c r="F1371" s="87">
        <v>9988</v>
      </c>
      <c r="G1371" s="75"/>
    </row>
    <row r="1372" s="17" customFormat="1" ht="20" customHeight="1" spans="1:7">
      <c r="A1372" s="75">
        <v>1370</v>
      </c>
      <c r="B1372" s="17" t="s">
        <v>6634</v>
      </c>
      <c r="C1372" s="17" t="s">
        <v>7141</v>
      </c>
      <c r="D1372" s="17" t="s">
        <v>920</v>
      </c>
      <c r="E1372" s="86">
        <v>200</v>
      </c>
      <c r="F1372" s="87">
        <v>11833</v>
      </c>
      <c r="G1372" s="75"/>
    </row>
    <row r="1373" s="17" customFormat="1" ht="20" customHeight="1" spans="1:7">
      <c r="A1373" s="75">
        <v>1371</v>
      </c>
      <c r="B1373" s="17" t="s">
        <v>6634</v>
      </c>
      <c r="C1373" s="17" t="s">
        <v>7141</v>
      </c>
      <c r="D1373" s="17" t="s">
        <v>11432</v>
      </c>
      <c r="E1373" s="86">
        <v>200</v>
      </c>
      <c r="F1373" s="87">
        <v>12386</v>
      </c>
      <c r="G1373" s="75"/>
    </row>
    <row r="1374" s="17" customFormat="1" ht="20" customHeight="1" spans="1:7">
      <c r="A1374" s="75">
        <v>1372</v>
      </c>
      <c r="B1374" s="17" t="s">
        <v>6634</v>
      </c>
      <c r="C1374" s="17" t="s">
        <v>7178</v>
      </c>
      <c r="D1374" s="17" t="s">
        <v>11433</v>
      </c>
      <c r="E1374" s="86">
        <v>200</v>
      </c>
      <c r="F1374" s="87">
        <v>11307</v>
      </c>
      <c r="G1374" s="75"/>
    </row>
    <row r="1375" s="17" customFormat="1" ht="20" customHeight="1" spans="1:7">
      <c r="A1375" s="75">
        <v>1373</v>
      </c>
      <c r="B1375" s="17" t="s">
        <v>6634</v>
      </c>
      <c r="C1375" s="17" t="s">
        <v>7178</v>
      </c>
      <c r="D1375" s="17" t="s">
        <v>6080</v>
      </c>
      <c r="E1375" s="86">
        <v>200</v>
      </c>
      <c r="F1375" s="87">
        <v>11220</v>
      </c>
      <c r="G1375" s="75"/>
    </row>
    <row r="1376" s="17" customFormat="1" ht="20" customHeight="1" spans="1:7">
      <c r="A1376" s="75">
        <v>1374</v>
      </c>
      <c r="B1376" s="17" t="s">
        <v>6634</v>
      </c>
      <c r="C1376" s="17" t="s">
        <v>7178</v>
      </c>
      <c r="D1376" s="17" t="s">
        <v>11434</v>
      </c>
      <c r="E1376" s="86">
        <v>200</v>
      </c>
      <c r="F1376" s="87">
        <v>10941</v>
      </c>
      <c r="G1376" s="75"/>
    </row>
    <row r="1377" s="17" customFormat="1" ht="20" customHeight="1" spans="1:7">
      <c r="A1377" s="75">
        <v>1375</v>
      </c>
      <c r="B1377" s="17" t="s">
        <v>6634</v>
      </c>
      <c r="C1377" s="17" t="s">
        <v>7178</v>
      </c>
      <c r="D1377" s="17" t="s">
        <v>860</v>
      </c>
      <c r="E1377" s="86">
        <v>200</v>
      </c>
      <c r="F1377" s="87">
        <v>9593</v>
      </c>
      <c r="G1377" s="75"/>
    </row>
    <row r="1378" s="17" customFormat="1" ht="20" customHeight="1" spans="1:7">
      <c r="A1378" s="75">
        <v>1376</v>
      </c>
      <c r="B1378" s="17" t="s">
        <v>6634</v>
      </c>
      <c r="C1378" s="17" t="s">
        <v>7178</v>
      </c>
      <c r="D1378" s="17" t="s">
        <v>2754</v>
      </c>
      <c r="E1378" s="86">
        <v>200</v>
      </c>
      <c r="F1378" s="87">
        <v>11929</v>
      </c>
      <c r="G1378" s="75"/>
    </row>
    <row r="1379" s="17" customFormat="1" ht="20" customHeight="1" spans="1:7">
      <c r="A1379" s="75">
        <v>1377</v>
      </c>
      <c r="B1379" s="17" t="s">
        <v>6634</v>
      </c>
      <c r="C1379" s="17" t="s">
        <v>7178</v>
      </c>
      <c r="D1379" s="17" t="s">
        <v>11435</v>
      </c>
      <c r="E1379" s="86">
        <v>200</v>
      </c>
      <c r="F1379" s="87">
        <v>12189</v>
      </c>
      <c r="G1379" s="75"/>
    </row>
    <row r="1380" s="17" customFormat="1" ht="20" customHeight="1" spans="1:7">
      <c r="A1380" s="75">
        <v>1378</v>
      </c>
      <c r="B1380" s="17" t="s">
        <v>6634</v>
      </c>
      <c r="C1380" s="17" t="s">
        <v>7178</v>
      </c>
      <c r="D1380" s="17" t="s">
        <v>11436</v>
      </c>
      <c r="E1380" s="86">
        <v>200</v>
      </c>
      <c r="F1380" s="87">
        <v>12390</v>
      </c>
      <c r="G1380" s="75"/>
    </row>
    <row r="1381" s="17" customFormat="1" ht="20" customHeight="1" spans="1:7">
      <c r="A1381" s="75">
        <v>1379</v>
      </c>
      <c r="B1381" s="17" t="s">
        <v>6634</v>
      </c>
      <c r="C1381" s="17" t="s">
        <v>7178</v>
      </c>
      <c r="D1381" s="17" t="s">
        <v>11437</v>
      </c>
      <c r="E1381" s="86">
        <v>200</v>
      </c>
      <c r="F1381" s="87">
        <v>12403</v>
      </c>
      <c r="G1381" s="75"/>
    </row>
    <row r="1382" s="17" customFormat="1" ht="20" customHeight="1" spans="1:7">
      <c r="A1382" s="75">
        <v>1380</v>
      </c>
      <c r="B1382" s="17" t="s">
        <v>6634</v>
      </c>
      <c r="C1382" s="17" t="s">
        <v>7178</v>
      </c>
      <c r="D1382" s="17" t="s">
        <v>11438</v>
      </c>
      <c r="E1382" s="86">
        <v>200</v>
      </c>
      <c r="F1382" s="87">
        <v>11878</v>
      </c>
      <c r="G1382" s="75"/>
    </row>
    <row r="1383" s="17" customFormat="1" ht="20" customHeight="1" spans="1:7">
      <c r="A1383" s="75">
        <v>1381</v>
      </c>
      <c r="B1383" s="17" t="s">
        <v>6634</v>
      </c>
      <c r="C1383" s="17" t="s">
        <v>7199</v>
      </c>
      <c r="D1383" s="17" t="s">
        <v>1255</v>
      </c>
      <c r="E1383" s="86">
        <v>200</v>
      </c>
      <c r="F1383" s="87">
        <v>11066</v>
      </c>
      <c r="G1383" s="75"/>
    </row>
    <row r="1384" s="17" customFormat="1" ht="20" customHeight="1" spans="1:7">
      <c r="A1384" s="75">
        <v>1382</v>
      </c>
      <c r="B1384" s="17" t="s">
        <v>6634</v>
      </c>
      <c r="C1384" s="17" t="s">
        <v>7199</v>
      </c>
      <c r="D1384" s="17" t="s">
        <v>11439</v>
      </c>
      <c r="E1384" s="86">
        <v>200</v>
      </c>
      <c r="F1384" s="87">
        <v>10960</v>
      </c>
      <c r="G1384" s="75"/>
    </row>
    <row r="1385" s="17" customFormat="1" ht="20" customHeight="1" spans="1:7">
      <c r="A1385" s="75">
        <v>1383</v>
      </c>
      <c r="B1385" s="17" t="s">
        <v>6634</v>
      </c>
      <c r="C1385" s="17" t="s">
        <v>7199</v>
      </c>
      <c r="D1385" s="17" t="s">
        <v>11440</v>
      </c>
      <c r="E1385" s="86">
        <v>200</v>
      </c>
      <c r="F1385" s="87">
        <v>12292</v>
      </c>
      <c r="G1385" s="75"/>
    </row>
    <row r="1386" s="17" customFormat="1" ht="20" customHeight="1" spans="1:7">
      <c r="A1386" s="75">
        <v>1384</v>
      </c>
      <c r="B1386" s="17" t="s">
        <v>6634</v>
      </c>
      <c r="C1386" s="17" t="s">
        <v>7199</v>
      </c>
      <c r="D1386" s="17" t="s">
        <v>8175</v>
      </c>
      <c r="E1386" s="86">
        <v>200</v>
      </c>
      <c r="F1386" s="87">
        <v>12323</v>
      </c>
      <c r="G1386" s="75"/>
    </row>
    <row r="1387" s="17" customFormat="1" ht="20" customHeight="1" spans="1:7">
      <c r="A1387" s="75">
        <v>1385</v>
      </c>
      <c r="B1387" s="17" t="s">
        <v>6634</v>
      </c>
      <c r="C1387" s="17" t="s">
        <v>7199</v>
      </c>
      <c r="D1387" s="17" t="s">
        <v>11441</v>
      </c>
      <c r="E1387" s="86">
        <v>200</v>
      </c>
      <c r="F1387" s="87">
        <v>12370</v>
      </c>
      <c r="G1387" s="75"/>
    </row>
    <row r="1388" s="17" customFormat="1" ht="20" customHeight="1" spans="1:7">
      <c r="A1388" s="75">
        <v>1386</v>
      </c>
      <c r="B1388" s="17" t="s">
        <v>6634</v>
      </c>
      <c r="C1388" s="17" t="s">
        <v>7199</v>
      </c>
      <c r="D1388" s="17" t="s">
        <v>11442</v>
      </c>
      <c r="E1388" s="86">
        <v>200</v>
      </c>
      <c r="F1388" s="87">
        <v>11256</v>
      </c>
      <c r="G1388" s="75"/>
    </row>
    <row r="1389" s="17" customFormat="1" ht="20" customHeight="1" spans="1:7">
      <c r="A1389" s="75">
        <v>1387</v>
      </c>
      <c r="B1389" s="17" t="s">
        <v>6634</v>
      </c>
      <c r="C1389" s="17" t="s">
        <v>7238</v>
      </c>
      <c r="D1389" s="17" t="s">
        <v>11443</v>
      </c>
      <c r="E1389" s="86">
        <v>200</v>
      </c>
      <c r="F1389" s="87">
        <v>11659</v>
      </c>
      <c r="G1389" s="75"/>
    </row>
    <row r="1390" s="17" customFormat="1" ht="20" customHeight="1" spans="1:7">
      <c r="A1390" s="75">
        <v>1388</v>
      </c>
      <c r="B1390" s="17" t="s">
        <v>6634</v>
      </c>
      <c r="C1390" s="17" t="s">
        <v>7238</v>
      </c>
      <c r="D1390" s="17" t="s">
        <v>11444</v>
      </c>
      <c r="E1390" s="86">
        <v>200</v>
      </c>
      <c r="F1390" s="87">
        <v>11600</v>
      </c>
      <c r="G1390" s="75"/>
    </row>
    <row r="1391" s="17" customFormat="1" ht="20" customHeight="1" spans="1:7">
      <c r="A1391" s="75">
        <v>1389</v>
      </c>
      <c r="B1391" s="17" t="s">
        <v>6634</v>
      </c>
      <c r="C1391" s="17" t="s">
        <v>7238</v>
      </c>
      <c r="D1391" s="17" t="s">
        <v>1018</v>
      </c>
      <c r="E1391" s="86">
        <v>200</v>
      </c>
      <c r="F1391" s="87">
        <v>11080</v>
      </c>
      <c r="G1391" s="75"/>
    </row>
    <row r="1392" s="17" customFormat="1" ht="20" customHeight="1" spans="1:7">
      <c r="A1392" s="75">
        <v>1390</v>
      </c>
      <c r="B1392" s="17" t="s">
        <v>6634</v>
      </c>
      <c r="C1392" s="17" t="s">
        <v>7238</v>
      </c>
      <c r="D1392" s="17" t="s">
        <v>11445</v>
      </c>
      <c r="E1392" s="86">
        <v>200</v>
      </c>
      <c r="F1392" s="87">
        <v>11251</v>
      </c>
      <c r="G1392" s="75"/>
    </row>
    <row r="1393" s="17" customFormat="1" ht="20" customHeight="1" spans="1:7">
      <c r="A1393" s="75">
        <v>1391</v>
      </c>
      <c r="B1393" s="17" t="s">
        <v>6634</v>
      </c>
      <c r="C1393" s="17" t="s">
        <v>7238</v>
      </c>
      <c r="D1393" s="17" t="s">
        <v>11446</v>
      </c>
      <c r="E1393" s="86">
        <v>200</v>
      </c>
      <c r="F1393" s="87">
        <v>10706</v>
      </c>
      <c r="G1393" s="75"/>
    </row>
    <row r="1394" s="17" customFormat="1" ht="20" customHeight="1" spans="1:7">
      <c r="A1394" s="75">
        <v>1392</v>
      </c>
      <c r="B1394" s="17" t="s">
        <v>6634</v>
      </c>
      <c r="C1394" s="17" t="s">
        <v>7238</v>
      </c>
      <c r="D1394" s="17" t="s">
        <v>11447</v>
      </c>
      <c r="E1394" s="86">
        <v>200</v>
      </c>
      <c r="F1394" s="87">
        <v>11751</v>
      </c>
      <c r="G1394" s="75"/>
    </row>
    <row r="1395" s="17" customFormat="1" ht="20" customHeight="1" spans="1:7">
      <c r="A1395" s="75">
        <v>1393</v>
      </c>
      <c r="B1395" s="17" t="s">
        <v>6634</v>
      </c>
      <c r="C1395" s="17" t="s">
        <v>7238</v>
      </c>
      <c r="D1395" s="17" t="s">
        <v>11448</v>
      </c>
      <c r="E1395" s="86">
        <v>200</v>
      </c>
      <c r="F1395" s="87">
        <v>12377</v>
      </c>
      <c r="G1395" s="75"/>
    </row>
    <row r="1396" s="17" customFormat="1" ht="20" customHeight="1" spans="1:7">
      <c r="A1396" s="75">
        <v>1394</v>
      </c>
      <c r="B1396" s="17" t="s">
        <v>6634</v>
      </c>
      <c r="C1396" s="17" t="s">
        <v>7238</v>
      </c>
      <c r="D1396" s="17" t="s">
        <v>7525</v>
      </c>
      <c r="E1396" s="86">
        <v>200</v>
      </c>
      <c r="F1396" s="87">
        <v>12102</v>
      </c>
      <c r="G1396" s="75"/>
    </row>
    <row r="1397" s="17" customFormat="1" ht="20" customHeight="1" spans="1:7">
      <c r="A1397" s="75">
        <v>1395</v>
      </c>
      <c r="B1397" s="17" t="s">
        <v>6634</v>
      </c>
      <c r="C1397" s="17" t="s">
        <v>7262</v>
      </c>
      <c r="D1397" s="17" t="s">
        <v>11449</v>
      </c>
      <c r="E1397" s="86">
        <v>200</v>
      </c>
      <c r="F1397" s="87">
        <v>11982</v>
      </c>
      <c r="G1397" s="75"/>
    </row>
    <row r="1398" s="17" customFormat="1" ht="20" customHeight="1" spans="1:7">
      <c r="A1398" s="75">
        <v>1396</v>
      </c>
      <c r="B1398" s="17" t="s">
        <v>6634</v>
      </c>
      <c r="C1398" s="17" t="s">
        <v>7262</v>
      </c>
      <c r="D1398" s="17" t="s">
        <v>10966</v>
      </c>
      <c r="E1398" s="86">
        <v>200</v>
      </c>
      <c r="F1398" s="87">
        <v>12290</v>
      </c>
      <c r="G1398" s="75"/>
    </row>
    <row r="1399" s="17" customFormat="1" ht="20" customHeight="1" spans="1:7">
      <c r="A1399" s="75">
        <v>1397</v>
      </c>
      <c r="B1399" s="17" t="s">
        <v>6634</v>
      </c>
      <c r="C1399" s="17" t="s">
        <v>7262</v>
      </c>
      <c r="D1399" s="17" t="s">
        <v>4943</v>
      </c>
      <c r="E1399" s="86">
        <v>200</v>
      </c>
      <c r="F1399" s="87">
        <v>12368</v>
      </c>
      <c r="G1399" s="75"/>
    </row>
    <row r="1400" s="17" customFormat="1" ht="20" customHeight="1" spans="1:7">
      <c r="A1400" s="75">
        <v>1398</v>
      </c>
      <c r="B1400" s="17" t="s">
        <v>6634</v>
      </c>
      <c r="C1400" s="17" t="s">
        <v>7262</v>
      </c>
      <c r="D1400" s="17" t="s">
        <v>11450</v>
      </c>
      <c r="E1400" s="86">
        <v>200</v>
      </c>
      <c r="F1400" s="87">
        <v>11892</v>
      </c>
      <c r="G1400" s="75"/>
    </row>
    <row r="1401" s="17" customFormat="1" ht="20" customHeight="1" spans="1:7">
      <c r="A1401" s="75">
        <v>1399</v>
      </c>
      <c r="B1401" s="17" t="s">
        <v>6634</v>
      </c>
      <c r="C1401" s="17" t="s">
        <v>7278</v>
      </c>
      <c r="D1401" s="17" t="s">
        <v>11451</v>
      </c>
      <c r="E1401" s="86">
        <v>200</v>
      </c>
      <c r="F1401" s="87">
        <v>11921</v>
      </c>
      <c r="G1401" s="75"/>
    </row>
    <row r="1402" s="17" customFormat="1" ht="20" customHeight="1" spans="1:7">
      <c r="A1402" s="75">
        <v>1400</v>
      </c>
      <c r="B1402" s="17" t="s">
        <v>6634</v>
      </c>
      <c r="C1402" s="17" t="s">
        <v>7278</v>
      </c>
      <c r="D1402" s="17" t="s">
        <v>11452</v>
      </c>
      <c r="E1402" s="86">
        <v>200</v>
      </c>
      <c r="F1402" s="87">
        <v>12241</v>
      </c>
      <c r="G1402" s="75"/>
    </row>
    <row r="1403" s="17" customFormat="1" ht="20" customHeight="1" spans="1:7">
      <c r="A1403" s="75">
        <v>1401</v>
      </c>
      <c r="B1403" s="17" t="s">
        <v>6634</v>
      </c>
      <c r="C1403" s="17" t="s">
        <v>7301</v>
      </c>
      <c r="D1403" s="17" t="s">
        <v>11453</v>
      </c>
      <c r="E1403" s="86">
        <v>200</v>
      </c>
      <c r="F1403" s="87">
        <v>11300</v>
      </c>
      <c r="G1403" s="75"/>
    </row>
    <row r="1404" s="17" customFormat="1" ht="20" customHeight="1" spans="1:7">
      <c r="A1404" s="75">
        <v>1402</v>
      </c>
      <c r="B1404" s="17" t="s">
        <v>6634</v>
      </c>
      <c r="C1404" s="17" t="s">
        <v>7301</v>
      </c>
      <c r="D1404" s="17" t="s">
        <v>11454</v>
      </c>
      <c r="E1404" s="86">
        <v>200</v>
      </c>
      <c r="F1404" s="87">
        <v>10169</v>
      </c>
      <c r="G1404" s="75"/>
    </row>
    <row r="1405" s="17" customFormat="1" ht="20" customHeight="1" spans="1:7">
      <c r="A1405" s="75">
        <v>1403</v>
      </c>
      <c r="B1405" s="17" t="s">
        <v>6634</v>
      </c>
      <c r="C1405" s="17" t="s">
        <v>7301</v>
      </c>
      <c r="D1405" s="17" t="s">
        <v>1346</v>
      </c>
      <c r="E1405" s="86">
        <v>200</v>
      </c>
      <c r="F1405" s="87">
        <v>12280</v>
      </c>
      <c r="G1405" s="75"/>
    </row>
    <row r="1406" s="17" customFormat="1" ht="20" customHeight="1" spans="1:7">
      <c r="A1406" s="75">
        <v>1404</v>
      </c>
      <c r="B1406" s="17" t="s">
        <v>6634</v>
      </c>
      <c r="C1406" s="17" t="s">
        <v>7301</v>
      </c>
      <c r="D1406" s="17" t="s">
        <v>10821</v>
      </c>
      <c r="E1406" s="86">
        <v>200</v>
      </c>
      <c r="F1406" s="87">
        <v>12351</v>
      </c>
      <c r="G1406" s="75"/>
    </row>
    <row r="1407" s="17" customFormat="1" ht="20" customHeight="1" spans="1:7">
      <c r="A1407" s="75">
        <v>1405</v>
      </c>
      <c r="B1407" s="17" t="s">
        <v>6634</v>
      </c>
      <c r="C1407" s="17" t="s">
        <v>7301</v>
      </c>
      <c r="D1407" s="17" t="s">
        <v>11455</v>
      </c>
      <c r="E1407" s="86">
        <v>200</v>
      </c>
      <c r="F1407" s="87">
        <v>11857</v>
      </c>
      <c r="G1407" s="75"/>
    </row>
    <row r="1408" s="17" customFormat="1" ht="20" customHeight="1" spans="1:7">
      <c r="A1408" s="75">
        <v>1406</v>
      </c>
      <c r="B1408" s="17" t="s">
        <v>6634</v>
      </c>
      <c r="C1408" s="17" t="s">
        <v>7337</v>
      </c>
      <c r="D1408" s="17" t="s">
        <v>6805</v>
      </c>
      <c r="E1408" s="86">
        <v>200</v>
      </c>
      <c r="F1408" s="87">
        <v>11619</v>
      </c>
      <c r="G1408" s="75"/>
    </row>
    <row r="1409" s="17" customFormat="1" ht="20" customHeight="1" spans="1:7">
      <c r="A1409" s="75">
        <v>1407</v>
      </c>
      <c r="B1409" s="17" t="s">
        <v>6634</v>
      </c>
      <c r="C1409" s="17" t="s">
        <v>7337</v>
      </c>
      <c r="D1409" s="17" t="s">
        <v>11456</v>
      </c>
      <c r="E1409" s="86">
        <v>200</v>
      </c>
      <c r="F1409" s="87">
        <v>11773</v>
      </c>
      <c r="G1409" s="75"/>
    </row>
    <row r="1410" s="17" customFormat="1" ht="20" customHeight="1" spans="1:7">
      <c r="A1410" s="75">
        <v>1408</v>
      </c>
      <c r="B1410" s="17" t="s">
        <v>6634</v>
      </c>
      <c r="C1410" s="17" t="s">
        <v>7337</v>
      </c>
      <c r="D1410" s="17" t="s">
        <v>11457</v>
      </c>
      <c r="E1410" s="86">
        <v>200</v>
      </c>
      <c r="F1410" s="87">
        <v>11794</v>
      </c>
      <c r="G1410" s="75"/>
    </row>
    <row r="1411" s="17" customFormat="1" ht="20" customHeight="1" spans="1:7">
      <c r="A1411" s="75">
        <v>1409</v>
      </c>
      <c r="B1411" s="17" t="s">
        <v>6634</v>
      </c>
      <c r="C1411" s="17" t="s">
        <v>7337</v>
      </c>
      <c r="D1411" s="17" t="s">
        <v>11458</v>
      </c>
      <c r="E1411" s="86">
        <v>200</v>
      </c>
      <c r="F1411" s="87">
        <v>12063</v>
      </c>
      <c r="G1411" s="75"/>
    </row>
    <row r="1412" s="17" customFormat="1" ht="20" customHeight="1" spans="1:7">
      <c r="A1412" s="75">
        <v>1410</v>
      </c>
      <c r="B1412" s="17" t="s">
        <v>6634</v>
      </c>
      <c r="C1412" s="17" t="s">
        <v>7337</v>
      </c>
      <c r="D1412" s="17" t="s">
        <v>11272</v>
      </c>
      <c r="E1412" s="86">
        <v>200</v>
      </c>
      <c r="F1412" s="87">
        <v>12406</v>
      </c>
      <c r="G1412" s="75"/>
    </row>
    <row r="1413" s="17" customFormat="1" ht="20" customHeight="1" spans="1:7">
      <c r="A1413" s="75">
        <v>1411</v>
      </c>
      <c r="B1413" s="17" t="s">
        <v>6634</v>
      </c>
      <c r="C1413" s="17" t="s">
        <v>7373</v>
      </c>
      <c r="D1413" s="17" t="s">
        <v>11459</v>
      </c>
      <c r="E1413" s="86">
        <v>200</v>
      </c>
      <c r="F1413" s="87">
        <v>11497</v>
      </c>
      <c r="G1413" s="75"/>
    </row>
    <row r="1414" s="17" customFormat="1" ht="20" customHeight="1" spans="1:7">
      <c r="A1414" s="75">
        <v>1412</v>
      </c>
      <c r="B1414" s="17" t="s">
        <v>6634</v>
      </c>
      <c r="C1414" s="17" t="s">
        <v>7373</v>
      </c>
      <c r="D1414" s="17" t="s">
        <v>11460</v>
      </c>
      <c r="E1414" s="86">
        <v>200</v>
      </c>
      <c r="F1414" s="87">
        <v>11518</v>
      </c>
      <c r="G1414" s="75"/>
    </row>
    <row r="1415" s="17" customFormat="1" ht="20" customHeight="1" spans="1:7">
      <c r="A1415" s="75">
        <v>1413</v>
      </c>
      <c r="B1415" s="17" t="s">
        <v>6634</v>
      </c>
      <c r="C1415" s="17" t="s">
        <v>7373</v>
      </c>
      <c r="D1415" s="17" t="s">
        <v>11461</v>
      </c>
      <c r="E1415" s="86">
        <v>200</v>
      </c>
      <c r="F1415" s="87">
        <v>10344</v>
      </c>
      <c r="G1415" s="75"/>
    </row>
    <row r="1416" s="17" customFormat="1" ht="20" customHeight="1" spans="1:7">
      <c r="A1416" s="75">
        <v>1414</v>
      </c>
      <c r="B1416" s="17" t="s">
        <v>6634</v>
      </c>
      <c r="C1416" s="17" t="s">
        <v>7373</v>
      </c>
      <c r="D1416" s="17" t="s">
        <v>11462</v>
      </c>
      <c r="E1416" s="86">
        <v>200</v>
      </c>
      <c r="F1416" s="87">
        <v>12146</v>
      </c>
      <c r="G1416" s="75"/>
    </row>
    <row r="1417" s="17" customFormat="1" ht="20" customHeight="1" spans="1:7">
      <c r="A1417" s="75">
        <v>1415</v>
      </c>
      <c r="B1417" s="17" t="s">
        <v>6634</v>
      </c>
      <c r="C1417" s="17" t="s">
        <v>7373</v>
      </c>
      <c r="D1417" s="17" t="s">
        <v>11463</v>
      </c>
      <c r="E1417" s="86">
        <v>200</v>
      </c>
      <c r="F1417" s="87">
        <v>12212</v>
      </c>
      <c r="G1417" s="75"/>
    </row>
    <row r="1418" s="17" customFormat="1" ht="20" customHeight="1" spans="1:7">
      <c r="A1418" s="75">
        <v>1416</v>
      </c>
      <c r="B1418" s="17" t="s">
        <v>6634</v>
      </c>
      <c r="C1418" s="17" t="s">
        <v>7373</v>
      </c>
      <c r="D1418" s="17" t="s">
        <v>731</v>
      </c>
      <c r="E1418" s="86">
        <v>200</v>
      </c>
      <c r="F1418" s="87">
        <v>12290</v>
      </c>
      <c r="G1418" s="75"/>
    </row>
    <row r="1419" s="17" customFormat="1" ht="20" customHeight="1" spans="1:7">
      <c r="A1419" s="75">
        <v>1417</v>
      </c>
      <c r="B1419" s="17" t="s">
        <v>6634</v>
      </c>
      <c r="C1419" s="17" t="s">
        <v>7373</v>
      </c>
      <c r="D1419" s="17" t="s">
        <v>11464</v>
      </c>
      <c r="E1419" s="86">
        <v>200</v>
      </c>
      <c r="F1419" s="87">
        <v>12181</v>
      </c>
      <c r="G1419" s="75"/>
    </row>
    <row r="1420" s="17" customFormat="1" ht="20" customHeight="1" spans="1:7">
      <c r="A1420" s="75">
        <v>1418</v>
      </c>
      <c r="B1420" s="17" t="s">
        <v>6634</v>
      </c>
      <c r="C1420" s="17" t="s">
        <v>7406</v>
      </c>
      <c r="D1420" s="17" t="s">
        <v>11465</v>
      </c>
      <c r="E1420" s="86">
        <v>200</v>
      </c>
      <c r="F1420" s="87">
        <v>11131</v>
      </c>
      <c r="G1420" s="75"/>
    </row>
    <row r="1421" s="17" customFormat="1" ht="20" customHeight="1" spans="1:7">
      <c r="A1421" s="75">
        <v>1419</v>
      </c>
      <c r="B1421" s="17" t="s">
        <v>6634</v>
      </c>
      <c r="C1421" s="17" t="s">
        <v>7406</v>
      </c>
      <c r="D1421" s="17" t="s">
        <v>11466</v>
      </c>
      <c r="E1421" s="86">
        <v>200</v>
      </c>
      <c r="F1421" s="87">
        <v>10626</v>
      </c>
      <c r="G1421" s="75"/>
    </row>
    <row r="1422" s="17" customFormat="1" ht="20" customHeight="1" spans="1:7">
      <c r="A1422" s="75">
        <v>1420</v>
      </c>
      <c r="B1422" s="17" t="s">
        <v>6634</v>
      </c>
      <c r="C1422" s="17" t="s">
        <v>7426</v>
      </c>
      <c r="D1422" s="17" t="s">
        <v>11467</v>
      </c>
      <c r="E1422" s="86">
        <v>200</v>
      </c>
      <c r="F1422" s="87">
        <v>10435</v>
      </c>
      <c r="G1422" s="75"/>
    </row>
    <row r="1423" s="17" customFormat="1" ht="20" customHeight="1" spans="1:7">
      <c r="A1423" s="75">
        <v>1421</v>
      </c>
      <c r="B1423" s="17" t="s">
        <v>6634</v>
      </c>
      <c r="C1423" s="17" t="s">
        <v>7426</v>
      </c>
      <c r="D1423" s="17" t="s">
        <v>11468</v>
      </c>
      <c r="E1423" s="86">
        <v>200</v>
      </c>
      <c r="F1423" s="87">
        <v>12245</v>
      </c>
      <c r="G1423" s="75"/>
    </row>
    <row r="1424" s="17" customFormat="1" ht="20" customHeight="1" spans="1:7">
      <c r="A1424" s="75">
        <v>1422</v>
      </c>
      <c r="B1424" s="17" t="s">
        <v>6634</v>
      </c>
      <c r="C1424" s="17" t="s">
        <v>7447</v>
      </c>
      <c r="D1424" s="17" t="s">
        <v>11469</v>
      </c>
      <c r="E1424" s="86">
        <v>200</v>
      </c>
      <c r="F1424" s="87">
        <v>10676</v>
      </c>
      <c r="G1424" s="75"/>
    </row>
    <row r="1425" s="17" customFormat="1" ht="20" customHeight="1" spans="1:7">
      <c r="A1425" s="75">
        <v>1423</v>
      </c>
      <c r="B1425" s="17" t="s">
        <v>6634</v>
      </c>
      <c r="C1425" s="17" t="s">
        <v>7447</v>
      </c>
      <c r="D1425" s="17" t="s">
        <v>11470</v>
      </c>
      <c r="E1425" s="86">
        <v>200</v>
      </c>
      <c r="F1425" s="87">
        <v>9988</v>
      </c>
      <c r="G1425" s="75"/>
    </row>
    <row r="1426" s="17" customFormat="1" ht="20" customHeight="1" spans="1:7">
      <c r="A1426" s="75">
        <v>1424</v>
      </c>
      <c r="B1426" s="17" t="s">
        <v>6634</v>
      </c>
      <c r="C1426" s="17" t="s">
        <v>7447</v>
      </c>
      <c r="D1426" s="17" t="s">
        <v>11471</v>
      </c>
      <c r="E1426" s="86">
        <v>200</v>
      </c>
      <c r="F1426" s="87">
        <v>12414</v>
      </c>
      <c r="G1426" s="75"/>
    </row>
    <row r="1427" s="17" customFormat="1" ht="20" customHeight="1" spans="1:7">
      <c r="A1427" s="75">
        <v>1425</v>
      </c>
      <c r="B1427" s="17" t="s">
        <v>6634</v>
      </c>
      <c r="C1427" s="17" t="s">
        <v>7447</v>
      </c>
      <c r="D1427" s="17" t="s">
        <v>11472</v>
      </c>
      <c r="E1427" s="86">
        <v>200</v>
      </c>
      <c r="F1427" s="87">
        <v>12475</v>
      </c>
      <c r="G1427" s="75"/>
    </row>
    <row r="1428" s="17" customFormat="1" ht="20" customHeight="1" spans="1:7">
      <c r="A1428" s="75">
        <v>1426</v>
      </c>
      <c r="B1428" s="17" t="s">
        <v>6634</v>
      </c>
      <c r="C1428" s="17" t="s">
        <v>7447</v>
      </c>
      <c r="D1428" s="17" t="s">
        <v>11473</v>
      </c>
      <c r="E1428" s="86">
        <v>200</v>
      </c>
      <c r="F1428" s="87">
        <v>11857</v>
      </c>
      <c r="G1428" s="75"/>
    </row>
    <row r="1429" s="17" customFormat="1" ht="20" customHeight="1" spans="1:7">
      <c r="A1429" s="75">
        <v>1427</v>
      </c>
      <c r="B1429" s="17" t="s">
        <v>6634</v>
      </c>
      <c r="C1429" s="17" t="s">
        <v>7470</v>
      </c>
      <c r="D1429" s="17" t="s">
        <v>11474</v>
      </c>
      <c r="E1429" s="86">
        <v>200</v>
      </c>
      <c r="F1429" s="87">
        <v>11460</v>
      </c>
      <c r="G1429" s="75"/>
    </row>
    <row r="1430" s="17" customFormat="1" ht="20" customHeight="1" spans="1:7">
      <c r="A1430" s="75">
        <v>1428</v>
      </c>
      <c r="B1430" s="17" t="s">
        <v>6634</v>
      </c>
      <c r="C1430" s="17" t="s">
        <v>7470</v>
      </c>
      <c r="D1430" s="17" t="s">
        <v>11475</v>
      </c>
      <c r="E1430" s="86">
        <v>200</v>
      </c>
      <c r="F1430" s="87">
        <v>10788</v>
      </c>
      <c r="G1430" s="75"/>
    </row>
    <row r="1431" s="17" customFormat="1" ht="20" customHeight="1" spans="1:7">
      <c r="A1431" s="75">
        <v>1429</v>
      </c>
      <c r="B1431" s="17" t="s">
        <v>6634</v>
      </c>
      <c r="C1431" s="17" t="s">
        <v>7480</v>
      </c>
      <c r="D1431" s="17" t="s">
        <v>7591</v>
      </c>
      <c r="E1431" s="86">
        <v>200</v>
      </c>
      <c r="F1431" s="87">
        <v>11082</v>
      </c>
      <c r="G1431" s="75"/>
    </row>
    <row r="1432" s="17" customFormat="1" ht="20" customHeight="1" spans="1:7">
      <c r="A1432" s="75">
        <v>1430</v>
      </c>
      <c r="B1432" s="17" t="s">
        <v>6634</v>
      </c>
      <c r="C1432" s="17" t="s">
        <v>7480</v>
      </c>
      <c r="D1432" s="17" t="s">
        <v>318</v>
      </c>
      <c r="E1432" s="86">
        <v>200</v>
      </c>
      <c r="F1432" s="87">
        <v>10640</v>
      </c>
      <c r="G1432" s="75"/>
    </row>
    <row r="1433" s="17" customFormat="1" ht="20" customHeight="1" spans="1:7">
      <c r="A1433" s="75">
        <v>1431</v>
      </c>
      <c r="B1433" s="17" t="s">
        <v>6634</v>
      </c>
      <c r="C1433" s="17" t="s">
        <v>7480</v>
      </c>
      <c r="D1433" s="17" t="s">
        <v>11476</v>
      </c>
      <c r="E1433" s="86">
        <v>200</v>
      </c>
      <c r="F1433" s="87">
        <v>10581</v>
      </c>
      <c r="G1433" s="75"/>
    </row>
    <row r="1434" s="17" customFormat="1" ht="20" customHeight="1" spans="1:7">
      <c r="A1434" s="75">
        <v>1432</v>
      </c>
      <c r="B1434" s="17" t="s">
        <v>6634</v>
      </c>
      <c r="C1434" s="17" t="s">
        <v>7480</v>
      </c>
      <c r="D1434" s="17" t="s">
        <v>11477</v>
      </c>
      <c r="E1434" s="86">
        <v>200</v>
      </c>
      <c r="F1434" s="87">
        <v>12194</v>
      </c>
      <c r="G1434" s="75"/>
    </row>
    <row r="1435" s="17" customFormat="1" ht="20" customHeight="1" spans="1:7">
      <c r="A1435" s="75">
        <v>1433</v>
      </c>
      <c r="B1435" s="17" t="s">
        <v>6634</v>
      </c>
      <c r="C1435" s="17" t="s">
        <v>7480</v>
      </c>
      <c r="D1435" s="17" t="s">
        <v>11478</v>
      </c>
      <c r="E1435" s="86">
        <v>200</v>
      </c>
      <c r="F1435" s="87">
        <v>12426</v>
      </c>
      <c r="G1435" s="75"/>
    </row>
    <row r="1436" s="17" customFormat="1" ht="20" customHeight="1" spans="1:7">
      <c r="A1436" s="75">
        <v>1434</v>
      </c>
      <c r="B1436" s="17" t="s">
        <v>6634</v>
      </c>
      <c r="C1436" s="17" t="s">
        <v>7514</v>
      </c>
      <c r="D1436" s="17" t="s">
        <v>11479</v>
      </c>
      <c r="E1436" s="86">
        <v>200</v>
      </c>
      <c r="F1436" s="87">
        <v>10050</v>
      </c>
      <c r="G1436" s="75"/>
    </row>
    <row r="1437" s="17" customFormat="1" ht="20" customHeight="1" spans="1:7">
      <c r="A1437" s="75">
        <v>1435</v>
      </c>
      <c r="B1437" s="17" t="s">
        <v>6634</v>
      </c>
      <c r="C1437" s="17" t="s">
        <v>7514</v>
      </c>
      <c r="D1437" s="17" t="s">
        <v>11480</v>
      </c>
      <c r="E1437" s="86">
        <v>200</v>
      </c>
      <c r="F1437" s="87">
        <v>11819</v>
      </c>
      <c r="G1437" s="75"/>
    </row>
    <row r="1438" s="17" customFormat="1" ht="20" customHeight="1" spans="1:7">
      <c r="A1438" s="75">
        <v>1436</v>
      </c>
      <c r="B1438" s="17" t="s">
        <v>6634</v>
      </c>
      <c r="C1438" s="17" t="s">
        <v>7514</v>
      </c>
      <c r="D1438" s="17" t="s">
        <v>11481</v>
      </c>
      <c r="E1438" s="86">
        <v>200</v>
      </c>
      <c r="F1438" s="87">
        <v>11962</v>
      </c>
      <c r="G1438" s="75"/>
    </row>
    <row r="1439" s="17" customFormat="1" ht="20" customHeight="1" spans="1:7">
      <c r="A1439" s="75">
        <v>1437</v>
      </c>
      <c r="B1439" s="17" t="s">
        <v>6634</v>
      </c>
      <c r="C1439" s="17" t="s">
        <v>7514</v>
      </c>
      <c r="D1439" s="17" t="s">
        <v>10783</v>
      </c>
      <c r="E1439" s="86">
        <v>200</v>
      </c>
      <c r="F1439" s="87">
        <v>12295</v>
      </c>
      <c r="G1439" s="75"/>
    </row>
    <row r="1440" s="17" customFormat="1" ht="20" customHeight="1" spans="1:7">
      <c r="A1440" s="75">
        <v>1438</v>
      </c>
      <c r="B1440" s="17" t="s">
        <v>6634</v>
      </c>
      <c r="C1440" s="17" t="s">
        <v>7514</v>
      </c>
      <c r="D1440" s="17" t="s">
        <v>11482</v>
      </c>
      <c r="E1440" s="86">
        <v>200</v>
      </c>
      <c r="F1440" s="87">
        <v>11872</v>
      </c>
      <c r="G1440" s="75"/>
    </row>
    <row r="1441" s="17" customFormat="1" ht="20" customHeight="1" spans="1:7">
      <c r="A1441" s="75">
        <v>1439</v>
      </c>
      <c r="B1441" s="17" t="s">
        <v>6634</v>
      </c>
      <c r="C1441" s="17" t="s">
        <v>7540</v>
      </c>
      <c r="D1441" s="17" t="s">
        <v>11483</v>
      </c>
      <c r="E1441" s="86">
        <v>200</v>
      </c>
      <c r="F1441" s="87">
        <v>11669</v>
      </c>
      <c r="G1441" s="75"/>
    </row>
    <row r="1442" s="17" customFormat="1" ht="20" customHeight="1" spans="1:7">
      <c r="A1442" s="75">
        <v>1440</v>
      </c>
      <c r="B1442" s="17" t="s">
        <v>6634</v>
      </c>
      <c r="C1442" s="17" t="s">
        <v>7540</v>
      </c>
      <c r="D1442" s="17" t="s">
        <v>11484</v>
      </c>
      <c r="E1442" s="86">
        <v>200</v>
      </c>
      <c r="F1442" s="87">
        <v>11366</v>
      </c>
      <c r="G1442" s="75"/>
    </row>
    <row r="1443" s="17" customFormat="1" ht="20" customHeight="1" spans="1:7">
      <c r="A1443" s="75">
        <v>1441</v>
      </c>
      <c r="B1443" s="17" t="s">
        <v>6634</v>
      </c>
      <c r="C1443" s="17" t="s">
        <v>7540</v>
      </c>
      <c r="D1443" s="17" t="s">
        <v>11485</v>
      </c>
      <c r="E1443" s="86">
        <v>200</v>
      </c>
      <c r="F1443" s="87">
        <v>10841</v>
      </c>
      <c r="G1443" s="75"/>
    </row>
    <row r="1444" s="17" customFormat="1" ht="20" customHeight="1" spans="1:7">
      <c r="A1444" s="75">
        <v>1442</v>
      </c>
      <c r="B1444" s="17" t="s">
        <v>6634</v>
      </c>
      <c r="C1444" s="17" t="s">
        <v>7540</v>
      </c>
      <c r="D1444" s="17" t="s">
        <v>11486</v>
      </c>
      <c r="E1444" s="86">
        <v>200</v>
      </c>
      <c r="F1444" s="87">
        <v>12083</v>
      </c>
      <c r="G1444" s="75"/>
    </row>
    <row r="1445" s="17" customFormat="1" ht="20" customHeight="1" spans="1:7">
      <c r="A1445" s="75">
        <v>1443</v>
      </c>
      <c r="B1445" s="17" t="s">
        <v>6634</v>
      </c>
      <c r="C1445" s="17" t="s">
        <v>7540</v>
      </c>
      <c r="D1445" s="17" t="s">
        <v>11487</v>
      </c>
      <c r="E1445" s="86">
        <v>200</v>
      </c>
      <c r="F1445" s="87">
        <v>12128</v>
      </c>
      <c r="G1445" s="75"/>
    </row>
    <row r="1446" s="17" customFormat="1" ht="20" customHeight="1" spans="1:7">
      <c r="A1446" s="75">
        <v>1444</v>
      </c>
      <c r="B1446" s="17" t="s">
        <v>6634</v>
      </c>
      <c r="C1446" s="17" t="s">
        <v>7540</v>
      </c>
      <c r="D1446" s="17" t="s">
        <v>11488</v>
      </c>
      <c r="E1446" s="86">
        <v>200</v>
      </c>
      <c r="F1446" s="87">
        <v>12248</v>
      </c>
      <c r="G1446" s="75"/>
    </row>
    <row r="1447" s="17" customFormat="1" ht="20" customHeight="1" spans="1:7">
      <c r="A1447" s="75">
        <v>1445</v>
      </c>
      <c r="B1447" s="17" t="s">
        <v>6634</v>
      </c>
      <c r="C1447" s="17" t="s">
        <v>7540</v>
      </c>
      <c r="D1447" s="17" t="s">
        <v>11489</v>
      </c>
      <c r="E1447" s="86">
        <v>200</v>
      </c>
      <c r="F1447" s="87">
        <v>12452</v>
      </c>
      <c r="G1447" s="75"/>
    </row>
    <row r="1448" s="17" customFormat="1" ht="20" customHeight="1" spans="1:7">
      <c r="A1448" s="75">
        <v>1446</v>
      </c>
      <c r="B1448" s="17" t="s">
        <v>6634</v>
      </c>
      <c r="C1448" s="17" t="s">
        <v>7566</v>
      </c>
      <c r="D1448" s="17" t="s">
        <v>11490</v>
      </c>
      <c r="E1448" s="86">
        <v>200</v>
      </c>
      <c r="F1448" s="87">
        <v>11604</v>
      </c>
      <c r="G1448" s="75"/>
    </row>
    <row r="1449" s="17" customFormat="1" ht="20" customHeight="1" spans="1:7">
      <c r="A1449" s="75">
        <v>1447</v>
      </c>
      <c r="B1449" s="17" t="s">
        <v>6634</v>
      </c>
      <c r="C1449" s="17" t="s">
        <v>7566</v>
      </c>
      <c r="D1449" s="17" t="s">
        <v>11491</v>
      </c>
      <c r="E1449" s="86">
        <v>200</v>
      </c>
      <c r="F1449" s="87">
        <v>11288</v>
      </c>
      <c r="G1449" s="75"/>
    </row>
    <row r="1450" s="17" customFormat="1" ht="20" customHeight="1" spans="1:7">
      <c r="A1450" s="75">
        <v>1448</v>
      </c>
      <c r="B1450" s="17" t="s">
        <v>6634</v>
      </c>
      <c r="C1450" s="17" t="s">
        <v>7566</v>
      </c>
      <c r="D1450" s="17" t="s">
        <v>11492</v>
      </c>
      <c r="E1450" s="86">
        <v>200</v>
      </c>
      <c r="F1450" s="87">
        <v>11227</v>
      </c>
      <c r="G1450" s="75"/>
    </row>
    <row r="1451" s="17" customFormat="1" ht="20" customHeight="1" spans="1:7">
      <c r="A1451" s="75">
        <v>1449</v>
      </c>
      <c r="B1451" s="17" t="s">
        <v>6634</v>
      </c>
      <c r="C1451" s="17" t="s">
        <v>7566</v>
      </c>
      <c r="D1451" s="17" t="s">
        <v>5991</v>
      </c>
      <c r="E1451" s="86">
        <v>200</v>
      </c>
      <c r="F1451" s="87">
        <v>11175</v>
      </c>
      <c r="G1451" s="75"/>
    </row>
    <row r="1452" s="17" customFormat="1" ht="20" customHeight="1" spans="1:7">
      <c r="A1452" s="75">
        <v>1450</v>
      </c>
      <c r="B1452" s="17" t="s">
        <v>6634</v>
      </c>
      <c r="C1452" s="17" t="s">
        <v>7566</v>
      </c>
      <c r="D1452" s="17" t="s">
        <v>1154</v>
      </c>
      <c r="E1452" s="86">
        <v>200</v>
      </c>
      <c r="F1452" s="87">
        <v>10481</v>
      </c>
      <c r="G1452" s="75"/>
    </row>
    <row r="1453" s="17" customFormat="1" ht="20" customHeight="1" spans="1:7">
      <c r="A1453" s="75">
        <v>1451</v>
      </c>
      <c r="B1453" s="17" t="s">
        <v>6634</v>
      </c>
      <c r="C1453" s="17" t="s">
        <v>4648</v>
      </c>
      <c r="D1453" s="17" t="s">
        <v>11493</v>
      </c>
      <c r="E1453" s="86">
        <v>200</v>
      </c>
      <c r="F1453" s="87">
        <v>11449</v>
      </c>
      <c r="G1453" s="75"/>
    </row>
    <row r="1454" s="17" customFormat="1" ht="20" customHeight="1" spans="1:7">
      <c r="A1454" s="75">
        <v>1452</v>
      </c>
      <c r="B1454" s="17" t="s">
        <v>6634</v>
      </c>
      <c r="C1454" s="17" t="s">
        <v>4648</v>
      </c>
      <c r="D1454" s="17" t="s">
        <v>11494</v>
      </c>
      <c r="E1454" s="86">
        <v>200</v>
      </c>
      <c r="F1454" s="87">
        <v>11250</v>
      </c>
      <c r="G1454" s="75"/>
    </row>
    <row r="1455" s="17" customFormat="1" ht="20" customHeight="1" spans="1:7">
      <c r="A1455" s="75">
        <v>1453</v>
      </c>
      <c r="B1455" s="17" t="s">
        <v>6634</v>
      </c>
      <c r="C1455" s="17" t="s">
        <v>7630</v>
      </c>
      <c r="D1455" s="17" t="s">
        <v>11495</v>
      </c>
      <c r="E1455" s="86">
        <v>200</v>
      </c>
      <c r="F1455" s="87">
        <v>11777</v>
      </c>
      <c r="G1455" s="75"/>
    </row>
    <row r="1456" s="17" customFormat="1" ht="20" customHeight="1" spans="1:7">
      <c r="A1456" s="75">
        <v>1454</v>
      </c>
      <c r="B1456" s="17" t="s">
        <v>6634</v>
      </c>
      <c r="C1456" s="17" t="s">
        <v>7630</v>
      </c>
      <c r="D1456" s="17" t="s">
        <v>11496</v>
      </c>
      <c r="E1456" s="86">
        <v>200</v>
      </c>
      <c r="F1456" s="87">
        <v>11797</v>
      </c>
      <c r="G1456" s="75"/>
    </row>
    <row r="1457" s="16" customFormat="1" ht="20" customHeight="1" spans="1:7">
      <c r="A1457" s="75">
        <v>1455</v>
      </c>
      <c r="B1457" s="68" t="s">
        <v>6634</v>
      </c>
      <c r="C1457" s="68" t="s">
        <v>6635</v>
      </c>
      <c r="D1457" s="16" t="s">
        <v>7781</v>
      </c>
      <c r="E1457" s="86">
        <v>200</v>
      </c>
      <c r="F1457" s="87">
        <v>12498</v>
      </c>
      <c r="G1457" s="75"/>
    </row>
    <row r="1458" s="16" customFormat="1" ht="20" customHeight="1" spans="1:7">
      <c r="A1458" s="75">
        <v>1456</v>
      </c>
      <c r="B1458" s="68" t="s">
        <v>6634</v>
      </c>
      <c r="C1458" s="16" t="s">
        <v>6867</v>
      </c>
      <c r="D1458" s="16" t="s">
        <v>11497</v>
      </c>
      <c r="E1458" s="86">
        <v>200</v>
      </c>
      <c r="F1458" s="87">
        <v>12498</v>
      </c>
      <c r="G1458" s="75"/>
    </row>
    <row r="1459" s="16" customFormat="1" ht="20" customHeight="1" spans="1:7">
      <c r="A1459" s="75">
        <v>1457</v>
      </c>
      <c r="B1459" s="68" t="s">
        <v>6634</v>
      </c>
      <c r="C1459" s="68" t="s">
        <v>7141</v>
      </c>
      <c r="D1459" s="16" t="s">
        <v>9212</v>
      </c>
      <c r="E1459" s="86">
        <v>200</v>
      </c>
      <c r="F1459" s="87">
        <v>12482</v>
      </c>
      <c r="G1459" s="75"/>
    </row>
    <row r="1460" s="16" customFormat="1" ht="20" customHeight="1" spans="1:7">
      <c r="A1460" s="75">
        <v>1458</v>
      </c>
      <c r="B1460" s="68" t="s">
        <v>6634</v>
      </c>
      <c r="C1460" s="16" t="s">
        <v>7178</v>
      </c>
      <c r="D1460" s="16" t="s">
        <v>11498</v>
      </c>
      <c r="E1460" s="86">
        <v>200</v>
      </c>
      <c r="F1460" s="87">
        <v>12491</v>
      </c>
      <c r="G1460" s="75"/>
    </row>
    <row r="1461" s="16" customFormat="1" ht="20" customHeight="1" spans="1:7">
      <c r="A1461" s="75">
        <v>1459</v>
      </c>
      <c r="B1461" s="68" t="s">
        <v>6634</v>
      </c>
      <c r="C1461" s="68" t="s">
        <v>7373</v>
      </c>
      <c r="D1461" s="68" t="s">
        <v>11499</v>
      </c>
      <c r="E1461" s="86">
        <v>200</v>
      </c>
      <c r="F1461" s="87">
        <v>12484</v>
      </c>
      <c r="G1461" s="75"/>
    </row>
    <row r="1462" s="16" customFormat="1" ht="20" customHeight="1" spans="1:7">
      <c r="A1462" s="75">
        <v>1460</v>
      </c>
      <c r="B1462" s="68" t="s">
        <v>6634</v>
      </c>
      <c r="C1462" s="68" t="s">
        <v>7566</v>
      </c>
      <c r="D1462" s="68" t="s">
        <v>11500</v>
      </c>
      <c r="E1462" s="86">
        <v>200</v>
      </c>
      <c r="F1462" s="87">
        <v>12489</v>
      </c>
      <c r="G1462" s="75"/>
    </row>
    <row r="1463" s="16" customFormat="1" ht="20" customHeight="1" spans="1:7">
      <c r="A1463" s="75">
        <v>1461</v>
      </c>
      <c r="B1463" s="68" t="s">
        <v>6634</v>
      </c>
      <c r="C1463" s="68" t="s">
        <v>6867</v>
      </c>
      <c r="D1463" s="16" t="s">
        <v>1772</v>
      </c>
      <c r="E1463" s="86">
        <v>200</v>
      </c>
      <c r="F1463" s="87">
        <v>12245</v>
      </c>
      <c r="G1463" s="75"/>
    </row>
    <row r="1464" s="16" customFormat="1" ht="20" customHeight="1" spans="1:7">
      <c r="A1464" s="75">
        <v>1462</v>
      </c>
      <c r="B1464" s="68" t="s">
        <v>6634</v>
      </c>
      <c r="C1464" s="68" t="s">
        <v>6635</v>
      </c>
      <c r="D1464" s="16" t="s">
        <v>11501</v>
      </c>
      <c r="E1464" s="86">
        <v>200</v>
      </c>
      <c r="F1464" s="87">
        <v>12533</v>
      </c>
      <c r="G1464" s="75"/>
    </row>
    <row r="1465" s="16" customFormat="1" ht="20" customHeight="1" spans="1:7">
      <c r="A1465" s="75">
        <v>1463</v>
      </c>
      <c r="B1465" s="68" t="s">
        <v>6634</v>
      </c>
      <c r="C1465" s="16" t="s">
        <v>7082</v>
      </c>
      <c r="D1465" s="68" t="s">
        <v>11502</v>
      </c>
      <c r="E1465" s="86">
        <v>200</v>
      </c>
      <c r="F1465" s="87">
        <v>12514</v>
      </c>
      <c r="G1465" s="75"/>
    </row>
    <row r="1466" s="16" customFormat="1" ht="20" customHeight="1" spans="1:7">
      <c r="A1466" s="75">
        <v>1464</v>
      </c>
      <c r="B1466" s="68" t="s">
        <v>6634</v>
      </c>
      <c r="C1466" s="68" t="s">
        <v>7480</v>
      </c>
      <c r="D1466" s="16" t="s">
        <v>11503</v>
      </c>
      <c r="E1466" s="86">
        <v>200</v>
      </c>
      <c r="F1466" s="87">
        <v>12523</v>
      </c>
      <c r="G1466" s="75"/>
    </row>
    <row r="1467" s="16" customFormat="1" ht="20" customHeight="1" spans="1:7">
      <c r="A1467" s="75">
        <v>1465</v>
      </c>
      <c r="B1467" s="68" t="s">
        <v>6634</v>
      </c>
      <c r="C1467" s="16" t="s">
        <v>7514</v>
      </c>
      <c r="D1467" s="16" t="s">
        <v>4994</v>
      </c>
      <c r="E1467" s="86">
        <v>200</v>
      </c>
      <c r="F1467" s="87">
        <v>12524</v>
      </c>
      <c r="G1467" s="75"/>
    </row>
    <row r="1468" s="16" customFormat="1" ht="20" customHeight="1" spans="1:7">
      <c r="A1468" s="75">
        <v>1466</v>
      </c>
      <c r="B1468" s="68" t="s">
        <v>6634</v>
      </c>
      <c r="C1468" s="68" t="s">
        <v>7099</v>
      </c>
      <c r="D1468" s="68" t="s">
        <v>11504</v>
      </c>
      <c r="E1468" s="86">
        <v>200</v>
      </c>
      <c r="F1468" s="87">
        <v>12547</v>
      </c>
      <c r="G1468" s="75"/>
    </row>
    <row r="1469" s="16" customFormat="1" ht="20" customHeight="1" spans="1:7">
      <c r="A1469" s="75">
        <v>1467</v>
      </c>
      <c r="B1469" s="68" t="s">
        <v>6634</v>
      </c>
      <c r="C1469" s="68" t="s">
        <v>7141</v>
      </c>
      <c r="D1469" s="16" t="s">
        <v>11505</v>
      </c>
      <c r="E1469" s="86">
        <v>200</v>
      </c>
      <c r="F1469" s="87">
        <v>12566</v>
      </c>
      <c r="G1469" s="75"/>
    </row>
    <row r="1470" s="16" customFormat="1" ht="20" customHeight="1" spans="1:7">
      <c r="A1470" s="75">
        <v>1468</v>
      </c>
      <c r="B1470" s="68" t="s">
        <v>6634</v>
      </c>
      <c r="C1470" s="16" t="s">
        <v>7278</v>
      </c>
      <c r="D1470" s="16" t="s">
        <v>11506</v>
      </c>
      <c r="E1470" s="86">
        <v>200</v>
      </c>
      <c r="F1470" s="87">
        <v>12547</v>
      </c>
      <c r="G1470" s="75"/>
    </row>
    <row r="1471" s="16" customFormat="1" ht="20" customHeight="1" spans="1:7">
      <c r="A1471" s="75">
        <v>1469</v>
      </c>
      <c r="B1471" s="68" t="s">
        <v>6634</v>
      </c>
      <c r="C1471" s="16" t="s">
        <v>7447</v>
      </c>
      <c r="D1471" s="68" t="s">
        <v>11507</v>
      </c>
      <c r="E1471" s="86">
        <v>200</v>
      </c>
      <c r="F1471" s="87">
        <v>12543</v>
      </c>
      <c r="G1471" s="75"/>
    </row>
    <row r="1472" s="16" customFormat="1" ht="20" customHeight="1" spans="1:7">
      <c r="A1472" s="75">
        <v>1470</v>
      </c>
      <c r="B1472" s="68" t="s">
        <v>6634</v>
      </c>
      <c r="C1472" s="16" t="s">
        <v>7447</v>
      </c>
      <c r="D1472" s="16" t="s">
        <v>11508</v>
      </c>
      <c r="E1472" s="86">
        <v>200</v>
      </c>
      <c r="F1472" s="87">
        <v>12548</v>
      </c>
      <c r="G1472" s="75"/>
    </row>
    <row r="1473" s="16" customFormat="1" ht="20" customHeight="1" spans="1:7">
      <c r="A1473" s="75">
        <v>1471</v>
      </c>
      <c r="B1473" s="68" t="s">
        <v>6634</v>
      </c>
      <c r="C1473" s="16" t="s">
        <v>6773</v>
      </c>
      <c r="D1473" s="16" t="s">
        <v>11509</v>
      </c>
      <c r="E1473" s="86">
        <v>200</v>
      </c>
      <c r="F1473" s="87">
        <v>12571</v>
      </c>
      <c r="G1473" s="75"/>
    </row>
    <row r="1474" s="16" customFormat="1" ht="20" customHeight="1" spans="1:7">
      <c r="A1474" s="75">
        <v>1472</v>
      </c>
      <c r="B1474" s="68" t="s">
        <v>6634</v>
      </c>
      <c r="C1474" s="16" t="s">
        <v>7630</v>
      </c>
      <c r="D1474" s="16" t="s">
        <v>11510</v>
      </c>
      <c r="E1474" s="86">
        <v>200</v>
      </c>
      <c r="F1474" s="87">
        <v>12572</v>
      </c>
      <c r="G1474" s="75"/>
    </row>
    <row r="1475" s="16" customFormat="1" ht="20" customHeight="1" spans="1:7">
      <c r="A1475" s="75">
        <v>1473</v>
      </c>
      <c r="B1475" s="68" t="s">
        <v>6634</v>
      </c>
      <c r="C1475" s="68" t="s">
        <v>6635</v>
      </c>
      <c r="D1475" s="73" t="s">
        <v>11511</v>
      </c>
      <c r="E1475" s="86">
        <v>200</v>
      </c>
      <c r="F1475" s="87">
        <v>12623</v>
      </c>
      <c r="G1475" s="75"/>
    </row>
    <row r="1476" s="16" customFormat="1" ht="20" customHeight="1" spans="1:7">
      <c r="A1476" s="75">
        <v>1474</v>
      </c>
      <c r="B1476" s="68" t="s">
        <v>6634</v>
      </c>
      <c r="C1476" s="16" t="s">
        <v>6773</v>
      </c>
      <c r="D1476" s="68" t="s">
        <v>11512</v>
      </c>
      <c r="E1476" s="86">
        <v>200</v>
      </c>
      <c r="F1476" s="87">
        <v>12628</v>
      </c>
      <c r="G1476" s="75"/>
    </row>
    <row r="1477" s="16" customFormat="1" ht="20" customHeight="1" spans="1:7">
      <c r="A1477" s="75">
        <v>1475</v>
      </c>
      <c r="B1477" s="68" t="s">
        <v>6634</v>
      </c>
      <c r="C1477" s="16" t="s">
        <v>6773</v>
      </c>
      <c r="D1477" s="16" t="s">
        <v>11513</v>
      </c>
      <c r="E1477" s="86">
        <v>200</v>
      </c>
      <c r="F1477" s="87">
        <v>12604</v>
      </c>
      <c r="G1477" s="75"/>
    </row>
    <row r="1478" s="16" customFormat="1" ht="20" customHeight="1" spans="1:7">
      <c r="A1478" s="75">
        <v>1476</v>
      </c>
      <c r="B1478" s="68" t="s">
        <v>6634</v>
      </c>
      <c r="C1478" s="16" t="s">
        <v>6867</v>
      </c>
      <c r="D1478" s="16" t="s">
        <v>11396</v>
      </c>
      <c r="E1478" s="86">
        <v>200</v>
      </c>
      <c r="F1478" s="87">
        <v>12607</v>
      </c>
      <c r="G1478" s="75"/>
    </row>
    <row r="1479" s="16" customFormat="1" ht="20" customHeight="1" spans="1:7">
      <c r="A1479" s="75">
        <v>1477</v>
      </c>
      <c r="B1479" s="68" t="s">
        <v>6634</v>
      </c>
      <c r="C1479" s="16" t="s">
        <v>7082</v>
      </c>
      <c r="D1479" s="73" t="s">
        <v>11514</v>
      </c>
      <c r="E1479" s="86">
        <v>200</v>
      </c>
      <c r="F1479" s="87">
        <v>12613</v>
      </c>
      <c r="G1479" s="75"/>
    </row>
    <row r="1480" s="16" customFormat="1" ht="20" customHeight="1" spans="1:7">
      <c r="A1480" s="75">
        <v>1478</v>
      </c>
      <c r="B1480" s="68" t="s">
        <v>6634</v>
      </c>
      <c r="C1480" s="16" t="s">
        <v>7199</v>
      </c>
      <c r="D1480" s="73" t="s">
        <v>11515</v>
      </c>
      <c r="E1480" s="86">
        <v>200</v>
      </c>
      <c r="F1480" s="87">
        <v>12614</v>
      </c>
      <c r="G1480" s="75"/>
    </row>
    <row r="1481" s="16" customFormat="1" ht="20" customHeight="1" spans="1:7">
      <c r="A1481" s="75">
        <v>1479</v>
      </c>
      <c r="B1481" s="68" t="s">
        <v>6634</v>
      </c>
      <c r="C1481" s="98" t="s">
        <v>7373</v>
      </c>
      <c r="D1481" s="73" t="s">
        <v>11516</v>
      </c>
      <c r="E1481" s="86">
        <v>200</v>
      </c>
      <c r="F1481" s="87">
        <v>12624</v>
      </c>
      <c r="G1481" s="75"/>
    </row>
    <row r="1482" s="16" customFormat="1" ht="20" customHeight="1" spans="1:7">
      <c r="A1482" s="75">
        <v>1480</v>
      </c>
      <c r="B1482" s="68" t="s">
        <v>6634</v>
      </c>
      <c r="C1482" s="98" t="s">
        <v>7566</v>
      </c>
      <c r="D1482" s="68" t="s">
        <v>11517</v>
      </c>
      <c r="E1482" s="86">
        <v>200</v>
      </c>
      <c r="F1482" s="87">
        <v>12613</v>
      </c>
      <c r="G1482" s="75"/>
    </row>
    <row r="1483" s="16" customFormat="1" ht="20" customHeight="1" spans="1:7">
      <c r="A1483" s="75">
        <v>1481</v>
      </c>
      <c r="B1483" s="68" t="s">
        <v>6634</v>
      </c>
      <c r="C1483" s="68" t="s">
        <v>6635</v>
      </c>
      <c r="D1483" s="16" t="s">
        <v>11518</v>
      </c>
      <c r="E1483" s="86">
        <v>200</v>
      </c>
      <c r="F1483" s="87">
        <v>12652</v>
      </c>
      <c r="G1483" s="75"/>
    </row>
    <row r="1484" s="16" customFormat="1" ht="20" customHeight="1" spans="1:7">
      <c r="A1484" s="75">
        <v>1482</v>
      </c>
      <c r="B1484" s="68" t="s">
        <v>6634</v>
      </c>
      <c r="C1484" s="16" t="s">
        <v>6773</v>
      </c>
      <c r="D1484" s="16" t="s">
        <v>11519</v>
      </c>
      <c r="E1484" s="86">
        <v>200</v>
      </c>
      <c r="F1484" s="87">
        <v>12653</v>
      </c>
      <c r="G1484" s="75"/>
    </row>
    <row r="1485" s="16" customFormat="1" ht="20" customHeight="1" spans="1:7">
      <c r="A1485" s="75">
        <v>1483</v>
      </c>
      <c r="B1485" s="68" t="s">
        <v>6634</v>
      </c>
      <c r="C1485" s="98" t="s">
        <v>7373</v>
      </c>
      <c r="D1485" s="68" t="s">
        <v>11520</v>
      </c>
      <c r="E1485" s="86">
        <v>200</v>
      </c>
      <c r="F1485" s="87">
        <v>12646</v>
      </c>
      <c r="G1485" s="75"/>
    </row>
    <row r="1486" s="16" customFormat="1" ht="20" customHeight="1" spans="1:7">
      <c r="A1486" s="75">
        <v>1484</v>
      </c>
      <c r="B1486" s="68" t="s">
        <v>6634</v>
      </c>
      <c r="C1486" s="16" t="s">
        <v>6769</v>
      </c>
      <c r="D1486" s="16" t="s">
        <v>11521</v>
      </c>
      <c r="E1486" s="86">
        <v>200</v>
      </c>
      <c r="F1486" s="87">
        <v>12668</v>
      </c>
      <c r="G1486" s="75"/>
    </row>
    <row r="1487" s="16" customFormat="1" ht="20" customHeight="1" spans="1:7">
      <c r="A1487" s="75">
        <v>1485</v>
      </c>
      <c r="B1487" s="68" t="s">
        <v>6634</v>
      </c>
      <c r="C1487" s="16" t="s">
        <v>6773</v>
      </c>
      <c r="D1487" s="16" t="s">
        <v>11522</v>
      </c>
      <c r="E1487" s="86">
        <v>200</v>
      </c>
      <c r="F1487" s="87">
        <v>12678</v>
      </c>
      <c r="G1487" s="75"/>
    </row>
    <row r="1488" s="16" customFormat="1" ht="20" customHeight="1" spans="1:7">
      <c r="A1488" s="75">
        <v>1486</v>
      </c>
      <c r="B1488" s="68" t="s">
        <v>6634</v>
      </c>
      <c r="C1488" s="16" t="s">
        <v>7035</v>
      </c>
      <c r="D1488" s="73" t="s">
        <v>11523</v>
      </c>
      <c r="E1488" s="86">
        <v>200</v>
      </c>
      <c r="F1488" s="87">
        <v>12668</v>
      </c>
      <c r="G1488" s="75"/>
    </row>
    <row r="1489" s="16" customFormat="1" ht="20" customHeight="1" spans="1:7">
      <c r="A1489" s="75">
        <v>1487</v>
      </c>
      <c r="B1489" s="68" t="s">
        <v>6634</v>
      </c>
      <c r="C1489" s="16" t="s">
        <v>7082</v>
      </c>
      <c r="D1489" s="16" t="s">
        <v>11524</v>
      </c>
      <c r="E1489" s="86">
        <v>200</v>
      </c>
      <c r="F1489" s="87">
        <v>12682</v>
      </c>
      <c r="G1489" s="75"/>
    </row>
    <row r="1490" s="16" customFormat="1" ht="20" customHeight="1" spans="1:7">
      <c r="A1490" s="75">
        <v>1488</v>
      </c>
      <c r="B1490" s="68" t="s">
        <v>6634</v>
      </c>
      <c r="C1490" s="98" t="s">
        <v>7099</v>
      </c>
      <c r="D1490" s="73" t="s">
        <v>11525</v>
      </c>
      <c r="E1490" s="86">
        <v>200</v>
      </c>
      <c r="F1490" s="87">
        <v>12671</v>
      </c>
      <c r="G1490" s="75"/>
    </row>
    <row r="1491" s="16" customFormat="1" ht="20" customHeight="1" spans="1:7">
      <c r="A1491" s="75">
        <v>1489</v>
      </c>
      <c r="B1491" s="68" t="s">
        <v>6634</v>
      </c>
      <c r="C1491" s="98" t="s">
        <v>7470</v>
      </c>
      <c r="D1491" s="68" t="s">
        <v>11526</v>
      </c>
      <c r="E1491" s="86">
        <v>200</v>
      </c>
      <c r="F1491" s="87">
        <v>12672</v>
      </c>
      <c r="G1491" s="75"/>
    </row>
    <row r="1492" s="16" customFormat="1" ht="20" customHeight="1" spans="1:7">
      <c r="A1492" s="75">
        <v>1490</v>
      </c>
      <c r="B1492" s="68" t="s">
        <v>6634</v>
      </c>
      <c r="C1492" s="98" t="s">
        <v>7566</v>
      </c>
      <c r="D1492" s="16" t="s">
        <v>11527</v>
      </c>
      <c r="E1492" s="86">
        <v>200</v>
      </c>
      <c r="F1492" s="87">
        <v>12675</v>
      </c>
      <c r="G1492" s="75"/>
    </row>
    <row r="1493" s="56" customFormat="1" ht="22" customHeight="1" spans="1:7">
      <c r="A1493" s="75">
        <v>1491</v>
      </c>
      <c r="B1493" s="68" t="s">
        <v>6634</v>
      </c>
      <c r="C1493" s="68" t="s">
        <v>6635</v>
      </c>
      <c r="D1493" s="56" t="s">
        <v>11528</v>
      </c>
      <c r="E1493" s="86">
        <v>200</v>
      </c>
      <c r="F1493" s="87">
        <v>12709</v>
      </c>
      <c r="G1493" s="75"/>
    </row>
    <row r="1494" s="56" customFormat="1" ht="22" customHeight="1" spans="1:7">
      <c r="A1494" s="75">
        <v>1492</v>
      </c>
      <c r="B1494" s="68" t="s">
        <v>6634</v>
      </c>
      <c r="C1494" s="68" t="s">
        <v>6635</v>
      </c>
      <c r="D1494" s="56" t="s">
        <v>11529</v>
      </c>
      <c r="E1494" s="86">
        <v>200</v>
      </c>
      <c r="F1494" s="87">
        <v>12702</v>
      </c>
      <c r="G1494" s="75"/>
    </row>
    <row r="1495" s="56" customFormat="1" ht="22" customHeight="1" spans="1:7">
      <c r="A1495" s="75">
        <v>1493</v>
      </c>
      <c r="B1495" s="68" t="s">
        <v>6634</v>
      </c>
      <c r="C1495" s="64" t="s">
        <v>6773</v>
      </c>
      <c r="D1495" s="64" t="s">
        <v>5255</v>
      </c>
      <c r="E1495" s="86">
        <v>200</v>
      </c>
      <c r="F1495" s="87">
        <v>12703</v>
      </c>
      <c r="G1495" s="75"/>
    </row>
    <row r="1496" s="56" customFormat="1" ht="22" customHeight="1" spans="1:7">
      <c r="A1496" s="75">
        <v>1494</v>
      </c>
      <c r="B1496" s="68" t="s">
        <v>6634</v>
      </c>
      <c r="C1496" s="118" t="s">
        <v>7099</v>
      </c>
      <c r="D1496" s="90" t="s">
        <v>11530</v>
      </c>
      <c r="E1496" s="86">
        <v>200</v>
      </c>
      <c r="F1496" s="87">
        <v>12712</v>
      </c>
      <c r="G1496" s="75"/>
    </row>
    <row r="1497" s="56" customFormat="1" ht="22" customHeight="1" spans="1:7">
      <c r="A1497" s="75">
        <v>1495</v>
      </c>
      <c r="B1497" s="68" t="s">
        <v>6634</v>
      </c>
      <c r="C1497" s="56" t="s">
        <v>7426</v>
      </c>
      <c r="D1497" s="64" t="s">
        <v>11531</v>
      </c>
      <c r="E1497" s="86">
        <v>200</v>
      </c>
      <c r="F1497" s="87">
        <v>12699</v>
      </c>
      <c r="G1497" s="75"/>
    </row>
    <row r="1498" s="56" customFormat="1" ht="22" customHeight="1" spans="1:7">
      <c r="A1498" s="75">
        <v>1496</v>
      </c>
      <c r="B1498" s="68" t="s">
        <v>6634</v>
      </c>
      <c r="C1498" s="56" t="s">
        <v>7514</v>
      </c>
      <c r="D1498" s="90" t="s">
        <v>11532</v>
      </c>
      <c r="E1498" s="86">
        <v>200</v>
      </c>
      <c r="F1498" s="87">
        <v>12721</v>
      </c>
      <c r="G1498" s="75"/>
    </row>
    <row r="1499" s="56" customFormat="1" ht="25" customHeight="1" spans="1:7">
      <c r="A1499" s="75">
        <v>1497</v>
      </c>
      <c r="B1499" s="68" t="s">
        <v>6634</v>
      </c>
      <c r="C1499" s="68" t="s">
        <v>6635</v>
      </c>
      <c r="D1499" s="56" t="s">
        <v>4858</v>
      </c>
      <c r="E1499" s="86">
        <v>200</v>
      </c>
      <c r="F1499" s="87">
        <v>12735</v>
      </c>
      <c r="G1499" s="75"/>
    </row>
    <row r="1500" s="56" customFormat="1" ht="25" customHeight="1" spans="1:7">
      <c r="A1500" s="75">
        <v>1498</v>
      </c>
      <c r="B1500" s="68" t="s">
        <v>6634</v>
      </c>
      <c r="C1500" s="64" t="s">
        <v>6867</v>
      </c>
      <c r="D1500" s="64" t="s">
        <v>11533</v>
      </c>
      <c r="E1500" s="86">
        <v>200</v>
      </c>
      <c r="F1500" s="87">
        <v>12732</v>
      </c>
      <c r="G1500" s="75"/>
    </row>
    <row r="1501" s="56" customFormat="1" ht="25" customHeight="1" spans="1:7">
      <c r="A1501" s="75">
        <v>1499</v>
      </c>
      <c r="B1501" s="68" t="s">
        <v>6634</v>
      </c>
      <c r="C1501" s="118" t="s">
        <v>7117</v>
      </c>
      <c r="D1501" s="90" t="s">
        <v>6027</v>
      </c>
      <c r="E1501" s="86">
        <v>200</v>
      </c>
      <c r="F1501" s="87">
        <v>12743</v>
      </c>
      <c r="G1501" s="75"/>
    </row>
    <row r="1502" s="56" customFormat="1" ht="22" customHeight="1" spans="1:7">
      <c r="A1502" s="75">
        <v>1500</v>
      </c>
      <c r="B1502" s="68" t="s">
        <v>6634</v>
      </c>
      <c r="C1502" s="68" t="s">
        <v>6635</v>
      </c>
      <c r="D1502" s="56" t="s">
        <v>11534</v>
      </c>
      <c r="E1502" s="86">
        <v>200</v>
      </c>
      <c r="F1502" s="87">
        <v>12779</v>
      </c>
      <c r="G1502" s="75"/>
    </row>
    <row r="1503" s="56" customFormat="1" ht="22" customHeight="1" spans="1:7">
      <c r="A1503" s="75">
        <v>1501</v>
      </c>
      <c r="B1503" s="68" t="s">
        <v>6634</v>
      </c>
      <c r="C1503" s="64" t="s">
        <v>6867</v>
      </c>
      <c r="D1503" s="56" t="s">
        <v>11535</v>
      </c>
      <c r="E1503" s="86">
        <v>200</v>
      </c>
      <c r="F1503" s="87">
        <v>12783</v>
      </c>
      <c r="G1503" s="75"/>
    </row>
    <row r="1504" s="56" customFormat="1" ht="22" customHeight="1" spans="1:7">
      <c r="A1504" s="75">
        <v>1502</v>
      </c>
      <c r="B1504" s="68" t="s">
        <v>6634</v>
      </c>
      <c r="C1504" s="56" t="s">
        <v>6993</v>
      </c>
      <c r="D1504" s="68" t="s">
        <v>11536</v>
      </c>
      <c r="E1504" s="86">
        <v>200</v>
      </c>
      <c r="F1504" s="87">
        <v>12768</v>
      </c>
      <c r="G1504" s="75"/>
    </row>
    <row r="1505" s="56" customFormat="1" ht="22" customHeight="1" spans="1:7">
      <c r="A1505" s="75">
        <v>1503</v>
      </c>
      <c r="B1505" s="68" t="s">
        <v>6634</v>
      </c>
      <c r="C1505" s="118" t="s">
        <v>7117</v>
      </c>
      <c r="D1505" s="68" t="s">
        <v>11537</v>
      </c>
      <c r="E1505" s="86">
        <v>200</v>
      </c>
      <c r="F1505" s="87">
        <v>12763</v>
      </c>
      <c r="G1505" s="75"/>
    </row>
    <row r="1506" s="56" customFormat="1" ht="22" customHeight="1" spans="1:7">
      <c r="A1506" s="75">
        <v>1504</v>
      </c>
      <c r="B1506" s="68" t="s">
        <v>6634</v>
      </c>
      <c r="C1506" s="56" t="s">
        <v>7178</v>
      </c>
      <c r="D1506" s="68" t="s">
        <v>11538</v>
      </c>
      <c r="E1506" s="86">
        <v>200</v>
      </c>
      <c r="F1506" s="87">
        <v>12770</v>
      </c>
      <c r="G1506" s="75"/>
    </row>
    <row r="1507" s="56" customFormat="1" ht="22" customHeight="1" spans="1:7">
      <c r="A1507" s="75">
        <v>1505</v>
      </c>
      <c r="B1507" s="68" t="s">
        <v>6634</v>
      </c>
      <c r="C1507" s="56" t="s">
        <v>7514</v>
      </c>
      <c r="D1507" s="68" t="s">
        <v>11539</v>
      </c>
      <c r="E1507" s="86">
        <v>200</v>
      </c>
      <c r="F1507" s="87">
        <v>12765</v>
      </c>
      <c r="G1507" s="75"/>
    </row>
    <row r="1508" s="56" customFormat="1" ht="20" customHeight="1" spans="1:7">
      <c r="A1508" s="75">
        <v>1506</v>
      </c>
      <c r="B1508" s="68" t="s">
        <v>6634</v>
      </c>
      <c r="C1508" s="64" t="s">
        <v>6867</v>
      </c>
      <c r="D1508" s="68" t="s">
        <v>11540</v>
      </c>
      <c r="E1508" s="86">
        <v>200</v>
      </c>
      <c r="F1508" s="87">
        <v>12802</v>
      </c>
      <c r="G1508" s="75"/>
    </row>
    <row r="1509" s="56" customFormat="1" ht="20" customHeight="1" spans="1:7">
      <c r="A1509" s="75">
        <v>1507</v>
      </c>
      <c r="B1509" s="68" t="s">
        <v>6634</v>
      </c>
      <c r="C1509" s="56" t="s">
        <v>6993</v>
      </c>
      <c r="D1509" s="68" t="s">
        <v>11541</v>
      </c>
      <c r="E1509" s="86">
        <v>200</v>
      </c>
      <c r="F1509" s="87">
        <v>12796</v>
      </c>
      <c r="G1509" s="75"/>
    </row>
    <row r="1510" s="56" customFormat="1" ht="20" customHeight="1" spans="1:7">
      <c r="A1510" s="75">
        <v>1508</v>
      </c>
      <c r="B1510" s="68" t="s">
        <v>6634</v>
      </c>
      <c r="C1510" s="118" t="s">
        <v>7099</v>
      </c>
      <c r="D1510" s="64" t="s">
        <v>11542</v>
      </c>
      <c r="E1510" s="86">
        <v>200</v>
      </c>
      <c r="F1510" s="87">
        <v>12799</v>
      </c>
      <c r="G1510" s="75"/>
    </row>
    <row r="1511" s="56" customFormat="1" ht="20" customHeight="1" spans="1:7">
      <c r="A1511" s="75">
        <v>1509</v>
      </c>
      <c r="B1511" s="68" t="s">
        <v>6634</v>
      </c>
      <c r="C1511" s="118" t="s">
        <v>7480</v>
      </c>
      <c r="D1511" s="64" t="s">
        <v>11543</v>
      </c>
      <c r="E1511" s="86">
        <v>200</v>
      </c>
      <c r="F1511" s="87">
        <v>12809</v>
      </c>
      <c r="G1511" s="75"/>
    </row>
    <row r="1512" s="56" customFormat="1" ht="20" customHeight="1" spans="1:7">
      <c r="A1512" s="75">
        <v>1510</v>
      </c>
      <c r="B1512" s="68" t="s">
        <v>6634</v>
      </c>
      <c r="C1512" s="64" t="s">
        <v>6773</v>
      </c>
      <c r="D1512" s="64" t="s">
        <v>11544</v>
      </c>
      <c r="E1512" s="86">
        <v>200</v>
      </c>
      <c r="F1512" s="87">
        <v>12836</v>
      </c>
      <c r="G1512" s="75"/>
    </row>
    <row r="1513" s="56" customFormat="1" ht="20" customHeight="1" spans="1:7">
      <c r="A1513" s="75">
        <v>1511</v>
      </c>
      <c r="B1513" s="68" t="s">
        <v>6634</v>
      </c>
      <c r="C1513" s="56" t="s">
        <v>7199</v>
      </c>
      <c r="D1513" s="68" t="s">
        <v>11545</v>
      </c>
      <c r="E1513" s="86">
        <v>200</v>
      </c>
      <c r="F1513" s="87">
        <v>12822</v>
      </c>
      <c r="G1513" s="75"/>
    </row>
    <row r="1514" s="56" customFormat="1" ht="20" customHeight="1" spans="1:7">
      <c r="A1514" s="75">
        <v>1512</v>
      </c>
      <c r="B1514" s="68" t="s">
        <v>6634</v>
      </c>
      <c r="C1514" s="119" t="s">
        <v>7301</v>
      </c>
      <c r="D1514" s="68" t="s">
        <v>11546</v>
      </c>
      <c r="E1514" s="86">
        <v>200</v>
      </c>
      <c r="F1514" s="87">
        <v>12820</v>
      </c>
      <c r="G1514" s="75"/>
    </row>
    <row r="1515" s="56" customFormat="1" ht="20" customHeight="1" spans="1:7">
      <c r="A1515" s="75">
        <v>1513</v>
      </c>
      <c r="B1515" s="68" t="s">
        <v>6634</v>
      </c>
      <c r="C1515" s="56" t="s">
        <v>7630</v>
      </c>
      <c r="D1515" s="64" t="s">
        <v>11547</v>
      </c>
      <c r="E1515" s="86">
        <v>200</v>
      </c>
      <c r="F1515" s="87">
        <v>12820</v>
      </c>
      <c r="G1515" s="75"/>
    </row>
    <row r="1516" s="56" customFormat="1" ht="16" customHeight="1" spans="1:7">
      <c r="A1516" s="75">
        <v>1514</v>
      </c>
      <c r="B1516" s="68" t="s">
        <v>6634</v>
      </c>
      <c r="C1516" s="56" t="s">
        <v>7035</v>
      </c>
      <c r="D1516" s="68" t="s">
        <v>4995</v>
      </c>
      <c r="E1516" s="86">
        <v>200</v>
      </c>
      <c r="F1516" s="87">
        <v>12844</v>
      </c>
      <c r="G1516" s="75"/>
    </row>
    <row r="1517" s="56" customFormat="1" ht="16" customHeight="1" spans="1:7">
      <c r="A1517" s="75">
        <v>1515</v>
      </c>
      <c r="B1517" s="68" t="s">
        <v>6634</v>
      </c>
      <c r="C1517" s="56" t="s">
        <v>7035</v>
      </c>
      <c r="D1517" s="68" t="s">
        <v>11548</v>
      </c>
      <c r="E1517" s="86">
        <v>200</v>
      </c>
      <c r="F1517" s="87">
        <v>12847</v>
      </c>
      <c r="G1517" s="75"/>
    </row>
    <row r="1518" s="56" customFormat="1" ht="16" customHeight="1" spans="1:7">
      <c r="A1518" s="75">
        <v>1516</v>
      </c>
      <c r="B1518" s="68" t="s">
        <v>6634</v>
      </c>
      <c r="C1518" s="118" t="s">
        <v>7117</v>
      </c>
      <c r="D1518" s="68" t="s">
        <v>11549</v>
      </c>
      <c r="E1518" s="86">
        <v>200</v>
      </c>
      <c r="F1518" s="87">
        <v>12847</v>
      </c>
      <c r="G1518" s="75"/>
    </row>
    <row r="1519" s="56" customFormat="1" ht="16" customHeight="1" spans="1:7">
      <c r="A1519" s="75">
        <v>1517</v>
      </c>
      <c r="B1519" s="68" t="s">
        <v>6634</v>
      </c>
      <c r="C1519" s="118" t="s">
        <v>7373</v>
      </c>
      <c r="D1519" s="90" t="s">
        <v>2633</v>
      </c>
      <c r="E1519" s="86">
        <v>200</v>
      </c>
      <c r="F1519" s="87">
        <v>12865</v>
      </c>
      <c r="G1519" s="75"/>
    </row>
    <row r="1520" s="56" customFormat="1" ht="16" customHeight="1" spans="1:7">
      <c r="A1520" s="75">
        <v>1518</v>
      </c>
      <c r="B1520" s="68" t="s">
        <v>6634</v>
      </c>
      <c r="C1520" s="56" t="s">
        <v>7514</v>
      </c>
      <c r="D1520" s="68" t="s">
        <v>11550</v>
      </c>
      <c r="E1520" s="86">
        <v>200</v>
      </c>
      <c r="F1520" s="87">
        <v>12866</v>
      </c>
      <c r="G1520" s="75"/>
    </row>
    <row r="1521" s="16" customFormat="1" ht="20" customHeight="1" spans="1:7">
      <c r="A1521" s="75">
        <v>1519</v>
      </c>
      <c r="B1521" s="16" t="s">
        <v>6634</v>
      </c>
      <c r="C1521" s="16" t="s">
        <v>7337</v>
      </c>
      <c r="D1521" s="16" t="s">
        <v>11551</v>
      </c>
      <c r="E1521" s="86">
        <v>200</v>
      </c>
      <c r="F1521" s="87">
        <v>12891</v>
      </c>
      <c r="G1521" s="75"/>
    </row>
    <row r="1522" s="16" customFormat="1" ht="20" customHeight="1" spans="1:7">
      <c r="A1522" s="75">
        <v>1520</v>
      </c>
      <c r="B1522" s="16" t="s">
        <v>6634</v>
      </c>
      <c r="C1522" s="16" t="s">
        <v>7406</v>
      </c>
      <c r="D1522" s="16" t="s">
        <v>11552</v>
      </c>
      <c r="E1522" s="86">
        <v>200</v>
      </c>
      <c r="F1522" s="87">
        <v>12875</v>
      </c>
      <c r="G1522" s="75"/>
    </row>
    <row r="1523" s="16" customFormat="1" ht="20" customHeight="1" spans="1:7">
      <c r="A1523" s="75">
        <v>1521</v>
      </c>
      <c r="B1523" s="16" t="s">
        <v>6634</v>
      </c>
      <c r="C1523" s="16" t="s">
        <v>7480</v>
      </c>
      <c r="D1523" s="16" t="s">
        <v>11553</v>
      </c>
      <c r="E1523" s="86">
        <v>200</v>
      </c>
      <c r="F1523" s="87">
        <v>12898</v>
      </c>
      <c r="G1523" s="75"/>
    </row>
    <row r="1524" s="16" customFormat="1" ht="20" customHeight="1" spans="1:7">
      <c r="A1524" s="75">
        <v>1522</v>
      </c>
      <c r="B1524" s="16" t="s">
        <v>6634</v>
      </c>
      <c r="C1524" s="16" t="s">
        <v>7630</v>
      </c>
      <c r="D1524" s="16" t="s">
        <v>11554</v>
      </c>
      <c r="E1524" s="86">
        <v>200</v>
      </c>
      <c r="F1524" s="87">
        <v>12884</v>
      </c>
      <c r="G1524" s="75"/>
    </row>
    <row r="1525" s="56" customFormat="1" ht="21" customHeight="1" spans="1:7">
      <c r="A1525" s="75">
        <v>1523</v>
      </c>
      <c r="B1525" s="68" t="s">
        <v>6634</v>
      </c>
      <c r="C1525" s="56" t="s">
        <v>7035</v>
      </c>
      <c r="D1525" s="90" t="s">
        <v>11555</v>
      </c>
      <c r="E1525" s="86">
        <v>200</v>
      </c>
      <c r="F1525" s="87">
        <v>12915</v>
      </c>
      <c r="G1525" s="75"/>
    </row>
    <row r="1526" s="56" customFormat="1" ht="21" customHeight="1" spans="1:7">
      <c r="A1526" s="75">
        <v>1524</v>
      </c>
      <c r="B1526" s="68" t="s">
        <v>6634</v>
      </c>
      <c r="C1526" s="56" t="s">
        <v>7035</v>
      </c>
      <c r="D1526" s="64" t="s">
        <v>11556</v>
      </c>
      <c r="E1526" s="86">
        <v>200</v>
      </c>
      <c r="F1526" s="87">
        <v>12906</v>
      </c>
      <c r="G1526" s="75"/>
    </row>
    <row r="1527" s="56" customFormat="1" ht="21" customHeight="1" spans="1:7">
      <c r="A1527" s="75">
        <v>1525</v>
      </c>
      <c r="B1527" s="68" t="s">
        <v>6634</v>
      </c>
      <c r="C1527" s="56" t="s">
        <v>7199</v>
      </c>
      <c r="D1527" s="90" t="s">
        <v>11557</v>
      </c>
      <c r="E1527" s="86">
        <v>200</v>
      </c>
      <c r="F1527" s="87">
        <v>12911</v>
      </c>
      <c r="G1527" s="75"/>
    </row>
    <row r="1528" s="56" customFormat="1" ht="21" customHeight="1" spans="1:7">
      <c r="A1528" s="75">
        <v>1526</v>
      </c>
      <c r="B1528" s="68" t="s">
        <v>6634</v>
      </c>
      <c r="C1528" s="56" t="s">
        <v>7447</v>
      </c>
      <c r="D1528" s="64" t="s">
        <v>11558</v>
      </c>
      <c r="E1528" s="86">
        <v>200</v>
      </c>
      <c r="F1528" s="87">
        <v>12910</v>
      </c>
      <c r="G1528" s="75"/>
    </row>
    <row r="1529" s="56" customFormat="1" ht="21" customHeight="1" spans="1:7">
      <c r="A1529" s="75">
        <v>1527</v>
      </c>
      <c r="B1529" s="68" t="s">
        <v>6634</v>
      </c>
      <c r="C1529" s="118" t="s">
        <v>7540</v>
      </c>
      <c r="D1529" s="90" t="s">
        <v>1801</v>
      </c>
      <c r="E1529" s="86">
        <v>200</v>
      </c>
      <c r="F1529" s="87">
        <v>12926</v>
      </c>
      <c r="G1529" s="75"/>
    </row>
    <row r="1530" s="56" customFormat="1" ht="21" customHeight="1" spans="1:7">
      <c r="A1530" s="75">
        <v>1528</v>
      </c>
      <c r="B1530" s="68" t="s">
        <v>6634</v>
      </c>
      <c r="C1530" s="118" t="s">
        <v>7540</v>
      </c>
      <c r="D1530" s="64" t="s">
        <v>11559</v>
      </c>
      <c r="E1530" s="86">
        <v>200</v>
      </c>
      <c r="F1530" s="87">
        <v>12910</v>
      </c>
      <c r="G1530" s="75"/>
    </row>
    <row r="1531" s="56" customFormat="1" ht="21" customHeight="1" spans="1:7">
      <c r="A1531" s="75">
        <v>1529</v>
      </c>
      <c r="B1531" s="68" t="s">
        <v>6634</v>
      </c>
      <c r="C1531" s="118" t="s">
        <v>6867</v>
      </c>
      <c r="D1531" s="68" t="s">
        <v>11560</v>
      </c>
      <c r="E1531" s="86">
        <v>200</v>
      </c>
      <c r="F1531" s="87">
        <v>12708</v>
      </c>
      <c r="G1531" s="75"/>
    </row>
    <row r="1532" s="16" customFormat="1" ht="22" customHeight="1" spans="1:7">
      <c r="A1532" s="75">
        <v>1530</v>
      </c>
      <c r="B1532" s="16" t="s">
        <v>6634</v>
      </c>
      <c r="C1532" s="16" t="s">
        <v>6635</v>
      </c>
      <c r="D1532" s="16" t="s">
        <v>11561</v>
      </c>
      <c r="E1532" s="86">
        <v>200</v>
      </c>
      <c r="F1532" s="87">
        <v>12944</v>
      </c>
      <c r="G1532" s="75"/>
    </row>
    <row r="1533" s="16" customFormat="1" ht="22" customHeight="1" spans="1:7">
      <c r="A1533" s="75">
        <v>1531</v>
      </c>
      <c r="B1533" s="16" t="s">
        <v>6634</v>
      </c>
      <c r="C1533" s="16" t="s">
        <v>6769</v>
      </c>
      <c r="D1533" s="16" t="s">
        <v>11562</v>
      </c>
      <c r="E1533" s="86">
        <v>200</v>
      </c>
      <c r="F1533" s="87">
        <v>12941</v>
      </c>
      <c r="G1533" s="75"/>
    </row>
    <row r="1534" s="16" customFormat="1" ht="22" customHeight="1" spans="1:7">
      <c r="A1534" s="75">
        <v>1532</v>
      </c>
      <c r="B1534" s="16" t="s">
        <v>6634</v>
      </c>
      <c r="C1534" s="16" t="s">
        <v>6769</v>
      </c>
      <c r="D1534" s="16" t="s">
        <v>11563</v>
      </c>
      <c r="E1534" s="86">
        <v>200</v>
      </c>
      <c r="F1534" s="87">
        <v>12937</v>
      </c>
      <c r="G1534" s="75"/>
    </row>
    <row r="1535" s="16" customFormat="1" ht="22" customHeight="1" spans="1:7">
      <c r="A1535" s="75">
        <v>1533</v>
      </c>
      <c r="B1535" s="16" t="s">
        <v>6634</v>
      </c>
      <c r="C1535" s="16" t="s">
        <v>7117</v>
      </c>
      <c r="D1535" s="16" t="s">
        <v>11564</v>
      </c>
      <c r="E1535" s="86">
        <v>200</v>
      </c>
      <c r="F1535" s="87">
        <v>12945</v>
      </c>
      <c r="G1535" s="75"/>
    </row>
    <row r="1536" s="16" customFormat="1" ht="22" customHeight="1" spans="1:7">
      <c r="A1536" s="75">
        <v>1534</v>
      </c>
      <c r="B1536" s="16" t="s">
        <v>6634</v>
      </c>
      <c r="C1536" s="16" t="s">
        <v>7199</v>
      </c>
      <c r="D1536" s="16" t="s">
        <v>11565</v>
      </c>
      <c r="E1536" s="86">
        <v>200</v>
      </c>
      <c r="F1536" s="87">
        <v>12958</v>
      </c>
      <c r="G1536" s="75"/>
    </row>
    <row r="1537" s="16" customFormat="1" ht="22" customHeight="1" spans="1:7">
      <c r="A1537" s="75">
        <v>1535</v>
      </c>
      <c r="B1537" s="16" t="s">
        <v>6634</v>
      </c>
      <c r="C1537" s="16" t="s">
        <v>7373</v>
      </c>
      <c r="D1537" s="16" t="s">
        <v>11566</v>
      </c>
      <c r="E1537" s="86">
        <v>200</v>
      </c>
      <c r="F1537" s="87">
        <v>12944</v>
      </c>
      <c r="G1537" s="75"/>
    </row>
    <row r="1538" s="16" customFormat="1" ht="22" customHeight="1" spans="1:7">
      <c r="A1538" s="75">
        <v>1536</v>
      </c>
      <c r="B1538" s="16" t="s">
        <v>6634</v>
      </c>
      <c r="C1538" s="16" t="s">
        <v>7480</v>
      </c>
      <c r="D1538" s="16" t="s">
        <v>11567</v>
      </c>
      <c r="E1538" s="86">
        <v>200</v>
      </c>
      <c r="F1538" s="87">
        <v>12959</v>
      </c>
      <c r="G1538" s="75"/>
    </row>
    <row r="1539" s="16" customFormat="1" ht="22" customHeight="1" spans="1:7">
      <c r="A1539" s="75">
        <v>1537</v>
      </c>
      <c r="B1539" s="16" t="s">
        <v>6634</v>
      </c>
      <c r="C1539" s="16" t="s">
        <v>7566</v>
      </c>
      <c r="D1539" s="16" t="s">
        <v>11568</v>
      </c>
      <c r="E1539" s="86">
        <v>200</v>
      </c>
      <c r="F1539" s="87">
        <v>12956</v>
      </c>
      <c r="G1539" s="75"/>
    </row>
    <row r="1540" s="56" customFormat="1" ht="22" customHeight="1" spans="1:7">
      <c r="A1540" s="75">
        <v>1538</v>
      </c>
      <c r="B1540" s="68" t="s">
        <v>6634</v>
      </c>
      <c r="C1540" s="68" t="s">
        <v>6773</v>
      </c>
      <c r="D1540" s="68" t="s">
        <v>2004</v>
      </c>
      <c r="E1540" s="86">
        <v>200</v>
      </c>
      <c r="F1540" s="87">
        <v>12257</v>
      </c>
      <c r="G1540" s="75"/>
    </row>
    <row r="1541" s="16" customFormat="1" ht="20" customHeight="1" spans="1:7">
      <c r="A1541" s="75">
        <v>1539</v>
      </c>
      <c r="B1541" s="16" t="s">
        <v>6634</v>
      </c>
      <c r="C1541" s="16" t="s">
        <v>6719</v>
      </c>
      <c r="D1541" s="16" t="s">
        <v>11569</v>
      </c>
      <c r="E1541" s="86">
        <v>200</v>
      </c>
      <c r="F1541" s="87">
        <v>12973</v>
      </c>
      <c r="G1541" s="75"/>
    </row>
    <row r="1542" s="16" customFormat="1" ht="20" customHeight="1" spans="1:7">
      <c r="A1542" s="75">
        <v>1540</v>
      </c>
      <c r="B1542" s="16" t="s">
        <v>6634</v>
      </c>
      <c r="C1542" s="16" t="s">
        <v>6773</v>
      </c>
      <c r="D1542" s="16" t="s">
        <v>10853</v>
      </c>
      <c r="E1542" s="86">
        <v>200</v>
      </c>
      <c r="F1542" s="87">
        <v>12976</v>
      </c>
      <c r="G1542" s="75"/>
    </row>
    <row r="1543" s="16" customFormat="1" ht="20" customHeight="1" spans="1:7">
      <c r="A1543" s="75">
        <v>1541</v>
      </c>
      <c r="B1543" s="16" t="s">
        <v>6634</v>
      </c>
      <c r="C1543" s="16" t="s">
        <v>6773</v>
      </c>
      <c r="D1543" s="16" t="s">
        <v>11570</v>
      </c>
      <c r="E1543" s="86">
        <v>200</v>
      </c>
      <c r="F1543" s="87">
        <v>12980</v>
      </c>
      <c r="G1543" s="75"/>
    </row>
    <row r="1544" s="16" customFormat="1" ht="20" customHeight="1" spans="1:7">
      <c r="A1544" s="75">
        <v>1542</v>
      </c>
      <c r="B1544" s="16" t="s">
        <v>6634</v>
      </c>
      <c r="C1544" s="16" t="s">
        <v>7099</v>
      </c>
      <c r="D1544" s="16" t="s">
        <v>11571</v>
      </c>
      <c r="E1544" s="86">
        <v>200</v>
      </c>
      <c r="F1544" s="87">
        <v>12968</v>
      </c>
      <c r="G1544" s="75"/>
    </row>
    <row r="1545" s="56" customFormat="1" ht="19" customHeight="1" spans="1:7">
      <c r="A1545" s="75">
        <v>1543</v>
      </c>
      <c r="B1545" s="68" t="s">
        <v>6634</v>
      </c>
      <c r="C1545" s="118" t="s">
        <v>6635</v>
      </c>
      <c r="D1545" s="64" t="s">
        <v>11572</v>
      </c>
      <c r="E1545" s="86">
        <v>200</v>
      </c>
      <c r="F1545" s="87">
        <v>12249</v>
      </c>
      <c r="G1545" s="75"/>
    </row>
    <row r="1546" s="16" customFormat="1" ht="20" customHeight="1" spans="1:7">
      <c r="A1546" s="75">
        <v>1544</v>
      </c>
      <c r="B1546" s="16" t="s">
        <v>6634</v>
      </c>
      <c r="C1546" s="16" t="s">
        <v>6635</v>
      </c>
      <c r="D1546" s="16" t="s">
        <v>1421</v>
      </c>
      <c r="E1546" s="86">
        <v>200</v>
      </c>
      <c r="F1546" s="87">
        <v>13007</v>
      </c>
      <c r="G1546" s="75"/>
    </row>
    <row r="1547" s="16" customFormat="1" ht="20" customHeight="1" spans="1:7">
      <c r="A1547" s="75">
        <v>1545</v>
      </c>
      <c r="B1547" s="16" t="s">
        <v>6634</v>
      </c>
      <c r="C1547" s="16" t="s">
        <v>6867</v>
      </c>
      <c r="D1547" s="16" t="s">
        <v>11573</v>
      </c>
      <c r="E1547" s="86">
        <v>200</v>
      </c>
      <c r="F1547" s="87">
        <v>13016</v>
      </c>
      <c r="G1547" s="75"/>
    </row>
    <row r="1548" s="16" customFormat="1" ht="20" customHeight="1" spans="1:7">
      <c r="A1548" s="75">
        <v>1546</v>
      </c>
      <c r="B1548" s="16" t="s">
        <v>6634</v>
      </c>
      <c r="C1548" s="16" t="s">
        <v>7426</v>
      </c>
      <c r="D1548" s="16" t="s">
        <v>11574</v>
      </c>
      <c r="E1548" s="86">
        <v>200</v>
      </c>
      <c r="F1548" s="87">
        <v>13004</v>
      </c>
      <c r="G1548" s="75"/>
    </row>
    <row r="1549" s="16" customFormat="1" ht="20" customHeight="1" spans="1:7">
      <c r="A1549" s="75">
        <v>1547</v>
      </c>
      <c r="B1549" s="16" t="s">
        <v>6634</v>
      </c>
      <c r="C1549" s="16" t="s">
        <v>7426</v>
      </c>
      <c r="D1549" s="16" t="s">
        <v>11575</v>
      </c>
      <c r="E1549" s="86">
        <v>200</v>
      </c>
      <c r="F1549" s="87">
        <v>13007</v>
      </c>
      <c r="G1549" s="75"/>
    </row>
    <row r="1550" s="16" customFormat="1" ht="20" customHeight="1" spans="1:7">
      <c r="A1550" s="75">
        <v>1548</v>
      </c>
      <c r="B1550" s="16" t="s">
        <v>6634</v>
      </c>
      <c r="C1550" s="16" t="s">
        <v>7470</v>
      </c>
      <c r="D1550" s="16" t="s">
        <v>11576</v>
      </c>
      <c r="E1550" s="86">
        <v>200</v>
      </c>
      <c r="F1550" s="87">
        <v>13010</v>
      </c>
      <c r="G1550" s="75"/>
    </row>
    <row r="1551" s="16" customFormat="1" ht="20" customHeight="1" spans="1:7">
      <c r="A1551" s="75">
        <v>1549</v>
      </c>
      <c r="B1551" s="16" t="s">
        <v>6634</v>
      </c>
      <c r="C1551" s="16" t="s">
        <v>7566</v>
      </c>
      <c r="D1551" s="16" t="s">
        <v>860</v>
      </c>
      <c r="E1551" s="86">
        <v>200</v>
      </c>
      <c r="F1551" s="87">
        <v>13010</v>
      </c>
      <c r="G1551" s="75"/>
    </row>
    <row r="1552" s="56" customFormat="1" ht="18" customHeight="1" spans="1:7">
      <c r="A1552" s="75">
        <v>1550</v>
      </c>
      <c r="B1552" s="68" t="s">
        <v>6634</v>
      </c>
      <c r="C1552" s="56" t="s">
        <v>7035</v>
      </c>
      <c r="D1552" s="90" t="s">
        <v>11577</v>
      </c>
      <c r="E1552" s="86">
        <v>200</v>
      </c>
      <c r="F1552" s="87">
        <v>11910</v>
      </c>
      <c r="G1552" s="75"/>
    </row>
    <row r="1553" s="56" customFormat="1" ht="18" customHeight="1" spans="1:7">
      <c r="A1553" s="75">
        <v>1551</v>
      </c>
      <c r="B1553" s="68" t="s">
        <v>6634</v>
      </c>
      <c r="C1553" s="56" t="s">
        <v>7178</v>
      </c>
      <c r="D1553" s="64" t="s">
        <v>11578</v>
      </c>
      <c r="E1553" s="86">
        <v>200</v>
      </c>
      <c r="F1553" s="87">
        <v>13049</v>
      </c>
      <c r="G1553" s="75"/>
    </row>
    <row r="1554" s="56" customFormat="1" ht="18" customHeight="1" spans="1:7">
      <c r="A1554" s="75">
        <v>1552</v>
      </c>
      <c r="B1554" s="68" t="s">
        <v>6634</v>
      </c>
      <c r="C1554" s="56" t="s">
        <v>7406</v>
      </c>
      <c r="D1554" s="64" t="s">
        <v>4421</v>
      </c>
      <c r="E1554" s="86">
        <v>200</v>
      </c>
      <c r="F1554" s="87">
        <v>13032</v>
      </c>
      <c r="G1554" s="75"/>
    </row>
    <row r="1555" s="56" customFormat="1" ht="18" customHeight="1" spans="1:7">
      <c r="A1555" s="75">
        <v>1553</v>
      </c>
      <c r="B1555" s="68" t="s">
        <v>6634</v>
      </c>
      <c r="C1555" s="56" t="s">
        <v>7406</v>
      </c>
      <c r="D1555" s="90" t="s">
        <v>11579</v>
      </c>
      <c r="E1555" s="86">
        <v>200</v>
      </c>
      <c r="F1555" s="87">
        <v>13037</v>
      </c>
      <c r="G1555" s="75"/>
    </row>
    <row r="1556" s="56" customFormat="1" ht="18" customHeight="1" spans="1:7">
      <c r="A1556" s="75">
        <v>1554</v>
      </c>
      <c r="B1556" s="68" t="s">
        <v>6634</v>
      </c>
      <c r="C1556" s="56" t="s">
        <v>7630</v>
      </c>
      <c r="D1556" s="64" t="s">
        <v>8675</v>
      </c>
      <c r="E1556" s="86">
        <v>200</v>
      </c>
      <c r="F1556" s="87">
        <v>13038</v>
      </c>
      <c r="G1556" s="75"/>
    </row>
    <row r="1557" s="56" customFormat="1" ht="18" customHeight="1" spans="1:7">
      <c r="A1557" s="75">
        <v>1555</v>
      </c>
      <c r="B1557" s="68" t="s">
        <v>6634</v>
      </c>
      <c r="C1557" s="118" t="s">
        <v>6993</v>
      </c>
      <c r="D1557" s="90" t="s">
        <v>11580</v>
      </c>
      <c r="E1557" s="86">
        <v>200</v>
      </c>
      <c r="F1557" s="87">
        <v>12626</v>
      </c>
      <c r="G1557" s="75"/>
    </row>
    <row r="1558" s="73" customFormat="1" ht="20" customHeight="1" spans="1:7">
      <c r="A1558" s="75">
        <v>1556</v>
      </c>
      <c r="B1558" s="73" t="s">
        <v>6634</v>
      </c>
      <c r="C1558" s="73" t="s">
        <v>6773</v>
      </c>
      <c r="D1558" s="73" t="s">
        <v>11581</v>
      </c>
      <c r="E1558" s="86">
        <v>200</v>
      </c>
      <c r="F1558" s="87">
        <v>13076</v>
      </c>
      <c r="G1558" s="75"/>
    </row>
    <row r="1559" s="73" customFormat="1" ht="20" customHeight="1" spans="1:7">
      <c r="A1559" s="75">
        <v>1557</v>
      </c>
      <c r="B1559" s="73" t="s">
        <v>6634</v>
      </c>
      <c r="C1559" s="73" t="s">
        <v>6867</v>
      </c>
      <c r="D1559" s="73" t="s">
        <v>11582</v>
      </c>
      <c r="E1559" s="86">
        <v>200</v>
      </c>
      <c r="F1559" s="87">
        <v>13066</v>
      </c>
      <c r="G1559" s="75"/>
    </row>
    <row r="1560" s="73" customFormat="1" ht="20" customHeight="1" spans="1:7">
      <c r="A1560" s="75">
        <v>1558</v>
      </c>
      <c r="B1560" s="73" t="s">
        <v>6634</v>
      </c>
      <c r="C1560" s="73" t="s">
        <v>6867</v>
      </c>
      <c r="D1560" s="73" t="s">
        <v>6242</v>
      </c>
      <c r="E1560" s="86">
        <v>200</v>
      </c>
      <c r="F1560" s="87">
        <v>13085</v>
      </c>
      <c r="G1560" s="75"/>
    </row>
    <row r="1561" s="73" customFormat="1" ht="20" customHeight="1" spans="1:7">
      <c r="A1561" s="75">
        <v>1559</v>
      </c>
      <c r="B1561" s="73" t="s">
        <v>6634</v>
      </c>
      <c r="C1561" s="73" t="s">
        <v>7117</v>
      </c>
      <c r="D1561" s="73" t="s">
        <v>11583</v>
      </c>
      <c r="E1561" s="86">
        <v>200</v>
      </c>
      <c r="F1561" s="87">
        <v>13085</v>
      </c>
      <c r="G1561" s="75"/>
    </row>
    <row r="1562" s="73" customFormat="1" ht="20" customHeight="1" spans="1:7">
      <c r="A1562" s="75">
        <v>1560</v>
      </c>
      <c r="B1562" s="73" t="s">
        <v>6634</v>
      </c>
      <c r="C1562" s="73" t="s">
        <v>7262</v>
      </c>
      <c r="D1562" s="73" t="s">
        <v>11584</v>
      </c>
      <c r="E1562" s="86">
        <v>200</v>
      </c>
      <c r="F1562" s="87">
        <v>13079</v>
      </c>
      <c r="G1562" s="75"/>
    </row>
    <row r="1563" s="73" customFormat="1" ht="20" customHeight="1" spans="1:7">
      <c r="A1563" s="75">
        <v>1561</v>
      </c>
      <c r="B1563" s="73" t="s">
        <v>6634</v>
      </c>
      <c r="C1563" s="73" t="s">
        <v>7262</v>
      </c>
      <c r="D1563" s="73" t="s">
        <v>11585</v>
      </c>
      <c r="E1563" s="86">
        <v>200</v>
      </c>
      <c r="F1563" s="87">
        <v>13084</v>
      </c>
      <c r="G1563" s="75"/>
    </row>
    <row r="1564" s="73" customFormat="1" ht="20" customHeight="1" spans="1:7">
      <c r="A1564" s="75">
        <v>1562</v>
      </c>
      <c r="B1564" s="73" t="s">
        <v>6634</v>
      </c>
      <c r="C1564" s="73" t="s">
        <v>7480</v>
      </c>
      <c r="D1564" s="73" t="s">
        <v>11586</v>
      </c>
      <c r="E1564" s="86">
        <v>200</v>
      </c>
      <c r="F1564" s="87">
        <v>13061</v>
      </c>
      <c r="G1564" s="75"/>
    </row>
    <row r="1565" s="74" customFormat="1" ht="21" customHeight="1" spans="1:7">
      <c r="A1565" s="75">
        <v>1563</v>
      </c>
      <c r="B1565" s="98" t="s">
        <v>6634</v>
      </c>
      <c r="C1565" s="74" t="s">
        <v>6719</v>
      </c>
      <c r="D1565" s="90" t="s">
        <v>11587</v>
      </c>
      <c r="E1565" s="86">
        <v>200</v>
      </c>
      <c r="F1565" s="87">
        <v>12668</v>
      </c>
      <c r="G1565" s="75"/>
    </row>
    <row r="1566" s="74" customFormat="1" ht="21" customHeight="1" spans="1:7">
      <c r="A1566" s="75">
        <v>1564</v>
      </c>
      <c r="B1566" s="98" t="s">
        <v>6634</v>
      </c>
      <c r="C1566" s="74" t="s">
        <v>6867</v>
      </c>
      <c r="D1566" s="120" t="s">
        <v>11588</v>
      </c>
      <c r="E1566" s="86">
        <v>200</v>
      </c>
      <c r="F1566" s="87">
        <v>11520</v>
      </c>
      <c r="G1566" s="75"/>
    </row>
    <row r="1567" s="74" customFormat="1" ht="21" customHeight="1" spans="1:7">
      <c r="A1567" s="75">
        <v>1565</v>
      </c>
      <c r="B1567" s="98" t="s">
        <v>6634</v>
      </c>
      <c r="C1567" s="74" t="s">
        <v>7566</v>
      </c>
      <c r="D1567" s="90" t="s">
        <v>11589</v>
      </c>
      <c r="E1567" s="86">
        <v>200</v>
      </c>
      <c r="F1567" s="87">
        <v>12376</v>
      </c>
      <c r="G1567" s="75"/>
    </row>
    <row r="1568" s="74" customFormat="1" ht="21" customHeight="1" spans="1:7">
      <c r="A1568" s="75">
        <v>1566</v>
      </c>
      <c r="B1568" s="98" t="s">
        <v>6634</v>
      </c>
      <c r="C1568" s="74" t="s">
        <v>6867</v>
      </c>
      <c r="D1568" s="120" t="s">
        <v>11590</v>
      </c>
      <c r="E1568" s="86">
        <v>200</v>
      </c>
      <c r="F1568" s="87">
        <v>12744</v>
      </c>
      <c r="G1568" s="75"/>
    </row>
    <row r="1569" s="16" customFormat="1" ht="20" customHeight="1" spans="1:8">
      <c r="A1569" s="75">
        <v>1567</v>
      </c>
      <c r="B1569" s="16" t="s">
        <v>6634</v>
      </c>
      <c r="C1569" s="16" t="s">
        <v>6719</v>
      </c>
      <c r="D1569" s="16" t="s">
        <v>11591</v>
      </c>
      <c r="E1569" s="86">
        <v>200</v>
      </c>
      <c r="F1569" s="87">
        <v>13115</v>
      </c>
      <c r="G1569" s="75"/>
      <c r="H1569" s="74"/>
    </row>
    <row r="1570" s="16" customFormat="1" ht="20" customHeight="1" spans="1:8">
      <c r="A1570" s="75">
        <v>1568</v>
      </c>
      <c r="B1570" s="16" t="s">
        <v>6634</v>
      </c>
      <c r="C1570" s="16" t="s">
        <v>6867</v>
      </c>
      <c r="D1570" s="16" t="s">
        <v>11592</v>
      </c>
      <c r="E1570" s="86">
        <v>200</v>
      </c>
      <c r="F1570" s="87">
        <v>13098</v>
      </c>
      <c r="G1570" s="75"/>
      <c r="H1570" s="74"/>
    </row>
    <row r="1571" s="16" customFormat="1" ht="20" customHeight="1" spans="1:8">
      <c r="A1571" s="75">
        <v>1569</v>
      </c>
      <c r="B1571" s="16" t="s">
        <v>6634</v>
      </c>
      <c r="C1571" s="16" t="s">
        <v>7301</v>
      </c>
      <c r="D1571" s="16" t="s">
        <v>9367</v>
      </c>
      <c r="E1571" s="86">
        <v>200</v>
      </c>
      <c r="F1571" s="87">
        <v>13117</v>
      </c>
      <c r="G1571" s="75"/>
      <c r="H1571" s="74"/>
    </row>
    <row r="1572" s="16" customFormat="1" ht="20" customHeight="1" spans="1:8">
      <c r="A1572" s="75">
        <v>1570</v>
      </c>
      <c r="B1572" s="16" t="s">
        <v>6634</v>
      </c>
      <c r="C1572" s="16" t="s">
        <v>7373</v>
      </c>
      <c r="D1572" s="16" t="s">
        <v>11593</v>
      </c>
      <c r="E1572" s="86">
        <v>200</v>
      </c>
      <c r="F1572" s="87">
        <v>13113</v>
      </c>
      <c r="G1572" s="75"/>
      <c r="H1572" s="74"/>
    </row>
    <row r="1573" s="16" customFormat="1" ht="20" customHeight="1" spans="1:8">
      <c r="A1573" s="75">
        <v>1571</v>
      </c>
      <c r="B1573" s="16" t="s">
        <v>6634</v>
      </c>
      <c r="C1573" s="16" t="s">
        <v>7540</v>
      </c>
      <c r="D1573" s="16" t="s">
        <v>11594</v>
      </c>
      <c r="E1573" s="86">
        <v>200</v>
      </c>
      <c r="F1573" s="87">
        <v>13091</v>
      </c>
      <c r="G1573" s="75"/>
      <c r="H1573" s="74"/>
    </row>
    <row r="1574" s="16" customFormat="1" ht="20" customHeight="1" spans="1:8">
      <c r="A1574" s="75">
        <v>1572</v>
      </c>
      <c r="B1574" s="16" t="s">
        <v>6634</v>
      </c>
      <c r="C1574" s="16" t="s">
        <v>4648</v>
      </c>
      <c r="D1574" s="16" t="s">
        <v>11595</v>
      </c>
      <c r="E1574" s="86">
        <v>200</v>
      </c>
      <c r="F1574" s="87">
        <v>13095</v>
      </c>
      <c r="G1574" s="75"/>
      <c r="H1574" s="74"/>
    </row>
    <row r="1575" s="16" customFormat="1" ht="20" customHeight="1" spans="1:8">
      <c r="A1575" s="75">
        <v>1573</v>
      </c>
      <c r="B1575" s="16" t="s">
        <v>6634</v>
      </c>
      <c r="C1575" s="16" t="s">
        <v>7630</v>
      </c>
      <c r="D1575" s="16" t="s">
        <v>11596</v>
      </c>
      <c r="E1575" s="86">
        <v>200</v>
      </c>
      <c r="F1575" s="87">
        <v>13102</v>
      </c>
      <c r="G1575" s="75"/>
      <c r="H1575" s="74"/>
    </row>
    <row r="1576" s="16" customFormat="1" ht="20" customHeight="1" spans="1:8">
      <c r="A1576" s="75">
        <v>1574</v>
      </c>
      <c r="B1576" s="16" t="s">
        <v>6634</v>
      </c>
      <c r="C1576" s="16" t="s">
        <v>6635</v>
      </c>
      <c r="D1576" s="16" t="s">
        <v>11597</v>
      </c>
      <c r="E1576" s="86">
        <v>200</v>
      </c>
      <c r="F1576" s="87">
        <v>11347</v>
      </c>
    </row>
    <row r="1577" s="16" customFormat="1" ht="20" customHeight="1" spans="1:8">
      <c r="A1577" s="75">
        <v>1575</v>
      </c>
      <c r="B1577" s="16" t="s">
        <v>6634</v>
      </c>
      <c r="C1577" s="16" t="s">
        <v>6635</v>
      </c>
      <c r="D1577" s="16" t="s">
        <v>11598</v>
      </c>
      <c r="E1577" s="86">
        <v>200</v>
      </c>
      <c r="F1577" s="87">
        <v>13136</v>
      </c>
    </row>
    <row r="1578" s="16" customFormat="1" ht="20" customHeight="1" spans="1:8">
      <c r="A1578" s="75">
        <v>1576</v>
      </c>
      <c r="B1578" s="16" t="s">
        <v>6634</v>
      </c>
      <c r="C1578" s="16" t="s">
        <v>6773</v>
      </c>
      <c r="D1578" s="16" t="s">
        <v>11599</v>
      </c>
      <c r="E1578" s="86">
        <v>200</v>
      </c>
      <c r="F1578" s="87">
        <v>13131</v>
      </c>
    </row>
    <row r="1579" s="16" customFormat="1" ht="20" customHeight="1" spans="1:8">
      <c r="A1579" s="75">
        <v>1577</v>
      </c>
      <c r="B1579" s="16" t="s">
        <v>6634</v>
      </c>
      <c r="C1579" s="16" t="s">
        <v>6993</v>
      </c>
      <c r="D1579" s="16" t="s">
        <v>11600</v>
      </c>
      <c r="E1579" s="86">
        <v>200</v>
      </c>
      <c r="F1579" s="87">
        <v>13139</v>
      </c>
    </row>
    <row r="1580" s="16" customFormat="1" ht="20" customHeight="1" spans="1:8">
      <c r="A1580" s="75">
        <v>1578</v>
      </c>
      <c r="B1580" s="16" t="s">
        <v>6634</v>
      </c>
      <c r="C1580" s="16" t="s">
        <v>7199</v>
      </c>
      <c r="D1580" s="16" t="s">
        <v>11601</v>
      </c>
      <c r="E1580" s="86">
        <v>200</v>
      </c>
      <c r="F1580" s="87">
        <v>13148</v>
      </c>
    </row>
    <row r="1581" s="16" customFormat="1" ht="20" customHeight="1" spans="1:8">
      <c r="A1581" s="75">
        <v>1579</v>
      </c>
      <c r="B1581" s="16" t="s">
        <v>6634</v>
      </c>
      <c r="C1581" s="16" t="s">
        <v>7447</v>
      </c>
      <c r="D1581" s="16" t="s">
        <v>11602</v>
      </c>
      <c r="E1581" s="86">
        <v>200</v>
      </c>
      <c r="F1581" s="87">
        <v>13128</v>
      </c>
    </row>
    <row r="1582" s="16" customFormat="1" ht="20" customHeight="1" spans="1:8">
      <c r="A1582" s="75">
        <v>1580</v>
      </c>
      <c r="B1582" s="16" t="s">
        <v>6634</v>
      </c>
      <c r="C1582" s="16" t="s">
        <v>7540</v>
      </c>
      <c r="D1582" s="16" t="s">
        <v>11603</v>
      </c>
      <c r="E1582" s="86">
        <v>200</v>
      </c>
      <c r="F1582" s="87">
        <v>13123</v>
      </c>
    </row>
    <row r="1583" s="16" customFormat="1" ht="22" customHeight="1" spans="1:8">
      <c r="A1583" s="75">
        <v>1581</v>
      </c>
      <c r="B1583" s="16" t="s">
        <v>6634</v>
      </c>
      <c r="C1583" s="16" t="s">
        <v>6867</v>
      </c>
      <c r="D1583" s="16" t="s">
        <v>11604</v>
      </c>
      <c r="E1583" s="86">
        <v>200</v>
      </c>
      <c r="F1583" s="87">
        <v>13161</v>
      </c>
    </row>
    <row r="1584" s="16" customFormat="1" ht="22" customHeight="1" spans="1:8">
      <c r="A1584" s="75">
        <v>1582</v>
      </c>
      <c r="B1584" s="16" t="s">
        <v>6634</v>
      </c>
      <c r="C1584" s="16" t="s">
        <v>7117</v>
      </c>
      <c r="D1584" s="16" t="s">
        <v>11605</v>
      </c>
      <c r="E1584" s="86">
        <v>200</v>
      </c>
      <c r="F1584" s="87">
        <v>13155</v>
      </c>
    </row>
    <row r="1585" s="16" customFormat="1" ht="22" customHeight="1" spans="1:6">
      <c r="A1585" s="75">
        <v>1583</v>
      </c>
      <c r="B1585" s="16" t="s">
        <v>6634</v>
      </c>
      <c r="C1585" s="16" t="s">
        <v>7337</v>
      </c>
      <c r="D1585" s="16" t="s">
        <v>11606</v>
      </c>
      <c r="E1585" s="86">
        <v>200</v>
      </c>
      <c r="F1585" s="87">
        <v>13170</v>
      </c>
    </row>
    <row r="1586" s="16" customFormat="1" ht="22" customHeight="1" spans="1:6">
      <c r="A1586" s="75">
        <v>1584</v>
      </c>
      <c r="B1586" s="16" t="s">
        <v>6634</v>
      </c>
      <c r="C1586" s="16" t="s">
        <v>7447</v>
      </c>
      <c r="D1586" s="16" t="s">
        <v>11607</v>
      </c>
      <c r="E1586" s="86">
        <v>200</v>
      </c>
      <c r="F1586" s="87">
        <v>13170</v>
      </c>
    </row>
    <row r="1587" s="56" customFormat="1" ht="22" customHeight="1" spans="1:6">
      <c r="A1587" s="75">
        <v>1585</v>
      </c>
      <c r="B1587" s="68" t="s">
        <v>6634</v>
      </c>
      <c r="C1587" s="118" t="s">
        <v>6769</v>
      </c>
      <c r="D1587" s="68" t="s">
        <v>11608</v>
      </c>
      <c r="E1587" s="86">
        <v>200</v>
      </c>
      <c r="F1587" s="87">
        <v>12654</v>
      </c>
    </row>
    <row r="1588" s="16" customFormat="1" ht="20" customHeight="1" spans="1:6">
      <c r="A1588" s="75">
        <v>1586</v>
      </c>
      <c r="B1588" s="16" t="s">
        <v>6634</v>
      </c>
      <c r="C1588" s="16" t="s">
        <v>6719</v>
      </c>
      <c r="D1588" s="16" t="s">
        <v>11609</v>
      </c>
      <c r="E1588" s="86">
        <v>200</v>
      </c>
      <c r="F1588" s="87">
        <v>13202</v>
      </c>
    </row>
    <row r="1589" s="16" customFormat="1" ht="20" customHeight="1" spans="1:6">
      <c r="A1589" s="75">
        <v>1587</v>
      </c>
      <c r="B1589" s="16" t="s">
        <v>6634</v>
      </c>
      <c r="C1589" s="16" t="s">
        <v>6719</v>
      </c>
      <c r="D1589" s="16" t="s">
        <v>3849</v>
      </c>
      <c r="E1589" s="86">
        <v>200</v>
      </c>
      <c r="F1589" s="87">
        <v>13183</v>
      </c>
    </row>
    <row r="1590" s="16" customFormat="1" ht="20" customHeight="1" spans="1:6">
      <c r="A1590" s="75">
        <v>1588</v>
      </c>
      <c r="B1590" s="16" t="s">
        <v>6634</v>
      </c>
      <c r="C1590" s="16" t="s">
        <v>6719</v>
      </c>
      <c r="D1590" s="16" t="s">
        <v>11610</v>
      </c>
      <c r="E1590" s="86">
        <v>200</v>
      </c>
      <c r="F1590" s="87">
        <v>13197</v>
      </c>
    </row>
    <row r="1591" s="16" customFormat="1" ht="20" customHeight="1" spans="1:6">
      <c r="A1591" s="75">
        <v>1589</v>
      </c>
      <c r="B1591" s="16" t="s">
        <v>6634</v>
      </c>
      <c r="C1591" s="16" t="s">
        <v>7540</v>
      </c>
      <c r="D1591" s="16" t="s">
        <v>11611</v>
      </c>
      <c r="E1591" s="86">
        <v>200</v>
      </c>
      <c r="F1591" s="87">
        <v>13182</v>
      </c>
    </row>
    <row r="1592" s="56" customFormat="1" ht="22" customHeight="1" spans="1:6">
      <c r="A1592" s="75">
        <v>1590</v>
      </c>
      <c r="B1592" s="68" t="s">
        <v>6634</v>
      </c>
      <c r="C1592" s="118" t="s">
        <v>6719</v>
      </c>
      <c r="D1592" s="68" t="s">
        <v>11612</v>
      </c>
      <c r="E1592" s="86">
        <v>200</v>
      </c>
      <c r="F1592" s="87">
        <v>12276</v>
      </c>
    </row>
    <row r="1593" s="16" customFormat="1" ht="20" customHeight="1" spans="1:6">
      <c r="A1593" s="75">
        <v>1591</v>
      </c>
      <c r="B1593" s="16" t="s">
        <v>6634</v>
      </c>
      <c r="C1593" s="16" t="s">
        <v>6635</v>
      </c>
      <c r="D1593" s="16" t="s">
        <v>11613</v>
      </c>
      <c r="E1593" s="86">
        <v>200</v>
      </c>
      <c r="F1593" s="87">
        <v>13227</v>
      </c>
    </row>
    <row r="1594" s="16" customFormat="1" ht="20" customHeight="1" spans="1:6">
      <c r="A1594" s="75">
        <v>1592</v>
      </c>
      <c r="B1594" s="16" t="s">
        <v>6634</v>
      </c>
      <c r="C1594" s="16" t="s">
        <v>6719</v>
      </c>
      <c r="D1594" s="16" t="s">
        <v>1154</v>
      </c>
      <c r="E1594" s="86">
        <v>200</v>
      </c>
      <c r="F1594" s="87">
        <v>13237</v>
      </c>
    </row>
    <row r="1595" s="16" customFormat="1" ht="20" customHeight="1" spans="1:6">
      <c r="A1595" s="75">
        <v>1593</v>
      </c>
      <c r="B1595" s="16" t="s">
        <v>6634</v>
      </c>
      <c r="C1595" s="16" t="s">
        <v>6867</v>
      </c>
      <c r="D1595" s="16" t="s">
        <v>11614</v>
      </c>
      <c r="E1595" s="86">
        <v>200</v>
      </c>
      <c r="F1595" s="87">
        <v>13220</v>
      </c>
    </row>
    <row r="1596" s="16" customFormat="1" ht="20" customHeight="1" spans="1:6">
      <c r="A1596" s="75">
        <v>1594</v>
      </c>
      <c r="B1596" s="16" t="s">
        <v>6634</v>
      </c>
      <c r="C1596" s="16" t="s">
        <v>6993</v>
      </c>
      <c r="D1596" s="16" t="s">
        <v>11615</v>
      </c>
      <c r="E1596" s="86">
        <v>200</v>
      </c>
      <c r="F1596" s="87">
        <v>13238</v>
      </c>
    </row>
    <row r="1597" s="16" customFormat="1" ht="20" customHeight="1" spans="1:6">
      <c r="A1597" s="75">
        <v>1595</v>
      </c>
      <c r="B1597" s="16" t="s">
        <v>6634</v>
      </c>
      <c r="C1597" s="16" t="s">
        <v>7117</v>
      </c>
      <c r="D1597" s="16" t="s">
        <v>7754</v>
      </c>
      <c r="E1597" s="86">
        <v>200</v>
      </c>
      <c r="F1597" s="87">
        <v>13233</v>
      </c>
    </row>
    <row r="1598" s="16" customFormat="1" ht="20" customHeight="1" spans="1:6">
      <c r="A1598" s="75">
        <v>1596</v>
      </c>
      <c r="B1598" s="16" t="s">
        <v>6634</v>
      </c>
      <c r="C1598" s="16" t="s">
        <v>7301</v>
      </c>
      <c r="D1598" s="16" t="s">
        <v>11616</v>
      </c>
      <c r="E1598" s="86">
        <v>200</v>
      </c>
      <c r="F1598" s="87">
        <v>13212</v>
      </c>
    </row>
    <row r="1599" s="16" customFormat="1" ht="20" customHeight="1" spans="1:6">
      <c r="A1599" s="75">
        <v>1597</v>
      </c>
      <c r="B1599" s="16" t="s">
        <v>6634</v>
      </c>
      <c r="C1599" s="16" t="s">
        <v>7373</v>
      </c>
      <c r="D1599" s="16" t="s">
        <v>11617</v>
      </c>
      <c r="E1599" s="86">
        <v>200</v>
      </c>
      <c r="F1599" s="87">
        <v>13227</v>
      </c>
    </row>
    <row r="1600" s="16" customFormat="1" ht="20" customHeight="1" spans="1:6">
      <c r="A1600" s="75">
        <v>1598</v>
      </c>
      <c r="B1600" s="16" t="s">
        <v>6634</v>
      </c>
      <c r="C1600" s="16" t="s">
        <v>7373</v>
      </c>
      <c r="D1600" s="16" t="s">
        <v>11618</v>
      </c>
      <c r="E1600" s="86">
        <v>200</v>
      </c>
      <c r="F1600" s="87">
        <v>13232</v>
      </c>
    </row>
    <row r="1601" s="16" customFormat="1" ht="20" customHeight="1" spans="1:7">
      <c r="A1601" s="75">
        <v>1599</v>
      </c>
      <c r="B1601" s="16" t="s">
        <v>6634</v>
      </c>
      <c r="C1601" s="16" t="s">
        <v>7426</v>
      </c>
      <c r="D1601" s="16" t="s">
        <v>11619</v>
      </c>
      <c r="E1601" s="86">
        <v>200</v>
      </c>
      <c r="F1601" s="87">
        <v>13230</v>
      </c>
    </row>
    <row r="1602" s="16" customFormat="1" ht="20" customHeight="1" spans="1:7">
      <c r="A1602" s="75">
        <v>1600</v>
      </c>
      <c r="B1602" s="16" t="s">
        <v>6634</v>
      </c>
      <c r="C1602" s="16" t="s">
        <v>7447</v>
      </c>
      <c r="D1602" s="16" t="s">
        <v>11620</v>
      </c>
      <c r="E1602" s="86">
        <v>200</v>
      </c>
      <c r="F1602" s="87">
        <v>13228</v>
      </c>
    </row>
    <row r="1603" s="16" customFormat="1" ht="20" customHeight="1" spans="1:7">
      <c r="A1603" s="75">
        <v>1601</v>
      </c>
      <c r="B1603" s="16" t="s">
        <v>6634</v>
      </c>
      <c r="C1603" s="16" t="s">
        <v>7540</v>
      </c>
      <c r="D1603" s="16" t="s">
        <v>11621</v>
      </c>
      <c r="E1603" s="86">
        <v>200</v>
      </c>
      <c r="F1603" s="87">
        <v>13229</v>
      </c>
    </row>
    <row r="1604" s="16" customFormat="1" ht="20" customHeight="1" spans="1:7">
      <c r="A1604" s="75">
        <v>1602</v>
      </c>
      <c r="B1604" s="16" t="s">
        <v>6634</v>
      </c>
      <c r="C1604" s="16" t="s">
        <v>7630</v>
      </c>
      <c r="D1604" s="16" t="s">
        <v>11622</v>
      </c>
      <c r="E1604" s="86">
        <v>200</v>
      </c>
      <c r="F1604" s="87">
        <v>13216</v>
      </c>
    </row>
    <row r="1605" s="16" customFormat="1" ht="20" customHeight="1" spans="1:7">
      <c r="A1605" s="75">
        <v>1603</v>
      </c>
      <c r="B1605" s="68" t="s">
        <v>6634</v>
      </c>
      <c r="C1605" s="68" t="s">
        <v>6769</v>
      </c>
      <c r="D1605" s="68" t="s">
        <v>11623</v>
      </c>
      <c r="E1605" s="86">
        <v>200</v>
      </c>
      <c r="F1605" s="87">
        <v>13232</v>
      </c>
    </row>
    <row r="1606" s="17" customFormat="1" ht="20" customHeight="1" spans="1:7">
      <c r="A1606" s="75">
        <v>1604</v>
      </c>
      <c r="B1606" s="17" t="s">
        <v>8262</v>
      </c>
      <c r="C1606" s="17" t="s">
        <v>8263</v>
      </c>
      <c r="D1606" s="17" t="s">
        <v>11624</v>
      </c>
      <c r="E1606" s="86">
        <v>200</v>
      </c>
      <c r="F1606" s="87">
        <v>11696</v>
      </c>
      <c r="G1606" s="75"/>
    </row>
    <row r="1607" s="17" customFormat="1" ht="20" customHeight="1" spans="1:7">
      <c r="A1607" s="75">
        <v>1605</v>
      </c>
      <c r="B1607" s="17" t="s">
        <v>8262</v>
      </c>
      <c r="C1607" s="17" t="s">
        <v>8263</v>
      </c>
      <c r="D1607" s="17" t="s">
        <v>11625</v>
      </c>
      <c r="E1607" s="86">
        <v>200</v>
      </c>
      <c r="F1607" s="87">
        <v>11651</v>
      </c>
      <c r="G1607" s="75"/>
    </row>
    <row r="1608" s="17" customFormat="1" ht="20" customHeight="1" spans="1:7">
      <c r="A1608" s="75">
        <v>1606</v>
      </c>
      <c r="B1608" s="17" t="s">
        <v>8262</v>
      </c>
      <c r="C1608" s="17" t="s">
        <v>8263</v>
      </c>
      <c r="D1608" s="17" t="s">
        <v>11626</v>
      </c>
      <c r="E1608" s="86">
        <v>200</v>
      </c>
      <c r="F1608" s="87">
        <v>11640</v>
      </c>
      <c r="G1608" s="75"/>
    </row>
    <row r="1609" s="17" customFormat="1" ht="20" customHeight="1" spans="1:7">
      <c r="A1609" s="75">
        <v>1607</v>
      </c>
      <c r="B1609" s="17" t="s">
        <v>8262</v>
      </c>
      <c r="C1609" s="17" t="s">
        <v>8263</v>
      </c>
      <c r="D1609" s="17" t="s">
        <v>11627</v>
      </c>
      <c r="E1609" s="86">
        <v>200</v>
      </c>
      <c r="F1609" s="87">
        <v>11367</v>
      </c>
      <c r="G1609" s="75"/>
    </row>
    <row r="1610" s="17" customFormat="1" ht="20" customHeight="1" spans="1:7">
      <c r="A1610" s="75">
        <v>1608</v>
      </c>
      <c r="B1610" s="17" t="s">
        <v>8262</v>
      </c>
      <c r="C1610" s="17" t="s">
        <v>8263</v>
      </c>
      <c r="D1610" s="17" t="s">
        <v>11628</v>
      </c>
      <c r="E1610" s="86">
        <v>200</v>
      </c>
      <c r="F1610" s="87">
        <v>11269</v>
      </c>
      <c r="G1610" s="75"/>
    </row>
    <row r="1611" s="17" customFormat="1" ht="20" customHeight="1" spans="1:7">
      <c r="A1611" s="75">
        <v>1609</v>
      </c>
      <c r="B1611" s="17" t="s">
        <v>8262</v>
      </c>
      <c r="C1611" s="17" t="s">
        <v>8263</v>
      </c>
      <c r="D1611" s="17" t="s">
        <v>11629</v>
      </c>
      <c r="E1611" s="86">
        <v>200</v>
      </c>
      <c r="F1611" s="87">
        <v>10483</v>
      </c>
      <c r="G1611" s="75"/>
    </row>
    <row r="1612" s="17" customFormat="1" ht="20" customHeight="1" spans="1:7">
      <c r="A1612" s="75">
        <v>1610</v>
      </c>
      <c r="B1612" s="17" t="s">
        <v>8262</v>
      </c>
      <c r="C1612" s="17" t="s">
        <v>8263</v>
      </c>
      <c r="D1612" s="17" t="s">
        <v>3216</v>
      </c>
      <c r="E1612" s="86">
        <v>200</v>
      </c>
      <c r="F1612" s="87">
        <v>10163</v>
      </c>
      <c r="G1612" s="75"/>
    </row>
    <row r="1613" s="17" customFormat="1" ht="20" customHeight="1" spans="1:7">
      <c r="A1613" s="75">
        <v>1611</v>
      </c>
      <c r="B1613" s="17" t="s">
        <v>8262</v>
      </c>
      <c r="C1613" s="17" t="s">
        <v>8299</v>
      </c>
      <c r="D1613" s="17" t="s">
        <v>11630</v>
      </c>
      <c r="E1613" s="86">
        <v>200</v>
      </c>
      <c r="F1613" s="87">
        <v>10712</v>
      </c>
      <c r="G1613" s="75"/>
    </row>
    <row r="1614" s="17" customFormat="1" ht="20" customHeight="1" spans="1:7">
      <c r="A1614" s="75">
        <v>1612</v>
      </c>
      <c r="B1614" s="17" t="s">
        <v>8262</v>
      </c>
      <c r="C1614" s="17" t="s">
        <v>8329</v>
      </c>
      <c r="D1614" s="17" t="s">
        <v>11631</v>
      </c>
      <c r="E1614" s="86">
        <v>200</v>
      </c>
      <c r="F1614" s="87">
        <v>11666</v>
      </c>
      <c r="G1614" s="75"/>
    </row>
    <row r="1615" s="17" customFormat="1" ht="20" customHeight="1" spans="1:7">
      <c r="A1615" s="75">
        <v>1613</v>
      </c>
      <c r="B1615" s="17" t="s">
        <v>8262</v>
      </c>
      <c r="C1615" s="17" t="s">
        <v>8329</v>
      </c>
      <c r="D1615" s="17" t="s">
        <v>11632</v>
      </c>
      <c r="E1615" s="86">
        <v>200</v>
      </c>
      <c r="F1615" s="87">
        <v>10725</v>
      </c>
      <c r="G1615" s="75"/>
    </row>
    <row r="1616" s="17" customFormat="1" ht="20" customHeight="1" spans="1:7">
      <c r="A1616" s="75">
        <v>1614</v>
      </c>
      <c r="B1616" s="17" t="s">
        <v>8262</v>
      </c>
      <c r="C1616" s="17" t="s">
        <v>2459</v>
      </c>
      <c r="D1616" s="17" t="s">
        <v>8939</v>
      </c>
      <c r="E1616" s="86">
        <v>200</v>
      </c>
      <c r="F1616" s="87">
        <v>11516</v>
      </c>
      <c r="G1616" s="75"/>
    </row>
    <row r="1617" s="17" customFormat="1" ht="20" customHeight="1" spans="1:7">
      <c r="A1617" s="75">
        <v>1615</v>
      </c>
      <c r="B1617" s="17" t="s">
        <v>8262</v>
      </c>
      <c r="C1617" s="17" t="s">
        <v>2459</v>
      </c>
      <c r="D1617" s="17" t="s">
        <v>11165</v>
      </c>
      <c r="E1617" s="86">
        <v>200</v>
      </c>
      <c r="F1617" s="87">
        <v>11369</v>
      </c>
      <c r="G1617" s="75"/>
    </row>
    <row r="1618" s="17" customFormat="1" ht="20" customHeight="1" spans="1:7">
      <c r="A1618" s="75">
        <v>1616</v>
      </c>
      <c r="B1618" s="17" t="s">
        <v>8262</v>
      </c>
      <c r="C1618" s="17" t="s">
        <v>2459</v>
      </c>
      <c r="D1618" s="17" t="s">
        <v>11633</v>
      </c>
      <c r="E1618" s="86">
        <v>200</v>
      </c>
      <c r="F1618" s="87">
        <v>11237</v>
      </c>
      <c r="G1618" s="75"/>
    </row>
    <row r="1619" s="17" customFormat="1" ht="20" customHeight="1" spans="1:7">
      <c r="A1619" s="75">
        <v>1617</v>
      </c>
      <c r="B1619" s="17" t="s">
        <v>8262</v>
      </c>
      <c r="C1619" s="17" t="s">
        <v>8353</v>
      </c>
      <c r="D1619" s="17" t="s">
        <v>11634</v>
      </c>
      <c r="E1619" s="86">
        <v>200</v>
      </c>
      <c r="F1619" s="87">
        <v>11540</v>
      </c>
      <c r="G1619" s="75"/>
    </row>
    <row r="1620" s="17" customFormat="1" ht="20" customHeight="1" spans="1:7">
      <c r="A1620" s="75">
        <v>1618</v>
      </c>
      <c r="B1620" s="17" t="s">
        <v>8262</v>
      </c>
      <c r="C1620" s="17" t="s">
        <v>8389</v>
      </c>
      <c r="D1620" s="17" t="s">
        <v>8265</v>
      </c>
      <c r="E1620" s="86">
        <v>200</v>
      </c>
      <c r="F1620" s="87">
        <v>10780</v>
      </c>
      <c r="G1620" s="75"/>
    </row>
    <row r="1621" s="17" customFormat="1" ht="20" customHeight="1" spans="1:7">
      <c r="A1621" s="75">
        <v>1619</v>
      </c>
      <c r="B1621" s="17" t="s">
        <v>8262</v>
      </c>
      <c r="C1621" s="17" t="s">
        <v>2459</v>
      </c>
      <c r="D1621" s="17" t="s">
        <v>11635</v>
      </c>
      <c r="E1621" s="86">
        <v>200</v>
      </c>
      <c r="F1621" s="87">
        <v>11738</v>
      </c>
      <c r="G1621" s="75"/>
    </row>
    <row r="1622" s="17" customFormat="1" ht="20" customHeight="1" spans="1:7">
      <c r="A1622" s="75">
        <v>1620</v>
      </c>
      <c r="B1622" s="17" t="s">
        <v>8262</v>
      </c>
      <c r="C1622" s="17" t="s">
        <v>2459</v>
      </c>
      <c r="D1622" s="17" t="s">
        <v>11636</v>
      </c>
      <c r="E1622" s="86">
        <v>200</v>
      </c>
      <c r="F1622" s="87">
        <v>11757</v>
      </c>
      <c r="G1622" s="75"/>
    </row>
    <row r="1623" s="17" customFormat="1" ht="20" customHeight="1" spans="1:7">
      <c r="A1623" s="75">
        <v>1621</v>
      </c>
      <c r="B1623" s="17" t="s">
        <v>8262</v>
      </c>
      <c r="C1623" s="17" t="s">
        <v>77</v>
      </c>
      <c r="D1623" s="17" t="s">
        <v>11637</v>
      </c>
      <c r="E1623" s="86">
        <v>200</v>
      </c>
      <c r="F1623" s="87">
        <v>11757</v>
      </c>
      <c r="G1623" s="75"/>
    </row>
    <row r="1624" s="17" customFormat="1" ht="20" customHeight="1" spans="1:7">
      <c r="A1624" s="75">
        <v>1622</v>
      </c>
      <c r="B1624" s="17" t="s">
        <v>8262</v>
      </c>
      <c r="C1624" s="17" t="s">
        <v>2459</v>
      </c>
      <c r="D1624" s="17" t="s">
        <v>11638</v>
      </c>
      <c r="E1624" s="86">
        <v>200</v>
      </c>
      <c r="F1624" s="87">
        <v>11791</v>
      </c>
      <c r="G1624" s="75"/>
    </row>
    <row r="1625" s="17" customFormat="1" ht="20" customHeight="1" spans="1:7">
      <c r="A1625" s="75">
        <v>1623</v>
      </c>
      <c r="B1625" s="17" t="s">
        <v>8262</v>
      </c>
      <c r="C1625" s="17" t="s">
        <v>8263</v>
      </c>
      <c r="D1625" s="17" t="s">
        <v>11639</v>
      </c>
      <c r="E1625" s="86">
        <v>200</v>
      </c>
      <c r="F1625" s="87">
        <v>11838</v>
      </c>
      <c r="G1625" s="75"/>
    </row>
    <row r="1626" s="17" customFormat="1" ht="20" customHeight="1" spans="1:7">
      <c r="A1626" s="75">
        <v>1624</v>
      </c>
      <c r="B1626" s="17" t="s">
        <v>8262</v>
      </c>
      <c r="C1626" s="17" t="s">
        <v>8263</v>
      </c>
      <c r="D1626" s="17" t="s">
        <v>11640</v>
      </c>
      <c r="E1626" s="86">
        <v>200</v>
      </c>
      <c r="F1626" s="87">
        <v>11810</v>
      </c>
      <c r="G1626" s="75"/>
    </row>
    <row r="1627" s="17" customFormat="1" ht="20" customHeight="1" spans="1:7">
      <c r="A1627" s="75">
        <v>1625</v>
      </c>
      <c r="B1627" s="17" t="s">
        <v>8262</v>
      </c>
      <c r="C1627" s="17" t="s">
        <v>8371</v>
      </c>
      <c r="D1627" s="17" t="s">
        <v>11641</v>
      </c>
      <c r="E1627" s="86">
        <v>200</v>
      </c>
      <c r="F1627" s="87">
        <v>11831</v>
      </c>
      <c r="G1627" s="75"/>
    </row>
    <row r="1628" s="17" customFormat="1" ht="20" customHeight="1" spans="1:7">
      <c r="A1628" s="75">
        <v>1626</v>
      </c>
      <c r="B1628" s="17" t="s">
        <v>8262</v>
      </c>
      <c r="C1628" s="17" t="s">
        <v>8263</v>
      </c>
      <c r="D1628" s="17" t="s">
        <v>11642</v>
      </c>
      <c r="E1628" s="86">
        <v>200</v>
      </c>
      <c r="F1628" s="87">
        <v>11953</v>
      </c>
      <c r="G1628" s="75"/>
    </row>
    <row r="1629" s="17" customFormat="1" ht="20" customHeight="1" spans="1:7">
      <c r="A1629" s="75">
        <v>1627</v>
      </c>
      <c r="B1629" s="17" t="s">
        <v>8262</v>
      </c>
      <c r="C1629" s="17" t="s">
        <v>8263</v>
      </c>
      <c r="D1629" s="17" t="s">
        <v>94</v>
      </c>
      <c r="E1629" s="86">
        <v>200</v>
      </c>
      <c r="F1629" s="87">
        <v>11941</v>
      </c>
      <c r="G1629" s="75"/>
    </row>
    <row r="1630" s="17" customFormat="1" ht="20" customHeight="1" spans="1:7">
      <c r="A1630" s="75">
        <v>1628</v>
      </c>
      <c r="B1630" s="17" t="s">
        <v>8262</v>
      </c>
      <c r="C1630" s="17" t="s">
        <v>8263</v>
      </c>
      <c r="D1630" s="17" t="s">
        <v>8275</v>
      </c>
      <c r="E1630" s="86">
        <v>200</v>
      </c>
      <c r="F1630" s="87">
        <v>11939</v>
      </c>
      <c r="G1630" s="75"/>
    </row>
    <row r="1631" s="17" customFormat="1" ht="20" customHeight="1" spans="1:7">
      <c r="A1631" s="75">
        <v>1629</v>
      </c>
      <c r="B1631" s="17" t="s">
        <v>8262</v>
      </c>
      <c r="C1631" s="17" t="s">
        <v>8389</v>
      </c>
      <c r="D1631" s="17" t="s">
        <v>11643</v>
      </c>
      <c r="E1631" s="86">
        <v>200</v>
      </c>
      <c r="F1631" s="87">
        <v>12051</v>
      </c>
      <c r="G1631" s="75"/>
    </row>
    <row r="1632" s="17" customFormat="1" ht="20" customHeight="1" spans="1:7">
      <c r="A1632" s="75">
        <v>1630</v>
      </c>
      <c r="B1632" s="17" t="s">
        <v>8262</v>
      </c>
      <c r="C1632" s="17" t="s">
        <v>8263</v>
      </c>
      <c r="D1632" s="17" t="s">
        <v>11644</v>
      </c>
      <c r="E1632" s="86">
        <v>200</v>
      </c>
      <c r="F1632" s="87">
        <v>12050</v>
      </c>
      <c r="G1632" s="75"/>
    </row>
    <row r="1633" s="17" customFormat="1" ht="20" customHeight="1" spans="1:7">
      <c r="A1633" s="75">
        <v>1631</v>
      </c>
      <c r="B1633" s="17" t="s">
        <v>8262</v>
      </c>
      <c r="C1633" s="17" t="s">
        <v>8371</v>
      </c>
      <c r="D1633" s="17" t="s">
        <v>11645</v>
      </c>
      <c r="E1633" s="86">
        <v>200</v>
      </c>
      <c r="F1633" s="87">
        <v>12062</v>
      </c>
      <c r="G1633" s="75"/>
    </row>
    <row r="1634" s="17" customFormat="1" ht="20" customHeight="1" spans="1:7">
      <c r="A1634" s="75">
        <v>1632</v>
      </c>
      <c r="B1634" s="17" t="s">
        <v>8262</v>
      </c>
      <c r="C1634" s="17" t="s">
        <v>8389</v>
      </c>
      <c r="D1634" s="17" t="s">
        <v>11646</v>
      </c>
      <c r="E1634" s="86">
        <v>200</v>
      </c>
      <c r="F1634" s="87">
        <v>12056</v>
      </c>
      <c r="G1634" s="75"/>
    </row>
    <row r="1635" s="17" customFormat="1" ht="20" customHeight="1" spans="1:7">
      <c r="A1635" s="75">
        <v>1633</v>
      </c>
      <c r="B1635" s="17" t="s">
        <v>8262</v>
      </c>
      <c r="C1635" s="17" t="s">
        <v>8371</v>
      </c>
      <c r="D1635" s="17" t="s">
        <v>11647</v>
      </c>
      <c r="E1635" s="86">
        <v>200</v>
      </c>
      <c r="F1635" s="87">
        <v>12104</v>
      </c>
      <c r="G1635" s="75"/>
    </row>
    <row r="1636" s="17" customFormat="1" ht="20" customHeight="1" spans="1:7">
      <c r="A1636" s="75">
        <v>1634</v>
      </c>
      <c r="B1636" s="17" t="s">
        <v>8262</v>
      </c>
      <c r="C1636" s="17" t="s">
        <v>77</v>
      </c>
      <c r="D1636" s="17" t="s">
        <v>11648</v>
      </c>
      <c r="E1636" s="86">
        <v>200</v>
      </c>
      <c r="F1636" s="87">
        <v>12086</v>
      </c>
      <c r="G1636" s="75"/>
    </row>
    <row r="1637" s="17" customFormat="1" ht="20" customHeight="1" spans="1:7">
      <c r="A1637" s="75">
        <v>1635</v>
      </c>
      <c r="B1637" s="17" t="s">
        <v>8262</v>
      </c>
      <c r="C1637" s="17" t="s">
        <v>8299</v>
      </c>
      <c r="D1637" s="17" t="s">
        <v>11649</v>
      </c>
      <c r="E1637" s="86">
        <v>200</v>
      </c>
      <c r="F1637" s="87">
        <v>12151</v>
      </c>
      <c r="G1637" s="75"/>
    </row>
    <row r="1638" s="17" customFormat="1" ht="20" customHeight="1" spans="1:7">
      <c r="A1638" s="75">
        <v>1636</v>
      </c>
      <c r="B1638" s="17" t="s">
        <v>8262</v>
      </c>
      <c r="C1638" s="17" t="s">
        <v>8263</v>
      </c>
      <c r="D1638" s="17" t="s">
        <v>11650</v>
      </c>
      <c r="E1638" s="86">
        <v>200</v>
      </c>
      <c r="F1638" s="87">
        <v>12198</v>
      </c>
      <c r="G1638" s="75"/>
    </row>
    <row r="1639" s="17" customFormat="1" ht="20" customHeight="1" spans="1:7">
      <c r="A1639" s="75">
        <v>1637</v>
      </c>
      <c r="B1639" s="17" t="s">
        <v>8262</v>
      </c>
      <c r="C1639" s="17" t="s">
        <v>2459</v>
      </c>
      <c r="D1639" s="17" t="s">
        <v>11651</v>
      </c>
      <c r="E1639" s="86">
        <v>200</v>
      </c>
      <c r="F1639" s="87">
        <v>12194</v>
      </c>
      <c r="G1639" s="75"/>
    </row>
    <row r="1640" s="17" customFormat="1" ht="20" customHeight="1" spans="1:7">
      <c r="A1640" s="75">
        <v>1638</v>
      </c>
      <c r="B1640" s="17" t="s">
        <v>8262</v>
      </c>
      <c r="C1640" s="17" t="s">
        <v>8353</v>
      </c>
      <c r="D1640" s="17" t="s">
        <v>11652</v>
      </c>
      <c r="E1640" s="86">
        <v>200</v>
      </c>
      <c r="F1640" s="87">
        <v>12258</v>
      </c>
      <c r="G1640" s="75"/>
    </row>
    <row r="1641" s="17" customFormat="1" ht="20" customHeight="1" spans="1:7">
      <c r="A1641" s="75">
        <v>1639</v>
      </c>
      <c r="B1641" s="17" t="s">
        <v>8262</v>
      </c>
      <c r="C1641" s="17" t="s">
        <v>8371</v>
      </c>
      <c r="D1641" s="17" t="s">
        <v>159</v>
      </c>
      <c r="E1641" s="86">
        <v>200</v>
      </c>
      <c r="F1641" s="87">
        <v>12256</v>
      </c>
      <c r="G1641" s="75"/>
    </row>
    <row r="1642" s="17" customFormat="1" ht="20" customHeight="1" spans="1:7">
      <c r="A1642" s="75">
        <v>1640</v>
      </c>
      <c r="B1642" s="17" t="s">
        <v>8262</v>
      </c>
      <c r="C1642" s="17" t="s">
        <v>8263</v>
      </c>
      <c r="D1642" s="17" t="s">
        <v>11653</v>
      </c>
      <c r="E1642" s="86">
        <v>200</v>
      </c>
      <c r="F1642" s="87">
        <v>12316</v>
      </c>
      <c r="G1642" s="75"/>
    </row>
    <row r="1643" s="17" customFormat="1" ht="20" customHeight="1" spans="1:7">
      <c r="A1643" s="75">
        <v>1641</v>
      </c>
      <c r="B1643" s="17" t="s">
        <v>8262</v>
      </c>
      <c r="C1643" s="17" t="s">
        <v>8371</v>
      </c>
      <c r="D1643" s="17" t="s">
        <v>11654</v>
      </c>
      <c r="E1643" s="86">
        <v>200</v>
      </c>
      <c r="F1643" s="87">
        <v>12337</v>
      </c>
      <c r="G1643" s="75"/>
    </row>
    <row r="1644" s="17" customFormat="1" ht="20" customHeight="1" spans="1:7">
      <c r="A1644" s="75">
        <v>1642</v>
      </c>
      <c r="B1644" s="17" t="s">
        <v>8262</v>
      </c>
      <c r="C1644" s="17" t="s">
        <v>8371</v>
      </c>
      <c r="D1644" s="17" t="s">
        <v>11655</v>
      </c>
      <c r="E1644" s="86">
        <v>200</v>
      </c>
      <c r="F1644" s="87">
        <v>12415</v>
      </c>
      <c r="G1644" s="75"/>
    </row>
    <row r="1645" s="17" customFormat="1" ht="20" customHeight="1" spans="1:7">
      <c r="A1645" s="75">
        <v>1643</v>
      </c>
      <c r="B1645" s="17" t="s">
        <v>8262</v>
      </c>
      <c r="C1645" s="17" t="s">
        <v>8371</v>
      </c>
      <c r="D1645" s="17" t="s">
        <v>3286</v>
      </c>
      <c r="E1645" s="86">
        <v>200</v>
      </c>
      <c r="F1645" s="87">
        <v>12413</v>
      </c>
      <c r="G1645" s="75"/>
    </row>
    <row r="1646" s="75" customFormat="1" ht="20" customHeight="1" spans="1:7">
      <c r="A1646" s="75">
        <v>1644</v>
      </c>
      <c r="B1646" s="75" t="s">
        <v>8262</v>
      </c>
      <c r="C1646" s="75" t="s">
        <v>2459</v>
      </c>
      <c r="D1646" s="75" t="s">
        <v>11656</v>
      </c>
      <c r="E1646" s="86">
        <v>200</v>
      </c>
      <c r="F1646" s="87">
        <v>12562</v>
      </c>
    </row>
    <row r="1647" s="75" customFormat="1" ht="20" customHeight="1" spans="1:7">
      <c r="A1647" s="75">
        <v>1645</v>
      </c>
      <c r="B1647" s="75" t="s">
        <v>8262</v>
      </c>
      <c r="C1647" s="75" t="s">
        <v>8371</v>
      </c>
      <c r="D1647" s="75" t="s">
        <v>11657</v>
      </c>
      <c r="E1647" s="86">
        <v>200</v>
      </c>
      <c r="F1647" s="87">
        <v>12567</v>
      </c>
    </row>
    <row r="1648" s="75" customFormat="1" ht="20" customHeight="1" spans="1:7">
      <c r="A1648" s="75">
        <v>1646</v>
      </c>
      <c r="B1648" s="75" t="s">
        <v>8262</v>
      </c>
      <c r="C1648" s="75" t="s">
        <v>8393</v>
      </c>
      <c r="D1648" s="75" t="s">
        <v>459</v>
      </c>
      <c r="E1648" s="86">
        <v>200</v>
      </c>
      <c r="F1648" s="87">
        <v>12583</v>
      </c>
    </row>
    <row r="1649" s="75" customFormat="1" ht="20" customHeight="1" spans="1:7">
      <c r="A1649" s="75">
        <v>1647</v>
      </c>
      <c r="B1649" s="75" t="s">
        <v>8262</v>
      </c>
      <c r="C1649" s="75" t="s">
        <v>8393</v>
      </c>
      <c r="D1649" s="75" t="s">
        <v>11658</v>
      </c>
      <c r="E1649" s="86">
        <v>200</v>
      </c>
      <c r="F1649" s="87">
        <v>12587</v>
      </c>
    </row>
    <row r="1650" s="75" customFormat="1" ht="20" customHeight="1" spans="1:7">
      <c r="A1650" s="75">
        <v>1648</v>
      </c>
      <c r="B1650" s="75" t="s">
        <v>8262</v>
      </c>
      <c r="C1650" s="75" t="s">
        <v>2459</v>
      </c>
      <c r="D1650" s="75" t="s">
        <v>11659</v>
      </c>
      <c r="E1650" s="86">
        <v>200</v>
      </c>
      <c r="F1650" s="87">
        <v>12634</v>
      </c>
    </row>
    <row r="1651" s="75" customFormat="1" ht="23" customHeight="1" spans="1:7">
      <c r="A1651" s="75">
        <v>1649</v>
      </c>
      <c r="B1651" s="75" t="s">
        <v>8262</v>
      </c>
      <c r="C1651" s="75" t="s">
        <v>8263</v>
      </c>
      <c r="D1651" s="75" t="s">
        <v>11660</v>
      </c>
      <c r="E1651" s="86">
        <v>200</v>
      </c>
      <c r="F1651" s="87">
        <v>12694</v>
      </c>
    </row>
    <row r="1652" s="75" customFormat="1" ht="23" customHeight="1" spans="1:7">
      <c r="A1652" s="75">
        <v>1650</v>
      </c>
      <c r="B1652" s="75" t="s">
        <v>8262</v>
      </c>
      <c r="C1652" s="75" t="s">
        <v>8371</v>
      </c>
      <c r="D1652" s="75" t="s">
        <v>11661</v>
      </c>
      <c r="E1652" s="86">
        <v>200</v>
      </c>
      <c r="F1652" s="87">
        <v>12703</v>
      </c>
    </row>
    <row r="1653" s="75" customFormat="1" ht="23" customHeight="1" spans="1:7">
      <c r="A1653" s="75">
        <v>1651</v>
      </c>
      <c r="B1653" s="75" t="s">
        <v>8262</v>
      </c>
      <c r="C1653" s="75" t="s">
        <v>8371</v>
      </c>
      <c r="D1653" s="75" t="s">
        <v>11662</v>
      </c>
      <c r="E1653" s="86">
        <v>200</v>
      </c>
      <c r="F1653" s="87">
        <v>12749</v>
      </c>
    </row>
    <row r="1654" s="75" customFormat="1" ht="23" customHeight="1" spans="1:7">
      <c r="A1654" s="75">
        <v>1652</v>
      </c>
      <c r="B1654" s="75" t="s">
        <v>8262</v>
      </c>
      <c r="C1654" s="75" t="s">
        <v>8371</v>
      </c>
      <c r="D1654" s="75" t="s">
        <v>11663</v>
      </c>
      <c r="E1654" s="86">
        <v>200</v>
      </c>
      <c r="F1654" s="87">
        <v>12789</v>
      </c>
    </row>
    <row r="1655" s="75" customFormat="1" ht="23" customHeight="1" spans="1:7">
      <c r="A1655" s="75">
        <v>1653</v>
      </c>
      <c r="B1655" s="75" t="s">
        <v>8262</v>
      </c>
      <c r="C1655" s="75" t="s">
        <v>8389</v>
      </c>
      <c r="D1655" s="75" t="s">
        <v>11664</v>
      </c>
      <c r="E1655" s="86">
        <v>200</v>
      </c>
      <c r="F1655" s="87">
        <v>12900</v>
      </c>
    </row>
    <row r="1656" s="16" customFormat="1" ht="20" customHeight="1" spans="1:7">
      <c r="A1656" s="75">
        <v>1654</v>
      </c>
      <c r="B1656" s="75" t="s">
        <v>8262</v>
      </c>
      <c r="C1656" s="75" t="s">
        <v>8393</v>
      </c>
      <c r="D1656" s="75" t="s">
        <v>11665</v>
      </c>
      <c r="E1656" s="86">
        <v>200</v>
      </c>
      <c r="F1656" s="87">
        <v>12897</v>
      </c>
      <c r="G1656" s="75"/>
    </row>
    <row r="1657" s="16" customFormat="1" ht="20" customHeight="1" spans="1:7">
      <c r="A1657" s="75">
        <v>1655</v>
      </c>
      <c r="B1657" s="16" t="s">
        <v>8262</v>
      </c>
      <c r="C1657" s="16" t="s">
        <v>8353</v>
      </c>
      <c r="D1657" s="16" t="s">
        <v>11666</v>
      </c>
      <c r="E1657" s="86">
        <v>200</v>
      </c>
      <c r="F1657" s="87">
        <v>12909</v>
      </c>
      <c r="G1657" s="75"/>
    </row>
    <row r="1658" s="16" customFormat="1" ht="20" customHeight="1" spans="1:7">
      <c r="A1658" s="75">
        <v>1656</v>
      </c>
      <c r="B1658" s="16" t="s">
        <v>8262</v>
      </c>
      <c r="C1658" s="16" t="s">
        <v>8393</v>
      </c>
      <c r="D1658" s="16" t="s">
        <v>11667</v>
      </c>
      <c r="E1658" s="86">
        <v>200</v>
      </c>
      <c r="F1658" s="87">
        <v>12913</v>
      </c>
      <c r="G1658" s="75"/>
    </row>
    <row r="1659" s="16" customFormat="1" ht="20" customHeight="1" spans="1:7">
      <c r="A1659" s="75">
        <v>1657</v>
      </c>
      <c r="B1659" s="16" t="s">
        <v>8262</v>
      </c>
      <c r="C1659" s="16" t="s">
        <v>8263</v>
      </c>
      <c r="D1659" s="16" t="s">
        <v>11668</v>
      </c>
      <c r="E1659" s="86">
        <v>200</v>
      </c>
      <c r="F1659" s="87">
        <v>13026</v>
      </c>
      <c r="G1659" s="75"/>
    </row>
    <row r="1660" s="75" customFormat="1" ht="23" customHeight="1" spans="1:7">
      <c r="A1660" s="75">
        <v>1658</v>
      </c>
      <c r="B1660" s="75" t="s">
        <v>8262</v>
      </c>
      <c r="C1660" s="75" t="s">
        <v>8389</v>
      </c>
      <c r="D1660" s="75" t="s">
        <v>11669</v>
      </c>
      <c r="E1660" s="86">
        <v>200</v>
      </c>
      <c r="F1660" s="87">
        <v>13030</v>
      </c>
    </row>
    <row r="1661" s="16" customFormat="1" ht="20" customHeight="1" spans="1:7">
      <c r="A1661" s="75">
        <v>1659</v>
      </c>
      <c r="B1661" s="16" t="s">
        <v>8262</v>
      </c>
      <c r="C1661" s="16" t="s">
        <v>8263</v>
      </c>
      <c r="D1661" s="16" t="s">
        <v>9425</v>
      </c>
      <c r="E1661" s="86">
        <v>200</v>
      </c>
      <c r="F1661" s="87">
        <v>13071</v>
      </c>
      <c r="G1661" s="75"/>
    </row>
    <row r="1662" s="16" customFormat="1" ht="20" customHeight="1" spans="1:7">
      <c r="A1662" s="75">
        <v>1660</v>
      </c>
      <c r="B1662" s="16" t="s">
        <v>8262</v>
      </c>
      <c r="C1662" s="16" t="s">
        <v>8263</v>
      </c>
      <c r="D1662" s="16" t="s">
        <v>11670</v>
      </c>
      <c r="E1662" s="86">
        <v>200</v>
      </c>
      <c r="F1662" s="87">
        <v>13058</v>
      </c>
      <c r="G1662" s="75"/>
    </row>
    <row r="1663" s="75" customFormat="1" ht="20" customHeight="1" spans="1:7">
      <c r="A1663" s="75">
        <v>1661</v>
      </c>
      <c r="B1663" s="75" t="s">
        <v>8262</v>
      </c>
      <c r="C1663" s="75" t="s">
        <v>681</v>
      </c>
      <c r="D1663" s="18" t="s">
        <v>11671</v>
      </c>
      <c r="E1663" s="86">
        <v>200</v>
      </c>
      <c r="F1663" s="87">
        <v>12734</v>
      </c>
    </row>
    <row r="1664" s="16" customFormat="1" ht="20" customHeight="1" spans="1:7">
      <c r="A1664" s="75">
        <v>1662</v>
      </c>
      <c r="B1664" s="16" t="s">
        <v>8262</v>
      </c>
      <c r="C1664" s="16" t="s">
        <v>8393</v>
      </c>
      <c r="D1664" s="16" t="s">
        <v>11672</v>
      </c>
      <c r="E1664" s="86">
        <v>200</v>
      </c>
      <c r="F1664" s="87">
        <v>13101</v>
      </c>
      <c r="G1664" s="75"/>
    </row>
    <row r="1665" s="16" customFormat="1" ht="20" customHeight="1" spans="1:7">
      <c r="A1665" s="75">
        <v>1663</v>
      </c>
      <c r="B1665" s="16" t="s">
        <v>8262</v>
      </c>
      <c r="C1665" s="16" t="s">
        <v>8329</v>
      </c>
      <c r="D1665" s="16" t="s">
        <v>11673</v>
      </c>
      <c r="E1665" s="86">
        <v>200</v>
      </c>
      <c r="F1665" s="87">
        <v>13169</v>
      </c>
    </row>
    <row r="1666" s="16" customFormat="1" ht="20" customHeight="1" spans="1:7">
      <c r="A1666" s="75">
        <v>1664</v>
      </c>
      <c r="B1666" s="16" t="s">
        <v>8262</v>
      </c>
      <c r="C1666" s="16" t="s">
        <v>2459</v>
      </c>
      <c r="D1666" s="16" t="s">
        <v>11674</v>
      </c>
      <c r="E1666" s="86">
        <v>200</v>
      </c>
      <c r="F1666" s="87">
        <v>13154</v>
      </c>
    </row>
    <row r="1667" s="16" customFormat="1" ht="20" customHeight="1" spans="1:7">
      <c r="A1667" s="75">
        <v>1665</v>
      </c>
      <c r="B1667" s="16" t="s">
        <v>8262</v>
      </c>
      <c r="C1667" s="16" t="s">
        <v>8371</v>
      </c>
      <c r="D1667" s="16" t="s">
        <v>11675</v>
      </c>
      <c r="E1667" s="86">
        <v>200</v>
      </c>
      <c r="F1667" s="87">
        <v>13198</v>
      </c>
    </row>
    <row r="1668" s="16" customFormat="1" ht="20" customHeight="1" spans="1:7">
      <c r="A1668" s="75">
        <v>1666</v>
      </c>
      <c r="B1668" s="16" t="s">
        <v>8262</v>
      </c>
      <c r="C1668" s="16" t="s">
        <v>8299</v>
      </c>
      <c r="D1668" s="16" t="s">
        <v>11676</v>
      </c>
      <c r="E1668" s="86">
        <v>200</v>
      </c>
      <c r="F1668" s="87">
        <v>13210</v>
      </c>
    </row>
    <row r="1669" s="17" customFormat="1" ht="19" customHeight="1" spans="1:7">
      <c r="A1669" s="75">
        <v>1667</v>
      </c>
      <c r="B1669" s="17" t="s">
        <v>8603</v>
      </c>
      <c r="C1669" s="17" t="s">
        <v>8604</v>
      </c>
      <c r="D1669" s="17" t="s">
        <v>11677</v>
      </c>
      <c r="E1669" s="86">
        <v>200</v>
      </c>
      <c r="F1669" s="87">
        <v>11724</v>
      </c>
      <c r="G1669" s="75"/>
    </row>
    <row r="1670" s="17" customFormat="1" ht="20" customHeight="1" spans="1:7">
      <c r="A1670" s="75">
        <v>1668</v>
      </c>
      <c r="B1670" s="17" t="s">
        <v>8603</v>
      </c>
      <c r="C1670" s="17" t="s">
        <v>8643</v>
      </c>
      <c r="D1670" s="17" t="s">
        <v>11678</v>
      </c>
      <c r="E1670" s="86">
        <v>200</v>
      </c>
      <c r="F1670" s="87">
        <v>11042</v>
      </c>
      <c r="G1670" s="75"/>
    </row>
    <row r="1671" s="17" customFormat="1" ht="20" customHeight="1" spans="1:7">
      <c r="A1671" s="75">
        <v>1669</v>
      </c>
      <c r="B1671" s="17" t="s">
        <v>8603</v>
      </c>
      <c r="C1671" s="17" t="s">
        <v>8643</v>
      </c>
      <c r="D1671" s="17" t="s">
        <v>11679</v>
      </c>
      <c r="E1671" s="86">
        <v>200</v>
      </c>
      <c r="F1671" s="87">
        <v>10252</v>
      </c>
      <c r="G1671" s="75"/>
    </row>
    <row r="1672" s="17" customFormat="1" ht="20" customHeight="1" spans="1:7">
      <c r="A1672" s="75">
        <v>1670</v>
      </c>
      <c r="B1672" s="17" t="s">
        <v>8603</v>
      </c>
      <c r="C1672" s="17" t="s">
        <v>8677</v>
      </c>
      <c r="D1672" s="17" t="s">
        <v>11680</v>
      </c>
      <c r="E1672" s="86">
        <v>200</v>
      </c>
      <c r="F1672" s="87">
        <v>11721</v>
      </c>
      <c r="G1672" s="75"/>
    </row>
    <row r="1673" s="17" customFormat="1" ht="20" customHeight="1" spans="1:7">
      <c r="A1673" s="75">
        <v>1671</v>
      </c>
      <c r="B1673" s="17" t="s">
        <v>8603</v>
      </c>
      <c r="C1673" s="17" t="s">
        <v>8677</v>
      </c>
      <c r="D1673" s="17" t="s">
        <v>11681</v>
      </c>
      <c r="E1673" s="86">
        <v>200</v>
      </c>
      <c r="F1673" s="87">
        <v>11146</v>
      </c>
      <c r="G1673" s="75"/>
    </row>
    <row r="1674" s="17" customFormat="1" ht="20" customHeight="1" spans="1:7">
      <c r="A1674" s="75">
        <v>1672</v>
      </c>
      <c r="B1674" s="17" t="s">
        <v>8603</v>
      </c>
      <c r="C1674" s="17" t="s">
        <v>8677</v>
      </c>
      <c r="D1674" s="17" t="s">
        <v>11682</v>
      </c>
      <c r="E1674" s="86">
        <v>200</v>
      </c>
      <c r="F1674" s="87">
        <v>10908</v>
      </c>
      <c r="G1674" s="75"/>
    </row>
    <row r="1675" s="17" customFormat="1" ht="20" customHeight="1" spans="1:7">
      <c r="A1675" s="75">
        <v>1673</v>
      </c>
      <c r="B1675" s="17" t="s">
        <v>8603</v>
      </c>
      <c r="C1675" s="17" t="s">
        <v>8708</v>
      </c>
      <c r="D1675" s="17" t="s">
        <v>11683</v>
      </c>
      <c r="E1675" s="86">
        <v>200</v>
      </c>
      <c r="F1675" s="87">
        <v>11234</v>
      </c>
      <c r="G1675" s="75"/>
    </row>
    <row r="1676" s="17" customFormat="1" ht="20" customHeight="1" spans="1:7">
      <c r="A1676" s="75">
        <v>1674</v>
      </c>
      <c r="B1676" s="17" t="s">
        <v>8603</v>
      </c>
      <c r="C1676" s="17" t="s">
        <v>8719</v>
      </c>
      <c r="D1676" s="17" t="s">
        <v>11684</v>
      </c>
      <c r="E1676" s="86">
        <v>200</v>
      </c>
      <c r="F1676" s="87">
        <v>11098</v>
      </c>
      <c r="G1676" s="75"/>
    </row>
    <row r="1677" s="17" customFormat="1" ht="20" customHeight="1" spans="1:7">
      <c r="A1677" s="75">
        <v>1675</v>
      </c>
      <c r="B1677" s="17" t="s">
        <v>8603</v>
      </c>
      <c r="C1677" s="17" t="s">
        <v>8734</v>
      </c>
      <c r="D1677" s="17" t="s">
        <v>11685</v>
      </c>
      <c r="E1677" s="86">
        <v>200</v>
      </c>
      <c r="F1677" s="87">
        <v>11232</v>
      </c>
      <c r="G1677" s="75"/>
    </row>
    <row r="1678" s="17" customFormat="1" ht="20" customHeight="1" spans="1:7">
      <c r="A1678" s="75">
        <v>1676</v>
      </c>
      <c r="B1678" s="17" t="s">
        <v>8603</v>
      </c>
      <c r="C1678" s="17" t="s">
        <v>8754</v>
      </c>
      <c r="D1678" s="17" t="s">
        <v>11686</v>
      </c>
      <c r="E1678" s="86">
        <v>200</v>
      </c>
      <c r="F1678" s="87">
        <v>11331</v>
      </c>
      <c r="G1678" s="75"/>
    </row>
    <row r="1679" s="17" customFormat="1" ht="20" customHeight="1" spans="1:7">
      <c r="A1679" s="75">
        <v>1677</v>
      </c>
      <c r="B1679" s="17" t="s">
        <v>8603</v>
      </c>
      <c r="C1679" s="17" t="s">
        <v>8754</v>
      </c>
      <c r="D1679" s="17" t="s">
        <v>11687</v>
      </c>
      <c r="E1679" s="86">
        <v>200</v>
      </c>
      <c r="F1679" s="87">
        <v>10001</v>
      </c>
      <c r="G1679" s="75"/>
    </row>
    <row r="1680" s="17" customFormat="1" ht="20" customHeight="1" spans="1:7">
      <c r="A1680" s="75">
        <v>1678</v>
      </c>
      <c r="B1680" s="17" t="s">
        <v>8603</v>
      </c>
      <c r="C1680" s="17" t="s">
        <v>8768</v>
      </c>
      <c r="D1680" s="17" t="s">
        <v>11688</v>
      </c>
      <c r="E1680" s="86">
        <v>200</v>
      </c>
      <c r="F1680" s="87">
        <v>11274</v>
      </c>
      <c r="G1680" s="75"/>
    </row>
    <row r="1681" s="17" customFormat="1" ht="20" customHeight="1" spans="1:7">
      <c r="A1681" s="75">
        <v>1679</v>
      </c>
      <c r="B1681" s="17" t="s">
        <v>8603</v>
      </c>
      <c r="C1681" s="17" t="s">
        <v>8768</v>
      </c>
      <c r="D1681" s="17" t="s">
        <v>11689</v>
      </c>
      <c r="E1681" s="86">
        <v>200</v>
      </c>
      <c r="F1681" s="87">
        <v>11085</v>
      </c>
      <c r="G1681" s="75"/>
    </row>
    <row r="1682" s="17" customFormat="1" ht="20" customHeight="1" spans="1:7">
      <c r="A1682" s="75">
        <v>1680</v>
      </c>
      <c r="B1682" s="17" t="s">
        <v>8603</v>
      </c>
      <c r="C1682" s="17" t="s">
        <v>8783</v>
      </c>
      <c r="D1682" s="17" t="s">
        <v>11690</v>
      </c>
      <c r="E1682" s="86">
        <v>200</v>
      </c>
      <c r="F1682" s="87">
        <v>11118</v>
      </c>
      <c r="G1682" s="75"/>
    </row>
    <row r="1683" s="17" customFormat="1" ht="20" customHeight="1" spans="1:7">
      <c r="A1683" s="75">
        <v>1681</v>
      </c>
      <c r="B1683" s="17" t="s">
        <v>8603</v>
      </c>
      <c r="C1683" s="17" t="s">
        <v>77</v>
      </c>
      <c r="D1683" s="17" t="s">
        <v>11691</v>
      </c>
      <c r="E1683" s="86">
        <v>200</v>
      </c>
      <c r="F1683" s="87">
        <v>11244</v>
      </c>
      <c r="G1683" s="75"/>
    </row>
    <row r="1684" s="17" customFormat="1" ht="20" customHeight="1" spans="1:7">
      <c r="A1684" s="75">
        <v>1682</v>
      </c>
      <c r="B1684" s="17" t="s">
        <v>8603</v>
      </c>
      <c r="C1684" s="17" t="s">
        <v>8604</v>
      </c>
      <c r="D1684" s="17" t="s">
        <v>11692</v>
      </c>
      <c r="E1684" s="86">
        <v>200</v>
      </c>
      <c r="F1684" s="87">
        <v>11513</v>
      </c>
      <c r="G1684" s="75"/>
    </row>
    <row r="1685" s="17" customFormat="1" ht="20" customHeight="1" spans="1:7">
      <c r="A1685" s="75">
        <v>1683</v>
      </c>
      <c r="B1685" s="17" t="s">
        <v>8603</v>
      </c>
      <c r="C1685" s="17" t="s">
        <v>8643</v>
      </c>
      <c r="D1685" s="17" t="s">
        <v>11693</v>
      </c>
      <c r="E1685" s="86">
        <v>200</v>
      </c>
      <c r="F1685" s="87">
        <v>11585</v>
      </c>
      <c r="G1685" s="75"/>
    </row>
    <row r="1686" s="17" customFormat="1" ht="20" customHeight="1" spans="1:7">
      <c r="A1686" s="75">
        <v>1684</v>
      </c>
      <c r="B1686" s="17" t="s">
        <v>8603</v>
      </c>
      <c r="C1686" s="17" t="s">
        <v>8660</v>
      </c>
      <c r="D1686" s="17" t="s">
        <v>11694</v>
      </c>
      <c r="E1686" s="86">
        <v>200</v>
      </c>
      <c r="F1686" s="87">
        <v>11576</v>
      </c>
      <c r="G1686" s="75"/>
    </row>
    <row r="1687" s="17" customFormat="1" ht="20" customHeight="1" spans="1:7">
      <c r="A1687" s="75">
        <v>1685</v>
      </c>
      <c r="B1687" s="17" t="s">
        <v>8603</v>
      </c>
      <c r="C1687" s="17" t="s">
        <v>8677</v>
      </c>
      <c r="D1687" s="17" t="s">
        <v>11695</v>
      </c>
      <c r="E1687" s="86">
        <v>200</v>
      </c>
      <c r="F1687" s="87">
        <v>11606</v>
      </c>
      <c r="G1687" s="75"/>
    </row>
    <row r="1688" s="17" customFormat="1" ht="20" customHeight="1" spans="1:7">
      <c r="A1688" s="75">
        <v>1686</v>
      </c>
      <c r="B1688" s="17" t="s">
        <v>8603</v>
      </c>
      <c r="C1688" s="17" t="s">
        <v>8677</v>
      </c>
      <c r="D1688" s="17" t="s">
        <v>11696</v>
      </c>
      <c r="E1688" s="86">
        <v>200</v>
      </c>
      <c r="F1688" s="87">
        <v>11541</v>
      </c>
      <c r="G1688" s="75"/>
    </row>
    <row r="1689" s="17" customFormat="1" ht="20" customHeight="1" spans="1:7">
      <c r="A1689" s="75">
        <v>1687</v>
      </c>
      <c r="B1689" s="17" t="s">
        <v>8603</v>
      </c>
      <c r="C1689" s="17" t="s">
        <v>8677</v>
      </c>
      <c r="D1689" s="17" t="s">
        <v>11697</v>
      </c>
      <c r="E1689" s="86">
        <v>200</v>
      </c>
      <c r="F1689" s="87">
        <v>11624</v>
      </c>
      <c r="G1689" s="75"/>
    </row>
    <row r="1690" s="17" customFormat="1" ht="20" customHeight="1" spans="1:7">
      <c r="A1690" s="75">
        <v>1688</v>
      </c>
      <c r="B1690" s="17" t="s">
        <v>8603</v>
      </c>
      <c r="C1690" s="17" t="s">
        <v>8734</v>
      </c>
      <c r="D1690" s="17" t="s">
        <v>8450</v>
      </c>
      <c r="E1690" s="86">
        <v>200</v>
      </c>
      <c r="F1690" s="87">
        <v>11590</v>
      </c>
      <c r="G1690" s="75"/>
    </row>
    <row r="1691" s="17" customFormat="1" ht="20" customHeight="1" spans="1:7">
      <c r="A1691" s="75">
        <v>1689</v>
      </c>
      <c r="B1691" s="17" t="s">
        <v>8603</v>
      </c>
      <c r="C1691" s="17" t="s">
        <v>8734</v>
      </c>
      <c r="D1691" s="17" t="s">
        <v>11698</v>
      </c>
      <c r="E1691" s="86">
        <v>200</v>
      </c>
      <c r="F1691" s="87">
        <v>11430</v>
      </c>
      <c r="G1691" s="75"/>
    </row>
    <row r="1692" s="17" customFormat="1" ht="20" customHeight="1" spans="1:7">
      <c r="A1692" s="75">
        <v>1690</v>
      </c>
      <c r="B1692" s="17" t="s">
        <v>8603</v>
      </c>
      <c r="C1692" s="17" t="s">
        <v>8677</v>
      </c>
      <c r="D1692" s="17" t="s">
        <v>11699</v>
      </c>
      <c r="E1692" s="86">
        <v>200</v>
      </c>
      <c r="F1692" s="87">
        <v>11823</v>
      </c>
      <c r="G1692" s="75"/>
    </row>
    <row r="1693" s="17" customFormat="1" ht="20" customHeight="1" spans="1:7">
      <c r="A1693" s="75">
        <v>1691</v>
      </c>
      <c r="B1693" s="17" t="s">
        <v>8603</v>
      </c>
      <c r="C1693" s="17" t="s">
        <v>8719</v>
      </c>
      <c r="D1693" s="17" t="s">
        <v>11700</v>
      </c>
      <c r="E1693" s="86">
        <v>200</v>
      </c>
      <c r="F1693" s="87">
        <v>11888</v>
      </c>
      <c r="G1693" s="75"/>
    </row>
    <row r="1694" s="17" customFormat="1" ht="20" customHeight="1" spans="1:7">
      <c r="A1694" s="75">
        <v>1692</v>
      </c>
      <c r="B1694" s="17" t="s">
        <v>8603</v>
      </c>
      <c r="C1694" s="17" t="s">
        <v>8643</v>
      </c>
      <c r="D1694" s="17" t="s">
        <v>11701</v>
      </c>
      <c r="E1694" s="86">
        <v>200</v>
      </c>
      <c r="F1694" s="87">
        <v>11948</v>
      </c>
      <c r="G1694" s="75"/>
    </row>
    <row r="1695" s="17" customFormat="1" ht="20" customHeight="1" spans="1:7">
      <c r="A1695" s="75">
        <v>1693</v>
      </c>
      <c r="B1695" s="17" t="s">
        <v>8603</v>
      </c>
      <c r="C1695" s="17" t="s">
        <v>8604</v>
      </c>
      <c r="D1695" s="17" t="s">
        <v>11702</v>
      </c>
      <c r="E1695" s="86">
        <v>200</v>
      </c>
      <c r="F1695" s="87">
        <v>12005</v>
      </c>
      <c r="G1695" s="75"/>
    </row>
    <row r="1696" s="17" customFormat="1" ht="20" customHeight="1" spans="1:7">
      <c r="A1696" s="75">
        <v>1694</v>
      </c>
      <c r="B1696" s="17" t="s">
        <v>8603</v>
      </c>
      <c r="C1696" s="17" t="s">
        <v>8677</v>
      </c>
      <c r="D1696" s="17" t="s">
        <v>6277</v>
      </c>
      <c r="E1696" s="86">
        <v>200</v>
      </c>
      <c r="F1696" s="87">
        <v>11995</v>
      </c>
      <c r="G1696" s="75"/>
    </row>
    <row r="1697" s="17" customFormat="1" ht="20" customHeight="1" spans="1:7">
      <c r="A1697" s="75">
        <v>1695</v>
      </c>
      <c r="B1697" s="17" t="s">
        <v>8603</v>
      </c>
      <c r="C1697" s="17" t="s">
        <v>8677</v>
      </c>
      <c r="D1697" s="17" t="s">
        <v>11703</v>
      </c>
      <c r="E1697" s="86">
        <v>200</v>
      </c>
      <c r="F1697" s="87">
        <v>12004</v>
      </c>
      <c r="G1697" s="75"/>
    </row>
    <row r="1698" s="17" customFormat="1" ht="20" customHeight="1" spans="1:7">
      <c r="A1698" s="75">
        <v>1696</v>
      </c>
      <c r="B1698" s="17" t="s">
        <v>8603</v>
      </c>
      <c r="C1698" s="17" t="s">
        <v>8643</v>
      </c>
      <c r="D1698" s="17" t="s">
        <v>11704</v>
      </c>
      <c r="E1698" s="86">
        <v>200</v>
      </c>
      <c r="F1698" s="87">
        <v>12048</v>
      </c>
      <c r="G1698" s="75"/>
    </row>
    <row r="1699" s="17" customFormat="1" ht="20" customHeight="1" spans="1:7">
      <c r="A1699" s="75">
        <v>1697</v>
      </c>
      <c r="B1699" s="17" t="s">
        <v>8603</v>
      </c>
      <c r="C1699" s="17" t="s">
        <v>8677</v>
      </c>
      <c r="D1699" s="17" t="s">
        <v>11705</v>
      </c>
      <c r="E1699" s="86">
        <v>200</v>
      </c>
      <c r="F1699" s="87">
        <v>12063</v>
      </c>
      <c r="G1699" s="75"/>
    </row>
    <row r="1700" s="17" customFormat="1" ht="20" customHeight="1" spans="1:7">
      <c r="A1700" s="75">
        <v>1698</v>
      </c>
      <c r="B1700" s="17" t="s">
        <v>8603</v>
      </c>
      <c r="C1700" s="17" t="s">
        <v>8643</v>
      </c>
      <c r="D1700" s="17" t="s">
        <v>11706</v>
      </c>
      <c r="E1700" s="86">
        <v>200</v>
      </c>
      <c r="F1700" s="87">
        <v>12159</v>
      </c>
      <c r="G1700" s="75"/>
    </row>
    <row r="1701" s="17" customFormat="1" ht="20" customHeight="1" spans="1:7">
      <c r="A1701" s="75">
        <v>1699</v>
      </c>
      <c r="B1701" s="17" t="s">
        <v>8603</v>
      </c>
      <c r="C1701" s="17" t="s">
        <v>8754</v>
      </c>
      <c r="D1701" s="17" t="s">
        <v>11707</v>
      </c>
      <c r="E1701" s="86">
        <v>200</v>
      </c>
      <c r="F1701" s="87">
        <v>12233</v>
      </c>
      <c r="G1701" s="75"/>
    </row>
    <row r="1702" s="17" customFormat="1" ht="20" customHeight="1" spans="1:7">
      <c r="A1702" s="75">
        <v>1700</v>
      </c>
      <c r="B1702" s="17" t="s">
        <v>8603</v>
      </c>
      <c r="C1702" s="17" t="s">
        <v>8768</v>
      </c>
      <c r="D1702" s="17" t="s">
        <v>11708</v>
      </c>
      <c r="E1702" s="86">
        <v>200</v>
      </c>
      <c r="F1702" s="87">
        <v>12218</v>
      </c>
      <c r="G1702" s="75"/>
    </row>
    <row r="1703" s="17" customFormat="1" ht="20" customHeight="1" spans="1:7">
      <c r="A1703" s="75">
        <v>1701</v>
      </c>
      <c r="B1703" s="17" t="s">
        <v>8603</v>
      </c>
      <c r="C1703" s="17" t="s">
        <v>8643</v>
      </c>
      <c r="D1703" s="17" t="s">
        <v>11709</v>
      </c>
      <c r="E1703" s="86">
        <v>200</v>
      </c>
      <c r="F1703" s="87">
        <v>12242</v>
      </c>
      <c r="G1703" s="75"/>
    </row>
    <row r="1704" s="17" customFormat="1" ht="20" customHeight="1" spans="1:7">
      <c r="A1704" s="75">
        <v>1702</v>
      </c>
      <c r="B1704" s="17" t="s">
        <v>8603</v>
      </c>
      <c r="C1704" s="17" t="s">
        <v>8677</v>
      </c>
      <c r="D1704" s="17" t="s">
        <v>11710</v>
      </c>
      <c r="E1704" s="86">
        <v>200</v>
      </c>
      <c r="F1704" s="87">
        <v>12340</v>
      </c>
      <c r="G1704" s="75"/>
    </row>
    <row r="1705" s="17" customFormat="1" ht="20" customHeight="1" spans="1:7">
      <c r="A1705" s="75">
        <v>1703</v>
      </c>
      <c r="B1705" s="17" t="s">
        <v>8603</v>
      </c>
      <c r="C1705" s="17" t="s">
        <v>8754</v>
      </c>
      <c r="D1705" s="17" t="s">
        <v>11711</v>
      </c>
      <c r="E1705" s="86">
        <v>200</v>
      </c>
      <c r="F1705" s="87">
        <v>12328</v>
      </c>
      <c r="G1705" s="75"/>
    </row>
    <row r="1706" s="17" customFormat="1" ht="20" customHeight="1" spans="1:7">
      <c r="A1706" s="75">
        <v>1704</v>
      </c>
      <c r="B1706" s="17" t="s">
        <v>8603</v>
      </c>
      <c r="C1706" s="17" t="s">
        <v>8783</v>
      </c>
      <c r="D1706" s="17" t="s">
        <v>11712</v>
      </c>
      <c r="E1706" s="86">
        <v>200</v>
      </c>
      <c r="F1706" s="87">
        <v>12336</v>
      </c>
      <c r="G1706" s="75"/>
    </row>
    <row r="1707" s="17" customFormat="1" ht="20" customHeight="1" spans="1:7">
      <c r="A1707" s="75">
        <v>1705</v>
      </c>
      <c r="B1707" s="17" t="s">
        <v>8603</v>
      </c>
      <c r="C1707" s="17" t="s">
        <v>8643</v>
      </c>
      <c r="D1707" s="17" t="s">
        <v>11713</v>
      </c>
      <c r="E1707" s="86">
        <v>200</v>
      </c>
      <c r="F1707" s="87">
        <v>12386</v>
      </c>
      <c r="G1707" s="75"/>
    </row>
    <row r="1708" s="17" customFormat="1" ht="20" customHeight="1" spans="1:7">
      <c r="A1708" s="75">
        <v>1706</v>
      </c>
      <c r="B1708" s="17" t="s">
        <v>8603</v>
      </c>
      <c r="C1708" s="17" t="s">
        <v>8708</v>
      </c>
      <c r="D1708" s="17" t="s">
        <v>2509</v>
      </c>
      <c r="E1708" s="86">
        <v>200</v>
      </c>
      <c r="F1708" s="87">
        <v>12167</v>
      </c>
      <c r="G1708" s="75"/>
    </row>
    <row r="1709" s="17" customFormat="1" ht="20" customHeight="1" spans="1:7">
      <c r="A1709" s="75">
        <v>1707</v>
      </c>
      <c r="B1709" s="17" t="s">
        <v>8603</v>
      </c>
      <c r="C1709" s="17" t="s">
        <v>8643</v>
      </c>
      <c r="D1709" s="17" t="s">
        <v>8973</v>
      </c>
      <c r="E1709" s="86">
        <v>200</v>
      </c>
      <c r="F1709" s="87">
        <v>12421</v>
      </c>
      <c r="G1709" s="75"/>
    </row>
    <row r="1710" s="17" customFormat="1" ht="20" customHeight="1" spans="1:7">
      <c r="A1710" s="75">
        <v>1708</v>
      </c>
      <c r="B1710" s="17" t="s">
        <v>8603</v>
      </c>
      <c r="C1710" s="17" t="s">
        <v>8643</v>
      </c>
      <c r="D1710" s="17" t="s">
        <v>11714</v>
      </c>
      <c r="E1710" s="86">
        <v>200</v>
      </c>
      <c r="F1710" s="87">
        <v>12465</v>
      </c>
      <c r="G1710" s="75"/>
    </row>
    <row r="1711" s="16" customFormat="1" ht="20" customHeight="1" spans="1:7">
      <c r="A1711" s="75">
        <v>1709</v>
      </c>
      <c r="B1711" s="16" t="s">
        <v>8603</v>
      </c>
      <c r="C1711" s="16" t="s">
        <v>5850</v>
      </c>
      <c r="D1711" s="68" t="s">
        <v>11715</v>
      </c>
      <c r="E1711" s="86">
        <v>200</v>
      </c>
      <c r="F1711" s="87">
        <v>12520</v>
      </c>
      <c r="G1711" s="75"/>
    </row>
    <row r="1712" s="16" customFormat="1" ht="20" customHeight="1" spans="1:7">
      <c r="A1712" s="75">
        <v>1710</v>
      </c>
      <c r="B1712" s="16" t="s">
        <v>8603</v>
      </c>
      <c r="C1712" s="16" t="s">
        <v>8754</v>
      </c>
      <c r="D1712" s="68" t="s">
        <v>11716</v>
      </c>
      <c r="E1712" s="86">
        <v>200</v>
      </c>
      <c r="F1712" s="87">
        <v>12516</v>
      </c>
      <c r="G1712" s="75"/>
    </row>
    <row r="1713" s="16" customFormat="1" ht="20" customHeight="1" spans="1:7">
      <c r="A1713" s="75">
        <v>1711</v>
      </c>
      <c r="B1713" s="16" t="s">
        <v>8603</v>
      </c>
      <c r="C1713" s="16" t="s">
        <v>8768</v>
      </c>
      <c r="D1713" s="68" t="s">
        <v>11717</v>
      </c>
      <c r="E1713" s="86">
        <v>200</v>
      </c>
      <c r="F1713" s="87">
        <v>12520</v>
      </c>
      <c r="G1713" s="75"/>
    </row>
    <row r="1714" s="16" customFormat="1" ht="20" customHeight="1" spans="1:7">
      <c r="A1714" s="75">
        <v>1712</v>
      </c>
      <c r="B1714" s="16" t="s">
        <v>8603</v>
      </c>
      <c r="C1714" s="16" t="s">
        <v>8768</v>
      </c>
      <c r="D1714" s="68" t="s">
        <v>11718</v>
      </c>
      <c r="E1714" s="86">
        <v>200</v>
      </c>
      <c r="F1714" s="87">
        <v>12539</v>
      </c>
      <c r="G1714" s="75"/>
    </row>
    <row r="1715" s="16" customFormat="1" ht="20" customHeight="1" spans="1:7">
      <c r="A1715" s="75">
        <v>1713</v>
      </c>
      <c r="B1715" s="16" t="s">
        <v>8603</v>
      </c>
      <c r="C1715" s="16" t="s">
        <v>8677</v>
      </c>
      <c r="D1715" s="68" t="s">
        <v>309</v>
      </c>
      <c r="E1715" s="86">
        <v>200</v>
      </c>
      <c r="F1715" s="87">
        <v>12544</v>
      </c>
      <c r="G1715" s="75"/>
    </row>
    <row r="1716" s="16" customFormat="1" ht="20" customHeight="1" spans="1:7">
      <c r="A1716" s="75">
        <v>1714</v>
      </c>
      <c r="B1716" s="16" t="s">
        <v>8603</v>
      </c>
      <c r="C1716" s="16" t="s">
        <v>8747</v>
      </c>
      <c r="D1716" s="68" t="s">
        <v>2956</v>
      </c>
      <c r="E1716" s="86">
        <v>200</v>
      </c>
      <c r="F1716" s="87">
        <v>12555</v>
      </c>
      <c r="G1716" s="75"/>
    </row>
    <row r="1717" s="16" customFormat="1" ht="20" customHeight="1" spans="1:7">
      <c r="A1717" s="75">
        <v>1715</v>
      </c>
      <c r="B1717" s="73" t="s">
        <v>8603</v>
      </c>
      <c r="C1717" s="73" t="s">
        <v>5850</v>
      </c>
      <c r="D1717" s="98" t="s">
        <v>2672</v>
      </c>
      <c r="E1717" s="86">
        <v>200</v>
      </c>
      <c r="F1717" s="87">
        <v>12629</v>
      </c>
      <c r="G1717" s="75"/>
    </row>
    <row r="1718" s="16" customFormat="1" ht="20" customHeight="1" spans="1:7">
      <c r="A1718" s="75">
        <v>1716</v>
      </c>
      <c r="B1718" s="73" t="s">
        <v>8603</v>
      </c>
      <c r="C1718" s="73" t="s">
        <v>8734</v>
      </c>
      <c r="D1718" s="98" t="s">
        <v>11719</v>
      </c>
      <c r="E1718" s="86">
        <v>200</v>
      </c>
      <c r="F1718" s="87">
        <v>12674</v>
      </c>
      <c r="G1718" s="75"/>
    </row>
    <row r="1719" s="65" customFormat="1" ht="20" customHeight="1" spans="1:7">
      <c r="A1719" s="75">
        <v>1717</v>
      </c>
      <c r="B1719" s="74" t="s">
        <v>8603</v>
      </c>
      <c r="C1719" s="73" t="s">
        <v>8677</v>
      </c>
      <c r="D1719" s="98" t="s">
        <v>11720</v>
      </c>
      <c r="E1719" s="86">
        <v>200</v>
      </c>
      <c r="F1719" s="87">
        <v>12712</v>
      </c>
      <c r="G1719" s="75"/>
    </row>
    <row r="1720" s="18" customFormat="1" ht="20" customHeight="1" spans="1:7">
      <c r="A1720" s="75">
        <v>1718</v>
      </c>
      <c r="B1720" s="74" t="s">
        <v>8603</v>
      </c>
      <c r="C1720" s="74" t="s">
        <v>77</v>
      </c>
      <c r="D1720" s="74" t="s">
        <v>11721</v>
      </c>
      <c r="E1720" s="86">
        <v>200</v>
      </c>
      <c r="F1720" s="87">
        <v>12699</v>
      </c>
      <c r="G1720" s="75"/>
    </row>
    <row r="1721" s="18" customFormat="1" ht="17" customHeight="1" spans="1:7">
      <c r="A1721" s="75">
        <v>1719</v>
      </c>
      <c r="B1721" s="74" t="s">
        <v>8603</v>
      </c>
      <c r="C1721" s="114" t="s">
        <v>8604</v>
      </c>
      <c r="D1721" s="98" t="s">
        <v>11722</v>
      </c>
      <c r="E1721" s="86">
        <v>200</v>
      </c>
      <c r="F1721" s="87">
        <v>12777</v>
      </c>
      <c r="G1721" s="75"/>
    </row>
    <row r="1722" s="65" customFormat="1" ht="17" customHeight="1" spans="1:7">
      <c r="A1722" s="75">
        <v>1720</v>
      </c>
      <c r="B1722" s="74" t="s">
        <v>8603</v>
      </c>
      <c r="C1722" s="114" t="s">
        <v>8643</v>
      </c>
      <c r="D1722" s="98" t="s">
        <v>11723</v>
      </c>
      <c r="E1722" s="86">
        <v>200</v>
      </c>
      <c r="F1722" s="87">
        <v>12765</v>
      </c>
      <c r="G1722" s="75"/>
    </row>
    <row r="1723" s="65" customFormat="1" ht="17" customHeight="1" spans="1:7">
      <c r="A1723" s="75">
        <v>1721</v>
      </c>
      <c r="B1723" s="74" t="s">
        <v>8603</v>
      </c>
      <c r="C1723" s="73" t="s">
        <v>8677</v>
      </c>
      <c r="D1723" s="98" t="s">
        <v>11724</v>
      </c>
      <c r="E1723" s="86">
        <v>200</v>
      </c>
      <c r="F1723" s="87">
        <v>12780</v>
      </c>
      <c r="G1723" s="75"/>
    </row>
    <row r="1724" s="65" customFormat="1" ht="17" customHeight="1" spans="1:7">
      <c r="A1724" s="75">
        <v>1722</v>
      </c>
      <c r="B1724" s="74" t="s">
        <v>8603</v>
      </c>
      <c r="C1724" s="73" t="s">
        <v>8677</v>
      </c>
      <c r="D1724" s="98" t="s">
        <v>11725</v>
      </c>
      <c r="E1724" s="86">
        <v>200</v>
      </c>
      <c r="F1724" s="87">
        <v>12783</v>
      </c>
      <c r="G1724" s="75"/>
    </row>
    <row r="1725" s="18" customFormat="1" ht="18" customHeight="1" spans="1:7">
      <c r="A1725" s="75">
        <v>1723</v>
      </c>
      <c r="B1725" s="74" t="s">
        <v>8603</v>
      </c>
      <c r="C1725" s="73" t="s">
        <v>8754</v>
      </c>
      <c r="D1725" s="98" t="s">
        <v>11726</v>
      </c>
      <c r="E1725" s="86">
        <v>200</v>
      </c>
      <c r="F1725" s="87">
        <v>12792</v>
      </c>
      <c r="G1725" s="75"/>
    </row>
    <row r="1726" s="18" customFormat="1" ht="18" customHeight="1" spans="1:7">
      <c r="A1726" s="75">
        <v>1724</v>
      </c>
      <c r="B1726" s="74" t="s">
        <v>8603</v>
      </c>
      <c r="C1726" s="74" t="s">
        <v>8708</v>
      </c>
      <c r="D1726" s="74" t="s">
        <v>11727</v>
      </c>
      <c r="E1726" s="86">
        <v>200</v>
      </c>
      <c r="F1726" s="87">
        <v>12816</v>
      </c>
      <c r="G1726" s="75"/>
    </row>
    <row r="1727" s="18" customFormat="1" ht="18" customHeight="1" spans="1:7">
      <c r="A1727" s="75">
        <v>1725</v>
      </c>
      <c r="B1727" s="74" t="s">
        <v>8603</v>
      </c>
      <c r="C1727" s="73" t="s">
        <v>8754</v>
      </c>
      <c r="D1727" s="98" t="s">
        <v>11728</v>
      </c>
      <c r="E1727" s="86">
        <v>200</v>
      </c>
      <c r="F1727" s="87">
        <v>12823</v>
      </c>
      <c r="G1727" s="75"/>
    </row>
    <row r="1728" s="18" customFormat="1" ht="18" customHeight="1" spans="1:7">
      <c r="A1728" s="75">
        <v>1726</v>
      </c>
      <c r="B1728" s="74" t="s">
        <v>8603</v>
      </c>
      <c r="C1728" s="73" t="s">
        <v>8768</v>
      </c>
      <c r="D1728" s="98" t="s">
        <v>11729</v>
      </c>
      <c r="E1728" s="86">
        <v>200</v>
      </c>
      <c r="F1728" s="87">
        <v>12831</v>
      </c>
      <c r="G1728" s="75"/>
    </row>
    <row r="1729" s="18" customFormat="1" ht="18" customHeight="1" spans="1:7">
      <c r="A1729" s="75">
        <v>1727</v>
      </c>
      <c r="B1729" s="74" t="s">
        <v>8603</v>
      </c>
      <c r="C1729" s="74" t="s">
        <v>77</v>
      </c>
      <c r="D1729" s="74" t="s">
        <v>11730</v>
      </c>
      <c r="E1729" s="86">
        <v>200</v>
      </c>
      <c r="F1729" s="87">
        <v>12827</v>
      </c>
      <c r="G1729" s="75"/>
    </row>
    <row r="1730" s="65" customFormat="1" ht="21" customHeight="1" spans="1:7">
      <c r="A1730" s="75">
        <v>1728</v>
      </c>
      <c r="B1730" s="74" t="s">
        <v>8603</v>
      </c>
      <c r="C1730" s="74" t="s">
        <v>8660</v>
      </c>
      <c r="D1730" s="74" t="s">
        <v>11731</v>
      </c>
      <c r="E1730" s="86">
        <v>200</v>
      </c>
      <c r="F1730" s="87">
        <v>12855</v>
      </c>
      <c r="G1730" s="75"/>
    </row>
    <row r="1731" s="18" customFormat="1" ht="21" customHeight="1" spans="1:7">
      <c r="A1731" s="75">
        <v>1729</v>
      </c>
      <c r="B1731" s="74" t="s">
        <v>8603</v>
      </c>
      <c r="C1731" s="73" t="s">
        <v>8754</v>
      </c>
      <c r="D1731" s="98" t="s">
        <v>11732</v>
      </c>
      <c r="E1731" s="86">
        <v>200</v>
      </c>
      <c r="F1731" s="87">
        <v>12862</v>
      </c>
      <c r="G1731" s="75"/>
    </row>
    <row r="1732" s="65" customFormat="1" ht="19" customHeight="1" spans="1:7">
      <c r="A1732" s="75">
        <v>1730</v>
      </c>
      <c r="B1732" s="74" t="s">
        <v>8603</v>
      </c>
      <c r="C1732" s="73" t="s">
        <v>8643</v>
      </c>
      <c r="D1732" s="98" t="s">
        <v>11733</v>
      </c>
      <c r="E1732" s="86">
        <v>200</v>
      </c>
      <c r="F1732" s="87">
        <v>12894</v>
      </c>
      <c r="G1732" s="75"/>
    </row>
    <row r="1733" s="65" customFormat="1" ht="19" customHeight="1" spans="1:7">
      <c r="A1733" s="75">
        <v>1731</v>
      </c>
      <c r="B1733" s="74" t="s">
        <v>8603</v>
      </c>
      <c r="C1733" s="73" t="s">
        <v>8677</v>
      </c>
      <c r="D1733" s="98" t="s">
        <v>2848</v>
      </c>
      <c r="E1733" s="86">
        <v>200</v>
      </c>
      <c r="F1733" s="87">
        <v>12890</v>
      </c>
      <c r="G1733" s="75"/>
    </row>
    <row r="1734" s="18" customFormat="1" ht="20" customHeight="1" spans="1:7">
      <c r="A1734" s="75">
        <v>1732</v>
      </c>
      <c r="B1734" s="74" t="s">
        <v>8603</v>
      </c>
      <c r="C1734" s="73" t="s">
        <v>8604</v>
      </c>
      <c r="D1734" s="98" t="s">
        <v>3642</v>
      </c>
      <c r="E1734" s="86">
        <v>200</v>
      </c>
      <c r="F1734" s="87">
        <v>12910</v>
      </c>
      <c r="G1734" s="75"/>
    </row>
    <row r="1735" s="65" customFormat="1" ht="20" customHeight="1" spans="1:7">
      <c r="A1735" s="75">
        <v>1733</v>
      </c>
      <c r="B1735" s="74" t="s">
        <v>8603</v>
      </c>
      <c r="C1735" s="74" t="s">
        <v>8660</v>
      </c>
      <c r="D1735" s="74" t="s">
        <v>6425</v>
      </c>
      <c r="E1735" s="86">
        <v>200</v>
      </c>
      <c r="F1735" s="87">
        <v>12924</v>
      </c>
      <c r="G1735" s="75"/>
    </row>
    <row r="1736" s="18" customFormat="1" ht="20" customHeight="1" spans="1:7">
      <c r="A1736" s="75">
        <v>1734</v>
      </c>
      <c r="B1736" s="74" t="s">
        <v>8603</v>
      </c>
      <c r="C1736" s="73" t="s">
        <v>8734</v>
      </c>
      <c r="D1736" s="98" t="s">
        <v>11734</v>
      </c>
      <c r="E1736" s="86">
        <v>200</v>
      </c>
      <c r="F1736" s="87">
        <v>12917</v>
      </c>
      <c r="G1736" s="75"/>
    </row>
    <row r="1737" s="18" customFormat="1" ht="20" customHeight="1" spans="1:7">
      <c r="A1737" s="75">
        <v>1735</v>
      </c>
      <c r="B1737" s="74" t="s">
        <v>8603</v>
      </c>
      <c r="C1737" s="73" t="s">
        <v>8754</v>
      </c>
      <c r="D1737" s="98" t="s">
        <v>11735</v>
      </c>
      <c r="E1737" s="86">
        <v>200</v>
      </c>
      <c r="F1737" s="87">
        <v>12915</v>
      </c>
      <c r="G1737" s="75"/>
    </row>
    <row r="1738" s="18" customFormat="1" ht="20" customHeight="1" spans="1:7">
      <c r="A1738" s="75">
        <v>1736</v>
      </c>
      <c r="B1738" s="74" t="s">
        <v>8603</v>
      </c>
      <c r="C1738" s="73" t="s">
        <v>8768</v>
      </c>
      <c r="D1738" s="98" t="s">
        <v>11736</v>
      </c>
      <c r="E1738" s="86">
        <v>200</v>
      </c>
      <c r="F1738" s="87">
        <v>12908</v>
      </c>
      <c r="G1738" s="75"/>
    </row>
    <row r="1739" s="16" customFormat="1" ht="20" customHeight="1" spans="1:7">
      <c r="A1739" s="75">
        <v>1737</v>
      </c>
      <c r="B1739" s="16" t="s">
        <v>8603</v>
      </c>
      <c r="C1739" s="16" t="s">
        <v>8604</v>
      </c>
      <c r="D1739" s="16" t="s">
        <v>4188</v>
      </c>
      <c r="E1739" s="86">
        <v>200</v>
      </c>
      <c r="F1739" s="87">
        <v>12950</v>
      </c>
      <c r="G1739" s="75"/>
    </row>
    <row r="1740" s="16" customFormat="1" ht="20" customHeight="1" spans="1:7">
      <c r="A1740" s="75">
        <v>1738</v>
      </c>
      <c r="B1740" s="16" t="s">
        <v>8603</v>
      </c>
      <c r="C1740" s="16" t="s">
        <v>8660</v>
      </c>
      <c r="D1740" s="16" t="s">
        <v>8541</v>
      </c>
      <c r="E1740" s="86">
        <v>200</v>
      </c>
      <c r="F1740" s="87">
        <v>12940</v>
      </c>
      <c r="G1740" s="75"/>
    </row>
    <row r="1741" s="16" customFormat="1" ht="20" customHeight="1" spans="1:7">
      <c r="A1741" s="75">
        <v>1739</v>
      </c>
      <c r="B1741" s="16" t="s">
        <v>8603</v>
      </c>
      <c r="C1741" s="16" t="s">
        <v>8708</v>
      </c>
      <c r="D1741" s="16" t="s">
        <v>11737</v>
      </c>
      <c r="E1741" s="86">
        <v>200</v>
      </c>
      <c r="F1741" s="87">
        <v>12952</v>
      </c>
      <c r="G1741" s="75"/>
    </row>
    <row r="1742" s="65" customFormat="1" ht="16" customHeight="1" spans="1:7">
      <c r="A1742" s="75">
        <v>1740</v>
      </c>
      <c r="B1742" s="74" t="s">
        <v>8603</v>
      </c>
      <c r="C1742" s="73" t="s">
        <v>5850</v>
      </c>
      <c r="D1742" s="98" t="s">
        <v>11738</v>
      </c>
      <c r="E1742" s="86">
        <v>200</v>
      </c>
      <c r="F1742" s="87">
        <v>12981</v>
      </c>
      <c r="G1742" s="75"/>
    </row>
    <row r="1743" s="65" customFormat="1" ht="16" customHeight="1" spans="1:7">
      <c r="A1743" s="75">
        <v>1741</v>
      </c>
      <c r="B1743" s="74" t="s">
        <v>8603</v>
      </c>
      <c r="C1743" s="73" t="s">
        <v>8677</v>
      </c>
      <c r="D1743" s="98" t="s">
        <v>11739</v>
      </c>
      <c r="E1743" s="86">
        <v>200</v>
      </c>
      <c r="F1743" s="87">
        <v>12986</v>
      </c>
      <c r="G1743" s="75"/>
    </row>
    <row r="1744" s="18" customFormat="1" ht="16" customHeight="1" spans="1:7">
      <c r="A1744" s="75">
        <v>1742</v>
      </c>
      <c r="B1744" s="74" t="s">
        <v>8603</v>
      </c>
      <c r="C1744" s="73" t="s">
        <v>8734</v>
      </c>
      <c r="D1744" s="73" t="s">
        <v>11740</v>
      </c>
      <c r="E1744" s="86">
        <v>200</v>
      </c>
      <c r="F1744" s="87">
        <v>12975</v>
      </c>
      <c r="G1744" s="75"/>
    </row>
    <row r="1745" s="18" customFormat="1" ht="16" customHeight="1" spans="1:7">
      <c r="A1745" s="75">
        <v>1743</v>
      </c>
      <c r="B1745" s="74" t="s">
        <v>8603</v>
      </c>
      <c r="C1745" s="74" t="s">
        <v>8768</v>
      </c>
      <c r="D1745" s="74" t="s">
        <v>11741</v>
      </c>
      <c r="E1745" s="86">
        <v>200</v>
      </c>
      <c r="F1745" s="87">
        <v>12992</v>
      </c>
      <c r="G1745" s="75"/>
    </row>
    <row r="1746" s="16" customFormat="1" ht="20" customHeight="1" spans="1:7">
      <c r="A1746" s="75">
        <v>1744</v>
      </c>
      <c r="B1746" s="16" t="s">
        <v>8603</v>
      </c>
      <c r="C1746" s="16" t="s">
        <v>5850</v>
      </c>
      <c r="D1746" s="16" t="s">
        <v>11742</v>
      </c>
      <c r="E1746" s="86">
        <v>200</v>
      </c>
      <c r="F1746" s="87">
        <v>13009</v>
      </c>
      <c r="G1746" s="75"/>
    </row>
    <row r="1747" s="16" customFormat="1" ht="20" customHeight="1" spans="1:7">
      <c r="A1747" s="75">
        <v>1745</v>
      </c>
      <c r="B1747" s="16" t="s">
        <v>8603</v>
      </c>
      <c r="C1747" s="16" t="s">
        <v>8643</v>
      </c>
      <c r="D1747" s="16" t="s">
        <v>11743</v>
      </c>
      <c r="E1747" s="86">
        <v>200</v>
      </c>
      <c r="F1747" s="87">
        <v>13000</v>
      </c>
      <c r="G1747" s="75"/>
    </row>
    <row r="1748" s="16" customFormat="1" ht="20" customHeight="1" spans="1:7">
      <c r="A1748" s="75">
        <v>1746</v>
      </c>
      <c r="B1748" s="16" t="s">
        <v>8603</v>
      </c>
      <c r="C1748" s="16" t="s">
        <v>8719</v>
      </c>
      <c r="D1748" s="16" t="s">
        <v>11744</v>
      </c>
      <c r="E1748" s="86">
        <v>200</v>
      </c>
      <c r="F1748" s="87">
        <v>13010</v>
      </c>
      <c r="G1748" s="75"/>
    </row>
    <row r="1749" s="16" customFormat="1" ht="20" customHeight="1" spans="1:7">
      <c r="A1749" s="75">
        <v>1747</v>
      </c>
      <c r="B1749" s="16" t="s">
        <v>8603</v>
      </c>
      <c r="C1749" s="16" t="s">
        <v>8754</v>
      </c>
      <c r="D1749" s="16" t="s">
        <v>11745</v>
      </c>
      <c r="E1749" s="86">
        <v>200</v>
      </c>
      <c r="F1749" s="87">
        <v>12999</v>
      </c>
      <c r="G1749" s="75"/>
    </row>
    <row r="1750" s="16" customFormat="1" ht="20" customHeight="1" spans="1:7">
      <c r="A1750" s="75">
        <v>1748</v>
      </c>
      <c r="B1750" s="16" t="s">
        <v>8603</v>
      </c>
      <c r="C1750" s="16" t="s">
        <v>8768</v>
      </c>
      <c r="D1750" s="16" t="s">
        <v>11746</v>
      </c>
      <c r="E1750" s="86">
        <v>200</v>
      </c>
      <c r="F1750" s="87">
        <v>13010</v>
      </c>
      <c r="G1750" s="75"/>
    </row>
    <row r="1751" s="18" customFormat="1" ht="22" customHeight="1" spans="1:7">
      <c r="A1751" s="75">
        <v>1749</v>
      </c>
      <c r="B1751" s="74" t="s">
        <v>8603</v>
      </c>
      <c r="C1751" s="74" t="s">
        <v>77</v>
      </c>
      <c r="D1751" s="74" t="s">
        <v>11747</v>
      </c>
      <c r="E1751" s="86">
        <v>200</v>
      </c>
      <c r="F1751" s="87">
        <v>13028</v>
      </c>
      <c r="G1751" s="75"/>
    </row>
    <row r="1752" s="16" customFormat="1" ht="20" customHeight="1" spans="1:7">
      <c r="A1752" s="75">
        <v>1750</v>
      </c>
      <c r="B1752" s="16" t="s">
        <v>8603</v>
      </c>
      <c r="C1752" s="16" t="s">
        <v>8604</v>
      </c>
      <c r="D1752" s="16" t="s">
        <v>11748</v>
      </c>
      <c r="E1752" s="86">
        <v>200</v>
      </c>
      <c r="F1752" s="87">
        <v>13062</v>
      </c>
      <c r="G1752" s="75"/>
    </row>
    <row r="1753" s="16" customFormat="1" ht="20" customHeight="1" spans="1:7">
      <c r="A1753" s="75">
        <v>1751</v>
      </c>
      <c r="B1753" s="16" t="s">
        <v>8603</v>
      </c>
      <c r="C1753" s="16" t="s">
        <v>8660</v>
      </c>
      <c r="D1753" s="16" t="s">
        <v>6384</v>
      </c>
      <c r="E1753" s="86">
        <v>200</v>
      </c>
      <c r="F1753" s="87">
        <v>13067</v>
      </c>
      <c r="G1753" s="75"/>
    </row>
    <row r="1754" s="16" customFormat="1" ht="20" customHeight="1" spans="1:7">
      <c r="A1754" s="75">
        <v>1752</v>
      </c>
      <c r="B1754" s="16" t="s">
        <v>8603</v>
      </c>
      <c r="C1754" s="16" t="s">
        <v>8719</v>
      </c>
      <c r="D1754" s="16" t="s">
        <v>11749</v>
      </c>
      <c r="E1754" s="86">
        <v>200</v>
      </c>
      <c r="F1754" s="87">
        <v>13080</v>
      </c>
      <c r="G1754" s="75"/>
    </row>
    <row r="1755" s="16" customFormat="1" ht="20" customHeight="1" spans="1:7">
      <c r="A1755" s="75">
        <v>1753</v>
      </c>
      <c r="B1755" s="16" t="s">
        <v>8603</v>
      </c>
      <c r="C1755" s="16" t="s">
        <v>8754</v>
      </c>
      <c r="D1755" s="16" t="s">
        <v>11750</v>
      </c>
      <c r="E1755" s="86">
        <v>200</v>
      </c>
      <c r="F1755" s="87">
        <v>13102</v>
      </c>
      <c r="G1755" s="75"/>
    </row>
    <row r="1756" s="16" customFormat="1" ht="20" customHeight="1" spans="1:7">
      <c r="A1756" s="75">
        <v>1754</v>
      </c>
      <c r="B1756" s="16" t="s">
        <v>8603</v>
      </c>
      <c r="C1756" s="16" t="s">
        <v>8754</v>
      </c>
      <c r="D1756" s="16" t="s">
        <v>11751</v>
      </c>
      <c r="E1756" s="86">
        <v>200</v>
      </c>
      <c r="F1756" s="87">
        <v>13105</v>
      </c>
      <c r="G1756" s="75"/>
    </row>
    <row r="1757" s="16" customFormat="1" ht="20" customHeight="1" spans="1:7">
      <c r="A1757" s="75">
        <v>1755</v>
      </c>
      <c r="B1757" s="16" t="s">
        <v>8603</v>
      </c>
      <c r="C1757" s="16" t="s">
        <v>8768</v>
      </c>
      <c r="D1757" s="16" t="s">
        <v>11752</v>
      </c>
      <c r="E1757" s="86">
        <v>200</v>
      </c>
      <c r="F1757" s="87">
        <v>13094</v>
      </c>
      <c r="G1757" s="75"/>
    </row>
    <row r="1758" s="16" customFormat="1" ht="20" customHeight="1" spans="1:7">
      <c r="A1758" s="75">
        <v>1756</v>
      </c>
      <c r="B1758" s="16" t="s">
        <v>8603</v>
      </c>
      <c r="C1758" s="16" t="s">
        <v>77</v>
      </c>
      <c r="D1758" s="16" t="s">
        <v>11753</v>
      </c>
      <c r="E1758" s="86">
        <v>200</v>
      </c>
      <c r="F1758" s="87">
        <v>13108</v>
      </c>
      <c r="G1758" s="75"/>
    </row>
    <row r="1759" s="16" customFormat="1" ht="20" customHeight="1" spans="1:7">
      <c r="A1759" s="75">
        <v>1757</v>
      </c>
      <c r="B1759" s="16" t="s">
        <v>8603</v>
      </c>
      <c r="C1759" s="16" t="s">
        <v>8604</v>
      </c>
      <c r="D1759" s="16" t="s">
        <v>11754</v>
      </c>
      <c r="E1759" s="86">
        <v>200</v>
      </c>
      <c r="F1759" s="87">
        <v>13142</v>
      </c>
    </row>
    <row r="1760" s="16" customFormat="1" ht="20" customHeight="1" spans="1:7">
      <c r="A1760" s="75">
        <v>1758</v>
      </c>
      <c r="B1760" s="16" t="s">
        <v>8603</v>
      </c>
      <c r="C1760" s="16" t="s">
        <v>5850</v>
      </c>
      <c r="D1760" s="16" t="s">
        <v>11755</v>
      </c>
      <c r="E1760" s="86">
        <v>200</v>
      </c>
      <c r="F1760" s="87">
        <v>13135</v>
      </c>
    </row>
    <row r="1761" s="16" customFormat="1" ht="20" customHeight="1" spans="1:7">
      <c r="A1761" s="75">
        <v>1759</v>
      </c>
      <c r="B1761" s="16" t="s">
        <v>8603</v>
      </c>
      <c r="C1761" s="16" t="s">
        <v>5850</v>
      </c>
      <c r="D1761" s="16" t="s">
        <v>8879</v>
      </c>
      <c r="E1761" s="86">
        <v>200</v>
      </c>
      <c r="F1761" s="87">
        <v>13127</v>
      </c>
    </row>
    <row r="1762" s="16" customFormat="1" ht="20" customHeight="1" spans="1:7">
      <c r="A1762" s="75">
        <v>1760</v>
      </c>
      <c r="B1762" s="16" t="s">
        <v>8603</v>
      </c>
      <c r="C1762" s="16" t="s">
        <v>8643</v>
      </c>
      <c r="D1762" s="16" t="s">
        <v>11756</v>
      </c>
      <c r="E1762" s="86">
        <v>200</v>
      </c>
      <c r="F1762" s="87">
        <v>13136</v>
      </c>
    </row>
    <row r="1763" s="16" customFormat="1" ht="20" customHeight="1" spans="1:7">
      <c r="A1763" s="75">
        <v>1761</v>
      </c>
      <c r="B1763" s="16" t="s">
        <v>8603</v>
      </c>
      <c r="C1763" s="16" t="s">
        <v>8677</v>
      </c>
      <c r="D1763" s="16" t="s">
        <v>11757</v>
      </c>
      <c r="E1763" s="86">
        <v>200</v>
      </c>
      <c r="F1763" s="87">
        <v>13146</v>
      </c>
    </row>
    <row r="1764" s="16" customFormat="1" ht="20" customHeight="1" spans="1:7">
      <c r="A1764" s="75">
        <v>1762</v>
      </c>
      <c r="B1764" s="16" t="s">
        <v>8603</v>
      </c>
      <c r="C1764" s="16" t="s">
        <v>8719</v>
      </c>
      <c r="D1764" s="16" t="s">
        <v>762</v>
      </c>
      <c r="E1764" s="86">
        <v>200</v>
      </c>
      <c r="F1764" s="87">
        <v>13146</v>
      </c>
    </row>
    <row r="1765" s="16" customFormat="1" ht="20" customHeight="1" spans="1:7">
      <c r="A1765" s="75">
        <v>1763</v>
      </c>
      <c r="B1765" s="16" t="s">
        <v>8603</v>
      </c>
      <c r="C1765" s="16" t="s">
        <v>8604</v>
      </c>
      <c r="D1765" s="16" t="s">
        <v>11758</v>
      </c>
      <c r="E1765" s="86">
        <v>200</v>
      </c>
      <c r="F1765" s="87">
        <v>13163</v>
      </c>
    </row>
    <row r="1766" s="16" customFormat="1" ht="20" customHeight="1" spans="1:7">
      <c r="A1766" s="75">
        <v>1764</v>
      </c>
      <c r="B1766" s="16" t="s">
        <v>8603</v>
      </c>
      <c r="C1766" s="16" t="s">
        <v>8719</v>
      </c>
      <c r="D1766" s="16" t="s">
        <v>11759</v>
      </c>
      <c r="E1766" s="86">
        <v>200</v>
      </c>
      <c r="F1766" s="87">
        <v>13163</v>
      </c>
    </row>
    <row r="1767" s="16" customFormat="1" ht="20" customHeight="1" spans="1:7">
      <c r="A1767" s="75">
        <v>1765</v>
      </c>
      <c r="B1767" s="16" t="s">
        <v>8603</v>
      </c>
      <c r="C1767" s="16" t="s">
        <v>8783</v>
      </c>
      <c r="D1767" s="16" t="s">
        <v>11760</v>
      </c>
      <c r="E1767" s="86">
        <v>200</v>
      </c>
      <c r="F1767" s="87">
        <v>13151</v>
      </c>
    </row>
    <row r="1768" s="16" customFormat="1" ht="20" customHeight="1" spans="1:7">
      <c r="A1768" s="75">
        <v>1766</v>
      </c>
      <c r="B1768" s="16" t="s">
        <v>8603</v>
      </c>
      <c r="C1768" s="16" t="s">
        <v>8604</v>
      </c>
      <c r="D1768" s="16" t="s">
        <v>11761</v>
      </c>
      <c r="E1768" s="86">
        <v>200</v>
      </c>
      <c r="F1768" s="87">
        <v>13188</v>
      </c>
    </row>
    <row r="1769" s="16" customFormat="1" ht="20" customHeight="1" spans="1:7">
      <c r="A1769" s="75">
        <v>1767</v>
      </c>
      <c r="B1769" s="16" t="s">
        <v>8603</v>
      </c>
      <c r="C1769" s="16" t="s">
        <v>5850</v>
      </c>
      <c r="D1769" s="16" t="s">
        <v>11762</v>
      </c>
      <c r="E1769" s="86">
        <v>200</v>
      </c>
      <c r="F1769" s="87">
        <v>13199</v>
      </c>
    </row>
    <row r="1770" s="16" customFormat="1" ht="20" customHeight="1" spans="1:7">
      <c r="A1770" s="75">
        <v>1768</v>
      </c>
      <c r="B1770" s="16" t="s">
        <v>8603</v>
      </c>
      <c r="C1770" s="16" t="s">
        <v>8734</v>
      </c>
      <c r="D1770" s="16" t="s">
        <v>11763</v>
      </c>
      <c r="E1770" s="86">
        <v>200</v>
      </c>
      <c r="F1770" s="87">
        <v>13196</v>
      </c>
    </row>
    <row r="1771" s="16" customFormat="1" ht="20" customHeight="1" spans="1:7">
      <c r="A1771" s="75">
        <v>1769</v>
      </c>
      <c r="B1771" s="16" t="s">
        <v>8603</v>
      </c>
      <c r="C1771" s="16" t="s">
        <v>8747</v>
      </c>
      <c r="D1771" s="16" t="s">
        <v>11764</v>
      </c>
      <c r="E1771" s="86">
        <v>200</v>
      </c>
      <c r="F1771" s="87">
        <v>13184</v>
      </c>
    </row>
    <row r="1772" s="16" customFormat="1" ht="20" customHeight="1" spans="1:7">
      <c r="A1772" s="75">
        <v>1770</v>
      </c>
      <c r="B1772" s="16" t="s">
        <v>8603</v>
      </c>
      <c r="C1772" s="16" t="s">
        <v>8768</v>
      </c>
      <c r="D1772" s="16" t="s">
        <v>11765</v>
      </c>
      <c r="E1772" s="86">
        <v>200</v>
      </c>
      <c r="F1772" s="87">
        <v>13226</v>
      </c>
    </row>
    <row r="1773" s="17" customFormat="1" ht="20" customHeight="1" spans="1:7">
      <c r="A1773" s="75">
        <v>1771</v>
      </c>
      <c r="B1773" s="17" t="s">
        <v>9063</v>
      </c>
      <c r="C1773" s="17" t="s">
        <v>9069</v>
      </c>
      <c r="D1773" s="17" t="s">
        <v>11766</v>
      </c>
      <c r="E1773" s="86">
        <v>200</v>
      </c>
      <c r="F1773" s="87">
        <v>11677</v>
      </c>
      <c r="G1773" s="75"/>
    </row>
    <row r="1774" s="17" customFormat="1" ht="20" customHeight="1" spans="1:7">
      <c r="A1774" s="75">
        <v>1772</v>
      </c>
      <c r="B1774" s="17" t="s">
        <v>9063</v>
      </c>
      <c r="C1774" s="17" t="s">
        <v>9069</v>
      </c>
      <c r="D1774" s="17" t="s">
        <v>11767</v>
      </c>
      <c r="E1774" s="86">
        <v>200</v>
      </c>
      <c r="F1774" s="87">
        <v>11145</v>
      </c>
      <c r="G1774" s="75"/>
    </row>
    <row r="1775" s="17" customFormat="1" ht="20" customHeight="1" spans="1:7">
      <c r="A1775" s="75">
        <v>1773</v>
      </c>
      <c r="B1775" s="17" t="s">
        <v>9063</v>
      </c>
      <c r="C1775" s="17" t="s">
        <v>9069</v>
      </c>
      <c r="D1775" s="17" t="s">
        <v>265</v>
      </c>
      <c r="E1775" s="86">
        <v>200</v>
      </c>
      <c r="F1775" s="87">
        <v>10413</v>
      </c>
      <c r="G1775" s="75"/>
    </row>
    <row r="1776" s="17" customFormat="1" ht="20" customHeight="1" spans="1:7">
      <c r="A1776" s="75">
        <v>1774</v>
      </c>
      <c r="B1776" s="17" t="s">
        <v>9063</v>
      </c>
      <c r="C1776" s="17" t="s">
        <v>9069</v>
      </c>
      <c r="D1776" s="17" t="s">
        <v>10650</v>
      </c>
      <c r="E1776" s="86">
        <v>200</v>
      </c>
      <c r="F1776" s="87">
        <v>11981</v>
      </c>
      <c r="G1776" s="75"/>
    </row>
    <row r="1777" s="17" customFormat="1" ht="20" customHeight="1" spans="1:7">
      <c r="A1777" s="75">
        <v>1775</v>
      </c>
      <c r="B1777" s="17" t="s">
        <v>9063</v>
      </c>
      <c r="C1777" s="17" t="s">
        <v>9091</v>
      </c>
      <c r="D1777" s="17" t="s">
        <v>9447</v>
      </c>
      <c r="E1777" s="86">
        <v>200</v>
      </c>
      <c r="F1777" s="87">
        <v>11213</v>
      </c>
      <c r="G1777" s="75"/>
    </row>
    <row r="1778" s="17" customFormat="1" ht="20" customHeight="1" spans="1:7">
      <c r="A1778" s="75">
        <v>1776</v>
      </c>
      <c r="B1778" s="17" t="s">
        <v>9063</v>
      </c>
      <c r="C1778" s="17" t="s">
        <v>9091</v>
      </c>
      <c r="D1778" s="17" t="s">
        <v>11768</v>
      </c>
      <c r="E1778" s="86">
        <v>200</v>
      </c>
      <c r="F1778" s="87">
        <v>11114</v>
      </c>
      <c r="G1778" s="75"/>
    </row>
    <row r="1779" s="17" customFormat="1" ht="20" customHeight="1" spans="1:7">
      <c r="A1779" s="75">
        <v>1777</v>
      </c>
      <c r="B1779" s="17" t="s">
        <v>9063</v>
      </c>
      <c r="C1779" s="17" t="s">
        <v>9091</v>
      </c>
      <c r="D1779" s="17" t="s">
        <v>11769</v>
      </c>
      <c r="E1779" s="86">
        <v>200</v>
      </c>
      <c r="F1779" s="87">
        <v>12005</v>
      </c>
      <c r="G1779" s="75"/>
    </row>
    <row r="1780" s="17" customFormat="1" ht="20" customHeight="1" spans="1:7">
      <c r="A1780" s="75">
        <v>1778</v>
      </c>
      <c r="B1780" s="17" t="s">
        <v>9063</v>
      </c>
      <c r="C1780" s="17" t="s">
        <v>9091</v>
      </c>
      <c r="D1780" s="17" t="s">
        <v>11770</v>
      </c>
      <c r="E1780" s="86">
        <v>200</v>
      </c>
      <c r="F1780" s="87">
        <v>12360</v>
      </c>
      <c r="G1780" s="75"/>
    </row>
    <row r="1781" s="17" customFormat="1" ht="20" customHeight="1" spans="1:7">
      <c r="A1781" s="75">
        <v>1779</v>
      </c>
      <c r="B1781" s="17" t="s">
        <v>9063</v>
      </c>
      <c r="C1781" s="17" t="s">
        <v>9091</v>
      </c>
      <c r="D1781" s="17" t="s">
        <v>11771</v>
      </c>
      <c r="E1781" s="86">
        <v>200</v>
      </c>
      <c r="F1781" s="87">
        <v>12414</v>
      </c>
      <c r="G1781" s="75"/>
    </row>
    <row r="1782" s="17" customFormat="1" ht="20" customHeight="1" spans="1:7">
      <c r="A1782" s="75">
        <v>1780</v>
      </c>
      <c r="B1782" s="17" t="s">
        <v>9063</v>
      </c>
      <c r="C1782" s="17" t="s">
        <v>9091</v>
      </c>
      <c r="D1782" s="17" t="s">
        <v>2749</v>
      </c>
      <c r="E1782" s="86">
        <v>200</v>
      </c>
      <c r="F1782" s="87">
        <v>12435</v>
      </c>
      <c r="G1782" s="75"/>
    </row>
    <row r="1783" s="17" customFormat="1" ht="20" customHeight="1" spans="1:7">
      <c r="A1783" s="75">
        <v>1781</v>
      </c>
      <c r="B1783" s="17" t="s">
        <v>9063</v>
      </c>
      <c r="C1783" s="17" t="s">
        <v>9107</v>
      </c>
      <c r="D1783" s="17" t="s">
        <v>11772</v>
      </c>
      <c r="E1783" s="86">
        <v>200</v>
      </c>
      <c r="F1783" s="87">
        <v>11428</v>
      </c>
      <c r="G1783" s="75"/>
    </row>
    <row r="1784" s="17" customFormat="1" ht="20" customHeight="1" spans="1:7">
      <c r="A1784" s="75">
        <v>1782</v>
      </c>
      <c r="B1784" s="17" t="s">
        <v>9063</v>
      </c>
      <c r="C1784" s="17" t="s">
        <v>9107</v>
      </c>
      <c r="D1784" s="17" t="s">
        <v>11773</v>
      </c>
      <c r="E1784" s="86">
        <v>200</v>
      </c>
      <c r="F1784" s="87">
        <v>12062</v>
      </c>
      <c r="G1784" s="75"/>
    </row>
    <row r="1785" s="17" customFormat="1" ht="20" customHeight="1" spans="1:7">
      <c r="A1785" s="75">
        <v>1783</v>
      </c>
      <c r="B1785" s="17" t="s">
        <v>9063</v>
      </c>
      <c r="C1785" s="17" t="s">
        <v>9107</v>
      </c>
      <c r="D1785" s="17" t="s">
        <v>11774</v>
      </c>
      <c r="E1785" s="86">
        <v>200</v>
      </c>
      <c r="F1785" s="87">
        <v>12303</v>
      </c>
      <c r="G1785" s="75"/>
    </row>
    <row r="1786" s="17" customFormat="1" ht="20" customHeight="1" spans="1:7">
      <c r="A1786" s="75">
        <v>1784</v>
      </c>
      <c r="B1786" s="17" t="s">
        <v>9063</v>
      </c>
      <c r="C1786" s="17" t="s">
        <v>9133</v>
      </c>
      <c r="D1786" s="17" t="s">
        <v>11775</v>
      </c>
      <c r="E1786" s="86">
        <v>200</v>
      </c>
      <c r="F1786" s="87">
        <v>11171</v>
      </c>
      <c r="G1786" s="75"/>
    </row>
    <row r="1787" s="17" customFormat="1" ht="20" customHeight="1" spans="1:7">
      <c r="A1787" s="75">
        <v>1785</v>
      </c>
      <c r="B1787" s="17" t="s">
        <v>9063</v>
      </c>
      <c r="C1787" s="17" t="s">
        <v>9133</v>
      </c>
      <c r="D1787" s="17" t="s">
        <v>9134</v>
      </c>
      <c r="E1787" s="86">
        <v>200</v>
      </c>
      <c r="F1787" s="87">
        <v>11188</v>
      </c>
      <c r="G1787" s="75"/>
    </row>
    <row r="1788" s="17" customFormat="1" ht="20" customHeight="1" spans="1:7">
      <c r="A1788" s="75">
        <v>1786</v>
      </c>
      <c r="B1788" s="17" t="s">
        <v>9063</v>
      </c>
      <c r="C1788" s="17" t="s">
        <v>9133</v>
      </c>
      <c r="D1788" s="17" t="s">
        <v>11776</v>
      </c>
      <c r="E1788" s="86">
        <v>200</v>
      </c>
      <c r="F1788" s="87">
        <v>11245</v>
      </c>
      <c r="G1788" s="75"/>
    </row>
    <row r="1789" s="17" customFormat="1" ht="20" customHeight="1" spans="1:7">
      <c r="A1789" s="75">
        <v>1787</v>
      </c>
      <c r="B1789" s="17" t="s">
        <v>9063</v>
      </c>
      <c r="C1789" s="17" t="s">
        <v>9133</v>
      </c>
      <c r="D1789" s="17" t="s">
        <v>3513</v>
      </c>
      <c r="E1789" s="86">
        <v>200</v>
      </c>
      <c r="F1789" s="87">
        <v>12176</v>
      </c>
      <c r="G1789" s="75"/>
    </row>
    <row r="1790" s="17" customFormat="1" ht="20" customHeight="1" spans="1:7">
      <c r="A1790" s="75">
        <v>1788</v>
      </c>
      <c r="B1790" s="17" t="s">
        <v>9063</v>
      </c>
      <c r="C1790" s="17" t="s">
        <v>9133</v>
      </c>
      <c r="D1790" s="17" t="s">
        <v>11777</v>
      </c>
      <c r="E1790" s="86">
        <v>200</v>
      </c>
      <c r="F1790" s="87">
        <v>12415</v>
      </c>
      <c r="G1790" s="75"/>
    </row>
    <row r="1791" s="17" customFormat="1" ht="20" customHeight="1" spans="1:7">
      <c r="A1791" s="75">
        <v>1789</v>
      </c>
      <c r="B1791" s="17" t="s">
        <v>9063</v>
      </c>
      <c r="C1791" s="17" t="s">
        <v>9155</v>
      </c>
      <c r="D1791" s="17" t="s">
        <v>9854</v>
      </c>
      <c r="E1791" s="86">
        <v>200</v>
      </c>
      <c r="F1791" s="87">
        <v>11684</v>
      </c>
      <c r="G1791" s="75"/>
    </row>
    <row r="1792" s="17" customFormat="1" ht="20" customHeight="1" spans="1:7">
      <c r="A1792" s="75">
        <v>1790</v>
      </c>
      <c r="B1792" s="17" t="s">
        <v>9063</v>
      </c>
      <c r="C1792" s="17" t="s">
        <v>9155</v>
      </c>
      <c r="D1792" s="17" t="s">
        <v>11778</v>
      </c>
      <c r="E1792" s="86">
        <v>200</v>
      </c>
      <c r="F1792" s="87">
        <v>11266</v>
      </c>
      <c r="G1792" s="75"/>
    </row>
    <row r="1793" s="17" customFormat="1" ht="20" customHeight="1" spans="1:7">
      <c r="A1793" s="75">
        <v>1791</v>
      </c>
      <c r="B1793" s="17" t="s">
        <v>9063</v>
      </c>
      <c r="C1793" s="17" t="s">
        <v>9155</v>
      </c>
      <c r="D1793" s="17" t="s">
        <v>2590</v>
      </c>
      <c r="E1793" s="86">
        <v>200</v>
      </c>
      <c r="F1793" s="87">
        <v>10621</v>
      </c>
      <c r="G1793" s="75"/>
    </row>
    <row r="1794" s="17" customFormat="1" ht="20" customHeight="1" spans="1:7">
      <c r="A1794" s="75">
        <v>1792</v>
      </c>
      <c r="B1794" s="17" t="s">
        <v>9063</v>
      </c>
      <c r="C1794" s="17" t="s">
        <v>9155</v>
      </c>
      <c r="D1794" s="17" t="s">
        <v>4525</v>
      </c>
      <c r="E1794" s="86">
        <v>200</v>
      </c>
      <c r="F1794" s="87">
        <v>11872</v>
      </c>
      <c r="G1794" s="75"/>
    </row>
    <row r="1795" s="17" customFormat="1" ht="20" customHeight="1" spans="1:7">
      <c r="A1795" s="75">
        <v>1793</v>
      </c>
      <c r="B1795" s="17" t="s">
        <v>9063</v>
      </c>
      <c r="C1795" s="17" t="s">
        <v>9189</v>
      </c>
      <c r="D1795" s="17" t="s">
        <v>860</v>
      </c>
      <c r="E1795" s="86">
        <v>200</v>
      </c>
      <c r="F1795" s="87">
        <v>11847</v>
      </c>
      <c r="G1795" s="75"/>
    </row>
    <row r="1796" s="17" customFormat="1" ht="20" customHeight="1" spans="1:7">
      <c r="A1796" s="75">
        <v>1794</v>
      </c>
      <c r="B1796" s="17" t="s">
        <v>9063</v>
      </c>
      <c r="C1796" s="17" t="s">
        <v>9224</v>
      </c>
      <c r="D1796" s="17" t="s">
        <v>11779</v>
      </c>
      <c r="E1796" s="86">
        <v>200</v>
      </c>
      <c r="F1796" s="87">
        <v>11424</v>
      </c>
      <c r="G1796" s="75"/>
    </row>
    <row r="1797" s="17" customFormat="1" ht="20" customHeight="1" spans="1:7">
      <c r="A1797" s="75">
        <v>1795</v>
      </c>
      <c r="B1797" s="17" t="s">
        <v>9063</v>
      </c>
      <c r="C1797" s="17" t="s">
        <v>9224</v>
      </c>
      <c r="D1797" s="17" t="s">
        <v>11428</v>
      </c>
      <c r="E1797" s="86">
        <v>200</v>
      </c>
      <c r="F1797" s="87">
        <v>11214</v>
      </c>
      <c r="G1797" s="75"/>
    </row>
    <row r="1798" s="17" customFormat="1" ht="20" customHeight="1" spans="1:7">
      <c r="A1798" s="75">
        <v>1796</v>
      </c>
      <c r="B1798" s="17" t="s">
        <v>9063</v>
      </c>
      <c r="C1798" s="17" t="s">
        <v>9224</v>
      </c>
      <c r="D1798" s="17" t="s">
        <v>11780</v>
      </c>
      <c r="E1798" s="86">
        <v>200</v>
      </c>
      <c r="F1798" s="87">
        <v>10794</v>
      </c>
      <c r="G1798" s="75"/>
    </row>
    <row r="1799" s="17" customFormat="1" ht="20" customHeight="1" spans="1:7">
      <c r="A1799" s="75">
        <v>1797</v>
      </c>
      <c r="B1799" s="17" t="s">
        <v>9063</v>
      </c>
      <c r="C1799" s="17" t="s">
        <v>9224</v>
      </c>
      <c r="D1799" s="17" t="s">
        <v>11230</v>
      </c>
      <c r="E1799" s="86">
        <v>200</v>
      </c>
      <c r="F1799" s="87">
        <v>11887</v>
      </c>
      <c r="G1799" s="75"/>
    </row>
    <row r="1800" s="17" customFormat="1" ht="20" customHeight="1" spans="1:7">
      <c r="A1800" s="75">
        <v>1798</v>
      </c>
      <c r="B1800" s="17" t="s">
        <v>9063</v>
      </c>
      <c r="C1800" s="17" t="s">
        <v>9224</v>
      </c>
      <c r="D1800" s="17" t="s">
        <v>11781</v>
      </c>
      <c r="E1800" s="86">
        <v>200</v>
      </c>
      <c r="F1800" s="87">
        <v>12008</v>
      </c>
      <c r="G1800" s="75"/>
    </row>
    <row r="1801" s="17" customFormat="1" ht="20" customHeight="1" spans="1:7">
      <c r="A1801" s="75">
        <v>1799</v>
      </c>
      <c r="B1801" s="17" t="s">
        <v>9063</v>
      </c>
      <c r="C1801" s="17" t="s">
        <v>9224</v>
      </c>
      <c r="D1801" s="17" t="s">
        <v>11782</v>
      </c>
      <c r="E1801" s="86">
        <v>200</v>
      </c>
      <c r="F1801" s="87">
        <v>12076</v>
      </c>
      <c r="G1801" s="75"/>
    </row>
    <row r="1802" s="17" customFormat="1" ht="20" customHeight="1" spans="1:7">
      <c r="A1802" s="75">
        <v>1800</v>
      </c>
      <c r="B1802" s="17" t="s">
        <v>9063</v>
      </c>
      <c r="C1802" s="17" t="s">
        <v>8538</v>
      </c>
      <c r="D1802" s="17" t="s">
        <v>11783</v>
      </c>
      <c r="E1802" s="86">
        <v>200</v>
      </c>
      <c r="F1802" s="87">
        <v>12080</v>
      </c>
      <c r="G1802" s="75"/>
    </row>
    <row r="1803" s="17" customFormat="1" ht="20" customHeight="1" spans="1:7">
      <c r="A1803" s="75">
        <v>1801</v>
      </c>
      <c r="B1803" s="17" t="s">
        <v>9063</v>
      </c>
      <c r="C1803" s="17" t="s">
        <v>8538</v>
      </c>
      <c r="D1803" s="17" t="s">
        <v>11784</v>
      </c>
      <c r="E1803" s="86">
        <v>200</v>
      </c>
      <c r="F1803" s="87">
        <v>12172</v>
      </c>
      <c r="G1803" s="75"/>
    </row>
    <row r="1804" s="17" customFormat="1" ht="20" customHeight="1" spans="1:7">
      <c r="A1804" s="75">
        <v>1802</v>
      </c>
      <c r="B1804" s="17" t="s">
        <v>9063</v>
      </c>
      <c r="C1804" s="17" t="s">
        <v>8538</v>
      </c>
      <c r="D1804" s="17" t="s">
        <v>159</v>
      </c>
      <c r="E1804" s="86">
        <v>200</v>
      </c>
      <c r="F1804" s="87">
        <v>12347</v>
      </c>
      <c r="G1804" s="75"/>
    </row>
    <row r="1805" s="17" customFormat="1" ht="20" customHeight="1" spans="1:7">
      <c r="A1805" s="75">
        <v>1803</v>
      </c>
      <c r="B1805" s="17" t="s">
        <v>9063</v>
      </c>
      <c r="C1805" s="17" t="s">
        <v>9306</v>
      </c>
      <c r="D1805" s="17" t="s">
        <v>3781</v>
      </c>
      <c r="E1805" s="86">
        <v>200</v>
      </c>
      <c r="F1805" s="87">
        <v>11656</v>
      </c>
      <c r="G1805" s="75"/>
    </row>
    <row r="1806" s="17" customFormat="1" ht="20" customHeight="1" spans="1:7">
      <c r="A1806" s="75">
        <v>1804</v>
      </c>
      <c r="B1806" s="17" t="s">
        <v>9063</v>
      </c>
      <c r="C1806" s="17" t="s">
        <v>9306</v>
      </c>
      <c r="D1806" s="17" t="s">
        <v>11785</v>
      </c>
      <c r="E1806" s="86">
        <v>200</v>
      </c>
      <c r="F1806" s="87">
        <v>11880</v>
      </c>
      <c r="G1806" s="75"/>
    </row>
    <row r="1807" s="17" customFormat="1" ht="20" customHeight="1" spans="1:7">
      <c r="A1807" s="75">
        <v>1805</v>
      </c>
      <c r="B1807" s="17" t="s">
        <v>9063</v>
      </c>
      <c r="C1807" s="17" t="s">
        <v>9306</v>
      </c>
      <c r="D1807" s="17" t="s">
        <v>11786</v>
      </c>
      <c r="E1807" s="86">
        <v>200</v>
      </c>
      <c r="F1807" s="87">
        <v>12161</v>
      </c>
      <c r="G1807" s="75"/>
    </row>
    <row r="1808" s="17" customFormat="1" ht="20" customHeight="1" spans="1:7">
      <c r="A1808" s="75">
        <v>1806</v>
      </c>
      <c r="B1808" s="17" t="s">
        <v>9063</v>
      </c>
      <c r="C1808" s="17" t="s">
        <v>9306</v>
      </c>
      <c r="D1808" s="17" t="s">
        <v>9658</v>
      </c>
      <c r="E1808" s="86">
        <v>200</v>
      </c>
      <c r="F1808" s="87">
        <v>12166</v>
      </c>
      <c r="G1808" s="75"/>
    </row>
    <row r="1809" s="17" customFormat="1" ht="20" customHeight="1" spans="1:7">
      <c r="A1809" s="75">
        <v>1807</v>
      </c>
      <c r="B1809" s="17" t="s">
        <v>9063</v>
      </c>
      <c r="C1809" s="17" t="s">
        <v>9334</v>
      </c>
      <c r="D1809" s="17" t="s">
        <v>5292</v>
      </c>
      <c r="E1809" s="86">
        <v>200</v>
      </c>
      <c r="F1809" s="87">
        <v>10918</v>
      </c>
      <c r="G1809" s="75"/>
    </row>
    <row r="1810" s="17" customFormat="1" ht="20" customHeight="1" spans="1:7">
      <c r="A1810" s="75">
        <v>1808</v>
      </c>
      <c r="B1810" s="17" t="s">
        <v>9063</v>
      </c>
      <c r="C1810" s="17" t="s">
        <v>9334</v>
      </c>
      <c r="D1810" s="17" t="s">
        <v>11787</v>
      </c>
      <c r="E1810" s="86">
        <v>200</v>
      </c>
      <c r="F1810" s="87">
        <v>10392</v>
      </c>
      <c r="G1810" s="75"/>
    </row>
    <row r="1811" s="17" customFormat="1" ht="20" customHeight="1" spans="1:7">
      <c r="A1811" s="75">
        <v>1809</v>
      </c>
      <c r="B1811" s="17" t="s">
        <v>9063</v>
      </c>
      <c r="C1811" s="17" t="s">
        <v>9334</v>
      </c>
      <c r="D1811" s="17" t="s">
        <v>11788</v>
      </c>
      <c r="E1811" s="86">
        <v>200</v>
      </c>
      <c r="F1811" s="87">
        <v>11890</v>
      </c>
      <c r="G1811" s="75"/>
    </row>
    <row r="1812" s="17" customFormat="1" ht="20" customHeight="1" spans="1:7">
      <c r="A1812" s="75">
        <v>1810</v>
      </c>
      <c r="B1812" s="17" t="s">
        <v>9063</v>
      </c>
      <c r="C1812" s="17" t="s">
        <v>9334</v>
      </c>
      <c r="D1812" s="17" t="s">
        <v>4764</v>
      </c>
      <c r="E1812" s="86">
        <v>200</v>
      </c>
      <c r="F1812" s="87">
        <v>11961</v>
      </c>
      <c r="G1812" s="75"/>
    </row>
    <row r="1813" s="17" customFormat="1" ht="20" customHeight="1" spans="1:7">
      <c r="A1813" s="75">
        <v>1811</v>
      </c>
      <c r="B1813" s="17" t="s">
        <v>9063</v>
      </c>
      <c r="C1813" s="17" t="s">
        <v>9370</v>
      </c>
      <c r="D1813" s="17" t="s">
        <v>11789</v>
      </c>
      <c r="E1813" s="86">
        <v>200</v>
      </c>
      <c r="F1813" s="87">
        <v>11467</v>
      </c>
      <c r="G1813" s="75"/>
    </row>
    <row r="1814" s="17" customFormat="1" ht="20" customHeight="1" spans="1:7">
      <c r="A1814" s="75">
        <v>1812</v>
      </c>
      <c r="B1814" s="17" t="s">
        <v>9063</v>
      </c>
      <c r="C1814" s="17" t="s">
        <v>9370</v>
      </c>
      <c r="D1814" s="17" t="s">
        <v>11790</v>
      </c>
      <c r="E1814" s="86">
        <v>200</v>
      </c>
      <c r="F1814" s="87">
        <v>11877</v>
      </c>
      <c r="G1814" s="75"/>
    </row>
    <row r="1815" s="17" customFormat="1" ht="20" customHeight="1" spans="1:7">
      <c r="A1815" s="75">
        <v>1813</v>
      </c>
      <c r="B1815" s="17" t="s">
        <v>9063</v>
      </c>
      <c r="C1815" s="17" t="s">
        <v>9370</v>
      </c>
      <c r="D1815" s="17" t="s">
        <v>11791</v>
      </c>
      <c r="E1815" s="86">
        <v>200</v>
      </c>
      <c r="F1815" s="87">
        <v>11893</v>
      </c>
      <c r="G1815" s="75"/>
    </row>
    <row r="1816" s="17" customFormat="1" ht="20" customHeight="1" spans="1:7">
      <c r="A1816" s="75">
        <v>1814</v>
      </c>
      <c r="B1816" s="17" t="s">
        <v>9063</v>
      </c>
      <c r="C1816" s="17" t="s">
        <v>9370</v>
      </c>
      <c r="D1816" s="17" t="s">
        <v>11792</v>
      </c>
      <c r="E1816" s="86">
        <v>200</v>
      </c>
      <c r="F1816" s="87">
        <v>12064</v>
      </c>
      <c r="G1816" s="75"/>
    </row>
    <row r="1817" s="17" customFormat="1" ht="20" customHeight="1" spans="1:7">
      <c r="A1817" s="75">
        <v>1815</v>
      </c>
      <c r="B1817" s="17" t="s">
        <v>9063</v>
      </c>
      <c r="C1817" s="17" t="s">
        <v>9370</v>
      </c>
      <c r="D1817" s="17" t="s">
        <v>11793</v>
      </c>
      <c r="E1817" s="86">
        <v>200</v>
      </c>
      <c r="F1817" s="87">
        <v>12189</v>
      </c>
      <c r="G1817" s="75"/>
    </row>
    <row r="1818" s="17" customFormat="1" ht="20" customHeight="1" spans="1:7">
      <c r="A1818" s="75">
        <v>1816</v>
      </c>
      <c r="B1818" s="17" t="s">
        <v>9063</v>
      </c>
      <c r="C1818" s="17" t="s">
        <v>9370</v>
      </c>
      <c r="D1818" s="17" t="s">
        <v>11794</v>
      </c>
      <c r="E1818" s="86">
        <v>200</v>
      </c>
      <c r="F1818" s="87">
        <v>12213</v>
      </c>
      <c r="G1818" s="75"/>
    </row>
    <row r="1819" s="17" customFormat="1" ht="20" customHeight="1" spans="1:7">
      <c r="A1819" s="75">
        <v>1817</v>
      </c>
      <c r="B1819" s="17" t="s">
        <v>9063</v>
      </c>
      <c r="C1819" s="17" t="s">
        <v>9370</v>
      </c>
      <c r="D1819" s="17" t="s">
        <v>11795</v>
      </c>
      <c r="E1819" s="86">
        <v>200</v>
      </c>
      <c r="F1819" s="87">
        <v>12249</v>
      </c>
      <c r="G1819" s="75"/>
    </row>
    <row r="1820" s="17" customFormat="1" ht="20" customHeight="1" spans="1:7">
      <c r="A1820" s="75">
        <v>1818</v>
      </c>
      <c r="B1820" s="17" t="s">
        <v>9063</v>
      </c>
      <c r="C1820" s="17" t="s">
        <v>9370</v>
      </c>
      <c r="D1820" s="17" t="s">
        <v>10393</v>
      </c>
      <c r="E1820" s="86">
        <v>200</v>
      </c>
      <c r="F1820" s="87">
        <v>12351</v>
      </c>
      <c r="G1820" s="75"/>
    </row>
    <row r="1821" s="17" customFormat="1" ht="20" customHeight="1" spans="1:7">
      <c r="A1821" s="75">
        <v>1819</v>
      </c>
      <c r="B1821" s="17" t="s">
        <v>9063</v>
      </c>
      <c r="C1821" s="17" t="s">
        <v>9370</v>
      </c>
      <c r="D1821" s="17" t="s">
        <v>11796</v>
      </c>
      <c r="E1821" s="86">
        <v>200</v>
      </c>
      <c r="F1821" s="87">
        <v>12346</v>
      </c>
      <c r="G1821" s="75"/>
    </row>
    <row r="1822" s="17" customFormat="1" ht="20" customHeight="1" spans="1:7">
      <c r="A1822" s="75">
        <v>1820</v>
      </c>
      <c r="B1822" s="17" t="s">
        <v>9063</v>
      </c>
      <c r="C1822" s="17" t="s">
        <v>9370</v>
      </c>
      <c r="D1822" s="17" t="s">
        <v>11797</v>
      </c>
      <c r="E1822" s="86">
        <v>200</v>
      </c>
      <c r="F1822" s="87">
        <v>12405</v>
      </c>
      <c r="G1822" s="75"/>
    </row>
    <row r="1823" s="17" customFormat="1" ht="20" customHeight="1" spans="1:7">
      <c r="A1823" s="75">
        <v>1821</v>
      </c>
      <c r="B1823" s="17" t="s">
        <v>9063</v>
      </c>
      <c r="C1823" s="17" t="s">
        <v>9403</v>
      </c>
      <c r="D1823" s="17" t="s">
        <v>11798</v>
      </c>
      <c r="E1823" s="86">
        <v>200</v>
      </c>
      <c r="F1823" s="87">
        <v>12064</v>
      </c>
      <c r="G1823" s="75"/>
    </row>
    <row r="1824" s="17" customFormat="1" ht="20" customHeight="1" spans="1:7">
      <c r="A1824" s="75">
        <v>1822</v>
      </c>
      <c r="B1824" s="17" t="s">
        <v>9063</v>
      </c>
      <c r="C1824" s="17" t="s">
        <v>9403</v>
      </c>
      <c r="D1824" s="17" t="s">
        <v>11799</v>
      </c>
      <c r="E1824" s="86">
        <v>200</v>
      </c>
      <c r="F1824" s="87">
        <v>12354</v>
      </c>
      <c r="G1824" s="75"/>
    </row>
    <row r="1825" s="17" customFormat="1" ht="20" customHeight="1" spans="1:7">
      <c r="A1825" s="75">
        <v>1823</v>
      </c>
      <c r="B1825" s="17" t="s">
        <v>9063</v>
      </c>
      <c r="C1825" s="17" t="s">
        <v>9403</v>
      </c>
      <c r="D1825" s="17" t="s">
        <v>11800</v>
      </c>
      <c r="E1825" s="86">
        <v>200</v>
      </c>
      <c r="F1825" s="87">
        <v>12405</v>
      </c>
      <c r="G1825" s="75"/>
    </row>
    <row r="1826" s="17" customFormat="1" ht="20" customHeight="1" spans="1:7">
      <c r="A1826" s="75">
        <v>1824</v>
      </c>
      <c r="B1826" s="17" t="s">
        <v>9063</v>
      </c>
      <c r="C1826" s="17" t="s">
        <v>9429</v>
      </c>
      <c r="D1826" s="17" t="s">
        <v>11801</v>
      </c>
      <c r="E1826" s="86">
        <v>200</v>
      </c>
      <c r="F1826" s="87">
        <v>10789</v>
      </c>
      <c r="G1826" s="75"/>
    </row>
    <row r="1827" s="17" customFormat="1" ht="20" customHeight="1" spans="1:7">
      <c r="A1827" s="75">
        <v>1825</v>
      </c>
      <c r="B1827" s="17" t="s">
        <v>9063</v>
      </c>
      <c r="C1827" s="17" t="s">
        <v>9429</v>
      </c>
      <c r="D1827" s="17" t="s">
        <v>11802</v>
      </c>
      <c r="E1827" s="86">
        <v>200</v>
      </c>
      <c r="F1827" s="87">
        <v>10695</v>
      </c>
      <c r="G1827" s="75"/>
    </row>
    <row r="1828" s="17" customFormat="1" ht="20" customHeight="1" spans="1:7">
      <c r="A1828" s="75">
        <v>1826</v>
      </c>
      <c r="B1828" s="17" t="s">
        <v>9063</v>
      </c>
      <c r="C1828" s="17" t="s">
        <v>9429</v>
      </c>
      <c r="D1828" s="17" t="s">
        <v>11803</v>
      </c>
      <c r="E1828" s="86">
        <v>200</v>
      </c>
      <c r="F1828" s="87">
        <v>12183</v>
      </c>
      <c r="G1828" s="75"/>
    </row>
    <row r="1829" s="17" customFormat="1" ht="20" customHeight="1" spans="1:7">
      <c r="A1829" s="75">
        <v>1827</v>
      </c>
      <c r="B1829" s="17" t="s">
        <v>9063</v>
      </c>
      <c r="C1829" s="17" t="s">
        <v>9459</v>
      </c>
      <c r="D1829" s="17" t="s">
        <v>11804</v>
      </c>
      <c r="E1829" s="86">
        <v>200</v>
      </c>
      <c r="F1829" s="87">
        <v>11803</v>
      </c>
      <c r="G1829" s="75"/>
    </row>
    <row r="1830" s="17" customFormat="1" ht="20" customHeight="1" spans="1:7">
      <c r="A1830" s="75">
        <v>1828</v>
      </c>
      <c r="B1830" s="17" t="s">
        <v>9063</v>
      </c>
      <c r="C1830" s="17" t="s">
        <v>9459</v>
      </c>
      <c r="D1830" s="17" t="s">
        <v>2684</v>
      </c>
      <c r="E1830" s="86">
        <v>200</v>
      </c>
      <c r="F1830" s="87">
        <v>11860</v>
      </c>
      <c r="G1830" s="75"/>
    </row>
    <row r="1831" s="17" customFormat="1" ht="20" customHeight="1" spans="1:7">
      <c r="A1831" s="75">
        <v>1829</v>
      </c>
      <c r="B1831" s="17" t="s">
        <v>9063</v>
      </c>
      <c r="C1831" s="17" t="s">
        <v>9459</v>
      </c>
      <c r="D1831" s="17" t="s">
        <v>11805</v>
      </c>
      <c r="E1831" s="86">
        <v>200</v>
      </c>
      <c r="F1831" s="87">
        <v>10592</v>
      </c>
      <c r="G1831" s="75"/>
    </row>
    <row r="1832" s="17" customFormat="1" ht="20" customHeight="1" spans="1:7">
      <c r="A1832" s="75">
        <v>1830</v>
      </c>
      <c r="B1832" s="17" t="s">
        <v>9063</v>
      </c>
      <c r="C1832" s="17" t="s">
        <v>9459</v>
      </c>
      <c r="D1832" s="17" t="s">
        <v>11806</v>
      </c>
      <c r="E1832" s="86">
        <v>200</v>
      </c>
      <c r="F1832" s="87">
        <v>12132</v>
      </c>
      <c r="G1832" s="75"/>
    </row>
    <row r="1833" s="17" customFormat="1" ht="20" customHeight="1" spans="1:7">
      <c r="A1833" s="75">
        <v>1831</v>
      </c>
      <c r="B1833" s="17" t="s">
        <v>9063</v>
      </c>
      <c r="C1833" s="17" t="s">
        <v>9459</v>
      </c>
      <c r="D1833" s="17" t="s">
        <v>11807</v>
      </c>
      <c r="E1833" s="86">
        <v>200</v>
      </c>
      <c r="F1833" s="87">
        <v>12300</v>
      </c>
      <c r="G1833" s="75"/>
    </row>
    <row r="1834" s="17" customFormat="1" ht="20" customHeight="1" spans="1:7">
      <c r="A1834" s="75">
        <v>1832</v>
      </c>
      <c r="B1834" s="17" t="s">
        <v>9063</v>
      </c>
      <c r="C1834" s="17" t="s">
        <v>9459</v>
      </c>
      <c r="D1834" s="17" t="s">
        <v>11808</v>
      </c>
      <c r="E1834" s="86">
        <v>200</v>
      </c>
      <c r="F1834" s="87">
        <v>12399</v>
      </c>
      <c r="G1834" s="75"/>
    </row>
    <row r="1835" s="17" customFormat="1" ht="20" customHeight="1" spans="1:7">
      <c r="A1835" s="75">
        <v>1833</v>
      </c>
      <c r="B1835" s="17" t="s">
        <v>9063</v>
      </c>
      <c r="C1835" s="17" t="s">
        <v>9499</v>
      </c>
      <c r="D1835" s="17" t="s">
        <v>11809</v>
      </c>
      <c r="E1835" s="86">
        <v>200</v>
      </c>
      <c r="F1835" s="87">
        <v>11523</v>
      </c>
      <c r="G1835" s="75"/>
    </row>
    <row r="1836" s="17" customFormat="1" ht="20" customHeight="1" spans="1:7">
      <c r="A1836" s="75">
        <v>1834</v>
      </c>
      <c r="B1836" s="17" t="s">
        <v>9063</v>
      </c>
      <c r="C1836" s="17" t="s">
        <v>9499</v>
      </c>
      <c r="D1836" s="17" t="s">
        <v>11810</v>
      </c>
      <c r="E1836" s="86">
        <v>200</v>
      </c>
      <c r="F1836" s="87">
        <v>11533</v>
      </c>
      <c r="G1836" s="75"/>
    </row>
    <row r="1837" s="17" customFormat="1" ht="20" customHeight="1" spans="1:7">
      <c r="A1837" s="75">
        <v>1835</v>
      </c>
      <c r="B1837" s="17" t="s">
        <v>9063</v>
      </c>
      <c r="C1837" s="17" t="s">
        <v>9499</v>
      </c>
      <c r="D1837" s="17" t="s">
        <v>11811</v>
      </c>
      <c r="E1837" s="86">
        <v>200</v>
      </c>
      <c r="F1837" s="87">
        <v>11126</v>
      </c>
      <c r="G1837" s="75"/>
    </row>
    <row r="1838" s="17" customFormat="1" ht="20" customHeight="1" spans="1:7">
      <c r="A1838" s="75">
        <v>1836</v>
      </c>
      <c r="B1838" s="17" t="s">
        <v>9063</v>
      </c>
      <c r="C1838" s="17" t="s">
        <v>9499</v>
      </c>
      <c r="D1838" s="17" t="s">
        <v>11812</v>
      </c>
      <c r="E1838" s="86">
        <v>200</v>
      </c>
      <c r="F1838" s="87">
        <v>12151</v>
      </c>
      <c r="G1838" s="75"/>
    </row>
    <row r="1839" s="17" customFormat="1" ht="20" customHeight="1" spans="1:7">
      <c r="A1839" s="75">
        <v>1837</v>
      </c>
      <c r="B1839" s="17" t="s">
        <v>9063</v>
      </c>
      <c r="C1839" s="17" t="s">
        <v>9499</v>
      </c>
      <c r="D1839" s="17" t="s">
        <v>11813</v>
      </c>
      <c r="E1839" s="86">
        <v>200</v>
      </c>
      <c r="F1839" s="87">
        <v>12181</v>
      </c>
      <c r="G1839" s="75"/>
    </row>
    <row r="1840" s="17" customFormat="1" ht="20" customHeight="1" spans="1:7">
      <c r="A1840" s="75">
        <v>1838</v>
      </c>
      <c r="B1840" s="17" t="s">
        <v>9063</v>
      </c>
      <c r="C1840" s="17" t="s">
        <v>9499</v>
      </c>
      <c r="D1840" s="17" t="s">
        <v>9635</v>
      </c>
      <c r="E1840" s="86">
        <v>200</v>
      </c>
      <c r="F1840" s="87">
        <v>12326</v>
      </c>
      <c r="G1840" s="75"/>
    </row>
    <row r="1841" s="17" customFormat="1" ht="20" customHeight="1" spans="1:7">
      <c r="A1841" s="75">
        <v>1839</v>
      </c>
      <c r="B1841" s="17" t="s">
        <v>9063</v>
      </c>
      <c r="C1841" s="17" t="s">
        <v>9499</v>
      </c>
      <c r="D1841" s="17" t="s">
        <v>11814</v>
      </c>
      <c r="E1841" s="86">
        <v>200</v>
      </c>
      <c r="F1841" s="87">
        <v>12423</v>
      </c>
      <c r="G1841" s="75"/>
    </row>
    <row r="1842" s="17" customFormat="1" ht="20" customHeight="1" spans="1:7">
      <c r="A1842" s="75">
        <v>1840</v>
      </c>
      <c r="B1842" s="17" t="s">
        <v>9063</v>
      </c>
      <c r="C1842" s="17" t="s">
        <v>9499</v>
      </c>
      <c r="D1842" s="17" t="s">
        <v>11815</v>
      </c>
      <c r="E1842" s="86">
        <v>200</v>
      </c>
      <c r="F1842" s="87">
        <v>12452</v>
      </c>
      <c r="G1842" s="75"/>
    </row>
    <row r="1843" s="17" customFormat="1" ht="20" customHeight="1" spans="1:7">
      <c r="A1843" s="75">
        <v>1841</v>
      </c>
      <c r="B1843" s="17" t="s">
        <v>9063</v>
      </c>
      <c r="C1843" s="17" t="s">
        <v>9533</v>
      </c>
      <c r="D1843" s="17" t="s">
        <v>11816</v>
      </c>
      <c r="E1843" s="86">
        <v>200</v>
      </c>
      <c r="F1843" s="87">
        <v>11781</v>
      </c>
      <c r="G1843" s="75"/>
    </row>
    <row r="1844" s="17" customFormat="1" ht="20" customHeight="1" spans="1:7">
      <c r="A1844" s="75">
        <v>1842</v>
      </c>
      <c r="B1844" s="17" t="s">
        <v>9063</v>
      </c>
      <c r="C1844" s="17" t="s">
        <v>9533</v>
      </c>
      <c r="D1844" s="17" t="s">
        <v>11817</v>
      </c>
      <c r="E1844" s="86">
        <v>200</v>
      </c>
      <c r="F1844" s="87">
        <v>11335</v>
      </c>
      <c r="G1844" s="75"/>
    </row>
    <row r="1845" s="17" customFormat="1" ht="20" customHeight="1" spans="1:7">
      <c r="A1845" s="75">
        <v>1843</v>
      </c>
      <c r="B1845" s="17" t="s">
        <v>9063</v>
      </c>
      <c r="C1845" s="17" t="s">
        <v>9533</v>
      </c>
      <c r="D1845" s="17" t="s">
        <v>11818</v>
      </c>
      <c r="E1845" s="86">
        <v>200</v>
      </c>
      <c r="F1845" s="87">
        <v>11213</v>
      </c>
      <c r="G1845" s="75"/>
    </row>
    <row r="1846" s="17" customFormat="1" ht="20" customHeight="1" spans="1:7">
      <c r="A1846" s="75">
        <v>1844</v>
      </c>
      <c r="B1846" s="17" t="s">
        <v>9063</v>
      </c>
      <c r="C1846" s="17" t="s">
        <v>9533</v>
      </c>
      <c r="D1846" s="17" t="s">
        <v>11819</v>
      </c>
      <c r="E1846" s="86">
        <v>200</v>
      </c>
      <c r="F1846" s="87">
        <v>11912</v>
      </c>
      <c r="G1846" s="75"/>
    </row>
    <row r="1847" s="17" customFormat="1" ht="20" customHeight="1" spans="1:7">
      <c r="A1847" s="75">
        <v>1845</v>
      </c>
      <c r="B1847" s="17" t="s">
        <v>9063</v>
      </c>
      <c r="C1847" s="17" t="s">
        <v>9533</v>
      </c>
      <c r="D1847" s="17" t="s">
        <v>11820</v>
      </c>
      <c r="E1847" s="86">
        <v>200</v>
      </c>
      <c r="F1847" s="87">
        <v>11936</v>
      </c>
      <c r="G1847" s="75"/>
    </row>
    <row r="1848" s="17" customFormat="1" ht="20" customHeight="1" spans="1:7">
      <c r="A1848" s="75">
        <v>1846</v>
      </c>
      <c r="B1848" s="17" t="s">
        <v>9063</v>
      </c>
      <c r="C1848" s="17" t="s">
        <v>9533</v>
      </c>
      <c r="D1848" s="17" t="s">
        <v>11821</v>
      </c>
      <c r="E1848" s="86">
        <v>200</v>
      </c>
      <c r="F1848" s="87">
        <v>12003</v>
      </c>
      <c r="G1848" s="75"/>
    </row>
    <row r="1849" s="17" customFormat="1" ht="20" customHeight="1" spans="1:7">
      <c r="A1849" s="75">
        <v>1847</v>
      </c>
      <c r="B1849" s="17" t="s">
        <v>9063</v>
      </c>
      <c r="C1849" s="17" t="s">
        <v>9533</v>
      </c>
      <c r="D1849" s="17" t="s">
        <v>11822</v>
      </c>
      <c r="E1849" s="86">
        <v>200</v>
      </c>
      <c r="F1849" s="87">
        <v>12170</v>
      </c>
      <c r="G1849" s="75"/>
    </row>
    <row r="1850" s="17" customFormat="1" ht="20" customHeight="1" spans="1:7">
      <c r="A1850" s="75">
        <v>1848</v>
      </c>
      <c r="B1850" s="17" t="s">
        <v>9063</v>
      </c>
      <c r="C1850" s="17" t="s">
        <v>9533</v>
      </c>
      <c r="D1850" s="17" t="s">
        <v>2768</v>
      </c>
      <c r="E1850" s="86">
        <v>200</v>
      </c>
      <c r="F1850" s="87">
        <v>12323</v>
      </c>
      <c r="G1850" s="75"/>
    </row>
    <row r="1851" s="17" customFormat="1" ht="20" customHeight="1" spans="1:7">
      <c r="A1851" s="75">
        <v>1849</v>
      </c>
      <c r="B1851" s="17" t="s">
        <v>9063</v>
      </c>
      <c r="C1851" s="17" t="s">
        <v>9533</v>
      </c>
      <c r="D1851" s="17" t="s">
        <v>11823</v>
      </c>
      <c r="E1851" s="86">
        <v>200</v>
      </c>
      <c r="F1851" s="87">
        <v>12474</v>
      </c>
      <c r="G1851" s="75"/>
    </row>
    <row r="1852" s="17" customFormat="1" ht="20" customHeight="1" spans="1:7">
      <c r="A1852" s="75">
        <v>1850</v>
      </c>
      <c r="B1852" s="17" t="s">
        <v>9063</v>
      </c>
      <c r="C1852" s="17" t="s">
        <v>9558</v>
      </c>
      <c r="D1852" s="17" t="s">
        <v>1643</v>
      </c>
      <c r="E1852" s="86">
        <v>200</v>
      </c>
      <c r="F1852" s="87">
        <v>11556</v>
      </c>
      <c r="G1852" s="75"/>
    </row>
    <row r="1853" s="17" customFormat="1" ht="20" customHeight="1" spans="1:7">
      <c r="A1853" s="75">
        <v>1851</v>
      </c>
      <c r="B1853" s="17" t="s">
        <v>9063</v>
      </c>
      <c r="C1853" s="17" t="s">
        <v>9558</v>
      </c>
      <c r="D1853" s="17" t="s">
        <v>11824</v>
      </c>
      <c r="E1853" s="86">
        <v>200</v>
      </c>
      <c r="F1853" s="87">
        <v>11486</v>
      </c>
      <c r="G1853" s="75"/>
    </row>
    <row r="1854" s="17" customFormat="1" ht="20" customHeight="1" spans="1:7">
      <c r="A1854" s="75">
        <v>1852</v>
      </c>
      <c r="B1854" s="17" t="s">
        <v>9063</v>
      </c>
      <c r="C1854" s="17" t="s">
        <v>9558</v>
      </c>
      <c r="D1854" s="17" t="s">
        <v>11825</v>
      </c>
      <c r="E1854" s="86">
        <v>200</v>
      </c>
      <c r="F1854" s="87">
        <v>10918</v>
      </c>
      <c r="G1854" s="75"/>
    </row>
    <row r="1855" s="17" customFormat="1" ht="20" customHeight="1" spans="1:7">
      <c r="A1855" s="75">
        <v>1853</v>
      </c>
      <c r="B1855" s="17" t="s">
        <v>9063</v>
      </c>
      <c r="C1855" s="17" t="s">
        <v>9558</v>
      </c>
      <c r="D1855" s="17" t="s">
        <v>11826</v>
      </c>
      <c r="E1855" s="86">
        <v>200</v>
      </c>
      <c r="F1855" s="87">
        <v>11984</v>
      </c>
      <c r="G1855" s="75"/>
    </row>
    <row r="1856" s="17" customFormat="1" ht="20" customHeight="1" spans="1:7">
      <c r="A1856" s="75">
        <v>1854</v>
      </c>
      <c r="B1856" s="17" t="s">
        <v>9063</v>
      </c>
      <c r="C1856" s="17" t="s">
        <v>9558</v>
      </c>
      <c r="D1856" s="17" t="s">
        <v>11827</v>
      </c>
      <c r="E1856" s="86">
        <v>200</v>
      </c>
      <c r="F1856" s="87">
        <v>12005</v>
      </c>
      <c r="G1856" s="75"/>
    </row>
    <row r="1857" s="17" customFormat="1" ht="20" customHeight="1" spans="1:7">
      <c r="A1857" s="75">
        <v>1855</v>
      </c>
      <c r="B1857" s="17" t="s">
        <v>9063</v>
      </c>
      <c r="C1857" s="17" t="s">
        <v>9626</v>
      </c>
      <c r="D1857" s="17" t="s">
        <v>11828</v>
      </c>
      <c r="E1857" s="86">
        <v>200</v>
      </c>
      <c r="F1857" s="87">
        <v>11330</v>
      </c>
      <c r="G1857" s="75"/>
    </row>
    <row r="1858" s="17" customFormat="1" ht="20" customHeight="1" spans="1:7">
      <c r="A1858" s="75">
        <v>1856</v>
      </c>
      <c r="B1858" s="17" t="s">
        <v>9063</v>
      </c>
      <c r="C1858" s="17" t="s">
        <v>9626</v>
      </c>
      <c r="D1858" s="17" t="s">
        <v>11829</v>
      </c>
      <c r="E1858" s="86">
        <v>200</v>
      </c>
      <c r="F1858" s="87">
        <v>11429</v>
      </c>
      <c r="G1858" s="75"/>
    </row>
    <row r="1859" s="17" customFormat="1" ht="20" customHeight="1" spans="1:7">
      <c r="A1859" s="75">
        <v>1857</v>
      </c>
      <c r="B1859" s="17" t="s">
        <v>9063</v>
      </c>
      <c r="C1859" s="17" t="s">
        <v>9626</v>
      </c>
      <c r="D1859" s="17" t="s">
        <v>889</v>
      </c>
      <c r="E1859" s="86">
        <v>200</v>
      </c>
      <c r="F1859" s="87">
        <v>10961</v>
      </c>
      <c r="G1859" s="75"/>
    </row>
    <row r="1860" s="17" customFormat="1" ht="20" customHeight="1" spans="1:7">
      <c r="A1860" s="75">
        <v>1858</v>
      </c>
      <c r="B1860" s="17" t="s">
        <v>9063</v>
      </c>
      <c r="C1860" s="17" t="s">
        <v>9626</v>
      </c>
      <c r="D1860" s="17" t="s">
        <v>11830</v>
      </c>
      <c r="E1860" s="86">
        <v>200</v>
      </c>
      <c r="F1860" s="87">
        <v>10956</v>
      </c>
      <c r="G1860" s="75"/>
    </row>
    <row r="1861" s="17" customFormat="1" ht="20" customHeight="1" spans="1:7">
      <c r="A1861" s="75">
        <v>1859</v>
      </c>
      <c r="B1861" s="17" t="s">
        <v>9063</v>
      </c>
      <c r="C1861" s="17" t="s">
        <v>9626</v>
      </c>
      <c r="D1861" s="17" t="s">
        <v>11831</v>
      </c>
      <c r="E1861" s="86">
        <v>200</v>
      </c>
      <c r="F1861" s="87">
        <v>10632</v>
      </c>
      <c r="G1861" s="75"/>
    </row>
    <row r="1862" s="17" customFormat="1" ht="20" customHeight="1" spans="1:7">
      <c r="A1862" s="75">
        <v>1860</v>
      </c>
      <c r="B1862" s="17" t="s">
        <v>9063</v>
      </c>
      <c r="C1862" s="17" t="s">
        <v>9626</v>
      </c>
      <c r="D1862" s="17" t="s">
        <v>11832</v>
      </c>
      <c r="E1862" s="86">
        <v>200</v>
      </c>
      <c r="F1862" s="87">
        <v>10643</v>
      </c>
      <c r="G1862" s="75"/>
    </row>
    <row r="1863" s="17" customFormat="1" ht="20" customHeight="1" spans="1:7">
      <c r="A1863" s="75">
        <v>1861</v>
      </c>
      <c r="B1863" s="17" t="s">
        <v>9063</v>
      </c>
      <c r="C1863" s="17" t="s">
        <v>9662</v>
      </c>
      <c r="D1863" s="17" t="s">
        <v>11833</v>
      </c>
      <c r="E1863" s="86">
        <v>200</v>
      </c>
      <c r="F1863" s="87">
        <v>11846</v>
      </c>
      <c r="G1863" s="75"/>
    </row>
    <row r="1864" s="17" customFormat="1" ht="20" customHeight="1" spans="1:7">
      <c r="A1864" s="75">
        <v>1862</v>
      </c>
      <c r="B1864" s="17" t="s">
        <v>9063</v>
      </c>
      <c r="C1864" s="17" t="s">
        <v>9662</v>
      </c>
      <c r="D1864" s="17" t="s">
        <v>10041</v>
      </c>
      <c r="E1864" s="86">
        <v>200</v>
      </c>
      <c r="F1864" s="87">
        <v>10973</v>
      </c>
      <c r="G1864" s="75"/>
    </row>
    <row r="1865" s="17" customFormat="1" ht="20" customHeight="1" spans="1:7">
      <c r="A1865" s="75">
        <v>1863</v>
      </c>
      <c r="B1865" s="17" t="s">
        <v>9063</v>
      </c>
      <c r="C1865" s="17" t="s">
        <v>9662</v>
      </c>
      <c r="D1865" s="17" t="s">
        <v>11834</v>
      </c>
      <c r="E1865" s="86">
        <v>200</v>
      </c>
      <c r="F1865" s="87">
        <v>10851</v>
      </c>
      <c r="G1865" s="75"/>
    </row>
    <row r="1866" s="17" customFormat="1" ht="20" customHeight="1" spans="1:7">
      <c r="A1866" s="75">
        <v>1864</v>
      </c>
      <c r="B1866" s="17" t="s">
        <v>9063</v>
      </c>
      <c r="C1866" s="17" t="s">
        <v>9662</v>
      </c>
      <c r="D1866" s="17" t="s">
        <v>11835</v>
      </c>
      <c r="E1866" s="86">
        <v>200</v>
      </c>
      <c r="F1866" s="87">
        <v>12454</v>
      </c>
      <c r="G1866" s="75"/>
    </row>
    <row r="1867" s="17" customFormat="1" ht="20" customHeight="1" spans="1:7">
      <c r="A1867" s="75">
        <v>1865</v>
      </c>
      <c r="B1867" s="17" t="s">
        <v>9063</v>
      </c>
      <c r="C1867" s="17" t="s">
        <v>9675</v>
      </c>
      <c r="D1867" s="17" t="s">
        <v>11836</v>
      </c>
      <c r="E1867" s="86">
        <v>200</v>
      </c>
      <c r="F1867" s="87">
        <v>11299</v>
      </c>
      <c r="G1867" s="75"/>
    </row>
    <row r="1868" s="17" customFormat="1" ht="20" customHeight="1" spans="1:7">
      <c r="A1868" s="75">
        <v>1866</v>
      </c>
      <c r="B1868" s="17" t="s">
        <v>9063</v>
      </c>
      <c r="C1868" s="17" t="s">
        <v>9675</v>
      </c>
      <c r="D1868" s="17" t="s">
        <v>4221</v>
      </c>
      <c r="E1868" s="86">
        <v>200</v>
      </c>
      <c r="F1868" s="87">
        <v>11966</v>
      </c>
      <c r="G1868" s="75"/>
    </row>
    <row r="1869" s="17" customFormat="1" ht="20" customHeight="1" spans="1:7">
      <c r="A1869" s="75">
        <v>1867</v>
      </c>
      <c r="B1869" s="17" t="s">
        <v>9063</v>
      </c>
      <c r="C1869" s="17" t="s">
        <v>9675</v>
      </c>
      <c r="D1869" s="17" t="s">
        <v>11837</v>
      </c>
      <c r="E1869" s="86">
        <v>200</v>
      </c>
      <c r="F1869" s="87">
        <v>12197</v>
      </c>
      <c r="G1869" s="75"/>
    </row>
    <row r="1870" s="17" customFormat="1" ht="20" customHeight="1" spans="1:7">
      <c r="A1870" s="75">
        <v>1868</v>
      </c>
      <c r="B1870" s="17" t="s">
        <v>9063</v>
      </c>
      <c r="C1870" s="17" t="s">
        <v>9692</v>
      </c>
      <c r="D1870" s="17" t="s">
        <v>1581</v>
      </c>
      <c r="E1870" s="86">
        <v>200</v>
      </c>
      <c r="F1870" s="87">
        <v>12123</v>
      </c>
      <c r="G1870" s="75"/>
    </row>
    <row r="1871" s="17" customFormat="1" ht="20" customHeight="1" spans="1:7">
      <c r="A1871" s="75">
        <v>1869</v>
      </c>
      <c r="B1871" s="17" t="s">
        <v>9063</v>
      </c>
      <c r="C1871" s="17" t="s">
        <v>9703</v>
      </c>
      <c r="D1871" s="17" t="s">
        <v>11838</v>
      </c>
      <c r="E1871" s="86">
        <v>200</v>
      </c>
      <c r="F1871" s="87">
        <v>11647</v>
      </c>
      <c r="G1871" s="75"/>
    </row>
    <row r="1872" s="17" customFormat="1" ht="20" customHeight="1" spans="1:7">
      <c r="A1872" s="75">
        <v>1870</v>
      </c>
      <c r="B1872" s="17" t="s">
        <v>9063</v>
      </c>
      <c r="C1872" s="17" t="s">
        <v>9703</v>
      </c>
      <c r="D1872" s="17" t="s">
        <v>11839</v>
      </c>
      <c r="E1872" s="86">
        <v>200</v>
      </c>
      <c r="F1872" s="87">
        <v>11826</v>
      </c>
      <c r="G1872" s="75"/>
    </row>
    <row r="1873" s="17" customFormat="1" ht="20" customHeight="1" spans="1:7">
      <c r="A1873" s="75">
        <v>1871</v>
      </c>
      <c r="B1873" s="17" t="s">
        <v>9063</v>
      </c>
      <c r="C1873" s="17" t="s">
        <v>9703</v>
      </c>
      <c r="D1873" s="17" t="s">
        <v>11840</v>
      </c>
      <c r="E1873" s="86">
        <v>200</v>
      </c>
      <c r="F1873" s="87">
        <v>10400</v>
      </c>
      <c r="G1873" s="75"/>
    </row>
    <row r="1874" s="17" customFormat="1" ht="20" customHeight="1" spans="1:7">
      <c r="A1874" s="75">
        <v>1872</v>
      </c>
      <c r="B1874" s="17" t="s">
        <v>9063</v>
      </c>
      <c r="C1874" s="17" t="s">
        <v>9703</v>
      </c>
      <c r="D1874" s="17" t="s">
        <v>11841</v>
      </c>
      <c r="E1874" s="86">
        <v>200</v>
      </c>
      <c r="F1874" s="87">
        <v>10187</v>
      </c>
      <c r="G1874" s="75"/>
    </row>
    <row r="1875" s="17" customFormat="1" ht="20" customHeight="1" spans="1:7">
      <c r="A1875" s="75">
        <v>1873</v>
      </c>
      <c r="B1875" s="17" t="s">
        <v>9063</v>
      </c>
      <c r="C1875" s="17" t="s">
        <v>9703</v>
      </c>
      <c r="D1875" s="17" t="s">
        <v>11842</v>
      </c>
      <c r="E1875" s="86">
        <v>200</v>
      </c>
      <c r="F1875" s="87">
        <v>9669</v>
      </c>
      <c r="G1875" s="75"/>
    </row>
    <row r="1876" s="17" customFormat="1" ht="20" customHeight="1" spans="1:7">
      <c r="A1876" s="75">
        <v>1874</v>
      </c>
      <c r="B1876" s="17" t="s">
        <v>9063</v>
      </c>
      <c r="C1876" s="17" t="s">
        <v>9703</v>
      </c>
      <c r="D1876" s="17" t="s">
        <v>11843</v>
      </c>
      <c r="E1876" s="86">
        <v>200</v>
      </c>
      <c r="F1876" s="87">
        <v>12000</v>
      </c>
      <c r="G1876" s="75"/>
    </row>
    <row r="1877" s="17" customFormat="1" ht="20" customHeight="1" spans="1:7">
      <c r="A1877" s="75">
        <v>1875</v>
      </c>
      <c r="B1877" s="17" t="s">
        <v>9063</v>
      </c>
      <c r="C1877" s="17" t="s">
        <v>9703</v>
      </c>
      <c r="D1877" s="17" t="s">
        <v>4764</v>
      </c>
      <c r="E1877" s="86">
        <v>200</v>
      </c>
      <c r="F1877" s="87">
        <v>12123</v>
      </c>
      <c r="G1877" s="75"/>
    </row>
    <row r="1878" s="17" customFormat="1" ht="20" customHeight="1" spans="1:7">
      <c r="A1878" s="75">
        <v>1876</v>
      </c>
      <c r="B1878" s="17" t="s">
        <v>9063</v>
      </c>
      <c r="C1878" s="17" t="s">
        <v>9703</v>
      </c>
      <c r="D1878" s="17" t="s">
        <v>11844</v>
      </c>
      <c r="E1878" s="86">
        <v>200</v>
      </c>
      <c r="F1878" s="87">
        <v>12273</v>
      </c>
      <c r="G1878" s="75"/>
    </row>
    <row r="1879" s="17" customFormat="1" ht="20" customHeight="1" spans="1:7">
      <c r="A1879" s="75">
        <v>1877</v>
      </c>
      <c r="B1879" s="17" t="s">
        <v>9063</v>
      </c>
      <c r="C1879" s="17" t="s">
        <v>9703</v>
      </c>
      <c r="D1879" s="17" t="s">
        <v>11845</v>
      </c>
      <c r="E1879" s="86">
        <v>200</v>
      </c>
      <c r="F1879" s="87">
        <v>12438</v>
      </c>
      <c r="G1879" s="75"/>
    </row>
    <row r="1880" s="17" customFormat="1" ht="20" customHeight="1" spans="1:7">
      <c r="A1880" s="75">
        <v>1878</v>
      </c>
      <c r="B1880" s="17" t="s">
        <v>9063</v>
      </c>
      <c r="C1880" s="17" t="s">
        <v>9745</v>
      </c>
      <c r="D1880" s="17" t="s">
        <v>11846</v>
      </c>
      <c r="E1880" s="86">
        <v>200</v>
      </c>
      <c r="F1880" s="87">
        <v>11991</v>
      </c>
      <c r="G1880" s="75"/>
    </row>
    <row r="1881" s="17" customFormat="1" ht="20" customHeight="1" spans="1:7">
      <c r="A1881" s="75">
        <v>1879</v>
      </c>
      <c r="B1881" s="17" t="s">
        <v>9063</v>
      </c>
      <c r="C1881" s="17" t="s">
        <v>9745</v>
      </c>
      <c r="D1881" s="17" t="s">
        <v>2004</v>
      </c>
      <c r="E1881" s="86">
        <v>200</v>
      </c>
      <c r="F1881" s="87">
        <v>12077</v>
      </c>
      <c r="G1881" s="75"/>
    </row>
    <row r="1882" s="17" customFormat="1" ht="20" customHeight="1" spans="1:7">
      <c r="A1882" s="75">
        <v>1880</v>
      </c>
      <c r="B1882" s="17" t="s">
        <v>9063</v>
      </c>
      <c r="C1882" s="17" t="s">
        <v>9745</v>
      </c>
      <c r="D1882" s="17" t="s">
        <v>9688</v>
      </c>
      <c r="E1882" s="86">
        <v>200</v>
      </c>
      <c r="F1882" s="87">
        <v>12107</v>
      </c>
      <c r="G1882" s="75"/>
    </row>
    <row r="1883" s="17" customFormat="1" ht="20" customHeight="1" spans="1:7">
      <c r="A1883" s="75">
        <v>1881</v>
      </c>
      <c r="B1883" s="17" t="s">
        <v>9063</v>
      </c>
      <c r="C1883" s="17" t="s">
        <v>9745</v>
      </c>
      <c r="D1883" s="17" t="s">
        <v>4721</v>
      </c>
      <c r="E1883" s="86">
        <v>200</v>
      </c>
      <c r="F1883" s="87">
        <v>12190</v>
      </c>
      <c r="G1883" s="75"/>
    </row>
    <row r="1884" s="17" customFormat="1" ht="20" customHeight="1" spans="1:7">
      <c r="A1884" s="75">
        <v>1882</v>
      </c>
      <c r="B1884" s="17" t="s">
        <v>9063</v>
      </c>
      <c r="C1884" s="17" t="s">
        <v>9745</v>
      </c>
      <c r="D1884" s="17" t="s">
        <v>1534</v>
      </c>
      <c r="E1884" s="86">
        <v>200</v>
      </c>
      <c r="F1884" s="87">
        <v>12206</v>
      </c>
      <c r="G1884" s="75"/>
    </row>
    <row r="1885" s="17" customFormat="1" ht="20" customHeight="1" spans="1:7">
      <c r="A1885" s="75">
        <v>1883</v>
      </c>
      <c r="B1885" s="17" t="s">
        <v>9063</v>
      </c>
      <c r="C1885" s="17" t="s">
        <v>9765</v>
      </c>
      <c r="D1885" s="17" t="s">
        <v>11847</v>
      </c>
      <c r="E1885" s="86">
        <v>200</v>
      </c>
      <c r="F1885" s="87">
        <v>11005</v>
      </c>
      <c r="G1885" s="75"/>
    </row>
    <row r="1886" s="17" customFormat="1" ht="20" customHeight="1" spans="1:7">
      <c r="A1886" s="75">
        <v>1884</v>
      </c>
      <c r="B1886" s="17" t="s">
        <v>9063</v>
      </c>
      <c r="C1886" s="17" t="s">
        <v>9765</v>
      </c>
      <c r="D1886" s="17" t="s">
        <v>4779</v>
      </c>
      <c r="E1886" s="86">
        <v>200</v>
      </c>
      <c r="F1886" s="87">
        <v>10665</v>
      </c>
      <c r="G1886" s="75"/>
    </row>
    <row r="1887" s="17" customFormat="1" ht="20" customHeight="1" spans="1:7">
      <c r="A1887" s="75">
        <v>1885</v>
      </c>
      <c r="B1887" s="17" t="s">
        <v>9063</v>
      </c>
      <c r="C1887" s="17" t="s">
        <v>9765</v>
      </c>
      <c r="D1887" s="17" t="s">
        <v>11848</v>
      </c>
      <c r="E1887" s="86">
        <v>200</v>
      </c>
      <c r="F1887" s="87">
        <v>10299</v>
      </c>
      <c r="G1887" s="75"/>
    </row>
    <row r="1888" s="17" customFormat="1" ht="20" customHeight="1" spans="1:7">
      <c r="A1888" s="75">
        <v>1886</v>
      </c>
      <c r="B1888" s="17" t="s">
        <v>9063</v>
      </c>
      <c r="C1888" s="17" t="s">
        <v>9765</v>
      </c>
      <c r="D1888" s="17" t="s">
        <v>2246</v>
      </c>
      <c r="E1888" s="86">
        <v>200</v>
      </c>
      <c r="F1888" s="87">
        <v>12388</v>
      </c>
      <c r="G1888" s="75"/>
    </row>
    <row r="1889" s="17" customFormat="1" ht="20" customHeight="1" spans="1:7">
      <c r="A1889" s="75">
        <v>1887</v>
      </c>
      <c r="B1889" s="17" t="s">
        <v>9063</v>
      </c>
      <c r="C1889" s="17" t="s">
        <v>9788</v>
      </c>
      <c r="D1889" s="17" t="s">
        <v>11849</v>
      </c>
      <c r="E1889" s="86">
        <v>200</v>
      </c>
      <c r="F1889" s="87">
        <v>11404</v>
      </c>
      <c r="G1889" s="75"/>
    </row>
    <row r="1890" s="17" customFormat="1" ht="20" customHeight="1" spans="1:7">
      <c r="A1890" s="75">
        <v>1888</v>
      </c>
      <c r="B1890" s="17" t="s">
        <v>9063</v>
      </c>
      <c r="C1890" s="17" t="s">
        <v>9788</v>
      </c>
      <c r="D1890" s="17" t="s">
        <v>11850</v>
      </c>
      <c r="E1890" s="86">
        <v>200</v>
      </c>
      <c r="F1890" s="87">
        <v>10738</v>
      </c>
      <c r="G1890" s="75"/>
    </row>
    <row r="1891" s="17" customFormat="1" ht="20" customHeight="1" spans="1:7">
      <c r="A1891" s="75">
        <v>1889</v>
      </c>
      <c r="B1891" s="17" t="s">
        <v>9063</v>
      </c>
      <c r="C1891" s="17" t="s">
        <v>9788</v>
      </c>
      <c r="D1891" s="17" t="s">
        <v>11851</v>
      </c>
      <c r="E1891" s="86">
        <v>200</v>
      </c>
      <c r="F1891" s="87">
        <v>9972</v>
      </c>
      <c r="G1891" s="75"/>
    </row>
    <row r="1892" s="17" customFormat="1" ht="20" customHeight="1" spans="1:7">
      <c r="A1892" s="75">
        <v>1890</v>
      </c>
      <c r="B1892" s="17" t="s">
        <v>9063</v>
      </c>
      <c r="C1892" s="17" t="s">
        <v>9788</v>
      </c>
      <c r="D1892" s="17" t="s">
        <v>11852</v>
      </c>
      <c r="E1892" s="86">
        <v>200</v>
      </c>
      <c r="F1892" s="87">
        <v>9655</v>
      </c>
      <c r="G1892" s="75"/>
    </row>
    <row r="1893" s="17" customFormat="1" ht="20" customHeight="1" spans="1:7">
      <c r="A1893" s="75">
        <v>1891</v>
      </c>
      <c r="B1893" s="17" t="s">
        <v>9063</v>
      </c>
      <c r="C1893" s="17" t="s">
        <v>9788</v>
      </c>
      <c r="D1893" s="17" t="s">
        <v>10059</v>
      </c>
      <c r="E1893" s="86">
        <v>200</v>
      </c>
      <c r="F1893" s="87">
        <v>11943</v>
      </c>
      <c r="G1893" s="75"/>
    </row>
    <row r="1894" s="17" customFormat="1" ht="20" customHeight="1" spans="1:7">
      <c r="A1894" s="75">
        <v>1892</v>
      </c>
      <c r="B1894" s="17" t="s">
        <v>9063</v>
      </c>
      <c r="C1894" s="17" t="s">
        <v>9788</v>
      </c>
      <c r="D1894" s="17" t="s">
        <v>2107</v>
      </c>
      <c r="E1894" s="86">
        <v>200</v>
      </c>
      <c r="F1894" s="87">
        <v>12092</v>
      </c>
      <c r="G1894" s="75"/>
    </row>
    <row r="1895" s="17" customFormat="1" ht="20" customHeight="1" spans="1:7">
      <c r="A1895" s="75">
        <v>1893</v>
      </c>
      <c r="B1895" s="17" t="s">
        <v>9063</v>
      </c>
      <c r="C1895" s="17" t="s">
        <v>9788</v>
      </c>
      <c r="D1895" s="17" t="s">
        <v>11853</v>
      </c>
      <c r="E1895" s="86">
        <v>200</v>
      </c>
      <c r="F1895" s="87">
        <v>12258</v>
      </c>
      <c r="G1895" s="75"/>
    </row>
    <row r="1896" s="17" customFormat="1" ht="20" customHeight="1" spans="1:7">
      <c r="A1896" s="75">
        <v>1894</v>
      </c>
      <c r="B1896" s="17" t="s">
        <v>9063</v>
      </c>
      <c r="C1896" s="17" t="s">
        <v>9820</v>
      </c>
      <c r="D1896" s="17" t="s">
        <v>3972</v>
      </c>
      <c r="E1896" s="86">
        <v>200</v>
      </c>
      <c r="F1896" s="87">
        <v>11806</v>
      </c>
      <c r="G1896" s="75"/>
    </row>
    <row r="1897" s="17" customFormat="1" ht="20" customHeight="1" spans="1:7">
      <c r="A1897" s="75">
        <v>1895</v>
      </c>
      <c r="B1897" s="17" t="s">
        <v>9063</v>
      </c>
      <c r="C1897" s="17" t="s">
        <v>9820</v>
      </c>
      <c r="D1897" s="17" t="s">
        <v>11854</v>
      </c>
      <c r="E1897" s="86">
        <v>200</v>
      </c>
      <c r="F1897" s="87">
        <v>11877</v>
      </c>
      <c r="G1897" s="75"/>
    </row>
    <row r="1898" s="17" customFormat="1" ht="20" customHeight="1" spans="1:7">
      <c r="A1898" s="75">
        <v>1896</v>
      </c>
      <c r="B1898" s="17" t="s">
        <v>9063</v>
      </c>
      <c r="C1898" s="17" t="s">
        <v>9820</v>
      </c>
      <c r="D1898" s="17" t="s">
        <v>9388</v>
      </c>
      <c r="E1898" s="86">
        <v>200</v>
      </c>
      <c r="F1898" s="87">
        <v>11883</v>
      </c>
      <c r="G1898" s="75"/>
    </row>
    <row r="1899" s="17" customFormat="1" ht="20" customHeight="1" spans="1:7">
      <c r="A1899" s="75">
        <v>1897</v>
      </c>
      <c r="B1899" s="17" t="s">
        <v>9063</v>
      </c>
      <c r="C1899" s="17" t="s">
        <v>9820</v>
      </c>
      <c r="D1899" s="17" t="s">
        <v>11855</v>
      </c>
      <c r="E1899" s="86">
        <v>200</v>
      </c>
      <c r="F1899" s="87">
        <v>11924</v>
      </c>
      <c r="G1899" s="75"/>
    </row>
    <row r="1900" s="17" customFormat="1" ht="20" customHeight="1" spans="1:7">
      <c r="A1900" s="75">
        <v>1898</v>
      </c>
      <c r="B1900" s="17" t="s">
        <v>9063</v>
      </c>
      <c r="C1900" s="17" t="s">
        <v>9820</v>
      </c>
      <c r="D1900" s="17" t="s">
        <v>11856</v>
      </c>
      <c r="E1900" s="86">
        <v>200</v>
      </c>
      <c r="F1900" s="87">
        <v>12010</v>
      </c>
      <c r="G1900" s="75"/>
    </row>
    <row r="1901" s="17" customFormat="1" ht="20" customHeight="1" spans="1:7">
      <c r="A1901" s="75">
        <v>1899</v>
      </c>
      <c r="B1901" s="17" t="s">
        <v>9063</v>
      </c>
      <c r="C1901" s="17" t="s">
        <v>6325</v>
      </c>
      <c r="D1901" s="17" t="s">
        <v>11857</v>
      </c>
      <c r="E1901" s="86">
        <v>200</v>
      </c>
      <c r="F1901" s="87">
        <v>11063</v>
      </c>
      <c r="G1901" s="75"/>
    </row>
    <row r="1902" s="17" customFormat="1" ht="20" customHeight="1" spans="1:7">
      <c r="A1902" s="75">
        <v>1900</v>
      </c>
      <c r="B1902" s="17" t="s">
        <v>9063</v>
      </c>
      <c r="C1902" s="17" t="s">
        <v>6325</v>
      </c>
      <c r="D1902" s="17" t="s">
        <v>11858</v>
      </c>
      <c r="E1902" s="86">
        <v>200</v>
      </c>
      <c r="F1902" s="87">
        <v>12320</v>
      </c>
      <c r="G1902" s="75"/>
    </row>
    <row r="1903" s="17" customFormat="1" ht="20" customHeight="1" spans="1:7">
      <c r="A1903" s="75">
        <v>1901</v>
      </c>
      <c r="B1903" s="17" t="s">
        <v>9063</v>
      </c>
      <c r="C1903" s="17" t="s">
        <v>9885</v>
      </c>
      <c r="D1903" s="17" t="s">
        <v>11859</v>
      </c>
      <c r="E1903" s="86">
        <v>200</v>
      </c>
      <c r="F1903" s="87">
        <v>9828</v>
      </c>
      <c r="G1903" s="75"/>
    </row>
    <row r="1904" s="17" customFormat="1" ht="20" customHeight="1" spans="1:7">
      <c r="A1904" s="75">
        <v>1902</v>
      </c>
      <c r="B1904" s="17" t="s">
        <v>9063</v>
      </c>
      <c r="C1904" s="17" t="s">
        <v>9885</v>
      </c>
      <c r="D1904" s="17" t="s">
        <v>11860</v>
      </c>
      <c r="E1904" s="86">
        <v>200</v>
      </c>
      <c r="F1904" s="87">
        <v>12206</v>
      </c>
      <c r="G1904" s="75"/>
    </row>
    <row r="1905" s="17" customFormat="1" ht="20" customHeight="1" spans="1:7">
      <c r="A1905" s="75">
        <v>1903</v>
      </c>
      <c r="B1905" s="17" t="s">
        <v>9063</v>
      </c>
      <c r="C1905" s="17" t="s">
        <v>9899</v>
      </c>
      <c r="D1905" s="17" t="s">
        <v>11861</v>
      </c>
      <c r="E1905" s="86">
        <v>200</v>
      </c>
      <c r="F1905" s="87">
        <v>11445</v>
      </c>
      <c r="G1905" s="75"/>
    </row>
    <row r="1906" s="17" customFormat="1" ht="20" customHeight="1" spans="1:7">
      <c r="A1906" s="75">
        <v>1904</v>
      </c>
      <c r="B1906" s="17" t="s">
        <v>9063</v>
      </c>
      <c r="C1906" s="17" t="s">
        <v>9899</v>
      </c>
      <c r="D1906" s="17" t="s">
        <v>11862</v>
      </c>
      <c r="E1906" s="86">
        <v>200</v>
      </c>
      <c r="F1906" s="87">
        <v>11295</v>
      </c>
      <c r="G1906" s="75"/>
    </row>
    <row r="1907" s="17" customFormat="1" ht="20" customHeight="1" spans="1:7">
      <c r="A1907" s="75">
        <v>1905</v>
      </c>
      <c r="B1907" s="17" t="s">
        <v>9063</v>
      </c>
      <c r="C1907" s="17" t="s">
        <v>9899</v>
      </c>
      <c r="D1907" s="17" t="s">
        <v>391</v>
      </c>
      <c r="E1907" s="86">
        <v>200</v>
      </c>
      <c r="F1907" s="87">
        <v>11028</v>
      </c>
      <c r="G1907" s="75"/>
    </row>
    <row r="1908" s="17" customFormat="1" ht="20" customHeight="1" spans="1:7">
      <c r="A1908" s="75">
        <v>1906</v>
      </c>
      <c r="B1908" s="17" t="s">
        <v>9063</v>
      </c>
      <c r="C1908" s="17" t="s">
        <v>9899</v>
      </c>
      <c r="D1908" s="17" t="s">
        <v>6122</v>
      </c>
      <c r="E1908" s="86">
        <v>200</v>
      </c>
      <c r="F1908" s="87">
        <v>12062</v>
      </c>
      <c r="G1908" s="75"/>
    </row>
    <row r="1909" s="17" customFormat="1" ht="20" customHeight="1" spans="1:7">
      <c r="A1909" s="75">
        <v>1907</v>
      </c>
      <c r="B1909" s="17" t="s">
        <v>9063</v>
      </c>
      <c r="C1909" s="17" t="s">
        <v>9899</v>
      </c>
      <c r="D1909" s="17" t="s">
        <v>11863</v>
      </c>
      <c r="E1909" s="86">
        <v>200</v>
      </c>
      <c r="F1909" s="87">
        <v>12407</v>
      </c>
      <c r="G1909" s="75"/>
    </row>
    <row r="1910" s="17" customFormat="1" ht="20" customHeight="1" spans="1:7">
      <c r="A1910" s="75">
        <v>1908</v>
      </c>
      <c r="B1910" s="17" t="s">
        <v>9063</v>
      </c>
      <c r="C1910" s="17" t="s">
        <v>9899</v>
      </c>
      <c r="D1910" s="17" t="s">
        <v>11864</v>
      </c>
      <c r="E1910" s="86">
        <v>200</v>
      </c>
      <c r="F1910" s="87">
        <v>12464</v>
      </c>
      <c r="G1910" s="75"/>
    </row>
    <row r="1911" s="17" customFormat="1" ht="20" customHeight="1" spans="1:7">
      <c r="A1911" s="75">
        <v>1909</v>
      </c>
      <c r="B1911" s="17" t="s">
        <v>9063</v>
      </c>
      <c r="C1911" s="17" t="s">
        <v>9927</v>
      </c>
      <c r="D1911" s="17" t="s">
        <v>11865</v>
      </c>
      <c r="E1911" s="86">
        <v>200</v>
      </c>
      <c r="F1911" s="87">
        <v>11482</v>
      </c>
      <c r="G1911" s="75"/>
    </row>
    <row r="1912" s="17" customFormat="1" ht="20" customHeight="1" spans="1:7">
      <c r="A1912" s="75">
        <v>1910</v>
      </c>
      <c r="B1912" s="17" t="s">
        <v>9063</v>
      </c>
      <c r="C1912" s="17" t="s">
        <v>9927</v>
      </c>
      <c r="D1912" s="17" t="s">
        <v>11866</v>
      </c>
      <c r="E1912" s="86">
        <v>200</v>
      </c>
      <c r="F1912" s="87">
        <v>11039</v>
      </c>
      <c r="G1912" s="75"/>
    </row>
    <row r="1913" s="17" customFormat="1" ht="20" customHeight="1" spans="1:7">
      <c r="A1913" s="75">
        <v>1911</v>
      </c>
      <c r="B1913" s="17" t="s">
        <v>9063</v>
      </c>
      <c r="C1913" s="17" t="s">
        <v>9927</v>
      </c>
      <c r="D1913" s="17" t="s">
        <v>7479</v>
      </c>
      <c r="E1913" s="86">
        <v>200</v>
      </c>
      <c r="F1913" s="87">
        <v>10133</v>
      </c>
      <c r="G1913" s="75"/>
    </row>
    <row r="1914" s="17" customFormat="1" ht="20" customHeight="1" spans="1:7">
      <c r="A1914" s="75">
        <v>1912</v>
      </c>
      <c r="B1914" s="17" t="s">
        <v>9063</v>
      </c>
      <c r="C1914" s="17" t="s">
        <v>9927</v>
      </c>
      <c r="D1914" s="17" t="s">
        <v>10402</v>
      </c>
      <c r="E1914" s="86">
        <v>200</v>
      </c>
      <c r="F1914" s="87">
        <v>11883</v>
      </c>
      <c r="G1914" s="75"/>
    </row>
    <row r="1915" s="17" customFormat="1" ht="20" customHeight="1" spans="1:7">
      <c r="A1915" s="75">
        <v>1913</v>
      </c>
      <c r="B1915" s="17" t="s">
        <v>9063</v>
      </c>
      <c r="C1915" s="17" t="s">
        <v>9927</v>
      </c>
      <c r="D1915" s="17" t="s">
        <v>3872</v>
      </c>
      <c r="E1915" s="86">
        <v>200</v>
      </c>
      <c r="F1915" s="87">
        <v>12415</v>
      </c>
      <c r="G1915" s="75"/>
    </row>
    <row r="1916" s="16" customFormat="1" ht="20" customHeight="1" spans="1:7">
      <c r="A1916" s="75">
        <v>1914</v>
      </c>
      <c r="B1916" s="16" t="s">
        <v>9063</v>
      </c>
      <c r="C1916" s="121" t="s">
        <v>9189</v>
      </c>
      <c r="D1916" s="121" t="s">
        <v>3085</v>
      </c>
      <c r="E1916" s="86">
        <v>200</v>
      </c>
      <c r="F1916" s="87">
        <v>12481</v>
      </c>
      <c r="G1916" s="75"/>
    </row>
    <row r="1917" s="16" customFormat="1" ht="20" customHeight="1" spans="1:7">
      <c r="A1917" s="75">
        <v>1915</v>
      </c>
      <c r="B1917" s="16" t="s">
        <v>9063</v>
      </c>
      <c r="C1917" s="111" t="s">
        <v>6325</v>
      </c>
      <c r="D1917" s="111" t="s">
        <v>11867</v>
      </c>
      <c r="E1917" s="86">
        <v>200</v>
      </c>
      <c r="F1917" s="87">
        <v>12492</v>
      </c>
      <c r="G1917" s="75"/>
    </row>
    <row r="1918" s="16" customFormat="1" ht="20" customHeight="1" spans="1:7">
      <c r="A1918" s="75">
        <v>1916</v>
      </c>
      <c r="B1918" s="16" t="s">
        <v>9063</v>
      </c>
      <c r="C1918" s="16" t="s">
        <v>8538</v>
      </c>
      <c r="D1918" s="111" t="s">
        <v>11868</v>
      </c>
      <c r="E1918" s="86">
        <v>200</v>
      </c>
      <c r="F1918" s="87">
        <v>12523</v>
      </c>
      <c r="G1918" s="75"/>
    </row>
    <row r="1919" s="16" customFormat="1" ht="20" customHeight="1" spans="1:7">
      <c r="A1919" s="75">
        <v>1917</v>
      </c>
      <c r="B1919" s="16" t="s">
        <v>9063</v>
      </c>
      <c r="C1919" s="111" t="s">
        <v>9899</v>
      </c>
      <c r="D1919" s="111" t="s">
        <v>1691</v>
      </c>
      <c r="E1919" s="86">
        <v>200</v>
      </c>
      <c r="F1919" s="87">
        <v>12521</v>
      </c>
      <c r="G1919" s="75"/>
    </row>
    <row r="1920" s="16" customFormat="1" ht="20" customHeight="1" spans="1:7">
      <c r="A1920" s="75">
        <v>1918</v>
      </c>
      <c r="B1920" s="16" t="s">
        <v>9063</v>
      </c>
      <c r="C1920" s="111" t="s">
        <v>9133</v>
      </c>
      <c r="D1920" s="111" t="s">
        <v>11869</v>
      </c>
      <c r="E1920" s="86">
        <v>200</v>
      </c>
      <c r="F1920" s="87">
        <v>12564</v>
      </c>
      <c r="G1920" s="75"/>
    </row>
    <row r="1921" s="16" customFormat="1" ht="20" customHeight="1" spans="1:7">
      <c r="A1921" s="75">
        <v>1919</v>
      </c>
      <c r="B1921" s="16" t="s">
        <v>9063</v>
      </c>
      <c r="C1921" s="121" t="s">
        <v>9224</v>
      </c>
      <c r="D1921" s="111" t="s">
        <v>11870</v>
      </c>
      <c r="E1921" s="86">
        <v>200</v>
      </c>
      <c r="F1921" s="87">
        <v>12548</v>
      </c>
      <c r="G1921" s="75"/>
    </row>
    <row r="1922" s="16" customFormat="1" ht="20" customHeight="1" spans="1:7">
      <c r="A1922" s="75">
        <v>1920</v>
      </c>
      <c r="B1922" s="16" t="s">
        <v>9063</v>
      </c>
      <c r="C1922" s="111" t="s">
        <v>9429</v>
      </c>
      <c r="D1922" s="111" t="s">
        <v>11871</v>
      </c>
      <c r="E1922" s="86">
        <v>200</v>
      </c>
      <c r="F1922" s="87">
        <v>12560</v>
      </c>
      <c r="G1922" s="75"/>
    </row>
    <row r="1923" s="16" customFormat="1" ht="20" customHeight="1" spans="1:7">
      <c r="A1923" s="75">
        <v>1921</v>
      </c>
      <c r="B1923" s="16" t="s">
        <v>9063</v>
      </c>
      <c r="C1923" s="111" t="s">
        <v>9927</v>
      </c>
      <c r="D1923" s="111" t="s">
        <v>11872</v>
      </c>
      <c r="E1923" s="86">
        <v>200</v>
      </c>
      <c r="F1923" s="87">
        <v>12544</v>
      </c>
      <c r="G1923" s="75"/>
    </row>
    <row r="1924" s="16" customFormat="1" ht="20" customHeight="1" spans="1:7">
      <c r="A1924" s="75">
        <v>1922</v>
      </c>
      <c r="B1924" s="16" t="s">
        <v>9063</v>
      </c>
      <c r="C1924" s="111" t="s">
        <v>9927</v>
      </c>
      <c r="D1924" s="111" t="s">
        <v>11873</v>
      </c>
      <c r="E1924" s="86">
        <v>200</v>
      </c>
      <c r="F1924" s="87">
        <v>12568</v>
      </c>
      <c r="G1924" s="75"/>
    </row>
    <row r="1925" s="16" customFormat="1" ht="20" customHeight="1" spans="1:7">
      <c r="A1925" s="75">
        <v>1923</v>
      </c>
      <c r="B1925" s="16" t="s">
        <v>9063</v>
      </c>
      <c r="C1925" s="111" t="s">
        <v>9107</v>
      </c>
      <c r="D1925" s="111" t="s">
        <v>11874</v>
      </c>
      <c r="E1925" s="86">
        <v>200</v>
      </c>
      <c r="F1925" s="87">
        <v>12595</v>
      </c>
      <c r="G1925" s="75"/>
    </row>
    <row r="1926" s="16" customFormat="1" ht="20" customHeight="1" spans="1:7">
      <c r="A1926" s="75">
        <v>1924</v>
      </c>
      <c r="B1926" s="16" t="s">
        <v>9063</v>
      </c>
      <c r="C1926" s="121" t="s">
        <v>9533</v>
      </c>
      <c r="D1926" s="111" t="s">
        <v>11875</v>
      </c>
      <c r="E1926" s="86">
        <v>200</v>
      </c>
      <c r="F1926" s="87">
        <v>12582</v>
      </c>
      <c r="G1926" s="75"/>
    </row>
    <row r="1927" s="16" customFormat="1" ht="20" customHeight="1" spans="1:7">
      <c r="A1927" s="75">
        <v>1925</v>
      </c>
      <c r="B1927" s="16" t="s">
        <v>9063</v>
      </c>
      <c r="C1927" s="111" t="s">
        <v>9558</v>
      </c>
      <c r="D1927" s="111" t="s">
        <v>9239</v>
      </c>
      <c r="E1927" s="86">
        <v>200</v>
      </c>
      <c r="F1927" s="87">
        <v>12573</v>
      </c>
      <c r="G1927" s="75"/>
    </row>
    <row r="1928" s="16" customFormat="1" ht="20" customHeight="1" spans="1:7">
      <c r="A1928" s="75">
        <v>1926</v>
      </c>
      <c r="B1928" s="16" t="s">
        <v>9063</v>
      </c>
      <c r="C1928" s="111" t="s">
        <v>9558</v>
      </c>
      <c r="D1928" s="111" t="s">
        <v>11876</v>
      </c>
      <c r="E1928" s="86">
        <v>200</v>
      </c>
      <c r="F1928" s="87">
        <v>12580</v>
      </c>
      <c r="G1928" s="75"/>
    </row>
    <row r="1929" s="16" customFormat="1" ht="20" customHeight="1" spans="1:7">
      <c r="A1929" s="75">
        <v>1927</v>
      </c>
      <c r="B1929" s="16" t="s">
        <v>9063</v>
      </c>
      <c r="C1929" s="111" t="s">
        <v>9626</v>
      </c>
      <c r="D1929" s="111" t="s">
        <v>8499</v>
      </c>
      <c r="E1929" s="86">
        <v>200</v>
      </c>
      <c r="F1929" s="87">
        <v>12596</v>
      </c>
      <c r="G1929" s="75"/>
    </row>
    <row r="1930" s="16" customFormat="1" ht="20" customHeight="1" spans="1:7">
      <c r="A1930" s="75">
        <v>1928</v>
      </c>
      <c r="B1930" s="16" t="s">
        <v>9063</v>
      </c>
      <c r="C1930" s="111" t="s">
        <v>9788</v>
      </c>
      <c r="D1930" s="111" t="s">
        <v>11877</v>
      </c>
      <c r="E1930" s="86">
        <v>200</v>
      </c>
      <c r="F1930" s="87">
        <v>12573</v>
      </c>
      <c r="G1930" s="75"/>
    </row>
    <row r="1931" s="16" customFormat="1" ht="20" customHeight="1" spans="1:7">
      <c r="A1931" s="75">
        <v>1929</v>
      </c>
      <c r="B1931" s="100" t="s">
        <v>9063</v>
      </c>
      <c r="C1931" s="122" t="s">
        <v>9189</v>
      </c>
      <c r="D1931" s="122" t="s">
        <v>9570</v>
      </c>
      <c r="E1931" s="86">
        <v>200</v>
      </c>
      <c r="F1931" s="87">
        <v>12624</v>
      </c>
      <c r="G1931" s="75"/>
    </row>
    <row r="1932" s="16" customFormat="1" ht="20" customHeight="1" spans="1:7">
      <c r="A1932" s="75">
        <v>1930</v>
      </c>
      <c r="B1932" s="100" t="s">
        <v>9063</v>
      </c>
      <c r="C1932" s="122" t="s">
        <v>9403</v>
      </c>
      <c r="D1932" s="122" t="s">
        <v>11878</v>
      </c>
      <c r="E1932" s="86">
        <v>200</v>
      </c>
      <c r="F1932" s="87">
        <v>12618</v>
      </c>
      <c r="G1932" s="75"/>
    </row>
    <row r="1933" s="16" customFormat="1" ht="20" customHeight="1" spans="1:7">
      <c r="A1933" s="75">
        <v>1931</v>
      </c>
      <c r="B1933" s="100" t="s">
        <v>9063</v>
      </c>
      <c r="C1933" s="122" t="s">
        <v>9703</v>
      </c>
      <c r="D1933" s="122" t="s">
        <v>11879</v>
      </c>
      <c r="E1933" s="86">
        <v>200</v>
      </c>
      <c r="F1933" s="87">
        <v>12617</v>
      </c>
      <c r="G1933" s="75"/>
    </row>
    <row r="1934" s="16" customFormat="1" ht="20" customHeight="1" spans="1:7">
      <c r="A1934" s="75">
        <v>1932</v>
      </c>
      <c r="B1934" s="100" t="s">
        <v>9063</v>
      </c>
      <c r="C1934" s="122" t="s">
        <v>9069</v>
      </c>
      <c r="D1934" s="122" t="s">
        <v>8925</v>
      </c>
      <c r="E1934" s="86">
        <v>200</v>
      </c>
      <c r="F1934" s="87">
        <v>12641</v>
      </c>
      <c r="G1934" s="75"/>
    </row>
    <row r="1935" s="16" customFormat="1" ht="20" customHeight="1" spans="1:7">
      <c r="A1935" s="75">
        <v>1933</v>
      </c>
      <c r="B1935" s="100" t="s">
        <v>9063</v>
      </c>
      <c r="C1935" s="122" t="s">
        <v>9107</v>
      </c>
      <c r="D1935" s="122" t="s">
        <v>11880</v>
      </c>
      <c r="E1935" s="86">
        <v>200</v>
      </c>
      <c r="F1935" s="87">
        <v>12656</v>
      </c>
      <c r="G1935" s="75"/>
    </row>
    <row r="1936" s="16" customFormat="1" ht="20" customHeight="1" spans="1:7">
      <c r="A1936" s="75">
        <v>1934</v>
      </c>
      <c r="B1936" s="100" t="s">
        <v>9063</v>
      </c>
      <c r="C1936" s="122" t="s">
        <v>9558</v>
      </c>
      <c r="D1936" s="122" t="s">
        <v>11881</v>
      </c>
      <c r="E1936" s="86">
        <v>200</v>
      </c>
      <c r="F1936" s="87">
        <v>12633</v>
      </c>
      <c r="G1936" s="75"/>
    </row>
    <row r="1937" s="16" customFormat="1" ht="20" customHeight="1" spans="1:7">
      <c r="A1937" s="75">
        <v>1935</v>
      </c>
      <c r="B1937" s="100" t="s">
        <v>9063</v>
      </c>
      <c r="C1937" s="122" t="s">
        <v>9703</v>
      </c>
      <c r="D1937" s="122" t="s">
        <v>11882</v>
      </c>
      <c r="E1937" s="86">
        <v>200</v>
      </c>
      <c r="F1937" s="87">
        <v>12642</v>
      </c>
      <c r="G1937" s="75"/>
    </row>
    <row r="1938" s="16" customFormat="1" ht="20" customHeight="1" spans="1:7">
      <c r="A1938" s="75">
        <v>1936</v>
      </c>
      <c r="B1938" s="100" t="s">
        <v>9063</v>
      </c>
      <c r="C1938" s="122" t="s">
        <v>9820</v>
      </c>
      <c r="D1938" s="122" t="s">
        <v>10217</v>
      </c>
      <c r="E1938" s="86">
        <v>200</v>
      </c>
      <c r="F1938" s="87">
        <v>12645</v>
      </c>
      <c r="G1938" s="75"/>
    </row>
    <row r="1939" s="16" customFormat="1" ht="20" customHeight="1" spans="1:7">
      <c r="A1939" s="75">
        <v>1937</v>
      </c>
      <c r="B1939" s="100" t="s">
        <v>9063</v>
      </c>
      <c r="C1939" s="100" t="s">
        <v>9765</v>
      </c>
      <c r="D1939" s="16" t="s">
        <v>9161</v>
      </c>
      <c r="E1939" s="86">
        <v>200</v>
      </c>
      <c r="F1939" s="87">
        <v>12276</v>
      </c>
      <c r="G1939" s="75"/>
    </row>
    <row r="1940" s="16" customFormat="1" ht="20" customHeight="1" spans="1:7">
      <c r="A1940" s="75">
        <v>1938</v>
      </c>
      <c r="B1940" s="100" t="s">
        <v>9063</v>
      </c>
      <c r="C1940" s="100" t="s">
        <v>9218</v>
      </c>
      <c r="D1940" s="122" t="s">
        <v>11883</v>
      </c>
      <c r="E1940" s="86">
        <v>200</v>
      </c>
      <c r="F1940" s="87">
        <v>12680</v>
      </c>
      <c r="G1940" s="75"/>
    </row>
    <row r="1941" s="16" customFormat="1" ht="20" customHeight="1" spans="1:7">
      <c r="A1941" s="75">
        <v>1939</v>
      </c>
      <c r="B1941" s="100" t="s">
        <v>9063</v>
      </c>
      <c r="C1941" s="100" t="s">
        <v>9218</v>
      </c>
      <c r="D1941" s="122" t="s">
        <v>11884</v>
      </c>
      <c r="E1941" s="86">
        <v>200</v>
      </c>
      <c r="F1941" s="87">
        <v>12674</v>
      </c>
      <c r="G1941" s="75"/>
    </row>
    <row r="1942" s="16" customFormat="1" ht="20" customHeight="1" spans="1:7">
      <c r="A1942" s="75">
        <v>1940</v>
      </c>
      <c r="B1942" s="100" t="s">
        <v>9063</v>
      </c>
      <c r="C1942" s="100" t="s">
        <v>8538</v>
      </c>
      <c r="D1942" s="122" t="s">
        <v>11885</v>
      </c>
      <c r="E1942" s="86">
        <v>200</v>
      </c>
      <c r="F1942" s="87">
        <v>12683</v>
      </c>
      <c r="G1942" s="75"/>
    </row>
    <row r="1943" s="16" customFormat="1" ht="20" customHeight="1" spans="1:7">
      <c r="A1943" s="75">
        <v>1941</v>
      </c>
      <c r="B1943" s="100" t="s">
        <v>9063</v>
      </c>
      <c r="C1943" s="122" t="s">
        <v>9459</v>
      </c>
      <c r="D1943" s="122" t="s">
        <v>6854</v>
      </c>
      <c r="E1943" s="86">
        <v>200</v>
      </c>
      <c r="F1943" s="87">
        <v>12672</v>
      </c>
      <c r="G1943" s="75"/>
    </row>
    <row r="1944" s="16" customFormat="1" ht="20" customHeight="1" spans="1:7">
      <c r="A1944" s="75">
        <v>1942</v>
      </c>
      <c r="B1944" s="100" t="s">
        <v>9063</v>
      </c>
      <c r="C1944" s="122" t="s">
        <v>9558</v>
      </c>
      <c r="D1944" s="122" t="s">
        <v>11886</v>
      </c>
      <c r="E1944" s="86">
        <v>200</v>
      </c>
      <c r="F1944" s="87">
        <v>12675</v>
      </c>
      <c r="G1944" s="75"/>
    </row>
    <row r="1945" s="16" customFormat="1" ht="20" customHeight="1" spans="1:7">
      <c r="A1945" s="75">
        <v>1943</v>
      </c>
      <c r="B1945" s="100" t="s">
        <v>9063</v>
      </c>
      <c r="C1945" s="122" t="s">
        <v>9675</v>
      </c>
      <c r="D1945" s="122" t="s">
        <v>3776</v>
      </c>
      <c r="E1945" s="86">
        <v>200</v>
      </c>
      <c r="F1945" s="87">
        <v>12678</v>
      </c>
      <c r="G1945" s="75"/>
    </row>
    <row r="1946" s="16" customFormat="1" ht="20" customHeight="1" spans="1:7">
      <c r="A1946" s="75">
        <v>1944</v>
      </c>
      <c r="B1946" s="100" t="s">
        <v>9063</v>
      </c>
      <c r="C1946" s="122" t="s">
        <v>9703</v>
      </c>
      <c r="D1946" s="122" t="s">
        <v>9087</v>
      </c>
      <c r="E1946" s="86">
        <v>200</v>
      </c>
      <c r="F1946" s="87">
        <v>12678</v>
      </c>
      <c r="G1946" s="75"/>
    </row>
    <row r="1947" s="16" customFormat="1" ht="20" customHeight="1" spans="1:7">
      <c r="A1947" s="75">
        <v>1945</v>
      </c>
      <c r="B1947" s="100" t="s">
        <v>9063</v>
      </c>
      <c r="C1947" s="122" t="s">
        <v>6325</v>
      </c>
      <c r="D1947" s="122" t="s">
        <v>11887</v>
      </c>
      <c r="E1947" s="86">
        <v>200</v>
      </c>
      <c r="F1947" s="87">
        <v>12691</v>
      </c>
      <c r="G1947" s="75"/>
    </row>
    <row r="1948" s="16" customFormat="1" ht="20" customHeight="1" spans="1:7">
      <c r="A1948" s="75">
        <v>1946</v>
      </c>
      <c r="B1948" s="100" t="s">
        <v>9063</v>
      </c>
      <c r="C1948" s="122" t="s">
        <v>9927</v>
      </c>
      <c r="D1948" s="122" t="s">
        <v>3990</v>
      </c>
      <c r="E1948" s="86">
        <v>200</v>
      </c>
      <c r="F1948" s="87">
        <v>12671</v>
      </c>
      <c r="G1948" s="75"/>
    </row>
    <row r="1949" s="18" customFormat="1" ht="25" customHeight="1" spans="1:7">
      <c r="A1949" s="75">
        <v>1947</v>
      </c>
      <c r="B1949" s="100" t="s">
        <v>9063</v>
      </c>
      <c r="C1949" s="122" t="s">
        <v>9107</v>
      </c>
      <c r="D1949" s="122" t="s">
        <v>11888</v>
      </c>
      <c r="E1949" s="86">
        <v>200</v>
      </c>
      <c r="F1949" s="87">
        <v>12698</v>
      </c>
      <c r="G1949" s="75"/>
    </row>
    <row r="1950" s="18" customFormat="1" ht="25" customHeight="1" spans="1:7">
      <c r="A1950" s="75">
        <v>1948</v>
      </c>
      <c r="B1950" s="100" t="s">
        <v>9063</v>
      </c>
      <c r="C1950" s="122" t="s">
        <v>9558</v>
      </c>
      <c r="D1950" s="122" t="s">
        <v>11889</v>
      </c>
      <c r="E1950" s="86">
        <v>200</v>
      </c>
      <c r="F1950" s="87">
        <v>12694</v>
      </c>
      <c r="G1950" s="75"/>
    </row>
    <row r="1951" s="18" customFormat="1" ht="25" customHeight="1" spans="1:7">
      <c r="A1951" s="75">
        <v>1949</v>
      </c>
      <c r="B1951" s="100" t="s">
        <v>9063</v>
      </c>
      <c r="C1951" s="122" t="s">
        <v>9558</v>
      </c>
      <c r="D1951" s="122" t="s">
        <v>2647</v>
      </c>
      <c r="E1951" s="86">
        <v>200</v>
      </c>
      <c r="F1951" s="87">
        <v>12698</v>
      </c>
      <c r="G1951" s="75"/>
    </row>
    <row r="1952" s="18" customFormat="1" ht="25" customHeight="1" spans="1:7">
      <c r="A1952" s="75">
        <v>1950</v>
      </c>
      <c r="B1952" s="100" t="s">
        <v>9063</v>
      </c>
      <c r="C1952" s="122" t="s">
        <v>9662</v>
      </c>
      <c r="D1952" s="122" t="s">
        <v>8300</v>
      </c>
      <c r="E1952" s="86">
        <v>200</v>
      </c>
      <c r="F1952" s="87">
        <v>12706</v>
      </c>
      <c r="G1952" s="75"/>
    </row>
    <row r="1953" s="18" customFormat="1" ht="25" customHeight="1" spans="1:7">
      <c r="A1953" s="75">
        <v>1951</v>
      </c>
      <c r="B1953" s="100" t="s">
        <v>9063</v>
      </c>
      <c r="C1953" s="122" t="s">
        <v>9675</v>
      </c>
      <c r="D1953" s="122" t="s">
        <v>11890</v>
      </c>
      <c r="E1953" s="86">
        <v>200</v>
      </c>
      <c r="F1953" s="87">
        <v>12705</v>
      </c>
      <c r="G1953" s="75"/>
    </row>
    <row r="1954" s="18" customFormat="1" ht="25" customHeight="1" spans="1:7">
      <c r="A1954" s="75">
        <v>1952</v>
      </c>
      <c r="B1954" s="100" t="s">
        <v>9063</v>
      </c>
      <c r="C1954" s="68" t="s">
        <v>9745</v>
      </c>
      <c r="D1954" s="122" t="s">
        <v>11891</v>
      </c>
      <c r="E1954" s="86">
        <v>200</v>
      </c>
      <c r="F1954" s="87">
        <v>12697</v>
      </c>
      <c r="G1954" s="75"/>
    </row>
    <row r="1955" s="18" customFormat="1" ht="25" customHeight="1" spans="1:7">
      <c r="A1955" s="75">
        <v>1953</v>
      </c>
      <c r="B1955" s="100" t="s">
        <v>9063</v>
      </c>
      <c r="C1955" s="68" t="s">
        <v>9745</v>
      </c>
      <c r="D1955" s="122" t="s">
        <v>11892</v>
      </c>
      <c r="E1955" s="86">
        <v>200</v>
      </c>
      <c r="F1955" s="87">
        <v>12695</v>
      </c>
      <c r="G1955" s="75"/>
    </row>
    <row r="1956" s="18" customFormat="1" ht="26" customHeight="1" spans="1:7">
      <c r="A1956" s="75">
        <v>1954</v>
      </c>
      <c r="B1956" s="100" t="s">
        <v>9063</v>
      </c>
      <c r="C1956" s="122" t="s">
        <v>9224</v>
      </c>
      <c r="D1956" s="122" t="s">
        <v>11893</v>
      </c>
      <c r="E1956" s="86">
        <v>200</v>
      </c>
      <c r="F1956" s="87">
        <v>12735</v>
      </c>
      <c r="G1956" s="75"/>
    </row>
    <row r="1957" s="18" customFormat="1" ht="26" customHeight="1" spans="1:7">
      <c r="A1957" s="75">
        <v>1955</v>
      </c>
      <c r="B1957" s="100" t="s">
        <v>9063</v>
      </c>
      <c r="C1957" s="100" t="s">
        <v>8538</v>
      </c>
      <c r="D1957" s="122" t="s">
        <v>11894</v>
      </c>
      <c r="E1957" s="86">
        <v>200</v>
      </c>
      <c r="F1957" s="87">
        <v>12737</v>
      </c>
      <c r="G1957" s="75"/>
    </row>
    <row r="1958" s="18" customFormat="1" ht="26" customHeight="1" spans="1:7">
      <c r="A1958" s="75">
        <v>1956</v>
      </c>
      <c r="B1958" s="100" t="s">
        <v>9063</v>
      </c>
      <c r="C1958" s="122" t="s">
        <v>9459</v>
      </c>
      <c r="D1958" s="122" t="s">
        <v>11895</v>
      </c>
      <c r="E1958" s="86">
        <v>200</v>
      </c>
      <c r="F1958" s="87">
        <v>12752</v>
      </c>
      <c r="G1958" s="75"/>
    </row>
    <row r="1959" s="18" customFormat="1" ht="26" customHeight="1" spans="1:7">
      <c r="A1959" s="75">
        <v>1957</v>
      </c>
      <c r="B1959" s="100" t="s">
        <v>9063</v>
      </c>
      <c r="C1959" s="123" t="s">
        <v>9626</v>
      </c>
      <c r="D1959" s="122" t="s">
        <v>11896</v>
      </c>
      <c r="E1959" s="86">
        <v>200</v>
      </c>
      <c r="F1959" s="87">
        <v>12726</v>
      </c>
      <c r="G1959" s="75"/>
    </row>
    <row r="1960" s="18" customFormat="1" ht="26" customHeight="1" spans="1:7">
      <c r="A1960" s="75">
        <v>1958</v>
      </c>
      <c r="B1960" s="100" t="s">
        <v>9063</v>
      </c>
      <c r="C1960" s="122" t="s">
        <v>9703</v>
      </c>
      <c r="D1960" s="122" t="s">
        <v>11897</v>
      </c>
      <c r="E1960" s="86">
        <v>200</v>
      </c>
      <c r="F1960" s="87">
        <v>12751</v>
      </c>
      <c r="G1960" s="75"/>
    </row>
    <row r="1961" s="18" customFormat="1" ht="26" customHeight="1" spans="1:7">
      <c r="A1961" s="75">
        <v>1959</v>
      </c>
      <c r="B1961" s="100" t="s">
        <v>9063</v>
      </c>
      <c r="C1961" s="122" t="s">
        <v>9788</v>
      </c>
      <c r="D1961" s="122" t="s">
        <v>11898</v>
      </c>
      <c r="E1961" s="86">
        <v>200</v>
      </c>
      <c r="F1961" s="87">
        <v>12734</v>
      </c>
      <c r="G1961" s="75"/>
    </row>
    <row r="1962" s="18" customFormat="1" ht="24" customHeight="1" spans="1:7">
      <c r="A1962" s="75">
        <v>1960</v>
      </c>
      <c r="B1962" s="100" t="s">
        <v>9063</v>
      </c>
      <c r="C1962" s="123" t="s">
        <v>9107</v>
      </c>
      <c r="D1962" s="122" t="s">
        <v>11899</v>
      </c>
      <c r="E1962" s="86">
        <v>200</v>
      </c>
      <c r="F1962" s="87">
        <v>12773</v>
      </c>
      <c r="G1962" s="75"/>
    </row>
    <row r="1963" s="18" customFormat="1" ht="24" customHeight="1" spans="1:7">
      <c r="A1963" s="75">
        <v>1961</v>
      </c>
      <c r="B1963" s="100" t="s">
        <v>9063</v>
      </c>
      <c r="C1963" s="122" t="s">
        <v>9189</v>
      </c>
      <c r="D1963" s="122" t="s">
        <v>11900</v>
      </c>
      <c r="E1963" s="86">
        <v>200</v>
      </c>
      <c r="F1963" s="87">
        <v>12759</v>
      </c>
      <c r="G1963" s="75"/>
    </row>
    <row r="1964" s="18" customFormat="1" ht="24" customHeight="1" spans="1:7">
      <c r="A1964" s="75">
        <v>1962</v>
      </c>
      <c r="B1964" s="100" t="s">
        <v>9063</v>
      </c>
      <c r="C1964" s="100" t="s">
        <v>9218</v>
      </c>
      <c r="D1964" s="122" t="s">
        <v>11901</v>
      </c>
      <c r="E1964" s="86">
        <v>200</v>
      </c>
      <c r="F1964" s="87">
        <v>12777</v>
      </c>
      <c r="G1964" s="75"/>
    </row>
    <row r="1965" s="18" customFormat="1" ht="24" customHeight="1" spans="1:7">
      <c r="A1965" s="75">
        <v>1963</v>
      </c>
      <c r="B1965" s="100" t="s">
        <v>9063</v>
      </c>
      <c r="C1965" s="100" t="s">
        <v>8538</v>
      </c>
      <c r="D1965" s="122" t="s">
        <v>11902</v>
      </c>
      <c r="E1965" s="86">
        <v>200</v>
      </c>
      <c r="F1965" s="87">
        <v>12770</v>
      </c>
      <c r="G1965" s="75"/>
    </row>
    <row r="1966" s="18" customFormat="1" ht="24" customHeight="1" spans="1:7">
      <c r="A1966" s="75">
        <v>1964</v>
      </c>
      <c r="B1966" s="100" t="s">
        <v>9063</v>
      </c>
      <c r="C1966" s="122" t="s">
        <v>9306</v>
      </c>
      <c r="D1966" s="122" t="s">
        <v>9123</v>
      </c>
      <c r="E1966" s="86">
        <v>200</v>
      </c>
      <c r="F1966" s="87">
        <v>12760</v>
      </c>
      <c r="G1966" s="75"/>
    </row>
    <row r="1967" s="18" customFormat="1" ht="24" customHeight="1" spans="1:7">
      <c r="A1967" s="75">
        <v>1965</v>
      </c>
      <c r="B1967" s="100" t="s">
        <v>9063</v>
      </c>
      <c r="C1967" s="122" t="s">
        <v>9334</v>
      </c>
      <c r="D1967" s="122" t="s">
        <v>10014</v>
      </c>
      <c r="E1967" s="86">
        <v>200</v>
      </c>
      <c r="F1967" s="87">
        <v>12765</v>
      </c>
      <c r="G1967" s="75"/>
    </row>
    <row r="1968" s="18" customFormat="1" ht="24" customHeight="1" spans="1:7">
      <c r="A1968" s="75">
        <v>1966</v>
      </c>
      <c r="B1968" s="100" t="s">
        <v>9063</v>
      </c>
      <c r="C1968" s="122" t="s">
        <v>9334</v>
      </c>
      <c r="D1968" s="122" t="s">
        <v>11903</v>
      </c>
      <c r="E1968" s="86">
        <v>200</v>
      </c>
      <c r="F1968" s="87">
        <v>12780</v>
      </c>
      <c r="G1968" s="75"/>
    </row>
    <row r="1969" s="18" customFormat="1" ht="24" customHeight="1" spans="1:7">
      <c r="A1969" s="75">
        <v>1967</v>
      </c>
      <c r="B1969" s="100" t="s">
        <v>9063</v>
      </c>
      <c r="C1969" s="122" t="s">
        <v>9788</v>
      </c>
      <c r="D1969" s="122" t="s">
        <v>11904</v>
      </c>
      <c r="E1969" s="86">
        <v>200</v>
      </c>
      <c r="F1969" s="87">
        <v>12762</v>
      </c>
      <c r="G1969" s="75"/>
    </row>
    <row r="1970" s="18" customFormat="1" ht="30" customHeight="1" spans="1:7">
      <c r="A1970" s="75">
        <v>1968</v>
      </c>
      <c r="B1970" s="100" t="s">
        <v>9063</v>
      </c>
      <c r="C1970" s="122" t="s">
        <v>9370</v>
      </c>
      <c r="D1970" s="122" t="s">
        <v>3298</v>
      </c>
      <c r="E1970" s="86">
        <v>200</v>
      </c>
      <c r="F1970" s="87">
        <v>12805</v>
      </c>
      <c r="G1970" s="75"/>
    </row>
    <row r="1971" s="18" customFormat="1" ht="30" customHeight="1" spans="1:7">
      <c r="A1971" s="75">
        <v>1969</v>
      </c>
      <c r="B1971" s="100" t="s">
        <v>9063</v>
      </c>
      <c r="C1971" s="122" t="s">
        <v>9429</v>
      </c>
      <c r="D1971" s="122" t="s">
        <v>11905</v>
      </c>
      <c r="E1971" s="86">
        <v>200</v>
      </c>
      <c r="F1971" s="87">
        <v>12796</v>
      </c>
      <c r="G1971" s="75"/>
    </row>
    <row r="1972" s="18" customFormat="1" ht="30" customHeight="1" spans="1:7">
      <c r="A1972" s="75">
        <v>1970</v>
      </c>
      <c r="B1972" s="100" t="s">
        <v>9063</v>
      </c>
      <c r="C1972" s="100" t="s">
        <v>8538</v>
      </c>
      <c r="D1972" s="122" t="s">
        <v>11906</v>
      </c>
      <c r="E1972" s="86">
        <v>200</v>
      </c>
      <c r="F1972" s="87">
        <v>12819</v>
      </c>
      <c r="G1972" s="75"/>
    </row>
    <row r="1973" s="18" customFormat="1" ht="30" customHeight="1" spans="1:7">
      <c r="A1973" s="75">
        <v>1971</v>
      </c>
      <c r="B1973" s="100" t="s">
        <v>9063</v>
      </c>
      <c r="C1973" s="122" t="s">
        <v>9306</v>
      </c>
      <c r="D1973" s="122" t="s">
        <v>11907</v>
      </c>
      <c r="E1973" s="86">
        <v>200</v>
      </c>
      <c r="F1973" s="87">
        <v>12819</v>
      </c>
      <c r="G1973" s="75"/>
    </row>
    <row r="1974" s="18" customFormat="1" ht="30" customHeight="1" spans="1:7">
      <c r="A1974" s="75">
        <v>1972</v>
      </c>
      <c r="B1974" s="100" t="s">
        <v>9063</v>
      </c>
      <c r="C1974" s="122" t="s">
        <v>9459</v>
      </c>
      <c r="D1974" s="122" t="s">
        <v>1631</v>
      </c>
      <c r="E1974" s="86">
        <v>200</v>
      </c>
      <c r="F1974" s="87">
        <v>12817</v>
      </c>
      <c r="G1974" s="75"/>
    </row>
    <row r="1975" s="18" customFormat="1" ht="30" customHeight="1" spans="1:7">
      <c r="A1975" s="75">
        <v>1973</v>
      </c>
      <c r="B1975" s="100" t="s">
        <v>9063</v>
      </c>
      <c r="C1975" s="100" t="s">
        <v>9091</v>
      </c>
      <c r="D1975" s="122" t="s">
        <v>11908</v>
      </c>
      <c r="E1975" s="86">
        <v>200</v>
      </c>
      <c r="F1975" s="87">
        <v>12860</v>
      </c>
      <c r="G1975" s="75"/>
    </row>
    <row r="1976" s="18" customFormat="1" ht="30" customHeight="1" spans="1:7">
      <c r="A1976" s="75">
        <v>1974</v>
      </c>
      <c r="B1976" s="100" t="s">
        <v>9063</v>
      </c>
      <c r="C1976" s="123" t="s">
        <v>9155</v>
      </c>
      <c r="D1976" s="122" t="s">
        <v>11909</v>
      </c>
      <c r="E1976" s="86">
        <v>200</v>
      </c>
      <c r="F1976" s="87">
        <v>12866</v>
      </c>
      <c r="G1976" s="75"/>
    </row>
    <row r="1977" s="18" customFormat="1" ht="30" customHeight="1" spans="1:7">
      <c r="A1977" s="75">
        <v>1975</v>
      </c>
      <c r="B1977" s="100" t="s">
        <v>9063</v>
      </c>
      <c r="C1977" s="123" t="s">
        <v>9820</v>
      </c>
      <c r="D1977" s="122" t="s">
        <v>9321</v>
      </c>
      <c r="E1977" s="86">
        <v>200</v>
      </c>
      <c r="F1977" s="87">
        <v>12861</v>
      </c>
      <c r="G1977" s="75"/>
    </row>
    <row r="1978" s="18" customFormat="1" ht="30" customHeight="1" spans="1:7">
      <c r="A1978" s="75">
        <v>1976</v>
      </c>
      <c r="B1978" s="100" t="s">
        <v>9063</v>
      </c>
      <c r="C1978" s="122" t="s">
        <v>6325</v>
      </c>
      <c r="D1978" s="122" t="s">
        <v>11910</v>
      </c>
      <c r="E1978" s="86">
        <v>200</v>
      </c>
      <c r="F1978" s="87">
        <v>12850</v>
      </c>
      <c r="G1978" s="75"/>
    </row>
    <row r="1979" s="18" customFormat="1" ht="30" customHeight="1" spans="1:7">
      <c r="A1979" s="75">
        <v>1977</v>
      </c>
      <c r="B1979" s="100" t="s">
        <v>9063</v>
      </c>
      <c r="C1979" s="122" t="s">
        <v>6325</v>
      </c>
      <c r="D1979" s="122" t="s">
        <v>11911</v>
      </c>
      <c r="E1979" s="86">
        <v>200</v>
      </c>
      <c r="F1979" s="87">
        <v>12861</v>
      </c>
      <c r="G1979" s="75"/>
    </row>
    <row r="1980" s="18" customFormat="1" ht="30" customHeight="1" spans="1:7">
      <c r="A1980" s="75">
        <v>1978</v>
      </c>
      <c r="B1980" s="100" t="s">
        <v>9063</v>
      </c>
      <c r="C1980" s="122" t="s">
        <v>9927</v>
      </c>
      <c r="D1980" s="122" t="s">
        <v>3298</v>
      </c>
      <c r="E1980" s="86">
        <v>200</v>
      </c>
      <c r="F1980" s="87">
        <v>12853</v>
      </c>
      <c r="G1980" s="75"/>
    </row>
    <row r="1981" s="18" customFormat="1" ht="30" customHeight="1" spans="1:7">
      <c r="A1981" s="75">
        <v>1979</v>
      </c>
      <c r="B1981" s="100" t="s">
        <v>9063</v>
      </c>
      <c r="C1981" s="122" t="s">
        <v>9189</v>
      </c>
      <c r="D1981" s="122" t="s">
        <v>11912</v>
      </c>
      <c r="E1981" s="86">
        <v>200</v>
      </c>
      <c r="F1981" s="87">
        <v>12902</v>
      </c>
      <c r="G1981" s="75"/>
    </row>
    <row r="1982" s="18" customFormat="1" ht="30" customHeight="1" spans="1:7">
      <c r="A1982" s="75">
        <v>1980</v>
      </c>
      <c r="B1982" s="100" t="s">
        <v>9063</v>
      </c>
      <c r="C1982" s="122" t="s">
        <v>9533</v>
      </c>
      <c r="D1982" s="122" t="s">
        <v>11913</v>
      </c>
      <c r="E1982" s="86">
        <v>200</v>
      </c>
      <c r="F1982" s="87">
        <v>12885</v>
      </c>
      <c r="G1982" s="75"/>
    </row>
    <row r="1983" s="18" customFormat="1" ht="30" customHeight="1" spans="1:7">
      <c r="A1983" s="75">
        <v>1981</v>
      </c>
      <c r="B1983" s="100" t="s">
        <v>9063</v>
      </c>
      <c r="C1983" s="122" t="s">
        <v>6325</v>
      </c>
      <c r="D1983" s="122" t="s">
        <v>11914</v>
      </c>
      <c r="E1983" s="86">
        <v>200</v>
      </c>
      <c r="F1983" s="87">
        <v>12878</v>
      </c>
      <c r="G1983" s="75"/>
    </row>
    <row r="1984" s="18" customFormat="1" ht="28" customHeight="1" spans="1:7">
      <c r="A1984" s="75">
        <v>1982</v>
      </c>
      <c r="B1984" s="100" t="s">
        <v>9063</v>
      </c>
      <c r="C1984" s="100" t="s">
        <v>9091</v>
      </c>
      <c r="D1984" s="122" t="s">
        <v>2478</v>
      </c>
      <c r="E1984" s="86">
        <v>200</v>
      </c>
      <c r="F1984" s="87">
        <v>12910</v>
      </c>
      <c r="G1984" s="75"/>
    </row>
    <row r="1985" s="18" customFormat="1" ht="28" customHeight="1" spans="1:7">
      <c r="A1985" s="75">
        <v>1983</v>
      </c>
      <c r="B1985" s="100" t="s">
        <v>9063</v>
      </c>
      <c r="C1985" s="123" t="s">
        <v>9675</v>
      </c>
      <c r="D1985" s="122" t="s">
        <v>4486</v>
      </c>
      <c r="E1985" s="86">
        <v>200</v>
      </c>
      <c r="F1985" s="87">
        <v>12908</v>
      </c>
      <c r="G1985" s="75"/>
    </row>
    <row r="1986" s="16" customFormat="1" ht="26" customHeight="1" spans="1:7">
      <c r="A1986" s="75">
        <v>1984</v>
      </c>
      <c r="B1986" s="16" t="s">
        <v>9063</v>
      </c>
      <c r="C1986" s="16" t="s">
        <v>9459</v>
      </c>
      <c r="D1986" s="16" t="s">
        <v>11915</v>
      </c>
      <c r="E1986" s="86">
        <v>200</v>
      </c>
      <c r="F1986" s="87">
        <v>12948</v>
      </c>
      <c r="G1986" s="75"/>
    </row>
    <row r="1987" s="16" customFormat="1" ht="26" customHeight="1" spans="1:7">
      <c r="A1987" s="75">
        <v>1985</v>
      </c>
      <c r="B1987" s="16" t="s">
        <v>9063</v>
      </c>
      <c r="C1987" s="16" t="s">
        <v>9459</v>
      </c>
      <c r="D1987" s="16" t="s">
        <v>11916</v>
      </c>
      <c r="E1987" s="86">
        <v>200</v>
      </c>
      <c r="F1987" s="87">
        <v>12959</v>
      </c>
      <c r="G1987" s="75"/>
    </row>
    <row r="1988" s="16" customFormat="1" ht="26" customHeight="1" spans="1:7">
      <c r="A1988" s="75">
        <v>1986</v>
      </c>
      <c r="B1988" s="16" t="s">
        <v>9063</v>
      </c>
      <c r="C1988" s="16" t="s">
        <v>9703</v>
      </c>
      <c r="D1988" s="16" t="s">
        <v>11917</v>
      </c>
      <c r="E1988" s="86">
        <v>200</v>
      </c>
      <c r="F1988" s="87">
        <v>12938</v>
      </c>
      <c r="G1988" s="75"/>
    </row>
    <row r="1989" s="16" customFormat="1" ht="26" customHeight="1" spans="1:7">
      <c r="A1989" s="75">
        <v>1987</v>
      </c>
      <c r="B1989" s="16" t="s">
        <v>9063</v>
      </c>
      <c r="C1989" s="16" t="s">
        <v>9820</v>
      </c>
      <c r="D1989" s="16" t="s">
        <v>11918</v>
      </c>
      <c r="E1989" s="86">
        <v>200</v>
      </c>
      <c r="F1989" s="87">
        <v>12949</v>
      </c>
      <c r="G1989" s="75"/>
    </row>
    <row r="1990" s="16" customFormat="1" ht="26" customHeight="1" spans="1:7">
      <c r="A1990" s="75">
        <v>1988</v>
      </c>
      <c r="B1990" s="16" t="s">
        <v>9063</v>
      </c>
      <c r="C1990" s="16" t="s">
        <v>9927</v>
      </c>
      <c r="D1990" s="16" t="s">
        <v>11919</v>
      </c>
      <c r="E1990" s="86">
        <v>200</v>
      </c>
      <c r="F1990" s="87">
        <v>12950</v>
      </c>
      <c r="G1990" s="75"/>
    </row>
    <row r="1991" s="16" customFormat="1" ht="26" customHeight="1" spans="1:7">
      <c r="A1991" s="75">
        <v>1989</v>
      </c>
      <c r="B1991" s="16" t="s">
        <v>9063</v>
      </c>
      <c r="C1991" s="16" t="s">
        <v>9927</v>
      </c>
      <c r="D1991" s="16" t="s">
        <v>11920</v>
      </c>
      <c r="E1991" s="86">
        <v>200</v>
      </c>
      <c r="F1991" s="87">
        <v>12954</v>
      </c>
      <c r="G1991" s="75"/>
    </row>
    <row r="1992" s="16" customFormat="1" ht="20" customHeight="1" spans="1:7">
      <c r="A1992" s="75">
        <v>1990</v>
      </c>
      <c r="B1992" s="16" t="s">
        <v>9063</v>
      </c>
      <c r="C1992" s="16" t="s">
        <v>8538</v>
      </c>
      <c r="D1992" s="16" t="s">
        <v>11921</v>
      </c>
      <c r="E1992" s="86">
        <v>200</v>
      </c>
      <c r="F1992" s="87">
        <v>12975</v>
      </c>
      <c r="G1992" s="75"/>
    </row>
    <row r="1993" s="16" customFormat="1" ht="20" customHeight="1" spans="1:7">
      <c r="A1993" s="75">
        <v>1991</v>
      </c>
      <c r="B1993" s="16" t="s">
        <v>9063</v>
      </c>
      <c r="C1993" s="16" t="s">
        <v>8538</v>
      </c>
      <c r="D1993" s="16" t="s">
        <v>11922</v>
      </c>
      <c r="E1993" s="86">
        <v>200</v>
      </c>
      <c r="F1993" s="87">
        <v>12991</v>
      </c>
      <c r="G1993" s="75"/>
    </row>
    <row r="1994" s="16" customFormat="1" ht="20" customHeight="1" spans="1:7">
      <c r="A1994" s="75">
        <v>1992</v>
      </c>
      <c r="B1994" s="16" t="s">
        <v>9063</v>
      </c>
      <c r="C1994" s="16" t="s">
        <v>9558</v>
      </c>
      <c r="D1994" s="16" t="s">
        <v>10454</v>
      </c>
      <c r="E1994" s="86">
        <v>200</v>
      </c>
      <c r="F1994" s="87">
        <v>12970</v>
      </c>
      <c r="G1994" s="75"/>
    </row>
    <row r="1995" s="16" customFormat="1" ht="20" customHeight="1" spans="1:7">
      <c r="A1995" s="75">
        <v>1993</v>
      </c>
      <c r="B1995" s="16" t="s">
        <v>9063</v>
      </c>
      <c r="C1995" s="16" t="s">
        <v>9558</v>
      </c>
      <c r="D1995" s="16" t="s">
        <v>11923</v>
      </c>
      <c r="E1995" s="86">
        <v>200</v>
      </c>
      <c r="F1995" s="87">
        <v>12986</v>
      </c>
      <c r="G1995" s="75"/>
    </row>
    <row r="1996" s="16" customFormat="1" ht="20" customHeight="1" spans="1:7">
      <c r="A1996" s="75">
        <v>1994</v>
      </c>
      <c r="B1996" s="16" t="s">
        <v>9063</v>
      </c>
      <c r="C1996" s="16" t="s">
        <v>9626</v>
      </c>
      <c r="D1996" s="16" t="s">
        <v>11924</v>
      </c>
      <c r="E1996" s="86">
        <v>200</v>
      </c>
      <c r="F1996" s="87">
        <v>12969</v>
      </c>
      <c r="G1996" s="75"/>
    </row>
    <row r="1997" s="16" customFormat="1" ht="20" customHeight="1" spans="1:7">
      <c r="A1997" s="75">
        <v>1995</v>
      </c>
      <c r="B1997" s="16" t="s">
        <v>9063</v>
      </c>
      <c r="C1997" s="16" t="s">
        <v>9626</v>
      </c>
      <c r="D1997" s="16" t="s">
        <v>10789</v>
      </c>
      <c r="E1997" s="86">
        <v>200</v>
      </c>
      <c r="F1997" s="87">
        <v>12979</v>
      </c>
      <c r="G1997" s="75"/>
    </row>
    <row r="1998" s="16" customFormat="1" ht="20" customHeight="1" spans="1:7">
      <c r="A1998" s="75">
        <v>1996</v>
      </c>
      <c r="B1998" s="16" t="s">
        <v>9063</v>
      </c>
      <c r="C1998" s="16" t="s">
        <v>9675</v>
      </c>
      <c r="D1998" s="16" t="s">
        <v>11925</v>
      </c>
      <c r="E1998" s="86">
        <v>200</v>
      </c>
      <c r="F1998" s="87">
        <v>12973</v>
      </c>
      <c r="G1998" s="75"/>
    </row>
    <row r="1999" s="16" customFormat="1" ht="20" customHeight="1" spans="1:7">
      <c r="A1999" s="75">
        <v>1997</v>
      </c>
      <c r="B1999" s="16" t="s">
        <v>9063</v>
      </c>
      <c r="C1999" s="16" t="s">
        <v>9703</v>
      </c>
      <c r="D1999" s="16" t="s">
        <v>2839</v>
      </c>
      <c r="E1999" s="86">
        <v>200</v>
      </c>
      <c r="F1999" s="87">
        <v>12981</v>
      </c>
      <c r="G1999" s="75"/>
    </row>
    <row r="2000" s="16" customFormat="1" ht="20" customHeight="1" spans="1:7">
      <c r="A2000" s="75">
        <v>1998</v>
      </c>
      <c r="B2000" s="16" t="s">
        <v>9063</v>
      </c>
      <c r="C2000" s="16" t="s">
        <v>9788</v>
      </c>
      <c r="D2000" s="16" t="s">
        <v>3906</v>
      </c>
      <c r="E2000" s="86">
        <v>200</v>
      </c>
      <c r="F2000" s="87">
        <v>12977</v>
      </c>
      <c r="G2000" s="75"/>
    </row>
    <row r="2001" s="16" customFormat="1" ht="20" customHeight="1" spans="1:7">
      <c r="A2001" s="75">
        <v>1999</v>
      </c>
      <c r="B2001" s="16" t="s">
        <v>9063</v>
      </c>
      <c r="C2001" s="16" t="s">
        <v>9820</v>
      </c>
      <c r="D2001" s="16" t="s">
        <v>3344</v>
      </c>
      <c r="E2001" s="86">
        <v>200</v>
      </c>
      <c r="F2001" s="87">
        <v>12972</v>
      </c>
      <c r="G2001" s="75"/>
    </row>
    <row r="2002" s="16" customFormat="1" ht="20" customHeight="1" spans="1:7">
      <c r="A2002" s="75">
        <v>2000</v>
      </c>
      <c r="B2002" s="16" t="s">
        <v>9063</v>
      </c>
      <c r="C2002" s="16" t="s">
        <v>9820</v>
      </c>
      <c r="D2002" s="16" t="s">
        <v>11926</v>
      </c>
      <c r="E2002" s="86">
        <v>200</v>
      </c>
      <c r="F2002" s="87">
        <v>12971</v>
      </c>
      <c r="G2002" s="75"/>
    </row>
    <row r="2003" s="16" customFormat="1" ht="20" customHeight="1" spans="1:7">
      <c r="A2003" s="75">
        <v>2001</v>
      </c>
      <c r="B2003" s="16" t="s">
        <v>9063</v>
      </c>
      <c r="C2003" s="16" t="s">
        <v>9899</v>
      </c>
      <c r="D2003" s="16" t="s">
        <v>11927</v>
      </c>
      <c r="E2003" s="86">
        <v>200</v>
      </c>
      <c r="F2003" s="87">
        <v>12990</v>
      </c>
      <c r="G2003" s="75"/>
    </row>
    <row r="2004" s="18" customFormat="1" ht="22" customHeight="1" spans="1:7">
      <c r="A2004" s="75">
        <v>2002</v>
      </c>
      <c r="B2004" s="100" t="s">
        <v>9063</v>
      </c>
      <c r="C2004" s="100" t="s">
        <v>9429</v>
      </c>
      <c r="D2004" s="122" t="s">
        <v>11928</v>
      </c>
      <c r="E2004" s="86">
        <v>200</v>
      </c>
      <c r="F2004" s="87">
        <v>9854</v>
      </c>
      <c r="G2004" s="75"/>
    </row>
    <row r="2005" s="16" customFormat="1" ht="20" customHeight="1" spans="1:7">
      <c r="A2005" s="75">
        <v>2003</v>
      </c>
      <c r="B2005" s="16" t="s">
        <v>9063</v>
      </c>
      <c r="C2005" s="16" t="s">
        <v>9133</v>
      </c>
      <c r="D2005" s="16" t="s">
        <v>11929</v>
      </c>
      <c r="E2005" s="86">
        <v>200</v>
      </c>
      <c r="F2005" s="87">
        <v>13007</v>
      </c>
      <c r="G2005" s="75"/>
    </row>
    <row r="2006" s="16" customFormat="1" ht="20" customHeight="1" spans="1:7">
      <c r="A2006" s="75">
        <v>2004</v>
      </c>
      <c r="B2006" s="16" t="s">
        <v>9063</v>
      </c>
      <c r="C2006" s="16" t="s">
        <v>9224</v>
      </c>
      <c r="D2006" s="16" t="s">
        <v>11930</v>
      </c>
      <c r="E2006" s="86">
        <v>200</v>
      </c>
      <c r="F2006" s="87">
        <v>12997</v>
      </c>
      <c r="G2006" s="75"/>
    </row>
    <row r="2007" s="16" customFormat="1" ht="20" customHeight="1" spans="1:7">
      <c r="A2007" s="75">
        <v>2005</v>
      </c>
      <c r="B2007" s="16" t="s">
        <v>9063</v>
      </c>
      <c r="C2007" s="16" t="s">
        <v>9224</v>
      </c>
      <c r="D2007" s="16" t="s">
        <v>11931</v>
      </c>
      <c r="E2007" s="86">
        <v>200</v>
      </c>
      <c r="F2007" s="87">
        <v>13017</v>
      </c>
      <c r="G2007" s="75"/>
    </row>
    <row r="2008" s="16" customFormat="1" ht="20" customHeight="1" spans="1:7">
      <c r="A2008" s="75">
        <v>2006</v>
      </c>
      <c r="B2008" s="16" t="s">
        <v>9063</v>
      </c>
      <c r="C2008" s="16" t="s">
        <v>9403</v>
      </c>
      <c r="D2008" s="16" t="s">
        <v>11932</v>
      </c>
      <c r="E2008" s="86">
        <v>200</v>
      </c>
      <c r="F2008" s="87">
        <v>13009</v>
      </c>
      <c r="G2008" s="75"/>
    </row>
    <row r="2009" s="16" customFormat="1" ht="20" customHeight="1" spans="1:7">
      <c r="A2009" s="75">
        <v>2007</v>
      </c>
      <c r="B2009" s="16" t="s">
        <v>9063</v>
      </c>
      <c r="C2009" s="16" t="s">
        <v>9403</v>
      </c>
      <c r="D2009" s="16" t="s">
        <v>11933</v>
      </c>
      <c r="E2009" s="86">
        <v>200</v>
      </c>
      <c r="F2009" s="87">
        <v>12997</v>
      </c>
      <c r="G2009" s="75"/>
    </row>
    <row r="2010" s="16" customFormat="1" ht="20" customHeight="1" spans="1:7">
      <c r="A2010" s="75">
        <v>2008</v>
      </c>
      <c r="B2010" s="16" t="s">
        <v>9063</v>
      </c>
      <c r="C2010" s="16" t="s">
        <v>9533</v>
      </c>
      <c r="D2010" s="16" t="s">
        <v>11934</v>
      </c>
      <c r="E2010" s="86">
        <v>200</v>
      </c>
      <c r="F2010" s="87">
        <v>13010</v>
      </c>
      <c r="G2010" s="75"/>
    </row>
    <row r="2011" s="16" customFormat="1" ht="20" customHeight="1" spans="1:7">
      <c r="A2011" s="75">
        <v>2009</v>
      </c>
      <c r="B2011" s="16" t="s">
        <v>9063</v>
      </c>
      <c r="C2011" s="16" t="s">
        <v>9927</v>
      </c>
      <c r="D2011" s="16" t="s">
        <v>11935</v>
      </c>
      <c r="E2011" s="86">
        <v>200</v>
      </c>
      <c r="F2011" s="87">
        <v>13003</v>
      </c>
      <c r="G2011" s="75"/>
    </row>
    <row r="2012" s="18" customFormat="1" ht="22" customHeight="1" spans="1:7">
      <c r="A2012" s="75">
        <v>2010</v>
      </c>
      <c r="B2012" s="100" t="s">
        <v>9063</v>
      </c>
      <c r="C2012" s="100" t="s">
        <v>9091</v>
      </c>
      <c r="D2012" s="122" t="s">
        <v>6488</v>
      </c>
      <c r="E2012" s="86">
        <v>200</v>
      </c>
      <c r="F2012" s="87">
        <v>13042</v>
      </c>
      <c r="G2012" s="75"/>
    </row>
    <row r="2013" s="18" customFormat="1" ht="22" customHeight="1" spans="1:7">
      <c r="A2013" s="75">
        <v>2011</v>
      </c>
      <c r="B2013" s="100" t="s">
        <v>9063</v>
      </c>
      <c r="C2013" s="122" t="s">
        <v>9189</v>
      </c>
      <c r="D2013" s="122" t="s">
        <v>11936</v>
      </c>
      <c r="E2013" s="86">
        <v>200</v>
      </c>
      <c r="F2013" s="87">
        <v>13042</v>
      </c>
      <c r="G2013" s="75"/>
    </row>
    <row r="2014" s="18" customFormat="1" ht="22" customHeight="1" spans="1:7">
      <c r="A2014" s="75">
        <v>2012</v>
      </c>
      <c r="B2014" s="100" t="s">
        <v>9063</v>
      </c>
      <c r="C2014" s="100" t="s">
        <v>8538</v>
      </c>
      <c r="D2014" s="122" t="s">
        <v>11937</v>
      </c>
      <c r="E2014" s="86">
        <v>200</v>
      </c>
      <c r="F2014" s="87">
        <v>13043</v>
      </c>
      <c r="G2014" s="75"/>
    </row>
    <row r="2015" s="18" customFormat="1" ht="22" customHeight="1" spans="1:7">
      <c r="A2015" s="75">
        <v>2013</v>
      </c>
      <c r="B2015" s="100" t="s">
        <v>9063</v>
      </c>
      <c r="C2015" s="122" t="s">
        <v>9403</v>
      </c>
      <c r="D2015" s="122" t="s">
        <v>11938</v>
      </c>
      <c r="E2015" s="86">
        <v>200</v>
      </c>
      <c r="F2015" s="87">
        <v>13032</v>
      </c>
      <c r="G2015" s="75"/>
    </row>
    <row r="2016" s="18" customFormat="1" ht="22" customHeight="1" spans="1:7">
      <c r="A2016" s="75">
        <v>2014</v>
      </c>
      <c r="B2016" s="100" t="s">
        <v>9063</v>
      </c>
      <c r="C2016" s="122" t="s">
        <v>9533</v>
      </c>
      <c r="D2016" s="122" t="s">
        <v>11939</v>
      </c>
      <c r="E2016" s="86">
        <v>200</v>
      </c>
      <c r="F2016" s="87">
        <v>13052</v>
      </c>
      <c r="G2016" s="75"/>
    </row>
    <row r="2017" s="18" customFormat="1" ht="22" customHeight="1" spans="1:7">
      <c r="A2017" s="75">
        <v>2015</v>
      </c>
      <c r="B2017" s="100" t="s">
        <v>9063</v>
      </c>
      <c r="C2017" s="122" t="s">
        <v>9662</v>
      </c>
      <c r="D2017" s="122" t="s">
        <v>11940</v>
      </c>
      <c r="E2017" s="86">
        <v>200</v>
      </c>
      <c r="F2017" s="87">
        <v>13036</v>
      </c>
      <c r="G2017" s="75"/>
    </row>
    <row r="2018" s="18" customFormat="1" ht="22" customHeight="1" spans="1:7">
      <c r="A2018" s="75">
        <v>2016</v>
      </c>
      <c r="B2018" s="100" t="s">
        <v>9063</v>
      </c>
      <c r="C2018" s="122" t="s">
        <v>9765</v>
      </c>
      <c r="D2018" s="122" t="s">
        <v>11941</v>
      </c>
      <c r="E2018" s="86">
        <v>200</v>
      </c>
      <c r="F2018" s="87">
        <v>13040</v>
      </c>
      <c r="G2018" s="75"/>
    </row>
    <row r="2019" s="16" customFormat="1" ht="20" customHeight="1" spans="1:7">
      <c r="A2019" s="75">
        <v>2017</v>
      </c>
      <c r="B2019" s="16" t="s">
        <v>9063</v>
      </c>
      <c r="C2019" s="16" t="s">
        <v>9155</v>
      </c>
      <c r="D2019" s="16" t="s">
        <v>11942</v>
      </c>
      <c r="E2019" s="86">
        <v>200</v>
      </c>
      <c r="F2019" s="87">
        <v>13072</v>
      </c>
      <c r="G2019" s="75"/>
    </row>
    <row r="2020" s="16" customFormat="1" ht="20" customHeight="1" spans="1:7">
      <c r="A2020" s="75">
        <v>2018</v>
      </c>
      <c r="B2020" s="16" t="s">
        <v>9063</v>
      </c>
      <c r="C2020" s="16" t="s">
        <v>9224</v>
      </c>
      <c r="D2020" s="16" t="s">
        <v>11943</v>
      </c>
      <c r="E2020" s="86">
        <v>200</v>
      </c>
      <c r="F2020" s="87">
        <v>13062</v>
      </c>
      <c r="G2020" s="75"/>
    </row>
    <row r="2021" s="16" customFormat="1" ht="20" customHeight="1" spans="1:7">
      <c r="A2021" s="75">
        <v>2019</v>
      </c>
      <c r="B2021" s="16" t="s">
        <v>9063</v>
      </c>
      <c r="C2021" s="16" t="s">
        <v>9306</v>
      </c>
      <c r="D2021" s="16" t="s">
        <v>11944</v>
      </c>
      <c r="E2021" s="86">
        <v>200</v>
      </c>
      <c r="F2021" s="87">
        <v>13067</v>
      </c>
      <c r="G2021" s="75"/>
    </row>
    <row r="2022" s="16" customFormat="1" ht="20" customHeight="1" spans="1:7">
      <c r="A2022" s="75">
        <v>2020</v>
      </c>
      <c r="B2022" s="16" t="s">
        <v>9063</v>
      </c>
      <c r="C2022" s="16" t="s">
        <v>9370</v>
      </c>
      <c r="D2022" s="16" t="s">
        <v>11945</v>
      </c>
      <c r="E2022" s="86">
        <v>200</v>
      </c>
      <c r="F2022" s="87">
        <v>13071</v>
      </c>
      <c r="G2022" s="75"/>
    </row>
    <row r="2023" s="16" customFormat="1" ht="20" customHeight="1" spans="1:7">
      <c r="A2023" s="75">
        <v>2021</v>
      </c>
      <c r="B2023" s="16" t="s">
        <v>9063</v>
      </c>
      <c r="C2023" s="16" t="s">
        <v>9370</v>
      </c>
      <c r="D2023" s="16" t="s">
        <v>11946</v>
      </c>
      <c r="E2023" s="86">
        <v>200</v>
      </c>
      <c r="F2023" s="87">
        <v>13075</v>
      </c>
      <c r="G2023" s="75"/>
    </row>
    <row r="2024" s="16" customFormat="1" ht="20" customHeight="1" spans="1:7">
      <c r="A2024" s="75">
        <v>2022</v>
      </c>
      <c r="B2024" s="16" t="s">
        <v>9063</v>
      </c>
      <c r="C2024" s="16" t="s">
        <v>9429</v>
      </c>
      <c r="D2024" s="16" t="s">
        <v>11947</v>
      </c>
      <c r="E2024" s="86">
        <v>200</v>
      </c>
      <c r="F2024" s="87">
        <v>13076</v>
      </c>
      <c r="G2024" s="75"/>
    </row>
    <row r="2025" s="16" customFormat="1" ht="20" customHeight="1" spans="1:7">
      <c r="A2025" s="75">
        <v>2023</v>
      </c>
      <c r="B2025" s="16" t="s">
        <v>9063</v>
      </c>
      <c r="C2025" s="16" t="s">
        <v>9533</v>
      </c>
      <c r="D2025" s="16" t="s">
        <v>124</v>
      </c>
      <c r="E2025" s="86">
        <v>200</v>
      </c>
      <c r="F2025" s="87">
        <v>13061</v>
      </c>
      <c r="G2025" s="75"/>
    </row>
    <row r="2026" s="16" customFormat="1" ht="20" customHeight="1" spans="1:7">
      <c r="A2026" s="75">
        <v>2024</v>
      </c>
      <c r="B2026" s="16" t="s">
        <v>9063</v>
      </c>
      <c r="C2026" s="16" t="s">
        <v>9626</v>
      </c>
      <c r="D2026" s="16" t="s">
        <v>11948</v>
      </c>
      <c r="E2026" s="86">
        <v>200</v>
      </c>
      <c r="F2026" s="87">
        <v>13065</v>
      </c>
      <c r="G2026" s="75"/>
    </row>
    <row r="2027" s="16" customFormat="1" ht="20" customHeight="1" spans="1:7">
      <c r="A2027" s="75">
        <v>2025</v>
      </c>
      <c r="B2027" s="16" t="s">
        <v>9063</v>
      </c>
      <c r="C2027" s="16" t="s">
        <v>9626</v>
      </c>
      <c r="D2027" s="16" t="s">
        <v>11949</v>
      </c>
      <c r="E2027" s="86">
        <v>200</v>
      </c>
      <c r="F2027" s="87">
        <v>13062</v>
      </c>
      <c r="G2027" s="75"/>
    </row>
    <row r="2028" s="16" customFormat="1" ht="20" customHeight="1" spans="1:7">
      <c r="A2028" s="75">
        <v>2026</v>
      </c>
      <c r="B2028" s="16" t="s">
        <v>9063</v>
      </c>
      <c r="C2028" s="16" t="s">
        <v>9662</v>
      </c>
      <c r="D2028" s="16" t="s">
        <v>4301</v>
      </c>
      <c r="E2028" s="86">
        <v>200</v>
      </c>
      <c r="F2028" s="87">
        <v>13078</v>
      </c>
      <c r="G2028" s="75"/>
    </row>
    <row r="2029" s="16" customFormat="1" ht="20" customHeight="1" spans="1:7">
      <c r="A2029" s="75">
        <v>2027</v>
      </c>
      <c r="B2029" s="16" t="s">
        <v>9063</v>
      </c>
      <c r="C2029" s="16" t="s">
        <v>9703</v>
      </c>
      <c r="D2029" s="16" t="s">
        <v>10138</v>
      </c>
      <c r="E2029" s="86">
        <v>200</v>
      </c>
      <c r="F2029" s="87">
        <v>13058</v>
      </c>
      <c r="G2029" s="75"/>
    </row>
    <row r="2030" s="16" customFormat="1" ht="20" customHeight="1" spans="1:7">
      <c r="A2030" s="75">
        <v>2028</v>
      </c>
      <c r="B2030" s="16" t="s">
        <v>9063</v>
      </c>
      <c r="C2030" s="16" t="s">
        <v>9703</v>
      </c>
      <c r="D2030" s="16" t="s">
        <v>11950</v>
      </c>
      <c r="E2030" s="86">
        <v>200</v>
      </c>
      <c r="F2030" s="87">
        <v>13077</v>
      </c>
      <c r="G2030" s="75"/>
    </row>
    <row r="2031" s="16" customFormat="1" ht="20" customHeight="1" spans="1:7">
      <c r="A2031" s="75">
        <v>2029</v>
      </c>
      <c r="B2031" s="16" t="s">
        <v>9063</v>
      </c>
      <c r="C2031" s="16" t="s">
        <v>9820</v>
      </c>
      <c r="D2031" s="16" t="s">
        <v>11951</v>
      </c>
      <c r="E2031" s="86">
        <v>200</v>
      </c>
      <c r="F2031" s="87">
        <v>13065</v>
      </c>
      <c r="G2031" s="75"/>
    </row>
    <row r="2032" s="16" customFormat="1" ht="20" customHeight="1" spans="1:7">
      <c r="A2032" s="75">
        <v>2030</v>
      </c>
      <c r="B2032" s="16" t="s">
        <v>9063</v>
      </c>
      <c r="C2032" s="16" t="s">
        <v>9820</v>
      </c>
      <c r="D2032" s="16" t="s">
        <v>921</v>
      </c>
      <c r="E2032" s="86">
        <v>200</v>
      </c>
      <c r="F2032" s="87">
        <v>13060</v>
      </c>
      <c r="G2032" s="75"/>
    </row>
    <row r="2033" s="16" customFormat="1" ht="20" customHeight="1" spans="1:7">
      <c r="A2033" s="75">
        <v>2031</v>
      </c>
      <c r="B2033" s="16" t="s">
        <v>9063</v>
      </c>
      <c r="C2033" s="16" t="s">
        <v>6325</v>
      </c>
      <c r="D2033" s="16" t="s">
        <v>11952</v>
      </c>
      <c r="E2033" s="86">
        <v>200</v>
      </c>
      <c r="F2033" s="87">
        <v>13066</v>
      </c>
      <c r="G2033" s="75"/>
    </row>
    <row r="2034" s="18" customFormat="1" ht="25" customHeight="1" spans="1:7">
      <c r="A2034" s="75">
        <v>2032</v>
      </c>
      <c r="B2034" s="100" t="s">
        <v>9063</v>
      </c>
      <c r="C2034" s="100" t="s">
        <v>8538</v>
      </c>
      <c r="D2034" s="122" t="s">
        <v>11953</v>
      </c>
      <c r="E2034" s="86">
        <v>200</v>
      </c>
      <c r="F2034" s="87">
        <v>11589</v>
      </c>
      <c r="G2034" s="75"/>
    </row>
    <row r="2035" s="16" customFormat="1" ht="20" customHeight="1" spans="1:7">
      <c r="A2035" s="75">
        <v>2033</v>
      </c>
      <c r="B2035" s="16" t="s">
        <v>9063</v>
      </c>
      <c r="C2035" s="16" t="s">
        <v>9224</v>
      </c>
      <c r="D2035" s="16" t="s">
        <v>11954</v>
      </c>
      <c r="E2035" s="86">
        <v>200</v>
      </c>
      <c r="F2035" s="87">
        <v>13106</v>
      </c>
      <c r="G2035" s="75"/>
    </row>
    <row r="2036" s="16" customFormat="1" ht="20" customHeight="1" spans="1:7">
      <c r="A2036" s="75">
        <v>2034</v>
      </c>
      <c r="B2036" s="16" t="s">
        <v>9063</v>
      </c>
      <c r="C2036" s="16" t="s">
        <v>9370</v>
      </c>
      <c r="D2036" s="16" t="s">
        <v>9965</v>
      </c>
      <c r="E2036" s="86">
        <v>200</v>
      </c>
      <c r="F2036" s="87">
        <v>13105</v>
      </c>
      <c r="G2036" s="75"/>
    </row>
    <row r="2037" s="16" customFormat="1" ht="20" customHeight="1" spans="1:7">
      <c r="A2037" s="75">
        <v>2035</v>
      </c>
      <c r="B2037" s="16" t="s">
        <v>9063</v>
      </c>
      <c r="C2037" s="16" t="s">
        <v>9662</v>
      </c>
      <c r="D2037" s="16" t="s">
        <v>11955</v>
      </c>
      <c r="E2037" s="86">
        <v>200</v>
      </c>
      <c r="F2037" s="87">
        <v>13110</v>
      </c>
      <c r="G2037" s="75"/>
    </row>
    <row r="2038" s="16" customFormat="1" ht="20" customHeight="1" spans="1:7">
      <c r="A2038" s="75">
        <v>2036</v>
      </c>
      <c r="B2038" s="16" t="s">
        <v>9063</v>
      </c>
      <c r="C2038" s="16" t="s">
        <v>9662</v>
      </c>
      <c r="D2038" s="16" t="s">
        <v>11956</v>
      </c>
      <c r="E2038" s="86">
        <v>200</v>
      </c>
      <c r="F2038" s="87">
        <v>13089</v>
      </c>
      <c r="G2038" s="75"/>
    </row>
    <row r="2039" s="16" customFormat="1" ht="20" customHeight="1" spans="1:7">
      <c r="A2039" s="75">
        <v>2037</v>
      </c>
      <c r="B2039" s="16" t="s">
        <v>9063</v>
      </c>
      <c r="C2039" s="16" t="s">
        <v>9662</v>
      </c>
      <c r="D2039" s="16" t="s">
        <v>11957</v>
      </c>
      <c r="E2039" s="86">
        <v>200</v>
      </c>
      <c r="F2039" s="87">
        <v>13100</v>
      </c>
      <c r="G2039" s="75"/>
    </row>
    <row r="2040" s="16" customFormat="1" ht="20" customHeight="1" spans="1:7">
      <c r="A2040" s="75">
        <v>2038</v>
      </c>
      <c r="B2040" s="16" t="s">
        <v>9063</v>
      </c>
      <c r="C2040" s="16" t="s">
        <v>9703</v>
      </c>
      <c r="D2040" s="16" t="s">
        <v>11958</v>
      </c>
      <c r="E2040" s="86">
        <v>200</v>
      </c>
      <c r="F2040" s="87">
        <v>13106</v>
      </c>
      <c r="G2040" s="75"/>
    </row>
    <row r="2041" s="16" customFormat="1" ht="20" customHeight="1" spans="1:7">
      <c r="A2041" s="75">
        <v>2039</v>
      </c>
      <c r="B2041" s="16" t="s">
        <v>9063</v>
      </c>
      <c r="C2041" s="16" t="s">
        <v>9885</v>
      </c>
      <c r="D2041" s="16" t="s">
        <v>9688</v>
      </c>
      <c r="E2041" s="86">
        <v>200</v>
      </c>
      <c r="F2041" s="87">
        <v>13090</v>
      </c>
      <c r="G2041" s="75"/>
    </row>
    <row r="2042" s="16" customFormat="1" ht="20" customHeight="1" spans="1:7">
      <c r="A2042" s="75">
        <v>2040</v>
      </c>
      <c r="B2042" s="16" t="s">
        <v>9063</v>
      </c>
      <c r="C2042" s="16" t="s">
        <v>9927</v>
      </c>
      <c r="D2042" s="16" t="s">
        <v>11959</v>
      </c>
      <c r="E2042" s="86">
        <v>200</v>
      </c>
      <c r="F2042" s="87">
        <v>13097</v>
      </c>
      <c r="G2042" s="75"/>
    </row>
    <row r="2043" s="16" customFormat="1" ht="20" customHeight="1" spans="1:7">
      <c r="A2043" s="75">
        <v>2041</v>
      </c>
      <c r="B2043" s="16" t="s">
        <v>9063</v>
      </c>
      <c r="C2043" s="16" t="s">
        <v>9189</v>
      </c>
      <c r="D2043" s="16" t="s">
        <v>9839</v>
      </c>
      <c r="E2043" s="86">
        <v>200</v>
      </c>
      <c r="F2043" s="87">
        <v>13146</v>
      </c>
    </row>
    <row r="2044" s="16" customFormat="1" ht="20" customHeight="1" spans="1:7">
      <c r="A2044" s="75">
        <v>2042</v>
      </c>
      <c r="B2044" s="16" t="s">
        <v>9063</v>
      </c>
      <c r="C2044" s="16" t="s">
        <v>9189</v>
      </c>
      <c r="D2044" s="16" t="s">
        <v>1828</v>
      </c>
      <c r="E2044" s="86">
        <v>200</v>
      </c>
      <c r="F2044" s="87">
        <v>13135</v>
      </c>
    </row>
    <row r="2045" s="16" customFormat="1" ht="20" customHeight="1" spans="1:7">
      <c r="A2045" s="75">
        <v>2043</v>
      </c>
      <c r="B2045" s="16" t="s">
        <v>9063</v>
      </c>
      <c r="C2045" s="16" t="s">
        <v>9189</v>
      </c>
      <c r="D2045" s="16" t="s">
        <v>11960</v>
      </c>
      <c r="E2045" s="86">
        <v>200</v>
      </c>
      <c r="F2045" s="87">
        <v>13145</v>
      </c>
    </row>
    <row r="2046" s="16" customFormat="1" ht="20" customHeight="1" spans="1:7">
      <c r="A2046" s="75">
        <v>2044</v>
      </c>
      <c r="B2046" s="16" t="s">
        <v>9063</v>
      </c>
      <c r="C2046" s="16" t="s">
        <v>9429</v>
      </c>
      <c r="D2046" s="16" t="s">
        <v>7028</v>
      </c>
      <c r="E2046" s="86">
        <v>200</v>
      </c>
      <c r="F2046" s="87">
        <v>13134</v>
      </c>
    </row>
    <row r="2047" s="16" customFormat="1" ht="20" customHeight="1" spans="1:7">
      <c r="A2047" s="75">
        <v>2045</v>
      </c>
      <c r="B2047" s="16" t="s">
        <v>9063</v>
      </c>
      <c r="C2047" s="16" t="s">
        <v>9459</v>
      </c>
      <c r="D2047" s="16" t="s">
        <v>11961</v>
      </c>
      <c r="E2047" s="86">
        <v>200</v>
      </c>
      <c r="F2047" s="87">
        <v>13130</v>
      </c>
    </row>
    <row r="2048" s="16" customFormat="1" ht="20" customHeight="1" spans="1:7">
      <c r="A2048" s="75">
        <v>2046</v>
      </c>
      <c r="B2048" s="16" t="s">
        <v>9063</v>
      </c>
      <c r="C2048" s="16" t="s">
        <v>9558</v>
      </c>
      <c r="D2048" s="16" t="s">
        <v>11962</v>
      </c>
      <c r="E2048" s="86">
        <v>200</v>
      </c>
      <c r="F2048" s="87">
        <v>13134</v>
      </c>
    </row>
    <row r="2049" s="16" customFormat="1" ht="20" customHeight="1" spans="1:6">
      <c r="A2049" s="75">
        <v>2047</v>
      </c>
      <c r="B2049" s="16" t="s">
        <v>9063</v>
      </c>
      <c r="C2049" s="16" t="s">
        <v>9626</v>
      </c>
      <c r="D2049" s="16" t="s">
        <v>11963</v>
      </c>
      <c r="E2049" s="86">
        <v>200</v>
      </c>
      <c r="F2049" s="87">
        <v>13136</v>
      </c>
    </row>
    <row r="2050" s="16" customFormat="1" ht="20" customHeight="1" spans="1:6">
      <c r="A2050" s="75">
        <v>2048</v>
      </c>
      <c r="B2050" s="16" t="s">
        <v>9063</v>
      </c>
      <c r="C2050" s="16" t="s">
        <v>9662</v>
      </c>
      <c r="D2050" s="16" t="s">
        <v>11964</v>
      </c>
      <c r="E2050" s="86">
        <v>200</v>
      </c>
      <c r="F2050" s="87">
        <v>13126</v>
      </c>
    </row>
    <row r="2051" s="16" customFormat="1" ht="20" customHeight="1" spans="1:6">
      <c r="A2051" s="75">
        <v>2049</v>
      </c>
      <c r="B2051" s="16" t="s">
        <v>9063</v>
      </c>
      <c r="C2051" s="16" t="s">
        <v>6325</v>
      </c>
      <c r="D2051" s="16" t="s">
        <v>9476</v>
      </c>
      <c r="E2051" s="86">
        <v>200</v>
      </c>
      <c r="F2051" s="87">
        <v>13123</v>
      </c>
    </row>
    <row r="2052" s="16" customFormat="1" ht="20" customHeight="1" spans="1:6">
      <c r="A2052" s="75">
        <v>2050</v>
      </c>
      <c r="B2052" s="16" t="s">
        <v>9063</v>
      </c>
      <c r="C2052" s="16" t="s">
        <v>9499</v>
      </c>
      <c r="D2052" s="16" t="s">
        <v>11965</v>
      </c>
      <c r="E2052" s="86">
        <v>200</v>
      </c>
      <c r="F2052" s="87">
        <v>13168</v>
      </c>
    </row>
    <row r="2053" s="16" customFormat="1" ht="20" customHeight="1" spans="1:6">
      <c r="A2053" s="75">
        <v>2051</v>
      </c>
      <c r="B2053" s="16" t="s">
        <v>9063</v>
      </c>
      <c r="C2053" s="16" t="s">
        <v>9133</v>
      </c>
      <c r="D2053" s="16" t="s">
        <v>11966</v>
      </c>
      <c r="E2053" s="86">
        <v>200</v>
      </c>
      <c r="F2053" s="87">
        <v>13191</v>
      </c>
    </row>
    <row r="2054" s="16" customFormat="1" ht="20" customHeight="1" spans="1:6">
      <c r="A2054" s="75">
        <v>2052</v>
      </c>
      <c r="B2054" s="16" t="s">
        <v>9063</v>
      </c>
      <c r="C2054" s="16" t="s">
        <v>9155</v>
      </c>
      <c r="D2054" s="16" t="s">
        <v>11967</v>
      </c>
      <c r="E2054" s="86">
        <v>200</v>
      </c>
      <c r="F2054" s="87">
        <v>13196</v>
      </c>
    </row>
    <row r="2055" s="16" customFormat="1" ht="20" customHeight="1" spans="1:6">
      <c r="A2055" s="75">
        <v>2053</v>
      </c>
      <c r="B2055" s="16" t="s">
        <v>9063</v>
      </c>
      <c r="C2055" s="16" t="s">
        <v>9692</v>
      </c>
      <c r="D2055" s="16" t="s">
        <v>11968</v>
      </c>
      <c r="E2055" s="86">
        <v>200</v>
      </c>
      <c r="F2055" s="87">
        <v>13195</v>
      </c>
    </row>
    <row r="2056" s="16" customFormat="1" ht="20" customHeight="1" spans="1:6">
      <c r="A2056" s="75">
        <v>2054</v>
      </c>
      <c r="B2056" s="16" t="s">
        <v>9063</v>
      </c>
      <c r="C2056" s="16" t="s">
        <v>9692</v>
      </c>
      <c r="D2056" s="16" t="s">
        <v>11969</v>
      </c>
      <c r="E2056" s="86">
        <v>200</v>
      </c>
      <c r="F2056" s="87">
        <v>13193</v>
      </c>
    </row>
    <row r="2057" s="16" customFormat="1" ht="20" customHeight="1" spans="1:6">
      <c r="A2057" s="75">
        <v>2055</v>
      </c>
      <c r="B2057" s="16" t="s">
        <v>9063</v>
      </c>
      <c r="C2057" s="16" t="s">
        <v>9899</v>
      </c>
      <c r="D2057" s="16" t="s">
        <v>11970</v>
      </c>
      <c r="E2057" s="86">
        <v>200</v>
      </c>
      <c r="F2057" s="87">
        <v>13193</v>
      </c>
    </row>
    <row r="2058" s="16" customFormat="1" ht="20" customHeight="1" spans="1:6">
      <c r="A2058" s="75">
        <v>2056</v>
      </c>
      <c r="B2058" s="16" t="s">
        <v>9063</v>
      </c>
      <c r="C2058" s="16" t="s">
        <v>9499</v>
      </c>
      <c r="D2058" s="16" t="s">
        <v>11971</v>
      </c>
      <c r="E2058" s="86">
        <v>200</v>
      </c>
      <c r="F2058" s="87">
        <v>13226</v>
      </c>
    </row>
    <row r="2059" s="16" customFormat="1" ht="20" customHeight="1" spans="1:6">
      <c r="A2059" s="75">
        <v>2057</v>
      </c>
      <c r="B2059" s="16" t="s">
        <v>9063</v>
      </c>
      <c r="C2059" s="16" t="s">
        <v>9499</v>
      </c>
      <c r="D2059" s="16" t="s">
        <v>8375</v>
      </c>
      <c r="E2059" s="86">
        <v>200</v>
      </c>
      <c r="F2059" s="87">
        <v>13216</v>
      </c>
    </row>
    <row r="2060" s="16" customFormat="1" ht="20" customHeight="1" spans="1:6">
      <c r="A2060" s="75">
        <v>2058</v>
      </c>
      <c r="B2060" s="16" t="s">
        <v>9063</v>
      </c>
      <c r="C2060" s="16" t="s">
        <v>9499</v>
      </c>
      <c r="D2060" s="16" t="s">
        <v>11972</v>
      </c>
      <c r="E2060" s="86">
        <v>200</v>
      </c>
      <c r="F2060" s="87">
        <v>13223</v>
      </c>
    </row>
    <row r="2061" s="16" customFormat="1" ht="20" customHeight="1" spans="1:6">
      <c r="A2061" s="75">
        <v>2059</v>
      </c>
      <c r="B2061" s="16" t="s">
        <v>9063</v>
      </c>
      <c r="C2061" s="16" t="s">
        <v>9533</v>
      </c>
      <c r="D2061" s="16" t="s">
        <v>11973</v>
      </c>
      <c r="E2061" s="86">
        <v>200</v>
      </c>
      <c r="F2061" s="87">
        <v>13236</v>
      </c>
    </row>
    <row r="2062" s="16" customFormat="1" ht="20" customHeight="1" spans="1:6">
      <c r="A2062" s="75">
        <v>2060</v>
      </c>
      <c r="B2062" s="16" t="s">
        <v>9063</v>
      </c>
      <c r="C2062" s="16" t="s">
        <v>9675</v>
      </c>
      <c r="D2062" s="16" t="s">
        <v>11974</v>
      </c>
      <c r="E2062" s="86">
        <v>200</v>
      </c>
      <c r="F2062" s="87">
        <v>13222</v>
      </c>
    </row>
    <row r="2063" s="16" customFormat="1" ht="20" customHeight="1" spans="1:6">
      <c r="A2063" s="75">
        <v>2061</v>
      </c>
      <c r="B2063" s="16" t="s">
        <v>9063</v>
      </c>
      <c r="C2063" s="16" t="s">
        <v>9820</v>
      </c>
      <c r="D2063" s="16" t="s">
        <v>11975</v>
      </c>
      <c r="E2063" s="86">
        <v>200</v>
      </c>
      <c r="F2063" s="87">
        <v>13228</v>
      </c>
    </row>
    <row r="2064" s="16" customFormat="1" ht="20" customHeight="1" spans="1:6">
      <c r="A2064" s="75">
        <v>2062</v>
      </c>
      <c r="B2064" s="16" t="s">
        <v>9063</v>
      </c>
      <c r="C2064" s="16" t="s">
        <v>9820</v>
      </c>
      <c r="D2064" s="16" t="s">
        <v>11976</v>
      </c>
      <c r="E2064" s="86">
        <v>200</v>
      </c>
      <c r="F2064" s="87">
        <v>13213</v>
      </c>
    </row>
    <row r="2065" s="16" customFormat="1" ht="20" customHeight="1" spans="1:6">
      <c r="A2065" s="75">
        <v>2063</v>
      </c>
      <c r="B2065" s="16" t="s">
        <v>9063</v>
      </c>
      <c r="C2065" s="16" t="s">
        <v>6325</v>
      </c>
      <c r="D2065" s="16" t="s">
        <v>2478</v>
      </c>
      <c r="E2065" s="86">
        <v>200</v>
      </c>
      <c r="F2065" s="87">
        <v>13219</v>
      </c>
    </row>
    <row r="2066" s="16" customFormat="1" ht="20" customHeight="1" spans="1:6">
      <c r="A2066" s="75">
        <v>2064</v>
      </c>
      <c r="B2066" s="16" t="s">
        <v>9063</v>
      </c>
      <c r="C2066" s="16" t="s">
        <v>9899</v>
      </c>
      <c r="D2066" s="16" t="s">
        <v>11977</v>
      </c>
      <c r="E2066" s="86">
        <v>200</v>
      </c>
      <c r="F2066" s="87">
        <v>13239</v>
      </c>
    </row>
  </sheetData>
  <mergeCells count="1">
    <mergeCell ref="A1:F1"/>
  </mergeCells>
  <conditionalFormatting sqref="D247">
    <cfRule type="duplicateValues" dxfId="0" priority="94"/>
  </conditionalFormatting>
  <conditionalFormatting sqref="D248">
    <cfRule type="duplicateValues" dxfId="0" priority="92"/>
  </conditionalFormatting>
  <conditionalFormatting sqref="D249">
    <cfRule type="duplicateValues" dxfId="0" priority="90"/>
  </conditionalFormatting>
  <conditionalFormatting sqref="D250">
    <cfRule type="duplicateValues" dxfId="0" priority="88"/>
  </conditionalFormatting>
  <conditionalFormatting sqref="D677">
    <cfRule type="duplicateValues" dxfId="2" priority="403"/>
  </conditionalFormatting>
  <conditionalFormatting sqref="D684">
    <cfRule type="duplicateValues" dxfId="2" priority="396"/>
  </conditionalFormatting>
  <conditionalFormatting sqref="D688">
    <cfRule type="duplicateValues" dxfId="2" priority="397"/>
  </conditionalFormatting>
  <conditionalFormatting sqref="D698">
    <cfRule type="duplicateValues" dxfId="2" priority="398"/>
  </conditionalFormatting>
  <conditionalFormatting sqref="D707">
    <cfRule type="duplicateValues" dxfId="2" priority="405"/>
  </conditionalFormatting>
  <conditionalFormatting sqref="B778">
    <cfRule type="duplicateValues" dxfId="0" priority="370"/>
  </conditionalFormatting>
  <conditionalFormatting sqref="B797">
    <cfRule type="duplicateValues" dxfId="0" priority="366"/>
  </conditionalFormatting>
  <conditionalFormatting sqref="D711:D713">
    <cfRule type="duplicateValues" dxfId="2" priority="400"/>
  </conditionalFormatting>
  <conditionalFormatting sqref="D138:D139 D141:D143 D146:D148 D152:D153 D155:D156 D158:D161 D163 D165:D166 D168:D170 D175:D176 D178:D181 D184:D187 D197:D199 D203:D204 D207:D209">
    <cfRule type="duplicateValues" dxfId="0" priority="413"/>
  </conditionalFormatting>
  <conditionalFormatting sqref="D1039:D1051 D1053:D1069">
    <cfRule type="duplicateValues" dxfId="3" priority="346"/>
    <cfRule type="duplicateValues" dxfId="4" priority="347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3"/>
  <sheetViews>
    <sheetView workbookViewId="0">
      <selection activeCell="H6" sqref="H6"/>
    </sheetView>
  </sheetViews>
  <sheetFormatPr defaultColWidth="9" defaultRowHeight="13.5" outlineLevelCol="6"/>
  <cols>
    <col min="1" max="1" width="3.63333333333333" style="14" customWidth="1"/>
    <col min="2" max="2" width="15.75" style="19" customWidth="1"/>
    <col min="3" max="4" width="15.75" style="14" customWidth="1"/>
    <col min="5" max="5" width="5.13333333333333" style="14" customWidth="1"/>
    <col min="6" max="6" width="15.375" style="20" customWidth="1"/>
    <col min="7" max="7" width="12.125" style="21"/>
    <col min="8" max="16384" width="9" style="14"/>
  </cols>
  <sheetData>
    <row r="1" s="1" customFormat="1" ht="58" customHeight="1" spans="1:7">
      <c r="A1" s="22" t="s">
        <v>11978</v>
      </c>
      <c r="B1" s="22"/>
      <c r="C1" s="22"/>
      <c r="D1" s="22"/>
      <c r="E1" s="22"/>
      <c r="F1" s="22"/>
      <c r="G1" s="22"/>
    </row>
    <row r="2" s="2" customFormat="1" ht="24" customHeight="1" spans="1:7">
      <c r="A2" s="23" t="s">
        <v>1</v>
      </c>
      <c r="B2" s="23" t="s">
        <v>2</v>
      </c>
      <c r="C2" s="23" t="s">
        <v>3</v>
      </c>
      <c r="D2" s="23" t="s">
        <v>4</v>
      </c>
      <c r="E2" s="23" t="s">
        <v>11979</v>
      </c>
      <c r="F2" s="24" t="s">
        <v>5</v>
      </c>
      <c r="G2" s="25" t="s">
        <v>6</v>
      </c>
    </row>
    <row r="3" s="3" customFormat="1" ht="24" customHeight="1" spans="1:7">
      <c r="A3" s="11">
        <v>1</v>
      </c>
      <c r="B3" s="6" t="s">
        <v>7</v>
      </c>
      <c r="C3" s="11" t="s">
        <v>51</v>
      </c>
      <c r="D3" s="26" t="s">
        <v>11980</v>
      </c>
      <c r="E3" s="11" t="s">
        <v>11981</v>
      </c>
      <c r="F3" s="27">
        <v>500</v>
      </c>
      <c r="G3" s="28">
        <v>5107</v>
      </c>
    </row>
    <row r="4" s="4" customFormat="1" ht="24" customHeight="1" spans="1:7">
      <c r="A4" s="11">
        <v>2</v>
      </c>
      <c r="B4" s="29" t="s">
        <v>708</v>
      </c>
      <c r="C4" s="6" t="s">
        <v>1166</v>
      </c>
      <c r="D4" s="26" t="s">
        <v>11982</v>
      </c>
      <c r="E4" s="6" t="s">
        <v>11981</v>
      </c>
      <c r="F4" s="30">
        <v>500</v>
      </c>
      <c r="G4" s="28">
        <v>7499</v>
      </c>
    </row>
    <row r="5" s="5" customFormat="1" ht="24" customHeight="1" spans="1:7">
      <c r="A5" s="11">
        <v>3</v>
      </c>
      <c r="B5" s="29" t="s">
        <v>708</v>
      </c>
      <c r="C5" s="6" t="s">
        <v>1124</v>
      </c>
      <c r="D5" s="26" t="s">
        <v>11983</v>
      </c>
      <c r="E5" s="6" t="s">
        <v>11981</v>
      </c>
      <c r="F5" s="27">
        <v>500</v>
      </c>
      <c r="G5" s="28">
        <v>8789</v>
      </c>
    </row>
    <row r="6" s="6" customFormat="1" ht="24" customHeight="1" spans="1:7">
      <c r="A6" s="11">
        <v>4</v>
      </c>
      <c r="B6" s="6" t="s">
        <v>708</v>
      </c>
      <c r="C6" s="6" t="s">
        <v>935</v>
      </c>
      <c r="D6" s="6" t="s">
        <v>11984</v>
      </c>
      <c r="E6" s="6" t="s">
        <v>11981</v>
      </c>
      <c r="F6" s="30">
        <v>500</v>
      </c>
      <c r="G6" s="28">
        <v>9052</v>
      </c>
    </row>
    <row r="7" s="4" customFormat="1" ht="24" customHeight="1" spans="1:7">
      <c r="A7" s="11">
        <v>5</v>
      </c>
      <c r="B7" s="6" t="s">
        <v>1487</v>
      </c>
      <c r="C7" s="31" t="s">
        <v>1525</v>
      </c>
      <c r="D7" s="26" t="s">
        <v>2004</v>
      </c>
      <c r="E7" s="32" t="s">
        <v>11981</v>
      </c>
      <c r="F7" s="27">
        <v>500</v>
      </c>
      <c r="G7" s="28">
        <v>5725</v>
      </c>
    </row>
    <row r="8" s="7" customFormat="1" ht="24" customHeight="1" spans="1:7">
      <c r="A8" s="11">
        <v>6</v>
      </c>
      <c r="B8" s="6" t="s">
        <v>1487</v>
      </c>
      <c r="C8" s="31" t="s">
        <v>1833</v>
      </c>
      <c r="D8" s="26" t="s">
        <v>11985</v>
      </c>
      <c r="E8" s="32" t="s">
        <v>11981</v>
      </c>
      <c r="F8" s="30">
        <v>500</v>
      </c>
      <c r="G8" s="28">
        <v>7984</v>
      </c>
    </row>
    <row r="9" s="8" customFormat="1" ht="24" customHeight="1" spans="1:7">
      <c r="A9" s="11">
        <v>7</v>
      </c>
      <c r="B9" s="6" t="s">
        <v>1487</v>
      </c>
      <c r="C9" s="6" t="s">
        <v>1979</v>
      </c>
      <c r="D9" s="26" t="s">
        <v>11986</v>
      </c>
      <c r="E9" s="6" t="s">
        <v>11981</v>
      </c>
      <c r="F9" s="27">
        <v>500</v>
      </c>
      <c r="G9" s="28">
        <v>8252</v>
      </c>
    </row>
    <row r="10" s="3" customFormat="1" ht="24" customHeight="1" spans="1:7">
      <c r="A10" s="11">
        <v>8</v>
      </c>
      <c r="B10" s="6" t="s">
        <v>1487</v>
      </c>
      <c r="C10" s="6" t="s">
        <v>1876</v>
      </c>
      <c r="D10" s="6" t="s">
        <v>11987</v>
      </c>
      <c r="E10" s="6" t="s">
        <v>11981</v>
      </c>
      <c r="F10" s="30">
        <v>500</v>
      </c>
      <c r="G10" s="28">
        <v>8932</v>
      </c>
    </row>
    <row r="11" s="9" customFormat="1" ht="24" customHeight="1" spans="1:7">
      <c r="A11" s="11">
        <v>9</v>
      </c>
      <c r="B11" s="33" t="s">
        <v>2746</v>
      </c>
      <c r="C11" s="33" t="s">
        <v>2816</v>
      </c>
      <c r="D11" s="26" t="s">
        <v>11988</v>
      </c>
      <c r="E11" s="33" t="s">
        <v>11981</v>
      </c>
      <c r="F11" s="27">
        <v>500</v>
      </c>
      <c r="G11" s="28">
        <v>8076</v>
      </c>
    </row>
    <row r="12" s="4" customFormat="1" ht="24" customHeight="1" spans="1:7">
      <c r="A12" s="11">
        <v>10</v>
      </c>
      <c r="B12" s="29" t="s">
        <v>3082</v>
      </c>
      <c r="C12" s="29" t="s">
        <v>2747</v>
      </c>
      <c r="D12" s="26" t="s">
        <v>3265</v>
      </c>
      <c r="E12" s="29" t="s">
        <v>11989</v>
      </c>
      <c r="F12" s="30">
        <v>500</v>
      </c>
      <c r="G12" s="28">
        <v>4426</v>
      </c>
    </row>
    <row r="13" s="4" customFormat="1" ht="24" customHeight="1" spans="1:7">
      <c r="A13" s="11">
        <v>11</v>
      </c>
      <c r="B13" s="29" t="s">
        <v>3082</v>
      </c>
      <c r="C13" s="6" t="s">
        <v>3170</v>
      </c>
      <c r="D13" s="26" t="s">
        <v>7378</v>
      </c>
      <c r="E13" s="34" t="s">
        <v>11981</v>
      </c>
      <c r="F13" s="27">
        <v>500</v>
      </c>
      <c r="G13" s="28">
        <v>7902</v>
      </c>
    </row>
    <row r="14" s="3" customFormat="1" ht="24" customHeight="1" spans="1:7">
      <c r="A14" s="11">
        <v>12</v>
      </c>
      <c r="B14" s="6" t="s">
        <v>5426</v>
      </c>
      <c r="C14" s="11" t="s">
        <v>5532</v>
      </c>
      <c r="D14" s="26" t="s">
        <v>11990</v>
      </c>
      <c r="E14" s="11" t="s">
        <v>11981</v>
      </c>
      <c r="F14" s="27">
        <v>500</v>
      </c>
      <c r="G14" s="28">
        <v>7158</v>
      </c>
    </row>
    <row r="15" s="3" customFormat="1" ht="24" customHeight="1" spans="1:7">
      <c r="A15" s="11">
        <v>13</v>
      </c>
      <c r="B15" s="6" t="s">
        <v>5777</v>
      </c>
      <c r="C15" s="11" t="s">
        <v>5906</v>
      </c>
      <c r="D15" s="26" t="s">
        <v>11991</v>
      </c>
      <c r="E15" s="11" t="s">
        <v>11981</v>
      </c>
      <c r="F15" s="30">
        <v>500</v>
      </c>
      <c r="G15" s="28">
        <v>5011</v>
      </c>
    </row>
    <row r="16" s="3" customFormat="1" ht="24" customHeight="1" spans="1:7">
      <c r="A16" s="11">
        <v>14</v>
      </c>
      <c r="B16" s="6" t="s">
        <v>5777</v>
      </c>
      <c r="C16" s="11" t="s">
        <v>6029</v>
      </c>
      <c r="D16" s="26" t="s">
        <v>11992</v>
      </c>
      <c r="E16" s="11" t="s">
        <v>11989</v>
      </c>
      <c r="F16" s="27">
        <v>500</v>
      </c>
      <c r="G16" s="28">
        <v>7602</v>
      </c>
    </row>
    <row r="17" s="3" customFormat="1" ht="24" customHeight="1" spans="1:7">
      <c r="A17" s="11">
        <v>15</v>
      </c>
      <c r="B17" s="6" t="s">
        <v>5777</v>
      </c>
      <c r="C17" s="11" t="s">
        <v>5823</v>
      </c>
      <c r="D17" s="26" t="s">
        <v>11993</v>
      </c>
      <c r="E17" s="11" t="s">
        <v>11981</v>
      </c>
      <c r="F17" s="30">
        <v>500</v>
      </c>
      <c r="G17" s="28">
        <v>7862</v>
      </c>
    </row>
    <row r="18" s="3" customFormat="1" ht="24" customHeight="1" spans="1:7">
      <c r="A18" s="11">
        <v>16</v>
      </c>
      <c r="B18" s="6" t="s">
        <v>6245</v>
      </c>
      <c r="C18" s="11" t="s">
        <v>6412</v>
      </c>
      <c r="D18" s="26" t="s">
        <v>11994</v>
      </c>
      <c r="E18" s="11" t="s">
        <v>11981</v>
      </c>
      <c r="F18" s="27">
        <v>500</v>
      </c>
      <c r="G18" s="28">
        <v>8008</v>
      </c>
    </row>
    <row r="19" s="3" customFormat="1" ht="24" customHeight="1" spans="1:7">
      <c r="A19" s="11">
        <v>17</v>
      </c>
      <c r="B19" s="6" t="s">
        <v>6634</v>
      </c>
      <c r="C19" s="11" t="s">
        <v>7238</v>
      </c>
      <c r="D19" s="26" t="s">
        <v>11995</v>
      </c>
      <c r="E19" s="11" t="s">
        <v>11981</v>
      </c>
      <c r="F19" s="27">
        <v>500</v>
      </c>
      <c r="G19" s="28">
        <v>7862</v>
      </c>
    </row>
    <row r="20" s="3" customFormat="1" ht="24" customHeight="1" spans="1:7">
      <c r="A20" s="11">
        <v>18</v>
      </c>
      <c r="B20" s="29" t="s">
        <v>6634</v>
      </c>
      <c r="C20" s="32" t="s">
        <v>6867</v>
      </c>
      <c r="D20" s="26" t="s">
        <v>11996</v>
      </c>
      <c r="E20" s="32" t="s">
        <v>11981</v>
      </c>
      <c r="F20" s="27">
        <v>500</v>
      </c>
      <c r="G20" s="28">
        <v>8846</v>
      </c>
    </row>
    <row r="21" s="3" customFormat="1" ht="24" customHeight="1" spans="1:7">
      <c r="A21" s="11">
        <v>19</v>
      </c>
      <c r="B21" s="6" t="s">
        <v>8262</v>
      </c>
      <c r="C21" s="11" t="s">
        <v>8353</v>
      </c>
      <c r="D21" s="26" t="s">
        <v>11997</v>
      </c>
      <c r="E21" s="11" t="s">
        <v>11981</v>
      </c>
      <c r="F21" s="30">
        <v>500</v>
      </c>
      <c r="G21" s="28">
        <v>7010</v>
      </c>
    </row>
    <row r="22" s="3" customFormat="1" ht="24" customHeight="1" spans="1:7">
      <c r="A22" s="11">
        <v>20</v>
      </c>
      <c r="B22" s="6" t="s">
        <v>8603</v>
      </c>
      <c r="C22" s="11" t="s">
        <v>8754</v>
      </c>
      <c r="D22" s="26" t="s">
        <v>2177</v>
      </c>
      <c r="E22" s="11" t="s">
        <v>11981</v>
      </c>
      <c r="F22" s="27">
        <v>500</v>
      </c>
      <c r="G22" s="28">
        <v>7460</v>
      </c>
    </row>
    <row r="23" s="3" customFormat="1" ht="24" customHeight="1" spans="1:7">
      <c r="A23" s="11">
        <v>21</v>
      </c>
      <c r="B23" s="6" t="s">
        <v>8603</v>
      </c>
      <c r="C23" s="11" t="s">
        <v>8677</v>
      </c>
      <c r="D23" s="26" t="s">
        <v>11998</v>
      </c>
      <c r="E23" s="11" t="s">
        <v>11981</v>
      </c>
      <c r="F23" s="30">
        <v>500</v>
      </c>
      <c r="G23" s="28">
        <v>8512</v>
      </c>
    </row>
    <row r="24" s="3" customFormat="1" ht="24" customHeight="1" spans="1:7">
      <c r="A24" s="11">
        <v>22</v>
      </c>
      <c r="B24" s="6" t="s">
        <v>8603</v>
      </c>
      <c r="C24" s="11" t="s">
        <v>8783</v>
      </c>
      <c r="D24" s="26" t="s">
        <v>8944</v>
      </c>
      <c r="E24" s="11" t="s">
        <v>11981</v>
      </c>
      <c r="F24" s="27">
        <v>500</v>
      </c>
      <c r="G24" s="28">
        <v>8692</v>
      </c>
    </row>
    <row r="25" s="9" customFormat="1" ht="24" customHeight="1" spans="1:7">
      <c r="A25" s="11">
        <v>23</v>
      </c>
      <c r="B25" s="11" t="s">
        <v>8603</v>
      </c>
      <c r="C25" s="6" t="s">
        <v>8747</v>
      </c>
      <c r="D25" s="32" t="s">
        <v>11999</v>
      </c>
      <c r="E25" s="6" t="s">
        <v>11989</v>
      </c>
      <c r="F25" s="30">
        <v>500</v>
      </c>
      <c r="G25" s="28">
        <v>8928</v>
      </c>
    </row>
    <row r="26" s="10" customFormat="1" ht="24" customHeight="1" spans="1:7">
      <c r="A26" s="11">
        <v>24</v>
      </c>
      <c r="B26" s="10" t="s">
        <v>8603</v>
      </c>
      <c r="C26" s="10" t="s">
        <v>8677</v>
      </c>
      <c r="D26" s="10" t="s">
        <v>12000</v>
      </c>
      <c r="E26" s="10" t="s">
        <v>11981</v>
      </c>
      <c r="F26" s="27">
        <v>500</v>
      </c>
      <c r="G26" s="28">
        <v>9050</v>
      </c>
    </row>
    <row r="27" s="3" customFormat="1" ht="24" customHeight="1" spans="1:7">
      <c r="A27" s="11">
        <v>25</v>
      </c>
      <c r="B27" s="6" t="s">
        <v>9063</v>
      </c>
      <c r="C27" s="11" t="s">
        <v>9558</v>
      </c>
      <c r="D27" s="26" t="s">
        <v>6488</v>
      </c>
      <c r="E27" s="11" t="s">
        <v>11981</v>
      </c>
      <c r="F27" s="30">
        <v>500</v>
      </c>
      <c r="G27" s="28">
        <v>7249</v>
      </c>
    </row>
    <row r="28" s="3" customFormat="1" ht="24" customHeight="1" spans="1:7">
      <c r="A28" s="11">
        <v>26</v>
      </c>
      <c r="B28" s="6" t="s">
        <v>9063</v>
      </c>
      <c r="C28" s="11" t="s">
        <v>9626</v>
      </c>
      <c r="D28" s="26" t="s">
        <v>12001</v>
      </c>
      <c r="E28" s="11" t="s">
        <v>11981</v>
      </c>
      <c r="F28" s="27">
        <v>500</v>
      </c>
      <c r="G28" s="28">
        <v>7802</v>
      </c>
    </row>
    <row r="29" s="3" customFormat="1" ht="24" customHeight="1" spans="1:7">
      <c r="A29" s="11">
        <v>27</v>
      </c>
      <c r="B29" s="6" t="s">
        <v>9063</v>
      </c>
      <c r="C29" s="11" t="s">
        <v>9155</v>
      </c>
      <c r="D29" s="26" t="s">
        <v>12002</v>
      </c>
      <c r="E29" s="11" t="s">
        <v>11981</v>
      </c>
      <c r="F29" s="30">
        <v>500</v>
      </c>
      <c r="G29" s="28">
        <v>8446</v>
      </c>
    </row>
    <row r="30" s="3" customFormat="1" ht="24" customHeight="1" spans="1:7">
      <c r="A30" s="11">
        <v>28</v>
      </c>
      <c r="B30" s="6" t="s">
        <v>9063</v>
      </c>
      <c r="C30" s="11" t="s">
        <v>9558</v>
      </c>
      <c r="D30" s="26" t="s">
        <v>12003</v>
      </c>
      <c r="E30" s="11" t="s">
        <v>11981</v>
      </c>
      <c r="F30" s="27">
        <v>500</v>
      </c>
      <c r="G30" s="28">
        <v>8584</v>
      </c>
    </row>
    <row r="31" s="10" customFormat="1" ht="24" customHeight="1" spans="1:7">
      <c r="A31" s="11">
        <v>29</v>
      </c>
      <c r="B31" s="10" t="s">
        <v>9063</v>
      </c>
      <c r="C31" s="10" t="s">
        <v>9662</v>
      </c>
      <c r="D31" s="10" t="s">
        <v>12004</v>
      </c>
      <c r="E31" s="10" t="s">
        <v>11981</v>
      </c>
      <c r="F31" s="27">
        <v>500</v>
      </c>
      <c r="G31" s="28">
        <v>8953</v>
      </c>
    </row>
    <row r="32" s="3" customFormat="1" ht="24" customHeight="1" spans="1:7">
      <c r="A32" s="11">
        <v>30</v>
      </c>
      <c r="B32" s="35" t="s">
        <v>9063</v>
      </c>
      <c r="C32" s="35" t="s">
        <v>8538</v>
      </c>
      <c r="D32" s="36" t="s">
        <v>11907</v>
      </c>
      <c r="E32" s="35" t="e">
        <f>IF(MOD(MID(#REF!,17,1),2),"男","女")</f>
        <v>#REF!</v>
      </c>
      <c r="F32" s="30">
        <v>500</v>
      </c>
      <c r="G32" s="28">
        <v>9002</v>
      </c>
    </row>
    <row r="33" s="3" customFormat="1" ht="24" customHeight="1" spans="1:7">
      <c r="A33" s="11">
        <v>31</v>
      </c>
      <c r="B33" s="37" t="s">
        <v>4104</v>
      </c>
      <c r="C33" s="38" t="s">
        <v>4105</v>
      </c>
      <c r="D33" s="39" t="s">
        <v>12005</v>
      </c>
      <c r="E33" s="40" t="e">
        <f>IF(MOD(MID(#REF!,17,1),2)=1,"男","女")</f>
        <v>#REF!</v>
      </c>
      <c r="F33" s="27">
        <v>500</v>
      </c>
      <c r="G33" s="28">
        <v>9121</v>
      </c>
    </row>
    <row r="34" s="3" customFormat="1" ht="24" customHeight="1" spans="1:7">
      <c r="A34" s="11">
        <v>32</v>
      </c>
      <c r="B34" s="35" t="s">
        <v>9063</v>
      </c>
      <c r="C34" s="36" t="s">
        <v>9820</v>
      </c>
      <c r="D34" s="36" t="s">
        <v>12006</v>
      </c>
      <c r="E34" s="35" t="e">
        <f>IF(MOD(MID(#REF!,17,1),2),"男","女")</f>
        <v>#REF!</v>
      </c>
      <c r="F34" s="27">
        <v>500</v>
      </c>
      <c r="G34" s="28">
        <v>9112</v>
      </c>
    </row>
    <row r="35" s="3" customFormat="1" ht="22" customHeight="1" spans="1:7">
      <c r="A35" s="11">
        <v>33</v>
      </c>
      <c r="B35" s="41" t="s">
        <v>6245</v>
      </c>
      <c r="C35" s="39" t="s">
        <v>6484</v>
      </c>
      <c r="D35" s="39" t="s">
        <v>12007</v>
      </c>
      <c r="E35" s="39" t="s">
        <v>11981</v>
      </c>
      <c r="F35" s="30">
        <v>500</v>
      </c>
      <c r="G35" s="28">
        <v>9219</v>
      </c>
    </row>
    <row r="36" s="8" customFormat="1" ht="20" customHeight="1" spans="1:7">
      <c r="A36" s="11">
        <v>34</v>
      </c>
      <c r="B36" s="39" t="s">
        <v>7</v>
      </c>
      <c r="C36" s="39" t="s">
        <v>68</v>
      </c>
      <c r="D36" s="42" t="s">
        <v>12008</v>
      </c>
      <c r="E36" s="39" t="s">
        <v>11981</v>
      </c>
      <c r="F36" s="27">
        <v>500</v>
      </c>
      <c r="G36" s="28">
        <v>9219</v>
      </c>
    </row>
    <row r="37" s="10" customFormat="1" ht="20" customHeight="1" spans="1:7">
      <c r="A37" s="11">
        <v>35</v>
      </c>
      <c r="B37" s="10" t="s">
        <v>6634</v>
      </c>
      <c r="C37" s="10" t="s">
        <v>7406</v>
      </c>
      <c r="D37" s="10" t="s">
        <v>12009</v>
      </c>
      <c r="E37" s="10" t="s">
        <v>11981</v>
      </c>
      <c r="F37" s="30">
        <v>500</v>
      </c>
      <c r="G37" s="28">
        <v>9231</v>
      </c>
    </row>
    <row r="38" s="11" customFormat="1" ht="20" customHeight="1" spans="1:7">
      <c r="A38" s="11">
        <v>36</v>
      </c>
      <c r="B38" s="35" t="s">
        <v>9063</v>
      </c>
      <c r="C38" s="36" t="s">
        <v>9820</v>
      </c>
      <c r="D38" s="36" t="s">
        <v>12010</v>
      </c>
      <c r="E38" s="35" t="e">
        <f>IF(MOD(MID(#REF!,17,1),2),"男","女")</f>
        <v>#REF!</v>
      </c>
      <c r="F38" s="27">
        <v>500</v>
      </c>
      <c r="G38" s="28">
        <v>9272</v>
      </c>
    </row>
    <row r="39" s="10" customFormat="1" ht="20" customHeight="1" spans="1:7">
      <c r="A39" s="11">
        <v>37</v>
      </c>
      <c r="B39" s="10" t="s">
        <v>6634</v>
      </c>
      <c r="C39" s="10" t="s">
        <v>4648</v>
      </c>
      <c r="D39" s="10" t="s">
        <v>8150</v>
      </c>
      <c r="E39" s="10" t="s">
        <v>11981</v>
      </c>
      <c r="F39" s="30">
        <v>500</v>
      </c>
      <c r="G39" s="28">
        <v>9301</v>
      </c>
    </row>
    <row r="40" s="10" customFormat="1" ht="20" customHeight="1" spans="1:7">
      <c r="A40" s="11">
        <v>38</v>
      </c>
      <c r="B40" s="10" t="s">
        <v>9063</v>
      </c>
      <c r="C40" s="10" t="s">
        <v>9155</v>
      </c>
      <c r="D40" s="10" t="s">
        <v>9445</v>
      </c>
      <c r="E40" s="10" t="s">
        <v>11981</v>
      </c>
      <c r="F40" s="27">
        <v>500</v>
      </c>
      <c r="G40" s="28">
        <v>9307</v>
      </c>
    </row>
    <row r="41" s="12" customFormat="1" ht="20" customHeight="1" spans="1:7">
      <c r="A41" s="11">
        <v>39</v>
      </c>
      <c r="B41" s="10" t="s">
        <v>7</v>
      </c>
      <c r="C41" s="10" t="s">
        <v>97</v>
      </c>
      <c r="D41" s="10" t="s">
        <v>12011</v>
      </c>
      <c r="E41" s="10" t="s">
        <v>11981</v>
      </c>
      <c r="F41" s="30">
        <v>500</v>
      </c>
      <c r="G41" s="28">
        <v>9369</v>
      </c>
    </row>
    <row r="42" s="13" customFormat="1" ht="20" customHeight="1" spans="1:7">
      <c r="A42" s="11">
        <v>40</v>
      </c>
      <c r="B42" s="6" t="s">
        <v>708</v>
      </c>
      <c r="C42" s="6" t="s">
        <v>1166</v>
      </c>
      <c r="D42" s="6" t="s">
        <v>12012</v>
      </c>
      <c r="E42" s="6" t="s">
        <v>11981</v>
      </c>
      <c r="F42" s="27">
        <v>500</v>
      </c>
      <c r="G42" s="28">
        <v>9368</v>
      </c>
    </row>
    <row r="43" s="13" customFormat="1" ht="20" customHeight="1" spans="1:7">
      <c r="A43" s="11">
        <v>41</v>
      </c>
      <c r="B43" s="33" t="s">
        <v>2746</v>
      </c>
      <c r="C43" s="33" t="s">
        <v>2758</v>
      </c>
      <c r="D43" s="33" t="s">
        <v>12013</v>
      </c>
      <c r="E43" s="33" t="s">
        <v>11981</v>
      </c>
      <c r="F43" s="30">
        <v>500</v>
      </c>
      <c r="G43" s="28">
        <v>9373</v>
      </c>
    </row>
    <row r="44" s="13" customFormat="1" ht="20" customHeight="1" spans="1:7">
      <c r="A44" s="11">
        <v>42</v>
      </c>
      <c r="B44" s="43" t="s">
        <v>5426</v>
      </c>
      <c r="C44" s="44" t="s">
        <v>5459</v>
      </c>
      <c r="D44" s="44" t="s">
        <v>12014</v>
      </c>
      <c r="E44" s="43" t="s">
        <v>11981</v>
      </c>
      <c r="F44" s="27">
        <v>500</v>
      </c>
      <c r="G44" s="28">
        <v>9374</v>
      </c>
    </row>
    <row r="45" s="14" customFormat="1" ht="20" customHeight="1" spans="1:7">
      <c r="A45" s="11">
        <v>43</v>
      </c>
      <c r="B45" s="32" t="s">
        <v>6634</v>
      </c>
      <c r="C45" s="6" t="s">
        <v>7514</v>
      </c>
      <c r="D45" s="6" t="s">
        <v>12015</v>
      </c>
      <c r="E45" s="6" t="s">
        <v>11981</v>
      </c>
      <c r="F45" s="30">
        <v>500</v>
      </c>
      <c r="G45" s="28">
        <v>9384</v>
      </c>
    </row>
    <row r="46" s="15" customFormat="1" ht="22" customHeight="1" spans="1:7">
      <c r="A46" s="11">
        <v>44</v>
      </c>
      <c r="B46" s="45" t="s">
        <v>1487</v>
      </c>
      <c r="C46" s="45" t="s">
        <v>2075</v>
      </c>
      <c r="D46" s="45" t="s">
        <v>12016</v>
      </c>
      <c r="E46" s="45" t="s">
        <v>11981</v>
      </c>
      <c r="F46" s="27">
        <v>500</v>
      </c>
      <c r="G46" s="28">
        <v>9431</v>
      </c>
    </row>
    <row r="47" s="16" customFormat="1" ht="20" customHeight="1" spans="1:7">
      <c r="A47" s="11">
        <v>45</v>
      </c>
      <c r="B47" s="6" t="s">
        <v>3082</v>
      </c>
      <c r="C47" s="6" t="s">
        <v>967</v>
      </c>
      <c r="D47" s="32" t="s">
        <v>12017</v>
      </c>
      <c r="E47" s="6" t="s">
        <v>11981</v>
      </c>
      <c r="F47" s="30">
        <v>500</v>
      </c>
      <c r="G47" s="28">
        <v>9433</v>
      </c>
    </row>
    <row r="48" s="16" customFormat="1" ht="20" customHeight="1" spans="1:7">
      <c r="A48" s="11">
        <v>46</v>
      </c>
      <c r="B48" s="6" t="s">
        <v>2450</v>
      </c>
      <c r="C48" s="6" t="s">
        <v>2455</v>
      </c>
      <c r="D48" s="6" t="s">
        <v>12018</v>
      </c>
      <c r="E48" s="6" t="s">
        <v>11981</v>
      </c>
      <c r="F48" s="27">
        <v>500</v>
      </c>
      <c r="G48" s="28">
        <v>9406</v>
      </c>
    </row>
    <row r="49" s="16" customFormat="1" ht="20" customHeight="1" spans="1:7">
      <c r="A49" s="11">
        <v>47</v>
      </c>
      <c r="B49" s="6" t="s">
        <v>3662</v>
      </c>
      <c r="C49" s="6" t="s">
        <v>3663</v>
      </c>
      <c r="D49" s="6" t="s">
        <v>12019</v>
      </c>
      <c r="E49" s="6" t="s">
        <v>11981</v>
      </c>
      <c r="F49" s="30">
        <v>500</v>
      </c>
      <c r="G49" s="28">
        <v>9434</v>
      </c>
    </row>
    <row r="50" s="16" customFormat="1" ht="20" customHeight="1" spans="1:7">
      <c r="A50" s="11">
        <v>48</v>
      </c>
      <c r="B50" s="6" t="s">
        <v>4445</v>
      </c>
      <c r="C50" s="6" t="s">
        <v>4492</v>
      </c>
      <c r="D50" s="6" t="s">
        <v>12020</v>
      </c>
      <c r="E50" s="6" t="s">
        <v>11981</v>
      </c>
      <c r="F50" s="27">
        <v>500</v>
      </c>
      <c r="G50" s="28">
        <v>9423</v>
      </c>
    </row>
    <row r="51" s="6" customFormat="1" ht="20" customHeight="1" spans="1:7">
      <c r="A51" s="11">
        <v>49</v>
      </c>
      <c r="B51" s="6" t="s">
        <v>2450</v>
      </c>
      <c r="C51" s="6" t="s">
        <v>2455</v>
      </c>
      <c r="D51" s="6" t="s">
        <v>12021</v>
      </c>
      <c r="E51" s="6" t="s">
        <v>11989</v>
      </c>
      <c r="F51" s="30">
        <v>500</v>
      </c>
      <c r="G51" s="28">
        <v>9445</v>
      </c>
    </row>
    <row r="52" s="10" customFormat="1" ht="20" customHeight="1" spans="1:7">
      <c r="A52" s="11">
        <v>50</v>
      </c>
      <c r="B52" s="10" t="s">
        <v>9063</v>
      </c>
      <c r="C52" s="10" t="s">
        <v>9765</v>
      </c>
      <c r="D52" s="10" t="s">
        <v>12022</v>
      </c>
      <c r="E52" s="10" t="s">
        <v>11981</v>
      </c>
      <c r="F52" s="27">
        <v>500</v>
      </c>
      <c r="G52" s="28">
        <v>9438</v>
      </c>
    </row>
    <row r="53" s="10" customFormat="1" ht="20" customHeight="1" spans="1:7">
      <c r="A53" s="11">
        <v>51</v>
      </c>
      <c r="B53" s="10" t="s">
        <v>9063</v>
      </c>
      <c r="C53" s="10" t="s">
        <v>9899</v>
      </c>
      <c r="D53" s="10" t="s">
        <v>12023</v>
      </c>
      <c r="E53" s="10" t="s">
        <v>11981</v>
      </c>
      <c r="F53" s="30">
        <v>500</v>
      </c>
      <c r="G53" s="28">
        <v>9462</v>
      </c>
    </row>
    <row r="54" s="6" customFormat="1" ht="20" customHeight="1" spans="1:7">
      <c r="A54" s="11">
        <v>52</v>
      </c>
      <c r="B54" s="6" t="s">
        <v>708</v>
      </c>
      <c r="C54" s="6" t="s">
        <v>732</v>
      </c>
      <c r="D54" s="6" t="s">
        <v>12024</v>
      </c>
      <c r="E54" s="6" t="s">
        <v>11989</v>
      </c>
      <c r="F54" s="27">
        <v>500</v>
      </c>
      <c r="G54" s="28">
        <v>9483</v>
      </c>
    </row>
    <row r="55" s="6" customFormat="1" ht="20" customHeight="1" spans="1:7">
      <c r="A55" s="11">
        <v>53</v>
      </c>
      <c r="B55" s="6" t="s">
        <v>708</v>
      </c>
      <c r="C55" s="6" t="s">
        <v>790</v>
      </c>
      <c r="D55" s="6" t="s">
        <v>12025</v>
      </c>
      <c r="E55" s="6" t="s">
        <v>11981</v>
      </c>
      <c r="F55" s="30">
        <v>500</v>
      </c>
      <c r="G55" s="28">
        <v>9507</v>
      </c>
    </row>
    <row r="56" s="6" customFormat="1" ht="20" customHeight="1" spans="1:7">
      <c r="A56" s="11">
        <v>54</v>
      </c>
      <c r="B56" s="6" t="s">
        <v>2450</v>
      </c>
      <c r="C56" s="6" t="s">
        <v>2451</v>
      </c>
      <c r="D56" s="6" t="s">
        <v>12026</v>
      </c>
      <c r="E56" s="6" t="s">
        <v>11981</v>
      </c>
      <c r="F56" s="27">
        <v>500</v>
      </c>
      <c r="G56" s="28">
        <v>9515</v>
      </c>
    </row>
    <row r="57" s="6" customFormat="1" ht="20" customHeight="1" spans="1:7">
      <c r="A57" s="11">
        <v>55</v>
      </c>
      <c r="B57" s="6" t="s">
        <v>4445</v>
      </c>
      <c r="C57" s="6" t="s">
        <v>4600</v>
      </c>
      <c r="D57" s="6" t="s">
        <v>12027</v>
      </c>
      <c r="E57" s="6" t="s">
        <v>11981</v>
      </c>
      <c r="F57" s="30">
        <v>500</v>
      </c>
      <c r="G57" s="28">
        <v>9500</v>
      </c>
    </row>
    <row r="58" s="17" customFormat="1" ht="20" customHeight="1" spans="1:7">
      <c r="A58" s="11">
        <v>56</v>
      </c>
      <c r="B58" s="10" t="s">
        <v>7</v>
      </c>
      <c r="C58" s="10" t="s">
        <v>77</v>
      </c>
      <c r="D58" s="10" t="s">
        <v>12028</v>
      </c>
      <c r="E58" s="10" t="s">
        <v>11989</v>
      </c>
      <c r="F58" s="27">
        <v>500</v>
      </c>
      <c r="G58" s="28">
        <v>9547</v>
      </c>
    </row>
    <row r="59" s="6" customFormat="1" ht="20" customHeight="1" spans="1:7">
      <c r="A59" s="11">
        <v>57</v>
      </c>
      <c r="B59" s="6" t="s">
        <v>1487</v>
      </c>
      <c r="C59" s="6" t="s">
        <v>2015</v>
      </c>
      <c r="D59" s="6" t="s">
        <v>2295</v>
      </c>
      <c r="E59" s="6" t="s">
        <v>11981</v>
      </c>
      <c r="F59" s="30">
        <v>500</v>
      </c>
      <c r="G59" s="28">
        <v>9568</v>
      </c>
    </row>
    <row r="60" s="6" customFormat="1" ht="20" customHeight="1" spans="1:7">
      <c r="A60" s="11">
        <v>58</v>
      </c>
      <c r="B60" s="6" t="s">
        <v>5061</v>
      </c>
      <c r="C60" s="6" t="s">
        <v>5281</v>
      </c>
      <c r="D60" s="6" t="s">
        <v>12029</v>
      </c>
      <c r="E60" s="6" t="s">
        <v>11989</v>
      </c>
      <c r="F60" s="30">
        <v>500</v>
      </c>
      <c r="G60" s="28">
        <v>9584</v>
      </c>
    </row>
    <row r="61" s="10" customFormat="1" ht="20" customHeight="1" spans="1:7">
      <c r="A61" s="11">
        <v>59</v>
      </c>
      <c r="B61" s="10" t="s">
        <v>9063</v>
      </c>
      <c r="C61" s="10" t="s">
        <v>9499</v>
      </c>
      <c r="D61" s="10" t="s">
        <v>1926</v>
      </c>
      <c r="E61" s="10" t="s">
        <v>11981</v>
      </c>
      <c r="F61" s="30">
        <v>500</v>
      </c>
      <c r="G61" s="28">
        <v>9577</v>
      </c>
    </row>
    <row r="62" s="18" customFormat="1" ht="23" customHeight="1" spans="1:7">
      <c r="A62" s="11">
        <v>60</v>
      </c>
      <c r="B62" s="46" t="s">
        <v>4445</v>
      </c>
      <c r="C62" s="46" t="s">
        <v>4492</v>
      </c>
      <c r="D62" s="46" t="s">
        <v>12030</v>
      </c>
      <c r="E62" s="47" t="s">
        <v>11981</v>
      </c>
      <c r="F62" s="46">
        <v>500</v>
      </c>
      <c r="G62" s="28">
        <v>8716</v>
      </c>
    </row>
    <row r="63" s="3" customFormat="1" ht="21" customHeight="1" spans="1:7">
      <c r="A63" s="11"/>
      <c r="B63" s="48"/>
      <c r="C63" s="49"/>
      <c r="D63" s="49"/>
      <c r="E63" s="48"/>
      <c r="F63" s="50"/>
      <c r="G63" s="28"/>
    </row>
  </sheetData>
  <mergeCells count="1">
    <mergeCell ref="A1:G1"/>
  </mergeCells>
  <conditionalFormatting sqref="D6">
    <cfRule type="duplicateValues" dxfId="0" priority="37"/>
  </conditionalFormatting>
  <conditionalFormatting sqref="D42">
    <cfRule type="duplicateValues" dxfId="0" priority="25"/>
  </conditionalFormatting>
  <conditionalFormatting sqref="D44">
    <cfRule type="duplicateValues" dxfId="3" priority="23"/>
    <cfRule type="duplicateValues" dxfId="4" priority="24"/>
  </conditionalFormatting>
  <conditionalFormatting sqref="D45">
    <cfRule type="duplicateValues" dxfId="2" priority="22"/>
  </conditionalFormatting>
  <conditionalFormatting sqref="D54">
    <cfRule type="duplicateValues" dxfId="0" priority="6"/>
  </conditionalFormatting>
  <conditionalFormatting sqref="D55">
    <cfRule type="duplicateValues" dxfId="0" priority="3"/>
  </conditionalFormatting>
  <pageMargins left="0.629861111111111" right="0.314583333333333" top="0.275" bottom="0.314583333333333" header="0.118055555555556" footer="0.0784722222222222"/>
  <pageSetup paperSize="9" scale="70" fitToHeight="0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PIG猪zzZ～～</cp:lastModifiedBy>
  <dcterms:created xsi:type="dcterms:W3CDTF">2019-11-15T02:46:00Z</dcterms:created>
  <dcterms:modified xsi:type="dcterms:W3CDTF">2026-03-05T08:22:27Z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